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61d6232dc508b1/Рабочий стол/"/>
    </mc:Choice>
  </mc:AlternateContent>
  <xr:revisionPtr revIDLastSave="0" documentId="8_{B84605E0-B4F8-4D34-966D-D792E0B3016C}" xr6:coauthVersionLast="47" xr6:coauthVersionMax="47" xr10:uidLastSave="{00000000-0000-0000-0000-000000000000}"/>
  <bookViews>
    <workbookView xWindow="-120" yWindow="-120" windowWidth="29040" windowHeight="15840" xr2:uid="{C1FCF495-83DE-4959-A90F-DF77047C25AE}"/>
  </bookViews>
  <sheets>
    <sheet name="Parser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1" i="1"/>
</calcChain>
</file>

<file path=xl/sharedStrings.xml><?xml version="1.0" encoding="utf-8"?>
<sst xmlns="http://schemas.openxmlformats.org/spreadsheetml/2006/main" count="207063" uniqueCount="38649">
  <si>
    <t>Категории 2</t>
  </si>
  <si>
    <t>Категории 3</t>
  </si>
  <si>
    <t>Категории 4</t>
  </si>
  <si>
    <t>Категории 5</t>
  </si>
  <si>
    <t>Категории 6</t>
  </si>
  <si>
    <t>Емкость 1</t>
  </si>
  <si>
    <t>Емкость 2</t>
  </si>
  <si>
    <t>Емкость 3</t>
  </si>
  <si>
    <t>Полярность 1</t>
  </si>
  <si>
    <t>Полярность 2</t>
  </si>
  <si>
    <t>Полярность 3</t>
  </si>
  <si>
    <t>Габариты 1</t>
  </si>
  <si>
    <t>Габариты 2</t>
  </si>
  <si>
    <t>Габариты 3</t>
  </si>
  <si>
    <t>Поколение</t>
  </si>
  <si>
    <t>Поколение ссылка</t>
  </si>
  <si>
    <t>Тип клемм</t>
  </si>
  <si>
    <t>Аккумуляторы для AC 378 GT Zagato</t>
  </si>
  <si>
    <t>AC 378 GT Zagato</t>
  </si>
  <si>
    <t xml:space="preserve"> 1 Ач</t>
  </si>
  <si>
    <t xml:space="preserve"> 2 Ач</t>
  </si>
  <si>
    <t xml:space="preserve"> 3 Ач</t>
  </si>
  <si>
    <t xml:space="preserve">
 Универсальная</t>
  </si>
  <si>
    <t xml:space="preserve">
 Обратная [- +]</t>
  </si>
  <si>
    <t xml:space="preserve">
 Обратная [+ -]</t>
  </si>
  <si>
    <t xml:space="preserve"> 35x22x69                            </t>
  </si>
  <si>
    <t xml:space="preserve"> 97x24x58                            </t>
  </si>
  <si>
    <t xml:space="preserve"> 97x24x52                            </t>
  </si>
  <si>
    <t>Аккумуляторы для AC Cobra</t>
  </si>
  <si>
    <t>AC Cobra</t>
  </si>
  <si>
    <t xml:space="preserve"> 100 Ач</t>
  </si>
  <si>
    <t xml:space="preserve"> 95 Ач</t>
  </si>
  <si>
    <t xml:space="preserve"> 110 Ач</t>
  </si>
  <si>
    <t xml:space="preserve"> 353x175x190                            </t>
  </si>
  <si>
    <t xml:space="preserve"> 352x175x192                            </t>
  </si>
  <si>
    <t xml:space="preserve">
 &lt;td&gt;Европейский (клеммы стандартные, утоплены)</t>
  </si>
  <si>
    <t>Аккумуляторы для Acura CL</t>
  </si>
  <si>
    <t>Acura</t>
  </si>
  <si>
    <t>Acura CL</t>
  </si>
  <si>
    <t xml:space="preserve"> 70 Ач</t>
  </si>
  <si>
    <t xml:space="preserve"> 75 Ач</t>
  </si>
  <si>
    <t xml:space="preserve"> 80 Ач</t>
  </si>
  <si>
    <t xml:space="preserve">
 Прямая [+ -]</t>
  </si>
  <si>
    <t xml:space="preserve"> 260x175x225                            </t>
  </si>
  <si>
    <t xml:space="preserve"> 266x173x225                            </t>
  </si>
  <si>
    <t xml:space="preserve"> 258x171x221                            </t>
  </si>
  <si>
    <t xml:space="preserve">
 &lt;td&gt;Азиатский (клеммы стандартные, выступают над верхней крышкой)</t>
  </si>
  <si>
    <t>Аккумуляторы для Acura EL</t>
  </si>
  <si>
    <t>Acura EL</t>
  </si>
  <si>
    <t>Аккумуляторы для Acura ILX</t>
  </si>
  <si>
    <t>Acura ILX</t>
  </si>
  <si>
    <t>https://akbmag.ru/files/autoru_generations_passenger/3615/img/wh-d8c9d05ec6e86d5bbad7a2f88a1701d0</t>
  </si>
  <si>
    <t>Аккумуляторы для Acura ILX I Рестайлинг 2 2018 - н.в.</t>
  </si>
  <si>
    <t>ILX</t>
  </si>
  <si>
    <t>Acura ILX I Рестайлинг 2 2018 - н.в.</t>
  </si>
  <si>
    <t>Аккумуляторы для Acura ILX I Рестайлинг 2 2018 - н.в. 1.5hyb (111 л.с.) бензин</t>
  </si>
  <si>
    <t>I Рестайлинг 2 2018 - н.в.</t>
  </si>
  <si>
    <t>Acura ILX I Рестайлинг 2 2018 - н.в. 1.5hyb (111 л.с.) бензин</t>
  </si>
  <si>
    <t>Аккумуляторы для Acura ILX I Рестайлинг 2 2018 - н.в. 2.0 (150 л.с.) бензин</t>
  </si>
  <si>
    <t>Acura ILX I Рестайлинг 2 2018 - н.в. 2.0 (150 л.с.) бензин</t>
  </si>
  <si>
    <t>Аккумуляторы для Acura ILX I Рестайлинг 2 2018 - н.в. 2.4 201 л.c.  бензин</t>
  </si>
  <si>
    <t>Acura ILX I Рестайлинг 2 2018 - н.в. 2.4 201 л.c.  бензин</t>
  </si>
  <si>
    <t xml:space="preserve"> 85 Ач</t>
  </si>
  <si>
    <t>Аккумуляторы для Acura ILX I Рестайлинг 2015 - 2018</t>
  </si>
  <si>
    <t>Acura ILX I Рестайлинг 2015 - 2018</t>
  </si>
  <si>
    <t>https://akbmag.ru/files/autoru_generations_passenger/5108/img/wh-4eff0720836a198b6174eecf02cbfdbf</t>
  </si>
  <si>
    <t>Аккумуляторы для Acura ILX I 2012 - 2015</t>
  </si>
  <si>
    <t>Acura ILX I 2012 - 2015</t>
  </si>
  <si>
    <t>https://akbmag.ru/files/autoru_generations_passenger/5109/img/wh-7a0c1035bcb33b6d86942ecbedb37267</t>
  </si>
  <si>
    <t>Аккумуляторы для Acura ILX I 2012 - 2015 1.5h 111 л.c. гибрид</t>
  </si>
  <si>
    <t>I 2012 - 2015</t>
  </si>
  <si>
    <t>Acura ILX I 2012 - 2015 1.5h 111 л.c. гибрид</t>
  </si>
  <si>
    <t>Аккумуляторы для Acura ILX I 2012 - 2015 2.0 150 л.c.  бензин</t>
  </si>
  <si>
    <t>Acura ILX I 2012 - 2015 2.0 150 л.c.  бензин</t>
  </si>
  <si>
    <t>Аккумуляторы для Acura ILX I 2012 - 2015 2.4 201 л.c.  бензин</t>
  </si>
  <si>
    <t>Acura ILX I 2012 - 2015 2.4 201 л.c.  бензин</t>
  </si>
  <si>
    <t>Аккумуляторы для Acura Integra</t>
  </si>
  <si>
    <t>Acura Integra</t>
  </si>
  <si>
    <t>Аккумуляторы для Acura Legend</t>
  </si>
  <si>
    <t>Acura Legend</t>
  </si>
  <si>
    <t>Аккумуляторы для Acura MDX</t>
  </si>
  <si>
    <t>Acura MDX</t>
  </si>
  <si>
    <t>Аккумуляторы для Acura NSX</t>
  </si>
  <si>
    <t>Acura NSX</t>
  </si>
  <si>
    <t>https://akbmag.ru/files/autoru_generations_passenger/3617/img/wh-db68512896941514a089c37392f0683b</t>
  </si>
  <si>
    <t>Аккумуляторы для Acura NSX II 2015 - н.в.</t>
  </si>
  <si>
    <t>NSX</t>
  </si>
  <si>
    <t>Acura NSX II 2015 - н.в.</t>
  </si>
  <si>
    <t>Аккумуляторы для Acura NSX II 2015 - н.в. 3.0 (274 л.с.) бензин</t>
  </si>
  <si>
    <t>II 2015 - н.в.</t>
  </si>
  <si>
    <t>Acura NSX II 2015 - н.в. 3.0 (274 л.с.) бензин</t>
  </si>
  <si>
    <t>Аккумуляторы для Acura NSX II 2015 - н.в. 3.2 (294 л.с.) бензин</t>
  </si>
  <si>
    <t>Acura NSX II 2015 - н.в. 3.2 (294 л.с.) бензин</t>
  </si>
  <si>
    <t>Аккумуляторы для Acura NSX II 2015 - н.в. 3.5h 573 л.c. гибрид</t>
  </si>
  <si>
    <t>Acura NSX II 2015 - н.в. 3.5h 573 л.c. гибрид</t>
  </si>
  <si>
    <t>Аккумуляторы для Acura NSX I Рестайлинг 2002 - 2005</t>
  </si>
  <si>
    <t>Acura NSX I Рестайлинг 2002 - 2005</t>
  </si>
  <si>
    <t>https://akbmag.ru/files/autoru_generations_passenger/5111/img/wh-250b164d84ea39a488422da8500786e6</t>
  </si>
  <si>
    <t>Аккумуляторы для Acura RDX</t>
  </si>
  <si>
    <t>Acura RDX</t>
  </si>
  <si>
    <t xml:space="preserve"> 230x173x220                            </t>
  </si>
  <si>
    <t>https://akbmag.ru/files/autoru_generations_passenger/7061/img/wh-6495cf7ca745a9443508b86951b8e33a</t>
  </si>
  <si>
    <t>Аккумуляторы для Acura RDX III Рестайлинг 2021 - н.в.</t>
  </si>
  <si>
    <t>RDX</t>
  </si>
  <si>
    <t>Acura RDX III Рестайлинг 2021 - н.в.</t>
  </si>
  <si>
    <t>Аккумуляторы для Acura RDX III 2018 - 2021</t>
  </si>
  <si>
    <t>Acura RDX III 2018 - 2021</t>
  </si>
  <si>
    <t>https://akbmag.ru/files/autoru_generations_passenger/3618/img/wh-4da9d7b6d119db4d2d564a2197798380</t>
  </si>
  <si>
    <t>Аккумуляторы для Acura RDX II Рестайлинг 2015 - 2018</t>
  </si>
  <si>
    <t>Acura RDX II Рестайлинг 2015 - 2018</t>
  </si>
  <si>
    <t>https://akbmag.ru/files/autoru_generations_passenger/5112/img/wh-9a0ee0a9e7a42d2d69b8f86b3a0756b1</t>
  </si>
  <si>
    <t>Аккумуляторы для Acura RDX II 2013 - 2015</t>
  </si>
  <si>
    <t>Acura RDX II 2013 - 2015</t>
  </si>
  <si>
    <t>https://akbmag.ru/files/autoru_generations_passenger/5113/img/wh-2406a0a94c80406914ff2f6c9fdd67d5</t>
  </si>
  <si>
    <t>Аккумуляторы для Acura RDX II 2012 - н.в.</t>
  </si>
  <si>
    <t>Acura RDX II 2012 - н.в.</t>
  </si>
  <si>
    <t>https://akbmag.ru/files/autoru_generations_passenger/2663/img/wh-908a6f6a6c131a850ecb0e3f11b08189</t>
  </si>
  <si>
    <t>Аккумуляторы для Acura RDX I Рестайлинг 2009 - 2012</t>
  </si>
  <si>
    <t>Acura RDX I Рестайлинг 2009 - 2012</t>
  </si>
  <si>
    <t>https://akbmag.ru/files/autoru_generations_passenger/2664/img/wh-daaaf13651380465fc284db6940d8478</t>
  </si>
  <si>
    <t>Аккумуляторы для Acura RDX I 2006 - 2009</t>
  </si>
  <si>
    <t>Acura RDX I 2006 - 2009</t>
  </si>
  <si>
    <t>https://akbmag.ru/files/autoru_generations_passenger/2665/img/wh-e727fa59ddefcefb5d39501167623132</t>
  </si>
  <si>
    <t>Аккумуляторы для Acura RL</t>
  </si>
  <si>
    <t>Acura RL</t>
  </si>
  <si>
    <t>https://akbmag.ru/files/autoru_generations_passenger/2637/img/wh-c60d870eaad6a3946ab3e8734466e532</t>
  </si>
  <si>
    <t>Аккумуляторы для Acura RL II Рестайлинг 2008 - 2012</t>
  </si>
  <si>
    <t>RL</t>
  </si>
  <si>
    <t>Acura RL II Рестайлинг 2008 - 2012</t>
  </si>
  <si>
    <t>Аккумуляторы для Acura RL II 2004 - 2008</t>
  </si>
  <si>
    <t>Acura RL II 2004 - 2008</t>
  </si>
  <si>
    <t xml:space="preserve"> 268x178x184                            </t>
  </si>
  <si>
    <t xml:space="preserve"> 260x180x184                            </t>
  </si>
  <si>
    <t>https://akbmag.ru/files/autoru_generations_passenger/2638/img/wh-06c284d3f757b15c02f47f3ff06dc275</t>
  </si>
  <si>
    <t xml:space="preserve">
 &lt;td&gt;Американский (боковые клеммы под болт)</t>
  </si>
  <si>
    <t>Аккумуляторы для Acura RL I Рестайлинг 1998 - 2004</t>
  </si>
  <si>
    <t>Acura RL I Рестайлинг 1998 - 2004</t>
  </si>
  <si>
    <t>https://akbmag.ru/files/autoru_generations_passenger/2639/img/wh-09a5e2a11bea20817477e0b1dfe2cc21</t>
  </si>
  <si>
    <t>Аккумуляторы для Acura RL I 1995 - 1998</t>
  </si>
  <si>
    <t>Acura RL I 1995 - 1998</t>
  </si>
  <si>
    <t>https://akbmag.ru/files/autoru_generations_passenger/2640/img/wh-9a5748a2fbaa6564d05d7f2ae29a9355</t>
  </si>
  <si>
    <t>Аккумуляторы для Acura RLX</t>
  </si>
  <si>
    <t>Acura RLX</t>
  </si>
  <si>
    <t xml:space="preserve"> 60 Ач</t>
  </si>
  <si>
    <t xml:space="preserve"> 65 Ач</t>
  </si>
  <si>
    <t xml:space="preserve"> 230x173x225                            </t>
  </si>
  <si>
    <t xml:space="preserve"> 230x170x226                            </t>
  </si>
  <si>
    <t>https://akbmag.ru/files/autoru_generations_passenger/3619/img/wh-820e694038fadbf9b60b834215b46fdb</t>
  </si>
  <si>
    <t>Аккумуляторы для Acura RLX I Рестайлинг 2017 - 2020</t>
  </si>
  <si>
    <t>RLX</t>
  </si>
  <si>
    <t>Acura RLX I Рестайлинг 2017 - 2020</t>
  </si>
  <si>
    <t>Аккумуляторы для Acura RLX I Рестайлинг 2017 - 2020 3.5hyb (310 л.с.) бензин</t>
  </si>
  <si>
    <t>I Рестайлинг 2017 - 2020</t>
  </si>
  <si>
    <t>Acura RLX I Рестайлинг 2017 - 2020 3.5hyb (310 л.с.) бензин</t>
  </si>
  <si>
    <t>Аккумуляторы для Acura RLX I Рестайлинг 2017 - 2020 3.5 310 л.c.  бензин</t>
  </si>
  <si>
    <t>Acura RLX I Рестайлинг 2017 - 2020 3.5 310 л.c.  бензин</t>
  </si>
  <si>
    <t>Аккумуляторы для Acura RLX I Рестайлинг 2017 - 2020 3.5h 377 л.c. гибрид</t>
  </si>
  <si>
    <t>Acura RLX I Рестайлинг 2017 - 2020 3.5h 377 л.c. гибрид</t>
  </si>
  <si>
    <t>Аккумуляторы для Acura RLX I 2013 - 2017</t>
  </si>
  <si>
    <t>Acura RLX I 2013 - 2017</t>
  </si>
  <si>
    <t>https://akbmag.ru/files/autoru_generations_passenger/5114/img/wh-9e95248d9b714a96f47fd159b4c6e911</t>
  </si>
  <si>
    <t>Аккумуляторы для Acura RSX</t>
  </si>
  <si>
    <t>Acura RSX</t>
  </si>
  <si>
    <t xml:space="preserve"> 50 Ач</t>
  </si>
  <si>
    <t xml:space="preserve"> 55 Ач</t>
  </si>
  <si>
    <t xml:space="preserve"> 58 Ач</t>
  </si>
  <si>
    <t xml:space="preserve"> 236x128x220                            </t>
  </si>
  <si>
    <t xml:space="preserve"> 238x129x227                            </t>
  </si>
  <si>
    <t>Аккумуляторы для Acura TL</t>
  </si>
  <si>
    <t>Acura TL</t>
  </si>
  <si>
    <t>Аккумуляторы для Acura TLX</t>
  </si>
  <si>
    <t>Acura TLX</t>
  </si>
  <si>
    <t>https://akbmag.ru/files/autoru_generations_passenger/5982/img/wh-c23497bd62a8f8a0981fdc9cbd3c30d9</t>
  </si>
  <si>
    <t>Аккумуляторы для Acura TLX II 2020 - н.в.</t>
  </si>
  <si>
    <t>TLX</t>
  </si>
  <si>
    <t>Acura TLX II 2020 - н.в.</t>
  </si>
  <si>
    <t>Аккумуляторы для Acura TLX II 2020 - н.в. 2.0 276 л.c.  бензин</t>
  </si>
  <si>
    <t>II 2020 - н.в.</t>
  </si>
  <si>
    <t>Acura TLX II 2020 - н.в. 2.0 276 л.c.  бензин</t>
  </si>
  <si>
    <t xml:space="preserve"> 232x173x225                            </t>
  </si>
  <si>
    <t>Аккумуляторы для Acura TLX II 2020 - н.в. 3.0 360 л.c.  бензин</t>
  </si>
  <si>
    <t>Acura TLX II 2020 - н.в. 3.0 360 л.c.  бензин</t>
  </si>
  <si>
    <t>Аккумуляторы для Acura TLX I Рестайлинг 2017 - 2020</t>
  </si>
  <si>
    <t>Acura TLX I Рестайлинг 2017 - 2020</t>
  </si>
  <si>
    <t>https://akbmag.ru/files/autoru_generations_passenger/3620/img/wh-4baf54f36935058bcc696fcef3f4689b</t>
  </si>
  <si>
    <t>Аккумуляторы для Acura TLX I Рестайлинг 2017 - 2020 2.4 (208 л.с.) бензин</t>
  </si>
  <si>
    <t>Acura TLX I Рестайлинг 2017 - 2020 2.4 (208 л.с.) бензин</t>
  </si>
  <si>
    <t>Аккумуляторы для Acura TLX I Рестайлинг 2017 - 2020 3.5 (290 л.с.) бензин</t>
  </si>
  <si>
    <t>Acura TLX I Рестайлинг 2017 - 2020 3.5 (290 л.с.) бензин</t>
  </si>
  <si>
    <t>Аккумуляторы для Acura TLX I Рестайлинг 2017 - 2020 2.4 209 л.c.  бензин</t>
  </si>
  <si>
    <t>Acura TLX I Рестайлинг 2017 - 2020 2.4 209 л.c.  бензин</t>
  </si>
  <si>
    <t>Аккумуляторы для Acura TLX I Рестайлинг 2017 - 2020 3.5 294 л.c.  бензин</t>
  </si>
  <si>
    <t>Acura TLX I Рестайлинг 2017 - 2020 3.5 294 л.c.  бензин</t>
  </si>
  <si>
    <t>Аккумуляторы для Acura TLX I 2014 - 2017</t>
  </si>
  <si>
    <t>Acura TLX I 2014 - 2017</t>
  </si>
  <si>
    <t>https://akbmag.ru/files/autoru_generations_passenger/5118/img/wh-4ffb0d2ba92f664c2281970110a2e071</t>
  </si>
  <si>
    <t>Аккумуляторы для Acura TLX I 2014 - 2017 2.4 208 л.c.  бензин</t>
  </si>
  <si>
    <t>I 2014 - 2017</t>
  </si>
  <si>
    <t>Acura TLX I 2014 - 2017 2.4 208 л.c.  бензин</t>
  </si>
  <si>
    <t>Аккумуляторы для Acura TLX I 2014 - 2017 3.5 290 л.c.  бензин</t>
  </si>
  <si>
    <t>Acura TLX I 2014 - 2017 3.5 290 л.c.  бензин</t>
  </si>
  <si>
    <t>Аккумуляторы для Acura TSX</t>
  </si>
  <si>
    <t>Acura TSX</t>
  </si>
  <si>
    <t>Аккумуляторы для Acura ZDX 2009 - 2013</t>
  </si>
  <si>
    <t>ZDX</t>
  </si>
  <si>
    <t>Acura ZDX 2009 - 2013</t>
  </si>
  <si>
    <t>https://akbmag.ru/files/autoru_generations_passenger/8640/img/wh-5aaffbae8a48fc24f114ee4dcd9c6171</t>
  </si>
  <si>
    <t>Аккумуляторы для Alfa Romeo 105/115 1965 - 1977</t>
  </si>
  <si>
    <t>Alfa Romeo</t>
  </si>
  <si>
    <t>105/115</t>
  </si>
  <si>
    <t>Alfa Romeo 105/115 1965 - 1977</t>
  </si>
  <si>
    <t xml:space="preserve"> 62 Ач</t>
  </si>
  <si>
    <t xml:space="preserve"> 242x175x190                            </t>
  </si>
  <si>
    <t xml:space="preserve"> 242x175x175                            </t>
  </si>
  <si>
    <t xml:space="preserve"> 241x175x175                            </t>
  </si>
  <si>
    <t>Аккумуляторы для Alfa Romeo 145</t>
  </si>
  <si>
    <t>Alfa Romeo 145</t>
  </si>
  <si>
    <t xml:space="preserve"> 278x175x190                            </t>
  </si>
  <si>
    <t>https://akbmag.ru/files/autoru_generations_passenger/5989/img/wh-1ae6464c6b5d51b363d7d96f97132c75</t>
  </si>
  <si>
    <t>Аккумуляторы для Alfa Romeo 145 I Рестайлинг 1999 - 2001</t>
  </si>
  <si>
    <t>Alfa Romeo 145 I Рестайлинг 1999 - 2001</t>
  </si>
  <si>
    <t>Аккумуляторы для Alfa Romeo 145 I Рестайлинг 1999 - 2001 1.4 103 л.c.  бензин</t>
  </si>
  <si>
    <t>I Рестайлинг 1999 - 2001</t>
  </si>
  <si>
    <t>Alfa Romeo 145 I Рестайлинг 1999 - 2001 1.4 103 л.c.  бензин</t>
  </si>
  <si>
    <t xml:space="preserve"> 207x175x190                            </t>
  </si>
  <si>
    <t>Аккумуляторы для Alfa Romeo 145 I Рестайлинг 1999 - 2001 1.6 120 л.c.  бензин</t>
  </si>
  <si>
    <t>Alfa Romeo 145 I Рестайлинг 1999 - 2001 1.6 120 л.c.  бензин</t>
  </si>
  <si>
    <t>Аккумуляторы для Alfa Romeo 145 I Рестайлинг 1999 - 2001 1.8 144 л.c.  бензин</t>
  </si>
  <si>
    <t>Alfa Romeo 145 I Рестайлинг 1999 - 2001 1.8 144 л.c.  бензин</t>
  </si>
  <si>
    <t>Аккумуляторы для Alfa Romeo 145 I Рестайлинг 1999 - 2001 1.9d 105 л.c.  дизель</t>
  </si>
  <si>
    <t>Alfa Romeo 145 I Рестайлинг 1999 - 2001 1.9d 105 л.c.  дизель</t>
  </si>
  <si>
    <t>Аккумуляторы для Alfa Romeo 145 I Рестайлинг 1999 - 2001 2.0 150 л.c.  бензин</t>
  </si>
  <si>
    <t>Alfa Romeo 145 I Рестайлинг 1999 - 2001 2.0 150 л.c.  бензин</t>
  </si>
  <si>
    <t>Аккумуляторы для Alfa Romeo 145 I Рестайлинг 1999 - 2001 2.0 155 л.c.  бензин</t>
  </si>
  <si>
    <t>Alfa Romeo 145 I Рестайлинг 1999 - 2001 2.0 155 л.c.  бензин</t>
  </si>
  <si>
    <t>Аккумуляторы для Alfa Romeo 145 I 1994 - 1999</t>
  </si>
  <si>
    <t>Alfa Romeo 145 I 1994 - 1999</t>
  </si>
  <si>
    <t>https://akbmag.ru/files/autoru_generations_passenger/5990/img/wh-3cba81c5c6cac4ce77157631fc2dc277</t>
  </si>
  <si>
    <t>Аккумуляторы для Alfa Romeo 145 I 1994 - 1999 1.4 90 л.c.  бензин</t>
  </si>
  <si>
    <t>I 1994 - 1999</t>
  </si>
  <si>
    <t>Alfa Romeo 145 I 1994 - 1999 1.4 90 л.c.  бензин</t>
  </si>
  <si>
    <t>Аккумуляторы для Alfa Romeo 145 I 1994 - 1999 1.4 103 л.c.  бензин</t>
  </si>
  <si>
    <t>Alfa Romeo 145 I 1994 - 1999 1.4 103 л.c.  бензин</t>
  </si>
  <si>
    <t>Аккумуляторы для Alfa Romeo 145 I 1994 - 1999 1.6 103 л.c.  бензин</t>
  </si>
  <si>
    <t>Alfa Romeo 145 I 1994 - 1999 1.6 103 л.c.  бензин</t>
  </si>
  <si>
    <t>Аккумуляторы для Alfa Romeo 145 I 1994 - 1999 1.6 120 л.c.  бензин</t>
  </si>
  <si>
    <t>Alfa Romeo 145 I 1994 - 1999 1.6 120 л.c.  бензин</t>
  </si>
  <si>
    <t>Аккумуляторы для Alfa Romeo 145 I 1994 - 1999 1.7 129 л.c.  бензин</t>
  </si>
  <si>
    <t>Alfa Romeo 145 I 1994 - 1999 1.7 129 л.c.  бензин</t>
  </si>
  <si>
    <t>Аккумуляторы для Alfa Romeo 145 I 1994 - 1999 1.8 140 л.c.  бензин</t>
  </si>
  <si>
    <t>Alfa Romeo 145 I 1994 - 1999 1.8 140 л.c.  бензин</t>
  </si>
  <si>
    <t>Аккумуляторы для Alfa Romeo 145 I 1994 - 1999 1.8 144 л.c.  бензин</t>
  </si>
  <si>
    <t>Alfa Romeo 145 I 1994 - 1999 1.8 144 л.c.  бензин</t>
  </si>
  <si>
    <t>Аккумуляторы для Alfa Romeo 145 I 1994 - 1999 1.9d 90 л.c.  дизель</t>
  </si>
  <si>
    <t>Alfa Romeo 145 I 1994 - 1999 1.9d 90 л.c.  дизель</t>
  </si>
  <si>
    <t>Аккумуляторы для Alfa Romeo 145 I 1994 - 1999 2.0 150 л.c.  бензин</t>
  </si>
  <si>
    <t>Alfa Romeo 145 I 1994 - 1999 2.0 150 л.c.  бензин</t>
  </si>
  <si>
    <t>Аккумуляторы для Alfa Romeo 145 I 1994 - 1999 2.0 155 л.c.  бензин</t>
  </si>
  <si>
    <t>Alfa Romeo 145 I 1994 - 1999 2.0 155 л.c.  бензин</t>
  </si>
  <si>
    <t>Аккумуляторы для Alfa Romeo 146 1994 - 2001</t>
  </si>
  <si>
    <t>Alfa Romeo 146 1994 - 2001</t>
  </si>
  <si>
    <t xml:space="preserve"> 246x175x190                            </t>
  </si>
  <si>
    <t xml:space="preserve"> 241x174x188                            </t>
  </si>
  <si>
    <t>https://akbmag.ru/files/autoru_generations_passenger/8641/img/wh-51fd081fb2f037078fc8a4e037daabe4</t>
  </si>
  <si>
    <t>Аккумуляторы для Alfa Romeo 147</t>
  </si>
  <si>
    <t>Alfa Romeo 147</t>
  </si>
  <si>
    <t>https://akbmag.ru/files/autoru_generations_passenger/5992/img/wh-675f9820626f5bc0afb47b57890b466e</t>
  </si>
  <si>
    <t>Аккумуляторы для Alfa Romeo 147 I Рестайлинг 2004 - 2010</t>
  </si>
  <si>
    <t>Alfa Romeo 147 I Рестайлинг 2004 - 2010</t>
  </si>
  <si>
    <t>Аккумуляторы для Alfa Romeo 147 I 2000 - 2004</t>
  </si>
  <si>
    <t>Alfa Romeo 147 I 2000 - 2004</t>
  </si>
  <si>
    <t>https://akbmag.ru/files/autoru_generations_passenger/5993/img/wh-32e0bd1497aa43e02a42f47d9d6515ad</t>
  </si>
  <si>
    <t>Аккумуляторы для Alfa Romeo 147 I 2000 - 2004 1.6 105 л.c.  бензин</t>
  </si>
  <si>
    <t>I 2000 - 2004</t>
  </si>
  <si>
    <t>Alfa Romeo 147 I 2000 - 2004 1.6 105 л.c.  бензин</t>
  </si>
  <si>
    <t>Аккумуляторы для Alfa Romeo 147 I 2000 - 2004 1.6 120 л.c.  бензин</t>
  </si>
  <si>
    <t>Alfa Romeo 147 I 2000 - 2004 1.6 120 л.c.  бензин</t>
  </si>
  <si>
    <t>Аккумуляторы для Alfa Romeo 147 I 2000 - 2004 1.9d 101 л.c.  дизель</t>
  </si>
  <si>
    <t>Alfa Romeo 147 I 2000 - 2004 1.9d 101 л.c.  дизель</t>
  </si>
  <si>
    <t xml:space="preserve"> 72 Ач</t>
  </si>
  <si>
    <t xml:space="preserve"> 278x175x175                            </t>
  </si>
  <si>
    <t xml:space="preserve"> 276x175x190                            </t>
  </si>
  <si>
    <t>Аккумуляторы для Alfa Romeo 147 I 2000 - 2004 1.9d 115 л.c.  дизель</t>
  </si>
  <si>
    <t>Alfa Romeo 147 I 2000 - 2004 1.9d 115 л.c.  дизель</t>
  </si>
  <si>
    <t>Аккумуляторы для Alfa Romeo 147 I 2000 - 2004 1.9d 126 л.c.  дизель</t>
  </si>
  <si>
    <t>Alfa Romeo 147 I 2000 - 2004 1.9d 126 л.c.  дизель</t>
  </si>
  <si>
    <t>Аккумуляторы для Alfa Romeo 147 I 2000 - 2004 1.9d 140 л.c.  дизель</t>
  </si>
  <si>
    <t>Alfa Romeo 147 I 2000 - 2004 1.9d 140 л.c.  дизель</t>
  </si>
  <si>
    <t>Аккумуляторы для Alfa Romeo 147 I 2000 - 2004 2.0 150 л.c.  бензин</t>
  </si>
  <si>
    <t>Alfa Romeo 147 I 2000 - 2004 2.0 150 л.c.  бензин</t>
  </si>
  <si>
    <t>Аккумуляторы для Alfa Romeo 147 I 2000 - 2004 3.2 250 л.c.  бензин</t>
  </si>
  <si>
    <t>Alfa Romeo 147 I 2000 - 2004 3.2 250 л.c.  бензин</t>
  </si>
  <si>
    <t>Аккумуляторы для Alfa Romeo 155</t>
  </si>
  <si>
    <t>Alfa Romeo 155</t>
  </si>
  <si>
    <t>https://akbmag.ru/files/autoru_generations_passenger/5994/img/wh-edb446b67d69adbfe9a21068982000c2</t>
  </si>
  <si>
    <t>Аккумуляторы для Alfa Romeo 155 I Рестайлинг 1995 - 1997</t>
  </si>
  <si>
    <t>Alfa Romeo 155 I Рестайлинг 1995 - 1997</t>
  </si>
  <si>
    <t>Аккумуляторы для Alfa Romeo 155 I Рестайлинг 1995 - 1997 1.6 120 л.c.  бензин</t>
  </si>
  <si>
    <t>I Рестайлинг 1995 - 1997</t>
  </si>
  <si>
    <t>Alfa Romeo 155 I Рестайлинг 1995 - 1997 1.6 120 л.c.  бензин</t>
  </si>
  <si>
    <t>Аккумуляторы для Alfa Romeo 155 I Рестайлинг 1995 - 1997 1.7 113 л.c.  бензин</t>
  </si>
  <si>
    <t>Alfa Romeo 155 I Рестайлинг 1995 - 1997 1.7 113 л.c.  бензин</t>
  </si>
  <si>
    <t>Аккумуляторы для Alfa Romeo 155 I Рестайлинг 1995 - 1997 1.7 115 л.c.  бензин</t>
  </si>
  <si>
    <t>Alfa Romeo 155 I Рестайлинг 1995 - 1997 1.7 115 л.c.  бензин</t>
  </si>
  <si>
    <t>Аккумуляторы для Alfa Romeo 155 I Рестайлинг 1995 - 1997 1.8 140 л.c.  бензин</t>
  </si>
  <si>
    <t>Alfa Romeo 155 I Рестайлинг 1995 - 1997 1.8 140 л.c.  бензин</t>
  </si>
  <si>
    <t>Аккумуляторы для Alfa Romeo 155 I Рестайлинг 1995 - 1997 1.8 127 л.c.  бензин</t>
  </si>
  <si>
    <t>Alfa Romeo 155 I Рестайлинг 1995 - 1997 1.8 127 л.c.  бензин</t>
  </si>
  <si>
    <t>Аккумуляторы для Alfa Romeo 155 I Рестайлинг 1995 - 1997 1.8 105 л.c.  бензин</t>
  </si>
  <si>
    <t>Alfa Romeo 155 I Рестайлинг 1995 - 1997 1.8 105 л.c.  бензин</t>
  </si>
  <si>
    <t>Аккумуляторы для Alfa Romeo 155 I Рестайлинг 1995 - 1997 1.9d 90 л.c.  дизель</t>
  </si>
  <si>
    <t>Alfa Romeo 155 I Рестайлинг 1995 - 1997 1.9d 90 л.c.  дизель</t>
  </si>
  <si>
    <t xml:space="preserve"> 74 Ач</t>
  </si>
  <si>
    <t xml:space="preserve"> 277x174x188                            </t>
  </si>
  <si>
    <t>Аккумуляторы для Alfa Romeo 155 I Рестайлинг 1995 - 1997 2.0 150 л.c.  бензин</t>
  </si>
  <si>
    <t>Alfa Romeo 155 I Рестайлинг 1995 - 1997 2.0 150 л.c.  бензин</t>
  </si>
  <si>
    <t>Аккумуляторы для Alfa Romeo 155 I Рестайлинг 1995 - 1997 2.0 186 л.c.  бензин</t>
  </si>
  <si>
    <t>Alfa Romeo 155 I Рестайлинг 1995 - 1997 2.0 186 л.c.  бензин</t>
  </si>
  <si>
    <t>Аккумуляторы для Alfa Romeo 155 I Рестайлинг 1995 - 1997 2.0 190 л.c.  бензин</t>
  </si>
  <si>
    <t>Alfa Romeo 155 I Рестайлинг 1995 - 1997 2.0 190 л.c.  бензин</t>
  </si>
  <si>
    <t>Аккумуляторы для Alfa Romeo 155 I Рестайлинг 1995 - 1997 2.5 163 л.c.  бензин</t>
  </si>
  <si>
    <t>Alfa Romeo 155 I Рестайлинг 1995 - 1997 2.5 163 л.c.  бензин</t>
  </si>
  <si>
    <t>Аккумуляторы для Alfa Romeo 155 I Рестайлинг 1995 - 1997 2.5 165 л.c.  бензин</t>
  </si>
  <si>
    <t>Alfa Romeo 155 I Рестайлинг 1995 - 1997 2.5 165 л.c.  бензин</t>
  </si>
  <si>
    <t>Аккумуляторы для Alfa Romeo 155 I Рестайлинг 1995 - 1997 2.5d 125 л.c.  дизель</t>
  </si>
  <si>
    <t>Alfa Romeo 155 I Рестайлинг 1995 - 1997 2.5d 125 л.c.  дизель</t>
  </si>
  <si>
    <t>Аккумуляторы для Alfa Romeo 155 I 1992 - 1995</t>
  </si>
  <si>
    <t>Alfa Romeo 155 I 1992 - 1995</t>
  </si>
  <si>
    <t>https://akbmag.ru/files/autoru_generations_passenger/5995/img/wh-fcd4c889d516a54d5371f00e3fdd70dc</t>
  </si>
  <si>
    <t>Аккумуляторы для Alfa Romeo 155 I 1992 - 1995 1.7 113 л.c.  бензин</t>
  </si>
  <si>
    <t>I 1992 - 1995</t>
  </si>
  <si>
    <t>Alfa Romeo 155 I 1992 - 1995 1.7 113 л.c.  бензин</t>
  </si>
  <si>
    <t>Аккумуляторы для Alfa Romeo 155 I 1992 - 1995 1.7 115 л.c.  бензин</t>
  </si>
  <si>
    <t>Alfa Romeo 155 I 1992 - 1995 1.7 115 л.c.  бензин</t>
  </si>
  <si>
    <t>Аккумуляторы для Alfa Romeo 155 I 1992 - 1995 1.8 127 л.c.  бензин</t>
  </si>
  <si>
    <t>Alfa Romeo 155 I 1992 - 1995 1.8 127 л.c.  бензин</t>
  </si>
  <si>
    <t>Аккумуляторы для Alfa Romeo 155 I 1992 - 1995 1.8 129 л.c.  бензин</t>
  </si>
  <si>
    <t>Alfa Romeo 155 I 1992 - 1995 1.8 129 л.c.  бензин</t>
  </si>
  <si>
    <t>Аккумуляторы для Alfa Romeo 155 I 1992 - 1995 1.8 105 л.c.  бензин</t>
  </si>
  <si>
    <t>Alfa Romeo 155 I 1992 - 1995 1.8 105 л.c.  бензин</t>
  </si>
  <si>
    <t>Аккумуляторы для Alfa Romeo 155 I 1992 - 1995 1.9d 90 л.c.  дизель</t>
  </si>
  <si>
    <t>Alfa Romeo 155 I 1992 - 1995 1.9d 90 л.c.  дизель</t>
  </si>
  <si>
    <t>Аккумуляторы для Alfa Romeo 155 I 1992 - 1995 2.0 141 л.c.  бензин</t>
  </si>
  <si>
    <t>Alfa Romeo 155 I 1992 - 1995 2.0 141 л.c.  бензин</t>
  </si>
  <si>
    <t>Аккумуляторы для Alfa Romeo 155 I 1992 - 1995 2.0 144 л.c.  бензин</t>
  </si>
  <si>
    <t>Alfa Romeo 155 I 1992 - 1995 2.0 144 л.c.  бензин</t>
  </si>
  <si>
    <t>Аккумуляторы для Alfa Romeo 155 I 1992 - 1995 2.0 186 л.c.  бензин</t>
  </si>
  <si>
    <t>Alfa Romeo 155 I 1992 - 1995 2.0 186 л.c.  бензин</t>
  </si>
  <si>
    <t>Аккумуляторы для Alfa Romeo 155 I 1992 - 1995 2.0 190 л.c.  бензин</t>
  </si>
  <si>
    <t>Alfa Romeo 155 I 1992 - 1995 2.0 190 л.c.  бензин</t>
  </si>
  <si>
    <t>Аккумуляторы для Alfa Romeo 155 I 1992 - 1995 2.5 163 л.c.  бензин</t>
  </si>
  <si>
    <t>Alfa Romeo 155 I 1992 - 1995 2.5 163 л.c.  бензин</t>
  </si>
  <si>
    <t>Аккумуляторы для Alfa Romeo 155 I 1992 - 1995 2.5 165 л.c.  бензин</t>
  </si>
  <si>
    <t>Alfa Romeo 155 I 1992 - 1995 2.5 165 л.c.  бензин</t>
  </si>
  <si>
    <t>Аккумуляторы для Alfa Romeo 155 I 1992 - 1995 2.5d 125 л.c.  дизель</t>
  </si>
  <si>
    <t>Alfa Romeo 155 I 1992 - 1995 2.5d 125 л.c.  дизель</t>
  </si>
  <si>
    <t>Аккумуляторы для Alfa Romeo 156</t>
  </si>
  <si>
    <t>Alfa Romeo 156</t>
  </si>
  <si>
    <t>https://akbmag.ru/files/autoru_generations_passenger/5996/img/wh-8d3215ae97598264ad6529613774a038</t>
  </si>
  <si>
    <t>Аккумуляторы для Alfa Romeo 156 I Рестайлинг 2 2003 - 2007</t>
  </si>
  <si>
    <t>Alfa Romeo 156 I Рестайлинг 2 2003 - 2007</t>
  </si>
  <si>
    <t>Аккумуляторы для Alfa Romeo 156 I Рестайлинг 2 2003 - 2007 1.6 120 л.c.  бензин</t>
  </si>
  <si>
    <t>I Рестайлинг 2 2003 - 2007</t>
  </si>
  <si>
    <t>Alfa Romeo 156 I Рестайлинг 2 2003 - 2007 1.6 120 л.c.  бензин</t>
  </si>
  <si>
    <t>Аккумуляторы для Alfa Romeo 156 I Рестайлинг 2 2003 - 2007 1.8 140 л.c.  бензин</t>
  </si>
  <si>
    <t>Alfa Romeo 156 I Рестайлинг 2 2003 - 2007 1.8 140 л.c.  бензин</t>
  </si>
  <si>
    <t>Аккумуляторы для Alfa Romeo 156 I Рестайлинг 2 2003 - 2007 1.9d 115 л.c.  дизель</t>
  </si>
  <si>
    <t>Alfa Romeo 156 I Рестайлинг 2 2003 - 2007 1.9d 115 л.c.  дизель</t>
  </si>
  <si>
    <t>Аккумуляторы для Alfa Romeo 156 I Рестайлинг 2 2003 - 2007 1.9d 126 л.c.  дизель</t>
  </si>
  <si>
    <t>Alfa Romeo 156 I Рестайлинг 2 2003 - 2007 1.9d 126 л.c.  дизель</t>
  </si>
  <si>
    <t>Аккумуляторы для Alfa Romeo 156 I Рестайлинг 2 2003 - 2007 1.9d 136 л.c.  дизель</t>
  </si>
  <si>
    <t>Alfa Romeo 156 I Рестайлинг 2 2003 - 2007 1.9d 136 л.c.  дизель</t>
  </si>
  <si>
    <t>Аккумуляторы для Alfa Romeo 156 I Рестайлинг 2 2003 - 2007 1.9d 140 л.c.  дизель</t>
  </si>
  <si>
    <t>Alfa Romeo 156 I Рестайлинг 2 2003 - 2007 1.9d 140 л.c.  дизель</t>
  </si>
  <si>
    <t>Аккумуляторы для Alfa Romeo 156 I Рестайлинг 2 2003 - 2007 1.9d 150 л.c.  дизель</t>
  </si>
  <si>
    <t>Alfa Romeo 156 I Рестайлинг 2 2003 - 2007 1.9d 150 л.c.  дизель</t>
  </si>
  <si>
    <t>Аккумуляторы для Alfa Romeo 156 I Рестайлинг 2 2003 - 2007 2.0 160 л.c.  бензин</t>
  </si>
  <si>
    <t>Alfa Romeo 156 I Рестайлинг 2 2003 - 2007 2.0 160 л.c.  бензин</t>
  </si>
  <si>
    <t>Аккумуляторы для Alfa Romeo 156 I Рестайлинг 2 2003 - 2007 2.0 165 л.c.  бензин</t>
  </si>
  <si>
    <t>Alfa Romeo 156 I Рестайлинг 2 2003 - 2007 2.0 165 л.c.  бензин</t>
  </si>
  <si>
    <t>Аккумуляторы для Alfa Romeo 156 I Рестайлинг 2 2003 - 2007 2.4d 150 л.c.  дизель</t>
  </si>
  <si>
    <t>Alfa Romeo 156 I Рестайлинг 2 2003 - 2007 2.4d 150 л.c.  дизель</t>
  </si>
  <si>
    <t>Аккумуляторы для Alfa Romeo 156 I Рестайлинг 2 2003 - 2007 2.4d 163 л.c.  дизель</t>
  </si>
  <si>
    <t>Alfa Romeo 156 I Рестайлинг 2 2003 - 2007 2.4d 163 л.c.  дизель</t>
  </si>
  <si>
    <t>Аккумуляторы для Alfa Romeo 156 I Рестайлинг 2 2003 - 2007 2.4d 175 л.c.  дизель</t>
  </si>
  <si>
    <t>Alfa Romeo 156 I Рестайлинг 2 2003 - 2007 2.4d 175 л.c.  дизель</t>
  </si>
  <si>
    <t>Аккумуляторы для Alfa Romeo 156 I Рестайлинг 2 2003 - 2007 2.5 192 л.c.  бензин</t>
  </si>
  <si>
    <t>Alfa Romeo 156 I Рестайлинг 2 2003 - 2007 2.5 192 л.c.  бензин</t>
  </si>
  <si>
    <t>Аккумуляторы для Alfa Romeo 156 I Рестайлинг 2 2003 - 2007 3.2 250 л.c.  бензин</t>
  </si>
  <si>
    <t>Alfa Romeo 156 I Рестайлинг 2 2003 - 2007 3.2 250 л.c.  бензин</t>
  </si>
  <si>
    <t>Аккумуляторы для Alfa Romeo 156 I Рестайлинг 1 2002 - 2003</t>
  </si>
  <si>
    <t>Alfa Romeo 156 I Рестайлинг 1 2002 - 2003</t>
  </si>
  <si>
    <t>https://akbmag.ru/files/autoru_generations_passenger/5997/img/wh-077fd57e57aab32087b0466fe6ebcca8</t>
  </si>
  <si>
    <t>Аккумуляторы для Alfa Romeo 156 I Рестайлинг 1 2002 - 2003 1.6 120 л.c.  бензин</t>
  </si>
  <si>
    <t>I Рестайлинг 1 2002 - 2003</t>
  </si>
  <si>
    <t>Alfa Romeo 156 I Рестайлинг 1 2002 - 2003 1.6 120 л.c.  бензин</t>
  </si>
  <si>
    <t>Аккумуляторы для Alfa Romeo 156 I Рестайлинг 1 2002 - 2003 1.8 140 л.c.  бензин</t>
  </si>
  <si>
    <t>Alfa Romeo 156 I Рестайлинг 1 2002 - 2003 1.8 140 л.c.  бензин</t>
  </si>
  <si>
    <t>Аккумуляторы для Alfa Romeo 156 I Рестайлинг 1 2002 - 2003 1.9d 115 л.c.  дизель</t>
  </si>
  <si>
    <t>Alfa Romeo 156 I Рестайлинг 1 2002 - 2003 1.9d 115 л.c.  дизель</t>
  </si>
  <si>
    <t>Аккумуляторы для Alfa Romeo 156 I Рестайлинг 1 2002 - 2003 1.9d 140 л.c.  дизель</t>
  </si>
  <si>
    <t>Alfa Romeo 156 I Рестайлинг 1 2002 - 2003 1.9d 140 л.c.  дизель</t>
  </si>
  <si>
    <t>Аккумуляторы для Alfa Romeo 156 I Рестайлинг 1 2002 - 2003 2.0 150 л.c.  бензин</t>
  </si>
  <si>
    <t>Alfa Romeo 156 I Рестайлинг 1 2002 - 2003 2.0 150 л.c.  бензин</t>
  </si>
  <si>
    <t>Аккумуляторы для Alfa Romeo 156 I Рестайлинг 1 2002 - 2003 2.0 165 л.c.  бензин</t>
  </si>
  <si>
    <t>Alfa Romeo 156 I Рестайлинг 1 2002 - 2003 2.0 165 л.c.  бензин</t>
  </si>
  <si>
    <t>Аккумуляторы для Alfa Romeo 156 I Рестайлинг 1 2002 - 2003 2.4d 150 л.c.  дизель</t>
  </si>
  <si>
    <t>Alfa Romeo 156 I Рестайлинг 1 2002 - 2003 2.4d 150 л.c.  дизель</t>
  </si>
  <si>
    <t>Аккумуляторы для Alfa Romeo 156 I Рестайлинг 1 2002 - 2003 2.5 192 л.c.  бензин</t>
  </si>
  <si>
    <t>Alfa Romeo 156 I Рестайлинг 1 2002 - 2003 2.5 192 л.c.  бензин</t>
  </si>
  <si>
    <t>Аккумуляторы для Alfa Romeo 156 I 1997 - 2002</t>
  </si>
  <si>
    <t>Alfa Romeo 156 I 1997 - 2002</t>
  </si>
  <si>
    <t>https://akbmag.ru/files/autoru_generations_passenger/5998/img/wh-b98a3773ecf715751d3cf0fb6dcba424</t>
  </si>
  <si>
    <t>Аккумуляторы для Alfa Romeo 156 I 1997 - 2002 1.6 120 л.c.  бензин</t>
  </si>
  <si>
    <t>I 1997 - 2002</t>
  </si>
  <si>
    <t>Alfa Romeo 156 I 1997 - 2002 1.6 120 л.c.  бензин</t>
  </si>
  <si>
    <t>Аккумуляторы для Alfa Romeo 156 I 1997 - 2002 1.8 140 л.c.  бензин</t>
  </si>
  <si>
    <t>Alfa Romeo 156 I 1997 - 2002 1.8 140 л.c.  бензин</t>
  </si>
  <si>
    <t>Аккумуляторы для Alfa Romeo 156 I 1997 - 2002 1.8 144 л.c.  бензин</t>
  </si>
  <si>
    <t>Alfa Romeo 156 I 1997 - 2002 1.8 144 л.c.  бензин</t>
  </si>
  <si>
    <t>Аккумуляторы для Alfa Romeo 156 I 1997 - 2002 1.9d 105 л.c.  дизель</t>
  </si>
  <si>
    <t>Alfa Romeo 156 I 1997 - 2002 1.9d 105 л.c.  дизель</t>
  </si>
  <si>
    <t>Аккумуляторы для Alfa Romeo 156 I 1997 - 2002 1.9d 110 л.c.  дизель</t>
  </si>
  <si>
    <t>Alfa Romeo 156 I 1997 - 2002 1.9d 110 л.c.  дизель</t>
  </si>
  <si>
    <t>Аккумуляторы для Alfa Romeo 156 I 1997 - 2002 1.9d 115 л.c.  дизель</t>
  </si>
  <si>
    <t>Alfa Romeo 156 I 1997 - 2002 1.9d 115 л.c.  дизель</t>
  </si>
  <si>
    <t>Аккумуляторы для Alfa Romeo 156 I 1997 - 2002 2.0 150 л.c.  бензин</t>
  </si>
  <si>
    <t>Alfa Romeo 156 I 1997 - 2002 2.0 150 л.c.  бензин</t>
  </si>
  <si>
    <t>Аккумуляторы для Alfa Romeo 156 I 1997 - 2002 2.0 155 л.c.  бензин</t>
  </si>
  <si>
    <t>Alfa Romeo 156 I 1997 - 2002 2.0 155 л.c.  бензин</t>
  </si>
  <si>
    <t>Аккумуляторы для Alfa Romeo 156 I 1997 - 2002 2.4d 136 л.c.  дизель</t>
  </si>
  <si>
    <t>Alfa Romeo 156 I 1997 - 2002 2.4d 136 л.c.  дизель</t>
  </si>
  <si>
    <t>Аккумуляторы для Alfa Romeo 156 I 1997 - 2002 2.4d 140 л.c.  дизель</t>
  </si>
  <si>
    <t>Alfa Romeo 156 I 1997 - 2002 2.4d 140 л.c.  дизель</t>
  </si>
  <si>
    <t>Аккумуляторы для Alfa Romeo 156 I 1997 - 2002 2.5 190 л.c.  бензин</t>
  </si>
  <si>
    <t>Alfa Romeo 156 I 1997 - 2002 2.5 190 л.c.  бензин</t>
  </si>
  <si>
    <t>Аккумуляторы для Alfa Romeo 156 I 1997 - 2002 2.5 192 л.c.  бензин</t>
  </si>
  <si>
    <t>Alfa Romeo 156 I 1997 - 2002 2.5 192 л.c.  бензин</t>
  </si>
  <si>
    <t>Аккумуляторы для Alfa Romeo 159 2005 - 2011</t>
  </si>
  <si>
    <t>Alfa Romeo 159 2005 - 2011</t>
  </si>
  <si>
    <t>https://akbmag.ru/files/autoru_generations_passenger/8642/img/wh-0912d0f15f1394268c66639e39b26215</t>
  </si>
  <si>
    <t>Аккумуляторы для Alfa Romeo 164</t>
  </si>
  <si>
    <t>Alfa Romeo 164</t>
  </si>
  <si>
    <t>https://akbmag.ru/files/autoru_generations_passenger/6000/img/wh-a8c6dd982010fce8701ce1aef8a2d40a</t>
  </si>
  <si>
    <t>Аккумуляторы для Alfa Romeo 164 I Рестайлинг 1992 - 1998</t>
  </si>
  <si>
    <t>Alfa Romeo 164 I Рестайлинг 1992 - 1998</t>
  </si>
  <si>
    <t>Аккумуляторы для Alfa Romeo 164 I Рестайлинг 1992 - 1998 2.0 144 л.c.  бензин</t>
  </si>
  <si>
    <t>I Рестайлинг 1992 - 1998</t>
  </si>
  <si>
    <t>Alfa Romeo 164 I Рестайлинг 1992 - 1998 2.0 144 л.c.  бензин</t>
  </si>
  <si>
    <t>Аккумуляторы для Alfa Romeo 164 I Рестайлинг 1992 - 1998 2.0 201 л.c.  бензин</t>
  </si>
  <si>
    <t>Alfa Romeo 164 I Рестайлинг 1992 - 1998 2.0 201 л.c.  бензин</t>
  </si>
  <si>
    <t>Аккумуляторы для Alfa Romeo 164 I Рестайлинг 1992 - 1998 2.5 163 л.c.  бензин</t>
  </si>
  <si>
    <t>Alfa Romeo 164 I Рестайлинг 1992 - 1998 2.5 163 л.c.  бензин</t>
  </si>
  <si>
    <t>Аккумуляторы для Alfa Romeo 164 I Рестайлинг 1992 - 1998 2.5d 125 л.c.  дизель</t>
  </si>
  <si>
    <t>Alfa Romeo 164 I Рестайлинг 1992 - 1998 2.5d 125 л.c.  дизель</t>
  </si>
  <si>
    <t>Аккумуляторы для Alfa Romeo 164 I Рестайлинг 1992 - 1998 3.0 180 л.c.  бензин</t>
  </si>
  <si>
    <t>Alfa Romeo 164 I Рестайлинг 1992 - 1998 3.0 180 л.c.  бензин</t>
  </si>
  <si>
    <t>Аккумуляторы для Alfa Romeo 164 I Рестайлинг 1992 - 1998 3.0 197 л.c.  бензин</t>
  </si>
  <si>
    <t>Alfa Romeo 164 I Рестайлинг 1992 - 1998 3.0 197 л.c.  бензин</t>
  </si>
  <si>
    <t>Аккумуляторы для Alfa Romeo 164 I Рестайлинг 1992 - 1998 3.0 205 л.c.  бензин</t>
  </si>
  <si>
    <t>Alfa Romeo 164 I Рестайлинг 1992 - 1998 3.0 205 л.c.  бензин</t>
  </si>
  <si>
    <t>Аккумуляторы для Alfa Romeo 164 I Рестайлинг 1992 - 1998 3.0 207 л.c.  бензин</t>
  </si>
  <si>
    <t>Alfa Romeo 164 I Рестайлинг 1992 - 1998 3.0 207 л.c.  бензин</t>
  </si>
  <si>
    <t>Аккумуляторы для Alfa Romeo 164 I Рестайлинг 1992 - 1998 3.0 209 л.c.  бензин</t>
  </si>
  <si>
    <t>Alfa Romeo 164 I Рестайлинг 1992 - 1998 3.0 209 л.c.  бензин</t>
  </si>
  <si>
    <t>Аккумуляторы для Alfa Romeo 164 I Рестайлинг 1992 - 1998 3.0 211 л.c.  бензин</t>
  </si>
  <si>
    <t>Alfa Romeo 164 I Рестайлинг 1992 - 1998 3.0 211 л.c.  бензин</t>
  </si>
  <si>
    <t>Аккумуляторы для Alfa Romeo 164 I Рестайлинг 1992 - 1998 3.0 213 л.c.  бензин</t>
  </si>
  <si>
    <t>Alfa Romeo 164 I Рестайлинг 1992 - 1998 3.0 213 л.c.  бензин</t>
  </si>
  <si>
    <t>Аккумуляторы для Alfa Romeo 164 I Рестайлинг 1992 - 1998 3.0 228 л.c.  бензин</t>
  </si>
  <si>
    <t>Alfa Romeo 164 I Рестайлинг 1992 - 1998 3.0 228 л.c.  бензин</t>
  </si>
  <si>
    <t>Аккумуляторы для Alfa Romeo 164 I Рестайлинг 1992 - 1998 3.0 231 л.c.  бензин</t>
  </si>
  <si>
    <t>Alfa Romeo 164 I Рестайлинг 1992 - 1998 3.0 231 л.c.  бензин</t>
  </si>
  <si>
    <t>Аккумуляторы для Alfa Romeo 164 I Рестайлинг 1992 - 1998 3.0 233 л.c.  бензин</t>
  </si>
  <si>
    <t>Alfa Romeo 164 I Рестайлинг 1992 - 1998 3.0 233 л.c.  бензин</t>
  </si>
  <si>
    <t>Аккумуляторы для Alfa Romeo 164 I 1987 - 1992</t>
  </si>
  <si>
    <t>Alfa Romeo 164 I 1987 - 1992</t>
  </si>
  <si>
    <t>https://akbmag.ru/files/autoru_generations_passenger/6001/img/wh-ea1818cbe59c23b20f1a10a8aa083a82</t>
  </si>
  <si>
    <t>Аккумуляторы для Alfa Romeo 164 I 1987 - 1992 2.0 143 л.c.  бензин</t>
  </si>
  <si>
    <t>I 1987 - 1992</t>
  </si>
  <si>
    <t>Alfa Romeo 164 I 1987 - 1992 2.0 143 л.c.  бензин</t>
  </si>
  <si>
    <t>Аккумуляторы для Alfa Romeo 164 I 1987 - 1992 2.0 148 л.c.  бензин</t>
  </si>
  <si>
    <t>Alfa Romeo 164 I 1987 - 1992 2.0 148 л.c.  бензин</t>
  </si>
  <si>
    <t>Аккумуляторы для Alfa Romeo 164 I 1987 - 1992 2.0 174 л.c.  бензин</t>
  </si>
  <si>
    <t>Alfa Romeo 164 I 1987 - 1992 2.0 174 л.c.  бензин</t>
  </si>
  <si>
    <t>Аккумуляторы для Alfa Romeo 164 I 1987 - 1992 2.0 201 л.c.  бензин</t>
  </si>
  <si>
    <t>Alfa Romeo 164 I 1987 - 1992 2.0 201 л.c.  бензин</t>
  </si>
  <si>
    <t>Аккумуляторы для Alfa Romeo 164 I 1987 - 1992 2.0 204 л.c.  бензин</t>
  </si>
  <si>
    <t>Alfa Romeo 164 I 1987 - 1992 2.0 204 л.c.  бензин</t>
  </si>
  <si>
    <t>Аккумуляторы для Alfa Romeo 164 I 1987 - 1992 2.5d 117 л.c.  дизель</t>
  </si>
  <si>
    <t>Alfa Romeo 164 I 1987 - 1992 2.5d 117 л.c.  дизель</t>
  </si>
  <si>
    <t>Аккумуляторы для Alfa Romeo 164 I 1987 - 1992 3.0 184 л.c.  бензин</t>
  </si>
  <si>
    <t>Alfa Romeo 164 I 1987 - 1992 3.0 184 л.c.  бензин</t>
  </si>
  <si>
    <t>Аккумуляторы для Alfa Romeo 164 I 1987 - 1992 3.0 188 л.c.  бензин</t>
  </si>
  <si>
    <t>Alfa Romeo 164 I 1987 - 1992 3.0 188 л.c.  бензин</t>
  </si>
  <si>
    <t>Аккумуляторы для Alfa Romeo 164 I 1987 - 1992 3.0 192 л.c.  бензин</t>
  </si>
  <si>
    <t>Alfa Romeo 164 I 1987 - 1992 3.0 192 л.c.  бензин</t>
  </si>
  <si>
    <t>Аккумуляторы для Alfa Romeo 164 I 1987 - 1992 3.0 200 л.c.  бензин</t>
  </si>
  <si>
    <t>Alfa Romeo 164 I 1987 - 1992 3.0 200 л.c.  бензин</t>
  </si>
  <si>
    <t>Аккумуляторы для Alfa Romeo 166</t>
  </si>
  <si>
    <t>Alfa Romeo 166</t>
  </si>
  <si>
    <t>https://akbmag.ru/files/autoru_generations_passenger/2342/img/wh-2321994d85d661d792223f647000c65f</t>
  </si>
  <si>
    <t>Аккумуляторы для Alfa Romeo 166 I Рестайлинг 2003 - 2007</t>
  </si>
  <si>
    <t>Alfa Romeo 166 I Рестайлинг 2003 - 2007</t>
  </si>
  <si>
    <t>Аккумуляторы для Alfa Romeo 166 I 1998 - 2003</t>
  </si>
  <si>
    <t>Alfa Romeo 166 I 1998 - 2003</t>
  </si>
  <si>
    <t>https://akbmag.ru/files/autoru_generations_passenger/2343/img/wh-7cc532d783a7461f227a5da8ea80bfe1</t>
  </si>
  <si>
    <t>Аккумуляторы для Alfa Romeo 166 I 1998 - 2003 2.0 (150 л.с.) бензин</t>
  </si>
  <si>
    <t>I 1998 - 2003</t>
  </si>
  <si>
    <t>Alfa Romeo 166 I 1998 - 2003 2.0 (150 л.с.) бензин</t>
  </si>
  <si>
    <t>Аккумуляторы для Alfa Romeo 166 I 1998 - 2003 2.0 (155 л.с.) бензин</t>
  </si>
  <si>
    <t>Alfa Romeo 166 I 1998 - 2003 2.0 (155 л.с.) бензин</t>
  </si>
  <si>
    <t>Аккумуляторы для Alfa Romeo 166 I 1998 - 2003 2.0 (205 л.с.) бензин</t>
  </si>
  <si>
    <t>Alfa Romeo 166 I 1998 - 2003 2.0 (205 л.с.) бензин</t>
  </si>
  <si>
    <t>Аккумуляторы для Alfa Romeo 166 I 1998 - 2003 2.4d (136 л.с.) дизель</t>
  </si>
  <si>
    <t>Alfa Romeo 166 I 1998 - 2003 2.4d (136 л.с.) дизель</t>
  </si>
  <si>
    <t>Аккумуляторы для Alfa Romeo 166 I 1998 - 2003 2.4d (140 л.с.) дизель</t>
  </si>
  <si>
    <t>Alfa Romeo 166 I 1998 - 2003 2.4d (140 л.с.) дизель</t>
  </si>
  <si>
    <t>Аккумуляторы для Alfa Romeo 166 I 1998 - 2003 2.4d (150 л.с.) дизель</t>
  </si>
  <si>
    <t>Alfa Romeo 166 I 1998 - 2003 2.4d (150 л.с.) дизель</t>
  </si>
  <si>
    <t>Аккумуляторы для Alfa Romeo 166 I 1998 - 2003 2.5 (190 л.с.) бензин</t>
  </si>
  <si>
    <t>Alfa Romeo 166 I 1998 - 2003 2.5 (190 л.с.) бензин</t>
  </si>
  <si>
    <t>Аккумуляторы для Alfa Romeo 166 I 1998 - 2003 2.5 (188 л.с.) бензин</t>
  </si>
  <si>
    <t>Alfa Romeo 166 I 1998 - 2003 2.5 (188 л.с.) бензин</t>
  </si>
  <si>
    <t>Аккумуляторы для Alfa Romeo 166 I 1998 - 2003 3.0 (220 л.с.) бензин</t>
  </si>
  <si>
    <t>Alfa Romeo 166 I 1998 - 2003 3.0 (220 л.с.) бензин</t>
  </si>
  <si>
    <t>Аккумуляторы для Alfa Romeo 166 I 1998 - 2003 3.0 (226 л.с.) бензин</t>
  </si>
  <si>
    <t>Alfa Romeo 166 I 1998 - 2003 3.0 (226 л.с.) бензин</t>
  </si>
  <si>
    <t>Аккумуляторы для Alfa Romeo 1900 1950 - 1959</t>
  </si>
  <si>
    <t>Alfa Romeo 1900 1950 - 1959</t>
  </si>
  <si>
    <t>Аккумуляторы для Alfa Romeo 2600 I 1961 - 1968</t>
  </si>
  <si>
    <t>Alfa Romeo 2600 I 1961 - 1968</t>
  </si>
  <si>
    <t>Аккумуляторы для Alfa Romeo 33</t>
  </si>
  <si>
    <t>Alfa Romeo 33</t>
  </si>
  <si>
    <t>https://akbmag.ru/files/autoru_generations_passenger/2259/img/wh-04ad5632029cbfbed8e136e5f6f7ddfa</t>
  </si>
  <si>
    <t>Аккумуляторы для Alfa Romeo 33 II 1990 - 1994</t>
  </si>
  <si>
    <t>Alfa Romeo 33 II 1990 - 1994</t>
  </si>
  <si>
    <t>Аккумуляторы для Alfa Romeo 33 II 1990 - 1994 1.4 (88 л.с.) бензин</t>
  </si>
  <si>
    <t>II 1990 - 1994</t>
  </si>
  <si>
    <t>Alfa Romeo 33 II 1990 - 1994 1.4 (88 л.с.) бензин</t>
  </si>
  <si>
    <t xml:space="preserve"> 52 Ач</t>
  </si>
  <si>
    <t>Аккумуляторы для Alfa Romeo 33 II 1990 - 1994 1.4 (90 л.с.) бензин</t>
  </si>
  <si>
    <t>Alfa Romeo 33 II 1990 - 1994 1.4 (90 л.с.) бензин</t>
  </si>
  <si>
    <t>Аккумуляторы для Alfa Romeo 33 II 1990 - 1994 1.5 (97 л.с.) бензин</t>
  </si>
  <si>
    <t>Alfa Romeo 33 II 1990 - 1994 1.5 (97 л.с.) бензин</t>
  </si>
  <si>
    <t>Аккумуляторы для Alfa Romeo 33 II 1990 - 1994 1.7 (105 л.с.) бензин</t>
  </si>
  <si>
    <t>Alfa Romeo 33 II 1990 - 1994 1.7 (105 л.с.) бензин</t>
  </si>
  <si>
    <t>Аккумуляторы для Alfa Romeo 33 II 1990 - 1994 1.7 (107 л.с.) бензин</t>
  </si>
  <si>
    <t>Alfa Romeo 33 II 1990 - 1994 1.7 (107 л.с.) бензин</t>
  </si>
  <si>
    <t>Аккумуляторы для Alfa Romeo 33 II 1990 - 1994 1.7 (129 л.с.) бензин</t>
  </si>
  <si>
    <t>Alfa Romeo 33 II 1990 - 1994 1.7 (129 л.с.) бензин</t>
  </si>
  <si>
    <t>Аккумуляторы для Alfa Romeo 33 II 1990 - 1994 1.7 (132 л.с.) бензин</t>
  </si>
  <si>
    <t>Alfa Romeo 33 II 1990 - 1994 1.7 (132 л.с.) бензин</t>
  </si>
  <si>
    <t>Аккумуляторы для Alfa Romeo 33 II 1990 - 1994 1.7 (137 л.с.) бензин</t>
  </si>
  <si>
    <t>Alfa Romeo 33 II 1990 - 1994 1.7 (137 л.с.) бензин</t>
  </si>
  <si>
    <t>Аккумуляторы для Alfa Romeo 33 II 1990 - 1994 1.8d (84 л.с.) дизель</t>
  </si>
  <si>
    <t>Alfa Romeo 33 II 1990 - 1994 1.8d (84 л.с.) дизель</t>
  </si>
  <si>
    <t>Аккумуляторы для Alfa Romeo 33 II 1990 - 1994 1.5 (101 л.с.) бензин</t>
  </si>
  <si>
    <t>Alfa Romeo 33 II 1990 - 1994 1.5 (101 л.с.) бензин</t>
  </si>
  <si>
    <t>Аккумуляторы для Alfa Romeo 33 II 1990 - 1994 1.5 (105 л.с.) бензин</t>
  </si>
  <si>
    <t>Alfa Romeo 33 II 1990 - 1994 1.5 (105 л.с.) бензин</t>
  </si>
  <si>
    <t>Аккумуляторы для Alfa Romeo 33 I Рестайлинг 1986 - 1989</t>
  </si>
  <si>
    <t>Alfa Romeo 33 I Рестайлинг 1986 - 1989</t>
  </si>
  <si>
    <t>https://akbmag.ru/files/autoru_generations_passenger/2260/img/wh-4cb811134b9d39fc3104bd06ce75abad</t>
  </si>
  <si>
    <t>Аккумуляторы для Alfa Romeo 33 I Рестайлинг 1986 - 1989 1.5 (102 л.с.) бензин</t>
  </si>
  <si>
    <t>I Рестайлинг 1986 - 1989</t>
  </si>
  <si>
    <t>Alfa Romeo 33 I Рестайлинг 1986 - 1989 1.5 (102 л.с.) бензин</t>
  </si>
  <si>
    <t>Аккумуляторы для Alfa Romeo 33 I Рестайлинг 1986 - 1989 1.5 (95 л.с.) бензин</t>
  </si>
  <si>
    <t>Alfa Romeo 33 I Рестайлинг 1986 - 1989 1.5 (95 л.с.) бензин</t>
  </si>
  <si>
    <t>Аккумуляторы для Alfa Romeo 33 I Рестайлинг 1986 - 1989 1.7 (105 л.с.) бензин</t>
  </si>
  <si>
    <t>Alfa Romeo 33 I Рестайлинг 1986 - 1989 1.7 (105 л.с.) бензин</t>
  </si>
  <si>
    <t>Аккумуляторы для Alfa Romeo 33 I Рестайлинг 1986 - 1989 1.7 (118 л.с.) бензин</t>
  </si>
  <si>
    <t>Alfa Romeo 33 I Рестайлинг 1986 - 1989 1.7 (118 л.с.) бензин</t>
  </si>
  <si>
    <t>Аккумуляторы для Alfa Romeo 33 I Рестайлинг 1986 - 1989 1.8d (84 л.с.) дизель</t>
  </si>
  <si>
    <t>Alfa Romeo 33 I Рестайлинг 1986 - 1989 1.8d (84 л.с.) дизель</t>
  </si>
  <si>
    <t>Аккумуляторы для Alfa Romeo 33 I Рестайлинг 1986 - 1989 1.2 (68 л.с.) бензин</t>
  </si>
  <si>
    <t>Alfa Romeo 33 I Рестайлинг 1986 - 1989 1.2 (68 л.с.) бензин</t>
  </si>
  <si>
    <t>Аккумуляторы для Alfa Romeo 33 I Рестайлинг 1986 - 1989 1.4 (75 л.с.) бензин</t>
  </si>
  <si>
    <t>Alfa Romeo 33 I Рестайлинг 1986 - 1989 1.4 (75 л.с.) бензин</t>
  </si>
  <si>
    <t>Аккумуляторы для Alfa Romeo 33 I Рестайлинг 1986 - 1989 1.4 (79 л.с.) бензин</t>
  </si>
  <si>
    <t>Alfa Romeo 33 I Рестайлинг 1986 - 1989 1.4 (79 л.с.) бензин</t>
  </si>
  <si>
    <t>Аккумуляторы для Alfa Romeo 33 I Рестайлинг 1986 - 1989 1.4 (86 л.с.) бензин</t>
  </si>
  <si>
    <t>Alfa Romeo 33 I Рестайлинг 1986 - 1989 1.4 (86 л.с.) бензин</t>
  </si>
  <si>
    <t>Аккумуляторы для Alfa Romeo 33 I Рестайлинг 1986 - 1989 1.4 (90 л.с.) бензин</t>
  </si>
  <si>
    <t>Alfa Romeo 33 I Рестайлинг 1986 - 1989 1.4 (90 л.с.) бензин</t>
  </si>
  <si>
    <t>Аккумуляторы для Alfa Romeo 33 I Рестайлинг 1986 - 1989 1.7 (114 л.с.) бензин</t>
  </si>
  <si>
    <t>Alfa Romeo 33 I Рестайлинг 1986 - 1989 1.7 (114 л.с.) бензин</t>
  </si>
  <si>
    <t>Аккумуляторы для Alfa Romeo 33 I Рестайлинг 1986 - 1989 1.7 (129 л.с.) бензин</t>
  </si>
  <si>
    <t>Alfa Romeo 33 I Рестайлинг 1986 - 1989 1.7 (129 л.с.) бензин</t>
  </si>
  <si>
    <t>Аккумуляторы для Alfa Romeo 33 I Рестайлинг 1986 - 1989 1.8d (73 л.с.) дизель</t>
  </si>
  <si>
    <t>Alfa Romeo 33 I Рестайлинг 1986 - 1989 1.8d (73 л.с.) дизель</t>
  </si>
  <si>
    <t>Аккумуляторы для Alfa Romeo 33 I 1983 - 1986</t>
  </si>
  <si>
    <t>Alfa Romeo 33 I 1983 - 1986</t>
  </si>
  <si>
    <t>https://akbmag.ru/files/autoru_generations_passenger/2261/img/wh-bbaa9d6a1445eac881750bea6053f564</t>
  </si>
  <si>
    <t>Аккумуляторы для Alfa Romeo 6C 1927 - 1933</t>
  </si>
  <si>
    <t>6C</t>
  </si>
  <si>
    <t>Alfa Romeo 6C 1927 - 1933</t>
  </si>
  <si>
    <t>Аккумуляторы для Alfa Romeo 75 1.6 (107 л.с.) бензин</t>
  </si>
  <si>
    <t>Alfa Romeo 75 1.6 (107 л.с.) бензин</t>
  </si>
  <si>
    <t>Аккумуляторы для Alfa Romeo 75 1.6 (110 л.с.) бензин</t>
  </si>
  <si>
    <t>Alfa Romeo 75 1.6 (110 л.с.) бензин</t>
  </si>
  <si>
    <t>Аккумуляторы для Alfa Romeo 75 1.8 (116 л.с.) бензин</t>
  </si>
  <si>
    <t>Alfa Romeo 75 1.8 (116 л.с.) бензин</t>
  </si>
  <si>
    <t>Аккумуляторы для Alfa Romeo 75 1.8 (120 л.с.) бензин</t>
  </si>
  <si>
    <t>Alfa Romeo 75 1.8 (120 л.с.) бензин</t>
  </si>
  <si>
    <t>Аккумуляторы для Alfa Romeo 75 1.8 (122 л.с.) бензин</t>
  </si>
  <si>
    <t>Alfa Romeo 75 1.8 (122 л.с.) бензин</t>
  </si>
  <si>
    <t>Аккумуляторы для Alfa Romeo 75 1.8 (129 л.с.) бензин</t>
  </si>
  <si>
    <t>Alfa Romeo 75 1.8 (129 л.с.) бензин</t>
  </si>
  <si>
    <t>Аккумуляторы для Alfa Romeo 75 1.8 (150 л.с.) бензин</t>
  </si>
  <si>
    <t>Alfa Romeo 75 1.8 (150 л.с.) бензин</t>
  </si>
  <si>
    <t>Аккумуляторы для Alfa Romeo 75 1.8 (155 л.с.) бензин</t>
  </si>
  <si>
    <t>Alfa Romeo 75 1.8 (155 л.с.) бензин</t>
  </si>
  <si>
    <t>Аккумуляторы для Alfa Romeo 75 2.0 (128 л.с.) бензин</t>
  </si>
  <si>
    <t>Alfa Romeo 75 2.0 (128 л.с.) бензин</t>
  </si>
  <si>
    <t>Аккумуляторы для Alfa Romeo 75 2.0 (146 л.с.) бензин</t>
  </si>
  <si>
    <t>Alfa Romeo 75 2.0 (146 л.с.) бензин</t>
  </si>
  <si>
    <t>Аккумуляторы для Alfa Romeo 75 2.0 (148 л.с.) бензин</t>
  </si>
  <si>
    <t>Alfa Romeo 75 2.0 (148 л.с.) бензин</t>
  </si>
  <si>
    <t>Аккумуляторы для Alfa Romeo 75 KAT 2.0 (148 л.с.) бензин</t>
  </si>
  <si>
    <t>Alfa Romeo 75 KAT 2.0 (148 л.с.) бензин</t>
  </si>
  <si>
    <t>Аккумуляторы для Alfa Romeo 75 2.0d (95 л.с.) дизель</t>
  </si>
  <si>
    <t>Alfa Romeo 75 2.0d (95 л.с.) дизель</t>
  </si>
  <si>
    <t>Аккумуляторы для Alfa Romeo 75 2.4d (112 л.с.) дизель</t>
  </si>
  <si>
    <t>Alfa Romeo 75 2.4d (112 л.с.) дизель</t>
  </si>
  <si>
    <t>Аккумуляторы для Alfa Romeo 75 KAT 2.5 (154 л.с.) бензин</t>
  </si>
  <si>
    <t>Alfa Romeo 75 KAT 2.5 (154 л.с.) бензин</t>
  </si>
  <si>
    <t>Аккумуляторы для Alfa Romeo 75 2.5 (156 л.с.) бензин</t>
  </si>
  <si>
    <t>Alfa Romeo 75 2.5 (156 л.с.) бензин</t>
  </si>
  <si>
    <t>Аккумуляторы для Alfa Romeo 75 3.0 (185 л.с.) бензин</t>
  </si>
  <si>
    <t>Alfa Romeo 75 3.0 (185 л.с.) бензин</t>
  </si>
  <si>
    <t>Аккумуляторы для Alfa Romeo 75 KAT 3.0 (185 л.с.) бензин</t>
  </si>
  <si>
    <t>Alfa Romeo 75 KAT 3.0 (185 л.с.) бензин</t>
  </si>
  <si>
    <t>Аккумуляторы для Alfa Romeo 75 3.0 (192 л.с.) бензин</t>
  </si>
  <si>
    <t>Alfa Romeo 75 3.0 (192 л.с.) бензин</t>
  </si>
  <si>
    <t>Аккумуляторы для Alfa Romeo Brera 2006 - 2010</t>
  </si>
  <si>
    <t>Brera</t>
  </si>
  <si>
    <t>Alfa Romeo Brera 2006 - 2010</t>
  </si>
  <si>
    <t>https://akbmag.ru/files/autoru_generations_passenger/8652/img/wh-aa495e18c7e3a21a4e48923b92048a61</t>
  </si>
  <si>
    <t>Аккумуляторы для Alfa Romeo Giulia</t>
  </si>
  <si>
    <t>Alfa Romeo Giulia</t>
  </si>
  <si>
    <t>https://akbmag.ru/files/autoru_generations_passenger/6012/img/wh-4c4c937b67cc8d785cea1e42ccea185c</t>
  </si>
  <si>
    <t>Аккумуляторы для Alfa Romeo Giulia II (952) 2015 - н.в.</t>
  </si>
  <si>
    <t>Giulia</t>
  </si>
  <si>
    <t>Alfa Romeo Giulia II (952) 2015 - н.в.</t>
  </si>
  <si>
    <t>Аккумуляторы для Alfa Romeo Giulia II (952) 2015 - н.в. 2.0 200 л.c.  бензин</t>
  </si>
  <si>
    <t>II (952) 2015 - н.в.</t>
  </si>
  <si>
    <t>Alfa Romeo Giulia II (952) 2015 - н.в. 2.0 200 л.c.  бензин</t>
  </si>
  <si>
    <t>Аккумуляторы для Alfa Romeo Giulia II (952) 2015 - н.в. 2.0 280 л.c.  бензин</t>
  </si>
  <si>
    <t>Alfa Romeo Giulia II (952) 2015 - н.в. 2.0 280 л.c.  бензин</t>
  </si>
  <si>
    <t>Аккумуляторы для Alfa Romeo Giulia II (952) 2015 - н.в. 2.1d 136 л.c.  дизель</t>
  </si>
  <si>
    <t>Alfa Romeo Giulia II (952) 2015 - н.в. 2.1d 136 л.c.  дизель</t>
  </si>
  <si>
    <t>Аккумуляторы для Alfa Romeo Giulia II (952) 2015 - н.в. 2.1d 150 л.c.  дизель</t>
  </si>
  <si>
    <t>Alfa Romeo Giulia II (952) 2015 - н.в. 2.1d 150 л.c.  дизель</t>
  </si>
  <si>
    <t>Аккумуляторы для Alfa Romeo Giulia II (952) 2015 - н.в. 2.1d 160 л.c.  дизель</t>
  </si>
  <si>
    <t>Alfa Romeo Giulia II (952) 2015 - н.в. 2.1d 160 л.c.  дизель</t>
  </si>
  <si>
    <t>Аккумуляторы для Alfa Romeo Giulia II (952) 2015 - н.в. 2.1d 180 л.c.  дизель</t>
  </si>
  <si>
    <t>Alfa Romeo Giulia II (952) 2015 - н.в. 2.1d 180 л.c.  дизель</t>
  </si>
  <si>
    <t>Аккумуляторы для Alfa Romeo Giulia II (952) 2015 - н.в. 2.1d 190 л.c.  дизель</t>
  </si>
  <si>
    <t>Alfa Romeo Giulia II (952) 2015 - н.в. 2.1d 190 л.c.  дизель</t>
  </si>
  <si>
    <t>Аккумуляторы для Alfa Romeo Giulia II (952) 2015 - н.в. 2.1d 210 л.c.  дизель</t>
  </si>
  <si>
    <t>Alfa Romeo Giulia II (952) 2015 - н.в. 2.1d 210 л.c.  дизель</t>
  </si>
  <si>
    <t>Аккумуляторы для Alfa Romeo Giulia II (952) 2015 - н.в. 2.9 510 л.c.  бензин</t>
  </si>
  <si>
    <t>Alfa Romeo Giulia II (952) 2015 - н.в. 2.9 510 л.c.  бензин</t>
  </si>
  <si>
    <t>Аккумуляторы для Alfa Romeo Giulia I (105) 1962 - 1978</t>
  </si>
  <si>
    <t>Alfa Romeo Giulia I (105) 1962 - 1978</t>
  </si>
  <si>
    <t>https://akbmag.ru/files/autoru_generations_passenger/6013/img/wh-8fd7f981e10b41330b618129afcaab2d</t>
  </si>
  <si>
    <t>Аккумуляторы для Alfa Romeo Giulia I (105) 1962 - 1978 1.3 84 л.c.  бензин</t>
  </si>
  <si>
    <t>I (105) 1962 - 1978</t>
  </si>
  <si>
    <t>Alfa Romeo Giulia I (105) 1962 - 1978 1.3 84 л.c.  бензин</t>
  </si>
  <si>
    <t>Аккумуляторы для Alfa Romeo Giulia I (105) 1962 - 1978 1.3 87 л.c.  бензин</t>
  </si>
  <si>
    <t>Alfa Romeo Giulia I (105) 1962 - 1978 1.3 87 л.c.  бензин</t>
  </si>
  <si>
    <t>Аккумуляторы для Alfa Romeo Giulia I (105) 1962 - 1978 1.6 97 л.c.  бензин</t>
  </si>
  <si>
    <t>Alfa Romeo Giulia I (105) 1962 - 1978 1.6 97 л.c.  бензин</t>
  </si>
  <si>
    <t>Аккумуляторы для Alfa Romeo Giulia I (105) 1962 - 1978 1.6 103 л.c.  бензин</t>
  </si>
  <si>
    <t>Alfa Romeo Giulia I (105) 1962 - 1978 1.6 103 л.c.  бензин</t>
  </si>
  <si>
    <t>Аккумуляторы для Alfa Romeo Giulia I (105) 1962 - 1978 1.8d 52 л.c.  дизель</t>
  </si>
  <si>
    <t>Alfa Romeo Giulia I (105) 1962 - 1978 1.8d 52 л.c.  дизель</t>
  </si>
  <si>
    <t>Аккумуляторы для Alfa Romeo Giulietta</t>
  </si>
  <si>
    <t>Alfa Romeo Giulietta</t>
  </si>
  <si>
    <t>https://akbmag.ru/files/autoru_generations_passenger/6014/img/wh-3f68928ec5b6fae14708854b8fd0cf08</t>
  </si>
  <si>
    <t>Аккумуляторы для Alfa Romeo Giulietta III Рестайлинг 2016 - 2020</t>
  </si>
  <si>
    <t>Giulietta</t>
  </si>
  <si>
    <t>Alfa Romeo Giulietta III Рестайлинг 2016 - 2020</t>
  </si>
  <si>
    <t>Аккумуляторы для Alfa Romeo Giulietta III Рестайлинг 2016 - 2020 1.4 120 л.c.  бензин</t>
  </si>
  <si>
    <t>III Рестайлинг 2016 - 2020</t>
  </si>
  <si>
    <t>Alfa Romeo Giulietta III Рестайлинг 2016 - 2020 1.4 120 л.c.  бензин</t>
  </si>
  <si>
    <t>Аккумуляторы для Alfa Romeo Giulietta III Рестайлинг 2016 - 2020 1.4lpg 120 л.c. СУГ бензин</t>
  </si>
  <si>
    <t>Alfa Romeo Giulietta III Рестайлинг 2016 - 2020 1.4lpg 120 л.c. СУГ бензин</t>
  </si>
  <si>
    <t>Аккумуляторы для Alfa Romeo Giulietta III Рестайлинг 2016 - 2020 1.4 150 л.c.  бензин</t>
  </si>
  <si>
    <t>Alfa Romeo Giulietta III Рестайлинг 2016 - 2020 1.4 150 л.c.  бензин</t>
  </si>
  <si>
    <t>Аккумуляторы для Alfa Romeo Giulietta III Рестайлинг 2016 - 2020 1.4 170 л.c.  бензин</t>
  </si>
  <si>
    <t>Alfa Romeo Giulietta III Рестайлинг 2016 - 2020 1.4 170 л.c.  бензин</t>
  </si>
  <si>
    <t>Аккумуляторы для Alfa Romeo Giulietta III Рестайлинг 2016 - 2020 1.6d 120 л.c.  дизель</t>
  </si>
  <si>
    <t>Alfa Romeo Giulietta III Рестайлинг 2016 - 2020 1.6d 120 л.c.  дизель</t>
  </si>
  <si>
    <t>Аккумуляторы для Alfa Romeo Giulietta III Рестайлинг 2016 - 2020 1.7 240 л.c.  бензин</t>
  </si>
  <si>
    <t>Alfa Romeo Giulietta III Рестайлинг 2016 - 2020 1.7 240 л.c.  бензин</t>
  </si>
  <si>
    <t>Аккумуляторы для Alfa Romeo Giulietta III Рестайлинг 2016 - 2020 2.0d 150 л.c.  дизель</t>
  </si>
  <si>
    <t>Alfa Romeo Giulietta III Рестайлинг 2016 - 2020 2.0d 150 л.c.  дизель</t>
  </si>
  <si>
    <t>Аккумуляторы для Alfa Romeo Giulietta III Рестайлинг 2016 - 2020 2.0d 175 л.c.  дизель</t>
  </si>
  <si>
    <t>Alfa Romeo Giulietta III Рестайлинг 2016 - 2020 2.0d 175 л.c.  дизель</t>
  </si>
  <si>
    <t>Аккумуляторы для Alfa Romeo Giulietta III 2010 - 2016</t>
  </si>
  <si>
    <t>Alfa Romeo Giulietta III 2010 - 2016</t>
  </si>
  <si>
    <t>https://akbmag.ru/files/autoru_generations_passenger/2487/img/wh-6a4cbdaedcbda0fa8ddc7ea32073c475</t>
  </si>
  <si>
    <t>Аккумуляторы для Alfa Romeo Giulietta III 2010 - 2016 1.4 (170 л.с.) бензин</t>
  </si>
  <si>
    <t>III 2010 - 2016</t>
  </si>
  <si>
    <t>Alfa Romeo Giulietta III 2010 - 2016 1.4 (170 л.с.) бензин</t>
  </si>
  <si>
    <t>Аккумуляторы для Alfa Romeo Giulietta III 2010 - 2016 1.4 (120 л.с.) бензин</t>
  </si>
  <si>
    <t>Alfa Romeo Giulietta III 2010 - 2016 1.4 (120 л.с.) бензин</t>
  </si>
  <si>
    <t>Аккумуляторы для Alfa Romeo Giulietta III 2010 - 2016 1.6d (105 л.с.) дизель</t>
  </si>
  <si>
    <t>Alfa Romeo Giulietta III 2010 - 2016 1.6d (105 л.с.) дизель</t>
  </si>
  <si>
    <t>Аккумуляторы для Alfa Romeo Giulietta III 2010 - 2016 1.7 (235 л.с.) бензин</t>
  </si>
  <si>
    <t>Alfa Romeo Giulietta III 2010 - 2016 1.7 (235 л.с.) бензин</t>
  </si>
  <si>
    <t>Аккумуляторы для Alfa Romeo Giulietta III 2010 - 2016 2.0d (170 л.с.) дизель</t>
  </si>
  <si>
    <t>Alfa Romeo Giulietta III 2010 - 2016 2.0d (170 л.с.) дизель</t>
  </si>
  <si>
    <t>Аккумуляторы для Alfa Romeo Giulietta III 2010 - 2016 2.0d (140 л.с.) дизель</t>
  </si>
  <si>
    <t>Alfa Romeo Giulietta III 2010 - 2016 2.0d (140 л.с.) дизель</t>
  </si>
  <si>
    <t>Аккумуляторы для Alfa Romeo Giulietta II 1977 - 1985</t>
  </si>
  <si>
    <t>Alfa Romeo Giulietta II 1977 - 1985</t>
  </si>
  <si>
    <t>https://akbmag.ru/files/autoru_generations_passenger/2488/img/wh-7989edad14ebcd3adfacc7344dc6b739</t>
  </si>
  <si>
    <t>Аккумуляторы для Alfa Romeo Giulietta II 1977 - 1985 1.3 (90 л.с.) бензин</t>
  </si>
  <si>
    <t>II 1977 - 1985</t>
  </si>
  <si>
    <t>Alfa Romeo Giulietta II 1977 - 1985 1.3 (90 л.с.) бензин</t>
  </si>
  <si>
    <t>Аккумуляторы для Alfa Romeo Giulietta II 1977 - 1985 1.6 (107 л.с.) бензин</t>
  </si>
  <si>
    <t>Alfa Romeo Giulietta II 1977 - 1985 1.6 (107 л.с.) бензин</t>
  </si>
  <si>
    <t>Аккумуляторы для Alfa Romeo Giulietta II 1977 - 1985 1.8 (122 л.с.) бензин</t>
  </si>
  <si>
    <t>Alfa Romeo Giulietta II 1977 - 1985 1.8 (122 л.с.) бензин</t>
  </si>
  <si>
    <t>Аккумуляторы для Alfa Romeo Giulietta II 1977 - 1985 1.8 (150 л.с.) бензин</t>
  </si>
  <si>
    <t>Alfa Romeo Giulietta II 1977 - 1985 1.8 (150 л.с.) бензин</t>
  </si>
  <si>
    <t>Аккумуляторы для Alfa Romeo Giulietta II 1977 - 1985 2.0 (131 л.с.) бензин</t>
  </si>
  <si>
    <t>Alfa Romeo Giulietta II 1977 - 1985 2.0 (131 л.с.) бензин</t>
  </si>
  <si>
    <t>Аккумуляторы для Alfa Romeo Giulietta II 1977 - 1985 2.0 (170 л.с.) бензин</t>
  </si>
  <si>
    <t>Alfa Romeo Giulietta II 1977 - 1985 2.0 (170 л.с.) бензин</t>
  </si>
  <si>
    <t>Аккумуляторы для Alfa Romeo Giulietta II 1977 - 1985 2.0d (82 л.с.) дизель</t>
  </si>
  <si>
    <t>Alfa Romeo Giulietta II 1977 - 1985 2.0d (82 л.с.) дизель</t>
  </si>
  <si>
    <t>Аккумуляторы для Alfa Romeo Giulietta I 1954 - 1963</t>
  </si>
  <si>
    <t>Alfa Romeo Giulietta I 1954 - 1963</t>
  </si>
  <si>
    <t>https://akbmag.ru/files/autoru_generations_passenger/6015/img/wh-5a378f8490c8d6af8647a753812f6e31</t>
  </si>
  <si>
    <t>Аккумуляторы для Alfa Romeo GT 2003 - 2010</t>
  </si>
  <si>
    <t>GT</t>
  </si>
  <si>
    <t>Alfa Romeo GT 2003 - 2010</t>
  </si>
  <si>
    <t>https://akbmag.ru/files/autoru_generations_passenger/8654/img/wh-2711ab32f69d23c546d5411382c724a6</t>
  </si>
  <si>
    <t>Аккумуляторы для Alfa Romeo GTA Coupe</t>
  </si>
  <si>
    <t>Alfa Romeo GTA Coupe</t>
  </si>
  <si>
    <t>Аккумуляторы для Alfa Romeo MiTo</t>
  </si>
  <si>
    <t>Alfa Romeo MiTo</t>
  </si>
  <si>
    <t>https://akbmag.ru/files/autoru_generations_passenger/6018/img/wh-8d2a5f7d4afa5d0530789d3066945330</t>
  </si>
  <si>
    <t>Аккумуляторы для Alfa Romeo MiTo I Рестайлинг 2 2016 - 2018</t>
  </si>
  <si>
    <t>MiTo</t>
  </si>
  <si>
    <t>Alfa Romeo MiTo I Рестайлинг 2 2016 - 2018</t>
  </si>
  <si>
    <t>Аккумуляторы для Alfa Romeo MiTo I Рестайлинг 2 2016 - 2018 0.9 105 л.c.  бензин</t>
  </si>
  <si>
    <t>I Рестайлинг 2 2016 - 2018</t>
  </si>
  <si>
    <t>Alfa Romeo MiTo I Рестайлинг 2 2016 - 2018 0.9 105 л.c.  бензин</t>
  </si>
  <si>
    <t>Аккумуляторы для Alfa Romeo MiTo I Рестайлинг 2 2016 - 2018 1.4 70 л.c.  бензин</t>
  </si>
  <si>
    <t>Alfa Romeo MiTo I Рестайлинг 2 2016 - 2018 1.4 70 л.c.  бензин</t>
  </si>
  <si>
    <t>Аккумуляторы для Alfa Romeo MiTo I Рестайлинг 2 2016 - 2018 1.4 78 л.c.  бензин</t>
  </si>
  <si>
    <t>Alfa Romeo MiTo I Рестайлинг 2 2016 - 2018 1.4 78 л.c.  бензин</t>
  </si>
  <si>
    <t>Аккумуляторы для Alfa Romeo MiTo I Рестайлинг 2 2016 - 2018 1.4 135 л.c.  бензин</t>
  </si>
  <si>
    <t>Alfa Romeo MiTo I Рестайлинг 2 2016 - 2018 1.4 135 л.c.  бензин</t>
  </si>
  <si>
    <t>Аккумуляторы для Alfa Romeo MiTo I Рестайлинг 2 2016 - 2018 1.4 140 л.c.  бензин</t>
  </si>
  <si>
    <t>Alfa Romeo MiTo I Рестайлинг 2 2016 - 2018 1.4 140 л.c.  бензин</t>
  </si>
  <si>
    <t>Аккумуляторы для Alfa Romeo MiTo I Рестайлинг 2 2016 - 2018 1.4 170 л.c.  бензин</t>
  </si>
  <si>
    <t>Alfa Romeo MiTo I Рестайлинг 2 2016 - 2018 1.4 170 л.c.  бензин</t>
  </si>
  <si>
    <t>Аккумуляторы для Alfa Romeo MiTo I Рестайлинг 2 2016 - 2018 1.6d 120 л.c.  дизель</t>
  </si>
  <si>
    <t>Alfa Romeo MiTo I Рестайлинг 2 2016 - 2018 1.6d 120 л.c.  дизель</t>
  </si>
  <si>
    <t>Аккумуляторы для Alfa Romeo MiTo I Рестайлинг 2013 - 2016</t>
  </si>
  <si>
    <t>Alfa Romeo MiTo I Рестайлинг 2013 - 2016</t>
  </si>
  <si>
    <t>https://akbmag.ru/files/autoru_generations_passenger/6019/img/wh-5218f316b3f85b751c613a06aa18010d</t>
  </si>
  <si>
    <t>Аккумуляторы для Alfa Romeo MiTo I Рестайлинг 2013 - 2016 0.9 105 л.c.  бензин</t>
  </si>
  <si>
    <t>I Рестайлинг 2013 - 2016</t>
  </si>
  <si>
    <t>Alfa Romeo MiTo I Рестайлинг 2013 - 2016 0.9 105 л.c.  бензин</t>
  </si>
  <si>
    <t>Аккумуляторы для Alfa Romeo MiTo I Рестайлинг 2013 - 2016 1.4 140 л.c.  бензин</t>
  </si>
  <si>
    <t>Alfa Romeo MiTo I Рестайлинг 2013 - 2016 1.4 140 л.c.  бензин</t>
  </si>
  <si>
    <t>Аккумуляторы для Alfa Romeo MiTo I Рестайлинг 2013 - 2016 1.4 170 л.c.  бензин</t>
  </si>
  <si>
    <t>Alfa Romeo MiTo I Рестайлинг 2013 - 2016 1.4 170 л.c.  бензин</t>
  </si>
  <si>
    <t>Аккумуляторы для Alfa Romeo MiTo I 2008 - 2013</t>
  </si>
  <si>
    <t>Alfa Romeo MiTo I 2008 - 2013</t>
  </si>
  <si>
    <t>https://akbmag.ru/files/autoru_generations_passenger/6020/img/wh-ac2a728f9f17b5d860b6dabd80a5162f</t>
  </si>
  <si>
    <t>Аккумуляторы для Alfa Romeo Spider</t>
  </si>
  <si>
    <t>Alfa Romeo Spider</t>
  </si>
  <si>
    <t>Аккумуляторы для Alfa Romeo Stelvio 2016 - н.в.</t>
  </si>
  <si>
    <t>Stelvio</t>
  </si>
  <si>
    <t>Alfa Romeo Stelvio 2016 - н.в.</t>
  </si>
  <si>
    <t>Аккумуляторы для Alfa Romeo Stelvio 2016 - н.в. 2.0 200 л.c.  бензин</t>
  </si>
  <si>
    <t>2016 - н.в.</t>
  </si>
  <si>
    <t>Alfa Romeo Stelvio 2016 - н.в. 2.0 200 л.c.  бензин</t>
  </si>
  <si>
    <t>Аккумуляторы для Alfa Romeo Stelvio 2016 - н.в. 2.0 280 л.c.  бензин</t>
  </si>
  <si>
    <t>Alfa Romeo Stelvio 2016 - н.в. 2.0 280 л.c.  бензин</t>
  </si>
  <si>
    <t>Аккумуляторы для Alfa Romeo Stelvio 2016 - н.в. 2.1d 150 л.c.  дизель</t>
  </si>
  <si>
    <t>Alfa Romeo Stelvio 2016 - н.в. 2.1d 150 л.c.  дизель</t>
  </si>
  <si>
    <t>Аккумуляторы для Alfa Romeo Stelvio 2016 - н.в. 2.1d 160 л.c.  дизель</t>
  </si>
  <si>
    <t>Alfa Romeo Stelvio 2016 - н.в. 2.1d 160 л.c.  дизель</t>
  </si>
  <si>
    <t>Аккумуляторы для Alfa Romeo Stelvio 2016 - н.в. 2.1d 180 л.c.  дизель</t>
  </si>
  <si>
    <t>Alfa Romeo Stelvio 2016 - н.в. 2.1d 180 л.c.  дизель</t>
  </si>
  <si>
    <t>Аккумуляторы для Alfa Romeo Stelvio 2016 - н.в. 2.1d 190 л.c.  дизель</t>
  </si>
  <si>
    <t>Alfa Romeo Stelvio 2016 - н.в. 2.1d 190 л.c.  дизель</t>
  </si>
  <si>
    <t>Аккумуляторы для Alfa Romeo Stelvio 2016 - н.в. 2.1d 210 л.c.  дизель</t>
  </si>
  <si>
    <t>Alfa Romeo Stelvio 2016 - н.в. 2.1d 210 л.c.  дизель</t>
  </si>
  <si>
    <t>Аккумуляторы для Alfa Romeo Stelvio 2016 - н.в. 2.9 510 л.c.  бензин</t>
  </si>
  <si>
    <t>Alfa Romeo Stelvio 2016 - н.в. 2.9 510 л.c.  бензин</t>
  </si>
  <si>
    <t>Аккумуляторы для Alfa Romeo Tonale 2022 - н.в.</t>
  </si>
  <si>
    <t>Tonale</t>
  </si>
  <si>
    <t>Alfa Romeo Tonale 2022 - н.в.</t>
  </si>
  <si>
    <t>Аккумуляторы для Alpina B10</t>
  </si>
  <si>
    <t>Alpina</t>
  </si>
  <si>
    <t>Alpina B10</t>
  </si>
  <si>
    <t>Аккумуляторы для Alpina B11 E32 1987 - 1994</t>
  </si>
  <si>
    <t>B11</t>
  </si>
  <si>
    <t>Alpina B11 E32 1987 - 1994</t>
  </si>
  <si>
    <t>https://akbmag.ru/files/autoru_generations_passenger/2683/img/wh-8420d359404024567b5aefda1231af24</t>
  </si>
  <si>
    <t>Аккумуляторы для Alpina B12</t>
  </si>
  <si>
    <t>Alpina B12</t>
  </si>
  <si>
    <t>Аккумуляторы для Alpina B3</t>
  </si>
  <si>
    <t>Alpina B3</t>
  </si>
  <si>
    <t>Аккумуляторы для Alpina B4</t>
  </si>
  <si>
    <t>Alpina B4</t>
  </si>
  <si>
    <t>Аккумуляторы для Alpina B5</t>
  </si>
  <si>
    <t>Alpina B5</t>
  </si>
  <si>
    <t>Аккумуляторы для Alpina B6</t>
  </si>
  <si>
    <t>Alpina B6</t>
  </si>
  <si>
    <t>Аккумуляторы для Alpina B7</t>
  </si>
  <si>
    <t>Alpina B7</t>
  </si>
  <si>
    <t>Аккумуляторы для Alpina B8</t>
  </si>
  <si>
    <t>Alpina B8</t>
  </si>
  <si>
    <t>Аккумуляторы для Alpina C1</t>
  </si>
  <si>
    <t>Alpina C1</t>
  </si>
  <si>
    <t>Аккумуляторы для Alpina C2 E30 1985 - 1987</t>
  </si>
  <si>
    <t>C2</t>
  </si>
  <si>
    <t>Alpina C2 E30 1985 - 1987</t>
  </si>
  <si>
    <t>https://akbmag.ru/files/autoru_generations_passenger/2687/img/wh-573eec40e4ef4f2089531dd5cbf629f8</t>
  </si>
  <si>
    <t>Аккумуляторы для Alpina D10 E39 1999 - 2003</t>
  </si>
  <si>
    <t>D10</t>
  </si>
  <si>
    <t>Alpina D10 E39 1999 - 2003</t>
  </si>
  <si>
    <t>https://akbmag.ru/files/autoru_generations_passenger/2662/img/wh-98b418276d571e623651fc1d471c7811</t>
  </si>
  <si>
    <t>Аккумуляторы для Alpina D3</t>
  </si>
  <si>
    <t>Alpina D3</t>
  </si>
  <si>
    <t>Аккумуляторы для Alpina D4</t>
  </si>
  <si>
    <t>Alpina D4</t>
  </si>
  <si>
    <t>Аккумуляторы для Alpina D5</t>
  </si>
  <si>
    <t>Alpina D5</t>
  </si>
  <si>
    <t>Аккумуляторы для Alpina Roadster</t>
  </si>
  <si>
    <t>Alpina Roadster</t>
  </si>
  <si>
    <t>Аккумуляторы для Alpina XB7</t>
  </si>
  <si>
    <t>Alpina XB7</t>
  </si>
  <si>
    <t>Аккумуляторы для Alpina XD3</t>
  </si>
  <si>
    <t>Alpina XD3</t>
  </si>
  <si>
    <t>Аккумуляторы для Alpina XD4</t>
  </si>
  <si>
    <t>Alpina XD4</t>
  </si>
  <si>
    <t>Аккумуляторы для Alpine A110</t>
  </si>
  <si>
    <t>Alpine</t>
  </si>
  <si>
    <t>Alpine A110</t>
  </si>
  <si>
    <t>Аккумуляторы для AM General HMMWV (Humvee)</t>
  </si>
  <si>
    <t>AM General</t>
  </si>
  <si>
    <t>AM General HMMWV (Humvee)</t>
  </si>
  <si>
    <t>Аккумуляторы для Ariel Atom 1996 - н.в.</t>
  </si>
  <si>
    <t>Ariel</t>
  </si>
  <si>
    <t>Atom</t>
  </si>
  <si>
    <t>Ariel Atom 1996 - н.в.</t>
  </si>
  <si>
    <t>Аккумуляторы для Ariel Nomad 2015 - н.в.</t>
  </si>
  <si>
    <t>Nomad</t>
  </si>
  <si>
    <t>Ariel Nomad 2015 - н.в.</t>
  </si>
  <si>
    <t>Аккумуляторы для&amp;nbsp;автомобиля в&amp;nbsp;Москве</t>
  </si>
  <si>
    <t>Аккумуляторы для Asia Towner 1992 - 1999</t>
  </si>
  <si>
    <t>Asia</t>
  </si>
  <si>
    <t>Towner</t>
  </si>
  <si>
    <t>Asia Towner 1992 - 1999</t>
  </si>
  <si>
    <t xml:space="preserve"> 45 Ач</t>
  </si>
  <si>
    <t xml:space="preserve"> 236x128x223                            </t>
  </si>
  <si>
    <t>Аккумуляторы для Aston Martin DB AR1 2003 - 2004</t>
  </si>
  <si>
    <t>Aston Martin</t>
  </si>
  <si>
    <t>DB AR1</t>
  </si>
  <si>
    <t>Aston Martin DB AR1 2003 - 2004</t>
  </si>
  <si>
    <t>Аккумуляторы для Aston Martin DB11 I 2016 - н.в.</t>
  </si>
  <si>
    <t>DB11</t>
  </si>
  <si>
    <t>Aston Martin DB11 I 2016 - н.в.</t>
  </si>
  <si>
    <t>Аккумуляторы для Aston Martin DB5 1963 - 1965</t>
  </si>
  <si>
    <t>DB5</t>
  </si>
  <si>
    <t>Aston Martin DB5 1963 - 1965</t>
  </si>
  <si>
    <t>Аккумуляторы для Aston Martin DB7</t>
  </si>
  <si>
    <t>Aston Martin DB7</t>
  </si>
  <si>
    <t>Аккумуляторы для Aston Martin DB9</t>
  </si>
  <si>
    <t>Aston Martin DB9</t>
  </si>
  <si>
    <t>Аккумуляторы для Aston Martin DBS</t>
  </si>
  <si>
    <t>Aston Martin DBS</t>
  </si>
  <si>
    <t>Аккумуляторы для Aston Martin DBX I 2019 - н.в.</t>
  </si>
  <si>
    <t>DBX</t>
  </si>
  <si>
    <t>Aston Martin DBX I 2019 - н.в.</t>
  </si>
  <si>
    <t>Аккумуляторы для Aston Martin Rapide</t>
  </si>
  <si>
    <t>Aston Martin Rapide</t>
  </si>
  <si>
    <t xml:space="preserve"> 92 Ач</t>
  </si>
  <si>
    <t xml:space="preserve"> 353x175x175                            </t>
  </si>
  <si>
    <t>Аккумуляторы для Aston Martin V12 Vanquish</t>
  </si>
  <si>
    <t>Aston Martin V12 Vanquish</t>
  </si>
  <si>
    <t xml:space="preserve"> 90 Ач</t>
  </si>
  <si>
    <t>https://akbmag.ru/files/autoru_generations_passenger/2231/img/wh-2a8a812400df8963b2e2ac0ed01b07b8</t>
  </si>
  <si>
    <t>Аккумуляторы для Aston Martin V12 Vanquish II 2012 - н.в.</t>
  </si>
  <si>
    <t>V12 Vanquish</t>
  </si>
  <si>
    <t>Aston Martin V12 Vanquish II 2012 - н.в.</t>
  </si>
  <si>
    <t>Аккумуляторы для Aston Martin V12 Vanquish I 2001 - 2007</t>
  </si>
  <si>
    <t>Aston Martin V12 Vanquish I 2001 - 2007</t>
  </si>
  <si>
    <t>https://akbmag.ru/files/autoru_generations_passenger/2232/img/wh-3e6260b81898beacda3d16db379ed329</t>
  </si>
  <si>
    <t>Аккумуляторы для Aston Martin V12 Vanquish I 2001 - 2007 5.9 (460 л.с.) бензин</t>
  </si>
  <si>
    <t>I 2001 - 2007</t>
  </si>
  <si>
    <t>Aston Martin V12 Vanquish I 2001 - 2007 5.9 (460 л.с.) бензин</t>
  </si>
  <si>
    <t>Аккумуляторы для Aston Martin V12 Vanquish I 2001 - 2007 S 5.9 (520 л.с.) бензин</t>
  </si>
  <si>
    <t>Aston Martin V12 Vanquish I 2001 - 2007 S 5.9 (520 л.с.) бензин</t>
  </si>
  <si>
    <t>Аккумуляторы для Aston Martin V12 Vantage</t>
  </si>
  <si>
    <t>Aston Martin V12 Vantage</t>
  </si>
  <si>
    <t>https://akbmag.ru/files/autoru_generations_passenger/7067/img/wh-1109f8734e117143a570a8bf9f8c47b2</t>
  </si>
  <si>
    <t>Аккумуляторы для Aston Martin V12 Vantage II 2020 - н.в.</t>
  </si>
  <si>
    <t>V12 Vantage</t>
  </si>
  <si>
    <t>Aston Martin V12 Vantage II 2020 - н.в.</t>
  </si>
  <si>
    <t>Аккумуляторы для Aston Martin V12 Vantage I 2009 - 2017</t>
  </si>
  <si>
    <t>Aston Martin V12 Vantage I 2009 - 2017</t>
  </si>
  <si>
    <t>https://akbmag.ru/files/autoru_generations_passenger/7068/img/wh-abc99d6b9938aa86d1f30f8ee0fd169f</t>
  </si>
  <si>
    <t>Аккумуляторы для Aston Martin V8 Vantage</t>
  </si>
  <si>
    <t>Aston Martin V8 Vantage</t>
  </si>
  <si>
    <t xml:space="preserve"> 315x175x175                            </t>
  </si>
  <si>
    <t>https://akbmag.ru/files/autoru_generations_passenger/2380/img/wh-da4902cb0bc38210839714ebdcf0efc3</t>
  </si>
  <si>
    <t>Аккумуляторы для Aston Martin V8 Vantage III Рестайлинг 2008 - н.в.</t>
  </si>
  <si>
    <t>V8 Vantage</t>
  </si>
  <si>
    <t>Aston Martin V8 Vantage III Рестайлинг 2008 - н.в.</t>
  </si>
  <si>
    <t>Аккумуляторы для Aston Martin V8 Vantage III 2005 - 2008</t>
  </si>
  <si>
    <t>Aston Martin V8 Vantage III 2005 - 2008</t>
  </si>
  <si>
    <t>https://akbmag.ru/files/autoru_generations_passenger/2381/img/wh-7b66b4fd401a271a1c7224027ce111bc</t>
  </si>
  <si>
    <t>Аккумуляторы для Aston Martin V8 Vantage II 1992 - 1999</t>
  </si>
  <si>
    <t>Aston Martin V8 Vantage II 1992 - 1999</t>
  </si>
  <si>
    <t>https://akbmag.ru/files/autoru_generations_passenger/2382/img/wh-ee8fe9093fbbb687bef15a38facc44d2</t>
  </si>
  <si>
    <t>Аккумуляторы для Aston Martin V8 Vantage I 1969 - 1989</t>
  </si>
  <si>
    <t>Aston Martin V8 Vantage I 1969 - 1989</t>
  </si>
  <si>
    <t>https://akbmag.ru/files/autoru_generations_passenger/2383/img/wh-3baa271bc35fe054c86928f7016e8ae6</t>
  </si>
  <si>
    <t>Аккумуляторы для Aston Martin Vanquish</t>
  </si>
  <si>
    <t>Aston Martin Vanquish</t>
  </si>
  <si>
    <t>Аккумуляторы для Aston Martin Virage</t>
  </si>
  <si>
    <t>Aston Martin Virage</t>
  </si>
  <si>
    <t>Аккумуляторы для Aston Martin Vulcan 2015 - н.в.</t>
  </si>
  <si>
    <t>Vulcan</t>
  </si>
  <si>
    <t>Aston Martin Vulcan 2015 - н.в.</t>
  </si>
  <si>
    <t>Аккумуляторы для Audi 100</t>
  </si>
  <si>
    <t>Audi</t>
  </si>
  <si>
    <t>Audi 100</t>
  </si>
  <si>
    <t>https://akbmag.ru/files/autoru_generations_passenger/1/img/wh-c4ca4238a0b923820dcc509a6f75849b</t>
  </si>
  <si>
    <t>Аккумуляторы для Audi 100 IV (C4) 1990 - 1994</t>
  </si>
  <si>
    <t>Audi 100 IV (C4) 1990 - 1994</t>
  </si>
  <si>
    <t>Аккумуляторы для Audi 100 IV (C4) 1990 - 1994 2.0 (115 л.с.) бензин</t>
  </si>
  <si>
    <t>IV (C4) 1990 - 1994</t>
  </si>
  <si>
    <t>Audi 100 IV (C4) 1990 - 1994 2.0 (115 л.с.) бензин</t>
  </si>
  <si>
    <t xml:space="preserve"> 61 Ач</t>
  </si>
  <si>
    <t>Аккумуляторы для Audi 100 IV (C4) 1990 - 1994 2.0 (137 л.с.) бензин</t>
  </si>
  <si>
    <t>Audi 100 IV (C4) 1990 - 1994 2.0 (137 л.с.) бензин</t>
  </si>
  <si>
    <t xml:space="preserve"> 276x175x175                            </t>
  </si>
  <si>
    <t>Аккумуляторы для Audi 100 IV (C4) 1990 - 1994 2.0 (101 л.с.) бензин</t>
  </si>
  <si>
    <t>Audi 100 IV (C4) 1990 - 1994 2.0 (101 л.с.) бензин</t>
  </si>
  <si>
    <t>Аккумуляторы для Audi 100 IV (C4) 1990 - 1994 S4 2.2 (230 л.с.) бензин</t>
  </si>
  <si>
    <t>Audi 100 IV (C4) 1990 - 1994 S4 2.2 (230 л.с.) бензин</t>
  </si>
  <si>
    <t>Аккумуляторы для Audi 100 IV (C4) 1990 - 1994 2.3 (133 л.с.) бензин</t>
  </si>
  <si>
    <t>Audi 100 IV (C4) 1990 - 1994 2.3 (133 л.с.) бензин</t>
  </si>
  <si>
    <t>Аккумуляторы для Audi 100 IV (C4) 1990 - 1994 2.4d (82 л.с.) дизель</t>
  </si>
  <si>
    <t>Audi 100 IV (C4) 1990 - 1994 2.4d (82 л.с.) дизель</t>
  </si>
  <si>
    <t>Аккумуляторы для Audi 100 IV (C4) 1990 - 1994 2.5d (115 л.с.) дизель</t>
  </si>
  <si>
    <t>Audi 100 IV (C4) 1990 - 1994 2.5d (115 л.с.) дизель</t>
  </si>
  <si>
    <t>Аккумуляторы для Audi 100 IV (C4) 1990 - 1994 2.6 (150 л.с.) бензин</t>
  </si>
  <si>
    <t>Audi 100 IV (C4) 1990 - 1994 2.6 (150 л.с.) бензин</t>
  </si>
  <si>
    <t xml:space="preserve"> 279x175x175                            </t>
  </si>
  <si>
    <t>Аккумуляторы для Audi 100 IV (C4) 1990 - 1994 2.8 (174 л.с.) бензин</t>
  </si>
  <si>
    <t>Audi 100 IV (C4) 1990 - 1994 2.8 (174 л.с.) бензин</t>
  </si>
  <si>
    <t>Аккумуляторы для Audi 100 IV (C4) 1990 - 1994 S4 4.2 (280 л.с.) бензин</t>
  </si>
  <si>
    <t>Audi 100 IV (C4) 1990 - 1994 S4 4.2 (280 л.с.) бензин</t>
  </si>
  <si>
    <t>Аккумуляторы для Audi 100 IV (C4) 1990 - 1994 S4 4.2 (290 л.с.) бензин</t>
  </si>
  <si>
    <t>Audi 100 IV (C4) 1990 - 1994 S4 4.2 (290 л.с.) бензин</t>
  </si>
  <si>
    <t>Аккумуляторы для Audi 100 III (C3) Рестайлинг 1988 - 1991</t>
  </si>
  <si>
    <t>Audi 100 III (C3) Рестайлинг 1988 - 1991</t>
  </si>
  <si>
    <t>https://akbmag.ru/files/autoru_generations_passenger/2/img/wh-c81e728d9d4c2f636f067f89cc14862c</t>
  </si>
  <si>
    <t>Аккумуляторы для Audi 100 III (C3) Рестайлинг 1988 - 1991 1.8 (88 л.с.) бензин</t>
  </si>
  <si>
    <t>III (C3) Рестайлинг 1988 - 1991</t>
  </si>
  <si>
    <t>Audi 100 III (C3) Рестайлинг 1988 - 1991 1.8 (88 л.с.) бензин</t>
  </si>
  <si>
    <t>Аккумуляторы для Audi 100 III (C3) Рестайлинг 1988 - 1991 1.8 (90 л.с.) бензин</t>
  </si>
  <si>
    <t>Audi 100 III (C3) Рестайлинг 1988 - 1991 1.8 (90 л.с.) бензин</t>
  </si>
  <si>
    <t>Аккумуляторы для Audi 100 III (C3) Рестайлинг 1988 - 1991 2.0 (115 л.с.) бензин</t>
  </si>
  <si>
    <t>Audi 100 III (C3) Рестайлинг 1988 - 1991 2.0 (115 л.с.) бензин</t>
  </si>
  <si>
    <t>Аккумуляторы для Audi 100 III (C3) Рестайлинг 1988 - 1991 2.0d (100 л.с.) дизель</t>
  </si>
  <si>
    <t>Audi 100 III (C3) Рестайлинг 1988 - 1991 2.0d (100 л.с.) дизель</t>
  </si>
  <si>
    <t xml:space="preserve"> 315x175x190                            </t>
  </si>
  <si>
    <t>Аккумуляторы для Audi 100 III (C3) Рестайлинг 1988 - 1991 2.2 (165 л.с.) бензин</t>
  </si>
  <si>
    <t>Audi 100 III (C3) Рестайлинг 1988 - 1991 2.2 (165 л.с.) бензин</t>
  </si>
  <si>
    <t>Аккумуляторы для Audi 100 III (C3) Рестайлинг 1988 - 1991 2.2 (190 л.с.) бензин</t>
  </si>
  <si>
    <t>Audi 100 III (C3) Рестайлинг 1988 - 1991 2.2 (190 л.с.) бензин</t>
  </si>
  <si>
    <t>Аккумуляторы для Audi 100 III (C3) Рестайлинг 1988 - 1991 2.2 (137 л.с.) бензин</t>
  </si>
  <si>
    <t>Audi 100 III (C3) Рестайлинг 1988 - 1991 2.2 (137 л.с.) бензин</t>
  </si>
  <si>
    <t>Аккумуляторы для Audi 100 III (C3) Рестайлинг 1988 - 1991 2.2 (200 л.с.) бензин</t>
  </si>
  <si>
    <t>Audi 100 III (C3) Рестайлинг 1988 - 1991 2.2 (200 л.с.) бензин</t>
  </si>
  <si>
    <t>Аккумуляторы для Audi 100 III (C3) Рестайлинг 1988 - 1991 2.3 (133 л.с.) бензин</t>
  </si>
  <si>
    <t>Audi 100 III (C3) Рестайлинг 1988 - 1991 2.3 (133 л.с.) бензин</t>
  </si>
  <si>
    <t>Аккумуляторы для Audi 100 III (C3) Рестайлинг 1988 - 1991 2.4 (136 л.с.) бензин</t>
  </si>
  <si>
    <t>Audi 100 III (C3) Рестайлинг 1988 - 1991 2.4 (136 л.с.) бензин</t>
  </si>
  <si>
    <t>Аккумуляторы для Audi 100 III (C3) Рестайлинг 1988 - 1991 2.4d (82 л.с.) дизель</t>
  </si>
  <si>
    <t>Audi 100 III (C3) Рестайлинг 1988 - 1991 2.4d (82 л.с.) дизель</t>
  </si>
  <si>
    <t>Аккумуляторы для Audi 100 III (C3) Рестайлинг 1988 - 1991 2.5d (120 л.с.) дизель</t>
  </si>
  <si>
    <t>Audi 100 III (C3) Рестайлинг 1988 - 1991 2.5d (120 л.с.) дизель</t>
  </si>
  <si>
    <t>Аккумуляторы для Audi 100 III (C3) 1982 - 1988</t>
  </si>
  <si>
    <t>Audi 100 III (C3) 1982 - 1988</t>
  </si>
  <si>
    <t>https://akbmag.ru/files/autoru_generations_passenger/3/img/wh-eccbc87e4b5ce2fe28308fd9f2a7baf3</t>
  </si>
  <si>
    <t>Аккумуляторы для Audi 100 II (C2) 1976 - 1983</t>
  </si>
  <si>
    <t>Audi 100 II (C2) 1976 - 1983</t>
  </si>
  <si>
    <t>https://akbmag.ru/files/autoru_generations_passenger/4/img/wh-a87ff679a2f3e71d9181a67b7542122c</t>
  </si>
  <si>
    <t>Аккумуляторы для Audi 100 I (C1) 1968 - 1976</t>
  </si>
  <si>
    <t>Audi 100 I (C1) 1968 - 1976</t>
  </si>
  <si>
    <t xml:space="preserve"> 260x168x220                            </t>
  </si>
  <si>
    <t>https://akbmag.ru/files/autoru_generations_passenger/5/img/wh-e4da3b7fbbce2345d7772b0674a318d5</t>
  </si>
  <si>
    <t>Аккумуляторы для Audi 100 I (C1) 1968 - 1976 1.9 (112 л.с.) бензин</t>
  </si>
  <si>
    <t>I (C1) 1968 - 1976</t>
  </si>
  <si>
    <t>Audi 100 I (C1) 1968 - 1976 1.9 (112 л.с.) бензин</t>
  </si>
  <si>
    <t>Аккумуляторы для Audi 100 I (C1) 1968 - 1976 1.9 (116 л.с.) бензин</t>
  </si>
  <si>
    <t>Audi 100 I (C1) 1968 - 1976 1.9 (116 л.с.) бензин</t>
  </si>
  <si>
    <t>Аккумуляторы для Audi 100 I (C1) 1968 - 1976 1.6 (85 л.с.) бензин</t>
  </si>
  <si>
    <t>Audi 100 I (C1) 1968 - 1976 1.6 (85 л.с.) бензин</t>
  </si>
  <si>
    <t xml:space="preserve"> 68 Ач</t>
  </si>
  <si>
    <t xml:space="preserve"> 260x170x225                            </t>
  </si>
  <si>
    <t xml:space="preserve"> 260x175x220                            </t>
  </si>
  <si>
    <t>Аккумуляторы для Audi 100 I (C1) 1968 - 1976 1.7 (100 л.с.) бензин</t>
  </si>
  <si>
    <t>Audi 100 I (C1) 1968 - 1976 1.7 (100 л.с.) бензин</t>
  </si>
  <si>
    <t>Аккумуляторы для Audi 100 I (C1) 1968 - 1976 LS 1.7 (100 л.с.) бензин</t>
  </si>
  <si>
    <t>Audi 100 I (C1) 1968 - 1976 LS 1.7 (100 л.с.) бензин</t>
  </si>
  <si>
    <t>Аккумуляторы для Audi 100 I (C1) 1968 - 1976 1.7 (80 л.с.) бензин</t>
  </si>
  <si>
    <t>Audi 100 I (C1) 1968 - 1976 1.7 (80 л.с.) бензин</t>
  </si>
  <si>
    <t>Аккумуляторы для Audi 100 I (C1) 1968 - 1976 1.7 (85 л.с.) бензин</t>
  </si>
  <si>
    <t>Audi 100 I (C1) 1968 - 1976 1.7 (85 л.с.) бензин</t>
  </si>
  <si>
    <t>Аккумуляторы для Audi 100 I (C1) 1968 - 1976 1.7 (90 л.с.) бензин</t>
  </si>
  <si>
    <t>Audi 100 I (C1) 1968 - 1976 1.7 (90 л.с.) бензин</t>
  </si>
  <si>
    <t>Аккумуляторы для Audi 200</t>
  </si>
  <si>
    <t>Audi 200</t>
  </si>
  <si>
    <t>https://akbmag.ru/files/autoru_generations_passenger/6/img/wh-1679091c5a880faf6fb5e6087eb1b2dc</t>
  </si>
  <si>
    <t>Аккумуляторы для Audi 200 II (C3) 1983 - 1988</t>
  </si>
  <si>
    <t>Audi 200 II (C3) 1983 - 1988</t>
  </si>
  <si>
    <t>Аккумуляторы для Audi 200 I (C2) 1979 - 1982</t>
  </si>
  <si>
    <t>Audi 200 I (C2) 1979 - 1982</t>
  </si>
  <si>
    <t>https://akbmag.ru/files/autoru_generations_passenger/7/img/wh-8f14e45fceea167a5a36dedd4bea2543</t>
  </si>
  <si>
    <t>Аккумуляторы для Audi 80</t>
  </si>
  <si>
    <t>Audi 80</t>
  </si>
  <si>
    <t>https://akbmag.ru/files/autoru_generations_passenger/8/img/wh-c9f0f895fb98ab9159f51fd0297e236d</t>
  </si>
  <si>
    <t>Аккумуляторы для Audi 80 V (B4) 1991 - 1996</t>
  </si>
  <si>
    <t>Audi 80 V (B4) 1991 - 1996</t>
  </si>
  <si>
    <t>Аккумуляторы для Audi 80 V (B4) 1991 - 1996 1.6 (101 л.с.) бензин</t>
  </si>
  <si>
    <t>V (B4) 1991 - 1996</t>
  </si>
  <si>
    <t>Audi 80 V (B4) 1991 - 1996 1.6 (101 л.с.) бензин</t>
  </si>
  <si>
    <t>Аккумуляторы для Audi 80 V (B4) 1991 - 1996 1.9d (90 л.с.) дизель</t>
  </si>
  <si>
    <t>Audi 80 V (B4) 1991 - 1996 1.9d (90 л.с.) дизель</t>
  </si>
  <si>
    <t>Аккумуляторы для Audi 80 V (B4) 1991 - 1996 1.9d (75 л.с.) дизель</t>
  </si>
  <si>
    <t>Audi 80 V (B4) 1991 - 1996 1.9d (75 л.с.) дизель</t>
  </si>
  <si>
    <t>Аккумуляторы для Audi 80 V (B4) 1991 - 1996 2.0 (115 л.с.) бензин</t>
  </si>
  <si>
    <t>Audi 80 V (B4) 1991 - 1996 2.0 (115 л.с.) бензин</t>
  </si>
  <si>
    <t>Аккумуляторы для Audi 80 V (B4) 1991 - 1996 2.0 (137 л.с.) бензин</t>
  </si>
  <si>
    <t>Audi 80 V (B4) 1991 - 1996 2.0 (137 л.с.) бензин</t>
  </si>
  <si>
    <t>Аккумуляторы для Audi 80 V (B4) 1991 - 1996 2.0 (140 л.с.) бензин</t>
  </si>
  <si>
    <t>Audi 80 V (B4) 1991 - 1996 2.0 (140 л.с.) бензин</t>
  </si>
  <si>
    <t>Аккумуляторы для Audi 80 V (B4) 1991 - 1996 2.0 (90 л.с.) бензин</t>
  </si>
  <si>
    <t>Audi 80 V (B4) 1991 - 1996 2.0 (90 л.с.) бензин</t>
  </si>
  <si>
    <t>Аккумуляторы для Audi 80 V (B4) 1991 - 1996 S2 2.2 (230 л.с.) бензин</t>
  </si>
  <si>
    <t>Audi 80 V (B4) 1991 - 1996 S2 2.2 (230 л.с.) бензин</t>
  </si>
  <si>
    <t>Аккумуляторы для Audi 80 V (B4) 1991 - 1996 RS2 2.2 (315 л.с.) бензин</t>
  </si>
  <si>
    <t>Audi 80 V (B4) 1991 - 1996 RS2 2.2 (315 л.с.) бензин</t>
  </si>
  <si>
    <t>Аккумуляторы для Audi 80 V (B4) 1991 - 1996 2.3 (133 л.с.) бензин</t>
  </si>
  <si>
    <t>Audi 80 V (B4) 1991 - 1996 2.3 (133 л.с.) бензин</t>
  </si>
  <si>
    <t>Аккумуляторы для Audi 80 V (B4) 1991 - 1996 2.6 (150 л.с.) бензин</t>
  </si>
  <si>
    <t>Audi 80 V (B4) 1991 - 1996 2.6 (150 л.с.) бензин</t>
  </si>
  <si>
    <t>Аккумуляторы для Audi 80 V (B4) 1991 - 1996 2.8 (174 л.с.) бензин</t>
  </si>
  <si>
    <t>Audi 80 V (B4) 1991 - 1996 2.8 (174 л.с.) бензин</t>
  </si>
  <si>
    <t>Аккумуляторы для Audi 80 V (B4) 1991 - 1996 1.6 (70 л.с.) бензин</t>
  </si>
  <si>
    <t>Audi 80 V (B4) 1991 - 1996 1.6 (70 л.с.) бензин</t>
  </si>
  <si>
    <t>Аккумуляторы для Audi 80 IV (B3) 1986 - 1992</t>
  </si>
  <si>
    <t>Audi 80 IV (B3) 1986 - 1992</t>
  </si>
  <si>
    <t>https://akbmag.ru/files/autoru_generations_passenger/9/img/wh-45c48cce2e2d7fbdea1afc51c7c6ad26</t>
  </si>
  <si>
    <t>Аккумуляторы для Audi 80 III (B2) 1978 - 1986</t>
  </si>
  <si>
    <t>Audi 80 III (B2) 1978 - 1986</t>
  </si>
  <si>
    <t>https://akbmag.ru/files/autoru_generations_passenger/10/img/wh-d3d9446802a44259755d38e6d163e820</t>
  </si>
  <si>
    <t>Аккумуляторы для Audi 80 II (B1) 1972 - 1978</t>
  </si>
  <si>
    <t>Audi 80 II (B1) 1972 - 1978</t>
  </si>
  <si>
    <t>https://akbmag.ru/files/autoru_generations_passenger/11/img/wh-6512bd43d9caa6e02c990b0a82652dca</t>
  </si>
  <si>
    <t>Аккумуляторы для Audi 90</t>
  </si>
  <si>
    <t>Audi 90</t>
  </si>
  <si>
    <t>https://akbmag.ru/files/autoru_generations_passenger/4275/img/wh-eaa1da31f7991743d18dadcf5fd1336f</t>
  </si>
  <si>
    <t>Аккумуляторы для Audi 90 III (B4) 1992 - 1995</t>
  </si>
  <si>
    <t>Audi 90 III (B4) 1992 - 1995</t>
  </si>
  <si>
    <t>Аккумуляторы для Audi 90 II (B3) 1987 - 1991</t>
  </si>
  <si>
    <t>Audi 90 II (B3) 1987 - 1991</t>
  </si>
  <si>
    <t>https://akbmag.ru/files/autoru_generations_passenger/12/img/wh-c20ad4d76fe97759aa27a0c99bff6710</t>
  </si>
  <si>
    <t>Аккумуляторы для Audi 90 I (B2) 1984 - 1987</t>
  </si>
  <si>
    <t>Audi 90 I (B2) 1984 - 1987</t>
  </si>
  <si>
    <t>https://akbmag.ru/files/autoru_generations_passenger/13/img/wh-c51ce410c124a10e0db5e4b97fc2af39</t>
  </si>
  <si>
    <t>Аккумуляторы для Audi A1</t>
  </si>
  <si>
    <t>Audi A1</t>
  </si>
  <si>
    <t>https://akbmag.ru/files/autoru_generations_passenger/3304/img/wh-0e9d935f7e3f2b502450c049ddbc7c92</t>
  </si>
  <si>
    <t>Аккумуляторы для Audi A1 II (GB) 2018 - н.в.</t>
  </si>
  <si>
    <t>A1</t>
  </si>
  <si>
    <t>Audi A1 II (GB) 2018 - н.в.</t>
  </si>
  <si>
    <t>Аккумуляторы для Audi A1 I Рестайлинг 2014 - н.в.</t>
  </si>
  <si>
    <t>Audi A1 I Рестайлинг 2014 - н.в.</t>
  </si>
  <si>
    <t>https://akbmag.ru/files/autoru_generations_passenger/14/img/wh-aab3238922bcc25a6f606eb525ffdc56</t>
  </si>
  <si>
    <t>Аккумуляторы для Audi A1 I Рестайлинг 2014 - н.в. 1.4 (125 л.с.) бензин</t>
  </si>
  <si>
    <t>I Рестайлинг 2014 - н.в.</t>
  </si>
  <si>
    <t>Audi A1 I Рестайлинг 2014 - н.в. 1.4 (125 л.с.) бензин</t>
  </si>
  <si>
    <t>Аккумуляторы для Audi A1 I Рестайлинг 2014 - н.в. 1.4 (150 л.с.) бензин</t>
  </si>
  <si>
    <t>Audi A1 I Рестайлинг 2014 - н.в. 1.4 (150 л.с.) бензин</t>
  </si>
  <si>
    <t>Аккумуляторы для Audi A1 I Рестайлинг 2014 - н.в. 1.4d (90 л.с.) дизель</t>
  </si>
  <si>
    <t>Audi A1 I Рестайлинг 2014 - н.в. 1.4d (90 л.с.) дизель</t>
  </si>
  <si>
    <t>Аккумуляторы для Audi A1 I Рестайлинг 2014 - н.в. 1.6d (116 л.с.) дизель</t>
  </si>
  <si>
    <t>Audi A1 I Рестайлинг 2014 - н.в. 1.6d (116 л.с.) дизель</t>
  </si>
  <si>
    <t>Аккумуляторы для Audi A1 I Рестайлинг 2014 - н.в. 1.8 (192 л.с.) бензин</t>
  </si>
  <si>
    <t>Audi A1 I Рестайлинг 2014 - н.в. 1.8 (192 л.с.) бензин</t>
  </si>
  <si>
    <t>Аккумуляторы для Audi A1 I 2010 - 2015</t>
  </si>
  <si>
    <t>Audi A1 I 2010 - 2015</t>
  </si>
  <si>
    <t>https://akbmag.ru/files/autoru_generations_passenger/15/img/wh-9bf31c7ff062936a96d3c8bd1f8f2ff3</t>
  </si>
  <si>
    <t>Аккумуляторы для Audi A1 I 2010 - 2015 1.2 (86 л.с.) бензин</t>
  </si>
  <si>
    <t>I 2010 - 2015</t>
  </si>
  <si>
    <t>Audi A1 I 2010 - 2015 1.2 (86 л.с.) бензин</t>
  </si>
  <si>
    <t>Аккумуляторы для Audi A1 I 2010 - 2015 1.4 (122 л.с.) бензин</t>
  </si>
  <si>
    <t>Audi A1 I 2010 - 2015 1.4 (122 л.с.) бензин</t>
  </si>
  <si>
    <t>Аккумуляторы для Audi A1 I 2010 - 2015 1.4 (140 л.с.) бензин</t>
  </si>
  <si>
    <t>Audi A1 I 2010 - 2015 1.4 (140 л.с.) бензин</t>
  </si>
  <si>
    <t>Аккумуляторы для Audi A1 I 2010 - 2015 1.4 (185 л.с.) бензин</t>
  </si>
  <si>
    <t>Audi A1 I 2010 - 2015 1.4 (185 л.с.) бензин</t>
  </si>
  <si>
    <t>Аккумуляторы для Audi A1 I 2010 - 2015 1.6d (90 л.с.) дизель</t>
  </si>
  <si>
    <t>Audi A1 I 2010 - 2015 1.6d (90 л.с.) дизель</t>
  </si>
  <si>
    <t>Аккумуляторы для Audi A1 I 2010 - 2015 1.6d (105 л.с.) дизель</t>
  </si>
  <si>
    <t>Audi A1 I 2010 - 2015 1.6d (105 л.с.) дизель</t>
  </si>
  <si>
    <t>Аккумуляторы для Audi A1 I 2010 - 2015 2.0d (143 л.с.) дизель</t>
  </si>
  <si>
    <t>Audi A1 I 2010 - 2015 2.0d (143 л.с.) дизель</t>
  </si>
  <si>
    <t>Аккумуляторы для Audi A1 I 2010 - 2015 Quattro 2.0 (256 л.с.) бензин</t>
  </si>
  <si>
    <t>Audi A1 I 2010 - 2015 Quattro 2.0 (256 л.с.) бензин</t>
  </si>
  <si>
    <t>Аккумуляторы для Audi A3</t>
  </si>
  <si>
    <t>Audi A3</t>
  </si>
  <si>
    <t>https://akbmag.ru/files/autoru_generations_passenger/5636/img/wh-203cb085a5c2c3faf8e4f60131817256</t>
  </si>
  <si>
    <t>Аккумуляторы для Audi A3 IV (8Y) 2020 - н.в.</t>
  </si>
  <si>
    <t>A3</t>
  </si>
  <si>
    <t>Audi A3 IV (8Y) 2020 - н.в.</t>
  </si>
  <si>
    <t>Аккумуляторы для Audi A3 III (8V) Рестайлинг 2016 - 2020</t>
  </si>
  <si>
    <t>Audi A3 III (8V) Рестайлинг 2016 - 2020</t>
  </si>
  <si>
    <t>https://akbmag.ru/files/autoru_generations_passenger/3305/img/wh-b848edae25876384476f8970b8491160</t>
  </si>
  <si>
    <t>Аккумуляторы для Audi A3 III (8V) 2012 - 2016</t>
  </si>
  <si>
    <t>Audi A3 III (8V) 2012 - 2016</t>
  </si>
  <si>
    <t>https://akbmag.ru/files/autoru_generations_passenger/16/img/wh-c74d97b01eae257e44aa9d5bade97baf</t>
  </si>
  <si>
    <t>Аккумуляторы для Audi A3 II (8P) Рестайлинг 2 2008 - 2013</t>
  </si>
  <si>
    <t>Audi A3 II (8P) Рестайлинг 2 2008 - 2013</t>
  </si>
  <si>
    <t>https://akbmag.ru/files/autoru_generations_passenger/17/img/wh-70efdf2ec9b086079795c442636b55fb</t>
  </si>
  <si>
    <t>Аккумуляторы для Audi A3 II (8P) Рестайлинг 2 2008 - 2013 1.2 (105 л.с.) бензин</t>
  </si>
  <si>
    <t>II (8P) Рестайлинг 2 2008 - 2013</t>
  </si>
  <si>
    <t>Audi A3 II (8P) Рестайлинг 2 2008 - 2013 1.2 (105 л.с.) бензин</t>
  </si>
  <si>
    <t>Аккумуляторы для Audi A3 II (8P) Рестайлинг 2 2008 - 2013 1.4 (125 л.с.) бензин</t>
  </si>
  <si>
    <t>Audi A3 II (8P) Рестайлинг 2 2008 - 2013 1.4 (125 л.с.) бензин</t>
  </si>
  <si>
    <t>Аккумуляторы для Audi A3 II (8P) Рестайлинг 2 2008 - 2013 1.6 (102 л.с.) бензин</t>
  </si>
  <si>
    <t>Audi A3 II (8P) Рестайлинг 2 2008 - 2013 1.6 (102 л.с.) бензин</t>
  </si>
  <si>
    <t>Аккумуляторы для Audi A3 II (8P) Рестайлинг 2 2008 - 2013 1.6 (115 л.с.) бензин</t>
  </si>
  <si>
    <t>Audi A3 II (8P) Рестайлинг 2 2008 - 2013 1.6 (115 л.с.) бензин</t>
  </si>
  <si>
    <t>Аккумуляторы для Audi A3 II (8P) Рестайлинг 2 2008 - 2013 1.6d (105 л.с.) дизель</t>
  </si>
  <si>
    <t>Audi A3 II (8P) Рестайлинг 2 2008 - 2013 1.6d (105 л.с.) дизель</t>
  </si>
  <si>
    <t>Аккумуляторы для Audi A3 II (8P) Рестайлинг 2 2008 - 2013 1.8 (160 л.с.) бензин</t>
  </si>
  <si>
    <t>Audi A3 II (8P) Рестайлинг 2 2008 - 2013 1.8 (160 л.с.) бензин</t>
  </si>
  <si>
    <t>Аккумуляторы для Audi A3 II (8P) Рестайлинг 2 2008 - 2013 1.9d (105 л.с.) дизель</t>
  </si>
  <si>
    <t>Audi A3 II (8P) Рестайлинг 2 2008 - 2013 1.9d (105 л.с.) дизель</t>
  </si>
  <si>
    <t>Аккумуляторы для Audi A3 II (8P) Рестайлинг 2 2008 - 2013 2.0 (200 л.с.) бензин</t>
  </si>
  <si>
    <t>Audi A3 II (8P) Рестайлинг 2 2008 - 2013 2.0 (200 л.с.) бензин</t>
  </si>
  <si>
    <t>Аккумуляторы для Audi A3 II (8P) Рестайлинг 2 2008 - 2013 2.0d (140 л.с.) дизель</t>
  </si>
  <si>
    <t>Audi A3 II (8P) Рестайлинг 2 2008 - 2013 2.0d (140 л.с.) дизель</t>
  </si>
  <si>
    <t>Аккумуляторы для Audi A3 II (8P) Рестайлинг 2 2008 - 2013 2.0d (170 л.с.) дизель</t>
  </si>
  <si>
    <t>Audi A3 II (8P) Рестайлинг 2 2008 - 2013 2.0d (170 л.с.) дизель</t>
  </si>
  <si>
    <t>Аккумуляторы для Audi A3 II (8P) Рестайлинг 2 2008 - 2013 3.2 (250 л.с.) бензин</t>
  </si>
  <si>
    <t>Audi A3 II (8P) Рестайлинг 2 2008 - 2013 3.2 (250 л.с.) бензин</t>
  </si>
  <si>
    <t>Аккумуляторы для Audi A3 II (8P) Рестайлинг 1 2004 - 2008</t>
  </si>
  <si>
    <t>Audi A3 II (8P) Рестайлинг 1 2004 - 2008</t>
  </si>
  <si>
    <t>https://akbmag.ru/files/autoru_generations_passenger/18/img/wh-6f4922f45568161a8cdf4ad2299f6d23</t>
  </si>
  <si>
    <t>Аккумуляторы для Audi A3 II (8P) Рестайлинг 1 2004 - 2008 1.4 (125 л.с.) бензин</t>
  </si>
  <si>
    <t>II (8P) Рестайлинг 1 2004 - 2008</t>
  </si>
  <si>
    <t>Audi A3 II (8P) Рестайлинг 1 2004 - 2008 1.4 (125 л.с.) бензин</t>
  </si>
  <si>
    <t>Аккумуляторы для Audi A3 II (8P) Рестайлинг 1 2004 - 2008 1.6 (102 л.с.) бензин</t>
  </si>
  <si>
    <t>Audi A3 II (8P) Рестайлинг 1 2004 - 2008 1.6 (102 л.с.) бензин</t>
  </si>
  <si>
    <t>Аккумуляторы для Audi A3 II (8P) Рестайлинг 1 2004 - 2008 1.6 (115 л.с.) бензин</t>
  </si>
  <si>
    <t>Audi A3 II (8P) Рестайлинг 1 2004 - 2008 1.6 (115 л.с.) бензин</t>
  </si>
  <si>
    <t>Аккумуляторы для Audi A3 II (8P) Рестайлинг 1 2004 - 2008 1.8 (160 л.с.) бензин</t>
  </si>
  <si>
    <t>Audi A3 II (8P) Рестайлинг 1 2004 - 2008 1.8 (160 л.с.) бензин</t>
  </si>
  <si>
    <t>Аккумуляторы для Audi A3 II (8P) Рестайлинг 1 2004 - 2008 1.9d (105 л.с.) дизель</t>
  </si>
  <si>
    <t>Audi A3 II (8P) Рестайлинг 1 2004 - 2008 1.9d (105 л.с.) дизель</t>
  </si>
  <si>
    <t>Аккумуляторы для Audi A3 II (8P) Рестайлинг 1 2004 - 2008 2.0 (150 л.с.) бензин</t>
  </si>
  <si>
    <t>Audi A3 II (8P) Рестайлинг 1 2004 - 2008 2.0 (150 л.с.) бензин</t>
  </si>
  <si>
    <t>Аккумуляторы для Audi A3 II (8P) Рестайлинг 1 2004 - 2008 2.0 (200 л.с.) бензин</t>
  </si>
  <si>
    <t>Audi A3 II (8P) Рестайлинг 1 2004 - 2008 2.0 (200 л.с.) бензин</t>
  </si>
  <si>
    <t>Аккумуляторы для Audi A3 II (8P) Рестайлинг 1 2004 - 2008 2.0d (140 л.с.) дизель</t>
  </si>
  <si>
    <t>Audi A3 II (8P) Рестайлинг 1 2004 - 2008 2.0d (140 л.с.) дизель</t>
  </si>
  <si>
    <t>Аккумуляторы для Audi A3 II (8P) Рестайлинг 1 2004 - 2008 2.0d (170 л.с.) дизель</t>
  </si>
  <si>
    <t>Audi A3 II (8P) Рестайлинг 1 2004 - 2008 2.0d (170 л.с.) дизель</t>
  </si>
  <si>
    <t>Аккумуляторы для Audi A3 II (8P) Рестайлинг 1 2004 - 2008 3.2 (250 л.с.) бензин</t>
  </si>
  <si>
    <t>Audi A3 II (8P) Рестайлинг 1 2004 - 2008 3.2 (250 л.с.) бензин</t>
  </si>
  <si>
    <t>Аккумуляторы для Audi A3 II (8P) 2003 - 2005</t>
  </si>
  <si>
    <t>Audi A3 II (8P) 2003 - 2005</t>
  </si>
  <si>
    <t>https://akbmag.ru/files/autoru_generations_passenger/19/img/wh-1f0e3dad99908345f7439f8ffabdffc4</t>
  </si>
  <si>
    <t>Аккумуляторы для Audi A3 I (8L) Рестайлинг 2000 - 2003</t>
  </si>
  <si>
    <t>Audi A3 I (8L) Рестайлинг 2000 - 2003</t>
  </si>
  <si>
    <t>https://akbmag.ru/files/autoru_generations_passenger/20/img/wh-98f13708210194c475687be6106a3b84</t>
  </si>
  <si>
    <t>Аккумуляторы для Audi A3 I (8L) 1996 - 2000</t>
  </si>
  <si>
    <t>Audi A3 I (8L) 1996 - 2000</t>
  </si>
  <si>
    <t>https://akbmag.ru/files/autoru_generations_passenger/21/img/wh-3c59dc048e8850243be8079a5c74d079</t>
  </si>
  <si>
    <t>Аккумуляторы для Audi A4</t>
  </si>
  <si>
    <t>Audi A4</t>
  </si>
  <si>
    <t>https://akbmag.ru/files/autoru_generations_passenger/3306/img/wh-16fc18d787294ad5171100e33d05d4e2</t>
  </si>
  <si>
    <t>Аккумуляторы для Audi A4 V (B9) Рестайлинг 2019 - н.в.</t>
  </si>
  <si>
    <t>A4</t>
  </si>
  <si>
    <t>Audi A4 V (B9) Рестайлинг 2019 - н.в.</t>
  </si>
  <si>
    <t xml:space="preserve"> 77 Ач</t>
  </si>
  <si>
    <t>Аккумуляторы для Audi A4 V (B9) 2015 - 2020</t>
  </si>
  <si>
    <t>Audi A4 V (B9) 2015 - 2020</t>
  </si>
  <si>
    <t>https://akbmag.ru/files/autoru_generations_passenger/3307/img/wh-d7aab42e6b85c49c0f1d3a115e939c74</t>
  </si>
  <si>
    <t>Аккумуляторы для Audi A4 IV (B8) Рестайлинг 2011 - 2015</t>
  </si>
  <si>
    <t>Audi A4 IV (B8) Рестайлинг 2011 - 2015</t>
  </si>
  <si>
    <t>https://akbmag.ru/files/autoru_generations_passenger/24/img/wh-1ff1de774005f8da13f42943881c655f</t>
  </si>
  <si>
    <t>Аккумуляторы для Audi A4 IV (B8) Рестайлинг 2011 - 2015 1.8 (120 л.с.) бензин</t>
  </si>
  <si>
    <t>IV (B8) Рестайлинг 2011 - 2015</t>
  </si>
  <si>
    <t>Audi A4 IV (B8) Рестайлинг 2011 - 2015 1.8 (120 л.с.) бензин</t>
  </si>
  <si>
    <t>Аккумуляторы для Audi A4 IV (B8) Рестайлинг 2011 - 2015 1.8 (170 л.с.) бензин</t>
  </si>
  <si>
    <t>Audi A4 IV (B8) Рестайлинг 2011 - 2015 1.8 (170 л.с.) бензин</t>
  </si>
  <si>
    <t>Аккумуляторы для Audi A4 IV (B8) Рестайлинг 2011 - 2015 2.0 (180 л.с.) бензин</t>
  </si>
  <si>
    <t>Audi A4 IV (B8) Рестайлинг 2011 - 2015 2.0 (180 л.с.) бензин</t>
  </si>
  <si>
    <t>Аккумуляторы для Audi A4 IV (B8) Рестайлинг 2011 - 2015 2.0 (211 л.с.) бензин</t>
  </si>
  <si>
    <t>Audi A4 IV (B8) Рестайлинг 2011 - 2015 2.0 (211 л.с.) бензин</t>
  </si>
  <si>
    <t>Аккумуляторы для Audi A4 IV (B8) Рестайлинг 2011 - 2015 2.0 (225 л.с.) бензин</t>
  </si>
  <si>
    <t>Audi A4 IV (B8) Рестайлинг 2011 - 2015 2.0 (225 л.с.) бензин</t>
  </si>
  <si>
    <t>Аккумуляторы для Audi A4 IV (B8) Рестайлинг 2011 - 2015 2.0d (143 л.с.) дизель</t>
  </si>
  <si>
    <t>Audi A4 IV (B8) Рестайлинг 2011 - 2015 2.0d (143 л.с.) дизель</t>
  </si>
  <si>
    <t>Аккумуляторы для Audi A4 IV (B8) Рестайлинг 2011 - 2015 2.0d (120 л.с.) дизель</t>
  </si>
  <si>
    <t>Audi A4 IV (B8) Рестайлинг 2011 - 2015 2.0d (120 л.с.) дизель</t>
  </si>
  <si>
    <t>Аккумуляторы для Audi A4 IV (B8) Рестайлинг 2011 - 2015 2.0d (136 л.с.) дизель</t>
  </si>
  <si>
    <t>Audi A4 IV (B8) Рестайлинг 2011 - 2015 2.0d (136 л.с.) дизель</t>
  </si>
  <si>
    <t>Аккумуляторы для Audi A4 IV (B8) Рестайлинг 2011 - 2015 2.0d (150 л.с.) дизель</t>
  </si>
  <si>
    <t>Audi A4 IV (B8) Рестайлинг 2011 - 2015 2.0d (150 л.с.) дизель</t>
  </si>
  <si>
    <t>Аккумуляторы для Audi A4 IV (B8) Рестайлинг 2011 - 2015 2.0d (163 л.с.) дизель</t>
  </si>
  <si>
    <t>Audi A4 IV (B8) Рестайлинг 2011 - 2015 2.0d (163 л.с.) дизель</t>
  </si>
  <si>
    <t>Аккумуляторы для Audi A4 IV (B8) Рестайлинг 2011 - 2015 2.0d (177 л.с.) дизель</t>
  </si>
  <si>
    <t>Audi A4 IV (B8) Рестайлинг 2011 - 2015 2.0d (177 л.с.) дизель</t>
  </si>
  <si>
    <t>Аккумуляторы для Audi A4 IV (B8) Рестайлинг 2011 - 2015 2.0d (190 л.с.) дизель</t>
  </si>
  <si>
    <t>Audi A4 IV (B8) Рестайлинг 2011 - 2015 2.0d (190 л.с.) дизель</t>
  </si>
  <si>
    <t>Аккумуляторы для Audi A4 IV (B8) Рестайлинг 2011 - 2015 3.0 (272 л.с.) бензин</t>
  </si>
  <si>
    <t>Audi A4 IV (B8) Рестайлинг 2011 - 2015 3.0 (272 л.с.) бензин</t>
  </si>
  <si>
    <t>Аккумуляторы для Audi A4 IV (B8) Рестайлинг 2011 - 2015 3.0d (245 л.с.) дизель</t>
  </si>
  <si>
    <t>Audi A4 IV (B8) Рестайлинг 2011 - 2015 3.0d (245 л.с.) дизель</t>
  </si>
  <si>
    <t>Аккумуляторы для Audi A4 IV (B8) Рестайлинг 2011 - 2015 3.0d (204 л.с.) дизель</t>
  </si>
  <si>
    <t>Audi A4 IV (B8) Рестайлинг 2011 - 2015 3.0d (204 л.с.) дизель</t>
  </si>
  <si>
    <t>Аккумуляторы для Audi A4 IV (B8) 2007 - 2012</t>
  </si>
  <si>
    <t>Audi A4 IV (B8) 2007 - 2012</t>
  </si>
  <si>
    <t>https://akbmag.ru/files/autoru_generations_passenger/25/img/wh-8e296a067a37563370ded05f5a3bf3ec</t>
  </si>
  <si>
    <t>Аккумуляторы для Audi A4 IV (B8) 2007 - 2012 1.8 (120 л.с.) бензин</t>
  </si>
  <si>
    <t>IV (B8) 2007 - 2012</t>
  </si>
  <si>
    <t>Audi A4 IV (B8) 2007 - 2012 1.8 (120 л.с.) бензин</t>
  </si>
  <si>
    <t>Аккумуляторы для Audi A4 IV (B8) 2007 - 2012 1.8 (160 л.с.) бензин</t>
  </si>
  <si>
    <t>Audi A4 IV (B8) 2007 - 2012 1.8 (160 л.с.) бензин</t>
  </si>
  <si>
    <t>Аккумуляторы для Audi A4 IV (B8) 2007 - 2012 2.0 (180 л.с.) бензин</t>
  </si>
  <si>
    <t>Audi A4 IV (B8) 2007 - 2012 2.0 (180 л.с.) бензин</t>
  </si>
  <si>
    <t>Аккумуляторы для Audi A4 IV (B8) 2007 - 2012 2.0 (211 л.с.) бензин</t>
  </si>
  <si>
    <t>Audi A4 IV (B8) 2007 - 2012 2.0 (211 л.с.) бензин</t>
  </si>
  <si>
    <t>Аккумуляторы для Audi A4 IV (B8) 2007 - 2012 2.0d (120 л.с.) дизель</t>
  </si>
  <si>
    <t>Audi A4 IV (B8) 2007 - 2012 2.0d (120 л.с.) дизель</t>
  </si>
  <si>
    <t>Аккумуляторы для Audi A4 IV (B8) 2007 - 2012 2.0d (143 л.с.) дизель</t>
  </si>
  <si>
    <t>Audi A4 IV (B8) 2007 - 2012 2.0d (143 л.с.) дизель</t>
  </si>
  <si>
    <t>Аккумуляторы для Audi A4 IV (B8) 2007 - 2012 2.0d (170 л.с.) дизель</t>
  </si>
  <si>
    <t>Audi A4 IV (B8) 2007 - 2012 2.0d (170 л.с.) дизель</t>
  </si>
  <si>
    <t>Аккумуляторы для Audi A4 IV (B8) 2007 - 2012 2.7d (190 л.с.) дизель</t>
  </si>
  <si>
    <t>Audi A4 IV (B8) 2007 - 2012 2.7d (190 л.с.) дизель</t>
  </si>
  <si>
    <t>Аккумуляторы для Audi A4 IV (B8) 2007 - 2012 3.0 (333 л.с.) бензин</t>
  </si>
  <si>
    <t>Audi A4 IV (B8) 2007 - 2012 3.0 (333 л.с.) бензин</t>
  </si>
  <si>
    <t>Аккумуляторы для Audi A4 IV (B8) 2007 - 2012 3.0d (239 л.с.) дизель</t>
  </si>
  <si>
    <t>Audi A4 IV (B8) 2007 - 2012 3.0d (239 л.с.) дизель</t>
  </si>
  <si>
    <t>Аккумуляторы для Audi A4 IV (B8) 2007 - 2012 3.2 (265 л.с.) бензин</t>
  </si>
  <si>
    <t>Audi A4 IV (B8) 2007 - 2012 3.2 (265 л.с.) бензин</t>
  </si>
  <si>
    <t>Аккумуляторы для Audi A4 III (B7) 2004 - 2009</t>
  </si>
  <si>
    <t>Audi A4 III (B7) 2004 - 2009</t>
  </si>
  <si>
    <t>https://akbmag.ru/files/autoru_generations_passenger/26/img/wh-4e732ced3463d06de0ca9a15b6153677</t>
  </si>
  <si>
    <t>Аккумуляторы для Audi A4 III (B7) 2004 - 2009 1.8 (163 л.с.) бензин</t>
  </si>
  <si>
    <t>III (B7) 2004 - 2009</t>
  </si>
  <si>
    <t>Audi A4 III (B7) 2004 - 2009 1.8 (163 л.с.) бензин</t>
  </si>
  <si>
    <t>Аккумуляторы для Audi A4 III (B7) 2004 - 2009 2.0 (130 л.с.) бензин</t>
  </si>
  <si>
    <t>Audi A4 III (B7) 2004 - 2009 2.0 (130 л.с.) бензин</t>
  </si>
  <si>
    <t>Аккумуляторы для Audi A4 III (B7) 2004 - 2009 2.0 (200 л.с.) бензин</t>
  </si>
  <si>
    <t>Audi A4 III (B7) 2004 - 2009 2.0 (200 л.с.) бензин</t>
  </si>
  <si>
    <t>Аккумуляторы для Audi A4 III (B7) 2004 - 2009 2.0d (140 л.с.) дизель</t>
  </si>
  <si>
    <t>Audi A4 III (B7) 2004 - 2009 2.0d (140 л.с.) дизель</t>
  </si>
  <si>
    <t>Аккумуляторы для Audi A4 III (B7) 2004 - 2009 3.0d (233 л.с.) дизель</t>
  </si>
  <si>
    <t>Audi A4 III (B7) 2004 - 2009 3.0d (233 л.с.) дизель</t>
  </si>
  <si>
    <t>Аккумуляторы для Audi A4 III (B7) 2004 - 2009 3.1 (255 л.с.) бензин</t>
  </si>
  <si>
    <t>Audi A4 III (B7) 2004 - 2009 3.1 (255 л.с.) бензин</t>
  </si>
  <si>
    <t>Аккумуляторы для Audi A4 III (B7) 2004 - 2009 1.6 (102 л.с.) бензин</t>
  </si>
  <si>
    <t>Audi A4 III (B7) 2004 - 2009 1.6 (102 л.с.) бензин</t>
  </si>
  <si>
    <t>Аккумуляторы для Audi A4 III (B7) 2004 - 2009 1.9d (115 л.с.) дизель</t>
  </si>
  <si>
    <t>Audi A4 III (B7) 2004 - 2009 1.9d (115 л.с.) дизель</t>
  </si>
  <si>
    <t>Аккумуляторы для Audi A4 III (B7) 2004 - 2009 2.0 (150 л.с.) бензин</t>
  </si>
  <si>
    <t>Audi A4 III (B7) 2004 - 2009 2.0 (150 л.с.) бензин</t>
  </si>
  <si>
    <t>Аккумуляторы для Audi A4 III (B7) 2004 - 2009 2.0 (220 л.с.) бензин</t>
  </si>
  <si>
    <t>Audi A4 III (B7) 2004 - 2009 2.0 (220 л.с.) бензин</t>
  </si>
  <si>
    <t>Аккумуляторы для Audi A4 III (B7) 2004 - 2009 16V 2.0d (140 л.с.) дизель</t>
  </si>
  <si>
    <t>Audi A4 III (B7) 2004 - 2009 16V 2.0d (140 л.с.) дизель</t>
  </si>
  <si>
    <t>Аккумуляторы для Audi A4 III (B7) 2004 - 2009 8V 2.0d (140 л.с.) дизель</t>
  </si>
  <si>
    <t>Audi A4 III (B7) 2004 - 2009 8V 2.0d (140 л.с.) дизель</t>
  </si>
  <si>
    <t>Аккумуляторы для Audi A4 III (B7) 2004 - 2009 2.0d (170 л.с.) дизель</t>
  </si>
  <si>
    <t>Audi A4 III (B7) 2004 - 2009 2.0d (170 л.с.) дизель</t>
  </si>
  <si>
    <t>Аккумуляторы для Audi A4 III (B7) 2004 - 2009 2.5d (180 л.с.) дизель</t>
  </si>
  <si>
    <t>Audi A4 III (B7) 2004 - 2009 2.5d (180 л.с.) дизель</t>
  </si>
  <si>
    <t>Аккумуляторы для Audi A4 III (B7) 2004 - 2009 2.5d (163 л.с.) дизель</t>
  </si>
  <si>
    <t>Audi A4 III (B7) 2004 - 2009 2.5d (163 л.с.) дизель</t>
  </si>
  <si>
    <t>Аккумуляторы для Audi A4 III (B7) 2004 - 2009 2.7d (180 л.с.) дизель</t>
  </si>
  <si>
    <t>Audi A4 III (B7) 2004 - 2009 2.7d (180 л.с.) дизель</t>
  </si>
  <si>
    <t>Аккумуляторы для Audi A4 III (B7) 2004 - 2009 3.0d (204 л.с.) дизель</t>
  </si>
  <si>
    <t>Audi A4 III (B7) 2004 - 2009 3.0d (204 л.с.) дизель</t>
  </si>
  <si>
    <t>Аккумуляторы для Audi A4 II (B6) 2000 - 2006</t>
  </si>
  <si>
    <t>Audi A4 II (B6) 2000 - 2006</t>
  </si>
  <si>
    <t>https://akbmag.ru/files/autoru_generations_passenger/27/img/wh-02e74f10e0327ad868d138f2b4fdd6f0</t>
  </si>
  <si>
    <t>Аккумуляторы для Audi A4 II (B6) 2000 - 2006 1.6 (102 л.с.) бензин</t>
  </si>
  <si>
    <t>II (B6) 2000 - 2006</t>
  </si>
  <si>
    <t>Audi A4 II (B6) 2000 - 2006 1.6 (102 л.с.) бензин</t>
  </si>
  <si>
    <t>Аккумуляторы для Audi A4 II (B6) 2000 - 2006 1.8 (150 л.с.) бензин</t>
  </si>
  <si>
    <t>Audi A4 II (B6) 2000 - 2006 1.8 (150 л.с.) бензин</t>
  </si>
  <si>
    <t>Аккумуляторы для Audi A4 II (B6) 2000 - 2006 1.8 (163 л.с.) бензин</t>
  </si>
  <si>
    <t>Audi A4 II (B6) 2000 - 2006 1.8 (163 л.с.) бензин</t>
  </si>
  <si>
    <t>Аккумуляторы для Audi A4 II (B6) 2000 - 2006 1.8 (170 л.с.) бензин</t>
  </si>
  <si>
    <t>Audi A4 II (B6) 2000 - 2006 1.8 (170 л.с.) бензин</t>
  </si>
  <si>
    <t>Аккумуляторы для Audi A4 II (B6) 2000 - 2006 1.8 (190 л.с.) бензин</t>
  </si>
  <si>
    <t>Audi A4 II (B6) 2000 - 2006 1.8 (190 л.с.) бензин</t>
  </si>
  <si>
    <t>Аккумуляторы для Audi A4 II (B6) 2000 - 2006 1.9d (100 л.с.) дизель</t>
  </si>
  <si>
    <t>Audi A4 II (B6) 2000 - 2006 1.9d (100 л.с.) дизель</t>
  </si>
  <si>
    <t>Аккумуляторы для Audi A4 II (B6) 2000 - 2006 1.9d (130 л.с.) дизель</t>
  </si>
  <si>
    <t>Audi A4 II (B6) 2000 - 2006 1.9d (130 л.с.) дизель</t>
  </si>
  <si>
    <t>Аккумуляторы для Audi A4 II (B6) 2000 - 2006 2.0 (130 л.с.) бензин</t>
  </si>
  <si>
    <t>Audi A4 II (B6) 2000 - 2006 2.0 (130 л.с.) бензин</t>
  </si>
  <si>
    <t>Аккумуляторы для Audi A4 II (B6) 2000 - 2006 2.0 (150 л.с.) бензин</t>
  </si>
  <si>
    <t>Audi A4 II (B6) 2000 - 2006 2.0 (150 л.с.) бензин</t>
  </si>
  <si>
    <t>Аккумуляторы для Audi A4 II (B6) 2000 - 2006 2.4 (170 л.с.) бензин</t>
  </si>
  <si>
    <t>Audi A4 II (B6) 2000 - 2006 2.4 (170 л.с.) бензин</t>
  </si>
  <si>
    <t>Аккумуляторы для Audi A4 II (B6) 2000 - 2006 2.5d (180 л.с.) дизель</t>
  </si>
  <si>
    <t>Audi A4 II (B6) 2000 - 2006 2.5d (180 л.с.) дизель</t>
  </si>
  <si>
    <t>Аккумуляторы для Audi A4 II (B6) 2000 - 2006 2.5d (155 л.с.) дизель</t>
  </si>
  <si>
    <t>Audi A4 II (B6) 2000 - 2006 2.5d (155 л.с.) дизель</t>
  </si>
  <si>
    <t>Аккумуляторы для Audi A4 II (B6) 2000 - 2006 2.5d (163 л.с.) дизель</t>
  </si>
  <si>
    <t>Audi A4 II (B6) 2000 - 2006 2.5d (163 л.с.) дизель</t>
  </si>
  <si>
    <t>Аккумуляторы для Audi A4 II (B6) 2000 - 2006 3.0 (220 л.с.) бензин</t>
  </si>
  <si>
    <t>Audi A4 II (B6) 2000 - 2006 3.0 (220 л.с.) бензин</t>
  </si>
  <si>
    <t>Аккумуляторы для Audi A4 I (B5) Рестайлинг 1997 - 2001</t>
  </si>
  <si>
    <t>Audi A4 I (B5) Рестайлинг 1997 - 2001</t>
  </si>
  <si>
    <t>https://akbmag.ru/files/autoru_generations_passenger/28/img/wh-33e75ff09dd601bbe69f351039152189</t>
  </si>
  <si>
    <t>Аккумуляторы для Audi A4 I (B5) Рестайлинг 1997 - 2001 1.6 (101 л.с.) бензин</t>
  </si>
  <si>
    <t>I (B5) Рестайлинг 1997 - 2001</t>
  </si>
  <si>
    <t>Audi A4 I (B5) Рестайлинг 1997 - 2001 1.6 (101 л.с.) бензин</t>
  </si>
  <si>
    <t>Аккумуляторы для Audi A4 I (B5) Рестайлинг 1997 - 2001 1.8 (125 л.с.) бензин</t>
  </si>
  <si>
    <t>Audi A4 I (B5) Рестайлинг 1997 - 2001 1.8 (125 л.с.) бензин</t>
  </si>
  <si>
    <t>Аккумуляторы для Audi A4 I (B5) Рестайлинг 1997 - 2001 1.8 (150 л.с.) бензин</t>
  </si>
  <si>
    <t>Audi A4 I (B5) Рестайлинг 1997 - 2001 1.8 (150 л.с.) бензин</t>
  </si>
  <si>
    <t>Аккумуляторы для Audi A4 I (B5) Рестайлинг 1997 - 2001 1.8 (180 л.с.) бензин</t>
  </si>
  <si>
    <t>Audi A4 I (B5) Рестайлинг 1997 - 2001 1.8 (180 л.с.) бензин</t>
  </si>
  <si>
    <t>Аккумуляторы для Audi A4 I (B5) Рестайлинг 1997 - 2001 1.9d (110 л.с.) дизель</t>
  </si>
  <si>
    <t>Audi A4 I (B5) Рестайлинг 1997 - 2001 1.9d (110 л.с.) дизель</t>
  </si>
  <si>
    <t>Аккумуляторы для Audi A4 I (B5) Рестайлинг 1997 - 2001 1.9d (116 л.с.) дизель</t>
  </si>
  <si>
    <t>Audi A4 I (B5) Рестайлинг 1997 - 2001 1.9d (116 л.с.) дизель</t>
  </si>
  <si>
    <t>Аккумуляторы для Audi A4 I (B5) Рестайлинг 1997 - 2001 1.9d (75 л.с.) дизель</t>
  </si>
  <si>
    <t>Audi A4 I (B5) Рестайлинг 1997 - 2001 1.9d (75 л.с.) дизель</t>
  </si>
  <si>
    <t>Аккумуляторы для Audi A4 I (B5) Рестайлинг 1997 - 2001 1.9d (90 л.с.) дизель</t>
  </si>
  <si>
    <t>Audi A4 I (B5) Рестайлинг 1997 - 2001 1.9d (90 л.с.) дизель</t>
  </si>
  <si>
    <t>Аккумуляторы для Audi A4 I (B5) Рестайлинг 1997 - 2001 2.4 (165 л.с.) бензин</t>
  </si>
  <si>
    <t>Audi A4 I (B5) Рестайлинг 1997 - 2001 2.4 (165 л.с.) бензин</t>
  </si>
  <si>
    <t>Аккумуляторы для Audi A4 I (B5) Рестайлинг 1997 - 2001 2.5d (150 л.с.) дизель</t>
  </si>
  <si>
    <t>Audi A4 I (B5) Рестайлинг 1997 - 2001 2.5d (150 л.с.) дизель</t>
  </si>
  <si>
    <t>Аккумуляторы для Audi A4 I (B5) Рестайлинг 1997 - 2001 2.6 (150 л.с.) бензин</t>
  </si>
  <si>
    <t>Audi A4 I (B5) Рестайлинг 1997 - 2001 2.6 (150 л.с.) бензин</t>
  </si>
  <si>
    <t>Аккумуляторы для Audi A4 I (B5) Рестайлинг 1997 - 2001 2.8 (193 л.с.) бензин</t>
  </si>
  <si>
    <t>Audi A4 I (B5) Рестайлинг 1997 - 2001 2.8 (193 л.с.) бензин</t>
  </si>
  <si>
    <t>Аккумуляторы для Audi A4 I (B5) Рестайлинг 1997 - 2001 2.7 (230 л.с.) бензин</t>
  </si>
  <si>
    <t>Audi A4 I (B5) Рестайлинг 1997 - 2001 2.7 (230 л.с.) бензин</t>
  </si>
  <si>
    <t>Аккумуляторы для Audi A4 I (B5) 1994 - 1999</t>
  </si>
  <si>
    <t>Audi A4 I (B5) 1994 - 1999</t>
  </si>
  <si>
    <t>https://akbmag.ru/files/autoru_generations_passenger/29/img/wh-6ea9ab1baa0efb9e19094440c317e21b</t>
  </si>
  <si>
    <t>Аккумуляторы для Audi A4 I (B5) 1994 - 1999 1.6 (101 л.с.) бензин</t>
  </si>
  <si>
    <t>I (B5) 1994 - 1999</t>
  </si>
  <si>
    <t>Audi A4 I (B5) 1994 - 1999 1.6 (101 л.с.) бензин</t>
  </si>
  <si>
    <t>Аккумуляторы для Audi A4 I (B5) 1994 - 1999 1.8 (125 л.с.) бензин</t>
  </si>
  <si>
    <t>Audi A4 I (B5) 1994 - 1999 1.8 (125 л.с.) бензин</t>
  </si>
  <si>
    <t>Аккумуляторы для Audi A4 I (B5) 1994 - 1999 1.8 (150 л.с.) бензин</t>
  </si>
  <si>
    <t>Audi A4 I (B5) 1994 - 1999 1.8 (150 л.с.) бензин</t>
  </si>
  <si>
    <t>Аккумуляторы для Audi A4 I (B5) 1994 - 1999 1.9d (110 л.с.) дизель</t>
  </si>
  <si>
    <t>Audi A4 I (B5) 1994 - 1999 1.9d (110 л.с.) дизель</t>
  </si>
  <si>
    <t>Аккумуляторы для Audi A4 I (B5) 1994 - 1999 1.9d (75 л.с.) дизель</t>
  </si>
  <si>
    <t>Audi A4 I (B5) 1994 - 1999 1.9d (75 л.с.) дизель</t>
  </si>
  <si>
    <t>Аккумуляторы для Audi A4 I (B5) 1994 - 1999 1.9d (90 л.с.) дизель</t>
  </si>
  <si>
    <t>Audi A4 I (B5) 1994 - 1999 1.9d (90 л.с.) дизель</t>
  </si>
  <si>
    <t>Аккумуляторы для Audi A4 I (B5) 1994 - 1999 2.6 (150 л.с.) бензин</t>
  </si>
  <si>
    <t>Audi A4 I (B5) 1994 - 1999 2.6 (150 л.с.) бензин</t>
  </si>
  <si>
    <t>Аккумуляторы для Audi A4 I (B5) 1994 - 1999 2.8 (174 л.с.) бензин</t>
  </si>
  <si>
    <t>Audi A4 I (B5) 1994 - 1999 2.8 (174 л.с.) бензин</t>
  </si>
  <si>
    <t>Аккумуляторы для Audi A4 I (B5) 1994 - 1999 2.8 (193 л.с.) бензин</t>
  </si>
  <si>
    <t>Audi A4 I (B5) 1994 - 1999 2.8 (193 л.с.) бензин</t>
  </si>
  <si>
    <t>Аккумуляторы для Audi A4 allroad</t>
  </si>
  <si>
    <t>Audi A4 allroad</t>
  </si>
  <si>
    <t>https://akbmag.ru/files/autoru_generations_passenger/6768/img/wh-9a84a0448b11c17666c7e5db74042219</t>
  </si>
  <si>
    <t>Аккумуляторы для Audi A4 allroad V (B9) Рестайлинг 2019 - н.в.</t>
  </si>
  <si>
    <t>A4 allroad</t>
  </si>
  <si>
    <t>Audi A4 allroad V (B9) Рестайлинг 2019 - н.в.</t>
  </si>
  <si>
    <t>Аккумуляторы для Audi A4 allroad V (B9) 2016 - 2020</t>
  </si>
  <si>
    <t>Audi A4 allroad V (B9) 2016 - 2020</t>
  </si>
  <si>
    <t>https://akbmag.ru/files/autoru_generations_passenger/6769/img/wh-9d38e6eab92b2aeb0a83b570188d5a1a</t>
  </si>
  <si>
    <t>Аккумуляторы для Audi A4 allroad IV (B8) Рестайлинг 2011 - 2016</t>
  </si>
  <si>
    <t>Audi A4 allroad IV (B8) Рестайлинг 2011 - 2016</t>
  </si>
  <si>
    <t>https://akbmag.ru/files/autoru_generations_passenger/22/img/wh-b6d767d2f8ed5d21a44b0e5886680cb9</t>
  </si>
  <si>
    <t>Аккумуляторы для Audi A4 allroad IV (B8) Рестайлинг 2011 - 2016 2.0 (211 л.с.) бензин</t>
  </si>
  <si>
    <t>IV (B8) Рестайлинг 2011 - 2016</t>
  </si>
  <si>
    <t>Audi A4 allroad IV (B8) Рестайлинг 2011 - 2016 2.0 (211 л.с.) бензин</t>
  </si>
  <si>
    <t>Аккумуляторы для Audi A4 allroad IV (B8) Рестайлинг 2011 - 2016 2.0 (225 л.с.) бензин</t>
  </si>
  <si>
    <t>Audi A4 allroad IV (B8) Рестайлинг 2011 - 2016 2.0 (225 л.с.) бензин</t>
  </si>
  <si>
    <t>Аккумуляторы для Audi A4 allroad IV (B8) Рестайлинг 2011 - 2016 2.0d (177 л.с.) дизель</t>
  </si>
  <si>
    <t>Audi A4 allroad IV (B8) Рестайлинг 2011 - 2016 2.0d (177 л.с.) дизель</t>
  </si>
  <si>
    <t>Аккумуляторы для Audi A4 allroad IV (B8) Рестайлинг 2011 - 2016 2.0d (190 л.с.) дизель</t>
  </si>
  <si>
    <t>Audi A4 allroad IV (B8) Рестайлинг 2011 - 2016 2.0d (190 л.с.) дизель</t>
  </si>
  <si>
    <t>Аккумуляторы для Audi A4 allroad IV (B8) Рестайлинг 2011 - 2016 2.0d (150 л.с.) дизель</t>
  </si>
  <si>
    <t>Audi A4 allroad IV (B8) Рестайлинг 2011 - 2016 2.0d (150 л.с.) дизель</t>
  </si>
  <si>
    <t>Аккумуляторы для Audi A4 allroad IV (B8) Рестайлинг 2011 - 2016 3.0d (245 л.с.) дизель</t>
  </si>
  <si>
    <t>Audi A4 allroad IV (B8) Рестайлинг 2011 - 2016 3.0d (245 л.с.) дизель</t>
  </si>
  <si>
    <t>Аккумуляторы для Audi A4 allroad IV (B8) 2009 - 2011</t>
  </si>
  <si>
    <t>Audi A4 allroad IV (B8) 2009 - 2011</t>
  </si>
  <si>
    <t>https://akbmag.ru/files/autoru_generations_passenger/23/img/wh-37693cfc748049e45d87b8c7d8b9aacd</t>
  </si>
  <si>
    <t>Аккумуляторы для Audi A4 allroad IV (B8) 2009 - 2011 2.0 (211 л.с.) бензин</t>
  </si>
  <si>
    <t>IV (B8) 2009 - 2011</t>
  </si>
  <si>
    <t>Audi A4 allroad IV (B8) 2009 - 2011 2.0 (211 л.с.) бензин</t>
  </si>
  <si>
    <t>Аккумуляторы для Audi A4 allroad IV (B8) 2009 - 2011 2.0d (170 л.с.) дизель</t>
  </si>
  <si>
    <t>Audi A4 allroad IV (B8) 2009 - 2011 2.0d (170 л.с.) дизель</t>
  </si>
  <si>
    <t>Аккумуляторы для Audi A4 allroad IV (B8) 2009 - 2011 3.0d (239 л.с.) дизель</t>
  </si>
  <si>
    <t>Audi A4 allroad IV (B8) 2009 - 2011 3.0d (239 л.с.) дизель</t>
  </si>
  <si>
    <t>Аккумуляторы для Audi A5</t>
  </si>
  <si>
    <t>Audi A5</t>
  </si>
  <si>
    <t>https://akbmag.ru/files/autoru_generations_passenger/5637/img/wh-71d2d6ccac82f8a334937ff0fcdc0d8a</t>
  </si>
  <si>
    <t>Аккумуляторы для Audi A5 II (F5) Рестайлинг 2019 - н.в.</t>
  </si>
  <si>
    <t>A5</t>
  </si>
  <si>
    <t>Audi A5 II (F5) Рестайлинг 2019 - н.в.</t>
  </si>
  <si>
    <t>Аккумуляторы для Audi A5 II (F5) 2016 - 2020</t>
  </si>
  <si>
    <t>Audi A5 II (F5) 2016 - 2020</t>
  </si>
  <si>
    <t>https://akbmag.ru/files/autoru_generations_passenger/3308/img/wh-c4b43ae017af4001c5193d310bf00942</t>
  </si>
  <si>
    <t>Аккумуляторы для Audi A5 II (F5) 2016 - 2020 2.0d 190 л.c.  дизель</t>
  </si>
  <si>
    <t>II (F5) 2016 - 2020</t>
  </si>
  <si>
    <t>Audi A5 II (F5) 2016 - 2020 2.0d 190 л.c.  дизель</t>
  </si>
  <si>
    <t>Аккумуляторы для Audi A5 II (F5) 2016 - 2020 2.0 249 л.c.  бензин</t>
  </si>
  <si>
    <t>Audi A5 II (F5) 2016 - 2020 2.0 249 л.c.  бензин</t>
  </si>
  <si>
    <t>Аккумуляторы для Audi A5 II (F5) 2016 - 2020 2.0d 150 л.c.  дизель</t>
  </si>
  <si>
    <t>Audi A5 II (F5) 2016 - 2020 2.0d 150 л.c.  дизель</t>
  </si>
  <si>
    <t>Аккумуляторы для Audi A5 II (F5) 2016 - 2020 2.0 190 л.c.  бензин</t>
  </si>
  <si>
    <t>Audi A5 II (F5) 2016 - 2020 2.0 190 л.c.  бензин</t>
  </si>
  <si>
    <t>Аккумуляторы для Audi A5 II (F5) 2016 - 2020 2.0 252 л.c.  бензин</t>
  </si>
  <si>
    <t>Audi A5 II (F5) 2016 - 2020 2.0 252 л.c.  бензин</t>
  </si>
  <si>
    <t>Аккумуляторы для Audi A5 II (F5) 2016 - 2020 3.0d 218 л.c.  дизель</t>
  </si>
  <si>
    <t>Audi A5 II (F5) 2016 - 2020 3.0d 218 л.c.  дизель</t>
  </si>
  <si>
    <t>Аккумуляторы для Audi A5 I Рестайлинг 2011 - н.в.</t>
  </si>
  <si>
    <t>Audi A5 I Рестайлинг 2011 - н.в.</t>
  </si>
  <si>
    <t>https://akbmag.ru/files/autoru_generations_passenger/30/img/wh-34173cb38f07f89ddbebc2ac9128303f</t>
  </si>
  <si>
    <t>Аккумуляторы для Audi A5 I Рестайлинг 2011 - н.в. 1.8 (170 л.с.) бензин</t>
  </si>
  <si>
    <t>I Рестайлинг 2011 - н.в.</t>
  </si>
  <si>
    <t>Audi A5 I Рестайлинг 2011 - н.в. 1.8 (170 л.с.) бензин</t>
  </si>
  <si>
    <t>Аккумуляторы для Audi A5 I Рестайлинг 2011 - н.в. 2.0 (211 л.с.) бензин</t>
  </si>
  <si>
    <t>Audi A5 I Рестайлинг 2011 - н.в. 2.0 (211 л.с.) бензин</t>
  </si>
  <si>
    <t>Аккумуляторы для Audi A5 I Рестайлинг 2011 - н.в. 2.0 (225 л.с.) бензин</t>
  </si>
  <si>
    <t>Audi A5 I Рестайлинг 2011 - н.в. 2.0 (225 л.с.) бензин</t>
  </si>
  <si>
    <t>Аккумуляторы для Audi A5 I Рестайлинг 2011 - н.в. 2.0d (150 л.с.) дизель</t>
  </si>
  <si>
    <t>Audi A5 I Рестайлинг 2011 - н.в. 2.0d (150 л.с.) дизель</t>
  </si>
  <si>
    <t>Аккумуляторы для Audi A5 I Рестайлинг 2011 - н.в. 2.0d (177 л.с.) дизель</t>
  </si>
  <si>
    <t>Audi A5 I Рестайлинг 2011 - н.в. 2.0d (177 л.с.) дизель</t>
  </si>
  <si>
    <t>Аккумуляторы для Audi A5 I Рестайлинг 2011 - н.в. 2.0d (190 л.с.) дизель</t>
  </si>
  <si>
    <t>Audi A5 I Рестайлинг 2011 - н.в. 2.0d (190 л.с.) дизель</t>
  </si>
  <si>
    <t>Аккумуляторы для Audi A5 I Рестайлинг 2011 - н.в. 3.0 (272 л.с.) бензин</t>
  </si>
  <si>
    <t>Audi A5 I Рестайлинг 2011 - н.в. 3.0 (272 л.с.) бензин</t>
  </si>
  <si>
    <t>Аккумуляторы для Audi A5 I Рестайлинг 2011 - н.в. 3.0d (245 л.с.) дизель</t>
  </si>
  <si>
    <t>Audi A5 I Рестайлинг 2011 - н.в. 3.0d (245 л.с.) дизель</t>
  </si>
  <si>
    <t>Аккумуляторы для Audi A5 I Рестайлинг 2011 - н.в. 3.0d (204 л.с.) дизель</t>
  </si>
  <si>
    <t>Audi A5 I Рестайлинг 2011 - н.в. 3.0d (204 л.с.) дизель</t>
  </si>
  <si>
    <t>Аккумуляторы для Audi A5 I Рестайлинг 2011 - н.в. ultra 2.0d (163 л.с.) дизель</t>
  </si>
  <si>
    <t>Audi A5 I Рестайлинг 2011 - н.в. ultra 2.0d (163 л.с.) дизель</t>
  </si>
  <si>
    <t>Аккумуляторы для Audi A5 I Рестайлинг 2011 - н.в. 2.0d (136 л.с.) дизель</t>
  </si>
  <si>
    <t>Audi A5 I Рестайлинг 2011 - н.в. 2.0d (136 л.с.) дизель</t>
  </si>
  <si>
    <t>Аккумуляторы для Audi A5 I Рестайлинг 2011 - н.в. ultra 2.0d (136 л.с.) дизель</t>
  </si>
  <si>
    <t>Audi A5 I Рестайлинг 2011 - н.в. ultra 2.0d (136 л.с.) дизель</t>
  </si>
  <si>
    <t>Аккумуляторы для Audi A5 I 2007 - 2011</t>
  </si>
  <si>
    <t>Audi A5 I 2007 - 2011</t>
  </si>
  <si>
    <t>https://akbmag.ru/files/autoru_generations_passenger/31/img/wh-c16a5320fa475530d9583c34fd356ef5</t>
  </si>
  <si>
    <t>Аккумуляторы для Audi A5 I 2007 - 2011 1.8 (160 л.с.) бензин</t>
  </si>
  <si>
    <t>I 2007 - 2011</t>
  </si>
  <si>
    <t>Audi A5 I 2007 - 2011 1.8 (160 л.с.) бензин</t>
  </si>
  <si>
    <t>Аккумуляторы для Audi A5 I 2007 - 2011 2.0 (180 л.с.) бензин</t>
  </si>
  <si>
    <t>Audi A5 I 2007 - 2011 2.0 (180 л.с.) бензин</t>
  </si>
  <si>
    <t>Аккумуляторы для Audi A5 I 2007 - 2011 2.0 (211 л.с.) бензин</t>
  </si>
  <si>
    <t>Audi A5 I 2007 - 2011 2.0 (211 л.с.) бензин</t>
  </si>
  <si>
    <t>Аккумуляторы для Audi A5 I 2007 - 2011 2.0d (170 л.с.) дизель</t>
  </si>
  <si>
    <t>Audi A5 I 2007 - 2011 2.0d (170 л.с.) дизель</t>
  </si>
  <si>
    <t>Аккумуляторы для Audi A5 I 2007 - 2011 2.7d (190 л.с.) дизель</t>
  </si>
  <si>
    <t>Audi A5 I 2007 - 2011 2.7d (190 л.с.) дизель</t>
  </si>
  <si>
    <t>Аккумуляторы для Audi A5 I 2007 - 2011 3.0d (240 л.с.) дизель</t>
  </si>
  <si>
    <t>Audi A5 I 2007 - 2011 3.0d (240 л.с.) дизель</t>
  </si>
  <si>
    <t>Аккумуляторы для Audi A5 I 2007 - 2011 3.2 (265 л.с.) бензин</t>
  </si>
  <si>
    <t>Audi A5 I 2007 - 2011 3.2 (265 л.с.) бензин</t>
  </si>
  <si>
    <t>Аккумуляторы для Audi A5 I 2007 - 2011 1.8 (170 л.с.) бензин</t>
  </si>
  <si>
    <t>Audi A5 I 2007 - 2011 1.8 (170 л.с.) бензин</t>
  </si>
  <si>
    <t>Аккумуляторы для Audi A5 I 2007 - 2011 3.0d (239 л.с.) дизель</t>
  </si>
  <si>
    <t>Audi A5 I 2007 - 2011 3.0d (239 л.с.) дизель</t>
  </si>
  <si>
    <t>Аккумуляторы для Audi A6</t>
  </si>
  <si>
    <t>Audi A6</t>
  </si>
  <si>
    <t>https://akbmag.ru/files/autoru_generations_passenger/7596/img/wh-1796a48fa1968edd5c5d10d42c7b1813</t>
  </si>
  <si>
    <t>Аккумуляторы для Audi A6 V (C8) Рестайлинг 2022 - н.в.</t>
  </si>
  <si>
    <t>A6</t>
  </si>
  <si>
    <t>Audi A6 V (C8) Рестайлинг 2022 - н.в.</t>
  </si>
  <si>
    <t xml:space="preserve"> 394x175x190                            </t>
  </si>
  <si>
    <t>Аккумуляторы для Audi A6 V (C8) 2018 - н.в.</t>
  </si>
  <si>
    <t>Audi A6 V (C8) 2018 - н.в.</t>
  </si>
  <si>
    <t>https://akbmag.ru/files/autoru_generations_passenger/3309/img/wh-2b7b82a7ec6de40781fd6ef338b41892</t>
  </si>
  <si>
    <t>Аккумуляторы для Audi A6 IV (C7) Рестайлинг 2014 - 2018</t>
  </si>
  <si>
    <t>Audi A6 IV (C7) Рестайлинг 2014 - 2018</t>
  </si>
  <si>
    <t>https://akbmag.ru/files/autoru_generations_passenger/36/img/wh-19ca14e7ea6328a42e0eb13d585e4c22</t>
  </si>
  <si>
    <t>Аккумуляторы для Audi A6 IV (C7) 2011 - 2014</t>
  </si>
  <si>
    <t>Audi A6 IV (C7) 2011 - 2014</t>
  </si>
  <si>
    <t>https://akbmag.ru/files/autoru_generations_passenger/37/img/wh-a5bfc9e07964f8dddeb95fc584cd965d</t>
  </si>
  <si>
    <t>Аккумуляторы для Audi A6 IV (C7) 2011 - 2014 2.0 (180 л.с.) бензин</t>
  </si>
  <si>
    <t>IV (C7) 2011 - 2014</t>
  </si>
  <si>
    <t>Audi A6 IV (C7) 2011 - 2014 2.0 (180 л.с.) бензин</t>
  </si>
  <si>
    <t>Аккумуляторы для Audi A6 IV (C7) 2011 - 2014 2.0d (190 л.с.) дизель</t>
  </si>
  <si>
    <t>Audi A6 IV (C7) 2011 - 2014 2.0d (190 л.с.) дизель</t>
  </si>
  <si>
    <t>Аккумуляторы для Audi A6 IV (C7) 2011 - 2014 2.0d (136 л.с.) дизель</t>
  </si>
  <si>
    <t>Audi A6 IV (C7) 2011 - 2014 2.0d (136 л.с.) дизель</t>
  </si>
  <si>
    <t>Аккумуляторы для Audi A6 IV (C7) 2011 - 2014 2.0d (177 л.с.) дизель</t>
  </si>
  <si>
    <t>Audi A6 IV (C7) 2011 - 2014 2.0d (177 л.с.) дизель</t>
  </si>
  <si>
    <t>Аккумуляторы для Audi A6 IV (C7) 2011 - 2014 2.0hyb (245 л.с.) бензин</t>
  </si>
  <si>
    <t>Audi A6 IV (C7) 2011 - 2014 2.0hyb (245 л.с.) бензин</t>
  </si>
  <si>
    <t>Аккумуляторы для Audi A6 IV (C7) 2011 - 2014 2.8 (204 л.с.) бензин</t>
  </si>
  <si>
    <t>Audi A6 IV (C7) 2011 - 2014 2.8 (204 л.с.) бензин</t>
  </si>
  <si>
    <t>Аккумуляторы для Audi A6 IV (C7) 2011 - 2014 3.0 (300 л.с.) бензин</t>
  </si>
  <si>
    <t>Audi A6 IV (C7) 2011 - 2014 3.0 (300 л.с.) бензин</t>
  </si>
  <si>
    <t>Аккумуляторы для Audi A6 IV (C7) 2011 - 2014 3.0 (310 л.с.) бензин</t>
  </si>
  <si>
    <t>Audi A6 IV (C7) 2011 - 2014 3.0 (310 л.с.) бензин</t>
  </si>
  <si>
    <t>Аккумуляторы для Audi A6 IV (C7) 2011 - 2014 3.0d (245 л.с.) дизель</t>
  </si>
  <si>
    <t>Audi A6 IV (C7) 2011 - 2014 3.0d (245 л.с.) дизель</t>
  </si>
  <si>
    <t>Аккумуляторы для Audi A6 IV (C7) 2011 - 2014 3.0d (313 л.с.) дизель</t>
  </si>
  <si>
    <t>Audi A6 IV (C7) 2011 - 2014 3.0d (313 л.с.) дизель</t>
  </si>
  <si>
    <t>Аккумуляторы для Audi A6 IV (C7) 2011 - 2014 3.0d (204 л.с.) дизель</t>
  </si>
  <si>
    <t>Audi A6 IV (C7) 2011 - 2014 3.0d (204 л.с.) дизель</t>
  </si>
  <si>
    <t>Аккумуляторы для Audi A6 III (C6) Рестайлинг 2008 - 2011</t>
  </si>
  <si>
    <t>Audi A6 III (C6) Рестайлинг 2008 - 2011</t>
  </si>
  <si>
    <t>https://akbmag.ru/files/autoru_generations_passenger/38/img/wh-a5771bce93e200c36f7cd9dfd0e5deaa</t>
  </si>
  <si>
    <t>Аккумуляторы для Audi A6 III (C6) Рестайлинг 2008 - 2011 2.0 (170 л.с.) бензин</t>
  </si>
  <si>
    <t>III (C6) Рестайлинг 2008 - 2011</t>
  </si>
  <si>
    <t>Audi A6 III (C6) Рестайлинг 2008 - 2011 2.0 (170 л.с.) бензин</t>
  </si>
  <si>
    <t>Аккумуляторы для Audi A6 III (C6) Рестайлинг 2008 - 2011 2.0d (136 л.с.) дизель</t>
  </si>
  <si>
    <t>Audi A6 III (C6) Рестайлинг 2008 - 2011 2.0d (136 л.с.) дизель</t>
  </si>
  <si>
    <t>Аккумуляторы для Audi A6 III (C6) Рестайлинг 2008 - 2011 2.0d (170 л.с.) дизель</t>
  </si>
  <si>
    <t>Audi A6 III (C6) Рестайлинг 2008 - 2011 2.0d (170 л.с.) дизель</t>
  </si>
  <si>
    <t>Аккумуляторы для Audi A6 III (C6) Рестайлинг 2008 - 2011 2.7d (190 л.с.) дизель</t>
  </si>
  <si>
    <t>Audi A6 III (C6) Рестайлинг 2008 - 2011 2.7d (190 л.с.) дизель</t>
  </si>
  <si>
    <t xml:space="preserve"> 105 Ач</t>
  </si>
  <si>
    <t xml:space="preserve"> 393x175x190                            </t>
  </si>
  <si>
    <t>Аккумуляторы для Audi A6 III (C6) Рестайлинг 2008 - 2011 2.8 (220 л.с.) бензин</t>
  </si>
  <si>
    <t>Audi A6 III (C6) Рестайлинг 2008 - 2011 2.8 (220 л.с.) бензин</t>
  </si>
  <si>
    <t>Аккумуляторы для Audi A6 III (C6) Рестайлинг 2008 - 2011 2.8 (190 л.с.) бензин</t>
  </si>
  <si>
    <t>Audi A6 III (C6) Рестайлинг 2008 - 2011 2.8 (190 л.с.) бензин</t>
  </si>
  <si>
    <t>Аккумуляторы для Audi A6 III (C6) Рестайлинг 2008 - 2011 3.0 (290 л.с.) бензин</t>
  </si>
  <si>
    <t>Audi A6 III (C6) Рестайлинг 2008 - 2011 3.0 (290 л.с.) бензин</t>
  </si>
  <si>
    <t>Аккумуляторы для Audi A6 III (C6) Рестайлинг 2008 - 2011 3.0d (239 л.с.) дизель</t>
  </si>
  <si>
    <t>Audi A6 III (C6) Рестайлинг 2008 - 2011 3.0d (239 л.с.) дизель</t>
  </si>
  <si>
    <t>Аккумуляторы для Audi A6 III (C6) Рестайлинг 2008 - 2011 4.2 (350 л.с.) бензин</t>
  </si>
  <si>
    <t>Audi A6 III (C6) Рестайлинг 2008 - 2011 4.2 (350 л.с.) бензин</t>
  </si>
  <si>
    <t>Аккумуляторы для Audi A6 III (C6) 2004 - 2008</t>
  </si>
  <si>
    <t>Audi A6 III (C6) 2004 - 2008</t>
  </si>
  <si>
    <t>https://akbmag.ru/files/autoru_generations_passenger/39/img/wh-d67d8ab4f4c10bf22aa353e27879133c</t>
  </si>
  <si>
    <t>Аккумуляторы для Audi A6 III (C6) 2004 - 2008 2.0 (170 л.с.) бензин</t>
  </si>
  <si>
    <t>III (C6) 2004 - 2008</t>
  </si>
  <si>
    <t>Audi A6 III (C6) 2004 - 2008 2.0 (170 л.с.) бензин</t>
  </si>
  <si>
    <t>Аккумуляторы для Audi A6 III (C6) 2004 - 2008 2.0d (140 л.с.) дизель</t>
  </si>
  <si>
    <t>Audi A6 III (C6) 2004 - 2008 2.0d (140 л.с.) дизель</t>
  </si>
  <si>
    <t>Аккумуляторы для Audi A6 III (C6) 2004 - 2008 2.0d (170 л.с.) дизель</t>
  </si>
  <si>
    <t>Audi A6 III (C6) 2004 - 2008 2.0d (170 л.с.) дизель</t>
  </si>
  <si>
    <t>Аккумуляторы для Audi A6 III (C6) 2004 - 2008 2.4 (177 л.с.) бензин</t>
  </si>
  <si>
    <t>Audi A6 III (C6) 2004 - 2008 2.4 (177 л.с.) бензин</t>
  </si>
  <si>
    <t>Аккумуляторы для Audi A6 III (C6) 2004 - 2008 2.7d (180 л.с.) дизель</t>
  </si>
  <si>
    <t>Audi A6 III (C6) 2004 - 2008 2.7d (180 л.с.) дизель</t>
  </si>
  <si>
    <t>Аккумуляторы для Audi A6 III (C6) 2004 - 2008 3.0 (218 л.с.) бензин</t>
  </si>
  <si>
    <t>Audi A6 III (C6) 2004 - 2008 3.0 (218 л.с.) бензин</t>
  </si>
  <si>
    <t>Аккумуляторы для Audi A6 III (C6) 2004 - 2008 3.0d (224 л.с.) дизель</t>
  </si>
  <si>
    <t>Audi A6 III (C6) 2004 - 2008 3.0d (224 л.с.) дизель</t>
  </si>
  <si>
    <t>Аккумуляторы для Audi A6 III (C6) 2004 - 2008 3.1 (255 л.с.) бензин</t>
  </si>
  <si>
    <t>Audi A6 III (C6) 2004 - 2008 3.1 (255 л.с.) бензин</t>
  </si>
  <si>
    <t>Аккумуляторы для Audi A6 III (C6) 2004 - 2008 4.2 (335 л.с.) бензин</t>
  </si>
  <si>
    <t>Audi A6 III (C6) 2004 - 2008 4.2 (335 л.с.) бензин</t>
  </si>
  <si>
    <t>Аккумуляторы для Audi A6 III (C6) 2004 - 2008 4.2 (350 л.с.) бензин</t>
  </si>
  <si>
    <t>Audi A6 III (C6) 2004 - 2008 4.2 (350 л.с.) бензин</t>
  </si>
  <si>
    <t>Аккумуляторы для Audi A6 III (C6) 2004 - 2008 2.8 (210 л.с.) бензин</t>
  </si>
  <si>
    <t>Audi A6 III (C6) 2004 - 2008 2.8 (210 л.с.) бензин</t>
  </si>
  <si>
    <t>Аккумуляторы для Audi A6 III (C6) 2004 - 2008 3.0d (225 л.с.) дизель</t>
  </si>
  <si>
    <t>Audi A6 III (C6) 2004 - 2008 3.0d (225 л.с.) дизель</t>
  </si>
  <si>
    <t>Аккумуляторы для Audi A6 III (C6) 2004 - 2008 3.1 (249 л.с.) бензин</t>
  </si>
  <si>
    <t>Audi A6 III (C6) 2004 - 2008 3.1 (249 л.с.) бензин</t>
  </si>
  <si>
    <t>Аккумуляторы для Audi A6 II (C5) Рестайлинг 2001 - 2005</t>
  </si>
  <si>
    <t>Audi A6 II (C5) Рестайлинг 2001 - 2005</t>
  </si>
  <si>
    <t>https://akbmag.ru/files/autoru_generations_passenger/40/img/wh-d645920e395fedad7bbbed0eca3fe2e0</t>
  </si>
  <si>
    <t>Аккумуляторы для Audi A6 II (C5) Рестайлинг 2001 - 2005 1.8 (150 л.с.) бензин</t>
  </si>
  <si>
    <t>II (C5) Рестайлинг 2001 - 2005</t>
  </si>
  <si>
    <t>Audi A6 II (C5) Рестайлинг 2001 - 2005 1.8 (150 л.с.) бензин</t>
  </si>
  <si>
    <t>Аккумуляторы для Audi A6 II (C5) Рестайлинг 2001 - 2005 1.9d (130 л.с.) дизель</t>
  </si>
  <si>
    <t>Audi A6 II (C5) Рестайлинг 2001 - 2005 1.9d (130 л.с.) дизель</t>
  </si>
  <si>
    <t>Аккумуляторы для Audi A6 II (C5) Рестайлинг 2001 - 2005 2.0 (130 л.с.) бензин</t>
  </si>
  <si>
    <t>Audi A6 II (C5) Рестайлинг 2001 - 2005 2.0 (130 л.с.) бензин</t>
  </si>
  <si>
    <t>Аккумуляторы для Audi A6 II (C5) Рестайлинг 2001 - 2005 2.4 (170 л.с.) бензин</t>
  </si>
  <si>
    <t>Audi A6 II (C5) Рестайлинг 2001 - 2005 2.4 (170 л.с.) бензин</t>
  </si>
  <si>
    <t>Аккумуляторы для Audi A6 II (C5) Рестайлинг 2001 - 2005 2.5d (180 л.с.) дизель</t>
  </si>
  <si>
    <t>Audi A6 II (C5) Рестайлинг 2001 - 2005 2.5d (180 л.с.) дизель</t>
  </si>
  <si>
    <t>Аккумуляторы для Audi A6 II (C5) Рестайлинг 2001 - 2005 2.5d (155 л.с.) дизель</t>
  </si>
  <si>
    <t>Audi A6 II (C5) Рестайлинг 2001 - 2005 2.5d (155 л.с.) дизель</t>
  </si>
  <si>
    <t>Аккумуляторы для Audi A6 II (C5) Рестайлинг 2001 - 2005 2.5d (163 л.с.) дизель</t>
  </si>
  <si>
    <t>Audi A6 II (C5) Рестайлинг 2001 - 2005 2.5d (163 л.с.) дизель</t>
  </si>
  <si>
    <t>Аккумуляторы для Audi A6 II (C5) Рестайлинг 2001 - 2005 2.7 (250 л.с.) бензин</t>
  </si>
  <si>
    <t>Audi A6 II (C5) Рестайлинг 2001 - 2005 2.7 (250 л.с.) бензин</t>
  </si>
  <si>
    <t>Аккумуляторы для Audi A6 II (C5) Рестайлинг 2001 - 2005 3.0 (220 л.с.) бензин</t>
  </si>
  <si>
    <t>Audi A6 II (C5) Рестайлинг 2001 - 2005 3.0 (220 л.с.) бензин</t>
  </si>
  <si>
    <t>Аккумуляторы для Audi A6 II (C5) Рестайлинг 2001 - 2005 4.2 (300 л.с.) бензин</t>
  </si>
  <si>
    <t>Audi A6 II (C5) Рестайлинг 2001 - 2005 4.2 (300 л.с.) бензин</t>
  </si>
  <si>
    <t>Аккумуляторы для Audi A6 II (C5) 1997 - 2001</t>
  </si>
  <si>
    <t>Audi A6 II (C5) 1997 - 2001</t>
  </si>
  <si>
    <t>https://akbmag.ru/files/autoru_generations_passenger/41/img/wh-3416a75f4cea9109507cacd8e2f2aefc</t>
  </si>
  <si>
    <t>Аккумуляторы для Audi A6 II (C5) 1997 - 2001 1.8 (125 л.с.) бензин</t>
  </si>
  <si>
    <t>II (C5) 1997 - 2001</t>
  </si>
  <si>
    <t>Audi A6 II (C5) 1997 - 2001 1.8 (125 л.с.) бензин</t>
  </si>
  <si>
    <t>Аккумуляторы для Audi A6 II (C5) 1997 - 2001 1.8 (150 л.с.) бензин</t>
  </si>
  <si>
    <t>Audi A6 II (C5) 1997 - 2001 1.8 (150 л.с.) бензин</t>
  </si>
  <si>
    <t>Аккумуляторы для Audi A6 II (C5) 1997 - 2001 1.8 (180 л.с.) бензин</t>
  </si>
  <si>
    <t>Audi A6 II (C5) 1997 - 2001 1.8 (180 л.с.) бензин</t>
  </si>
  <si>
    <t>Аккумуляторы для Audi A6 II (C5) 1997 - 2001 1.9d (110 л.с.) дизель</t>
  </si>
  <si>
    <t>Audi A6 II (C5) 1997 - 2001 1.9d (110 л.с.) дизель</t>
  </si>
  <si>
    <t>Аккумуляторы для Audi A6 II (C5) 1997 - 2001 2.4 (165 л.с.) бензин</t>
  </si>
  <si>
    <t>Audi A6 II (C5) 1997 - 2001 2.4 (165 л.с.) бензин</t>
  </si>
  <si>
    <t>Аккумуляторы для Audi A6 II (C5) 1997 - 2001 2.5d (150 л.с.) дизель</t>
  </si>
  <si>
    <t>Audi A6 II (C5) 1997 - 2001 2.5d (150 л.с.) дизель</t>
  </si>
  <si>
    <t>Аккумуляторы для Audi A6 II (C5) 1997 - 2001 2.7 (230 л.с.) бензин</t>
  </si>
  <si>
    <t>Audi A6 II (C5) 1997 - 2001 2.7 (230 л.с.) бензин</t>
  </si>
  <si>
    <t>Аккумуляторы для Audi A6 II (C5) 1997 - 2001 2.8 (193 л.с.) бензин</t>
  </si>
  <si>
    <t>Audi A6 II (C5) 1997 - 2001 2.8 (193 л.с.) бензин</t>
  </si>
  <si>
    <t>Аккумуляторы для Audi A6 II (C5) 1997 - 2001 2.4 (136 л.с.) бензин</t>
  </si>
  <si>
    <t>Audi A6 II (C5) 1997 - 2001 2.4 (136 л.с.) бензин</t>
  </si>
  <si>
    <t>Аккумуляторы для Audi A6 I (C4) 1994 - 1997</t>
  </si>
  <si>
    <t>Audi A6 I (C4) 1994 - 1997</t>
  </si>
  <si>
    <t>https://akbmag.ru/files/autoru_generations_passenger/42/img/wh-a1d0c6e83f027327d8461063f4ac58a6</t>
  </si>
  <si>
    <t>Аккумуляторы для Audi A6 I (C4) 1994 - 1997 1.8 (125 л.с.) бензин</t>
  </si>
  <si>
    <t>I (C4) 1994 - 1997</t>
  </si>
  <si>
    <t>Audi A6 I (C4) 1994 - 1997 1.8 (125 л.с.) бензин</t>
  </si>
  <si>
    <t>Аккумуляторы для Audi A6 I (C4) 1994 - 1997 1.9d (90 л.с.) дизель</t>
  </si>
  <si>
    <t>Audi A6 I (C4) 1994 - 1997 1.9d (90 л.с.) дизель</t>
  </si>
  <si>
    <t>Аккумуляторы для Audi A6 I (C4) 1994 - 1997 2.0 (115 л.с.) бензин</t>
  </si>
  <si>
    <t>Audi A6 I (C4) 1994 - 1997 2.0 (115 л.с.) бензин</t>
  </si>
  <si>
    <t>Аккумуляторы для Audi A6 I (C4) 1994 - 1997 2.0 (140 л.с.) бензин</t>
  </si>
  <si>
    <t>Audi A6 I (C4) 1994 - 1997 2.0 (140 л.с.) бензин</t>
  </si>
  <si>
    <t>Аккумуляторы для Audi A6 I (C4) 1994 - 1997 2.0 (101 л.с.) бензин</t>
  </si>
  <si>
    <t>Audi A6 I (C4) 1994 - 1997 2.0 (101 л.с.) бензин</t>
  </si>
  <si>
    <t>Аккумуляторы для Audi A6 I (C4) 1994 - 1997 2.3 (133 л.с.) бензин</t>
  </si>
  <si>
    <t>Audi A6 I (C4) 1994 - 1997 2.3 (133 л.с.) бензин</t>
  </si>
  <si>
    <t>Аккумуляторы для Audi A6 I (C4) 1994 - 1997 2.5d (115 л.с.) дизель</t>
  </si>
  <si>
    <t>Audi A6 I (C4) 1994 - 1997 2.5d (115 л.с.) дизель</t>
  </si>
  <si>
    <t>Аккумуляторы для Audi A6 I (C4) 1994 - 1997 2.5d (140 л.с.) дизель</t>
  </si>
  <si>
    <t>Audi A6 I (C4) 1994 - 1997 2.5d (140 л.с.) дизель</t>
  </si>
  <si>
    <t>Аккумуляторы для Audi A6 I (C4) 1994 - 1997 2.6 (150 л.с.) бензин</t>
  </si>
  <si>
    <t>Audi A6 I (C4) 1994 - 1997 2.6 (150 л.с.) бензин</t>
  </si>
  <si>
    <t>Аккумуляторы для Audi A6 I (C4) 1994 - 1997 2.8 (174 л.с.) бензин</t>
  </si>
  <si>
    <t>Audi A6 I (C4) 1994 - 1997 2.8 (174 л.с.) бензин</t>
  </si>
  <si>
    <t>Аккумуляторы для Audi A6 I (C4) 1994 - 1997 2.8 (193 л.с.) бензин</t>
  </si>
  <si>
    <t>Audi A6 I (C4) 1994 - 1997 2.8 (193 л.с.) бензин</t>
  </si>
  <si>
    <t>Аккумуляторы для Audi A6 allroad</t>
  </si>
  <si>
    <t>Audi A6 allroad</t>
  </si>
  <si>
    <t>https://akbmag.ru/files/autoru_generations_passenger/32/img/wh-6364d3f0f495b6ab9dcf8d3b5c6e0b01</t>
  </si>
  <si>
    <t>Аккумуляторы для Audi A6 allroad III (C7) Рестайлинг 2014 - н.в.</t>
  </si>
  <si>
    <t>A6 allroad</t>
  </si>
  <si>
    <t>Audi A6 allroad III (C7) Рестайлинг 2014 - н.в.</t>
  </si>
  <si>
    <t>Аккумуляторы для Audi A6 allroad III (C7) Рестайлинг 2014 - н.в. 3.0 (333 л.с.) бензин</t>
  </si>
  <si>
    <t>III (C7) Рестайлинг 2014 - н.в.</t>
  </si>
  <si>
    <t>Audi A6 allroad III (C7) Рестайлинг 2014 - н.в. 3.0 (333 л.с.) бензин</t>
  </si>
  <si>
    <t>Аккумуляторы для Audi A6 allroad III (C7) Рестайлинг 2014 - н.в. 3.0d (218 л.с.) дизель</t>
  </si>
  <si>
    <t>Audi A6 allroad III (C7) Рестайлинг 2014 - н.в. 3.0d (218 л.с.) дизель</t>
  </si>
  <si>
    <t>Аккумуляторы для Audi A6 allroad III (C7) Рестайлинг 2014 - н.в. 3.0d (245 л.с.) дизель</t>
  </si>
  <si>
    <t>Audi A6 allroad III (C7) Рестайлинг 2014 - н.в. 3.0d (245 л.с.) дизель</t>
  </si>
  <si>
    <t>Аккумуляторы для Audi A6 allroad III (C7) Рестайлинг 2014 - н.в. 3.0d (272 л.с.) дизель</t>
  </si>
  <si>
    <t>Audi A6 allroad III (C7) Рестайлинг 2014 - н.в. 3.0d (272 л.с.) дизель</t>
  </si>
  <si>
    <t>Аккумуляторы для Audi A6 allroad III (C7) Рестайлинг 2014 - н.в. 3.0d (320 л.с.) дизель</t>
  </si>
  <si>
    <t>Audi A6 allroad III (C7) Рестайлинг 2014 - н.в. 3.0d (320 л.с.) дизель</t>
  </si>
  <si>
    <t>Аккумуляторы для Audi A6 allroad III (C7) 2012 - 2014</t>
  </si>
  <si>
    <t>Audi A6 allroad III (C7) 2012 - 2014</t>
  </si>
  <si>
    <t>https://akbmag.ru/files/autoru_generations_passenger/33/img/wh-182be0c5cdcd5072bb1864cdee4d3d6e</t>
  </si>
  <si>
    <t>Аккумуляторы для Audi A6 allroad III (C7) 2012 - 2014 3.0 (310 л.с.) бензин</t>
  </si>
  <si>
    <t>III (C7) 2012 - 2014</t>
  </si>
  <si>
    <t>Audi A6 allroad III (C7) 2012 - 2014 3.0 (310 л.с.) бензин</t>
  </si>
  <si>
    <t>Аккумуляторы для Audi A6 allroad III (C7) 2012 - 2014 3.0d (204 л.с.) дизель</t>
  </si>
  <si>
    <t>Audi A6 allroad III (C7) 2012 - 2014 3.0d (204 л.с.) дизель</t>
  </si>
  <si>
    <t>Аккумуляторы для Audi A6 allroad III (C7) 2012 - 2014 3.0d (245 л.с.) дизель</t>
  </si>
  <si>
    <t>Audi A6 allroad III (C7) 2012 - 2014 3.0d (245 л.с.) дизель</t>
  </si>
  <si>
    <t>Аккумуляторы для Audi A6 allroad III (C7) 2012 - 2014 3.0d (313 л.с.) дизель</t>
  </si>
  <si>
    <t>Audi A6 allroad III (C7) 2012 - 2014 3.0d (313 л.с.) дизель</t>
  </si>
  <si>
    <t>Аккумуляторы для Audi A6 allroad II (C6) 2006 - 2012</t>
  </si>
  <si>
    <t>Audi A6 allroad II (C6) 2006 - 2012</t>
  </si>
  <si>
    <t>https://akbmag.ru/files/autoru_generations_passenger/34/img/wh-e369853df766fa44e1ed0ff613f563bd</t>
  </si>
  <si>
    <t>Аккумуляторы для Audi A6 allroad II (C6) 2006 - 2012 2.7d (180 л.с.) дизель</t>
  </si>
  <si>
    <t>II (C6) 2006 - 2012</t>
  </si>
  <si>
    <t>Audi A6 allroad II (C6) 2006 - 2012 2.7d (180 л.с.) дизель</t>
  </si>
  <si>
    <t>Аккумуляторы для Audi A6 allroad II (C6) 2006 - 2012 3.0 (290 л.с.) бензин</t>
  </si>
  <si>
    <t>Audi A6 allroad II (C6) 2006 - 2012 3.0 (290 л.с.) бензин</t>
  </si>
  <si>
    <t>Аккумуляторы для Audi A6 allroad II (C6) 2006 - 2012 3.0d (233 л.с.) дизель</t>
  </si>
  <si>
    <t>Audi A6 allroad II (C6) 2006 - 2012 3.0d (233 л.с.) дизель</t>
  </si>
  <si>
    <t>Аккумуляторы для Audi A6 allroad II (C6) 2006 - 2012 3.0d (239 л.с.) дизель</t>
  </si>
  <si>
    <t>Audi A6 allroad II (C6) 2006 - 2012 3.0d (239 л.с.) дизель</t>
  </si>
  <si>
    <t>Аккумуляторы для Audi A6 allroad II (C6) 2006 - 2012 3.0d (240 л.с.) дизель</t>
  </si>
  <si>
    <t>Audi A6 allroad II (C6) 2006 - 2012 3.0d (240 л.с.) дизель</t>
  </si>
  <si>
    <t>Аккумуляторы для Audi A6 allroad II (C6) 2006 - 2012 3.1 (255 л.с.) бензин</t>
  </si>
  <si>
    <t>Audi A6 allroad II (C6) 2006 - 2012 3.1 (255 л.с.) бензин</t>
  </si>
  <si>
    <t>Аккумуляторы для Audi A6 allroad II (C6) 2006 - 2012 4.2 (350 л.с.) бензин</t>
  </si>
  <si>
    <t>Audi A6 allroad II (C6) 2006 - 2012 4.2 (350 л.с.) бензин</t>
  </si>
  <si>
    <t>Аккумуляторы для Audi A6 allroad I (C5) 2000 - 2006</t>
  </si>
  <si>
    <t>Audi A6 allroad I (C5) 2000 - 2006</t>
  </si>
  <si>
    <t>https://akbmag.ru/files/autoru_generations_passenger/35/img/wh-1c383cd30b7c298ab50293adfecb7b18</t>
  </si>
  <si>
    <t>Аккумуляторы для Audi A6 allroad I (C5) 2000 - 2006 2.5d (163 л.с.) дизель</t>
  </si>
  <si>
    <t>I (C5) 2000 - 2006</t>
  </si>
  <si>
    <t>Audi A6 allroad I (C5) 2000 - 2006 2.5d (163 л.с.) дизель</t>
  </si>
  <si>
    <t>Аккумуляторы для Audi A6 allroad I (C5) 2000 - 2006 2.5d (180 л.с.) дизель</t>
  </si>
  <si>
    <t>Audi A6 allroad I (C5) 2000 - 2006 2.5d (180 л.с.) дизель</t>
  </si>
  <si>
    <t>Аккумуляторы для Audi A6 allroad I (C5) 2000 - 2006 2.7 (250 л.с.) бензин</t>
  </si>
  <si>
    <t>Audi A6 allroad I (C5) 2000 - 2006 2.7 (250 л.с.) бензин</t>
  </si>
  <si>
    <t>Аккумуляторы для Audi A6 allroad I (C5) 2000 - 2006 4.2 (300 л.с.) бензин</t>
  </si>
  <si>
    <t>Audi A6 allroad I (C5) 2000 - 2006 4.2 (300 л.с.) бензин</t>
  </si>
  <si>
    <t>Аккумуляторы для Audi A7</t>
  </si>
  <si>
    <t>Audi A7</t>
  </si>
  <si>
    <t>https://akbmag.ru/files/autoru_generations_passenger/3310/img/wh-69386f6bb1dfed68692a24c8686939b9</t>
  </si>
  <si>
    <t>Аккумуляторы для Audi A7 II (4K) 2018 - н.в.</t>
  </si>
  <si>
    <t>A7</t>
  </si>
  <si>
    <t>Audi A7 II (4K) 2018 - н.в.</t>
  </si>
  <si>
    <t>Аккумуляторы для Audi A7 I Рестайлинг 2014 - н.в.</t>
  </si>
  <si>
    <t>Audi A7 I Рестайлинг 2014 - н.в.</t>
  </si>
  <si>
    <t>https://akbmag.ru/files/autoru_generations_passenger/43/img/wh-17e62166fc8586dfa4d1bc0e1742c08b</t>
  </si>
  <si>
    <t>Аккумуляторы для Audi A7 I Рестайлинг 2014 - н.в. 2.8 (220 л.с.) бензин</t>
  </si>
  <si>
    <t>Audi A7 I Рестайлинг 2014 - н.в. 2.8 (220 л.с.) бензин</t>
  </si>
  <si>
    <t>Аккумуляторы для Audi A7 I Рестайлинг 2014 - н.в. 3.0 (333 л.с.) бензин</t>
  </si>
  <si>
    <t>Audi A7 I Рестайлинг 2014 - н.в. 3.0 (333 л.с.) бензин</t>
  </si>
  <si>
    <t>Аккумуляторы для Audi A7 I Рестайлинг 2014 - н.в. 3.0d (218 л.с.) дизель</t>
  </si>
  <si>
    <t>Audi A7 I Рестайлинг 2014 - н.в. 3.0d (218 л.с.) дизель</t>
  </si>
  <si>
    <t>Аккумуляторы для Audi A7 I Рестайлинг 2014 - н.в. 3.0d (245 л.с.) дизель</t>
  </si>
  <si>
    <t>Audi A7 I Рестайлинг 2014 - н.в. 3.0d (245 л.с.) дизель</t>
  </si>
  <si>
    <t>Аккумуляторы для Audi A7 I Рестайлинг 2014 - н.в. 3.0d (272 л.с.) дизель</t>
  </si>
  <si>
    <t>Audi A7 I Рестайлинг 2014 - н.в. 3.0d (272 л.с.) дизель</t>
  </si>
  <si>
    <t>Аккумуляторы для Audi A7 I Рестайлинг 2014 - н.в. 3.0d (320 л.с.) дизель</t>
  </si>
  <si>
    <t>Audi A7 I Рестайлинг 2014 - н.в. 3.0d (320 л.с.) дизель</t>
  </si>
  <si>
    <t>Аккумуляторы для Audi A7 I Рестайлинг 2014 - н.в. 3.0d (326 л.с.) дизель</t>
  </si>
  <si>
    <t>Audi A7 I Рестайлинг 2014 - н.в. 3.0d (326 л.с.) дизель</t>
  </si>
  <si>
    <t>Аккумуляторы для Audi A7 I 2010 - 2014</t>
  </si>
  <si>
    <t>Audi A7 I 2010 - 2014</t>
  </si>
  <si>
    <t>https://akbmag.ru/files/autoru_generations_passenger/44/img/wh-f7177163c833dff4b38fc8d2872f1ec6</t>
  </si>
  <si>
    <t>Аккумуляторы для Audi A7 I 2010 - 2014 2.8 (204 л.с.) бензин</t>
  </si>
  <si>
    <t>I 2010 - 2014</t>
  </si>
  <si>
    <t>Audi A7 I 2010 - 2014 2.8 (204 л.с.) бензин</t>
  </si>
  <si>
    <t>Аккумуляторы для Audi A7 I 2010 - 2014 3.0 (300 л.с.) бензин</t>
  </si>
  <si>
    <t>Audi A7 I 2010 - 2014 3.0 (300 л.с.) бензин</t>
  </si>
  <si>
    <t>Аккумуляторы для Audi A7 I 2010 - 2014 3.0 (310 л.с.) бензин</t>
  </si>
  <si>
    <t>Audi A7 I 2010 - 2014 3.0 (310 л.с.) бензин</t>
  </si>
  <si>
    <t>Аккумуляторы для Audi A7 I 2010 - 2014 3.0d (204 л.с.) дизель</t>
  </si>
  <si>
    <t>Audi A7 I 2010 - 2014 3.0d (204 л.с.) дизель</t>
  </si>
  <si>
    <t>Аккумуляторы для Audi A7 I 2010 - 2014 3.0d (245 л.с.) дизель</t>
  </si>
  <si>
    <t>Audi A7 I 2010 - 2014 3.0d (245 л.с.) дизель</t>
  </si>
  <si>
    <t>Аккумуляторы для Audi A7 I 2010 - 2014 3.0d (313 л.с.) дизель</t>
  </si>
  <si>
    <t>Audi A7 I 2010 - 2014 3.0d (313 л.с.) дизель</t>
  </si>
  <si>
    <t>Аккумуляторы для Audi A8</t>
  </si>
  <si>
    <t>Audi A8</t>
  </si>
  <si>
    <t>https://akbmag.ru/files/autoru_generations_passenger/5638/img/wh-78b91366b15c399bd05530e96d28a530</t>
  </si>
  <si>
    <t>Аккумуляторы для Audi A8 IV (D5) Рестайлинг 2021 - н.в.</t>
  </si>
  <si>
    <t>A8</t>
  </si>
  <si>
    <t>Audi A8 IV (D5) Рестайлинг 2021 - н.в.</t>
  </si>
  <si>
    <t>Аккумуляторы для Audi A8 IV (D5) 2017 - 2022</t>
  </si>
  <si>
    <t>Audi A8 IV (D5) 2017 - 2022</t>
  </si>
  <si>
    <t>https://akbmag.ru/files/autoru_generations_passenger/3311/img/wh-bdd8817990ef209f0fb6b049f2d2ea0c</t>
  </si>
  <si>
    <t>Аккумуляторы для Audi A8 III (D4) Рестайлинг 2013 - 2017</t>
  </si>
  <si>
    <t>Audi A8 III (D4) Рестайлинг 2013 - 2017</t>
  </si>
  <si>
    <t>https://akbmag.ru/files/autoru_generations_passenger/45/img/wh-6c8349cc7260ae62e3b1396831a8398f</t>
  </si>
  <si>
    <t>Аккумуляторы для Audi A8 III (D4) 2010 - 2013</t>
  </si>
  <si>
    <t>Audi A8 III (D4) 2010 - 2013</t>
  </si>
  <si>
    <t>https://akbmag.ru/files/autoru_generations_passenger/46/img/wh-d9d4f495e875a2e075a1a4a6e1b9770f</t>
  </si>
  <si>
    <t>Аккумуляторы для Audi A8 II (D3) Рестайлинг 2 2007 - 2010</t>
  </si>
  <si>
    <t>Audi A8 II (D3) Рестайлинг 2 2007 - 2010</t>
  </si>
  <si>
    <t>https://akbmag.ru/files/autoru_generations_passenger/47/img/wh-67c6a1e7ce56d3d6fa748ab6d9af3fd7</t>
  </si>
  <si>
    <t>Аккумуляторы для Audi A8 II (D3) Рестайлинг 2 2007 - 2010 2.8 (210 л.с.) бензин</t>
  </si>
  <si>
    <t>II (D3) Рестайлинг 2 2007 - 2010</t>
  </si>
  <si>
    <t>Audi A8 II (D3) Рестайлинг 2 2007 - 2010 2.8 (210 л.с.) бензин</t>
  </si>
  <si>
    <t>Аккумуляторы для Audi A8 II (D3) Рестайлинг 2 2007 - 2010 3.0d (233 л.с.) дизель</t>
  </si>
  <si>
    <t>Audi A8 II (D3) Рестайлинг 2 2007 - 2010 3.0d (233 л.с.) дизель</t>
  </si>
  <si>
    <t>Аккумуляторы для Audi A8 II (D3) Рестайлинг 2 2007 - 2010 3.1 (260 л.с.) бензин</t>
  </si>
  <si>
    <t>Audi A8 II (D3) Рестайлинг 2 2007 - 2010 3.1 (260 л.с.) бензин</t>
  </si>
  <si>
    <t>Аккумуляторы для Audi A8 II (D3) Рестайлинг 2 2007 - 2010 4.1d (326 л.с.) дизель</t>
  </si>
  <si>
    <t>Audi A8 II (D3) Рестайлинг 2 2007 - 2010 4.1d (326 л.с.) дизель</t>
  </si>
  <si>
    <t>Аккумуляторы для Audi A8 II (D3) Рестайлинг 2 2007 - 2010 4.2 (350 л.с.) бензин</t>
  </si>
  <si>
    <t>Audi A8 II (D3) Рестайлинг 2 2007 - 2010 4.2 (350 л.с.) бензин</t>
  </si>
  <si>
    <t>Аккумуляторы для Audi A8 II (D3) Рестайлинг 2 2007 - 2010 6.0 (450 л.с.) бензин</t>
  </si>
  <si>
    <t>Audi A8 II (D3) Рестайлинг 2 2007 - 2010 6.0 (450 л.с.) бензин</t>
  </si>
  <si>
    <t>Аккумуляторы для Audi A8 II (D3) Рестайлинг 2 2007 - 2010 Long 3.0d (233 л.с.) дизель</t>
  </si>
  <si>
    <t>Audi A8 II (D3) Рестайлинг 2 2007 - 2010 Long 3.0d (233 л.с.) дизель</t>
  </si>
  <si>
    <t>Аккумуляторы для Audi A8 II (D3) Рестайлинг 2 2007 - 2010 Long 3.1 (260 л.с.) бензин</t>
  </si>
  <si>
    <t>Audi A8 II (D3) Рестайлинг 2 2007 - 2010 Long 3.1 (260 л.с.) бензин</t>
  </si>
  <si>
    <t>Аккумуляторы для Audi A8 II (D3) Рестайлинг 2 2007 - 2010 Long 4.1d (326 л.с.) дизель</t>
  </si>
  <si>
    <t>Audi A8 II (D3) Рестайлинг 2 2007 - 2010 Long 4.1d (326 л.с.) дизель</t>
  </si>
  <si>
    <t>Аккумуляторы для Audi A8 II (D3) Рестайлинг 2 2007 - 2010 Long 4.2 (350 л.с.) бензин</t>
  </si>
  <si>
    <t>Audi A8 II (D3) Рестайлинг 2 2007 - 2010 Long 4.2 (350 л.с.) бензин</t>
  </si>
  <si>
    <t>Аккумуляторы для Audi A8 II (D3) Рестайлинг 2 2007 - 2010 Long 6.0 (450 л.с.) бензин</t>
  </si>
  <si>
    <t>Audi A8 II (D3) Рестайлинг 2 2007 - 2010 Long 6.0 (450 л.с.) бензин</t>
  </si>
  <si>
    <t>Аккумуляторы для Audi A8 II (D3) Рестайлинг 2005 - 2007</t>
  </si>
  <si>
    <t>Audi A8 II (D3) Рестайлинг 2005 - 2007</t>
  </si>
  <si>
    <t>https://akbmag.ru/files/autoru_generations_passenger/48/img/wh-642e92efb79421734881b53e1e1b18b6</t>
  </si>
  <si>
    <t>Аккумуляторы для Audi A8 II (D3) 2002 - 2005</t>
  </si>
  <si>
    <t>Audi A8 II (D3) 2002 - 2005</t>
  </si>
  <si>
    <t>https://akbmag.ru/files/autoru_generations_passenger/49/img/wh-f457c545a9ded88f18ecee47145a72c0</t>
  </si>
  <si>
    <t>Аккумуляторы для Audi A8 I (D2) Рестайлинг 1999 - 2002</t>
  </si>
  <si>
    <t>Audi A8 I (D2) Рестайлинг 1999 - 2002</t>
  </si>
  <si>
    <t>https://akbmag.ru/files/autoru_generations_passenger/50/img/wh-c0c7c76d30bd3dcaefc96f40275bdc0a</t>
  </si>
  <si>
    <t>Аккумуляторы для Audi A8 I (D2) Рестайлинг 1999 - 2002 2.5d (150 л.с.) дизель</t>
  </si>
  <si>
    <t>I (D2) Рестайлинг 1999 - 2002</t>
  </si>
  <si>
    <t>Audi A8 I (D2) Рестайлинг 1999 - 2002 2.5d (150 л.с.) дизель</t>
  </si>
  <si>
    <t>Аккумуляторы для Audi A8 I (D2) Рестайлинг 1999 - 2002 2.5d (180 л.с.) дизель</t>
  </si>
  <si>
    <t>Audi A8 I (D2) Рестайлинг 1999 - 2002 2.5d (180 л.с.) дизель</t>
  </si>
  <si>
    <t>Аккумуляторы для Audi A8 I (D2) Рестайлинг 1999 - 2002 2.8 (163 л.с.) бензин</t>
  </si>
  <si>
    <t>Audi A8 I (D2) Рестайлинг 1999 - 2002 2.8 (163 л.с.) бензин</t>
  </si>
  <si>
    <t>Аккумуляторы для Audi A8 I (D2) Рестайлинг 1999 - 2002 2.8 (193 л.с.) бензин</t>
  </si>
  <si>
    <t>Audi A8 I (D2) Рестайлинг 1999 - 2002 2.8 (193 л.с.) бензин</t>
  </si>
  <si>
    <t>Аккумуляторы для Audi A8 I (D2) Рестайлинг 1999 - 2002 3.3d (225 л.с.) дизель</t>
  </si>
  <si>
    <t>Audi A8 I (D2) Рестайлинг 1999 - 2002 3.3d (225 л.с.) дизель</t>
  </si>
  <si>
    <t>Аккумуляторы для Audi A8 I (D2) Рестайлинг 1999 - 2002 3.7 (260 л.с.) бензин</t>
  </si>
  <si>
    <t>Audi A8 I (D2) Рестайлинг 1999 - 2002 3.7 (260 л.с.) бензин</t>
  </si>
  <si>
    <t>Аккумуляторы для Audi A8 I (D2) Рестайлинг 1999 - 2002 4.2 (238 л.с.) бензин</t>
  </si>
  <si>
    <t>Audi A8 I (D2) Рестайлинг 1999 - 2002 4.2 (238 л.с.) бензин</t>
  </si>
  <si>
    <t>Аккумуляторы для Audi A8 I (D2) Рестайлинг 1999 - 2002 4.2 (310 л.с.) бензин</t>
  </si>
  <si>
    <t>Audi A8 I (D2) Рестайлинг 1999 - 2002 4.2 (310 л.с.) бензин</t>
  </si>
  <si>
    <t>Аккумуляторы для Audi A8 I (D2) Рестайлинг 1999 - 2002 Long 4.2 (310 л.с.) бензин</t>
  </si>
  <si>
    <t>Audi A8 I (D2) Рестайлинг 1999 - 2002 Long 4.2 (310 л.с.) бензин</t>
  </si>
  <si>
    <t>Аккумуляторы для Audi A8 I (D2) Рестайлинг 1999 - 2002 6.0 (420 л.с.) бензин</t>
  </si>
  <si>
    <t>Audi A8 I (D2) Рестайлинг 1999 - 2002 6.0 (420 л.с.) бензин</t>
  </si>
  <si>
    <t>Аккумуляторы для Audi A8 I (D2) Рестайлинг 1999 - 2002 Long 6.0 (420 л.с.) бензин</t>
  </si>
  <si>
    <t>Audi A8 I (D2) Рестайлинг 1999 - 2002 Long 6.0 (420 л.с.) бензин</t>
  </si>
  <si>
    <t>Аккумуляторы для Audi A8 I (D2) 1994 - 1999</t>
  </si>
  <si>
    <t>Audi A8 I (D2) 1994 - 1999</t>
  </si>
  <si>
    <t>https://akbmag.ru/files/autoru_generations_passenger/51/img/wh-2838023a778dfaecdc212708f721b788</t>
  </si>
  <si>
    <t>Аккумуляторы для Audi A8 I (D2) 1994 - 1999 2.5d (150 л.с.) дизель</t>
  </si>
  <si>
    <t>I (D2) 1994 - 1999</t>
  </si>
  <si>
    <t>Audi A8 I (D2) 1994 - 1999 2.5d (150 л.с.) дизель</t>
  </si>
  <si>
    <t>Аккумуляторы для Audi A8 I (D2) 1994 - 1999 2.8 (163 л.с.) бензин</t>
  </si>
  <si>
    <t>Audi A8 I (D2) 1994 - 1999 2.8 (163 л.с.) бензин</t>
  </si>
  <si>
    <t>Аккумуляторы для Audi A8 I (D2) 1994 - 1999 2.8 (174 л.с.) бензин</t>
  </si>
  <si>
    <t>Audi A8 I (D2) 1994 - 1999 2.8 (174 л.с.) бензин</t>
  </si>
  <si>
    <t>Аккумуляторы для Audi A8 I (D2) 1994 - 1999 2.8 (193 л.с.) бензин</t>
  </si>
  <si>
    <t>Audi A8 I (D2) 1994 - 1999 2.8 (193 л.с.) бензин</t>
  </si>
  <si>
    <t>Аккумуляторы для Audi A8 I (D2) 1994 - 1999 3.7 (230 л.с.) бензин</t>
  </si>
  <si>
    <t>Audi A8 I (D2) 1994 - 1999 3.7 (230 л.с.) бензин</t>
  </si>
  <si>
    <t>Аккумуляторы для Audi A8 I (D2) 1994 - 1999 3.7 (260 л.с.) бензин</t>
  </si>
  <si>
    <t>Audi A8 I (D2) 1994 - 1999 3.7 (260 л.с.) бензин</t>
  </si>
  <si>
    <t>Аккумуляторы для Audi A8 I (D2) 1994 - 1999 4.2 (245 л.с.) бензин</t>
  </si>
  <si>
    <t>Audi A8 I (D2) 1994 - 1999 4.2 (245 л.с.) бензин</t>
  </si>
  <si>
    <t>Аккумуляторы для Audi A8 I (D2) 1994 - 1999 4.2 (300 л.с.) бензин</t>
  </si>
  <si>
    <t>Audi A8 I (D2) 1994 - 1999 4.2 (300 л.с.) бензин</t>
  </si>
  <si>
    <t>Аккумуляторы для Audi Cabriolet 1991 - 2000</t>
  </si>
  <si>
    <t>Cabriolet</t>
  </si>
  <si>
    <t>Audi Cabriolet 1991 - 2000</t>
  </si>
  <si>
    <t>https://akbmag.ru/files/autoru_generations_passenger/7597/img/wh-7a9e5de95f737b31cb6dfe05b616e644</t>
  </si>
  <si>
    <t>Аккумуляторы для Audi Cabriolet 1991 - 2000 1.8 125 л.с. бензин</t>
  </si>
  <si>
    <t>1991 - 2000</t>
  </si>
  <si>
    <t>Audi Cabriolet 1991 - 2000 1.8 125 л.с. бензин</t>
  </si>
  <si>
    <t>Аккумуляторы для Audi Cabriolet 1991 - 2000 1.9 90 л.с. дизель</t>
  </si>
  <si>
    <t>Audi Cabriolet 1991 - 2000 1.9 90 л.с. дизель</t>
  </si>
  <si>
    <t>Аккумуляторы для Audi Cabriolet 1991 - 2000 2.0 115 л.с. бензин</t>
  </si>
  <si>
    <t>Audi Cabriolet 1991 - 2000 2.0 115 л.с. бензин</t>
  </si>
  <si>
    <t>Аккумуляторы для Audi Cabriolet 1991 - 2000 2.3 133 л.с. бензин</t>
  </si>
  <si>
    <t>Audi Cabriolet 1991 - 2000 2.3 133 л.с. бензин</t>
  </si>
  <si>
    <t>Аккумуляторы для Audi Cabriolet 1991 - 2000 2.6 150 л.с. бензин</t>
  </si>
  <si>
    <t>Audi Cabriolet 1991 - 2000 2.6 150 л.с. бензин</t>
  </si>
  <si>
    <t>Аккумуляторы для Audi Cabriolet 1991 - 2000 2.8 174 л.с. бензин</t>
  </si>
  <si>
    <t>Audi Cabriolet 1991 - 2000 2.8 174 л.с. бензин</t>
  </si>
  <si>
    <t>Аккумуляторы для Audi Coupe</t>
  </si>
  <si>
    <t>Audi Coupe</t>
  </si>
  <si>
    <t>Аккумуляторы для Audi Q2</t>
  </si>
  <si>
    <t>Audi Q2</t>
  </si>
  <si>
    <t>Аккумуляторы для Audi Q2L</t>
  </si>
  <si>
    <t>Audi Q2L</t>
  </si>
  <si>
    <t>Аккумуляторы для Audi Q3</t>
  </si>
  <si>
    <t>Audi Q3</t>
  </si>
  <si>
    <t>https://akbmag.ru/files/autoru_generations_passenger/3312/img/wh-334467d41d5cf21e234465a1530ba647</t>
  </si>
  <si>
    <t>Аккумуляторы для Audi Q3 II (F3) 2018 - н.в.</t>
  </si>
  <si>
    <t>Q3</t>
  </si>
  <si>
    <t>Audi Q3 II (F3) 2018 - н.в.</t>
  </si>
  <si>
    <t>Аккумуляторы для Audi Q3 I Рестайлинг 2014 - н.в.</t>
  </si>
  <si>
    <t>Audi Q3 I Рестайлинг 2014 - н.в.</t>
  </si>
  <si>
    <t>https://akbmag.ru/files/autoru_generations_passenger/378/img/wh-8bf1211fd4b7b94528899de0a43b9fb3</t>
  </si>
  <si>
    <t>Аккумуляторы для Audi Q3 I Рестайлинг 2014 - н.в. 1.4 (150 л.с.) бензин</t>
  </si>
  <si>
    <t>Audi Q3 I Рестайлинг 2014 - н.в. 1.4 (150 л.с.) бензин</t>
  </si>
  <si>
    <t>Аккумуляторы для Audi Q3 I Рестайлинг 2014 - н.в. 2.0 (180 л.с.) бензин</t>
  </si>
  <si>
    <t>Audi Q3 I Рестайлинг 2014 - н.в. 2.0 (180 л.с.) бензин</t>
  </si>
  <si>
    <t>Аккумуляторы для Audi Q3 I Рестайлинг 2014 - н.в. 2.0 (220 л.с.) бензин</t>
  </si>
  <si>
    <t>Audi Q3 I Рестайлинг 2014 - н.в. 2.0 (220 л.с.) бензин</t>
  </si>
  <si>
    <t>Аккумуляторы для Audi Q3 I Рестайлинг 2014 - н.в. 2.0d (184 л.с.) дизель</t>
  </si>
  <si>
    <t>Audi Q3 I Рестайлинг 2014 - н.в. 2.0d (184 л.с.) дизель</t>
  </si>
  <si>
    <t>Аккумуляторы для Audi Q3 I Рестайлинг 2014 - н.в. 2.0d (150 л.с.) дизель</t>
  </si>
  <si>
    <t>Audi Q3 I Рестайлинг 2014 - н.в. 2.0d (150 л.с.) дизель</t>
  </si>
  <si>
    <t>Аккумуляторы для Audi Q3 I Рестайлинг 2014 - н.в. ultra 2.0d (150 л.с.) дизель</t>
  </si>
  <si>
    <t>Audi Q3 I Рестайлинг 2014 - н.в. ultra 2.0d (150 л.с.) дизель</t>
  </si>
  <si>
    <t>Аккумуляторы для Audi Q3 I 2011 - 2014</t>
  </si>
  <si>
    <t>Audi Q3 I 2011 - 2014</t>
  </si>
  <si>
    <t>https://akbmag.ru/files/autoru_generations_passenger/379/img/wh-a02ffd91ece5e7efeb46db8f10a74059</t>
  </si>
  <si>
    <t>Аккумуляторы для Audi Q3 I 2011 - 2014 1.4 (150 л.с.) бензин</t>
  </si>
  <si>
    <t>I 2011 - 2014</t>
  </si>
  <si>
    <t>Audi Q3 I 2011 - 2014 1.4 (150 л.с.) бензин</t>
  </si>
  <si>
    <t>Аккумуляторы для Audi Q3 I 2011 - 2014 2.0 (170 л.с.) бензин</t>
  </si>
  <si>
    <t>Audi Q3 I 2011 - 2014 2.0 (170 л.с.) бензин</t>
  </si>
  <si>
    <t>Аккумуляторы для Audi Q3 I 2011 - 2014 2.0 (211 л.с.) бензин</t>
  </si>
  <si>
    <t>Audi Q3 I 2011 - 2014 2.0 (211 л.с.) бензин</t>
  </si>
  <si>
    <t>Аккумуляторы для Audi Q3 I 2011 - 2014 2.0d (140 л.с.) дизель</t>
  </si>
  <si>
    <t>Audi Q3 I 2011 - 2014 2.0d (140 л.с.) дизель</t>
  </si>
  <si>
    <t>Аккумуляторы для Audi Q3 I 2011 - 2014 2.0d (177 л.с.) дизель</t>
  </si>
  <si>
    <t>Audi Q3 I 2011 - 2014 2.0d (177 л.с.) дизель</t>
  </si>
  <si>
    <t>Аккумуляторы для Audi Q3 Sportback</t>
  </si>
  <si>
    <t>Audi Q3 Sportback</t>
  </si>
  <si>
    <t>Аккумуляторы для Audi Q5</t>
  </si>
  <si>
    <t>Audi Q5</t>
  </si>
  <si>
    <t>https://akbmag.ru/files/autoru_generations_passenger/5639/img/wh-f4f0edb08c97567ce6b0475a63bf7000</t>
  </si>
  <si>
    <t>Аккумуляторы для Audi Q5 II (FY) Рестайлинг 2020 - н.в.</t>
  </si>
  <si>
    <t>Q5</t>
  </si>
  <si>
    <t>Audi Q5 II (FY) Рестайлинг 2020 - н.в.</t>
  </si>
  <si>
    <t>Аккумуляторы для Audi Q5 II (FY) Рестайлинг 2020 - н.в. 2.0d 204 л.c.  дизель</t>
  </si>
  <si>
    <t>II (FY) Рестайлинг 2020 - н.в.</t>
  </si>
  <si>
    <t>Audi Q5 II (FY) Рестайлинг 2020 - н.в. 2.0d 204 л.c.  дизель</t>
  </si>
  <si>
    <t>Аккумуляторы для Audi Q5 II (FY) Рестайлинг 2020 - н.в. 2.0 249 л.c.  бензин</t>
  </si>
  <si>
    <t>Audi Q5 II (FY) Рестайлинг 2020 - н.в. 2.0 249 л.c.  бензин</t>
  </si>
  <si>
    <t>Аккумуляторы для Audi Q5 II (FY) Рестайлинг 2020 - н.в. 3.0d 249 л.c.  дизель</t>
  </si>
  <si>
    <t>Audi Q5 II (FY) Рестайлинг 2020 - н.в. 3.0d 249 л.c.  дизель</t>
  </si>
  <si>
    <t>Аккумуляторы для Audi Q5 II (FY) 2017 - 2020</t>
  </si>
  <si>
    <t>Audi Q5 II (FY) 2017 - 2020</t>
  </si>
  <si>
    <t>https://akbmag.ru/files/autoru_generations_passenger/3313/img/wh-09060616068d2b9544dc33f2fbe4ce2d</t>
  </si>
  <si>
    <t>Аккумуляторы для Audi Q5 I Рестайлинг 2012 - н.в.</t>
  </si>
  <si>
    <t>Audi Q5 I Рестайлинг 2012 - н.в.</t>
  </si>
  <si>
    <t>https://akbmag.ru/files/autoru_generations_passenger/412/img/wh-b9228e0962a78b84f3d5d92f4faa000b</t>
  </si>
  <si>
    <t>Аккумуляторы для Audi Q5 I Рестайлинг 2012 - н.в. 2.0 (225 л.с.) бензин</t>
  </si>
  <si>
    <t>I Рестайлинг 2012 - н.в.</t>
  </si>
  <si>
    <t>Audi Q5 I Рестайлинг 2012 - н.в. 2.0 (225 л.с.) бензин</t>
  </si>
  <si>
    <t>Аккумуляторы для Audi Q5 I Рестайлинг 2012 - н.в. 2.0 (180 л.с.) бензин</t>
  </si>
  <si>
    <t>Audi Q5 I Рестайлинг 2012 - н.в. 2.0 (180 л.с.) бензин</t>
  </si>
  <si>
    <t>Аккумуляторы для Audi Q5 I Рестайлинг 2012 - н.в. 2.0d (163 л.с.) дизель</t>
  </si>
  <si>
    <t>Audi Q5 I Рестайлинг 2012 - н.в. 2.0d (163 л.с.) дизель</t>
  </si>
  <si>
    <t>Аккумуляторы для Audi Q5 I Рестайлинг 2012 - н.в. 2.0d (177 л.с.) дизель</t>
  </si>
  <si>
    <t>Audi Q5 I Рестайлинг 2012 - н.в. 2.0d (177 л.с.) дизель</t>
  </si>
  <si>
    <t>Аккумуляторы для Audi Q5 I Рестайлинг 2012 - н.в. 2.0d (190 л.с.) дизель</t>
  </si>
  <si>
    <t>Audi Q5 I Рестайлинг 2012 - н.в. 2.0d (190 л.с.) дизель</t>
  </si>
  <si>
    <t>Аккумуляторы для Audi Q5 I Рестайлинг 2012 - н.в. 2.0d (150 л.с.) дизель</t>
  </si>
  <si>
    <t>Audi Q5 I Рестайлинг 2012 - н.в. 2.0d (150 л.с.) дизель</t>
  </si>
  <si>
    <t>Аккумуляторы для Audi Q5 I Рестайлинг 2012 - н.в. 2.0hyb (245 л.с.) бензин</t>
  </si>
  <si>
    <t>Audi Q5 I Рестайлинг 2012 - н.в. 2.0hyb (245 л.с.) бензин</t>
  </si>
  <si>
    <t>Аккумуляторы для Audi Q5 I Рестайлинг 2012 - н.в. 3.0 (272 л.с.) бензин</t>
  </si>
  <si>
    <t>Audi Q5 I Рестайлинг 2012 - н.в. 3.0 (272 л.с.) бензин</t>
  </si>
  <si>
    <t>Аккумуляторы для Audi Q5 I Рестайлинг 2012 - н.в. 3.0d (245 л.с.) дизель</t>
  </si>
  <si>
    <t>Audi Q5 I Рестайлинг 2012 - н.в. 3.0d (245 л.с.) дизель</t>
  </si>
  <si>
    <t>Аккумуляторы для Audi Q5 I Рестайлинг 2012 - н.в. 3.0d (258 л.с.) дизель</t>
  </si>
  <si>
    <t>Audi Q5 I Рестайлинг 2012 - н.в. 3.0d (258 л.с.) дизель</t>
  </si>
  <si>
    <t>Аккумуляторы для Audi Q5 I 2008 - 2012</t>
  </si>
  <si>
    <t>Audi Q5 I 2008 - 2012</t>
  </si>
  <si>
    <t>https://akbmag.ru/files/autoru_generations_passenger/413/img/wh-0deb1c54814305ca9ad266f53bc82511</t>
  </si>
  <si>
    <t>Аккумуляторы для Audi Q5 I 2008 - 2012 2.0 (211 л.с.) бензин</t>
  </si>
  <si>
    <t>I 2008 - 2012</t>
  </si>
  <si>
    <t>Audi Q5 I 2008 - 2012 2.0 (211 л.с.) бензин</t>
  </si>
  <si>
    <t>Аккумуляторы для Audi Q5 I 2008 - 2012 2.0d (170 л.с.) дизель</t>
  </si>
  <si>
    <t>Audi Q5 I 2008 - 2012 2.0d (170 л.с.) дизель</t>
  </si>
  <si>
    <t>Аккумуляторы для Audi Q5 I 2008 - 2012 2.0d (143 л.с.) дизель</t>
  </si>
  <si>
    <t>Audi Q5 I 2008 - 2012 2.0d (143 л.с.) дизель</t>
  </si>
  <si>
    <t>Аккумуляторы для Audi Q5 I 2008 - 2012 3.0d (239 л.с.) дизель</t>
  </si>
  <si>
    <t>Audi Q5 I 2008 - 2012 3.0d (239 л.с.) дизель</t>
  </si>
  <si>
    <t>Аккумуляторы для Audi Q5 I 2008 - 2012 3.2 (270 л.с.) бензин</t>
  </si>
  <si>
    <t>Audi Q5 I 2008 - 2012 3.2 (270 л.с.) бензин</t>
  </si>
  <si>
    <t>Аккумуляторы для Audi Q5 Sportback I (FY) 2020 - н.в.</t>
  </si>
  <si>
    <t>Q5 Sportback</t>
  </si>
  <si>
    <t>Audi Q5 Sportback I (FY) 2020 - н.в.</t>
  </si>
  <si>
    <t>https://akbmag.ru/files/autoru_generations_passenger/7165/img/wh-1627164498da566c0eb500803f9b5f4a</t>
  </si>
  <si>
    <t>Аккумуляторы для Audi Q7</t>
  </si>
  <si>
    <t>Audi Q7</t>
  </si>
  <si>
    <t>https://akbmag.ru/files/autoru_generations_passenger/3314/img/wh-c46482dd5d39742f0bfd417b492d0e8e</t>
  </si>
  <si>
    <t>Аккумуляторы для Audi Q7 II (4M) Рестайлинг 2019 - н.в.</t>
  </si>
  <si>
    <t>Q7</t>
  </si>
  <si>
    <t>Audi Q7 II (4M) Рестайлинг 2019 - н.в.</t>
  </si>
  <si>
    <t>Аккумуляторы для Audi Q7 II (4M) 2015 - 2019</t>
  </si>
  <si>
    <t>Audi Q7 II (4M) 2015 - 2019</t>
  </si>
  <si>
    <t>https://akbmag.ru/files/autoru_generations_passenger/3315/img/wh-62dad6e273d32235ae02b7d321578ee8</t>
  </si>
  <si>
    <t>Аккумуляторы для Audi Q7 II 2015 - н.в.</t>
  </si>
  <si>
    <t>Audi Q7 II 2015 - н.в.</t>
  </si>
  <si>
    <t>https://akbmag.ru/files/autoru_generations_passenger/60/img/wh-072b030ba126b2f4b2374f342be9ed44</t>
  </si>
  <si>
    <t>Аккумуляторы для Audi Q7 I Рестайлинг 2009 - 2015</t>
  </si>
  <si>
    <t>Audi Q7 I Рестайлинг 2009 - 2015</t>
  </si>
  <si>
    <t>https://akbmag.ru/files/autoru_generations_passenger/61/img/wh-7f39f8317fbdb1988ef4c628eba02591</t>
  </si>
  <si>
    <t>Аккумуляторы для Audi Q7 I Рестайлинг 2009 - 2015 3.0 (272 л.с.) бензин</t>
  </si>
  <si>
    <t>I Рестайлинг 2009 - 2015</t>
  </si>
  <si>
    <t>Audi Q7 I Рестайлинг 2009 - 2015 3.0 (272 л.с.) бензин</t>
  </si>
  <si>
    <t>Аккумуляторы для Audi Q7 I Рестайлинг 2009 - 2015 3.0 (333 л.с.) бензин</t>
  </si>
  <si>
    <t>Audi Q7 I Рестайлинг 2009 - 2015 3.0 (333 л.с.) бензин</t>
  </si>
  <si>
    <t>Аккумуляторы для Audi Q7 I Рестайлинг 2009 - 2015 3.0d (204 л.с.) дизель</t>
  </si>
  <si>
    <t>Audi Q7 I Рестайлинг 2009 - 2015 3.0d (204 л.с.) дизель</t>
  </si>
  <si>
    <t>Аккумуляторы для Audi Q7 I Рестайлинг 2009 - 2015 3.0d (238 л.с.) дизель</t>
  </si>
  <si>
    <t>Audi Q7 I Рестайлинг 2009 - 2015 3.0d (238 л.с.) дизель</t>
  </si>
  <si>
    <t>Аккумуляторы для Audi Q7 I Рестайлинг 2009 - 2015 3.0d (245 л.с.) дизель</t>
  </si>
  <si>
    <t>Audi Q7 I Рестайлинг 2009 - 2015 3.0d (245 л.с.) дизель</t>
  </si>
  <si>
    <t>Аккумуляторы для Audi Q7 I Рестайлинг 2009 - 2015 3.6 (280 л.с.) бензин</t>
  </si>
  <si>
    <t>Audi Q7 I Рестайлинг 2009 - 2015 3.6 (280 л.с.) бензин</t>
  </si>
  <si>
    <t>Аккумуляторы для Audi Q7 I Рестайлинг 2009 - 2015 4.1d (340 л.с.) дизель</t>
  </si>
  <si>
    <t>Audi Q7 I Рестайлинг 2009 - 2015 4.1d (340 л.с.) дизель</t>
  </si>
  <si>
    <t>Аккумуляторы для Audi Q7 I Рестайлинг 2009 - 2015 4.2 (350 л.с.) бензин</t>
  </si>
  <si>
    <t>Audi Q7 I Рестайлинг 2009 - 2015 4.2 (350 л.с.) бензин</t>
  </si>
  <si>
    <t>Аккумуляторы для Audi Q7 I Рестайлинг 2009 - 2015 5.9d (500 л.с.) дизель</t>
  </si>
  <si>
    <t>Audi Q7 I Рестайлинг 2009 - 2015 5.9d (500 л.с.) дизель</t>
  </si>
  <si>
    <t>Аккумуляторы для Audi Q7 I 2005 - 2009</t>
  </si>
  <si>
    <t>Audi Q7 I 2005 - 2009</t>
  </si>
  <si>
    <t>https://akbmag.ru/files/autoru_generations_passenger/62/img/wh-44f683a84163b3523afe57c2e008bc8c</t>
  </si>
  <si>
    <t>Аккумуляторы для Audi Q8</t>
  </si>
  <si>
    <t>Audi Q8</t>
  </si>
  <si>
    <t>https://akbmag.ru/files/autoru_generations_passenger/7602/img/wh-b3d6e130a30b176f2ca5af7d1e73953f</t>
  </si>
  <si>
    <t>Аккумуляторы для Audi Q8 I (4M) Рестайлинг 2023 - н.в.</t>
  </si>
  <si>
    <t>Q8</t>
  </si>
  <si>
    <t>Audi Q8 I (4M) Рестайлинг 2023 - н.в.</t>
  </si>
  <si>
    <t>Аккумуляторы для Audi Q8 I 2018 - н.в.</t>
  </si>
  <si>
    <t>Audi Q8 I 2018 - н.в.</t>
  </si>
  <si>
    <t>https://akbmag.ru/files/autoru_generations_passenger/2992/img/wh-24b43fb034a10d78bec71274033b4096</t>
  </si>
  <si>
    <t>Аккумуляторы для Audi quattro</t>
  </si>
  <si>
    <t>Audi quattro</t>
  </si>
  <si>
    <t>Аккумуляторы для Audi R8</t>
  </si>
  <si>
    <t>Audi R8</t>
  </si>
  <si>
    <t>Аккумуляторы для Audi R8 LMP I 2000 - 2005</t>
  </si>
  <si>
    <t>R8 LMP</t>
  </si>
  <si>
    <t>Audi R8 LMP I 2000 - 2005</t>
  </si>
  <si>
    <t>https://akbmag.ru/files/autoru_generations_passenger/7176/img/wh-2b8dec786a8cdf5889309995733b54d4</t>
  </si>
  <si>
    <t>Аккумуляторы для Audi RS Q3</t>
  </si>
  <si>
    <t>Audi RS Q3</t>
  </si>
  <si>
    <t>Аккумуляторы для Audi RS Q3 Sportback I (F3) 2019 - н.в.</t>
  </si>
  <si>
    <t>RS Q3 Sportback</t>
  </si>
  <si>
    <t>Audi RS Q3 Sportback I (F3) 2019 - н.в.</t>
  </si>
  <si>
    <t>https://akbmag.ru/files/autoru_generations_passenger/7178/img/wh-26ddd45b02859e836d13d4b9fde34281</t>
  </si>
  <si>
    <t>Аккумуляторы для Audi RS Q8 I 2019 - н.в.</t>
  </si>
  <si>
    <t>RS Q8</t>
  </si>
  <si>
    <t>Audi RS Q8 I 2019 - н.в.</t>
  </si>
  <si>
    <t>https://akbmag.ru/files/autoru_generations_passenger/7166/img/wh-19f01591b6ca3ba03f1aedc8db12cdb9</t>
  </si>
  <si>
    <t>Аккумуляторы для Audi RS2 I (B4) 1993 - 1995</t>
  </si>
  <si>
    <t>RS2</t>
  </si>
  <si>
    <t>Audi RS2 I (B4) 1993 - 1995</t>
  </si>
  <si>
    <t>https://akbmag.ru/files/autoru_generations_passenger/7599/img/wh-9b0ead00a217ea2c12e06a72eec4923f</t>
  </si>
  <si>
    <t>Аккумуляторы для Audi RS3</t>
  </si>
  <si>
    <t>Audi RS3</t>
  </si>
  <si>
    <t>Аккумуляторы для Audi RS4</t>
  </si>
  <si>
    <t>Audi RS4</t>
  </si>
  <si>
    <t>Аккумуляторы для Audi RS5</t>
  </si>
  <si>
    <t>Audi RS5</t>
  </si>
  <si>
    <t>Аккумуляторы для Audi RS6</t>
  </si>
  <si>
    <t>Audi RS6</t>
  </si>
  <si>
    <t>Аккумуляторы для Audi RS7</t>
  </si>
  <si>
    <t>Audi RS7</t>
  </si>
  <si>
    <t>Аккумуляторы для Audi S1 I (8X) 2014 - 2018</t>
  </si>
  <si>
    <t>S1</t>
  </si>
  <si>
    <t>Audi S1 I (8X) 2014 - 2018</t>
  </si>
  <si>
    <t>https://akbmag.ru/files/autoru_generations_passenger/3321/img/wh-3cfbdf468f0a03187f6cee51a25e5e9a</t>
  </si>
  <si>
    <t>Аккумуляторы для Audi S2 I 1990 - 1995</t>
  </si>
  <si>
    <t>S2</t>
  </si>
  <si>
    <t>Audi S2 I 1990 - 1995</t>
  </si>
  <si>
    <t>https://akbmag.ru/files/autoru_generations_passenger/7600/img/wh-d397c2b2be2178fe6247bd50fc97cff2</t>
  </si>
  <si>
    <t>Аккумуляторы для Audi S2 I 1990 - 1995 2.2 220 л.с. 4x4 бензин</t>
  </si>
  <si>
    <t>I 1990 - 1995</t>
  </si>
  <si>
    <t>Audi S2 I 1990 - 1995 2.2 220 л.с. 4x4 бензин</t>
  </si>
  <si>
    <t>Аккумуляторы для Audi S2 I 1990 - 1995 2.2 230 л.с. 4x4 бензин</t>
  </si>
  <si>
    <t>Audi S2 I 1990 - 1995 2.2 230 л.с. 4x4 бензин</t>
  </si>
  <si>
    <t>Аккумуляторы для Audi S3</t>
  </si>
  <si>
    <t>Audi S3</t>
  </si>
  <si>
    <t>https://akbmag.ru/files/autoru_generations_passenger/5644/img/wh-8db1d4a631a6e9a24e2c0e842e1f1772</t>
  </si>
  <si>
    <t>Аккумуляторы для Audi S3 IV (8Y) 2020 - н.в.</t>
  </si>
  <si>
    <t>S3</t>
  </si>
  <si>
    <t>Audi S3 IV (8Y) 2020 - н.в.</t>
  </si>
  <si>
    <t>Аккумуляторы для Audi S3 III (8V) Рестайлинг 2016 - 2020</t>
  </si>
  <si>
    <t>Audi S3 III (8V) Рестайлинг 2016 - 2020</t>
  </si>
  <si>
    <t>https://akbmag.ru/files/autoru_generations_passenger/3322/img/wh-f7cfdde9db36af8e0d9a6d123d5c385e</t>
  </si>
  <si>
    <t>Аккумуляторы для Audi S3 III (8V) 2013 - 2016</t>
  </si>
  <si>
    <t>Audi S3 III (8V) 2013 - 2016</t>
  </si>
  <si>
    <t>https://akbmag.ru/files/autoru_generations_passenger/4284/img/wh-41b0db49fd10d95920281dead0710f58</t>
  </si>
  <si>
    <t>Аккумуляторы для Audi S3 III (8V) 2012 - н.в.</t>
  </si>
  <si>
    <t>Audi S3 III (8V) 2012 - н.в.</t>
  </si>
  <si>
    <t>https://akbmag.ru/files/autoru_generations_passenger/101/img/wh-38b3eff8baf56627478ec76a704e9b52</t>
  </si>
  <si>
    <t>Аккумуляторы для Audi S3 II (8P) Рестайлинг 2008 - 2012</t>
  </si>
  <si>
    <t>Audi S3 II (8P) Рестайлинг 2008 - 2012</t>
  </si>
  <si>
    <t>https://akbmag.ru/files/autoru_generations_passenger/102/img/wh-ec8956637a99787bd197eacd77acce5e</t>
  </si>
  <si>
    <t>Аккумуляторы для Audi S3 II (8P) 2006 - 2008</t>
  </si>
  <si>
    <t>Audi S3 II (8P) 2006 - 2008</t>
  </si>
  <si>
    <t>https://akbmag.ru/files/autoru_generations_passenger/103/img/wh-6974ce5ac660610b44d9b9fed0ff9548</t>
  </si>
  <si>
    <t>Аккумуляторы для Audi S3 I (8L) 1999 - 2003</t>
  </si>
  <si>
    <t>Audi S3 I (8L) 1999 - 2003</t>
  </si>
  <si>
    <t>https://akbmag.ru/files/autoru_generations_passenger/104/img/wh-c9e1074f5b3f9fc8ea15d152add07294</t>
  </si>
  <si>
    <t>Аккумуляторы для Audi S4</t>
  </si>
  <si>
    <t>Audi S4</t>
  </si>
  <si>
    <t>https://akbmag.ru/files/autoru_generations_passenger/3323/img/wh-a4351b79d9ea3d842efa89fae5d02b24</t>
  </si>
  <si>
    <t>Аккумуляторы для Audi S4 V (B9) Рестайлинг 2019 - н.в.</t>
  </si>
  <si>
    <t>S4</t>
  </si>
  <si>
    <t>Audi S4 V (B9) Рестайлинг 2019 - н.в.</t>
  </si>
  <si>
    <t>Аккумуляторы для Audi S4 V (B9) 2016 - 2019</t>
  </si>
  <si>
    <t>Audi S4 V (B9) 2016 - 2019</t>
  </si>
  <si>
    <t>https://akbmag.ru/files/autoru_generations_passenger/3324/img/wh-3ce6d3c8830d27ec2e6a1936ecbaa514</t>
  </si>
  <si>
    <t>Аккумуляторы для Audi S4 IV (B8) Рестайлинг 2012 - н.в.</t>
  </si>
  <si>
    <t>Audi S4 IV (B8) Рестайлинг 2012 - н.в.</t>
  </si>
  <si>
    <t>https://akbmag.ru/files/autoru_generations_passenger/118/img/wh-5ef059938ba799aaa845e1c2e8a762bd</t>
  </si>
  <si>
    <t>Аккумуляторы для Audi S4 IV (B8) Рестайлинг 2011 - 2015</t>
  </si>
  <si>
    <t>Audi S4 IV (B8) Рестайлинг 2011 - 2015</t>
  </si>
  <si>
    <t>https://akbmag.ru/files/autoru_generations_passenger/4285/img/wh-63cb524a9f51b7858733e1108bf556fa</t>
  </si>
  <si>
    <t>Аккумуляторы для Audi S4 IV (B8) 2008 - 2011</t>
  </si>
  <si>
    <t>Audi S4 IV (B8) 2008 - 2011</t>
  </si>
  <si>
    <t>https://akbmag.ru/files/autoru_generations_passenger/119/img/wh-07e1cd7dca89a1678042477183b7ac3f</t>
  </si>
  <si>
    <t>Аккумуляторы для Audi S4 III (B7) 2004 - 2008</t>
  </si>
  <si>
    <t>Audi S4 III (B7) 2004 - 2008</t>
  </si>
  <si>
    <t>https://akbmag.ru/files/autoru_generations_passenger/120/img/wh-da4fb5c6e93e74d3df8527599fa62642</t>
  </si>
  <si>
    <t>Аккумуляторы для Audi S4 II (B6) 2002 - 2004</t>
  </si>
  <si>
    <t>Audi S4 II (B6) 2002 - 2004</t>
  </si>
  <si>
    <t>https://akbmag.ru/files/autoru_generations_passenger/121/img/wh-4c56ff4ce4aaf9573aa5dff913df997a</t>
  </si>
  <si>
    <t>Аккумуляторы для Audi S4 I (B5) 1997 - 2001</t>
  </si>
  <si>
    <t>Audi S4 I (B5) 1997 - 2001</t>
  </si>
  <si>
    <t>https://akbmag.ru/files/autoru_generations_passenger/122/img/wh-a0a080f42e6f13b3a2df133f073095dd</t>
  </si>
  <si>
    <t>Аккумуляторы для Audi S5</t>
  </si>
  <si>
    <t>Audi S5</t>
  </si>
  <si>
    <t>Аккумуляторы для Audi S6</t>
  </si>
  <si>
    <t>Audi S6</t>
  </si>
  <si>
    <t>https://akbmag.ru/files/autoru_generations_passenger/3326/img/wh-dba132f6ab6a3e3d17a8d59e82105f4c</t>
  </si>
  <si>
    <t>Аккумуляторы для Audi S6 V (C8) 2019 - н.в.</t>
  </si>
  <si>
    <t>S6</t>
  </si>
  <si>
    <t>Audi S6 V (C8) 2019 - н.в.</t>
  </si>
  <si>
    <t>Аккумуляторы для Audi S6 IV (C7) Рестайлинг 2014 - 2018</t>
  </si>
  <si>
    <t>Audi S6 IV (C7) Рестайлинг 2014 - 2018</t>
  </si>
  <si>
    <t>https://akbmag.ru/files/autoru_generations_passenger/176/img/wh-38af86134b65d0f10fe33d30dd76442e</t>
  </si>
  <si>
    <t>Аккумуляторы для Audi S6 IV (C7) 2012 - 2014</t>
  </si>
  <si>
    <t>Audi S6 IV (C7) 2012 - 2014</t>
  </si>
  <si>
    <t>https://akbmag.ru/files/autoru_generations_passenger/177/img/wh-96da2f590cd7246bbde0051047b0d6f7</t>
  </si>
  <si>
    <t>Аккумуляторы для Audi S6 III (C6) Рестайлинг 2008 - 2011</t>
  </si>
  <si>
    <t>Audi S6 III (C6) Рестайлинг 2008 - 2011</t>
  </si>
  <si>
    <t>https://akbmag.ru/files/autoru_generations_passenger/178/img/wh-8f85517967795eeef66c225f7883bdcb</t>
  </si>
  <si>
    <t>Аккумуляторы для Audi S6 III (C6) 2006 - 2008</t>
  </si>
  <si>
    <t>Audi S6 III (C6) 2006 - 2008</t>
  </si>
  <si>
    <t>https://akbmag.ru/files/autoru_generations_passenger/179/img/wh-8f53295a73878494e9bc8dd6c3c7104f</t>
  </si>
  <si>
    <t>Аккумуляторы для Audi S6 II (C5) 1999 - 2004</t>
  </si>
  <si>
    <t>Audi S6 II (C5) 1999 - 2004</t>
  </si>
  <si>
    <t>https://akbmag.ru/files/autoru_generations_passenger/180/img/wh-045117b0e0a11a242b9765e79cbf113f</t>
  </si>
  <si>
    <t>Аккумуляторы для Audi S6 I (C4) 1994 - 1997</t>
  </si>
  <si>
    <t>Audi S6 I (C4) 1994 - 1997</t>
  </si>
  <si>
    <t>https://akbmag.ru/files/autoru_generations_passenger/181/img/wh-fc221309746013ac554571fbd180e1c8</t>
  </si>
  <si>
    <t>Аккумуляторы для Audi S6 I (C4) 1994 - 1997 2.2 (230 л.с.) бензин</t>
  </si>
  <si>
    <t>Audi S6 I (C4) 1994 - 1997 2.2 (230 л.с.) бензин</t>
  </si>
  <si>
    <t>Аккумуляторы для Audi S6 I (C4) 1994 - 1997 4.2 (290 л.с.) бензин</t>
  </si>
  <si>
    <t>Audi S6 I (C4) 1994 - 1997 4.2 (290 л.с.) бензин</t>
  </si>
  <si>
    <t>Аккумуляторы для Audi S6 I (C4) 1994 - 1997 4.2 (326 л.с.) бензин</t>
  </si>
  <si>
    <t>Audi S6 I (C4) 1994 - 1997 4.2 (326 л.с.) бензин</t>
  </si>
  <si>
    <t>Аккумуляторы для Audi S7</t>
  </si>
  <si>
    <t>Audi S7</t>
  </si>
  <si>
    <t>https://akbmag.ru/files/autoru_generations_passenger/3327/img/wh-20b02dc95171540bc52912baf3aa709d</t>
  </si>
  <si>
    <t>Аккумуляторы для Audi S7 II (4K) 2019 - н.в.</t>
  </si>
  <si>
    <t>S7</t>
  </si>
  <si>
    <t>Audi S7 II (4K) 2019 - н.в.</t>
  </si>
  <si>
    <t>Аккумуляторы для Audi S7 I Рестайлинг 2014 - н.в.</t>
  </si>
  <si>
    <t>Audi S7 I Рестайлинг 2014 - н.в.</t>
  </si>
  <si>
    <t>https://akbmag.ru/files/autoru_generations_passenger/328/img/wh-cd00692c3bfe59267d5ecfac5310286c</t>
  </si>
  <si>
    <t>Аккумуляторы для Audi S7 I 2012 - 2014</t>
  </si>
  <si>
    <t>Audi S7 I 2012 - 2014</t>
  </si>
  <si>
    <t>https://akbmag.ru/files/autoru_generations_passenger/329/img/wh-6faa8040da20ef399b63a72d0e4ab575</t>
  </si>
  <si>
    <t>Аккумуляторы для Audi S8</t>
  </si>
  <si>
    <t>Audi S8</t>
  </si>
  <si>
    <t>https://akbmag.ru/files/autoru_generations_passenger/5646/img/wh-9219adc5c42107c4911e249155320648</t>
  </si>
  <si>
    <t>Аккумуляторы для Audi S8 IV (D5) Рестайлинг 2021 - н.в.</t>
  </si>
  <si>
    <t>S8</t>
  </si>
  <si>
    <t>Audi S8 IV (D5) Рестайлинг 2021 - н.в.</t>
  </si>
  <si>
    <t>Аккумуляторы для Audi S8 IV (D5) 2019 - н.в.</t>
  </si>
  <si>
    <t>Audi S8 IV (D5) 2019 - н.в.</t>
  </si>
  <si>
    <t>https://akbmag.ru/files/autoru_generations_passenger/5647/img/wh-06563f3b418fe57f8fc331872343ce44</t>
  </si>
  <si>
    <t>Аккумуляторы для Audi S8 III (D4) Рестайлинг 2013 - 2017</t>
  </si>
  <si>
    <t>Audi S8 III (D4) Рестайлинг 2013 - 2017</t>
  </si>
  <si>
    <t>https://akbmag.ru/files/autoru_generations_passenger/372/img/wh-24b16fede9a67c9251d3e7c7161c83ac</t>
  </si>
  <si>
    <t>Аккумуляторы для Audi S8 III (D4) 2012 - 2013</t>
  </si>
  <si>
    <t>Audi S8 III (D4) 2012 - 2013</t>
  </si>
  <si>
    <t>https://akbmag.ru/files/autoru_generations_passenger/373/img/wh-ffd52f3c7e12435a724a8f30fddadd9c</t>
  </si>
  <si>
    <t>Аккумуляторы для Audi S8 II (D3) Рестайлинг 2007 - 2011</t>
  </si>
  <si>
    <t>Audi S8 II (D3) Рестайлинг 2007 - 2011</t>
  </si>
  <si>
    <t>https://akbmag.ru/files/autoru_generations_passenger/374/img/wh-ad972f10e0800b49d76fed33a21f6698</t>
  </si>
  <si>
    <t>Аккумуляторы для Audi S8 II (D3) 2006 - 2007</t>
  </si>
  <si>
    <t>Audi S8 II (D3) 2006 - 2007</t>
  </si>
  <si>
    <t>https://akbmag.ru/files/autoru_generations_passenger/375/img/wh-f61d6947467ccd3aa5af24db320235dd</t>
  </si>
  <si>
    <t>Аккумуляторы для Audi S8 I (D2) Рестайлинг 1999 - 2002</t>
  </si>
  <si>
    <t>Audi S8 I (D2) Рестайлинг 1999 - 2002</t>
  </si>
  <si>
    <t>https://akbmag.ru/files/autoru_generations_passenger/376/img/wh-142949df56ea8ae0be8b5306971900a4</t>
  </si>
  <si>
    <t>Аккумуляторы для Audi S8 I (D2) 1996 - 1999</t>
  </si>
  <si>
    <t>Audi S8 I (D2) 1996 - 1999</t>
  </si>
  <si>
    <t>https://akbmag.ru/files/autoru_generations_passenger/377/img/wh-d34ab169b70c9dcd35e62896010cd9ff</t>
  </si>
  <si>
    <t>Аккумуляторы для Audi SQ2</t>
  </si>
  <si>
    <t>Audi SQ2</t>
  </si>
  <si>
    <t>Аккумуляторы для Audi SQ5</t>
  </si>
  <si>
    <t>Audi SQ5</t>
  </si>
  <si>
    <t>Аккумуляторы для Audi SQ5 Sportback I (FY) 2020 - н.в.</t>
  </si>
  <si>
    <t>SQ5 Sportback</t>
  </si>
  <si>
    <t>Audi SQ5 Sportback I (FY) 2020 - н.в.</t>
  </si>
  <si>
    <t>https://akbmag.ru/files/autoru_generations_passenger/7179/img/wh-e0e2b58d64fb37a2527329a5ce093d80</t>
  </si>
  <si>
    <t>Аккумуляторы для Audi SQ7</t>
  </si>
  <si>
    <t>Audi SQ7</t>
  </si>
  <si>
    <t>Аккумуляторы для Audi SQ8</t>
  </si>
  <si>
    <t>Audi SQ8</t>
  </si>
  <si>
    <t>https://akbmag.ru/files/autoru_generations_passenger/7603/img/wh-1bcef5d8bd566084523bf65b7e1a245d</t>
  </si>
  <si>
    <t>Аккумуляторы для Audi SQ8 I (4M) Рестайлинг 2023 - н.в.</t>
  </si>
  <si>
    <t>SQ8</t>
  </si>
  <si>
    <t>Audi SQ8 I (4M) Рестайлинг 2023 - н.в.</t>
  </si>
  <si>
    <t>Аккумуляторы для Audi SQ8 I (4M) 2019 - н.в.</t>
  </si>
  <si>
    <t>Audi SQ8 I (4M) 2019 - н.в.</t>
  </si>
  <si>
    <t>https://akbmag.ru/files/autoru_generations_passenger/7180/img/wh-674e68d7f978c31eafc8e7a300ce9bc2</t>
  </si>
  <si>
    <t>Аккумуляторы для Audi TT</t>
  </si>
  <si>
    <t>Audi TT</t>
  </si>
  <si>
    <t>https://akbmag.ru/files/autoru_generations_passenger/3329/img/wh-ac8cd1808dc30460a81cab1b0e6652fa</t>
  </si>
  <si>
    <t>Аккумуляторы для Audi TT III (8S) Рестайлинг 2018 - н.в.</t>
  </si>
  <si>
    <t>TT</t>
  </si>
  <si>
    <t>Audi TT III (8S) Рестайлинг 2018 - н.в.</t>
  </si>
  <si>
    <t>Аккумуляторы для Audi TT III (8S) 2014 - 2019</t>
  </si>
  <si>
    <t>Audi TT III (8S) 2014 - 2019</t>
  </si>
  <si>
    <t>https://akbmag.ru/files/autoru_generations_passenger/438/img/wh-1651cf0d2f737d7adeab84d339dbabd3</t>
  </si>
  <si>
    <t>Аккумуляторы для Audi TT II (8J) Рестайлинг 2010 - 2014</t>
  </si>
  <si>
    <t>Audi TT II (8J) Рестайлинг 2010 - 2014</t>
  </si>
  <si>
    <t>https://akbmag.ru/files/autoru_generations_passenger/439/img/wh-eed5af6add95a9a6f1252739b1ad8c24</t>
  </si>
  <si>
    <t>Аккумуляторы для Audi TT II (8J) 2006 - 2010</t>
  </si>
  <si>
    <t>Audi TT II (8J) 2006 - 2010</t>
  </si>
  <si>
    <t>https://akbmag.ru/files/autoru_generations_passenger/440/img/wh-a8abb4bb284b5b27aa7cb790dc20f80b</t>
  </si>
  <si>
    <t>Аккумуляторы для Audi TT I (8N) Рестайлинг 2003 - 2006</t>
  </si>
  <si>
    <t>Audi TT I (8N) Рестайлинг 2003 - 2006</t>
  </si>
  <si>
    <t>https://akbmag.ru/files/autoru_generations_passenger/441/img/wh-15d4e891d784977cacbfcbb00c48f133</t>
  </si>
  <si>
    <t>Аккумуляторы для Audi TT I (8N) 1998 - 2003</t>
  </si>
  <si>
    <t>Audi TT I (8N) 1998 - 2003</t>
  </si>
  <si>
    <t>https://akbmag.ru/files/autoru_generations_passenger/442/img/wh-c203d8a151612acf12457e4d67635a95</t>
  </si>
  <si>
    <t>Аккумуляторы для Audi TT RS</t>
  </si>
  <si>
    <t>Audi TT RS</t>
  </si>
  <si>
    <t>Аккумуляторы для Audi TTS</t>
  </si>
  <si>
    <t>Audi TTS</t>
  </si>
  <si>
    <t>Аккумуляторы для Audi Typ R 1927 - 1929</t>
  </si>
  <si>
    <t>Typ R</t>
  </si>
  <si>
    <t>Audi Typ R 1927 - 1929</t>
  </si>
  <si>
    <t>https://akbmag.ru/files/autoru_generations_passenger/7158/img/wh-af0a59d77edf6e178ec25cb090df864b</t>
  </si>
  <si>
    <t>Аккумуляторы для Audi V8 1988 - 1994</t>
  </si>
  <si>
    <t>V8</t>
  </si>
  <si>
    <t>Audi V8 1988 - 1994</t>
  </si>
  <si>
    <t>https://akbmag.ru/files/autoru_generations_passenger/7601/img/wh-43207fd5e34f87c48d584fc5c11befb8</t>
  </si>
  <si>
    <t>Аккумуляторы для Austin FL2 1958 - 1978</t>
  </si>
  <si>
    <t>Austin</t>
  </si>
  <si>
    <t>FL2</t>
  </si>
  <si>
    <t>Austin FL2 1958 - 1978</t>
  </si>
  <si>
    <t>Аккумуляторы для Austin FL2 1958 - 1978 2.2d 55 л.c.  дизель</t>
  </si>
  <si>
    <t>1958 - 1978</t>
  </si>
  <si>
    <t>Austin FL2 1958 - 1978 2.2d 55 л.c.  дизель</t>
  </si>
  <si>
    <t>Аккумуляторы для Austin FL2 1958 - 1978 2.2 68 л.c.  бензин</t>
  </si>
  <si>
    <t>Austin FL2 1958 - 1978 2.2 68 л.c.  бензин</t>
  </si>
  <si>
    <t>Аккумуляторы для Austin FX4 1958 - 1982</t>
  </si>
  <si>
    <t>FX4</t>
  </si>
  <si>
    <t>Austin FX4 1958 - 1982</t>
  </si>
  <si>
    <t>Аккумуляторы для Austin Maxi</t>
  </si>
  <si>
    <t>Austin Maxi</t>
  </si>
  <si>
    <t xml:space="preserve"> 206x172x220                            </t>
  </si>
  <si>
    <t xml:space="preserve"> 200x170x220                            </t>
  </si>
  <si>
    <t xml:space="preserve"> 206x172x184                            </t>
  </si>
  <si>
    <t>Аккумуляторы для Austin Princess</t>
  </si>
  <si>
    <t>Austin Princess</t>
  </si>
  <si>
    <t>Аккумуляторы для Beijing BJ2020 2.5 (106 л.с.) бензин</t>
  </si>
  <si>
    <t>Beijing</t>
  </si>
  <si>
    <t>BJ2020</t>
  </si>
  <si>
    <t>Beijing BJ2020 2.5 (106 л.с.) бензин</t>
  </si>
  <si>
    <t>Аккумуляторы для Beijing BJ2020 2.5 (87 л.с.) бензин</t>
  </si>
  <si>
    <t>Beijing BJ2020 2.5 (87 л.с.) бензин</t>
  </si>
  <si>
    <t>Аккумуляторы для Beijing BJ212</t>
  </si>
  <si>
    <t>Beijing BJ212</t>
  </si>
  <si>
    <t>Аккумуляторы для Bentley Arnage</t>
  </si>
  <si>
    <t>Bentley</t>
  </si>
  <si>
    <t>Bentley Arnage</t>
  </si>
  <si>
    <t>https://akbmag.ru/files/autoru_generations_passenger/2714/img/wh-b628386c9b92481fab68fbf284bd6a64</t>
  </si>
  <si>
    <t>Аккумуляторы для Bentley Arnage II 2002 - 2009</t>
  </si>
  <si>
    <t>Arnage</t>
  </si>
  <si>
    <t>Bentley Arnage II 2002 - 2009</t>
  </si>
  <si>
    <t>Аккумуляторы для Bentley Arnage II 2002 - 2009 R 6.8 (405 л.с.) бензин</t>
  </si>
  <si>
    <t>II 2002 - 2009</t>
  </si>
  <si>
    <t>Bentley Arnage II 2002 - 2009 R 6.8 (405 л.с.) бензин</t>
  </si>
  <si>
    <t>Аккумуляторы для Bentley Arnage II 2002 - 2009 RL 6.8 (405 л.с.) бензин</t>
  </si>
  <si>
    <t>Bentley Arnage II 2002 - 2009 RL 6.8 (405 л.с.) бензин</t>
  </si>
  <si>
    <t>Аккумуляторы для Bentley Arnage II 2002 - 2009 T 6.8 (457 л.с.) бензин</t>
  </si>
  <si>
    <t>Bentley Arnage II 2002 - 2009 T 6.8 (457 л.с.) бензин</t>
  </si>
  <si>
    <t>Аккумуляторы для Bentley Arnage I 1998 - 2002</t>
  </si>
  <si>
    <t>Bentley Arnage I 1998 - 2002</t>
  </si>
  <si>
    <t>https://akbmag.ru/files/autoru_generations_passenger/2715/img/wh-ff2cc3b8c7caeaa068f2abbc234583f5</t>
  </si>
  <si>
    <t>Аккумуляторы для Bentley Arnage I 1998 - 2002 Green Label 4.4 (354 л.с.) бензин</t>
  </si>
  <si>
    <t>I 1998 - 2002</t>
  </si>
  <si>
    <t>Bentley Arnage I 1998 - 2002 Green Label 4.4 (354 л.с.) бензин</t>
  </si>
  <si>
    <t>Аккумуляторы для Bentley Arnage I 1998 - 2002 Red Label 6.8 (405 л.с.) бензин</t>
  </si>
  <si>
    <t>Bentley Arnage I 1998 - 2002 Red Label 6.8 (405 л.с.) бензин</t>
  </si>
  <si>
    <t>Аккумуляторы для Bentley Azure</t>
  </si>
  <si>
    <t>Bentley Azure</t>
  </si>
  <si>
    <t>https://akbmag.ru/files/autoru_generations_passenger/2264/img/wh-ccbd8ca962b80445df1f7f38c57759f0</t>
  </si>
  <si>
    <t>Аккумуляторы для Bentley Azure II 2005 - 2009</t>
  </si>
  <si>
    <t>Azure</t>
  </si>
  <si>
    <t>Bentley Azure II 2005 - 2009</t>
  </si>
  <si>
    <t>Аккумуляторы для Bentley Azure I 1995 - 2003</t>
  </si>
  <si>
    <t>Bentley Azure I 1995 - 2003</t>
  </si>
  <si>
    <t>https://akbmag.ru/files/autoru_generations_passenger/2265/img/wh-66e8ba8216a1e152d72653d99a4f03ab</t>
  </si>
  <si>
    <t>Аккумуляторы для Bentley Azure I 1995 - 2003 6.8 (389 л.с.) бензин</t>
  </si>
  <si>
    <t>I 1995 - 2003</t>
  </si>
  <si>
    <t>Bentley Azure I 1995 - 2003 6.8 (389 л.с.) бензин</t>
  </si>
  <si>
    <t>Аккумуляторы для Bentley Azure I 1995 - 2003 6.8 (408 л.с.) бензин</t>
  </si>
  <si>
    <t>Bentley Azure I 1995 - 2003 6.8 (408 л.с.) бензин</t>
  </si>
  <si>
    <t>Аккумуляторы для Bentley Azure I 1995 - 2003 6.8 (426 л.с.) бензин</t>
  </si>
  <si>
    <t>Bentley Azure I 1995 - 2003 6.8 (426 л.с.) бензин</t>
  </si>
  <si>
    <t>Аккумуляторы для Bentley Bentayga</t>
  </si>
  <si>
    <t>Bentley Bentayga</t>
  </si>
  <si>
    <t>Аккумуляторы для Bentley Brooklands</t>
  </si>
  <si>
    <t>Bentley Brooklands</t>
  </si>
  <si>
    <t>Аккумуляторы для Bentley Continental I 1984 - 2003</t>
  </si>
  <si>
    <t>Continental</t>
  </si>
  <si>
    <t>Bentley Continental I 1984 - 2003</t>
  </si>
  <si>
    <t>https://akbmag.ru/files/autoru_generations_passenger/8684/img/wh-d12f3b5c457a92abbc87939406df183f</t>
  </si>
  <si>
    <t>Аккумуляторы для Bentley Continental GT</t>
  </si>
  <si>
    <t>Bentley Continental GT</t>
  </si>
  <si>
    <t>https://akbmag.ru/files/autoru_generations_passenger/7070/img/wh-08f0efebb1c51aada9430a089a2050cc</t>
  </si>
  <si>
    <t>Аккумуляторы для Bentley Continental GT III 2017 - н.в.</t>
  </si>
  <si>
    <t>Continental GT</t>
  </si>
  <si>
    <t>Bentley Continental GT III 2017 - н.в.</t>
  </si>
  <si>
    <t>Аккумуляторы для Bentley Continental GT II Рестайлинг 2015 - 2017</t>
  </si>
  <si>
    <t>Bentley Continental GT II Рестайлинг 2015 - 2017</t>
  </si>
  <si>
    <t>https://akbmag.ru/files/autoru_generations_passenger/2408/img/wh-7cac11e2f46ed46c339ec3d569853759</t>
  </si>
  <si>
    <t>Аккумуляторы для Bentley Continental GT II 2011 - 2015</t>
  </si>
  <si>
    <t>Bentley Continental GT II 2011 - 2015</t>
  </si>
  <si>
    <t>https://akbmag.ru/files/autoru_generations_passenger/2409/img/wh-b3f61131b6eceeb2b14835fa648a48ff</t>
  </si>
  <si>
    <t>Аккумуляторы для Bentley Continental GT I 2003 - 2011</t>
  </si>
  <si>
    <t>Bentley Continental GT I 2003 - 2011</t>
  </si>
  <si>
    <t>https://akbmag.ru/files/autoru_generations_passenger/2410/img/wh-a6ea8471c120fe8cc35a2954c9b9c595</t>
  </si>
  <si>
    <t>Аккумуляторы для Bentley Continental GT I 2003 - 2011 6.0 (552 л.с.) бензин</t>
  </si>
  <si>
    <t>I 2003 - 2011</t>
  </si>
  <si>
    <t>Bentley Continental GT I 2003 - 2011 6.0 (552 л.с.) бензин</t>
  </si>
  <si>
    <t>Аккумуляторы для Bentley Continental GT I 2003 - 2011 6.0 (560 л.с.) бензин</t>
  </si>
  <si>
    <t>Bentley Continental GT I 2003 - 2011 6.0 (560 л.с.) бензин</t>
  </si>
  <si>
    <t>Аккумуляторы для Bentley Continental GT I 2003 - 2011 Speed 6.0 (610 л.с.) бензин</t>
  </si>
  <si>
    <t>Bentley Continental GT I 2003 - 2011 Speed 6.0 (610 л.с.) бензин</t>
  </si>
  <si>
    <t>Аккумуляторы для Bentley Continental GT I 2003 - 2011 Supersports 6.0 (630 л.с.) бензин</t>
  </si>
  <si>
    <t>Bentley Continental GT I 2003 - 2011 Supersports 6.0 (630 л.с.) бензин</t>
  </si>
  <si>
    <t>Аккумуляторы для Bentley Flying Spur</t>
  </si>
  <si>
    <t>Bentley Flying Spur</t>
  </si>
  <si>
    <t>Аккумуляторы для Bentley Mulsanne</t>
  </si>
  <si>
    <t>Bentley Mulsanne</t>
  </si>
  <si>
    <t>Аккумуляторы для Bertone Freeclimber</t>
  </si>
  <si>
    <t>Bertone</t>
  </si>
  <si>
    <t>Bertone Freeclimber</t>
  </si>
  <si>
    <t>https://akbmag.ru/files/autoru_generations_passenger/2716/img/wh-cdd96eedd7f695f4d61802f8105ba2b0</t>
  </si>
  <si>
    <t>Аккумуляторы для Bertone Freeclimber II 1992 - 1995</t>
  </si>
  <si>
    <t>Freeclimber</t>
  </si>
  <si>
    <t>Bertone Freeclimber II 1992 - 1995</t>
  </si>
  <si>
    <t>Аккумуляторы для Bertone Freeclimber I 1989 - 1992</t>
  </si>
  <si>
    <t>Bertone Freeclimber I 1989 - 1992</t>
  </si>
  <si>
    <t>https://akbmag.ru/files/autoru_generations_passenger/2717/img/wh-058d6f2fbe951a5a56d96b1f1a6bca1c</t>
  </si>
  <si>
    <t>Аккумуляторы для Bertone Freeclimber I 1989 - 1992 2.0 (129 л.с.) бензин</t>
  </si>
  <si>
    <t>I 1989 - 1992</t>
  </si>
  <si>
    <t>Bertone Freeclimber I 1989 - 1992 2.0 (129 л.с.) бензин</t>
  </si>
  <si>
    <t>Аккумуляторы для Bertone Freeclimber I 1989 - 1992 KAT 2.0 (129 л.с.) бензин</t>
  </si>
  <si>
    <t>Bertone Freeclimber I 1989 - 1992 KAT 2.0 (129 л.с.) бензин</t>
  </si>
  <si>
    <t>Аккумуляторы для Bertone Freeclimber I 1989 - 1992 2.4d (115 л.с.) дизель</t>
  </si>
  <si>
    <t>Bertone Freeclimber I 1989 - 1992 2.4d (115 л.с.) дизель</t>
  </si>
  <si>
    <t>Аккумуляторы для Bertone Freeclimber I 1989 - 1992 2.7 (129 л.с.) бензин</t>
  </si>
  <si>
    <t>Bertone Freeclimber I 1989 - 1992 2.7 (129 л.с.) бензин</t>
  </si>
  <si>
    <t>Аккумуляторы для BMW 02 (E10)</t>
  </si>
  <si>
    <t>BMW</t>
  </si>
  <si>
    <t>BMW 02 (E10)</t>
  </si>
  <si>
    <t>Аккумуляторы для BMW 1er</t>
  </si>
  <si>
    <t>BMW 1er</t>
  </si>
  <si>
    <t>https://akbmag.ru/files/autoru_generations_passenger/3331/img/wh-0a2a51dac6138826127f093500461d91</t>
  </si>
  <si>
    <t>Аккумуляторы для BMW 1er III (F40) 2019 - н.в.</t>
  </si>
  <si>
    <t>1er</t>
  </si>
  <si>
    <t>BMW 1er III (F40) 2019 - н.в.</t>
  </si>
  <si>
    <t>Аккумуляторы для BMW 1er II (F20/F21) Рестайлинг 2 2017 - 2019</t>
  </si>
  <si>
    <t>BMW 1er II (F20/F21) Рестайлинг 2 2017 - 2019</t>
  </si>
  <si>
    <t>https://akbmag.ru/files/autoru_generations_passenger/3332/img/wh-b0ab42fcb7133122b38521d13da7120b</t>
  </si>
  <si>
    <t>Аккумуляторы для BMW 1er II (F20-F21) Рестайлинг 2015 - н.в.</t>
  </si>
  <si>
    <t>BMW 1er II (F20-F21) Рестайлинг 2015 - н.в.</t>
  </si>
  <si>
    <t>https://akbmag.ru/files/autoru_generations_passenger/139/img/wh-e00da03b685a0dd18fb6a08af0923de0</t>
  </si>
  <si>
    <t>Аккумуляторы для BMW 1er I (E82/E88) Рестайлинг 2 2011 - 2014</t>
  </si>
  <si>
    <t>BMW 1er I (E82/E88) Рестайлинг 2 2011 - 2014</t>
  </si>
  <si>
    <t>https://akbmag.ru/files/autoru_generations_passenger/141/img/wh-0f28b5d49b3020afeecd95b4009adf4c</t>
  </si>
  <si>
    <t>Аккумуляторы для BMW 1er I (E82/E88) Рестайлинг 2 2011 - 2014 118i 2.0 (143 л.с.) бензин</t>
  </si>
  <si>
    <t>I (E82/E88) Рестайлинг 2 2011 - 2014</t>
  </si>
  <si>
    <t>BMW 1er I (E82/E88) Рестайлинг 2 2011 - 2014 118i 2.0 (143 л.с.) бензин</t>
  </si>
  <si>
    <t>Аккумуляторы для BMW 1er I (E82/E88) Рестайлинг 2 2011 - 2014 120i 2.0 (170 л.с.) бензин</t>
  </si>
  <si>
    <t>BMW 1er I (E82/E88) Рестайлинг 2 2011 - 2014 120i 2.0 (170 л.с.) бензин</t>
  </si>
  <si>
    <t>Аккумуляторы для BMW 1er I (E82/E88) Рестайлинг 2 2011 - 2014 120d 2.0d (177 л.с.) дизель</t>
  </si>
  <si>
    <t>BMW 1er I (E82/E88) Рестайлинг 2 2011 - 2014 120d 2.0d (177 л.с.) дизель</t>
  </si>
  <si>
    <t>Аккумуляторы для BMW 1er I (E82/E88) Рестайлинг 2 2011 - 2014 123d 2.0d (204 л.с.) дизель</t>
  </si>
  <si>
    <t>BMW 1er I (E82/E88) Рестайлинг 2 2011 - 2014 123d 2.0d (204 л.с.) дизель</t>
  </si>
  <si>
    <t>Аккумуляторы для BMW 1er I (E82/E88) Рестайлинг 2 2011 - 2014 125i 3.0 (218 л.с.) бензин</t>
  </si>
  <si>
    <t>BMW 1er I (E82/E88) Рестайлинг 2 2011 - 2014 125i 3.0 (218 л.с.) бензин</t>
  </si>
  <si>
    <t>Аккумуляторы для BMW 1er I (E82/E88) Рестайлинг 2 2011 - 2014 135i 3.0 (306 л.с.) бензин</t>
  </si>
  <si>
    <t>BMW 1er I (E82/E88) Рестайлинг 2 2011 - 2014 135i 3.0 (306 л.с.) бензин</t>
  </si>
  <si>
    <t>Аккумуляторы для BMW 1er II (F20-F21) 2011 - н.в.</t>
  </si>
  <si>
    <t>BMW 1er II (F20-F21) 2011 - н.в.</t>
  </si>
  <si>
    <t>https://akbmag.ru/files/autoru_generations_passenger/140/img/wh-1385974ed5904a438616ff7bdb3f7439</t>
  </si>
  <si>
    <t>Аккумуляторы для BMW 1er II (F20-F21) 2011 - н.в. 116i 1.6 (136 л.с.) бензин</t>
  </si>
  <si>
    <t>II (F20-F21) 2011 - н.в.</t>
  </si>
  <si>
    <t>BMW 1er II (F20-F21) 2011 - н.в. 116i 1.6 (136 л.с.) бензин</t>
  </si>
  <si>
    <t>Аккумуляторы для BMW 1er II (F20-F21) 2011 - н.в. 118i 1.6 (170 л.с.) бензин</t>
  </si>
  <si>
    <t>BMW 1er II (F20-F21) 2011 - н.в. 118i 1.6 (170 л.с.) бензин</t>
  </si>
  <si>
    <t>Аккумуляторы для BMW 1er II (F20-F21) 2011 - н.в. 114i 1.6 (102 л.с.) бензин</t>
  </si>
  <si>
    <t>BMW 1er II (F20-F21) 2011 - н.в. 114i 1.6 (102 л.с.) бензин</t>
  </si>
  <si>
    <t>Аккумуляторы для BMW 1er II (F20-F21) 2011 - н.в. 114d 1.6d (95 л.с.) дизель</t>
  </si>
  <si>
    <t>BMW 1er II (F20-F21) 2011 - н.в. 114d 1.6d (95 л.с.) дизель</t>
  </si>
  <si>
    <t>Аккумуляторы для BMW 1er II (F20-F21) 2011 - н.в. 125i 2.0 (218 л.с.) бензин</t>
  </si>
  <si>
    <t>BMW 1er II (F20-F21) 2011 - н.в. 125i 2.0 (218 л.с.) бензин</t>
  </si>
  <si>
    <t>Аккумуляторы для BMW 1er II (F20-F21) 2011 - н.в. 116d 2.0d (116 л.с.) дизель</t>
  </si>
  <si>
    <t>BMW 1er II (F20-F21) 2011 - н.в. 116d 2.0d (116 л.с.) дизель</t>
  </si>
  <si>
    <t>Аккумуляторы для BMW 1er II (F20-F21) 2011 - н.в. 118d 2.0d (143 л.с.) дизель</t>
  </si>
  <si>
    <t>BMW 1er II (F20-F21) 2011 - н.в. 118d 2.0d (143 л.с.) дизель</t>
  </si>
  <si>
    <t>Аккумуляторы для BMW 1er II (F20-F21) 2011 - н.в. 120d 2.0d (184 л.с.) дизель</t>
  </si>
  <si>
    <t>BMW 1er II (F20-F21) 2011 - н.в. 120d 2.0d (184 л.с.) дизель</t>
  </si>
  <si>
    <t>Аккумуляторы для BMW 1er II (F20-F21) 2011 - н.в. 125d 2.0d (218 л.с.) дизель</t>
  </si>
  <si>
    <t>BMW 1er II (F20-F21) 2011 - н.в. 125d 2.0d (218 л.с.) дизель</t>
  </si>
  <si>
    <t>Аккумуляторы для BMW 1er II (F20-F21) 2011 - н.в. M135i 3.0 (320 л.с.) бензин</t>
  </si>
  <si>
    <t>BMW 1er II (F20-F21) 2011 - н.в. M135i 3.0 (320 л.с.) бензин</t>
  </si>
  <si>
    <t>Аккумуляторы для BMW 1er I (E87/E81/E82/E88) Рестайлинг 2007 - 2011</t>
  </si>
  <si>
    <t>BMW 1er I (E87/E81/E82/E88) Рестайлинг 2007 - 2011</t>
  </si>
  <si>
    <t>https://akbmag.ru/files/autoru_generations_passenger/142/img/wh-a8baa56554f96369ab93e4f3bb068c22</t>
  </si>
  <si>
    <t>Аккумуляторы для BMW 1er I (E87/E81/E82/E88) Рестайлинг 2007 - 2011 120i 2.0 (170 л.с.) бензин</t>
  </si>
  <si>
    <t>I (E87/E81/E82/E88) Рестайлинг 2007 - 2011</t>
  </si>
  <si>
    <t>BMW 1er I (E87/E81/E82/E88) Рестайлинг 2007 - 2011 120i 2.0 (170 л.с.) бензин</t>
  </si>
  <si>
    <t>Аккумуляторы для BMW 1er I (E87/E81/E82/E88) Рестайлинг 2007 - 2011 118d 2.0d (143 л.с.) дизель</t>
  </si>
  <si>
    <t>BMW 1er I (E87/E81/E82/E88) Рестайлинг 2007 - 2011 118d 2.0d (143 л.с.) дизель</t>
  </si>
  <si>
    <t>Аккумуляторы для BMW 1er I (E87/E81/E82/E88) Рестайлинг 2007 - 2011 120d 2.0d (177 л.с.) дизель</t>
  </si>
  <si>
    <t>BMW 1er I (E87/E81/E82/E88) Рестайлинг 2007 - 2011 120d 2.0d (177 л.с.) дизель</t>
  </si>
  <si>
    <t>Аккумуляторы для BMW 1er I (E87/E81/E82/E88) Рестайлинг 2007 - 2011 123d 2.0d (204 л.с.) дизель</t>
  </si>
  <si>
    <t>BMW 1er I (E87/E81/E82/E88) Рестайлинг 2007 - 2011 123d 2.0d (204 л.с.) дизель</t>
  </si>
  <si>
    <t>Аккумуляторы для BMW 1er I (E87/E81/E82/E88) Рестайлинг 2007 - 2011 125i 3.0 (218 л.с.) бензин</t>
  </si>
  <si>
    <t>BMW 1er I (E87/E81/E82/E88) Рестайлинг 2007 - 2011 125i 3.0 (218 л.с.) бензин</t>
  </si>
  <si>
    <t>Аккумуляторы для BMW 1er I (E87/E81/E82/E88) Рестайлинг 2007 - 2011 135i 3.0 (306 л.с.) бензин</t>
  </si>
  <si>
    <t>BMW 1er I (E87/E81/E82/E88) Рестайлинг 2007 - 2011 135i 3.0 (306 л.с.) бензин</t>
  </si>
  <si>
    <t>Аккумуляторы для BMW 1er I (E87/E81/E82/E88) Рестайлинг 2007 - 2011 116i 1.6 (115 л.с.) бензин</t>
  </si>
  <si>
    <t>BMW 1er I (E87/E81/E82/E88) Рестайлинг 2007 - 2011 116i 1.6 (115 л.с.) бензин</t>
  </si>
  <si>
    <t>Аккумуляторы для BMW 1er I (E87/E81/E82/E88) Рестайлинг 2007 - 2011 116i 1.6 (122 л.с.) бензин</t>
  </si>
  <si>
    <t>BMW 1er I (E87/E81/E82/E88) Рестайлинг 2007 - 2011 116i 1.6 (122 л.с.) бензин</t>
  </si>
  <si>
    <t>Аккумуляторы для BMW 1er I (E87/E81/E82/E88) Рестайлинг 2007 - 2011 116i 2.0 (122 л.с.) бензин</t>
  </si>
  <si>
    <t>BMW 1er I (E87/E81/E82/E88) Рестайлинг 2007 - 2011 116i 2.0 (122 л.с.) бензин</t>
  </si>
  <si>
    <t>Аккумуляторы для BMW 1er I (E87/E81/E82/E88) Рестайлинг 2007 - 2011 118i 2.0 (136 л.с.) бензин</t>
  </si>
  <si>
    <t>BMW 1er I (E87/E81/E82/E88) Рестайлинг 2007 - 2011 118i 2.0 (136 л.с.) бензин</t>
  </si>
  <si>
    <t>Аккумуляторы для BMW 1er I (E87/E81/E82/E88) Рестайлинг 2007 - 2011 120i 2.0 (156 л.с.) бензин</t>
  </si>
  <si>
    <t>BMW 1er I (E87/E81/E82/E88) Рестайлинг 2007 - 2011 120i 2.0 (156 л.с.) бензин</t>
  </si>
  <si>
    <t>Аккумуляторы для BMW 1er I (E87/E81/E82/E88) Рестайлинг 2007 - 2011 116d 2.0d (116 л.с.) дизель</t>
  </si>
  <si>
    <t>BMW 1er I (E87/E81/E82/E88) Рестайлинг 2007 - 2011 116d 2.0d (116 л.с.) дизель</t>
  </si>
  <si>
    <t>Аккумуляторы для BMW 1er I (E87/E81/E82/E88) Рестайлинг 2007 - 2011 130i 3.0 (258 л.с.) бензин</t>
  </si>
  <si>
    <t>BMW 1er I (E87/E81/E82/E88) Рестайлинг 2007 - 2011 130i 3.0 (258 л.с.) бензин</t>
  </si>
  <si>
    <t>Аккумуляторы для BMW 1er I (E87/E81/E82/E88) Рестайлинг 2007 - 2011 130i 3.0 (265 л.с.) бензин</t>
  </si>
  <si>
    <t>BMW 1er I (E87/E81/E82/E88) Рестайлинг 2007 - 2011 130i 3.0 (265 л.с.) бензин</t>
  </si>
  <si>
    <t>Аккумуляторы для BMW 1er I (E87/E81/E82/E88) Рестайлинг 2007 - 2011 118i 2.0 (143 л.с.) бензин</t>
  </si>
  <si>
    <t>BMW 1er I (E87/E81/E82/E88) Рестайлинг 2007 - 2011 118i 2.0 (143 л.с.) бензин</t>
  </si>
  <si>
    <t>Аккумуляторы для BMW 1er I (E87/E81/E82/E88) Рестайлинг 2007 - 2011 128i 3.0 (230 л.с.) бензин</t>
  </si>
  <si>
    <t>BMW 1er I (E87/E81/E82/E88) Рестайлинг 2007 - 2011 128i 3.0 (230 л.с.) бензин</t>
  </si>
  <si>
    <t>Аккумуляторы для BMW 1er I (E87) 2004 - 2011</t>
  </si>
  <si>
    <t>BMW 1er I (E87) 2004 - 2011</t>
  </si>
  <si>
    <t>https://akbmag.ru/files/autoru_generations_passenger/143/img/wh-903ce9225fca3e988c2af215d4e544d3</t>
  </si>
  <si>
    <t>Аккумуляторы для BMW 1er I (E87) 2004 - 2011 116i 1.6 (115 л.с.) бензин</t>
  </si>
  <si>
    <t>I (E87) 2004 - 2011</t>
  </si>
  <si>
    <t>BMW 1er I (E87) 2004 - 2011 116i 1.6 (115 л.с.) бензин</t>
  </si>
  <si>
    <t>Аккумуляторы для BMW 1er I (E87) 2004 - 2011 118i 2.0 (129 л.с.) бензин</t>
  </si>
  <si>
    <t>BMW 1er I (E87) 2004 - 2011 118i 2.0 (129 л.с.) бензин</t>
  </si>
  <si>
    <t>Аккумуляторы для BMW 1er I (E87) 2004 - 2011 120i 2.0 (150 л.с.) бензин</t>
  </si>
  <si>
    <t>BMW 1er I (E87) 2004 - 2011 120i 2.0 (150 л.с.) бензин</t>
  </si>
  <si>
    <t>Аккумуляторы для BMW 1er I (E87) 2004 - 2011 120d 2.0d (163 л.с.) дизель</t>
  </si>
  <si>
    <t>BMW 1er I (E87) 2004 - 2011 120d 2.0d (163 л.с.) дизель</t>
  </si>
  <si>
    <t>Аккумуляторы для BMW 1er I (E87) 2004 - 2011 118d 2.0d (122 л.с.) дизель</t>
  </si>
  <si>
    <t>BMW 1er I (E87) 2004 - 2011 118d 2.0d (122 л.с.) дизель</t>
  </si>
  <si>
    <t>Аккумуляторы для BMW 1er I (E87) 2004 - 2011 130i 3.0 (265 л.с.) бензин</t>
  </si>
  <si>
    <t>BMW 1er I (E87) 2004 - 2011 130i 3.0 (265 л.с.) бензин</t>
  </si>
  <si>
    <t>Аккумуляторы для BMW 1er I (E87) 2004 - 2011 130i 3.0 (258 л.с.) бензин</t>
  </si>
  <si>
    <t>BMW 1er I (E87) 2004 - 2011 130i 3.0 (258 л.с.) бензин</t>
  </si>
  <si>
    <t>Аккумуляторы для BMW 1er I (E81/E82/E87/E88) 2004 - 2007</t>
  </si>
  <si>
    <t>BMW 1er I (E81/E82/E87/E88) 2004 - 2007</t>
  </si>
  <si>
    <t>https://akbmag.ru/files/autoru_generations_passenger/4288/img/wh-7ec12aa91918c9b6e577c1ae18a0a34b</t>
  </si>
  <si>
    <t>Аккумуляторы для BMW 1M I (E82) 2010 - 2012</t>
  </si>
  <si>
    <t>1M</t>
  </si>
  <si>
    <t>BMW 1M I (E82) 2010 - 2012</t>
  </si>
  <si>
    <t>https://akbmag.ru/files/autoru_generations_passenger/185/img/wh-eecca5b6365d9607ee5a9d336962c534</t>
  </si>
  <si>
    <t>Аккумуляторы для BMW 2 серия Active Tourer</t>
  </si>
  <si>
    <t>BMW 2 серия Active Tourer</t>
  </si>
  <si>
    <t>Аккумуляторы для BMW 2 серия Grand Tourer</t>
  </si>
  <si>
    <t>BMW 2 серия Grand Tourer</t>
  </si>
  <si>
    <t>Аккумуляторы для BMW 2er</t>
  </si>
  <si>
    <t>BMW 2er</t>
  </si>
  <si>
    <t>https://akbmag.ru/files/autoru_generations_passenger/5649/img/wh-337cd73a31464dd4adfc3c5dbc356cd0</t>
  </si>
  <si>
    <t>Аккумуляторы для BMW 2er G42 2021 - н.в.</t>
  </si>
  <si>
    <t>2er</t>
  </si>
  <si>
    <t>BMW 2er G42 2021 - н.в.</t>
  </si>
  <si>
    <t>Аккумуляторы для BMW 2er F44 2019 - н.в.</t>
  </si>
  <si>
    <t>BMW 2er F44 2019 - н.в.</t>
  </si>
  <si>
    <t>https://akbmag.ru/files/autoru_generations_passenger/3333/img/wh-2be9bd7a3434f7038ca27d1918de58bd</t>
  </si>
  <si>
    <t>Аккумуляторы для BMW 2er F44 2019 - н.в. 218i 1.5 (136 л.с.) бензин</t>
  </si>
  <si>
    <t>F44 2019 - н.в.</t>
  </si>
  <si>
    <t>BMW 2er F44 2019 - н.в. 218i 1.5 (136 л.с.) бензин</t>
  </si>
  <si>
    <t>Аккумуляторы для BMW 2er F44 2019 - н.в. 220i 2.0 (184 л.с.) бензин</t>
  </si>
  <si>
    <t>BMW 2er F44 2019 - н.в. 220i 2.0 (184 л.с.) бензин</t>
  </si>
  <si>
    <t>Аккумуляторы для BMW 2er F44 2019 - н.в. 228i 2.0 (245 л.с.) бензин</t>
  </si>
  <si>
    <t>BMW 2er F44 2019 - н.в. 228i 2.0 (245 л.с.) бензин</t>
  </si>
  <si>
    <t>Аккумуляторы для BMW 2er F44 2019 - н.в. 220d 2.0d (190 л.с.) дизель</t>
  </si>
  <si>
    <t>BMW 2er F44 2019 - н.в. 220d 2.0d (190 л.с.) дизель</t>
  </si>
  <si>
    <t>Аккумуляторы для BMW 2er F44 2019 - н.в. M235i 3.0 (326 л.с.) бензин</t>
  </si>
  <si>
    <t>BMW 2er F44 2019 - н.в. M235i 3.0 (326 л.с.) бензин</t>
  </si>
  <si>
    <t>Аккумуляторы для BMW 2er F44 2019 - н.в. 218d 2.0d (143 л.с.) дизель</t>
  </si>
  <si>
    <t>BMW 2er F44 2019 - н.в. 218d 2.0d (143 л.с.) дизель</t>
  </si>
  <si>
    <t>Аккумуляторы для BMW 2er F44 2019 - н.в. 220d 2.0d (184 л.с.) дизель</t>
  </si>
  <si>
    <t>BMW 2er F44 2019 - н.в. 220d 2.0d (184 л.с.) дизель</t>
  </si>
  <si>
    <t>Аккумуляторы для BMW 2er F44 2019 - н.в. 225d 2.0d (218 л.с.) дизель</t>
  </si>
  <si>
    <t>BMW 2er F44 2019 - н.в. 225d 2.0d (218 л.с.) дизель</t>
  </si>
  <si>
    <t>Аккумуляторы для BMW 2er F44 2019 - н.в. M235i xDrive 3.0 (326 л.с.) бензин</t>
  </si>
  <si>
    <t>BMW 2er F44 2019 - н.в. M235i xDrive 3.0 (326 л.с.) бензин</t>
  </si>
  <si>
    <t>Аккумуляторы для BMW 2er F44 2019 - н.в. 1.5 140 л.c.  бензин</t>
  </si>
  <si>
    <t>BMW 2er F44 2019 - н.в. 1.5 140 л.c.  бензин</t>
  </si>
  <si>
    <t>Аккумуляторы для BMW 2er F44 2019 - н.в. 2.0 306 л.c.  бензин</t>
  </si>
  <si>
    <t>BMW 2er F44 2019 - н.в. 2.0 306 л.c.  бензин</t>
  </si>
  <si>
    <t>Аккумуляторы для BMW 2er F22 Рестайлинг 2017 - 2021</t>
  </si>
  <si>
    <t>BMW 2er F22 Рестайлинг 2017 - 2021</t>
  </si>
  <si>
    <t>https://akbmag.ru/files/autoru_generations_passenger/3334/img/wh-331316d4efb44682092a006307b9ae3a</t>
  </si>
  <si>
    <t>Аккумуляторы для BMW 2er F22 2014 - 2017</t>
  </si>
  <si>
    <t>BMW 2er F22 2014 - 2017</t>
  </si>
  <si>
    <t>https://akbmag.ru/files/autoru_generations_passenger/4289/img/wh-2b8f621e9244cea5007bac8f5d50e476</t>
  </si>
  <si>
    <t>Аккумуляторы для BMW 2er Active Tourer 218i 1.5 (136 л.с.) бензин</t>
  </si>
  <si>
    <t>2er Active Tourer</t>
  </si>
  <si>
    <t>BMW 2er Active Tourer 218i 1.5 (136 л.с.) бензин</t>
  </si>
  <si>
    <t>Аккумуляторы для BMW 2er Active Tourer 216d 1.5d (116 л.с.) дизель</t>
  </si>
  <si>
    <t>BMW 2er Active Tourer 216d 1.5d (116 л.с.) дизель</t>
  </si>
  <si>
    <t>Аккумуляторы для BMW 2er Active Tourer 220i 2.0 (192 л.с.) бензин</t>
  </si>
  <si>
    <t>BMW 2er Active Tourer 220i 2.0 (192 л.с.) бензин</t>
  </si>
  <si>
    <t>Аккумуляторы для BMW 2er Active Tourer 225i 2.0 (231 л.с.) бензин</t>
  </si>
  <si>
    <t>BMW 2er Active Tourer 225i 2.0 (231 л.с.) бензин</t>
  </si>
  <si>
    <t>Аккумуляторы для BMW 2er Active Tourer 225i xDrive 2.0 (231 л.с.) бензин</t>
  </si>
  <si>
    <t>BMW 2er Active Tourer 225i xDrive 2.0 (231 л.с.) бензин</t>
  </si>
  <si>
    <t>Аккумуляторы для BMW 2er Active Tourer 218d 2.0d (150 л.с.) дизель</t>
  </si>
  <si>
    <t>BMW 2er Active Tourer 218d 2.0d (150 л.с.) дизель</t>
  </si>
  <si>
    <t>Аккумуляторы для BMW 2er Active Tourer 220d 2.0d (190 л.с.) дизель</t>
  </si>
  <si>
    <t>BMW 2er Active Tourer 220d 2.0d (190 л.с.) дизель</t>
  </si>
  <si>
    <t>Аккумуляторы для BMW 2er Active Tourer 220d xDrive 2.0d (190 л.с.) дизель</t>
  </si>
  <si>
    <t>BMW 2er Active Tourer 220d xDrive 2.0d (190 л.с.) дизель</t>
  </si>
  <si>
    <t>Аккумуляторы для BMW 3er</t>
  </si>
  <si>
    <t>BMW 3er</t>
  </si>
  <si>
    <t>https://akbmag.ru/files/autoru_generations_passenger/5650/img/wh-675be3930765f553975c0b140bbf0863</t>
  </si>
  <si>
    <t>Аккумуляторы для BMW 3er VII (G2x) Рестайлинг 2022 - н.в.</t>
  </si>
  <si>
    <t>3er</t>
  </si>
  <si>
    <t>BMW 3er VII (G2x) Рестайлинг 2022 - н.в.</t>
  </si>
  <si>
    <t>Аккумуляторы для BMW 3er VII (G2x) Рестайлинг 2022 - н.в. 2.0d 150 л.c.  дизель</t>
  </si>
  <si>
    <t>VII (G2x) Рестайлинг 2022 - н.в.</t>
  </si>
  <si>
    <t>BMW 3er VII (G2x) Рестайлинг 2022 - н.в. 2.0d 150 л.c.  дизель</t>
  </si>
  <si>
    <t>Аккумуляторы для BMW 3er VII (G2x) Рестайлинг 2022 - н.в. 2.0d 190 л.c.  дизель</t>
  </si>
  <si>
    <t>BMW 3er VII (G2x) Рестайлинг 2022 - н.в. 2.0d 190 л.c.  дизель</t>
  </si>
  <si>
    <t>Аккумуляторы для BMW 3er VII (G2x) Рестайлинг 2022 - н.в. 2.0 156 л.c.  бензин</t>
  </si>
  <si>
    <t>BMW 3er VII (G2x) Рестайлинг 2022 - н.в. 2.0 156 л.c.  бензин</t>
  </si>
  <si>
    <t>Аккумуляторы для BMW 3er VII (G2x) Рестайлинг 2022 - н.в. 2.0 184 л.c.  бензин</t>
  </si>
  <si>
    <t>BMW 3er VII (G2x) Рестайлинг 2022 - н.в. 2.0 184 л.c.  бензин</t>
  </si>
  <si>
    <t>Аккумуляторы для BMW 3er VII (G2x) Рестайлинг 2022 - н.в. 2.0h 204 л.c. гибрид</t>
  </si>
  <si>
    <t>BMW 3er VII (G2x) Рестайлинг 2022 - н.в. 2.0h 204 л.c. гибрид</t>
  </si>
  <si>
    <t>Аккумуляторы для BMW 3er VII (G2x) Рестайлинг 2022 - н.в. 2.0 245 л.c.  бензин</t>
  </si>
  <si>
    <t>BMW 3er VII (G2x) Рестайлинг 2022 - н.в. 2.0 245 л.c.  бензин</t>
  </si>
  <si>
    <t>Аккумуляторы для BMW 3er VII (G2x) Рестайлинг 2022 - н.в. 2.0h 292 л.c. гибрид</t>
  </si>
  <si>
    <t>BMW 3er VII (G2x) Рестайлинг 2022 - н.в. 2.0h 292 л.c. гибрид</t>
  </si>
  <si>
    <t>Аккумуляторы для BMW 3er VII (G2x) Рестайлинг 2022 - н.в. 3.0d 286 л.c.  дизель</t>
  </si>
  <si>
    <t>BMW 3er VII (G2x) Рестайлинг 2022 - н.в. 3.0d 286 л.c.  дизель</t>
  </si>
  <si>
    <t>Аккумуляторы для BMW 3er VII (G2x) Рестайлинг 2022 - н.в. 3.0d 340 л.c.  дизель</t>
  </si>
  <si>
    <t>BMW 3er VII (G2x) Рестайлинг 2022 - н.в. 3.0d 340 л.c.  дизель</t>
  </si>
  <si>
    <t>Аккумуляторы для BMW 3er VII (G2x) Рестайлинг 2022 - н.в. 3.0 374 л.c.  бензин</t>
  </si>
  <si>
    <t>BMW 3er VII (G2x) Рестайлинг 2022 - н.в. 3.0 374 л.c.  бензин</t>
  </si>
  <si>
    <t>Аккумуляторы для BMW 3er VII (G2x) 2018 - 2022</t>
  </si>
  <si>
    <t>BMW 3er VII (G2x) 2018 - 2022</t>
  </si>
  <si>
    <t>https://akbmag.ru/files/autoru_generations_passenger/3335/img/wh-59a3adea76fadcb6dd9e54c96fc155d1</t>
  </si>
  <si>
    <t>Аккумуляторы для BMW 3er VII (G2x) 2018 - 2022 2.0d 150 л.c.  дизель</t>
  </si>
  <si>
    <t>VII (G2x) 2018 - 2022</t>
  </si>
  <si>
    <t>BMW 3er VII (G2x) 2018 - 2022 2.0d 150 л.c.  дизель</t>
  </si>
  <si>
    <t>Аккумуляторы для BMW 3er VII (G2x) 2018 - 2022 2.0 184 л.c.  бензин</t>
  </si>
  <si>
    <t>BMW 3er VII (G2x) 2018 - 2022 2.0 184 л.c.  бензин</t>
  </si>
  <si>
    <t>Аккумуляторы для BMW 3er VII (G2x) 2018 - 2022 2.0d 190 л.c.  дизель</t>
  </si>
  <si>
    <t>BMW 3er VII (G2x) 2018 - 2022 2.0d 190 л.c.  дизель</t>
  </si>
  <si>
    <t>Аккумуляторы для BMW 3er VII (G2x) 2018 - 2022 2.0 258 л.c.  бензин</t>
  </si>
  <si>
    <t>BMW 3er VII (G2x) 2018 - 2022 2.0 258 л.c.  бензин</t>
  </si>
  <si>
    <t>Аккумуляторы для BMW 3er VII (G2x) 2018 - 2022 3.0d 265 л.c.  дизель</t>
  </si>
  <si>
    <t>BMW 3er VII (G2x) 2018 - 2022 3.0d 265 л.c.  дизель</t>
  </si>
  <si>
    <t>Аккумуляторы для BMW 3er VII (G2x) 2018 - 2022 3.0 374 л.c.  бензин</t>
  </si>
  <si>
    <t>BMW 3er VII (G2x) 2018 - 2022 3.0 374 л.c.  бензин</t>
  </si>
  <si>
    <t>Аккумуляторы для BMW 3er VI (F3x) Рестайлинг 2015 - 2020</t>
  </si>
  <si>
    <t>BMW 3er VI (F3x) Рестайлинг 2015 - 2020</t>
  </si>
  <si>
    <t>https://akbmag.ru/files/autoru_generations_passenger/414/img/wh-66808e327dc79d135ba18e051673d906</t>
  </si>
  <si>
    <t>Аккумуляторы для BMW 3er VI (F3x) 2011 - 2016</t>
  </si>
  <si>
    <t>BMW 3er VI (F3x) 2011 - 2016</t>
  </si>
  <si>
    <t>https://akbmag.ru/files/autoru_generations_passenger/415/img/wh-42e7aaa88b48137a16a1acd04ed91125</t>
  </si>
  <si>
    <t>Аккумуляторы для BMW 3er VI (F3x) 2011 - 2016 316i 1.6 (136 л.с.) бензин</t>
  </si>
  <si>
    <t>VI (F3x) 2011 - 2016</t>
  </si>
  <si>
    <t>BMW 3er VI (F3x) 2011 - 2016 316i 1.6 (136 л.с.) бензин</t>
  </si>
  <si>
    <t>Аккумуляторы для BMW 3er VI (F3x) 2011 - 2016 320i 2.0 (184 л.с.) бензин</t>
  </si>
  <si>
    <t>BMW 3er VI (F3x) 2011 - 2016 320i 2.0 (184 л.с.) бензин</t>
  </si>
  <si>
    <t>Аккумуляторы для BMW 3er VI (F3x) 2011 - 2016 320i xDrive 2.0 (184 л.с.) бензин</t>
  </si>
  <si>
    <t>BMW 3er VI (F3x) 2011 - 2016 320i xDrive 2.0 (184 л.с.) бензин</t>
  </si>
  <si>
    <t>Аккумуляторы для BMW 3er VI (F3x) 2011 - 2016 328i 2.0 (245 л.с.) бензин</t>
  </si>
  <si>
    <t>BMW 3er VI (F3x) 2011 - 2016 328i 2.0 (245 л.с.) бензин</t>
  </si>
  <si>
    <t>Аккумуляторы для BMW 3er VI (F3x) 2011 - 2016 328i xDrive 2.0 (245 л.с.) бензин</t>
  </si>
  <si>
    <t>BMW 3er VI (F3x) 2011 - 2016 328i xDrive 2.0 (245 л.с.) бензин</t>
  </si>
  <si>
    <t>Аккумуляторы для BMW 3er VI (F3x) 2011 - 2016 316d 2.0d (116 л.с.) дизель</t>
  </si>
  <si>
    <t>BMW 3er VI (F3x) 2011 - 2016 316d 2.0d (116 л.с.) дизель</t>
  </si>
  <si>
    <t>Аккумуляторы для BMW 3er VI (F3x) 2011 - 2016 318d 2.0d (143 л.с.) дизель</t>
  </si>
  <si>
    <t>BMW 3er VI (F3x) 2011 - 2016 318d 2.0d (143 л.с.) дизель</t>
  </si>
  <si>
    <t>Аккумуляторы для BMW 3er VI (F3x) 2011 - 2016 320d ED 2.0d (163 л.с.) дизель</t>
  </si>
  <si>
    <t>BMW 3er VI (F3x) 2011 - 2016 320d ED 2.0d (163 л.с.) дизель</t>
  </si>
  <si>
    <t>Аккумуляторы для BMW 3er VI (F3x) 2011 - 2016 320d 2.0d (184 л.с.) дизель</t>
  </si>
  <si>
    <t>BMW 3er VI (F3x) 2011 - 2016 320d 2.0d (184 л.с.) дизель</t>
  </si>
  <si>
    <t>Аккумуляторы для BMW 3er VI (F3x) 2011 - 2016 320d xDrive 2.0d (184 л.с.) дизель</t>
  </si>
  <si>
    <t>BMW 3er VI (F3x) 2011 - 2016 320d xDrive 2.0d (184 л.с.) дизель</t>
  </si>
  <si>
    <t>Аккумуляторы для BMW 3er VI (F3x) 2011 - 2016 325d 2.0d (218 л.с.) дизель</t>
  </si>
  <si>
    <t>BMW 3er VI (F3x) 2011 - 2016 325d 2.0d (218 л.с.) дизель</t>
  </si>
  <si>
    <t>Аккумуляторы для BMW 3er VI (F3x) 2011 - 2016 318d xDrive 2.0d (143 л.с.) дизель</t>
  </si>
  <si>
    <t>BMW 3er VI (F3x) 2011 - 2016 318d xDrive 2.0d (143 л.с.) дизель</t>
  </si>
  <si>
    <t>Аккумуляторы для BMW 3er VI (F3x) 2011 - 2016 335i 3.0 (306 л.с.) бензин</t>
  </si>
  <si>
    <t>BMW 3er VI (F3x) 2011 - 2016 335i 3.0 (306 л.с.) бензин</t>
  </si>
  <si>
    <t>Аккумуляторы для BMW 3er VI (F3x) 2011 - 2016 335i xDrive 3.0 (306 л.с.) бензин</t>
  </si>
  <si>
    <t>BMW 3er VI (F3x) 2011 - 2016 335i xDrive 3.0 (306 л.с.) бензин</t>
  </si>
  <si>
    <t>Аккумуляторы для BMW 3er VI (F3x) 2011 - 2016 330d 3.0d (258 л.с.) дизель</t>
  </si>
  <si>
    <t>BMW 3er VI (F3x) 2011 - 2016 330d 3.0d (258 л.с.) дизель</t>
  </si>
  <si>
    <t>Аккумуляторы для BMW 3er VI (F3x) 2011 - 2016 330d xDrive 3.0d (258 л.с.) дизель</t>
  </si>
  <si>
    <t>BMW 3er VI (F3x) 2011 - 2016 330d xDrive 3.0d (258 л.с.) дизель</t>
  </si>
  <si>
    <t>Аккумуляторы для BMW 3er VI (F3x) 2011 - 2016 320i ED 1.6 (170 л.с.) бензин</t>
  </si>
  <si>
    <t>BMW 3er VI (F3x) 2011 - 2016 320i ED 1.6 (170 л.с.) бензин</t>
  </si>
  <si>
    <t>Аккумуляторы для BMW 3er VI (F3x) 2011 - 2016 335d xDrive 3.0d (313 л.с.) дизель</t>
  </si>
  <si>
    <t>BMW 3er VI (F3x) 2011 - 2016 335d xDrive 3.0d (313 л.с.) дизель</t>
  </si>
  <si>
    <t>Аккумуляторы для BMW 3er V (E9x) Рестайлинг 2008 - 2012</t>
  </si>
  <si>
    <t>BMW 3er V (E9x) Рестайлинг 2008 - 2012</t>
  </si>
  <si>
    <t>https://akbmag.ru/files/autoru_generations_passenger/416/img/wh-8fe0093bb30d6f8c31474bd0764e6ac0</t>
  </si>
  <si>
    <t>Аккумуляторы для BMW 3er V (E9x) Рестайлинг 2008 - 2012 320i 2.0 (156 л.с.) бензин</t>
  </si>
  <si>
    <t>V (E9x) Рестайлинг 2008 - 2012</t>
  </si>
  <si>
    <t>BMW 3er V (E9x) Рестайлинг 2008 - 2012 320i 2.0 (156 л.с.) бензин</t>
  </si>
  <si>
    <t>Аккумуляторы для BMW 3er V (E9x) Рестайлинг 2008 - 2012 320i 2.0 (170 л.с.) бензин</t>
  </si>
  <si>
    <t>BMW 3er V (E9x) Рестайлинг 2008 - 2012 320i 2.0 (170 л.с.) бензин</t>
  </si>
  <si>
    <t>Аккумуляторы для BMW 3er V (E9x) Рестайлинг 2008 - 2012 318i 2.0 (143 л.с.) бензин</t>
  </si>
  <si>
    <t>BMW 3er V (E9x) Рестайлинг 2008 - 2012 318i 2.0 (143 л.с.) бензин</t>
  </si>
  <si>
    <t>Аккумуляторы для BMW 3er V (E9x) Рестайлинг 2008 - 2012 320xd 2.0d (177 л.с.) дизель</t>
  </si>
  <si>
    <t>BMW 3er V (E9x) Рестайлинг 2008 - 2012 320xd 2.0d (177 л.с.) дизель</t>
  </si>
  <si>
    <t>Аккумуляторы для BMW 3er V (E9x) Рестайлинг 2008 - 2012 320d 2.0d (184 л.с.) дизель</t>
  </si>
  <si>
    <t>BMW 3er V (E9x) Рестайлинг 2008 - 2012 320d 2.0d (184 л.с.) дизель</t>
  </si>
  <si>
    <t>Аккумуляторы для BMW 3er V (E9x) Рестайлинг 2008 - 2012 320d xDrive 2.0d (184 л.с.) дизель</t>
  </si>
  <si>
    <t>BMW 3er V (E9x) Рестайлинг 2008 - 2012 320d xDrive 2.0d (184 л.с.) дизель</t>
  </si>
  <si>
    <t>Аккумуляторы для BMW 3er V (E9x) Рестайлинг 2008 - 2012 325i 2.5 (218 л.с.) бензин</t>
  </si>
  <si>
    <t>BMW 3er V (E9x) Рестайлинг 2008 - 2012 325i 2.5 (218 л.с.) бензин</t>
  </si>
  <si>
    <t>Аккумуляторы для BMW 3er V (E9x) Рестайлинг 2008 - 2012 325xi 2.5 (218 л.с.) бензин</t>
  </si>
  <si>
    <t>BMW 3er V (E9x) Рестайлинг 2008 - 2012 325xi 2.5 (218 л.с.) бензин</t>
  </si>
  <si>
    <t>Аккумуляторы для BMW 3er V (E9x) Рестайлинг 2008 - 2012 325i 3.0 (218 л.с.) бензин</t>
  </si>
  <si>
    <t>BMW 3er V (E9x) Рестайлинг 2008 - 2012 325i 3.0 (218 л.с.) бензин</t>
  </si>
  <si>
    <t>Аккумуляторы для BMW 3er V (E9x) Рестайлинг 2008 - 2012 325i xDrive 3.0 (218 л.с.) бензин</t>
  </si>
  <si>
    <t>BMW 3er V (E9x) Рестайлинг 2008 - 2012 325i xDrive 3.0 (218 л.с.) бензин</t>
  </si>
  <si>
    <t>Аккумуляторы для BMW 3er V (E9x) Рестайлинг 2008 - 2012 330i 3.0 (272 л.с.) бензин</t>
  </si>
  <si>
    <t>BMW 3er V (E9x) Рестайлинг 2008 - 2012 330i 3.0 (272 л.с.) бензин</t>
  </si>
  <si>
    <t>Аккумуляторы для BMW 3er V (E9x) Рестайлинг 2008 - 2012 330xi 3.0 (272 л.с.) бензин</t>
  </si>
  <si>
    <t>BMW 3er V (E9x) Рестайлинг 2008 - 2012 330xi 3.0 (272 л.с.) бензин</t>
  </si>
  <si>
    <t>Аккумуляторы для BMW 3er V (E9x) Рестайлинг 2008 - 2012 335i 3.0 (306 л.с.) бензин</t>
  </si>
  <si>
    <t>BMW 3er V (E9x) Рестайлинг 2008 - 2012 335i 3.0 (306 л.с.) бензин</t>
  </si>
  <si>
    <t>Аккумуляторы для BMW 3er V (E9x) Рестайлинг 2008 - 2012 335xi 3.0 (306 л.с.) бензин</t>
  </si>
  <si>
    <t>BMW 3er V (E9x) Рестайлинг 2008 - 2012 335xi 3.0 (306 л.с.) бензин</t>
  </si>
  <si>
    <t>Аккумуляторы для BMW 3er V (E9x) Рестайлинг 2008 - 2012 325d 3.0d (197 л.с.) дизель</t>
  </si>
  <si>
    <t>BMW 3er V (E9x) Рестайлинг 2008 - 2012 325d 3.0d (197 л.с.) дизель</t>
  </si>
  <si>
    <t>Аккумуляторы для BMW 3er V (E9x) Рестайлинг 2008 - 2012 325d 3.0d (204 л.с.) дизель</t>
  </si>
  <si>
    <t>BMW 3er V (E9x) Рестайлинг 2008 - 2012 325d 3.0d (204 л.с.) дизель</t>
  </si>
  <si>
    <t>Аккумуляторы для BMW 3er V (E9x) Рестайлинг 2008 - 2012 330d 3.0d (245 л.с.) дизель</t>
  </si>
  <si>
    <t>BMW 3er V (E9x) Рестайлинг 2008 - 2012 330d 3.0d (245 л.с.) дизель</t>
  </si>
  <si>
    <t>Аккумуляторы для BMW 3er V (E9x) Рестайлинг 2008 - 2012 330d xDrive 3.0d (245 л.с.) дизель</t>
  </si>
  <si>
    <t>BMW 3er V (E9x) Рестайлинг 2008 - 2012 330d xDrive 3.0d (245 л.с.) дизель</t>
  </si>
  <si>
    <t>Аккумуляторы для BMW 3er V (E9x) Рестайлинг 2008 - 2012 335d 3.0d (286 л.с.) дизель</t>
  </si>
  <si>
    <t>BMW 3er V (E9x) Рестайлинг 2008 - 2012 335d 3.0d (286 л.с.) дизель</t>
  </si>
  <si>
    <t>Аккумуляторы для BMW 3er V (E9x) Рестайлинг 2008 - 2012 320d 2.0d (177 л.с.) дизель</t>
  </si>
  <si>
    <t>BMW 3er V (E9x) Рестайлинг 2008 - 2012 320d 2.0d (177 л.с.) дизель</t>
  </si>
  <si>
    <t>Аккумуляторы для BMW 3er V (E9x) Рестайлинг 2008 - 2012 323i 2.5 (177 л.с.) бензин</t>
  </si>
  <si>
    <t>BMW 3er V (E9x) Рестайлинг 2008 - 2012 323i 2.5 (177 л.с.) бензин</t>
  </si>
  <si>
    <t>Аккумуляторы для BMW 3er V (E9x) Рестайлинг 2008 - 2012 330i 3.0 (258 л.с.) бензин</t>
  </si>
  <si>
    <t>BMW 3er V (E9x) Рестайлинг 2008 - 2012 330i 3.0 (258 л.с.) бензин</t>
  </si>
  <si>
    <t>Аккумуляторы для BMW 3er V (E9x) Рестайлинг 2008 - 2012 330d 3.0d (231 л.с.) дизель</t>
  </si>
  <si>
    <t>BMW 3er V (E9x) Рестайлинг 2008 - 2012 330d 3.0d (231 л.с.) дизель</t>
  </si>
  <si>
    <t>Аккумуляторы для BMW 3er V (E9x) Рестайлинг 2008 - 2012 316i 1.8 (116 л.с.) бензин</t>
  </si>
  <si>
    <t>BMW 3er V (E9x) Рестайлинг 2008 - 2012 316i 1.8 (116 л.с.) бензин</t>
  </si>
  <si>
    <t>Аккумуляторы для BMW 3er V (E9x) Рестайлинг 2008 - 2012 318i 2.0 (136 л.с.) бензин</t>
  </si>
  <si>
    <t>BMW 3er V (E9x) Рестайлинг 2008 - 2012 318i 2.0 (136 л.с.) бензин</t>
  </si>
  <si>
    <t>Аккумуляторы для BMW 3er V (E9x) Рестайлинг 2008 - 2012 318d 2.0d (143 л.с.) дизель</t>
  </si>
  <si>
    <t>BMW 3er V (E9x) Рестайлинг 2008 - 2012 318d 2.0d (143 л.с.) дизель</t>
  </si>
  <si>
    <t>Аккумуляторы для BMW 3er V (E9x) Рестайлинг 2008 - 2012 320d 2.0d (150 л.с.) дизель</t>
  </si>
  <si>
    <t>BMW 3er V (E9x) Рестайлинг 2008 - 2012 320d 2.0d (150 л.с.) дизель</t>
  </si>
  <si>
    <t>Аккумуляторы для BMW 3er V (E9x) Рестайлинг 2008 - 2012 320d 2.0d (163 л.с.) дизель</t>
  </si>
  <si>
    <t>BMW 3er V (E9x) Рестайлинг 2008 - 2012 320d 2.0d (163 л.с.) дизель</t>
  </si>
  <si>
    <t>Аккумуляторы для BMW 3er V (E9x) Рестайлинг 2008 - 2012 316d 2.0d (116 л.с.) дизель</t>
  </si>
  <si>
    <t>BMW 3er V (E9x) Рестайлинг 2008 - 2012 316d 2.0d (116 л.с.) дизель</t>
  </si>
  <si>
    <t>Аккумуляторы для BMW 3er V (E9x) Рестайлинг 2008 - 2012 328i 3.0 (234 л.с.) бензин</t>
  </si>
  <si>
    <t>BMW 3er V (E9x) Рестайлинг 2008 - 2012 328i 3.0 (234 л.с.) бензин</t>
  </si>
  <si>
    <t>Аккумуляторы для BMW 3er V (E9x) Рестайлинг 2008 - 2012 330i xDrive 3.0 (272 л.с.) бензин</t>
  </si>
  <si>
    <t>BMW 3er V (E9x) Рестайлинг 2008 - 2012 330i xDrive 3.0 (272 л.с.) бензин</t>
  </si>
  <si>
    <t>Аккумуляторы для BMW 3er V (E9x) Рестайлинг 2008 - 2012 335i xDrive 3.0 (306 л.с.) бензин</t>
  </si>
  <si>
    <t>BMW 3er V (E9x) Рестайлинг 2008 - 2012 335i xDrive 3.0 (306 л.с.) бензин</t>
  </si>
  <si>
    <t>Аккумуляторы для BMW 3er V (E9x) Рестайлинг 2008 - 2012 328xi 3.0 (234 л.с.) бензин</t>
  </si>
  <si>
    <t>BMW 3er V (E9x) Рестайлинг 2008 - 2012 328xi 3.0 (234 л.с.) бензин</t>
  </si>
  <si>
    <t>Аккумуляторы для BMW 3er V (E9x) Рестайлинг 2008 - 2012 316i 1.6 (122 л.с.) бензин</t>
  </si>
  <si>
    <t>BMW 3er V (E9x) Рестайлинг 2008 - 2012 316i 1.6 (122 л.с.) бензин</t>
  </si>
  <si>
    <t>Аккумуляторы для BMW 3er V (E9x) Рестайлинг 2008 - 2012 320d xDrive 2.0d (177 л.с.) дизель</t>
  </si>
  <si>
    <t>BMW 3er V (E9x) Рестайлинг 2008 - 2012 320d xDrive 2.0d (177 л.с.) дизель</t>
  </si>
  <si>
    <t>Аккумуляторы для BMW 3er V (E90/E91/E92/E93) Рестайлинг 2008 - 2013</t>
  </si>
  <si>
    <t>BMW 3er V (E90/E91/E92/E93) Рестайлинг 2008 - 2013</t>
  </si>
  <si>
    <t>https://akbmag.ru/files/autoru_generations_passenger/4290/img/wh-27584e8cefba0a67a8d1684d55a2a16a</t>
  </si>
  <si>
    <t>Аккумуляторы для BMW 3er V (E90/E91/E92/E93) Рестайлинг 2008 - 2013 2.0 136 л.c.  бензин</t>
  </si>
  <si>
    <t>V (E90/E91/E92/E93) Рестайлинг 2008 - 2013</t>
  </si>
  <si>
    <t>BMW 3er V (E90/E91/E92/E93) Рестайлинг 2008 - 2013 2.0 136 л.c.  бензин</t>
  </si>
  <si>
    <t>Аккумуляторы для BMW 3er V (E90/E91/E92/E93) Рестайлинг 2008 - 2013 2.0 156 л.c.  бензин</t>
  </si>
  <si>
    <t>BMW 3er V (E90/E91/E92/E93) Рестайлинг 2008 - 2013 2.0 156 л.c.  бензин</t>
  </si>
  <si>
    <t>Аккумуляторы для BMW 3er V (E90/E91/E92/E93) Рестайлинг 2008 - 2013 2.0d 177 л.c.  дизель</t>
  </si>
  <si>
    <t>BMW 3er V (E90/E91/E92/E93) Рестайлинг 2008 - 2013 2.0d 177 л.c.  дизель</t>
  </si>
  <si>
    <t>Аккумуляторы для BMW 3er V (E90/E91/E92/E93) Рестайлинг 2008 - 2013 2.5 218 л.c.  бензин</t>
  </si>
  <si>
    <t>BMW 3er V (E90/E91/E92/E93) Рестайлинг 2008 - 2013 2.5 218 л.c.  бензин</t>
  </si>
  <si>
    <t>Аккумуляторы для BMW 3er V (E90/E91/E92/E93) Рестайлинг 2008 - 2013 3.0 272 л.c.  бензин</t>
  </si>
  <si>
    <t>BMW 3er V (E90/E91/E92/E93) Рестайлинг 2008 - 2013 3.0 272 л.c.  бензин</t>
  </si>
  <si>
    <t>Аккумуляторы для BMW 3er V (E90/E91/E92/E93) Рестайлинг 2008 - 2013 3.0d 245 л.c.  дизель</t>
  </si>
  <si>
    <t>BMW 3er V (E90/E91/E92/E93) Рестайлинг 2008 - 2013 3.0d 245 л.c.  дизель</t>
  </si>
  <si>
    <t>Аккумуляторы для BMW 3er V (E90/E91/E92/E93) Рестайлинг 2008 - 2013 3.0 306 л.c.  бензин</t>
  </si>
  <si>
    <t>BMW 3er V (E90/E91/E92/E93) Рестайлинг 2008 - 2013 3.0 306 л.c.  бензин</t>
  </si>
  <si>
    <t>Аккумуляторы для BMW 3er V (E9x) 2005 - 2010</t>
  </si>
  <si>
    <t>BMW 3er V (E9x) 2005 - 2010</t>
  </si>
  <si>
    <t>https://akbmag.ru/files/autoru_generations_passenger/417/img/wh-41ae36ecb9b3eee609d05b90c14222fb</t>
  </si>
  <si>
    <t>Аккумуляторы для BMW 3er V (E9x) 2005 - 2010 318i 2.0 (129 л.с.) бензин</t>
  </si>
  <si>
    <t>V (E9x) 2005 - 2010</t>
  </si>
  <si>
    <t>BMW 3er V (E9x) 2005 - 2010 318i 2.0 (129 л.с.) бензин</t>
  </si>
  <si>
    <t>Аккумуляторы для BMW 3er V (E9x) 2005 - 2010 318i 2.0 (143 л.с.) бензин</t>
  </si>
  <si>
    <t>BMW 3er V (E9x) 2005 - 2010 318i 2.0 (143 л.с.) бензин</t>
  </si>
  <si>
    <t>Аккумуляторы для BMW 3er V (E9x) 2005 - 2010 320i 2.0 (150 л.с.) бензин</t>
  </si>
  <si>
    <t>BMW 3er V (E9x) 2005 - 2010 320i 2.0 (150 л.с.) бензин</t>
  </si>
  <si>
    <t>Аккумуляторы для BMW 3er V (E9x) 2005 - 2010 320i 2.0 (156 л.с.) бензин</t>
  </si>
  <si>
    <t>BMW 3er V (E9x) 2005 - 2010 320i 2.0 (156 л.с.) бензин</t>
  </si>
  <si>
    <t>Аккумуляторы для BMW 3er V (E9x) 2005 - 2010 320i 2.0 (170 л.с.) бензин</t>
  </si>
  <si>
    <t>BMW 3er V (E9x) 2005 - 2010 320i 2.0 (170 л.с.) бензин</t>
  </si>
  <si>
    <t>Аккумуляторы для BMW 3er V (E9x) 2005 - 2010 318d 2.0d (143 л.с.) дизель</t>
  </si>
  <si>
    <t>BMW 3er V (E9x) 2005 - 2010 318d 2.0d (143 л.с.) дизель</t>
  </si>
  <si>
    <t>Аккумуляторы для BMW 3er V (E9x) 2005 - 2010 320d 2.0d (150 л.с.) дизель</t>
  </si>
  <si>
    <t>BMW 3er V (E9x) 2005 - 2010 320d 2.0d (150 л.с.) дизель</t>
  </si>
  <si>
    <t>Аккумуляторы для BMW 3er V (E9x) 2005 - 2010 320d 2.0d (163 л.с.) дизель</t>
  </si>
  <si>
    <t>BMW 3er V (E9x) 2005 - 2010 320d 2.0d (163 л.с.) дизель</t>
  </si>
  <si>
    <t>Аккумуляторы для BMW 3er V (E9x) 2005 - 2010 320d 2.0d (177 л.с.) дизель</t>
  </si>
  <si>
    <t>BMW 3er V (E9x) 2005 - 2010 320d 2.0d (177 л.с.) дизель</t>
  </si>
  <si>
    <t>Аккумуляторы для BMW 3er V (E9x) 2005 - 2010 320d xDrive 2.0d (177 л.с.) дизель</t>
  </si>
  <si>
    <t>BMW 3er V (E9x) 2005 - 2010 320d xDrive 2.0d (177 л.с.) дизель</t>
  </si>
  <si>
    <t>Аккумуляторы для BMW 3er V (E9x) 2005 - 2010 318d 2.0d (122 л.с.) дизель</t>
  </si>
  <si>
    <t>BMW 3er V (E9x) 2005 - 2010 318d 2.0d (122 л.с.) дизель</t>
  </si>
  <si>
    <t>Аккумуляторы для BMW 3er V (E9x) 2005 - 2010 323i 2.5 (177 л.с.) бензин</t>
  </si>
  <si>
    <t>BMW 3er V (E9x) 2005 - 2010 323i 2.5 (177 л.с.) бензин</t>
  </si>
  <si>
    <t>Аккумуляторы для BMW 3er V (E9x) 2005 - 2010 325i 2.5 (218 л.с.) бензин</t>
  </si>
  <si>
    <t>BMW 3er V (E9x) 2005 - 2010 325i 2.5 (218 л.с.) бензин</t>
  </si>
  <si>
    <t>Аккумуляторы для BMW 3er V (E9x) 2005 - 2010 325xi 2.5 (218 л.с.) бензин</t>
  </si>
  <si>
    <t>BMW 3er V (E9x) 2005 - 2010 325xi 2.5 (218 л.с.) бензин</t>
  </si>
  <si>
    <t>Аккумуляторы для BMW 3er V (E9x) 2005 - 2010 325i 3.0 (218 л.с.) бензин</t>
  </si>
  <si>
    <t>BMW 3er V (E9x) 2005 - 2010 325i 3.0 (218 л.с.) бензин</t>
  </si>
  <si>
    <t>Аккумуляторы для BMW 3er V (E9x) 2005 - 2010 325i xDrive 3.0 (218 л.с.) бензин</t>
  </si>
  <si>
    <t>BMW 3er V (E9x) 2005 - 2010 325i xDrive 3.0 (218 л.с.) бензин</t>
  </si>
  <si>
    <t>Аккумуляторы для BMW 3er V (E9x) 2005 - 2010 330i 3.0 (258 л.с.) бензин</t>
  </si>
  <si>
    <t>BMW 3er V (E9x) 2005 - 2010 330i 3.0 (258 л.с.) бензин</t>
  </si>
  <si>
    <t>Аккумуляторы для BMW 3er V (E9x) 2005 - 2010 330i 3.0 (272 л.с.) бензин</t>
  </si>
  <si>
    <t>BMW 3er V (E9x) 2005 - 2010 330i 3.0 (272 л.с.) бензин</t>
  </si>
  <si>
    <t>Аккумуляторы для BMW 3er V (E9x) 2005 - 2010 330i xDrive 3.0 (272 л.с.) бензин</t>
  </si>
  <si>
    <t>BMW 3er V (E9x) 2005 - 2010 330i xDrive 3.0 (272 л.с.) бензин</t>
  </si>
  <si>
    <t>Аккумуляторы для BMW 3er V (E9x) 2005 - 2010 335i 3.0 (306 л.с.) бензин</t>
  </si>
  <si>
    <t>BMW 3er V (E9x) 2005 - 2010 335i 3.0 (306 л.с.) бензин</t>
  </si>
  <si>
    <t>Аккумуляторы для BMW 3er V (E9x) 2005 - 2010 335i xDrive 3.0 (306 л.с.) бензин</t>
  </si>
  <si>
    <t>BMW 3er V (E9x) 2005 - 2010 335i xDrive 3.0 (306 л.с.) бензин</t>
  </si>
  <si>
    <t>Аккумуляторы для BMW 3er V (E9x) 2005 - 2010 330xi 3.0 (258 л.с.) бензин</t>
  </si>
  <si>
    <t>BMW 3er V (E9x) 2005 - 2010 330xi 3.0 (258 л.с.) бензин</t>
  </si>
  <si>
    <t>Аккумуляторы для BMW 3er V (E9x) 2005 - 2010 325d 3.0d (197 л.с.) дизель</t>
  </si>
  <si>
    <t>BMW 3er V (E9x) 2005 - 2010 325d 3.0d (197 л.с.) дизель</t>
  </si>
  <si>
    <t>Аккумуляторы для BMW 3er V (E9x) 2005 - 2010 330d 3.0d (231 л.с.) дизель</t>
  </si>
  <si>
    <t>BMW 3er V (E9x) 2005 - 2010 330d 3.0d (231 л.с.) дизель</t>
  </si>
  <si>
    <t>Аккумуляторы для BMW 3er V (E9x) 2005 - 2010 330xd 3.0d (231 л.с.) дизель</t>
  </si>
  <si>
    <t>BMW 3er V (E9x) 2005 - 2010 330xd 3.0d (231 л.с.) дизель</t>
  </si>
  <si>
    <t>Аккумуляторы для BMW 3er V (E9x) 2005 - 2010 330d 3.0d (245 л.с.) дизель</t>
  </si>
  <si>
    <t>BMW 3er V (E9x) 2005 - 2010 330d 3.0d (245 л.с.) дизель</t>
  </si>
  <si>
    <t>Аккумуляторы для BMW 3er V (E9x) 2005 - 2010 330d xDrive 3.0d (245 л.с.) дизель</t>
  </si>
  <si>
    <t>BMW 3er V (E9x) 2005 - 2010 330d xDrive 3.0d (245 л.с.) дизель</t>
  </si>
  <si>
    <t>Аккумуляторы для BMW 3er V (E9x) 2005 - 2010 335d 3.0d (286 л.с.) дизель</t>
  </si>
  <si>
    <t>BMW 3er V (E9x) 2005 - 2010 335d 3.0d (286 л.с.) дизель</t>
  </si>
  <si>
    <t>Аккумуляторы для BMW 3er V (E9x) 2005 - 2010 316i 1.8 (116 л.с.) бензин</t>
  </si>
  <si>
    <t>BMW 3er V (E9x) 2005 - 2010 316i 1.8 (116 л.с.) бензин</t>
  </si>
  <si>
    <t>Аккумуляторы для BMW 3er V (E9x) 2005 - 2010 318i 2.0 (136 л.с.) бензин</t>
  </si>
  <si>
    <t>BMW 3er V (E9x) 2005 - 2010 318i 2.0 (136 л.с.) бензин</t>
  </si>
  <si>
    <t>Аккумуляторы для BMW 3er V (E9x) 2005 - 2010 328i 3.0 (234 л.с.) бензин</t>
  </si>
  <si>
    <t>BMW 3er V (E9x) 2005 - 2010 328i 3.0 (234 л.с.) бензин</t>
  </si>
  <si>
    <t>Аккумуляторы для BMW 3er V (E9x) 2005 - 2010 328i xDrive 3.0 (234 л.с.) бензин</t>
  </si>
  <si>
    <t>BMW 3er V (E9x) 2005 - 2010 328i xDrive 3.0 (234 л.с.) бензин</t>
  </si>
  <si>
    <t>Аккумуляторы для BMW 3er V (E9x) 2005 - 2010 320xd 2.0d (177 л.с.) дизель</t>
  </si>
  <si>
    <t>BMW 3er V (E9x) 2005 - 2010 320xd 2.0d (177 л.с.) дизель</t>
  </si>
  <si>
    <t>Аккумуляторы для BMW 3er V (E9x) 2005 - 2010 330xi 3.0 (272 л.с.) бензин</t>
  </si>
  <si>
    <t>BMW 3er V (E9x) 2005 - 2010 330xi 3.0 (272 л.с.) бензин</t>
  </si>
  <si>
    <t>Аккумуляторы для BMW 3er V (E9x) 2005 - 2010 335xi 3.0 (306 л.с.) бензин</t>
  </si>
  <si>
    <t>BMW 3er V (E9x) 2005 - 2010 335xi 3.0 (306 л.с.) бензин</t>
  </si>
  <si>
    <t>Аккумуляторы для BMW 3er IV (E46) Рестайлинг 2001 - 2007</t>
  </si>
  <si>
    <t>BMW 3er IV (E46) Рестайлинг 2001 - 2007</t>
  </si>
  <si>
    <t>https://akbmag.ru/files/autoru_generations_passenger/418/img/wh-d1f255a373a3cef72e03aa9d980c7eca</t>
  </si>
  <si>
    <t>Аккумуляторы для BMW 3er IV (E46) Рестайлинг 2001 - 2007 318i 2.0 (143 л.с.) бензин</t>
  </si>
  <si>
    <t>IV (E46) Рестайлинг 2001 - 2007</t>
  </si>
  <si>
    <t>BMW 3er IV (E46) Рестайлинг 2001 - 2007 318i 2.0 (143 л.с.) бензин</t>
  </si>
  <si>
    <t>Аккумуляторы для BMW 3er IV (E46) Рестайлинг 2001 - 2007 318i 2.0 (150 л.с.) бензин</t>
  </si>
  <si>
    <t>BMW 3er IV (E46) Рестайлинг 2001 - 2007 318i 2.0 (150 л.с.) бензин</t>
  </si>
  <si>
    <t>Аккумуляторы для BMW 3er IV (E46) Рестайлинг 2001 - 2007 320d 2.0d (150 л.с.) дизель</t>
  </si>
  <si>
    <t>BMW 3er IV (E46) Рестайлинг 2001 - 2007 320d 2.0d (150 л.с.) дизель</t>
  </si>
  <si>
    <t>Аккумуляторы для BMW 3er IV (E46) Рестайлинг 2001 - 2007 320i 2.2 (170 л.с.) бензин</t>
  </si>
  <si>
    <t>BMW 3er IV (E46) Рестайлинг 2001 - 2007 320i 2.2 (170 л.с.) бензин</t>
  </si>
  <si>
    <t>Аккумуляторы для BMW 3er IV (E46) Рестайлинг 2001 - 2007 325i 2.5 (192 л.с.) бензин</t>
  </si>
  <si>
    <t>BMW 3er IV (E46) Рестайлинг 2001 - 2007 325i 2.5 (192 л.с.) бензин</t>
  </si>
  <si>
    <t>Аккумуляторы для BMW 3er IV (E46) Рестайлинг 2001 - 2007 330i 3.0 (231 л.с.) бензин</t>
  </si>
  <si>
    <t>BMW 3er IV (E46) Рестайлинг 2001 - 2007 330i 3.0 (231 л.с.) бензин</t>
  </si>
  <si>
    <t>Аккумуляторы для BMW 3er IV (E46) Рестайлинг 2001 - 2007 330d 3.0d (204 л.с.) дизель</t>
  </si>
  <si>
    <t>BMW 3er IV (E46) Рестайлинг 2001 - 2007 330d 3.0d (204 л.с.) дизель</t>
  </si>
  <si>
    <t>Аккумуляторы для BMW 3er IV (E46) Рестайлинг 2001 - 2007 316i 1.6 (105 л.с.) бензин</t>
  </si>
  <si>
    <t>BMW 3er IV (E46) Рестайлинг 2001 - 2007 316i 1.6 (105 л.с.) бензин</t>
  </si>
  <si>
    <t>Аккумуляторы для BMW 3er IV (E46) Рестайлинг 2001 - 2007 316i 1.6 (115 л.с.) бензин</t>
  </si>
  <si>
    <t>BMW 3er IV (E46) Рестайлинг 2001 - 2007 316i 1.6 (115 л.с.) бензин</t>
  </si>
  <si>
    <t>Аккумуляторы для BMW 3er IV (E46) Рестайлинг 2001 - 2007 N42 316i 1.8 (115 л.с.) бензин</t>
  </si>
  <si>
    <t>BMW 3er IV (E46) Рестайлинг 2001 - 2007 N42 316i 1.8 (115 л.с.) бензин</t>
  </si>
  <si>
    <t>Аккумуляторы для BMW 3er IV (E46) Рестайлинг 2001 - 2007 N46 316i 1.8 (115 л.с.) бензин</t>
  </si>
  <si>
    <t>BMW 3er IV (E46) Рестайлинг 2001 - 2007 N46 316i 1.8 (115 л.с.) бензин</t>
  </si>
  <si>
    <t>Аккумуляторы для BMW 3er IV (E46) Рестайлинг 2001 - 2007 316i 1.8 (115 л.с.) бензин</t>
  </si>
  <si>
    <t>BMW 3er IV (E46) Рестайлинг 2001 - 2007 316i 1.8 (115 л.с.) бензин</t>
  </si>
  <si>
    <t>Аккумуляторы для BMW 3er IV (E46) Рестайлинг 2001 - 2007 318d 2.0d (116 л.с.) дизель</t>
  </si>
  <si>
    <t>BMW 3er IV (E46) Рестайлинг 2001 - 2007 318d 2.0d (116 л.с.) дизель</t>
  </si>
  <si>
    <t>Аккумуляторы для BMW 3er IV (E46) Рестайлинг 2001 - 2007 325xi 2.5 (192 л.с.) бензин</t>
  </si>
  <si>
    <t>BMW 3er IV (E46) Рестайлинг 2001 - 2007 325xi 2.5 (192 л.с.) бензин</t>
  </si>
  <si>
    <t>Аккумуляторы для BMW 3er IV (E46) Рестайлинг 2001 - 2007 330d 2.9d (184 л.с.) дизель</t>
  </si>
  <si>
    <t>BMW 3er IV (E46) Рестайлинг 2001 - 2007 330d 2.9d (184 л.с.) дизель</t>
  </si>
  <si>
    <t>Аккумуляторы для BMW 3er IV (E46) Рестайлинг 2001 - 2007 330xd 2.9d (184 л.с.) дизель</t>
  </si>
  <si>
    <t>BMW 3er IV (E46) Рестайлинг 2001 - 2007 330xd 2.9d (184 л.с.) дизель</t>
  </si>
  <si>
    <t>Аккумуляторы для BMW 3er IV (E46) Рестайлинг 2001 - 2007 330xi 3.0 (231 л.с.) бензин</t>
  </si>
  <si>
    <t>BMW 3er IV (E46) Рестайлинг 2001 - 2007 330xi 3.0 (231 л.с.) бензин</t>
  </si>
  <si>
    <t>Аккумуляторы для BMW 3er IV (E46) Рестайлинг 2001 - 2007 330xd 3.0d (204 л.с.) дизель</t>
  </si>
  <si>
    <t>BMW 3er IV (E46) Рестайлинг 2001 - 2007 330xd 3.0d (204 л.с.) дизель</t>
  </si>
  <si>
    <t>Аккумуляторы для BMW 3er IV (E46) Рестайлинг 2001 - 2007 318d 2.0d (115 л.с.) дизель</t>
  </si>
  <si>
    <t>BMW 3er IV (E46) Рестайлинг 2001 - 2007 318d 2.0d (115 л.с.) дизель</t>
  </si>
  <si>
    <t>Аккумуляторы для BMW 3er IV (E46) 1998 - 2003</t>
  </si>
  <si>
    <t>BMW 3er IV (E46) 1998 - 2003</t>
  </si>
  <si>
    <t>https://akbmag.ru/files/autoru_generations_passenger/419/img/wh-7eacb532570ff6858afd2723755ff790</t>
  </si>
  <si>
    <t>Аккумуляторы для BMW 3er IV (E46) 1998 - 2003 318i 2.0 (143 л.с.) бензин</t>
  </si>
  <si>
    <t>IV (E46) 1998 - 2003</t>
  </si>
  <si>
    <t>BMW 3er IV (E46) 1998 - 2003 318i 2.0 (143 л.с.) бензин</t>
  </si>
  <si>
    <t>Аккумуляторы для BMW 3er IV (E46) 1998 - 2003 320i 2.2 (170 л.с.) бензин</t>
  </si>
  <si>
    <t>BMW 3er IV (E46) 1998 - 2003 320i 2.2 (170 л.с.) бензин</t>
  </si>
  <si>
    <t>Аккумуляторы для BMW 3er IV (E46) 1998 - 2003 323i 2.5 (170 л.с.) бензин</t>
  </si>
  <si>
    <t>BMW 3er IV (E46) 1998 - 2003 323i 2.5 (170 л.с.) бензин</t>
  </si>
  <si>
    <t>Аккумуляторы для BMW 3er IV (E46) 1998 - 2003 325i 2.5 (192 л.с.) бензин</t>
  </si>
  <si>
    <t>BMW 3er IV (E46) 1998 - 2003 325i 2.5 (192 л.с.) бензин</t>
  </si>
  <si>
    <t>Аккумуляторы для BMW 3er IV (E46) 1998 - 2003 330i 3.0 (231 л.с.) бензин</t>
  </si>
  <si>
    <t>BMW 3er IV (E46) 1998 - 2003 330i 3.0 (231 л.с.) бензин</t>
  </si>
  <si>
    <t>Аккумуляторы для BMW 3er IV (E46) 1998 - 2003 316i 1.6 (105 л.с.) бензин</t>
  </si>
  <si>
    <t>BMW 3er IV (E46) 1998 - 2003 316i 1.6 (105 л.с.) бензин</t>
  </si>
  <si>
    <t>Аккумуляторы для BMW 3er IV (E46) 1998 - 2003 318i 1.9 (118 л.с.) бензин</t>
  </si>
  <si>
    <t>BMW 3er IV (E46) 1998 - 2003 318i 1.9 (118 л.с.) бензин</t>
  </si>
  <si>
    <t>Аккумуляторы для BMW 3er IV (E46) 1998 - 2003 320i 2.0 (150 л.с.) бензин</t>
  </si>
  <si>
    <t>BMW 3er IV (E46) 1998 - 2003 320i 2.0 (150 л.с.) бензин</t>
  </si>
  <si>
    <t>Аккумуляторы для BMW 3er IV (E46) 1998 - 2003 325xi 2.5 (192 л.с.) бензин</t>
  </si>
  <si>
    <t>BMW 3er IV (E46) 1998 - 2003 325xi 2.5 (192 л.с.) бензин</t>
  </si>
  <si>
    <t>Аккумуляторы для BMW 3er IV (E46) 1998 - 2003 328i 2.8 (193 л.с.) бензин</t>
  </si>
  <si>
    <t>BMW 3er IV (E46) 1998 - 2003 328i 2.8 (193 л.с.) бензин</t>
  </si>
  <si>
    <t>Аккумуляторы для BMW 3er IV (E46) 1998 - 2003 330xi 3.0 (231 л.с.) бензин</t>
  </si>
  <si>
    <t>BMW 3er IV (E46) 1998 - 2003 330xi 3.0 (231 л.с.) бензин</t>
  </si>
  <si>
    <t>Аккумуляторы для BMW 3er IV (E46) 1998 - 2003 320d 2.0d (136 л.с.) дизель</t>
  </si>
  <si>
    <t>BMW 3er IV (E46) 1998 - 2003 320d 2.0d (136 л.с.) дизель</t>
  </si>
  <si>
    <t>Аккумуляторы для BMW 3er IV (E46) 1998 - 2003 320d 2.0d (150 л.с.) дизель</t>
  </si>
  <si>
    <t>BMW 3er IV (E46) 1998 - 2003 320d 2.0d (150 л.с.) дизель</t>
  </si>
  <si>
    <t>Аккумуляторы для BMW 3er IV (E46) 1998 - 2003 330d 2.9d (184 л.с.) дизель</t>
  </si>
  <si>
    <t>BMW 3er IV (E46) 1998 - 2003 330d 2.9d (184 л.с.) дизель</t>
  </si>
  <si>
    <t>Аккумуляторы для BMW 3er IV (E46) 1998 - 2003 330xd 2.9d (184 л.с.) дизель</t>
  </si>
  <si>
    <t>BMW 3er IV (E46) 1998 - 2003 330xd 2.9d (184 л.с.) дизель</t>
  </si>
  <si>
    <t>Аккумуляторы для BMW 3er IV (E46) 1998 - 2003 316i 1.9 (105 л.с.) бензин</t>
  </si>
  <si>
    <t>BMW 3er IV (E46) 1998 - 2003 316i 1.9 (105 л.с.) бензин</t>
  </si>
  <si>
    <t>Аккумуляторы для BMW 3er III (E36) 1990 - 2000</t>
  </si>
  <si>
    <t>BMW 3er III (E36) 1990 - 2000</t>
  </si>
  <si>
    <t>https://akbmag.ru/files/autoru_generations_passenger/420/img/wh-b6f0479ae87d244975439c6124592772</t>
  </si>
  <si>
    <t>Аккумуляторы для BMW 3er III (E36) 1990 - 2000 316i 1.6 (102 л.с.) бензин</t>
  </si>
  <si>
    <t>III (E36) 1990 - 2000</t>
  </si>
  <si>
    <t>BMW 3er III (E36) 1990 - 2000 316i 1.6 (102 л.с.) бензин</t>
  </si>
  <si>
    <t>Аккумуляторы для BMW 3er III (E36) 1990 - 2000 318d 1.7d (90 л.с.) дизель</t>
  </si>
  <si>
    <t>BMW 3er III (E36) 1990 - 2000 318d 1.7d (90 л.с.) дизель</t>
  </si>
  <si>
    <t>Аккумуляторы для BMW 3er III (E36) 1990 - 2000 318i 1.8 (115 л.с.) бензин</t>
  </si>
  <si>
    <t>BMW 3er III (E36) 1990 - 2000 318i 1.8 (115 л.с.) бензин</t>
  </si>
  <si>
    <t>Аккумуляторы для BMW 3er III (E36) 1990 - 2000 320i 2.0 (150 л.с.) бензин</t>
  </si>
  <si>
    <t>BMW 3er III (E36) 1990 - 2000 320i 2.0 (150 л.с.) бензин</t>
  </si>
  <si>
    <t>Аккумуляторы для BMW 3er III (E36) 1990 - 2000 323i 2.5 (170 л.с.) бензин</t>
  </si>
  <si>
    <t>BMW 3er III (E36) 1990 - 2000 323i 2.5 (170 л.с.) бензин</t>
  </si>
  <si>
    <t>Аккумуляторы для BMW 3er III (E36) 1990 - 2000 325d 2.5d (143 л.с.) дизель</t>
  </si>
  <si>
    <t>BMW 3er III (E36) 1990 - 2000 325d 2.5d (143 л.с.) дизель</t>
  </si>
  <si>
    <t>Аккумуляторы для BMW 3er III (E36) 1990 - 2000 328i 2.8 (193 л.с.) бензин</t>
  </si>
  <si>
    <t>BMW 3er III (E36) 1990 - 2000 328i 2.8 (193 л.с.) бензин</t>
  </si>
  <si>
    <t>Аккумуляторы для BMW 3er III (E36) 1990 - 2000 325i 2.5 (192 л.с.) бензин</t>
  </si>
  <si>
    <t>BMW 3er III (E36) 1990 - 2000 325i 2.5 (192 л.с.) бензин</t>
  </si>
  <si>
    <t>Аккумуляторы для BMW 3er III (E36) 1990 - 2000 318i 1.8 (140 л.с.) бензин</t>
  </si>
  <si>
    <t>BMW 3er III (E36) 1990 - 2000 318i 1.8 (140 л.с.) бензин</t>
  </si>
  <si>
    <t>Аккумуляторы для BMW 3er III (E36) 1990 - 2000 318i 1.9 (140 л.с.) бензин</t>
  </si>
  <si>
    <t>BMW 3er III (E36) 1990 - 2000 318i 1.9 (140 л.с.) бензин</t>
  </si>
  <si>
    <t>Аккумуляторы для BMW 3er III (E36) 1990 - 2000 316i 1.6 (100 л.с.) бензин</t>
  </si>
  <si>
    <t>BMW 3er III (E36) 1990 - 2000 316i 1.6 (100 л.с.) бензин</t>
  </si>
  <si>
    <t>Аккумуляторы для BMW 3er III (E36) 1990 - 2000 318i 1.8 (113 л.с.) бензин</t>
  </si>
  <si>
    <t>BMW 3er III (E36) 1990 - 2000 318i 1.8 (113 л.с.) бензин</t>
  </si>
  <si>
    <t>Аккумуляторы для BMW 3er III (E36) 1990 - 2000 325d 2.5d (115 л.с.) дизель</t>
  </si>
  <si>
    <t>BMW 3er III (E36) 1990 - 2000 325d 2.5d (115 л.с.) дизель</t>
  </si>
  <si>
    <t>Аккумуляторы для BMW 3er III (E36) 1990 - 2000 316i 1.9 (105 л.с.) бензин</t>
  </si>
  <si>
    <t>BMW 3er III (E36) 1990 - 2000 316i 1.9 (105 л.с.) бензин</t>
  </si>
  <si>
    <t>Аккумуляторы для BMW 3er II (E30) 1982 - 1994</t>
  </si>
  <si>
    <t>BMW 3er II (E30) 1982 - 1994</t>
  </si>
  <si>
    <t>https://akbmag.ru/files/autoru_generations_passenger/421/img/wh-e0c641195b27425bb056ac56f8953d24</t>
  </si>
  <si>
    <t>Аккумуляторы для BMW 3er II (E30) 1982 - 1994 316i 1.6 (100 л.с.) бензин</t>
  </si>
  <si>
    <t>II (E30) 1982 - 1994</t>
  </si>
  <si>
    <t>BMW 3er II (E30) 1982 - 1994 316i 1.6 (100 л.с.) бензин</t>
  </si>
  <si>
    <t>Аккумуляторы для BMW 3er II (E30) 1982 - 1994 316i 1.6 (102 л.с.) бензин</t>
  </si>
  <si>
    <t>BMW 3er II (E30) 1982 - 1994 316i 1.6 (102 л.с.) бензин</t>
  </si>
  <si>
    <t>Аккумуляторы для BMW 3er II (E30) 1982 - 1994 318i 1.8 (113 л.с.) бензин</t>
  </si>
  <si>
    <t>BMW 3er II (E30) 1982 - 1994 318i 1.8 (113 л.с.) бензин</t>
  </si>
  <si>
    <t>Аккумуляторы для BMW 3er II (E30) 1982 - 1994 320i 2.0 (129 л.с.) бензин</t>
  </si>
  <si>
    <t>BMW 3er II (E30) 1982 - 1994 320i 2.0 (129 л.с.) бензин</t>
  </si>
  <si>
    <t>Аккумуляторы для BMW 3er II (E30) 1982 - 1994 324d 2.4d (115 л.с.) дизель</t>
  </si>
  <si>
    <t>BMW 3er II (E30) 1982 - 1994 324d 2.4d (115 л.с.) дизель</t>
  </si>
  <si>
    <t>Аккумуляторы для BMW 3er II (E30) 1982 - 1994 325i 2.5 (170 л.с.) бензин</t>
  </si>
  <si>
    <t>BMW 3er II (E30) 1982 - 1994 325i 2.5 (170 л.с.) бензин</t>
  </si>
  <si>
    <t>Аккумуляторы для BMW 3er II (E30) 1982 - 1994 325xi 2.5 (170 л.с.) бензин</t>
  </si>
  <si>
    <t>BMW 3er II (E30) 1982 - 1994 325xi 2.5 (170 л.с.) бензин</t>
  </si>
  <si>
    <t>Аккумуляторы для BMW 3er II (E30) 1982 - 1994 320i 1.8 (140 л.с.) бензин</t>
  </si>
  <si>
    <t>BMW 3er II (E30) 1982 - 1994 320i 1.8 (140 л.с.) бензин</t>
  </si>
  <si>
    <t>Аккумуляторы для BMW 3er II (E30) 1982 - 1994 325i 2.5 (171 л.с.) бензин</t>
  </si>
  <si>
    <t>BMW 3er II (E30) 1982 - 1994 325i 2.5 (171 л.с.) бензин</t>
  </si>
  <si>
    <t>Аккумуляторы для BMW 3er II (E30) 1982 - 1994 315 1.6 (75 л.с.) бензин</t>
  </si>
  <si>
    <t>BMW 3er II (E30) 1982 - 1994 315 1.6 (75 л.с.) бензин</t>
  </si>
  <si>
    <t>Аккумуляторы для BMW 3er II (E30) 1982 - 1994 316i 1.8 (102 л.с.) бензин</t>
  </si>
  <si>
    <t>BMW 3er II (E30) 1982 - 1994 316i 1.8 (102 л.с.) бензин</t>
  </si>
  <si>
    <t>Аккумуляторы для BMW 3er II (E30) 1982 - 1994 318i 1.8 (102 л.с.) бензин</t>
  </si>
  <si>
    <t>BMW 3er II (E30) 1982 - 1994 318i 1.8 (102 л.с.) бензин</t>
  </si>
  <si>
    <t>Аккумуляторы для BMW 3er II (E30) 1982 - 1994 318i 1.8 (105 л.с.) бензин</t>
  </si>
  <si>
    <t>BMW 3er II (E30) 1982 - 1994 318i 1.8 (105 л.с.) бензин</t>
  </si>
  <si>
    <t>Аккумуляторы для BMW 3er II (E30) 1982 - 1994 316 1.8 (90 л.с.) бензин</t>
  </si>
  <si>
    <t>BMW 3er II (E30) 1982 - 1994 316 1.8 (90 л.с.) бензин</t>
  </si>
  <si>
    <t>Аккумуляторы для BMW 3er II (E30) 1982 - 1994 316 Ecotronic 1.8 (90 л.с.) бензин</t>
  </si>
  <si>
    <t>BMW 3er II (E30) 1982 - 1994 316 Ecotronic 1.8 (90 л.с.) бензин</t>
  </si>
  <si>
    <t>Аккумуляторы для BMW 3er II (E30) 1982 - 1994 318i 1.8 (136 л.с.) бензин</t>
  </si>
  <si>
    <t>BMW 3er II (E30) 1982 - 1994 318i 1.8 (136 л.с.) бензин</t>
  </si>
  <si>
    <t>Аккумуляторы для BMW 3er II (E30) 1982 - 1994 320i 2.0 (125 л.с.) бензин</t>
  </si>
  <si>
    <t>BMW 3er II (E30) 1982 - 1994 320i 2.0 (125 л.с.) бензин</t>
  </si>
  <si>
    <t>Аккумуляторы для BMW 3er II (E30) 1982 - 1994 320i 2.0 (192 л.с.) бензин</t>
  </si>
  <si>
    <t>BMW 3er II (E30) 1982 - 1994 320i 2.0 (192 л.с.) бензин</t>
  </si>
  <si>
    <t>Аккумуляторы для BMW 3er II (E30) 1982 - 1994 323i 2.3 (139 л.с.) бензин</t>
  </si>
  <si>
    <t>BMW 3er II (E30) 1982 - 1994 323i 2.3 (139 л.с.) бензин</t>
  </si>
  <si>
    <t>Аккумуляторы для BMW 3er II (E30) 1982 - 1994 323i 2.3 (150 л.с.) бензин</t>
  </si>
  <si>
    <t>BMW 3er II (E30) 1982 - 1994 323i 2.3 (150 л.с.) бензин</t>
  </si>
  <si>
    <t>Аккумуляторы для BMW 3er II (E30) 1982 - 1994 324d 2.4d (86 л.с.) дизель</t>
  </si>
  <si>
    <t>BMW 3er II (E30) 1982 - 1994 324d 2.4d (86 л.с.) дизель</t>
  </si>
  <si>
    <t>Аккумуляторы для BMW 3er II (E30) 1982 - 1994 330xi 2.7 (122 л.с.) бензин</t>
  </si>
  <si>
    <t>BMW 3er II (E30) 1982 - 1994 330xi 2.7 (122 л.с.) бензин</t>
  </si>
  <si>
    <t>Аккумуляторы для BMW 3er II (E30) 1982 - 1994 330xi 2.7 (129 л.с.) бензин</t>
  </si>
  <si>
    <t>BMW 3er II (E30) 1982 - 1994 330xi 2.7 (129 л.с.) бензин</t>
  </si>
  <si>
    <t>Аккумуляторы для BMW 3er I (E21) 1975 - 1983</t>
  </si>
  <si>
    <t>BMW 3er I (E21) 1975 - 1983</t>
  </si>
  <si>
    <t>https://akbmag.ru/files/autoru_generations_passenger/422/img/wh-f85454e8279be180185cac7d243c5eb3</t>
  </si>
  <si>
    <t>Аккумуляторы для BMW 4 серия</t>
  </si>
  <si>
    <t>BMW 4 серия</t>
  </si>
  <si>
    <t>https://akbmag.ru/files/autoru_generations_passenger/7162/img/wh-7dd3ed2e12d7967b656d156d50308263</t>
  </si>
  <si>
    <t>Аккумуляторы для BMW 4 серия G22, G23, G26 2020 - н.в.</t>
  </si>
  <si>
    <t>4 серия</t>
  </si>
  <si>
    <t>BMW 4 серия G22, G23, G26 2020 - н.в.</t>
  </si>
  <si>
    <t>Аккумуляторы для BMW 4 серия G22, G23, G26 2020 - н.в. 2.0d 190 л.c.  дизель</t>
  </si>
  <si>
    <t>G22, G23, G26 2020 - н.в.</t>
  </si>
  <si>
    <t>BMW 4 серия G22, G23, G26 2020 - н.в. 2.0d 190 л.c.  дизель</t>
  </si>
  <si>
    <t>Аккумуляторы для BMW 4 серия G22, G23, G26 2020 - н.в. 2.0 184 л.c.  бензин</t>
  </si>
  <si>
    <t>BMW 4 серия G22, G23, G26 2020 - н.в. 2.0 184 л.c.  бензин</t>
  </si>
  <si>
    <t>Аккумуляторы для BMW 4 серия G22, G23, G26 2020 - н.в. 2.0 258 л.c.  бензин</t>
  </si>
  <si>
    <t>BMW 4 серия G22, G23, G26 2020 - н.в. 2.0 258 л.c.  бензин</t>
  </si>
  <si>
    <t>Аккумуляторы для BMW 4 серия G22, G23, G26 2020 - н.в. 3.0 387 л.c.  бензин</t>
  </si>
  <si>
    <t>BMW 4 серия G22, G23, G26 2020 - н.в. 3.0 387 л.c.  бензин</t>
  </si>
  <si>
    <t>Аккумуляторы для BMW 4 серия F32/F33/F36 Рестайлинг 2017 - 2020</t>
  </si>
  <si>
    <t>BMW 4 серия F32/F33/F36 Рестайлинг 2017 - 2020</t>
  </si>
  <si>
    <t>https://akbmag.ru/files/autoru_generations_passenger/7163/img/wh-1349b36b01e0e804a6c2909a6d0ec72a</t>
  </si>
  <si>
    <t>Аккумуляторы для BMW 4 серия F32/F33/F36 Рестайлинг 2017 - 2020 2.0 184 л.c.  бензин</t>
  </si>
  <si>
    <t>F32/F33/F36 Рестайлинг 2017 - 2020</t>
  </si>
  <si>
    <t>BMW 4 серия F32/F33/F36 Рестайлинг 2017 - 2020 2.0 184 л.c.  бензин</t>
  </si>
  <si>
    <t>Аккумуляторы для BMW 4 серия F32/F33/F36 Рестайлинг 2017 - 2020 2.0d 190 л.c.  дизель</t>
  </si>
  <si>
    <t>BMW 4 серия F32/F33/F36 Рестайлинг 2017 - 2020 2.0d 190 л.c.  дизель</t>
  </si>
  <si>
    <t>Аккумуляторы для BMW 4 серия F32/F33/F36 Рестайлинг 2017 - 2020 2.0 249 л.c.  бензин</t>
  </si>
  <si>
    <t>BMW 4 серия F32/F33/F36 Рестайлинг 2017 - 2020 2.0 249 л.c.  бензин</t>
  </si>
  <si>
    <t>Аккумуляторы для BMW 4 серия F32/F33/F36 Рестайлинг 2017 - 2020 3.0 326 л.c.  бензин</t>
  </si>
  <si>
    <t>BMW 4 серия F32/F33/F36 Рестайлинг 2017 - 2020 3.0 326 л.c.  бензин</t>
  </si>
  <si>
    <t>Аккумуляторы для BMW 4 серия F32/F33/F36 2013 - 2017</t>
  </si>
  <si>
    <t>BMW 4 серия F32/F33/F36 2013 - 2017</t>
  </si>
  <si>
    <t>https://akbmag.ru/files/autoru_generations_passenger/7164/img/wh-2f52dc78dbbc843b19cf2f260b04812f</t>
  </si>
  <si>
    <t>Аккумуляторы для BMW 4 серия F32/F33/F36 2013 - 2017 2.0 184 л.c.  бензин</t>
  </si>
  <si>
    <t>F32/F33/F36 2013 - 2017</t>
  </si>
  <si>
    <t>BMW 4 серия F32/F33/F36 2013 - 2017 2.0 184 л.c.  бензин</t>
  </si>
  <si>
    <t>Аккумуляторы для BMW 4 серия F32/F33/F36 2013 - 2017 2.0d 190 л.c.  дизель</t>
  </si>
  <si>
    <t>BMW 4 серия F32/F33/F36 2013 - 2017 2.0d 190 л.c.  дизель</t>
  </si>
  <si>
    <t>Аккумуляторы для BMW 4 серия F32/F33/F36 2013 - 2017 2.0 249 л.c.  бензин</t>
  </si>
  <si>
    <t>BMW 4 серия F32/F33/F36 2013 - 2017 2.0 249 л.c.  бензин</t>
  </si>
  <si>
    <t>Аккумуляторы для BMW 4 серия F32/F33/F36 2013 - 2017 3.0 326 л.c.  бензин</t>
  </si>
  <si>
    <t>BMW 4 серия F32/F33/F36 2013 - 2017 3.0 326 л.c.  бензин</t>
  </si>
  <si>
    <t>Аккумуляторы для BMW 4er 420i 2.0 (184 л.с.) бензин</t>
  </si>
  <si>
    <t>4er</t>
  </si>
  <si>
    <t>BMW 4er 420i 2.0 (184 л.с.) бензин</t>
  </si>
  <si>
    <t>Аккумуляторы для BMW 4er 428i 2.0 (245 л.с.) бензин</t>
  </si>
  <si>
    <t>BMW 4er 428i 2.0 (245 л.с.) бензин</t>
  </si>
  <si>
    <t>Аккумуляторы для BMW 4er 428i xDrive 2.0 (245 л.с.) бензин</t>
  </si>
  <si>
    <t>BMW 4er 428i xDrive 2.0 (245 л.с.) бензин</t>
  </si>
  <si>
    <t>Аккумуляторы для BMW 4er 420d 2.0d (184 л.с.) дизель</t>
  </si>
  <si>
    <t>BMW 4er 420d 2.0d (184 л.с.) дизель</t>
  </si>
  <si>
    <t>Аккумуляторы для BMW 4er 425d 2.0d (218 л.с.) дизель</t>
  </si>
  <si>
    <t>BMW 4er 425d 2.0d (218 л.с.) дизель</t>
  </si>
  <si>
    <t>Аккумуляторы для BMW 4er 435i 3.0 (306 л.с.) бензин</t>
  </si>
  <si>
    <t>BMW 4er 435i 3.0 (306 л.с.) бензин</t>
  </si>
  <si>
    <t>Аккумуляторы для BMW 4er 435i xDrive 3.0 (306 л.с.) бензин</t>
  </si>
  <si>
    <t>BMW 4er 435i xDrive 3.0 (306 л.с.) бензин</t>
  </si>
  <si>
    <t>Аккумуляторы для BMW 4er 430d 3.0d (258 л.с.) дизель</t>
  </si>
  <si>
    <t>BMW 4er 430d 3.0d (258 л.с.) дизель</t>
  </si>
  <si>
    <t>Аккумуляторы для BMW 4er 435d xDrive 3.0d (313 л.с.) дизель</t>
  </si>
  <si>
    <t>BMW 4er 435d xDrive 3.0d (313 л.с.) дизель</t>
  </si>
  <si>
    <t>Аккумуляторы для BMW 4er 420i xDrive 2.0 (184 л.с.) бензин</t>
  </si>
  <si>
    <t>BMW 4er 420i xDrive 2.0 (184 л.с.) бензин</t>
  </si>
  <si>
    <t>Аккумуляторы для BMW 4er 420d xDrive 2.0d (184 л.с.) дизель</t>
  </si>
  <si>
    <t>BMW 4er 420d xDrive 2.0d (184 л.с.) дизель</t>
  </si>
  <si>
    <t>Аккумуляторы для BMW 4er 430d xDrive 3.0d (258 л.с.) дизель</t>
  </si>
  <si>
    <t>BMW 4er 430d xDrive 3.0d (258 л.с.) дизель</t>
  </si>
  <si>
    <t>Аккумуляторы для BMW 4er 418d 2.0d (143 л.с.) дизель</t>
  </si>
  <si>
    <t>BMW 4er 418d 2.0d (143 л.с.) дизель</t>
  </si>
  <si>
    <t>Аккумуляторы для BMW 5er</t>
  </si>
  <si>
    <t>BMW 5er</t>
  </si>
  <si>
    <t>https://akbmag.ru/files/autoru_generations_passenger/7610/img/wh-dea184826614d3f4c608731389ed0c74</t>
  </si>
  <si>
    <t>Аккумуляторы для BMW 5er VIII (G60) 2023 - н.в.</t>
  </si>
  <si>
    <t>5er</t>
  </si>
  <si>
    <t>BMW 5er VIII (G60) 2023 - н.в.</t>
  </si>
  <si>
    <t>Аккумуляторы для BMW 5er VIII (G60) 2023 - н.в. 2.0 197 л.с. 4x4 дизель</t>
  </si>
  <si>
    <t>VIII (G60) 2023 - н.в.</t>
  </si>
  <si>
    <t>BMW 5er VIII (G60) 2023 - н.в. 2.0 197 л.с. 4x4 дизель</t>
  </si>
  <si>
    <t>Аккумуляторы для BMW 5er VIII (G60) 2023 - н.в. 2.0 208 л.с. бензин</t>
  </si>
  <si>
    <t>BMW 5er VIII (G60) 2023 - н.в. 2.0 208 л.с. бензин</t>
  </si>
  <si>
    <t>Аккумуляторы для BMW 5er VIII (G60) 2023 - н.в. 2.0 258 л.с. 4x4 бензин</t>
  </si>
  <si>
    <t>BMW 5er VIII (G60) 2023 - н.в. 2.0 258 л.с. 4x4 бензин</t>
  </si>
  <si>
    <t>Аккумуляторы для BMW 5er VIII (G60) 2023 - н.в. 3.0 381 л.с. 4x4 бензин</t>
  </si>
  <si>
    <t>BMW 5er VIII (G60) 2023 - н.в. 3.0 381 л.с. 4x4 бензин</t>
  </si>
  <si>
    <t>Аккумуляторы для BMW 5er VII (G30/G31) Рестайлинг 2020 - н.в.</t>
  </si>
  <si>
    <t>BMW 5er VII (G30/G31) Рестайлинг 2020 - н.в.</t>
  </si>
  <si>
    <t>https://akbmag.ru/files/autoru_generations_passenger/5651/img/wh-9b2e035e5362c96aea4c28083f02d6ff</t>
  </si>
  <si>
    <t>Аккумуляторы для BMW 5er VII (G30/G31) 2016 - н.в.</t>
  </si>
  <si>
    <t>BMW 5er VII (G30/G31) 2016 - н.в.</t>
  </si>
  <si>
    <t>https://akbmag.ru/files/autoru_generations_passenger/3336/img/wh-98bd65207ee83bfd17ebb0db971eddf9</t>
  </si>
  <si>
    <t>Аккумуляторы для BMW 5er VI (F10/F11/F07) Рестайлинг 2013 - 2017</t>
  </si>
  <si>
    <t>BMW 5er VI (F10/F11/F07) Рестайлинг 2013 - 2017</t>
  </si>
  <si>
    <t>https://akbmag.ru/files/autoru_generations_passenger/72/img/wh-32bb90e8976aab5298d5da10fe66f21d</t>
  </si>
  <si>
    <t>Аккумуляторы для BMW 5er VI (F10/F11/F07) Рестайлинг 2013 - 2017 520i 2.0 (184 л.с.) бензин</t>
  </si>
  <si>
    <t>VI (F10/F11/F07) Рестайлинг 2013 - 2017</t>
  </si>
  <si>
    <t>BMW 5er VI (F10/F11/F07) Рестайлинг 2013 - 2017 520i 2.0 (184 л.с.) бензин</t>
  </si>
  <si>
    <t>Аккумуляторы для BMW 5er VI (F10/F11/F07) Рестайлинг 2013 - 2017 528i xDrive 2.0 (245 л.с.) бензин</t>
  </si>
  <si>
    <t>BMW 5er VI (F10/F11/F07) Рестайлинг 2013 - 2017 528i xDrive 2.0 (245 л.с.) бензин</t>
  </si>
  <si>
    <t>Аккумуляторы для BMW 5er VI (F10/F11/F07) Рестайлинг 2013 - 2017 528i 2.0 (245 л.с.) бензин</t>
  </si>
  <si>
    <t>BMW 5er VI (F10/F11/F07) Рестайлинг 2013 - 2017 528i 2.0 (245 л.с.) бензин</t>
  </si>
  <si>
    <t>Аккумуляторы для BMW 5er VI (F10/F11/F07) Рестайлинг 2013 - 2017 518d 2.0d (143 л.с.) дизель</t>
  </si>
  <si>
    <t>BMW 5er VI (F10/F11/F07) Рестайлинг 2013 - 2017 518d 2.0d (143 л.с.) дизель</t>
  </si>
  <si>
    <t>Аккумуляторы для BMW 5er VI (F10/F11/F07) Рестайлинг 2013 - 2017 520d xDrive 2.0d (184 л.с.) дизель</t>
  </si>
  <si>
    <t>BMW 5er VI (F10/F11/F07) Рестайлинг 2013 - 2017 520d xDrive 2.0d (184 л.с.) дизель</t>
  </si>
  <si>
    <t>Аккумуляторы для BMW 5er VI (F10/F11/F07) Рестайлинг 2013 - 2017 520d 2.0d (184 л.с.) дизель</t>
  </si>
  <si>
    <t>BMW 5er VI (F10/F11/F07) Рестайлинг 2013 - 2017 520d 2.0d (184 л.с.) дизель</t>
  </si>
  <si>
    <t>Аккумуляторы для BMW 5er VI (F10/F11/F07) Рестайлинг 2013 - 2017 525d xDrive 2.0d (218 л.с.) дизель</t>
  </si>
  <si>
    <t>BMW 5er VI (F10/F11/F07) Рестайлинг 2013 - 2017 525d xDrive 2.0d (218 л.с.) дизель</t>
  </si>
  <si>
    <t>Аккумуляторы для BMW 5er VI (F10/F11/F07) Рестайлинг 2013 - 2017 525d 2.0d (218 л.с.) дизель</t>
  </si>
  <si>
    <t>BMW 5er VI (F10/F11/F07) Рестайлинг 2013 - 2017 525d 2.0d (218 л.с.) дизель</t>
  </si>
  <si>
    <t>Аккумуляторы для BMW 5er VI (F10/F11/F07) Рестайлинг 2013 - 2017 535i xDrive 3.0 (306 л.с.) бензин</t>
  </si>
  <si>
    <t>BMW 5er VI (F10/F11/F07) Рестайлинг 2013 - 2017 535i xDrive 3.0 (306 л.с.) бензин</t>
  </si>
  <si>
    <t>Аккумуляторы для BMW 5er VI (F10/F11/F07) Рестайлинг 2013 - 2017 535i 3.0 (306 л.с.) бензин</t>
  </si>
  <si>
    <t>BMW 5er VI (F10/F11/F07) Рестайлинг 2013 - 2017 535i 3.0 (306 л.с.) бензин</t>
  </si>
  <si>
    <t>Аккумуляторы для BMW 5er VI (F10/F11/F07) Рестайлинг 2013 - 2017 530d xDrive 3.0d (258 л.с.) дизель</t>
  </si>
  <si>
    <t>BMW 5er VI (F10/F11/F07) Рестайлинг 2013 - 2017 530d xDrive 3.0d (258 л.с.) дизель</t>
  </si>
  <si>
    <t>Аккумуляторы для BMW 5er VI (F10/F11/F07) Рестайлинг 2013 - 2017 530d 3.0d (258 л.с.) дизель</t>
  </si>
  <si>
    <t>BMW 5er VI (F10/F11/F07) Рестайлинг 2013 - 2017 530d 3.0d (258 л.с.) дизель</t>
  </si>
  <si>
    <t>Аккумуляторы для BMW 5er VI (F10/F11/F07) Рестайлинг 2013 - 2017 535d xDrive 3.0d (313 л.с.) дизель</t>
  </si>
  <si>
    <t>BMW 5er VI (F10/F11/F07) Рестайлинг 2013 - 2017 535d xDrive 3.0d (313 л.с.) дизель</t>
  </si>
  <si>
    <t>Аккумуляторы для BMW 5er VI (F10/F11/F07) Рестайлинг 2013 - 2017 535d 3.0d (313 л.с.) дизель</t>
  </si>
  <si>
    <t>BMW 5er VI (F10/F11/F07) Рестайлинг 2013 - 2017 535d 3.0d (313 л.с.) дизель</t>
  </si>
  <si>
    <t>Аккумуляторы для BMW 5er VI (F10/F11/F07) Рестайлинг 2013 - 2017 M550d xDrive 3.0d (381 л.с.) дизель</t>
  </si>
  <si>
    <t>BMW 5er VI (F10/F11/F07) Рестайлинг 2013 - 2017 M550d xDrive 3.0d (381 л.с.) дизель</t>
  </si>
  <si>
    <t>Аккумуляторы для BMW 5er VI (F10/F11/F07) Рестайлинг 2013 - 2017 ActiveHybrid 3.0hyb (306 л.с.) гибрид</t>
  </si>
  <si>
    <t>BMW 5er VI (F10/F11/F07) Рестайлинг 2013 - 2017 ActiveHybrid 3.0hyb (306 л.с.) гибрид</t>
  </si>
  <si>
    <t>Аккумуляторы для BMW 5er VI (F10/F11/F07) Рестайлинг 2013 - 2017 550i xDrive 4.4 (449 л.с.) бензин</t>
  </si>
  <si>
    <t>BMW 5er VI (F10/F11/F07) Рестайлинг 2013 - 2017 550i xDrive 4.4 (449 л.с.) бензин</t>
  </si>
  <si>
    <t>Аккумуляторы для BMW 5er VI (F10/F11/F07) Рестайлинг 2013 - 2017 550i 4.4 (449 л.с.) бензин</t>
  </si>
  <si>
    <t>BMW 5er VI (F10/F11/F07) Рестайлинг 2013 - 2017 550i 4.4 (449 л.с.) бензин</t>
  </si>
  <si>
    <t>Аккумуляторы для BMW 5er VI (F10/F11/F07) Рестайлинг 2013 - 2017 550i xDrive 4.4 (450 л.с.) бензин</t>
  </si>
  <si>
    <t>BMW 5er VI (F10/F11/F07) Рестайлинг 2013 - 2017 550i xDrive 4.4 (450 л.с.) бензин</t>
  </si>
  <si>
    <t>Аккумуляторы для BMW 5er VI (F10/F11/F07) Рестайлинг 2013 - 2017 550i 4.4 (450 л.с.) бензин</t>
  </si>
  <si>
    <t>BMW 5er VI (F10/F11/F07) Рестайлинг 2013 - 2017 550i 4.4 (450 л.с.) бензин</t>
  </si>
  <si>
    <t>Аккумуляторы для BMW 5er VI (F10/F11/F07) 2009 - 2013</t>
  </si>
  <si>
    <t>BMW 5er VI (F10/F11/F07) 2009 - 2013</t>
  </si>
  <si>
    <t>https://akbmag.ru/files/autoru_generations_passenger/73/img/wh-d2ddea18f00665ce8623e36bd4e3c7c5</t>
  </si>
  <si>
    <t>Аккумуляторы для BMW 5er VI (F10/F11/F07) 2009 - 2013 520i 2.0 (184 л.с.) бензин</t>
  </si>
  <si>
    <t>VI (F10/F11/F07) 2009 - 2013</t>
  </si>
  <si>
    <t>BMW 5er VI (F10/F11/F07) 2009 - 2013 520i 2.0 (184 л.с.) бензин</t>
  </si>
  <si>
    <t>Аккумуляторы для BMW 5er VI (F10/F11/F07) 2009 - 2013 528i xDrive 2.0 (245 л.с.) бензин</t>
  </si>
  <si>
    <t>BMW 5er VI (F10/F11/F07) 2009 - 2013 528i xDrive 2.0 (245 л.с.) бензин</t>
  </si>
  <si>
    <t>Аккумуляторы для BMW 5er VI (F10/F11/F07) 2009 - 2013 528i 2.0 (245 л.с.) бензин</t>
  </si>
  <si>
    <t>BMW 5er VI (F10/F11/F07) 2009 - 2013 528i 2.0 (245 л.с.) бензин</t>
  </si>
  <si>
    <t>Аккумуляторы для BMW 5er VI (F10/F11/F07) 2009 - 2013 520d 2.0d (184 л.с.) дизель</t>
  </si>
  <si>
    <t>BMW 5er VI (F10/F11/F07) 2009 - 2013 520d 2.0d (184 л.с.) дизель</t>
  </si>
  <si>
    <t>Аккумуляторы для BMW 5er VI (F10/F11/F07) 2009 - 2013 525d xDrive 2.0d (218 л.с.) дизель</t>
  </si>
  <si>
    <t>BMW 5er VI (F10/F11/F07) 2009 - 2013 525d xDrive 2.0d (218 л.с.) дизель</t>
  </si>
  <si>
    <t>Аккумуляторы для BMW 5er VI (F10/F11/F07) 2009 - 2013 525d 2.0d (218 л.с.) дизель</t>
  </si>
  <si>
    <t>BMW 5er VI (F10/F11/F07) 2009 - 2013 525d 2.0d (218 л.с.) дизель</t>
  </si>
  <si>
    <t>Аккумуляторы для BMW 5er VI (F10/F11/F07) 2009 - 2013 523i 2.5 (204 л.с.) бензин</t>
  </si>
  <si>
    <t>BMW 5er VI (F10/F11/F07) 2009 - 2013 523i 2.5 (204 л.с.) бензин</t>
  </si>
  <si>
    <t>Аккумуляторы для BMW 5er VI (F10/F11/F07) 2009 - 2013 523i 3.0 (204 л.с.) бензин</t>
  </si>
  <si>
    <t>BMW 5er VI (F10/F11/F07) 2009 - 2013 523i 3.0 (204 л.с.) бензин</t>
  </si>
  <si>
    <t>Аккумуляторы для BMW 5er VI (F10/F11/F07) 2009 - 2013 528i 3.0 (258 л.с.) бензин</t>
  </si>
  <si>
    <t>BMW 5er VI (F10/F11/F07) 2009 - 2013 528i 3.0 (258 л.с.) бензин</t>
  </si>
  <si>
    <t>Аккумуляторы для BMW 5er VI (F10/F11/F07) 2009 - 2013 530i 3.0 (272 л.с.) бензин</t>
  </si>
  <si>
    <t>BMW 5er VI (F10/F11/F07) 2009 - 2013 530i 3.0 (272 л.с.) бензин</t>
  </si>
  <si>
    <t>Аккумуляторы для BMW 5er VI (F10/F11/F07) 2009 - 2013 535i xDrive 3.0 (306 л.с.) бензин</t>
  </si>
  <si>
    <t>BMW 5er VI (F10/F11/F07) 2009 - 2013 535i xDrive 3.0 (306 л.с.) бензин</t>
  </si>
  <si>
    <t>Аккумуляторы для BMW 5er VI (F10/F11/F07) 2009 - 2013 535i 3.0 (306 л.с.) бензин</t>
  </si>
  <si>
    <t>BMW 5er VI (F10/F11/F07) 2009 - 2013 535i 3.0 (306 л.с.) бензин</t>
  </si>
  <si>
    <t>Аккумуляторы для BMW 5er VI (F10/F11/F07) 2009 - 2013 525d 3.0d (204 л.с.) дизель</t>
  </si>
  <si>
    <t>BMW 5er VI (F10/F11/F07) 2009 - 2013 525d 3.0d (204 л.с.) дизель</t>
  </si>
  <si>
    <t>Аккумуляторы для BMW 5er VI (F10/F11/F07) 2009 - 2013 530d 3.0d (245 л.с.) дизель</t>
  </si>
  <si>
    <t>BMW 5er VI (F10/F11/F07) 2009 - 2013 530d 3.0d (245 л.с.) дизель</t>
  </si>
  <si>
    <t>Аккумуляторы для BMW 5er VI (F10/F11/F07) 2009 - 2013 530d xDrive 3.0d (258 л.с.) дизель</t>
  </si>
  <si>
    <t>BMW 5er VI (F10/F11/F07) 2009 - 2013 530d xDrive 3.0d (258 л.с.) дизель</t>
  </si>
  <si>
    <t>Аккумуляторы для BMW 5er VI (F10/F11/F07) 2009 - 2013 530d 3.0d (258 л.с.) дизель</t>
  </si>
  <si>
    <t>BMW 5er VI (F10/F11/F07) 2009 - 2013 530d 3.0d (258 л.с.) дизель</t>
  </si>
  <si>
    <t>Аккумуляторы для BMW 5er VI (F10/F11/F07) 2009 - 2013 535d 3.0d (300 л.с.) дизель</t>
  </si>
  <si>
    <t>BMW 5er VI (F10/F11/F07) 2009 - 2013 535d 3.0d (300 л.с.) дизель</t>
  </si>
  <si>
    <t>Аккумуляторы для BMW 5er VI (F10/F11/F07) 2009 - 2013 535d xDrive 3.0d (313 л.с.) дизель</t>
  </si>
  <si>
    <t>BMW 5er VI (F10/F11/F07) 2009 - 2013 535d xDrive 3.0d (313 л.с.) дизель</t>
  </si>
  <si>
    <t>Аккумуляторы для BMW 5er VI (F10/F11/F07) 2009 - 2013 535d 3.0d (313 л.с.) дизель</t>
  </si>
  <si>
    <t>BMW 5er VI (F10/F11/F07) 2009 - 2013 535d 3.0d (313 л.с.) дизель</t>
  </si>
  <si>
    <t>Аккумуляторы для BMW 5er VI (F10/F11/F07) 2009 - 2013 M550d xDrive 3.0d (381 л.с.) дизель</t>
  </si>
  <si>
    <t>BMW 5er VI (F10/F11/F07) 2009 - 2013 M550d xDrive 3.0d (381 л.с.) дизель</t>
  </si>
  <si>
    <t>Аккумуляторы для BMW 5er VI (F10/F11/F07) 2009 - 2013 550i xDrive 4.4 (407 л.с.) бензин</t>
  </si>
  <si>
    <t>BMW 5er VI (F10/F11/F07) 2009 - 2013 550i xDrive 4.4 (407 л.с.) бензин</t>
  </si>
  <si>
    <t>Аккумуляторы для BMW 5er VI (F10/F11/F07) 2009 - 2013 550i 4.4 (407 л.с.) бензин</t>
  </si>
  <si>
    <t>BMW 5er VI (F10/F11/F07) 2009 - 2013 550i 4.4 (407 л.с.) бензин</t>
  </si>
  <si>
    <t>Аккумуляторы для BMW 5er VI (F10/F11/F07) 2009 - 2013 530d xDrive 3.0d (245 л.с.) дизель</t>
  </si>
  <si>
    <t>BMW 5er VI (F10/F11/F07) 2009 - 2013 530d xDrive 3.0d (245 л.с.) дизель</t>
  </si>
  <si>
    <t>Аккумуляторы для BMW 5er VI (F10/F11/F07) 2009 - 2013 535d xDrive 3.0d (300 л.с.) дизель</t>
  </si>
  <si>
    <t>BMW 5er VI (F10/F11/F07) 2009 - 2013 535d xDrive 3.0d (300 л.с.) дизель</t>
  </si>
  <si>
    <t>Аккумуляторы для BMW 5er VI (F10/F11/F07) 2009 - 2013 528i xDrive 3.0 (258 л.с.) бензин</t>
  </si>
  <si>
    <t>BMW 5er VI (F10/F11/F07) 2009 - 2013 528i xDrive 3.0 (258 л.с.) бензин</t>
  </si>
  <si>
    <t>Аккумуляторы для BMW 5er V (E60/E61) Рестайлинг 2007 - 2010</t>
  </si>
  <si>
    <t>BMW 5er V (E60/E61) Рестайлинг 2007 - 2010</t>
  </si>
  <si>
    <t>https://akbmag.ru/files/autoru_generations_passenger/74/img/wh-ad61ab143223efbc24c7d2583be69251</t>
  </si>
  <si>
    <t>Аккумуляторы для BMW 5er V (E60/E61) Рестайлинг 2007 - 2010 520i 2.0 (156 л.с.) бензин</t>
  </si>
  <si>
    <t>V (E60/E61) Рестайлинг 2007 - 2010</t>
  </si>
  <si>
    <t>BMW 5er V (E60/E61) Рестайлинг 2007 - 2010 520i 2.0 (156 л.с.) бензин</t>
  </si>
  <si>
    <t>Аккумуляторы для BMW 5er V (E60/E61) Рестайлинг 2007 - 2010 520i 2.0 (170 л.с.) бензин</t>
  </si>
  <si>
    <t>BMW 5er V (E60/E61) Рестайлинг 2007 - 2010 520i 2.0 (170 л.с.) бензин</t>
  </si>
  <si>
    <t>Аккумуляторы для BMW 5er V (E60/E61) Рестайлинг 2007 - 2010 520d 2.0d (150 л.с.) дизель</t>
  </si>
  <si>
    <t>BMW 5er V (E60/E61) Рестайлинг 2007 - 2010 520d 2.0d (150 л.с.) дизель</t>
  </si>
  <si>
    <t>Аккумуляторы для BMW 5er V (E60/E61) Рестайлинг 2007 - 2010 520d 2.0d (177 л.с.) дизель</t>
  </si>
  <si>
    <t>BMW 5er V (E60/E61) Рестайлинг 2007 - 2010 520d 2.0d (177 л.с.) дизель</t>
  </si>
  <si>
    <t>Аккумуляторы для BMW 5er V (E60/E61) Рестайлинг 2007 - 2010 523i 2.5 (190 л.с.) бензин</t>
  </si>
  <si>
    <t>BMW 5er V (E60/E61) Рестайлинг 2007 - 2010 523i 2.5 (190 л.с.) бензин</t>
  </si>
  <si>
    <t>Аккумуляторы для BMW 5er V (E60/E61) Рестайлинг 2007 - 2010 525i 2.5 (218 л.с.) бензин</t>
  </si>
  <si>
    <t>BMW 5er V (E60/E61) Рестайлинг 2007 - 2010 525i 2.5 (218 л.с.) бензин</t>
  </si>
  <si>
    <t>Аккумуляторы для BMW 5er V (E60/E61) Рестайлинг 2007 - 2010 525xi 3.0 (218 л.с.) бензин</t>
  </si>
  <si>
    <t>BMW 5er V (E60/E61) Рестайлинг 2007 - 2010 525xi 3.0 (218 л.с.) бензин</t>
  </si>
  <si>
    <t>Аккумуляторы для BMW 5er V (E60/E61) Рестайлинг 2007 - 2010 525i 3.0 (218 л.с.) бензин</t>
  </si>
  <si>
    <t>BMW 5er V (E60/E61) Рестайлинг 2007 - 2010 525i 3.0 (218 л.с.) бензин</t>
  </si>
  <si>
    <t>Аккумуляторы для BMW 5er V (E60/E61) Рестайлинг 2007 - 2010 528xi 3.0 (230 л.с.) бензин</t>
  </si>
  <si>
    <t>BMW 5er V (E60/E61) Рестайлинг 2007 - 2010 528xi 3.0 (230 л.с.) бензин</t>
  </si>
  <si>
    <t>Аккумуляторы для BMW 5er V (E60/E61) Рестайлинг 2007 - 2010 528i 3.0 (230 л.с.) бензин</t>
  </si>
  <si>
    <t>BMW 5er V (E60/E61) Рестайлинг 2007 - 2010 528i 3.0 (230 л.с.) бензин</t>
  </si>
  <si>
    <t>Аккумуляторы для BMW 5er V (E60/E61) Рестайлинг 2007 - 2010 530xi 3.0 (272 л.с.) бензин</t>
  </si>
  <si>
    <t>BMW 5er V (E60/E61) Рестайлинг 2007 - 2010 530xi 3.0 (272 л.с.) бензин</t>
  </si>
  <si>
    <t>Аккумуляторы для BMW 5er V (E60/E61) Рестайлинг 2007 - 2010 530i 3.0 (272 л.с.) бензин</t>
  </si>
  <si>
    <t>BMW 5er V (E60/E61) Рестайлинг 2007 - 2010 530i 3.0 (272 л.с.) бензин</t>
  </si>
  <si>
    <t>Аккумуляторы для BMW 5er V (E60/E61) Рестайлинг 2007 - 2010 535xi 3.0 (300 л.с.) бензин</t>
  </si>
  <si>
    <t>BMW 5er V (E60/E61) Рестайлинг 2007 - 2010 535xi 3.0 (300 л.с.) бензин</t>
  </si>
  <si>
    <t>Аккумуляторы для BMW 5er V (E60/E61) Рестайлинг 2007 - 2010 535i 3.0 (300 л.с.) бензин</t>
  </si>
  <si>
    <t>BMW 5er V (E60/E61) Рестайлинг 2007 - 2010 535i 3.0 (300 л.с.) бензин</t>
  </si>
  <si>
    <t>Аккумуляторы для BMW 5er V (E60/E61) Рестайлинг 2007 - 2010 525xd 3.0d (197 л.с.) дизель</t>
  </si>
  <si>
    <t>BMW 5er V (E60/E61) Рестайлинг 2007 - 2010 525xd 3.0d (197 л.с.) дизель</t>
  </si>
  <si>
    <t>Аккумуляторы для BMW 5er V (E60/E61) Рестайлинг 2007 - 2010 525d 3.0d (197 л.с.) дизель</t>
  </si>
  <si>
    <t>BMW 5er V (E60/E61) Рестайлинг 2007 - 2010 525d 3.0d (197 л.с.) дизель</t>
  </si>
  <si>
    <t>Аккумуляторы для BMW 5er V (E60/E61) Рестайлинг 2007 - 2010 530d 3.0d (218 л.с.) дизель</t>
  </si>
  <si>
    <t>BMW 5er V (E60/E61) Рестайлинг 2007 - 2010 530d 3.0d (218 л.с.) дизель</t>
  </si>
  <si>
    <t>Аккумуляторы для BMW 5er V (E60/E61) Рестайлинг 2007 - 2010 530xd 3.0d (235 л.с.) дизель</t>
  </si>
  <si>
    <t>BMW 5er V (E60/E61) Рестайлинг 2007 - 2010 530xd 3.0d (235 л.с.) дизель</t>
  </si>
  <si>
    <t>Аккумуляторы для BMW 5er V (E60/E61) Рестайлинг 2007 - 2010 530d 3.0d (235 л.с.) дизель</t>
  </si>
  <si>
    <t>BMW 5er V (E60/E61) Рестайлинг 2007 - 2010 530d 3.0d (235 л.с.) дизель</t>
  </si>
  <si>
    <t>Аккумуляторы для BMW 5er V (E60/E61) Рестайлинг 2007 - 2010 535d 3.0d (286 л.с.) дизель</t>
  </si>
  <si>
    <t>BMW 5er V (E60/E61) Рестайлинг 2007 - 2010 535d 3.0d (286 л.с.) дизель</t>
  </si>
  <si>
    <t>Аккумуляторы для BMW 5er V (E60/E61) Рестайлинг 2007 - 2010 540i 4.0 (306 л.с.) бензин</t>
  </si>
  <si>
    <t>BMW 5er V (E60/E61) Рестайлинг 2007 - 2010 540i 4.0 (306 л.с.) бензин</t>
  </si>
  <si>
    <t>Аккумуляторы для BMW 5er V (E60/E61) Рестайлинг 2007 - 2010 550i 4.8 (367 л.с.) бензин</t>
  </si>
  <si>
    <t>BMW 5er V (E60/E61) Рестайлинг 2007 - 2010 550i 4.8 (367 л.с.) бензин</t>
  </si>
  <si>
    <t>Аккумуляторы для BMW 5er V (E60/E61) Рестайлинг 2007 - 2010 525d 2.5d (163 л.с.) дизель</t>
  </si>
  <si>
    <t>BMW 5er V (E60/E61) Рестайлинг 2007 - 2010 525d 2.5d (163 л.с.) дизель</t>
  </si>
  <si>
    <t>Аккумуляторы для BMW 5er V (E60/E61) Рестайлинг 2007 - 2010 530i 3.0 (231 л.с.) бензин</t>
  </si>
  <si>
    <t>BMW 5er V (E60/E61) Рестайлинг 2007 - 2010 530i 3.0 (231 л.с.) бензин</t>
  </si>
  <si>
    <t>Аккумуляторы для BMW 5er V (E60/E61) Рестайлинг 2007 - 2010 530d 3.0d (231 л.с.) дизель</t>
  </si>
  <si>
    <t>BMW 5er V (E60/E61) Рестайлинг 2007 - 2010 530d 3.0d (231 л.с.) дизель</t>
  </si>
  <si>
    <t>Аккумуляторы для BMW 5er V (E60/E61) 2002 - 2007</t>
  </si>
  <si>
    <t>BMW 5er V (E60/E61) 2002 - 2007</t>
  </si>
  <si>
    <t>https://akbmag.ru/files/autoru_generations_passenger/75/img/wh-d09bf41544a3365a46c9077ebb5e35c3</t>
  </si>
  <si>
    <t>Аккумуляторы для BMW 5er V (E60/E61) 2002 - 2007 520d 2.0d (150 л.с.) дизель</t>
  </si>
  <si>
    <t>V (E60/E61) 2002 - 2007</t>
  </si>
  <si>
    <t>BMW 5er V (E60/E61) 2002 - 2007 520d 2.0d (150 л.с.) дизель</t>
  </si>
  <si>
    <t>Аккумуляторы для BMW 5er V (E60/E61) 2002 - 2007 520d 2.0d (163 л.с.) дизель</t>
  </si>
  <si>
    <t>BMW 5er V (E60/E61) 2002 - 2007 520d 2.0d (163 л.с.) дизель</t>
  </si>
  <si>
    <t>Аккумуляторы для BMW 5er V (E60/E61) 2002 - 2007 520d 2.0d (177 л.с.) дизель</t>
  </si>
  <si>
    <t>BMW 5er V (E60/E61) 2002 - 2007 520d 2.0d (177 л.с.) дизель</t>
  </si>
  <si>
    <t>Аккумуляторы для BMW 5er V (E60/E61) 2002 - 2007 523i 2.5 (177 л.с.) бензин</t>
  </si>
  <si>
    <t>BMW 5er V (E60/E61) 2002 - 2007 523i 2.5 (177 л.с.) бензин</t>
  </si>
  <si>
    <t>Аккумуляторы для BMW 5er V (E60/E61) 2002 - 2007 525i 2.5 (192 л.с.) бензин</t>
  </si>
  <si>
    <t>BMW 5er V (E60/E61) 2002 - 2007 525i 2.5 (192 л.с.) бензин</t>
  </si>
  <si>
    <t>Аккумуляторы для BMW 5er V (E60/E61) 2002 - 2007 525xi 2.5 (218 л.с.) бензин</t>
  </si>
  <si>
    <t>BMW 5er V (E60/E61) 2002 - 2007 525xi 2.5 (218 л.с.) бензин</t>
  </si>
  <si>
    <t>Аккумуляторы для BMW 5er V (E60/E61) 2002 - 2007 525i 2.5 (218 л.с.) бензин</t>
  </si>
  <si>
    <t>BMW 5er V (E60/E61) 2002 - 2007 525i 2.5 (218 л.с.) бензин</t>
  </si>
  <si>
    <t>Аккумуляторы для BMW 5er V (E60/E61) 2002 - 2007 525d 2.5d (163 л.с.) дизель</t>
  </si>
  <si>
    <t>BMW 5er V (E60/E61) 2002 - 2007 525d 2.5d (163 л.с.) дизель</t>
  </si>
  <si>
    <t>Аккумуляторы для BMW 5er V (E60/E61) 2002 - 2007 525d 2.5d (177 л.с.) дизель</t>
  </si>
  <si>
    <t>BMW 5er V (E60/E61) 2002 - 2007 525d 2.5d (177 л.с.) дизель</t>
  </si>
  <si>
    <t>Аккумуляторы для BMW 5er V (E60/E61) 2002 - 2007 530i 3.0 (231 л.с.) бензин</t>
  </si>
  <si>
    <t>BMW 5er V (E60/E61) 2002 - 2007 530i 3.0 (231 л.с.) бензин</t>
  </si>
  <si>
    <t>Аккумуляторы для BMW 5er V (E60/E61) 2002 - 2007 530xi 3.0 (258 л.с.) бензин</t>
  </si>
  <si>
    <t>BMW 5er V (E60/E61) 2002 - 2007 530xi 3.0 (258 л.с.) бензин</t>
  </si>
  <si>
    <t>Аккумуляторы для BMW 5er V (E60/E61) 2002 - 2007 530i 3.0 (258 л.с.) бензин</t>
  </si>
  <si>
    <t>BMW 5er V (E60/E61) 2002 - 2007 530i 3.0 (258 л.с.) бензин</t>
  </si>
  <si>
    <t>Аккумуляторы для BMW 5er V (E60/E61) 2002 - 2007 525xd 3.0d (197 л.с.) дизель</t>
  </si>
  <si>
    <t>BMW 5er V (E60/E61) 2002 - 2007 525xd 3.0d (197 л.с.) дизель</t>
  </si>
  <si>
    <t>Аккумуляторы для BMW 5er V (E60/E61) 2002 - 2007 530d 3.0d (218 л.с.) дизель</t>
  </si>
  <si>
    <t>BMW 5er V (E60/E61) 2002 - 2007 530d 3.0d (218 л.с.) дизель</t>
  </si>
  <si>
    <t>Аккумуляторы для BMW 5er V (E60/E61) 2002 - 2007 530xd 3.0d (231 л.с.) дизель</t>
  </si>
  <si>
    <t>BMW 5er V (E60/E61) 2002 - 2007 530xd 3.0d (231 л.с.) дизель</t>
  </si>
  <si>
    <t>Аккумуляторы для BMW 5er V (E60/E61) 2002 - 2007 530d 3.0d (231 л.с.) дизель</t>
  </si>
  <si>
    <t>BMW 5er V (E60/E61) 2002 - 2007 530d 3.0d (231 л.с.) дизель</t>
  </si>
  <si>
    <t>Аккумуляторы для BMW 5er V (E60/E61) 2002 - 2007 535d 3.0d (272 л.с.) дизель</t>
  </si>
  <si>
    <t>BMW 5er V (E60/E61) 2002 - 2007 535d 3.0d (272 л.с.) дизель</t>
  </si>
  <si>
    <t>Аккумуляторы для BMW 5er V (E60/E61) 2002 - 2007 535d 3.0d (286 л.с.) дизель</t>
  </si>
  <si>
    <t>BMW 5er V (E60/E61) 2002 - 2007 535d 3.0d (286 л.с.) дизель</t>
  </si>
  <si>
    <t>Аккумуляторы для BMW 5er V (E60/E61) 2002 - 2007 545i 4.4 (333 л.с.) бензин</t>
  </si>
  <si>
    <t>BMW 5er V (E60/E61) 2002 - 2007 545i 4.4 (333 л.с.) бензин</t>
  </si>
  <si>
    <t>Аккумуляторы для BMW 5er V (E60/E61) 2002 - 2007 550i 4.8 (367 л.с.) бензин</t>
  </si>
  <si>
    <t>BMW 5er V (E60/E61) 2002 - 2007 550i 4.8 (367 л.с.) бензин</t>
  </si>
  <si>
    <t>Аккумуляторы для BMW 5er V (E60/E61) 2002 - 2007 520i 2.2 (170 л.с.) бензин</t>
  </si>
  <si>
    <t>BMW 5er V (E60/E61) 2002 - 2007 520i 2.2 (170 л.с.) бензин</t>
  </si>
  <si>
    <t>Аккумуляторы для BMW 5er V (E60/E61) 2002 - 2007 540i 4.0 (306 л.с.) бензин</t>
  </si>
  <si>
    <t>BMW 5er V (E60/E61) 2002 - 2007 540i 4.0 (306 л.с.) бензин</t>
  </si>
  <si>
    <t>Аккумуляторы для BMW 5er IV (E39) Рестайлинг 2000 - 2004</t>
  </si>
  <si>
    <t>BMW 5er IV (E39) Рестайлинг 2000 - 2004</t>
  </si>
  <si>
    <t>https://akbmag.ru/files/autoru_generations_passenger/76/img/wh-fbd7939d674997cdb4692d34de8633c4</t>
  </si>
  <si>
    <t>Аккумуляторы для BMW 5er IV (E39) 1995 - 2000</t>
  </si>
  <si>
    <t>BMW 5er IV (E39) 1995 - 2000</t>
  </si>
  <si>
    <t>https://akbmag.ru/files/autoru_generations_passenger/77/img/wh-28dd2c7955ce926456240b2ff0100bde</t>
  </si>
  <si>
    <t>Аккумуляторы для BMW 5er IV (E39) 1995 - 2000 520i 2.0 (150 л.с.) бензин</t>
  </si>
  <si>
    <t>IV (E39) 1995 - 2000</t>
  </si>
  <si>
    <t>BMW 5er IV (E39) 1995 - 2000 520i 2.0 (150 л.с.) бензин</t>
  </si>
  <si>
    <t>Аккумуляторы для BMW 5er IV (E39) 1995 - 2000 520d 2.0d (136 л.с.) дизель</t>
  </si>
  <si>
    <t>BMW 5er IV (E39) 1995 - 2000 520d 2.0d (136 л.с.) дизель</t>
  </si>
  <si>
    <t>Аккумуляторы для BMW 5er IV (E39) 1995 - 2000 523i 2.5 (170 л.с.) бензин</t>
  </si>
  <si>
    <t>BMW 5er IV (E39) 1995 - 2000 523i 2.5 (170 л.с.) бензин</t>
  </si>
  <si>
    <t>Аккумуляторы для BMW 5er IV (E39) 1995 - 2000 525d 2.5d (143 л.с.) дизель</t>
  </si>
  <si>
    <t>BMW 5er IV (E39) 1995 - 2000 525d 2.5d (143 л.с.) дизель</t>
  </si>
  <si>
    <t>Аккумуляторы для BMW 5er IV (E39) 1995 - 2000 525d 2.5d (163 л.с.) дизель</t>
  </si>
  <si>
    <t>BMW 5er IV (E39) 1995 - 2000 525d 2.5d (163 л.с.) дизель</t>
  </si>
  <si>
    <t>Аккумуляторы для BMW 5er IV (E39) 1995 - 2000 528i 2.8 (193 л.с.) бензин</t>
  </si>
  <si>
    <t>BMW 5er IV (E39) 1995 - 2000 528i 2.8 (193 л.с.) бензин</t>
  </si>
  <si>
    <t>Аккумуляторы для BMW 5er IV (E39) 1995 - 2000 530d 2.9d (184 л.с.) дизель</t>
  </si>
  <si>
    <t>BMW 5er IV (E39) 1995 - 2000 530d 2.9d (184 л.с.) дизель</t>
  </si>
  <si>
    <t>Аккумуляторы для BMW 5er IV (E39) 1995 - 2000 530i 3.0 (231 л.с.) бензин</t>
  </si>
  <si>
    <t>BMW 5er IV (E39) 1995 - 2000 530i 3.0 (231 л.с.) бензин</t>
  </si>
  <si>
    <t>Аккумуляторы для BMW 5er IV (E39) 1995 - 2000 540i 4.4 (286 л.с.) бензин</t>
  </si>
  <si>
    <t>BMW 5er IV (E39) 1995 - 2000 540i 4.4 (286 л.с.) бензин</t>
  </si>
  <si>
    <t>Аккумуляторы для BMW 5er IV (E39) 1995 - 2000 525d 2.5d (116 л.с.) дизель</t>
  </si>
  <si>
    <t>BMW 5er IV (E39) 1995 - 2000 525d 2.5d (116 л.с.) дизель</t>
  </si>
  <si>
    <t>Аккумуляторы для BMW 5er IV (E39) 1995 - 2000 535i 3.5 (235 л.с.) бензин</t>
  </si>
  <si>
    <t>BMW 5er IV (E39) 1995 - 2000 535i 3.5 (235 л.с.) бензин</t>
  </si>
  <si>
    <t>Аккумуляторы для BMW 5er IV (E39) 1995 - 2000 535i 3.5 (245 л.с.) бензин</t>
  </si>
  <si>
    <t>BMW 5er IV (E39) 1995 - 2000 535i 3.5 (245 л.с.) бензин</t>
  </si>
  <si>
    <t>Аккумуляторы для BMW 5er III (E34) 1988 - 1996</t>
  </si>
  <si>
    <t>BMW 5er III (E34) 1988 - 1996</t>
  </si>
  <si>
    <t>https://akbmag.ru/files/autoru_generations_passenger/78/img/wh-35f4a8d465e6e1edc05f3d8ab658c551</t>
  </si>
  <si>
    <t>Аккумуляторы для BMW 5er III (E34) 1988 - 1996 518i 1.8 (115 л.с.) бензин</t>
  </si>
  <si>
    <t>III (E34) 1988 - 1996</t>
  </si>
  <si>
    <t>BMW 5er III (E34) 1988 - 1996 518i 1.8 (115 л.с.) бензин</t>
  </si>
  <si>
    <t>Аккумуляторы для BMW 5er III (E34) 1988 - 1996 518i 1.8 (113 л.с.) бензин</t>
  </si>
  <si>
    <t>BMW 5er III (E34) 1988 - 1996 518i 1.8 (113 л.с.) бензин</t>
  </si>
  <si>
    <t>Аккумуляторы для BMW 5er III (E34) 1988 - 1996 520i 2.0 (150 л.с.) бензин</t>
  </si>
  <si>
    <t>BMW 5er III (E34) 1988 - 1996 520i 2.0 (150 л.с.) бензин</t>
  </si>
  <si>
    <t>Аккумуляторы для BMW 5er III (E34) 1988 - 1996 525i X 2.5 (192 л.с.) бензин</t>
  </si>
  <si>
    <t>BMW 5er III (E34) 1988 - 1996 525i X 2.5 (192 л.с.) бензин</t>
  </si>
  <si>
    <t>Аккумуляторы для BMW 5er III (E34) 1988 - 1996 525i 2.5 (192 л.с.) бензин</t>
  </si>
  <si>
    <t>BMW 5er III (E34) 1988 - 1996 525i 2.5 (192 л.с.) бензин</t>
  </si>
  <si>
    <t>Аккумуляторы для BMW 5er III (E34) 1988 - 1996 525d 2.5d (115 л.с.) дизель</t>
  </si>
  <si>
    <t>BMW 5er III (E34) 1988 - 1996 525d 2.5d (115 л.с.) дизель</t>
  </si>
  <si>
    <t>Аккумуляторы для BMW 5er III (E34) 1988 - 1996 525d 2.5d (143 л.с.) дизель</t>
  </si>
  <si>
    <t>BMW 5er III (E34) 1988 - 1996 525d 2.5d (143 л.с.) дизель</t>
  </si>
  <si>
    <t>Аккумуляторы для BMW 5er III (E34) 1988 - 1996 530i 3.0 (218 л.с.) бензин</t>
  </si>
  <si>
    <t>BMW 5er III (E34) 1988 - 1996 530i 3.0 (218 л.с.) бензин</t>
  </si>
  <si>
    <t>Аккумуляторы для BMW 5er III (E34) 1988 - 1996 540i 4.0 (286 л.с.) бензин</t>
  </si>
  <si>
    <t>BMW 5er III (E34) 1988 - 1996 540i 4.0 (286 л.с.) бензин</t>
  </si>
  <si>
    <t>Аккумуляторы для BMW 5er III (E34) 1988 - 1996 520i 2.0 (129 л.с.) бензин</t>
  </si>
  <si>
    <t>BMW 5er III (E34) 1988 - 1996 520i 2.0 (129 л.с.) бензин</t>
  </si>
  <si>
    <t>Аккумуляторы для BMW 5er III (E34) 1988 - 1996 524d 2.4d (115 л.с.) дизель</t>
  </si>
  <si>
    <t>BMW 5er III (E34) 1988 - 1996 524d 2.4d (115 л.с.) дизель</t>
  </si>
  <si>
    <t>Аккумуляторы для BMW 5er III (E34) 1988 - 1996 525i 2.5 (170 л.с.) бензин</t>
  </si>
  <si>
    <t>BMW 5er III (E34) 1988 - 1996 525i 2.5 (170 л.с.) бензин</t>
  </si>
  <si>
    <t>Аккумуляторы для BMW 5er III (E34) 1988 - 1996 530i 3.0 (188 л.с.) бензин</t>
  </si>
  <si>
    <t>BMW 5er III (E34) 1988 - 1996 530i 3.0 (188 л.с.) бензин</t>
  </si>
  <si>
    <t>Аккумуляторы для BMW 5er III (E34) 1988 - 1996 535i 3.4 (211 л.с.) бензин</t>
  </si>
  <si>
    <t>BMW 5er III (E34) 1988 - 1996 535i 3.4 (211 л.с.) бензин</t>
  </si>
  <si>
    <t>Аккумуляторы для BMW 5er II (E28) 1981 - 1988</t>
  </si>
  <si>
    <t>BMW 5er II (E28) 1981 - 1988</t>
  </si>
  <si>
    <t>https://akbmag.ru/files/autoru_generations_passenger/79/img/wh-d1fe173d08e959397adf34b1d77e88d7</t>
  </si>
  <si>
    <t>Аккумуляторы для BMW 5er II (E28) 1981 - 1988 518 1.8 (102 л.с.) бензин</t>
  </si>
  <si>
    <t>II (E28) 1981 - 1988</t>
  </si>
  <si>
    <t>BMW 5er II (E28) 1981 - 1988 518 1.8 (102 л.с.) бензин</t>
  </si>
  <si>
    <t>Аккумуляторы для BMW 5er II (E28) 1981 - 1988 518 1.8 (105 л.с.) бензин</t>
  </si>
  <si>
    <t>BMW 5er II (E28) 1981 - 1988 518 1.8 (105 л.с.) бензин</t>
  </si>
  <si>
    <t>Аккумуляторы для BMW 5er II (E28) 1981 - 1988 518 1.8 (90 л.с.) бензин</t>
  </si>
  <si>
    <t>BMW 5er II (E28) 1981 - 1988 518 1.8 (90 л.с.) бензин</t>
  </si>
  <si>
    <t>Аккумуляторы для BMW 5er II (E28) 1981 - 1988 520i 2.0 (125 л.с.) бензин</t>
  </si>
  <si>
    <t>BMW 5er II (E28) 1981 - 1988 520i 2.0 (125 л.с.) бензин</t>
  </si>
  <si>
    <t>Аккумуляторы для BMW 5er II (E28) 1981 - 1988 520i 2.0 (129 л.с.) бензин</t>
  </si>
  <si>
    <t>BMW 5er II (E28) 1981 - 1988 520i 2.0 (129 л.с.) бензин</t>
  </si>
  <si>
    <t>Аккумуляторы для BMW 5er II (E28) 1981 - 1988 524d 2.4d (115 л.с.) дизель</t>
  </si>
  <si>
    <t>BMW 5er II (E28) 1981 - 1988 524d 2.4d (115 л.с.) дизель</t>
  </si>
  <si>
    <t>Аккумуляторы для BMW 5er II (E28) 1981 - 1988 524d 2.4d (86 л.с.) дизель</t>
  </si>
  <si>
    <t>BMW 5er II (E28) 1981 - 1988 524d 2.4d (86 л.с.) дизель</t>
  </si>
  <si>
    <t>Аккумуляторы для BMW 5er II (E28) 1981 - 1988 525i 2.5 (150 л.с.) бензин</t>
  </si>
  <si>
    <t>BMW 5er II (E28) 1981 - 1988 525i 2.5 (150 л.с.) бензин</t>
  </si>
  <si>
    <t>Аккумуляторы для BMW 5er II (E28) 1981 - 1988 525E 2.7 (125 л.с.) бензин</t>
  </si>
  <si>
    <t>BMW 5er II (E28) 1981 - 1988 525E 2.7 (125 л.с.) бензин</t>
  </si>
  <si>
    <t>Аккумуляторы для BMW 5er II (E28) 1981 - 1988 525E 2.7 (122 л.с.) бензин</t>
  </si>
  <si>
    <t>BMW 5er II (E28) 1981 - 1988 525E 2.7 (122 л.с.) бензин</t>
  </si>
  <si>
    <t>Аккумуляторы для BMW 5er II (E28) 1981 - 1988 525E 2.7 (129 л.с.) бензин</t>
  </si>
  <si>
    <t>BMW 5er II (E28) 1981 - 1988 525E 2.7 (129 л.с.) бензин</t>
  </si>
  <si>
    <t>Аккумуляторы для BMW 5er II (E28) 1981 - 1988 528i 2.8 (184 л.с.) бензин</t>
  </si>
  <si>
    <t>BMW 5er II (E28) 1981 - 1988 528i 2.8 (184 л.с.) бензин</t>
  </si>
  <si>
    <t>Аккумуляторы для BMW 5er II (E28) 1981 - 1988 535i 3.4 (185 л.с.) бензин</t>
  </si>
  <si>
    <t>BMW 5er II (E28) 1981 - 1988 535i 3.4 (185 л.с.) бензин</t>
  </si>
  <si>
    <t>Аккумуляторы для BMW 5er II (E28) 1981 - 1988 535i 3.4 (192 л.с.) бензин</t>
  </si>
  <si>
    <t>BMW 5er II (E28) 1981 - 1988 535i 3.4 (192 л.с.) бензин</t>
  </si>
  <si>
    <t>Аккумуляторы для BMW 5er II (E28) 1981 - 1988 535i 3.4 (218 л.с.) бензин</t>
  </si>
  <si>
    <t>BMW 5er II (E28) 1981 - 1988 535i 3.4 (218 л.с.) бензин</t>
  </si>
  <si>
    <t>Аккумуляторы для BMW 5er I (E12) Рестайлинг 1976 - 1981</t>
  </si>
  <si>
    <t>BMW 5er I (E12) Рестайлинг 1976 - 1981</t>
  </si>
  <si>
    <t>https://akbmag.ru/files/autoru_generations_passenger/80/img/wh-f033ab37c30201f73f142449d037028d</t>
  </si>
  <si>
    <t>Аккумуляторы для BMW 5er I (E12) 1972 - 1976</t>
  </si>
  <si>
    <t>BMW 5er I (E12) 1972 - 1976</t>
  </si>
  <si>
    <t>https://akbmag.ru/files/autoru_generations_passenger/81/img/wh-43ec517d68b6edd3015b3edc9a11367b</t>
  </si>
  <si>
    <t>Аккумуляторы для BMW 6er</t>
  </si>
  <si>
    <t>BMW 6er</t>
  </si>
  <si>
    <t>https://akbmag.ru/files/autoru_generations_passenger/5652/img/wh-b4f1ec9f4b5c8207f8fc29522efe783d</t>
  </si>
  <si>
    <t>Аккумуляторы для BMW 6er IV (G32) Рестайлинг 2020 - н.в.</t>
  </si>
  <si>
    <t>6er</t>
  </si>
  <si>
    <t>BMW 6er IV (G32) Рестайлинг 2020 - н.в.</t>
  </si>
  <si>
    <t>Аккумуляторы для BMW 6er IV (G32) 2017 - 2020</t>
  </si>
  <si>
    <t>BMW 6er IV (G32) 2017 - 2020</t>
  </si>
  <si>
    <t>https://akbmag.ru/files/autoru_generations_passenger/3337/img/wh-a4fa7175d4757e45eac71a8487751f63</t>
  </si>
  <si>
    <t>Аккумуляторы для BMW 6er III (F06/F13/F12) Рестайлинг 2015 - 2018</t>
  </si>
  <si>
    <t>BMW 6er III (F06/F13/F12) Рестайлинг 2015 - 2018</t>
  </si>
  <si>
    <t>https://akbmag.ru/files/autoru_generations_passenger/55/img/wh-b53b3a3d6ab90ce0268229151c9bde11</t>
  </si>
  <si>
    <t>Аккумуляторы для BMW 6er III (F06/F13/F12) 2011 - 2015</t>
  </si>
  <si>
    <t>BMW 6er III (F06/F13/F12) 2011 - 2015</t>
  </si>
  <si>
    <t>https://akbmag.ru/files/autoru_generations_passenger/56/img/wh-9f61408e3afb633e50cdf1b20de6f466</t>
  </si>
  <si>
    <t>Аккумуляторы для BMW 6er III (F06/F13/F12) 2011 - 2015 640i xDrive 3.0 (320 л.с.) бензин</t>
  </si>
  <si>
    <t>III (F06/F13/F12) 2011 - 2015</t>
  </si>
  <si>
    <t>BMW 6er III (F06/F13/F12) 2011 - 2015 640i xDrive 3.0 (320 л.с.) бензин</t>
  </si>
  <si>
    <t>Аккумуляторы для BMW 6er III (F06/F13/F12) 2011 - 2015 640i 3.0 (320 л.с.) бензин</t>
  </si>
  <si>
    <t>BMW 6er III (F06/F13/F12) 2011 - 2015 640i 3.0 (320 л.с.) бензин</t>
  </si>
  <si>
    <t>Аккумуляторы для BMW 6er III (F06/F13/F12) 2011 - 2015 640d xDrive 3.0d (313 л.с.) дизель</t>
  </si>
  <si>
    <t>BMW 6er III (F06/F13/F12) 2011 - 2015 640d xDrive 3.0d (313 л.с.) дизель</t>
  </si>
  <si>
    <t>Аккумуляторы для BMW 6er III (F06/F13/F12) 2011 - 2015 640d 3.0d (313 л.с.) дизель</t>
  </si>
  <si>
    <t>BMW 6er III (F06/F13/F12) 2011 - 2015 640d 3.0d (313 л.с.) дизель</t>
  </si>
  <si>
    <t>Аккумуляторы для BMW 6er III (F06/F13/F12) 2011 - 2015 650i xDrive 4.4 (450 л.с.) бензин</t>
  </si>
  <si>
    <t>BMW 6er III (F06/F13/F12) 2011 - 2015 650i xDrive 4.4 (450 л.с.) бензин</t>
  </si>
  <si>
    <t>Аккумуляторы для BMW 6er III (F06/F13/F12) 2011 - 2015 650i 4.4 (450 л.с.) бензин</t>
  </si>
  <si>
    <t>BMW 6er III (F06/F13/F12) 2011 - 2015 650i 4.4 (450 л.с.) бензин</t>
  </si>
  <si>
    <t>Аккумуляторы для BMW 6er III (F06/F13/F12) 2011 - 2015 650i xDrive 4.4 (407 л.с.) бензин</t>
  </si>
  <si>
    <t>BMW 6er III (F06/F13/F12) 2011 - 2015 650i xDrive 4.4 (407 л.с.) бензин</t>
  </si>
  <si>
    <t>Аккумуляторы для BMW 6er III (F06/F13/F12) 2011 - 2015 650i 4.4 (407 л.с.) бензин</t>
  </si>
  <si>
    <t>BMW 6er III (F06/F13/F12) 2011 - 2015 650i 4.4 (407 л.с.) бензин</t>
  </si>
  <si>
    <t>Аккумуляторы для BMW 6er II (E63/E64) Рестайлинг 2007 - 2010</t>
  </si>
  <si>
    <t>BMW 6er II (E63/E64) Рестайлинг 2007 - 2010</t>
  </si>
  <si>
    <t>https://akbmag.ru/files/autoru_generations_passenger/57/img/wh-72b32a1f754ba1c09b3695e0cb6cde7f</t>
  </si>
  <si>
    <t>Аккумуляторы для BMW 6er II (E63/E64) 2003 - 2007</t>
  </si>
  <si>
    <t>BMW 6er II (E63/E64) 2003 - 2007</t>
  </si>
  <si>
    <t>https://akbmag.ru/files/autoru_generations_passenger/58/img/wh-66f041e16a60928b05a7e228a89c3799</t>
  </si>
  <si>
    <t>Аккумуляторы для BMW 6er II (E63/E64) 2003 - 2007 630i 3.0 (258 л.с.) бензин</t>
  </si>
  <si>
    <t>II (E63/E64) 2003 - 2007</t>
  </si>
  <si>
    <t>BMW 6er II (E63/E64) 2003 - 2007 630i 3.0 (258 л.с.) бензин</t>
  </si>
  <si>
    <t>Аккумуляторы для BMW 6er II (E63/E64) 2003 - 2007 645i 4.4 (333 л.с.) бензин</t>
  </si>
  <si>
    <t>BMW 6er II (E63/E64) 2003 - 2007 645i 4.4 (333 л.с.) бензин</t>
  </si>
  <si>
    <t>Аккумуляторы для BMW 6er II (E63/E64) 2003 - 2007 650i 4.8 (367 л.с.) бензин</t>
  </si>
  <si>
    <t>BMW 6er II (E63/E64) 2003 - 2007 650i 4.8 (367 л.с.) бензин</t>
  </si>
  <si>
    <t>Аккумуляторы для BMW 6er I (E24) 1976 - 1989</t>
  </si>
  <si>
    <t>BMW 6er I (E24) 1976 - 1989</t>
  </si>
  <si>
    <t>https://akbmag.ru/files/autoru_generations_passenger/59/img/wh-093f65e080a295f8076b1c5722a46aa2</t>
  </si>
  <si>
    <t>Аккумуляторы для BMW 6er I (E24) 1976 - 1989 628i 2.8 (184 л.с.) бензин</t>
  </si>
  <si>
    <t>I (E24) 1976 - 1989</t>
  </si>
  <si>
    <t>BMW 6er I (E24) 1976 - 1989 628i 2.8 (184 л.с.) бензин</t>
  </si>
  <si>
    <t>Аккумуляторы для BMW 6er I (E24) 1976 - 1989 630 3.0 (184 л.с.) бензин</t>
  </si>
  <si>
    <t>BMW 6er I (E24) 1976 - 1989 630 3.0 (184 л.с.) бензин</t>
  </si>
  <si>
    <t>Аккумуляторы для BMW 6er I (E24) 1976 - 1989 630 3.0 (185 л.с.) бензин</t>
  </si>
  <si>
    <t>BMW 6er I (E24) 1976 - 1989 630 3.0 (185 л.с.) бензин</t>
  </si>
  <si>
    <t>Аккумуляторы для BMW 6er I (E24) 1976 - 1989 633i 3.2 (197 л.с.) бензин</t>
  </si>
  <si>
    <t>BMW 6er I (E24) 1976 - 1989 633i 3.2 (197 л.с.) бензин</t>
  </si>
  <si>
    <t>Аккумуляторы для BMW 6er I (E24) 1976 - 1989 633i 3.2 (200 л.с.) бензин</t>
  </si>
  <si>
    <t>BMW 6er I (E24) 1976 - 1989 633i 3.2 (200 л.с.) бензин</t>
  </si>
  <si>
    <t>Аккумуляторы для BMW 6er I (E24) 1976 - 1989 635i 3.4 (185 л.с.) бензин</t>
  </si>
  <si>
    <t>BMW 6er I (E24) 1976 - 1989 635i 3.4 (185 л.с.) бензин</t>
  </si>
  <si>
    <t>Аккумуляторы для BMW 6er I (E24) 1976 - 1989 635i 3.4 (192 л.с.) бензин</t>
  </si>
  <si>
    <t>BMW 6er I (E24) 1976 - 1989 635i 3.4 (192 л.с.) бензин</t>
  </si>
  <si>
    <t>Аккумуляторы для BMW 6er I (E24) 1976 - 1989 635i 3.4 (211 л.с.) бензин</t>
  </si>
  <si>
    <t>BMW 6er I (E24) 1976 - 1989 635i 3.4 (211 л.с.) бензин</t>
  </si>
  <si>
    <t>Аккумуляторы для BMW 6er I (E24) 1976 - 1989 635i 3.5 (218 л.с.) бензин</t>
  </si>
  <si>
    <t>BMW 6er I (E24) 1976 - 1989 635i 3.5 (218 л.с.) бензин</t>
  </si>
  <si>
    <t>Аккумуляторы для BMW 7er</t>
  </si>
  <si>
    <t>BMW 7er</t>
  </si>
  <si>
    <t>https://akbmag.ru/files/autoru_generations_passenger/5653/img/wh-d7e4cdde82a894b8f633e6d61a01ef15</t>
  </si>
  <si>
    <t>Аккумуляторы для BMW 7er VII (G70) 2022 - н.в.</t>
  </si>
  <si>
    <t>7er</t>
  </si>
  <si>
    <t>BMW 7er VII (G70) 2022 - н.в.</t>
  </si>
  <si>
    <t>Аккумуляторы для BMW 7er VI (G11/G12) Рестайлинг 2019 - н.в.</t>
  </si>
  <si>
    <t>BMW 7er VI (G11/G12) Рестайлинг 2019 - н.в.</t>
  </si>
  <si>
    <t>https://akbmag.ru/files/autoru_generations_passenger/3338/img/wh-2de7cf2043693db2ee898479a6e44529</t>
  </si>
  <si>
    <t>Аккумуляторы для BMW 7er VI (G11/G12) 2015 - 2019</t>
  </si>
  <si>
    <t>BMW 7er VI (G11/G12) 2015 - 2019</t>
  </si>
  <si>
    <t>https://akbmag.ru/files/autoru_generations_passenger/108/img/wh-a3c65c2974270fd093ee8a9bf8ae7d0b</t>
  </si>
  <si>
    <t>Аккумуляторы для BMW 7er V (F01/F02/F04) Рестайлинг 2012 - 2015</t>
  </si>
  <si>
    <t>BMW 7er V (F01/F02/F04) Рестайлинг 2012 - 2015</t>
  </si>
  <si>
    <t>https://akbmag.ru/files/autoru_generations_passenger/109/img/wh-2723d092b63885e0d7c260cc007e8b9d</t>
  </si>
  <si>
    <t>Аккумуляторы для BMW 7er V (F01/F02/F04) 2008 - 2012</t>
  </si>
  <si>
    <t>BMW 7er V (F01/F02/F04) 2008 - 2012</t>
  </si>
  <si>
    <t>https://akbmag.ru/files/autoru_generations_passenger/110/img/wh-5f93f983524def3dca464469d2cf9f3e</t>
  </si>
  <si>
    <t>Аккумуляторы для BMW 7er V (F01/F02/F04) 2008 - 2012 730i 3.0 (258 л.с.) бензин</t>
  </si>
  <si>
    <t>V (F01/F02/F04) 2008 - 2012</t>
  </si>
  <si>
    <t>BMW 7er V (F01/F02/F04) 2008 - 2012 730i 3.0 (258 л.с.) бензин</t>
  </si>
  <si>
    <t>Аккумуляторы для BMW 7er V (F01/F02/F04) 2008 - 2012 740i 3.0 (326 л.с.) бензин</t>
  </si>
  <si>
    <t>BMW 7er V (F01/F02/F04) 2008 - 2012 740i 3.0 (326 л.с.) бензин</t>
  </si>
  <si>
    <t>Аккумуляторы для BMW 7er V (F01/F02/F04) 2008 - 2012 730d 3.0d (245 л.с.) дизель</t>
  </si>
  <si>
    <t>BMW 7er V (F01/F02/F04) 2008 - 2012 730d 3.0d (245 л.с.) дизель</t>
  </si>
  <si>
    <t>Аккумуляторы для BMW 7er V (F01/F02/F04) 2008 - 2012 740d xDrive 3.0d (306 л.с.) дизель</t>
  </si>
  <si>
    <t>BMW 7er V (F01/F02/F04) 2008 - 2012 740d xDrive 3.0d (306 л.с.) дизель</t>
  </si>
  <si>
    <t>Аккумуляторы для BMW 7er V (F01/F02/F04) 2008 - 2012 740d 3.0d (306 л.с.) дизель</t>
  </si>
  <si>
    <t>BMW 7er V (F01/F02/F04) 2008 - 2012 740d 3.0d (306 л.с.) дизель</t>
  </si>
  <si>
    <t>Аккумуляторы для BMW 7er V (F01/F02/F04) 2008 - 2012 750i xDrive 4.4 (407 л.с.) бензин</t>
  </si>
  <si>
    <t>BMW 7er V (F01/F02/F04) 2008 - 2012 750i xDrive 4.4 (407 л.с.) бензин</t>
  </si>
  <si>
    <t>Аккумуляторы для BMW 7er V (F01/F02/F04) 2008 - 2012 750i 4.4 (407 л.с.) бензин</t>
  </si>
  <si>
    <t>BMW 7er V (F01/F02/F04) 2008 - 2012 750i 4.4 (407 л.с.) бензин</t>
  </si>
  <si>
    <t>Аккумуляторы для BMW 7er V (F01/F02/F04) 2008 - 2012 Active Hybrid 7 4.4hyb (407 л.с.) гибрид</t>
  </si>
  <si>
    <t>BMW 7er V (F01/F02/F04) 2008 - 2012 Active Hybrid 7 4.4hyb (407 л.с.) гибрид</t>
  </si>
  <si>
    <t>Аккумуляторы для BMW 7er V (F01/F02/F04) 2008 - 2012 760i 6.0 (544 л.с.) бензин</t>
  </si>
  <si>
    <t>BMW 7er V (F01/F02/F04) 2008 - 2012 760i 6.0 (544 л.с.) бензин</t>
  </si>
  <si>
    <t>Аккумуляторы для BMW 7er V (F01/F02/F04) 2008 - 2012 730Li 3.0 (258 л.с.) бензин</t>
  </si>
  <si>
    <t>BMW 7er V (F01/F02/F04) 2008 - 2012 730Li 3.0 (258 л.с.) бензин</t>
  </si>
  <si>
    <t>Аккумуляторы для BMW 7er V (F01/F02/F04) 2008 - 2012 740Li 3.0 (326 л.с.) бензин</t>
  </si>
  <si>
    <t>BMW 7er V (F01/F02/F04) 2008 - 2012 740Li 3.0 (326 л.с.) бензин</t>
  </si>
  <si>
    <t>Аккумуляторы для BMW 7er V (F01/F02/F04) 2008 - 2012 730Ld 3.0d (245 л.с.) дизель</t>
  </si>
  <si>
    <t>BMW 7er V (F01/F02/F04) 2008 - 2012 730Ld 3.0d (245 л.с.) дизель</t>
  </si>
  <si>
    <t>Аккумуляторы для BMW 7er V (F01/F02/F04) 2008 - 2012 750Li xDrive 4.4 (407 л.с.) бензин</t>
  </si>
  <si>
    <t>BMW 7er V (F01/F02/F04) 2008 - 2012 750Li xDrive 4.4 (407 л.с.) бензин</t>
  </si>
  <si>
    <t>Аккумуляторы для BMW 7er V (F01/F02/F04) 2008 - 2012 750Li 4.4 (407 л.с.) бензин</t>
  </si>
  <si>
    <t>BMW 7er V (F01/F02/F04) 2008 - 2012 750Li 4.4 (407 л.с.) бензин</t>
  </si>
  <si>
    <t>Аккумуляторы для BMW 7er V (F01/F02/F04) 2008 - 2012 Active Hybrid 7L 4.4hyb (407 л.с.) гибрид</t>
  </si>
  <si>
    <t>BMW 7er V (F01/F02/F04) 2008 - 2012 Active Hybrid 7L 4.4hyb (407 л.с.) гибрид</t>
  </si>
  <si>
    <t>Аккумуляторы для BMW 7er V (F01/F02/F04) 2008 - 2012 760Li 6.0 (544 л.с.) бензин</t>
  </si>
  <si>
    <t>BMW 7er V (F01/F02/F04) 2008 - 2012 760Li 6.0 (544 л.с.) бензин</t>
  </si>
  <si>
    <t>Аккумуляторы для BMW 7er IV (E65/E66) Рестайлинг 2005 - 2008</t>
  </si>
  <si>
    <t>BMW 7er IV (E65/E66) Рестайлинг 2005 - 2008</t>
  </si>
  <si>
    <t>https://akbmag.ru/files/autoru_generations_passenger/111/img/wh-698d51a19d8a121ce581499d7b701668</t>
  </si>
  <si>
    <t>Аккумуляторы для BMW 7er IV (E65/E66) 2001 - 2005</t>
  </si>
  <si>
    <t>BMW 7er IV (E65/E66) 2001 - 2005</t>
  </si>
  <si>
    <t>https://akbmag.ru/files/autoru_generations_passenger/112/img/wh-7f6ffaa6bb0b408017b62254211691b5</t>
  </si>
  <si>
    <t>Аккумуляторы для BMW 7er IV (E65/E66) 2001 - 2005 730i 3.0 (231 л.с.) бензин</t>
  </si>
  <si>
    <t>IV (E65/E66) 2001 - 2005</t>
  </si>
  <si>
    <t>BMW 7er IV (E65/E66) 2001 - 2005 730i 3.0 (231 л.с.) бензин</t>
  </si>
  <si>
    <t>Аккумуляторы для BMW 7er IV (E65/E66) 2001 - 2005 730d 3.0d (218 л.с.) дизель</t>
  </si>
  <si>
    <t>BMW 7er IV (E65/E66) 2001 - 2005 730d 3.0d (218 л.с.) дизель</t>
  </si>
  <si>
    <t>Аккумуляторы для BMW 7er IV (E65/E66) 2001 - 2005 735i 3.6 (272 л.с.) бензин</t>
  </si>
  <si>
    <t>BMW 7er IV (E65/E66) 2001 - 2005 735i 3.6 (272 л.с.) бензин</t>
  </si>
  <si>
    <t>Аккумуляторы для BMW 7er IV (E65/E66) 2001 - 2005 740d 3.9d (258 л.с.) дизель</t>
  </si>
  <si>
    <t>BMW 7er IV (E65/E66) 2001 - 2005 740d 3.9d (258 л.с.) дизель</t>
  </si>
  <si>
    <t>Аккумуляторы для BMW 7er IV (E65/E66) 2001 - 2005 745i 4.4 (333 л.с.) бензин</t>
  </si>
  <si>
    <t>BMW 7er IV (E65/E66) 2001 - 2005 745i 4.4 (333 л.с.) бензин</t>
  </si>
  <si>
    <t>Аккумуляторы для BMW 7er IV (E65/E66) 2001 - 2005 760i 6.0 (435 л.с.) бензин</t>
  </si>
  <si>
    <t>BMW 7er IV (E65/E66) 2001 - 2005 760i 6.0 (435 л.с.) бензин</t>
  </si>
  <si>
    <t>Аккумуляторы для BMW 7er IV (E65/E66) 2001 - 2005 760i 6.0 (445 л.с.) бензин</t>
  </si>
  <si>
    <t>BMW 7er IV (E65/E66) 2001 - 2005 760i 6.0 (445 л.с.) бензин</t>
  </si>
  <si>
    <t>Аккумуляторы для BMW 7er IV (E65/E66) 2001 - 2005 730Ld 3.0d (218 л.с.) дизель</t>
  </si>
  <si>
    <t>BMW 7er IV (E65/E66) 2001 - 2005 730Ld 3.0d (218 л.с.) дизель</t>
  </si>
  <si>
    <t>Аккумуляторы для BMW 7er IV (E65/E66) 2001 - 2005 735Li 3.6 (272 л.с.) бензин</t>
  </si>
  <si>
    <t>BMW 7er IV (E65/E66) 2001 - 2005 735Li 3.6 (272 л.с.) бензин</t>
  </si>
  <si>
    <t>Аккумуляторы для BMW 7er IV (E65/E66) 2001 - 2005 745Li 4.4 (333 л.с.) бензин</t>
  </si>
  <si>
    <t>BMW 7er IV (E65/E66) 2001 - 2005 745Li 4.4 (333 л.с.) бензин</t>
  </si>
  <si>
    <t>Аккумуляторы для BMW 7er IV (E65/E66) 2001 - 2005 760Li 6.0 (445 л.с.) бензин</t>
  </si>
  <si>
    <t>BMW 7er IV (E65/E66) 2001 - 2005 760Li 6.0 (445 л.с.) бензин</t>
  </si>
  <si>
    <t>Аккумуляторы для BMW 7er III (E38) 1994 - 1998</t>
  </si>
  <si>
    <t>BMW 7er III (E38) 1994 - 1998</t>
  </si>
  <si>
    <t>https://akbmag.ru/files/autoru_generations_passenger/113/img/wh-73278a4a86960eeb576a8fd4c9ec6997</t>
  </si>
  <si>
    <t>Аккумуляторы для BMW 7er III (E38) 1994 - 1998 725d 2.5d (143 л.с.) дизель</t>
  </si>
  <si>
    <t>III (E38) 1994 - 1998</t>
  </si>
  <si>
    <t>BMW 7er III (E38) 1994 - 1998 725d 2.5d (143 л.с.) дизель</t>
  </si>
  <si>
    <t>Аккумуляторы для BMW 7er III (E38) 1994 - 1998 728i 2.8 (193 л.с.) бензин</t>
  </si>
  <si>
    <t>BMW 7er III (E38) 1994 - 1998 728i 2.8 (193 л.с.) бензин</t>
  </si>
  <si>
    <t>Аккумуляторы для BMW 7er III (E38) 1994 - 1998 730d 2.9d (184 л.с.) дизель</t>
  </si>
  <si>
    <t>BMW 7er III (E38) 1994 - 1998 730d 2.9d (184 л.с.) дизель</t>
  </si>
  <si>
    <t>Аккумуляторы для BMW 7er III (E38) 1994 - 1998 730d 2.9d (193 л.с.) дизель</t>
  </si>
  <si>
    <t>BMW 7er III (E38) 1994 - 1998 730d 2.9d (193 л.с.) дизель</t>
  </si>
  <si>
    <t>Аккумуляторы для BMW 7er III (E38) 1994 - 1998 730i 3.0 (211 л.с.) бензин</t>
  </si>
  <si>
    <t>BMW 7er III (E38) 1994 - 1998 730i 3.0 (211 л.с.) бензин</t>
  </si>
  <si>
    <t>Аккумуляторы для BMW 7er III (E38) 1994 - 1998 730i 3.0 (218 л.с.) бензин</t>
  </si>
  <si>
    <t>BMW 7er III (E38) 1994 - 1998 730i 3.0 (218 л.с.) бензин</t>
  </si>
  <si>
    <t>Аккумуляторы для BMW 7er III (E38) 1994 - 1998 735i 3.5 (235 л.с.) бензин</t>
  </si>
  <si>
    <t>BMW 7er III (E38) 1994 - 1998 735i 3.5 (235 л.с.) бензин</t>
  </si>
  <si>
    <t>Аккумуляторы для BMW 7er III (E38) 1994 - 1998 735i 3.5 (238 л.с.) бензин</t>
  </si>
  <si>
    <t>BMW 7er III (E38) 1994 - 1998 735i 3.5 (238 л.с.) бензин</t>
  </si>
  <si>
    <t>Аккумуляторы для BMW 7er III (E38) 1994 - 1998 740d 3.9d (245 л.с.) дизель</t>
  </si>
  <si>
    <t>BMW 7er III (E38) 1994 - 1998 740d 3.9d (245 л.с.) дизель</t>
  </si>
  <si>
    <t>Аккумуляторы для BMW 7er III (E38) 1994 - 1998 740i 4.0 (286 л.с.) бензин</t>
  </si>
  <si>
    <t>BMW 7er III (E38) 1994 - 1998 740i 4.0 (286 л.с.) бензин</t>
  </si>
  <si>
    <t>Аккумуляторы для BMW 7er III (E38) 1994 - 1998 740i 4.4 (286 л.с.) бензин</t>
  </si>
  <si>
    <t>BMW 7er III (E38) 1994 - 1998 740i 4.4 (286 л.с.) бензин</t>
  </si>
  <si>
    <t>Аккумуляторы для BMW 7er III (E38) 1994 - 1998 750i 5.4 (326 л.с.) бензин</t>
  </si>
  <si>
    <t>BMW 7er III (E38) 1994 - 1998 750i 5.4 (326 л.с.) бензин</t>
  </si>
  <si>
    <t>Аккумуляторы для BMW 7er III (E38) 1994 - 1998 728Li 2.8 (193 л.с.) бензин</t>
  </si>
  <si>
    <t>BMW 7er III (E38) 1994 - 1998 728Li 2.8 (193 л.с.) бензин</t>
  </si>
  <si>
    <t>Аккумуляторы для BMW 7er III (E38) 1994 - 1998 730Li 3.0 (211 л.с.) бензин</t>
  </si>
  <si>
    <t>BMW 7er III (E38) 1994 - 1998 730Li 3.0 (211 л.с.) бензин</t>
  </si>
  <si>
    <t>Аккумуляторы для BMW 7er III (E38) 1994 - 1998 730Li 3.0 (218 л.с.) бензин</t>
  </si>
  <si>
    <t>BMW 7er III (E38) 1994 - 1998 730Li 3.0 (218 л.с.) бензин</t>
  </si>
  <si>
    <t>Аккумуляторы для BMW 7er III (E38) 1994 - 1998 735Li 3.5 (235 л.с.) бензин</t>
  </si>
  <si>
    <t>BMW 7er III (E38) 1994 - 1998 735Li 3.5 (235 л.с.) бензин</t>
  </si>
  <si>
    <t>Аккумуляторы для BMW 7er III (E38) 1994 - 1998 735Li 3.5 (238 л.с.) бензин</t>
  </si>
  <si>
    <t>BMW 7er III (E38) 1994 - 1998 735Li 3.5 (238 л.с.) бензин</t>
  </si>
  <si>
    <t>Аккумуляторы для BMW 7er III (E38) 1994 - 1998 740Li 4.0 (286 л.с.) бензин</t>
  </si>
  <si>
    <t>BMW 7er III (E38) 1994 - 1998 740Li 4.0 (286 л.с.) бензин</t>
  </si>
  <si>
    <t>Аккумуляторы для BMW 7er III (E38) 1994 - 1998 740Li 4.4 (286 л.с.) бензин</t>
  </si>
  <si>
    <t>BMW 7er III (E38) 1994 - 1998 740Li 4.4 (286 л.с.) бензин</t>
  </si>
  <si>
    <t>Аккумуляторы для BMW 7er III (E38) 1994 - 1998 750Li 5.4 (326 л.с.) бензин</t>
  </si>
  <si>
    <t>BMW 7er III (E38) 1994 - 1998 750Li 5.4 (326 л.с.) бензин</t>
  </si>
  <si>
    <t>Аккумуляторы для BMW 7er II (E32) 1986 - 1994</t>
  </si>
  <si>
    <t>BMW 7er II (E32) 1986 - 1994</t>
  </si>
  <si>
    <t>https://akbmag.ru/files/autoru_generations_passenger/114/img/wh-5fd0b37cd7dbbb00f97ba6ce92bf5add</t>
  </si>
  <si>
    <t>Аккумуляторы для BMW 7er II (E32) 1986 - 1994 730i 3.0 (188 л.с.) бензин</t>
  </si>
  <si>
    <t>II (E32) 1986 - 1994</t>
  </si>
  <si>
    <t>BMW 7er II (E32) 1986 - 1994 730i 3.0 (188 л.с.) бензин</t>
  </si>
  <si>
    <t>Аккумуляторы для BMW 7er II (E32) 1986 - 1994 730i 3.0 (197 л.с.) бензин</t>
  </si>
  <si>
    <t>BMW 7er II (E32) 1986 - 1994 730i 3.0 (197 л.с.) бензин</t>
  </si>
  <si>
    <t>Аккумуляторы для BMW 7er II (E32) 1986 - 1994 730i 3.0 (218 л.с.) бензин</t>
  </si>
  <si>
    <t>BMW 7er II (E32) 1986 - 1994 730i 3.0 (218 л.с.) бензин</t>
  </si>
  <si>
    <t>Аккумуляторы для BMW 7er II (E32) 1986 - 1994 735i 3.4 (211 л.с.) бензин</t>
  </si>
  <si>
    <t>BMW 7er II (E32) 1986 - 1994 735i 3.4 (211 л.с.) бензин</t>
  </si>
  <si>
    <t>Аккумуляторы для BMW 7er II (E32) 1986 - 1994 735Li 3.4 (211 л.с.) бензин</t>
  </si>
  <si>
    <t>BMW 7er II (E32) 1986 - 1994 735Li 3.4 (211 л.с.) бензин</t>
  </si>
  <si>
    <t>Аккумуляторы для BMW 7er II (E32) 1986 - 1994 735i 3.4 (220 л.с.) бензин</t>
  </si>
  <si>
    <t>BMW 7er II (E32) 1986 - 1994 735i 3.4 (220 л.с.) бензин</t>
  </si>
  <si>
    <t>Аккумуляторы для BMW 7er II (E32) 1986 - 1994 740i 4.0 (286 л.с.) бензин</t>
  </si>
  <si>
    <t>BMW 7er II (E32) 1986 - 1994 740i 4.0 (286 л.с.) бензин</t>
  </si>
  <si>
    <t>Аккумуляторы для BMW 7er II (E32) 1986 - 1994 740Li 4.0 (286 л.с.) бензин</t>
  </si>
  <si>
    <t>BMW 7er II (E32) 1986 - 1994 740Li 4.0 (286 л.с.) бензин</t>
  </si>
  <si>
    <t>Аккумуляторы для BMW 7er II (E32) 1986 - 1994 750i 5.0 (300 л.с.) бензин</t>
  </si>
  <si>
    <t>BMW 7er II (E32) 1986 - 1994 750i 5.0 (300 л.с.) бензин</t>
  </si>
  <si>
    <t>Аккумуляторы для BMW 7er II (E32) 1986 - 1994 750Li 5.0 (300 л.с.) бензин</t>
  </si>
  <si>
    <t>BMW 7er II (E32) 1986 - 1994 750Li 5.0 (300 л.с.) бензин</t>
  </si>
  <si>
    <t>Аккумуляторы для BMW 7er I (E23) 1977 - 1986</t>
  </si>
  <si>
    <t>BMW 7er I (E23) 1977 - 1986</t>
  </si>
  <si>
    <t>https://akbmag.ru/files/autoru_generations_passenger/115/img/wh-2b44928ae11fb9384c4cf38708677c48</t>
  </si>
  <si>
    <t>Аккумуляторы для BMW 8er</t>
  </si>
  <si>
    <t>BMW 8er</t>
  </si>
  <si>
    <t>Аккумуляторы для BMW i3</t>
  </si>
  <si>
    <t>BMW i3</t>
  </si>
  <si>
    <t xml:space="preserve"> 207x175x175                            </t>
  </si>
  <si>
    <t xml:space="preserve"> 210x175x175                            </t>
  </si>
  <si>
    <t>Аккумуляторы для BMW i8</t>
  </si>
  <si>
    <t>BMW i8</t>
  </si>
  <si>
    <t>https://akbmag.ru/files/autoru_generations_passenger/3341/img/wh-acf06cdd9c744f969958e1f085554c8b</t>
  </si>
  <si>
    <t>Аккумуляторы для BMW i8 I Рестайлинг 2017 - 2020</t>
  </si>
  <si>
    <t>i8</t>
  </si>
  <si>
    <t>BMW i8 I Рестайлинг 2017 - 2020</t>
  </si>
  <si>
    <t>Аккумуляторы для BMW i8 I Рестайлинг 2017 - 2020 1.5hyb (231 л.с.) бензин</t>
  </si>
  <si>
    <t>BMW i8 I Рестайлинг 2017 - 2020 1.5hyb (231 л.с.) бензин</t>
  </si>
  <si>
    <t>Аккумуляторы для BMW i8 I Рестайлинг 2017 - 2020 1.5h 231 л.c. гибрид</t>
  </si>
  <si>
    <t>BMW i8 I Рестайлинг 2017 - 2020 1.5h 231 л.c. гибрид</t>
  </si>
  <si>
    <t>Аккумуляторы для BMW i8 I 2014 - 2017</t>
  </si>
  <si>
    <t>BMW i8 I 2014 - 2017</t>
  </si>
  <si>
    <t>https://akbmag.ru/files/autoru_generations_passenger/4292/img/wh-8d8f733a7c2a2ea60df6439a28a2b9a3</t>
  </si>
  <si>
    <t>Аккумуляторы для BMW M2</t>
  </si>
  <si>
    <t>BMW M2</t>
  </si>
  <si>
    <t>Аккумуляторы для BMW M3</t>
  </si>
  <si>
    <t>BMW M3</t>
  </si>
  <si>
    <t>https://akbmag.ru/files/autoru_generations_passenger/5655/img/wh-2d13dd919b0ec4519c4a0967c4c7cd47</t>
  </si>
  <si>
    <t>Аккумуляторы для BMW M3 VI (G80) 2020 - н.в.</t>
  </si>
  <si>
    <t>M3</t>
  </si>
  <si>
    <t>BMW M3 VI (G80) 2020 - н.в.</t>
  </si>
  <si>
    <t>Аккумуляторы для BMW M3 V (F80) 2014 - 2018</t>
  </si>
  <si>
    <t>BMW M3 V (F80) 2014 - 2018</t>
  </si>
  <si>
    <t>https://akbmag.ru/files/autoru_generations_passenger/3342/img/wh-14491b756b3a51daac41c24863285549</t>
  </si>
  <si>
    <t>Аккумуляторы для BMW M3 V (F80) 2013 - н.в.</t>
  </si>
  <si>
    <t>BMW M3 V (F80) 2013 - н.в.</t>
  </si>
  <si>
    <t>https://akbmag.ru/files/autoru_generations_passenger/348/img/wh-01386bd6d8e091c2ab4c7c7de644d37b</t>
  </si>
  <si>
    <t>Аккумуляторы для BMW M3 IV (E9x) 2007 - 2013</t>
  </si>
  <si>
    <t>BMW M3 IV (E9x) 2007 - 2013</t>
  </si>
  <si>
    <t>https://akbmag.ru/files/autoru_generations_passenger/349/img/wh-0bb4aec1710521c12ee76289d9440817</t>
  </si>
  <si>
    <t>Аккумуляторы для BMW M3 III (E46) 1999 - 2006</t>
  </si>
  <si>
    <t>BMW M3 III (E46) 1999 - 2006</t>
  </si>
  <si>
    <t>https://akbmag.ru/files/autoru_generations_passenger/350/img/wh-9de6d14fff9806d4bcd1ef555be766cd</t>
  </si>
  <si>
    <t>Аккумуляторы для BMW M3 II (E36) 1992 - 1999</t>
  </si>
  <si>
    <t>BMW M3 II (E36) 1992 - 1999</t>
  </si>
  <si>
    <t>https://akbmag.ru/files/autoru_generations_passenger/351/img/wh-efe937780e95574250dabe07151bdc23</t>
  </si>
  <si>
    <t>Аккумуляторы для BMW M3 I (E30) 1986 - 1991</t>
  </si>
  <si>
    <t>BMW M3 I (E30) 1986 - 1991</t>
  </si>
  <si>
    <t>https://akbmag.ru/files/autoru_generations_passenger/352/img/wh-371bce7dc83817b7893bcdeed13799b5</t>
  </si>
  <si>
    <t>Аккумуляторы для BMW M4</t>
  </si>
  <si>
    <t>BMW M4</t>
  </si>
  <si>
    <t>Аккумуляторы для BMW M5</t>
  </si>
  <si>
    <t>BMW M5</t>
  </si>
  <si>
    <t>Аккумуляторы для BMW M6</t>
  </si>
  <si>
    <t>BMW M6</t>
  </si>
  <si>
    <t>Аккумуляторы для BMW M8</t>
  </si>
  <si>
    <t>BMW M8</t>
  </si>
  <si>
    <t>Аккумуляторы для BMW X1</t>
  </si>
  <si>
    <t>BMW X1</t>
  </si>
  <si>
    <t>https://akbmag.ru/files/autoru_generations_passenger/5660/img/wh-fa1839c55070bf5cb53fd4a2e523641c</t>
  </si>
  <si>
    <t>Аккумуляторы для BMW X1 III (U11) 2022 - н.в.</t>
  </si>
  <si>
    <t>X1</t>
  </si>
  <si>
    <t>BMW X1 III (U11) 2022 - н.в.</t>
  </si>
  <si>
    <t>Аккумуляторы для BMW X1 II (F48) Рестайлинг 2019 - н.в.</t>
  </si>
  <si>
    <t>BMW X1 II (F48) Рестайлинг 2019 - н.в.</t>
  </si>
  <si>
    <t>https://akbmag.ru/files/autoru_generations_passenger/3345/img/wh-38a77aa456fc813af07bb428f2363c8d</t>
  </si>
  <si>
    <t>Аккумуляторы для BMW X1 II (F48) 2015 - 2019</t>
  </si>
  <si>
    <t>BMW X1 II (F48) 2015 - 2019</t>
  </si>
  <si>
    <t>https://akbmag.ru/files/autoru_generations_passenger/84/img/wh-68d30a9594728bc39aa24be94b319d21</t>
  </si>
  <si>
    <t>Аккумуляторы для BMW X1 II (F48) 2015 - 2019 20i sDrive 2.0 (192 л.с.) бензин</t>
  </si>
  <si>
    <t>II (F48) 2015 - 2019</t>
  </si>
  <si>
    <t>BMW X1 II (F48) 2015 - 2019 20i sDrive 2.0 (192 л.с.) бензин</t>
  </si>
  <si>
    <t>Аккумуляторы для BMW X1 II (F48) 2015 - 2019 20i xDrive 2.0 (192 л.с.) бензин</t>
  </si>
  <si>
    <t>BMW X1 II (F48) 2015 - 2019 20i xDrive 2.0 (192 л.с.) бензин</t>
  </si>
  <si>
    <t>Аккумуляторы для BMW X1 II (F48) 2015 - 2019 25i xDrive 2.0 (231 л.с.) бензин</t>
  </si>
  <si>
    <t>BMW X1 II (F48) 2015 - 2019 25i xDrive 2.0 (231 л.с.) бензин</t>
  </si>
  <si>
    <t>Аккумуляторы для BMW X1 II (F48) 2015 - 2019 18d sDrive 2.0d (150 л.с.) дизель</t>
  </si>
  <si>
    <t>BMW X1 II (F48) 2015 - 2019 18d sDrive 2.0d (150 л.с.) дизель</t>
  </si>
  <si>
    <t>Аккумуляторы для BMW X1 II (F48) 2015 - 2019 20d xDrive 2.0d (190 л.с.) дизель</t>
  </si>
  <si>
    <t>BMW X1 II (F48) 2015 - 2019 20d xDrive 2.0d (190 л.с.) дизель</t>
  </si>
  <si>
    <t>Аккумуляторы для BMW X1 II (F48) 2015 - 2019 25d xDrive 2.0d (231 л.с.) дизель</t>
  </si>
  <si>
    <t>BMW X1 II (F48) 2015 - 2019 25d xDrive 2.0d (231 л.с.) дизель</t>
  </si>
  <si>
    <t>Аккумуляторы для BMW X1 I (E84) Рестайлинг 2012 - 2015</t>
  </si>
  <si>
    <t>BMW X1 I (E84) Рестайлинг 2012 - 2015</t>
  </si>
  <si>
    <t>https://akbmag.ru/files/autoru_generations_passenger/85/img/wh-3ef815416f775098fe977004015c6193</t>
  </si>
  <si>
    <t>Аккумуляторы для BMW X1 I (E84) Рестайлинг 2012 - 2015 18i 2.0 (150 л.с.) бензин</t>
  </si>
  <si>
    <t>I (E84) Рестайлинг 2012 - 2015</t>
  </si>
  <si>
    <t>BMW X1 I (E84) Рестайлинг 2012 - 2015 18i 2.0 (150 л.с.) бензин</t>
  </si>
  <si>
    <t>Аккумуляторы для BMW X1 I (E84) Рестайлинг 2012 - 2015 20i 2.0 (184 л.с.) бензин</t>
  </si>
  <si>
    <t>BMW X1 I (E84) Рестайлинг 2012 - 2015 20i 2.0 (184 л.с.) бензин</t>
  </si>
  <si>
    <t>Аккумуляторы для BMW X1 I (E84) Рестайлинг 2012 - 2015 28i 2.0 (245 л.с.) бензин</t>
  </si>
  <si>
    <t>BMW X1 I (E84) Рестайлинг 2012 - 2015 28i 2.0 (245 л.с.) бензин</t>
  </si>
  <si>
    <t>Аккумуляторы для BMW X1 I (E84) Рестайлинг 2012 - 2015 16d 2.0d (116 л.с.) дизель</t>
  </si>
  <si>
    <t>BMW X1 I (E84) Рестайлинг 2012 - 2015 16d 2.0d (116 л.с.) дизель</t>
  </si>
  <si>
    <t>Аккумуляторы для BMW X1 I (E84) Рестайлинг 2012 - 2015 18d 2.0d (143 л.с.) дизель</t>
  </si>
  <si>
    <t>BMW X1 I (E84) Рестайлинг 2012 - 2015 18d 2.0d (143 л.с.) дизель</t>
  </si>
  <si>
    <t>Аккумуляторы для BMW X1 I (E84) Рестайлинг 2012 - 2015 20d 2.0d (184 л.с.) дизель</t>
  </si>
  <si>
    <t>BMW X1 I (E84) Рестайлинг 2012 - 2015 20d 2.0d (184 л.с.) дизель</t>
  </si>
  <si>
    <t>Аккумуляторы для BMW X1 I (E84) Рестайлинг 2012 - 2015 25d 2.0d (218 л.с.) дизель</t>
  </si>
  <si>
    <t>BMW X1 I (E84) Рестайлинг 2012 - 2015 25d 2.0d (218 л.с.) дизель</t>
  </si>
  <si>
    <t>Аккумуляторы для BMW X1 I (E84) Рестайлинг 2012 - 2015 20d ED 2.0d (163 л.с.) дизель</t>
  </si>
  <si>
    <t>BMW X1 I (E84) Рестайлинг 2012 - 2015 20d ED 2.0d (163 л.с.) дизель</t>
  </si>
  <si>
    <t>Аккумуляторы для BMW X1 I (E84) 2009 - 2012</t>
  </si>
  <si>
    <t>BMW X1 I (E84) 2009 - 2012</t>
  </si>
  <si>
    <t>https://akbmag.ru/files/autoru_generations_passenger/86/img/wh-93db85ed909c13838ff95ccfa94cebd9</t>
  </si>
  <si>
    <t>Аккумуляторы для BMW X2</t>
  </si>
  <si>
    <t>BMW X2</t>
  </si>
  <si>
    <t>https://akbmag.ru/files/autoru_generations_passenger/7620/img/wh-df27d2e23bf500eb010b2bc1a59b56d1</t>
  </si>
  <si>
    <t>Аккумуляторы для BMW X2 II (U10) 2023 - н.в.</t>
  </si>
  <si>
    <t>X2</t>
  </si>
  <si>
    <t>BMW X2 II (U10) 2023 - н.в.</t>
  </si>
  <si>
    <t>Аккумуляторы для BMW X2 II (U10) 2023 - н.в. 1.5 175 л.с. бензин</t>
  </si>
  <si>
    <t>II (U10) 2023 - н.в.</t>
  </si>
  <si>
    <t>BMW X2 II (U10) 2023 - н.в. 1.5 175 л.с. бензин</t>
  </si>
  <si>
    <t>Аккумуляторы для BMW X2 II (U10) 2023 - н.в. 2.0 150 л.с. дизель</t>
  </si>
  <si>
    <t>BMW X2 II (U10) 2023 - н.в. 2.0 150 л.с. дизель</t>
  </si>
  <si>
    <t>Аккумуляторы для BMW X2 II (U10) 2023 - н.в. 2.0 312 л.с. 4x4 бензин</t>
  </si>
  <si>
    <t>BMW X2 II (U10) 2023 - н.в. 2.0 312 л.с. 4x4 бензин</t>
  </si>
  <si>
    <t>Аккумуляторы для BMW X2 II (U10) 2023 - н.в. 2.0 241 л.с. 4x4 бензин</t>
  </si>
  <si>
    <t>BMW X2 II (U10) 2023 - н.в. 2.0 241 л.с. 4x4 бензин</t>
  </si>
  <si>
    <t>Аккумуляторы для BMW X2 I 2017 - н.в.</t>
  </si>
  <si>
    <t>BMW X2 I 2017 - н.в.</t>
  </si>
  <si>
    <t>https://akbmag.ru/files/autoru_generations_passenger/3006/img/wh-5f268dfb0fbef44de0f668a022707b86</t>
  </si>
  <si>
    <t>Аккумуляторы для BMW X3</t>
  </si>
  <si>
    <t>BMW X3</t>
  </si>
  <si>
    <t>https://akbmag.ru/files/autoru_generations_passenger/5661/img/wh-0c4b1eeb45c90b52bfb9d07943d855ab</t>
  </si>
  <si>
    <t>Аккумуляторы для BMW X3 III (G01) Рестайлинг 2021 - н.в.</t>
  </si>
  <si>
    <t>X3</t>
  </si>
  <si>
    <t>BMW X3 III (G01) Рестайлинг 2021 - н.в.</t>
  </si>
  <si>
    <t>Аккумуляторы для BMW X3 III (G01) 2017 - 2021</t>
  </si>
  <si>
    <t>BMW X3 III (G01) 2017 - 2021</t>
  </si>
  <si>
    <t>https://akbmag.ru/files/autoru_generations_passenger/3346/img/wh-0655f117444fc1911ab9c6f6b0139051</t>
  </si>
  <si>
    <t>Аккумуляторы для BMW X3 II (F25) Рестайлинг 2014 - 2017</t>
  </si>
  <si>
    <t>BMW X3 II (F25) Рестайлинг 2014 - 2017</t>
  </si>
  <si>
    <t>https://akbmag.ru/files/autoru_generations_passenger/63/img/wh-03afdbd66e7929b125f8597834fa83a4</t>
  </si>
  <si>
    <t>Аккумуляторы для BMW X3 II (F25) 2010 - 2014</t>
  </si>
  <si>
    <t>BMW X3 II (F25) 2010 - 2014</t>
  </si>
  <si>
    <t>https://akbmag.ru/files/autoru_generations_passenger/64/img/wh-ea5d2f1c4608232e07d3aa3d998e5135</t>
  </si>
  <si>
    <t>Аккумуляторы для BMW X3 II (F25) 2010 - 2014 20i xDrive 2.0 (184 л.с.) бензин</t>
  </si>
  <si>
    <t>II (F25) 2010 - 2014</t>
  </si>
  <si>
    <t>BMW X3 II (F25) 2010 - 2014 20i xDrive 2.0 (184 л.с.) бензин</t>
  </si>
  <si>
    <t>Аккумуляторы для BMW X3 II (F25) 2010 - 2014 28i xDrive 2.0 (245 л.с.) бензин</t>
  </si>
  <si>
    <t>BMW X3 II (F25) 2010 - 2014 28i xDrive 2.0 (245 л.с.) бензин</t>
  </si>
  <si>
    <t>Аккумуляторы для BMW X3 II (F25) 2010 - 2014 18d 2.0d (143 л.с.) дизель</t>
  </si>
  <si>
    <t>BMW X3 II (F25) 2010 - 2014 18d 2.0d (143 л.с.) дизель</t>
  </si>
  <si>
    <t>Аккумуляторы для BMW X3 II (F25) 2010 - 2014 20d xDrive 2.0d (184 л.с.) дизель</t>
  </si>
  <si>
    <t>BMW X3 II (F25) 2010 - 2014 20d xDrive 2.0d (184 л.с.) дизель</t>
  </si>
  <si>
    <t>Аккумуляторы для BMW X3 II (F25) 2010 - 2014 28i xDrive 3.0 (258 л.с.) бензин</t>
  </si>
  <si>
    <t>BMW X3 II (F25) 2010 - 2014 28i xDrive 3.0 (258 л.с.) бензин</t>
  </si>
  <si>
    <t>Аккумуляторы для BMW X3 II (F25) 2010 - 2014 35i xDrive 3.0 (306 л.с.) бензин</t>
  </si>
  <si>
    <t>BMW X3 II (F25) 2010 - 2014 35i xDrive 3.0 (306 л.с.) бензин</t>
  </si>
  <si>
    <t>Аккумуляторы для BMW X3 II (F25) 2010 - 2014 30d xDrive 3.0d (249 л.с.) дизель</t>
  </si>
  <si>
    <t>BMW X3 II (F25) 2010 - 2014 30d xDrive 3.0d (249 л.с.) дизель</t>
  </si>
  <si>
    <t>Аккумуляторы для BMW X3 II (F25) 2010 - 2014 30d xDrive 3.0d (258 л.с.) дизель</t>
  </si>
  <si>
    <t>BMW X3 II (F25) 2010 - 2014 30d xDrive 3.0d (258 л.с.) дизель</t>
  </si>
  <si>
    <t>Аккумуляторы для BMW X3 II (F25) 2010 - 2014 35d xDrive 3.0d (313 л.с.) дизель</t>
  </si>
  <si>
    <t>BMW X3 II (F25) 2010 - 2014 35d xDrive 3.0d (313 л.с.) дизель</t>
  </si>
  <si>
    <t>Аккумуляторы для BMW X3 I (E83) Рестайлинг 2006 - 2010</t>
  </si>
  <si>
    <t>BMW X3 I (E83) Рестайлинг 2006 - 2010</t>
  </si>
  <si>
    <t>https://akbmag.ru/files/autoru_generations_passenger/65/img/wh-fc490ca45c00b1249bbe3554a4fdf6fb</t>
  </si>
  <si>
    <t>Аккумуляторы для BMW X3 I (E83) Рестайлинг 2006 - 2010 20i 2.0 (150 л.с.) бензин</t>
  </si>
  <si>
    <t>I (E83) Рестайлинг 2006 - 2010</t>
  </si>
  <si>
    <t>BMW X3 I (E83) Рестайлинг 2006 - 2010 20i 2.0 (150 л.с.) бензин</t>
  </si>
  <si>
    <t>Аккумуляторы для BMW X3 I (E83) Рестайлинг 2006 - 2010 20d 2.0d (177 л.с.) дизель</t>
  </si>
  <si>
    <t>BMW X3 I (E83) Рестайлинг 2006 - 2010 20d 2.0d (177 л.с.) дизель</t>
  </si>
  <si>
    <t>Аккумуляторы для BMW X3 I (E83) Рестайлинг 2006 - 2010 18d 2.0d (143 л.с.) дизель</t>
  </si>
  <si>
    <t>BMW X3 I (E83) Рестайлинг 2006 - 2010 18d 2.0d (143 л.с.) дизель</t>
  </si>
  <si>
    <t>Аккумуляторы для BMW X3 I (E83) Рестайлинг 2006 - 2010 20d 2.0d (150 л.с.) дизель</t>
  </si>
  <si>
    <t>BMW X3 I (E83) Рестайлинг 2006 - 2010 20d 2.0d (150 л.с.) дизель</t>
  </si>
  <si>
    <t>Аккумуляторы для BMW X3 I (E83) Рестайлинг 2006 - 2010 25i 2.5 (218 л.с.) бензин</t>
  </si>
  <si>
    <t>BMW X3 I (E83) Рестайлинг 2006 - 2010 25i 2.5 (218 л.с.) бензин</t>
  </si>
  <si>
    <t>Аккумуляторы для BMW X3 I (E83) Рестайлинг 2006 - 2010 30i 3.0 (272 л.с.) бензин</t>
  </si>
  <si>
    <t>BMW X3 I (E83) Рестайлинг 2006 - 2010 30i 3.0 (272 л.с.) бензин</t>
  </si>
  <si>
    <t>Аккумуляторы для BMW X3 I (E83) Рестайлинг 2006 - 2010 30d 3.0d (218 л.с.) дизель</t>
  </si>
  <si>
    <t>BMW X3 I (E83) Рестайлинг 2006 - 2010 30d 3.0d (218 л.с.) дизель</t>
  </si>
  <si>
    <t>Аккумуляторы для BMW X3 I (E83) Рестайлинг 2006 - 2010 35d 3.0d (286 л.с.) дизель</t>
  </si>
  <si>
    <t>BMW X3 I (E83) Рестайлинг 2006 - 2010 35d 3.0d (286 л.с.) дизель</t>
  </si>
  <si>
    <t>Аккумуляторы для BMW X3 I (E83) 2003 - 2006</t>
  </si>
  <si>
    <t>BMW X3 I (E83) 2003 - 2006</t>
  </si>
  <si>
    <t>https://akbmag.ru/files/autoru_generations_passenger/66/img/wh-3295c76acbf4caaed33c36b1b5fc2cb1</t>
  </si>
  <si>
    <t>Аккумуляторы для BMW X3 I (E83) 2003 - 2006 20i 2.0 (150 л.с.) бензин</t>
  </si>
  <si>
    <t>I (E83) 2003 - 2006</t>
  </si>
  <si>
    <t>BMW X3 I (E83) 2003 - 2006 20i 2.0 (150 л.с.) бензин</t>
  </si>
  <si>
    <t>Аккумуляторы для BMW X3 I (E83) 2003 - 2006 20d 2.0d (150 л.с.) дизель</t>
  </si>
  <si>
    <t>BMW X3 I (E83) 2003 - 2006 20d 2.0d (150 л.с.) дизель</t>
  </si>
  <si>
    <t>Аккумуляторы для BMW X3 I (E83) 2003 - 2006 25i 2.5 (192 л.с.) бензин</t>
  </si>
  <si>
    <t>BMW X3 I (E83) 2003 - 2006 25i 2.5 (192 л.с.) бензин</t>
  </si>
  <si>
    <t>Аккумуляторы для BMW X3 I (E83) 2003 - 2006 30i 3.0 (231 л.с.) бензин</t>
  </si>
  <si>
    <t>BMW X3 I (E83) 2003 - 2006 30i 3.0 (231 л.с.) бензин</t>
  </si>
  <si>
    <t>Аккумуляторы для BMW X3 I (E83) 2003 - 2006 30d 3.0d (204 л.с.) дизель</t>
  </si>
  <si>
    <t>BMW X3 I (E83) 2003 - 2006 30d 3.0d (204 л.с.) дизель</t>
  </si>
  <si>
    <t>Аккумуляторы для BMW X3 I (E83) 2003 - 2006 30d 3.0d (218 л.с.) дизель</t>
  </si>
  <si>
    <t>BMW X3 I (E83) 2003 - 2006 30d 3.0d (218 л.с.) дизель</t>
  </si>
  <si>
    <t>Аккумуляторы для BMW X3 M</t>
  </si>
  <si>
    <t>BMW X3 M</t>
  </si>
  <si>
    <t>Аккумуляторы для BMW X4</t>
  </si>
  <si>
    <t>BMW X4</t>
  </si>
  <si>
    <t>Аккумуляторы для BMW X4 M</t>
  </si>
  <si>
    <t>BMW X4 M</t>
  </si>
  <si>
    <t>Аккумуляторы для BMW X5</t>
  </si>
  <si>
    <t>BMW X5</t>
  </si>
  <si>
    <t>Аккумуляторы для BMW X5 M</t>
  </si>
  <si>
    <t>BMW X5 M</t>
  </si>
  <si>
    <t>Аккумуляторы для BMW X6</t>
  </si>
  <si>
    <t>BMW X6</t>
  </si>
  <si>
    <t>https://akbmag.ru/files/autoru_generations_passenger/7614/img/wh-b8b6674d4052e35e4553ac6788eb30b5</t>
  </si>
  <si>
    <t>Аккумуляторы для BMW X6 III (G06) Рестайлинг 2023 - н.в.</t>
  </si>
  <si>
    <t>X6</t>
  </si>
  <si>
    <t>BMW X6 III (G06) Рестайлинг 2023 - н.в.</t>
  </si>
  <si>
    <t>Аккумуляторы для BMW X6 III (G06) Рестайлинг 2023 - н.в. 3.0 298 л.с. 4x4 дизель</t>
  </si>
  <si>
    <t>III (G06) Рестайлинг 2023 - н.в.</t>
  </si>
  <si>
    <t>BMW X6 III (G06) Рестайлинг 2023 - н.в. 3.0 298 л.с. 4x4 дизель</t>
  </si>
  <si>
    <t>Аккумуляторы для BMW X6 III (G06) Рестайлинг 2023 - н.в. 3.0 381 л.с. 4x4 бензин</t>
  </si>
  <si>
    <t>BMW X6 III (G06) Рестайлинг 2023 - н.в. 3.0 381 л.с. 4x4 бензин</t>
  </si>
  <si>
    <t>Аккумуляторы для BMW X6 III (G06) Рестайлинг 2023 - н.в. 4.4 530 л.с. 4x4 бензин</t>
  </si>
  <si>
    <t>BMW X6 III (G06) Рестайлинг 2023 - н.в. 4.4 530 л.с. 4x4 бензин</t>
  </si>
  <si>
    <t>Аккумуляторы для BMW X6 III (G06) 2019 - н.в.</t>
  </si>
  <si>
    <t>BMW X6 III (G06) 2019 - н.в.</t>
  </si>
  <si>
    <t>https://akbmag.ru/files/autoru_generations_passenger/3349/img/wh-69f268fb2ba1068615b3219c6e8f57e8</t>
  </si>
  <si>
    <t>Аккумуляторы для BMW X6 II (F16) 2014 - 2019</t>
  </si>
  <si>
    <t>BMW X6 II (F16) 2014 - 2019</t>
  </si>
  <si>
    <t>https://akbmag.ru/files/autoru_generations_passenger/192/img/wh-58a2fc6ed39fd083f55d4182bf88826d</t>
  </si>
  <si>
    <t>Аккумуляторы для BMW X6 I (E71) Рестайлинг 2012 - 2014</t>
  </si>
  <si>
    <t>BMW X6 I (E71) Рестайлинг 2012 - 2014</t>
  </si>
  <si>
    <t>https://akbmag.ru/files/autoru_generations_passenger/193/img/wh-bd686fd640be98efaae0091fa301e613</t>
  </si>
  <si>
    <t>Аккумуляторы для BMW X6 I (E71) 2007 - 2012</t>
  </si>
  <si>
    <t>BMW X6 I (E71) 2007 - 2012</t>
  </si>
  <si>
    <t>https://akbmag.ru/files/autoru_generations_passenger/194/img/wh-a597e50502f5ff68e3e25b9114205d4a</t>
  </si>
  <si>
    <t>Аккумуляторы для BMW X6 M</t>
  </si>
  <si>
    <t>BMW X6 M</t>
  </si>
  <si>
    <t>Аккумуляторы для BMW X7</t>
  </si>
  <si>
    <t>BMW X7</t>
  </si>
  <si>
    <t>Аккумуляторы для BMW XM 2022 - н.в.</t>
  </si>
  <si>
    <t>XM</t>
  </si>
  <si>
    <t>BMW XM 2022 - н.в.</t>
  </si>
  <si>
    <t>https://akbmag.ru/files/autoru_generations_passenger/7187/img/wh-1e932f24dc0aa4e7a6ac2beec387416d</t>
  </si>
  <si>
    <t>Аккумуляторы для BMW Z3</t>
  </si>
  <si>
    <t>BMW Z3</t>
  </si>
  <si>
    <t>Аккумуляторы для BMW Z3 M</t>
  </si>
  <si>
    <t>BMW Z3 M</t>
  </si>
  <si>
    <t>Аккумуляторы для BMW Z4</t>
  </si>
  <si>
    <t>BMW Z4</t>
  </si>
  <si>
    <t>https://akbmag.ru/files/autoru_generations_passenger/7617/img/wh-8a7cf65139a9fbb34f03b046d8dc597c</t>
  </si>
  <si>
    <t>Аккумуляторы для BMW Z4 III (G29) Рестайлинг 2022 - н.в.</t>
  </si>
  <si>
    <t>Z4</t>
  </si>
  <si>
    <t>BMW Z4 III (G29) Рестайлинг 2022 - н.в.</t>
  </si>
  <si>
    <t>Аккумуляторы для BMW Z4 III (G29) 2018 - 2022</t>
  </si>
  <si>
    <t>BMW Z4 III (G29) 2018 - 2022</t>
  </si>
  <si>
    <t>https://akbmag.ru/files/autoru_generations_passenger/3350/img/wh-b7ee0d0d4d5ef995aae0fc691e6d840d</t>
  </si>
  <si>
    <t>Аккумуляторы для BMW Z4 II (E89) Рестайлинг 2013 - 2017</t>
  </si>
  <si>
    <t>BMW Z4 II (E89) Рестайлинг 2013 - 2017</t>
  </si>
  <si>
    <t>https://akbmag.ru/files/autoru_generations_passenger/87/img/wh-c7e1249ffc03eb9ded908c236bd1996d</t>
  </si>
  <si>
    <t>Аккумуляторы для BMW Z4 II (E89) 2009 - 2013</t>
  </si>
  <si>
    <t>BMW Z4 II (E89) 2009 - 2013</t>
  </si>
  <si>
    <t>https://akbmag.ru/files/autoru_generations_passenger/88/img/wh-2a38a4a9316c49e5a833517c45d31070</t>
  </si>
  <si>
    <t>Аккумуляторы для BMW Z4 I (E85/E86) Рестайлинг 2006 - 2009</t>
  </si>
  <si>
    <t>BMW Z4 I (E85/E86) Рестайлинг 2006 - 2009</t>
  </si>
  <si>
    <t>https://akbmag.ru/files/autoru_generations_passenger/89/img/wh-7647966b7343c29048673252e490f736</t>
  </si>
  <si>
    <t>Аккумуляторы для BMW Z4 I (E85/E86) Рестайлинг 2006 - 2009 3.0 (265 л.с.) бензин</t>
  </si>
  <si>
    <t>I (E85/E86) Рестайлинг 2006 - 2009</t>
  </si>
  <si>
    <t>BMW Z4 I (E85/E86) Рестайлинг 2006 - 2009 3.0 (265 л.с.) бензин</t>
  </si>
  <si>
    <t>Аккумуляторы для BMW Z4 I (E85/E86) Рестайлинг 2006 - 2009 2.0 (150 л.с.) бензин</t>
  </si>
  <si>
    <t>BMW Z4 I (E85/E86) Рестайлинг 2006 - 2009 2.0 (150 л.с.) бензин</t>
  </si>
  <si>
    <t>Аккумуляторы для BMW Z4 I (E85/E86) Рестайлинг 2006 - 2009 2.2 (170 л.с.) бензин</t>
  </si>
  <si>
    <t>BMW Z4 I (E85/E86) Рестайлинг 2006 - 2009 2.2 (170 л.с.) бензин</t>
  </si>
  <si>
    <t>Аккумуляторы для BMW Z4 I (E85/E86) Рестайлинг 2006 - 2009 2.5 (192 л.с.) бензин</t>
  </si>
  <si>
    <t>BMW Z4 I (E85/E86) Рестайлинг 2006 - 2009 2.5 (192 л.с.) бензин</t>
  </si>
  <si>
    <t>Аккумуляторы для BMW Z4 I (E85/E86) Рестайлинг 2006 - 2009 2.5 (218 л.с.) бензин</t>
  </si>
  <si>
    <t>BMW Z4 I (E85/E86) Рестайлинг 2006 - 2009 2.5 (218 л.с.) бензин</t>
  </si>
  <si>
    <t>Аккумуляторы для BMW Z4 I (E85/E86) Рестайлинг 2006 - 2009 2.5 (177 л.с.) бензин</t>
  </si>
  <si>
    <t>BMW Z4 I (E85/E86) Рестайлинг 2006 - 2009 2.5 (177 л.с.) бензин</t>
  </si>
  <si>
    <t>Аккумуляторы для BMW Z4 I (E85/E86) Рестайлинг 2006 - 2009 3.0 (231 л.с.) бензин</t>
  </si>
  <si>
    <t>BMW Z4 I (E85/E86) Рестайлинг 2006 - 2009 3.0 (231 л.с.) бензин</t>
  </si>
  <si>
    <t>Аккумуляторы для BMW Z4 I (E85/E86) 2003 - 2006</t>
  </si>
  <si>
    <t>BMW Z4 I (E85/E86) 2003 - 2006</t>
  </si>
  <si>
    <t>https://akbmag.ru/files/autoru_generations_passenger/90/img/wh-8613985ec49eb8f757ae6439e879bb2a</t>
  </si>
  <si>
    <t>Аккумуляторы для BMW Z4 I (E85/E86) 2002 - 2005</t>
  </si>
  <si>
    <t>BMW Z4 I (E85/E86) 2002 - 2005</t>
  </si>
  <si>
    <t>https://akbmag.ru/files/autoru_generations_passenger/4297/img/wh-30cde89544caa549a813d660c4b27967</t>
  </si>
  <si>
    <t>Аккумуляторы для Brabus 7.3S</t>
  </si>
  <si>
    <t>Brabus</t>
  </si>
  <si>
    <t>Brabus 7.3S</t>
  </si>
  <si>
    <t xml:space="preserve"> 306x173x223                            </t>
  </si>
  <si>
    <t>Аккумуляторы для Brabus ML 63 Biturbo 2009 - 2011</t>
  </si>
  <si>
    <t>ML 63 Biturbo</t>
  </si>
  <si>
    <t>Brabus ML 63 Biturbo 2009 - 2011</t>
  </si>
  <si>
    <t>Аккумуляторы для Brilliance H530</t>
  </si>
  <si>
    <t>Brilliance</t>
  </si>
  <si>
    <t>Brilliance H530</t>
  </si>
  <si>
    <t>Аккумуляторы для Brilliance M1 (BS6)</t>
  </si>
  <si>
    <t>Brilliance M1 (BS6)</t>
  </si>
  <si>
    <t>Аккумуляторы для Brilliance M2 (BS4)</t>
  </si>
  <si>
    <t>Brilliance M2 (BS4)</t>
  </si>
  <si>
    <t>Аккумуляторы для Brilliance V3</t>
  </si>
  <si>
    <t>Brilliance V3</t>
  </si>
  <si>
    <t>Аккумуляторы для Brilliance V5</t>
  </si>
  <si>
    <t>Brilliance V5</t>
  </si>
  <si>
    <t>Аккумуляторы для Bristol Blenheim</t>
  </si>
  <si>
    <t>Bristol</t>
  </si>
  <si>
    <t>Bristol Blenheim</t>
  </si>
  <si>
    <t>Аккумуляторы для Bufori Geneva 2010 - н.в.</t>
  </si>
  <si>
    <t>Bufori</t>
  </si>
  <si>
    <t>Geneva</t>
  </si>
  <si>
    <t>Bufori Geneva 2010 - н.в.</t>
  </si>
  <si>
    <t>Аккумуляторы для Bugatti Chiron 2016 - н.в.</t>
  </si>
  <si>
    <t>Bugatti</t>
  </si>
  <si>
    <t>Chiron</t>
  </si>
  <si>
    <t>Bugatti Chiron 2016 - н.в.</t>
  </si>
  <si>
    <t>Аккумуляторы для Bugatti EB Veyron 16.4</t>
  </si>
  <si>
    <t>Bugatti EB Veyron 16.4</t>
  </si>
  <si>
    <t>Аккумуляторы для Buick Cascada 2015 - 2019</t>
  </si>
  <si>
    <t>Buick</t>
  </si>
  <si>
    <t>Cascada</t>
  </si>
  <si>
    <t>Buick Cascada 2015 - 2019</t>
  </si>
  <si>
    <t>Аккумуляторы для Buick Century</t>
  </si>
  <si>
    <t>Buick Century</t>
  </si>
  <si>
    <t>Аккумуляторы для Buick Electra</t>
  </si>
  <si>
    <t>Buick Electra</t>
  </si>
  <si>
    <t>https://akbmag.ru/files/autoru_generations_passenger/2312/img/wh-69dafe8b58066478aea48f3d0f384820</t>
  </si>
  <si>
    <t>Аккумуляторы для Buick Electra VI 1985 - 1990</t>
  </si>
  <si>
    <t>Electra</t>
  </si>
  <si>
    <t>Buick Electra VI 1985 - 1990</t>
  </si>
  <si>
    <t>Аккумуляторы для Buick Electra V 1977 - 1984</t>
  </si>
  <si>
    <t>Buick Electra V 1977 - 1984</t>
  </si>
  <si>
    <t>https://akbmag.ru/files/autoru_generations_passenger/2313/img/wh-f3ac63c91272f19ce97c7397825cc15f</t>
  </si>
  <si>
    <t>Аккумуляторы для Buick Electra I 1959 - 1960</t>
  </si>
  <si>
    <t>Buick Electra I 1959 - 1960</t>
  </si>
  <si>
    <t>https://akbmag.ru/files/autoru_generations_passenger/5148/img/wh-482db0ecc10b8a9984ae850c9ada9899</t>
  </si>
  <si>
    <t>Аккумуляторы для Buick Enclave</t>
  </si>
  <si>
    <t>Buick Enclave</t>
  </si>
  <si>
    <t>https://akbmag.ru/files/autoru_generations_passenger/5969/img/wh-631e9c01c190fc1515b9fe3865abbb15</t>
  </si>
  <si>
    <t>Аккумуляторы для Buick Enclave II Рестайлинг 2021 - н.в.</t>
  </si>
  <si>
    <t>Enclave</t>
  </si>
  <si>
    <t>Buick Enclave II Рестайлинг 2021 - н.в.</t>
  </si>
  <si>
    <t>Аккумуляторы для Buick Enclave II 2018 - 2021</t>
  </si>
  <si>
    <t>Buick Enclave II 2018 - 2021</t>
  </si>
  <si>
    <t>https://akbmag.ru/files/autoru_generations_passenger/3631/img/wh-fd4c2dc64ccb8496e6f1f94c85f30d06</t>
  </si>
  <si>
    <t>Аккумуляторы для Buick Enclave II 2018 - 2021 3.6 (275 л.с.) бензин</t>
  </si>
  <si>
    <t>II 2018 - 2021</t>
  </si>
  <si>
    <t>Buick Enclave II 2018 - 2021 3.6 (275 л.с.) бензин</t>
  </si>
  <si>
    <t>Аккумуляторы для Buick Enclave II 2018 - 2021 3.6 (286 л.с.) бензин</t>
  </si>
  <si>
    <t>Buick Enclave II 2018 - 2021 3.6 (286 л.с.) бензин</t>
  </si>
  <si>
    <t>Аккумуляторы для Buick Enclave II 2018 - 2021 3.7 310 л.c.  бензин</t>
  </si>
  <si>
    <t>Buick Enclave II 2018 - 2021 3.7 310 л.c.  бензин</t>
  </si>
  <si>
    <t>Аккумуляторы для Buick Enclave I Рестайлинг 2013 - 2017</t>
  </si>
  <si>
    <t>Buick Enclave I Рестайлинг 2013 - 2017</t>
  </si>
  <si>
    <t>https://akbmag.ru/files/autoru_generations_passenger/5149/img/wh-4a3050ae2c77da4f9c90e2e58e8e520f</t>
  </si>
  <si>
    <t>Аккумуляторы для Buick Enclave I 2007 - 2013</t>
  </si>
  <si>
    <t>Buick Enclave I 2007 - 2013</t>
  </si>
  <si>
    <t>https://akbmag.ru/files/autoru_generations_passenger/5150/img/wh-26c0a195973b46ba52a013c89dd82315</t>
  </si>
  <si>
    <t>Аккумуляторы для Buick Encore</t>
  </si>
  <si>
    <t>Buick Encore</t>
  </si>
  <si>
    <t>Аккумуляторы для Buick Encore GX 2019 - н.в.</t>
  </si>
  <si>
    <t>Encore GX</t>
  </si>
  <si>
    <t>Buick Encore GX 2019 - н.в.</t>
  </si>
  <si>
    <t>Аккумуляторы для Buick Envision</t>
  </si>
  <si>
    <t>Buick Envision</t>
  </si>
  <si>
    <t>Аккумуляторы для Buick Excelle</t>
  </si>
  <si>
    <t>Buick Excelle</t>
  </si>
  <si>
    <t>https://akbmag.ru/files/autoru_generations_passenger/3632/img/wh-398475c83b47075e8897a083e97eb9f0</t>
  </si>
  <si>
    <t>Аккумуляторы для Buick Excelle III 2015 - 2017</t>
  </si>
  <si>
    <t>Excelle</t>
  </si>
  <si>
    <t>Buick Excelle III 2015 - 2017</t>
  </si>
  <si>
    <t>Аккумуляторы для Buick Excelle II 2009 - 2015</t>
  </si>
  <si>
    <t>Buick Excelle II 2009 - 2015</t>
  </si>
  <si>
    <t>https://akbmag.ru/files/autoru_generations_passenger/2455/img/wh-b427426b8acd2c2e53827970f2c2f526</t>
  </si>
  <si>
    <t>Аккумуляторы для Buick Excelle I 2004 - 2007</t>
  </si>
  <si>
    <t>Buick Excelle I 2004 - 2007</t>
  </si>
  <si>
    <t>https://akbmag.ru/files/autoru_generations_passenger/2456/img/wh-7cf64379eb6f29a4d25c4b6a2df713e4</t>
  </si>
  <si>
    <t>Аккумуляторы для Buick GL8</t>
  </si>
  <si>
    <t>Buick GL8</t>
  </si>
  <si>
    <t>Аккумуляторы для Buick LaCrosse</t>
  </si>
  <si>
    <t>Buick LaCrosse</t>
  </si>
  <si>
    <t>Аккумуляторы для Buick LeSabre</t>
  </si>
  <si>
    <t>Buick LeSabre</t>
  </si>
  <si>
    <t>Аккумуляторы для Buick Lucerne</t>
  </si>
  <si>
    <t>Buick Lucerne</t>
  </si>
  <si>
    <t>Аккумуляторы для Buick Park Avenue</t>
  </si>
  <si>
    <t>Buick Park Avenue</t>
  </si>
  <si>
    <t>https://akbmag.ru/files/autoru_generations_passenger/2734/img/wh-7f7c351ee977c765aa8cd5c7020bc38f</t>
  </si>
  <si>
    <t>Аккумуляторы для Buick Park Avenue III 2007 - 2012</t>
  </si>
  <si>
    <t>Park Avenue</t>
  </si>
  <si>
    <t>Buick Park Avenue III 2007 - 2012</t>
  </si>
  <si>
    <t>Аккумуляторы для Buick Park Avenue II Рестайлинг 2003 - 2006</t>
  </si>
  <si>
    <t>Buick Park Avenue II Рестайлинг 2003 - 2006</t>
  </si>
  <si>
    <t>https://akbmag.ru/files/autoru_generations_passenger/2735/img/wh-1d49780520898fe37f0cd6b41c5311bf</t>
  </si>
  <si>
    <t>Аккумуляторы для Buick Park Avenue II Рестайлинг 2002 - 2005</t>
  </si>
  <si>
    <t>Buick Park Avenue II Рестайлинг 2002 - 2005</t>
  </si>
  <si>
    <t>https://akbmag.ru/files/autoru_generations_passenger/5970/img/wh-857c41bc36ba2d1be4e16d321e3f15b7</t>
  </si>
  <si>
    <t>Аккумуляторы для Buick Park Avenue II 1996 - 2002</t>
  </si>
  <si>
    <t>Buick Park Avenue II 1996 - 2002</t>
  </si>
  <si>
    <t>https://akbmag.ru/files/autoru_generations_passenger/2736/img/wh-47fd3c87f42f55d4b233417d49c34783</t>
  </si>
  <si>
    <t>Аккумуляторы для Buick Park Avenue I 1991 - 1996</t>
  </si>
  <si>
    <t>Buick Park Avenue I 1991 - 1996</t>
  </si>
  <si>
    <t>https://akbmag.ru/files/autoru_generations_passenger/2737/img/wh-9ff7c9eb9d37f434db778f59178012da</t>
  </si>
  <si>
    <t>Аккумуляторы для Buick Regal</t>
  </si>
  <si>
    <t>Buick Regal</t>
  </si>
  <si>
    <t>https://akbmag.ru/files/autoru_generations_passenger/5971/img/wh-73983c01982794632e0270cd0006d407</t>
  </si>
  <si>
    <t>Аккумуляторы для Buick Regal VI 2017 - 2020</t>
  </si>
  <si>
    <t>Regal</t>
  </si>
  <si>
    <t>Buick Regal VI 2017 - 2020</t>
  </si>
  <si>
    <t>Аккумуляторы для Buick Regal V Рестайлинг 2015 - н.в.</t>
  </si>
  <si>
    <t>Buick Regal V Рестайлинг 2015 - н.в.</t>
  </si>
  <si>
    <t>https://akbmag.ru/files/autoru_generations_passenger/2509/img/wh-8db9264228dc48fbf47535e888c02ae0</t>
  </si>
  <si>
    <t>Аккумуляторы для Buick Regal V Рестайлинг 2013 - 2017</t>
  </si>
  <si>
    <t>Buick Regal V Рестайлинг 2013 - 2017</t>
  </si>
  <si>
    <t>https://akbmag.ru/files/autoru_generations_passenger/5156/img/wh-265eceb6d4d961057f1b483a558e2885</t>
  </si>
  <si>
    <t>Аккумуляторы для Buick Regal V 2009 - 2013</t>
  </si>
  <si>
    <t>Buick Regal V 2009 - 2013</t>
  </si>
  <si>
    <t>https://akbmag.ru/files/autoru_generations_passenger/2510/img/wh-4e0223a87610176ef0d24ef6d2dcde3a</t>
  </si>
  <si>
    <t>Аккумуляторы для Buick Regal IV 1997 - 2008</t>
  </si>
  <si>
    <t>Buick Regal IV 1997 - 2008</t>
  </si>
  <si>
    <t>https://akbmag.ru/files/autoru_generations_passenger/2511/img/wh-f8b932c70d0b2e6bf071729a4fa68dfc</t>
  </si>
  <si>
    <t>Аккумуляторы для Buick Regal III 1988 - 1997</t>
  </si>
  <si>
    <t>Buick Regal III 1988 - 1997</t>
  </si>
  <si>
    <t>https://akbmag.ru/files/autoru_generations_passenger/2512/img/wh-831caa1b600f852b7844499430ecac17</t>
  </si>
  <si>
    <t>Аккумуляторы для Buick Regal Japan 1982 - 1996</t>
  </si>
  <si>
    <t>Buick Regal Japan 1982 - 1996</t>
  </si>
  <si>
    <t>https://akbmag.ru/files/autoru_generations_passenger/5972/img/wh-d8a3a3c3234392b0add43c5f9c05a246</t>
  </si>
  <si>
    <t>Аккумуляторы для Buick Regal II 1978 - 1987</t>
  </si>
  <si>
    <t>Buick Regal II 1978 - 1987</t>
  </si>
  <si>
    <t>https://akbmag.ru/files/autoru_generations_passenger/5157/img/wh-fb642b781020b2aaeb1a7cee29acc915</t>
  </si>
  <si>
    <t>Аккумуляторы для Buick Regal II 1978 - 1987 3.8 112 л.c.  бензин</t>
  </si>
  <si>
    <t>II 1978 - 1987</t>
  </si>
  <si>
    <t>Buick Regal II 1978 - 1987 3.8 112 л.c.  бензин</t>
  </si>
  <si>
    <t>Аккумуляторы для Buick Regal II 1978 - 1987 4.1 127 л.c.  бензин</t>
  </si>
  <si>
    <t>Buick Regal II 1978 - 1987 4.1 127 л.c.  бензин</t>
  </si>
  <si>
    <t>Аккумуляторы для Buick Regal II 1978 - 1987 4.3d 86 л.c.  дизель</t>
  </si>
  <si>
    <t>Buick Regal II 1978 - 1987 4.3d 86 л.c.  дизель</t>
  </si>
  <si>
    <t>Аккумуляторы для Buick Regal II 1978 - 1987 5.7d 106 л.c.  дизель</t>
  </si>
  <si>
    <t>Buick Regal II 1978 - 1987 5.7d 106 л.c.  дизель</t>
  </si>
  <si>
    <t>Аккумуляторы для Buick Regal II 1978 - 1987 3.2 91 л.c.  бензин</t>
  </si>
  <si>
    <t>Buick Regal II 1978 - 1987 3.2 91 л.c.  бензин</t>
  </si>
  <si>
    <t>Аккумуляторы для Buick Regal II 1978 - 1987 3.2 97 л.c.  бензин</t>
  </si>
  <si>
    <t>Buick Regal II 1978 - 1987 3.2 97 л.c.  бензин</t>
  </si>
  <si>
    <t>Аккумуляторы для Buick Regal II 1978 - 1987 3.2 107 л.c.  бензин</t>
  </si>
  <si>
    <t>Buick Regal II 1978 - 1987 3.2 107 л.c.  бензин</t>
  </si>
  <si>
    <t>Аккумуляторы для Buick Regal II 1978 - 1987 3.8 106 л.c.  бензин</t>
  </si>
  <si>
    <t>Buick Regal II 1978 - 1987 3.8 106 л.c.  бензин</t>
  </si>
  <si>
    <t>Аккумуляторы для Buick Regal II 1978 - 1987 3.8 117 л.c.  бензин</t>
  </si>
  <si>
    <t>Buick Regal II 1978 - 1987 3.8 117 л.c.  бензин</t>
  </si>
  <si>
    <t>Аккумуляторы для Buick Regal II 1978 - 1987 3.8 152 л.c.  бензин</t>
  </si>
  <si>
    <t>Buick Regal II 1978 - 1987 3.8 152 л.c.  бензин</t>
  </si>
  <si>
    <t>Аккумуляторы для Buick Regal II 1978 - 1987 3.8 167 л.c.  бензин</t>
  </si>
  <si>
    <t>Buick Regal II 1978 - 1987 3.8 167 л.c.  бензин</t>
  </si>
  <si>
    <t>Аккумуляторы для Buick Regal II 1978 - 1987 3.8 172 л.c.  бензин</t>
  </si>
  <si>
    <t>Buick Regal II 1978 - 1987 3.8 172 л.c.  бензин</t>
  </si>
  <si>
    <t>Аккумуляторы для Buick Regal II 1978 - 1987 3.8 177 л.c.  бензин</t>
  </si>
  <si>
    <t>Buick Regal II 1978 - 1987 3.8 177 л.c.  бензин</t>
  </si>
  <si>
    <t>Аккумуляторы для Buick Regal II 1978 - 1987 3.8 182 л.c.  бензин</t>
  </si>
  <si>
    <t>Buick Regal II 1978 - 1987 3.8 182 л.c.  бензин</t>
  </si>
  <si>
    <t>Аккумуляторы для Buick Regal II 1978 - 1987 3.8 203 л.c.  бензин</t>
  </si>
  <si>
    <t>Buick Regal II 1978 - 1987 3.8 203 л.c.  бензин</t>
  </si>
  <si>
    <t>Аккумуляторы для Buick Regal II 1978 - 1987 3.8 238 л.c.  бензин</t>
  </si>
  <si>
    <t>Buick Regal II 1978 - 1987 3.8 238 л.c.  бензин</t>
  </si>
  <si>
    <t>Аккумуляторы для Buick Regal II 1978 - 1987 3.8 248 л.c.  бензин</t>
  </si>
  <si>
    <t>Buick Regal II 1978 - 1987 3.8 248 л.c.  бензин</t>
  </si>
  <si>
    <t>Аккумуляторы для Buick Regal II 1978 - 1987 3.8 280 л.c.  бензин</t>
  </si>
  <si>
    <t>Buick Regal II 1978 - 1987 3.8 280 л.c.  бензин</t>
  </si>
  <si>
    <t>Аккумуляторы для Buick Regal II 1978 - 1987 4.3 122 л.c.  бензин</t>
  </si>
  <si>
    <t>Buick Regal II 1978 - 1987 4.3 122 л.c.  бензин</t>
  </si>
  <si>
    <t>Аккумуляторы для Buick Regal II 1978 - 1987 4.9 142 л.c.  бензин</t>
  </si>
  <si>
    <t>Buick Regal II 1978 - 1987 4.9 142 л.c.  бензин</t>
  </si>
  <si>
    <t>Аккумуляторы для Buick Regal II 1978 - 1987 4.9 152 л.c.  бензин</t>
  </si>
  <si>
    <t>Buick Regal II 1978 - 1987 4.9 152 л.c.  бензин</t>
  </si>
  <si>
    <t>Аккумуляторы для Buick Regal II 1978 - 1987 5.0 137 л.c.  бензин</t>
  </si>
  <si>
    <t>Buick Regal II 1978 - 1987 5.0 137 л.c.  бензин</t>
  </si>
  <si>
    <t>Аккумуляторы для Buick Regal II 1978 - 1987 5.0 147 л.c.  бензин</t>
  </si>
  <si>
    <t>Buick Regal II 1978 - 1987 5.0 147 л.c.  бензин</t>
  </si>
  <si>
    <t>Аккумуляторы для Buick Regal II 1978 - 1987 5.0 152 л.c.  бензин</t>
  </si>
  <si>
    <t>Buick Regal II 1978 - 1987 5.0 152 л.c.  бензин</t>
  </si>
  <si>
    <t>Аккумуляторы для Buick Regal II 1978 - 1987 5.0 157 л.c.  бензин</t>
  </si>
  <si>
    <t>Buick Regal II 1978 - 1987 5.0 157 л.c.  бензин</t>
  </si>
  <si>
    <t>Аккумуляторы для Buick Regal II 1978 - 1987 5.0 162 л.c.  бензин</t>
  </si>
  <si>
    <t>Buick Regal II 1978 - 1987 5.0 162 л.c.  бензин</t>
  </si>
  <si>
    <t>Аккумуляторы для Buick Regal II 1978 - 1987 5.0 142 л.c.  бензин</t>
  </si>
  <si>
    <t>Buick Regal II 1978 - 1987 5.0 142 л.c.  бензин</t>
  </si>
  <si>
    <t>Аккумуляторы для Buick Regal I 1973 - 1977</t>
  </si>
  <si>
    <t>Buick Regal I 1973 - 1977</t>
  </si>
  <si>
    <t>https://akbmag.ru/files/autoru_generations_passenger/5158/img/wh-a6da680bcb675843419f2ba88a7ab7b8</t>
  </si>
  <si>
    <t>Аккумуляторы для Buick Regal I 1973 - 1977 3.8 112 л.c.  бензин</t>
  </si>
  <si>
    <t>I 1973 - 1977</t>
  </si>
  <si>
    <t>Buick Regal I 1973 - 1977 3.8 112 л.c.  бензин</t>
  </si>
  <si>
    <t>Аккумуляторы для Buick Regal I 1973 - 1977 5.7 142 л.c.  бензин</t>
  </si>
  <si>
    <t>Buick Regal I 1973 - 1977 5.7 142 л.c.  бензин</t>
  </si>
  <si>
    <t>Аккумуляторы для Buick Regal I 1973 - 1977 5.7 147 л.c.  бензин</t>
  </si>
  <si>
    <t>Buick Regal I 1973 - 1977 5.7 147 л.c.  бензин</t>
  </si>
  <si>
    <t>Аккумуляторы для Buick Regal I 1973 - 1977 5.7 152 л.c.  бензин</t>
  </si>
  <si>
    <t>Buick Regal I 1973 - 1977 5.7 152 л.c.  бензин</t>
  </si>
  <si>
    <t>Аккумуляторы для Buick Regal I 1973 - 1977 5.7 157 л.c.  бензин</t>
  </si>
  <si>
    <t>Buick Regal I 1973 - 1977 5.7 157 л.c.  бензин</t>
  </si>
  <si>
    <t>Аккумуляторы для Buick Regal I 1973 - 1977 5.7 162 л.c.  бензин</t>
  </si>
  <si>
    <t>Buick Regal I 1973 - 1977 5.7 162 л.c.  бензин</t>
  </si>
  <si>
    <t>Аккумуляторы для Buick Regal I 1973 - 1977 5.7 167 л.c.  бензин</t>
  </si>
  <si>
    <t>Buick Regal I 1973 - 1977 5.7 167 л.c.  бензин</t>
  </si>
  <si>
    <t>Аккумуляторы для Buick Regal I 1973 - 1977 5.7 177 л.c.  бензин</t>
  </si>
  <si>
    <t>Buick Regal I 1973 - 1977 5.7 177 л.c.  бензин</t>
  </si>
  <si>
    <t>Аккумуляторы для Buick Regal I 1973 - 1977 5.7 172 л.c.  бензин</t>
  </si>
  <si>
    <t>Buick Regal I 1973 - 1977 5.7 172 л.c.  бензин</t>
  </si>
  <si>
    <t>Аккумуляторы для Buick Regal I 1973 - 1977 7.5 192 л.c.  бензин</t>
  </si>
  <si>
    <t>Buick Regal I 1973 - 1977 7.5 192 л.c.  бензин</t>
  </si>
  <si>
    <t>Аккумуляторы для Buick Regal I 1973 - 1977 7.5 233 л.c.  бензин</t>
  </si>
  <si>
    <t>Buick Regal I 1973 - 1977 7.5 233 л.c.  бензин</t>
  </si>
  <si>
    <t>Аккумуляторы для Buick Riviera</t>
  </si>
  <si>
    <t>Buick Riviera</t>
  </si>
  <si>
    <t>https://akbmag.ru/files/autoru_generations_passenger/2468/img/wh-e82c4b19b8151ddc25d4d93baf7b908f</t>
  </si>
  <si>
    <t>Аккумуляторы для Buick Riviera VIII 1994 - 1999</t>
  </si>
  <si>
    <t>Riviera</t>
  </si>
  <si>
    <t>Buick Riviera VIII 1994 - 1999</t>
  </si>
  <si>
    <t>Аккумуляторы для Buick Riviera VIII 1994 - 1999 3.8 (208 л.с.) бензин</t>
  </si>
  <si>
    <t>VIII 1994 - 1999</t>
  </si>
  <si>
    <t>Buick Riviera VIII 1994 - 1999 3.8 (208 л.с.) бензин</t>
  </si>
  <si>
    <t>Аккумуляторы для Buick Riviera VIII 1994 - 1999 3.8 (228 л.с.) бензин</t>
  </si>
  <si>
    <t>Buick Riviera VIII 1994 - 1999 3.8 (228 л.с.) бензин</t>
  </si>
  <si>
    <t>Аккумуляторы для Buick Riviera VIII 1994 - 1999 3.8 (243 л.с.) бензин</t>
  </si>
  <si>
    <t>Buick Riviera VIII 1994 - 1999 3.8 (243 л.с.) бензин</t>
  </si>
  <si>
    <t>Аккумуляторы для Buick Riviera VII 1985 - 1993</t>
  </si>
  <si>
    <t>Buick Riviera VII 1985 - 1993</t>
  </si>
  <si>
    <t>https://akbmag.ru/files/autoru_generations_passenger/5160/img/wh-cb8a08a240f3ea7c99b220d24f54f477</t>
  </si>
  <si>
    <t>Аккумуляторы для Buick Riviera VI 1979 - 1985</t>
  </si>
  <si>
    <t>Buick Riviera VI 1979 - 1985</t>
  </si>
  <si>
    <t>https://akbmag.ru/files/autoru_generations_passenger/2469/img/wh-57bafb2c2dfeefba931bb03a835b1fa9</t>
  </si>
  <si>
    <t>Аккумуляторы для Buick Riviera III 1971 - 1973</t>
  </si>
  <si>
    <t>Buick Riviera III 1971 - 1973</t>
  </si>
  <si>
    <t>https://akbmag.ru/files/autoru_generations_passenger/2470/img/wh-7cc234202e98d2722580858573fd0817</t>
  </si>
  <si>
    <t>Аккумуляторы для Buick Riviera II 1966 - 1970</t>
  </si>
  <si>
    <t>Buick Riviera II 1966 - 1970</t>
  </si>
  <si>
    <t>https://akbmag.ru/files/autoru_generations_passenger/5161/img/wh-8452a95c40e2b232acd9b8a8712935d7</t>
  </si>
  <si>
    <t>Аккумуляторы для Buick Roadmaster</t>
  </si>
  <si>
    <t>Buick Roadmaster</t>
  </si>
  <si>
    <t>Аккумуляторы для Buick Skylark</t>
  </si>
  <si>
    <t>Buick Skylark</t>
  </si>
  <si>
    <t>https://akbmag.ru/files/autoru_generations_passenger/2732/img/wh-361440528766bbaaaa1901845cf4152b</t>
  </si>
  <si>
    <t>Аккумуляторы для Buick Skylark IX 1992 - 1998</t>
  </si>
  <si>
    <t>Skylark</t>
  </si>
  <si>
    <t>Buick Skylark IX 1992 - 1998</t>
  </si>
  <si>
    <t>Аккумуляторы для Buick Skylark VI 1980 - 1985</t>
  </si>
  <si>
    <t>Buick Skylark VI 1980 - 1985</t>
  </si>
  <si>
    <t>https://akbmag.ru/files/autoru_generations_passenger/2733/img/wh-ec1f850d934f440cfa8e4a18d2cf5463</t>
  </si>
  <si>
    <t>Аккумуляторы для Buick Skylark IV 1975 - 1979</t>
  </si>
  <si>
    <t>Buick Skylark IV 1975 - 1979</t>
  </si>
  <si>
    <t>https://akbmag.ru/files/autoru_generations_passenger/5973/img/wh-6de59d960d3bb8a6346c058930f3cd28</t>
  </si>
  <si>
    <t>Аккумуляторы для Buick Velite 6 2019 - н.в.</t>
  </si>
  <si>
    <t>Velite 6</t>
  </si>
  <si>
    <t>Buick Velite 6 2019 - н.в.</t>
  </si>
  <si>
    <t>Аккумуляторы для Buick Verano</t>
  </si>
  <si>
    <t>Buick Verano</t>
  </si>
  <si>
    <t>Аккумуляторы для BYD F0 2008 - 2015</t>
  </si>
  <si>
    <t>BYD</t>
  </si>
  <si>
    <t>F0</t>
  </si>
  <si>
    <t>BYD F0 2008 - 2015</t>
  </si>
  <si>
    <t xml:space="preserve"> 230x169x225                            </t>
  </si>
  <si>
    <t>https://akbmag.ru/files/autoru_generations_passenger/3713/img/wh-7553e94d39fd4649ff75386a83ed3789</t>
  </si>
  <si>
    <t>Аккумуляторы для BYD F3</t>
  </si>
  <si>
    <t>BYD F3</t>
  </si>
  <si>
    <t>Аккумуляторы для BYD Flyer 2005 - 2008</t>
  </si>
  <si>
    <t>Flyer</t>
  </si>
  <si>
    <t>BYD Flyer 2005 - 2008</t>
  </si>
  <si>
    <t>https://akbmag.ru/files/autoru_generations_passenger/8720/img/wh-39d6530ef19d55fc98e82cb3907519fa</t>
  </si>
  <si>
    <t>Аккумуляторы для BYD Han</t>
  </si>
  <si>
    <t>BYD Han</t>
  </si>
  <si>
    <t>Аккумуляторы для BYD Qin II 2018 - н.в.</t>
  </si>
  <si>
    <t>Qin</t>
  </si>
  <si>
    <t>BYD Qin II 2018 - н.в.</t>
  </si>
  <si>
    <t>Аккумуляторы для BYD Song Max</t>
  </si>
  <si>
    <t>BYD Song Max</t>
  </si>
  <si>
    <t>Аккумуляторы для BYD Song Plus 2020 - н.в.</t>
  </si>
  <si>
    <t>Song Plus</t>
  </si>
  <si>
    <t>BYD Song Plus 2020 - н.в.</t>
  </si>
  <si>
    <t>Аккумуляторы для BYD Song Pro I 2019 - 2021</t>
  </si>
  <si>
    <t>Song Pro</t>
  </si>
  <si>
    <t>BYD Song Pro I 2019 - 2021</t>
  </si>
  <si>
    <t>Аккумуляторы для BYD Tang</t>
  </si>
  <si>
    <t>BYD Tang</t>
  </si>
  <si>
    <t>Аккумуляторы для BYD Yuan I 2016 - н.в.</t>
  </si>
  <si>
    <t>Yuan</t>
  </si>
  <si>
    <t>BYD Yuan I 2016 - н.в.</t>
  </si>
  <si>
    <t>Аккумуляторы для Cadillac Allante 1989 - 1996</t>
  </si>
  <si>
    <t>Cadillac</t>
  </si>
  <si>
    <t>Allante</t>
  </si>
  <si>
    <t>Cadillac Allante 1989 - 1996</t>
  </si>
  <si>
    <t>https://akbmag.ru/files/autoru_generations_passenger/7624/img/wh-4ab50afd6dcc95fcba76d0fe04295632</t>
  </si>
  <si>
    <t>Аккумуляторы для Cadillac ATS</t>
  </si>
  <si>
    <t>Cadillac ATS</t>
  </si>
  <si>
    <t>Аккумуляторы для Cadillac BLS 2006 - 2009</t>
  </si>
  <si>
    <t>BLS</t>
  </si>
  <si>
    <t>Cadillac BLS 2006 - 2009</t>
  </si>
  <si>
    <t>https://akbmag.ru/files/autoru_generations_passenger/7626/img/wh-0f0d67e214f9fef69b278e3d08114da9</t>
  </si>
  <si>
    <t>Аккумуляторы для Cadillac BLS 2006 - 2009 2.0 175 л.с. бензин</t>
  </si>
  <si>
    <t>2006 - 2009</t>
  </si>
  <si>
    <t>Cadillac BLS 2006 - 2009 2.0 175 л.с. бензин</t>
  </si>
  <si>
    <t>Аккумуляторы для Cadillac BLS 2006 - 2009 2.0 210 л.с. 4x4 бензин</t>
  </si>
  <si>
    <t>Cadillac BLS 2006 - 2009 2.0 210 л.с. 4x4 бензин</t>
  </si>
  <si>
    <t>Аккумуляторы для Cadillac BLS 2006 - 2009 2.8 255 л.с. бензин</t>
  </si>
  <si>
    <t>Cadillac BLS 2006 - 2009 2.8 255 л.с. бензин</t>
  </si>
  <si>
    <t>Аккумуляторы для Cadillac BLS 2006 - 2009 1.9 150 л.с. дизель</t>
  </si>
  <si>
    <t>Cadillac BLS 2006 - 2009 1.9 150 л.с. дизель</t>
  </si>
  <si>
    <t>Аккумуляторы для Cadillac BLS 2006 - 2009 1.9 180 л.с. дизель</t>
  </si>
  <si>
    <t>Cadillac BLS 2006 - 2009 1.9 180 л.с. дизель</t>
  </si>
  <si>
    <t>Аккумуляторы для Cadillac BLS 2006 - 2009 2.0 200 л.с. бензин</t>
  </si>
  <si>
    <t>Cadillac BLS 2006 - 2009 2.0 200 л.с. бензин</t>
  </si>
  <si>
    <t>Аккумуляторы для Cadillac Brougham 1987 - 1992</t>
  </si>
  <si>
    <t>Brougham</t>
  </si>
  <si>
    <t>Cadillac Brougham 1987 - 1992</t>
  </si>
  <si>
    <t>https://akbmag.ru/files/autoru_generations_passenger/7627/img/wh-febb7aafcbde43930cdedf8c5153c867</t>
  </si>
  <si>
    <t>Аккумуляторы для Cadillac CT4 I 2019 - н.в.</t>
  </si>
  <si>
    <t>CT4</t>
  </si>
  <si>
    <t>Cadillac CT4 I 2019 - н.в.</t>
  </si>
  <si>
    <t>https://akbmag.ru/files/autoru_generations_passenger/7188/img/wh-d073bb8d0c47f317dd39de9c9f004e9d</t>
  </si>
  <si>
    <t>Аккумуляторы для Cadillac CT4-V I 2019 - н.в.</t>
  </si>
  <si>
    <t>CT4-V</t>
  </si>
  <si>
    <t>Cadillac CT4-V I 2019 - н.в.</t>
  </si>
  <si>
    <t>https://akbmag.ru/files/autoru_generations_passenger/7189/img/wh-db2de541293171af2b0ccdf7c64d72d4</t>
  </si>
  <si>
    <t>Аккумуляторы для Cadillac CT5</t>
  </si>
  <si>
    <t>Cadillac CT5</t>
  </si>
  <si>
    <t>Аккумуляторы для Cadillac CT5-V I 2019 - н.в.</t>
  </si>
  <si>
    <t>CT5-V</t>
  </si>
  <si>
    <t>Cadillac CT5-V I 2019 - н.в.</t>
  </si>
  <si>
    <t>https://akbmag.ru/files/autoru_generations_passenger/7190/img/wh-7a47f991e304fd013ba300505eb42fd7</t>
  </si>
  <si>
    <t>Аккумуляторы для Cadillac CT6</t>
  </si>
  <si>
    <t>Cadillac CT6</t>
  </si>
  <si>
    <t>Аккумуляторы для Cadillac CTS</t>
  </si>
  <si>
    <t>Cadillac CTS</t>
  </si>
  <si>
    <t>https://akbmag.ru/files/autoru_generations_passenger/505/img/wh-e8c0653fea13f91bf3c48159f7c24f78</t>
  </si>
  <si>
    <t>Аккумуляторы для Cadillac CTS III 2013 - 2019</t>
  </si>
  <si>
    <t>CTS</t>
  </si>
  <si>
    <t>Cadillac CTS III 2013 - 2019</t>
  </si>
  <si>
    <t>Аккумуляторы для Cadillac CTS II 2007 - 2014</t>
  </si>
  <si>
    <t>Cadillac CTS II 2007 - 2014</t>
  </si>
  <si>
    <t>https://akbmag.ru/files/autoru_generations_passenger/506/img/wh-ff4d5fbbafdf976cfdc032e3bde78de5</t>
  </si>
  <si>
    <t>Аккумуляторы для Cadillac CTS II 2007 - 2014 3.6 (304 л.с.) бензин</t>
  </si>
  <si>
    <t>II 2007 - 2014</t>
  </si>
  <si>
    <t>Cadillac CTS II 2007 - 2014 3.6 (304 л.с.) бензин</t>
  </si>
  <si>
    <t>Аккумуляторы для Cadillac CTS II 2007 - 2014 2.8 (211 л.с.) бензин</t>
  </si>
  <si>
    <t>Cadillac CTS II 2007 - 2014 2.8 (211 л.с.) бензин</t>
  </si>
  <si>
    <t>Аккумуляторы для Cadillac CTS II 2007 - 2014 3.0 (264 л.с.) бензин</t>
  </si>
  <si>
    <t>Cadillac CTS II 2007 - 2014 3.0 (264 л.с.) бензин</t>
  </si>
  <si>
    <t>Аккумуляторы для Cadillac CTS II 2007 - 2014 3.6 (311 л.с.) бензин</t>
  </si>
  <si>
    <t>Cadillac CTS II 2007 - 2014 3.6 (311 л.с.) бензин</t>
  </si>
  <si>
    <t>Аккумуляторы для Cadillac CTS I 2002 - 2007</t>
  </si>
  <si>
    <t>Cadillac CTS I 2002 - 2007</t>
  </si>
  <si>
    <t>https://akbmag.ru/files/autoru_generations_passenger/507/img/wh-2d6cc4b2d139a53512fb8cbb3086ae2e</t>
  </si>
  <si>
    <t>Аккумуляторы для Cadillac CTS-V</t>
  </si>
  <si>
    <t>Cadillac CTS-V</t>
  </si>
  <si>
    <t>Аккумуляторы для Cadillac De Ville</t>
  </si>
  <si>
    <t>Cadillac De Ville</t>
  </si>
  <si>
    <t xml:space="preserve"> 237x178x184                            </t>
  </si>
  <si>
    <t>https://akbmag.ru/files/autoru_generations_passenger/68/img/wh-a3f390d88e4c41f2747bfa2f1b5f87db</t>
  </si>
  <si>
    <t>Аккумуляторы для Cadillac De Ville VIII 1999 - 2005</t>
  </si>
  <si>
    <t>De Ville</t>
  </si>
  <si>
    <t>Cadillac De Ville VIII 1999 - 2005</t>
  </si>
  <si>
    <t xml:space="preserve"> 230x175x186                            </t>
  </si>
  <si>
    <t>Аккумуляторы для Cadillac De Ville VII 1994 - 1999</t>
  </si>
  <si>
    <t>Cadillac De Ville VII 1994 - 1999</t>
  </si>
  <si>
    <t>https://akbmag.ru/files/autoru_generations_passenger/69/img/wh-14bfa6bb14875e45bba028a21ed38046</t>
  </si>
  <si>
    <t>Аккумуляторы для Cadillac De Ville VI 1985 - 1993</t>
  </si>
  <si>
    <t>Cadillac De Ville VI 1985 - 1993</t>
  </si>
  <si>
    <t>https://akbmag.ru/files/autoru_generations_passenger/70/img/wh-7cbbc409ec990f19c78c75bd1e06f215</t>
  </si>
  <si>
    <t>Аккумуляторы для Cadillac De Ville V 1977 - 1984</t>
  </si>
  <si>
    <t>Cadillac De Ville V 1977 - 1984</t>
  </si>
  <si>
    <t>https://akbmag.ru/files/autoru_generations_passenger/71/img/wh-e2c420d928d4bf8ce0ff2ec19b371514</t>
  </si>
  <si>
    <t>Аккумуляторы для Cadillac De Ville IV 1971 - 1976</t>
  </si>
  <si>
    <t>Cadillac De Ville IV 1971 - 1976</t>
  </si>
  <si>
    <t>https://akbmag.ru/files/autoru_generations_passenger/6778/img/wh-ebbac19a6a88726ff7927a79610bf6be</t>
  </si>
  <si>
    <t>Аккумуляторы для Cadillac De Ville III 1965 - 1970</t>
  </si>
  <si>
    <t>Cadillac De Ville III 1965 - 1970</t>
  </si>
  <si>
    <t>https://akbmag.ru/files/autoru_generations_passenger/6779/img/wh-42299f06ee419aa5d9d07798b56779e2</t>
  </si>
  <si>
    <t>Аккумуляторы для Cadillac De Ville II 1961 - 1964</t>
  </si>
  <si>
    <t>Cadillac De Ville II 1961 - 1964</t>
  </si>
  <si>
    <t>https://akbmag.ru/files/autoru_generations_passenger/6780/img/wh-a6ce91443f690d0979d788694448382d</t>
  </si>
  <si>
    <t>Аккумуляторы для Cadillac De Ville I 1958 - 1960</t>
  </si>
  <si>
    <t>Cadillac De Ville I 1958 - 1960</t>
  </si>
  <si>
    <t>https://akbmag.ru/files/autoru_generations_passenger/6781/img/wh-2a845d4d23b883acb632fefd814e175f</t>
  </si>
  <si>
    <t>Аккумуляторы для Cadillac Eldorado</t>
  </si>
  <si>
    <t>Cadillac Eldorado</t>
  </si>
  <si>
    <t>Аккумуляторы для Cadillac Eldorado XI 1992 - 2002</t>
  </si>
  <si>
    <t>Eldorado</t>
  </si>
  <si>
    <t>Cadillac Eldorado XI 1992 - 2002</t>
  </si>
  <si>
    <t>Аккумуляторы для Cadillac Eldorado X 1986 - 1991</t>
  </si>
  <si>
    <t>Cadillac Eldorado X 1986 - 1991</t>
  </si>
  <si>
    <t>https://akbmag.ru/files/autoru_generations_passenger/145/img/wh-2b24d495052a8ce66358eb576b8912c8</t>
  </si>
  <si>
    <t>Аккумуляторы для Cadillac Eldorado IX 1979 - 1985</t>
  </si>
  <si>
    <t>Cadillac Eldorado IX 1979 - 1985</t>
  </si>
  <si>
    <t>https://akbmag.ru/files/autoru_generations_passenger/146/img/wh-a5e00132373a7031000fd987a3c9f87b</t>
  </si>
  <si>
    <t>Аккумуляторы для Cadillac Eldorado VII 1971 - 1978</t>
  </si>
  <si>
    <t>Cadillac Eldorado VII 1971 - 1978</t>
  </si>
  <si>
    <t>https://akbmag.ru/files/autoru_generations_passenger/4305/img/wh-d6cf4da5ced8580c991e16fb54faa1b6</t>
  </si>
  <si>
    <t>Аккумуляторы для Cadillac Eldorado VI 1967 - 1970</t>
  </si>
  <si>
    <t>Cadillac Eldorado VI 1967 - 1970</t>
  </si>
  <si>
    <t>https://akbmag.ru/files/autoru_generations_passenger/4306/img/wh-b035d6563a2adac9f822940c145263ce</t>
  </si>
  <si>
    <t>Аккумуляторы для Cadillac Eldorado V 1965 - 1966</t>
  </si>
  <si>
    <t>Cadillac Eldorado V 1965 - 1966</t>
  </si>
  <si>
    <t>https://akbmag.ru/files/autoru_generations_passenger/4307/img/wh-38087d90fe0083a5d17fef54ed2b3220</t>
  </si>
  <si>
    <t>Аккумуляторы для Cadillac Eldorado IV 1960 - 1964</t>
  </si>
  <si>
    <t>Cadillac Eldorado IV 1960 - 1964</t>
  </si>
  <si>
    <t>https://akbmag.ru/files/autoru_generations_passenger/4308/img/wh-8cb94e7a9661ea20b1293c589216d396</t>
  </si>
  <si>
    <t>Аккумуляторы для Cadillac Eldorado III 1957 - 1959</t>
  </si>
  <si>
    <t>Cadillac Eldorado III 1957 - 1959</t>
  </si>
  <si>
    <t>https://akbmag.ru/files/autoru_generations_passenger/4309/img/wh-f2b5e92f61b6de923b063588ee6e7c48</t>
  </si>
  <si>
    <t>Аккумуляторы для Cadillac Eldorado I 1953 - 1953</t>
  </si>
  <si>
    <t>Cadillac Eldorado I 1953 - 1953</t>
  </si>
  <si>
    <t>https://akbmag.ru/files/autoru_generations_passenger/4310/img/wh-c96c08f8bb7960e11a1239352a479053</t>
  </si>
  <si>
    <t>Аккумуляторы для Cadillac ELR</t>
  </si>
  <si>
    <t>Cadillac ELR</t>
  </si>
  <si>
    <t>Аккумуляторы для Cadillac Escalade</t>
  </si>
  <si>
    <t>Cadillac Escalade</t>
  </si>
  <si>
    <t>https://akbmag.ru/files/autoru_generations_passenger/5663/img/wh-ac71e0079799a57cc6616312cbbbaf84</t>
  </si>
  <si>
    <t>Аккумуляторы для Cadillac Escalade V 2020 - н.в.</t>
  </si>
  <si>
    <t>Escalade</t>
  </si>
  <si>
    <t>Cadillac Escalade V 2020 - н.в.</t>
  </si>
  <si>
    <t>Аккумуляторы для Cadillac Escalade IV 2014 - 2020</t>
  </si>
  <si>
    <t>Cadillac Escalade IV 2014 - 2020</t>
  </si>
  <si>
    <t>https://akbmag.ru/files/autoru_generations_passenger/197/img/wh-85d8ce590ad8981ca2c8286f79f59954</t>
  </si>
  <si>
    <t>Аккумуляторы для Cadillac Escalade III 2007 - 2014</t>
  </si>
  <si>
    <t>Cadillac Escalade III 2007 - 2014</t>
  </si>
  <si>
    <t>https://akbmag.ru/files/autoru_generations_passenger/198/img/wh-0e65972dce68dad4d52d063967f0a705</t>
  </si>
  <si>
    <t>Аккумуляторы для Cadillac Escalade II 2002 - 2006</t>
  </si>
  <si>
    <t>Cadillac Escalade II 2002 - 2006</t>
  </si>
  <si>
    <t>https://akbmag.ru/files/autoru_generations_passenger/199/img/wh-84d9ee44e457ddef7f2c4f25dc8fa865</t>
  </si>
  <si>
    <t>Аккумуляторы для Cadillac Escalade I 1998 - 2000</t>
  </si>
  <si>
    <t>Cadillac Escalade I 1998 - 2000</t>
  </si>
  <si>
    <t>https://akbmag.ru/files/autoru_generations_passenger/200/img/wh-3644a684f98ea8fe223c713b77189a77</t>
  </si>
  <si>
    <t>Аккумуляторы для Cadillac Fleetwood</t>
  </si>
  <si>
    <t>Cadillac Fleetwood</t>
  </si>
  <si>
    <t>Аккумуляторы для Cadillac Seville</t>
  </si>
  <si>
    <t>Cadillac Seville</t>
  </si>
  <si>
    <t>https://akbmag.ru/files/autoru_generations_passenger/477/img/wh-74071a673307ca7459bcf75fbd024e09</t>
  </si>
  <si>
    <t>Аккумуляторы для Cadillac Seville V 1998 - 2004</t>
  </si>
  <si>
    <t>Seville</t>
  </si>
  <si>
    <t>Cadillac Seville V 1998 - 2004</t>
  </si>
  <si>
    <t>Аккумуляторы для Cadillac Seville IV 1992 - 1997</t>
  </si>
  <si>
    <t>Cadillac Seville IV 1992 - 1997</t>
  </si>
  <si>
    <t>https://akbmag.ru/files/autoru_generations_passenger/478/img/wh-cfee398643cbc3dc5eefc89334cacdc1</t>
  </si>
  <si>
    <t>Аккумуляторы для Cadillac Seville III 1986 - 1991</t>
  </si>
  <si>
    <t>Cadillac Seville III 1986 - 1991</t>
  </si>
  <si>
    <t>https://akbmag.ru/files/autoru_generations_passenger/479/img/wh-d18f655c3fce66ca401d5f38b48c89af</t>
  </si>
  <si>
    <t>Аккумуляторы для Cadillac Seville II 1980 - 1985</t>
  </si>
  <si>
    <t>Cadillac Seville II 1980 - 1985</t>
  </si>
  <si>
    <t>https://akbmag.ru/files/autoru_generations_passenger/480/img/wh-6ea2ef7311b482724a9b7b0bc0dd85c6</t>
  </si>
  <si>
    <t>Аккумуляторы для Cadillac Seville I 1975 - 1979</t>
  </si>
  <si>
    <t>Cadillac Seville I 1975 - 1979</t>
  </si>
  <si>
    <t>https://akbmag.ru/files/autoru_generations_passenger/481/img/wh-9461cce28ebe3e76fb4b931c35a169b0</t>
  </si>
  <si>
    <t>Аккумуляторы для Cadillac Sixty Special X 1971 - 1976</t>
  </si>
  <si>
    <t>Sixty Special</t>
  </si>
  <si>
    <t>Cadillac Sixty Special X 1971 - 1976</t>
  </si>
  <si>
    <t>https://akbmag.ru/files/autoru_generations_passenger/523/img/wh-2bb232c0b13c774965ef8558f0fbd615</t>
  </si>
  <si>
    <t>Аккумуляторы для Cadillac SRX</t>
  </si>
  <si>
    <t>Cadillac SRX</t>
  </si>
  <si>
    <t>https://akbmag.ru/files/autoru_generations_passenger/4313/img/wh-7716d0fc31636914783865d34f6cdfd5</t>
  </si>
  <si>
    <t>Аккумуляторы для Cadillac SRX II Рестайлинг 2012 - 2016</t>
  </si>
  <si>
    <t>SRX</t>
  </si>
  <si>
    <t>Cadillac SRX II Рестайлинг 2012 - 2016</t>
  </si>
  <si>
    <t>Аккумуляторы для Cadillac SRX II 2010 - н.в.</t>
  </si>
  <si>
    <t>Cadillac SRX II 2010 - н.в.</t>
  </si>
  <si>
    <t>https://akbmag.ru/files/autoru_generations_passenger/99/img/wh-ac627ab1ccbdb62ec96e702f07f6425b</t>
  </si>
  <si>
    <t>Аккумуляторы для Cadillac SRX II 2009 - 2012</t>
  </si>
  <si>
    <t>Cadillac SRX II 2009 - 2012</t>
  </si>
  <si>
    <t>https://akbmag.ru/files/autoru_generations_passenger/4314/img/wh-2bf7e9e8f3f3bce1ac5212f22414aa57</t>
  </si>
  <si>
    <t>Аккумуляторы для Cadillac SRX I 2003 - 2009</t>
  </si>
  <si>
    <t>Cadillac SRX I 2003 - 2009</t>
  </si>
  <si>
    <t>https://akbmag.ru/files/autoru_generations_passenger/100/img/wh-f899139df5e1059396431415e770c6dd</t>
  </si>
  <si>
    <t>Аккумуляторы для Cadillac SRX I 2003 - 2009 3.6 (255 л.с.) бензин</t>
  </si>
  <si>
    <t>I 2003 - 2009</t>
  </si>
  <si>
    <t>Cadillac SRX I 2003 - 2009 3.6 (255 л.с.) бензин</t>
  </si>
  <si>
    <t>Аккумуляторы для Cadillac SRX I 2003 - 2009 4.6 (324 л.с.) бензин</t>
  </si>
  <si>
    <t>Cadillac SRX I 2003 - 2009 4.6 (324 л.с.) бензин</t>
  </si>
  <si>
    <t>Аккумуляторы для Cadillac STS</t>
  </si>
  <si>
    <t>Cadillac STS</t>
  </si>
  <si>
    <t>https://akbmag.ru/files/autoru_generations_passenger/82/img/wh-9778d5d219c5080b9a6a17bef029331c</t>
  </si>
  <si>
    <t>Аккумуляторы для Cadillac STS I Рестайлинг 2007 - 2011</t>
  </si>
  <si>
    <t>STS</t>
  </si>
  <si>
    <t>Cadillac STS I Рестайлинг 2007 - 2011</t>
  </si>
  <si>
    <t>Аккумуляторы для Cadillac STS I 2004 - 2007</t>
  </si>
  <si>
    <t>Cadillac STS I 2004 - 2007</t>
  </si>
  <si>
    <t>https://akbmag.ru/files/autoru_generations_passenger/83/img/wh-fe9fc289c3ff0af142b6d3bead98a923</t>
  </si>
  <si>
    <t>Аккумуляторы для Cadillac XT4</t>
  </si>
  <si>
    <t>Cadillac XT4</t>
  </si>
  <si>
    <t>https://akbmag.ru/files/autoru_generations_passenger/7634/img/wh-77bb14f6132ea06dea456584b7d5581e</t>
  </si>
  <si>
    <t>Аккумуляторы для Cadillac XT4 I Рестайлинг 2023 - н.в.</t>
  </si>
  <si>
    <t>XT4</t>
  </si>
  <si>
    <t>Cadillac XT4 I Рестайлинг 2023 - н.в.</t>
  </si>
  <si>
    <t>Аккумуляторы для Cadillac XT4 I 2018 - н.в.</t>
  </si>
  <si>
    <t>Cadillac XT4 I 2018 - н.в.</t>
  </si>
  <si>
    <t>https://akbmag.ru/files/autoru_generations_passenger/3016/img/wh-53a1320cb5d2f56130ad5222f93da374</t>
  </si>
  <si>
    <t>Аккумуляторы для Cadillac XT5</t>
  </si>
  <si>
    <t>Cadillac XT5</t>
  </si>
  <si>
    <t>Аккумуляторы для Cadillac XT6 I 2019 - н.в.</t>
  </si>
  <si>
    <t>XT6</t>
  </si>
  <si>
    <t>Cadillac XT6 I 2019 - н.в.</t>
  </si>
  <si>
    <t>https://akbmag.ru/files/autoru_generations_passenger/3017/img/wh-248024541dbda1d3fd75fe49d1a4df4d</t>
  </si>
  <si>
    <t>Аккумуляторы для Cadillac XTS</t>
  </si>
  <si>
    <t>Cadillac XTS</t>
  </si>
  <si>
    <t>https://akbmag.ru/files/autoru_generations_passenger/5664/img/wh-b24d21019de5e59da180f1661904f49a</t>
  </si>
  <si>
    <t>Аккумуляторы для Cadillac XTS I Рестайлинг 2017 - 2019</t>
  </si>
  <si>
    <t>XTS</t>
  </si>
  <si>
    <t>Cadillac XTS I Рестайлинг 2017 - 2019</t>
  </si>
  <si>
    <t>Аккумуляторы для Cadillac XTS I 2012 - 2017</t>
  </si>
  <si>
    <t>Cadillac XTS I 2012 - 2017</t>
  </si>
  <si>
    <t>https://akbmag.ru/files/autoru_generations_passenger/3674/img/wh-f35fd567065af297ae65b621e0a21ae9</t>
  </si>
  <si>
    <t>Аккумуляторы для Cadillac XTS I 2012 - 2017 3.6 (325 л.с.) бензин</t>
  </si>
  <si>
    <t>I 2012 - 2017</t>
  </si>
  <si>
    <t>Cadillac XTS I 2012 - 2017 3.6 (325 л.с.) бензин</t>
  </si>
  <si>
    <t>Аккумуляторы для Cadillac XTS I 2012 - 2017 3.6 (410 л.с.) бензин</t>
  </si>
  <si>
    <t>Cadillac XTS I 2012 - 2017 3.6 (410 л.с.) бензин</t>
  </si>
  <si>
    <t>Аккумуляторы для Caterham 21</t>
  </si>
  <si>
    <t>Caterham</t>
  </si>
  <si>
    <t>Caterham 21</t>
  </si>
  <si>
    <t>Аккумуляторы для Caterham CSR 2005 - н.в.</t>
  </si>
  <si>
    <t>CSR</t>
  </si>
  <si>
    <t>Caterham CSR 2005 - н.в.</t>
  </si>
  <si>
    <t xml:space="preserve"> 230x180x184                            </t>
  </si>
  <si>
    <t>Аккумуляторы для Caterham Seven 1992 - н.в.</t>
  </si>
  <si>
    <t>Seven</t>
  </si>
  <si>
    <t>Caterham Seven 1992 - н.в.</t>
  </si>
  <si>
    <t>Аккумуляторы для Changan Alsvin V7 I 2014 - 2018</t>
  </si>
  <si>
    <t>Changan</t>
  </si>
  <si>
    <t>Alsvin V7</t>
  </si>
  <si>
    <t>Changan Alsvin V7 I 2014 - 2018</t>
  </si>
  <si>
    <t>https://akbmag.ru/files/autoru_generations_passenger/3244/img/wh-88e1ce84f9feef5a08d0df0334c53468</t>
  </si>
  <si>
    <t>Аккумуляторы для Changan Benni</t>
  </si>
  <si>
    <t>Changan Benni</t>
  </si>
  <si>
    <t>https://akbmag.ru/files/autoru_generations_passenger/3636/img/wh-48042b1dae4950fef2bd2aafa0b971a1</t>
  </si>
  <si>
    <t>Аккумуляторы для Changan Benni II 2010 - н.в.</t>
  </si>
  <si>
    <t>Benni</t>
  </si>
  <si>
    <t>Changan Benni II 2010 - н.в.</t>
  </si>
  <si>
    <t>Аккумуляторы для Changan Benni I 2006 - 2011</t>
  </si>
  <si>
    <t>Changan Benni I 2006 - 2011</t>
  </si>
  <si>
    <t>https://akbmag.ru/files/autoru_generations_passenger/5178/img/wh-b635f9e3c038855c68c2704f08caeee1</t>
  </si>
  <si>
    <t>Аккумуляторы для Changan CS15</t>
  </si>
  <si>
    <t>Changan CS15</t>
  </si>
  <si>
    <t>Аккумуляторы для Changan CS35 2013 - н.в.</t>
  </si>
  <si>
    <t>CS35</t>
  </si>
  <si>
    <t>Changan CS35 2013 - н.в.</t>
  </si>
  <si>
    <t>Аккумуляторы для Changan CS35PLUS</t>
  </si>
  <si>
    <t>Changan CS35PLUS</t>
  </si>
  <si>
    <t>https://akbmag.ru/files/autoru_generations_passenger/8742/img/wh-6b1a864b240fc77e3a901e3470b243f9</t>
  </si>
  <si>
    <t>Аккумуляторы для Changan CS35PLUS I Рестайлинг 2021 - н.в.</t>
  </si>
  <si>
    <t>CS35PLUS</t>
  </si>
  <si>
    <t>Changan CS35PLUS I Рестайлинг 2021 - н.в.</t>
  </si>
  <si>
    <t>Аккумуляторы для Changan CS35PLUS 2018 - н.в.</t>
  </si>
  <si>
    <t>Changan CS35PLUS 2018 - н.в.</t>
  </si>
  <si>
    <t>Аккумуляторы для Changan CS55 I 2017 - н.в.</t>
  </si>
  <si>
    <t>CS55</t>
  </si>
  <si>
    <t>Changan CS55 I 2017 - н.в.</t>
  </si>
  <si>
    <t>Аккумуляторы для Changan CS75</t>
  </si>
  <si>
    <t>Changan CS75</t>
  </si>
  <si>
    <t>Аккумуляторы для Changan CS95</t>
  </si>
  <si>
    <t>Changan CS95</t>
  </si>
  <si>
    <t>https://akbmag.ru/files/autoru_generations_passenger/8743/img/wh-081be9fdff07f3bc808f935906ef70c0</t>
  </si>
  <si>
    <t>Аккумуляторы для Changan CS95 I Рестайлинг 2 2023 - н.в.</t>
  </si>
  <si>
    <t>CS95</t>
  </si>
  <si>
    <t>Changan CS95 I Рестайлинг 2 2023 - н.в.</t>
  </si>
  <si>
    <t>Аккумуляторы для Changan CS95 I Рестайлинг 2019 - н.в.</t>
  </si>
  <si>
    <t>Changan CS95 I Рестайлинг 2019 - н.в.</t>
  </si>
  <si>
    <t>Аккумуляторы для Changan CS95 I 2017 - 2019</t>
  </si>
  <si>
    <t>Changan CS95 I 2017 - 2019</t>
  </si>
  <si>
    <t>Аккумуляторы для Changan CX20 I 2011 - 2016</t>
  </si>
  <si>
    <t>CX20</t>
  </si>
  <si>
    <t>Changan CX20 I 2011 - 2016</t>
  </si>
  <si>
    <t>https://akbmag.ru/files/autoru_generations_passenger/3246/img/wh-d309cd6396e744600c943fada20f686a</t>
  </si>
  <si>
    <t>Аккумуляторы для Changan Eado</t>
  </si>
  <si>
    <t>Changan Eado</t>
  </si>
  <si>
    <t>https://akbmag.ru/files/autoru_generations_passenger/8740/img/wh-16002f7a455a94aa4e91cc34ebdb9f2d</t>
  </si>
  <si>
    <t>Аккумуляторы для Changan Eado II 2018 - н.в.</t>
  </si>
  <si>
    <t>Eado</t>
  </si>
  <si>
    <t>Changan Eado II 2018 - н.в.</t>
  </si>
  <si>
    <t>Аккумуляторы для Changan Eado I 2013 - 2018</t>
  </si>
  <si>
    <t>Changan Eado I 2013 - 2018</t>
  </si>
  <si>
    <t>https://akbmag.ru/files/autoru_generations_passenger/3717/img/wh-240c945bb72980130446fc2b40fbb8e0</t>
  </si>
  <si>
    <t>Аккумуляторы для Changan Linmax 2017 - н.в.</t>
  </si>
  <si>
    <t>Linmax</t>
  </si>
  <si>
    <t>Changan Linmax 2017 - н.в.</t>
  </si>
  <si>
    <t>Аккумуляторы для Changan Oshan X5 2020 - н.в.</t>
  </si>
  <si>
    <t>Oshan X5</t>
  </si>
  <si>
    <t>Changan Oshan X5 2020 - н.в.</t>
  </si>
  <si>
    <t>Аккумуляторы для Changan Raeton 2013 - 2019</t>
  </si>
  <si>
    <t>Raeton</t>
  </si>
  <si>
    <t>Changan Raeton 2013 - 2019</t>
  </si>
  <si>
    <t>https://akbmag.ru/files/autoru_generations_passenger/3718/img/wh-9d068c869fd3e03fc606ec297fcd00be</t>
  </si>
  <si>
    <t>Аккумуляторы для Changan Shenlan SL03 2022 - н.в.</t>
  </si>
  <si>
    <t>Shenlan SL03</t>
  </si>
  <si>
    <t>Changan Shenlan SL03 2022 - н.в.</t>
  </si>
  <si>
    <t>Аккумуляторы для Changan UNI-K 2020 - н.в.</t>
  </si>
  <si>
    <t>UNI-K</t>
  </si>
  <si>
    <t>Changan UNI-K 2020 - н.в.</t>
  </si>
  <si>
    <t>Аккумуляторы для Changan UNI-T 2020 - н.в.</t>
  </si>
  <si>
    <t>UNI-T</t>
  </si>
  <si>
    <t>Changan UNI-T 2020 - н.в.</t>
  </si>
  <si>
    <t>Аккумуляторы для Changan UNI-V 2022 - н.в.</t>
  </si>
  <si>
    <t>UNI-V</t>
  </si>
  <si>
    <t>Changan UNI-V 2022 - н.в.</t>
  </si>
  <si>
    <t>Аккумуляторы для ChangFeng Flying 2007 - н.в.</t>
  </si>
  <si>
    <t>ChangFeng</t>
  </si>
  <si>
    <t>Flying</t>
  </si>
  <si>
    <t>ChangFeng Flying 2007 - н.в.</t>
  </si>
  <si>
    <t>Аккумуляторы для ChangFeng SUV (CS6)</t>
  </si>
  <si>
    <t>ChangFeng SUV (CS6)</t>
  </si>
  <si>
    <t xml:space="preserve"> 98 Ач</t>
  </si>
  <si>
    <t xml:space="preserve"> 301x175x220                            </t>
  </si>
  <si>
    <t xml:space="preserve"> 306x168x225                            </t>
  </si>
  <si>
    <t xml:space="preserve"> 306x173x225                            </t>
  </si>
  <si>
    <t>Аккумуляторы для Chery Amulet (A15)</t>
  </si>
  <si>
    <t>Chery</t>
  </si>
  <si>
    <t>Chery Amulet (A15)</t>
  </si>
  <si>
    <t>Аккумуляторы для Chery Arrizo 3 I 2014 - 2018</t>
  </si>
  <si>
    <t>Arrizo 3</t>
  </si>
  <si>
    <t>Chery Arrizo 3 I 2014 - 2018</t>
  </si>
  <si>
    <t>https://akbmag.ru/files/autoru_generations_passenger/3018/img/wh-9a96a2c73c0d477ff2a6da3bf538f4f4</t>
  </si>
  <si>
    <t>Аккумуляторы для Chery Arrizo 6 2018 - н.в.</t>
  </si>
  <si>
    <t>Arrizo 6</t>
  </si>
  <si>
    <t>Chery Arrizo 6 2018 - н.в.</t>
  </si>
  <si>
    <t>https://akbmag.ru/files/autoru_generations_passenger/7192/img/wh-73efcfe5fedd98e5b1008f456d2a8197</t>
  </si>
  <si>
    <t>Аккумуляторы для Chery Arrizo 7</t>
  </si>
  <si>
    <t>Chery Arrizo 7</t>
  </si>
  <si>
    <t>Аккумуляторы для Chery B13 I 2006 - 2008</t>
  </si>
  <si>
    <t>B13</t>
  </si>
  <si>
    <t>Chery B13 I 2006 - 2008</t>
  </si>
  <si>
    <t>https://akbmag.ru/files/autoru_generations_passenger/3019/img/wh-a74c3bae3e13616104c1b25f9da1f11f</t>
  </si>
  <si>
    <t>Аккумуляторы для Chery Bonus (A13)</t>
  </si>
  <si>
    <t>Chery Bonus (A13)</t>
  </si>
  <si>
    <t>Аккумуляторы для Chery Bonus 3 (E3)</t>
  </si>
  <si>
    <t>Chery Bonus 3 (E3)</t>
  </si>
  <si>
    <t>Аккумуляторы для Chery Bonus 3 (E3/A19) 2014 - 2017</t>
  </si>
  <si>
    <t>Bonus 3 (E3/A19)</t>
  </si>
  <si>
    <t>Chery Bonus 3 (E3/A19) 2014 - 2017</t>
  </si>
  <si>
    <t>Аккумуляторы для Chery CrossEastar (B14)</t>
  </si>
  <si>
    <t>Chery CrossEastar (B14)</t>
  </si>
  <si>
    <t>Аккумуляторы для Chery E5 2011 - 2016</t>
  </si>
  <si>
    <t>E5</t>
  </si>
  <si>
    <t>Chery E5 2011 - 2016</t>
  </si>
  <si>
    <t>https://akbmag.ru/files/autoru_generations_passenger/7193/img/wh-815104ed949f9deaf45165c4b8337013</t>
  </si>
  <si>
    <t>Аккумуляторы для Chery Fora (A21)</t>
  </si>
  <si>
    <t>Chery Fora (A21)</t>
  </si>
  <si>
    <t>Аккумуляторы для Chery IndiS (S18D)</t>
  </si>
  <si>
    <t>Chery IndiS (S18D)</t>
  </si>
  <si>
    <t xml:space="preserve"> 40 Ач</t>
  </si>
  <si>
    <t xml:space="preserve"> 44 Ач</t>
  </si>
  <si>
    <t xml:space="preserve"> 189x129x225                            </t>
  </si>
  <si>
    <t xml:space="preserve"> 187x127x199                            </t>
  </si>
  <si>
    <t xml:space="preserve"> 187x127x220                            </t>
  </si>
  <si>
    <t>Аккумуляторы для Chery Karry I 2007 - 2010</t>
  </si>
  <si>
    <t>Karry</t>
  </si>
  <si>
    <t>Chery Karry I 2007 - 2010</t>
  </si>
  <si>
    <t>https://akbmag.ru/files/autoru_generations_passenger/3020/img/wh-e4a93f0332b2519177ed55741ea4e5e7</t>
  </si>
  <si>
    <t>Аккумуляторы для Chery Kimo (A1)</t>
  </si>
  <si>
    <t>Chery Kimo (A1)</t>
  </si>
  <si>
    <t>Аккумуляторы для Chery M11 (A3)</t>
  </si>
  <si>
    <t>Chery M11 (A3)</t>
  </si>
  <si>
    <t>Аккумуляторы для Chery Oriental Son (B11)</t>
  </si>
  <si>
    <t>Chery Oriental Son (B11)</t>
  </si>
  <si>
    <t>Аккумуляторы для Chery QQ6 (S21)</t>
  </si>
  <si>
    <t>Chery QQ6 (S21)</t>
  </si>
  <si>
    <t>Аккумуляторы для Chery QQme I 2009 - 2011</t>
  </si>
  <si>
    <t>QQme</t>
  </si>
  <si>
    <t>Chery QQme I 2009 - 2011</t>
  </si>
  <si>
    <t>https://akbmag.ru/files/autoru_generations_passenger/3021/img/wh-9cb9ed4f35cf7c2f295cc2bc6f732a84</t>
  </si>
  <si>
    <t>Аккумуляторы для Chery Sweet (QQ)</t>
  </si>
  <si>
    <t>Chery Sweet (QQ)</t>
  </si>
  <si>
    <t xml:space="preserve"> 236x126x227                            </t>
  </si>
  <si>
    <t xml:space="preserve">
 &lt;td&gt;Азиатский (клеммы узкие, выступают над верхней крышкой)</t>
  </si>
  <si>
    <t>Аккумуляторы для Chery Tiggo (T11)</t>
  </si>
  <si>
    <t>Chery Tiggo (T11)</t>
  </si>
  <si>
    <t>https://akbmag.ru/files/autoru_generations_passenger/432/img/wh-248e844336797ec98478f85e7626de4a</t>
  </si>
  <si>
    <t>Аккумуляторы для Chery Tiggo (T11) I Рестайлинг (FL) 2012 - н.в.</t>
  </si>
  <si>
    <t>Tiggo (T11)</t>
  </si>
  <si>
    <t>Chery Tiggo (T11) I Рестайлинг (FL) 2012 - н.в.</t>
  </si>
  <si>
    <t>Аккумуляторы для Chery Tiggo (T11) I Рестайлинг (FL) 2012 - н.в. 1.6 (126 л.с.) бензин</t>
  </si>
  <si>
    <t>I Рестайлинг (FL) 2012 - н.в.</t>
  </si>
  <si>
    <t>Chery Tiggo (T11) I Рестайлинг (FL) 2012 - н.в. 1.6 (126 л.с.) бензин</t>
  </si>
  <si>
    <t>Аккумуляторы для Chery Tiggo (T11) I Рестайлинг (FL) 2012 - н.в. 2.0 (136 л.с.) бензин</t>
  </si>
  <si>
    <t>Chery Tiggo (T11) I Рестайлинг (FL) 2012 - н.в. 2.0 (136 л.с.) бензин</t>
  </si>
  <si>
    <t>Аккумуляторы для Chery Tiggo (T11) I 2005 - н.в.</t>
  </si>
  <si>
    <t>Chery Tiggo (T11) I 2005 - н.в.</t>
  </si>
  <si>
    <t>https://akbmag.ru/files/autoru_generations_passenger/433/img/wh-019d385eb67632a7e958e23f24bd07d7</t>
  </si>
  <si>
    <t>Аккумуляторы для Chery Tiggo (T11) I 2005 - н.в. 1.6 (119 л.с.) бензин</t>
  </si>
  <si>
    <t>I 2005 - н.в.</t>
  </si>
  <si>
    <t>Chery Tiggo (T11) I 2005 - н.в. 1.6 (119 л.с.) бензин</t>
  </si>
  <si>
    <t>Аккумуляторы для Chery Tiggo (T11) I 2005 - н.в. 1.8 (132 л.с.) бензин</t>
  </si>
  <si>
    <t>Chery Tiggo (T11) I 2005 - н.в. 1.8 (132 л.с.) бензин</t>
  </si>
  <si>
    <t>Аккумуляторы для Chery Tiggo (T11) I 2005 - н.в. 2.0 (136 л.с.) бензин</t>
  </si>
  <si>
    <t>Chery Tiggo (T11) I 2005 - н.в. 2.0 (136 л.с.) бензин</t>
  </si>
  <si>
    <t>Аккумуляторы для Chery Tiggo (T11) I 2005 - н.в. 2.0 (125 л.с.) бензин</t>
  </si>
  <si>
    <t>Chery Tiggo (T11) I 2005 - н.в. 2.0 (125 л.с.) бензин</t>
  </si>
  <si>
    <t>Аккумуляторы для Chery Tiggo (T11) I 2005 - н.в. 2.4 (129 л.с.) бензин</t>
  </si>
  <si>
    <t>Chery Tiggo (T11) I 2005 - н.в. 2.4 (129 л.с.) бензин</t>
  </si>
  <si>
    <t>Аккумуляторы для Chery Tiggo 2 I 2016 - 2020</t>
  </si>
  <si>
    <t>Tiggo 2</t>
  </si>
  <si>
    <t>Chery Tiggo 2 I 2016 - 2020</t>
  </si>
  <si>
    <t>https://akbmag.ru/files/autoru_generations_passenger/3791/img/wh-690bb330e5e7e3e07867fafc4d32ec82</t>
  </si>
  <si>
    <t>Аккумуляторы для Chery Tiggo 2 Pro 2021 - н.в.</t>
  </si>
  <si>
    <t>Tiggo 2 Pro</t>
  </si>
  <si>
    <t>Chery Tiggo 2 Pro 2021 - н.в.</t>
  </si>
  <si>
    <t>https://akbmag.ru/files/autoru_generations_passenger/7202/img/wh-f862d13454fd267baa5fedfffb200567</t>
  </si>
  <si>
    <t>Аккумуляторы для Chery Tiggo 3 I 2014 - 2020</t>
  </si>
  <si>
    <t>Tiggo 3</t>
  </si>
  <si>
    <t>Chery Tiggo 3 I 2014 - 2020</t>
  </si>
  <si>
    <t>https://akbmag.ru/files/autoru_generations_passenger/3022/img/wh-c8862fc1a32725712838863fb1a260b9</t>
  </si>
  <si>
    <t>Аккумуляторы для Chery Tiggo 4</t>
  </si>
  <si>
    <t>Chery Tiggo 4</t>
  </si>
  <si>
    <t>https://akbmag.ru/files/autoru_generations_passenger/3023/img/wh-09d37c08f7b129e96277388757530c72</t>
  </si>
  <si>
    <t>Аккумуляторы для Chery Tiggo 4 I Рестайлинг 2018 - н.в.</t>
  </si>
  <si>
    <t>Tiggo 4</t>
  </si>
  <si>
    <t>Chery Tiggo 4 I Рестайлинг 2018 - н.в.</t>
  </si>
  <si>
    <t>Аккумуляторы для Chery Tiggo 4 I 2017 - 2019</t>
  </si>
  <si>
    <t>Chery Tiggo 4 I 2017 - 2019</t>
  </si>
  <si>
    <t>https://akbmag.ru/files/autoru_generations_passenger/3024/img/wh-e5522f7ac7cd76f19b396595c9c25b40</t>
  </si>
  <si>
    <t>Аккумуляторы для Chery Tiggo 4 Pro 2020 - н.в.</t>
  </si>
  <si>
    <t>Tiggo 4 Pro</t>
  </si>
  <si>
    <t>Chery Tiggo 4 Pro 2020 - н.в.</t>
  </si>
  <si>
    <t>https://akbmag.ru/files/autoru_generations_passenger/7195/img/wh-23937b42f9273974570fb5a56a6652ee</t>
  </si>
  <si>
    <t>Аккумуляторы для Chery Tiggo 5</t>
  </si>
  <si>
    <t>Chery Tiggo 5</t>
  </si>
  <si>
    <t>https://akbmag.ru/files/autoru_generations_passenger/6782/img/wh-128ac9c427302b7a64314fc4593430b2</t>
  </si>
  <si>
    <t>Аккумуляторы для Chery Tiggo 5 I Рестайлинг 2016 - 2020</t>
  </si>
  <si>
    <t>Tiggo 5</t>
  </si>
  <si>
    <t>Chery Tiggo 5 I Рестайлинг 2016 - 2020</t>
  </si>
  <si>
    <t>Аккумуляторы для Chery Tiggo 5 I 2014 - 2016</t>
  </si>
  <si>
    <t>Chery Tiggo 5 I 2014 - 2016</t>
  </si>
  <si>
    <t>https://akbmag.ru/files/autoru_generations_passenger/6783/img/wh-967c2ae04b169f07e7fa8fdfd110551e</t>
  </si>
  <si>
    <t>Аккумуляторы для Chery Tiggo 7</t>
  </si>
  <si>
    <t>Chery Tiggo 7</t>
  </si>
  <si>
    <t>https://akbmag.ru/files/autoru_generations_passenger/7641/img/wh-bc3ea21614e0fdc4359bdd4d3315313f</t>
  </si>
  <si>
    <t>Аккумуляторы для Chery Tiggo 7 II 2020 - н.в.</t>
  </si>
  <si>
    <t>Tiggo 7</t>
  </si>
  <si>
    <t>Chery Tiggo 7 II 2020 - н.в.</t>
  </si>
  <si>
    <t>Аккумуляторы для Chery Tiggo 7 I 2016 - 2020</t>
  </si>
  <si>
    <t>Chery Tiggo 7 I 2016 - 2020</t>
  </si>
  <si>
    <t>https://akbmag.ru/files/autoru_generations_passenger/3025/img/wh-2bd235c31c97855b7ef2dc8b414779af</t>
  </si>
  <si>
    <t>Аккумуляторы для Chery Tiggo 7 Pro I 2020 - н.в.</t>
  </si>
  <si>
    <t>Tiggo 7 Pro</t>
  </si>
  <si>
    <t>Chery Tiggo 7 Pro I 2020 - н.в.</t>
  </si>
  <si>
    <t>https://akbmag.ru/files/autoru_generations_passenger/7196/img/wh-fe5e7cb609bdbe6d62449d61849c38b0</t>
  </si>
  <si>
    <t>Аккумуляторы для Chery Tiggo 8</t>
  </si>
  <si>
    <t>Chery Tiggo 8</t>
  </si>
  <si>
    <t xml:space="preserve"> 120 Ач</t>
  </si>
  <si>
    <t xml:space="preserve"> 260x169x225                            </t>
  </si>
  <si>
    <t xml:space="preserve"> 260x173x206                            </t>
  </si>
  <si>
    <t xml:space="preserve"> 286x269x230                            </t>
  </si>
  <si>
    <t>Аккумуляторы для Chery Tiggo 8 Pro 2021 - н.в.</t>
  </si>
  <si>
    <t>Tiggo 8 Pro</t>
  </si>
  <si>
    <t>Chery Tiggo 8 Pro 2021 - н.в.</t>
  </si>
  <si>
    <t>https://akbmag.ru/files/autoru_generations_passenger/7199/img/wh-b0b07fecb2354efcdfc9671484b6eaa9</t>
  </si>
  <si>
    <t>Аккумуляторы для Chery Tiggo 8 Pro Max 2022 - н.в.</t>
  </si>
  <si>
    <t>Tiggo 8 Pro Max</t>
  </si>
  <si>
    <t>Chery Tiggo 8 Pro Max 2022 - н.в.</t>
  </si>
  <si>
    <t>https://akbmag.ru/files/autoru_generations_passenger/7200/img/wh-2354c276f1c9156f4b97a11a7aa41254</t>
  </si>
  <si>
    <t>Аккумуляторы для Chery Very 2011 - 2014</t>
  </si>
  <si>
    <t>Very</t>
  </si>
  <si>
    <t>Chery Very 2011 - 2014</t>
  </si>
  <si>
    <t>https://akbmag.ru/files/autoru_generations_passenger/7640/img/wh-6531b32f8d02fece98ff36a64a7c8260</t>
  </si>
  <si>
    <t>Аккумуляторы для Chevrolet 3000-Series 1947 - 1955</t>
  </si>
  <si>
    <t>Chevrolet</t>
  </si>
  <si>
    <t>3000-Series</t>
  </si>
  <si>
    <t>Chevrolet 3000-Series 1947 - 1955</t>
  </si>
  <si>
    <t>https://akbmag.ru/files/autoru_generations_passenger/7206/img/wh-bd48f59a9f04aefd7708058b717453af</t>
  </si>
  <si>
    <t>Аккумуляторы для Chevrolet Apache 1955 - 1960</t>
  </si>
  <si>
    <t>Apache</t>
  </si>
  <si>
    <t>Chevrolet Apache 1955 - 1960</t>
  </si>
  <si>
    <t>https://akbmag.ru/files/autoru_generations_passenger/7207/img/wh-2d45cbe914655ca562553cb81fdfc464</t>
  </si>
  <si>
    <t>Аккумуляторы для Chevrolet Astro</t>
  </si>
  <si>
    <t>Chevrolet Astro</t>
  </si>
  <si>
    <t>Аккумуляторы для Chevrolet Avalanche</t>
  </si>
  <si>
    <t>Chevrolet Avalanche</t>
  </si>
  <si>
    <t>https://akbmag.ru/files/autoru_generations_passenger/137/img/wh-3988c7f88ebcb58c6ce932b957b6f332</t>
  </si>
  <si>
    <t>Аккумуляторы для Chevrolet Avalanche II 2006 - 2013</t>
  </si>
  <si>
    <t>Avalanche</t>
  </si>
  <si>
    <t>Chevrolet Avalanche II 2006 - 2013</t>
  </si>
  <si>
    <t>Аккумуляторы для Chevrolet Avalanche I 2001 - 2006</t>
  </si>
  <si>
    <t>Chevrolet Avalanche I 2001 - 2006</t>
  </si>
  <si>
    <t>https://akbmag.ru/files/autoru_generations_passenger/138/img/wh-013d407166ec4fa56eb1e1f8cbe183b9</t>
  </si>
  <si>
    <t>Аккумуляторы для Chevrolet Aveo</t>
  </si>
  <si>
    <t>Chevrolet Aveo</t>
  </si>
  <si>
    <t>https://akbmag.ru/files/autoru_generations_passenger/5665/img/wh-f900afc719d7d86bd7d17b9d3be0aafe</t>
  </si>
  <si>
    <t>Аккумуляторы для Chevrolet Aveo III 2016 - н.в.</t>
  </si>
  <si>
    <t>Aveo</t>
  </si>
  <si>
    <t>Chevrolet Aveo III 2016 - н.в.</t>
  </si>
  <si>
    <t>Аккумуляторы для Chevrolet Aveo II 2012 - 2015</t>
  </si>
  <si>
    <t>Chevrolet Aveo II 2012 - 2015</t>
  </si>
  <si>
    <t>https://akbmag.ru/files/autoru_generations_passenger/165/img/wh-9766527f2b5d3e95d4a733fcfb77bd7e</t>
  </si>
  <si>
    <t>Аккумуляторы для Chevrolet Aveo II 2012 - 2015 1.2 (86 л.с.) бензин</t>
  </si>
  <si>
    <t>II 2012 - 2015</t>
  </si>
  <si>
    <t>Chevrolet Aveo II 2012 - 2015 1.2 (86 л.с.) бензин</t>
  </si>
  <si>
    <t>Аккумуляторы для Chevrolet Aveo II 2012 - 2015 1.4 (100 л.с.) бензин</t>
  </si>
  <si>
    <t>Chevrolet Aveo II 2012 - 2015 1.4 (100 л.с.) бензин</t>
  </si>
  <si>
    <t>Аккумуляторы для Chevrolet Aveo II 2012 - 2015 1.6 (115 л.с.) бензин</t>
  </si>
  <si>
    <t>Chevrolet Aveo II 2012 - 2015 1.6 (115 л.с.) бензин</t>
  </si>
  <si>
    <t>Аккумуляторы для Chevrolet Aveo II 2012 - 2015 1.2 (70 л.с.) бензин</t>
  </si>
  <si>
    <t>Chevrolet Aveo II 2012 - 2015 1.2 (70 л.с.) бензин</t>
  </si>
  <si>
    <t>Аккумуляторы для Chevrolet Aveo II 2012 - 2015 1.3d (75 л.с.) дизель</t>
  </si>
  <si>
    <t>Chevrolet Aveo II 2012 - 2015 1.3d (75 л.с.) дизель</t>
  </si>
  <si>
    <t>Аккумуляторы для Chevrolet Aveo II 2012 - 2015 1.3d (95 л.с.) дизель</t>
  </si>
  <si>
    <t>Chevrolet Aveo II 2012 - 2015 1.3d (95 л.с.) дизель</t>
  </si>
  <si>
    <t>Аккумуляторы для Chevrolet Aveo I Рестайлинг 2006 - 2012</t>
  </si>
  <si>
    <t>Chevrolet Aveo I Рестайлинг 2006 - 2012</t>
  </si>
  <si>
    <t>https://akbmag.ru/files/autoru_generations_passenger/166/img/wh-7e7757b1e12abcb736ab9a754ffb617a</t>
  </si>
  <si>
    <t>Аккумуляторы для Chevrolet Aveo I 2003 - 2008</t>
  </si>
  <si>
    <t>Chevrolet Aveo I 2003 - 2008</t>
  </si>
  <si>
    <t>https://akbmag.ru/files/autoru_generations_passenger/167/img/wh-5878a7ab84fb43402106c575658472fa</t>
  </si>
  <si>
    <t>Аккумуляторы для Chevrolet Blazer</t>
  </si>
  <si>
    <t>Chevrolet Blazer</t>
  </si>
  <si>
    <t>https://akbmag.ru/files/autoru_generations_passenger/5666/img/wh-4d386d01419c083e8df5de53eb5a0254</t>
  </si>
  <si>
    <t>Аккумуляторы для Chevrolet Blazer III Рестайлинг 2022 - н.в.</t>
  </si>
  <si>
    <t>Blazer</t>
  </si>
  <si>
    <t>Chevrolet Blazer III Рестайлинг 2022 - н.в.</t>
  </si>
  <si>
    <t>Аккумуляторы для Chevrolet Blazer III 2018 - н.в.</t>
  </si>
  <si>
    <t>Chevrolet Blazer III 2018 - н.в.</t>
  </si>
  <si>
    <t>https://akbmag.ru/files/autoru_generations_passenger/5667/img/wh-c34a7191f6e9948068b83e7179ea3da8</t>
  </si>
  <si>
    <t>Аккумуляторы для Chevrolet Blazer II Рестайлинг 1998 - 2005</t>
  </si>
  <si>
    <t>Chevrolet Blazer II Рестайлинг 1998 - 2005</t>
  </si>
  <si>
    <t>https://akbmag.ru/files/autoru_generations_passenger/214/img/wh-ca46c1b9512a7a8315fa3c5a946e8265</t>
  </si>
  <si>
    <t>Аккумуляторы для Chevrolet Blazer II 1994 - 1998</t>
  </si>
  <si>
    <t>Chevrolet Blazer II 1994 - 1998</t>
  </si>
  <si>
    <t>https://akbmag.ru/files/autoru_generations_passenger/215/img/wh-3b8a614226a953a8cd9526fca6fe9ba5</t>
  </si>
  <si>
    <t>Аккумуляторы для Chevrolet Blazer I Рестайлинг 1990 - 1994</t>
  </si>
  <si>
    <t>Chevrolet Blazer I Рестайлинг 1990 - 1994</t>
  </si>
  <si>
    <t>https://akbmag.ru/files/autoru_generations_passenger/216/img/wh-45fbc6d3e05ebd93369ce542e8f2322d</t>
  </si>
  <si>
    <t>Аккумуляторы для Chevrolet Blazer I 1983 - 1990</t>
  </si>
  <si>
    <t>Chevrolet Blazer I 1983 - 1990</t>
  </si>
  <si>
    <t>https://akbmag.ru/files/autoru_generations_passenger/217/img/wh-63dc7ed1010d3c3b8269faf0ba7491d4</t>
  </si>
  <si>
    <t>Аккумуляторы для Chevrolet Blazer K5</t>
  </si>
  <si>
    <t>Chevrolet Blazer K5</t>
  </si>
  <si>
    <t>Аккумуляторы для Chevrolet Camaro</t>
  </si>
  <si>
    <t>Chevrolet Camaro</t>
  </si>
  <si>
    <t>https://akbmag.ru/files/autoru_generations_passenger/3352/img/wh-0987b8b338d6c90bbedd8631bc499221</t>
  </si>
  <si>
    <t>Аккумуляторы для Chevrolet Camaro VI Рестайлинг 2018 - н.в.</t>
  </si>
  <si>
    <t>Camaro</t>
  </si>
  <si>
    <t>Chevrolet Camaro VI Рестайлинг 2018 - н.в.</t>
  </si>
  <si>
    <t>Аккумуляторы для Chevrolet Camaro VI 2015 - 2018</t>
  </si>
  <si>
    <t>Chevrolet Camaro VI 2015 - 2018</t>
  </si>
  <si>
    <t>https://akbmag.ru/files/autoru_generations_passenger/541/img/wh-16c222aa19898e5058938167c8ab6c57</t>
  </si>
  <si>
    <t>Аккумуляторы для Chevrolet Camaro V Рестайлинг 2013 - 2015</t>
  </si>
  <si>
    <t>Chevrolet Camaro V Рестайлинг 2013 - 2015</t>
  </si>
  <si>
    <t>https://akbmag.ru/files/autoru_generations_passenger/542/img/wh-7dcd340d84f762eba80aa538b0c527f7</t>
  </si>
  <si>
    <t>Аккумуляторы для Chevrolet Camaro V Рестайлинг 2013 - 2015 3.6 (326 л.с.) бензин</t>
  </si>
  <si>
    <t>V Рестайлинг 2013 - 2015</t>
  </si>
  <si>
    <t>Chevrolet Camaro V Рестайлинг 2013 - 2015 3.6 (326 л.с.) бензин</t>
  </si>
  <si>
    <t>Аккумуляторы для Chevrolet Camaro V Рестайлинг 2013 - 2015 SS 6.2 (405 л.с.) бензин</t>
  </si>
  <si>
    <t>Chevrolet Camaro V Рестайлинг 2013 - 2015 SS 6.2 (405 л.с.) бензин</t>
  </si>
  <si>
    <t>Аккумуляторы для Chevrolet Camaro V Рестайлинг 2013 - 2015 ZL1 6.2 (589 л.с.) бензин</t>
  </si>
  <si>
    <t>Chevrolet Camaro V Рестайлинг 2013 - 2015 ZL1 6.2 (589 л.с.) бензин</t>
  </si>
  <si>
    <t>Аккумуляторы для Chevrolet Camaro V Рестайлинг 2013 - 2015 SS 6.2 (426 л.с.) бензин</t>
  </si>
  <si>
    <t>Chevrolet Camaro V Рестайлинг 2013 - 2015 SS 6.2 (426 л.с.) бензин</t>
  </si>
  <si>
    <t>Аккумуляторы для Chevrolet Camaro V Рестайлинг 2013 - 2015 7.0 (507 л.с.) бензин</t>
  </si>
  <si>
    <t>Chevrolet Camaro V Рестайлинг 2013 - 2015 7.0 (507 л.с.) бензин</t>
  </si>
  <si>
    <t>Аккумуляторы для Chevrolet Camaro V 2008 - 2013</t>
  </si>
  <si>
    <t>Chevrolet Camaro V 2008 - 2013</t>
  </si>
  <si>
    <t>https://akbmag.ru/files/autoru_generations_passenger/543/img/wh-81448138f5f163ccdba4acc69819f280</t>
  </si>
  <si>
    <t>Аккумуляторы для Chevrolet Camaro V 2008 - 2013 3.6 (312 л.с.) бензин</t>
  </si>
  <si>
    <t>V 2008 - 2013</t>
  </si>
  <si>
    <t>Chevrolet Camaro V 2008 - 2013 3.6 (312 л.с.) бензин</t>
  </si>
  <si>
    <t>Аккумуляторы для Chevrolet Camaro V 2008 - 2013 3.6 (326 л.с.) бензин</t>
  </si>
  <si>
    <t>Chevrolet Camaro V 2008 - 2013 3.6 (326 л.с.) бензин</t>
  </si>
  <si>
    <t>Аккумуляторы для Chevrolet Camaro V 2008 - 2013 6.2 (405 л.с.) бензин</t>
  </si>
  <si>
    <t>Chevrolet Camaro V 2008 - 2013 6.2 (405 л.с.) бензин</t>
  </si>
  <si>
    <t>Аккумуляторы для Chevrolet Camaro V 2008 - 2013 6.2 (426 л.с.) бензин</t>
  </si>
  <si>
    <t>Chevrolet Camaro V 2008 - 2013 6.2 (426 л.с.) бензин</t>
  </si>
  <si>
    <t>Аккумуляторы для Chevrolet Camaro V 2008 - 2013 6.2 (589 л.с.) бензин</t>
  </si>
  <si>
    <t>Chevrolet Camaro V 2008 - 2013 6.2 (589 л.с.) бензин</t>
  </si>
  <si>
    <t>Аккумуляторы для Chevrolet Camaro IV Рестайлинг 1998 - 2002</t>
  </si>
  <si>
    <t>Chevrolet Camaro IV Рестайлинг 1998 - 2002</t>
  </si>
  <si>
    <t>https://akbmag.ru/files/autoru_generations_passenger/544/img/wh-97e8527feaf77a97fc38f34216141515</t>
  </si>
  <si>
    <t>Аккумуляторы для Chevrolet Camaro IV 1992 - 1998</t>
  </si>
  <si>
    <t>Chevrolet Camaro IV 1992 - 1998</t>
  </si>
  <si>
    <t>https://akbmag.ru/files/autoru_generations_passenger/545/img/wh-647bba344396e7c8170902bcf2e15551</t>
  </si>
  <si>
    <t>Аккумуляторы для Chevrolet Camaro III Рестайлинг 1985 - 1992</t>
  </si>
  <si>
    <t>Chevrolet Camaro III Рестайлинг 1985 - 1992</t>
  </si>
  <si>
    <t>https://akbmag.ru/files/autoru_generations_passenger/546/img/wh-ed265bc903a5a097f61d3ec064d96d2e</t>
  </si>
  <si>
    <t>Аккумуляторы для Chevrolet Camaro III 1982 - 1985</t>
  </si>
  <si>
    <t>Chevrolet Camaro III 1982 - 1985</t>
  </si>
  <si>
    <t>https://akbmag.ru/files/autoru_generations_passenger/547/img/wh-c75b6f114c23a4d7ea11331e7c00e73c</t>
  </si>
  <si>
    <t>Аккумуляторы для Chevrolet Camaro II 1970 - 1981</t>
  </si>
  <si>
    <t>Chevrolet Camaro II 1970 - 1981</t>
  </si>
  <si>
    <t>https://akbmag.ru/files/autoru_generations_passenger/4321/img/wh-d93591bdf7860e1e4ee2fca799911215</t>
  </si>
  <si>
    <t>Аккумуляторы для Chevrolet Camaro I 1967 - 1969</t>
  </si>
  <si>
    <t>Chevrolet Camaro I 1967 - 1969</t>
  </si>
  <si>
    <t>https://akbmag.ru/files/autoru_generations_passenger/4322/img/wh-31a262d6247f3513b19d1149102e116d</t>
  </si>
  <si>
    <t>Аккумуляторы для Chevrolet Caprice</t>
  </si>
  <si>
    <t>Chevrolet Caprice</t>
  </si>
  <si>
    <t>Аккумуляторы для Chevrolet Captiva</t>
  </si>
  <si>
    <t>Chevrolet Captiva</t>
  </si>
  <si>
    <t>https://akbmag.ru/files/autoru_generations_passenger/5668/img/wh-048e9aee4ffe42efbf7865f0bd5a2fa4</t>
  </si>
  <si>
    <t>Аккумуляторы для Chevrolet Captiva II 2018 - н.в.</t>
  </si>
  <si>
    <t>Captiva</t>
  </si>
  <si>
    <t>Chevrolet Captiva II 2018 - н.в.</t>
  </si>
  <si>
    <t>Аккумуляторы для Chevrolet Captiva I Рестайлинг 3 2015 - 2018</t>
  </si>
  <si>
    <t>Chevrolet Captiva I Рестайлинг 3 2015 - 2018</t>
  </si>
  <si>
    <t>https://akbmag.ru/files/autoru_generations_passenger/5669/img/wh-8a7129b8f3edd95b7d969dfc2c8e9d9d</t>
  </si>
  <si>
    <t>Аккумуляторы для Chevrolet Captiva I Рестайлинг 3 2015 - 2018 2.0d 163 л.c.  дизель</t>
  </si>
  <si>
    <t>I Рестайлинг 3 2015 - 2018</t>
  </si>
  <si>
    <t>Chevrolet Captiva I Рестайлинг 3 2015 - 2018 2.0d 163 л.c.  дизель</t>
  </si>
  <si>
    <t>Аккумуляторы для Chevrolet Captiva I Рестайлинг 3 2015 - 2018 2.4 167 л.c.  бензин</t>
  </si>
  <si>
    <t>Chevrolet Captiva I Рестайлинг 3 2015 - 2018 2.4 167 л.c.  бензин</t>
  </si>
  <si>
    <t>Аккумуляторы для Chevrolet Captiva I Рестайлинг 3 2015 - 2018 3.0 249 л.c.  бензин</t>
  </si>
  <si>
    <t>Chevrolet Captiva I Рестайлинг 3 2015 - 2018 3.0 249 л.c.  бензин</t>
  </si>
  <si>
    <t>Аккумуляторы для Chevrolet Captiva I Рестайлинг 2 2013 - 2016</t>
  </si>
  <si>
    <t>Chevrolet Captiva I Рестайлинг 2 2013 - 2016</t>
  </si>
  <si>
    <t>https://akbmag.ru/files/autoru_generations_passenger/105/img/wh-65b9eea6e1cc6bb9f0cd2a47751a186f</t>
  </si>
  <si>
    <t>Аккумуляторы для Chevrolet Captiva I Рестайлинг 2 2013 - 2016 2.2d (184 л.с.) дизель</t>
  </si>
  <si>
    <t>I Рестайлинг 2 2013 - 2016</t>
  </si>
  <si>
    <t>Chevrolet Captiva I Рестайлинг 2 2013 - 2016 2.2d (184 л.с.) дизель</t>
  </si>
  <si>
    <t>Аккумуляторы для Chevrolet Captiva I Рестайлинг 2 2013 - 2016 2.4 (167 л.с.) бензин</t>
  </si>
  <si>
    <t>Chevrolet Captiva I Рестайлинг 2 2013 - 2016 2.4 (167 л.с.) бензин</t>
  </si>
  <si>
    <t>Аккумуляторы для Chevrolet Captiva I Рестайлинг 2 2013 - 2016 3.0 (249 л.с.) бензин</t>
  </si>
  <si>
    <t>Chevrolet Captiva I Рестайлинг 2 2013 - 2016 3.0 (249 л.с.) бензин</t>
  </si>
  <si>
    <t>Аккумуляторы для Chevrolet Captiva I Рестайлинг 2 2013 - 2016 3.0 (258 л.с.) бензин</t>
  </si>
  <si>
    <t>Chevrolet Captiva I Рестайлинг 2 2013 - 2016 3.0 (258 л.с.) бензин</t>
  </si>
  <si>
    <t>Аккумуляторы для Chevrolet Captiva I Рестайлинг 2011 - 2013</t>
  </si>
  <si>
    <t>Chevrolet Captiva I Рестайлинг 2011 - 2013</t>
  </si>
  <si>
    <t>https://akbmag.ru/files/autoru_generations_passenger/106/img/wh-f0935e4cd5920aa6c7c996a5ee53a70f</t>
  </si>
  <si>
    <t>Аккумуляторы для Chevrolet Captiva I Рестайлинг 2011 - 2013 2.2d (184 л.с.) дизель</t>
  </si>
  <si>
    <t>I Рестайлинг 2011 - 2013</t>
  </si>
  <si>
    <t>Chevrolet Captiva I Рестайлинг 2011 - 2013 2.2d (184 л.с.) дизель</t>
  </si>
  <si>
    <t>Аккумуляторы для Chevrolet Captiva I Рестайлинг 2011 - 2013 2.4 (167 л.с.) бензин</t>
  </si>
  <si>
    <t>Chevrolet Captiva I Рестайлинг 2011 - 2013 2.4 (167 л.с.) бензин</t>
  </si>
  <si>
    <t>Аккумуляторы для Chevrolet Captiva I Рестайлинг 2011 - 2013 3.0 (258 л.с.) бензин</t>
  </si>
  <si>
    <t>Chevrolet Captiva I Рестайлинг 2011 - 2013 3.0 (258 л.с.) бензин</t>
  </si>
  <si>
    <t>Аккумуляторы для Chevrolet Captiva I 2006 - 2011</t>
  </si>
  <si>
    <t>Chevrolet Captiva I 2006 - 2011</t>
  </si>
  <si>
    <t>https://akbmag.ru/files/autoru_generations_passenger/107/img/wh-a97da629b098b75c294dffdc3e463904</t>
  </si>
  <si>
    <t>Аккумуляторы для Chevrolet Captiva I 2006 - 2011 2.0d (150 л.с.) дизель</t>
  </si>
  <si>
    <t>I 2006 - 2011</t>
  </si>
  <si>
    <t>Chevrolet Captiva I 2006 - 2011 2.0d (150 л.с.) дизель</t>
  </si>
  <si>
    <t>Аккумуляторы для Chevrolet Captiva I 2006 - 2011 2.4 (136 л.с.) бензин</t>
  </si>
  <si>
    <t>Chevrolet Captiva I 2006 - 2011 2.4 (136 л.с.) бензин</t>
  </si>
  <si>
    <t>Аккумуляторы для Chevrolet Captiva I 2006 - 2011 2.4 (140 л.с.) бензин</t>
  </si>
  <si>
    <t>Chevrolet Captiva I 2006 - 2011 2.4 (140 л.с.) бензин</t>
  </si>
  <si>
    <t>Аккумуляторы для Chevrolet Captiva I 2006 - 2011 3.2 (230 л.с.) бензин</t>
  </si>
  <si>
    <t>Chevrolet Captiva I 2006 - 2011 3.2 (230 л.с.) бензин</t>
  </si>
  <si>
    <t>Аккумуляторы для Chevrolet Captiva Sport 2008 - 2016</t>
  </si>
  <si>
    <t>Captiva Sport</t>
  </si>
  <si>
    <t>Chevrolet Captiva Sport 2008 - 2016</t>
  </si>
  <si>
    <t>https://akbmag.ru/files/autoru_generations_passenger/7209/img/wh-e904831f48e729f9ad8355a894334700</t>
  </si>
  <si>
    <t>Аккумуляторы для Chevrolet Cavalier</t>
  </si>
  <si>
    <t>Chevrolet Cavalier</t>
  </si>
  <si>
    <t>https://akbmag.ru/files/autoru_generations_passenger/94/img/wh-f4b9ec30ad9f68f89b29639786cb62ef</t>
  </si>
  <si>
    <t>Аккумуляторы для Chevrolet Cavalier III 1995 - 2005</t>
  </si>
  <si>
    <t>Cavalier</t>
  </si>
  <si>
    <t>Chevrolet Cavalier III 1995 - 2005</t>
  </si>
  <si>
    <t>Аккумуляторы для Chevrolet Cavalier II 1988 - 1994</t>
  </si>
  <si>
    <t>Chevrolet Cavalier II 1988 - 1994</t>
  </si>
  <si>
    <t>https://akbmag.ru/files/autoru_generations_passenger/95/img/wh-812b4ba287f5ee0bc9d43bbf5bbe87fb</t>
  </si>
  <si>
    <t>Аккумуляторы для Chevrolet Cavalier I 1982 - 1987</t>
  </si>
  <si>
    <t>Chevrolet Cavalier I 1982 - 1987</t>
  </si>
  <si>
    <t>https://akbmag.ru/files/autoru_generations_passenger/96/img/wh-26657d5ff9020d2abefe558796b99584</t>
  </si>
  <si>
    <t>Аккумуляторы для Chevrolet Classic</t>
  </si>
  <si>
    <t>Chevrolet Classic</t>
  </si>
  <si>
    <t>Аккумуляторы для Chevrolet Cobalt</t>
  </si>
  <si>
    <t>Chevrolet Cobalt</t>
  </si>
  <si>
    <t>https://akbmag.ru/files/autoru_generations_passenger/5670/img/wh-8909a6e385b0fbc1f3885c00ae838de7</t>
  </si>
  <si>
    <t>Аккумуляторы для Chevrolet Cobalt II Рестайлинг 2020 - н.в.</t>
  </si>
  <si>
    <t>Cobalt</t>
  </si>
  <si>
    <t>Chevrolet Cobalt II Рестайлинг 2020 - н.в.</t>
  </si>
  <si>
    <t>Аккумуляторы для Chevrolet Cobalt II 2011 - 2016</t>
  </si>
  <si>
    <t>Chevrolet Cobalt II 2011 - 2016</t>
  </si>
  <si>
    <t>https://akbmag.ru/files/autoru_generations_passenger/516/img/wh-f3f27a324736617f20abbf2ffd806f6d</t>
  </si>
  <si>
    <t>Аккумуляторы для Chevrolet Cobalt I 2004 - 2010</t>
  </si>
  <si>
    <t>Chevrolet Cobalt I 2004 - 2010</t>
  </si>
  <si>
    <t>https://akbmag.ru/files/autoru_generations_passenger/517/img/wh-38913e1d6a7b94cb0f55994f679f5956</t>
  </si>
  <si>
    <t>Аккумуляторы для Chevrolet Colorado</t>
  </si>
  <si>
    <t>Chevrolet Colorado</t>
  </si>
  <si>
    <t>Аккумуляторы для Chevrolet Corvette</t>
  </si>
  <si>
    <t>Chevrolet Corvette</t>
  </si>
  <si>
    <t>https://akbmag.ru/files/autoru_generations_passenger/5672/img/wh-e7c573c14a09b84f6b7782ce3965f335</t>
  </si>
  <si>
    <t>Аккумуляторы для Chevrolet Corvette C8 2020 - н.в.</t>
  </si>
  <si>
    <t>Corvette</t>
  </si>
  <si>
    <t>Chevrolet Corvette C8 2020 - н.в.</t>
  </si>
  <si>
    <t>Аккумуляторы для Chevrolet Corvette C7 Stingray 2013 - н.в.</t>
  </si>
  <si>
    <t>Chevrolet Corvette C7 Stingray 2013 - н.в.</t>
  </si>
  <si>
    <t>https://akbmag.ru/files/autoru_generations_passenger/129/img/wh-d1f491a404d6854880943e5c3cd9ca25</t>
  </si>
  <si>
    <t>Аккумуляторы для Chevrolet Corvette C7 Stingray 2013 - н.в. 6-speed 6.2 (455 л.с.) бензин</t>
  </si>
  <si>
    <t>C7 Stingray 2013 - н.в.</t>
  </si>
  <si>
    <t>Chevrolet Corvette C7 Stingray 2013 - н.в. 6-speed 6.2 (455 л.с.) бензин</t>
  </si>
  <si>
    <t>Аккумуляторы для Chevrolet Corvette C7 Stingray 2013 - н.в. 8-speed 6.2 (455 л.с.) бензин</t>
  </si>
  <si>
    <t>Chevrolet Corvette C7 Stingray 2013 - н.в. 8-speed 6.2 (455 л.с.) бензин</t>
  </si>
  <si>
    <t>Аккумуляторы для Chevrolet Corvette C7 Stingray 2013 - н.в. Z06 6.2 (659 л.с.) бензин</t>
  </si>
  <si>
    <t>Chevrolet Corvette C7 Stingray 2013 - н.в. Z06 6.2 (659 л.с.) бензин</t>
  </si>
  <si>
    <t>Аккумуляторы для Chevrolet Corvette C7 Stingray 2013 - н.в. 6.2 (455 л.с.) бензин</t>
  </si>
  <si>
    <t>Chevrolet Corvette C7 Stingray 2013 - н.в. 6.2 (455 л.с.) бензин</t>
  </si>
  <si>
    <t>Аккумуляторы для Chevrolet Corvette C7 Stingray 2013 - н.в. 6-speed 6.2 (450 л.с.) бензин</t>
  </si>
  <si>
    <t>Chevrolet Corvette C7 Stingray 2013 - н.в. 6-speed 6.2 (450 л.с.) бензин</t>
  </si>
  <si>
    <t>Аккумуляторы для Chevrolet Corvette C7 Stingray 2013 - н.в. 8-speed 6.2 (450 л.с.) бензин</t>
  </si>
  <si>
    <t>Chevrolet Corvette C7 Stingray 2013 - н.в. 8-speed 6.2 (450 л.с.) бензин</t>
  </si>
  <si>
    <t>Аккумуляторы для Chevrolet Corvette C7 Stingray 2013 - н.в. 6.2 (450 л.с.) бензин</t>
  </si>
  <si>
    <t>Chevrolet Corvette C7 Stingray 2013 - н.в. 6.2 (450 л.с.) бензин</t>
  </si>
  <si>
    <t>Аккумуляторы для Chevrolet Corvette C7 2013 - 2019</t>
  </si>
  <si>
    <t>Chevrolet Corvette C7 2013 - 2019</t>
  </si>
  <si>
    <t>https://akbmag.ru/files/autoru_generations_passenger/3354/img/wh-d2cd33e9c0236a8c2d8bd3fa91ad3acf</t>
  </si>
  <si>
    <t>Аккумуляторы для Chevrolet Corvette C6 2004 - 2014</t>
  </si>
  <si>
    <t>Chevrolet Corvette C6 2004 - 2014</t>
  </si>
  <si>
    <t>https://akbmag.ru/files/autoru_generations_passenger/130/img/wh-9b8619251a19057cff70779273e95aa6</t>
  </si>
  <si>
    <t>Аккумуляторы для Chevrolet Corvette C5 1997 - 2004</t>
  </si>
  <si>
    <t>Chevrolet Corvette C5 1997 - 2004</t>
  </si>
  <si>
    <t>https://akbmag.ru/files/autoru_generations_passenger/131/img/wh-1afa34a7f984eeabdbb0a7d494132ee5</t>
  </si>
  <si>
    <t>Аккумуляторы для Chevrolet Corvette C4 1984 - 1998</t>
  </si>
  <si>
    <t>Chevrolet Corvette C4 1984 - 1998</t>
  </si>
  <si>
    <t>https://akbmag.ru/files/autoru_generations_passenger/132/img/wh-65ded5353c5ee48d0b7d48c591b8f430</t>
  </si>
  <si>
    <t>Аккумуляторы для Chevrolet Corvette C3 1968 - 1982</t>
  </si>
  <si>
    <t>Chevrolet Corvette C3 1968 - 1982</t>
  </si>
  <si>
    <t>https://akbmag.ru/files/autoru_generations_passenger/4333/img/wh-40cccad2ac57c29035a432356f3c978d</t>
  </si>
  <si>
    <t>Аккумуляторы для Chevrolet Corvette C2 1963 - 1967</t>
  </si>
  <si>
    <t>Chevrolet Corvette C2 1963 - 1967</t>
  </si>
  <si>
    <t>https://akbmag.ru/files/autoru_generations_passenger/4334/img/wh-da6cb383f8f9e58f2c8af88a8c0eb65e</t>
  </si>
  <si>
    <t>Аккумуляторы для Chevrolet Corvette C1 1953 - 1962</t>
  </si>
  <si>
    <t>Chevrolet Corvette C1 1953 - 1962</t>
  </si>
  <si>
    <t>https://akbmag.ru/files/autoru_generations_passenger/4335/img/wh-f1676935f9304b97d59b0738289d2e22</t>
  </si>
  <si>
    <t>Аккумуляторы для Chevrolet Cruze</t>
  </si>
  <si>
    <t>Chevrolet Cruze</t>
  </si>
  <si>
    <t>https://akbmag.ru/files/autoru_generations_passenger/3355/img/wh-ca793d8b79c1b6665cf109d6077a8277</t>
  </si>
  <si>
    <t>Аккумуляторы для Chevrolet Cruze II 2015 - н.в.</t>
  </si>
  <si>
    <t>Cruze</t>
  </si>
  <si>
    <t>Chevrolet Cruze II 2015 - н.в.</t>
  </si>
  <si>
    <t>Аккумуляторы для Chevrolet Cruze I Рестайлинг 2013 - 2015</t>
  </si>
  <si>
    <t>Chevrolet Cruze I Рестайлинг 2013 - 2015</t>
  </si>
  <si>
    <t>https://akbmag.ru/files/autoru_generations_passenger/174/img/wh-bf8229696f7a3bb4700cfddef19fa23f</t>
  </si>
  <si>
    <t>Аккумуляторы для Chevrolet Cruze I 2009 - 2013</t>
  </si>
  <si>
    <t>Chevrolet Cruze I 2009 - 2013</t>
  </si>
  <si>
    <t>https://akbmag.ru/files/autoru_generations_passenger/175/img/wh-82161242827b703e6acf9c726942a1e4</t>
  </si>
  <si>
    <t>Аккумуляторы для Chevrolet Cruze I 2009 - 2013 1.4 (140 л.с.) бензин</t>
  </si>
  <si>
    <t>I 2009 - 2013</t>
  </si>
  <si>
    <t>Chevrolet Cruze I 2009 - 2013 1.4 (140 л.с.) бензин</t>
  </si>
  <si>
    <t>Аккумуляторы для Chevrolet Cruze I 2009 - 2013 1.6 (109 л.с.) бензин</t>
  </si>
  <si>
    <t>Chevrolet Cruze I 2009 - 2013 1.6 (109 л.с.) бензин</t>
  </si>
  <si>
    <t>Аккумуляторы для Chevrolet Cruze I 2009 - 2013 1.6 (113 л.с.) бензин</t>
  </si>
  <si>
    <t>Chevrolet Cruze I 2009 - 2013 1.6 (113 л.с.) бензин</t>
  </si>
  <si>
    <t>Аккумуляторы для Chevrolet Cruze I 2009 - 2013 1.6 (124 л.с.) бензин</t>
  </si>
  <si>
    <t>Chevrolet Cruze I 2009 - 2013 1.6 (124 л.с.) бензин</t>
  </si>
  <si>
    <t>Аккумуляторы для Chevrolet Cruze I 2009 - 2013 1.8 (141 л.с.) бензин</t>
  </si>
  <si>
    <t>Chevrolet Cruze I 2009 - 2013 1.8 (141 л.с.) бензин</t>
  </si>
  <si>
    <t>Аккумуляторы для Chevrolet Cruze I 2009 - 2013 2.0d (150 л.с.) дизель</t>
  </si>
  <si>
    <t>Chevrolet Cruze I 2009 - 2013 2.0d (150 л.с.) дизель</t>
  </si>
  <si>
    <t>Аккумуляторы для Chevrolet CSV CR8 I 2008 - 2009</t>
  </si>
  <si>
    <t>CSV CR8</t>
  </si>
  <si>
    <t>Chevrolet CSV CR8 I 2008 - 2009</t>
  </si>
  <si>
    <t>https://akbmag.ru/files/autoru_generations_passenger/7210/img/wh-df308fd90635b28d82558cf580c73ed9</t>
  </si>
  <si>
    <t>Аккумуляторы для Chevrolet Damas 2019 - н.в.</t>
  </si>
  <si>
    <t>Damas</t>
  </si>
  <si>
    <t>Chevrolet Damas 2019 - н.в.</t>
  </si>
  <si>
    <t>https://akbmag.ru/files/autoru_generations_passenger/7211/img/wh-f10f2da9a238b746d2bac55759915f0d</t>
  </si>
  <si>
    <t>Аккумуляторы для Chevrolet Epica</t>
  </si>
  <si>
    <t>Chevrolet Epica</t>
  </si>
  <si>
    <t>Аккумуляторы для Chevrolet Equinox</t>
  </si>
  <si>
    <t>Chevrolet Equinox</t>
  </si>
  <si>
    <t>https://akbmag.ru/files/autoru_generations_passenger/5674/img/wh-f1ee083baf7bb88affb4bbe77dd229f0</t>
  </si>
  <si>
    <t>Аккумуляторы для Chevrolet Equinox III Рестайлинг 2020 - н.в.</t>
  </si>
  <si>
    <t>Equinox</t>
  </si>
  <si>
    <t>Chevrolet Equinox III Рестайлинг 2020 - н.в.</t>
  </si>
  <si>
    <t>Аккумуляторы для Chevrolet Equinox III 2017 - 2021</t>
  </si>
  <si>
    <t>Chevrolet Equinox III 2017 - 2021</t>
  </si>
  <si>
    <t>https://akbmag.ru/files/autoru_generations_passenger/3356/img/wh-a36b598abb934e4528412e5a2127b931</t>
  </si>
  <si>
    <t>Аккумуляторы для Chevrolet Equinox II Рестайлинг 2015 - 2017</t>
  </si>
  <si>
    <t>Chevrolet Equinox II Рестайлинг 2015 - 2017</t>
  </si>
  <si>
    <t>https://akbmag.ru/files/autoru_generations_passenger/4336/img/wh-672d30ab508237ac28b92c3472c56688</t>
  </si>
  <si>
    <t>Аккумуляторы для Chevrolet Equinox II 2009 - 2015</t>
  </si>
  <si>
    <t>Chevrolet Equinox II 2009 - 2015</t>
  </si>
  <si>
    <t>https://akbmag.ru/files/autoru_generations_passenger/228/img/wh-74db120f0a8e5646ef5a30154e9f6deb</t>
  </si>
  <si>
    <t>Аккумуляторы для Chevrolet Equinox I 2004 - 2009</t>
  </si>
  <si>
    <t>Chevrolet Equinox I 2004 - 2009</t>
  </si>
  <si>
    <t>https://akbmag.ru/files/autoru_generations_passenger/229/img/wh-57aeee35c98205091e18d1140e9f38cf</t>
  </si>
  <si>
    <t>Аккумуляторы для Chevrolet Express</t>
  </si>
  <si>
    <t>Chevrolet Express</t>
  </si>
  <si>
    <t xml:space="preserve"> 302x172x223                            </t>
  </si>
  <si>
    <t>https://akbmag.ru/files/autoru_generations_passenger/529/img/wh-37f0e884fbad9667e38940169d0a3c95</t>
  </si>
  <si>
    <t>Аккумуляторы для Chevrolet Express II 2003 - н.в.</t>
  </si>
  <si>
    <t>Express</t>
  </si>
  <si>
    <t>Chevrolet Express II 2003 - н.в.</t>
  </si>
  <si>
    <t>Аккумуляторы для Chevrolet Express II 2003 - н.в. 4.3 (200 л.с.) бензин</t>
  </si>
  <si>
    <t>II 2003 - н.в.</t>
  </si>
  <si>
    <t>Chevrolet Express II 2003 - н.в. 4.3 (200 л.с.) бензин</t>
  </si>
  <si>
    <t>Аккумуляторы для Chevrolet Express II 2003 - н.в. 5.3 (294 л.с.) бензин</t>
  </si>
  <si>
    <t>Chevrolet Express II 2003 - н.в. 5.3 (294 л.с.) бензин</t>
  </si>
  <si>
    <t>Аккумуляторы для Chevrolet Express II 2003 - н.в. 6.0 (323 л.с.) бензин</t>
  </si>
  <si>
    <t>Chevrolet Express II 2003 - н.в. 6.0 (323 л.с.) бензин</t>
  </si>
  <si>
    <t>Аккумуляторы для Chevrolet Express II 2003 - н.в. 6.6d (260 л.с.) дизель</t>
  </si>
  <si>
    <t>Chevrolet Express II 2003 - н.в. 6.6d (260 л.с.) дизель</t>
  </si>
  <si>
    <t>Аккумуляторы для Chevrolet Express II 2002 - н.в.</t>
  </si>
  <si>
    <t>Chevrolet Express II 2002 - н.в.</t>
  </si>
  <si>
    <t>https://akbmag.ru/files/autoru_generations_passenger/3357/img/wh-0cd6a652ed1f7811192db1f700c8f0e7</t>
  </si>
  <si>
    <t>Аккумуляторы для Chevrolet Express I 1996 - 2002</t>
  </si>
  <si>
    <t>Chevrolet Express I 1996 - 2002</t>
  </si>
  <si>
    <t xml:space="preserve"> 300x172x223                            </t>
  </si>
  <si>
    <t>https://akbmag.ru/files/autoru_generations_passenger/530/img/wh-d64a340bcb633f536d56e51874281454</t>
  </si>
  <si>
    <t>Аккумуляторы для Chevrolet Express I 1996 - 2002 4.3 (180 л.с.) бензин</t>
  </si>
  <si>
    <t>I 1996 - 2002</t>
  </si>
  <si>
    <t>Chevrolet Express I 1996 - 2002 4.3 (180 л.с.) бензин</t>
  </si>
  <si>
    <t>Аккумуляторы для Chevrolet Express I 1996 - 2002 5.0 (220 л.с.) бензин</t>
  </si>
  <si>
    <t>Chevrolet Express I 1996 - 2002 5.0 (220 л.с.) бензин</t>
  </si>
  <si>
    <t>Аккумуляторы для Chevrolet Express I 1996 - 2002 5.7 (250 л.с.) бензин</t>
  </si>
  <si>
    <t>Chevrolet Express I 1996 - 2002 5.7 (250 л.с.) бензин</t>
  </si>
  <si>
    <t>Аккумуляторы для Chevrolet Groove 2020 - н.в.</t>
  </si>
  <si>
    <t>Groove</t>
  </si>
  <si>
    <t>Chevrolet Groove 2020 - н.в.</t>
  </si>
  <si>
    <t>https://akbmag.ru/files/autoru_generations_passenger/7212/img/wh-e14e58299bc41e7fb10c701130c5cb27</t>
  </si>
  <si>
    <t>Аккумуляторы для Chevrolet Impala</t>
  </si>
  <si>
    <t>Chevrolet Impala</t>
  </si>
  <si>
    <t>Аккумуляторы для Chevrolet Lacetti</t>
  </si>
  <si>
    <t>Chevrolet Lacetti</t>
  </si>
  <si>
    <t>https://akbmag.ru/files/autoru_generations_passenger/7682/img/wh-1592104031ceaa405b8a103c399e2633</t>
  </si>
  <si>
    <t>Аккумуляторы для Chevrolet Lacetti I Рестайлинг 2013 - н.в.</t>
  </si>
  <si>
    <t>Lacetti</t>
  </si>
  <si>
    <t>Chevrolet Lacetti I Рестайлинг 2013 - н.в.</t>
  </si>
  <si>
    <t>Аккумуляторы для Chevrolet Lacetti I 2004 - 2013</t>
  </si>
  <si>
    <t>Chevrolet Lacetti I 2004 - 2013</t>
  </si>
  <si>
    <t>https://akbmag.ru/files/autoru_generations_passenger/7683/img/wh-0ae0bdb82228b0a7815175d8b8cd4b80</t>
  </si>
  <si>
    <t>Аккумуляторы для Chevrolet Lanos I 2002 - 2009</t>
  </si>
  <si>
    <t>Lanos</t>
  </si>
  <si>
    <t>Chevrolet Lanos I 2002 - 2009</t>
  </si>
  <si>
    <t>https://akbmag.ru/files/autoru_generations_passenger/7684/img/wh-af1c25e88a9e818f809f6b5d18ca02e2</t>
  </si>
  <si>
    <t>Аккумуляторы для Chevrolet Lumina</t>
  </si>
  <si>
    <t>Chevrolet Lumina</t>
  </si>
  <si>
    <t>Аккумуляторы для Chevrolet LUV D-MAX</t>
  </si>
  <si>
    <t>Chevrolet LUV D-MAX</t>
  </si>
  <si>
    <t>Аккумуляторы для Chevrolet Malibu</t>
  </si>
  <si>
    <t>Chevrolet Malibu</t>
  </si>
  <si>
    <t>https://akbmag.ru/files/autoru_generations_passenger/3358/img/wh-97108695bd93b6be52fa0334874c8722</t>
  </si>
  <si>
    <t>Аккумуляторы для Chevrolet Malibu IX Рестайлинг 2018 - н.в.</t>
  </si>
  <si>
    <t>Malibu</t>
  </si>
  <si>
    <t>Chevrolet Malibu IX Рестайлинг 2018 - н.в.</t>
  </si>
  <si>
    <t>Аккумуляторы для Chevrolet Malibu IX 2015 - 2018</t>
  </si>
  <si>
    <t>Chevrolet Malibu IX 2015 - 2018</t>
  </si>
  <si>
    <t>https://akbmag.ru/files/autoru_generations_passenger/496/img/wh-b534ba68236ba543ae44b22bd110a1d6</t>
  </si>
  <si>
    <t>Аккумуляторы для Chevrolet Malibu VIII Рестайлинг 2013 - 2016</t>
  </si>
  <si>
    <t>Chevrolet Malibu VIII Рестайлинг 2013 - 2016</t>
  </si>
  <si>
    <t>https://akbmag.ru/files/autoru_generations_passenger/497/img/wh-7380ad8a673226ae47fce7bff88e9c33</t>
  </si>
  <si>
    <t>Аккумуляторы для Chevrolet Malibu VIII 2011 - 2014</t>
  </si>
  <si>
    <t>Chevrolet Malibu VIII 2011 - 2014</t>
  </si>
  <si>
    <t>https://akbmag.ru/files/autoru_generations_passenger/498/img/wh-05f971b5ec196b8c65b75d2ef8267331</t>
  </si>
  <si>
    <t>Аккумуляторы для Chevrolet Malibu VII 2008 - 2012</t>
  </si>
  <si>
    <t>Chevrolet Malibu VII 2008 - 2012</t>
  </si>
  <si>
    <t>https://akbmag.ru/files/autoru_generations_passenger/499/img/wh-3cf166c6b73f030b4f67eeaeba301103</t>
  </si>
  <si>
    <t>Аккумуляторы для Chevrolet Malibu VII 2008 - 2012 2.4 (169 л.с.) бензин</t>
  </si>
  <si>
    <t>VII 2008 - 2012</t>
  </si>
  <si>
    <t>Chevrolet Malibu VII 2008 - 2012 2.4 (169 л.с.) бензин</t>
  </si>
  <si>
    <t>Аккумуляторы для Chevrolet Malibu VII 2008 - 2012 2.4hyb (169 л.с.) бензин</t>
  </si>
  <si>
    <t>Chevrolet Malibu VII 2008 - 2012 2.4hyb (169 л.с.) бензин</t>
  </si>
  <si>
    <t>Аккумуляторы для Chevrolet Malibu VII 2008 - 2012 3.6 (256 л.с.) бензин</t>
  </si>
  <si>
    <t>Chevrolet Malibu VII 2008 - 2012 3.6 (256 л.с.) бензин</t>
  </si>
  <si>
    <t>Аккумуляторы для Chevrolet Malibu VI Рестайлинг 2006 - 2008</t>
  </si>
  <si>
    <t>Chevrolet Malibu VI Рестайлинг 2006 - 2008</t>
  </si>
  <si>
    <t>https://akbmag.ru/files/autoru_generations_passenger/500/img/wh-cee631121c2ec9232f3a2f028ad5c89b</t>
  </si>
  <si>
    <t>Аккумуляторы для Chevrolet Malibu VI 2004 - 2006</t>
  </si>
  <si>
    <t>Chevrolet Malibu VI 2004 - 2006</t>
  </si>
  <si>
    <t>https://akbmag.ru/files/autoru_generations_passenger/501/img/wh-5b69b9cb83065d403869739ae7f0995e</t>
  </si>
  <si>
    <t>Аккумуляторы для Chevrolet Malibu V Рестайлинг 2000 - 2003</t>
  </si>
  <si>
    <t>Chevrolet Malibu V Рестайлинг 2000 - 2003</t>
  </si>
  <si>
    <t>https://akbmag.ru/files/autoru_generations_passenger/502/img/wh-b5b41fac0361d157d9673ecb926af5ae</t>
  </si>
  <si>
    <t>Аккумуляторы для Chevrolet Malibu V 1996 - 2000</t>
  </si>
  <si>
    <t>Chevrolet Malibu V 1996 - 2000</t>
  </si>
  <si>
    <t>https://akbmag.ru/files/autoru_generations_passenger/503/img/wh-285e19f20beded7d215102b49d5c09a0</t>
  </si>
  <si>
    <t>Аккумуляторы для Chevrolet Malibu IV 1978 - 1983</t>
  </si>
  <si>
    <t>Chevrolet Malibu IV 1978 - 1983</t>
  </si>
  <si>
    <t>https://akbmag.ru/files/autoru_generations_passenger/504/img/wh-b337e84de8752b27eda3a12363109e80</t>
  </si>
  <si>
    <t>Аккумуляторы для Chevrolet Matiz</t>
  </si>
  <si>
    <t>Chevrolet Matiz</t>
  </si>
  <si>
    <t>Аккумуляторы для Chevrolet Monte Carlo</t>
  </si>
  <si>
    <t>Chevrolet Monte Carlo</t>
  </si>
  <si>
    <t>Аккумуляторы для Chevrolet Monza</t>
  </si>
  <si>
    <t>Chevrolet Monza</t>
  </si>
  <si>
    <t>https://akbmag.ru/files/autoru_generations_passenger/7688/img/wh-6069cecf34adb1d6db60007da39e2ee8</t>
  </si>
  <si>
    <t>Аккумуляторы для Chevrolet Monza II Рестайлинг 2022 - н.в.</t>
  </si>
  <si>
    <t>Monza</t>
  </si>
  <si>
    <t>Chevrolet Monza II Рестайлинг 2022 - н.в.</t>
  </si>
  <si>
    <t>Аккумуляторы для Chevrolet Monza II 2019 - 2022</t>
  </si>
  <si>
    <t>Chevrolet Monza II 2019 - 2022</t>
  </si>
  <si>
    <t>https://akbmag.ru/files/autoru_generations_passenger/7689/img/wh-340b706fb4f5035f33fcfa07fbbaf411</t>
  </si>
  <si>
    <t>Аккумуляторы для Chevrolet Monza I 1982 - 1996</t>
  </si>
  <si>
    <t>Chevrolet Monza I 1982 - 1996</t>
  </si>
  <si>
    <t>https://akbmag.ru/files/autoru_generations_passenger/7690/img/wh-c6776f93bc9afe2e511a1dbd5478362c</t>
  </si>
  <si>
    <t>Аккумуляторы для Chevrolet Nexia I 2020 - н.в.</t>
  </si>
  <si>
    <t>Nexia</t>
  </si>
  <si>
    <t>Chevrolet Nexia I 2020 - н.в.</t>
  </si>
  <si>
    <t>https://akbmag.ru/files/autoru_generations_passenger/7203/img/wh-118921efba23fc329e6560b27861f0c2</t>
  </si>
  <si>
    <t>Аккумуляторы для Chevrolet Niva</t>
  </si>
  <si>
    <t>Chevrolet Niva</t>
  </si>
  <si>
    <t>Аккумуляторы для Chevrolet Nova</t>
  </si>
  <si>
    <t>Chevrolet Nova</t>
  </si>
  <si>
    <t>Аккумуляторы для Chevrolet Omega</t>
  </si>
  <si>
    <t>Chevrolet Omega</t>
  </si>
  <si>
    <t>Аккумуляторы для Chevrolet Orlando</t>
  </si>
  <si>
    <t>Chevrolet Orlando</t>
  </si>
  <si>
    <t>https://akbmag.ru/files/autoru_generations_passenger/7693/img/wh-1f8f69b53d86cf2a952bf95d87a59b0c</t>
  </si>
  <si>
    <t>Аккумуляторы для Chevrolet Orlando II 2018 - н.в.</t>
  </si>
  <si>
    <t>Orlando</t>
  </si>
  <si>
    <t>Chevrolet Orlando II 2018 - н.в.</t>
  </si>
  <si>
    <t>Аккумуляторы для Chevrolet Orlando I 2010 - 2018</t>
  </si>
  <si>
    <t>Chevrolet Orlando I 2010 - 2018</t>
  </si>
  <si>
    <t>https://akbmag.ru/files/autoru_generations_passenger/7694/img/wh-be315e7f05e9f13629031915fe87ad44</t>
  </si>
  <si>
    <t>Аккумуляторы для Chevrolet Rezzo 2000 - 2008</t>
  </si>
  <si>
    <t>Rezzo</t>
  </si>
  <si>
    <t>Chevrolet Rezzo 2000 - 2008</t>
  </si>
  <si>
    <t>https://akbmag.ru/files/autoru_generations_passenger/7696/img/wh-ac6b3cce8c74b2e23688c3e45532e2a7</t>
  </si>
  <si>
    <t>Аккумуляторы для Chevrolet S-10 Pickup</t>
  </si>
  <si>
    <t>Chevrolet S-10 Pickup</t>
  </si>
  <si>
    <t>Аккумуляторы для Chevrolet Silverado</t>
  </si>
  <si>
    <t>Chevrolet Silverado</t>
  </si>
  <si>
    <t>https://akbmag.ru/files/autoru_generations_passenger/5676/img/wh-3a01fc0853ebeba94fde4d1cc6fb842a</t>
  </si>
  <si>
    <t>Аккумуляторы для Chevrolet Silverado IV (T1XX) Рестайлинг 2022 - н.в.</t>
  </si>
  <si>
    <t>Silverado</t>
  </si>
  <si>
    <t>Chevrolet Silverado IV (T1XX) Рестайлинг 2022 - н.в.</t>
  </si>
  <si>
    <t>Аккумуляторы для Chevrolet Silverado IV (T1XX) 2019 - 2022</t>
  </si>
  <si>
    <t>Chevrolet Silverado IV (T1XX) 2019 - 2022</t>
  </si>
  <si>
    <t>https://akbmag.ru/files/autoru_generations_passenger/5677/img/wh-cca8f108b55ec9e39d7885e24f7da0af</t>
  </si>
  <si>
    <t>Аккумуляторы для Chevrolet Silverado III (K2XX) Рестайлинг 2015 - 2019</t>
  </si>
  <si>
    <t>Chevrolet Silverado III (K2XX) Рестайлинг 2015 - 2019</t>
  </si>
  <si>
    <t>https://akbmag.ru/files/autoru_generations_passenger/3359/img/wh-82b0639a82d0cc70b8f5830fd2b06868</t>
  </si>
  <si>
    <t>Аккумуляторы для Chevrolet Silverado III (K2XX) 2013 - 2015</t>
  </si>
  <si>
    <t>Chevrolet Silverado III (K2XX) 2013 - 2015</t>
  </si>
  <si>
    <t>https://akbmag.ru/files/autoru_generations_passenger/643/img/wh-9b698eb3105bd82528f23d0c92dedfc0</t>
  </si>
  <si>
    <t>Аккумуляторы для Chevrolet Silverado II (GMT900) 2007 - 2013</t>
  </si>
  <si>
    <t>Chevrolet Silverado II (GMT900) 2007 - 2013</t>
  </si>
  <si>
    <t>https://akbmag.ru/files/autoru_generations_passenger/644/img/wh-8c7bbbba95c1025975e548cee86dfadc</t>
  </si>
  <si>
    <t>Аккумуляторы для Chevrolet Silverado I (GMT800) Рестайлинг 2002 - 2007</t>
  </si>
  <si>
    <t>Chevrolet Silverado I (GMT800) Рестайлинг 2002 - 2007</t>
  </si>
  <si>
    <t>https://akbmag.ru/files/autoru_generations_passenger/645/img/wh-5e9f92a01c986bafcabbafd145520b13</t>
  </si>
  <si>
    <t>Аккумуляторы для Chevrolet Silverado I (GMT800) 1999 - 2002</t>
  </si>
  <si>
    <t>Chevrolet Silverado I (GMT800) 1999 - 2002</t>
  </si>
  <si>
    <t>https://akbmag.ru/files/autoru_generations_passenger/646/img/wh-0ff39bbbf981ac0151d340c9aa40e63e</t>
  </si>
  <si>
    <t>Аккумуляторы для Chevrolet Silverado I (GMT800) 1998 - 2003</t>
  </si>
  <si>
    <t>Chevrolet Silverado I (GMT800) 1998 - 2003</t>
  </si>
  <si>
    <t>https://akbmag.ru/files/autoru_generations_passenger/4355/img/wh-8710ef761bbb29a6f9d12e4ef8e4379c</t>
  </si>
  <si>
    <t>Аккумуляторы для Chevrolet Sonic</t>
  </si>
  <si>
    <t>Chevrolet Sonic</t>
  </si>
  <si>
    <t>Аккумуляторы для Chevrolet Spark</t>
  </si>
  <si>
    <t>Chevrolet Spark</t>
  </si>
  <si>
    <t xml:space="preserve"> 190x127x220                            </t>
  </si>
  <si>
    <t>https://akbmag.ru/files/autoru_generations_passenger/5679/img/wh-166cee72e93a992007a89b39eb29628b</t>
  </si>
  <si>
    <t>Аккумуляторы для Chevrolet Spark III (M300) Рестайлинг 2020 - н.в.</t>
  </si>
  <si>
    <t>Spark</t>
  </si>
  <si>
    <t>Chevrolet Spark III (M300) Рестайлинг 2020 - н.в.</t>
  </si>
  <si>
    <t>Аккумуляторы для Chevrolet Spark IV Рестайлинг 2018 - н.в.</t>
  </si>
  <si>
    <t>Chevrolet Spark IV Рестайлинг 2018 - н.в.</t>
  </si>
  <si>
    <t>https://akbmag.ru/files/autoru_generations_passenger/5680/img/wh-0f9a0878fcaf0dde29b4e487aa8bbb44</t>
  </si>
  <si>
    <t>Аккумуляторы для Chevrolet Spark IV 2015 - н.в.</t>
  </si>
  <si>
    <t>Chevrolet Spark IV 2015 - н.в.</t>
  </si>
  <si>
    <t>https://akbmag.ru/files/autoru_generations_passenger/155/img/wh-2a79ea27c279e471f4d180b08d62b00a</t>
  </si>
  <si>
    <t>Аккумуляторы для Chevrolet Spark III 2009 - 2016</t>
  </si>
  <si>
    <t>Chevrolet Spark III 2009 - 2016</t>
  </si>
  <si>
    <t>https://akbmag.ru/files/autoru_generations_passenger/156/img/wh-1c9ac0159c94d8d0cbedc973445af2da</t>
  </si>
  <si>
    <t>Аккумуляторы для Chevrolet Spark II 2005 - 2009</t>
  </si>
  <si>
    <t>Chevrolet Spark II 2005 - 2009</t>
  </si>
  <si>
    <t>https://akbmag.ru/files/autoru_generations_passenger/157/img/wh-6c4b761a28b734fe93831e3fb400ce87</t>
  </si>
  <si>
    <t>Аккумуляторы для Chevrolet Spin I 2012 - 2018</t>
  </si>
  <si>
    <t>Spin</t>
  </si>
  <si>
    <t>Chevrolet Spin I 2012 - 2018</t>
  </si>
  <si>
    <t>https://akbmag.ru/files/autoru_generations_passenger/3028/img/wh-7edfd52220e2032e7281061c82401195</t>
  </si>
  <si>
    <t>Аккумуляторы для Chevrolet SS</t>
  </si>
  <si>
    <t>Chevrolet SS</t>
  </si>
  <si>
    <t>Аккумуляторы для Chevrolet Suburban</t>
  </si>
  <si>
    <t>Chevrolet Suburban</t>
  </si>
  <si>
    <t>https://akbmag.ru/files/autoru_generations_passenger/5681/img/wh-b476828992f393a09339cf6270d30aa8</t>
  </si>
  <si>
    <t>Аккумуляторы для Chevrolet Suburban XIII 2020 - н.в.</t>
  </si>
  <si>
    <t>Suburban</t>
  </si>
  <si>
    <t>Chevrolet Suburban XIII 2020 - н.в.</t>
  </si>
  <si>
    <t>Аккумуляторы для Chevrolet Suburban XII 2014 - 2020</t>
  </si>
  <si>
    <t>Chevrolet Suburban XII 2014 - 2020</t>
  </si>
  <si>
    <t>https://akbmag.ru/files/autoru_generations_passenger/242/img/wh-e4a6222cdb5b34375400904f03d8e6a5</t>
  </si>
  <si>
    <t>Аккумуляторы для Chevrolet Suburban XI 2007 - 2013</t>
  </si>
  <si>
    <t>Chevrolet Suburban XI 2007 - 2013</t>
  </si>
  <si>
    <t>https://akbmag.ru/files/autoru_generations_passenger/243/img/wh-cb70ab375662576bd1ac5aaf16b3fca4</t>
  </si>
  <si>
    <t>Аккумуляторы для Chevrolet Suburban X 2000 - 2006</t>
  </si>
  <si>
    <t>Chevrolet Suburban X 2000 - 2006</t>
  </si>
  <si>
    <t>https://akbmag.ru/files/autoru_generations_passenger/244/img/wh-9188905e74c28e489b44e954ec0b9bca</t>
  </si>
  <si>
    <t>Аккумуляторы для Chevrolet Suburban IX 1991 - 2001</t>
  </si>
  <si>
    <t>Chevrolet Suburban IX 1991 - 2001</t>
  </si>
  <si>
    <t>https://akbmag.ru/files/autoru_generations_passenger/245/img/wh-0266e33d3f546cb5436a10798e657d97</t>
  </si>
  <si>
    <t>Аккумуляторы для Chevrolet Suburban VIII 1973 - 1991</t>
  </si>
  <si>
    <t>Chevrolet Suburban VIII 1973 - 1991</t>
  </si>
  <si>
    <t>https://akbmag.ru/files/autoru_generations_passenger/246/img/wh-38db3aed920cf82ab059bfccbd02be6a</t>
  </si>
  <si>
    <t>Аккумуляторы для Chevrolet Tacuma I 2000 - 2008</t>
  </si>
  <si>
    <t>Tacuma</t>
  </si>
  <si>
    <t>Chevrolet Tacuma I 2000 - 2008</t>
  </si>
  <si>
    <t>https://akbmag.ru/files/autoru_generations_passenger/3029/img/wh-a0ba2648acd23dc7a5829968ce531a7d</t>
  </si>
  <si>
    <t>Аккумуляторы для Chevrolet Tahoe</t>
  </si>
  <si>
    <t>Chevrolet Tahoe</t>
  </si>
  <si>
    <t>https://akbmag.ru/files/autoru_generations_passenger/5682/img/wh-2f891485332423c8715842537cf742a0</t>
  </si>
  <si>
    <t>Аккумуляторы для Chevrolet Tahoe V 2020 - н.в.</t>
  </si>
  <si>
    <t>Tahoe</t>
  </si>
  <si>
    <t>Chevrolet Tahoe V 2020 - н.в.</t>
  </si>
  <si>
    <t>Аккумуляторы для Chevrolet Tahoe IV 2014 - 2021</t>
  </si>
  <si>
    <t>Chevrolet Tahoe IV 2014 - 2021</t>
  </si>
  <si>
    <t>https://akbmag.ru/files/autoru_generations_passenger/537/img/wh-5ea1649a31336092c05438df996a3e59</t>
  </si>
  <si>
    <t>Аккумуляторы для Chevrolet Tahoe III 2007 - 2014</t>
  </si>
  <si>
    <t>Chevrolet Tahoe III 2007 - 2014</t>
  </si>
  <si>
    <t>https://akbmag.ru/files/autoru_generations_passenger/538/img/wh-7bcdf75ad237b8e02e301f4091fb6bc8</t>
  </si>
  <si>
    <t>Аккумуляторы для Chevrolet Tahoe II 1999 - 2006</t>
  </si>
  <si>
    <t>Chevrolet Tahoe II 1999 - 2006</t>
  </si>
  <si>
    <t>https://akbmag.ru/files/autoru_generations_passenger/539/img/wh-5737034557ef5b8c02c0e46513b98f90</t>
  </si>
  <si>
    <t>Аккумуляторы для Chevrolet Tahoe I 1995 - 1999</t>
  </si>
  <si>
    <t>Chevrolet Tahoe I 1995 - 1999</t>
  </si>
  <si>
    <t>https://akbmag.ru/files/autoru_generations_passenger/540/img/wh-9b72e31dac81715466cd580a448cf823</t>
  </si>
  <si>
    <t>Аккумуляторы для Chevrolet Tracker</t>
  </si>
  <si>
    <t>Chevrolet Tracker</t>
  </si>
  <si>
    <t>https://akbmag.ru/files/autoru_generations_passenger/5683/img/wh-14db62200d8bf46551aa214accafe1df</t>
  </si>
  <si>
    <t>Аккумуляторы для Chevrolet Tracker IV 2019 - н.в.</t>
  </si>
  <si>
    <t>Tracker</t>
  </si>
  <si>
    <t>Chevrolet Tracker IV 2019 - н.в.</t>
  </si>
  <si>
    <t>Аккумуляторы для Chevrolet Tracker II (Trax) 2013 - н.в.</t>
  </si>
  <si>
    <t>Chevrolet Tracker II (Trax) 2013 - н.в.</t>
  </si>
  <si>
    <t>Аккумуляторы для Chevrolet Tracker III (Trax) 2013 - н.в.</t>
  </si>
  <si>
    <t>Chevrolet Tracker III (Trax) 2013 - н.в.</t>
  </si>
  <si>
    <t>https://akbmag.ru/files/autoru_generations_passenger/3361/img/wh-8d9766a69b764fefc12f56739424d136</t>
  </si>
  <si>
    <t>Аккумуляторы для Chevrolet Tracker I 1998 - 2004</t>
  </si>
  <si>
    <t>Chevrolet Tracker I 1998 - 2004</t>
  </si>
  <si>
    <t>https://akbmag.ru/files/autoru_generations_passenger/619/img/wh-cdc0d6e63aa8e41c89689f54970bb35f</t>
  </si>
  <si>
    <t>Аккумуляторы для Chevrolet Tracker I 1989 - 1998</t>
  </si>
  <si>
    <t>Chevrolet Tracker I 1989 - 1998</t>
  </si>
  <si>
    <t>https://akbmag.ru/files/autoru_generations_passenger/4360/img/wh-b74084f67608d5d35079175712568095</t>
  </si>
  <si>
    <t>Аккумуляторы для Chevrolet TrailBlazer</t>
  </si>
  <si>
    <t>Chevrolet TrailBlazer</t>
  </si>
  <si>
    <t>https://akbmag.ru/files/autoru_generations_passenger/7701/img/wh-350a7f5ee27d22dbe36698b10930ff96</t>
  </si>
  <si>
    <t>Аккумуляторы для Chevrolet TrailBlazer III Рестайлинг 2023 - н.в.</t>
  </si>
  <si>
    <t>TrailBlazer</t>
  </si>
  <si>
    <t>Chevrolet TrailBlazer III Рестайлинг 2023 - н.в.</t>
  </si>
  <si>
    <t>Аккумуляторы для Chevrolet TrailBlazer III 2020 - н.в.</t>
  </si>
  <si>
    <t>Chevrolet TrailBlazer III 2020 - н.в.</t>
  </si>
  <si>
    <t>https://akbmag.ru/files/autoru_generations_passenger/5684/img/wh-1959eb9d5a0f7ebc58ebde81d5df400d</t>
  </si>
  <si>
    <t>Аккумуляторы для Chevrolet TrailBlazer II Рестайлинг 2016 - н.в.</t>
  </si>
  <si>
    <t>Chevrolet TrailBlazer II Рестайлинг 2016 - н.в.</t>
  </si>
  <si>
    <t>https://akbmag.ru/files/autoru_generations_passenger/5685/img/wh-a1b07b8980c5acf5ef69cff16ebb1f42</t>
  </si>
  <si>
    <t>Аккумуляторы для Chevrolet TrailBlazer II 2012 - 2016</t>
  </si>
  <si>
    <t>Chevrolet TrailBlazer II 2012 - 2016</t>
  </si>
  <si>
    <t>https://akbmag.ru/files/autoru_generations_passenger/663/img/wh-8757150decbd89b0f5442ca3db4d0e0e</t>
  </si>
  <si>
    <t>Аккумуляторы для Chevrolet TrailBlazer I Рестайлинг 2006 - 2010</t>
  </si>
  <si>
    <t>Chevrolet TrailBlazer I Рестайлинг 2006 - 2010</t>
  </si>
  <si>
    <t>https://akbmag.ru/files/autoru_generations_passenger/664/img/wh-2291d2ec3b3048d1a6f86c2c4591b7e0</t>
  </si>
  <si>
    <t>Аккумуляторы для Chevrolet TrailBlazer I Рестайлинг 2006 - 2010 4.2 (273 л.с.) бензин</t>
  </si>
  <si>
    <t>I Рестайлинг 2006 - 2010</t>
  </si>
  <si>
    <t>Chevrolet TrailBlazer I Рестайлинг 2006 - 2010 4.2 (273 л.с.) бензин</t>
  </si>
  <si>
    <t>Аккумуляторы для Chevrolet TrailBlazer I Рестайлинг 2006 - 2010 4.2 (295 л.с.) бензин</t>
  </si>
  <si>
    <t>Chevrolet TrailBlazer I Рестайлинг 2006 - 2010 4.2 (295 л.с.) бензин</t>
  </si>
  <si>
    <t>Аккумуляторы для Chevrolet TrailBlazer I Рестайлинг 2006 - 2010 Ext 4.2 (295 л.с.) бензин</t>
  </si>
  <si>
    <t>Chevrolet TrailBlazer I Рестайлинг 2006 - 2010 Ext 4.2 (295 л.с.) бензин</t>
  </si>
  <si>
    <t>Аккумуляторы для Chevrolet TrailBlazer I Рестайлинг 2006 - 2010 5.3 (288 л.с.) бензин</t>
  </si>
  <si>
    <t>Chevrolet TrailBlazer I Рестайлинг 2006 - 2010 5.3 (288 л.с.) бензин</t>
  </si>
  <si>
    <t>Аккумуляторы для Chevrolet TrailBlazer I Рестайлинг 2006 - 2010 5.3 (304 л.с.) бензин</t>
  </si>
  <si>
    <t>Chevrolet TrailBlazer I Рестайлинг 2006 - 2010 5.3 (304 л.с.) бензин</t>
  </si>
  <si>
    <t>Аккумуляторы для Chevrolet TrailBlazer I Рестайлинг 2006 - 2010 6.0 (400 л.с.) бензин</t>
  </si>
  <si>
    <t>Chevrolet TrailBlazer I Рестайлинг 2006 - 2010 6.0 (400 л.с.) бензин</t>
  </si>
  <si>
    <t>Аккумуляторы для Chevrolet TrailBlazer I Рестайлинг 2005 - 2009</t>
  </si>
  <si>
    <t>Chevrolet TrailBlazer I Рестайлинг 2005 - 2009</t>
  </si>
  <si>
    <t>https://akbmag.ru/files/autoru_generations_passenger/4361/img/wh-9c72e0c8882794b79d65f14776a0a974</t>
  </si>
  <si>
    <t>Аккумуляторы для Chevrolet TrailBlazer I 2001 - 2006</t>
  </si>
  <si>
    <t>Chevrolet TrailBlazer I 2001 - 2006</t>
  </si>
  <si>
    <t>https://akbmag.ru/files/autoru_generations_passenger/665/img/wh-84117275be999ff55a987b9381e01f96</t>
  </si>
  <si>
    <t>Аккумуляторы для Chevrolet TrailBlazer I 2001 - 2006 4.2 (279 л.с.) бензин</t>
  </si>
  <si>
    <t>I 2001 - 2006</t>
  </si>
  <si>
    <t>Chevrolet TrailBlazer I 2001 - 2006 4.2 (279 л.с.) бензин</t>
  </si>
  <si>
    <t>Аккумуляторы для Chevrolet TrailBlazer I 2001 - 2006 5.3 (288 л.с.) бензин</t>
  </si>
  <si>
    <t>Chevrolet TrailBlazer I 2001 - 2006 5.3 (288 л.с.) бензин</t>
  </si>
  <si>
    <t>Аккумуляторы для Chevrolet TrailBlazer I 2001 - 2006 5.3 (294 л.с.) бензин</t>
  </si>
  <si>
    <t>Chevrolet TrailBlazer I 2001 - 2006 5.3 (294 л.с.) бензин</t>
  </si>
  <si>
    <t>Аккумуляторы для Chevrolet Trans Sport</t>
  </si>
  <si>
    <t>Chevrolet Trans Sport</t>
  </si>
  <si>
    <t>Аккумуляторы для Chevrolet Traverse</t>
  </si>
  <si>
    <t>Chevrolet Traverse</t>
  </si>
  <si>
    <t>https://akbmag.ru/files/autoru_generations_passenger/5686/img/wh-07bb5fdef1ee99d35eaccce14f8b5540</t>
  </si>
  <si>
    <t>Аккумуляторы для Chevrolet Traverse II Рестайлинг 2021 - н.в.</t>
  </si>
  <si>
    <t>Traverse</t>
  </si>
  <si>
    <t>Chevrolet Traverse II Рестайлинг 2021 - н.в.</t>
  </si>
  <si>
    <t>Аккумуляторы для Chevrolet Traverse II 2017 - 2021</t>
  </si>
  <si>
    <t>Chevrolet Traverse II 2017 - 2021</t>
  </si>
  <si>
    <t>https://akbmag.ru/files/autoru_generations_passenger/3362/img/wh-39cd7b469beae7c617c73e0d008195ef</t>
  </si>
  <si>
    <t>Аккумуляторы для Chevrolet Traverse I Рестайлинг 2012 - 2017</t>
  </si>
  <si>
    <t>Chevrolet Traverse I Рестайлинг 2012 - 2017</t>
  </si>
  <si>
    <t>https://akbmag.ru/files/autoru_generations_passenger/4362/img/wh-52c670999cdef4b09eb656850da777c4</t>
  </si>
  <si>
    <t>Аккумуляторы для Chevrolet Traverse I 2008 - 2012</t>
  </si>
  <si>
    <t>Chevrolet Traverse I 2008 - 2012</t>
  </si>
  <si>
    <t>https://akbmag.ru/files/autoru_generations_passenger/4363/img/wh-c0a62e133894cdce435bcb4a5df1db2d</t>
  </si>
  <si>
    <t>Аккумуляторы для Chevrolet Trax</t>
  </si>
  <si>
    <t>Chevrolet Trax</t>
  </si>
  <si>
    <t>https://akbmag.ru/files/autoru_generations_passenger/7707/img/wh-bf9ce4f69ab045fb497f79b7b5d7622e</t>
  </si>
  <si>
    <t>Аккумуляторы для Chevrolet Trax II 2023 - н.в.</t>
  </si>
  <si>
    <t>Trax</t>
  </si>
  <si>
    <t>Chevrolet Trax II 2023 - н.в.</t>
  </si>
  <si>
    <t>Аккумуляторы для Chevrolet Trax I Рестайлинг 2016 - 2022</t>
  </si>
  <si>
    <t>Chevrolet Trax I Рестайлинг 2016 - 2022</t>
  </si>
  <si>
    <t>https://akbmag.ru/files/autoru_generations_passenger/7204/img/wh-ae3d525daf92cee0003a7f2d92c34ea3</t>
  </si>
  <si>
    <t>Аккумуляторы для Chevrolet Trax I 2013 - 2016</t>
  </si>
  <si>
    <t>Chevrolet Trax I 2013 - 2016</t>
  </si>
  <si>
    <t>https://akbmag.ru/files/autoru_generations_passenger/7205/img/wh-75da5036f659fe64b53f3d9b39412967</t>
  </si>
  <si>
    <t>Аккумуляторы для Chevrolet Vectra</t>
  </si>
  <si>
    <t>Chevrolet Vectra</t>
  </si>
  <si>
    <t>Аккумуляторы для Chevrolet Viva 2004 - 2008</t>
  </si>
  <si>
    <t>Viva</t>
  </si>
  <si>
    <t>Chevrolet Viva 2004 - 2008</t>
  </si>
  <si>
    <t>https://akbmag.ru/files/autoru_generations_passenger/7705/img/wh-76d4110e944e83212bafa4b11ebf2b7e</t>
  </si>
  <si>
    <t>Аккумуляторы для Chevrolet Volt</t>
  </si>
  <si>
    <t>Chevrolet Volt</t>
  </si>
  <si>
    <t>Аккумуляторы для Chrysler 200</t>
  </si>
  <si>
    <t>Chrysler</t>
  </si>
  <si>
    <t>Chrysler 200</t>
  </si>
  <si>
    <t>Аккумуляторы для Chrysler 300C</t>
  </si>
  <si>
    <t>Chrysler 300C</t>
  </si>
  <si>
    <t>https://akbmag.ru/files/autoru_generations_passenger/3363/img/wh-664dd858db942cad06f24ff25df56716</t>
  </si>
  <si>
    <t>Аккумуляторы для Chrysler 300C II Рестайлинг 2015 - н.в.</t>
  </si>
  <si>
    <t>300C</t>
  </si>
  <si>
    <t>Chrysler 300C II Рестайлинг 2015 - н.в.</t>
  </si>
  <si>
    <t>Аккумуляторы для Chrysler 300C II 2011 - 2015</t>
  </si>
  <si>
    <t>Chrysler 300C II 2011 - 2015</t>
  </si>
  <si>
    <t>https://akbmag.ru/files/autoru_generations_passenger/135/img/wh-7f1de29e6da19d22b51c68001e7e0e54</t>
  </si>
  <si>
    <t>Аккумуляторы для Chrysler 300C II 2011 - 2015 3.6 (292 л.с.) бензин</t>
  </si>
  <si>
    <t>II 2011 - 2015</t>
  </si>
  <si>
    <t>Chrysler 300C II 2011 - 2015 3.6 (292 л.с.) бензин</t>
  </si>
  <si>
    <t>Аккумуляторы для Chrysler 300C II 2011 - 2015 5.7 (363 л.с.) бензин</t>
  </si>
  <si>
    <t>Chrysler 300C II 2011 - 2015 5.7 (363 л.с.) бензин</t>
  </si>
  <si>
    <t>Аккумуляторы для Chrysler 300C I 2004 - 2011</t>
  </si>
  <si>
    <t>Chrysler 300C I 2004 - 2011</t>
  </si>
  <si>
    <t>https://akbmag.ru/files/autoru_generations_passenger/136/img/wh-42a0e188f5033bc65bf8d78622277c4e</t>
  </si>
  <si>
    <t>Аккумуляторы для Chrysler 300C SRT8</t>
  </si>
  <si>
    <t>Chrysler 300C SRT8</t>
  </si>
  <si>
    <t>Аккумуляторы для Chrysler 300M 1998 - 2004</t>
  </si>
  <si>
    <t>300M</t>
  </si>
  <si>
    <t>Chrysler 300M 1998 - 2004</t>
  </si>
  <si>
    <t>https://akbmag.ru/files/autoru_generations_passenger/7712/img/wh-c5eee1896752e5ac19a3a0bb34fbab4b</t>
  </si>
  <si>
    <t>Аккумуляторы для Chrysler Cirrus 1994 - 2000</t>
  </si>
  <si>
    <t>Cirrus</t>
  </si>
  <si>
    <t>Chrysler Cirrus 1994 - 2000</t>
  </si>
  <si>
    <t>https://akbmag.ru/files/autoru_generations_passenger/7714/img/wh-3d91fffbdc07fc7b1240ba846c0f7e75</t>
  </si>
  <si>
    <t>Аккумуляторы для Chrysler Concorde</t>
  </si>
  <si>
    <t>Chrysler Concorde</t>
  </si>
  <si>
    <t>https://akbmag.ru/files/autoru_generations_passenger/263/img/wh-8c19f571e251e61cb8dd3612f26d5ecf</t>
  </si>
  <si>
    <t>Аккумуляторы для Chrysler Concorde II 1997 - 2004</t>
  </si>
  <si>
    <t>Concorde</t>
  </si>
  <si>
    <t>Chrysler Concorde II 1997 - 2004</t>
  </si>
  <si>
    <t>Аккумуляторы для Chrysler Concorde I 1992 - 1997</t>
  </si>
  <si>
    <t>Chrysler Concorde I 1992 - 1997</t>
  </si>
  <si>
    <t>https://akbmag.ru/files/autoru_generations_passenger/264/img/wh-d6baf65e0b240ce177cf70da146c8dc8</t>
  </si>
  <si>
    <t>Аккумуляторы для Chrysler Crossfire 2003 - 2007</t>
  </si>
  <si>
    <t>Crossfire</t>
  </si>
  <si>
    <t>Chrysler Crossfire 2003 - 2007</t>
  </si>
  <si>
    <t xml:space="preserve"> 230x172x204                            </t>
  </si>
  <si>
    <t>https://akbmag.ru/files/autoru_generations_passenger/7715/img/wh-958c530554f78bcd8e97125b70e6973d</t>
  </si>
  <si>
    <t>Аккумуляторы для Chrysler ES 1988 - 1991</t>
  </si>
  <si>
    <t>ES</t>
  </si>
  <si>
    <t>Chrysler ES 1988 - 1991</t>
  </si>
  <si>
    <t>https://akbmag.ru/files/autoru_generations_passenger/7216/img/wh-994d1cad9132e48c993d58b492f71fc1</t>
  </si>
  <si>
    <t>Аккумуляторы для Chrysler Fifth Avenue</t>
  </si>
  <si>
    <t>Chrysler Fifth Avenue</t>
  </si>
  <si>
    <t>Аккумуляторы для Chrysler Imperial</t>
  </si>
  <si>
    <t>Chrysler Imperial</t>
  </si>
  <si>
    <t>Аккумуляторы для Chrysler Intrepid</t>
  </si>
  <si>
    <t>Chrysler Intrepid</t>
  </si>
  <si>
    <t>Аккумуляторы для Chrysler Le Baron</t>
  </si>
  <si>
    <t>Chrysler Le Baron</t>
  </si>
  <si>
    <t>Аккумуляторы для Chrysler LHS</t>
  </si>
  <si>
    <t>Chrysler LHS</t>
  </si>
  <si>
    <t>Аккумуляторы для Chrysler Neon</t>
  </si>
  <si>
    <t>Chrysler Neon</t>
  </si>
  <si>
    <t>https://akbmag.ru/files/autoru_generations_passenger/221/img/wh-060ad92489947d410d897474079c1477</t>
  </si>
  <si>
    <t>Аккумуляторы для Chrysler Neon II 1999 - 2004</t>
  </si>
  <si>
    <t>Neon</t>
  </si>
  <si>
    <t>Chrysler Neon II 1999 - 2004</t>
  </si>
  <si>
    <t>Аккумуляторы для Chrysler Neon I 1994 - 1999</t>
  </si>
  <si>
    <t>Chrysler Neon I 1994 - 1999</t>
  </si>
  <si>
    <t>https://akbmag.ru/files/autoru_generations_passenger/222/img/wh-bcbe3365e6ac95ea2c0343a2395834dd</t>
  </si>
  <si>
    <t>Аккумуляторы для Chrysler NEW Yorker</t>
  </si>
  <si>
    <t>Chrysler NEW Yorker</t>
  </si>
  <si>
    <t>https://akbmag.ru/files/autoru_generations_passenger/280/img/wh-92c8c96e4c37100777c7190b76d28233</t>
  </si>
  <si>
    <t>Аккумуляторы для Chrysler NEW Yorker XIII 1994 - 1996</t>
  </si>
  <si>
    <t>NEW Yorker</t>
  </si>
  <si>
    <t>Chrysler NEW Yorker XIII 1994 - 1996</t>
  </si>
  <si>
    <t>Аккумуляторы для Chrysler NEW Yorker XII 1989 - 1993</t>
  </si>
  <si>
    <t>Chrysler NEW Yorker XII 1989 - 1993</t>
  </si>
  <si>
    <t>https://akbmag.ru/files/autoru_generations_passenger/281/img/wh-e3796ae838835da0b6f6ea37bcf8bcb7</t>
  </si>
  <si>
    <t>Аккумуляторы для Chrysler NEW Yorker XII 1983 - 1988</t>
  </si>
  <si>
    <t>Chrysler NEW Yorker XII 1983 - 1988</t>
  </si>
  <si>
    <t>https://akbmag.ru/files/autoru_generations_passenger/6794/img/wh-2e5ac40b5a02c5a2c35fe028a266aa91</t>
  </si>
  <si>
    <t>Аккумуляторы для Chrysler NEW Yorker VII 1965 - 1968</t>
  </si>
  <si>
    <t>Chrysler NEW Yorker VII 1965 - 1968</t>
  </si>
  <si>
    <t>https://akbmag.ru/files/autoru_generations_passenger/6795/img/wh-e074a2975740cdf3948cfc063892260e</t>
  </si>
  <si>
    <t>Аккумуляторы для Chrysler NEW Yorker VI 1960 - 1964</t>
  </si>
  <si>
    <t>Chrysler NEW Yorker VI 1960 - 1964</t>
  </si>
  <si>
    <t>https://akbmag.ru/files/autoru_generations_passenger/6796/img/wh-06a9d51e04213572ef0720dd27a84792</t>
  </si>
  <si>
    <t>Аккумуляторы для Chrysler NEW Yorker V 1957 - 1959</t>
  </si>
  <si>
    <t>Chrysler NEW Yorker V 1957 - 1959</t>
  </si>
  <si>
    <t>https://akbmag.ru/files/autoru_generations_passenger/6797/img/wh-ad185a320a9c8af2e25d53ef7cbacd4f</t>
  </si>
  <si>
    <t>Аккумуляторы для Chrysler NEW Yorker IV 1955 - 1956</t>
  </si>
  <si>
    <t>Chrysler NEW Yorker IV 1955 - 1956</t>
  </si>
  <si>
    <t>https://akbmag.ru/files/autoru_generations_passenger/6798/img/wh-3f78fa1cdb0e2fda88c2a935950ffdf1</t>
  </si>
  <si>
    <t>Аккумуляторы для Chrysler NEW Yorker III 1949 - 1954</t>
  </si>
  <si>
    <t>Chrysler NEW Yorker III 1949 - 1954</t>
  </si>
  <si>
    <t>https://akbmag.ru/files/autoru_generations_passenger/6799/img/wh-aba54c23d97bf1321a4275e21d615112</t>
  </si>
  <si>
    <t>Аккумуляторы для Chrysler Pacifica</t>
  </si>
  <si>
    <t>Chrysler Pacifica</t>
  </si>
  <si>
    <t>Аккумуляторы для Chrysler Sebring</t>
  </si>
  <si>
    <t>Chrysler Sebring</t>
  </si>
  <si>
    <t>https://akbmag.ru/files/autoru_generations_passenger/151/img/wh-a8f15eda80c50adb0e71943adc8015cf</t>
  </si>
  <si>
    <t>Аккумуляторы для Chrysler Sebring III 2006 - 2010</t>
  </si>
  <si>
    <t>Sebring</t>
  </si>
  <si>
    <t>Chrysler Sebring III 2006 - 2010</t>
  </si>
  <si>
    <t>Аккумуляторы для Chrysler Sebring III 2006 - 2010 2.0 (156 л.с.) бензин</t>
  </si>
  <si>
    <t>III 2006 - 2010</t>
  </si>
  <si>
    <t>Chrysler Sebring III 2006 - 2010 2.0 (156 л.с.) бензин</t>
  </si>
  <si>
    <t>Аккумуляторы для Chrysler Sebring III 2006 - 2010 2.2d (150 л.с.) дизель</t>
  </si>
  <si>
    <t>Chrysler Sebring III 2006 - 2010 2.2d (150 л.с.) дизель</t>
  </si>
  <si>
    <t>Аккумуляторы для Chrysler Sebring III 2006 - 2010 2.4 (172 л.с.) бензин</t>
  </si>
  <si>
    <t>Chrysler Sebring III 2006 - 2010 2.4 (172 л.с.) бензин</t>
  </si>
  <si>
    <t>Аккумуляторы для Chrysler Sebring III 2006 - 2010 2.7 (188 л.с.) бензин</t>
  </si>
  <si>
    <t>Chrysler Sebring III 2006 - 2010 2.7 (188 л.с.) бензин</t>
  </si>
  <si>
    <t>Аккумуляторы для Chrysler Sebring III 2006 - 2010 3.5 (235 л.с.) бензин</t>
  </si>
  <si>
    <t>Chrysler Sebring III 2006 - 2010 3.5 (235 л.с.) бензин</t>
  </si>
  <si>
    <t>Аккумуляторы для Chrysler Sebring II Рестайлинг 2003 - 2006</t>
  </si>
  <si>
    <t>Chrysler Sebring II Рестайлинг 2003 - 2006</t>
  </si>
  <si>
    <t>https://akbmag.ru/files/autoru_generations_passenger/152/img/wh-37a749d808e46495a8da1e5352d03cae</t>
  </si>
  <si>
    <t>Аккумуляторы для Chrysler Sebring II 2000 - 2003</t>
  </si>
  <si>
    <t>Chrysler Sebring II 2000 - 2003</t>
  </si>
  <si>
    <t>https://akbmag.ru/files/autoru_generations_passenger/153/img/wh-b3e3e393c77e35a4a3f3cbd1e429b5dc</t>
  </si>
  <si>
    <t>Аккумуляторы для Chrysler Sebring I 1994 - 2000</t>
  </si>
  <si>
    <t>Chrysler Sebring I 1994 - 2000</t>
  </si>
  <si>
    <t>https://akbmag.ru/files/autoru_generations_passenger/154/img/wh-1d7f7abc18fcb43975065399b0d1e48e</t>
  </si>
  <si>
    <t>Аккумуляторы для Chrysler Six 1924 - 1935</t>
  </si>
  <si>
    <t>Six</t>
  </si>
  <si>
    <t>Chrysler Six 1924 - 1935</t>
  </si>
  <si>
    <t>https://akbmag.ru/files/autoru_generations_passenger/7217/img/wh-29263a8cf61fb9addf5629769fac92b7</t>
  </si>
  <si>
    <t>Аккумуляторы для Chrysler Stratus 1994 - 2000</t>
  </si>
  <si>
    <t>Stratus</t>
  </si>
  <si>
    <t>Chrysler Stratus 1994 - 2000</t>
  </si>
  <si>
    <t>https://akbmag.ru/files/autoru_generations_passenger/7721/img/wh-5513c36e7c334dd20ab0ffeac130dca8</t>
  </si>
  <si>
    <t>Аккумуляторы для Chrysler Town &amp; Country</t>
  </si>
  <si>
    <t>Chrysler Town &amp; Country</t>
  </si>
  <si>
    <t>https://akbmag.ru/files/autoru_generations_passenger/3030/img/wh-2d95666e2649fcfc6e3af75e09f5adb9</t>
  </si>
  <si>
    <t>Аккумуляторы для Chrysler Town &amp; Country V Рестайлинг 2010 - 2016</t>
  </si>
  <si>
    <t>Town &amp; Country</t>
  </si>
  <si>
    <t>Chrysler Town &amp; Country V Рестайлинг 2010 - 2016</t>
  </si>
  <si>
    <t>Аккумуляторы для Chrysler Town &amp; Country V 2007 - 2010</t>
  </si>
  <si>
    <t>Chrysler Town &amp; Country V 2007 - 2010</t>
  </si>
  <si>
    <t>https://akbmag.ru/files/autoru_generations_passenger/3031/img/wh-0cd60efb5578cd967c3c23894f305800</t>
  </si>
  <si>
    <t>Аккумуляторы для Chrysler Town &amp; Country IV Рестайлинг 2004 - 2007</t>
  </si>
  <si>
    <t>Chrysler Town &amp; Country IV Рестайлинг 2004 - 2007</t>
  </si>
  <si>
    <t>https://akbmag.ru/files/autoru_generations_passenger/3032/img/wh-8a56257ea05c74018291954fc56fc448</t>
  </si>
  <si>
    <t>Аккумуляторы для Chrysler Town &amp; Country IV 2000 - 2005</t>
  </si>
  <si>
    <t>Chrysler Town &amp; Country IV 2000 - 2005</t>
  </si>
  <si>
    <t>https://akbmag.ru/files/autoru_generations_passenger/3033/img/wh-272e11700558e27be60f7489d2d782e7</t>
  </si>
  <si>
    <t>Аккумуляторы для Chrysler Town &amp; Country III 1995 - 2000</t>
  </si>
  <si>
    <t>Chrysler Town &amp; Country III 1995 - 2000</t>
  </si>
  <si>
    <t>https://akbmag.ru/files/autoru_generations_passenger/5603/img/wh-2b0aa0d9e30ea3a55fc271ced8364536</t>
  </si>
  <si>
    <t>Аккумуляторы для Chrysler Town &amp; Country II 1990 - 1995</t>
  </si>
  <si>
    <t>Chrysler Town &amp; Country II 1990 - 1995</t>
  </si>
  <si>
    <t>https://akbmag.ru/files/autoru_generations_passenger/5604/img/wh-2f4ccb0f7a84f335affb418aee08a6df</t>
  </si>
  <si>
    <t>Аккумуляторы для Chrysler Town AND Country</t>
  </si>
  <si>
    <t>Chrysler Town AND Country</t>
  </si>
  <si>
    <t>Аккумуляторы для Chrysler Town AND Country V Рестайлинг 2011 - н.в.</t>
  </si>
  <si>
    <t>Town AND Country</t>
  </si>
  <si>
    <t>Chrysler Town AND Country V Рестайлинг 2011 - н.в.</t>
  </si>
  <si>
    <t>Аккумуляторы для Chrysler Town AND Country V Рестайлинг 2010 - 2016</t>
  </si>
  <si>
    <t>Chrysler Town AND Country V Рестайлинг 2010 - 2016</t>
  </si>
  <si>
    <t>https://akbmag.ru/files/autoru_generations_passenger/6802/img/wh-dbb240d23ce3d732b67bcfbae5956b18</t>
  </si>
  <si>
    <t>Аккумуляторы для Chrysler Town AND Country V 2008 - 2010</t>
  </si>
  <si>
    <t>Chrysler Town AND Country V 2008 - 2010</t>
  </si>
  <si>
    <t>Аккумуляторы для Chrysler Town AND Country IV Рестайлинг 2004 - 2007</t>
  </si>
  <si>
    <t>Chrysler Town AND Country IV Рестайлинг 2004 - 2007</t>
  </si>
  <si>
    <t>Аккумуляторы для Chrysler Town AND Country IV 2001 - 2004</t>
  </si>
  <si>
    <t>Chrysler Town AND Country IV 2001 - 2004</t>
  </si>
  <si>
    <t>Аккумуляторы для Chrysler Town AND Country IV 2000 - 2005</t>
  </si>
  <si>
    <t>Chrysler Town AND Country IV 2000 - 2005</t>
  </si>
  <si>
    <t>https://akbmag.ru/files/autoru_generations_passenger/6803/img/wh-a6292668b36ef412fa3c4102d1311a62</t>
  </si>
  <si>
    <t>Аккумуляторы для Chrysler Town AND Country III 1995 - 2000</t>
  </si>
  <si>
    <t>Chrysler Town AND Country III 1995 - 2000</t>
  </si>
  <si>
    <t>Аккумуляторы для Chrysler Town AND Country II 1990 - 1995</t>
  </si>
  <si>
    <t>Chrysler Town AND Country II 1990 - 1995</t>
  </si>
  <si>
    <t>Аккумуляторы для Chrysler Town AND Country (1941–1988) 1941 - 1988</t>
  </si>
  <si>
    <t>Chrysler Town AND Country (1941–1988) 1941 - 1988</t>
  </si>
  <si>
    <t>https://akbmag.ru/files/autoru_generations_passenger/6804/img/wh-a322852ce0df73e204b7e67cbbef0d0a</t>
  </si>
  <si>
    <t>Аккумуляторы для Chrysler Voyager</t>
  </si>
  <si>
    <t>Chrysler Voyager</t>
  </si>
  <si>
    <t>https://akbmag.ru/files/autoru_generations_passenger/5689/img/wh-8ba6c657b03fc7c8dd4dff8e45defcd2</t>
  </si>
  <si>
    <t>Аккумуляторы для Chrysler Voyager VI 2019 - н.в.</t>
  </si>
  <si>
    <t>Voyager</t>
  </si>
  <si>
    <t>Chrysler Voyager VI 2019 - н.в.</t>
  </si>
  <si>
    <t>Аккумуляторы для Chrysler Voyager V Рестайлинг 2011 - 2016</t>
  </si>
  <si>
    <t>Chrysler Voyager V Рестайлинг 2011 - 2016</t>
  </si>
  <si>
    <t>https://akbmag.ru/files/autoru_generations_passenger/586/img/wh-605ff764c617d3cd28dbbdd72be8f9a2</t>
  </si>
  <si>
    <t>Аккумуляторы для Chrysler Voyager V 2008 - н.в.</t>
  </si>
  <si>
    <t>Chrysler Voyager V 2008 - н.в.</t>
  </si>
  <si>
    <t>https://akbmag.ru/files/autoru_generations_passenger/587/img/wh-766ebcd59621e305170616ba3d3dac32</t>
  </si>
  <si>
    <t>Аккумуляторы для Chrysler Voyager V 2007 - 2010</t>
  </si>
  <si>
    <t>Chrysler Voyager V 2007 - 2010</t>
  </si>
  <si>
    <t>https://akbmag.ru/files/autoru_generations_passenger/4388/img/wh-473803f0f2ebd77d83ee60daaa61f381</t>
  </si>
  <si>
    <t>Аккумуляторы для Chrysler Voyager IV Рестайлинг 2004 - 2008</t>
  </si>
  <si>
    <t>Chrysler Voyager IV Рестайлинг 2004 - 2008</t>
  </si>
  <si>
    <t>https://akbmag.ru/files/autoru_generations_passenger/588/img/wh-daca41214b39c5dc66674d09081940f0</t>
  </si>
  <si>
    <t>Аккумуляторы для Chrysler Voyager IV 2001 - 2004</t>
  </si>
  <si>
    <t>Chrysler Voyager IV 2001 - 2004</t>
  </si>
  <si>
    <t>https://akbmag.ru/files/autoru_generations_passenger/589/img/wh-30bb3825e8f631cc6075c0f87bb4978c</t>
  </si>
  <si>
    <t>Аккумуляторы для Chrysler Voyager IV 2001 - 2004 Grand 2.4 (147 л.с.) бензин</t>
  </si>
  <si>
    <t>IV 2001 - 2004</t>
  </si>
  <si>
    <t>Chrysler Voyager IV 2001 - 2004 Grand 2.4 (147 л.с.) бензин</t>
  </si>
  <si>
    <t>Аккумуляторы для Chrysler Voyager IV 2001 - 2004 Grand 2.5d (143 л.с.) дизель</t>
  </si>
  <si>
    <t>Chrysler Voyager IV 2001 - 2004 Grand 2.5d (143 л.с.) дизель</t>
  </si>
  <si>
    <t>Аккумуляторы для Chrysler Voyager IV 2001 - 2004 Grand 3.3 (174 л.с.) бензин</t>
  </si>
  <si>
    <t>Chrysler Voyager IV 2001 - 2004 Grand 3.3 (174 л.с.) бензин</t>
  </si>
  <si>
    <t>Аккумуляторы для Chrysler Voyager IV 2001 - 2004 Grand 3.8 (218 л.с.) бензин</t>
  </si>
  <si>
    <t>Chrysler Voyager IV 2001 - 2004 Grand 3.8 (218 л.с.) бензин</t>
  </si>
  <si>
    <t>Аккумуляторы для Chrysler Voyager IV 2001 - 2004 2.4 (147 л.с.) бензин</t>
  </si>
  <si>
    <t>Chrysler Voyager IV 2001 - 2004 2.4 (147 л.с.) бензин</t>
  </si>
  <si>
    <t>Аккумуляторы для Chrysler Voyager IV 2001 - 2004 2.4 (152 л.с.) бензин</t>
  </si>
  <si>
    <t>Chrysler Voyager IV 2001 - 2004 2.4 (152 л.с.) бензин</t>
  </si>
  <si>
    <t>Аккумуляторы для Chrysler Voyager IV 2001 - 2004 2.5d (143 л.с.) дизель</t>
  </si>
  <si>
    <t>Chrysler Voyager IV 2001 - 2004 2.5d (143 л.с.) дизель</t>
  </si>
  <si>
    <t>Аккумуляторы для Chrysler Voyager IV 2001 - 2004 3.3 (174 л.с.) бензин</t>
  </si>
  <si>
    <t>Chrysler Voyager IV 2001 - 2004 3.3 (174 л.с.) бензин</t>
  </si>
  <si>
    <t>Аккумуляторы для Chrysler Voyager IV 2001 - 2004 3.8 (218 л.с.) бензин</t>
  </si>
  <si>
    <t>Chrysler Voyager IV 2001 - 2004 3.8 (218 л.с.) бензин</t>
  </si>
  <si>
    <t>Аккумуляторы для Chrysler Voyager III 1995 - 2001</t>
  </si>
  <si>
    <t>Chrysler Voyager III 1995 - 2001</t>
  </si>
  <si>
    <t>https://akbmag.ru/files/autoru_generations_passenger/590/img/wh-08b255a5d42b89b0585260b6f2360bdd</t>
  </si>
  <si>
    <t>Аккумуляторы для Chrysler Voyager II 1991 - 1995</t>
  </si>
  <si>
    <t>Chrysler Voyager II 1991 - 1995</t>
  </si>
  <si>
    <t>https://akbmag.ru/files/autoru_generations_passenger/591/img/wh-3493894fa4ea036cfc6433c3e2ee63b0</t>
  </si>
  <si>
    <t>Аккумуляторы для Chrysler Voyager I 1988 - 1990</t>
  </si>
  <si>
    <t>Chrysler Voyager I 1988 - 1990</t>
  </si>
  <si>
    <t>https://akbmag.ru/files/autoru_generations_passenger/592/img/wh-dbe272bab69f8e13f14b405e038deb64</t>
  </si>
  <si>
    <t>Аккумуляторы для Citroen 2 CV</t>
  </si>
  <si>
    <t>Citroen</t>
  </si>
  <si>
    <t>Citroen 2 CV</t>
  </si>
  <si>
    <t>Аккумуляторы для Citroen Berlingo</t>
  </si>
  <si>
    <t>Citroen Berlingo</t>
  </si>
  <si>
    <t>https://akbmag.ru/files/autoru_generations_passenger/3365/img/wh-b445e314138101eecc58503e98aa2b2d</t>
  </si>
  <si>
    <t>Аккумуляторы для Citroen Berlingo III 2018 - н.в.</t>
  </si>
  <si>
    <t>Berlingo</t>
  </si>
  <si>
    <t>Citroen Berlingo III 2018 - н.в.</t>
  </si>
  <si>
    <t>Аккумуляторы для Citroen Berlingo II Рестайлинг 2 2015 - н.в.</t>
  </si>
  <si>
    <t>Citroen Berlingo II Рестайлинг 2 2015 - н.в.</t>
  </si>
  <si>
    <t>https://akbmag.ru/files/autoru_generations_passenger/160/img/wh-b73ce398c39f506af761d2277d853a92</t>
  </si>
  <si>
    <t>Аккумуляторы для Citroen Berlingo II Рестайлинг 2 2015 - н.в. 1.6 (120 л.с.) бензин</t>
  </si>
  <si>
    <t>II Рестайлинг 2 2015 - н.в.</t>
  </si>
  <si>
    <t>Citroen Berlingo II Рестайлинг 2 2015 - н.в. 1.6 (120 л.с.) бензин</t>
  </si>
  <si>
    <t>Аккумуляторы для Citroen Berlingo II Рестайлинг 2 2015 - н.в. 1.6 (98 л.с.) бензин</t>
  </si>
  <si>
    <t>Citroen Berlingo II Рестайлинг 2 2015 - н.в. 1.6 (98 л.с.) бензин</t>
  </si>
  <si>
    <t>Аккумуляторы для Citroen Berlingo II Рестайлинг 2 2015 - н.в. 1.6d (120 л.с.) дизель</t>
  </si>
  <si>
    <t>Citroen Berlingo II Рестайлинг 2 2015 - н.в. 1.6d (120 л.с.) дизель</t>
  </si>
  <si>
    <t>Аккумуляторы для Citroen Berlingo II Рестайлинг 2 2015 - н.в. 1.6d (99 л.с.) дизель</t>
  </si>
  <si>
    <t>Citroen Berlingo II Рестайлинг 2 2015 - н.в. 1.6d (99 л.с.) дизель</t>
  </si>
  <si>
    <t>Аккумуляторы для Citroen Berlingo II Рестайлинг 2012 - 2015</t>
  </si>
  <si>
    <t>Citroen Berlingo II Рестайлинг 2012 - 2015</t>
  </si>
  <si>
    <t>https://akbmag.ru/files/autoru_generations_passenger/161/img/wh-bd4c9ab730f5513206b999ec0d90d1fb</t>
  </si>
  <si>
    <t>Аккумуляторы для Citroen Berlingo II Рестайлинг 2012 - 2015 1.6 (110 л.с.) бензин</t>
  </si>
  <si>
    <t>II Рестайлинг 2012 - 2015</t>
  </si>
  <si>
    <t>Citroen Berlingo II Рестайлинг 2012 - 2015 1.6 (110 л.с.) бензин</t>
  </si>
  <si>
    <t>Аккумуляторы для Citroen Berlingo II Рестайлинг 2012 - 2015 1.6 (120 л.с.) бензин</t>
  </si>
  <si>
    <t>Citroen Berlingo II Рестайлинг 2012 - 2015 1.6 (120 л.с.) бензин</t>
  </si>
  <si>
    <t>Аккумуляторы для Citroen Berlingo II Рестайлинг 2012 - 2015 1.6d (90 л.с.) дизель</t>
  </si>
  <si>
    <t>Citroen Berlingo II Рестайлинг 2012 - 2015 1.6d (90 л.с.) дизель</t>
  </si>
  <si>
    <t>Аккумуляторы для Citroen Berlingo II Рестайлинг 2012 - 2015 1.6d (115 л.с.) дизель</t>
  </si>
  <si>
    <t>Citroen Berlingo II Рестайлинг 2012 - 2015 1.6d (115 л.с.) дизель</t>
  </si>
  <si>
    <t>Аккумуляторы для Citroen Berlingo II Рестайлинг 2012 - 2015 1.6d (75 л.с.) дизель</t>
  </si>
  <si>
    <t>Citroen Berlingo II Рестайлинг 2012 - 2015 1.6d (75 л.с.) дизель</t>
  </si>
  <si>
    <t>Аккумуляторы для Citroen Berlingo II 2008 - 2012</t>
  </si>
  <si>
    <t>Citroen Berlingo II 2008 - 2012</t>
  </si>
  <si>
    <t>https://akbmag.ru/files/autoru_generations_passenger/162/img/wh-82aa4b0af34c2313a562076992e50aa3</t>
  </si>
  <si>
    <t>Аккумуляторы для Citroen Berlingo II 2008 - 2012 1.6 (110 л.с.) бензин</t>
  </si>
  <si>
    <t>II 2008 - 2012</t>
  </si>
  <si>
    <t>Citroen Berlingo II 2008 - 2012 1.6 (110 л.с.) бензин</t>
  </si>
  <si>
    <t>Аккумуляторы для Citroen Berlingo II 2008 - 2012 1.6 (120 л.с.) бензин</t>
  </si>
  <si>
    <t>Citroen Berlingo II 2008 - 2012 1.6 (120 л.с.) бензин</t>
  </si>
  <si>
    <t>Аккумуляторы для Citroen Berlingo II 2008 - 2012 1.6 (90 л.с.) бензин</t>
  </si>
  <si>
    <t>Citroen Berlingo II 2008 - 2012 1.6 (90 л.с.) бензин</t>
  </si>
  <si>
    <t>Аккумуляторы для Citroen Berlingo II 2008 - 2012 1.6d (110 л.с.) дизель</t>
  </si>
  <si>
    <t>Citroen Berlingo II 2008 - 2012 1.6d (110 л.с.) дизель</t>
  </si>
  <si>
    <t>Аккумуляторы для Citroen Berlingo II 2008 - 2012 1.6d (75 л.с.) дизель</t>
  </si>
  <si>
    <t>Citroen Berlingo II 2008 - 2012 1.6d (75 л.с.) дизель</t>
  </si>
  <si>
    <t>Аккумуляторы для Citroen Berlingo II 2008 - 2012 1.6d (90 л.с.) дизель</t>
  </si>
  <si>
    <t>Citroen Berlingo II 2008 - 2012 1.6d (90 л.с.) дизель</t>
  </si>
  <si>
    <t>Аккумуляторы для Citroen Berlingo I Рестайлинг 2002 - 2012</t>
  </si>
  <si>
    <t>Citroen Berlingo I Рестайлинг 2002 - 2012</t>
  </si>
  <si>
    <t>https://akbmag.ru/files/autoru_generations_passenger/163/img/wh-0777d5c17d4066b82ab86dff8a46af6f</t>
  </si>
  <si>
    <t>Аккумуляторы для Citroen Berlingo I Рестайлинг 2002 - 2012 1.4 (75 л.с.) бензин</t>
  </si>
  <si>
    <t>I Рестайлинг 2002 - 2012</t>
  </si>
  <si>
    <t>Citroen Berlingo I Рестайлинг 2002 - 2012 1.4 (75 л.с.) бензин</t>
  </si>
  <si>
    <t>Аккумуляторы для Citroen Berlingo I Рестайлинг 2002 - 2012 1.6 (109 л.с.) бензин</t>
  </si>
  <si>
    <t>Citroen Berlingo I Рестайлинг 2002 - 2012 1.6 (109 л.с.) бензин</t>
  </si>
  <si>
    <t>Аккумуляторы для Citroen Berlingo I Рестайлинг 2002 - 2012 1.6d (75 л.с.) дизель</t>
  </si>
  <si>
    <t>Citroen Berlingo I Рестайлинг 2002 - 2012 1.6d (75 л.с.) дизель</t>
  </si>
  <si>
    <t>Аккумуляторы для Citroen Berlingo I Рестайлинг 2002 - 2012 1.6d (90 л.с.) дизель</t>
  </si>
  <si>
    <t>Citroen Berlingo I Рестайлинг 2002 - 2012 1.6d (90 л.с.) дизель</t>
  </si>
  <si>
    <t>Аккумуляторы для Citroen Berlingo I Рестайлинг 2002 - 2012 1.9d (71 л.с.) дизель</t>
  </si>
  <si>
    <t>Citroen Berlingo I Рестайлинг 2002 - 2012 1.9d (71 л.с.) дизель</t>
  </si>
  <si>
    <t>Аккумуляторы для Citroen Berlingo I Рестайлинг 2002 - 2012 2.0d (90 л.с.) дизель</t>
  </si>
  <si>
    <t>Citroen Berlingo I Рестайлинг 2002 - 2012 2.0d (90 л.с.) дизель</t>
  </si>
  <si>
    <t>Аккумуляторы для Citroen Berlingo I 1996 - 2002</t>
  </si>
  <si>
    <t>Citroen Berlingo I 1996 - 2002</t>
  </si>
  <si>
    <t>https://akbmag.ru/files/autoru_generations_passenger/164/img/wh-fa7cdfad1a5aaf8370ebeda47a1ff1c3</t>
  </si>
  <si>
    <t>Аккумуляторы для Citroen Berlingo I 1996 - 2002 1.4 (75 л.с.) бензин</t>
  </si>
  <si>
    <t>Citroen Berlingo I 1996 - 2002 1.4 (75 л.с.) бензин</t>
  </si>
  <si>
    <t>Аккумуляторы для Citroen Berlingo I 1996 - 2002 1.6 (109 л.с.) бензин</t>
  </si>
  <si>
    <t>Citroen Berlingo I 1996 - 2002 1.6 (109 л.с.) бензин</t>
  </si>
  <si>
    <t>Аккумуляторы для Citroen Berlingo I 1996 - 2002 1.8 (90 л.с.) бензин</t>
  </si>
  <si>
    <t>Citroen Berlingo I 1996 - 2002 1.8 (90 л.с.) бензин</t>
  </si>
  <si>
    <t>Аккумуляторы для Citroen Berlingo I 1996 - 2002 1.9d (71 л.с.) дизель</t>
  </si>
  <si>
    <t>Citroen Berlingo I 1996 - 2002 1.9d (71 л.с.) дизель</t>
  </si>
  <si>
    <t>Аккумуляторы для Citroen Berlingo I 1996 - 2002 2.0d (90 л.с.) дизель</t>
  </si>
  <si>
    <t>Citroen Berlingo I 1996 - 2002 2.0d (90 л.с.) дизель</t>
  </si>
  <si>
    <t>Аккумуляторы для Citroen BX 1982 - 1994</t>
  </si>
  <si>
    <t>BX</t>
  </si>
  <si>
    <t>Citroen BX 1982 - 1994</t>
  </si>
  <si>
    <t>https://akbmag.ru/files/autoru_generations_passenger/7727/img/wh-2156795824e042092b04e970977114cd</t>
  </si>
  <si>
    <t>Аккумуляторы для Citroen C-Elysee</t>
  </si>
  <si>
    <t>Citroen C-Elysee</t>
  </si>
  <si>
    <t>https://akbmag.ru/files/autoru_generations_passenger/6806/img/wh-da87cbc1b5b8501acf3b49eec1cc52c3</t>
  </si>
  <si>
    <t>Аккумуляторы для Citroen C-Elysee I Рестайлинг 2016 - н.в.</t>
  </si>
  <si>
    <t>C-Elysee</t>
  </si>
  <si>
    <t>Citroen C-Elysee I Рестайлинг 2016 - н.в.</t>
  </si>
  <si>
    <t>Аккумуляторы для Citroen C-Elysee I Рестайлинг 2016 - н.в. 1.2 82 л.c.  бензин</t>
  </si>
  <si>
    <t>I Рестайлинг 2016 - н.в.</t>
  </si>
  <si>
    <t>Citroen C-Elysee I Рестайлинг 2016 - н.в. 1.2 82 л.c.  бензин</t>
  </si>
  <si>
    <t>Аккумуляторы для Citroen C-Elysee I Рестайлинг 2016 - н.в. 1.6d 99 л.c.  дизель</t>
  </si>
  <si>
    <t>Citroen C-Elysee I Рестайлинг 2016 - н.в. 1.6d 99 л.c.  дизель</t>
  </si>
  <si>
    <t>Аккумуляторы для Citroen C-Elysee I Рестайлинг 2016 - н.в. 1.6 116 л.c.  бензин</t>
  </si>
  <si>
    <t>Citroen C-Elysee I Рестайлинг 2016 - н.в. 1.6 116 л.c.  бензин</t>
  </si>
  <si>
    <t>Аккумуляторы для Citroen C-Elysee I 2012 - 2016</t>
  </si>
  <si>
    <t>Citroen C-Elysee I 2012 - 2016</t>
  </si>
  <si>
    <t>https://akbmag.ru/files/autoru_generations_passenger/6807/img/wh-b0ba5c44aaf65f6ca34cf116e6d82ebf</t>
  </si>
  <si>
    <t>Аккумуляторы для Citroen C-Quatre</t>
  </si>
  <si>
    <t>Citroen C-Quatre</t>
  </si>
  <si>
    <t>Аккумуляторы для Citroen C-Triomphe I 2006 - 2010</t>
  </si>
  <si>
    <t>C-Triomphe</t>
  </si>
  <si>
    <t>Citroen C-Triomphe I 2006 - 2010</t>
  </si>
  <si>
    <t>https://akbmag.ru/files/autoru_generations_passenger/3036/img/wh-4b86ca48d90bd5f0978afa3a012503a4</t>
  </si>
  <si>
    <t>Аккумуляторы для Citroen C1</t>
  </si>
  <si>
    <t>Citroen C1</t>
  </si>
  <si>
    <t>https://akbmag.ru/files/autoru_generations_passenger/294/img/wh-6883966fd8f918a4aa29be29d2c386fb</t>
  </si>
  <si>
    <t>Аккумуляторы для Citroen C1 II 2014 - н.в.</t>
  </si>
  <si>
    <t>C1</t>
  </si>
  <si>
    <t>Citroen C1 II 2014 - н.в.</t>
  </si>
  <si>
    <t>Аккумуляторы для Citroen C1 I Рестайлинг 2 2012 - 2014</t>
  </si>
  <si>
    <t>Citroen C1 I Рестайлинг 2 2012 - 2014</t>
  </si>
  <si>
    <t>https://akbmag.ru/files/autoru_generations_passenger/295/img/wh-49182f81e6a13cf5eaa496d51fea6406</t>
  </si>
  <si>
    <t>Аккумуляторы для Citroen C1 I Рестайлинг 2 2012 - 2014 1.0 (68 л.с.) бензин</t>
  </si>
  <si>
    <t>I Рестайлинг 2 2012 - 2014</t>
  </si>
  <si>
    <t>Citroen C1 I Рестайлинг 2 2012 - 2014 1.0 (68 л.с.) бензин</t>
  </si>
  <si>
    <t>Аккумуляторы для Citroen C1 I Рестайлинг 2 2012 - 2014 1.4d (54 л.с.) дизель</t>
  </si>
  <si>
    <t>Citroen C1 I Рестайлинг 2 2012 - 2014 1.4d (54 л.с.) дизель</t>
  </si>
  <si>
    <t>Аккумуляторы для Citroen C1 I Рестайлинг 2008 - 2012</t>
  </si>
  <si>
    <t>Citroen C1 I Рестайлинг 2008 - 2012</t>
  </si>
  <si>
    <t>https://akbmag.ru/files/autoru_generations_passenger/296/img/wh-d296c101daa88a51f6ca8cfc1ac79b50</t>
  </si>
  <si>
    <t>Аккумуляторы для Citroen C1 I Рестайлинг 2008 - 2012 1.0 (68 л.с.) бензин</t>
  </si>
  <si>
    <t>I Рестайлинг 2008 - 2012</t>
  </si>
  <si>
    <t>Citroen C1 I Рестайлинг 2008 - 2012 1.0 (68 л.с.) бензин</t>
  </si>
  <si>
    <t>Аккумуляторы для Citroen C1 I Рестайлинг 2008 - 2012 1.4d (54 л.с.) дизель</t>
  </si>
  <si>
    <t>Citroen C1 I Рестайлинг 2008 - 2012 1.4d (54 л.с.) дизель</t>
  </si>
  <si>
    <t>Аккумуляторы для Citroen C1 I 2005 - 2008</t>
  </si>
  <si>
    <t>Citroen C1 I 2005 - 2008</t>
  </si>
  <si>
    <t>https://akbmag.ru/files/autoru_generations_passenger/297/img/wh-9fd81843ad7f202f26c1a174c7357585</t>
  </si>
  <si>
    <t>Аккумуляторы для Citroen C2 2003 - 2009</t>
  </si>
  <si>
    <t>Citroen C2 2003 - 2009</t>
  </si>
  <si>
    <t>https://akbmag.ru/files/autoru_generations_passenger/7730/img/wh-fe60c129a74980578dc8fb0f8fe39b39</t>
  </si>
  <si>
    <t>Аккумуляторы для Citroen C3</t>
  </si>
  <si>
    <t>Citroen C3</t>
  </si>
  <si>
    <t>https://akbmag.ru/files/autoru_generations_passenger/5690/img/wh-9cea10c7ff109c6e61727a0d45492ead</t>
  </si>
  <si>
    <t>Аккумуляторы для Citroen C3 III Рестайлинг 2020 - н.в.</t>
  </si>
  <si>
    <t>C3</t>
  </si>
  <si>
    <t>Citroen C3 III Рестайлинг 2020 - н.в.</t>
  </si>
  <si>
    <t>Аккумуляторы для Citroen C3 III 2016 - 2020</t>
  </si>
  <si>
    <t>Citroen C3 III 2016 - 2020</t>
  </si>
  <si>
    <t>https://akbmag.ru/files/autoru_generations_passenger/3366/img/wh-07f75d9144912970de5a09f5a305e10c</t>
  </si>
  <si>
    <t>Аккумуляторы для Citroen C3 II Рестайлинг 2013 - 2016</t>
  </si>
  <si>
    <t>Citroen C3 II Рестайлинг 2013 - 2016</t>
  </si>
  <si>
    <t>https://akbmag.ru/files/autoru_generations_passenger/671/img/wh-5dd9db5e033da9c6fb5ba83c7a7ebea9</t>
  </si>
  <si>
    <t>Аккумуляторы для Citroen C3 II 2009 - 2013</t>
  </si>
  <si>
    <t>Citroen C3 II 2009 - 2013</t>
  </si>
  <si>
    <t>https://akbmag.ru/files/autoru_generations_passenger/672/img/wh-2dea61eed4bceec564a00115c4d21334</t>
  </si>
  <si>
    <t>Аккумуляторы для Citroen C3 II 2009 - 2013 1.1 (60 л.с.) бензин</t>
  </si>
  <si>
    <t>II 2009 - 2013</t>
  </si>
  <si>
    <t>Citroen C3 II 2009 - 2013 1.1 (60 л.с.) бензин</t>
  </si>
  <si>
    <t>Аккумуляторы для Citroen C3 II 2009 - 2013 1.4 (75 л.с.) бензин</t>
  </si>
  <si>
    <t>Citroen C3 II 2009 - 2013 1.4 (75 л.с.) бензин</t>
  </si>
  <si>
    <t>Аккумуляторы для Citroen C3 II 2009 - 2013 1.4 (95 л.с.) бензин</t>
  </si>
  <si>
    <t>Citroen C3 II 2009 - 2013 1.4 (95 л.с.) бензин</t>
  </si>
  <si>
    <t>Аккумуляторы для Citroen C3 II 2009 - 2013 1.4d (68 л.с.) дизель</t>
  </si>
  <si>
    <t>Citroen C3 II 2009 - 2013 1.4d (68 л.с.) дизель</t>
  </si>
  <si>
    <t>Аккумуляторы для Citroen C3 II 2009 - 2013 1.6 (120 л.с.) бензин</t>
  </si>
  <si>
    <t>Citroen C3 II 2009 - 2013 1.6 (120 л.с.) бензин</t>
  </si>
  <si>
    <t>Аккумуляторы для Citroen C3 I Рестайлинг 2005 - 2010</t>
  </si>
  <si>
    <t>Citroen C3 I Рестайлинг 2005 - 2010</t>
  </si>
  <si>
    <t>https://akbmag.ru/files/autoru_generations_passenger/673/img/wh-9f396fe44e7c05c16873b05ec425cbad</t>
  </si>
  <si>
    <t>Аккумуляторы для Citroen C3 I Рестайлинг 2005 - 2010 1.1 (61 л.с.) бензин</t>
  </si>
  <si>
    <t>I Рестайлинг 2005 - 2010</t>
  </si>
  <si>
    <t>Citroen C3 I Рестайлинг 2005 - 2010 1.1 (61 л.с.) бензин</t>
  </si>
  <si>
    <t>Аккумуляторы для Citroen C3 I Рестайлинг 2005 - 2010 1.4 (75 л.с.) бензин</t>
  </si>
  <si>
    <t>Citroen C3 I Рестайлинг 2005 - 2010 1.4 (75 л.с.) бензин</t>
  </si>
  <si>
    <t>Аккумуляторы для Citroen C3 I Рестайлинг 2005 - 2010 1.4 (90 л.с.) бензин</t>
  </si>
  <si>
    <t>Citroen C3 I Рестайлинг 2005 - 2010 1.4 (90 л.с.) бензин</t>
  </si>
  <si>
    <t>Аккумуляторы для Citroen C3 I Рестайлинг 2005 - 2010 1.4d (70 л.с.) дизель</t>
  </si>
  <si>
    <t>Citroen C3 I Рестайлинг 2005 - 2010 1.4d (70 л.с.) дизель</t>
  </si>
  <si>
    <t>Аккумуляторы для Citroen C3 I Рестайлинг 2005 - 2010 1.4d (92 л.с.) дизель</t>
  </si>
  <si>
    <t>Citroen C3 I Рестайлинг 2005 - 2010 1.4d (92 л.с.) дизель</t>
  </si>
  <si>
    <t>Аккумуляторы для Citroen C3 I Рестайлинг 2005 - 2010 1.6 (110 л.с.) бензин</t>
  </si>
  <si>
    <t>Citroen C3 I Рестайлинг 2005 - 2010 1.6 (110 л.с.) бензин</t>
  </si>
  <si>
    <t>Аккумуляторы для Citroen C3 I Рестайлинг 2005 - 2010 SensoDrive 1.6 (110 л.с.) бензин</t>
  </si>
  <si>
    <t>Citroen C3 I Рестайлинг 2005 - 2010 SensoDrive 1.6 (110 л.с.) бензин</t>
  </si>
  <si>
    <t>Аккумуляторы для Citroen C3 I Рестайлинг 2005 - 2010 1.6d (109 л.с.) дизель</t>
  </si>
  <si>
    <t>Citroen C3 I Рестайлинг 2005 - 2010 1.6d (109 л.с.) дизель</t>
  </si>
  <si>
    <t>Аккумуляторы для Citroen C3 I Рестайлинг 2005 - 2010 1.6d (90 л.с.) дизель</t>
  </si>
  <si>
    <t>Citroen C3 I Рестайлинг 2005 - 2010 1.6d (90 л.с.) дизель</t>
  </si>
  <si>
    <t>Аккумуляторы для Citroen C3 I Рестайлинг 2005 - 2010 Pluriel 1.1 (60 л.с.) бензин</t>
  </si>
  <si>
    <t>Citroen C3 I Рестайлинг 2005 - 2010 Pluriel 1.1 (60 л.с.) бензин</t>
  </si>
  <si>
    <t>Аккумуляторы для Citroen C3 I Рестайлинг 2005 - 2010 Pluriel 1.4 (75 л.с.) бензин</t>
  </si>
  <si>
    <t>Citroen C3 I Рестайлинг 2005 - 2010 Pluriel 1.4 (75 л.с.) бензин</t>
  </si>
  <si>
    <t>Аккумуляторы для Citroen C3 I Рестайлинг 2005 - 2010 Pluriel 1.4d (70 л.с.) дизель</t>
  </si>
  <si>
    <t>Citroen C3 I Рестайлинг 2005 - 2010 Pluriel 1.4d (70 л.с.) дизель</t>
  </si>
  <si>
    <t>Аккумуляторы для Citroen C3 I Рестайлинг 2005 - 2010 Pluriel 1.6 (110 л.с.) бензин</t>
  </si>
  <si>
    <t>Citroen C3 I Рестайлинг 2005 - 2010 Pluriel 1.6 (110 л.с.) бензин</t>
  </si>
  <si>
    <t>Аккумуляторы для Citroen C3 I 2002 - 2006</t>
  </si>
  <si>
    <t>Citroen C3 I 2002 - 2006</t>
  </si>
  <si>
    <t>https://akbmag.ru/files/autoru_generations_passenger/674/img/wh-0d7de1aca9299fe63f3e0041f02638a3</t>
  </si>
  <si>
    <t>Аккумуляторы для Citroen C3 I 2002 - 2006 1.1 (61 л.с.) бензин</t>
  </si>
  <si>
    <t>I 2002 - 2006</t>
  </si>
  <si>
    <t>Citroen C3 I 2002 - 2006 1.1 (61 л.с.) бензин</t>
  </si>
  <si>
    <t>Аккумуляторы для Citroen C3 I 2002 - 2006 1.4 (75 л.с.) бензин</t>
  </si>
  <si>
    <t>Citroen C3 I 2002 - 2006 1.4 (75 л.с.) бензин</t>
  </si>
  <si>
    <t>Аккумуляторы для Citroen C3 I 2002 - 2006 1.4 (90 л.с.) бензин</t>
  </si>
  <si>
    <t>Citroen C3 I 2002 - 2006 1.4 (90 л.с.) бензин</t>
  </si>
  <si>
    <t>Аккумуляторы для Citroen C3 I 2002 - 2006 1.4d (70 л.с.) дизель</t>
  </si>
  <si>
    <t>Citroen C3 I 2002 - 2006 1.4d (70 л.с.) дизель</t>
  </si>
  <si>
    <t>Аккумуляторы для Citroen C3 I 2002 - 2006 1.4d (92 л.с.) дизель</t>
  </si>
  <si>
    <t>Citroen C3 I 2002 - 2006 1.4d (92 л.с.) дизель</t>
  </si>
  <si>
    <t>Аккумуляторы для Citroen C3 I 2002 - 2006 1.6 (110 л.с.) бензин</t>
  </si>
  <si>
    <t>Citroen C3 I 2002 - 2006 1.6 (110 л.с.) бензин</t>
  </si>
  <si>
    <t>Аккумуляторы для Citroen C3 I 2002 - 2006 SensoDrive 1.6 (110 л.с.) бензин</t>
  </si>
  <si>
    <t>Citroen C3 I 2002 - 2006 SensoDrive 1.6 (110 л.с.) бензин</t>
  </si>
  <si>
    <t>Аккумуляторы для Citroen C3 I 2002 - 2006 Pluriel 1.1 (60 л.с.) бензин</t>
  </si>
  <si>
    <t>Citroen C3 I 2002 - 2006 Pluriel 1.1 (60 л.с.) бензин</t>
  </si>
  <si>
    <t>Аккумуляторы для Citroen C3 I 2002 - 2006 Pluriel 1.4 (75 л.с.) бензин</t>
  </si>
  <si>
    <t>Citroen C3 I 2002 - 2006 Pluriel 1.4 (75 л.с.) бензин</t>
  </si>
  <si>
    <t>Аккумуляторы для Citroen C3 I 2002 - 2006 Pluriel 1.4d (70 л.с.) дизель</t>
  </si>
  <si>
    <t>Citroen C3 I 2002 - 2006 Pluriel 1.4d (70 л.с.) дизель</t>
  </si>
  <si>
    <t>Аккумуляторы для Citroen C3 I 2002 - 2006 Pluriel 1.6 (110 л.с.) бензин</t>
  </si>
  <si>
    <t>Citroen C3 I 2002 - 2006 Pluriel 1.6 (110 л.с.) бензин</t>
  </si>
  <si>
    <t>Аккумуляторы для Citroen C3 Aircross</t>
  </si>
  <si>
    <t>Citroen C3 Aircross</t>
  </si>
  <si>
    <t>Аккумуляторы для Citroen C3 Picasso</t>
  </si>
  <si>
    <t>Citroen C3 Picasso</t>
  </si>
  <si>
    <t>Аккумуляторы для Citroen C4</t>
  </si>
  <si>
    <t>Citroen C4</t>
  </si>
  <si>
    <t>https://akbmag.ru/files/autoru_generations_passenger/5691/img/wh-87784eca6b0dea1dff92478fb786b401</t>
  </si>
  <si>
    <t>Аккумуляторы для Citroen C4 III 2020 - н.в.</t>
  </si>
  <si>
    <t>C4</t>
  </si>
  <si>
    <t>Citroen C4 III 2020 - н.в.</t>
  </si>
  <si>
    <t>Аккумуляторы для Citroen C4 II Рестайлинг 2015 - н.в.</t>
  </si>
  <si>
    <t>Citroen C4 II Рестайлинг 2015 - н.в.</t>
  </si>
  <si>
    <t>https://akbmag.ru/files/autoru_generations_passenger/3367/img/wh-0e7e05fa1026b0c5459267608ae320b8</t>
  </si>
  <si>
    <t>Аккумуляторы для Citroen C4 II Рестайлинг 2015 - н.в. 1.6 115 л.c.  бензин</t>
  </si>
  <si>
    <t>II Рестайлинг 2015 - н.в.</t>
  </si>
  <si>
    <t>Citroen C4 II Рестайлинг 2015 - н.в. 1.6 115 л.c.  бензин</t>
  </si>
  <si>
    <t>Аккумуляторы для Citroen C4 II Рестайлинг 2015 - н.в. 1.6d 114 л.c.  дизель</t>
  </si>
  <si>
    <t>Citroen C4 II Рестайлинг 2015 - н.в. 1.6d 114 л.c.  дизель</t>
  </si>
  <si>
    <t>Аккумуляторы для Citroen C4 II Рестайлинг 2015 - н.в. 1.6 150 л.c.  бензин</t>
  </si>
  <si>
    <t>Citroen C4 II Рестайлинг 2015 - н.в. 1.6 150 л.c.  бензин</t>
  </si>
  <si>
    <t>Аккумуляторы для Citroen C4 II Рестайлинг 2015 - н.в. 1.2 110 л.c.  бензин</t>
  </si>
  <si>
    <t>Citroen C4 II Рестайлинг 2015 - н.в. 1.2 110 л.c.  бензин</t>
  </si>
  <si>
    <t>Аккумуляторы для Citroen C4 II Рестайлинг 2015 - н.в. 1.2 130 л.c.  бензин</t>
  </si>
  <si>
    <t>Citroen C4 II Рестайлинг 2015 - н.в. 1.2 130 л.c.  бензин</t>
  </si>
  <si>
    <t>Аккумуляторы для Citroen C4 II Рестайлинг 2015 - н.в. 1.4 95 л.c.  бензин</t>
  </si>
  <si>
    <t>Citroen C4 II Рестайлинг 2015 - н.в. 1.4 95 л.c.  бензин</t>
  </si>
  <si>
    <t>Аккумуляторы для Citroen C4 II Рестайлинг 2015 - н.в. 1.6d 92 л.c.  дизель</t>
  </si>
  <si>
    <t>Citroen C4 II Рестайлинг 2015 - н.в. 1.6d 92 л.c.  дизель</t>
  </si>
  <si>
    <t>Аккумуляторы для Citroen C4 II Рестайлинг 2015 - н.в. 1.6d 100 л.c.  дизель</t>
  </si>
  <si>
    <t>Citroen C4 II Рестайлинг 2015 - н.в. 1.6d 100 л.c.  дизель</t>
  </si>
  <si>
    <t>Аккумуляторы для Citroen C4 II Рестайлинг 2015 - н.в. 1.6d 112 л.c.  дизель</t>
  </si>
  <si>
    <t>Citroen C4 II Рестайлинг 2015 - н.в. 1.6d 112 л.c.  дизель</t>
  </si>
  <si>
    <t>Аккумуляторы для Citroen C4 II Рестайлинг 2015 - н.в. 1.6d 120 л.c.  дизель</t>
  </si>
  <si>
    <t>Citroen C4 II Рестайлинг 2015 - н.в. 1.6d 120 л.c.  дизель</t>
  </si>
  <si>
    <t>Аккумуляторы для Citroen C4 II Рестайлинг 2015 - н.в. 1.6 120 л.c.  бензин</t>
  </si>
  <si>
    <t>Citroen C4 II Рестайлинг 2015 - н.в. 1.6 120 л.c.  бензин</t>
  </si>
  <si>
    <t>Аккумуляторы для Citroen C4 II 2010 - 2016</t>
  </si>
  <si>
    <t>Citroen C4 II 2010 - 2016</t>
  </si>
  <si>
    <t>https://akbmag.ru/files/autoru_generations_passenger/182/img/wh-4c5bde74a8f110656874902f07378009</t>
  </si>
  <si>
    <t>Аккумуляторы для Citroen C4 II 2010 - 2016 1.6 (120 л.с.) бензин</t>
  </si>
  <si>
    <t>II 2010 - 2016</t>
  </si>
  <si>
    <t>Citroen C4 II 2010 - 2016 1.6 (120 л.с.) бензин</t>
  </si>
  <si>
    <t>Аккумуляторы для Citroen C4 II 2010 - 2016 1.6 (150 л.с.) бензин</t>
  </si>
  <si>
    <t>Citroen C4 II 2010 - 2016 1.6 (150 л.с.) бензин</t>
  </si>
  <si>
    <t>Аккумуляторы для Citroen C4 II 2010 - 2016 1.6 (115 л.с.) бензин</t>
  </si>
  <si>
    <t>Citroen C4 II 2010 - 2016 1.6 (115 л.с.) бензин</t>
  </si>
  <si>
    <t>Аккумуляторы для Citroen C4 II 2010 - 2016 1.4 (95 л.с.) бензин</t>
  </si>
  <si>
    <t>Citroen C4 II 2010 - 2016 1.4 (95 л.с.) бензин</t>
  </si>
  <si>
    <t>Аккумуляторы для Citroen C4 II 2010 - 2016 1.6 (156 л.с.) бензин</t>
  </si>
  <si>
    <t>Citroen C4 II 2010 - 2016 1.6 (156 л.с.) бензин</t>
  </si>
  <si>
    <t>Аккумуляторы для Citroen C4 II 2010 - 2016 1.6 (110 л.с.) бензин</t>
  </si>
  <si>
    <t>Citroen C4 II 2010 - 2016 1.6 (110 л.с.) бензин</t>
  </si>
  <si>
    <t>Аккумуляторы для Citroen C4 II 2010 - 2016 1.6d (112 л.с.) дизель</t>
  </si>
  <si>
    <t>Citroen C4 II 2010 - 2016 1.6d (112 л.с.) дизель</t>
  </si>
  <si>
    <t>Аккумуляторы для Citroen C4 II 2010 - 2016 1.6d (92 л.с.) дизель</t>
  </si>
  <si>
    <t>Citroen C4 II 2010 - 2016 1.6d (92 л.с.) дизель</t>
  </si>
  <si>
    <t>Аккумуляторы для Citroen C4 II 2010 - 2016 2.0d (150 л.с.) дизель</t>
  </si>
  <si>
    <t>Citroen C4 II 2010 - 2016 2.0d (150 л.с.) дизель</t>
  </si>
  <si>
    <t>Аккумуляторы для Citroen C4 I Рестайлинг 2008 - 2011</t>
  </si>
  <si>
    <t>Citroen C4 I Рестайлинг 2008 - 2011</t>
  </si>
  <si>
    <t>https://akbmag.ru/files/autoru_generations_passenger/183/img/wh-cedebb6e872f539bef8c3f919874e9d7</t>
  </si>
  <si>
    <t>Аккумуляторы для Citroen C4 I Рестайлинг 2008 - 2011 1.4 (88 л.с.) бензин</t>
  </si>
  <si>
    <t>I Рестайлинг 2008 - 2011</t>
  </si>
  <si>
    <t>Citroen C4 I Рестайлинг 2008 - 2011 1.4 (88 л.с.) бензин</t>
  </si>
  <si>
    <t>Аккумуляторы для Citroen C4 I Рестайлинг 2008 - 2011 1.6 (109 л.с.) бензин</t>
  </si>
  <si>
    <t>Citroen C4 I Рестайлинг 2008 - 2011 1.6 (109 л.с.) бензин</t>
  </si>
  <si>
    <t>Аккумуляторы для Citroen C4 I Рестайлинг 2008 - 2011 1.6 (110 л.с.) бензин</t>
  </si>
  <si>
    <t>Citroen C4 I Рестайлинг 2008 - 2011 1.6 (110 л.с.) бензин</t>
  </si>
  <si>
    <t>Аккумуляторы для Citroen C4 I Рестайлинг 2008 - 2011 1.6 (120 л.с.) бензин</t>
  </si>
  <si>
    <t>Citroen C4 I Рестайлинг 2008 - 2011 1.6 (120 л.с.) бензин</t>
  </si>
  <si>
    <t>Аккумуляторы для Citroen C4 I Рестайлинг 2008 - 2011 1.6 (125 л.с.) бензин</t>
  </si>
  <si>
    <t>Citroen C4 I Рестайлинг 2008 - 2011 1.6 (125 л.с.) бензин</t>
  </si>
  <si>
    <t>Аккумуляторы для Citroen C4 I Рестайлинг 2008 - 2011 1.6 (150 л.с.) бензин</t>
  </si>
  <si>
    <t>Citroen C4 I Рестайлинг 2008 - 2011 1.6 (150 л.с.) бензин</t>
  </si>
  <si>
    <t>Аккумуляторы для Citroen C4 I Рестайлинг 2008 - 2011 1.6d (109 л.с.) дизель</t>
  </si>
  <si>
    <t>Citroen C4 I Рестайлинг 2008 - 2011 1.6d (109 л.с.) дизель</t>
  </si>
  <si>
    <t>Аккумуляторы для Citroen C4 I Рестайлинг 2008 - 2011 1.6d (90 л.с.) дизель</t>
  </si>
  <si>
    <t>Citroen C4 I Рестайлинг 2008 - 2011 1.6d (90 л.с.) дизель</t>
  </si>
  <si>
    <t>Аккумуляторы для Citroen C4 I Рестайлинг 2008 - 2011 2.0 (143 л.с.) бензин</t>
  </si>
  <si>
    <t>Citroen C4 I Рестайлинг 2008 - 2011 2.0 (143 л.с.) бензин</t>
  </si>
  <si>
    <t>Аккумуляторы для Citroen C4 I Рестайлинг 2008 - 2011 2.0d (136 л.с.) дизель</t>
  </si>
  <si>
    <t>Citroen C4 I Рестайлинг 2008 - 2011 2.0d (136 л.с.) дизель</t>
  </si>
  <si>
    <t>Аккумуляторы для Citroen C4 I Рестайлинг 2008 - 2011 2.0d (138 л.с.) дизель</t>
  </si>
  <si>
    <t>Citroen C4 I Рестайлинг 2008 - 2011 2.0d (138 л.с.) дизель</t>
  </si>
  <si>
    <t>Аккумуляторы для Citroen C4 I Рестайлинг 2008 - 2011 2.0d (143 л.с.) дизель</t>
  </si>
  <si>
    <t>Citroen C4 I Рестайлинг 2008 - 2011 2.0d (143 л.с.) дизель</t>
  </si>
  <si>
    <t>Аккумуляторы для Citroen C4 I 2004 - 2014</t>
  </si>
  <si>
    <t>Citroen C4 I 2004 - 2014</t>
  </si>
  <si>
    <t>https://akbmag.ru/files/autoru_generations_passenger/184/img/wh-6cdd60ea0045eb7a6ec44c54d29ed402</t>
  </si>
  <si>
    <t>Аккумуляторы для Citroen C4 I 2004 - 2014 Triomphe 1.6 (110 л.с.) бензин</t>
  </si>
  <si>
    <t>I 2004 - 2014</t>
  </si>
  <si>
    <t>Citroen C4 I 2004 - 2014 Triomphe 1.6 (110 л.с.) бензин</t>
  </si>
  <si>
    <t>Аккумуляторы для Citroen C4 I 2004 - 2014 1.4 (88 л.с.) бензин</t>
  </si>
  <si>
    <t>Citroen C4 I 2004 - 2014 1.4 (88 л.с.) бензин</t>
  </si>
  <si>
    <t>Аккумуляторы для Citroen C4 I 2004 - 2014 1.6 (109 л.с.) бензин</t>
  </si>
  <si>
    <t>Citroen C4 I 2004 - 2014 1.6 (109 л.с.) бензин</t>
  </si>
  <si>
    <t>Аккумуляторы для Citroen C4 I 2004 - 2014 1.6d (109 л.с.) дизель</t>
  </si>
  <si>
    <t>Citroen C4 I 2004 - 2014 1.6d (109 л.с.) дизель</t>
  </si>
  <si>
    <t>Аккумуляторы для Citroen C4 I 2004 - 2014 1.6d (90 л.с.) дизель</t>
  </si>
  <si>
    <t>Citroen C4 I 2004 - 2014 1.6d (90 л.с.) дизель</t>
  </si>
  <si>
    <t>Аккумуляторы для Citroen C4 I 2004 - 2014 2.0 (143 л.с.) бензин</t>
  </si>
  <si>
    <t>Citroen C4 I 2004 - 2014 2.0 (143 л.с.) бензин</t>
  </si>
  <si>
    <t>Аккумуляторы для Citroen C4 I 2004 - 2014 2.0d (136 л.с.) дизель</t>
  </si>
  <si>
    <t>Citroen C4 I 2004 - 2014 2.0d (136 л.с.) дизель</t>
  </si>
  <si>
    <t>Аккумуляторы для Citroen C4 I 2004 - 2014 2.0d (138 л.с.) дизель</t>
  </si>
  <si>
    <t>Citroen C4 I 2004 - 2014 2.0d (138 л.с.) дизель</t>
  </si>
  <si>
    <t>Аккумуляторы для Citroen C4 I 2004 - 2014 2.0 (180 л.с.) бензин</t>
  </si>
  <si>
    <t>Citroen C4 I 2004 - 2014 2.0 (180 л.с.) бензин</t>
  </si>
  <si>
    <t>Аккумуляторы для Citroen C4 Cactus</t>
  </si>
  <si>
    <t>Citroen C4 Cactus</t>
  </si>
  <si>
    <t>https://akbmag.ru/files/autoru_generations_passenger/6811/img/wh-2adcfc3929e7c03fac3100d3ad51da26</t>
  </si>
  <si>
    <t>Аккумуляторы для Citroen C4 Cactus I Рестайлинг 2018 - н.в.</t>
  </si>
  <si>
    <t>C4 Cactus</t>
  </si>
  <si>
    <t>Citroen C4 Cactus I Рестайлинг 2018 - н.в.</t>
  </si>
  <si>
    <t>Аккумуляторы для Citroen C4 Cactus I Рестайлинг 2018 - н.в. 1.2 82 л.c.  бензин</t>
  </si>
  <si>
    <t>I Рестайлинг 2018 - н.в.</t>
  </si>
  <si>
    <t>Citroen C4 Cactus I Рестайлинг 2018 - н.в. 1.2 82 л.c.  бензин</t>
  </si>
  <si>
    <t>Аккумуляторы для Citroen C4 Cactus I Рестайлинг 2018 - н.в. 1.2 110 л.c.  бензин</t>
  </si>
  <si>
    <t>Citroen C4 Cactus I Рестайлинг 2018 - н.в. 1.2 110 л.c.  бензин</t>
  </si>
  <si>
    <t>Аккумуляторы для Citroen C4 Cactus I Рестайлинг 2018 - н.в. 1.2 131 л.c.  бензин</t>
  </si>
  <si>
    <t>Citroen C4 Cactus I Рестайлинг 2018 - н.в. 1.2 131 л.c.  бензин</t>
  </si>
  <si>
    <t>Аккумуляторы для Citroen C4 Cactus I Рестайлинг 2018 - н.в. 1.5d 102 л.c.  дизель</t>
  </si>
  <si>
    <t>Citroen C4 Cactus I Рестайлинг 2018 - н.в. 1.5d 102 л.c.  дизель</t>
  </si>
  <si>
    <t>Аккумуляторы для Citroen C4 Cactus I Рестайлинг 2018 - н.в. 1.5d 120 л.c.  дизель</t>
  </si>
  <si>
    <t>Citroen C4 Cactus I Рестайлинг 2018 - н.в. 1.5d 120 л.c.  дизель</t>
  </si>
  <si>
    <t>Аккумуляторы для Citroen C4 Cactus I Рестайлинг 2018 - н.в. 1.6d 99 л.c.  дизель</t>
  </si>
  <si>
    <t>Citroen C4 Cactus I Рестайлинг 2018 - н.в. 1.6d 99 л.c.  дизель</t>
  </si>
  <si>
    <t>Аккумуляторы для Citroen C4 Cactus I 2014 - 2017</t>
  </si>
  <si>
    <t>Citroen C4 Cactus I 2014 - 2017</t>
  </si>
  <si>
    <t>https://akbmag.ru/files/autoru_generations_passenger/6812/img/wh-92b70a527191ca64ca2df1cc32142646</t>
  </si>
  <si>
    <t>Аккумуляторы для Citroen C4 Cactus I 2014 - 2017 1.2 75 л.c.  бензин</t>
  </si>
  <si>
    <t>Citroen C4 Cactus I 2014 - 2017 1.2 75 л.c.  бензин</t>
  </si>
  <si>
    <t>Аккумуляторы для Citroen C4 Cactus I 2014 - 2017 1.2 82 л.c.  бензин</t>
  </si>
  <si>
    <t>Citroen C4 Cactus I 2014 - 2017 1.2 82 л.c.  бензин</t>
  </si>
  <si>
    <t>Аккумуляторы для Citroen C4 Cactus I 2014 - 2017 1.2 110 л.c.  бензин</t>
  </si>
  <si>
    <t>Citroen C4 Cactus I 2014 - 2017 1.2 110 л.c.  бензин</t>
  </si>
  <si>
    <t>Аккумуляторы для Citroen C4 Cactus I 2014 - 2017 1.6d 92 л.c.  дизель</t>
  </si>
  <si>
    <t>Citroen C4 Cactus I 2014 - 2017 1.6d 92 л.c.  дизель</t>
  </si>
  <si>
    <t>Аккумуляторы для Citroen C4 Cactus I 2014 - 2017 1.6d 99 л.c.  дизель</t>
  </si>
  <si>
    <t>Citroen C4 Cactus I 2014 - 2017 1.6d 99 л.c.  дизель</t>
  </si>
  <si>
    <t>Аккумуляторы для Citroen C4 Cactus I 2014 - 2017 1.6d 100 л.c.  дизель</t>
  </si>
  <si>
    <t>Citroen C4 Cactus I 2014 - 2017 1.6d 100 л.c.  дизель</t>
  </si>
  <si>
    <t>Аккумуляторы для Citroen C4 Picasso</t>
  </si>
  <si>
    <t>Citroen C4 Picasso</t>
  </si>
  <si>
    <t>https://akbmag.ru/files/autoru_generations_passenger/6813/img/wh-83a100ec3c2c30751156cea2d60aacbe</t>
  </si>
  <si>
    <t>Аккумуляторы для Citroen C4 Picasso II Рестайлинг 2016 - 2018</t>
  </si>
  <si>
    <t>C4 Picasso</t>
  </si>
  <si>
    <t>Citroen C4 Picasso II Рестайлинг 2016 - 2018</t>
  </si>
  <si>
    <t>Аккумуляторы для Citroen C4 Picasso II 2013 - 2016</t>
  </si>
  <si>
    <t>Citroen C4 Picasso II 2013 - 2016</t>
  </si>
  <si>
    <t>https://akbmag.ru/files/autoru_generations_passenger/195/img/wh-0336dcbab05b9d5ad24f4333c7658a0e</t>
  </si>
  <si>
    <t>Аккумуляторы для Citroen C4 Picasso II 2013 - 2016 1.6 (150 л.с.) бензин</t>
  </si>
  <si>
    <t>II 2013 - 2016</t>
  </si>
  <si>
    <t>Citroen C4 Picasso II 2013 - 2016 1.6 (150 л.с.) бензин</t>
  </si>
  <si>
    <t>Аккумуляторы для Citroen C4 Picasso II 2013 - 2016 1.6 (120 л.с.) бензин</t>
  </si>
  <si>
    <t>Citroen C4 Picasso II 2013 - 2016 1.6 (120 л.с.) бензин</t>
  </si>
  <si>
    <t>Аккумуляторы для Citroen C4 Picasso II 2013 - 2016 1.6 (156 л.с.) бензин</t>
  </si>
  <si>
    <t>Citroen C4 Picasso II 2013 - 2016 1.6 (156 л.с.) бензин</t>
  </si>
  <si>
    <t>Аккумуляторы для Citroen C4 Picasso II 2013 - 2016 1.6d (115 л.с.) дизель</t>
  </si>
  <si>
    <t>Citroen C4 Picasso II 2013 - 2016 1.6d (115 л.с.) дизель</t>
  </si>
  <si>
    <t>Аккумуляторы для Citroen C4 Picasso II 2013 - 2016 1.6d (92 л.с.) дизель</t>
  </si>
  <si>
    <t>Citroen C4 Picasso II 2013 - 2016 1.6d (92 л.с.) дизель</t>
  </si>
  <si>
    <t>Аккумуляторы для Citroen C4 Picasso II 2013 - 2016 2.0d (150 л.с.) дизель</t>
  </si>
  <si>
    <t>Citroen C4 Picasso II 2013 - 2016 2.0d (150 л.с.) дизель</t>
  </si>
  <si>
    <t>Аккумуляторы для Citroen C4 Picasso II 2013 - 2016 Grand 1.6 (150 л.с.) бензин</t>
  </si>
  <si>
    <t>Citroen C4 Picasso II 2013 - 2016 Grand 1.6 (150 л.с.) бензин</t>
  </si>
  <si>
    <t>Аккумуляторы для Citroen C4 Picasso II 2013 - 2016 Grand 1.6 (120 л.с.) бензин</t>
  </si>
  <si>
    <t>Citroen C4 Picasso II 2013 - 2016 Grand 1.6 (120 л.с.) бензин</t>
  </si>
  <si>
    <t>Аккумуляторы для Citroen C4 Picasso II 2013 - 2016 Grand 1.6 (156 л.с.) бензин</t>
  </si>
  <si>
    <t>Citroen C4 Picasso II 2013 - 2016 Grand 1.6 (156 л.с.) бензин</t>
  </si>
  <si>
    <t>Аккумуляторы для Citroen C4 Picasso II 2013 - 2016 Grand 1.6d (115 л.с.) дизель</t>
  </si>
  <si>
    <t>Citroen C4 Picasso II 2013 - 2016 Grand 1.6d (115 л.с.) дизель</t>
  </si>
  <si>
    <t>Аккумуляторы для Citroen C4 Picasso II 2013 - 2016 Grand 1.6d (92 л.с.) дизель</t>
  </si>
  <si>
    <t>Citroen C4 Picasso II 2013 - 2016 Grand 1.6d (92 л.с.) дизель</t>
  </si>
  <si>
    <t>Аккумуляторы для Citroen C4 Picasso II 2013 - 2016 Grand 2.0d (150 л.с.) дизель</t>
  </si>
  <si>
    <t>Citroen C4 Picasso II 2013 - 2016 Grand 2.0d (150 л.с.) дизель</t>
  </si>
  <si>
    <t>Аккумуляторы для Citroen C4 Picasso I 2006 - 2013</t>
  </si>
  <si>
    <t>Citroen C4 Picasso I 2006 - 2013</t>
  </si>
  <si>
    <t>https://akbmag.ru/files/autoru_generations_passenger/196/img/wh-084b6fbb10729ed4da8c3d3f5a3ae7c9</t>
  </si>
  <si>
    <t>Аккумуляторы для Citroen C4 Picasso I 2006 - 2013 1.6 (150 л.с.) бензин</t>
  </si>
  <si>
    <t>I 2006 - 2013</t>
  </si>
  <si>
    <t>Citroen C4 Picasso I 2006 - 2013 1.6 (150 л.с.) бензин</t>
  </si>
  <si>
    <t>Аккумуляторы для Citroen C4 Picasso I 2006 - 2013 1.6 (120 л.с.) бензин</t>
  </si>
  <si>
    <t>Citroen C4 Picasso I 2006 - 2013 1.6 (120 л.с.) бензин</t>
  </si>
  <si>
    <t>Аккумуляторы для Citroen C4 Picasso I 2006 - 2013 1.6 (125 л.с.) бензин</t>
  </si>
  <si>
    <t>Citroen C4 Picasso I 2006 - 2013 1.6 (125 л.с.) бензин</t>
  </si>
  <si>
    <t>Аккумуляторы для Citroen C4 Picasso I 2006 - 2013 1.6 (140 л.с.) бензин</t>
  </si>
  <si>
    <t>Citroen C4 Picasso I 2006 - 2013 1.6 (140 л.с.) бензин</t>
  </si>
  <si>
    <t>Аккумуляторы для Citroen C4 Picasso I 2006 - 2013 1.6d (109 л.с.) дизель</t>
  </si>
  <si>
    <t>Citroen C4 Picasso I 2006 - 2013 1.6d (109 л.с.) дизель</t>
  </si>
  <si>
    <t>Аккумуляторы для Citroen C4 Picasso I 2006 - 2013 1.8 (125 л.с.) бензин</t>
  </si>
  <si>
    <t>Citroen C4 Picasso I 2006 - 2013 1.8 (125 л.с.) бензин</t>
  </si>
  <si>
    <t>Аккумуляторы для Citroen C4 Picasso I 2006 - 2013 2.0 (143 л.с.) бензин</t>
  </si>
  <si>
    <t>Citroen C4 Picasso I 2006 - 2013 2.0 (143 л.с.) бензин</t>
  </si>
  <si>
    <t>Аккумуляторы для Citroen C4 Picasso I 2006 - 2013 2.0d (136 л.с.) дизель</t>
  </si>
  <si>
    <t>Citroen C4 Picasso I 2006 - 2013 2.0d (136 л.с.) дизель</t>
  </si>
  <si>
    <t>Аккумуляторы для Citroen C4 Picasso I 2006 - 2013 Grand 1.6 (150 л.с.) бензин</t>
  </si>
  <si>
    <t>Citroen C4 Picasso I 2006 - 2013 Grand 1.6 (150 л.с.) бензин</t>
  </si>
  <si>
    <t>Аккумуляторы для Citroen C4 Picasso I 2006 - 2013 Grand 1.6 (120 л.с.) бензин</t>
  </si>
  <si>
    <t>Citroen C4 Picasso I 2006 - 2013 Grand 1.6 (120 л.с.) бензин</t>
  </si>
  <si>
    <t>Аккумуляторы для Citroen C4 Picasso I 2006 - 2013 Grand 1.6d (109 л.с.) дизель</t>
  </si>
  <si>
    <t>Citroen C4 Picasso I 2006 - 2013 Grand 1.6d (109 л.с.) дизель</t>
  </si>
  <si>
    <t>Аккумуляторы для Citroen C4 Picasso I 2006 - 2013 Grand 1.8 (127 л.с.) бензин</t>
  </si>
  <si>
    <t>Citroen C4 Picasso I 2006 - 2013 Grand 1.8 (127 л.с.) бензин</t>
  </si>
  <si>
    <t>Аккумуляторы для Citroen C4 Picasso I 2006 - 2013 Grand 2.0 (143 л.с.) бензин</t>
  </si>
  <si>
    <t>Citroen C4 Picasso I 2006 - 2013 Grand 2.0 (143 л.с.) бензин</t>
  </si>
  <si>
    <t>Аккумуляторы для Citroen C4 Picasso I 2006 - 2013 Grand 2.0d (136 л.с.) дизель</t>
  </si>
  <si>
    <t>Citroen C4 Picasso I 2006 - 2013 Grand 2.0d (136 л.с.) дизель</t>
  </si>
  <si>
    <t>Аккумуляторы для Citroen C4 SpaceTourer I 2018 - н.в.</t>
  </si>
  <si>
    <t>C4 SpaceTourer</t>
  </si>
  <si>
    <t>Citroen C4 SpaceTourer I 2018 - н.в.</t>
  </si>
  <si>
    <t>https://akbmag.ru/files/autoru_generations_passenger/3037/img/wh-10ce03a1ed01077e3e289f3e53c72813</t>
  </si>
  <si>
    <t>Аккумуляторы для Citroen C5</t>
  </si>
  <si>
    <t>Citroen C5</t>
  </si>
  <si>
    <t>https://akbmag.ru/files/autoru_generations_passenger/218/img/wh-e96ed478dab8595a7dbda4cbcbee168f</t>
  </si>
  <si>
    <t>Аккумуляторы для Citroen C5 II 2008 - н.в.</t>
  </si>
  <si>
    <t>C5</t>
  </si>
  <si>
    <t>Citroen C5 II 2008 - н.в.</t>
  </si>
  <si>
    <t>Аккумуляторы для Citroen C5 II 2008 - н.в. 1.6 (120 л.с.) бензин</t>
  </si>
  <si>
    <t>II 2008 - н.в.</t>
  </si>
  <si>
    <t>Citroen C5 II 2008 - н.в. 1.6 (120 л.с.) бензин</t>
  </si>
  <si>
    <t>Аккумуляторы для Citroen C5 II 2008 - н.в. 1.6 (150 л.с.) бензин</t>
  </si>
  <si>
    <t>Citroen C5 II 2008 - н.в. 1.6 (150 л.с.) бензин</t>
  </si>
  <si>
    <t>Аккумуляторы для Citroen C5 II 2008 - н.в. 1.6d (109 л.с.) дизель</t>
  </si>
  <si>
    <t>Citroen C5 II 2008 - н.в. 1.6d (109 л.с.) дизель</t>
  </si>
  <si>
    <t>Аккумуляторы для Citroen C5 II 2008 - н.в. 1.8 (127 л.с.) бензин</t>
  </si>
  <si>
    <t>Citroen C5 II 2008 - н.в. 1.8 (127 л.с.) бензин</t>
  </si>
  <si>
    <t>Аккумуляторы для Citroen C5 II 2008 - н.в. 2.0 (143 л.с.) бензин</t>
  </si>
  <si>
    <t>Citroen C5 II 2008 - н.в. 2.0 (143 л.с.) бензин</t>
  </si>
  <si>
    <t>Аккумуляторы для Citroen C5 II 2008 - н.в. Hydractive 2.0 (143 л.с.) бензин</t>
  </si>
  <si>
    <t>Citroen C5 II 2008 - н.в. Hydractive 2.0 (143 л.с.) бензин</t>
  </si>
  <si>
    <t>Аккумуляторы для Citroen C5 II 2008 - н.в. 2.0d (138 л.с.) дизель</t>
  </si>
  <si>
    <t>Citroen C5 II 2008 - н.в. 2.0d (138 л.с.) дизель</t>
  </si>
  <si>
    <t>Аккумуляторы для Citroen C5 II 2008 - н.в. 2.0d (160 л.с.) дизель</t>
  </si>
  <si>
    <t>Citroen C5 II 2008 - н.в. 2.0d (160 л.с.) дизель</t>
  </si>
  <si>
    <t>Аккумуляторы для Citroen C5 II 2008 - н.в. 2.2d (204 л.с.) дизель</t>
  </si>
  <si>
    <t>Citroen C5 II 2008 - н.в. 2.2d (204 л.с.) дизель</t>
  </si>
  <si>
    <t>Аккумуляторы для Citroen C5 II 2008 - н.в. 2.2d (173 л.с.) дизель</t>
  </si>
  <si>
    <t>Citroen C5 II 2008 - н.в. 2.2d (173 л.с.) дизель</t>
  </si>
  <si>
    <t>Аккумуляторы для Citroen C5 II 2008 - н.в. 2.7d (204 л.с.) дизель</t>
  </si>
  <si>
    <t>Citroen C5 II 2008 - н.в. 2.7d (204 л.с.) дизель</t>
  </si>
  <si>
    <t>Аккумуляторы для Citroen C5 II 2008 - н.в. 3.0 (215 л.с.) бензин</t>
  </si>
  <si>
    <t>Citroen C5 II 2008 - н.в. 3.0 (215 л.с.) бензин</t>
  </si>
  <si>
    <t>Аккумуляторы для Citroen C5 II 2008 - н.в. 3.0d (240 л.с.) дизель</t>
  </si>
  <si>
    <t>Citroen C5 II 2008 - н.в. 3.0d (240 л.с.) дизель</t>
  </si>
  <si>
    <t>Аккумуляторы для Citroen C5 II 2008 - н.в. 2.0 (141 л.с.) бензин</t>
  </si>
  <si>
    <t>Citroen C5 II 2008 - н.в. 2.0 (141 л.с.) бензин</t>
  </si>
  <si>
    <t>Аккумуляторы для Citroen C5 II 2008 - н.в. 2.2d (170 л.с.) дизель</t>
  </si>
  <si>
    <t>Citroen C5 II 2008 - н.в. 2.2d (170 л.с.) дизель</t>
  </si>
  <si>
    <t>Аккумуляторы для Citroen C5 II 2008 - н.в. CrossTourer 1.6 (150 л.с.) бензин</t>
  </si>
  <si>
    <t>Citroen C5 II 2008 - н.в. CrossTourer 1.6 (150 л.с.) бензин</t>
  </si>
  <si>
    <t>Аккумуляторы для Citroen C5 II 2008 - н.в. CrossTourer 2.0d (160 л.с.) дизель</t>
  </si>
  <si>
    <t>Citroen C5 II 2008 - н.в. CrossTourer 2.0d (160 л.с.) дизель</t>
  </si>
  <si>
    <t>Аккумуляторы для Citroen C5 II 2008 - н.в. CrossTourer 2.2d (204 л.с.) дизель</t>
  </si>
  <si>
    <t>Citroen C5 II 2008 - н.в. CrossTourer 2.2d (204 л.с.) дизель</t>
  </si>
  <si>
    <t>Аккумуляторы для Citroen C5 I Рестайлинг 2004 - 2008</t>
  </si>
  <si>
    <t>Citroen C5 I Рестайлинг 2004 - 2008</t>
  </si>
  <si>
    <t>https://akbmag.ru/files/autoru_generations_passenger/219/img/wh-c0e190d8267e36708f955d7ab048990d</t>
  </si>
  <si>
    <t>Аккумуляторы для Citroen C5 I Рестайлинг 2004 - 2008 1.6d (109 л.с.) дизель</t>
  </si>
  <si>
    <t>I Рестайлинг 2004 - 2008</t>
  </si>
  <si>
    <t>Citroen C5 I Рестайлинг 2004 - 2008 1.6d (109 л.с.) дизель</t>
  </si>
  <si>
    <t>Аккумуляторы для Citroen C5 I Рестайлинг 2004 - 2008 1.8 (125 л.с.) бензин</t>
  </si>
  <si>
    <t>Citroen C5 I Рестайлинг 2004 - 2008 1.8 (125 л.с.) бензин</t>
  </si>
  <si>
    <t>Аккумуляторы для Citroen C5 I Рестайлинг 2004 - 2008 2.0 (140 л.с.) бензин</t>
  </si>
  <si>
    <t>Citroen C5 I Рестайлинг 2004 - 2008 2.0 (140 л.с.) бензин</t>
  </si>
  <si>
    <t>Аккумуляторы для Citroen C5 I Рестайлинг 2004 - 2008 2.2d (170 л.с.) дизель</t>
  </si>
  <si>
    <t>Citroen C5 I Рестайлинг 2004 - 2008 2.2d (170 л.с.) дизель</t>
  </si>
  <si>
    <t>Аккумуляторы для Citroen C5 I Рестайлинг 2004 - 2008 3.0 (207 л.с.) бензин</t>
  </si>
  <si>
    <t>Citroen C5 I Рестайлинг 2004 - 2008 3.0 (207 л.с.) бензин</t>
  </si>
  <si>
    <t>Аккумуляторы для Citroen C5 I 2001 - 2004</t>
  </si>
  <si>
    <t>Citroen C5 I 2001 - 2004</t>
  </si>
  <si>
    <t>https://akbmag.ru/files/autoru_generations_passenger/220/img/wh-ec8ce6abb3e952a85b8551ba726a1227</t>
  </si>
  <si>
    <t>Аккумуляторы для Citroen C5 I 2001 - 2004 1.8 (116 л.с.) бензин</t>
  </si>
  <si>
    <t>I 2001 - 2004</t>
  </si>
  <si>
    <t>Citroen C5 I 2001 - 2004 1.8 (116 л.с.) бензин</t>
  </si>
  <si>
    <t>Аккумуляторы для Citroen C5 I 2001 - 2004 2.0 (136 л.с.) бензин</t>
  </si>
  <si>
    <t>Citroen C5 I 2001 - 2004 2.0 (136 л.с.) бензин</t>
  </si>
  <si>
    <t>Аккумуляторы для Citroen C5 I 2001 - 2004 2.0d (107 л.с.) дизель</t>
  </si>
  <si>
    <t>Citroen C5 I 2001 - 2004 2.0d (107 л.с.) дизель</t>
  </si>
  <si>
    <t>Аккумуляторы для Citroen C5 I 2001 - 2004 2.0d (136 л.с.) дизель</t>
  </si>
  <si>
    <t>Citroen C5 I 2001 - 2004 2.0d (136 л.с.) дизель</t>
  </si>
  <si>
    <t>Аккумуляторы для Citroen C5 I 2001 - 2004 2.0d (90 л.с.) дизель</t>
  </si>
  <si>
    <t>Citroen C5 I 2001 - 2004 2.0d (90 л.с.) дизель</t>
  </si>
  <si>
    <t>Аккумуляторы для Citroen C5 I 2001 - 2004 2.2d (133 л.с.) дизель</t>
  </si>
  <si>
    <t>Citroen C5 I 2001 - 2004 2.2d (133 л.с.) дизель</t>
  </si>
  <si>
    <t>Аккумуляторы для Citroen C5 I 2001 - 2004 3.0 (207 л.с.) бензин</t>
  </si>
  <si>
    <t>Citroen C5 I 2001 - 2004 3.0 (207 л.с.) бензин</t>
  </si>
  <si>
    <t>Аккумуляторы для Citroen C5 I 2001 - 2004 3.0 (235 л.с.) бензин</t>
  </si>
  <si>
    <t>Citroen C5 I 2001 - 2004 3.0 (235 л.с.) бензин</t>
  </si>
  <si>
    <t>Аккумуляторы для Citroen C5 Aircross</t>
  </si>
  <si>
    <t>Citroen C5 Aircross</t>
  </si>
  <si>
    <t>https://akbmag.ru/files/autoru_generations_passenger/6139/img/wh-618faa1728eb2ef6e3733645273ab145</t>
  </si>
  <si>
    <t>Аккумуляторы для Citroen C5 Aircross I Рестайлинг 2022 - н.в.</t>
  </si>
  <si>
    <t>C5 Aircross</t>
  </si>
  <si>
    <t>Citroen C5 Aircross I Рестайлинг 2022 - н.в.</t>
  </si>
  <si>
    <t>Аккумуляторы для Citroen C5 Aircross I Рестайлинг 2022 - н.в. 1.2 131 л.c.  бензин</t>
  </si>
  <si>
    <t>I Рестайлинг 2022 - н.в.</t>
  </si>
  <si>
    <t>Citroen C5 Aircross I Рестайлинг 2022 - н.в. 1.2 131 л.c.  бензин</t>
  </si>
  <si>
    <t>Аккумуляторы для Citroen C5 Aircross I Рестайлинг 2022 - н.в. 1.5d 131 л.c.  дизель</t>
  </si>
  <si>
    <t>Citroen C5 Aircross I Рестайлинг 2022 - н.в. 1.5d 131 л.c.  дизель</t>
  </si>
  <si>
    <t>Аккумуляторы для Citroen C5 Aircross I Рестайлинг 2022 - н.в. 1.6h 225 л.c. гибрид</t>
  </si>
  <si>
    <t>Citroen C5 Aircross I Рестайлинг 2022 - н.в. 1.6h 225 л.c. гибрид</t>
  </si>
  <si>
    <t>Аккумуляторы для Citroen C5 Aircross I 2018 - н.в.</t>
  </si>
  <si>
    <t>Citroen C5 Aircross I 2018 - н.в.</t>
  </si>
  <si>
    <t>https://akbmag.ru/files/autoru_generations_passenger/3038/img/wh-a92c274b8be496fb05d95033552eeddd</t>
  </si>
  <si>
    <t>Аккумуляторы для Citroen C5 X 2021 - н.в.</t>
  </si>
  <si>
    <t>C5 X</t>
  </si>
  <si>
    <t>Citroen C5 X 2021 - н.в.</t>
  </si>
  <si>
    <t>https://akbmag.ru/files/autoru_generations_passenger/7218/img/wh-e7d6e2e80f0955c01f3e043ee79abbb6</t>
  </si>
  <si>
    <t>Аккумуляторы для Citroen C8</t>
  </si>
  <si>
    <t>Citroen C8</t>
  </si>
  <si>
    <t>https://akbmag.ru/files/autoru_generations_passenger/300/img/wh-94f6d7e04a4d452035300f18b984988c</t>
  </si>
  <si>
    <t>Аккумуляторы для Citroen C8 I Рестайлинг 2008 - 2014</t>
  </si>
  <si>
    <t>C8</t>
  </si>
  <si>
    <t>Citroen C8 I Рестайлинг 2008 - 2014</t>
  </si>
  <si>
    <t>Аккумуляторы для Citroen C8 I 2002 - 2008</t>
  </si>
  <si>
    <t>Citroen C8 I 2002 - 2008</t>
  </si>
  <si>
    <t>https://akbmag.ru/files/autoru_generations_passenger/301/img/wh-34ed066df378efacc9b924ec161e7639</t>
  </si>
  <si>
    <t>Аккумуляторы для Citroen C8 I 2002 - 2008 2.0 (138 л.с.) бензин</t>
  </si>
  <si>
    <t>I 2002 - 2008</t>
  </si>
  <si>
    <t>Citroen C8 I 2002 - 2008 2.0 (138 л.с.) бензин</t>
  </si>
  <si>
    <t>Аккумуляторы для Citroen C8 I 2002 - 2008 2.0d (109 л.с.) дизель</t>
  </si>
  <si>
    <t>Citroen C8 I 2002 - 2008 2.0d (109 л.с.) дизель</t>
  </si>
  <si>
    <t>Аккумуляторы для Citroen C8 I 2002 - 2008 2.2 (160 л.с.) бензин</t>
  </si>
  <si>
    <t>Citroen C8 I 2002 - 2008 2.2 (160 л.с.) бензин</t>
  </si>
  <si>
    <t>Аккумуляторы для Citroen C8 I 2002 - 2008 2.2d (130 л.с.) дизель</t>
  </si>
  <si>
    <t>Citroen C8 I 2002 - 2008 2.2d (130 л.с.) дизель</t>
  </si>
  <si>
    <t>Аккумуляторы для Citroen C8 I 2002 - 2008 3.0 (208 л.с.) бензин</t>
  </si>
  <si>
    <t>Citroen C8 I 2002 - 2008 3.0 (208 л.с.) бензин</t>
  </si>
  <si>
    <t>Аккумуляторы для Citroen CX</t>
  </si>
  <si>
    <t>Citroen CX</t>
  </si>
  <si>
    <t>Аккумуляторы для Citroen DS3</t>
  </si>
  <si>
    <t>Citroen DS3</t>
  </si>
  <si>
    <t>https://akbmag.ru/files/autoru_generations_passenger/4395/img/wh-f016f25df05b5b1bc2b8ec0f72d5120c</t>
  </si>
  <si>
    <t>Аккумуляторы для Citroen DS3 I Рестайлинг 2014 - 2015</t>
  </si>
  <si>
    <t>DS3</t>
  </si>
  <si>
    <t>Citroen DS3 I Рестайлинг 2014 - 2015</t>
  </si>
  <si>
    <t>Аккумуляторы для Citroen DS3 I 2009 - 2014</t>
  </si>
  <si>
    <t>Citroen DS3 I 2009 - 2014</t>
  </si>
  <si>
    <t>https://akbmag.ru/files/autoru_generations_passenger/4396/img/wh-b4aa00bc1c59b9d1cdd07479070e355e</t>
  </si>
  <si>
    <t>Аккумуляторы для Citroen DS4 2010 - 2015</t>
  </si>
  <si>
    <t>DS4</t>
  </si>
  <si>
    <t>Citroen DS4 2010 - 2015</t>
  </si>
  <si>
    <t>https://akbmag.ru/files/autoru_generations_passenger/7733/img/wh-d9d3837ee7981e8c064774da6cdd98bf</t>
  </si>
  <si>
    <t>Аккумуляторы для Citroen DS4 2010 - 2015 1.6 120 л.с. бензин</t>
  </si>
  <si>
    <t>2010 - 2015</t>
  </si>
  <si>
    <t>Citroen DS4 2010 - 2015 1.6 120 л.с. бензин</t>
  </si>
  <si>
    <t>Аккумуляторы для Citroen DS4 2010 - 2015 1.6 150 л.с. бензин</t>
  </si>
  <si>
    <t>Citroen DS4 2010 - 2015 1.6 150 л.с. бензин</t>
  </si>
  <si>
    <t>Аккумуляторы для Citroen DS4 2010 - 2015 2.0 160 л.с. дизель</t>
  </si>
  <si>
    <t>Citroen DS4 2010 - 2015 2.0 160 л.с. дизель</t>
  </si>
  <si>
    <t>Аккумуляторы для Citroen DS4 2010 - 2015 1.6 200 л.с. бензин</t>
  </si>
  <si>
    <t>Citroen DS4 2010 - 2015 1.6 200 л.с. бензин</t>
  </si>
  <si>
    <t>Аккумуляторы для Citroen DS5 2012 - 2015</t>
  </si>
  <si>
    <t>DS5</t>
  </si>
  <si>
    <t>Citroen DS5 2012 - 2015</t>
  </si>
  <si>
    <t>https://akbmag.ru/files/autoru_generations_passenger/7734/img/wh-be37ff14df68192d976f6ce76c6cbd15</t>
  </si>
  <si>
    <t>Аккумуляторы для Citroen DS5 2012 - 2015 1.6 150 л.с. бензин</t>
  </si>
  <si>
    <t>2012 - 2015</t>
  </si>
  <si>
    <t>Citroen DS5 2012 - 2015 1.6 150 л.с. бензин</t>
  </si>
  <si>
    <t>Аккумуляторы для Citroen DS5 2012 - 2015 1.6 200 л.с. бензин</t>
  </si>
  <si>
    <t>Citroen DS5 2012 - 2015 1.6 200 л.с. бензин</t>
  </si>
  <si>
    <t>Аккумуляторы для Citroen DS5 2012 - 2015 2.0 163 л.с. дизель</t>
  </si>
  <si>
    <t>Citroen DS5 2012 - 2015 2.0 163 л.с. дизель</t>
  </si>
  <si>
    <t>Аккумуляторы для Citroen Jumpy</t>
  </si>
  <si>
    <t>Citroen Jumpy</t>
  </si>
  <si>
    <t>https://akbmag.ru/files/autoru_generations_passenger/5692/img/wh-b597460c506e8e35fb0cc1c1905dd3bc</t>
  </si>
  <si>
    <t>Аккумуляторы для Citroen Jumpy III 2016 - н.в.</t>
  </si>
  <si>
    <t>Jumpy</t>
  </si>
  <si>
    <t>Citroen Jumpy III 2016 - н.в.</t>
  </si>
  <si>
    <t>Аккумуляторы для Citroen Jumpy II Рестайлинг 2012 - 2016</t>
  </si>
  <si>
    <t>Citroen Jumpy II Рестайлинг 2012 - 2016</t>
  </si>
  <si>
    <t>https://akbmag.ru/files/autoru_generations_passenger/223/img/wh-115f89503138416a242f40fb7d7f338e</t>
  </si>
  <si>
    <t>Аккумуляторы для Citroen Jumpy II Рестайлинг 2012 - 2016 Long 1.6d (92 л.с.) дизель</t>
  </si>
  <si>
    <t>II Рестайлинг 2012 - 2016</t>
  </si>
  <si>
    <t>Citroen Jumpy II Рестайлинг 2012 - 2016 Long 1.6d (92 л.с.) дизель</t>
  </si>
  <si>
    <t>Аккумуляторы для Citroen Jumpy II Рестайлинг 2012 - 2016 Long 2.0d (160 л.с.) дизель</t>
  </si>
  <si>
    <t>Citroen Jumpy II Рестайлинг 2012 - 2016 Long 2.0d (160 л.с.) дизель</t>
  </si>
  <si>
    <t>Аккумуляторы для Citroen Jumpy II Рестайлинг 2012 - 2016 Long 2.0d (120 л.с.) дизель</t>
  </si>
  <si>
    <t>Citroen Jumpy II Рестайлинг 2012 - 2016 Long 2.0d (120 л.с.) дизель</t>
  </si>
  <si>
    <t>Аккумуляторы для Citroen Jumpy II Рестайлинг 2012 - 2016 2.0d (163 л.с.) дизель</t>
  </si>
  <si>
    <t>Citroen Jumpy II Рестайлинг 2012 - 2016 2.0d (163 л.с.) дизель</t>
  </si>
  <si>
    <t>Аккумуляторы для Citroen Jumpy II Рестайлинг 2012 - 2016 2.0d (128 л.с.) дизель</t>
  </si>
  <si>
    <t>Citroen Jumpy II Рестайлинг 2012 - 2016 2.0d (128 л.с.) дизель</t>
  </si>
  <si>
    <t>Аккумуляторы для Citroen Jumpy II Рестайлинг 2012 - 2016 2.0d (98 л.с.) дизель</t>
  </si>
  <si>
    <t>Citroen Jumpy II Рестайлинг 2012 - 2016 2.0d (98 л.с.) дизель</t>
  </si>
  <si>
    <t>Аккумуляторы для Citroen Jumpy II 2007 - 2012</t>
  </si>
  <si>
    <t>Citroen Jumpy II 2007 - 2012</t>
  </si>
  <si>
    <t>https://akbmag.ru/files/autoru_generations_passenger/224/img/wh-13fe9d84310e77f13a6d184dbf1232f3</t>
  </si>
  <si>
    <t>Аккумуляторы для Citroen Jumpy I 1996 - 2007</t>
  </si>
  <si>
    <t>Citroen Jumpy I 1996 - 2007</t>
  </si>
  <si>
    <t>https://akbmag.ru/files/autoru_generations_passenger/225/img/wh-d1c38a09acc34845c6be3a127a5aacaf</t>
  </si>
  <si>
    <t>Аккумуляторы для Citroen Jumpy I 1996 - 2007 1.6 (80 л.с.) бензин</t>
  </si>
  <si>
    <t>I 1996 - 2007</t>
  </si>
  <si>
    <t>Citroen Jumpy I 1996 - 2007 1.6 (80 л.с.) бензин</t>
  </si>
  <si>
    <t>Аккумуляторы для Citroen Jumpy I 1996 - 2007 1.9d (69 л.с.) дизель</t>
  </si>
  <si>
    <t>Citroen Jumpy I 1996 - 2007 1.9d (69 л.с.) дизель</t>
  </si>
  <si>
    <t>Аккумуляторы для Citroen Jumpy I 1996 - 2007 1.9d (90 л.с.) дизель</t>
  </si>
  <si>
    <t>Citroen Jumpy I 1996 - 2007 1.9d (90 л.с.) дизель</t>
  </si>
  <si>
    <t>Аккумуляторы для Citroen Jumpy I 1996 - 2007 2.0 (136 л.с.) бензин</t>
  </si>
  <si>
    <t>Citroen Jumpy I 1996 - 2007 2.0 (136 л.с.) бензин</t>
  </si>
  <si>
    <t>Аккумуляторы для Citroen Jumpy I 1996 - 2007 2.0d (109 л.с.) дизель</t>
  </si>
  <si>
    <t>Citroen Jumpy I 1996 - 2007 2.0d (109 л.с.) дизель</t>
  </si>
  <si>
    <t>Аккумуляторы для Citroen Jumpy I 1994 - 2007</t>
  </si>
  <si>
    <t>Citroen Jumpy I 1994 - 2007</t>
  </si>
  <si>
    <t>https://akbmag.ru/files/autoru_generations_passenger/4402/img/wh-19485224d128528da1602ca47383f078</t>
  </si>
  <si>
    <t>Аккумуляторы для Citroen LNA</t>
  </si>
  <si>
    <t>Citroen LNA</t>
  </si>
  <si>
    <t>Аккумуляторы для Citroen Nemo I 2008 - 2015</t>
  </si>
  <si>
    <t>Nemo</t>
  </si>
  <si>
    <t>Citroen Nemo I 2008 - 2015</t>
  </si>
  <si>
    <t>https://akbmag.ru/files/autoru_generations_passenger/3041/img/wh-9922f5774d88b203c4ec0fdd26616899</t>
  </si>
  <si>
    <t>Аккумуляторы для Citroen Saxo 1996 - 2003</t>
  </si>
  <si>
    <t>Saxo</t>
  </si>
  <si>
    <t>Citroen Saxo 1996 - 2003</t>
  </si>
  <si>
    <t>https://akbmag.ru/files/autoru_generations_passenger/7738/img/wh-588fdfa645b7f3c260188494bcafa149</t>
  </si>
  <si>
    <t>Аккумуляторы для Citroen Saxo 1996 - 2003 1.0 45 л.с. бензин</t>
  </si>
  <si>
    <t>1996 - 2003</t>
  </si>
  <si>
    <t>Citroen Saxo 1996 - 2003 1.0 45 л.с. бензин</t>
  </si>
  <si>
    <t>Аккумуляторы для Citroen Saxo 1996 - 2003 1.1 54 л.с. бензин</t>
  </si>
  <si>
    <t>Citroen Saxo 1996 - 2003 1.1 54 л.с. бензин</t>
  </si>
  <si>
    <t>Аккумуляторы для Citroen Saxo 1996 - 2003 1.1 60 л.с. бензин</t>
  </si>
  <si>
    <t>Citroen Saxo 1996 - 2003 1.1 60 л.с. бензин</t>
  </si>
  <si>
    <t>Аккумуляторы для Citroen Saxo 1996 - 2003 1.4 75 л.с. бензин</t>
  </si>
  <si>
    <t>Citroen Saxo 1996 - 2003 1.4 75 л.с. бензин</t>
  </si>
  <si>
    <t>Аккумуляторы для Citroen Saxo 1996 - 2003 1.5 57 л.с. дизель</t>
  </si>
  <si>
    <t>Citroen Saxo 1996 - 2003 1.5 57 л.с. дизель</t>
  </si>
  <si>
    <t>Аккумуляторы для Citroen Saxo 1996 - 2003 1.6 88 л.с. бензин</t>
  </si>
  <si>
    <t>Citroen Saxo 1996 - 2003 1.6 88 л.с. бензин</t>
  </si>
  <si>
    <t>Аккумуляторы для Citroen Saxo 1996 - 2003 1.6 98 л.с. бензин</t>
  </si>
  <si>
    <t>Citroen Saxo 1996 - 2003 1.6 98 л.с. бензин</t>
  </si>
  <si>
    <t>Аккумуляторы для Citroen Saxo 1996 - 2003 1.6 118 л.с. бензин</t>
  </si>
  <si>
    <t>Citroen Saxo 1996 - 2003 1.6 118 л.с. бензин</t>
  </si>
  <si>
    <t>Аккумуляторы для Citroen SpaceTourer I 2016 - н.в.</t>
  </si>
  <si>
    <t>SpaceTourer</t>
  </si>
  <si>
    <t>Citroen SpaceTourer I 2016 - н.в.</t>
  </si>
  <si>
    <t>https://akbmag.ru/files/autoru_generations_passenger/3039/img/wh-f0204e1d3ee3e4b05de4e2ddbd39e076</t>
  </si>
  <si>
    <t>Аккумуляторы для Citroen Xantia</t>
  </si>
  <si>
    <t>Citroen Xantia</t>
  </si>
  <si>
    <t>https://akbmag.ru/files/autoru_generations_passenger/683/img/wh-24681928425f5a9133504de568f5f6df</t>
  </si>
  <si>
    <t>Аккумуляторы для Citroen Xantia I Рестайлинг 1998 - 2002</t>
  </si>
  <si>
    <t>Xantia</t>
  </si>
  <si>
    <t>Citroen Xantia I Рестайлинг 1998 - 2002</t>
  </si>
  <si>
    <t>Аккумуляторы для Citroen Xantia I Рестайлинг 1998 - 2002 1.8 (110 л.с.) бензин</t>
  </si>
  <si>
    <t>I Рестайлинг 1998 - 2002</t>
  </si>
  <si>
    <t>Citroen Xantia I Рестайлинг 1998 - 2002 1.8 (110 л.с.) бензин</t>
  </si>
  <si>
    <t>Аккумуляторы для Citroen Xantia I Рестайлинг 1998 - 2002 1.8 (90 л.с.) бензин</t>
  </si>
  <si>
    <t>Citroen Xantia I Рестайлинг 1998 - 2002 1.8 (90 л.с.) бензин</t>
  </si>
  <si>
    <t>Аккумуляторы для Citroen Xantia I Рестайлинг 1998 - 2002 1.9d (90 л.с.) дизель</t>
  </si>
  <si>
    <t>Citroen Xantia I Рестайлинг 1998 - 2002 1.9d (90 л.с.) дизель</t>
  </si>
  <si>
    <t>Аккумуляторы для Citroen Xantia I Рестайлинг 1998 - 2002 1.9d (75 л.с.) дизель</t>
  </si>
  <si>
    <t>Citroen Xantia I Рестайлинг 1998 - 2002 1.9d (75 л.с.) дизель</t>
  </si>
  <si>
    <t>Аккумуляторы для Citroen Xantia I Рестайлинг 1998 - 2002 2.0 (132 л.с.) бензин</t>
  </si>
  <si>
    <t>Citroen Xantia I Рестайлинг 1998 - 2002 2.0 (132 л.с.) бензин</t>
  </si>
  <si>
    <t>Аккумуляторы для Citroen Xantia I Рестайлинг 1998 - 2002 2.0 (121 л.с.) бензин</t>
  </si>
  <si>
    <t>Citroen Xantia I Рестайлинг 1998 - 2002 2.0 (121 л.с.) бензин</t>
  </si>
  <si>
    <t>Аккумуляторы для Citroen Xantia I Рестайлинг 1998 - 2002 2.0 (147 л.с.) бензин</t>
  </si>
  <si>
    <t>Citroen Xantia I Рестайлинг 1998 - 2002 2.0 (147 л.с.) бензин</t>
  </si>
  <si>
    <t>Аккумуляторы для Citroen Xantia I Рестайлинг 1998 - 2002 2.0d (109 л.с.) дизель</t>
  </si>
  <si>
    <t>Citroen Xantia I Рестайлинг 1998 - 2002 2.0d (109 л.с.) дизель</t>
  </si>
  <si>
    <t>Аккумуляторы для Citroen Xantia I Рестайлинг 1998 - 2002 2.1d (109 л.с.) дизель</t>
  </si>
  <si>
    <t>Citroen Xantia I Рестайлинг 1998 - 2002 2.1d (109 л.с.) дизель</t>
  </si>
  <si>
    <t>Аккумуляторы для Citroen Xantia I Рестайлинг 1998 - 2002 3.0 (190 л.с.) бензин</t>
  </si>
  <si>
    <t>Citroen Xantia I Рестайлинг 1998 - 2002 3.0 (190 л.с.) бензин</t>
  </si>
  <si>
    <t>Аккумуляторы для Citroen Xantia I 1993 - 1998</t>
  </si>
  <si>
    <t>Citroen Xantia I 1993 - 1998</t>
  </si>
  <si>
    <t>https://akbmag.ru/files/autoru_generations_passenger/684/img/wh-556f391937dfd4398cbac35e050a2177</t>
  </si>
  <si>
    <t>Аккумуляторы для Citroen XM</t>
  </si>
  <si>
    <t>Citroen XM</t>
  </si>
  <si>
    <t>Аккумуляторы для Citroen Xsara 1997 - 2006</t>
  </si>
  <si>
    <t>Xsara</t>
  </si>
  <si>
    <t>Citroen Xsara 1997 - 2006</t>
  </si>
  <si>
    <t>https://akbmag.ru/files/autoru_generations_passenger/7740/img/wh-38ed4039c0b33e2ec51cc4579405d03e</t>
  </si>
  <si>
    <t>Аккумуляторы для Citroen Xsara 1997 - 2006 1.4 75 л.с. бензин</t>
  </si>
  <si>
    <t>1997 - 2006</t>
  </si>
  <si>
    <t>Citroen Xsara 1997 - 2006 1.4 75 л.с. бензин</t>
  </si>
  <si>
    <t>Аккумуляторы для Citroen Xsara 1997 - 2006 1.4 68 л.с. дизель</t>
  </si>
  <si>
    <t>Citroen Xsara 1997 - 2006 1.4 68 л.с. дизель</t>
  </si>
  <si>
    <t>Аккумуляторы для Citroen Xsara 1997 - 2006 1.6 88 л.с. бензин</t>
  </si>
  <si>
    <t>Citroen Xsara 1997 - 2006 1.6 88 л.с. бензин</t>
  </si>
  <si>
    <t>Аккумуляторы для Citroen Xsara 1997 - 2006 1.6 109 л.с. бензин</t>
  </si>
  <si>
    <t>Citroen Xsara 1997 - 2006 1.6 109 л.с. бензин</t>
  </si>
  <si>
    <t>Аккумуляторы для Citroen Xsara 1997 - 2006 1.8 90 л.с. бензин</t>
  </si>
  <si>
    <t>Citroen Xsara 1997 - 2006 1.8 90 л.с. бензин</t>
  </si>
  <si>
    <t>Аккумуляторы для Citroen Xsara 1997 - 2006 1.8 103 л.с. бензин</t>
  </si>
  <si>
    <t>Citroen Xsara 1997 - 2006 1.8 103 л.с. бензин</t>
  </si>
  <si>
    <t>Аккумуляторы для Citroen Xsara 1997 - 2006 1.8 110 л.с. бензин</t>
  </si>
  <si>
    <t>Citroen Xsara 1997 - 2006 1.8 110 л.с. бензин</t>
  </si>
  <si>
    <t>Аккумуляторы для Citroen Xsara 1997 - 2006 1.9 70 л.с. дизель</t>
  </si>
  <si>
    <t>Citroen Xsara 1997 - 2006 1.9 70 л.с. дизель</t>
  </si>
  <si>
    <t>Аккумуляторы для Citroen Xsara 1997 - 2006 2.0 90 л.с. дизель</t>
  </si>
  <si>
    <t>Citroen Xsara 1997 - 2006 2.0 90 л.с. дизель</t>
  </si>
  <si>
    <t>Аккумуляторы для Citroen Xsara 1997 - 2006 2.0 109 л.с. дизель</t>
  </si>
  <si>
    <t>Citroen Xsara 1997 - 2006 2.0 109 л.с. дизель</t>
  </si>
  <si>
    <t>Аккумуляторы для Citroen Xsara 1997 - 2006 2.0 136 л.с. бензин</t>
  </si>
  <si>
    <t>Citroen Xsara 1997 - 2006 2.0 136 л.с. бензин</t>
  </si>
  <si>
    <t>Аккумуляторы для Citroen Xsara 1997 - 2006 2.0 132 л.с. бензин</t>
  </si>
  <si>
    <t>Citroen Xsara 1997 - 2006 2.0 132 л.с. бензин</t>
  </si>
  <si>
    <t>Аккумуляторы для Citroen Xsara 1997 - 2006 1.9 71 л.с. дизель</t>
  </si>
  <si>
    <t>Citroen Xsara 1997 - 2006 1.9 71 л.с. дизель</t>
  </si>
  <si>
    <t>Аккумуляторы для Citroen Xsara 1997 - 2006 2.0 163 л.с. бензин</t>
  </si>
  <si>
    <t>Citroen Xsara 1997 - 2006 2.0 163 л.с. бензин</t>
  </si>
  <si>
    <t>Аккумуляторы для Citroen Xsara 1997 - 2006 1.8 101 л.с. бензин</t>
  </si>
  <si>
    <t>Citroen Xsara 1997 - 2006 1.8 101 л.с. бензин</t>
  </si>
  <si>
    <t>Аккумуляторы для Dacia Dokker</t>
  </si>
  <si>
    <t>Dacia</t>
  </si>
  <si>
    <t>Dacia Dokker</t>
  </si>
  <si>
    <t>Аккумуляторы для Dacia Duster</t>
  </si>
  <si>
    <t>Dacia Duster</t>
  </si>
  <si>
    <t>Аккумуляторы для Dacia Jogger 2021 - н.в.</t>
  </si>
  <si>
    <t>Jogger</t>
  </si>
  <si>
    <t>Dacia Jogger 2021 - н.в.</t>
  </si>
  <si>
    <t>Аккумуляторы для Dacia Lodgy</t>
  </si>
  <si>
    <t>Dacia Lodgy</t>
  </si>
  <si>
    <t>Аккумуляторы для Dacia Logan</t>
  </si>
  <si>
    <t>Dacia Logan</t>
  </si>
  <si>
    <t>https://akbmag.ru/files/autoru_generations_passenger/6044/img/wh-6b39183e7053a0106e4376f4e9c5c74d</t>
  </si>
  <si>
    <t>Аккумуляторы для Dacia Logan III 2020 - н.в.</t>
  </si>
  <si>
    <t>Logan</t>
  </si>
  <si>
    <t>Dacia Logan III 2020 - н.в.</t>
  </si>
  <si>
    <t>Аккумуляторы для Dacia Logan III 2020 - н.в. 1.0 65 л.c.  бензин</t>
  </si>
  <si>
    <t>III 2020 - н.в.</t>
  </si>
  <si>
    <t>Dacia Logan III 2020 - н.в. 1.0 65 л.c.  бензин</t>
  </si>
  <si>
    <t>Аккумуляторы для Dacia Logan III 2020 - н.в. 1.0 90 л.c.  бензин</t>
  </si>
  <si>
    <t>Dacia Logan III 2020 - н.в. 1.0 90 л.c.  бензин</t>
  </si>
  <si>
    <t>Аккумуляторы для Dacia Logan III 2020 - н.в. 1.0lpg 100 л.c. СУГ бензин</t>
  </si>
  <si>
    <t>Dacia Logan III 2020 - н.в. 1.0lpg 100 л.c. СУГ бензин</t>
  </si>
  <si>
    <t>Аккумуляторы для Dacia Logan II Рестайлинг 2016 - 2020</t>
  </si>
  <si>
    <t>Dacia Logan II Рестайлинг 2016 - 2020</t>
  </si>
  <si>
    <t>https://akbmag.ru/files/autoru_generations_passenger/3638/img/wh-895daa408f494ad58006c47a30f51c1f</t>
  </si>
  <si>
    <t>Аккумуляторы для Dacia Logan II 2013 - н.в.</t>
  </si>
  <si>
    <t>Dacia Logan II 2013 - н.в.</t>
  </si>
  <si>
    <t>https://akbmag.ru/files/autoru_generations_passenger/2513/img/wh-84b20b1f5a0d103f5710bb67a043cd78</t>
  </si>
  <si>
    <t>Аккумуляторы для Dacia Logan II 2012 - 2016</t>
  </si>
  <si>
    <t>Dacia Logan II 2012 - 2016</t>
  </si>
  <si>
    <t>https://akbmag.ru/files/autoru_generations_passenger/5183/img/wh-75f266633433d20abf6c1a13d97e7491</t>
  </si>
  <si>
    <t>Аккумуляторы для Dacia Logan II 2012 - 2016 0.9 90 л.c.  бензин</t>
  </si>
  <si>
    <t>II 2012 - 2016</t>
  </si>
  <si>
    <t>Dacia Logan II 2012 - 2016 0.9 90 л.c.  бензин</t>
  </si>
  <si>
    <t>Аккумуляторы для Dacia Logan II 2012 - 2016 0.9lpg 90 л.c. СУГ бензин</t>
  </si>
  <si>
    <t>Dacia Logan II 2012 - 2016 0.9lpg 90 л.c. СУГ бензин</t>
  </si>
  <si>
    <t>Аккумуляторы для Dacia Logan II 2012 - 2016 1.2lpg 72 л.c. СУГ бензин</t>
  </si>
  <si>
    <t>Dacia Logan II 2012 - 2016 1.2lpg 72 л.c. СУГ бензин</t>
  </si>
  <si>
    <t>Аккумуляторы для Dacia Logan II 2012 - 2016 1.2 75 л.c.  бензин</t>
  </si>
  <si>
    <t>Dacia Logan II 2012 - 2016 1.2 75 л.c.  бензин</t>
  </si>
  <si>
    <t>Аккумуляторы для Dacia Logan II 2012 - 2016 1.5d 75 л.c.  дизель</t>
  </si>
  <si>
    <t>Dacia Logan II 2012 - 2016 1.5d 75 л.c.  дизель</t>
  </si>
  <si>
    <t>Аккумуляторы для Dacia Logan II 2012 - 2016 1.5d 90 л.c.  дизель</t>
  </si>
  <si>
    <t>Dacia Logan II 2012 - 2016 1.5d 90 л.c.  дизель</t>
  </si>
  <si>
    <t>Аккумуляторы для Dacia Logan I 2004 - 2012</t>
  </si>
  <si>
    <t>Dacia Logan I 2004 - 2012</t>
  </si>
  <si>
    <t>https://akbmag.ru/files/autoru_generations_passenger/2514/img/wh-b06f50d1f89bd8b2a0fb771c1a69c2b0</t>
  </si>
  <si>
    <t>Аккумуляторы для Dacia Sandero</t>
  </si>
  <si>
    <t>Dacia Sandero</t>
  </si>
  <si>
    <t>Аккумуляторы для Dacia SuperNova I 2000 - 2003</t>
  </si>
  <si>
    <t>SuperNova</t>
  </si>
  <si>
    <t>Dacia SuperNova I 2000 - 2003</t>
  </si>
  <si>
    <t>https://akbmag.ru/files/autoru_generations_passenger/3247/img/wh-ac45088df2e8d3cd2d8fbafceb920878</t>
  </si>
  <si>
    <t>Аккумуляторы для Dadi Shuttle 2005 - 2007</t>
  </si>
  <si>
    <t>Dadi</t>
  </si>
  <si>
    <t>Shuttle</t>
  </si>
  <si>
    <t>Dadi Shuttle 2005 - 2007</t>
  </si>
  <si>
    <t>https://akbmag.ru/files/autoru_generations_passenger/3722/img/wh-56e6a93212e4482d99c84a639d254b67</t>
  </si>
  <si>
    <t>Аккумуляторы для Daewoo Alpheon 2010 - 2015</t>
  </si>
  <si>
    <t>Daewoo</t>
  </si>
  <si>
    <t>Alpheon</t>
  </si>
  <si>
    <t>Daewoo Alpheon 2010 - 2015</t>
  </si>
  <si>
    <t>Аккумуляторы для Daewoo Damas</t>
  </si>
  <si>
    <t>Daewoo Damas</t>
  </si>
  <si>
    <t>Аккумуляторы для Daewoo Espero 1990 - 1999</t>
  </si>
  <si>
    <t>Espero</t>
  </si>
  <si>
    <t>Daewoo Espero 1990 - 1999</t>
  </si>
  <si>
    <t>https://akbmag.ru/files/autoru_generations_passenger/7746/img/wh-f51dc802382ce2b548bf73ff0726a31d</t>
  </si>
  <si>
    <t>Аккумуляторы для Daewoo Gentra</t>
  </si>
  <si>
    <t>Daewoo Gentra</t>
  </si>
  <si>
    <t>https://akbmag.ru/files/autoru_generations_passenger/731/img/wh-59c33016884a62116be975a9bb8257e3</t>
  </si>
  <si>
    <t>Аккумуляторы для Daewoo Gentra II 2013 - 2015</t>
  </si>
  <si>
    <t>Gentra</t>
  </si>
  <si>
    <t>Daewoo Gentra II 2013 - 2015</t>
  </si>
  <si>
    <t>Аккумуляторы для Daewoo Gentra I 2005 - 2011</t>
  </si>
  <si>
    <t>Daewoo Gentra I 2005 - 2011</t>
  </si>
  <si>
    <t>https://akbmag.ru/files/autoru_generations_passenger/732/img/wh-ba3866600c3540f67c1e9575e213be0a</t>
  </si>
  <si>
    <t>Аккумуляторы для Daewoo Lacetti 2002 - 2010</t>
  </si>
  <si>
    <t>Daewoo Lacetti 2002 - 2010</t>
  </si>
  <si>
    <t>https://akbmag.ru/files/autoru_generations_passenger/7751/img/wh-a4ee59dd868ba016ed2de90d330acb6a</t>
  </si>
  <si>
    <t>Аккумуляторы для Daewoo Lacetti Premiere J300 2008 - 2011</t>
  </si>
  <si>
    <t>Lacetti Premiere</t>
  </si>
  <si>
    <t>Daewoo Lacetti Premiere J300 2008 - 2011</t>
  </si>
  <si>
    <t>https://akbmag.ru/files/autoru_generations_passenger/3042/img/wh-3fd60983292458bf7dee75f12d5e9e05</t>
  </si>
  <si>
    <t>Аккумуляторы для Daewoo Lanos 1997 - 2008</t>
  </si>
  <si>
    <t>Daewoo Lanos 1997 - 2008</t>
  </si>
  <si>
    <t>Аккумуляторы для Daewoo Lanos (Sens)</t>
  </si>
  <si>
    <t>Daewoo Lanos (Sens)</t>
  </si>
  <si>
    <t>Аккумуляторы для Daewoo Leganza 1997 - 2008</t>
  </si>
  <si>
    <t>Leganza</t>
  </si>
  <si>
    <t>Daewoo Leganza 1997 - 2008</t>
  </si>
  <si>
    <t>https://akbmag.ru/files/autoru_generations_passenger/7753/img/wh-70c767c26cb3143bad5e660504fd6a76</t>
  </si>
  <si>
    <t>Аккумуляторы для Daewoo Magnus 2000 - 2006</t>
  </si>
  <si>
    <t>Magnus</t>
  </si>
  <si>
    <t>Daewoo Magnus 2000 - 2006</t>
  </si>
  <si>
    <t>https://akbmag.ru/files/autoru_generations_passenger/7754/img/wh-b05851605ad0a7613af514cd321a63e3</t>
  </si>
  <si>
    <t>Аккумуляторы для Daewoo Matiz</t>
  </si>
  <si>
    <t>Daewoo Matiz</t>
  </si>
  <si>
    <t>Аккумуляторы для Daewoo Matiz Creative M300 2009 - 2011</t>
  </si>
  <si>
    <t>Matiz Creative</t>
  </si>
  <si>
    <t>Daewoo Matiz Creative M300 2009 - 2011</t>
  </si>
  <si>
    <t xml:space="preserve"> 187x127x227                            </t>
  </si>
  <si>
    <t xml:space="preserve"> 186x126x225                            </t>
  </si>
  <si>
    <t>https://akbmag.ru/files/autoru_generations_passenger/3043/img/wh-fc325d4b598aaede18b53dca4ecfcb9c</t>
  </si>
  <si>
    <t>Аккумуляторы для Daewoo Nexia</t>
  </si>
  <si>
    <t>Daewoo Nexia</t>
  </si>
  <si>
    <t>Аккумуляторы для Daewoo Nubira</t>
  </si>
  <si>
    <t>Daewoo Nubira</t>
  </si>
  <si>
    <t>https://akbmag.ru/files/autoru_generations_passenger/4419/img/wh-65a99bb7a3115fdede20da98b08a370f</t>
  </si>
  <si>
    <t>Аккумуляторы для Daewoo Nubira III 2003 - 2004</t>
  </si>
  <si>
    <t>Nubira</t>
  </si>
  <si>
    <t>Daewoo Nubira III 2003 - 2004</t>
  </si>
  <si>
    <t>Аккумуляторы для Daewoo Nubira III 2002 - н.в.</t>
  </si>
  <si>
    <t>Daewoo Nubira III 2002 - н.в.</t>
  </si>
  <si>
    <t>https://akbmag.ru/files/autoru_generations_passenger/783/img/wh-6e0721b2c6977135b916ef286bcb49ec</t>
  </si>
  <si>
    <t>Аккумуляторы для Daewoo Nubira II 2000 - 2003</t>
  </si>
  <si>
    <t>Daewoo Nubira II 2000 - 2003</t>
  </si>
  <si>
    <t>https://akbmag.ru/files/autoru_generations_passenger/784/img/wh-fc8001f834f6a5f0561080d134d53d29</t>
  </si>
  <si>
    <t>Аккумуляторы для Daewoo Nubira I 1997 - 2000</t>
  </si>
  <si>
    <t>Daewoo Nubira I 1997 - 2000</t>
  </si>
  <si>
    <t>https://akbmag.ru/files/autoru_generations_passenger/785/img/wh-4b04a686b0ad13dce35fa99fa4161c65</t>
  </si>
  <si>
    <t>Аккумуляторы для Daewoo Nubira I 1997 - 2000 1.6 (106 л.с.) бензин</t>
  </si>
  <si>
    <t>I 1997 - 2000</t>
  </si>
  <si>
    <t>Daewoo Nubira I 1997 - 2000 1.6 (106 л.с.) бензин</t>
  </si>
  <si>
    <t>Аккумуляторы для Daewoo Nubira I 1997 - 2000 2.0 (133 л.с.) бензин</t>
  </si>
  <si>
    <t>Daewoo Nubira I 1997 - 2000 2.0 (133 л.с.) бензин</t>
  </si>
  <si>
    <t>Аккумуляторы для Daewoo Prince 1991 - 1999</t>
  </si>
  <si>
    <t>Prince</t>
  </si>
  <si>
    <t>Daewoo Prince 1991 - 1999</t>
  </si>
  <si>
    <t>https://akbmag.ru/files/autoru_generations_passenger/7756/img/wh-517da335fd0ec2f4a25ea139d5494163</t>
  </si>
  <si>
    <t>Аккумуляторы для Daewoo Rezzo 2000 - 2008</t>
  </si>
  <si>
    <t>Daewoo Rezzo 2000 - 2008</t>
  </si>
  <si>
    <t>https://akbmag.ru/files/autoru_generations_passenger/7758/img/wh-0459f8ebb506c02718d4b29b11f586a0</t>
  </si>
  <si>
    <t>Аккумуляторы для Daewoo Sens I 2002 - 2009</t>
  </si>
  <si>
    <t>Sens</t>
  </si>
  <si>
    <t>Daewoo Sens I 2002 - 2009</t>
  </si>
  <si>
    <t>https://akbmag.ru/files/autoru_generations_passenger/3044/img/wh-b8af7d0fbf094517781e0382102d7b27</t>
  </si>
  <si>
    <t>Аккумуляторы для Daewoo Tacuma 2000 - 2011</t>
  </si>
  <si>
    <t>Daewoo Tacuma 2000 - 2011</t>
  </si>
  <si>
    <t>https://akbmag.ru/files/autoru_generations_passenger/7759/img/wh-fb03a0f2f5d94af4a5c0890fff0ef6e0</t>
  </si>
  <si>
    <t>Аккумуляторы для Daewoo Tico 1991 - 2001</t>
  </si>
  <si>
    <t>Tico</t>
  </si>
  <si>
    <t>Daewoo Tico 1991 - 2001</t>
  </si>
  <si>
    <t>https://akbmag.ru/files/autoru_generations_passenger/7760/img/wh-fdd5b16fc8134339089ef25b3cf0e588</t>
  </si>
  <si>
    <t>Аккумуляторы для Daewoo Winstorm</t>
  </si>
  <si>
    <t>Daewoo Winstorm</t>
  </si>
  <si>
    <t>Аккумуляторы для DAF 46</t>
  </si>
  <si>
    <t>DAF</t>
  </si>
  <si>
    <t>DAF 46</t>
  </si>
  <si>
    <t>Аккумуляторы для DAF 66</t>
  </si>
  <si>
    <t>DAF 66</t>
  </si>
  <si>
    <t>Аккумуляторы для Daihatsu Altis</t>
  </si>
  <si>
    <t>Daihatsu</t>
  </si>
  <si>
    <t>Daihatsu Altis</t>
  </si>
  <si>
    <t>Аккумуляторы для Daihatsu Applause</t>
  </si>
  <si>
    <t>Daihatsu Applause</t>
  </si>
  <si>
    <t>Аккумуляторы для Daihatsu Atrai</t>
  </si>
  <si>
    <t>Daihatsu Atrai</t>
  </si>
  <si>
    <t>Аккумуляторы для Daihatsu Boon</t>
  </si>
  <si>
    <t>Daihatsu Boon</t>
  </si>
  <si>
    <t>Аккумуляторы для Daihatsu Boon Luminas 2008 - 2012</t>
  </si>
  <si>
    <t>Boon Luminas</t>
  </si>
  <si>
    <t>Daihatsu Boon Luminas 2008 - 2012</t>
  </si>
  <si>
    <t>Аккумуляторы для Daihatsu Cast I 2015 - н.в.</t>
  </si>
  <si>
    <t>Cast</t>
  </si>
  <si>
    <t>Daihatsu Cast I 2015 - н.в.</t>
  </si>
  <si>
    <t>Аккумуляторы для Daihatsu Charade</t>
  </si>
  <si>
    <t>Daihatsu Charade</t>
  </si>
  <si>
    <t>Аккумуляторы для Daihatsu Copen</t>
  </si>
  <si>
    <t>Daihatsu Copen</t>
  </si>
  <si>
    <t>Аккумуляторы для Daihatsu Cuore</t>
  </si>
  <si>
    <t>Daihatsu Cuore</t>
  </si>
  <si>
    <t>Аккумуляторы для Daihatsu Delta Wagon</t>
  </si>
  <si>
    <t>Daihatsu Delta Wagon</t>
  </si>
  <si>
    <t>Аккумуляторы для Daihatsu Esse 2005 - 2011</t>
  </si>
  <si>
    <t>Esse</t>
  </si>
  <si>
    <t>Daihatsu Esse 2005 - 2011</t>
  </si>
  <si>
    <t>https://akbmag.ru/files/autoru_generations_passenger/8778/img/wh-34d94cf9ca228a78848313df32d668d1</t>
  </si>
  <si>
    <t>Аккумуляторы для Daihatsu Extol 1999 - 2004</t>
  </si>
  <si>
    <t>Extol</t>
  </si>
  <si>
    <t>Daihatsu Extol 1999 - 2004</t>
  </si>
  <si>
    <t>Аккумуляторы для Daihatsu Hijet</t>
  </si>
  <si>
    <t>Daihatsu Hijet</t>
  </si>
  <si>
    <t>Аккумуляторы для Daihatsu Hijet Caddie 2016 - н.в.</t>
  </si>
  <si>
    <t>Hijet Caddie</t>
  </si>
  <si>
    <t>Daihatsu Hijet Caddie 2016 - н.в.</t>
  </si>
  <si>
    <t>Аккумуляторы для Daihatsu MAX</t>
  </si>
  <si>
    <t>Daihatsu MAX</t>
  </si>
  <si>
    <t>https://akbmag.ru/files/autoru_generations_passenger/5204/img/wh-2e6d9c6052e99fcdfa61d9b9da273ca2</t>
  </si>
  <si>
    <t>Аккумуляторы для Daihatsu MAX I Рестайлинг 2003 - 2005</t>
  </si>
  <si>
    <t>MAX</t>
  </si>
  <si>
    <t>Daihatsu MAX I Рестайлинг 2003 - 2005</t>
  </si>
  <si>
    <t>Аккумуляторы для Daihatsu MAX I Рестайлинг 2003 - 2005 0.7 58 л.c.  бензин</t>
  </si>
  <si>
    <t>I Рестайлинг 2003 - 2005</t>
  </si>
  <si>
    <t>Daihatsu MAX I Рестайлинг 2003 - 2005 0.7 58 л.c.  бензин</t>
  </si>
  <si>
    <t>Аккумуляторы для Daihatsu MAX I Рестайлинг 2003 - 2005 0.7 64 л.c.  бензин</t>
  </si>
  <si>
    <t>Daihatsu MAX I Рестайлинг 2003 - 2005 0.7 64 л.c.  бензин</t>
  </si>
  <si>
    <t>Аккумуляторы для Daihatsu MAX I 2000 - 2003</t>
  </si>
  <si>
    <t>Daihatsu MAX I 2000 - 2003</t>
  </si>
  <si>
    <t>https://akbmag.ru/files/autoru_generations_passenger/5205/img/wh-fea16e782bc1b1240e4b3c797012e289</t>
  </si>
  <si>
    <t>Аккумуляторы для Daihatsu Mebius</t>
  </si>
  <si>
    <t>Daihatsu Mebius</t>
  </si>
  <si>
    <t>Аккумуляторы для Daihatsu Mira</t>
  </si>
  <si>
    <t>Daihatsu Mira</t>
  </si>
  <si>
    <t>https://akbmag.ru/files/autoru_generations_passenger/2599/img/wh-50abc3e730e36b387ca8e02c26dc0a22</t>
  </si>
  <si>
    <t>Аккумуляторы для Daihatsu Mira VII 2006 - 2018</t>
  </si>
  <si>
    <t>Mira</t>
  </si>
  <si>
    <t>Daihatsu Mira VII 2006 - 2018</t>
  </si>
  <si>
    <t>Аккумуляторы для Daihatsu Mira VI 2003 - 2006</t>
  </si>
  <si>
    <t>Daihatsu Mira VI 2003 - 2006</t>
  </si>
  <si>
    <t>https://akbmag.ru/files/autoru_generations_passenger/2600/img/wh-32b991e5d77ad140559ffb95522992d0</t>
  </si>
  <si>
    <t>Аккумуляторы для Daihatsu Mira V 1998 - 2002</t>
  </si>
  <si>
    <t>Daihatsu Mira V 1998 - 2002</t>
  </si>
  <si>
    <t>https://akbmag.ru/files/autoru_generations_passenger/2601/img/wh-e02e27e04fdff967ba7d76fb24b8069d</t>
  </si>
  <si>
    <t>Аккумуляторы для Daihatsu Mira IV 1994 - 1998</t>
  </si>
  <si>
    <t>Daihatsu Mira IV 1994 - 1998</t>
  </si>
  <si>
    <t>https://akbmag.ru/files/autoru_generations_passenger/5206/img/wh-922073b18844540f8fe447c3e93a25b7</t>
  </si>
  <si>
    <t>Аккумуляторы для Daihatsu Mira Cocoa</t>
  </si>
  <si>
    <t>Daihatsu Mira Cocoa</t>
  </si>
  <si>
    <t>Аккумуляторы для Daihatsu Mira e:S</t>
  </si>
  <si>
    <t>Daihatsu Mira e:S</t>
  </si>
  <si>
    <t>Аккумуляторы для Daihatsu Mira Gino</t>
  </si>
  <si>
    <t>Daihatsu Mira Gino</t>
  </si>
  <si>
    <t>Аккумуляторы для Daihatsu Move</t>
  </si>
  <si>
    <t>Daihatsu Move</t>
  </si>
  <si>
    <t>Аккумуляторы для Daihatsu Move Canbus I 2016 - н.в.</t>
  </si>
  <si>
    <t>Move Canbus</t>
  </si>
  <si>
    <t>Daihatsu Move Canbus I 2016 - н.в.</t>
  </si>
  <si>
    <t>https://akbmag.ru/files/autoru_generations_passenger/3252/img/wh-1e3b21cb226c39b6aa4634f820b372f3</t>
  </si>
  <si>
    <t>Аккумуляторы для Daihatsu Move Conte</t>
  </si>
  <si>
    <t>Daihatsu Move Conte</t>
  </si>
  <si>
    <t>Аккумуляторы для Daihatsu Move Latte 2004 - 2009</t>
  </si>
  <si>
    <t>Move Latte</t>
  </si>
  <si>
    <t>Daihatsu Move Latte 2004 - 2009</t>
  </si>
  <si>
    <t>Аккумуляторы для Daihatsu Opti</t>
  </si>
  <si>
    <t>Daihatsu Opti</t>
  </si>
  <si>
    <t>Аккумуляторы для Daihatsu Pyzar</t>
  </si>
  <si>
    <t>Daihatsu Pyzar</t>
  </si>
  <si>
    <t>Аккумуляторы для Daihatsu Rocky</t>
  </si>
  <si>
    <t>Daihatsu Rocky</t>
  </si>
  <si>
    <t>https://akbmag.ru/files/autoru_generations_passenger/8784/img/wh-6a6e3ec7373f2a5d2fdb3e4e5b80debd</t>
  </si>
  <si>
    <t>Аккумуляторы для Daihatsu Rocky A200 2019 - н.в.</t>
  </si>
  <si>
    <t>Rocky</t>
  </si>
  <si>
    <t>Daihatsu Rocky A200 2019 - н.в.</t>
  </si>
  <si>
    <t>Аккумуляторы для Daihatsu Rocky I 1989 - 1998</t>
  </si>
  <si>
    <t>Daihatsu Rocky I 1989 - 1998</t>
  </si>
  <si>
    <t>https://akbmag.ru/files/autoru_generations_passenger/8785/img/wh-dbd90a665ea6f292f36ebdb3d442826d</t>
  </si>
  <si>
    <t>Аккумуляторы для Daihatsu Sirion</t>
  </si>
  <si>
    <t>Daihatsu Sirion</t>
  </si>
  <si>
    <t>Аккумуляторы для Daihatsu Sonica 2006 - 2009</t>
  </si>
  <si>
    <t>Sonica</t>
  </si>
  <si>
    <t>Daihatsu Sonica 2006 - 2009</t>
  </si>
  <si>
    <t>https://akbmag.ru/files/autoru_generations_passenger/8786/img/wh-048e2f1447691907b18b2a37e7ed2322</t>
  </si>
  <si>
    <t>Аккумуляторы для Daihatsu Storia 1998 - 2004</t>
  </si>
  <si>
    <t>Storia</t>
  </si>
  <si>
    <t>Daihatsu Storia 1998 - 2004</t>
  </si>
  <si>
    <t>https://akbmag.ru/files/autoru_generations_passenger/8787/img/wh-9f319422ca17b1082ea49820353f14ab</t>
  </si>
  <si>
    <t>Аккумуляторы для Daihatsu Taft</t>
  </si>
  <si>
    <t>Daihatsu Taft</t>
  </si>
  <si>
    <t>Аккумуляторы для Daihatsu Tanto</t>
  </si>
  <si>
    <t>Daihatsu Tanto</t>
  </si>
  <si>
    <t>Аккумуляторы для Daihatsu Tanto Exe</t>
  </si>
  <si>
    <t>Daihatsu Tanto Exe</t>
  </si>
  <si>
    <t xml:space="preserve"> 38 Ач</t>
  </si>
  <si>
    <t>Аккумуляторы для Daihatsu Terios</t>
  </si>
  <si>
    <t>Daihatsu Terios</t>
  </si>
  <si>
    <t>Аккумуляторы для Daihatsu Thor</t>
  </si>
  <si>
    <t>Daihatsu Thor</t>
  </si>
  <si>
    <t>Аккумуляторы для Daihatsu Wake I 2014 - н.в.</t>
  </si>
  <si>
    <t>Wake</t>
  </si>
  <si>
    <t>Daihatsu Wake I 2014 - н.в.</t>
  </si>
  <si>
    <t>Аккумуляторы для Daihatsu YRV</t>
  </si>
  <si>
    <t>Daihatsu YRV</t>
  </si>
  <si>
    <t>Аккумуляторы для Daimler DS420</t>
  </si>
  <si>
    <t>Daimler</t>
  </si>
  <si>
    <t>Daimler DS420</t>
  </si>
  <si>
    <t>Аккумуляторы для Daimler Sovereign (XJ6)</t>
  </si>
  <si>
    <t>Daimler Sovereign (XJ6)</t>
  </si>
  <si>
    <t>Аккумуляторы для Daimler X300</t>
  </si>
  <si>
    <t>Daimler X300</t>
  </si>
  <si>
    <t>Аккумуляторы для Daimler X308</t>
  </si>
  <si>
    <t>Daimler X308</t>
  </si>
  <si>
    <t>Аккумуляторы для Daimler X350</t>
  </si>
  <si>
    <t>Daimler X350</t>
  </si>
  <si>
    <t>Аккумуляторы для Datsun 280Z 1975 - 1979</t>
  </si>
  <si>
    <t>Datsun</t>
  </si>
  <si>
    <t>280Z</t>
  </si>
  <si>
    <t>Datsun 280Z 1975 - 1979</t>
  </si>
  <si>
    <t>Аккумуляторы для Datsun Cherry</t>
  </si>
  <si>
    <t>Datsun Cherry</t>
  </si>
  <si>
    <t>Аккумуляторы для Datsun GO 2014 - 2020</t>
  </si>
  <si>
    <t>GO</t>
  </si>
  <si>
    <t>Datsun GO 2014 - 2020</t>
  </si>
  <si>
    <t>https://akbmag.ru/files/autoru_generations_passenger/3723/img/wh-afa299a4d1d8c52e75dd8a24c3ce534f</t>
  </si>
  <si>
    <t>Аккумуляторы для Datsun on-DO</t>
  </si>
  <si>
    <t>Datsun on-DO</t>
  </si>
  <si>
    <t>Аккумуляторы для Datsun Stanza</t>
  </si>
  <si>
    <t>Datsun Stanza</t>
  </si>
  <si>
    <t>Аккумуляторы для De Tomaso Longchamp I 1972 - 1989</t>
  </si>
  <si>
    <t>De Tomaso</t>
  </si>
  <si>
    <t>Longchamp</t>
  </si>
  <si>
    <t>De Tomaso Longchamp I 1972 - 1989</t>
  </si>
  <si>
    <t>Аккумуляторы для De Tomaso Mangusta</t>
  </si>
  <si>
    <t>De Tomaso Mangusta</t>
  </si>
  <si>
    <t>Аккумуляторы для Dodge Avenger</t>
  </si>
  <si>
    <t>Dodge</t>
  </si>
  <si>
    <t>Dodge Avenger</t>
  </si>
  <si>
    <t>https://akbmag.ru/files/autoru_generations_passenger/4428/img/wh-1f9b616faddedc02339603f3b37d196c</t>
  </si>
  <si>
    <t>Аккумуляторы для Dodge Avenger II Рестайлинг 2011 - 2014</t>
  </si>
  <si>
    <t>Avenger</t>
  </si>
  <si>
    <t>Dodge Avenger II Рестайлинг 2011 - 2014</t>
  </si>
  <si>
    <t>Аккумуляторы для Dodge Avenger II 2007 - 2010</t>
  </si>
  <si>
    <t>Dodge Avenger II 2007 - 2010</t>
  </si>
  <si>
    <t>https://akbmag.ru/files/autoru_generations_passenger/792/img/wh-96ea64f3a1aa2fd00c72faacf0cb8ac9</t>
  </si>
  <si>
    <t>Аккумуляторы для Dodge Avenger II 2007 - 2010 2.0 (156 л.с.) бензин</t>
  </si>
  <si>
    <t>II 2007 - 2010</t>
  </si>
  <si>
    <t>Dodge Avenger II 2007 - 2010 2.0 (156 л.с.) бензин</t>
  </si>
  <si>
    <t>Аккумуляторы для Dodge Avenger II 2007 - 2010 2.4 (175 л.с.) бензин</t>
  </si>
  <si>
    <t>Dodge Avenger II 2007 - 2010 2.4 (175 л.с.) бензин</t>
  </si>
  <si>
    <t>Аккумуляторы для Dodge Avenger II 2007 - 2010 3.5 (235 л.с.) бензин</t>
  </si>
  <si>
    <t>Dodge Avenger II 2007 - 2010 3.5 (235 л.с.) бензин</t>
  </si>
  <si>
    <t>Аккумуляторы для Dodge Avenger I 1994 - 2000</t>
  </si>
  <si>
    <t>Dodge Avenger I 1994 - 2000</t>
  </si>
  <si>
    <t>https://akbmag.ru/files/autoru_generations_passenger/793/img/wh-da8ce53cf0240070ce6c69c48cd588ee</t>
  </si>
  <si>
    <t>Аккумуляторы для Dodge Caliber</t>
  </si>
  <si>
    <t>Dodge Caliber</t>
  </si>
  <si>
    <t>Аккумуляторы для Dodge Caravan</t>
  </si>
  <si>
    <t>Dodge Caravan</t>
  </si>
  <si>
    <t>https://akbmag.ru/files/autoru_generations_passenger/201/img/wh-757b505cfd34c64c85ca5b5690ee5293</t>
  </si>
  <si>
    <t>Аккумуляторы для Dodge Caravan V 2007 - 2020</t>
  </si>
  <si>
    <t>Caravan</t>
  </si>
  <si>
    <t>Dodge Caravan V 2007 - 2020</t>
  </si>
  <si>
    <t>Аккумуляторы для Dodge Caravan IV 2001 - 2007</t>
  </si>
  <si>
    <t>Dodge Caravan IV 2001 - 2007</t>
  </si>
  <si>
    <t>https://akbmag.ru/files/autoru_generations_passenger/202/img/wh-854d6fae5ee42911677c739ee1734486</t>
  </si>
  <si>
    <t>Аккумуляторы для Dodge Caravan IV 2001 - 2007 2.4 (152 л.с.) бензин</t>
  </si>
  <si>
    <t>IV 2001 - 2007</t>
  </si>
  <si>
    <t>Dodge Caravan IV 2001 - 2007 2.4 (152 л.с.) бензин</t>
  </si>
  <si>
    <t>Аккумуляторы для Dodge Caravan IV 2001 - 2007 3.3 (182 л.с.) бензин</t>
  </si>
  <si>
    <t>Dodge Caravan IV 2001 - 2007 3.3 (182 л.с.) бензин</t>
  </si>
  <si>
    <t>Аккумуляторы для Dodge Caravan IV 2001 - 2007 3.8 (218 л.с.) бензин</t>
  </si>
  <si>
    <t>Dodge Caravan IV 2001 - 2007 3.8 (218 л.с.) бензин</t>
  </si>
  <si>
    <t>Аккумуляторы для Dodge Caravan IV 2001 - 2007 Grand 3.3 (182 л.с.) бензин</t>
  </si>
  <si>
    <t>Dodge Caravan IV 2001 - 2007 Grand 3.3 (182 л.с.) бензин</t>
  </si>
  <si>
    <t>Аккумуляторы для Dodge Caravan IV 2001 - 2007 Grand 3.5 (233 л.с.) бензин</t>
  </si>
  <si>
    <t>Dodge Caravan IV 2001 - 2007 Grand 3.5 (233 л.с.) бензин</t>
  </si>
  <si>
    <t>Аккумуляторы для Dodge Caravan IV 2001 - 2007 Grand 3.8 (218 л.с.) бензин</t>
  </si>
  <si>
    <t>Dodge Caravan IV 2001 - 2007 Grand 3.8 (218 л.с.) бензин</t>
  </si>
  <si>
    <t>Аккумуляторы для Dodge Caravan III 1995 - 2000</t>
  </si>
  <si>
    <t>Dodge Caravan III 1995 - 2000</t>
  </si>
  <si>
    <t>https://akbmag.ru/files/autoru_generations_passenger/203/img/wh-e2c0be24560d78c5e599c2a9c9d0bbd2</t>
  </si>
  <si>
    <t>Аккумуляторы для Dodge Caravan II 1990 - 1995</t>
  </si>
  <si>
    <t>Dodge Caravan II 1990 - 1995</t>
  </si>
  <si>
    <t>https://akbmag.ru/files/autoru_generations_passenger/204/img/wh-274ad4786c3abca69fa097b85867d9a4</t>
  </si>
  <si>
    <t>Аккумуляторы для Dodge Caravan I 1984 - 1990</t>
  </si>
  <si>
    <t>Dodge Caravan I 1984 - 1990</t>
  </si>
  <si>
    <t>https://akbmag.ru/files/autoru_generations_passenger/205/img/wh-eae27d77ca20db309e056e3d2dcd7d69</t>
  </si>
  <si>
    <t>Аккумуляторы для Dodge Challenger</t>
  </si>
  <si>
    <t>Dodge Challenger</t>
  </si>
  <si>
    <t>https://akbmag.ru/files/autoru_generations_passenger/275/img/wh-63923f49e5241343aa7acb6a06a751e7</t>
  </si>
  <si>
    <t>Аккумуляторы для Dodge Challenger III Рестайлинг 2 2015 - н.в.</t>
  </si>
  <si>
    <t>Challenger</t>
  </si>
  <si>
    <t>Dodge Challenger III Рестайлинг 2 2015 - н.в.</t>
  </si>
  <si>
    <t>Аккумуляторы для Dodge Challenger III Рестайлинг 2 2014 - н.в.</t>
  </si>
  <si>
    <t>Dodge Challenger III Рестайлинг 2 2014 - н.в.</t>
  </si>
  <si>
    <t>https://akbmag.ru/files/autoru_generations_passenger/3368/img/wh-165a59f7cf3b5c4396ba65953d679f17</t>
  </si>
  <si>
    <t>Аккумуляторы для Dodge Challenger III Рестайлинг 2010 - 2014</t>
  </si>
  <si>
    <t>Dodge Challenger III Рестайлинг 2010 - 2014</t>
  </si>
  <si>
    <t>https://akbmag.ru/files/autoru_generations_passenger/276/img/wh-db8e1af0cb3aca1ae2d0018624204529</t>
  </si>
  <si>
    <t>Аккумуляторы для Dodge Challenger III 2007 - 2010</t>
  </si>
  <si>
    <t>Dodge Challenger III 2007 - 2010</t>
  </si>
  <si>
    <t>https://akbmag.ru/files/autoru_generations_passenger/277/img/wh-20f07591c6fcb220ffe637cda29bb3f6</t>
  </si>
  <si>
    <t>Аккумуляторы для Dodge Challenger II 1978 - 1983</t>
  </si>
  <si>
    <t>Dodge Challenger II 1978 - 1983</t>
  </si>
  <si>
    <t>https://akbmag.ru/files/autoru_generations_passenger/278/img/wh-07cdfd23373b17c6b337251c22b7ea57</t>
  </si>
  <si>
    <t>Аккумуляторы для Dodge Challenger I 1962 - 1974</t>
  </si>
  <si>
    <t>Dodge Challenger I 1962 - 1974</t>
  </si>
  <si>
    <t>https://akbmag.ru/files/autoru_generations_passenger/279/img/wh-d395771085aab05244a4fb8fd91bf4ee</t>
  </si>
  <si>
    <t>Аккумуляторы для Dodge Charger</t>
  </si>
  <si>
    <t>Dodge Charger</t>
  </si>
  <si>
    <t>https://akbmag.ru/files/autoru_generations_passenger/3369/img/wh-dda99de58ff020cfb57fec1404c97003</t>
  </si>
  <si>
    <t>Аккумуляторы для Dodge Charger VI (LD) Рестайлинг 2014 - н.в.</t>
  </si>
  <si>
    <t>Charger</t>
  </si>
  <si>
    <t>Dodge Charger VI (LD) Рестайлинг 2014 - н.в.</t>
  </si>
  <si>
    <t>Аккумуляторы для Dodge Charger II 2010 - н.в.</t>
  </si>
  <si>
    <t>Dodge Charger II 2010 - н.в.</t>
  </si>
  <si>
    <t>https://akbmag.ru/files/autoru_generations_passenger/240/img/wh-335f5352088d7d9bf74191e006d8e24c</t>
  </si>
  <si>
    <t>Аккумуляторы для Dodge Charger I 2005 - 2010</t>
  </si>
  <si>
    <t>Dodge Charger I 2005 - 2010</t>
  </si>
  <si>
    <t>Аккумуляторы для Dodge Charger III 1971 - 1974</t>
  </si>
  <si>
    <t>Dodge Charger III 1971 - 1974</t>
  </si>
  <si>
    <t>https://akbmag.ru/files/autoru_generations_passenger/4431/img/wh-1713a23c14b5033adb074b5464fb6c66</t>
  </si>
  <si>
    <t>Аккумуляторы для Dodge Charger II 1968 - 1970</t>
  </si>
  <si>
    <t>Dodge Charger II 1968 - 1970</t>
  </si>
  <si>
    <t>https://akbmag.ru/files/autoru_generations_passenger/4432/img/wh-da94cbeff56cfda50785df477941308b</t>
  </si>
  <si>
    <t>Аккумуляторы для Dodge Dakota</t>
  </si>
  <si>
    <t>Dodge Dakota</t>
  </si>
  <si>
    <t>Аккумуляторы для Dodge Dart</t>
  </si>
  <si>
    <t>Dodge Dart</t>
  </si>
  <si>
    <t>Аккумуляторы для Dodge Durango</t>
  </si>
  <si>
    <t>Dodge Durango</t>
  </si>
  <si>
    <t>Аккумуляторы для Dodge Dynasty 1987 - 1993</t>
  </si>
  <si>
    <t>Dynasty</t>
  </si>
  <si>
    <t>Dodge Dynasty 1987 - 1993</t>
  </si>
  <si>
    <t>https://akbmag.ru/files/autoru_generations_passenger/7766/img/wh-4b7f871c66be5ac7630c27bb5e21fe7f</t>
  </si>
  <si>
    <t>Аккумуляторы для Dodge Hornet 2022 - н.в.</t>
  </si>
  <si>
    <t>Hornet</t>
  </si>
  <si>
    <t>Dodge Hornet 2022 - н.в.</t>
  </si>
  <si>
    <t>https://akbmag.ru/files/autoru_generations_passenger/7221/img/wh-5ecf33fd9caf42c3bd39a3d9ee5f9ca3</t>
  </si>
  <si>
    <t>Аккумуляторы для Dodge Intrepid</t>
  </si>
  <si>
    <t>Dodge Intrepid</t>
  </si>
  <si>
    <t>https://akbmag.ru/files/autoru_generations_passenger/803/img/wh-1aa48fc4880bb0c9b8a3bf979d3b917e</t>
  </si>
  <si>
    <t>Аккумуляторы для Dodge Intrepid II 1998 - 2004</t>
  </si>
  <si>
    <t>Intrepid</t>
  </si>
  <si>
    <t>Dodge Intrepid II 1998 - 2004</t>
  </si>
  <si>
    <t>Аккумуляторы для Dodge Intrepid I 1992 - 1997</t>
  </si>
  <si>
    <t>Dodge Intrepid I 1992 - 1997</t>
  </si>
  <si>
    <t>https://akbmag.ru/files/autoru_generations_passenger/804/img/wh-dc5689792e08eb2e219dce49e64c885b</t>
  </si>
  <si>
    <t>Аккумуляторы для Dodge Intrepid I 1992 - 1997 3.3 (163 л.с.) бензин</t>
  </si>
  <si>
    <t>I 1992 - 1997</t>
  </si>
  <si>
    <t>Dodge Intrepid I 1992 - 1997 3.3 (163 л.с.) бензин</t>
  </si>
  <si>
    <t>Аккумуляторы для Dodge Intrepid I 1992 - 1997 3.5 (218 л.с.) бензин</t>
  </si>
  <si>
    <t>Dodge Intrepid I 1992 - 1997 3.5 (218 л.с.) бензин</t>
  </si>
  <si>
    <t xml:space="preserve"> 304x171x225                            </t>
  </si>
  <si>
    <t>Аккумуляторы для Dodge Journey</t>
  </si>
  <si>
    <t>Dodge Journey</t>
  </si>
  <si>
    <t>https://akbmag.ru/files/autoru_generations_passenger/3370/img/wh-900c563bfd2c48c16701acca83ad858a</t>
  </si>
  <si>
    <t>Аккумуляторы для Dodge Journey I Рестайлинг 2011 - 2020</t>
  </si>
  <si>
    <t>Journey</t>
  </si>
  <si>
    <t>Dodge Journey I Рестайлинг 2011 - 2020</t>
  </si>
  <si>
    <t>Аккумуляторы для Dodge Journey I 2007 - 2011</t>
  </si>
  <si>
    <t>Dodge Journey I 2007 - 2011</t>
  </si>
  <si>
    <t>https://akbmag.ru/files/autoru_generations_passenger/4438/img/wh-b0a665a28efd91535abb111d656ecd04</t>
  </si>
  <si>
    <t>Аккумуляторы для Dodge Magnum</t>
  </si>
  <si>
    <t>Dodge Magnum</t>
  </si>
  <si>
    <t>Аккумуляторы для Dodge Neon</t>
  </si>
  <si>
    <t>Dodge Neon</t>
  </si>
  <si>
    <t>https://akbmag.ru/files/autoru_generations_passenger/5699/img/wh-5c971edc0c2cc92fc99b5a3609450cb7</t>
  </si>
  <si>
    <t>Аккумуляторы для Dodge Neon III 2016 - н.в.</t>
  </si>
  <si>
    <t>Dodge Neon III 2016 - н.в.</t>
  </si>
  <si>
    <t>Аккумуляторы для Dodge Neon II 1999 - 2005</t>
  </si>
  <si>
    <t>Dodge Neon II 1999 - 2005</t>
  </si>
  <si>
    <t>https://akbmag.ru/files/autoru_generations_passenger/285/img/wh-0e01938fc48a2cfb5f2217fbfb00722d</t>
  </si>
  <si>
    <t>Аккумуляторы для Dodge Neon II 1999 - 2005 2.0 (133 л.с.) бензин</t>
  </si>
  <si>
    <t>II 1999 - 2005</t>
  </si>
  <si>
    <t>Dodge Neon II 1999 - 2005 2.0 (133 л.с.) бензин</t>
  </si>
  <si>
    <t>Аккумуляторы для Dodge Neon II 1999 - 2005 2.0 (152 л.с.) бензин</t>
  </si>
  <si>
    <t>Dodge Neon II 1999 - 2005 2.0 (152 л.с.) бензин</t>
  </si>
  <si>
    <t>Аккумуляторы для Dodge Neon II 1999 - 2005 SRT-4 2.4 (215 л.с.) бензин</t>
  </si>
  <si>
    <t>Dodge Neon II 1999 - 2005 SRT-4 2.4 (215 л.с.) бензин</t>
  </si>
  <si>
    <t>Аккумуляторы для Dodge Neon II 1999 - 2005 SRT-4 2.4 (230 л.с.) бензин</t>
  </si>
  <si>
    <t>Dodge Neon II 1999 - 2005 SRT-4 2.4 (230 л.с.) бензин</t>
  </si>
  <si>
    <t>Аккумуляторы для Dodge Neon I 1993 - 1999</t>
  </si>
  <si>
    <t>Dodge Neon I 1993 - 1999</t>
  </si>
  <si>
    <t>https://akbmag.ru/files/autoru_generations_passenger/286/img/wh-16a5cdae362b8d27a1d8f8c7b78b4330</t>
  </si>
  <si>
    <t>Аккумуляторы для Dodge Nitro 2006 - 2011</t>
  </si>
  <si>
    <t>Nitro</t>
  </si>
  <si>
    <t>Dodge Nitro 2006 - 2011</t>
  </si>
  <si>
    <t>https://akbmag.ru/files/autoru_generations_passenger/7769/img/wh-3c0cd9bcd0686e8bc0a9047eae120cc5</t>
  </si>
  <si>
    <t>Аккумуляторы для Dodge Polara III 1965 - 1968</t>
  </si>
  <si>
    <t>Polara</t>
  </si>
  <si>
    <t>Dodge Polara III 1965 - 1968</t>
  </si>
  <si>
    <t>https://akbmag.ru/files/autoru_generations_passenger/7222/img/wh-3c5be6328b5f6a0a5980341230b8ac05</t>
  </si>
  <si>
    <t>Аккумуляторы для Dodge RAM</t>
  </si>
  <si>
    <t>Dodge RAM</t>
  </si>
  <si>
    <t>https://akbmag.ru/files/autoru_generations_passenger/3371/img/wh-285da2198b2b496c9d447cc4ac6b0734</t>
  </si>
  <si>
    <t>Аккумуляторы для Dodge RAM V 2018 - н.в.</t>
  </si>
  <si>
    <t>RAM</t>
  </si>
  <si>
    <t>Dodge RAM V 2018 - н.в.</t>
  </si>
  <si>
    <t>Аккумуляторы для Dodge RAM IV (DS/DJ) 2008 - 2019</t>
  </si>
  <si>
    <t>Dodge RAM IV (DS/DJ) 2008 - 2019</t>
  </si>
  <si>
    <t>https://akbmag.ru/files/autoru_generations_passenger/752/img/wh-a1d33d0dfec820b41b54430b50e96b5c</t>
  </si>
  <si>
    <t>Аккумуляторы для Dodge RAM IV (DS/DJ) 2008 - 2019 3.6 (305 л.с.) бензин</t>
  </si>
  <si>
    <t>IV (DS/DJ) 2008 - 2019</t>
  </si>
  <si>
    <t>Dodge RAM IV (DS/DJ) 2008 - 2019 3.6 (305 л.с.) бензин</t>
  </si>
  <si>
    <t>Аккумуляторы для Dodge RAM IV (DS/DJ) 2008 - 2019 4.7 (314 л.с.) бензин</t>
  </si>
  <si>
    <t>Dodge RAM IV (DS/DJ) 2008 - 2019 4.7 (314 л.с.) бензин</t>
  </si>
  <si>
    <t>Аккумуляторы для Dodge RAM IV (DS/DJ) 2008 - 2019 5.7 (396 л.с.) бензин</t>
  </si>
  <si>
    <t>Dodge RAM IV (DS/DJ) 2008 - 2019 5.7 (396 л.с.) бензин</t>
  </si>
  <si>
    <t>Аккумуляторы для Dodge RAM IV (DS/DJ) 2008 - 2019 3.0d (240 л.с.) дизель</t>
  </si>
  <si>
    <t>Dodge RAM IV (DS/DJ) 2008 - 2019 3.0d (240 л.с.) дизель</t>
  </si>
  <si>
    <t>Аккумуляторы для Dodge RAM IV (DS/DJ) 2008 - 2019 3.7 (213 л.с.) бензин</t>
  </si>
  <si>
    <t>Dodge RAM IV (DS/DJ) 2008 - 2019 3.7 (213 л.с.) бензин</t>
  </si>
  <si>
    <t>Аккумуляторы для Dodge RAM IV (DS/DJ) 2008 - 2019 6.4 (470 л.с.) бензин</t>
  </si>
  <si>
    <t>Dodge RAM IV (DS/DJ) 2008 - 2019 6.4 (470 л.с.) бензин</t>
  </si>
  <si>
    <t>Аккумуляторы для Dodge RAM IV (DS/DJ) 2008 - 2019 6.7d (350 л.с.) дизель</t>
  </si>
  <si>
    <t>Dodge RAM IV (DS/DJ) 2008 - 2019 6.7d (350 л.с.) дизель</t>
  </si>
  <si>
    <t>Аккумуляторы для Dodge RAM III (DR/DH) 2001 - 2009</t>
  </si>
  <si>
    <t>Dodge RAM III (DR/DH) 2001 - 2009</t>
  </si>
  <si>
    <t>https://akbmag.ru/files/autoru_generations_passenger/753/img/wh-6f2268bd1d3d3ebaabb04d6b5d099425</t>
  </si>
  <si>
    <t>Аккумуляторы для Dodge RAM III (DR/DH) 2001 - 2009 4.7 (238 л.с.) бензин</t>
  </si>
  <si>
    <t>III (DR/DH) 2001 - 2009</t>
  </si>
  <si>
    <t>Dodge RAM III (DR/DH) 2001 - 2009 4.7 (238 л.с.) бензин</t>
  </si>
  <si>
    <t>Аккумуляторы для Dodge RAM III (DR/DH) 2001 - 2009 5.7 (345 л.с.) бензин</t>
  </si>
  <si>
    <t>Dodge RAM III (DR/DH) 2001 - 2009 5.7 (345 л.с.) бензин</t>
  </si>
  <si>
    <t>Аккумуляторы для Dodge RAM III (DR/DH) 2001 - 2009 SRT-10 8.3 (510 л.с.) бензин</t>
  </si>
  <si>
    <t>Dodge RAM III (DR/DH) 2001 - 2009 SRT-10 8.3 (510 л.с.) бензин</t>
  </si>
  <si>
    <t>Аккумуляторы для Dodge RAM III (DR/DH) 2001 - 2009 5.9d (325 л.с.) дизель</t>
  </si>
  <si>
    <t>Dodge RAM III (DR/DH) 2001 - 2009 5.9d (325 л.с.) дизель</t>
  </si>
  <si>
    <t>Аккумуляторы для Dodge RAM III (DR/DH) 2001 - 2009 6.7d (350 л.с.) дизель</t>
  </si>
  <si>
    <t>Dodge RAM III (DR/DH) 2001 - 2009 6.7d (350 л.с.) дизель</t>
  </si>
  <si>
    <t>Аккумуляторы для Dodge RAM II (BR/BE) 1994 - 2001</t>
  </si>
  <si>
    <t>Dodge RAM II (BR/BE) 1994 - 2001</t>
  </si>
  <si>
    <t>https://akbmag.ru/files/autoru_generations_passenger/754/img/wh-872488f88d1b2db54d55bc8bba2fad1b</t>
  </si>
  <si>
    <t>Аккумуляторы для Dodge RAM I (D/W) 1981 - 1993</t>
  </si>
  <si>
    <t>Dodge RAM I (D/W) 1981 - 1993</t>
  </si>
  <si>
    <t>https://akbmag.ru/files/autoru_generations_passenger/755/img/wh-ccb0989662211f61edae2e26d58ea92f</t>
  </si>
  <si>
    <t>Аккумуляторы для Dodge RAM Van</t>
  </si>
  <si>
    <t>Dodge RAM Van</t>
  </si>
  <si>
    <t>Аккумуляторы для Dodge Ramcharger</t>
  </si>
  <si>
    <t>Dodge Ramcharger</t>
  </si>
  <si>
    <t>Аккумуляторы для Dodge Stealth 1990 - 1996</t>
  </si>
  <si>
    <t>Stealth</t>
  </si>
  <si>
    <t>Dodge Stealth 1990 - 1996</t>
  </si>
  <si>
    <t>https://akbmag.ru/files/autoru_generations_passenger/7773/img/wh-09eb27dec1a45d92f229228204ea7201</t>
  </si>
  <si>
    <t>Аккумуляторы для Dodge Stratus</t>
  </si>
  <si>
    <t>Dodge Stratus</t>
  </si>
  <si>
    <t>https://akbmag.ru/files/autoru_generations_passenger/7774/img/wh-c1619d2ad66f7629c12c87fe21d32a58</t>
  </si>
  <si>
    <t>Аккумуляторы для Dodge Stratus II Рестайлинг 2002 - 2006</t>
  </si>
  <si>
    <t>Dodge Stratus II Рестайлинг 2002 - 2006</t>
  </si>
  <si>
    <t>Аккумуляторы для Dodge Stratus II 2001 - 2006</t>
  </si>
  <si>
    <t>Dodge Stratus II 2001 - 2006</t>
  </si>
  <si>
    <t>https://akbmag.ru/files/autoru_generations_passenger/289/img/wh-839ab46820b524afda05122893c2fe8e</t>
  </si>
  <si>
    <t>Аккумуляторы для Dodge Stratus II 2001 - 2006 2.0 (132 л.с.) бензин</t>
  </si>
  <si>
    <t>II 2001 - 2006</t>
  </si>
  <si>
    <t>Dodge Stratus II 2001 - 2006 2.0 (132 л.с.) бензин</t>
  </si>
  <si>
    <t>Аккумуляторы для Dodge Stratus II 2001 - 2006 2.4 (152 л.с.) бензин</t>
  </si>
  <si>
    <t>Dodge Stratus II 2001 - 2006 2.4 (152 л.с.) бензин</t>
  </si>
  <si>
    <t>Аккумуляторы для Dodge Stratus II 2001 - 2006 2.7 (203 л.с.) бензин</t>
  </si>
  <si>
    <t>Dodge Stratus II 2001 - 2006 2.7 (203 л.с.) бензин</t>
  </si>
  <si>
    <t>Аккумуляторы для Dodge Stratus II 2001 - 2006 2.4 (149 л.с.) бензин</t>
  </si>
  <si>
    <t>Dodge Stratus II 2001 - 2006 2.4 (149 л.с.) бензин</t>
  </si>
  <si>
    <t>Аккумуляторы для Dodge Stratus II 2001 - 2006 3.0 (203 л.с.) бензин</t>
  </si>
  <si>
    <t>Dodge Stratus II 2001 - 2006 3.0 (203 л.с.) бензин</t>
  </si>
  <si>
    <t>Аккумуляторы для Dodge Stratus II 2000 - 2003</t>
  </si>
  <si>
    <t>Dodge Stratus II 2000 - 2003</t>
  </si>
  <si>
    <t>https://akbmag.ru/files/autoru_generations_passenger/4448/img/wh-53e19f3dbb211f20b20b45668303c1b6</t>
  </si>
  <si>
    <t>Аккумуляторы для Dodge Stratus I 1995 - 2000</t>
  </si>
  <si>
    <t>Dodge Stratus I 1995 - 2000</t>
  </si>
  <si>
    <t>https://akbmag.ru/files/autoru_generations_passenger/290/img/wh-f90f2aca5c640289d0a29417bcb63a37</t>
  </si>
  <si>
    <t>Аккумуляторы для Dodge Super Bee 1968 - 1970</t>
  </si>
  <si>
    <t>Super Bee</t>
  </si>
  <si>
    <t>Dodge Super Bee 1968 - 1970</t>
  </si>
  <si>
    <t>https://akbmag.ru/files/autoru_generations_passenger/7223/img/wh-f3067d687ee39c3cbfa75573457e479d</t>
  </si>
  <si>
    <t>Аккумуляторы для Dodge Viper</t>
  </si>
  <si>
    <t>Dodge Viper</t>
  </si>
  <si>
    <t>Аккумуляторы для DongFeng 370 I 2015 - н.в.</t>
  </si>
  <si>
    <t>DongFeng</t>
  </si>
  <si>
    <t>DongFeng 370 I 2015 - н.в.</t>
  </si>
  <si>
    <t>https://akbmag.ru/files/autoru_generations_passenger/3257/img/wh-4ea83d951990d8bf07a68ec3e50f9156</t>
  </si>
  <si>
    <t>Аккумуляторы для DongFeng 580</t>
  </si>
  <si>
    <t>DongFeng 580</t>
  </si>
  <si>
    <t>https://akbmag.ru/files/autoru_generations_passenger/8820/img/wh-d5ade38a2c9f6f073d69e1bc6b6e64c1</t>
  </si>
  <si>
    <t>Аккумуляторы для DongFeng 580 II 2021 - н.в.</t>
  </si>
  <si>
    <t>DongFeng 580 II 2021 - н.в.</t>
  </si>
  <si>
    <t>Аккумуляторы для DongFeng 580 I 2017 - н.в.</t>
  </si>
  <si>
    <t>DongFeng 580 I 2017 - н.в.</t>
  </si>
  <si>
    <t>https://akbmag.ru/files/autoru_generations_passenger/3258/img/wh-485843481a7edacbfce101ecb1e4d2a8</t>
  </si>
  <si>
    <t>Аккумуляторы для DongFeng A30 I 2014 - 2019</t>
  </si>
  <si>
    <t>A30</t>
  </si>
  <si>
    <t>DongFeng A30 I 2014 - 2019</t>
  </si>
  <si>
    <t>https://akbmag.ru/files/autoru_generations_passenger/3259/img/wh-a87d27f712df362cd22c7a8ef823e987</t>
  </si>
  <si>
    <t>Аккумуляторы для DongFeng A9 I 2016 - 2019</t>
  </si>
  <si>
    <t>A9</t>
  </si>
  <si>
    <t>DongFeng A9 I 2016 - 2019</t>
  </si>
  <si>
    <t>https://akbmag.ru/files/autoru_generations_passenger/3260/img/wh-d54ce9de9df77c579775a7b6b1a4bdc0</t>
  </si>
  <si>
    <t>Аккумуляторы для DongFeng AX7 I 2015 - 2019</t>
  </si>
  <si>
    <t>AX7</t>
  </si>
  <si>
    <t>DongFeng AX7 I 2015 - 2019</t>
  </si>
  <si>
    <t>https://akbmag.ru/files/autoru_generations_passenger/3261/img/wh-95177e528f8d6c7c28a5473fd5a471b6</t>
  </si>
  <si>
    <t>Аккумуляторы для DongFeng DF6 2022 - н.в.</t>
  </si>
  <si>
    <t>DF6</t>
  </si>
  <si>
    <t>DongFeng DF6 2022 - н.в.</t>
  </si>
  <si>
    <t>Аккумуляторы для DongFeng Rich</t>
  </si>
  <si>
    <t>DongFeng Rich</t>
  </si>
  <si>
    <t>https://akbmag.ru/files/autoru_generations_passenger/3645/img/wh-d0aa518d4d3bfc721aa0b8ab4ef32269</t>
  </si>
  <si>
    <t>Аккумуляторы для DongFeng Rich II 2014 - н.в.</t>
  </si>
  <si>
    <t>Rich</t>
  </si>
  <si>
    <t>DongFeng Rich II 2014 - н.в.</t>
  </si>
  <si>
    <t>Аккумуляторы для DongFeng Rich II 2014 - н.в. 3.2d (115 л.с.) дизель</t>
  </si>
  <si>
    <t>II 2014 - н.в.</t>
  </si>
  <si>
    <t>DongFeng Rich II 2014 - н.в. 3.2d (115 л.с.) дизель</t>
  </si>
  <si>
    <t>Аккумуляторы для DongFeng Rich II 2014 - н.в. 2.5d (134 л.с.) дизель</t>
  </si>
  <si>
    <t>DongFeng Rich II 2014 - н.в. 2.5d (134 л.с.) дизель</t>
  </si>
  <si>
    <t>Аккумуляторы для DongFeng Rich II 2014 - н.в. 2.4 143 л.c.  бензин</t>
  </si>
  <si>
    <t>DongFeng Rich II 2014 - н.в. 2.4 143 л.c.  бензин</t>
  </si>
  <si>
    <t>Аккумуляторы для DongFeng Rich II 2014 - н.в. 2.5d 116 л.c.  дизель</t>
  </si>
  <si>
    <t>DongFeng Rich II 2014 - н.в. 2.5d 116 л.c.  дизель</t>
  </si>
  <si>
    <t>Аккумуляторы для DongFeng Rich II 2014 - н.в. 3.0d 131 л.c.  дизель</t>
  </si>
  <si>
    <t>DongFeng Rich II 2014 - н.в. 3.0d 131 л.c.  дизель</t>
  </si>
  <si>
    <t>Аккумуляторы для DongFeng Rich I 2007 - 2009</t>
  </si>
  <si>
    <t>DongFeng Rich I 2007 - 2009</t>
  </si>
  <si>
    <t>https://akbmag.ru/files/autoru_generations_passenger/5247/img/wh-c90070e1f03e982448983975a0f52d57</t>
  </si>
  <si>
    <t>Аккумуляторы для DongFeng S30 2013 - 2017</t>
  </si>
  <si>
    <t>S30</t>
  </si>
  <si>
    <t>DongFeng S30 2013 - 2017</t>
  </si>
  <si>
    <t>https://akbmag.ru/files/autoru_generations_passenger/8819/img/wh-4c07fe24771249c343e70c32289c1192</t>
  </si>
  <si>
    <t>Аккумуляторы для DongFeng T5L 2019 - н.в.</t>
  </si>
  <si>
    <t>T5L</t>
  </si>
  <si>
    <t>DongFeng T5L 2019 - н.в.</t>
  </si>
  <si>
    <t>Аккумуляторы для Donkervoort D8 Cosworth 1994 - 1998</t>
  </si>
  <si>
    <t>Donkervoort</t>
  </si>
  <si>
    <t>D8 Cosworth</t>
  </si>
  <si>
    <t>Donkervoort D8 Cosworth 1994 - 1998</t>
  </si>
  <si>
    <t>Аккумуляторы для Donkervoort D8 GT 2007 - 2012</t>
  </si>
  <si>
    <t>D8 GT</t>
  </si>
  <si>
    <t>Donkervoort D8 GT 2007 - 2012</t>
  </si>
  <si>
    <t>Аккумуляторы для Donkervoort D8 GTO 2013 - н.в.</t>
  </si>
  <si>
    <t>D8 GTO</t>
  </si>
  <si>
    <t>Donkervoort D8 GTO 2013 - н.в.</t>
  </si>
  <si>
    <t>Аккумуляторы для Donkervoort D8 Zetec 1993 - 1998</t>
  </si>
  <si>
    <t>D8 Zetec</t>
  </si>
  <si>
    <t>Donkervoort D8 Zetec 1993 - 1998</t>
  </si>
  <si>
    <t>Аккумуляторы для DS 3</t>
  </si>
  <si>
    <t>DS</t>
  </si>
  <si>
    <t>DS 3</t>
  </si>
  <si>
    <t>https://akbmag.ru/files/autoru_generations_passenger/3646/img/wh-b5a1d925221b37e2e399f7b319038ba0</t>
  </si>
  <si>
    <t>Аккумуляторы для DS 3 I Рестайлинг 2016 - 2019</t>
  </si>
  <si>
    <t>DS 3 I Рестайлинг 2016 - 2019</t>
  </si>
  <si>
    <t>Аккумуляторы для DS 3 I Рестайлинг 2016 - 2019 1.6 (120 л.с.) бензин</t>
  </si>
  <si>
    <t>I Рестайлинг 2016 - 2019</t>
  </si>
  <si>
    <t>DS 3 I Рестайлинг 2016 - 2019 1.6 (120 л.с.) бензин</t>
  </si>
  <si>
    <t>Аккумуляторы для DS 3 I Рестайлинг 2016 - 2019 1.6 (150 л.с.) бензин</t>
  </si>
  <si>
    <t>DS 3 I Рестайлинг 2016 - 2019 1.6 (150 л.с.) бензин</t>
  </si>
  <si>
    <t>Аккумуляторы для DS 3 I Рестайлинг 2016 - 2019 1.2 110 л.c.  бензин</t>
  </si>
  <si>
    <t>DS 3 I Рестайлинг 2016 - 2019 1.2 110 л.c.  бензин</t>
  </si>
  <si>
    <t>Аккумуляторы для DS 3 I Рестайлинг 2016 - 2019 1.2 82 л.c.  бензин</t>
  </si>
  <si>
    <t>DS 3 I Рестайлинг 2016 - 2019 1.2 82 л.c.  бензин</t>
  </si>
  <si>
    <t>Аккумуляторы для DS 3 I Рестайлинг 2016 - 2019 1.2 130 л.c.  бензин</t>
  </si>
  <si>
    <t>DS 3 I Рестайлинг 2016 - 2019 1.2 130 л.c.  бензин</t>
  </si>
  <si>
    <t>Аккумуляторы для DS 3 I Рестайлинг 2016 - 2019 1.6d 99 л.c.  дизель</t>
  </si>
  <si>
    <t>DS 3 I Рестайлинг 2016 - 2019 1.6d 99 л.c.  дизель</t>
  </si>
  <si>
    <t>Аккумуляторы для DS 3 I Рестайлинг 2016 - 2019 1.6d 120 л.c.  дизель</t>
  </si>
  <si>
    <t>DS 3 I Рестайлинг 2016 - 2019 1.6d 120 л.c.  дизель</t>
  </si>
  <si>
    <t>Аккумуляторы для DS 3 I Рестайлинг 2016 - 2019 1.6 165 л.c.  бензин</t>
  </si>
  <si>
    <t>DS 3 I Рестайлинг 2016 - 2019 1.6 165 л.c.  бензин</t>
  </si>
  <si>
    <t>Аккумуляторы для DS 3 I 2015 - 2016</t>
  </si>
  <si>
    <t>DS 3 I 2015 - 2016</t>
  </si>
  <si>
    <t>https://akbmag.ru/files/autoru_generations_passenger/5253/img/wh-d811406316b669ad3d370d78b51b1d2e</t>
  </si>
  <si>
    <t>Аккумуляторы для DS 3 Crossback I 2018 - н.в.</t>
  </si>
  <si>
    <t>3 Crossback</t>
  </si>
  <si>
    <t>DS 3 Crossback I 2018 - н.в.</t>
  </si>
  <si>
    <t>Аккумуляторы для DS 4</t>
  </si>
  <si>
    <t>DS 4</t>
  </si>
  <si>
    <t>Аккумуляторы для DS 5 2015 - 2018</t>
  </si>
  <si>
    <t>DS 5 2015 - 2018</t>
  </si>
  <si>
    <t>https://akbmag.ru/files/autoru_generations_passenger/3724/img/wh-4172f3101212a2009c74b547b6ddf935</t>
  </si>
  <si>
    <t>Аккумуляторы для DS 7 Crossback I 2017 - н.в.</t>
  </si>
  <si>
    <t>7 Crossback</t>
  </si>
  <si>
    <t>DS 7 Crossback I 2017 - н.в.</t>
  </si>
  <si>
    <t>https://akbmag.ru/files/autoru_generations_passenger/3262/img/wh-8a50bae297807da9e97722a0b3fd8f27</t>
  </si>
  <si>
    <t>Аккумуляторы для DS 9 2020 - н.в.</t>
  </si>
  <si>
    <t>DS 9 2020 - н.в.</t>
  </si>
  <si>
    <t>Аккумуляторы для Eagle Talon</t>
  </si>
  <si>
    <t>Eagle</t>
  </si>
  <si>
    <t>Eagle Talon</t>
  </si>
  <si>
    <t>Аккумуляторы для Eagle Vista I 1988 - 1992</t>
  </si>
  <si>
    <t>Vista</t>
  </si>
  <si>
    <t>Eagle Vista I 1988 - 1992</t>
  </si>
  <si>
    <t>Аккумуляторы для EXEED LX 2019 - н.в.</t>
  </si>
  <si>
    <t>EXEED</t>
  </si>
  <si>
    <t>LX</t>
  </si>
  <si>
    <t>EXEED LX 2019 - н.в.</t>
  </si>
  <si>
    <t>Аккумуляторы для EXEED RX 2023 - н.в.</t>
  </si>
  <si>
    <t>RX</t>
  </si>
  <si>
    <t>EXEED RX 2023 - н.в.</t>
  </si>
  <si>
    <t>Аккумуляторы для EXEED TX I Рестайлинг 2021 - н.в.</t>
  </si>
  <si>
    <t>TX</t>
  </si>
  <si>
    <t>EXEED TX I Рестайлинг 2021 - н.в.</t>
  </si>
  <si>
    <t>Аккумуляторы для EXEED TXL</t>
  </si>
  <si>
    <t>EXEED TXL</t>
  </si>
  <si>
    <t>Аккумуляторы для EXEED VX</t>
  </si>
  <si>
    <t>EXEED VX</t>
  </si>
  <si>
    <t>Аккумуляторы для EXEED Yaoguang 2023 - н.в.</t>
  </si>
  <si>
    <t>Yaoguang</t>
  </si>
  <si>
    <t>EXEED Yaoguang 2023 - н.в.</t>
  </si>
  <si>
    <t>Аккумуляторы для FAW Bestune T55 2021 - н.в.</t>
  </si>
  <si>
    <t>FAW</t>
  </si>
  <si>
    <t>Bestune T55</t>
  </si>
  <si>
    <t>FAW Bestune T55 2021 - н.в.</t>
  </si>
  <si>
    <t>Аккумуляторы для FAW Bestune T77 2018 - н.в.</t>
  </si>
  <si>
    <t>Bestune T77</t>
  </si>
  <si>
    <t>FAW Bestune T77 2018 - н.в.</t>
  </si>
  <si>
    <t>Аккумуляторы для FAW Bestune T99 I 2019 - 2022</t>
  </si>
  <si>
    <t>Bestune T99</t>
  </si>
  <si>
    <t>FAW Bestune T99 I 2019 - 2022</t>
  </si>
  <si>
    <t>Аккумуляторы для FAW Besturn B30 I 2015 - 2020</t>
  </si>
  <si>
    <t>Besturn B30</t>
  </si>
  <si>
    <t>FAW Besturn B30 I 2015 - 2020</t>
  </si>
  <si>
    <t>Аккумуляторы для FAW Besturn B50</t>
  </si>
  <si>
    <t>FAW Besturn B50</t>
  </si>
  <si>
    <t>https://akbmag.ru/files/autoru_generations_passenger/6067/img/wh-024d2d699e6c1a82c9ba986386f4d824</t>
  </si>
  <si>
    <t>Аккумуляторы для FAW Besturn B50 I Рестайлинг 2013 - 2016</t>
  </si>
  <si>
    <t>Besturn B50</t>
  </si>
  <si>
    <t>FAW Besturn B50 I Рестайлинг 2013 - 2016</t>
  </si>
  <si>
    <t>Аккумуляторы для FAW Besturn B50 I 2009 - 2014</t>
  </si>
  <si>
    <t>FAW Besturn B50 I 2009 - 2014</t>
  </si>
  <si>
    <t>https://akbmag.ru/files/autoru_generations_passenger/6068/img/wh-b5ecbbf5782cc7fe9e453f3a2f26f24b</t>
  </si>
  <si>
    <t>Аккумуляторы для FAW Besturn B70</t>
  </si>
  <si>
    <t>FAW Besturn B70</t>
  </si>
  <si>
    <t>https://akbmag.ru/files/autoru_generations_passenger/6069/img/wh-55312eec654a75a08dc83de96adde735</t>
  </si>
  <si>
    <t>Аккумуляторы для FAW Besturn B70 III 2020 - н.в.</t>
  </si>
  <si>
    <t>Besturn B70</t>
  </si>
  <si>
    <t>FAW Besturn B70 III 2020 - н.в.</t>
  </si>
  <si>
    <t>Аккумуляторы для FAW Besturn B70 II 2014 - 2018</t>
  </si>
  <si>
    <t>FAW Besturn B70 II 2014 - 2018</t>
  </si>
  <si>
    <t>https://akbmag.ru/files/autoru_generations_passenger/6070/img/wh-a4df48d0b71376788fee0b92746fd7d5</t>
  </si>
  <si>
    <t>Аккумуляторы для FAW Besturn B70 I 2006 - 2014</t>
  </si>
  <si>
    <t>FAW Besturn B70 I 2006 - 2014</t>
  </si>
  <si>
    <t>https://akbmag.ru/files/autoru_generations_passenger/6071/img/wh-7fa1575cbd7027c9a799983a485c3c2f</t>
  </si>
  <si>
    <t>Аккумуляторы для FAW Besturn X40 I 2016 - н.в.</t>
  </si>
  <si>
    <t>Besturn X40</t>
  </si>
  <si>
    <t>FAW Besturn X40 I 2016 - н.в.</t>
  </si>
  <si>
    <t>https://akbmag.ru/files/autoru_generations_passenger/3263/img/wh-f8037f94e53f17a2cc301033ca86d278</t>
  </si>
  <si>
    <t>Аккумуляторы для FAW Besturn X80</t>
  </si>
  <si>
    <t>FAW Besturn X80</t>
  </si>
  <si>
    <t>Аккумуляторы для FAW City Golf</t>
  </si>
  <si>
    <t>FAW City Golf</t>
  </si>
  <si>
    <t>Аккумуляторы для FAW D60 I 2014 - 2017</t>
  </si>
  <si>
    <t>D60</t>
  </si>
  <si>
    <t>FAW D60 I 2014 - 2017</t>
  </si>
  <si>
    <t>Аккумуляторы для FAW Oley 2012 - 2015</t>
  </si>
  <si>
    <t>Oley</t>
  </si>
  <si>
    <t>FAW Oley 2012 - 2015</t>
  </si>
  <si>
    <t>https://akbmag.ru/files/autoru_generations_passenger/3725/img/wh-94ef7214c4a90790186e255304f8fd1f</t>
  </si>
  <si>
    <t>Аккумуляторы для FAW V5 2012 - 2017</t>
  </si>
  <si>
    <t>V5</t>
  </si>
  <si>
    <t>FAW V5 2012 - 2017</t>
  </si>
  <si>
    <t>https://akbmag.ru/files/autoru_generations_passenger/8848/img/wh-24368c745de15b3d2d6279667debcba3</t>
  </si>
  <si>
    <t>Аккумуляторы для FAW Vita 2007 - 2010</t>
  </si>
  <si>
    <t>Vita</t>
  </si>
  <si>
    <t>FAW Vita 2007 - 2010</t>
  </si>
  <si>
    <t>https://akbmag.ru/files/autoru_generations_passenger/8849/img/wh-6c2fdcf862a752ca2c9e49866a05e1df</t>
  </si>
  <si>
    <t>Аккумуляторы для Ferrari 296 2021 - н.в.</t>
  </si>
  <si>
    <t>Ferrari</t>
  </si>
  <si>
    <t>Ferrari 296 2021 - н.в.</t>
  </si>
  <si>
    <t>Аккумуляторы для Ferrari 360</t>
  </si>
  <si>
    <t>Ferrari 360</t>
  </si>
  <si>
    <t>Аккумуляторы для Ferrari 456</t>
  </si>
  <si>
    <t>Ferrari 456</t>
  </si>
  <si>
    <t>Аккумуляторы для Ferrari 458</t>
  </si>
  <si>
    <t>Ferrari 458</t>
  </si>
  <si>
    <t>Аккумуляторы для Ferrari 488 2018 - 2019</t>
  </si>
  <si>
    <t>Ferrari 488 2018 - 2019</t>
  </si>
  <si>
    <t>https://akbmag.ru/files/autoru_generations_passenger/3823/img/wh-bca382c81484983f2d437f97d1e141f3</t>
  </si>
  <si>
    <t>Аккумуляторы для Ferrari 488 GTB</t>
  </si>
  <si>
    <t>Ferrari 488 GTB</t>
  </si>
  <si>
    <t>Аккумуляторы для Ferrari 512 M</t>
  </si>
  <si>
    <t>Ferrari 512 M</t>
  </si>
  <si>
    <t>Аккумуляторы для Ferrari 575M</t>
  </si>
  <si>
    <t>Ferrari 575M</t>
  </si>
  <si>
    <t>Аккумуляторы для Ferrari 612</t>
  </si>
  <si>
    <t>Ferrari 612</t>
  </si>
  <si>
    <t>Аккумуляторы для Ferrari 812 Superfast 2017 - н.в.</t>
  </si>
  <si>
    <t>812 Superfast</t>
  </si>
  <si>
    <t>Ferrari 812 Superfast 2017 - н.в.</t>
  </si>
  <si>
    <t>Аккумуляторы для Ferrari California</t>
  </si>
  <si>
    <t>Ferrari California</t>
  </si>
  <si>
    <t>https://akbmag.ru/files/autoru_generations_passenger/3648/img/wh-cff02a74da64d145a4aed3a577a106ab</t>
  </si>
  <si>
    <t>Аккумуляторы для Ferrari California I Рестайлинг (T) 2014 - 2017</t>
  </si>
  <si>
    <t>California</t>
  </si>
  <si>
    <t>Ferrari California I Рестайлинг (T) 2014 - 2017</t>
  </si>
  <si>
    <t>Аккумуляторы для Ferrari California I Рестайлинг (T) 2014 - 2017 T 3.9 (560 л.с.) бензин</t>
  </si>
  <si>
    <t>I Рестайлинг (T) 2014 - 2017</t>
  </si>
  <si>
    <t>Ferrari California I Рестайлинг (T) 2014 - 2017 T 3.9 (560 л.с.) бензин</t>
  </si>
  <si>
    <t>Аккумуляторы для Ferrari California I Рестайлинг (T) 2014 - 2017 4.3 (460 л.с.) бензин</t>
  </si>
  <si>
    <t>Ferrari California I Рестайлинг (T) 2014 - 2017 4.3 (460 л.с.) бензин</t>
  </si>
  <si>
    <t>Аккумуляторы для Ferrari California I Рестайлинг (T) 2014 - 2017 4.3 (490 л.с.) бензин</t>
  </si>
  <si>
    <t>Ferrari California I Рестайлинг (T) 2014 - 2017 4.3 (490 л.с.) бензин</t>
  </si>
  <si>
    <t>Аккумуляторы для Ferrari California I Рестайлинг (T) 2014 - 2017 3.9 560 л.c.  бензин</t>
  </si>
  <si>
    <t>Ferrari California I Рестайлинг (T) 2014 - 2017 3.9 560 л.c.  бензин</t>
  </si>
  <si>
    <t>Аккумуляторы для Ferrari California I 2008 - 2014</t>
  </si>
  <si>
    <t>Ferrari California I 2008 - 2014</t>
  </si>
  <si>
    <t>https://akbmag.ru/files/autoru_generations_passenger/5269/img/wh-1dc3a89d0d440ba31729b0ba74b93a33</t>
  </si>
  <si>
    <t>Аккумуляторы для Ferrari Daytona SP3 2022 - н.в.</t>
  </si>
  <si>
    <t>Daytona SP3</t>
  </si>
  <si>
    <t>Ferrari Daytona SP3 2022 - н.в.</t>
  </si>
  <si>
    <t>Аккумуляторы для Ferrari F8 Tributo 2019 - н.в.</t>
  </si>
  <si>
    <t>F8 Tributo</t>
  </si>
  <si>
    <t>Ferrari F8 Tributo 2019 - н.в.</t>
  </si>
  <si>
    <t>Аккумуляторы для Ferrari FF 2011 - 2016</t>
  </si>
  <si>
    <t>FF</t>
  </si>
  <si>
    <t>Ferrari FF 2011 - 2016</t>
  </si>
  <si>
    <t>https://akbmag.ru/files/autoru_generations_passenger/8871/img/wh-222afbe0d68c61de60374b96f1d86715</t>
  </si>
  <si>
    <t>Аккумуляторы для Ferrari GTC4Lusso 2016 - 2020</t>
  </si>
  <si>
    <t>GTC4Lusso</t>
  </si>
  <si>
    <t>Ferrari GTC4Lusso 2016 - 2020</t>
  </si>
  <si>
    <t>https://akbmag.ru/files/autoru_generations_passenger/3827/img/wh-b5b8c484824d8a06f4f3d570bc420313</t>
  </si>
  <si>
    <t>Аккумуляторы для Ferrari Monza SP 2019 - н.в.</t>
  </si>
  <si>
    <t>Monza SP</t>
  </si>
  <si>
    <t>Ferrari Monza SP 2019 - н.в.</t>
  </si>
  <si>
    <t>Аккумуляторы для Ferrari Portofino</t>
  </si>
  <si>
    <t>Ferrari Portofino</t>
  </si>
  <si>
    <t>Аккумуляторы для Ferrari Purosangue 2022 - н.в.</t>
  </si>
  <si>
    <t>Purosangue</t>
  </si>
  <si>
    <t>Ferrari Purosangue 2022 - н.в.</t>
  </si>
  <si>
    <t>Аккумуляторы для Ferrari Roma 2019 - н.в.</t>
  </si>
  <si>
    <t>Roma</t>
  </si>
  <si>
    <t>Ferrari Roma 2019 - н.в.</t>
  </si>
  <si>
    <t>Аккумуляторы для Fiat 124 Spider I 2016 - 2020</t>
  </si>
  <si>
    <t>Fiat</t>
  </si>
  <si>
    <t>124 Spider</t>
  </si>
  <si>
    <t>Fiat 124 Spider I 2016 - 2020</t>
  </si>
  <si>
    <t>https://akbmag.ru/files/autoru_generations_passenger/3045/img/wh-0ebf197205c00fc6e0aac7261a8c1bdc</t>
  </si>
  <si>
    <t>Аккумуляторы для Fiat 127 1971 - 1987</t>
  </si>
  <si>
    <t>Fiat 127 1971 - 1987</t>
  </si>
  <si>
    <t>https://akbmag.ru/files/autoru_generations_passenger/7778/img/wh-24389bfe4fe2eba8bf9aa9203a44cdad</t>
  </si>
  <si>
    <t>Аккумуляторы для Fiat 2300 1961 - 1969</t>
  </si>
  <si>
    <t>Fiat 2300 1961 - 1969</t>
  </si>
  <si>
    <t>https://akbmag.ru/files/autoru_generations_passenger/7224/img/wh-b11b7e3409b27e5c6e332399362105f8</t>
  </si>
  <si>
    <t>Аккумуляторы для Fiat 500</t>
  </si>
  <si>
    <t>Fiat 500</t>
  </si>
  <si>
    <t>https://akbmag.ru/files/autoru_generations_passenger/3372/img/wh-37d0b499fb84a552c17fcbb1442d7895</t>
  </si>
  <si>
    <t>Аккумуляторы для Fiat 500 II Рестайлинг 2015 - н.в.</t>
  </si>
  <si>
    <t>Fiat 500 II Рестайлинг 2015 - н.в.</t>
  </si>
  <si>
    <t>Аккумуляторы для Fiat 500 II 2007 - 2015</t>
  </si>
  <si>
    <t>Fiat 500 II 2007 - 2015</t>
  </si>
  <si>
    <t>https://akbmag.ru/files/autoru_generations_passenger/298/img/wh-26e359e83860db1d11b6acca57d8ea88</t>
  </si>
  <si>
    <t>Аккумуляторы для Fiat 500 II 2007 - 2015 0.9 (85 л.с.) бензин</t>
  </si>
  <si>
    <t>II 2007 - 2015</t>
  </si>
  <si>
    <t>Fiat 500 II 2007 - 2015 0.9 (85 л.с.) бензин</t>
  </si>
  <si>
    <t>Аккумуляторы для Fiat 500 II 2007 - 2015 Erdgas 0.9 (85 л.с.) бензин</t>
  </si>
  <si>
    <t>Fiat 500 II 2007 - 2015 Erdgas 0.9 (85 л.с.) бензин</t>
  </si>
  <si>
    <t>Аккумуляторы для Fiat 500 II 2007 - 2015 0.9 (105 л.с.) бензин</t>
  </si>
  <si>
    <t>Fiat 500 II 2007 - 2015 0.9 (105 л.с.) бензин</t>
  </si>
  <si>
    <t>Аккумуляторы для Fiat 500 II 2007 - 2015 1.2 (69 л.с.) бензин</t>
  </si>
  <si>
    <t>Fiat 500 II 2007 - 2015 1.2 (69 л.с.) бензин</t>
  </si>
  <si>
    <t>Аккумуляторы для Fiat 500 II 2007 - 2015 1.3d (75 л.с.) дизель</t>
  </si>
  <si>
    <t>Fiat 500 II 2007 - 2015 1.3d (75 л.с.) дизель</t>
  </si>
  <si>
    <t>Аккумуляторы для Fiat 500 II 2007 - 2015 1.3d (95 л.с.) дизель</t>
  </si>
  <si>
    <t>Fiat 500 II 2007 - 2015 1.3d (95 л.с.) дизель</t>
  </si>
  <si>
    <t>Аккумуляторы для Fiat 500 II 2007 - 2015 1.4 (100 л.с.) бензин</t>
  </si>
  <si>
    <t>Fiat 500 II 2007 - 2015 1.4 (100 л.с.) бензин</t>
  </si>
  <si>
    <t>Аккумуляторы для Fiat 500 II 2007 - 2015 Abarth 1.4 (135 л.с.) бензин</t>
  </si>
  <si>
    <t>Fiat 500 II 2007 - 2015 Abarth 1.4 (135 л.с.) бензин</t>
  </si>
  <si>
    <t>Аккумуляторы для Fiat 500 II 2007 - 2015 Abarth 1.4 (160 л.с.) бензин</t>
  </si>
  <si>
    <t>Fiat 500 II 2007 - 2015 Abarth 1.4 (160 л.с.) бензин</t>
  </si>
  <si>
    <t>Аккумуляторы для Fiat 500 II 2007 - 2015 Abath 695 1.4 (180 л.с.) бензин</t>
  </si>
  <si>
    <t>Fiat 500 II 2007 - 2015 Abath 695 1.4 (180 л.с.) бензин</t>
  </si>
  <si>
    <t>Аккумуляторы для Fiat 500 II 2007 - 2015 1.2 (65 л.с.) бензин</t>
  </si>
  <si>
    <t>Fiat 500 II 2007 - 2015 1.2 (65 л.с.) бензин</t>
  </si>
  <si>
    <t>Аккумуляторы для Fiat 500 I 1957 - 1975</t>
  </si>
  <si>
    <t>Fiat 500 I 1957 - 1975</t>
  </si>
  <si>
    <t>https://akbmag.ru/files/autoru_generations_passenger/299/img/wh-ef0d3930a7b6c95bd2b32ed45989c61f</t>
  </si>
  <si>
    <t>Аккумуляторы для Fiat 500L</t>
  </si>
  <si>
    <t>Fiat 500L</t>
  </si>
  <si>
    <t>https://akbmag.ru/files/autoru_generations_passenger/3373/img/wh-0084ae4bc24c0795d1e6a4f58444d39b</t>
  </si>
  <si>
    <t>Аккумуляторы для Fiat 500L I Рестайлинг 2017 - н.в.</t>
  </si>
  <si>
    <t>500L</t>
  </si>
  <si>
    <t>Fiat 500L I Рестайлинг 2017 - н.в.</t>
  </si>
  <si>
    <t>Аккумуляторы для Fiat 500L I Рестайлинг 2017 - н.в. 1.3d (85 л.с.) дизель</t>
  </si>
  <si>
    <t>I Рестайлинг 2017 - н.в.</t>
  </si>
  <si>
    <t>Fiat 500L I Рестайлинг 2017 - н.в. 1.3d (85 л.с.) дизель</t>
  </si>
  <si>
    <t>Аккумуляторы для Fiat 500L I Рестайлинг 2017 - н.в. 1.4 (162 л.с.) бензин</t>
  </si>
  <si>
    <t>Fiat 500L I Рестайлинг 2017 - н.в. 1.4 (162 л.с.) бензин</t>
  </si>
  <si>
    <t>Аккумуляторы для Fiat 500L I Рестайлинг 2017 - н.в. 1.6d (105 л.с.) дизель</t>
  </si>
  <si>
    <t>Fiat 500L I Рестайлинг 2017 - н.в. 1.6d (105 л.с.) дизель</t>
  </si>
  <si>
    <t>Аккумуляторы для Fiat 500L I Рестайлинг 2017 - н.в. Living 0.9 (105 л.с.) бензин</t>
  </si>
  <si>
    <t>Fiat 500L I Рестайлинг 2017 - н.в. Living 0.9 (105 л.с.) бензин</t>
  </si>
  <si>
    <t>Аккумуляторы для Fiat 500L I Рестайлинг 2017 - н.в. Living 1.3d (85 л.с.) дизель</t>
  </si>
  <si>
    <t>Fiat 500L I Рестайлинг 2017 - н.в. Living 1.3d (85 л.с.) дизель</t>
  </si>
  <si>
    <t>Аккумуляторы для Fiat 500L I Рестайлинг 2017 - н.в. Living 1.4 (95 л.с.) бензин</t>
  </si>
  <si>
    <t>Fiat 500L I Рестайлинг 2017 - н.в. Living 1.4 (95 л.с.) бензин</t>
  </si>
  <si>
    <t>Аккумуляторы для Fiat 500L I Рестайлинг 2017 - н.в. Living 1.6d (105 л.с.) дизель</t>
  </si>
  <si>
    <t>Fiat 500L I Рестайлинг 2017 - н.в. Living 1.6d (105 л.с.) дизель</t>
  </si>
  <si>
    <t>Аккумуляторы для Fiat 500L I Рестайлинг 2017 - н.в. 0.9lpg 80 л.c. СУГ бензин</t>
  </si>
  <si>
    <t>Fiat 500L I Рестайлинг 2017 - н.в. 0.9lpg 80 л.c. СУГ бензин</t>
  </si>
  <si>
    <t>Аккумуляторы для Fiat 500L I Рестайлинг 2017 - н.в. 0.9 105 л.c.  бензин</t>
  </si>
  <si>
    <t>Fiat 500L I Рестайлинг 2017 - н.в. 0.9 105 л.c.  бензин</t>
  </si>
  <si>
    <t>Аккумуляторы для Fiat 500L I Рестайлинг 2017 - н.в. 1.3d 95 л.c.  дизель</t>
  </si>
  <si>
    <t>Fiat 500L I Рестайлинг 2017 - н.в. 1.3d 95 л.c.  дизель</t>
  </si>
  <si>
    <t>Аккумуляторы для Fiat 500L I Рестайлинг 2017 - н.в. 1.4 95 л.c.  бензин</t>
  </si>
  <si>
    <t>Fiat 500L I Рестайлинг 2017 - н.в. 1.4 95 л.c.  бензин</t>
  </si>
  <si>
    <t>Аккумуляторы для Fiat 500L I Рестайлинг 2017 - н.в. 1.4 120 л.c.  бензин</t>
  </si>
  <si>
    <t>Fiat 500L I Рестайлинг 2017 - н.в. 1.4 120 л.c.  бензин</t>
  </si>
  <si>
    <t>Аккумуляторы для Fiat 500L I Рестайлинг 2017 - н.в. 1.6d 120 л.c.  дизель</t>
  </si>
  <si>
    <t>Fiat 500L I Рестайлинг 2017 - н.в. 1.6d 120 л.c.  дизель</t>
  </si>
  <si>
    <t>Аккумуляторы для Fiat 500L I 2012 - 2017</t>
  </si>
  <si>
    <t>Fiat 500L I 2012 - 2017</t>
  </si>
  <si>
    <t>https://akbmag.ru/files/autoru_generations_passenger/4458/img/wh-4e2ecebbfafe27a7c00e0462fad0873a</t>
  </si>
  <si>
    <t>Аккумуляторы для Fiat 500L I 2012 - 2017 0.9 105 л.c.  бензин</t>
  </si>
  <si>
    <t>Fiat 500L I 2012 - 2017 0.9 105 л.c.  бензин</t>
  </si>
  <si>
    <t>Аккумуляторы для Fiat 500L I 2012 - 2017 1.3d 85 л.c.  дизель</t>
  </si>
  <si>
    <t>Fiat 500L I 2012 - 2017 1.3d 85 л.c.  дизель</t>
  </si>
  <si>
    <t>Аккумуляторы для Fiat 500L I 2012 - 2017 1.4 95 л.c.  бензин</t>
  </si>
  <si>
    <t>Fiat 500L I 2012 - 2017 1.4 95 л.c.  бензин</t>
  </si>
  <si>
    <t>Аккумуляторы для Fiat 500L I 2012 - 2017 1.6d 105 л.c.  дизель</t>
  </si>
  <si>
    <t>Fiat 500L I 2012 - 2017 1.6d 105 л.c.  дизель</t>
  </si>
  <si>
    <t>Аккумуляторы для Fiat 500L I 2012 - 2017 1.4 120 л.c.  бензин</t>
  </si>
  <si>
    <t>Fiat 500L I 2012 - 2017 1.4 120 л.c.  бензин</t>
  </si>
  <si>
    <t>Аккумуляторы для Fiat 500L I 2012 - 2017 1.4lpg 120 л.c. СУГ бензин</t>
  </si>
  <si>
    <t>Fiat 500L I 2012 - 2017 1.4lpg 120 л.c. СУГ бензин</t>
  </si>
  <si>
    <t>Аккумуляторы для Fiat 500L I 2012 - 2017 1.6d 120 л.c.  дизель</t>
  </si>
  <si>
    <t>Fiat 500L I 2012 - 2017 1.6d 120 л.c.  дизель</t>
  </si>
  <si>
    <t>Аккумуляторы для Fiat 500L I 2012 - 2017 1.4 162 л.c.  бензин</t>
  </si>
  <si>
    <t>Fiat 500L I 2012 - 2017 1.4 162 л.c.  бензин</t>
  </si>
  <si>
    <t>Аккумуляторы для Fiat 500X</t>
  </si>
  <si>
    <t>Fiat 500X</t>
  </si>
  <si>
    <t>https://akbmag.ru/files/autoru_generations_passenger/3374/img/wh-6c349155b122aa8ad5c877007e05f24f</t>
  </si>
  <si>
    <t>Аккумуляторы для Fiat 500X I Рестайлинг 2018 - н.в.</t>
  </si>
  <si>
    <t>500X</t>
  </si>
  <si>
    <t>Fiat 500X I Рестайлинг 2018 - н.в.</t>
  </si>
  <si>
    <t>Аккумуляторы для Fiat 500X I Рестайлинг 2018 - н.в. 1.4 (140 л.с.) бензин</t>
  </si>
  <si>
    <t>Fiat 500X I Рестайлинг 2018 - н.в. 1.4 (140 л.с.) бензин</t>
  </si>
  <si>
    <t>Аккумуляторы для Fiat 500X I Рестайлинг 2018 - н.в. 2.0d (140 л.с.) дизель</t>
  </si>
  <si>
    <t>Fiat 500X I Рестайлинг 2018 - н.в. 2.0d (140 л.с.) дизель</t>
  </si>
  <si>
    <t>Аккумуляторы для Fiat 500X I Рестайлинг 2018 - н.в. 2.4 (180 л.с.) бензин</t>
  </si>
  <si>
    <t>Fiat 500X I Рестайлинг 2018 - н.в. 2.4 (180 л.с.) бензин</t>
  </si>
  <si>
    <t>Аккумуляторы для Fiat 500X I Рестайлинг 2018 - н.в. 1.0 120 л.c.  бензин</t>
  </si>
  <si>
    <t>Fiat 500X I Рестайлинг 2018 - н.в. 1.0 120 л.c.  бензин</t>
  </si>
  <si>
    <t>Аккумуляторы для Fiat 500X I Рестайлинг 2018 - н.в. 1.3d 95 л.c.  дизель</t>
  </si>
  <si>
    <t>Fiat 500X I Рестайлинг 2018 - н.в. 1.3d 95 л.c.  дизель</t>
  </si>
  <si>
    <t>Аккумуляторы для Fiat 500X I Рестайлинг 2018 - н.в. 1.3 150 л.c.  бензин</t>
  </si>
  <si>
    <t>Fiat 500X I Рестайлинг 2018 - н.в. 1.3 150 л.c.  бензин</t>
  </si>
  <si>
    <t>Аккумуляторы для Fiat 500X I Рестайлинг 2018 - н.в. 1.6 110 л.c.  бензин</t>
  </si>
  <si>
    <t>Fiat 500X I Рестайлинг 2018 - н.в. 1.6 110 л.c.  бензин</t>
  </si>
  <si>
    <t>Аккумуляторы для Fiat 500X I Рестайлинг 2018 - н.в. 1.6d 120 л.c.  дизель</t>
  </si>
  <si>
    <t>Fiat 500X I Рестайлинг 2018 - н.в. 1.6d 120 л.c.  дизель</t>
  </si>
  <si>
    <t>Аккумуляторы для Fiat 500X I Рестайлинг 2018 - н.в. 2.0d 150 л.c.  дизель</t>
  </si>
  <si>
    <t>Fiat 500X I Рестайлинг 2018 - н.в. 2.0d 150 л.c.  дизель</t>
  </si>
  <si>
    <t>Аккумуляторы для Fiat 500X I 2014 - 2018</t>
  </si>
  <si>
    <t>Fiat 500X I 2014 - 2018</t>
  </si>
  <si>
    <t>https://akbmag.ru/files/autoru_generations_passenger/4459/img/wh-e9ed9cad56c92652263953755852bedb</t>
  </si>
  <si>
    <t>Аккумуляторы для Fiat 500X I 2014 - 2018 1.4 140 л.c.  бензин</t>
  </si>
  <si>
    <t>I 2014 - 2018</t>
  </si>
  <si>
    <t>Fiat 500X I 2014 - 2018 1.4 140 л.c.  бензин</t>
  </si>
  <si>
    <t>Аккумуляторы для Fiat 500X I 2014 - 2018 1.4 170 л.c.  бензин</t>
  </si>
  <si>
    <t>Fiat 500X I 2014 - 2018 1.4 170 л.c.  бензин</t>
  </si>
  <si>
    <t>Аккумуляторы для Fiat 500X I 2014 - 2018 1.6 110 л.c.  бензин</t>
  </si>
  <si>
    <t>Fiat 500X I 2014 - 2018 1.6 110 л.c.  бензин</t>
  </si>
  <si>
    <t>Аккумуляторы для Fiat 500X I 2014 - 2018 1.6d 120 л.c.  дизель</t>
  </si>
  <si>
    <t>Fiat 500X I 2014 - 2018 1.6d 120 л.c.  дизель</t>
  </si>
  <si>
    <t>Аккумуляторы для Fiat 500X I 2014 - 2018 2.0d 140 л.c.  дизель</t>
  </si>
  <si>
    <t>Fiat 500X I 2014 - 2018 2.0d 140 л.c.  дизель</t>
  </si>
  <si>
    <t>Аккумуляторы для Fiat 500X I 2014 - 2018 2.4 180 л.c.  бензин</t>
  </si>
  <si>
    <t>Fiat 500X I 2014 - 2018 2.4 180 л.c.  бензин</t>
  </si>
  <si>
    <t>Аккумуляторы для Fiat Albea</t>
  </si>
  <si>
    <t>Fiat Albea</t>
  </si>
  <si>
    <t>Аккумуляторы для Fiat Barchetta</t>
  </si>
  <si>
    <t>Fiat Barchetta</t>
  </si>
  <si>
    <t>Аккумуляторы для Fiat Brava 1995 - 2001</t>
  </si>
  <si>
    <t>Brava</t>
  </si>
  <si>
    <t>Fiat Brava 1995 - 2001</t>
  </si>
  <si>
    <t>https://akbmag.ru/files/autoru_generations_passenger/7787/img/wh-72a8ab4748d4707fda159db0088d85de</t>
  </si>
  <si>
    <t>Аккумуляторы для Fiat Bravo</t>
  </si>
  <si>
    <t>Fiat Bravo</t>
  </si>
  <si>
    <t>Аккумуляторы для Fiat Croma</t>
  </si>
  <si>
    <t>Fiat Croma</t>
  </si>
  <si>
    <t>https://akbmag.ru/files/autoru_generations_passenger/314/img/wh-758874998f5bd0c393da094e1967a72b</t>
  </si>
  <si>
    <t>Аккумуляторы для Fiat Croma II Рестайлинг 2008 - 2011</t>
  </si>
  <si>
    <t>Croma</t>
  </si>
  <si>
    <t>Fiat Croma II Рестайлинг 2008 - 2011</t>
  </si>
  <si>
    <t>Аккумуляторы для Fiat Croma II 2005 - 2008</t>
  </si>
  <si>
    <t>Fiat Croma II 2005 - 2008</t>
  </si>
  <si>
    <t>https://akbmag.ru/files/autoru_generations_passenger/315/img/wh-ad13a2a07ca4b7642959dc0c4c740ab6</t>
  </si>
  <si>
    <t>Аккумуляторы для Fiat Croma I 1985 - 1996</t>
  </si>
  <si>
    <t>Fiat Croma I 1985 - 1996</t>
  </si>
  <si>
    <t>https://akbmag.ru/files/autoru_generations_passenger/316/img/wh-3fe94a002317b5f9259f82690aeea4cd</t>
  </si>
  <si>
    <t>Аккумуляторы для Fiat Doblo</t>
  </si>
  <si>
    <t>Fiat Doblo</t>
  </si>
  <si>
    <t>https://akbmag.ru/files/autoru_generations_passenger/425/img/wh-25b2822c2f5a3230abfadd476e8b04c9</t>
  </si>
  <si>
    <t>Аккумуляторы для Fiat Doblo II Рестайлинг 2015 - н.в.</t>
  </si>
  <si>
    <t>Doblo</t>
  </si>
  <si>
    <t>Fiat Doblo II Рестайлинг 2015 - н.в.</t>
  </si>
  <si>
    <t>Аккумуляторы для Fiat Doblo II Рестайлинг 2015 - н.в. 1.4 (120 л.с.) бензин</t>
  </si>
  <si>
    <t>Fiat Doblo II Рестайлинг 2015 - н.в. 1.4 (120 л.с.) бензин</t>
  </si>
  <si>
    <t>Аккумуляторы для Fiat Doblo II Рестайлинг 2015 - н.в. 1.4 (95 л.с.) бензин</t>
  </si>
  <si>
    <t>Fiat Doblo II Рестайлинг 2015 - н.в. 1.4 (95 л.с.) бензин</t>
  </si>
  <si>
    <t>Аккумуляторы для Fiat Doblo II Рестайлинг 2015 - н.в. 1.6d (90 л.с.) дизель</t>
  </si>
  <si>
    <t>Fiat Doblo II Рестайлинг 2015 - н.в. 1.6d (90 л.с.) дизель</t>
  </si>
  <si>
    <t>Аккумуляторы для Fiat Doblo II Рестайлинг 2015 - н.в. 1.6d (105 л.с.) дизель</t>
  </si>
  <si>
    <t>Fiat Doblo II Рестайлинг 2015 - н.в. 1.6d (105 л.с.) дизель</t>
  </si>
  <si>
    <t>Аккумуляторы для Fiat Doblo II Рестайлинг 2015 - н.в. 2.0d (135 л.с.) дизель</t>
  </si>
  <si>
    <t>Fiat Doblo II Рестайлинг 2015 - н.в. 2.0d (135 л.с.) дизель</t>
  </si>
  <si>
    <t>Аккумуляторы для Fiat Doblo II 2010 - 2015</t>
  </si>
  <si>
    <t>Fiat Doblo II 2010 - 2015</t>
  </si>
  <si>
    <t>https://akbmag.ru/files/autoru_generations_passenger/426/img/wh-6ecbdd6ec859d284dc13885a37ce8d81</t>
  </si>
  <si>
    <t>Аккумуляторы для Fiat Doblo I Рестайлинг 2005 - 2015</t>
  </si>
  <si>
    <t>Fiat Doblo I Рестайлинг 2005 - 2015</t>
  </si>
  <si>
    <t>https://akbmag.ru/files/autoru_generations_passenger/427/img/wh-18997733ec258a9fcaf239cc55d53363</t>
  </si>
  <si>
    <t>Аккумуляторы для Fiat Doblo I Рестайлинг 2005 - 2015 1.3d (85 л.с.) дизель</t>
  </si>
  <si>
    <t>I Рестайлинг 2005 - 2015</t>
  </si>
  <si>
    <t>Fiat Doblo I Рестайлинг 2005 - 2015 1.3d (85 л.с.) дизель</t>
  </si>
  <si>
    <t>Аккумуляторы для Fiat Doblo I Рестайлинг 2005 - 2015 1.4 (77 л.с.) бензин</t>
  </si>
  <si>
    <t>Fiat Doblo I Рестайлинг 2005 - 2015 1.4 (77 л.с.) бензин</t>
  </si>
  <si>
    <t>Аккумуляторы для Fiat Doblo I Рестайлинг 2005 - 2015 CNG 1.6 (103 л.с.) бензин</t>
  </si>
  <si>
    <t>Fiat Doblo I Рестайлинг 2005 - 2015 CNG 1.6 (103 л.с.) бензин</t>
  </si>
  <si>
    <t>Аккумуляторы для Fiat Doblo I Рестайлинг 2005 - 2015 1.9d (120 л.с.) дизель</t>
  </si>
  <si>
    <t>Fiat Doblo I Рестайлинг 2005 - 2015 1.9d (120 л.с.) дизель</t>
  </si>
  <si>
    <t>Аккумуляторы для Fiat Doblo I 2000 - 2005</t>
  </si>
  <si>
    <t>Fiat Doblo I 2000 - 2005</t>
  </si>
  <si>
    <t>https://akbmag.ru/files/autoru_generations_passenger/428/img/wh-8d7d8ee069cb0cbbf816bbb65d56947e</t>
  </si>
  <si>
    <t>Аккумуляторы для Fiat Doblo I 2000 - 2005 1.2 (65 л.с.) бензин</t>
  </si>
  <si>
    <t>I 2000 - 2005</t>
  </si>
  <si>
    <t>Fiat Doblo I 2000 - 2005 1.2 (65 л.с.) бензин</t>
  </si>
  <si>
    <t>Аккумуляторы для Fiat Doblo I 2000 - 2005 1.6 (103 л.с.) бензин</t>
  </si>
  <si>
    <t>Fiat Doblo I 2000 - 2005 1.6 (103 л.с.) бензин</t>
  </si>
  <si>
    <t>Аккумуляторы для Fiat Doblo I 2000 - 2005 1.9d (101 л.с.) дизель</t>
  </si>
  <si>
    <t>Fiat Doblo I 2000 - 2005 1.9d (101 л.с.) дизель</t>
  </si>
  <si>
    <t>Аккумуляторы для Fiat Doblo I 2000 - 2005 1.9d (63 л.с.) дизель</t>
  </si>
  <si>
    <t>Fiat Doblo I 2000 - 2005 1.9d (63 л.с.) дизель</t>
  </si>
  <si>
    <t>Аккумуляторы для Fiat Ducato</t>
  </si>
  <si>
    <t>Fiat Ducato</t>
  </si>
  <si>
    <t>Аккумуляторы для Fiat Fiorino</t>
  </si>
  <si>
    <t>Fiat Fiorino</t>
  </si>
  <si>
    <t>https://akbmag.ru/files/autoru_generations_passenger/3375/img/wh-9b9b05072dd20d1cc3e54607b84c889b</t>
  </si>
  <si>
    <t>Аккумуляторы для Fiat Fiorino III 2008 - н.в.</t>
  </si>
  <si>
    <t>Fiorino</t>
  </si>
  <si>
    <t>Fiat Fiorino III 2008 - н.в.</t>
  </si>
  <si>
    <t>Аккумуляторы для Fiat Fiorino III 2008 - н.в. 1.3d 75 л.c.  дизель</t>
  </si>
  <si>
    <t>III 2008 - н.в.</t>
  </si>
  <si>
    <t>Fiat Fiorino III 2008 - н.в. 1.3d 75 л.c.  дизель</t>
  </si>
  <si>
    <t>Аккумуляторы для Fiat Fiorino III 2008 - н.в. 1.4 73 л.c.  бензин</t>
  </si>
  <si>
    <t>Fiat Fiorino III 2008 - н.в. 1.4 73 л.c.  бензин</t>
  </si>
  <si>
    <t>Аккумуляторы для Fiat Fiorino III 2007 - н.в.</t>
  </si>
  <si>
    <t>Fiat Fiorino III 2007 - н.в.</t>
  </si>
  <si>
    <t>https://akbmag.ru/files/autoru_generations_passenger/797/img/wh-beb22fb694d513edcf5533cf006dfeae</t>
  </si>
  <si>
    <t>Аккумуляторы для Fiat Fiorino II 1987 - 2013</t>
  </si>
  <si>
    <t>Fiat Fiorino II 1987 - 2013</t>
  </si>
  <si>
    <t>https://akbmag.ru/files/autoru_generations_passenger/798/img/wh-9e3cfc48eccf81a0d57663e129aef3cb</t>
  </si>
  <si>
    <t>Аккумуляторы для Fiat Fiorino II 1987 - 2013 1.3 (67 л.с.) бензин</t>
  </si>
  <si>
    <t>II 1987 - 2013</t>
  </si>
  <si>
    <t>Fiat Fiorino II 1987 - 2013 1.3 (67 л.с.) бензин</t>
  </si>
  <si>
    <t>Аккумуляторы для Fiat Fiorino II 1987 - 2013 1.4 (67 л.с.) бензин</t>
  </si>
  <si>
    <t>Fiat Fiorino II 1987 - 2013 1.4 (67 л.с.) бензин</t>
  </si>
  <si>
    <t>Аккумуляторы для Fiat Fiorino II 1987 - 2013 1.5 (75 л.с.) бензин</t>
  </si>
  <si>
    <t>Fiat Fiorino II 1987 - 2013 1.5 (75 л.с.) бензин</t>
  </si>
  <si>
    <t>Аккумуляторы для Fiat Fiorino II 1987 - 2013 1.6 (75 л.с.) бензин</t>
  </si>
  <si>
    <t>Fiat Fiorino II 1987 - 2013 1.6 (75 л.с.) бензин</t>
  </si>
  <si>
    <t>Аккумуляторы для Fiat Fiorino II 1987 - 2013 1.7d (57 л.с.) дизель</t>
  </si>
  <si>
    <t>Fiat Fiorino II 1987 - 2013 1.7d (57 л.с.) дизель</t>
  </si>
  <si>
    <t>Аккумуляторы для Fiat Fiorino II 1987 - 2013 1.7d (63 л.с.) дизель</t>
  </si>
  <si>
    <t>Fiat Fiorino II 1987 - 2013 1.7d (63 л.с.) дизель</t>
  </si>
  <si>
    <t>Аккумуляторы для Fiat Fiorino I 1977 - 1987</t>
  </si>
  <si>
    <t>Fiat Fiorino I 1977 - 1987</t>
  </si>
  <si>
    <t>https://akbmag.ru/files/autoru_generations_passenger/799/img/wh-28267ab848bcf807b2ed53c3a8f8fc8a</t>
  </si>
  <si>
    <t>Аккумуляторы для Fiat Fiorino I 1977 - 1987 0.9 (45 л.с.) бензин</t>
  </si>
  <si>
    <t>I 1977 - 1987</t>
  </si>
  <si>
    <t>Fiat Fiorino I 1977 - 1987 0.9 (45 л.с.) бензин</t>
  </si>
  <si>
    <t>Аккумуляторы для Fiat Fiorino I 1977 - 1987 1.0 (55 л.с.) бензин</t>
  </si>
  <si>
    <t>Fiat Fiorino I 1977 - 1987 1.0 (55 л.с.) бензин</t>
  </si>
  <si>
    <t>Аккумуляторы для Fiat Fiorino I 1977 - 1987 1.1 (50 л.с.) бензин</t>
  </si>
  <si>
    <t>Fiat Fiorino I 1977 - 1987 1.1 (50 л.с.) бензин</t>
  </si>
  <si>
    <t>Аккумуляторы для Fiat Fiorino I 1977 - 1987 1.1 (55 л.с.) бензин</t>
  </si>
  <si>
    <t>Fiat Fiorino I 1977 - 1987 1.1 (55 л.с.) бензин</t>
  </si>
  <si>
    <t>Аккумуляторы для Fiat Fiorino I 1977 - 1987 1.3d (45 л.с.) дизель</t>
  </si>
  <si>
    <t>Fiat Fiorino I 1977 - 1987 1.3d (45 л.с.) дизель</t>
  </si>
  <si>
    <t>Аккумуляторы для Fiat Fiorino I 1977 - 1987 1.7d (60 л.с.) дизель</t>
  </si>
  <si>
    <t>Fiat Fiorino I 1977 - 1987 1.7d (60 л.с.) дизель</t>
  </si>
  <si>
    <t>Аккумуляторы для Fiat Freemont 2011 - 2016</t>
  </si>
  <si>
    <t>Freemont</t>
  </si>
  <si>
    <t>Fiat Freemont 2011 - 2016</t>
  </si>
  <si>
    <t>https://akbmag.ru/files/autoru_generations_passenger/7791/img/wh-c024d58ad478410893cbbe4da74c9f4a</t>
  </si>
  <si>
    <t>Аккумуляторы для Fiat Fullback I 2016 - 2020</t>
  </si>
  <si>
    <t>Fullback</t>
  </si>
  <si>
    <t>Fiat Fullback I 2016 - 2020</t>
  </si>
  <si>
    <t>https://akbmag.ru/files/autoru_generations_passenger/3046/img/wh-975e6107778ce7a40b9878bfb96a16a7</t>
  </si>
  <si>
    <t>Аккумуляторы для Fiat Linea 2007 - н.в.</t>
  </si>
  <si>
    <t>Linea</t>
  </si>
  <si>
    <t>Fiat Linea 2007 - н.в.</t>
  </si>
  <si>
    <t>Аккумуляторы для Fiat Linea 2007 - н.в. 1.3d (90 л.с.) дизель</t>
  </si>
  <si>
    <t>2007 - н.в.</t>
  </si>
  <si>
    <t>Fiat Linea 2007 - н.в. 1.3d (90 л.с.) дизель</t>
  </si>
  <si>
    <t>Аккумуляторы для Fiat Linea 2007 - н.в. 1.4 (120 л.с.) бензин</t>
  </si>
  <si>
    <t>Fiat Linea 2007 - н.в. 1.4 (120 л.с.) бензин</t>
  </si>
  <si>
    <t>Аккумуляторы для Fiat Linea 2007 - н.в. 1.4 (77 л.с.) бензин</t>
  </si>
  <si>
    <t>Fiat Linea 2007 - н.в. 1.4 (77 л.с.) бензин</t>
  </si>
  <si>
    <t>Аккумуляторы для Fiat Linea 2007 - н.в. 1.4 (90 л.с.) бензин</t>
  </si>
  <si>
    <t>Fiat Linea 2007 - н.в. 1.4 (90 л.с.) бензин</t>
  </si>
  <si>
    <t>Аккумуляторы для Fiat Marea 1996 - 2002</t>
  </si>
  <si>
    <t>Marea</t>
  </si>
  <si>
    <t>Fiat Marea 1996 - 2002</t>
  </si>
  <si>
    <t>https://akbmag.ru/files/autoru_generations_passenger/7793/img/wh-e2ccf95a7f2e1878fcafc8376649b6e8</t>
  </si>
  <si>
    <t>Аккумуляторы для Fiat Multipla</t>
  </si>
  <si>
    <t>Fiat Multipla</t>
  </si>
  <si>
    <t>https://akbmag.ru/files/autoru_generations_passenger/320/img/wh-320722549d1751cf3f247855f937b982</t>
  </si>
  <si>
    <t>Аккумуляторы для Fiat Multipla I Рестайлинг 2004 - 2010</t>
  </si>
  <si>
    <t>Multipla</t>
  </si>
  <si>
    <t>Fiat Multipla I Рестайлинг 2004 - 2010</t>
  </si>
  <si>
    <t>Аккумуляторы для Fiat Multipla I Рестайлинг 2004 - 2010 1.6 (103 л.с.) бензин</t>
  </si>
  <si>
    <t>I Рестайлинг 2004 - 2010</t>
  </si>
  <si>
    <t>Fiat Multipla I Рестайлинг 2004 - 2010 1.6 (103 л.с.) бензин</t>
  </si>
  <si>
    <t>Аккумуляторы для Fiat Multipla I Рестайлинг 2004 - 2010 Bipower 1.6 (103 л.с.) бензин</t>
  </si>
  <si>
    <t>Fiat Multipla I Рестайлинг 2004 - 2010 Bipower 1.6 (103 л.с.) бензин</t>
  </si>
  <si>
    <t>Аккумуляторы для Fiat Multipla I Рестайлинг 2004 - 2010 1.6 (95 л.с.) бензин</t>
  </si>
  <si>
    <t>Fiat Multipla I Рестайлинг 2004 - 2010 1.6 (95 л.с.) бензин</t>
  </si>
  <si>
    <t>Аккумуляторы для Fiat Multipla I Рестайлинг 2004 - 2010 1.9d (110 л.с.) дизель</t>
  </si>
  <si>
    <t>Fiat Multipla I Рестайлинг 2004 - 2010 1.9d (110 л.с.) дизель</t>
  </si>
  <si>
    <t>Аккумуляторы для Fiat Multipla I 1998 - 2005</t>
  </si>
  <si>
    <t>Fiat Multipla I 1998 - 2005</t>
  </si>
  <si>
    <t>https://akbmag.ru/files/autoru_generations_passenger/321/img/wh-caf1a3dfb505ffed0d024130f58c5cfa</t>
  </si>
  <si>
    <t>Аккумуляторы для Fiat Multipla I 1998 - 2005 1.6 (103 л.с.) бензин</t>
  </si>
  <si>
    <t>I 1998 - 2005</t>
  </si>
  <si>
    <t>Fiat Multipla I 1998 - 2005 1.6 (103 л.с.) бензин</t>
  </si>
  <si>
    <t>Аккумуляторы для Fiat Multipla I 1998 - 2005 Bipower 1.6 (103 л.с.) бензин</t>
  </si>
  <si>
    <t>Fiat Multipla I 1998 - 2005 Bipower 1.6 (103 л.с.) бензин</t>
  </si>
  <si>
    <t>Аккумуляторы для Fiat Multipla I 1998 - 2005 1.6 (95 л.с.) бензин</t>
  </si>
  <si>
    <t>Fiat Multipla I 1998 - 2005 1.6 (95 л.с.) бензин</t>
  </si>
  <si>
    <t>Аккумуляторы для Fiat Multipla I 1998 - 2005 1.9d (110 л.с.) дизель</t>
  </si>
  <si>
    <t>Fiat Multipla I 1998 - 2005 1.9d (110 л.с.) дизель</t>
  </si>
  <si>
    <t>Аккумуляторы для Fiat Palio</t>
  </si>
  <si>
    <t>Fiat Palio</t>
  </si>
  <si>
    <t>https://akbmag.ru/files/autoru_generations_passenger/291/img/wh-9c838d2e45b2ad1094d42f4ef36764f6</t>
  </si>
  <si>
    <t>Аккумуляторы для Fiat Palio II 2011 - 2017</t>
  </si>
  <si>
    <t>Palio</t>
  </si>
  <si>
    <t>Fiat Palio II 2011 - 2017</t>
  </si>
  <si>
    <t>Аккумуляторы для Fiat Palio I Рестайлинг 2001 - 2004</t>
  </si>
  <si>
    <t>Fiat Palio I Рестайлинг 2001 - 2004</t>
  </si>
  <si>
    <t>https://akbmag.ru/files/autoru_generations_passenger/4475/img/wh-60dcc0d0012f3056175c01d54c2e1722</t>
  </si>
  <si>
    <t>Аккумуляторы для Fiat Palio I Рестайлинг 2001 - 2004 1.2 60 л.c.  бензин</t>
  </si>
  <si>
    <t>I Рестайлинг 2001 - 2004</t>
  </si>
  <si>
    <t>Fiat Palio I Рестайлинг 2001 - 2004 1.2 60 л.c.  бензин</t>
  </si>
  <si>
    <t>Аккумуляторы для Fiat Palio I Рестайлинг 2001 - 2004 1.2 73 л.c.  бензин</t>
  </si>
  <si>
    <t>Fiat Palio I Рестайлинг 2001 - 2004 1.2 73 л.c.  бензин</t>
  </si>
  <si>
    <t>Аккумуляторы для Fiat Palio I Рестайлинг 2001 - 2004 1.2 80 л.c.  бензин</t>
  </si>
  <si>
    <t>Fiat Palio I Рестайлинг 2001 - 2004 1.2 80 л.c.  бензин</t>
  </si>
  <si>
    <t>Аккумуляторы для Fiat Palio I Рестайлинг 2001 - 2004 1.5 76 л.c.  бензин</t>
  </si>
  <si>
    <t>Fiat Palio I Рестайлинг 2001 - 2004 1.5 76 л.c.  бензин</t>
  </si>
  <si>
    <t>Аккумуляторы для Fiat Palio I Рестайлинг 2001 - 2004 1.6 87 л.c.  бензин</t>
  </si>
  <si>
    <t>Fiat Palio I Рестайлинг 2001 - 2004 1.6 87 л.c.  бензин</t>
  </si>
  <si>
    <t>Аккумуляторы для Fiat Palio I Рестайлинг 2001 - 2004 1.6 100 л.c.  бензин</t>
  </si>
  <si>
    <t>Fiat Palio I Рестайлинг 2001 - 2004 1.6 100 л.c.  бензин</t>
  </si>
  <si>
    <t>Аккумуляторы для Fiat Palio I Рестайлинг 2001 - 2004 1.6 101 л.c.  бензин</t>
  </si>
  <si>
    <t>Fiat Palio I Рестайлинг 2001 - 2004 1.6 101 л.c.  бензин</t>
  </si>
  <si>
    <t>Аккумуляторы для Fiat Palio I Рестайлинг 2001 - 2004 1.6 106 л.c.  бензин</t>
  </si>
  <si>
    <t>Fiat Palio I Рестайлинг 2001 - 2004 1.6 106 л.c.  бензин</t>
  </si>
  <si>
    <t>Аккумуляторы для Fiat Palio I Рестайлинг 2001 - 2004 1.7d 69 л.c.  дизель</t>
  </si>
  <si>
    <t>Fiat Palio I Рестайлинг 2001 - 2004 1.7d 69 л.c.  дизель</t>
  </si>
  <si>
    <t>Аккумуляторы для Fiat Palio I Рестайлинг 2001 - 2004 1.9d 63 л.c.  дизель</t>
  </si>
  <si>
    <t>Fiat Palio I Рестайлинг 2001 - 2004 1.9d 63 л.c.  дизель</t>
  </si>
  <si>
    <t>Аккумуляторы для Fiat Palio I Рестайлинг 2001 - 2004 1.9d 80 л.c.  дизель</t>
  </si>
  <si>
    <t>Fiat Palio I Рестайлинг 2001 - 2004 1.9d 80 л.c.  дизель</t>
  </si>
  <si>
    <t>Аккумуляторы для Fiat Palio I Рестайлинг 2000 - 2003</t>
  </si>
  <si>
    <t>Fiat Palio I Рестайлинг 2000 - 2003</t>
  </si>
  <si>
    <t>https://akbmag.ru/files/autoru_generations_passenger/292/img/wh-1700002963a49da13542e0726b7bb758</t>
  </si>
  <si>
    <t>Аккумуляторы для Fiat Palio I Рестайлинг 2000 - 2003 1.2 (60 л.с.) бензин</t>
  </si>
  <si>
    <t>I Рестайлинг 2000 - 2003</t>
  </si>
  <si>
    <t>Fiat Palio I Рестайлинг 2000 - 2003 1.2 (60 л.с.) бензин</t>
  </si>
  <si>
    <t>Аккумуляторы для Fiat Palio I Рестайлинг 2000 - 2003 1.2 (73 л.с.) бензин</t>
  </si>
  <si>
    <t>Fiat Palio I Рестайлинг 2000 - 2003 1.2 (73 л.с.) бензин</t>
  </si>
  <si>
    <t>Аккумуляторы для Fiat Palio I Рестайлинг 2000 - 2003 1.2 (80 л.с.) бензин</t>
  </si>
  <si>
    <t>Fiat Palio I Рестайлинг 2000 - 2003 1.2 (80 л.с.) бензин</t>
  </si>
  <si>
    <t>Аккумуляторы для Fiat Palio I Рестайлинг 2000 - 2003 1.5 (76 л.с.) бензин</t>
  </si>
  <si>
    <t>Fiat Palio I Рестайлинг 2000 - 2003 1.5 (76 л.с.) бензин</t>
  </si>
  <si>
    <t>Аккумуляторы для Fiat Palio I Рестайлинг 2000 - 2003 1.6 (100 л.с.) бензин</t>
  </si>
  <si>
    <t>Fiat Palio I Рестайлинг 2000 - 2003 1.6 (100 л.с.) бензин</t>
  </si>
  <si>
    <t>Аккумуляторы для Fiat Palio I Рестайлинг 2000 - 2003 1.6 (101 л.с.) бензин</t>
  </si>
  <si>
    <t>Fiat Palio I Рестайлинг 2000 - 2003 1.6 (101 л.с.) бензин</t>
  </si>
  <si>
    <t>Аккумуляторы для Fiat Palio I Рестайлинг 2000 - 2003 1.6 (106 л.с.) бензин</t>
  </si>
  <si>
    <t>Fiat Palio I Рестайлинг 2000 - 2003 1.6 (106 л.с.) бензин</t>
  </si>
  <si>
    <t>Аккумуляторы для Fiat Palio I Рестайлинг 2000 - 2003 1.6 (87 л.с.) бензин</t>
  </si>
  <si>
    <t>Fiat Palio I Рестайлинг 2000 - 2003 1.6 (87 л.с.) бензин</t>
  </si>
  <si>
    <t>Аккумуляторы для Fiat Palio I Рестайлинг 2000 - 2003 1.7d (69 л.с.) дизель</t>
  </si>
  <si>
    <t>Fiat Palio I Рестайлинг 2000 - 2003 1.7d (69 л.с.) дизель</t>
  </si>
  <si>
    <t>Аккумуляторы для Fiat Palio I Рестайлинг 2000 - 2003 1.9d (63 л.с.) дизель</t>
  </si>
  <si>
    <t>Fiat Palio I Рестайлинг 2000 - 2003 1.9d (63 л.с.) дизель</t>
  </si>
  <si>
    <t>Аккумуляторы для Fiat Palio I Рестайлинг 2000 - 2003 1.9d (80 л.с.) дизель</t>
  </si>
  <si>
    <t>Fiat Palio I Рестайлинг 2000 - 2003 1.9d (80 л.с.) дизель</t>
  </si>
  <si>
    <t>Аккумуляторы для Fiat Palio I Рестайлинг 2000 - 2003 1.0 (55 л.с.) бензин</t>
  </si>
  <si>
    <t>Fiat Palio I Рестайлинг 2000 - 2003 1.0 (55 л.с.) бензин</t>
  </si>
  <si>
    <t>Аккумуляторы для Fiat Palio I Рестайлинг 2000 - 2003 1.0 (61 л.с.) бензин</t>
  </si>
  <si>
    <t>Fiat Palio I Рестайлинг 2000 - 2003 1.0 (61 л.с.) бензин</t>
  </si>
  <si>
    <t>Аккумуляторы для Fiat Palio I Рестайлинг 2000 - 2003 1.0 (70 л.с.) бензин</t>
  </si>
  <si>
    <t>Fiat Palio I Рестайлинг 2000 - 2003 1.0 (70 л.с.) бензин</t>
  </si>
  <si>
    <t>Аккумуляторы для Fiat Palio I Рестайлинг 2000 - 2003 1.2 (68 л.с.) бензин</t>
  </si>
  <si>
    <t>Fiat Palio I Рестайлинг 2000 - 2003 1.2 (68 л.с.) бензин</t>
  </si>
  <si>
    <t>Аккумуляторы для Fiat Palio I Рестайлинг 2000 - 2003 1.4 (71 л.с.) бензин</t>
  </si>
  <si>
    <t>Fiat Palio I Рестайлинг 2000 - 2003 1.4 (71 л.с.) бензин</t>
  </si>
  <si>
    <t>Аккумуляторы для Fiat Palio I Рестайлинг 2000 - 2003 1.6 (103 л.с.) бензин</t>
  </si>
  <si>
    <t>Fiat Palio I Рестайлинг 2000 - 2003 1.6 (103 л.с.) бензин</t>
  </si>
  <si>
    <t>Аккумуляторы для Fiat Palio I Рестайлинг 2000 - 2003 1.6 (80 л.с.) бензин</t>
  </si>
  <si>
    <t>Fiat Palio I Рестайлинг 2000 - 2003 1.6 (80 л.с.) бензин</t>
  </si>
  <si>
    <t>Аккумуляторы для Fiat Palio I Рестайлинг 2000 - 2003 1.7d (72 л.с.) дизель</t>
  </si>
  <si>
    <t>Fiat Palio I Рестайлинг 2000 - 2003 1.7d (72 л.с.) дизель</t>
  </si>
  <si>
    <t>Аккумуляторы для Fiat Palio I 1996 - 2001</t>
  </si>
  <si>
    <t>Fiat Palio I 1996 - 2001</t>
  </si>
  <si>
    <t>https://akbmag.ru/files/autoru_generations_passenger/293/img/wh-53c3bce66e43be4f209556518c2fcb54</t>
  </si>
  <si>
    <t>Аккумуляторы для Fiat Palio I 1996 - 2001 1.0 (55 л.с.) бензин</t>
  </si>
  <si>
    <t>I 1996 - 2001</t>
  </si>
  <si>
    <t>Fiat Palio I 1996 - 2001 1.0 (55 л.с.) бензин</t>
  </si>
  <si>
    <t>Аккумуляторы для Fiat Palio I 1996 - 2001 1.0 (61 л.с.) бензин</t>
  </si>
  <si>
    <t>Fiat Palio I 1996 - 2001 1.0 (61 л.с.) бензин</t>
  </si>
  <si>
    <t>Аккумуляторы для Fiat Palio I 1996 - 2001 1.0 (70 л.с.) бензин</t>
  </si>
  <si>
    <t>Fiat Palio I 1996 - 2001 1.0 (70 л.с.) бензин</t>
  </si>
  <si>
    <t>Аккумуляторы для Fiat Palio I 1996 - 2001 1.2 (68 л.с.) бензин</t>
  </si>
  <si>
    <t>Fiat Palio I 1996 - 2001 1.2 (68 л.с.) бензин</t>
  </si>
  <si>
    <t>Аккумуляторы для Fiat Palio I 1996 - 2001 1.2 (80 л.с.) бензин</t>
  </si>
  <si>
    <t>Fiat Palio I 1996 - 2001 1.2 (80 л.с.) бензин</t>
  </si>
  <si>
    <t>Аккумуляторы для Fiat Palio I 1996 - 2001 1.4 (71 л.с.) бензин</t>
  </si>
  <si>
    <t>Fiat Palio I 1996 - 2001 1.4 (71 л.с.) бензин</t>
  </si>
  <si>
    <t>Аккумуляторы для Fiat Palio I 1996 - 2001 1.5 (76 л.с.) бензин</t>
  </si>
  <si>
    <t>Fiat Palio I 1996 - 2001 1.5 (76 л.с.) бензин</t>
  </si>
  <si>
    <t>Аккумуляторы для Fiat Palio I 1996 - 2001 1.6 (101 л.с.) бензин</t>
  </si>
  <si>
    <t>Fiat Palio I 1996 - 2001 1.6 (101 л.с.) бензин</t>
  </si>
  <si>
    <t>Аккумуляторы для Fiat Palio I 1996 - 2001 1.6 (103 л.с.) бензин</t>
  </si>
  <si>
    <t>Fiat Palio I 1996 - 2001 1.6 (103 л.с.) бензин</t>
  </si>
  <si>
    <t>Аккумуляторы для Fiat Palio I 1996 - 2001 1.6 (80 л.с.) бензин</t>
  </si>
  <si>
    <t>Fiat Palio I 1996 - 2001 1.6 (80 л.с.) бензин</t>
  </si>
  <si>
    <t>Аккумуляторы для Fiat Palio I 1996 - 2001 1.7d (69 л.с.) дизель</t>
  </si>
  <si>
    <t>Fiat Palio I 1996 - 2001 1.7d (69 л.с.) дизель</t>
  </si>
  <si>
    <t>Аккумуляторы для Fiat Palio I 1996 - 2001 1.7d (72 л.с.) дизель</t>
  </si>
  <si>
    <t>Fiat Palio I 1996 - 2001 1.7d (72 л.с.) дизель</t>
  </si>
  <si>
    <t>Аккумуляторы для Fiat Palio I 1996 - 2001 1.2 (60 л.с.) бензин</t>
  </si>
  <si>
    <t>Fiat Palio I 1996 - 2001 1.2 (60 л.с.) бензин</t>
  </si>
  <si>
    <t>Аккумуляторы для Fiat Palio I 1996 - 2001 1.2 (73 л.с.) бензин</t>
  </si>
  <si>
    <t>Fiat Palio I 1996 - 2001 1.2 (73 л.с.) бензин</t>
  </si>
  <si>
    <t>Аккумуляторы для Fiat Palio I 1996 - 2001 1.6 (100 л.с.) бензин</t>
  </si>
  <si>
    <t>Fiat Palio I 1996 - 2001 1.6 (100 л.с.) бензин</t>
  </si>
  <si>
    <t>Аккумуляторы для Fiat Palio I 1996 - 2001 1.6 (106 л.с.) бензин</t>
  </si>
  <si>
    <t>Fiat Palio I 1996 - 2001 1.6 (106 л.с.) бензин</t>
  </si>
  <si>
    <t>Аккумуляторы для Fiat Palio I 1996 - 2001 1.6 (87 л.с.) бензин</t>
  </si>
  <si>
    <t>Fiat Palio I 1996 - 2001 1.6 (87 л.с.) бензин</t>
  </si>
  <si>
    <t>Аккумуляторы для Fiat Palio I 1996 - 2001 1.9d (63 л.с.) дизель</t>
  </si>
  <si>
    <t>Fiat Palio I 1996 - 2001 1.9d (63 л.с.) дизель</t>
  </si>
  <si>
    <t>Аккумуляторы для Fiat Panda</t>
  </si>
  <si>
    <t>Fiat Panda</t>
  </si>
  <si>
    <t>https://akbmag.ru/files/autoru_generations_passenger/325/img/wh-89f0fd5c927d466d6ec9a21b9ac34ffa</t>
  </si>
  <si>
    <t>Аккумуляторы для Fiat Panda III 2011 - н.в.</t>
  </si>
  <si>
    <t>Panda</t>
  </si>
  <si>
    <t>Fiat Panda III 2011 - н.в.</t>
  </si>
  <si>
    <t>Аккумуляторы для Fiat Panda II 2003 - 2012</t>
  </si>
  <si>
    <t>Fiat Panda II 2003 - 2012</t>
  </si>
  <si>
    <t>https://akbmag.ru/files/autoru_generations_passenger/326/img/wh-a666587afda6e89aec274a3657558a27</t>
  </si>
  <si>
    <t>Аккумуляторы для Fiat Panda II 2003 - 2012 1.1 (54 л.с.) бензин</t>
  </si>
  <si>
    <t>II 2003 - 2012</t>
  </si>
  <si>
    <t>Fiat Panda II 2003 - 2012 1.1 (54 л.с.) бензин</t>
  </si>
  <si>
    <t>Аккумуляторы для Fiat Panda II 2003 - 2012 1.2 (60 л.с.) бензин</t>
  </si>
  <si>
    <t>Fiat Panda II 2003 - 2012 1.2 (60 л.с.) бензин</t>
  </si>
  <si>
    <t>Аккумуляторы для Fiat Panda II 2003 - 2012 1.3d (70 л.с.) дизель</t>
  </si>
  <si>
    <t>Fiat Panda II 2003 - 2012 1.3d (70 л.с.) дизель</t>
  </si>
  <si>
    <t>Аккумуляторы для Fiat Panda II 2003 - 2012 Cross 1.3d (70 л.с.) дизель</t>
  </si>
  <si>
    <t>Fiat Panda II 2003 - 2012 Cross 1.3d (70 л.с.) дизель</t>
  </si>
  <si>
    <t>Аккумуляторы для Fiat Panda I 1981 - 2003</t>
  </si>
  <si>
    <t>Fiat Panda I 1981 - 2003</t>
  </si>
  <si>
    <t>https://akbmag.ru/files/autoru_generations_passenger/327/img/wh-b83aac23b9528732c23cc7352950e880</t>
  </si>
  <si>
    <t>Аккумуляторы для Fiat Panda I 1981 - 2003 0.8 (34 л.с.) бензин</t>
  </si>
  <si>
    <t>I 1981 - 2003</t>
  </si>
  <si>
    <t>Fiat Panda I 1981 - 2003 0.8 (34 л.с.) бензин</t>
  </si>
  <si>
    <t>Аккумуляторы для Fiat Panda I 1981 - 2003 0.9 (40 л.с.) бензин</t>
  </si>
  <si>
    <t>Fiat Panda I 1981 - 2003 0.9 (40 л.с.) бензин</t>
  </si>
  <si>
    <t>Аккумуляторы для Fiat Panda I 1981 - 2003 0.9 (45 л.с.) бензин</t>
  </si>
  <si>
    <t>Fiat Panda I 1981 - 2003 0.9 (45 л.с.) бензин</t>
  </si>
  <si>
    <t>Аккумуляторы для Fiat Panda I 1981 - 2003 1.0 (44 л.с.) бензин</t>
  </si>
  <si>
    <t>Fiat Panda I 1981 - 2003 1.0 (44 л.с.) бензин</t>
  </si>
  <si>
    <t>Аккумуляторы для Fiat Panda I 1981 - 2003 1.0 (45 л.с.) бензин</t>
  </si>
  <si>
    <t>Fiat Panda I 1981 - 2003 1.0 (45 л.с.) бензин</t>
  </si>
  <si>
    <t>Аккумуляторы для Fiat Panda I 1981 - 2003 1.0 (48 л.с.) бензин</t>
  </si>
  <si>
    <t>Fiat Panda I 1981 - 2003 1.0 (48 л.с.) бензин</t>
  </si>
  <si>
    <t>Аккумуляторы для Fiat Panda I 1981 - 2003 1.1 (50 л.с.) бензин</t>
  </si>
  <si>
    <t>Fiat Panda I 1981 - 2003 1.1 (50 л.с.) бензин</t>
  </si>
  <si>
    <t>Аккумуляторы для Fiat Panda I 1981 - 2003 1.1 (54 л.с.) бензин</t>
  </si>
  <si>
    <t>Fiat Panda I 1981 - 2003 1.1 (54 л.с.) бензин</t>
  </si>
  <si>
    <t>Аккумуляторы для Fiat Panda I 1981 - 2003 1.1 (55 л.с.) бензин</t>
  </si>
  <si>
    <t>Fiat Panda I 1981 - 2003 1.1 (55 л.с.) бензин</t>
  </si>
  <si>
    <t>Аккумуляторы для Fiat Panda I 1981 - 2003 1.3d (37 л.с.) дизель</t>
  </si>
  <si>
    <t>Fiat Panda I 1981 - 2003 1.3d (37 л.с.) дизель</t>
  </si>
  <si>
    <t>Аккумуляторы для Fiat Punto</t>
  </si>
  <si>
    <t>Fiat Punto</t>
  </si>
  <si>
    <t>https://akbmag.ru/files/autoru_generations_passenger/448/img/wh-9b70e8fe62e40c570a322f1b0b659098</t>
  </si>
  <si>
    <t>Аккумуляторы для Fiat Punto III Punto 2012 - 2018</t>
  </si>
  <si>
    <t>Punto</t>
  </si>
  <si>
    <t>Fiat Punto III Punto 2012 - 2018</t>
  </si>
  <si>
    <t>Аккумуляторы для Fiat Punto III Punto 2012 - 2018 0.9 (85 л.с.) бензин</t>
  </si>
  <si>
    <t>III Punto 2012 - 2018</t>
  </si>
  <si>
    <t>Fiat Punto III Punto 2012 - 2018 0.9 (85 л.с.) бензин</t>
  </si>
  <si>
    <t>Аккумуляторы для Fiat Punto III Punto 2012 - 2018 1.2 (65 л.с.) бензин</t>
  </si>
  <si>
    <t>Fiat Punto III Punto 2012 - 2018 1.2 (65 л.с.) бензин</t>
  </si>
  <si>
    <t>Аккумуляторы для Fiat Punto III Punto 2012 - 2018 1.3d (75 л.с.) дизель</t>
  </si>
  <si>
    <t>Fiat Punto III Punto 2012 - 2018 1.3d (75 л.с.) дизель</t>
  </si>
  <si>
    <t>Аккумуляторы для Fiat Punto III Punto 2012 - 2018 1.3d (90 л.с.) дизель</t>
  </si>
  <si>
    <t>Fiat Punto III Punto 2012 - 2018 1.3d (90 л.с.) дизель</t>
  </si>
  <si>
    <t>Аккумуляторы для Fiat Punto III Punto 2012 - 2018 1.4 (77 л.с.) бензин</t>
  </si>
  <si>
    <t>Fiat Punto III Punto 2012 - 2018 1.4 (77 л.с.) бензин</t>
  </si>
  <si>
    <t>Аккумуляторы для Fiat Punto III Punto 2012 - 2018 1.4 (105 л.с.) бензин</t>
  </si>
  <si>
    <t>Fiat Punto III Punto 2012 - 2018 1.4 (105 л.с.) бензин</t>
  </si>
  <si>
    <t>Аккумуляторы для Fiat Punto III Punto 2012 - 2018 1.4 (135 л.с.) бензин</t>
  </si>
  <si>
    <t>Fiat Punto III Punto 2012 - 2018 1.4 (135 л.с.) бензин</t>
  </si>
  <si>
    <t>Аккумуляторы для Fiat Punto III Punto 2012 - 2018 1.6d (120 л.с.) дизель</t>
  </si>
  <si>
    <t>Fiat Punto III Punto 2012 - 2018 1.6d (120 л.с.) дизель</t>
  </si>
  <si>
    <t>Аккумуляторы для Fiat Punto III Punto Evo 2009 - 2012</t>
  </si>
  <si>
    <t>Fiat Punto III Punto Evo 2009 - 2012</t>
  </si>
  <si>
    <t>https://akbmag.ru/files/autoru_generations_passenger/449/img/wh-d61e4bbd6393c9111e6526ea173a7c8b</t>
  </si>
  <si>
    <t>Аккумуляторы для Fiat Punto III Punto Evo 2009 - 2012 1.2 (65 л.с.) бензин</t>
  </si>
  <si>
    <t>III Punto Evo 2009 - 2012</t>
  </si>
  <si>
    <t>Fiat Punto III Punto Evo 2009 - 2012 1.2 (65 л.с.) бензин</t>
  </si>
  <si>
    <t>Аккумуляторы для Fiat Punto III Punto Evo 2009 - 2012 1.3d (75 л.с.) дизель</t>
  </si>
  <si>
    <t>Fiat Punto III Punto Evo 2009 - 2012 1.3d (75 л.с.) дизель</t>
  </si>
  <si>
    <t>Аккумуляторы для Fiat Punto III Punto Evo 2009 - 2012 1.3d (90 л.с.) дизель</t>
  </si>
  <si>
    <t>Fiat Punto III Punto Evo 2009 - 2012 1.3d (90 л.с.) дизель</t>
  </si>
  <si>
    <t>Аккумуляторы для Fiat Punto III Punto Evo 2009 - 2012 1.4 (77 л.с.) бензин</t>
  </si>
  <si>
    <t>Fiat Punto III Punto Evo 2009 - 2012 1.4 (77 л.с.) бензин</t>
  </si>
  <si>
    <t>Аккумуляторы для Fiat Punto III Punto Evo 2009 - 2012 1.6d (120 л.с.) дизель</t>
  </si>
  <si>
    <t>Fiat Punto III Punto Evo 2009 - 2012 1.6d (120 л.с.) дизель</t>
  </si>
  <si>
    <t>Аккумуляторы для Fiat Punto III Grande Punto 2005 - 2010</t>
  </si>
  <si>
    <t>Fiat Punto III Grande Punto 2005 - 2010</t>
  </si>
  <si>
    <t>https://akbmag.ru/files/autoru_generations_passenger/450/img/wh-f5f8590cd58a54e94377e6ae2eded4d9</t>
  </si>
  <si>
    <t>Аккумуляторы для Fiat Punto II Рестайлинг 2003 - 2011</t>
  </si>
  <si>
    <t>Fiat Punto II Рестайлинг 2003 - 2011</t>
  </si>
  <si>
    <t>https://akbmag.ru/files/autoru_generations_passenger/451/img/wh-941e1aaaba585b952b62c14a3a175a61</t>
  </si>
  <si>
    <t>Аккумуляторы для Fiat Punto II 1999 - 2003</t>
  </si>
  <si>
    <t>Fiat Punto II 1999 - 2003</t>
  </si>
  <si>
    <t>https://akbmag.ru/files/autoru_generations_passenger/452/img/wh-9431c87f273e507e6040fcb07dcb4509</t>
  </si>
  <si>
    <t>Аккумуляторы для Fiat Punto II 1999 - 2003 1.2 (60 л.с.) бензин</t>
  </si>
  <si>
    <t>II 1999 - 2003</t>
  </si>
  <si>
    <t>Fiat Punto II 1999 - 2003 1.2 (60 л.с.) бензин</t>
  </si>
  <si>
    <t>Аккумуляторы для Fiat Punto II 1999 - 2003 1.2 (80 л.с.) бензин</t>
  </si>
  <si>
    <t>Fiat Punto II 1999 - 2003 1.2 (80 л.с.) бензин</t>
  </si>
  <si>
    <t>Аккумуляторы для Fiat Punto II 1999 - 2003 Sporting 1.2 (80 л.с.) бензин</t>
  </si>
  <si>
    <t>Fiat Punto II 1999 - 2003 Sporting 1.2 (80 л.с.) бензин</t>
  </si>
  <si>
    <t>Аккумуляторы для Fiat Punto II 1999 - 2003 1.8 (131 л.с.) бензин</t>
  </si>
  <si>
    <t>Fiat Punto II 1999 - 2003 1.8 (131 л.с.) бензин</t>
  </si>
  <si>
    <t>Аккумуляторы для Fiat Punto II 1999 - 2003 1.9d (60 л.с.) дизель</t>
  </si>
  <si>
    <t>Fiat Punto II 1999 - 2003 1.9d (60 л.с.) дизель</t>
  </si>
  <si>
    <t>Аккумуляторы для Fiat Punto II 1999 - 2003 1.9d (80 л.с.) дизель</t>
  </si>
  <si>
    <t>Fiat Punto II 1999 - 2003 1.9d (80 л.с.) дизель</t>
  </si>
  <si>
    <t>Аккумуляторы для Fiat Punto I 1993 - 1999</t>
  </si>
  <si>
    <t>Fiat Punto I 1993 - 1999</t>
  </si>
  <si>
    <t>https://akbmag.ru/files/autoru_generations_passenger/453/img/wh-49ae49a23f67c759bf4fc791ba842aa2</t>
  </si>
  <si>
    <t>Аккумуляторы для Fiat Qubo</t>
  </si>
  <si>
    <t>Fiat Qubo</t>
  </si>
  <si>
    <t>https://akbmag.ru/files/autoru_generations_passenger/3376/img/wh-14e422f05b68cc0139988e128ee880df</t>
  </si>
  <si>
    <t>Аккумуляторы для Fiat Qubo I Рестайлинг 2016 - 2019</t>
  </si>
  <si>
    <t>Qubo</t>
  </si>
  <si>
    <t>Fiat Qubo I Рестайлинг 2016 - 2019</t>
  </si>
  <si>
    <t>Аккумуляторы для Fiat Qubo I Рестайлинг 2016 - 2019 1.3d (75 л.с.) дизель</t>
  </si>
  <si>
    <t>Fiat Qubo I Рестайлинг 2016 - 2019 1.3d (75 л.с.) дизель</t>
  </si>
  <si>
    <t>Аккумуляторы для Fiat Qubo I Рестайлинг 2016 - 2019 1.4 (73 л.с.) бензин</t>
  </si>
  <si>
    <t>Fiat Qubo I Рестайлинг 2016 - 2019 1.4 (73 л.с.) бензин</t>
  </si>
  <si>
    <t>Аккумуляторы для Fiat Qubo I Рестайлинг 2016 - 2019 1.3d 80 л.c.  дизель</t>
  </si>
  <si>
    <t>Fiat Qubo I Рестайлинг 2016 - 2019 1.3d 80 л.c.  дизель</t>
  </si>
  <si>
    <t>Аккумуляторы для Fiat Qubo I Рестайлинг 2016 - 2019 1.3d 95 л.c.  дизель</t>
  </si>
  <si>
    <t>Fiat Qubo I Рестайлинг 2016 - 2019 1.3d 95 л.c.  дизель</t>
  </si>
  <si>
    <t>Аккумуляторы для Fiat Qubo I Рестайлинг 2016 - 2019 1.4lpg 70 л.c. СУГ бензин</t>
  </si>
  <si>
    <t>Fiat Qubo I Рестайлинг 2016 - 2019 1.4lpg 70 л.c. СУГ бензин</t>
  </si>
  <si>
    <t>Аккумуляторы для Fiat Qubo I Рестайлинг 2016 - 2019 1.4 77 л.c.  бензин</t>
  </si>
  <si>
    <t>Fiat Qubo I Рестайлинг 2016 - 2019 1.4 77 л.c.  бензин</t>
  </si>
  <si>
    <t>Аккумуляторы для Fiat Qubo I 2008 - 2016</t>
  </si>
  <si>
    <t>Fiat Qubo I 2008 - 2016</t>
  </si>
  <si>
    <t>https://akbmag.ru/files/autoru_generations_passenger/4476/img/wh-ab6439fa2daf0246f92eea433bca5ac4</t>
  </si>
  <si>
    <t>Аккумуляторы для Fiat Ritmo</t>
  </si>
  <si>
    <t>Fiat Ritmo</t>
  </si>
  <si>
    <t>Аккумуляторы для Fiat Scudo</t>
  </si>
  <si>
    <t>Fiat Scudo</t>
  </si>
  <si>
    <t>https://akbmag.ru/files/autoru_generations_passenger/885/img/wh-0efe32849d230d7f53049ddc4a4b0c60</t>
  </si>
  <si>
    <t>Аккумуляторы для Fiat Scudo II 2007 - 2016</t>
  </si>
  <si>
    <t>Scudo</t>
  </si>
  <si>
    <t>Fiat Scudo II 2007 - 2016</t>
  </si>
  <si>
    <t>Аккумуляторы для Fiat Scudo I 1996 - 2007</t>
  </si>
  <si>
    <t>Fiat Scudo I 1996 - 2007</t>
  </si>
  <si>
    <t>https://akbmag.ru/files/autoru_generations_passenger/886/img/wh-704afe073992cbe4813cae2f7715336f</t>
  </si>
  <si>
    <t>Аккумуляторы для Fiat Scudo I 1996 - 2007 1.6 (80 л.с.) бензин</t>
  </si>
  <si>
    <t>Fiat Scudo I 1996 - 2007 1.6 (80 л.с.) бензин</t>
  </si>
  <si>
    <t>Аккумуляторы для Fiat Scudo I 1996 - 2007 1.9d (69 л.с.) дизель</t>
  </si>
  <si>
    <t>Fiat Scudo I 1996 - 2007 1.9d (69 л.с.) дизель</t>
  </si>
  <si>
    <t>Аккумуляторы для Fiat Scudo I 1996 - 2007 1.9d (90 л.с.) дизель</t>
  </si>
  <si>
    <t>Fiat Scudo I 1996 - 2007 1.9d (90 л.с.) дизель</t>
  </si>
  <si>
    <t>Аккумуляторы для Fiat Scudo I 1996 - 2007 2.0 (136 л.с.) бензин</t>
  </si>
  <si>
    <t>Fiat Scudo I 1996 - 2007 2.0 (136 л.с.) бензин</t>
  </si>
  <si>
    <t>Аккумуляторы для Fiat Scudo I 1996 - 2007 2.0d (109 л.с.) дизель</t>
  </si>
  <si>
    <t>Fiat Scudo I 1996 - 2007 2.0d (109 л.с.) дизель</t>
  </si>
  <si>
    <t>Аккумуляторы для Fiat Sedici 2005 - 2014</t>
  </si>
  <si>
    <t>Sedici</t>
  </si>
  <si>
    <t>Fiat Sedici 2005 - 2014</t>
  </si>
  <si>
    <t>https://akbmag.ru/files/autoru_generations_passenger/7795/img/wh-45017f6511f91be700fda3d118034994</t>
  </si>
  <si>
    <t>Аккумуляторы для Fiat Seicento</t>
  </si>
  <si>
    <t>Fiat Seicento</t>
  </si>
  <si>
    <t>Аккумуляторы для Fiat Stilo 2001 - 2007</t>
  </si>
  <si>
    <t>Stilo</t>
  </si>
  <si>
    <t>Fiat Stilo 2001 - 2007</t>
  </si>
  <si>
    <t>https://akbmag.ru/files/autoru_generations_passenger/7797/img/wh-8558cb408c1d76621371888657d2eb1d</t>
  </si>
  <si>
    <t>Аккумуляторы для Fiat Strada 1996 - н.в.</t>
  </si>
  <si>
    <t>Strada</t>
  </si>
  <si>
    <t>Fiat Strada 1996 - н.в.</t>
  </si>
  <si>
    <t>Аккумуляторы для Fiat Tempra 1990 - 1999</t>
  </si>
  <si>
    <t>Tempra</t>
  </si>
  <si>
    <t>Fiat Tempra 1990 - 1999</t>
  </si>
  <si>
    <t>https://akbmag.ru/files/autoru_generations_passenger/7798/img/wh-71e9c6620d381d60196ebe694840aaaa</t>
  </si>
  <si>
    <t>Аккумуляторы для Fiat Tipo</t>
  </si>
  <si>
    <t>Fiat Tipo</t>
  </si>
  <si>
    <t>https://akbmag.ru/files/autoru_generations_passenger/5701/img/wh-bac49b876d5dfc9cd169c22ef5178ca7</t>
  </si>
  <si>
    <t>Аккумуляторы для Fiat Tipo 356 Рестайлинг 2020 - н.в.</t>
  </si>
  <si>
    <t>Tipo</t>
  </si>
  <si>
    <t>Fiat Tipo 356 Рестайлинг 2020 - н.в.</t>
  </si>
  <si>
    <t>Аккумуляторы для Fiat Tipo 356 2015 - 2020</t>
  </si>
  <si>
    <t>Fiat Tipo 356 2015 - 2020</t>
  </si>
  <si>
    <t>https://akbmag.ru/files/autoru_generations_passenger/3377/img/wh-a9b4ec2eb4ab7b1b9c3392bb5388119d</t>
  </si>
  <si>
    <t>Аккумуляторы для Fiat Tipo 356 2015 - 2020 1.1 (56 л.с.) бензин</t>
  </si>
  <si>
    <t>356 2015 - 2020</t>
  </si>
  <si>
    <t>Fiat Tipo 356 2015 - 2020 1.1 (56 л.с.) бензин</t>
  </si>
  <si>
    <t>Аккумуляторы для Fiat Tipo 356 2015 - 2020 1.4 (70 л.с.) бензин</t>
  </si>
  <si>
    <t>Fiat Tipo 356 2015 - 2020 1.4 (70 л.с.) бензин</t>
  </si>
  <si>
    <t>Аккумуляторы для Fiat Tipo 356 2015 - 2020 1.4 (71 л.с.) бензин</t>
  </si>
  <si>
    <t>Fiat Tipo 356 2015 - 2020 1.4 (71 л.с.) бензин</t>
  </si>
  <si>
    <t>Аккумуляторы для Fiat Tipo 356 2015 - 2020 1.6 (75 л.с.) бензин</t>
  </si>
  <si>
    <t>Fiat Tipo 356 2015 - 2020 1.6 (75 л.с.) бензин</t>
  </si>
  <si>
    <t>Аккумуляторы для Fiat Tipo 356 2015 - 2020 1.6 (80 л.с.) бензин</t>
  </si>
  <si>
    <t>Fiat Tipo 356 2015 - 2020 1.6 (80 л.с.) бензин</t>
  </si>
  <si>
    <t>Аккумуляторы для Fiat Tipo 356 2015 - 2020 1.7d (58 л.с.) дизель</t>
  </si>
  <si>
    <t>Fiat Tipo 356 2015 - 2020 1.7d (58 л.с.) дизель</t>
  </si>
  <si>
    <t>Аккумуляторы для Fiat Tipo 356 2015 - 2020 1.8 (104 л.с.) бензин</t>
  </si>
  <si>
    <t>Fiat Tipo 356 2015 - 2020 1.8 (104 л.с.) бензин</t>
  </si>
  <si>
    <t>Аккумуляторы для Fiat Tipo 356 2015 - 2020 1.8 (107 л.с.) бензин</t>
  </si>
  <si>
    <t>Fiat Tipo 356 2015 - 2020 1.8 (107 л.с.) бензин</t>
  </si>
  <si>
    <t>Аккумуляторы для Fiat Tipo 356 2015 - 2020 1.8 (90 л.с.) бензин</t>
  </si>
  <si>
    <t>Fiat Tipo 356 2015 - 2020 1.8 (90 л.с.) бензин</t>
  </si>
  <si>
    <t>Аккумуляторы для Fiat Tipo 356 2015 - 2020 1.9 (90 л.с.) бензин</t>
  </si>
  <si>
    <t>Fiat Tipo 356 2015 - 2020 1.9 (90 л.с.) бензин</t>
  </si>
  <si>
    <t>Аккумуляторы для Fiat Tipo 356 2015 - 2020 1.9d (65 л.с.) дизель</t>
  </si>
  <si>
    <t>Fiat Tipo 356 2015 - 2020 1.9d (65 л.с.) дизель</t>
  </si>
  <si>
    <t>Аккумуляторы для Fiat Tipo 356 2015 - 2020 1.9d (82 л.с.) дизель</t>
  </si>
  <si>
    <t>Fiat Tipo 356 2015 - 2020 1.9d (82 л.с.) дизель</t>
  </si>
  <si>
    <t>Аккумуляторы для Fiat Tipo 356 2015 - 2020 2.0 (113 л.с.) бензин</t>
  </si>
  <si>
    <t>Fiat Tipo 356 2015 - 2020 2.0 (113 л.с.) бензин</t>
  </si>
  <si>
    <t>Аккумуляторы для Fiat Tipo 356 2015 - 2020 2.0 (115 л.с.) бензин</t>
  </si>
  <si>
    <t>Fiat Tipo 356 2015 - 2020 2.0 (115 л.с.) бензин</t>
  </si>
  <si>
    <t>Аккумуляторы для Fiat Tipo 356 2015 - 2020 2.0 (139 л.с.) бензин</t>
  </si>
  <si>
    <t>Fiat Tipo 356 2015 - 2020 2.0 (139 л.с.) бензин</t>
  </si>
  <si>
    <t>Аккумуляторы для Fiat Tipo 356 2015 - 2020 2.0 (146 л.с.) бензин</t>
  </si>
  <si>
    <t>Fiat Tipo 356 2015 - 2020 2.0 (146 л.с.) бензин</t>
  </si>
  <si>
    <t>Аккумуляторы для Fiat Tipo 356 2015 - 2020 1.4 (78 л.с.) бензин</t>
  </si>
  <si>
    <t>Fiat Tipo 356 2015 - 2020 1.4 (78 л.с.) бензин</t>
  </si>
  <si>
    <t>Аккумуляторы для Fiat Tipo 356 2015 - 2020 1.6 (83 л.с.) бензин</t>
  </si>
  <si>
    <t>Fiat Tipo 356 2015 - 2020 1.6 (83 л.с.) бензин</t>
  </si>
  <si>
    <t>Аккумуляторы для Fiat Tipo 356 2015 - 2020 1.6 (90 л.с.) бензин</t>
  </si>
  <si>
    <t>Fiat Tipo 356 2015 - 2020 1.6 (90 л.с.) бензин</t>
  </si>
  <si>
    <t>Аккумуляторы для Fiat Tipo 356 2015 - 2020 1.8 (110 л.с.) бензин</t>
  </si>
  <si>
    <t>Fiat Tipo 356 2015 - 2020 1.8 (110 л.с.) бензин</t>
  </si>
  <si>
    <t>Аккумуляторы для Fiat Tipo 356 2015 - 2020 1.8 (101 л.с.) бензин</t>
  </si>
  <si>
    <t>Fiat Tipo 356 2015 - 2020 1.8 (101 л.с.) бензин</t>
  </si>
  <si>
    <t>Аккумуляторы для Fiat Tipo 356 2015 - 2020 1.8 (136 л.с.) бензин</t>
  </si>
  <si>
    <t>Fiat Tipo 356 2015 - 2020 1.8 (136 л.с.) бензин</t>
  </si>
  <si>
    <t>Аккумуляторы для Fiat Tipo 356 2015 - 2020 2.0 (109 л.с.) бензин</t>
  </si>
  <si>
    <t>Fiat Tipo 356 2015 - 2020 2.0 (109 л.с.) бензин</t>
  </si>
  <si>
    <t>Аккумуляторы для Fiat Tipo 356 2015 - 2020 1.3d 95 л.c.  дизель</t>
  </si>
  <si>
    <t>Fiat Tipo 356 2015 - 2020 1.3d 95 л.c.  дизель</t>
  </si>
  <si>
    <t>Аккумуляторы для Fiat Tipo 356 2015 - 2020 1.4 95 л.c.  бензин</t>
  </si>
  <si>
    <t>Fiat Tipo 356 2015 - 2020 1.4 95 л.c.  бензин</t>
  </si>
  <si>
    <t>Аккумуляторы для Fiat Tipo 356 2015 - 2020 1.6 110 л.c.  бензин</t>
  </si>
  <si>
    <t>Fiat Tipo 356 2015 - 2020 1.6 110 л.c.  бензин</t>
  </si>
  <si>
    <t>Аккумуляторы для Fiat Tipo 356 2015 - 2020 1.6d 120 л.c.  дизель</t>
  </si>
  <si>
    <t>Fiat Tipo 356 2015 - 2020 1.6d 120 л.c.  дизель</t>
  </si>
  <si>
    <t>Аккумуляторы для Fiat Tipo 356 2015 - 2020 1.4 120 л.c.  бензин</t>
  </si>
  <si>
    <t>Fiat Tipo 356 2015 - 2020 1.4 120 л.c.  бензин</t>
  </si>
  <si>
    <t>Аккумуляторы для Fiat Tipo 356 2015 - 2020 1.4lpg 120 л.c. СУГ бензин</t>
  </si>
  <si>
    <t>Fiat Tipo 356 2015 - 2020 1.4lpg 120 л.c. СУГ бензин</t>
  </si>
  <si>
    <t>Аккумуляторы для Fiat Tipo 160 1987 - 1995</t>
  </si>
  <si>
    <t>Fiat Tipo 160 1987 - 1995</t>
  </si>
  <si>
    <t>https://akbmag.ru/files/autoru_generations_passenger/4484/img/wh-803ef56843860e4a48fc4cdb3065e8ce</t>
  </si>
  <si>
    <t>Аккумуляторы для Fiat Tipo 160 1987 - 1995 1.1 56 л.c.  бензин</t>
  </si>
  <si>
    <t>160 1987 - 1995</t>
  </si>
  <si>
    <t>Fiat Tipo 160 1987 - 1995 1.1 56 л.c.  бензин</t>
  </si>
  <si>
    <t>Аккумуляторы для Fiat Tipo 160 1987 - 1995 1.4 70 л.c.  бензин</t>
  </si>
  <si>
    <t>Fiat Tipo 160 1987 - 1995 1.4 70 л.c.  бензин</t>
  </si>
  <si>
    <t>Аккумуляторы для Fiat Tipo 160 1987 - 1995 1.4 71 л.c.  бензин</t>
  </si>
  <si>
    <t>Fiat Tipo 160 1987 - 1995 1.4 71 л.c.  бензин</t>
  </si>
  <si>
    <t>Аккумуляторы для Fiat Tipo 160 1987 - 1995 1.4 78 л.c.  бензин</t>
  </si>
  <si>
    <t>Fiat Tipo 160 1987 - 1995 1.4 78 л.c.  бензин</t>
  </si>
  <si>
    <t>Аккумуляторы для Fiat Tipo 160 1987 - 1995 1.6 75 л.c.  бензин</t>
  </si>
  <si>
    <t>Fiat Tipo 160 1987 - 1995 1.6 75 л.c.  бензин</t>
  </si>
  <si>
    <t>Аккумуляторы для Fiat Tipo 160 1987 - 1995 1.6 80 л.c.  бензин</t>
  </si>
  <si>
    <t>Fiat Tipo 160 1987 - 1995 1.6 80 л.c.  бензин</t>
  </si>
  <si>
    <t>Аккумуляторы для Fiat Tipo 160 1987 - 1995 1.6 83 л.c.  бензин</t>
  </si>
  <si>
    <t>Fiat Tipo 160 1987 - 1995 1.6 83 л.c.  бензин</t>
  </si>
  <si>
    <t>Аккумуляторы для Fiat Tipo 160 1987 - 1995 1.6 90 л.c.  бензин</t>
  </si>
  <si>
    <t>Fiat Tipo 160 1987 - 1995 1.6 90 л.c.  бензин</t>
  </si>
  <si>
    <t>Аккумуляторы для Fiat Tipo 160 1987 - 1995 1.7d 58 л.c.  дизель</t>
  </si>
  <si>
    <t>Fiat Tipo 160 1987 - 1995 1.7d 58 л.c.  дизель</t>
  </si>
  <si>
    <t>Аккумуляторы для Fiat Tipo 160 1987 - 1995 1.8 101 л.c.  бензин</t>
  </si>
  <si>
    <t>Fiat Tipo 160 1987 - 1995 1.8 101 л.c.  бензин</t>
  </si>
  <si>
    <t>Аккумуляторы для Fiat Tipo 160 1987 - 1995 1.8 107 л.c.  бензин</t>
  </si>
  <si>
    <t>Fiat Tipo 160 1987 - 1995 1.8 107 л.c.  бензин</t>
  </si>
  <si>
    <t>Аккумуляторы для Fiat Tipo 160 1987 - 1995 1.8 110 л.c.  бензин</t>
  </si>
  <si>
    <t>Fiat Tipo 160 1987 - 1995 1.8 110 л.c.  бензин</t>
  </si>
  <si>
    <t>Аккумуляторы для Fiat Tipo 160 1987 - 1995 1.8 136 л.c.  бензин</t>
  </si>
  <si>
    <t>Fiat Tipo 160 1987 - 1995 1.8 136 л.c.  бензин</t>
  </si>
  <si>
    <t>Аккумуляторы для Fiat Tipo 160 1987 - 1995 1.9d 65 л.c.  дизель</t>
  </si>
  <si>
    <t>Fiat Tipo 160 1987 - 1995 1.9d 65 л.c.  дизель</t>
  </si>
  <si>
    <t>Аккумуляторы для Fiat Tipo 160 1987 - 1995 1.9d 82 л.c.  дизель</t>
  </si>
  <si>
    <t>Fiat Tipo 160 1987 - 1995 1.9d 82 л.c.  дизель</t>
  </si>
  <si>
    <t>Аккумуляторы для Fiat Tipo 160 1987 - 1995 2.0 109 л.c.  бензин</t>
  </si>
  <si>
    <t>Fiat Tipo 160 1987 - 1995 2.0 109 л.c.  бензин</t>
  </si>
  <si>
    <t>Аккумуляторы для Fiat Tipo 160 1987 - 1995 2.0 113 л.c.  бензин</t>
  </si>
  <si>
    <t>Fiat Tipo 160 1987 - 1995 2.0 113 л.c.  бензин</t>
  </si>
  <si>
    <t>Аккумуляторы для Fiat Tipo 160 1987 - 1995 2.0 146 л.c.  бензин</t>
  </si>
  <si>
    <t>Fiat Tipo 160 1987 - 1995 2.0 146 л.c.  бензин</t>
  </si>
  <si>
    <t>Аккумуляторы для Fiat Ulysse</t>
  </si>
  <si>
    <t>Fiat Ulysse</t>
  </si>
  <si>
    <t>Аккумуляторы для Fiat UNO</t>
  </si>
  <si>
    <t>Fiat UNO</t>
  </si>
  <si>
    <t>https://akbmag.ru/files/autoru_generations_passenger/864/img/wh-1fc214004c9481e4c8073e85323bfd4b</t>
  </si>
  <si>
    <t>Аккумуляторы для Fiat UNO II 1995 - 2002</t>
  </si>
  <si>
    <t>UNO</t>
  </si>
  <si>
    <t>Fiat UNO II 1995 - 2002</t>
  </si>
  <si>
    <t>Аккумуляторы для Fiat UNO I 1983 - 1989</t>
  </si>
  <si>
    <t>Fiat UNO I 1983 - 1989</t>
  </si>
  <si>
    <t>https://akbmag.ru/files/autoru_generations_passenger/865/img/wh-3b3dbaf68507998acd6a5a5254ab2d76</t>
  </si>
  <si>
    <t>Аккумуляторы для Fiat UNO I 1983 - 1989 0.9 (45 л.с.) бензин</t>
  </si>
  <si>
    <t>I 1983 - 1989</t>
  </si>
  <si>
    <t>Fiat UNO I 1983 - 1989 0.9 (45 л.с.) бензин</t>
  </si>
  <si>
    <t>Аккумуляторы для Fiat UNO I 1983 - 1989 1.0 (44 л.с.) бензин</t>
  </si>
  <si>
    <t>Fiat UNO I 1983 - 1989 1.0 (44 л.с.) бензин</t>
  </si>
  <si>
    <t>Аккумуляторы для Fiat UNO I 1983 - 1989 1.0 (46 л.с.) бензин</t>
  </si>
  <si>
    <t>Fiat UNO I 1983 - 1989 1.0 (46 л.с.) бензин</t>
  </si>
  <si>
    <t>Аккумуляторы для Fiat UNO I 1983 - 1989 1.1 (50 л.с.) бензин</t>
  </si>
  <si>
    <t>Fiat UNO I 1983 - 1989 1.1 (50 л.с.) бензин</t>
  </si>
  <si>
    <t>Аккумуляторы для Fiat UNO I 1983 - 1989 1.1 (51 л.с.) бензин</t>
  </si>
  <si>
    <t>Fiat UNO I 1983 - 1989 1.1 (51 л.с.) бензин</t>
  </si>
  <si>
    <t>Аккумуляторы для Fiat UNO I 1983 - 1989 1.1 (55 л.с.) бензин</t>
  </si>
  <si>
    <t>Fiat UNO I 1983 - 1989 1.1 (55 л.с.) бензин</t>
  </si>
  <si>
    <t>Аккумуляторы для Fiat UNO I 1983 - 1989 1.1 (57 л.с.) бензин</t>
  </si>
  <si>
    <t>Fiat UNO I 1983 - 1989 1.1 (57 л.с.) бензин</t>
  </si>
  <si>
    <t>Аккумуляторы для Fiat UNO I 1983 - 1989 1.1 (58 л.с.) бензин</t>
  </si>
  <si>
    <t>Fiat UNO I 1983 - 1989 1.1 (58 л.с.) бензин</t>
  </si>
  <si>
    <t>Аккумуляторы для Fiat UNO I 1983 - 1989 1.3 (101 л.с.) бензин</t>
  </si>
  <si>
    <t>Fiat UNO I 1983 - 1989 1.3 (101 л.с.) бензин</t>
  </si>
  <si>
    <t>Аккумуляторы для Fiat UNO I 1983 - 1989 1.3 (105 л.с.) бензин</t>
  </si>
  <si>
    <t>Fiat UNO I 1983 - 1989 1.3 (105 л.с.) бензин</t>
  </si>
  <si>
    <t>Аккумуляторы для Fiat UNO I 1983 - 1989 1.3 (65 л.с.) бензин</t>
  </si>
  <si>
    <t>Fiat UNO I 1983 - 1989 1.3 (65 л.с.) бензин</t>
  </si>
  <si>
    <t>Аккумуляторы для Fiat UNO I 1983 - 1989 1.3 (68 л.с.) бензин</t>
  </si>
  <si>
    <t>Fiat UNO I 1983 - 1989 1.3 (68 л.с.) бензин</t>
  </si>
  <si>
    <t>Аккумуляторы для Fiat UNO I 1983 - 1989 1.3 (99 л.с.) бензин</t>
  </si>
  <si>
    <t>Fiat UNO I 1983 - 1989 1.3 (99 л.с.) бензин</t>
  </si>
  <si>
    <t>Аккумуляторы для Fiat UNO I 1983 - 1989 1.3d (45 л.с.) дизель</t>
  </si>
  <si>
    <t>Fiat UNO I 1983 - 1989 1.3d (45 л.с.) дизель</t>
  </si>
  <si>
    <t>Аккумуляторы для Fiat UNO I 1983 - 1989 1.4 (114 л.с.) бензин</t>
  </si>
  <si>
    <t>Fiat UNO I 1983 - 1989 1.4 (114 л.с.) бензин</t>
  </si>
  <si>
    <t>Аккумуляторы для Fiat UNO I 1983 - 1989 1.4 (71 л.с.) бензин</t>
  </si>
  <si>
    <t>Fiat UNO I 1983 - 1989 1.4 (71 л.с.) бензин</t>
  </si>
  <si>
    <t>Аккумуляторы для Fiat UNO I 1983 - 1989 1.4d (72 л.с.) дизель</t>
  </si>
  <si>
    <t>Fiat UNO I 1983 - 1989 1.4d (72 л.с.) дизель</t>
  </si>
  <si>
    <t>Аккумуляторы для Fiat UNO I 1983 - 1989 1.5 (76 л.с.) бензин</t>
  </si>
  <si>
    <t>Fiat UNO I 1983 - 1989 1.5 (76 л.с.) бензин</t>
  </si>
  <si>
    <t>Аккумуляторы для Fiat UNO I 1983 - 1989 1.7d (58 л.с.) дизель</t>
  </si>
  <si>
    <t>Fiat UNO I 1983 - 1989 1.7d (58 л.с.) дизель</t>
  </si>
  <si>
    <t>Аккумуляторы для Fiat UNO I 1983 - 1989 1.7d (60 л.с.) дизель</t>
  </si>
  <si>
    <t>Fiat UNO I 1983 - 1989 1.7d (60 л.с.) дизель</t>
  </si>
  <si>
    <t>Аккумуляторы для Fiat UNO I 1983 - 1989 1.9d (60 л.с.) дизель</t>
  </si>
  <si>
    <t>Fiat UNO I 1983 - 1989 1.9d (60 л.с.) дизель</t>
  </si>
  <si>
    <t>Аккумуляторы для Ford Bronco</t>
  </si>
  <si>
    <t>Ford</t>
  </si>
  <si>
    <t>Ford Bronco</t>
  </si>
  <si>
    <t>Аккумуляторы для Ford Bronco Sport I 2020 - н.в.</t>
  </si>
  <si>
    <t>Bronco Sport</t>
  </si>
  <si>
    <t>Ford Bronco Sport I 2020 - н.в.</t>
  </si>
  <si>
    <t>https://akbmag.ru/files/autoru_generations_passenger/7229/img/wh-2d290e496d16c9dcaa9b4ded5cac10cc</t>
  </si>
  <si>
    <t>Аккумуляторы для Ford C-MAX</t>
  </si>
  <si>
    <t>Ford C-MAX</t>
  </si>
  <si>
    <t>https://akbmag.ru/files/autoru_generations_passenger/471/img/wh-8e6b42f1644ecb1327dc03ab345e618b</t>
  </si>
  <si>
    <t>Аккумуляторы для Ford C-MAX II Рестайлинг 2015 - 2019</t>
  </si>
  <si>
    <t>C-MAX</t>
  </si>
  <si>
    <t>Ford C-MAX II Рестайлинг 2015 - 2019</t>
  </si>
  <si>
    <t>Аккумуляторы для Ford C-MAX II Рестайлинг 2015 - 2019 1.0 (100 л.с.) бензин</t>
  </si>
  <si>
    <t>II Рестайлинг 2015 - 2019</t>
  </si>
  <si>
    <t>Ford C-MAX II Рестайлинг 2015 - 2019 1.0 (100 л.с.) бензин</t>
  </si>
  <si>
    <t>Аккумуляторы для Ford C-MAX II Рестайлинг 2015 - 2019 1.0 (125 л.с.) бензин</t>
  </si>
  <si>
    <t>Ford C-MAX II Рестайлинг 2015 - 2019 1.0 (125 л.с.) бензин</t>
  </si>
  <si>
    <t>Аккумуляторы для Ford C-MAX II Рестайлинг 2015 - 2019 1.5 (150 л.с.) бензин</t>
  </si>
  <si>
    <t>Ford C-MAX II Рестайлинг 2015 - 2019 1.5 (150 л.с.) бензин</t>
  </si>
  <si>
    <t>Аккумуляторы для Ford C-MAX II Рестайлинг 2015 - 2019 1.5 (182 л.с.) бензин</t>
  </si>
  <si>
    <t>Ford C-MAX II Рестайлинг 2015 - 2019 1.5 (182 л.с.) бензин</t>
  </si>
  <si>
    <t>Аккумуляторы для Ford C-MAX II Рестайлинг 2015 - 2019 1.5d (120 л.с.) дизель</t>
  </si>
  <si>
    <t>Ford C-MAX II Рестайлинг 2015 - 2019 1.5d (120 л.с.) дизель</t>
  </si>
  <si>
    <t>Аккумуляторы для Ford C-MAX II Рестайлинг 2015 - 2019 1.5d (105 л.с.) дизель</t>
  </si>
  <si>
    <t>Ford C-MAX II Рестайлинг 2015 - 2019 1.5d (105 л.с.) дизель</t>
  </si>
  <si>
    <t>Аккумуляторы для Ford C-MAX II Рестайлинг 2015 - 2019 1.5d (95 л.с.) дизель</t>
  </si>
  <si>
    <t>Ford C-MAX II Рестайлинг 2015 - 2019 1.5d (95 л.с.) дизель</t>
  </si>
  <si>
    <t>Аккумуляторы для Ford C-MAX II Рестайлинг 2015 - 2019 1.6 (125 л.с.) бензин</t>
  </si>
  <si>
    <t>Ford C-MAX II Рестайлинг 2015 - 2019 1.6 (125 л.с.) бензин</t>
  </si>
  <si>
    <t>Аккумуляторы для Ford C-MAX II Рестайлинг 2015 - 2019 1.6 (85 л.с.) бензин</t>
  </si>
  <si>
    <t>Ford C-MAX II Рестайлинг 2015 - 2019 1.6 (85 л.с.) бензин</t>
  </si>
  <si>
    <t>Аккумуляторы для Ford C-MAX II Рестайлинг 2015 - 2019 1.6d (115 л.с.) дизель</t>
  </si>
  <si>
    <t>Ford C-MAX II Рестайлинг 2015 - 2019 1.6d (115 л.с.) дизель</t>
  </si>
  <si>
    <t>Аккумуляторы для Ford C-MAX II Рестайлинг 2015 - 2019 2.0d (150 л.с.) дизель</t>
  </si>
  <si>
    <t>Ford C-MAX II Рестайлинг 2015 - 2019 2.0d (150 л.с.) дизель</t>
  </si>
  <si>
    <t>Аккумуляторы для Ford C-MAX II Рестайлинг 2015 - 2019 2.0d (170 л.с.) дизель</t>
  </si>
  <si>
    <t>Ford C-MAX II Рестайлинг 2015 - 2019 2.0d (170 л.с.) дизель</t>
  </si>
  <si>
    <t>Аккумуляторы для Ford C-MAX II Рестайлинг 2015 - 2019 Grand 1.0 (100 л.с.) бензин</t>
  </si>
  <si>
    <t>Ford C-MAX II Рестайлинг 2015 - 2019 Grand 1.0 (100 л.с.) бензин</t>
  </si>
  <si>
    <t>Аккумуляторы для Ford C-MAX II Рестайлинг 2015 - 2019 Grand 1.0 (125 л.с.) бензин</t>
  </si>
  <si>
    <t>Ford C-MAX II Рестайлинг 2015 - 2019 Grand 1.0 (125 л.с.) бензин</t>
  </si>
  <si>
    <t>Аккумуляторы для Ford C-MAX II Рестайлинг 2015 - 2019 Grand 1.5 (150 л.с.) бензин</t>
  </si>
  <si>
    <t>Ford C-MAX II Рестайлинг 2015 - 2019 Grand 1.5 (150 л.с.) бензин</t>
  </si>
  <si>
    <t>Аккумуляторы для Ford C-MAX II Рестайлинг 2015 - 2019 Grand 1.5 (182 л.с.) бензин</t>
  </si>
  <si>
    <t>Ford C-MAX II Рестайлинг 2015 - 2019 Grand 1.5 (182 л.с.) бензин</t>
  </si>
  <si>
    <t>Аккумуляторы для Ford C-MAX II Рестайлинг 2015 - 2019 Grand 1.5d (120 л.с.) дизель</t>
  </si>
  <si>
    <t>Ford C-MAX II Рестайлинг 2015 - 2019 Grand 1.5d (120 л.с.) дизель</t>
  </si>
  <si>
    <t>Аккумуляторы для Ford C-MAX II Рестайлинг 2015 - 2019 Grand 1.5d (95 л.с.) дизель</t>
  </si>
  <si>
    <t>Ford C-MAX II Рестайлинг 2015 - 2019 Grand 1.5d (95 л.с.) дизель</t>
  </si>
  <si>
    <t>Аккумуляторы для Ford C-MAX II Рестайлинг 2015 - 2019 Grand 1.6 (125 л.с.) бензин</t>
  </si>
  <si>
    <t>Ford C-MAX II Рестайлинг 2015 - 2019 Grand 1.6 (125 л.с.) бензин</t>
  </si>
  <si>
    <t>Аккумуляторы для Ford C-MAX II Рестайлинг 2015 - 2019 Grand 1.6d (115 л.с.) дизель</t>
  </si>
  <si>
    <t>Ford C-MAX II Рестайлинг 2015 - 2019 Grand 1.6d (115 л.с.) дизель</t>
  </si>
  <si>
    <t>Аккумуляторы для Ford C-MAX II Рестайлинг 2015 - 2019 Grand 2.0d (150 л.с.) дизель</t>
  </si>
  <si>
    <t>Ford C-MAX II Рестайлинг 2015 - 2019 Grand 2.0d (150 л.с.) дизель</t>
  </si>
  <si>
    <t>Аккумуляторы для Ford C-MAX II Рестайлинг 2015 - 2019 Grand 2.0d (170 л.с.) дизель</t>
  </si>
  <si>
    <t>Ford C-MAX II Рестайлинг 2015 - 2019 Grand 2.0d (170 л.с.) дизель</t>
  </si>
  <si>
    <t>Аккумуляторы для Ford C-MAX II 2010 - 2015</t>
  </si>
  <si>
    <t>Ford C-MAX II 2010 - 2015</t>
  </si>
  <si>
    <t>https://akbmag.ru/files/autoru_generations_passenger/472/img/wh-ef575e8837d065a1683c022d2077d342</t>
  </si>
  <si>
    <t>Аккумуляторы для Ford C-MAX II 2010 - 2015 Grand 1.0 (100 л.с.) бензин</t>
  </si>
  <si>
    <t>II 2010 - 2015</t>
  </si>
  <si>
    <t>Ford C-MAX II 2010 - 2015 Grand 1.0 (100 л.с.) бензин</t>
  </si>
  <si>
    <t>Аккумуляторы для Ford C-MAX II 2010 - 2015 Grand 1.0 (125 л.с.) бензин</t>
  </si>
  <si>
    <t>Ford C-MAX II 2010 - 2015 Grand 1.0 (125 л.с.) бензин</t>
  </si>
  <si>
    <t>Аккумуляторы для Ford C-MAX II 2010 - 2015 Grand 1.6 (105 л.с.) бензин</t>
  </si>
  <si>
    <t>Ford C-MAX II 2010 - 2015 Grand 1.6 (105 л.с.) бензин</t>
  </si>
  <si>
    <t>Аккумуляторы для Ford C-MAX II 2010 - 2015 Grand 1.6 (125 л.с.) бензин</t>
  </si>
  <si>
    <t>Ford C-MAX II 2010 - 2015 Grand 1.6 (125 л.с.) бензин</t>
  </si>
  <si>
    <t>Аккумуляторы для Ford C-MAX II 2010 - 2015 Grand 1.6 (150 л.с.) бензин</t>
  </si>
  <si>
    <t>Ford C-MAX II 2010 - 2015 Grand 1.6 (150 л.с.) бензин</t>
  </si>
  <si>
    <t>Аккумуляторы для Ford C-MAX II 2010 - 2015 Grand 1.6 (182 л.с.) бензин</t>
  </si>
  <si>
    <t>Ford C-MAX II 2010 - 2015 Grand 1.6 (182 л.с.) бензин</t>
  </si>
  <si>
    <t>Аккумуляторы для Ford C-MAX II 2010 - 2015 Grand 1.6d (115 л.с.) дизель</t>
  </si>
  <si>
    <t>Ford C-MAX II 2010 - 2015 Grand 1.6d (115 л.с.) дизель</t>
  </si>
  <si>
    <t>Аккумуляторы для Ford C-MAX II 2010 - 2015 Grand 1.6d (95 л.с.) дизель</t>
  </si>
  <si>
    <t>Ford C-MAX II 2010 - 2015 Grand 1.6d (95 л.с.) дизель</t>
  </si>
  <si>
    <t>Аккумуляторы для Ford C-MAX II 2010 - 2015 Grand 2.0d (115 л.с.) дизель</t>
  </si>
  <si>
    <t>Ford C-MAX II 2010 - 2015 Grand 2.0d (115 л.с.) дизель</t>
  </si>
  <si>
    <t>Аккумуляторы для Ford C-MAX II 2010 - 2015 Grand 2.0d (140 л.с.) дизель</t>
  </si>
  <si>
    <t>Ford C-MAX II 2010 - 2015 Grand 2.0d (140 л.с.) дизель</t>
  </si>
  <si>
    <t>Аккумуляторы для Ford C-MAX II 2010 - 2015 Grand 2.0d (163 л.с.) дизель</t>
  </si>
  <si>
    <t>Ford C-MAX II 2010 - 2015 Grand 2.0d (163 л.с.) дизель</t>
  </si>
  <si>
    <t>Аккумуляторы для Ford C-MAX II 2010 - 2015 Grand 2.0hyb (143 л.с.) бензин</t>
  </si>
  <si>
    <t>Ford C-MAX II 2010 - 2015 Grand 2.0hyb (143 л.с.) бензин</t>
  </si>
  <si>
    <t>Аккумуляторы для Ford C-MAX II 2010 - 2015 1.0 (100 л.с.) бензин</t>
  </si>
  <si>
    <t>Ford C-MAX II 2010 - 2015 1.0 (100 л.с.) бензин</t>
  </si>
  <si>
    <t>Аккумуляторы для Ford C-MAX II 2010 - 2015 1.0 (125 л.с.) бензин</t>
  </si>
  <si>
    <t>Ford C-MAX II 2010 - 2015 1.0 (125 л.с.) бензин</t>
  </si>
  <si>
    <t>Аккумуляторы для Ford C-MAX II 2010 - 2015 1.6 (105 л.с.) бензин</t>
  </si>
  <si>
    <t>Ford C-MAX II 2010 - 2015 1.6 (105 л.с.) бензин</t>
  </si>
  <si>
    <t>Аккумуляторы для Ford C-MAX II 2010 - 2015 1.6 (125 л.с.) бензин</t>
  </si>
  <si>
    <t>Ford C-MAX II 2010 - 2015 1.6 (125 л.с.) бензин</t>
  </si>
  <si>
    <t>Аккумуляторы для Ford C-MAX II 2010 - 2015 1.6 (150 л.с.) бензин</t>
  </si>
  <si>
    <t>Ford C-MAX II 2010 - 2015 1.6 (150 л.с.) бензин</t>
  </si>
  <si>
    <t>Аккумуляторы для Ford C-MAX II 2010 - 2015 1.6 (182 л.с.) бензин</t>
  </si>
  <si>
    <t>Ford C-MAX II 2010 - 2015 1.6 (182 л.с.) бензин</t>
  </si>
  <si>
    <t>Аккумуляторы для Ford C-MAX II 2010 - 2015 1.6d (115 л.с.) дизель</t>
  </si>
  <si>
    <t>Ford C-MAX II 2010 - 2015 1.6d (115 л.с.) дизель</t>
  </si>
  <si>
    <t>Аккумуляторы для Ford C-MAX II 2010 - 2015 1.6d (95 л.с.) дизель</t>
  </si>
  <si>
    <t>Ford C-MAX II 2010 - 2015 1.6d (95 л.с.) дизель</t>
  </si>
  <si>
    <t>Аккумуляторы для Ford C-MAX II 2010 - 2015 2.0d (115 л.с.) дизель</t>
  </si>
  <si>
    <t>Ford C-MAX II 2010 - 2015 2.0d (115 л.с.) дизель</t>
  </si>
  <si>
    <t>Аккумуляторы для Ford C-MAX II 2010 - 2015 2.0d (140 л.с.) дизель</t>
  </si>
  <si>
    <t>Ford C-MAX II 2010 - 2015 2.0d (140 л.с.) дизель</t>
  </si>
  <si>
    <t>Аккумуляторы для Ford C-MAX II 2010 - 2015 2.0d (163 л.с.) дизель</t>
  </si>
  <si>
    <t>Ford C-MAX II 2010 - 2015 2.0d (163 л.с.) дизель</t>
  </si>
  <si>
    <t>Аккумуляторы для Ford C-MAX II 2010 - 2015 2.0hyb (143 л.с.) бензин</t>
  </si>
  <si>
    <t>Ford C-MAX II 2010 - 2015 2.0hyb (143 л.с.) бензин</t>
  </si>
  <si>
    <t>Аккумуляторы для Ford C-MAX I Рестайлинг 2007 - 2010</t>
  </si>
  <si>
    <t>Ford C-MAX I Рестайлинг 2007 - 2010</t>
  </si>
  <si>
    <t>https://akbmag.ru/files/autoru_generations_passenger/473/img/wh-2050e03ca119580f74cca14cc6e97462</t>
  </si>
  <si>
    <t>Аккумуляторы для Ford C-MAX I 2003 - 2007</t>
  </si>
  <si>
    <t>Ford C-MAX I 2003 - 2007</t>
  </si>
  <si>
    <t>https://akbmag.ru/files/autoru_generations_passenger/474/img/wh-25ddc0f8c9d3e22e03d3076f98d83cb2</t>
  </si>
  <si>
    <t>Аккумуляторы для Ford C-MAX I 2003 - 2007 1.6 (103 л.с.) бензин</t>
  </si>
  <si>
    <t>I 2003 - 2007</t>
  </si>
  <si>
    <t>Ford C-MAX I 2003 - 2007 1.6 (103 л.с.) бензин</t>
  </si>
  <si>
    <t>Аккумуляторы для Ford C-MAX I 2003 - 2007 1.6 (115 л.с.) бензин</t>
  </si>
  <si>
    <t>Ford C-MAX I 2003 - 2007 1.6 (115 л.с.) бензин</t>
  </si>
  <si>
    <t>Аккумуляторы для Ford C-MAX I 2003 - 2007 1.6d (109 л.с.) дизель</t>
  </si>
  <si>
    <t>Ford C-MAX I 2003 - 2007 1.6d (109 л.с.) дизель</t>
  </si>
  <si>
    <t>Аккумуляторы для Ford C-MAX I 2003 - 2007 1.6d (90 л.с.) дизель</t>
  </si>
  <si>
    <t>Ford C-MAX I 2003 - 2007 1.6d (90 л.с.) дизель</t>
  </si>
  <si>
    <t>Аккумуляторы для Ford C-MAX I 2003 - 2007 1.8 (125 л.с.) бензин</t>
  </si>
  <si>
    <t>Ford C-MAX I 2003 - 2007 1.8 (125 л.с.) бензин</t>
  </si>
  <si>
    <t>Аккумуляторы для Ford C-MAX I 2003 - 2007 1.8d (115 л.с.) дизель</t>
  </si>
  <si>
    <t>Ford C-MAX I 2003 - 2007 1.8d (115 л.с.) дизель</t>
  </si>
  <si>
    <t>Аккумуляторы для Ford C-MAX I 2003 - 2007 2.0 (145 л.с.) бензин</t>
  </si>
  <si>
    <t>Ford C-MAX I 2003 - 2007 2.0 (145 л.с.) бензин</t>
  </si>
  <si>
    <t>Аккумуляторы для Ford C-MAX I 2003 - 2007 2.0d (136 л.с.) дизель</t>
  </si>
  <si>
    <t>Ford C-MAX I 2003 - 2007 2.0d (136 л.с.) дизель</t>
  </si>
  <si>
    <t>Аккумуляторы для Ford Capri</t>
  </si>
  <si>
    <t>Ford Capri</t>
  </si>
  <si>
    <t>https://akbmag.ru/files/autoru_generations_passenger/801/img/wh-1905aedab9bf2477edc068a355bba31a</t>
  </si>
  <si>
    <t>Аккумуляторы для Ford Capri III 1978 - 1987</t>
  </si>
  <si>
    <t>Capri</t>
  </si>
  <si>
    <t>Ford Capri III 1978 - 1987</t>
  </si>
  <si>
    <t>Аккумуляторы для Ford Capri III 1978 - 1987 1.3 (54 л.с.) бензин</t>
  </si>
  <si>
    <t>III 1978 - 1987</t>
  </si>
  <si>
    <t>Ford Capri III 1978 - 1987 1.3 (54 л.с.) бензин</t>
  </si>
  <si>
    <t>Аккумуляторы для Ford Capri III 1978 - 1987 1.6 (73 л.с.) бензин</t>
  </si>
  <si>
    <t>Ford Capri III 1978 - 1987 1.6 (73 л.с.) бензин</t>
  </si>
  <si>
    <t>Аккумуляторы для Ford Capri III 1978 - 1987 2.0 (100 л.с.) бензин</t>
  </si>
  <si>
    <t>Ford Capri III 1978 - 1987 2.0 (100 л.с.) бензин</t>
  </si>
  <si>
    <t>Аккумуляторы для Ford Capri III 1978 - 1987 2.3 (114 л.с.) бензин</t>
  </si>
  <si>
    <t>Ford Capri III 1978 - 1987 2.3 (114 л.с.) бензин</t>
  </si>
  <si>
    <t>Аккумуляторы для Ford Capri III 1978 - 1987 2.8 (160 л.с.) бензин</t>
  </si>
  <si>
    <t>Ford Capri III 1978 - 1987 2.8 (160 л.с.) бензин</t>
  </si>
  <si>
    <t>Аккумуляторы для Ford Capri II 1974 - 1977</t>
  </si>
  <si>
    <t>Ford Capri II 1974 - 1977</t>
  </si>
  <si>
    <t>https://akbmag.ru/files/autoru_generations_passenger/802/img/wh-1141938ba2c2b13f5505d7c424ebae5f</t>
  </si>
  <si>
    <t>Аккумуляторы для Ford Capri II 1974 - 1977 1.3 (54 л.с.) бензин</t>
  </si>
  <si>
    <t>II 1974 - 1977</t>
  </si>
  <si>
    <t>Ford Capri II 1974 - 1977 1.3 (54 л.с.) бензин</t>
  </si>
  <si>
    <t>Аккумуляторы для Ford Capri II 1974 - 1977 1.6 (68 л.с.) бензин</t>
  </si>
  <si>
    <t>Ford Capri II 1974 - 1977 1.6 (68 л.с.) бензин</t>
  </si>
  <si>
    <t>Аккумуляторы для Ford Capri II 1974 - 1977 1.6 (73 л.с.) бензин</t>
  </si>
  <si>
    <t>Ford Capri II 1974 - 1977 1.6 (73 л.с.) бензин</t>
  </si>
  <si>
    <t>Аккумуляторы для Ford Capri II 1974 - 1977 1.6 (88 л.с.) бензин</t>
  </si>
  <si>
    <t>Ford Capri II 1974 - 1977 1.6 (88 л.с.) бензин</t>
  </si>
  <si>
    <t>Аккумуляторы для Ford Capri II 1974 - 1977 2.0 (90 л.с.) бензин</t>
  </si>
  <si>
    <t>Ford Capri II 1974 - 1977 2.0 (90 л.с.) бензин</t>
  </si>
  <si>
    <t>Аккумуляторы для Ford Capri II 1974 - 1977 2.3 (107 л.с.) бензин</t>
  </si>
  <si>
    <t>Ford Capri II 1974 - 1977 2.3 (107 л.с.) бензин</t>
  </si>
  <si>
    <t>Аккумуляторы для Ford Capri II 1974 - 1977 3.0 (138 л.с.) бензин</t>
  </si>
  <si>
    <t>Ford Capri II 1974 - 1977 3.0 (138 л.с.) бензин</t>
  </si>
  <si>
    <t>Аккумуляторы для Ford Capri I 1969 - 1974</t>
  </si>
  <si>
    <t>Ford Capri I 1969 - 1974</t>
  </si>
  <si>
    <t>https://akbmag.ru/files/autoru_generations_passenger/4487/img/wh-14da92f2bdaec7f2218042a5b6124570</t>
  </si>
  <si>
    <t>Аккумуляторы для Ford Contour</t>
  </si>
  <si>
    <t>Ford Contour</t>
  </si>
  <si>
    <t>Аккумуляторы для Ford Cortina III 1970 - 1976</t>
  </si>
  <si>
    <t>Cortina</t>
  </si>
  <si>
    <t>Ford Cortina III 1970 - 1976</t>
  </si>
  <si>
    <t>https://akbmag.ru/files/autoru_generations_passenger/7230/img/wh-f0b76267fbe12b936bd65e203dc675c1</t>
  </si>
  <si>
    <t>Аккумуляторы для Ford Country Squire</t>
  </si>
  <si>
    <t>Ford Country Squire</t>
  </si>
  <si>
    <t>Аккумуляторы для Ford Crown Victoria</t>
  </si>
  <si>
    <t>Ford Crown Victoria</t>
  </si>
  <si>
    <t>Аккумуляторы для Ford Econoline</t>
  </si>
  <si>
    <t>Ford Econoline</t>
  </si>
  <si>
    <t>Аккумуляторы для Ford Econovan</t>
  </si>
  <si>
    <t>Ford Econovan</t>
  </si>
  <si>
    <t>Аккумуляторы для Ford EcoSport</t>
  </si>
  <si>
    <t>Ford EcoSport</t>
  </si>
  <si>
    <t>https://akbmag.ru/files/autoru_generations_passenger/3378/img/wh-2e2c080d5490760af59d0baf5acbb84e</t>
  </si>
  <si>
    <t>Аккумуляторы для Ford EcoSport I Рестайлинг 2017 - н.в.</t>
  </si>
  <si>
    <t>EcoSport</t>
  </si>
  <si>
    <t>Ford EcoSport I Рестайлинг 2017 - н.в.</t>
  </si>
  <si>
    <t>Аккумуляторы для Ford EcoSport I Рестайлинг 2017 - н.в. 1.0 (125 л.с.) бензин</t>
  </si>
  <si>
    <t>Ford EcoSport I Рестайлинг 2017 - н.в. 1.0 (125 л.с.) бензин</t>
  </si>
  <si>
    <t>Аккумуляторы для Ford EcoSport I Рестайлинг 2017 - н.в. 1.5 (112 л.с.) бензин</t>
  </si>
  <si>
    <t>Ford EcoSport I Рестайлинг 2017 - н.в. 1.5 (112 л.с.) бензин</t>
  </si>
  <si>
    <t>Аккумуляторы для Ford EcoSport I Рестайлинг 2017 - н.в. 1.5d (90 л.с.) дизель</t>
  </si>
  <si>
    <t>Ford EcoSport I Рестайлинг 2017 - н.в. 1.5d (90 л.с.) дизель</t>
  </si>
  <si>
    <t>Аккумуляторы для Ford EcoSport I Рестайлинг 2017 - н.в. 1.6 (122 л.с.) бензин</t>
  </si>
  <si>
    <t>Ford EcoSport I Рестайлинг 2017 - н.в. 1.6 (122 л.с.) бензин</t>
  </si>
  <si>
    <t>Аккумуляторы для Ford EcoSport I Рестайлинг 2017 - н.в. 2.0 (140 л.с.) бензин</t>
  </si>
  <si>
    <t>Ford EcoSport I Рестайлинг 2017 - н.в. 2.0 (140 л.с.) бензин</t>
  </si>
  <si>
    <t>Аккумуляторы для Ford EcoSport I Рестайлинг 2017 - н.в. 1.5 123 л.c.  бензин</t>
  </si>
  <si>
    <t>Ford EcoSport I Рестайлинг 2017 - н.в. 1.5 123 л.c.  бензин</t>
  </si>
  <si>
    <t>Аккумуляторы для Ford EcoSport I Рестайлинг 2017 - н.в. 2.0 148 л.c.  бензин</t>
  </si>
  <si>
    <t>Ford EcoSport I Рестайлинг 2017 - н.в. 2.0 148 л.c.  бензин</t>
  </si>
  <si>
    <t>Аккумуляторы для Ford EcoSport I 2014 - 2018</t>
  </si>
  <si>
    <t>Ford EcoSport I 2014 - 2018</t>
  </si>
  <si>
    <t>https://akbmag.ru/files/autoru_generations_passenger/4494/img/wh-1731592aca5fb4d789c4119c65c10b4b</t>
  </si>
  <si>
    <t>Аккумуляторы для Ford Edge</t>
  </si>
  <si>
    <t>Ford Edge</t>
  </si>
  <si>
    <t>https://akbmag.ru/files/autoru_generations_passenger/7810/img/wh-07ac7cd13fd0eb1654ccdbd222b81437</t>
  </si>
  <si>
    <t>Аккумуляторы для Ford Edge III (L) 2023 - н.в.</t>
  </si>
  <si>
    <t>Edge</t>
  </si>
  <si>
    <t>Ford Edge III (L) 2023 - н.в.</t>
  </si>
  <si>
    <t>Аккумуляторы для Ford Edge II Рестайлинг 2018 - н.в.</t>
  </si>
  <si>
    <t>Ford Edge II Рестайлинг 2018 - н.в.</t>
  </si>
  <si>
    <t>https://akbmag.ru/files/autoru_generations_passenger/3379/img/wh-88855547570f7ff053fff7c54e5148cc</t>
  </si>
  <si>
    <t>Аккумуляторы для Ford Edge II 2015 - 2018</t>
  </si>
  <si>
    <t>Ford Edge II 2015 - 2018</t>
  </si>
  <si>
    <t>https://akbmag.ru/files/autoru_generations_passenger/322/img/wh-5737c6ec2e0716f3d8a7a5c4e0de0d9a</t>
  </si>
  <si>
    <t>Аккумуляторы для Ford Edge I Рестайлинг 2011 - 2015</t>
  </si>
  <si>
    <t>Ford Edge I Рестайлинг 2011 - 2015</t>
  </si>
  <si>
    <t>https://akbmag.ru/files/autoru_generations_passenger/323/img/wh-bc6dc48b743dc5d013b1abaebd2faed2</t>
  </si>
  <si>
    <t>Аккумуляторы для Ford Edge I Рестайлинг 2010 - 2014</t>
  </si>
  <si>
    <t>Ford Edge I Рестайлинг 2010 - 2014</t>
  </si>
  <si>
    <t>https://akbmag.ru/files/autoru_generations_passenger/4495/img/wh-d84210a75448034bcc4947005695c306</t>
  </si>
  <si>
    <t>Аккумуляторы для Ford Edge I 2007 - 2011</t>
  </si>
  <si>
    <t>Ford Edge I 2007 - 2011</t>
  </si>
  <si>
    <t>https://akbmag.ru/files/autoru_generations_passenger/324/img/wh-f2fc990265c712c49d51a18a32b39f0c</t>
  </si>
  <si>
    <t>Аккумуляторы для Ford Edge I 2006 - 2010</t>
  </si>
  <si>
    <t>Ford Edge I 2006 - 2010</t>
  </si>
  <si>
    <t>https://akbmag.ru/files/autoru_generations_passenger/4496/img/wh-bdf3fd65c81469f9b74cedd497f2f9ce</t>
  </si>
  <si>
    <t>Аккумуляторы для Ford Escape</t>
  </si>
  <si>
    <t>Ford Escape</t>
  </si>
  <si>
    <t>https://akbmag.ru/files/autoru_generations_passenger/5704/img/wh-ce11641e056f7b59aef8e9a42eaeb65b</t>
  </si>
  <si>
    <t>Аккумуляторы для Ford Escape IV 2019 - н.в.</t>
  </si>
  <si>
    <t>Escape</t>
  </si>
  <si>
    <t>Ford Escape IV 2019 - н.в.</t>
  </si>
  <si>
    <t>Аккумуляторы для Ford Escape IV 2019 - н.в. 1.5 180 л.c.  бензин</t>
  </si>
  <si>
    <t>IV 2019 - н.в.</t>
  </si>
  <si>
    <t>Ford Escape IV 2019 - н.в. 1.5 180 л.c.  бензин</t>
  </si>
  <si>
    <t>Аккумуляторы для Ford Escape IV 2019 - н.в. 2.0 250 л.c.  бензин</t>
  </si>
  <si>
    <t>Ford Escape IV 2019 - н.в. 2.0 250 л.c.  бензин</t>
  </si>
  <si>
    <t>Аккумуляторы для Ford Escape IV 2019 - н.в. 2.5h 198 л.c. гибрид</t>
  </si>
  <si>
    <t>Ford Escape IV 2019 - н.в. 2.5h 198 л.c. гибрид</t>
  </si>
  <si>
    <t>Аккумуляторы для Ford Escape IV 2019 - н.в. 2.5h 209 л.c. гибрид</t>
  </si>
  <si>
    <t>Ford Escape IV 2019 - н.в. 2.5h 209 л.c. гибрид</t>
  </si>
  <si>
    <t>Аккумуляторы для Ford Escape III Рестайлинг 2015 - 2019</t>
  </si>
  <si>
    <t>Ford Escape III Рестайлинг 2015 - 2019</t>
  </si>
  <si>
    <t>https://akbmag.ru/files/autoru_generations_passenger/3380/img/wh-f2bff080785c76aa81dbaffce7dea0ad</t>
  </si>
  <si>
    <t>Аккумуляторы для Ford Escape III 2012 - 2015</t>
  </si>
  <si>
    <t>Ford Escape III 2012 - 2015</t>
  </si>
  <si>
    <t>https://akbmag.ru/files/autoru_generations_passenger/361/img/wh-52720e003547c70561bf5e03b95aa99f</t>
  </si>
  <si>
    <t>Аккумуляторы для Ford Escape I Рестайлинг 2 2007 - 2012</t>
  </si>
  <si>
    <t>Ford Escape I Рестайлинг 2 2007 - 2012</t>
  </si>
  <si>
    <t>https://akbmag.ru/files/autoru_generations_passenger/363/img/wh-00411460f7c92d2124a67ea0f4cb5f85</t>
  </si>
  <si>
    <t>Аккумуляторы для Ford Escape II 2007 - 2012</t>
  </si>
  <si>
    <t>Ford Escape II 2007 - 2012</t>
  </si>
  <si>
    <t>https://akbmag.ru/files/autoru_generations_passenger/362/img/wh-c3e878e27f52e2a57ace4d9a76fd9acf</t>
  </si>
  <si>
    <t>Аккумуляторы для Ford Escape II 2007 - 2012 2.3 (145 л.с.) бензин</t>
  </si>
  <si>
    <t>II 2007 - 2012</t>
  </si>
  <si>
    <t>Ford Escape II 2007 - 2012 2.3 (145 л.с.) бензин</t>
  </si>
  <si>
    <t>Аккумуляторы для Ford Escape II 2007 - 2012 2.5 (171 л.с.) бензин</t>
  </si>
  <si>
    <t>Ford Escape II 2007 - 2012 2.5 (171 л.с.) бензин</t>
  </si>
  <si>
    <t>Аккумуляторы для Ford Escape II 2007 - 2012 2.5hyb (155 л.с.) бензин</t>
  </si>
  <si>
    <t>Ford Escape II 2007 - 2012 2.5hyb (155 л.с.) бензин</t>
  </si>
  <si>
    <t>Аккумуляторы для Ford Escape II 2007 - 2012 3.0 (240 л.с.) бензин</t>
  </si>
  <si>
    <t>Ford Escape II 2007 - 2012 3.0 (240 л.с.) бензин</t>
  </si>
  <si>
    <t>Аккумуляторы для Ford Escape I Рестайлинг 2004 - 2007</t>
  </si>
  <si>
    <t>Ford Escape I Рестайлинг 2004 - 2007</t>
  </si>
  <si>
    <t>https://akbmag.ru/files/autoru_generations_passenger/364/img/wh-bac9162b47c56fc8a4d2a519803d51b3</t>
  </si>
  <si>
    <t>Аккумуляторы для Ford Escape I Рестайлинг 2004 - 2007 2.3 (155 л.с.) бензин</t>
  </si>
  <si>
    <t>I Рестайлинг 2004 - 2007</t>
  </si>
  <si>
    <t>Ford Escape I Рестайлинг 2004 - 2007 2.3 (155 л.с.) бензин</t>
  </si>
  <si>
    <t>Аккумуляторы для Ford Escape I Рестайлинг 2004 - 2007 2.3hyb (135 л.с.) бензин</t>
  </si>
  <si>
    <t>Ford Escape I Рестайлинг 2004 - 2007 2.3hyb (135 л.с.) бензин</t>
  </si>
  <si>
    <t>Аккумуляторы для Ford Escape I Рестайлинг 2004 - 2007 3.0 (203 л.с.) бензин</t>
  </si>
  <si>
    <t>Ford Escape I Рестайлинг 2004 - 2007 3.0 (203 л.с.) бензин</t>
  </si>
  <si>
    <t>Аккумуляторы для Ford Escape I 2000 - 2004</t>
  </si>
  <si>
    <t>Ford Escape I 2000 - 2004</t>
  </si>
  <si>
    <t>https://akbmag.ru/files/autoru_generations_passenger/365/img/wh-9be40cee5b0eee1462c82c6964087ff9</t>
  </si>
  <si>
    <t>Аккумуляторы для Ford Escape I 2000 - 2004 2.0 (129 л.с.) бензин</t>
  </si>
  <si>
    <t>Ford Escape I 2000 - 2004 2.0 (129 л.с.) бензин</t>
  </si>
  <si>
    <t>Аккумуляторы для Ford Escape I 2000 - 2004 3.0 (203 л.с.) бензин</t>
  </si>
  <si>
    <t>Ford Escape I 2000 - 2004 3.0 (203 л.с.) бензин</t>
  </si>
  <si>
    <t>Аккумуляторы для Ford Escort</t>
  </si>
  <si>
    <t>Ford Escort</t>
  </si>
  <si>
    <t>Аккумуляторы для Ford Escort (North America)</t>
  </si>
  <si>
    <t>Ford Escort (North America)</t>
  </si>
  <si>
    <t>https://akbmag.ru/files/autoru_generations_passenger/482/img/wh-f770b62bc8f42a0b66751fe636fc6eb0</t>
  </si>
  <si>
    <t>Аккумуляторы для Ford Escort (North America) III 1998 - 2003</t>
  </si>
  <si>
    <t>Escort (North America)</t>
  </si>
  <si>
    <t>Ford Escort (North America) III 1998 - 2003</t>
  </si>
  <si>
    <t>Аккумуляторы для Ford Escort (North America) II 1991 - 1996</t>
  </si>
  <si>
    <t>Ford Escort (North America) II 1991 - 1996</t>
  </si>
  <si>
    <t>https://akbmag.ru/files/autoru_generations_passenger/483/img/wh-e1e32e235eee1f970470a3a6658dfdd5</t>
  </si>
  <si>
    <t>Аккумуляторы для Ford Everest</t>
  </si>
  <si>
    <t>Ford Everest</t>
  </si>
  <si>
    <t>https://akbmag.ru/files/autoru_generations_passenger/859/img/wh-2a084e55c87b1ebcdaad1f62fdbbac8e</t>
  </si>
  <si>
    <t>Аккумуляторы для Ford Everest II 2006 - 2009</t>
  </si>
  <si>
    <t>Everest</t>
  </si>
  <si>
    <t>Ford Everest II 2006 - 2009</t>
  </si>
  <si>
    <t>Аккумуляторы для Ford Everest I 2003 - 2006</t>
  </si>
  <si>
    <t>Ford Everest I 2003 - 2006</t>
  </si>
  <si>
    <t>https://akbmag.ru/files/autoru_generations_passenger/860/img/wh-fc49306d97602c8ed1be1dfbf0835ead</t>
  </si>
  <si>
    <t>Аккумуляторы для Ford Everest I 2003 - 2006 2.5d (118 л.с.) дизель</t>
  </si>
  <si>
    <t>I 2003 - 2006</t>
  </si>
  <si>
    <t>Ford Everest I 2003 - 2006 2.5d (118 л.с.) дизель</t>
  </si>
  <si>
    <t>Аккумуляторы для Ford Everest I 2003 - 2006 2.6 (121 л.с.) бензин</t>
  </si>
  <si>
    <t>Ford Everest I 2003 - 2006 2.6 (121 л.с.) бензин</t>
  </si>
  <si>
    <t>Аккумуляторы для Ford Expedition</t>
  </si>
  <si>
    <t>Ford Expedition</t>
  </si>
  <si>
    <t>https://akbmag.ru/files/autoru_generations_passenger/5705/img/wh-af87f7cdcda223c41c3f3ef05a3aaeea</t>
  </si>
  <si>
    <t>Аккумуляторы для Ford Expedition IV Рестайлинг 2021 - н.в.</t>
  </si>
  <si>
    <t>Expedition</t>
  </si>
  <si>
    <t>Ford Expedition IV Рестайлинг 2021 - н.в.</t>
  </si>
  <si>
    <t>Аккумуляторы для Ford Expedition IV 2017 - 2022</t>
  </si>
  <si>
    <t>Ford Expedition IV 2017 - 2022</t>
  </si>
  <si>
    <t>https://akbmag.ru/files/autoru_generations_passenger/3381/img/wh-6e16656a6ee1de7232164767ccfa7920</t>
  </si>
  <si>
    <t>Аккумуляторы для Ford Expedition III Рестайлинг 2014 - 2017</t>
  </si>
  <si>
    <t>Ford Expedition III Рестайлинг 2014 - 2017</t>
  </si>
  <si>
    <t>https://akbmag.ru/files/autoru_generations_passenger/939/img/wh-3df1d4b96d8976ff5986393e8767f5b2</t>
  </si>
  <si>
    <t>Аккумуляторы для Ford Expedition III 2006 - 2014</t>
  </si>
  <si>
    <t>Ford Expedition III 2006 - 2014</t>
  </si>
  <si>
    <t>https://akbmag.ru/files/autoru_generations_passenger/940/img/wh-8d6dc35e506fc23349dd10ee68dabb64</t>
  </si>
  <si>
    <t>Аккумуляторы для Ford Expedition II 2003 - 2006</t>
  </si>
  <si>
    <t>Ford Expedition II 2003 - 2006</t>
  </si>
  <si>
    <t>https://akbmag.ru/files/autoru_generations_passenger/941/img/wh-92262bf907af914b95a0fc33c3f33bf6</t>
  </si>
  <si>
    <t>Аккумуляторы для Ford Expedition II 2003 - 2006 4.6 (235 л.с.) бензин</t>
  </si>
  <si>
    <t>II 2003 - 2006</t>
  </si>
  <si>
    <t>Ford Expedition II 2003 - 2006 4.6 (235 л.с.) бензин</t>
  </si>
  <si>
    <t>Аккумуляторы для Ford Expedition II 2003 - 2006 5.4 (263 л.с.) бензин</t>
  </si>
  <si>
    <t>Ford Expedition II 2003 - 2006 5.4 (263 л.с.) бензин</t>
  </si>
  <si>
    <t>Аккумуляторы для Ford Expedition II 2003 - 2006 5.4 (300 л.с.) бензин</t>
  </si>
  <si>
    <t>Ford Expedition II 2003 - 2006 5.4 (300 л.с.) бензин</t>
  </si>
  <si>
    <t>Аккумуляторы для Ford Expedition I 1996 - 2002</t>
  </si>
  <si>
    <t>Ford Expedition I 1996 - 2002</t>
  </si>
  <si>
    <t>https://akbmag.ru/files/autoru_generations_passenger/942/img/wh-b55ec28c52d5f6205684a473a2193564</t>
  </si>
  <si>
    <t>Аккумуляторы для Ford Explorer</t>
  </si>
  <si>
    <t>Ford Explorer</t>
  </si>
  <si>
    <t>https://akbmag.ru/files/autoru_generations_passenger/7816/img/wh-a2a722df674185b45ae4752a1e7d5444</t>
  </si>
  <si>
    <t>Аккумуляторы для Ford Explorer VI Рестайлинг 2022 - н.в.</t>
  </si>
  <si>
    <t>Explorer</t>
  </si>
  <si>
    <t>Ford Explorer VI Рестайлинг 2022 - н.в.</t>
  </si>
  <si>
    <t xml:space="preserve"> 294x189x195                            </t>
  </si>
  <si>
    <t xml:space="preserve"> 306x192x192                            </t>
  </si>
  <si>
    <t>Аккумуляторы для Ford Explorer VI 2019 - н.в.</t>
  </si>
  <si>
    <t>Ford Explorer VI 2019 - н.в.</t>
  </si>
  <si>
    <t>https://akbmag.ru/files/autoru_generations_passenger/3382/img/wh-29ddbdb402491a6aa97964a8139a1356</t>
  </si>
  <si>
    <t>Аккумуляторы для Ford Explorer V Рестайлинг 2 2017 - 2019</t>
  </si>
  <si>
    <t>Ford Explorer V Рестайлинг 2 2017 - 2019</t>
  </si>
  <si>
    <t>https://akbmag.ru/files/autoru_generations_passenger/3383/img/wh-0668e20b3c9e9185b04b3d2a9dc8fa2d</t>
  </si>
  <si>
    <t>Аккумуляторы для Ford Explorer V Рестайлинг 2015 - 2018</t>
  </si>
  <si>
    <t>Ford Explorer V Рестайлинг 2015 - 2018</t>
  </si>
  <si>
    <t>https://akbmag.ru/files/autoru_generations_passenger/252/img/wh-03c6b06952c750899bb03d998e631860</t>
  </si>
  <si>
    <t>Аккумуляторы для Ford Explorer V 2010 - 2015</t>
  </si>
  <si>
    <t>Ford Explorer V 2010 - 2015</t>
  </si>
  <si>
    <t>https://akbmag.ru/files/autoru_generations_passenger/253/img/wh-c24cd76e1ce41366a4bbe8a49b02a028</t>
  </si>
  <si>
    <t>Аккумуляторы для Ford Explorer V 2010 - 2015 2.0 (240 л.с.) бензин</t>
  </si>
  <si>
    <t>V 2010 - 2015</t>
  </si>
  <si>
    <t>Ford Explorer V 2010 - 2015 2.0 (240 л.с.) бензин</t>
  </si>
  <si>
    <t>Аккумуляторы для Ford Explorer V 2010 - 2015 3.5 (249 л.с.) бензин</t>
  </si>
  <si>
    <t>Ford Explorer V 2010 - 2015 3.5 (249 л.с.) бензин</t>
  </si>
  <si>
    <t>Аккумуляторы для Ford Explorer V 2010 - 2015 3.5 (294 л.с.) бензин</t>
  </si>
  <si>
    <t>Ford Explorer V 2010 - 2015 3.5 (294 л.с.) бензин</t>
  </si>
  <si>
    <t>Аккумуляторы для Ford Explorer V 2010 - 2015 Sport 3.5 (345 л.с.) бензин</t>
  </si>
  <si>
    <t>Ford Explorer V 2010 - 2015 Sport 3.5 (345 л.с.) бензин</t>
  </si>
  <si>
    <t>Аккумуляторы для Ford Explorer V 2010 - 2015 Sport 3.5 (365 л.с.) бензин</t>
  </si>
  <si>
    <t>Ford Explorer V 2010 - 2015 Sport 3.5 (365 л.с.) бензин</t>
  </si>
  <si>
    <t>Аккумуляторы для Ford Explorer IV 2003 - 2010</t>
  </si>
  <si>
    <t>Ford Explorer IV 2003 - 2010</t>
  </si>
  <si>
    <t>https://akbmag.ru/files/autoru_generations_passenger/254/img/wh-c52f1bd66cc19d05628bd8bf27af3ad6</t>
  </si>
  <si>
    <t>Аккумуляторы для Ford Explorer III 2002 - 2006</t>
  </si>
  <si>
    <t>Ford Explorer III 2002 - 2006</t>
  </si>
  <si>
    <t>https://akbmag.ru/files/autoru_generations_passenger/255/img/wh-fe131d7f5a6b38b23cc967316c13dae2</t>
  </si>
  <si>
    <t>Аккумуляторы для Ford Explorer III 2002 - 2006 4.0 (212 л.с.) бензин</t>
  </si>
  <si>
    <t>III 2002 - 2006</t>
  </si>
  <si>
    <t>Ford Explorer III 2002 - 2006 4.0 (212 л.с.) бензин</t>
  </si>
  <si>
    <t>Аккумуляторы для Ford Explorer III 2002 - 2006 4.0 (213 л.с.) бензин</t>
  </si>
  <si>
    <t>Ford Explorer III 2002 - 2006 4.0 (213 л.с.) бензин</t>
  </si>
  <si>
    <t>Аккумуляторы для Ford Explorer III 2002 - 2006 4.6 (242 л.с.) бензин</t>
  </si>
  <si>
    <t>Ford Explorer III 2002 - 2006 4.6 (242 л.с.) бензин</t>
  </si>
  <si>
    <t>Аккумуляторы для Ford Explorer III 2002 - 2006 5.4 (304 л.с.) бензин</t>
  </si>
  <si>
    <t>Ford Explorer III 2002 - 2006 5.4 (304 л.с.) бензин</t>
  </si>
  <si>
    <t>Аккумуляторы для Ford Explorer II 1995 - 2003</t>
  </si>
  <si>
    <t>Ford Explorer II 1995 - 2003</t>
  </si>
  <si>
    <t>https://akbmag.ru/files/autoru_generations_passenger/256/img/wh-f718499c1c8cef6730f9fd03c8125cab</t>
  </si>
  <si>
    <t>Аккумуляторы для Ford Explorer I 1991 - 1994</t>
  </si>
  <si>
    <t>Ford Explorer I 1991 - 1994</t>
  </si>
  <si>
    <t>https://akbmag.ru/files/autoru_generations_passenger/257/img/wh-d96409bf894217686ba124d7356686c9</t>
  </si>
  <si>
    <t>Аккумуляторы для Ford Explorer Sport Trac</t>
  </si>
  <si>
    <t>Ford Explorer Sport Trac</t>
  </si>
  <si>
    <t>Аккумуляторы для Ford F-150</t>
  </si>
  <si>
    <t>Ford F-150</t>
  </si>
  <si>
    <t>https://akbmag.ru/files/autoru_generations_passenger/6820/img/wh-c0f52c6624ae1359e105c8a5d8cd956a</t>
  </si>
  <si>
    <t>Аккумуляторы для Ford F-150 XIII Рестайлинг 2017 - 2020</t>
  </si>
  <si>
    <t>F-150</t>
  </si>
  <si>
    <t>Ford F-150 XIII Рестайлинг 2017 - 2020</t>
  </si>
  <si>
    <t>Аккумуляторы для Ford F-150 XIII 2015 - н.в.</t>
  </si>
  <si>
    <t>Ford F-150 XIII 2015 - н.в.</t>
  </si>
  <si>
    <t>https://akbmag.ru/files/autoru_generations_passenger/382/img/wh-4f6ffe13a5d75b2d6a3923922b3922e5</t>
  </si>
  <si>
    <t>Аккумуляторы для Ford F-150 XIII 2014 - 2018</t>
  </si>
  <si>
    <t>Ford F-150 XIII 2014 - 2018</t>
  </si>
  <si>
    <t>https://akbmag.ru/files/autoru_generations_passenger/6821/img/wh-ba0a4d6ecea3e9e126dd3b6d77291c97</t>
  </si>
  <si>
    <t>Аккумуляторы для Ford F-150 XII 2009 - 2015</t>
  </si>
  <si>
    <t>Ford F-150 XII 2009 - 2015</t>
  </si>
  <si>
    <t>https://akbmag.ru/files/autoru_generations_passenger/383/img/wh-beed13602b9b0e6ecb5b568ff5058f07</t>
  </si>
  <si>
    <t>Аккумуляторы для Ford F-150 XII 2008 - 2014</t>
  </si>
  <si>
    <t>Ford F-150 XII 2008 - 2014</t>
  </si>
  <si>
    <t>https://akbmag.ru/files/autoru_generations_passenger/6822/img/wh-e6be4c22a5963ab00dfe8f3b695b5332</t>
  </si>
  <si>
    <t>Аккумуляторы для Ford F-150 XI 2005 - 2008</t>
  </si>
  <si>
    <t>Ford F-150 XI 2005 - 2008</t>
  </si>
  <si>
    <t>https://akbmag.ru/files/autoru_generations_passenger/384/img/wh-0584ce565c824b7b7f50282d9a19945b</t>
  </si>
  <si>
    <t>Аккумуляторы для Ford F-150 X 1997 - 2004</t>
  </si>
  <si>
    <t>Ford F-150 X 1997 - 2004</t>
  </si>
  <si>
    <t>https://akbmag.ru/files/autoru_generations_passenger/385/img/wh-dc912a253d1e9ba40e2c597ed2376640</t>
  </si>
  <si>
    <t>Аккумуляторы для Ford F-150 IX 1991 - 1996</t>
  </si>
  <si>
    <t>Ford F-150 IX 1991 - 1996</t>
  </si>
  <si>
    <t>https://akbmag.ru/files/autoru_generations_passenger/6823/img/wh-06358599b7afb2506e063c1ea0a09fbd</t>
  </si>
  <si>
    <t>Аккумуляторы для Ford F-150 VIII 1987 - 1991</t>
  </si>
  <si>
    <t>Ford F-150 VIII 1987 - 1991</t>
  </si>
  <si>
    <t>https://akbmag.ru/files/autoru_generations_passenger/386/img/wh-39461a19e9eddfb385ea76b26521ea48</t>
  </si>
  <si>
    <t>Аккумуляторы для Ford F-150 VII 1979 - 1986</t>
  </si>
  <si>
    <t>Ford F-150 VII 1979 - 1986</t>
  </si>
  <si>
    <t>https://akbmag.ru/files/autoru_generations_passenger/6824/img/wh-de58bfe3d33dada41a9398c30e21eeed</t>
  </si>
  <si>
    <t>Аккумуляторы для Ford F-2 1948 - 1952</t>
  </si>
  <si>
    <t>F-2</t>
  </si>
  <si>
    <t>Ford F-2 1948 - 1952</t>
  </si>
  <si>
    <t>https://akbmag.ru/files/autoru_generations_passenger/7239/img/wh-0d9756dc528560b61c85bfefba233aab</t>
  </si>
  <si>
    <t>Аккумуляторы для Ford Festiva</t>
  </si>
  <si>
    <t>Ford Festiva</t>
  </si>
  <si>
    <t>Аккумуляторы для Ford Fiesta</t>
  </si>
  <si>
    <t>Ford Fiesta</t>
  </si>
  <si>
    <t>https://akbmag.ru/files/autoru_generations_passenger/5706/img/wh-99607461cdb9c26e2bd5f31b12dcf27a</t>
  </si>
  <si>
    <t>Аккумуляторы для Ford Fiesta Mk7 Рестайлинг 2021 - н.в.</t>
  </si>
  <si>
    <t>Fiesta</t>
  </si>
  <si>
    <t>Ford Fiesta Mk7 Рестайлинг 2021 - н.в.</t>
  </si>
  <si>
    <t>Аккумуляторы для Ford Fiesta Mk7 2017 - 2021</t>
  </si>
  <si>
    <t>Ford Fiesta Mk7 2017 - 2021</t>
  </si>
  <si>
    <t>https://akbmag.ru/files/autoru_generations_passenger/3384/img/wh-2517756c5a9be6ac007fe9bb7fb92611</t>
  </si>
  <si>
    <t>Аккумуляторы для Ford Fiesta Mk6 Рестайлинг 2013 - н.в.</t>
  </si>
  <si>
    <t>Ford Fiesta Mk6 Рестайлинг 2013 - н.в.</t>
  </si>
  <si>
    <t>https://akbmag.ru/files/autoru_generations_passenger/508/img/wh-389bc7bb1e1c2a5e7e147703232a88f6</t>
  </si>
  <si>
    <t>Аккумуляторы для Ford Fiesta Mk6 Рестайлинг 2012 - 2019</t>
  </si>
  <si>
    <t>Ford Fiesta Mk6 Рестайлинг 2012 - 2019</t>
  </si>
  <si>
    <t>https://akbmag.ru/files/autoru_generations_passenger/3385/img/wh-131f383b434fdf48079bff1e44e2d9a5</t>
  </si>
  <si>
    <t>Аккумуляторы для Ford Fiesta Mk6 2008 - 2013</t>
  </si>
  <si>
    <t>Ford Fiesta Mk6 2008 - 2013</t>
  </si>
  <si>
    <t>https://akbmag.ru/files/autoru_generations_passenger/509/img/wh-e2230b853516e7b05d79744fbd4c9c13</t>
  </si>
  <si>
    <t>Аккумуляторы для Ford Fiesta Mk5 2002 - 2008</t>
  </si>
  <si>
    <t>Ford Fiesta Mk5 2002 - 2008</t>
  </si>
  <si>
    <t>https://akbmag.ru/files/autoru_generations_passenger/4500/img/wh-7d6548bdc0082aacc950ed35e91fcccb</t>
  </si>
  <si>
    <t>Аккумуляторы для Ford Fiesta Mk5 2001 - 2009</t>
  </si>
  <si>
    <t>Ford Fiesta Mk5 2001 - 2009</t>
  </si>
  <si>
    <t>https://akbmag.ru/files/autoru_generations_passenger/510/img/wh-087408522c31eeb1f982bc0eaf81d35f</t>
  </si>
  <si>
    <t>Аккумуляторы для Ford Fiesta Mk4 Рестайлинг 1999 - 2002</t>
  </si>
  <si>
    <t>Ford Fiesta Mk4 Рестайлинг 1999 - 2002</t>
  </si>
  <si>
    <t>https://akbmag.ru/files/autoru_generations_passenger/511/img/wh-a760880003e7ddedfef56acb3b09697f</t>
  </si>
  <si>
    <t>Аккумуляторы для Ford Fiesta Mk4 1996 - 2001</t>
  </si>
  <si>
    <t>Ford Fiesta Mk4 1996 - 2001</t>
  </si>
  <si>
    <t>https://akbmag.ru/files/autoru_generations_passenger/512/img/wh-10a7cdd970fe135cf4f7bb55c0e3b59f</t>
  </si>
  <si>
    <t>Аккумуляторы для Ford Fiesta Mk4 1996 - 2001 1.2 (75 л.с.) бензин</t>
  </si>
  <si>
    <t>Mk4 1996 - 2001</t>
  </si>
  <si>
    <t>Ford Fiesta Mk4 1996 - 2001 1.2 (75 л.с.) бензин</t>
  </si>
  <si>
    <t>Аккумуляторы для Ford Fiesta Mk4 1996 - 2001 1.3 (50 л.с.) бензин</t>
  </si>
  <si>
    <t>Ford Fiesta Mk4 1996 - 2001 1.3 (50 л.с.) бензин</t>
  </si>
  <si>
    <t>Аккумуляторы для Ford Fiesta Mk4 1996 - 2001 1.3 (60 л.с.) бензин</t>
  </si>
  <si>
    <t>Ford Fiesta Mk4 1996 - 2001 1.3 (60 л.с.) бензин</t>
  </si>
  <si>
    <t>Аккумуляторы для Ford Fiesta Mk4 1996 - 2001 1.4 (90 л.с.) бензин</t>
  </si>
  <si>
    <t>Ford Fiesta Mk4 1996 - 2001 1.4 (90 л.с.) бензин</t>
  </si>
  <si>
    <t>Аккумуляторы для Ford Fiesta Mk4 1996 - 2001 1.6 (103 л.с.) бензин</t>
  </si>
  <si>
    <t>Ford Fiesta Mk4 1996 - 2001 1.6 (103 л.с.) бензин</t>
  </si>
  <si>
    <t>Аккумуляторы для Ford Fiesta Mk4 1996 - 2001 1.8d (60 л.с.) дизель</t>
  </si>
  <si>
    <t>Ford Fiesta Mk4 1996 - 2001 1.8d (60 л.с.) дизель</t>
  </si>
  <si>
    <t>Аккумуляторы для Ford Fiesta Mk4 1996 - 2001 1.8d (75 л.с.) дизель</t>
  </si>
  <si>
    <t>Ford Fiesta Mk4 1996 - 2001 1.8d (75 л.с.) дизель</t>
  </si>
  <si>
    <t>Аккумуляторы для Ford Fiesta Mk4 1995 - 1999</t>
  </si>
  <si>
    <t>Ford Fiesta Mk4 1995 - 1999</t>
  </si>
  <si>
    <t>https://akbmag.ru/files/autoru_generations_passenger/4501/img/wh-1a15d41947a732c97943fa5624f570d7</t>
  </si>
  <si>
    <t>Аккумуляторы для Ford Fiesta Mk3 1989 - 1996</t>
  </si>
  <si>
    <t>Ford Fiesta Mk3 1989 - 1996</t>
  </si>
  <si>
    <t>https://akbmag.ru/files/autoru_generations_passenger/513/img/wh-3dc4876f3f08201c7c76cb71fa1da439</t>
  </si>
  <si>
    <t>Аккумуляторы для Ford Fiesta Mk2 1983 - 1989</t>
  </si>
  <si>
    <t>Ford Fiesta Mk2 1983 - 1989</t>
  </si>
  <si>
    <t>https://akbmag.ru/files/autoru_generations_passenger/514/img/wh-59b90e1005a220e2ebc542eb9d950b1e</t>
  </si>
  <si>
    <t>Аккумуляторы для Ford Fiesta Mk1 1976 - 1983</t>
  </si>
  <si>
    <t>Ford Fiesta Mk1 1976 - 1983</t>
  </si>
  <si>
    <t>https://akbmag.ru/files/autoru_generations_passenger/515/img/wh-2b8a61594b1f4c4db0902a8a395ced93</t>
  </si>
  <si>
    <t>Аккумуляторы для Ford Fiesta ST</t>
  </si>
  <si>
    <t>Ford Fiesta ST</t>
  </si>
  <si>
    <t>Аккумуляторы для Ford Flex</t>
  </si>
  <si>
    <t>Ford Flex</t>
  </si>
  <si>
    <t>Аккумуляторы для Ford Focus</t>
  </si>
  <si>
    <t>Ford Focus</t>
  </si>
  <si>
    <t>https://akbmag.ru/files/autoru_generations_passenger/5707/img/wh-18903e4430783a191b0cfab439daaef8</t>
  </si>
  <si>
    <t>Аккумуляторы для Ford Focus IV Рестайлинг 2021 - н.в.</t>
  </si>
  <si>
    <t>Focus</t>
  </si>
  <si>
    <t>Ford Focus IV Рестайлинг 2021 - н.в.</t>
  </si>
  <si>
    <t>Аккумуляторы для Ford Focus IV 2018 - н.в.</t>
  </si>
  <si>
    <t>Ford Focus IV 2018 - н.в.</t>
  </si>
  <si>
    <t>https://akbmag.ru/files/autoru_generations_passenger/3387/img/wh-4a11654ad1e1e48352252859ff3032a0</t>
  </si>
  <si>
    <t>Аккумуляторы для Ford Focus III Рестайлинг 2014 - 2019</t>
  </si>
  <si>
    <t>Ford Focus III Рестайлинг 2014 - 2019</t>
  </si>
  <si>
    <t>https://akbmag.ru/files/autoru_generations_passenger/234/img/wh-289dff07669d7a23de0ef88d2f7129e7</t>
  </si>
  <si>
    <t>Аккумуляторы для Ford Focus III 2011 - 2015</t>
  </si>
  <si>
    <t>Ford Focus III 2011 - 2015</t>
  </si>
  <si>
    <t>https://akbmag.ru/files/autoru_generations_passenger/235/img/wh-577ef1154f3240ad5b9b413aa7346a1e</t>
  </si>
  <si>
    <t>Аккумуляторы для Ford Focus III 2011 - 2015 1.0 (100 л.с.) бензин</t>
  </si>
  <si>
    <t>III 2011 - 2015</t>
  </si>
  <si>
    <t>Ford Focus III 2011 - 2015 1.0 (100 л.с.) бензин</t>
  </si>
  <si>
    <t>Аккумуляторы для Ford Focus III 2011 - 2015 1.0 (125 л.с.) бензин</t>
  </si>
  <si>
    <t>Ford Focus III 2011 - 2015 1.0 (125 л.с.) бензин</t>
  </si>
  <si>
    <t>Аккумуляторы для Ford Focus III 2011 - 2015 1.6 (105 л.с.) бензин</t>
  </si>
  <si>
    <t>Ford Focus III 2011 - 2015 1.6 (105 л.с.) бензин</t>
  </si>
  <si>
    <t>Аккумуляторы для Ford Focus III 2011 - 2015 1.6 (125 л.с.) бензин</t>
  </si>
  <si>
    <t>Ford Focus III 2011 - 2015 1.6 (125 л.с.) бензин</t>
  </si>
  <si>
    <t>Аккумуляторы для Ford Focus III 2011 - 2015 1.6 (150 л.с.) бензин</t>
  </si>
  <si>
    <t>Ford Focus III 2011 - 2015 1.6 (150 л.с.) бензин</t>
  </si>
  <si>
    <t>Аккумуляторы для Ford Focus III 2011 - 2015 1.6 (182 л.с.) бензин</t>
  </si>
  <si>
    <t>Ford Focus III 2011 - 2015 1.6 (182 л.с.) бензин</t>
  </si>
  <si>
    <t>Аккумуляторы для Ford Focus III 2011 - 2015 1.6 (85 л.с.) бензин</t>
  </si>
  <si>
    <t>Ford Focus III 2011 - 2015 1.6 (85 л.с.) бензин</t>
  </si>
  <si>
    <t>Аккумуляторы для Ford Focus III 2011 - 2015 1.6d (115 л.с.) дизель</t>
  </si>
  <si>
    <t>Ford Focus III 2011 - 2015 1.6d (115 л.с.) дизель</t>
  </si>
  <si>
    <t>Аккумуляторы для Ford Focus III 2011 - 2015 1.6d (95 л.с.) дизель</t>
  </si>
  <si>
    <t>Ford Focus III 2011 - 2015 1.6d (95 л.с.) дизель</t>
  </si>
  <si>
    <t>Аккумуляторы для Ford Focus III 2011 - 2015 2.0 (150 л.с.) бензин</t>
  </si>
  <si>
    <t>Ford Focus III 2011 - 2015 2.0 (150 л.с.) бензин</t>
  </si>
  <si>
    <t>Аккумуляторы для Ford Focus III 2011 - 2015 2.0 (160 л.с.) бензин</t>
  </si>
  <si>
    <t>Ford Focus III 2011 - 2015 2.0 (160 л.с.) бензин</t>
  </si>
  <si>
    <t>Аккумуляторы для Ford Focus III 2011 - 2015 2.0d (115 л.с.) дизель</t>
  </si>
  <si>
    <t>Ford Focus III 2011 - 2015 2.0d (115 л.с.) дизель</t>
  </si>
  <si>
    <t>Аккумуляторы для Ford Focus III 2011 - 2015 2.0d (140 л.с.) дизель</t>
  </si>
  <si>
    <t>Ford Focus III 2011 - 2015 2.0d (140 л.с.) дизель</t>
  </si>
  <si>
    <t>Аккумуляторы для Ford Focus III 2011 - 2015 2.0d (163 л.с.) дизель</t>
  </si>
  <si>
    <t>Ford Focus III 2011 - 2015 2.0d (163 л.с.) дизель</t>
  </si>
  <si>
    <t>Аккумуляторы для Ford Focus III 2011 - 2015 1.6d (105 л.с.) дизель</t>
  </si>
  <si>
    <t>Ford Focus III 2011 - 2015 1.6d (105 л.с.) дизель</t>
  </si>
  <si>
    <t>Аккумуляторы для Ford Focus II Рестайлинг 2008 - 2011</t>
  </si>
  <si>
    <t>Ford Focus II Рестайлинг 2008 - 2011</t>
  </si>
  <si>
    <t>https://akbmag.ru/files/autoru_generations_passenger/236/img/wh-01161aaa0b6d1345dd8fe4e481144d84</t>
  </si>
  <si>
    <t>Аккумуляторы для Ford Focus II (North America) 2007 - 2010</t>
  </si>
  <si>
    <t>Ford Focus II (North America) 2007 - 2010</t>
  </si>
  <si>
    <t>https://akbmag.ru/files/autoru_generations_passenger/5708/img/wh-36165c62f7b7df72863d470d73302627</t>
  </si>
  <si>
    <t>Аккумуляторы для Ford Focus II 2005 - 2008</t>
  </si>
  <si>
    <t>Ford Focus II 2005 - 2008</t>
  </si>
  <si>
    <t>https://akbmag.ru/files/autoru_generations_passenger/237/img/wh-539fd53b59e3bb12d203f45a912eeaf2</t>
  </si>
  <si>
    <t>Аккумуляторы для Ford Focus I Рестайлинг (North America) 2004 - 2007</t>
  </si>
  <si>
    <t>Ford Focus I Рестайлинг (North America) 2004 - 2007</t>
  </si>
  <si>
    <t>https://akbmag.ru/files/autoru_generations_passenger/5709/img/wh-63c3ddcc7b23daa1e42dc41f9a44a873</t>
  </si>
  <si>
    <t>Аккумуляторы для Ford Focus I Рестайлинг 2001 - 2005</t>
  </si>
  <si>
    <t>Ford Focus I Рестайлинг 2001 - 2005</t>
  </si>
  <si>
    <t>https://akbmag.ru/files/autoru_generations_passenger/238/img/wh-ac1dd209cbcc5e5d1c6e28598e8cbbe8</t>
  </si>
  <si>
    <t>Аккумуляторы для Ford Focus I (North America) 1999 - 2004</t>
  </si>
  <si>
    <t>Ford Focus I (North America) 1999 - 2004</t>
  </si>
  <si>
    <t>https://akbmag.ru/files/autoru_generations_passenger/5710/img/wh-810462d01f318bd13e628a77fc3f92c0</t>
  </si>
  <si>
    <t>Аккумуляторы для Ford Focus I 1998 - 2001</t>
  </si>
  <si>
    <t>Ford Focus I 1998 - 2001</t>
  </si>
  <si>
    <t>https://akbmag.ru/files/autoru_generations_passenger/239/img/wh-555d6702c950ecb729a966504af0a635</t>
  </si>
  <si>
    <t>Аккумуляторы для Ford Focus (North America)</t>
  </si>
  <si>
    <t>Ford Focus (North America)</t>
  </si>
  <si>
    <t>https://akbmag.ru/files/autoru_generations_passenger/973/img/wh-ca75910166da03ff9d4655a0338e6b09</t>
  </si>
  <si>
    <t>Аккумуляторы для Ford Focus (North America) II 2007 - 2011</t>
  </si>
  <si>
    <t>Focus (North America)</t>
  </si>
  <si>
    <t>Ford Focus (North America) II 2007 - 2011</t>
  </si>
  <si>
    <t>Аккумуляторы для Ford Focus (North America) I Рестайлинг 2005 - 2007</t>
  </si>
  <si>
    <t>Ford Focus (North America) I Рестайлинг 2005 - 2007</t>
  </si>
  <si>
    <t>https://akbmag.ru/files/autoru_generations_passenger/974/img/wh-4311359ed4969e8401880e3c1836fbe1</t>
  </si>
  <si>
    <t>Аккумуляторы для Ford Focus (North America) I Рестайлинг 2005 - 2007 2.0 (136 л.с.) бензин</t>
  </si>
  <si>
    <t>I Рестайлинг 2005 - 2007</t>
  </si>
  <si>
    <t>Ford Focus (North America) I Рестайлинг 2005 - 2007 2.0 (136 л.с.) бензин</t>
  </si>
  <si>
    <t>Аккумуляторы для Ford Focus (North America) I Рестайлинг 2005 - 2007 2.3 (145 л.с.) бензин</t>
  </si>
  <si>
    <t>Ford Focus (North America) I Рестайлинг 2005 - 2007 2.3 (145 л.с.) бензин</t>
  </si>
  <si>
    <t>Аккумуляторы для Ford Focus (North America) I Рестайлинг 2005 - 2007 ST 2.3 (153 л.с.) бензин</t>
  </si>
  <si>
    <t>Ford Focus (North America) I Рестайлинг 2005 - 2007 ST 2.3 (153 л.с.) бензин</t>
  </si>
  <si>
    <t>Аккумуляторы для Ford Focus (North America) I 1999 - 2005</t>
  </si>
  <si>
    <t>Ford Focus (North America) I 1999 - 2005</t>
  </si>
  <si>
    <t>https://akbmag.ru/files/autoru_generations_passenger/975/img/wh-92977ae4d2ba21425a59afb269c2a14e</t>
  </si>
  <si>
    <t>Аккумуляторы для Ford Focus RS</t>
  </si>
  <si>
    <t>Ford Focus RS</t>
  </si>
  <si>
    <t>Аккумуляторы для Ford Focus ST</t>
  </si>
  <si>
    <t>Ford Focus ST</t>
  </si>
  <si>
    <t>Аккумуляторы для Ford Freda I 1995 - 1999</t>
  </si>
  <si>
    <t>Freda</t>
  </si>
  <si>
    <t>Ford Freda I 1995 - 1999</t>
  </si>
  <si>
    <t>Аккумуляторы для Ford Fusion</t>
  </si>
  <si>
    <t>Ford Fusion</t>
  </si>
  <si>
    <t>https://akbmag.ru/files/autoru_generations_passenger/4504/img/wh-124461dcd3571e6674ec4e0e140cc298</t>
  </si>
  <si>
    <t>Аккумуляторы для Ford Fusion I Рестайлинг 2005 - 2012</t>
  </si>
  <si>
    <t>Fusion</t>
  </si>
  <si>
    <t>Ford Fusion I Рестайлинг 2005 - 2012</t>
  </si>
  <si>
    <t>Аккумуляторы для Ford Fusion I 2002 - 2005</t>
  </si>
  <si>
    <t>Ford Fusion I 2002 - 2005</t>
  </si>
  <si>
    <t>https://akbmag.ru/files/autoru_generations_passenger/4505/img/wh-149ef6419512be56a93169cd5e6fa8fd</t>
  </si>
  <si>
    <t>Аккумуляторы для Ford Fusion I 2002 - 2005 1.4 80 л.c.  бензин</t>
  </si>
  <si>
    <t>I 2002 - 2005</t>
  </si>
  <si>
    <t>Ford Fusion I 2002 - 2005 1.4 80 л.c.  бензин</t>
  </si>
  <si>
    <t>Аккумуляторы для Ford Fusion I 2002 - 2005 1.4d 68 л.c.  дизель</t>
  </si>
  <si>
    <t>Ford Fusion I 2002 - 2005 1.4d 68 л.c.  дизель</t>
  </si>
  <si>
    <t>Аккумуляторы для Ford Fusion I 2002 - 2005 1.6 101 л.c.  бензин</t>
  </si>
  <si>
    <t>Ford Fusion I 2002 - 2005 1.6 101 л.c.  бензин</t>
  </si>
  <si>
    <t>Аккумуляторы для Ford Fusion (North America)</t>
  </si>
  <si>
    <t>Ford Fusion (North America)</t>
  </si>
  <si>
    <t>https://akbmag.ru/files/autoru_generations_passenger/524/img/wh-ba2fd310dcaa8781a9a652a31baf3c68</t>
  </si>
  <si>
    <t>Аккумуляторы для Ford Fusion (North America) II 2012 - н.в.</t>
  </si>
  <si>
    <t>Fusion (North America)</t>
  </si>
  <si>
    <t>Ford Fusion (North America) II 2012 - н.в.</t>
  </si>
  <si>
    <t>Аккумуляторы для Ford Fusion (North America) I 2005 - 2012</t>
  </si>
  <si>
    <t>Ford Fusion (North America) I 2005 - 2012</t>
  </si>
  <si>
    <t>https://akbmag.ru/files/autoru_generations_passenger/525/img/wh-69421f032498c97020180038fddb8e24</t>
  </si>
  <si>
    <t>Аккумуляторы для Ford Fusion (North America) I 2005 - 2012 2.3 (162 л.с.) бензин</t>
  </si>
  <si>
    <t>I 2005 - 2012</t>
  </si>
  <si>
    <t>Ford Fusion (North America) I 2005 - 2012 2.3 (162 л.с.) бензин</t>
  </si>
  <si>
    <t>Аккумуляторы для Ford Fusion (North America) I 2005 - 2012 3.0 (212 л.с.) бензин</t>
  </si>
  <si>
    <t>Ford Fusion (North America) I 2005 - 2012 3.0 (212 л.с.) бензин</t>
  </si>
  <si>
    <t>Аккумуляторы для Ford Galaxy</t>
  </si>
  <si>
    <t>Ford Galaxy</t>
  </si>
  <si>
    <t>https://akbmag.ru/files/autoru_generations_passenger/5711/img/wh-c10f48884c9c7fdbd9a7959c59eebea8</t>
  </si>
  <si>
    <t>Аккумуляторы для Ford Galaxy III Рестайлинг 2019 - н.в.</t>
  </si>
  <si>
    <t>Galaxy</t>
  </si>
  <si>
    <t>Ford Galaxy III Рестайлинг 2019 - н.в.</t>
  </si>
  <si>
    <t>Аккумуляторы для Ford Galaxy III Рестайлинг 2019 - н.в. 1.5 165 л.c.  бензин</t>
  </si>
  <si>
    <t>III Рестайлинг 2019 - н.в.</t>
  </si>
  <si>
    <t>Ford Galaxy III Рестайлинг 2019 - н.в. 1.5 165 л.c.  бензин</t>
  </si>
  <si>
    <t>Аккумуляторы для Ford Galaxy III Рестайлинг 2019 - н.в. 2.0d 150 л.c.  дизель</t>
  </si>
  <si>
    <t>Ford Galaxy III Рестайлинг 2019 - н.в. 2.0d 150 л.c.  дизель</t>
  </si>
  <si>
    <t>Аккумуляторы для Ford Galaxy III Рестайлинг 2019 - н.в. 2.0d 190 л.c.  дизель</t>
  </si>
  <si>
    <t>Ford Galaxy III Рестайлинг 2019 - н.в. 2.0d 190 л.c.  дизель</t>
  </si>
  <si>
    <t>Аккумуляторы для Ford Galaxy III Рестайлинг 2019 - н.в. 2.0d 240 л.c.  дизель</t>
  </si>
  <si>
    <t>Ford Galaxy III Рестайлинг 2019 - н.в. 2.0d 240 л.c.  дизель</t>
  </si>
  <si>
    <t>Аккумуляторы для Ford Galaxy III Рестайлинг 2019 - н.в. 2.5h 190 л.c. гибрид</t>
  </si>
  <si>
    <t>Ford Galaxy III Рестайлинг 2019 - н.в. 2.5h 190 л.c. гибрид</t>
  </si>
  <si>
    <t>Аккумуляторы для Ford Galaxy III 2015 - 2019</t>
  </si>
  <si>
    <t>Ford Galaxy III 2015 - 2019</t>
  </si>
  <si>
    <t>https://akbmag.ru/files/autoru_generations_passenger/3388/img/wh-621fbd17da27241c58015eabe4164a52</t>
  </si>
  <si>
    <t>Аккумуляторы для Ford Galaxy III 2015 - 2019 1.5 160 л.c.  бензин</t>
  </si>
  <si>
    <t>III 2015 - 2019</t>
  </si>
  <si>
    <t>Ford Galaxy III 2015 - 2019 1.5 160 л.c.  бензин</t>
  </si>
  <si>
    <t>Аккумуляторы для Ford Galaxy III 2015 - 2019 2.0d 120 л.c.  дизель</t>
  </si>
  <si>
    <t>Ford Galaxy III 2015 - 2019 2.0d 120 л.c.  дизель</t>
  </si>
  <si>
    <t>Аккумуляторы для Ford Galaxy III 2015 - 2019 2.0d 150 л.c.  дизель</t>
  </si>
  <si>
    <t>Ford Galaxy III 2015 - 2019 2.0d 150 л.c.  дизель</t>
  </si>
  <si>
    <t>Аккумуляторы для Ford Galaxy III 2015 - 2019 2.0d 180 л.c.  дизель</t>
  </si>
  <si>
    <t>Ford Galaxy III 2015 - 2019 2.0d 180 л.c.  дизель</t>
  </si>
  <si>
    <t>Аккумуляторы для Ford Galaxy III 2015 - 2019 2.0d 210 л.c.  дизель</t>
  </si>
  <si>
    <t>Ford Galaxy III 2015 - 2019 2.0d 210 л.c.  дизель</t>
  </si>
  <si>
    <t>Аккумуляторы для Ford Galaxy III 2015 - 2019 2.0 240 л.c.  бензин</t>
  </si>
  <si>
    <t>Ford Galaxy III 2015 - 2019 2.0 240 л.c.  бензин</t>
  </si>
  <si>
    <t>Аккумуляторы для Ford Galaxy II Рестайлинг 2010 - 2015</t>
  </si>
  <si>
    <t>Ford Galaxy II Рестайлинг 2010 - 2015</t>
  </si>
  <si>
    <t>https://akbmag.ru/files/autoru_generations_passenger/890/img/wh-024d7f84fff11dd7e8d9c510137a2381</t>
  </si>
  <si>
    <t>Аккумуляторы для Ford Galaxy II Рестайлинг 2010 - 2015 1.6 (160 л.с.) бензин</t>
  </si>
  <si>
    <t>II Рестайлинг 2010 - 2015</t>
  </si>
  <si>
    <t>Ford Galaxy II Рестайлинг 2010 - 2015 1.6 (160 л.с.) бензин</t>
  </si>
  <si>
    <t>Аккумуляторы для Ford Galaxy II Рестайлинг 2010 - 2015 1.6d (115 л.с.) дизель</t>
  </si>
  <si>
    <t>Ford Galaxy II Рестайлинг 2010 - 2015 1.6d (115 л.с.) дизель</t>
  </si>
  <si>
    <t>Аккумуляторы для Ford Galaxy II Рестайлинг 2010 - 2015 2.0 (203 л.с.) бензин</t>
  </si>
  <si>
    <t>Ford Galaxy II Рестайлинг 2010 - 2015 2.0 (203 л.с.) бензин</t>
  </si>
  <si>
    <t>Аккумуляторы для Ford Galaxy II Рестайлинг 2010 - 2015 2.0 (145 л.с.) бензин</t>
  </si>
  <si>
    <t>Ford Galaxy II Рестайлинг 2010 - 2015 2.0 (145 л.с.) бензин</t>
  </si>
  <si>
    <t>Аккумуляторы для Ford Galaxy II Рестайлинг 2010 - 2015 2.0d (140 л.с.) дизель</t>
  </si>
  <si>
    <t>Ford Galaxy II Рестайлинг 2010 - 2015 2.0d (140 л.с.) дизель</t>
  </si>
  <si>
    <t>Аккумуляторы для Ford Galaxy II Рестайлинг 2010 - 2015 2.0d (163 л.с.) дизель</t>
  </si>
  <si>
    <t>Ford Galaxy II Рестайлинг 2010 - 2015 2.0d (163 л.с.) дизель</t>
  </si>
  <si>
    <t>Аккумуляторы для Ford Galaxy II Рестайлинг 2010 - 2015 2.2d (200 л.с.) дизель</t>
  </si>
  <si>
    <t>Ford Galaxy II Рестайлинг 2010 - 2015 2.2d (200 л.с.) дизель</t>
  </si>
  <si>
    <t>Аккумуляторы для Ford Galaxy II Рестайлинг 2010 - 2015 2.3 (161 л.с.) бензин</t>
  </si>
  <si>
    <t>Ford Galaxy II Рестайлинг 2010 - 2015 2.3 (161 л.с.) бензин</t>
  </si>
  <si>
    <t>Аккумуляторы для Ford Galaxy II 2006 - 2010</t>
  </si>
  <si>
    <t>Ford Galaxy II 2006 - 2010</t>
  </si>
  <si>
    <t>https://akbmag.ru/files/autoru_generations_passenger/891/img/wh-cfbce4c1d7c425baf21d6b6f2babe6be</t>
  </si>
  <si>
    <t>Аккумуляторы для Ford Galaxy II 2006 - 2010 1.8d (101 л.с.) дизель</t>
  </si>
  <si>
    <t>II 2006 - 2010</t>
  </si>
  <si>
    <t>Ford Galaxy II 2006 - 2010 1.8d (101 л.с.) дизель</t>
  </si>
  <si>
    <t>Аккумуляторы для Ford Galaxy II 2006 - 2010 1.8d (125 л.с.) дизель</t>
  </si>
  <si>
    <t>Ford Galaxy II 2006 - 2010 1.8d (125 л.с.) дизель</t>
  </si>
  <si>
    <t>Аккумуляторы для Ford Galaxy II 2006 - 2010 2.0 (145 л.с.) бензин</t>
  </si>
  <si>
    <t>Ford Galaxy II 2006 - 2010 2.0 (145 л.с.) бензин</t>
  </si>
  <si>
    <t>Аккумуляторы для Ford Galaxy II 2006 - 2010 2.0d (130 л.с.) дизель</t>
  </si>
  <si>
    <t>Ford Galaxy II 2006 - 2010 2.0d (130 л.с.) дизель</t>
  </si>
  <si>
    <t>Аккумуляторы для Ford Galaxy II 2006 - 2010 2.0d (140 л.с.) дизель</t>
  </si>
  <si>
    <t>Ford Galaxy II 2006 - 2010 2.0d (140 л.с.) дизель</t>
  </si>
  <si>
    <t>Аккумуляторы для Ford Galaxy II 2006 - 2010 2.2d (175 л.с.) дизель</t>
  </si>
  <si>
    <t>Ford Galaxy II 2006 - 2010 2.2d (175 л.с.) дизель</t>
  </si>
  <si>
    <t>Аккумуляторы для Ford Galaxy II 2006 - 2010 2.3 (161 л.с.) бензин</t>
  </si>
  <si>
    <t>Ford Galaxy II 2006 - 2010 2.3 (161 л.с.) бензин</t>
  </si>
  <si>
    <t>Аккумуляторы для Ford Galaxy I Рестайлинг 2000 - 2006</t>
  </si>
  <si>
    <t>Ford Galaxy I Рестайлинг 2000 - 2006</t>
  </si>
  <si>
    <t>https://akbmag.ru/files/autoru_generations_passenger/892/img/wh-c2aee86157b4a40b78132f1e71a9e6f1</t>
  </si>
  <si>
    <t>Аккумуляторы для Ford Galaxy I 1995 - 2000</t>
  </si>
  <si>
    <t>Ford Galaxy I 1995 - 2000</t>
  </si>
  <si>
    <t>https://akbmag.ru/files/autoru_generations_passenger/893/img/wh-d56b9fc4b0f1be8871f5e1c40c0067e7</t>
  </si>
  <si>
    <t>Аккумуляторы для Ford Granada</t>
  </si>
  <si>
    <t>Ford Granada</t>
  </si>
  <si>
    <t>Аккумуляторы для Ford Granada (North America)</t>
  </si>
  <si>
    <t>Ford Granada (North America)</t>
  </si>
  <si>
    <t>Аккумуляторы для Ford GT</t>
  </si>
  <si>
    <t>Ford GT</t>
  </si>
  <si>
    <t>https://akbmag.ru/files/autoru_generations_passenger/3389/img/wh-8643c8e2107ba86c47371e037059c4b7</t>
  </si>
  <si>
    <t>Аккумуляторы для Ford GT II 2016 - н.в.</t>
  </si>
  <si>
    <t>Ford GT II 2016 - н.в.</t>
  </si>
  <si>
    <t>Аккумуляторы для Ford GT II 2016 - н.в. 5.4 (507 л.с.) бензин</t>
  </si>
  <si>
    <t>II 2016 - н.в.</t>
  </si>
  <si>
    <t>Ford GT II 2016 - н.в. 5.4 (507 л.с.) бензин</t>
  </si>
  <si>
    <t>Аккумуляторы для Ford GT II 2016 - н.в. 5.4 (557 л.с.) бензин</t>
  </si>
  <si>
    <t>Ford GT II 2016 - н.в. 5.4 (557 л.с.) бензин</t>
  </si>
  <si>
    <t>Аккумуляторы для Ford GT II 2016 - н.в. 3.5 655 л.c.  бензин</t>
  </si>
  <si>
    <t>Ford GT II 2016 - н.в. 3.5 655 л.c.  бензин</t>
  </si>
  <si>
    <t>Аккумуляторы для Ford GT I 2005 - 2006</t>
  </si>
  <si>
    <t>Ford GT I 2005 - 2006</t>
  </si>
  <si>
    <t>https://akbmag.ru/files/autoru_generations_passenger/4506/img/wh-075b24b68eb3cb44b3fa4e331d86db89</t>
  </si>
  <si>
    <t>Аккумуляторы для Ford Ikon</t>
  </si>
  <si>
    <t>Ford Ikon</t>
  </si>
  <si>
    <t>Аккумуляторы для Ford KA</t>
  </si>
  <si>
    <t>Ford KA</t>
  </si>
  <si>
    <t>https://akbmag.ru/files/autoru_generations_passenger/3390/img/wh-8ed36a8485e30937b99c0d247e9c3832</t>
  </si>
  <si>
    <t>Аккумуляторы для Ford KA III 2016 - н.в.</t>
  </si>
  <si>
    <t>KA</t>
  </si>
  <si>
    <t>Ford KA III 2016 - н.в.</t>
  </si>
  <si>
    <t>Аккумуляторы для Ford KA II 2009 - н.в.</t>
  </si>
  <si>
    <t>Ford KA II 2009 - н.в.</t>
  </si>
  <si>
    <t>https://akbmag.ru/files/autoru_generations_passenger/410/img/wh-1068c6e4c8051cfd4e9ea8072e3189e2</t>
  </si>
  <si>
    <t>Аккумуляторы для Ford KA II 2009 - н.в. 1.2 (69 л.с.) бензин</t>
  </si>
  <si>
    <t>II 2009 - н.в.</t>
  </si>
  <si>
    <t>Ford KA II 2009 - н.в. 1.2 (69 л.с.) бензин</t>
  </si>
  <si>
    <t>Аккумуляторы для Ford KA II 2009 - н.в. 1.3d (75 л.с.) дизель</t>
  </si>
  <si>
    <t>Ford KA II 2009 - н.в. 1.3d (75 л.с.) дизель</t>
  </si>
  <si>
    <t>Аккумуляторы для Ford KA I 1996 - 2008</t>
  </si>
  <si>
    <t>Ford KA I 1996 - 2008</t>
  </si>
  <si>
    <t>https://akbmag.ru/files/autoru_generations_passenger/411/img/wh-17d63b1625c816c22647a73e1482372b</t>
  </si>
  <si>
    <t>Аккумуляторы для Ford Kuga</t>
  </si>
  <si>
    <t>Ford Kuga</t>
  </si>
  <si>
    <t>https://akbmag.ru/files/autoru_generations_passenger/5712/img/wh-a6b8deb7798e7532ade2a8934477d3ce</t>
  </si>
  <si>
    <t>Аккумуляторы для Ford Kuga III 2019 - н.в.</t>
  </si>
  <si>
    <t>Kuga</t>
  </si>
  <si>
    <t>Ford Kuga III 2019 - н.в.</t>
  </si>
  <si>
    <t>Аккумуляторы для Ford Kuga III 2019 - н.в. 1.5 120 л.c.  бензин</t>
  </si>
  <si>
    <t>III 2019 - н.в.</t>
  </si>
  <si>
    <t>Ford Kuga III 2019 - н.в. 1.5 120 л.c.  бензин</t>
  </si>
  <si>
    <t>Аккумуляторы для Ford Kuga III 2019 - н.в. 1.5 150 л.c.  бензин</t>
  </si>
  <si>
    <t>Ford Kuga III 2019 - н.в. 1.5 150 л.c.  бензин</t>
  </si>
  <si>
    <t>Аккумуляторы для Ford Kuga III 2019 - н.в. 1.5d 120 л.c.  дизель</t>
  </si>
  <si>
    <t>Ford Kuga III 2019 - н.в. 1.5d 120 л.c.  дизель</t>
  </si>
  <si>
    <t>Аккумуляторы для Ford Kuga III 2019 - н.в. 2.0d 150 л.c.  дизель</t>
  </si>
  <si>
    <t>Ford Kuga III 2019 - н.в. 2.0d 150 л.c.  дизель</t>
  </si>
  <si>
    <t>Аккумуляторы для Ford Kuga III 2019 - н.в. 2.0d 190 л.c.  дизель</t>
  </si>
  <si>
    <t>Ford Kuga III 2019 - н.в. 2.0d 190 л.c.  дизель</t>
  </si>
  <si>
    <t>Аккумуляторы для Ford Kuga III 2019 - н.в. 2.5h 190 л.c. гибрид</t>
  </si>
  <si>
    <t>Ford Kuga III 2019 - н.в. 2.5h 190 л.c. гибрид</t>
  </si>
  <si>
    <t>Аккумуляторы для Ford Kuga III 2019 - н.в. 2.5h 225 л.c. гибрид</t>
  </si>
  <si>
    <t>Ford Kuga III 2019 - н.в. 2.5h 225 л.c. гибрид</t>
  </si>
  <si>
    <t>Аккумуляторы для Ford Kuga II Рестайлинг 2016 - 2019</t>
  </si>
  <si>
    <t>Ford Kuga II Рестайлинг 2016 - 2019</t>
  </si>
  <si>
    <t>https://akbmag.ru/files/autoru_generations_passenger/3391/img/wh-dbb422937d7ff56e049d61da730b3e11</t>
  </si>
  <si>
    <t>Аккумуляторы для Ford Kuga II Рестайлинг 2016 - 2019 2.5 150 л.c.  бензин</t>
  </si>
  <si>
    <t>II Рестайлинг 2016 - 2019</t>
  </si>
  <si>
    <t>Ford Kuga II Рестайлинг 2016 - 2019 2.5 150 л.c.  бензин</t>
  </si>
  <si>
    <t>Аккумуляторы для Ford Kuga II Рестайлинг 2016 - 2019 1.5 150 л.c.  бензин</t>
  </si>
  <si>
    <t>Ford Kuga II Рестайлинг 2016 - 2019 1.5 150 л.c.  бензин</t>
  </si>
  <si>
    <t>Аккумуляторы для Ford Kuga II Рестайлинг 2016 - 2019 1.5 182 л.c.  бензин</t>
  </si>
  <si>
    <t>Ford Kuga II Рестайлинг 2016 - 2019 1.5 182 л.c.  бензин</t>
  </si>
  <si>
    <t>Аккумуляторы для Ford Kuga II 2012 - 2016</t>
  </si>
  <si>
    <t>Ford Kuga II 2012 - 2016</t>
  </si>
  <si>
    <t>https://akbmag.ru/files/autoru_generations_passenger/353/img/wh-138bb0696595b338afbab333c555292a</t>
  </si>
  <si>
    <t>Аккумуляторы для Ford Kuga II 2012 - 2016 1.5 (182 л.с.) бензин</t>
  </si>
  <si>
    <t>Ford Kuga II 2012 - 2016 1.5 (182 л.с.) бензин</t>
  </si>
  <si>
    <t>Аккумуляторы для Ford Kuga II 2012 - 2016 1.5 (150 л.с.) бензин</t>
  </si>
  <si>
    <t>Ford Kuga II 2012 - 2016 1.5 (150 л.с.) бензин</t>
  </si>
  <si>
    <t>Аккумуляторы для Ford Kuga II 2012 - 2016 1.6 (182 л.с.) бензин</t>
  </si>
  <si>
    <t>Ford Kuga II 2012 - 2016 1.6 (182 л.с.) бензин</t>
  </si>
  <si>
    <t>Аккумуляторы для Ford Kuga II 2012 - 2016 1.6 (150 л.с.) бензин</t>
  </si>
  <si>
    <t>Ford Kuga II 2012 - 2016 1.6 (150 л.с.) бензин</t>
  </si>
  <si>
    <t>Аккумуляторы для Ford Kuga II 2012 - 2016 2.0d (140 л.с.) дизель</t>
  </si>
  <si>
    <t>Ford Kuga II 2012 - 2016 2.0d (140 л.с.) дизель</t>
  </si>
  <si>
    <t>Аккумуляторы для Ford Kuga II 2012 - 2016 2.0d (163 л.с.) дизель</t>
  </si>
  <si>
    <t>Ford Kuga II 2012 - 2016 2.0d (163 л.с.) дизель</t>
  </si>
  <si>
    <t>Аккумуляторы для Ford Kuga II 2012 - 2016 2.0d (180 л.с.) дизель</t>
  </si>
  <si>
    <t>Ford Kuga II 2012 - 2016 2.0d (180 л.с.) дизель</t>
  </si>
  <si>
    <t>Аккумуляторы для Ford Kuga II 2012 - 2016 2.0d (120 л.с.) дизель</t>
  </si>
  <si>
    <t>Ford Kuga II 2012 - 2016 2.0d (120 л.с.) дизель</t>
  </si>
  <si>
    <t>Аккумуляторы для Ford Kuga II 2012 - 2016 2.0d (150 л.с.) дизель</t>
  </si>
  <si>
    <t>Ford Kuga II 2012 - 2016 2.0d (150 л.с.) дизель</t>
  </si>
  <si>
    <t>Аккумуляторы для Ford Kuga II 2012 - 2016 2.5 (150 л.с.) бензин</t>
  </si>
  <si>
    <t>Ford Kuga II 2012 - 2016 2.5 (150 л.с.) бензин</t>
  </si>
  <si>
    <t>Аккумуляторы для Ford Kuga I 2008 - 2013</t>
  </si>
  <si>
    <t>Ford Kuga I 2008 - 2013</t>
  </si>
  <si>
    <t>https://akbmag.ru/files/autoru_generations_passenger/354/img/wh-8dd48d6a2e2cad213179a3992c0be53c</t>
  </si>
  <si>
    <t>Аккумуляторы для Ford Kuga I 2008 - 2013 2.0d (140 л.с.) дизель</t>
  </si>
  <si>
    <t>I 2008 - 2013</t>
  </si>
  <si>
    <t>Ford Kuga I 2008 - 2013 2.0d (140 л.с.) дизель</t>
  </si>
  <si>
    <t>Аккумуляторы для Ford Kuga I 2008 - 2013 2.0d (164 л.с.) дизель</t>
  </si>
  <si>
    <t>Ford Kuga I 2008 - 2013 2.0d (164 л.с.) дизель</t>
  </si>
  <si>
    <t>Аккумуляторы для Ford Kuga I 2008 - 2013 2.5 (200 л.с.) бензин</t>
  </si>
  <si>
    <t>Ford Kuga I 2008 - 2013 2.5 (200 л.с.) бензин</t>
  </si>
  <si>
    <t>Аккумуляторы для Ford Laser</t>
  </si>
  <si>
    <t>Ford Laser</t>
  </si>
  <si>
    <t>Аккумуляторы для Ford LTD Country Squire</t>
  </si>
  <si>
    <t>Ford LTD Country Squire</t>
  </si>
  <si>
    <t>Аккумуляторы для Ford Maverick</t>
  </si>
  <si>
    <t>Ford Maverick</t>
  </si>
  <si>
    <t>https://akbmag.ru/files/autoru_generations_passenger/5715/img/wh-6e4243f5511fd6ef0f03e9f386d54403</t>
  </si>
  <si>
    <t>Аккумуляторы для Ford Maverick III 2021 - н.в.</t>
  </si>
  <si>
    <t>Maverick</t>
  </si>
  <si>
    <t>Ford Maverick III 2021 - н.в.</t>
  </si>
  <si>
    <t>Аккумуляторы для Ford Maverick II 2000 - 2007</t>
  </si>
  <si>
    <t>Ford Maverick II 2000 - 2007</t>
  </si>
  <si>
    <t>https://akbmag.ru/files/autoru_generations_passenger/866/img/wh-ca8155f4d27f205953f9d3d7974bdd70</t>
  </si>
  <si>
    <t>Аккумуляторы для Ford Maverick II 2000 - 2007 2.0 (124 л.с.) бензин</t>
  </si>
  <si>
    <t>II 2000 - 2007</t>
  </si>
  <si>
    <t>Ford Maverick II 2000 - 2007 2.0 (124 л.с.) бензин</t>
  </si>
  <si>
    <t>Аккумуляторы для Ford Maverick II 2000 - 2007 2.3 (150 л.с.) бензин</t>
  </si>
  <si>
    <t>Ford Maverick II 2000 - 2007 2.3 (150 л.с.) бензин</t>
  </si>
  <si>
    <t>Аккумуляторы для Ford Maverick II 2000 - 2007 3.0 (197 л.с.) бензин</t>
  </si>
  <si>
    <t>Ford Maverick II 2000 - 2007 3.0 (197 л.с.) бензин</t>
  </si>
  <si>
    <t>Аккумуляторы для Ford Maverick I 1993 - 1998</t>
  </si>
  <si>
    <t>Ford Maverick I 1993 - 1998</t>
  </si>
  <si>
    <t>https://akbmag.ru/files/autoru_generations_passenger/867/img/wh-ede7e2b6d13a41ddf9f4bdef84fdc737</t>
  </si>
  <si>
    <t>Аккумуляторы для Ford Mondeo</t>
  </si>
  <si>
    <t>Ford Mondeo</t>
  </si>
  <si>
    <t>https://akbmag.ru/files/autoru_generations_passenger/7823/img/wh-14ad095ecc1c3e1b87f3c522836e9158</t>
  </si>
  <si>
    <t>Аккумуляторы для Ford Mondeo VI 2022 - н.в.</t>
  </si>
  <si>
    <t>Mondeo</t>
  </si>
  <si>
    <t>Ford Mondeo VI 2022 - н.в.</t>
  </si>
  <si>
    <t>Аккумуляторы для Ford Mondeo V Рестайлинг 2019 - 2022</t>
  </si>
  <si>
    <t>Ford Mondeo V Рестайлинг 2019 - 2022</t>
  </si>
  <si>
    <t>https://akbmag.ru/files/autoru_generations_passenger/5716/img/wh-fd4771e85e1f916f239624486bff502d</t>
  </si>
  <si>
    <t>Аккумуляторы для Ford Mondeo V Рестайлинг 2019 - 2022 2.0d 120 л.c.  дизель</t>
  </si>
  <si>
    <t>V Рестайлинг 2019 - 2022</t>
  </si>
  <si>
    <t>Ford Mondeo V Рестайлинг 2019 - 2022 2.0d 120 л.c.  дизель</t>
  </si>
  <si>
    <t>Аккумуляторы для Ford Mondeo V Рестайлинг 2019 - 2022 2.0d 150 л.c.  дизель</t>
  </si>
  <si>
    <t>Ford Mondeo V Рестайлинг 2019 - 2022 2.0d 150 л.c.  дизель</t>
  </si>
  <si>
    <t>Аккумуляторы для Ford Mondeo V Рестайлинг 2019 - 2022 2.0d 190 л.c.  дизель</t>
  </si>
  <si>
    <t>Ford Mondeo V Рестайлинг 2019 - 2022 2.0d 190 л.c.  дизель</t>
  </si>
  <si>
    <t>Аккумуляторы для Ford Mondeo V Рестайлинг 2019 - 2022 2.0h 187 л.c. гибрид</t>
  </si>
  <si>
    <t>Ford Mondeo V Рестайлинг 2019 - 2022 2.0h 187 л.c. гибрид</t>
  </si>
  <si>
    <t>Аккумуляторы для Ford Mondeo V 2014 - 2019</t>
  </si>
  <si>
    <t>Ford Mondeo V 2014 - 2019</t>
  </si>
  <si>
    <t>https://akbmag.ru/files/autoru_generations_passenger/954/img/wh-6395ebd0f4b478145ecfbaf939454fa4</t>
  </si>
  <si>
    <t>Аккумуляторы для Ford Mondeo V 2014 - 2019 1.0 (125 л.с.) бензин</t>
  </si>
  <si>
    <t>V 2014 - 2019</t>
  </si>
  <si>
    <t>Ford Mondeo V 2014 - 2019 1.0 (125 л.с.) бензин</t>
  </si>
  <si>
    <t>Аккумуляторы для Ford Mondeo V 2014 - 2019 1.5 (160 л.с.) бензин</t>
  </si>
  <si>
    <t>Ford Mondeo V 2014 - 2019 1.5 (160 л.с.) бензин</t>
  </si>
  <si>
    <t>Аккумуляторы для Ford Mondeo V 2014 - 2019 1.6d (115 л.с.) дизель</t>
  </si>
  <si>
    <t>Ford Mondeo V 2014 - 2019 1.6d (115 л.с.) дизель</t>
  </si>
  <si>
    <t>Аккумуляторы для Ford Mondeo V 2014 - 2019 ECOnetic 1.6d (115 л.с.) дизель</t>
  </si>
  <si>
    <t>Ford Mondeo V 2014 - 2019 ECOnetic 1.6d (115 л.с.) дизель</t>
  </si>
  <si>
    <t>Аккумуляторы для Ford Mondeo V 2014 - 2019 2.0 (203 л.с.) бензин</t>
  </si>
  <si>
    <t>Ford Mondeo V 2014 - 2019 2.0 (203 л.с.) бензин</t>
  </si>
  <si>
    <t>Аккумуляторы для Ford Mondeo V 2014 - 2019 2.0 (240 л.с.) бензин</t>
  </si>
  <si>
    <t>Ford Mondeo V 2014 - 2019 2.0 (240 л.с.) бензин</t>
  </si>
  <si>
    <t>Аккумуляторы для Ford Mondeo V 2014 - 2019 2.0d (150 л.с.) дизель</t>
  </si>
  <si>
    <t>Ford Mondeo V 2014 - 2019 2.0d (150 л.с.) дизель</t>
  </si>
  <si>
    <t>Аккумуляторы для Ford Mondeo V 2014 - 2019 2.0d (180 л.с.) дизель</t>
  </si>
  <si>
    <t>Ford Mondeo V 2014 - 2019 2.0d (180 л.с.) дизель</t>
  </si>
  <si>
    <t>Аккумуляторы для Ford Mondeo V 2014 - 2019 ECOnetic 2.0d (150 л.с.) дизель</t>
  </si>
  <si>
    <t>Ford Mondeo V 2014 - 2019 ECOnetic 2.0d (150 л.с.) дизель</t>
  </si>
  <si>
    <t>Аккумуляторы для Ford Mondeo V 2014 - 2019 ECOnetic 2.0d (180 л.с.) дизель</t>
  </si>
  <si>
    <t>Ford Mondeo V 2014 - 2019 ECOnetic 2.0d (180 л.с.) дизель</t>
  </si>
  <si>
    <t>Аккумуляторы для Ford Mondeo V 2014 - 2019 2.0 (199 л.с.) бензин</t>
  </si>
  <si>
    <t>Ford Mondeo V 2014 - 2019 2.0 (199 л.с.) бензин</t>
  </si>
  <si>
    <t>Аккумуляторы для Ford Mondeo V 2014 - 2019 2.0hyb (187 л.с.) бензин</t>
  </si>
  <si>
    <t>Ford Mondeo V 2014 - 2019 2.0hyb (187 л.с.) бензин</t>
  </si>
  <si>
    <t>Аккумуляторы для Ford Mondeo V 2014 - 2019 2.5 (149 л.с.) бензин</t>
  </si>
  <si>
    <t>Ford Mondeo V 2014 - 2019 2.5 (149 л.с.) бензин</t>
  </si>
  <si>
    <t>Аккумуляторы для Ford Mondeo IV Рестайлинг 2010 - 2014</t>
  </si>
  <si>
    <t>Ford Mondeo IV Рестайлинг 2010 - 2014</t>
  </si>
  <si>
    <t>https://akbmag.ru/files/autoru_generations_passenger/955/img/wh-ef4e3b775c934dada217712d76f3d51f</t>
  </si>
  <si>
    <t>Аккумуляторы для Ford Mondeo IV Рестайлинг 2010 - 2014 1.6 (120 л.с.) бензин</t>
  </si>
  <si>
    <t>IV Рестайлинг 2010 - 2014</t>
  </si>
  <si>
    <t>Ford Mondeo IV Рестайлинг 2010 - 2014 1.6 (120 л.с.) бензин</t>
  </si>
  <si>
    <t>Аккумуляторы для Ford Mondeo IV Рестайлинг 2010 - 2014 1.6 (125 л.с.) бензин</t>
  </si>
  <si>
    <t>Ford Mondeo IV Рестайлинг 2010 - 2014 1.6 (125 л.с.) бензин</t>
  </si>
  <si>
    <t>Аккумуляторы для Ford Mondeo IV Рестайлинг 2010 - 2014 2.0 (200 л.с.) бензин</t>
  </si>
  <si>
    <t>Ford Mondeo IV Рестайлинг 2010 - 2014 2.0 (200 л.с.) бензин</t>
  </si>
  <si>
    <t>Аккумуляторы для Ford Mondeo IV Рестайлинг 2010 - 2014 2.0 (240 л.с.) бензин</t>
  </si>
  <si>
    <t>Ford Mondeo IV Рестайлинг 2010 - 2014 2.0 (240 л.с.) бензин</t>
  </si>
  <si>
    <t>Аккумуляторы для Ford Mondeo IV Рестайлинг 2010 - 2014 2.0 (145 л.с.) бензин</t>
  </si>
  <si>
    <t>Ford Mondeo IV Рестайлинг 2010 - 2014 2.0 (145 л.с.) бензин</t>
  </si>
  <si>
    <t>Аккумуляторы для Ford Mondeo IV Рестайлинг 2010 - 2014 2.0d (140 л.с.) дизель</t>
  </si>
  <si>
    <t>Ford Mondeo IV Рестайлинг 2010 - 2014 2.0d (140 л.с.) дизель</t>
  </si>
  <si>
    <t>Аккумуляторы для Ford Mondeo IV Рестайлинг 2010 - 2014 2.0d (163 л.с.) дизель</t>
  </si>
  <si>
    <t>Ford Mondeo IV Рестайлинг 2010 - 2014 2.0d (163 л.с.) дизель</t>
  </si>
  <si>
    <t>Аккумуляторы для Ford Mondeo IV Рестайлинг 2010 - 2014 2.0d (115 л.с.) дизель</t>
  </si>
  <si>
    <t>Ford Mondeo IV Рестайлинг 2010 - 2014 2.0d (115 л.с.) дизель</t>
  </si>
  <si>
    <t>Аккумуляторы для Ford Mondeo IV Рестайлинг 2010 - 2014 2.2d (200 л.с.) дизель</t>
  </si>
  <si>
    <t>Ford Mondeo IV Рестайлинг 2010 - 2014 2.2d (200 л.с.) дизель</t>
  </si>
  <si>
    <t>Аккумуляторы для Ford Mondeo IV Рестайлинг 2010 - 2014 2.3 (161 л.с.) бензин</t>
  </si>
  <si>
    <t>Ford Mondeo IV Рестайлинг 2010 - 2014 2.3 (161 л.с.) бензин</t>
  </si>
  <si>
    <t>Аккумуляторы для Ford Mondeo IV Рестайлинг 2010 - 2014 2.2d (175 л.с.) дизель</t>
  </si>
  <si>
    <t>Ford Mondeo IV Рестайлинг 2010 - 2014 2.2d (175 л.с.) дизель</t>
  </si>
  <si>
    <t>Аккумуляторы для Ford Mondeo IV 2006 - 2010</t>
  </si>
  <si>
    <t>Ford Mondeo IV 2006 - 2010</t>
  </si>
  <si>
    <t>https://akbmag.ru/files/autoru_generations_passenger/956/img/wh-168908dd3227b8358eababa07fcaf091</t>
  </si>
  <si>
    <t>Аккумуляторы для Ford Mondeo IV 2006 - 2010 1.6 (110 л.с.) бензин</t>
  </si>
  <si>
    <t>IV 2006 - 2010</t>
  </si>
  <si>
    <t>Ford Mondeo IV 2006 - 2010 1.6 (110 л.с.) бензин</t>
  </si>
  <si>
    <t>Аккумуляторы для Ford Mondeo IV 2006 - 2010 1.6 (125 л.с.) бензин</t>
  </si>
  <si>
    <t>Ford Mondeo IV 2006 - 2010 1.6 (125 л.с.) бензин</t>
  </si>
  <si>
    <t>Аккумуляторы для Ford Mondeo IV 2006 - 2010 1.8d (125 л.с.) дизель</t>
  </si>
  <si>
    <t>Ford Mondeo IV 2006 - 2010 1.8d (125 л.с.) дизель</t>
  </si>
  <si>
    <t>Аккумуляторы для Ford Mondeo IV 2006 - 2010 2.0 (145 л.с.) бензин</t>
  </si>
  <si>
    <t>Ford Mondeo IV 2006 - 2010 2.0 (145 л.с.) бензин</t>
  </si>
  <si>
    <t>Аккумуляторы для Ford Mondeo IV 2006 - 2010 2.0d (130 л.с.) дизель</t>
  </si>
  <si>
    <t>Ford Mondeo IV 2006 - 2010 2.0d (130 л.с.) дизель</t>
  </si>
  <si>
    <t>Аккумуляторы для Ford Mondeo IV 2006 - 2010 2.0d (140 л.с.) дизель</t>
  </si>
  <si>
    <t>Ford Mondeo IV 2006 - 2010 2.0d (140 л.с.) дизель</t>
  </si>
  <si>
    <t>Аккумуляторы для Ford Mondeo IV 2006 - 2010 2.2d (175 л.с.) дизель</t>
  </si>
  <si>
    <t>Ford Mondeo IV 2006 - 2010 2.2d (175 л.с.) дизель</t>
  </si>
  <si>
    <t>Аккумуляторы для Ford Mondeo IV 2006 - 2010 2.3 (161 л.с.) бензин</t>
  </si>
  <si>
    <t>Ford Mondeo IV 2006 - 2010 2.3 (161 л.с.) бензин</t>
  </si>
  <si>
    <t>Аккумуляторы для Ford Mondeo IV 2006 - 2010 2.5 (220 л.с.) бензин</t>
  </si>
  <si>
    <t>Ford Mondeo IV 2006 - 2010 2.5 (220 л.с.) бензин</t>
  </si>
  <si>
    <t>Аккумуляторы для Ford Mondeo III Рестайлинг 2003 - 2007</t>
  </si>
  <si>
    <t>Ford Mondeo III Рестайлинг 2003 - 2007</t>
  </si>
  <si>
    <t>https://akbmag.ru/files/autoru_generations_passenger/957/img/wh-2ba596643cbbbc20318224181fa46b28</t>
  </si>
  <si>
    <t>Аккумуляторы для Ford Mondeo III Рестайлинг 2003 - 2007 1.8 (110 л.с.) бензин</t>
  </si>
  <si>
    <t>III Рестайлинг 2003 - 2007</t>
  </si>
  <si>
    <t>Ford Mondeo III Рестайлинг 2003 - 2007 1.8 (110 л.с.) бензин</t>
  </si>
  <si>
    <t>Аккумуляторы для Ford Mondeo III Рестайлинг 2003 - 2007 1.8 (125 л.с.) бензин</t>
  </si>
  <si>
    <t>Ford Mondeo III Рестайлинг 2003 - 2007 1.8 (125 л.с.) бензин</t>
  </si>
  <si>
    <t>Аккумуляторы для Ford Mondeo III Рестайлинг 2003 - 2007 1.8 (130 л.с.) бензин</t>
  </si>
  <si>
    <t>Ford Mondeo III Рестайлинг 2003 - 2007 1.8 (130 л.с.) бензин</t>
  </si>
  <si>
    <t>Аккумуляторы для Ford Mondeo III Рестайлинг 2003 - 2007 2.0 (145 л.с.) бензин</t>
  </si>
  <si>
    <t>Ford Mondeo III Рестайлинг 2003 - 2007 2.0 (145 л.с.) бензин</t>
  </si>
  <si>
    <t>Аккумуляторы для Ford Mondeo III Рестайлинг 2003 - 2007 2.0d (115 л.с.) дизель</t>
  </si>
  <si>
    <t>Ford Mondeo III Рестайлинг 2003 - 2007 2.0d (115 л.с.) дизель</t>
  </si>
  <si>
    <t>Аккумуляторы для Ford Mondeo III Рестайлинг 2003 - 2007 2.0d (130 л.с.) дизель</t>
  </si>
  <si>
    <t>Ford Mondeo III Рестайлинг 2003 - 2007 2.0d (130 л.с.) дизель</t>
  </si>
  <si>
    <t>Аккумуляторы для Ford Mondeo III Рестайлинг 2003 - 2007 2.0d (90 л.с.) дизель</t>
  </si>
  <si>
    <t>Ford Mondeo III Рестайлинг 2003 - 2007 2.0d (90 л.с.) дизель</t>
  </si>
  <si>
    <t>Аккумуляторы для Ford Mondeo III Рестайлинг 2003 - 2007 2.2d (155 л.с.) дизель</t>
  </si>
  <si>
    <t>Ford Mondeo III Рестайлинг 2003 - 2007 2.2d (155 л.с.) дизель</t>
  </si>
  <si>
    <t>Аккумуляторы для Ford Mondeo III Рестайлинг 2003 - 2007 2.5 (170 л.с.) бензин</t>
  </si>
  <si>
    <t>Ford Mondeo III Рестайлинг 2003 - 2007 2.5 (170 л.с.) бензин</t>
  </si>
  <si>
    <t>Аккумуляторы для Ford Mondeo III Рестайлинг 2003 - 2007 3.0 (204 л.с.) бензин</t>
  </si>
  <si>
    <t>Ford Mondeo III Рестайлинг 2003 - 2007 3.0 (204 л.с.) бензин</t>
  </si>
  <si>
    <t>Аккумуляторы для Ford Mondeo III 2000 - 2003</t>
  </si>
  <si>
    <t>Ford Mondeo III 2000 - 2003</t>
  </si>
  <si>
    <t>https://akbmag.ru/files/autoru_generations_passenger/958/img/wh-d240e3d38a8882ecad8633c8f9c78c9b</t>
  </si>
  <si>
    <t>Аккумуляторы для Ford Mondeo III 2000 - 2003 1.8 (110 л.с.) бензин</t>
  </si>
  <si>
    <t>III 2000 - 2003</t>
  </si>
  <si>
    <t>Ford Mondeo III 2000 - 2003 1.8 (110 л.с.) бензин</t>
  </si>
  <si>
    <t>Аккумуляторы для Ford Mondeo III 2000 - 2003 1.8 (125 л.с.) бензин</t>
  </si>
  <si>
    <t>Ford Mondeo III 2000 - 2003 1.8 (125 л.с.) бензин</t>
  </si>
  <si>
    <t>Аккумуляторы для Ford Mondeo III 2000 - 2003 2.0 (145 л.с.) бензин</t>
  </si>
  <si>
    <t>Ford Mondeo III 2000 - 2003 2.0 (145 л.с.) бензин</t>
  </si>
  <si>
    <t>Аккумуляторы для Ford Mondeo III 2000 - 2003 2.0d (115 л.с.) дизель</t>
  </si>
  <si>
    <t>Ford Mondeo III 2000 - 2003 2.0d (115 л.с.) дизель</t>
  </si>
  <si>
    <t>Аккумуляторы для Ford Mondeo III 2000 - 2003 2.0d (130 л.с.) дизель</t>
  </si>
  <si>
    <t>Ford Mondeo III 2000 - 2003 2.0d (130 л.с.) дизель</t>
  </si>
  <si>
    <t>Аккумуляторы для Ford Mondeo III 2000 - 2003 2.0d (90 л.с.) дизель</t>
  </si>
  <si>
    <t>Ford Mondeo III 2000 - 2003 2.0d (90 л.с.) дизель</t>
  </si>
  <si>
    <t>Аккумуляторы для Ford Mondeo III 2000 - 2003 2.5 (170 л.с.) бензин</t>
  </si>
  <si>
    <t>Ford Mondeo III 2000 - 2003 2.5 (170 л.с.) бензин</t>
  </si>
  <si>
    <t>Аккумуляторы для Ford Mondeo II 1994 - 2001</t>
  </si>
  <si>
    <t>Ford Mondeo II 1994 - 2001</t>
  </si>
  <si>
    <t>https://akbmag.ru/files/autoru_generations_passenger/959/img/wh-0f840be9b8db4d3fbd5ba2ce59211f55</t>
  </si>
  <si>
    <t>Аккумуляторы для Ford Mondeo II 1994 - 2001 1.6 (90 л.с.) бензин</t>
  </si>
  <si>
    <t>II 1994 - 2001</t>
  </si>
  <si>
    <t>Ford Mondeo II 1994 - 2001 1.6 (90 л.с.) бензин</t>
  </si>
  <si>
    <t>Аккумуляторы для Ford Mondeo II 1994 - 2001 1.6 (95 л.с.) бензин</t>
  </si>
  <si>
    <t>Ford Mondeo II 1994 - 2001 1.6 (95 л.с.) бензин</t>
  </si>
  <si>
    <t>Аккумуляторы для Ford Mondeo II 1994 - 2001 1.8 (115 л.с.) бензин</t>
  </si>
  <si>
    <t>Ford Mondeo II 1994 - 2001 1.8 (115 л.с.) бензин</t>
  </si>
  <si>
    <t>Аккумуляторы для Ford Mondeo II 1994 - 2001 1.8d (90 л.с.) дизель</t>
  </si>
  <si>
    <t>Ford Mondeo II 1994 - 2001 1.8d (90 л.с.) дизель</t>
  </si>
  <si>
    <t>Аккумуляторы для Ford Mondeo II 1994 - 2001 2.0 (130 л.с.) бензин</t>
  </si>
  <si>
    <t>Ford Mondeo II 1994 - 2001 2.0 (130 л.с.) бензин</t>
  </si>
  <si>
    <t>Аккумуляторы для Ford Mondeo II 1994 - 2001 2.5 (170 л.с.) бензин</t>
  </si>
  <si>
    <t>Ford Mondeo II 1994 - 2001 2.5 (170 л.с.) бензин</t>
  </si>
  <si>
    <t>Аккумуляторы для Ford Mondeo I 1993 - 1996</t>
  </si>
  <si>
    <t>Ford Mondeo I 1993 - 1996</t>
  </si>
  <si>
    <t>https://akbmag.ru/files/autoru_generations_passenger/960/img/wh-437d7d1d97917cd627a34a6a0fb41136</t>
  </si>
  <si>
    <t>Аккумуляторы для Ford Mondeo ST</t>
  </si>
  <si>
    <t>Ford Mondeo ST</t>
  </si>
  <si>
    <t>Аккумуляторы для Ford Mustang</t>
  </si>
  <si>
    <t>Ford Mustang</t>
  </si>
  <si>
    <t>https://akbmag.ru/files/autoru_generations_passenger/7824/img/wh-c154d855a0f33bb1ee7365af5a204279</t>
  </si>
  <si>
    <t>Аккумуляторы для Ford Mustang VII 2023 - н.в.</t>
  </si>
  <si>
    <t>Mustang</t>
  </si>
  <si>
    <t>Ford Mustang VII 2023 - н.в.</t>
  </si>
  <si>
    <t>Аккумуляторы для Ford Mustang VI Рестайлинг 2017 - н.в.</t>
  </si>
  <si>
    <t>Ford Mustang VI Рестайлинг 2017 - н.в.</t>
  </si>
  <si>
    <t>https://akbmag.ru/files/autoru_generations_passenger/3392/img/wh-6463c88460bd63bbe256e495c63aa40b</t>
  </si>
  <si>
    <t>Аккумуляторы для Ford Mustang VI 2014 - 2017</t>
  </si>
  <si>
    <t>Ford Mustang VI 2014 - 2017</t>
  </si>
  <si>
    <t>https://akbmag.ru/files/autoru_generations_passenger/1019/img/wh-03e0704b5690a2dee1861dc3ad3316c9</t>
  </si>
  <si>
    <t>Аккумуляторы для Ford Mustang VI 2014 - 2017 2.3 (309 л.с.) бензин</t>
  </si>
  <si>
    <t>VI 2014 - 2017</t>
  </si>
  <si>
    <t>Ford Mustang VI 2014 - 2017 2.3 (309 л.с.) бензин</t>
  </si>
  <si>
    <t>Аккумуляторы для Ford Mustang VI 2014 - 2017 2.3 (317 л.с.) бензин</t>
  </si>
  <si>
    <t>Ford Mustang VI 2014 - 2017 2.3 (317 л.с.) бензин</t>
  </si>
  <si>
    <t>Аккумуляторы для Ford Mustang VI 2014 - 2017 3.7 (305 л.с.) бензин</t>
  </si>
  <si>
    <t>Ford Mustang VI 2014 - 2017 3.7 (305 л.с.) бензин</t>
  </si>
  <si>
    <t>Аккумуляторы для Ford Mustang VI 2014 - 2017 5.0 (421 л.с.) бензин</t>
  </si>
  <si>
    <t>Ford Mustang VI 2014 - 2017 5.0 (421 л.с.) бензин</t>
  </si>
  <si>
    <t>Аккумуляторы для Ford Mustang VI 2014 - 2017 5.0 (426 л.с.) бензин</t>
  </si>
  <si>
    <t>Ford Mustang VI 2014 - 2017 5.0 (426 л.с.) бензин</t>
  </si>
  <si>
    <t>Аккумуляторы для Ford Mustang V 2004 - 2009</t>
  </si>
  <si>
    <t>Ford Mustang V 2004 - 2009</t>
  </si>
  <si>
    <t>https://akbmag.ru/files/autoru_generations_passenger/1020/img/wh-65cc2c8205a05d7379fa3a6386f710e1</t>
  </si>
  <si>
    <t>Аккумуляторы для Ford Mustang IV Рестайлинг 1998 - 2004</t>
  </si>
  <si>
    <t>Ford Mustang IV Рестайлинг 1998 - 2004</t>
  </si>
  <si>
    <t>https://akbmag.ru/files/autoru_generations_passenger/4510/img/wh-989652eef28bc49eec908063ba36a854</t>
  </si>
  <si>
    <t>Аккумуляторы для Ford Mustang IV 1993 - 1998</t>
  </si>
  <si>
    <t>Ford Mustang IV 1993 - 1998</t>
  </si>
  <si>
    <t>https://akbmag.ru/files/autoru_generations_passenger/1021/img/wh-0768281a05da9f27df178b5c39a51263</t>
  </si>
  <si>
    <t>Аккумуляторы для Ford Mustang III 1978 - 1986</t>
  </si>
  <si>
    <t>Ford Mustang III 1978 - 1986</t>
  </si>
  <si>
    <t>https://akbmag.ru/files/autoru_generations_passenger/1022/img/wh-93d65641ff3f1586614cf2c1ad240b6c</t>
  </si>
  <si>
    <t>Аккумуляторы для Ford Mustang II 1974 - 1978</t>
  </si>
  <si>
    <t>Ford Mustang II 1974 - 1978</t>
  </si>
  <si>
    <t>https://akbmag.ru/files/autoru_generations_passenger/4511/img/wh-475fbefa9ebfba9233364533aafd02a3</t>
  </si>
  <si>
    <t>Аккумуляторы для Ford Mustang I 1964 - 1973</t>
  </si>
  <si>
    <t>Ford Mustang I 1964 - 1973</t>
  </si>
  <si>
    <t>https://akbmag.ru/files/autoru_generations_passenger/1023/img/wh-ce5140df15d046a66883807d18d0264b</t>
  </si>
  <si>
    <t>Аккумуляторы для Ford Orion</t>
  </si>
  <si>
    <t>Ford Orion</t>
  </si>
  <si>
    <t>Аккумуляторы для Ford Probe</t>
  </si>
  <si>
    <t>Ford Probe</t>
  </si>
  <si>
    <t>Аккумуляторы для Ford Puma</t>
  </si>
  <si>
    <t>Ford Puma</t>
  </si>
  <si>
    <t>Аккумуляторы для Ford Puma ST 2020 - н.в.</t>
  </si>
  <si>
    <t>Puma ST</t>
  </si>
  <si>
    <t>Ford Puma ST 2020 - н.в.</t>
  </si>
  <si>
    <t>https://akbmag.ru/files/autoru_generations_passenger/7243/img/wh-d768f8ec110b0207ba7a209f7975fbb1</t>
  </si>
  <si>
    <t>Аккумуляторы для Ford Ranger</t>
  </si>
  <si>
    <t>Ford Ranger</t>
  </si>
  <si>
    <t>https://akbmag.ru/files/autoru_generations_passenger/7825/img/wh-561918f13a2832726ec7f2e16ecd76c1</t>
  </si>
  <si>
    <t>Аккумуляторы для Ford Ranger T6.2 2022 - н.в.</t>
  </si>
  <si>
    <t>Ranger</t>
  </si>
  <si>
    <t>Ford Ranger T6.2 2022 - н.в.</t>
  </si>
  <si>
    <t>Аккумуляторы для Ford Ranger T6 Рестайлинг 2 2018 - 2022</t>
  </si>
  <si>
    <t>Ford Ranger T6 Рестайлинг 2 2018 - 2022</t>
  </si>
  <si>
    <t>https://akbmag.ru/files/autoru_generations_passenger/5718/img/wh-25daeb9b3072e9c53f66a2196a92a011</t>
  </si>
  <si>
    <t>Аккумуляторы для Ford Ranger IV 2015 - н.в.</t>
  </si>
  <si>
    <t>Ford Ranger IV 2015 - н.в.</t>
  </si>
  <si>
    <t>https://akbmag.ru/files/autoru_generations_passenger/3393/img/wh-477b02d99dd6c00c5ba852bb9a9e1f6c</t>
  </si>
  <si>
    <t>Аккумуляторы для Ford Ranger III 2011 - 2015</t>
  </si>
  <si>
    <t>Ford Ranger III 2011 - 2015</t>
  </si>
  <si>
    <t>https://akbmag.ru/files/autoru_generations_passenger/434/img/wh-a49e9411d64ff53eccfdd09ad10a15b3</t>
  </si>
  <si>
    <t>Аккумуляторы для Ford Ranger II Рестайлинг 2009 - 2011</t>
  </si>
  <si>
    <t>Ford Ranger II Рестайлинг 2009 - 2011</t>
  </si>
  <si>
    <t>https://akbmag.ru/files/autoru_generations_passenger/435/img/wh-ddb30680a691d157187ee1cf9e896d03</t>
  </si>
  <si>
    <t>Аккумуляторы для Ford Ranger II 2006 - 2009</t>
  </si>
  <si>
    <t>Ford Ranger II 2006 - 2009</t>
  </si>
  <si>
    <t>https://akbmag.ru/files/autoru_generations_passenger/436/img/wh-2421fcb1263b9530df88f7f002e78ea5</t>
  </si>
  <si>
    <t>Аккумуляторы для Ford Ranger I 1998 - 2006</t>
  </si>
  <si>
    <t>Ford Ranger I 1998 - 2006</t>
  </si>
  <si>
    <t>https://akbmag.ru/files/autoru_generations_passenger/437/img/wh-fccb60fb512d13df5083790d64c4d5dd</t>
  </si>
  <si>
    <t>Аккумуляторы для Ford Ranger (North America)</t>
  </si>
  <si>
    <t>Ford Ranger (North America)</t>
  </si>
  <si>
    <t>https://akbmag.ru/files/autoru_generations_passenger/380/img/wh-bca82e41ee7b0833588399b1fcd177c7</t>
  </si>
  <si>
    <t>Аккумуляторы для Ford Ranger (North America) III 1998 - 2011</t>
  </si>
  <si>
    <t>Ranger (North America)</t>
  </si>
  <si>
    <t>Ford Ranger (North America) III 1998 - 2011</t>
  </si>
  <si>
    <t>Аккумуляторы для Ford Ranger (North America) II 1993 - 1997</t>
  </si>
  <si>
    <t>Ford Ranger (North America) II 1993 - 1997</t>
  </si>
  <si>
    <t>https://akbmag.ru/files/autoru_generations_passenger/381/img/wh-00ec53c4682d36f5c4359f4ae7bd7ba1</t>
  </si>
  <si>
    <t>Аккумуляторы для Ford S-MAX</t>
  </si>
  <si>
    <t>Ford S-MAX</t>
  </si>
  <si>
    <t>https://akbmag.ru/files/autoru_generations_passenger/6833/img/wh-555183669058fb273008595a9393d628</t>
  </si>
  <si>
    <t>Аккумуляторы для Ford S-MAX II Рестайлинг 2019 - н.в.</t>
  </si>
  <si>
    <t>S-MAX</t>
  </si>
  <si>
    <t>Ford S-MAX II Рестайлинг 2019 - н.в.</t>
  </si>
  <si>
    <t>Аккумуляторы для Ford S-MAX II Рестайлинг 2019 - н.в. 1.5 165 л.c.  бензин</t>
  </si>
  <si>
    <t>II Рестайлинг 2019 - н.в.</t>
  </si>
  <si>
    <t>Ford S-MAX II Рестайлинг 2019 - н.в. 1.5 165 л.c.  бензин</t>
  </si>
  <si>
    <t>Аккумуляторы для Ford S-MAX II Рестайлинг 2019 - н.в. 2.0d 150 л.c.  дизель</t>
  </si>
  <si>
    <t>Ford S-MAX II Рестайлинг 2019 - н.в. 2.0d 150 л.c.  дизель</t>
  </si>
  <si>
    <t>Аккумуляторы для Ford S-MAX II Рестайлинг 2019 - н.в. 2.0d 190 л.c.  дизель</t>
  </si>
  <si>
    <t>Ford S-MAX II Рестайлинг 2019 - н.в. 2.0d 190 л.c.  дизель</t>
  </si>
  <si>
    <t>Аккумуляторы для Ford S-MAX II Рестайлинг 2019 - н.в. 2.0d 240 л.c.  дизель</t>
  </si>
  <si>
    <t>Ford S-MAX II Рестайлинг 2019 - н.в. 2.0d 240 л.c.  дизель</t>
  </si>
  <si>
    <t>Аккумуляторы для Ford S-MAX II Рестайлинг 2019 - н.в. 2.5h 190 л.c. гибрид</t>
  </si>
  <si>
    <t>Ford S-MAX II Рестайлинг 2019 - н.в. 2.5h 190 л.c. гибрид</t>
  </si>
  <si>
    <t>Аккумуляторы для Ford S-MAX II 2015 - 2019</t>
  </si>
  <si>
    <t>Ford S-MAX II 2015 - 2019</t>
  </si>
  <si>
    <t>https://akbmag.ru/files/autoru_generations_passenger/554/img/wh-5e388103a391daabe3de1d76a6739ccd</t>
  </si>
  <si>
    <t>Аккумуляторы для Ford S-MAX II 2015 - 2019 1.5 (160 л.с.) бензин</t>
  </si>
  <si>
    <t>II 2015 - 2019</t>
  </si>
  <si>
    <t>Ford S-MAX II 2015 - 2019 1.5 (160 л.с.) бензин</t>
  </si>
  <si>
    <t>Аккумуляторы для Ford S-MAX II 2015 - 2019 2.0 (240 л.с.) бензин</t>
  </si>
  <si>
    <t>Ford S-MAX II 2015 - 2019 2.0 (240 л.с.) бензин</t>
  </si>
  <si>
    <t>Аккумуляторы для Ford S-MAX II 2015 - 2019 2.0d (150 л.с.) дизель</t>
  </si>
  <si>
    <t>Ford S-MAX II 2015 - 2019 2.0d (150 л.с.) дизель</t>
  </si>
  <si>
    <t>Аккумуляторы для Ford S-MAX II 2015 - 2019 2.0d (180 л.с.) дизель</t>
  </si>
  <si>
    <t>Ford S-MAX II 2015 - 2019 2.0d (180 л.с.) дизель</t>
  </si>
  <si>
    <t>Аккумуляторы для Ford S-MAX II 2015 - 2019 2.0d (210 л.с.) дизель</t>
  </si>
  <si>
    <t>Ford S-MAX II 2015 - 2019 2.0d (210 л.с.) дизель</t>
  </si>
  <si>
    <t>Аккумуляторы для Ford S-MAX II 2015 - 2019 2.0d (120 л.с.) дизель</t>
  </si>
  <si>
    <t>Ford S-MAX II 2015 - 2019 2.0d (120 л.с.) дизель</t>
  </si>
  <si>
    <t>Аккумуляторы для Ford S-MAX I Рестайлинг 2010 - 2015</t>
  </si>
  <si>
    <t>Ford S-MAX I Рестайлинг 2010 - 2015</t>
  </si>
  <si>
    <t>https://akbmag.ru/files/autoru_generations_passenger/555/img/wh-15de21c670ae7c3f6f3f1f37029303c9</t>
  </si>
  <si>
    <t>Аккумуляторы для Ford S-MAX I Рестайлинг 2010 - 2015 1.6 (160 л.с.) бензин</t>
  </si>
  <si>
    <t>I Рестайлинг 2010 - 2015</t>
  </si>
  <si>
    <t>Ford S-MAX I Рестайлинг 2010 - 2015 1.6 (160 л.с.) бензин</t>
  </si>
  <si>
    <t>Аккумуляторы для Ford S-MAX I Рестайлинг 2010 - 2015 1.6d (115 л.с.) дизель</t>
  </si>
  <si>
    <t>Ford S-MAX I Рестайлинг 2010 - 2015 1.6d (115 л.с.) дизель</t>
  </si>
  <si>
    <t>Аккумуляторы для Ford S-MAX I Рестайлинг 2010 - 2015 2.0 (200 л.с.) бензин</t>
  </si>
  <si>
    <t>Ford S-MAX I Рестайлинг 2010 - 2015 2.0 (200 л.с.) бензин</t>
  </si>
  <si>
    <t>Аккумуляторы для Ford S-MAX I Рестайлинг 2010 - 2015 2.0 (240 л.с.) бензин</t>
  </si>
  <si>
    <t>Ford S-MAX I Рестайлинг 2010 - 2015 2.0 (240 л.с.) бензин</t>
  </si>
  <si>
    <t>Аккумуляторы для Ford S-MAX I Рестайлинг 2010 - 2015 2.0 (145 л.с.) бензин</t>
  </si>
  <si>
    <t>Ford S-MAX I Рестайлинг 2010 - 2015 2.0 (145 л.с.) бензин</t>
  </si>
  <si>
    <t>Аккумуляторы для Ford S-MAX I Рестайлинг 2010 - 2015 2.0d (140 л.с.) дизель</t>
  </si>
  <si>
    <t>Ford S-MAX I Рестайлинг 2010 - 2015 2.0d (140 л.с.) дизель</t>
  </si>
  <si>
    <t>Аккумуляторы для Ford S-MAX I Рестайлинг 2010 - 2015 2.0d (163 л.с.) дизель</t>
  </si>
  <si>
    <t>Ford S-MAX I Рестайлинг 2010 - 2015 2.0d (163 л.с.) дизель</t>
  </si>
  <si>
    <t>Аккумуляторы для Ford S-MAX I Рестайлинг 2010 - 2015 2.2d (200 л.с.) дизель</t>
  </si>
  <si>
    <t>Ford S-MAX I Рестайлинг 2010 - 2015 2.2d (200 л.с.) дизель</t>
  </si>
  <si>
    <t>Аккумуляторы для Ford S-MAX I Рестайлинг 2010 - 2015 2.3 (161 л.с.) бензин</t>
  </si>
  <si>
    <t>Ford S-MAX I Рестайлинг 2010 - 2015 2.3 (161 л.с.) бензин</t>
  </si>
  <si>
    <t>Аккумуляторы для Ford S-MAX I 2006 - 2010</t>
  </si>
  <si>
    <t>Ford S-MAX I 2006 - 2010</t>
  </si>
  <si>
    <t>https://akbmag.ru/files/autoru_generations_passenger/556/img/wh-11b921ef080f7736089c757404650e40</t>
  </si>
  <si>
    <t>Аккумуляторы для Ford S-MAX I 2006 - 2010 1.8d (100 л.с.) дизель</t>
  </si>
  <si>
    <t>I 2006 - 2010</t>
  </si>
  <si>
    <t>Ford S-MAX I 2006 - 2010 1.8d (100 л.с.) дизель</t>
  </si>
  <si>
    <t>Аккумуляторы для Ford S-MAX I 2006 - 2010 1.8d (125 л.с.) дизель</t>
  </si>
  <si>
    <t>Ford S-MAX I 2006 - 2010 1.8d (125 л.с.) дизель</t>
  </si>
  <si>
    <t>Аккумуляторы для Ford S-MAX I 2006 - 2010 2.0 (145 л.с.) бензин</t>
  </si>
  <si>
    <t>Ford S-MAX I 2006 - 2010 2.0 (145 л.с.) бензин</t>
  </si>
  <si>
    <t>Аккумуляторы для Ford S-MAX I 2006 - 2010 2.0d (130 л.с.) дизель</t>
  </si>
  <si>
    <t>Ford S-MAX I 2006 - 2010 2.0d (130 л.с.) дизель</t>
  </si>
  <si>
    <t>Аккумуляторы для Ford S-MAX I 2006 - 2010 2.0d (140 л.с.) дизель</t>
  </si>
  <si>
    <t>Ford S-MAX I 2006 - 2010 2.0d (140 л.с.) дизель</t>
  </si>
  <si>
    <t>Аккумуляторы для Ford S-MAX I 2006 - 2010 2.2d (175 л.с.) дизель</t>
  </si>
  <si>
    <t>Ford S-MAX I 2006 - 2010 2.2d (175 л.с.) дизель</t>
  </si>
  <si>
    <t>Аккумуляторы для Ford S-MAX I 2006 - 2010 2.3 (161 л.с.) бензин</t>
  </si>
  <si>
    <t>Ford S-MAX I 2006 - 2010 2.3 (161 л.с.) бензин</t>
  </si>
  <si>
    <t>Аккумуляторы для Ford S-MAX I 2006 - 2010 2.5 (220 л.с.) бензин</t>
  </si>
  <si>
    <t>Ford S-MAX I 2006 - 2010 2.5 (220 л.с.) бензин</t>
  </si>
  <si>
    <t>Аккумуляторы для Ford Scorpio</t>
  </si>
  <si>
    <t>Ford Scorpio</t>
  </si>
  <si>
    <t>https://akbmag.ru/files/autoru_generations_passenger/894/img/wh-4b0250793549726d5c1ea3906726ebfe</t>
  </si>
  <si>
    <t>Аккумуляторы для Ford Scorpio II 1994 - 1998</t>
  </si>
  <si>
    <t>Scorpio</t>
  </si>
  <si>
    <t>Ford Scorpio II 1994 - 1998</t>
  </si>
  <si>
    <t>Аккумуляторы для Ford Scorpio I 1985 - 1994</t>
  </si>
  <si>
    <t>Ford Scorpio I 1985 - 1994</t>
  </si>
  <si>
    <t>https://akbmag.ru/files/autoru_generations_passenger/895/img/wh-20aee3a5f4643755a79ee5f6a73050ac</t>
  </si>
  <si>
    <t>Аккумуляторы для Ford Sierra</t>
  </si>
  <si>
    <t>Ford Sierra</t>
  </si>
  <si>
    <t>https://akbmag.ru/files/autoru_generations_passenger/928/img/wh-d045c59a90d7587d8d671b5f5aec4e7c</t>
  </si>
  <si>
    <t>Аккумуляторы для Ford Sierra I Рестайлинг 1987 - 1993</t>
  </si>
  <si>
    <t>Sierra</t>
  </si>
  <si>
    <t>Ford Sierra I Рестайлинг 1987 - 1993</t>
  </si>
  <si>
    <t>Аккумуляторы для Ford Sierra I Рестайлинг 1987 - 1993 1.6 (72 л.с.) бензин</t>
  </si>
  <si>
    <t>I Рестайлинг 1987 - 1993</t>
  </si>
  <si>
    <t>Ford Sierra I Рестайлинг 1987 - 1993 1.6 (72 л.с.) бензин</t>
  </si>
  <si>
    <t>Аккумуляторы для Ford Sierra I Рестайлинг 1987 - 1993 1.6 (75 л.с.) бензин</t>
  </si>
  <si>
    <t>Ford Sierra I Рестайлинг 1987 - 1993 1.6 (75 л.с.) бензин</t>
  </si>
  <si>
    <t>Аккумуляторы для Ford Sierra I Рестайлинг 1987 - 1993 1.6 (80 л.с.) бензин</t>
  </si>
  <si>
    <t>Ford Sierra I Рестайлинг 1987 - 1993 1.6 (80 л.с.) бензин</t>
  </si>
  <si>
    <t>Аккумуляторы для Ford Sierra I Рестайлинг 1987 - 1993 1.8 (80 л.с.) бензин</t>
  </si>
  <si>
    <t>Ford Sierra I Рестайлинг 1987 - 1993 1.8 (80 л.с.) бензин</t>
  </si>
  <si>
    <t>Аккумуляторы для Ford Sierra I Рестайлинг 1987 - 1993 1.8 (87 л.с.) бензин</t>
  </si>
  <si>
    <t>Ford Sierra I Рестайлинг 1987 - 1993 1.8 (87 л.с.) бензин</t>
  </si>
  <si>
    <t>Аккумуляторы для Ford Sierra I Рестайлинг 1987 - 1993 1.8 (90 л.с.) бензин</t>
  </si>
  <si>
    <t>Ford Sierra I Рестайлинг 1987 - 1993 1.8 (90 л.с.) бензин</t>
  </si>
  <si>
    <t>Аккумуляторы для Ford Sierra I Рестайлинг 1987 - 1993 1.8d (75 л.с.) дизель</t>
  </si>
  <si>
    <t>Ford Sierra I Рестайлинг 1987 - 1993 1.8d (75 л.с.) дизель</t>
  </si>
  <si>
    <t>Аккумуляторы для Ford Sierra I Рестайлинг 1987 - 1993 2.0 (101 л.с.) бензин</t>
  </si>
  <si>
    <t>Ford Sierra I Рестайлинг 1987 - 1993 2.0 (101 л.с.) бензин</t>
  </si>
  <si>
    <t>Аккумуляторы для Ford Sierra I Рестайлинг 1987 - 1993 KAT 2.0 (101 л.с.) бензин</t>
  </si>
  <si>
    <t>Ford Sierra I Рестайлинг 1987 - 1993 KAT 2.0 (101 л.с.) бензин</t>
  </si>
  <si>
    <t>Аккумуляторы для Ford Sierra I Рестайлинг 1987 - 1993 2.0 (105 л.с.) бензин</t>
  </si>
  <si>
    <t>Ford Sierra I Рестайлинг 1987 - 1993 2.0 (105 л.с.) бензин</t>
  </si>
  <si>
    <t>Аккумуляторы для Ford Sierra I Рестайлинг 1987 - 1993 2.0 (115 л.с.) бензин</t>
  </si>
  <si>
    <t>Ford Sierra I Рестайлинг 1987 - 1993 2.0 (115 л.с.) бензин</t>
  </si>
  <si>
    <t>Аккумуляторы для Ford Sierra I Рестайлинг 1987 - 1993 2.0 (116 л.с.) бензин</t>
  </si>
  <si>
    <t>Ford Sierra I Рестайлинг 1987 - 1993 2.0 (116 л.с.) бензин</t>
  </si>
  <si>
    <t>Аккумуляторы для Ford Sierra I Рестайлинг 1987 - 1993 2.0 (120 л.с.) бензин</t>
  </si>
  <si>
    <t>Ford Sierra I Рестайлинг 1987 - 1993 2.0 (120 л.с.) бензин</t>
  </si>
  <si>
    <t>Аккумуляторы для Ford Sierra I Рестайлинг 1987 - 1993 2.3d (67 л.с.) дизель</t>
  </si>
  <si>
    <t>Ford Sierra I Рестайлинг 1987 - 1993 2.3d (67 л.с.) дизель</t>
  </si>
  <si>
    <t>Аккумуляторы для Ford Sierra I Рестайлинг 1987 - 1993 2.9 (145 л.с.) бензин</t>
  </si>
  <si>
    <t>Ford Sierra I Рестайлинг 1987 - 1993 2.9 (145 л.с.) бензин</t>
  </si>
  <si>
    <t>Аккумуляторы для Ford Sierra I Рестайлинг 1987 - 1993 1.6 (90 л.с.) бензин</t>
  </si>
  <si>
    <t>Ford Sierra I Рестайлинг 1987 - 1993 1.6 (90 л.с.) бензин</t>
  </si>
  <si>
    <t>Аккумуляторы для Ford Sierra I Рестайлинг 1987 - 1993 2.0 (125 л.с.) бензин</t>
  </si>
  <si>
    <t>Ford Sierra I Рестайлинг 1987 - 1993 2.0 (125 л.с.) бензин</t>
  </si>
  <si>
    <t>Аккумуляторы для Ford Sierra I Рестайлинг 1987 - 1993 2.0 (204 л.с.) бензин</t>
  </si>
  <si>
    <t>Ford Sierra I Рестайлинг 1987 - 1993 2.0 (204 л.с.) бензин</t>
  </si>
  <si>
    <t>Аккумуляторы для Ford Sierra I Рестайлинг 1987 - 1993 2.0 (220 л.с.) бензин</t>
  </si>
  <si>
    <t>Ford Sierra I Рестайлинг 1987 - 1993 2.0 (220 л.с.) бензин</t>
  </si>
  <si>
    <t>Аккумуляторы для Ford Sierra I Рестайлинг 1987 - 1993 KAT 2.0 (220 л.с.) бензин</t>
  </si>
  <si>
    <t>Ford Sierra I Рестайлинг 1987 - 1993 KAT 2.0 (220 л.с.) бензин</t>
  </si>
  <si>
    <t>Аккумуляторы для Ford Sierra I Рестайлинг 1987 - 1993 2.8 (150 л.с.) бензин</t>
  </si>
  <si>
    <t>Ford Sierra I Рестайлинг 1987 - 1993 2.8 (150 л.с.) бензин</t>
  </si>
  <si>
    <t>Аккумуляторы для Ford Sierra I Рестайлинг 1987 - 1993 2.9 (150 л.с.) бензин</t>
  </si>
  <si>
    <t>Ford Sierra I Рестайлинг 1987 - 1993 2.9 (150 л.с.) бензин</t>
  </si>
  <si>
    <t>Аккумуляторы для Ford Sierra I Рестайлинг 1987 - 1993 16V 2.0 (115 л.с.) бензин</t>
  </si>
  <si>
    <t>Ford Sierra I Рестайлинг 1987 - 1993 16V 2.0 (115 л.с.) бензин</t>
  </si>
  <si>
    <t>Аккумуляторы для Ford Sierra I 1982 - 1989</t>
  </si>
  <si>
    <t>Ford Sierra I 1982 - 1989</t>
  </si>
  <si>
    <t>https://akbmag.ru/files/autoru_generations_passenger/929/img/wh-0d0871f0806eae32d30983b62252da50</t>
  </si>
  <si>
    <t>Аккумуляторы для Ford Taunus</t>
  </si>
  <si>
    <t>Ford Taunus</t>
  </si>
  <si>
    <t>Аккумуляторы для Ford Taurus</t>
  </si>
  <si>
    <t>Ford Taurus</t>
  </si>
  <si>
    <t>https://akbmag.ru/files/autoru_generations_passenger/267/img/wh-eda80a3d5b344bc40f3bc04f65b7a357</t>
  </si>
  <si>
    <t>Аккумуляторы для Ford Taurus VI Рестайлинг 2012 - 2019</t>
  </si>
  <si>
    <t>Taurus</t>
  </si>
  <si>
    <t>Ford Taurus VI Рестайлинг 2012 - 2019</t>
  </si>
  <si>
    <t>Аккумуляторы для Ford Taurus VI 2009 - 2012</t>
  </si>
  <si>
    <t>Ford Taurus VI 2009 - 2012</t>
  </si>
  <si>
    <t>https://akbmag.ru/files/autoru_generations_passenger/268/img/wh-8f121ce07d74717e0b1f21d122e04521</t>
  </si>
  <si>
    <t>Аккумуляторы для Ford Taurus V 2008 - 2009</t>
  </si>
  <si>
    <t>Ford Taurus V 2008 - 2009</t>
  </si>
  <si>
    <t>https://akbmag.ru/files/autoru_generations_passenger/269/img/wh-06138bc5af6023646ede0e1f7c1eac75</t>
  </si>
  <si>
    <t>Аккумуляторы для Ford Taurus IV Рестайлинг 2004 - 2007</t>
  </si>
  <si>
    <t>Ford Taurus IV Рестайлинг 2004 - 2007</t>
  </si>
  <si>
    <t>https://akbmag.ru/files/autoru_generations_passenger/270/img/wh-39059724f73a9969845dfe4146c5660e</t>
  </si>
  <si>
    <t>Аккумуляторы для Ford Taurus IV 2000 - 2004</t>
  </si>
  <si>
    <t>Ford Taurus IV 2000 - 2004</t>
  </si>
  <si>
    <t>https://akbmag.ru/files/autoru_generations_passenger/271/img/wh-7f100b7b36092fb9b06dfb4fac360931</t>
  </si>
  <si>
    <t>Аккумуляторы для Ford Taurus III 1996 - 1999</t>
  </si>
  <si>
    <t>Ford Taurus III 1996 - 1999</t>
  </si>
  <si>
    <t>https://akbmag.ru/files/autoru_generations_passenger/272/img/wh-7a614fd06c325499f1680b9896beedeb</t>
  </si>
  <si>
    <t>Аккумуляторы для Ford Taurus II 1992 - 1995</t>
  </si>
  <si>
    <t>Ford Taurus II 1992 - 1995</t>
  </si>
  <si>
    <t>https://akbmag.ru/files/autoru_generations_passenger/273/img/wh-4734ba6f3de83d861c3176a6273cac6d</t>
  </si>
  <si>
    <t>Аккумуляторы для Ford Taurus I 1986 - 1991</t>
  </si>
  <si>
    <t>Ford Taurus I 1986 - 1991</t>
  </si>
  <si>
    <t>https://akbmag.ru/files/autoru_generations_passenger/274/img/wh-d947bf06a885db0d477d707121934ff8</t>
  </si>
  <si>
    <t>Аккумуляторы для Ford Telstar</t>
  </si>
  <si>
    <t>Ford Telstar</t>
  </si>
  <si>
    <t>https://akbmag.ru/files/autoru_generations_passenger/493/img/wh-2f55707d4193dc27118a0f19a1985716</t>
  </si>
  <si>
    <t>Аккумуляторы для Ford Telstar V 1997 - 1999</t>
  </si>
  <si>
    <t>Telstar</t>
  </si>
  <si>
    <t>Ford Telstar V 1997 - 1999</t>
  </si>
  <si>
    <t>Аккумуляторы для Ford Telstar III 1991 - 1996</t>
  </si>
  <si>
    <t>Ford Telstar III 1991 - 1996</t>
  </si>
  <si>
    <t>https://akbmag.ru/files/autoru_generations_passenger/494/img/wh-1be3bc32e6564055d5ca3e5a354acbef</t>
  </si>
  <si>
    <t>Аккумуляторы для Ford Telstar II 1987 - 1992</t>
  </si>
  <si>
    <t>Ford Telstar II 1987 - 1992</t>
  </si>
  <si>
    <t>https://akbmag.ru/files/autoru_generations_passenger/495/img/wh-35051070e572e47d2c26c241ab88307f</t>
  </si>
  <si>
    <t>Аккумуляторы для Ford Territory</t>
  </si>
  <si>
    <t>Ford Territory</t>
  </si>
  <si>
    <t>Аккумуляторы для Ford Thunderbird</t>
  </si>
  <si>
    <t>Ford Thunderbird</t>
  </si>
  <si>
    <t>https://akbmag.ru/files/autoru_generations_passenger/456/img/wh-250cf8b51c773f3f8dc8b4be867a9a02</t>
  </si>
  <si>
    <t>Аккумуляторы для Ford Thunderbird XI (Retro Birds) 2000 - 2005</t>
  </si>
  <si>
    <t>Thunderbird</t>
  </si>
  <si>
    <t>Ford Thunderbird XI (Retro Birds) 2000 - 2005</t>
  </si>
  <si>
    <t>Аккумуляторы для Ford Thunderbird X (Super Birds) 1988 - 1997</t>
  </si>
  <si>
    <t>Ford Thunderbird X (Super Birds) 1988 - 1997</t>
  </si>
  <si>
    <t>https://akbmag.ru/files/autoru_generations_passenger/457/img/wh-42998cf32d552343bc8e460416382dca</t>
  </si>
  <si>
    <t>Аккумуляторы для Ford Thunderbird IX (Aero Birds) 1983 - 1988</t>
  </si>
  <si>
    <t>Ford Thunderbird IX (Aero Birds) 1983 - 1988</t>
  </si>
  <si>
    <t>https://akbmag.ru/files/autoru_generations_passenger/458/img/wh-d07e70efcfab08731a97e7b91be644de</t>
  </si>
  <si>
    <t>Аккумуляторы для Ford Thunderbird IX (Aero Birds) 1983 - 1988 2.3 (190 л.с.) бензин</t>
  </si>
  <si>
    <t>IX (Aero Birds) 1983 - 1988</t>
  </si>
  <si>
    <t>Ford Thunderbird IX (Aero Birds) 1983 - 1988 2.3 (190 л.с.) бензин</t>
  </si>
  <si>
    <t>Аккумуляторы для Ford Thunderbird IX (Aero Birds) 1983 - 1988 3.8 (110 л.с.) бензин</t>
  </si>
  <si>
    <t>Ford Thunderbird IX (Aero Birds) 1983 - 1988 3.8 (110 л.с.) бензин</t>
  </si>
  <si>
    <t>Аккумуляторы для Ford Thunderbird IX (Aero Birds) 1983 - 1988 4.9 (140 л.с.) бензин</t>
  </si>
  <si>
    <t>Ford Thunderbird IX (Aero Birds) 1983 - 1988 4.9 (140 л.с.) бензин</t>
  </si>
  <si>
    <t>Аккумуляторы для Ford Thunderbird VI 1972 - 1976</t>
  </si>
  <si>
    <t>Ford Thunderbird VI 1972 - 1976</t>
  </si>
  <si>
    <t>https://akbmag.ru/files/autoru_generations_passenger/4517/img/wh-7109af321d970c64a0154000a60e65c8</t>
  </si>
  <si>
    <t>Аккумуляторы для Ford Thunderbird V 1967 - 1971</t>
  </si>
  <si>
    <t>Ford Thunderbird V 1967 - 1971</t>
  </si>
  <si>
    <t>https://akbmag.ru/files/autoru_generations_passenger/5719/img/wh-0b33f2e8843e8b440dd8caf7086995b0</t>
  </si>
  <si>
    <t>Аккумуляторы для Ford Thunderbird III 1961 - 1963</t>
  </si>
  <si>
    <t>Ford Thunderbird III 1961 - 1963</t>
  </si>
  <si>
    <t>https://akbmag.ru/files/autoru_generations_passenger/4518/img/wh-597c7b407a02cc0a92167e7a371eca25</t>
  </si>
  <si>
    <t>Аккумуляторы для Ford Thunderbird I 1955 - 1957</t>
  </si>
  <si>
    <t>Ford Thunderbird I 1955 - 1957</t>
  </si>
  <si>
    <t>https://akbmag.ru/files/autoru_generations_passenger/4519/img/wh-bbc92a647199b832ec90d7cf57074e9e</t>
  </si>
  <si>
    <t>Аккумуляторы для Ford Thunderbird I 1955 - 1957 4.8 196 л.c.  бензин</t>
  </si>
  <si>
    <t>I 1955 - 1957</t>
  </si>
  <si>
    <t>Ford Thunderbird I 1955 - 1957 4.8 196 л.c.  бензин</t>
  </si>
  <si>
    <t>Аккумуляторы для Ford Thunderbird I 1955 - 1957 5.1 218 л.c.  бензин</t>
  </si>
  <si>
    <t>Ford Thunderbird I 1955 - 1957 5.1 218 л.c.  бензин</t>
  </si>
  <si>
    <t>Аккумуляторы для Ford Thunderbird I 1955 - 1957 5.1 248 л.c.  бензин</t>
  </si>
  <si>
    <t>Ford Thunderbird I 1955 - 1957 5.1 248 л.c.  бензин</t>
  </si>
  <si>
    <t>Аккумуляторы для Ford Thunderbird I 1955 - 1957 5.1 274 л.c.  бензин</t>
  </si>
  <si>
    <t>Ford Thunderbird I 1955 - 1957 5.1 274 л.c.  бензин</t>
  </si>
  <si>
    <t>Аккумуляторы для Ford Tourneo Connect</t>
  </si>
  <si>
    <t>Ford Tourneo Connect</t>
  </si>
  <si>
    <t>https://akbmag.ru/files/autoru_generations_passenger/6835/img/wh-a992995ef4f0439b258f2360dbb85511</t>
  </si>
  <si>
    <t>Аккумуляторы для Ford Tourneo Connect III 2021 - н.в.</t>
  </si>
  <si>
    <t>Tourneo Connect</t>
  </si>
  <si>
    <t>Ford Tourneo Connect III 2021 - н.в.</t>
  </si>
  <si>
    <t>Аккумуляторы для Ford Tourneo Connect II Рестайлинг 2018 - 2022</t>
  </si>
  <si>
    <t>Ford Tourneo Connect II Рестайлинг 2018 - 2022</t>
  </si>
  <si>
    <t>https://akbmag.ru/files/autoru_generations_passenger/6836/img/wh-9b89bedda1fc8a2d88c448e361194f02</t>
  </si>
  <si>
    <t>Аккумуляторы для Ford Tourneo Connect II 2013 - н.в.</t>
  </si>
  <si>
    <t>Ford Tourneo Connect II 2013 - н.в.</t>
  </si>
  <si>
    <t>https://akbmag.ru/files/autoru_generations_passenger/568/img/wh-dd458505749b2941217ddd59394240e8</t>
  </si>
  <si>
    <t>Аккумуляторы для Ford Tourneo Connect II 2012 - 2018</t>
  </si>
  <si>
    <t>Ford Tourneo Connect II 2012 - 2018</t>
  </si>
  <si>
    <t>https://akbmag.ru/files/autoru_generations_passenger/6837/img/wh-176bf6219855a6eb1f3a30903e34b6fb</t>
  </si>
  <si>
    <t>Аккумуляторы для Ford Tourneo Connect I 2003 - 2013</t>
  </si>
  <si>
    <t>Ford Tourneo Connect I 2003 - 2013</t>
  </si>
  <si>
    <t>https://akbmag.ru/files/autoru_generations_passenger/569/img/wh-8b16ebc056e613024c057be590b542eb</t>
  </si>
  <si>
    <t>Аккумуляторы для Ford Tourneo Connect I 2003 - 2013 1.8 (115 л.с.) бензин</t>
  </si>
  <si>
    <t>I 2003 - 2013</t>
  </si>
  <si>
    <t>Ford Tourneo Connect I 2003 - 2013 1.8 (115 л.с.) бензин</t>
  </si>
  <si>
    <t>Аккумуляторы для Ford Tourneo Connect I 2003 - 2013 1.8d (90 л.с.) дизель</t>
  </si>
  <si>
    <t>Ford Tourneo Connect I 2003 - 2013 1.8d (90 л.с.) дизель</t>
  </si>
  <si>
    <t>Аккумуляторы для Ford Tourneo Connect I 2003 - 2013 LWB 1.8d (90 л.с.) дизель</t>
  </si>
  <si>
    <t>Ford Tourneo Connect I 2003 - 2013 LWB 1.8d (90 л.с.) дизель</t>
  </si>
  <si>
    <t>Аккумуляторы для Ford Tourneo Connect I 2002 - 2009</t>
  </si>
  <si>
    <t>Ford Tourneo Connect I 2002 - 2009</t>
  </si>
  <si>
    <t>https://akbmag.ru/files/autoru_generations_passenger/6838/img/wh-9fa83fec3cf3810e5680ed45f7124dce</t>
  </si>
  <si>
    <t>Аккумуляторы для Ford Tourneo Courier</t>
  </si>
  <si>
    <t>Ford Tourneo Courier</t>
  </si>
  <si>
    <t>https://akbmag.ru/files/autoru_generations_passenger/6839/img/wh-7edcfb2d8f6a659ef4cd1e6c9b6d7079</t>
  </si>
  <si>
    <t>Аккумуляторы для Ford Tourneo Courier I Рестайлинг 2018 - н.в.</t>
  </si>
  <si>
    <t>Tourneo Courier</t>
  </si>
  <si>
    <t>Ford Tourneo Courier I Рестайлинг 2018 - н.в.</t>
  </si>
  <si>
    <t>Аккумуляторы для Ford Tourneo Courier I 2014 - 2018</t>
  </si>
  <si>
    <t>Ford Tourneo Courier I 2014 - 2018</t>
  </si>
  <si>
    <t>https://akbmag.ru/files/autoru_generations_passenger/6840/img/wh-4324e8d0d37b110ee1a4f1633ac52df5</t>
  </si>
  <si>
    <t>Аккумуляторы для Ford Tourneo Custom</t>
  </si>
  <si>
    <t>Ford Tourneo Custom</t>
  </si>
  <si>
    <t>Аккумуляторы для Ford Transit Connect</t>
  </si>
  <si>
    <t>Ford Transit Connect</t>
  </si>
  <si>
    <t>https://akbmag.ru/files/autoru_generations_passenger/7225/img/wh-f629ed9325990b10543ab5946c1362fb</t>
  </si>
  <si>
    <t>Аккумуляторы для Ford Transit Connect II Рестайлинг 2018 - н.в.</t>
  </si>
  <si>
    <t>Transit Connect</t>
  </si>
  <si>
    <t>Ford Transit Connect II Рестайлинг 2018 - н.в.</t>
  </si>
  <si>
    <t>Аккумуляторы для Ford Transit Connect II Рестайлинг 2018 - н.в. 2.0 162 л.c.  бензин</t>
  </si>
  <si>
    <t>II Рестайлинг 2018 - н.в.</t>
  </si>
  <si>
    <t>Ford Transit Connect II Рестайлинг 2018 - н.в. 2.0 162 л.c.  бензин</t>
  </si>
  <si>
    <t>Аккумуляторы для Ford Transit Connect II Рестайлинг 2018 - н.в. 2.5 169 л.c.  бензин</t>
  </si>
  <si>
    <t>Ford Transit Connect II Рестайлинг 2018 - н.в. 2.5 169 л.c.  бензин</t>
  </si>
  <si>
    <t>Аккумуляторы для Ford Transit Connect II Рестайлинг 2018 - н.в. 1.0 100 л.c.  бензин</t>
  </si>
  <si>
    <t>Ford Transit Connect II Рестайлинг 2018 - н.в. 1.0 100 л.c.  бензин</t>
  </si>
  <si>
    <t>Аккумуляторы для Ford Transit Connect II Рестайлинг 2018 - н.в. 1.5d 120 л.c.  дизель</t>
  </si>
  <si>
    <t>Ford Transit Connect II Рестайлинг 2018 - н.в. 1.5d 120 л.c.  дизель</t>
  </si>
  <si>
    <t>Аккумуляторы для Ford Transit Connect II Рестайлинг 2018 - н.в. 1.5d 75 л.c.  дизель</t>
  </si>
  <si>
    <t>Ford Transit Connect II Рестайлинг 2018 - н.в. 1.5d 75 л.c.  дизель</t>
  </si>
  <si>
    <t>Аккумуляторы для Ford Transit Connect II Рестайлинг 2018 - н.в. 1.5d 100 л.c.  дизель</t>
  </si>
  <si>
    <t>Ford Transit Connect II Рестайлинг 2018 - н.в. 1.5d 100 л.c.  дизель</t>
  </si>
  <si>
    <t>Аккумуляторы для Ford Transit Connect II 2012 - 2018</t>
  </si>
  <si>
    <t>Ford Transit Connect II 2012 - 2018</t>
  </si>
  <si>
    <t>https://akbmag.ru/files/autoru_generations_passenger/7226/img/wh-5ea363a74cddf7e0b3110d79212cc89c</t>
  </si>
  <si>
    <t>Аккумуляторы для Ford Transit Connect II 2012 - 2018 1.0 100 л.c.  бензин</t>
  </si>
  <si>
    <t>II 2012 - 2018</t>
  </si>
  <si>
    <t>Ford Transit Connect II 2012 - 2018 1.0 100 л.c.  бензин</t>
  </si>
  <si>
    <t>Аккумуляторы для Ford Transit Connect II 2012 - 2018 1.5d 120 л.c.  дизель</t>
  </si>
  <si>
    <t>Ford Transit Connect II 2012 - 2018 1.5d 120 л.c.  дизель</t>
  </si>
  <si>
    <t>Аккумуляторы для Ford Transit Connect II 2012 - 2018 1.5d 75 л.c.  дизель</t>
  </si>
  <si>
    <t>Ford Transit Connect II 2012 - 2018 1.5d 75 л.c.  дизель</t>
  </si>
  <si>
    <t>Аккумуляторы для Ford Transit Connect II 2012 - 2018 1.5d 100 л.c.  дизель</t>
  </si>
  <si>
    <t>Ford Transit Connect II 2012 - 2018 1.5d 100 л.c.  дизель</t>
  </si>
  <si>
    <t>Аккумуляторы для Ford Transit Connect II 2012 - 2018 1.6d 75 л.c.  дизель</t>
  </si>
  <si>
    <t>Ford Transit Connect II 2012 - 2018 1.6d 75 л.c.  дизель</t>
  </si>
  <si>
    <t>Аккумуляторы для Ford Transit Connect II 2012 - 2018 1.6d 95 л.c.  дизель</t>
  </si>
  <si>
    <t>Ford Transit Connect II 2012 - 2018 1.6d 95 л.c.  дизель</t>
  </si>
  <si>
    <t>Аккумуляторы для Ford Transit Connect II 2012 - 2018 1.6d 115 л.c.  дизель</t>
  </si>
  <si>
    <t>Ford Transit Connect II 2012 - 2018 1.6d 115 л.c.  дизель</t>
  </si>
  <si>
    <t>Аккумуляторы для Ford Transit Connect II 2012 - 2018 1.6 150 л.c.  бензин</t>
  </si>
  <si>
    <t>Ford Transit Connect II 2012 - 2018 1.6 150 л.c.  бензин</t>
  </si>
  <si>
    <t>Аккумуляторы для Ford Transit Connect II 2012 - 2018 1.6 184 л.c.  бензин</t>
  </si>
  <si>
    <t>Ford Transit Connect II 2012 - 2018 1.6 184 л.c.  бензин</t>
  </si>
  <si>
    <t>Аккумуляторы для Ford Transit Connect II 2012 - 2018 2.5 170 л.c.  бензин</t>
  </si>
  <si>
    <t>Ford Transit Connect II 2012 - 2018 2.5 170 л.c.  бензин</t>
  </si>
  <si>
    <t>Аккумуляторы для Ford Transit Connect I Рестайлинг 2009 - н.в.</t>
  </si>
  <si>
    <t>Ford Transit Connect I Рестайлинг 2009 - н.в.</t>
  </si>
  <si>
    <t>https://akbmag.ru/files/autoru_generations_passenger/7227/img/wh-032a01d83345f23883c98c540ff32fe7</t>
  </si>
  <si>
    <t>Аккумуляторы для Ford Transit Connect I 2002 - 2009</t>
  </si>
  <si>
    <t>Ford Transit Connect I 2002 - 2009</t>
  </si>
  <si>
    <t>https://akbmag.ru/files/autoru_generations_passenger/7228/img/wh-acd9bdac8824615154e7f1868f29acf6</t>
  </si>
  <si>
    <t>Аккумуляторы для Ford Transit Custom</t>
  </si>
  <si>
    <t>Ford Transit Custom</t>
  </si>
  <si>
    <t>Аккумуляторы для Ford Windstar</t>
  </si>
  <si>
    <t>Ford Windstar</t>
  </si>
  <si>
    <t>Аккумуляторы для Foton Midi 2007 - 2014</t>
  </si>
  <si>
    <t>Foton</t>
  </si>
  <si>
    <t>Midi</t>
  </si>
  <si>
    <t>Foton Midi 2007 - 2014</t>
  </si>
  <si>
    <t>https://akbmag.ru/files/autoru_generations_passenger/3726/img/wh-9fe77ac7060e716f2d42631d156825c0</t>
  </si>
  <si>
    <t>Аккумуляторы для Foton Sauvana I 2015 - н.в.</t>
  </si>
  <si>
    <t>Sauvana</t>
  </si>
  <si>
    <t>Foton Sauvana I 2015 - н.в.</t>
  </si>
  <si>
    <t>https://akbmag.ru/files/autoru_generations_passenger/3265/img/wh-f4334c131c781e2a6f0a5e34814c8147</t>
  </si>
  <si>
    <t>Аккумуляторы для Foton Tunland I 2011 - 2018</t>
  </si>
  <si>
    <t>Tunland</t>
  </si>
  <si>
    <t>Foton Tunland I 2011 - 2018</t>
  </si>
  <si>
    <t>https://akbmag.ru/files/autoru_generations_passenger/3727/img/wh-d3802b1dc0d80d8a3c8ccc6ccc068e7c</t>
  </si>
  <si>
    <t>Аккумуляторы для FSO 125p</t>
  </si>
  <si>
    <t>FSO</t>
  </si>
  <si>
    <t>FSO 125p</t>
  </si>
  <si>
    <t>Аккумуляторы для FSO Lanos 2004 - 2008</t>
  </si>
  <si>
    <t>FSO Lanos 2004 - 2008</t>
  </si>
  <si>
    <t>Аккумуляторы для FSO Polonez</t>
  </si>
  <si>
    <t>FSO Polonez</t>
  </si>
  <si>
    <t>https://akbmag.ru/files/autoru_generations_passenger/2659/img/wh-358aee4cc897452c00244351e4d91f69</t>
  </si>
  <si>
    <t>Аккумуляторы для FSO Polonez II (Caro) 1992 - 2002</t>
  </si>
  <si>
    <t>Polonez</t>
  </si>
  <si>
    <t>FSO Polonez II (Caro) 1992 - 2002</t>
  </si>
  <si>
    <t>Аккумуляторы для FSO Polonez II (Caro) 1992 - 2002 1.4 (103 л.с.) бензин</t>
  </si>
  <si>
    <t>II (Caro) 1992 - 2002</t>
  </si>
  <si>
    <t>FSO Polonez II (Caro) 1992 - 2002 1.4 (103 л.с.) бензин</t>
  </si>
  <si>
    <t>Аккумуляторы для FSO Polonez II (Caro) 1992 - 2002 1.5 (82 л.с.) бензин</t>
  </si>
  <si>
    <t>FSO Polonez II (Caro) 1992 - 2002 1.5 (82 л.с.) бензин</t>
  </si>
  <si>
    <t>Аккумуляторы для FSO Polonez II (Caro) 1992 - 2002 1.6 (81 л.с.) бензин</t>
  </si>
  <si>
    <t>FSO Polonez II (Caro) 1992 - 2002 1.6 (81 л.с.) бензин</t>
  </si>
  <si>
    <t>Аккумуляторы для FSO Polonez II (Caro) 1992 - 2002 1.6 (87 л.с.) бензин</t>
  </si>
  <si>
    <t>FSO Polonez II (Caro) 1992 - 2002 1.6 (87 л.с.) бензин</t>
  </si>
  <si>
    <t>Аккумуляторы для FSO Polonez II (Caro) 1992 - 2002 1.9d (70 л.с.) дизель</t>
  </si>
  <si>
    <t>FSO Polonez II (Caro) 1992 - 2002 1.9d (70 л.с.) дизель</t>
  </si>
  <si>
    <t>Аккумуляторы для FSO Polonez I Рестайлинг 1987 - 1992</t>
  </si>
  <si>
    <t>FSO Polonez I Рестайлинг 1987 - 1992</t>
  </si>
  <si>
    <t>https://akbmag.ru/files/autoru_generations_passenger/2660/img/wh-1b9812b99fe2672af746cefda86be5f9</t>
  </si>
  <si>
    <t>Аккумуляторы для FSO Polonez I 1977 - 1991</t>
  </si>
  <si>
    <t>FSO Polonez I 1977 - 1991</t>
  </si>
  <si>
    <t>https://akbmag.ru/files/autoru_generations_passenger/2661/img/wh-2417dc8af8570f274e6775d4d60496da</t>
  </si>
  <si>
    <t>Аккумуляторы для FSO Warszawa 203/204 (223/224) 1964 - 1973</t>
  </si>
  <si>
    <t>Warszawa</t>
  </si>
  <si>
    <t>FSO Warszawa 203/204 (223/224) 1964 - 1973</t>
  </si>
  <si>
    <t>Аккумуляторы для Fuqi 6500 (Land King)</t>
  </si>
  <si>
    <t>Fuqi</t>
  </si>
  <si>
    <t>Fuqi 6500 (Land King)</t>
  </si>
  <si>
    <t>Аккумуляторы для Geely Atlas I 2016 - 2022</t>
  </si>
  <si>
    <t>Geely</t>
  </si>
  <si>
    <t>Atlas</t>
  </si>
  <si>
    <t>Geely Atlas I 2016 - 2022</t>
  </si>
  <si>
    <t>https://akbmag.ru/files/autoru_generations_passenger/3266/img/wh-ac73001b1d44f4925449ce09d9f5d5ca</t>
  </si>
  <si>
    <t>Аккумуляторы для Geely Atlas Pro 2021 - н.в.</t>
  </si>
  <si>
    <t>Atlas Pro</t>
  </si>
  <si>
    <t>Geely Atlas Pro 2021 - н.в.</t>
  </si>
  <si>
    <t>Аккумуляторы для Geely CK (Otaka)</t>
  </si>
  <si>
    <t>Geely CK (Otaka)</t>
  </si>
  <si>
    <t>Аккумуляторы для Geely Coolray</t>
  </si>
  <si>
    <t>Geely Coolray</t>
  </si>
  <si>
    <t>https://akbmag.ru/files/autoru_generations_passenger/8887/img/wh-24357dd085d2c4b1a88a7e0692e60294</t>
  </si>
  <si>
    <t>Аккумуляторы для Geely Coolray I Рестайлинг 2023 - н.в.</t>
  </si>
  <si>
    <t>Coolray</t>
  </si>
  <si>
    <t>Geely Coolray I Рестайлинг 2023 - н.в.</t>
  </si>
  <si>
    <t>Аккумуляторы для Geely Coolray I 2019 - н.в.</t>
  </si>
  <si>
    <t>Geely Coolray I 2019 - н.в.</t>
  </si>
  <si>
    <t>Аккумуляторы для Geely Emgrand 7</t>
  </si>
  <si>
    <t>Geely Emgrand 7</t>
  </si>
  <si>
    <t>https://akbmag.ru/files/autoru_generations_passenger/3267/img/wh-073b00ab99487b74b63c9a6d2b962ddc</t>
  </si>
  <si>
    <t>Аккумуляторы для Geely Emgrand 7 I Рестайлинг 2018 - 2020</t>
  </si>
  <si>
    <t>Emgrand 7</t>
  </si>
  <si>
    <t>Geely Emgrand 7 I Рестайлинг 2018 - 2020</t>
  </si>
  <si>
    <t>Аккумуляторы для Geely Emgrand 7 I 2016 - 2018</t>
  </si>
  <si>
    <t>Geely Emgrand 7 I 2016 - 2018</t>
  </si>
  <si>
    <t>https://akbmag.ru/files/autoru_generations_passenger/3268/img/wh-a4d92e2cd541fca87e4620aba658316d</t>
  </si>
  <si>
    <t>Аккумуляторы для Geely Emgrand EC8</t>
  </si>
  <si>
    <t>Geely Emgrand EC8</t>
  </si>
  <si>
    <t>Аккумуляторы для Geely Emgrand GT 2015 - 2020</t>
  </si>
  <si>
    <t>Emgrand GT</t>
  </si>
  <si>
    <t>Geely Emgrand GT 2015 - 2020</t>
  </si>
  <si>
    <t>https://akbmag.ru/files/autoru_generations_passenger/3829/img/wh-b7d0858d41a6c29b873e4aba411e6d04</t>
  </si>
  <si>
    <t>Аккумуляторы для Geely Emgrand X7</t>
  </si>
  <si>
    <t>Geely Emgrand X7</t>
  </si>
  <si>
    <t>Аккумуляторы для Geely FC (Vision)</t>
  </si>
  <si>
    <t>Geely FC (Vision)</t>
  </si>
  <si>
    <t>Аккумуляторы для Geely GC6 2014 - 2016</t>
  </si>
  <si>
    <t>GC6</t>
  </si>
  <si>
    <t>Geely GC6 2014 - 2016</t>
  </si>
  <si>
    <t>https://akbmag.ru/files/autoru_generations_passenger/8883/img/wh-d5bd121564004e506f5610496ab2f876</t>
  </si>
  <si>
    <t>Аккумуляторы для Geely GC9 2015 - 2019</t>
  </si>
  <si>
    <t>GC9</t>
  </si>
  <si>
    <t>Geely GC9 2015 - 2019</t>
  </si>
  <si>
    <t>https://akbmag.ru/files/autoru_generations_passenger/3728/img/wh-460b491b917d4185ed1f5be97229721a</t>
  </si>
  <si>
    <t>Аккумуляторы для Geely GS I 2016 - н.в.</t>
  </si>
  <si>
    <t>GS</t>
  </si>
  <si>
    <t>Geely GS I 2016 - н.в.</t>
  </si>
  <si>
    <t>Аккумуляторы для Geely LC (Panda)</t>
  </si>
  <si>
    <t>Geely LC (Panda)</t>
  </si>
  <si>
    <t>Аккумуляторы для Geely LC (Panda) Cross</t>
  </si>
  <si>
    <t>Geely LC (Panda) Cross</t>
  </si>
  <si>
    <t>Аккумуляторы для Geely MK</t>
  </si>
  <si>
    <t>Geely MK</t>
  </si>
  <si>
    <t>Аккумуляторы для Geely Monjaro 2022 - н.в.</t>
  </si>
  <si>
    <t>Monjaro</t>
  </si>
  <si>
    <t>Geely Monjaro 2022 - н.в.</t>
  </si>
  <si>
    <t>Аккумуляторы для Geely Preface</t>
  </si>
  <si>
    <t>Geely Preface</t>
  </si>
  <si>
    <t>https://akbmag.ru/files/autoru_generations_passenger/8888/img/wh-cf79ae6addba60ad018347359bd144d2</t>
  </si>
  <si>
    <t>Аккумуляторы для Geely Preface I Рестайлинг 2022 - н.в.</t>
  </si>
  <si>
    <t>Preface</t>
  </si>
  <si>
    <t>Geely Preface I Рестайлинг 2022 - н.в.</t>
  </si>
  <si>
    <t>Аккумуляторы для Geely Preface I 2020 - 2022</t>
  </si>
  <si>
    <t>Geely Preface I 2020 - 2022</t>
  </si>
  <si>
    <t>Аккумуляторы для Geely SC7 2011 - 2015</t>
  </si>
  <si>
    <t>SC7</t>
  </si>
  <si>
    <t>Geely SC7 2011 - 2015</t>
  </si>
  <si>
    <t>https://akbmag.ru/files/autoru_generations_passenger/3729/img/wh-cb16b8498f74ba6b6a6873518624168c</t>
  </si>
  <si>
    <t>Аккумуляторы для Geely Tugella</t>
  </si>
  <si>
    <t>Geely Tugella</t>
  </si>
  <si>
    <t>Аккумуляторы для Geely TX4 I 2008 - 2017</t>
  </si>
  <si>
    <t>TX4</t>
  </si>
  <si>
    <t>Geely TX4 I 2008 - 2017</t>
  </si>
  <si>
    <t>https://akbmag.ru/files/autoru_generations_passenger/3269/img/wh-c91e3483cf4f90057d02aa492d2b25b1</t>
  </si>
  <si>
    <t>Аккумуляторы для Genesis G70</t>
  </si>
  <si>
    <t>Genesis</t>
  </si>
  <si>
    <t>Genesis G70</t>
  </si>
  <si>
    <t>Аккумуляторы для Genesis G80</t>
  </si>
  <si>
    <t>Genesis G80</t>
  </si>
  <si>
    <t>https://akbmag.ru/files/autoru_generations_passenger/7581/img/wh-0b794a03744a03800313ca0f2e291294</t>
  </si>
  <si>
    <t>Аккумуляторы для Genesis G80 II 2020-н.в.</t>
  </si>
  <si>
    <t>G80</t>
  </si>
  <si>
    <t>Genesis G80 II 2020-н.в.</t>
  </si>
  <si>
    <t>Аккумуляторы для Genesis G80 I 2016-2020</t>
  </si>
  <si>
    <t>Genesis G80 I 2016-2020</t>
  </si>
  <si>
    <t>https://akbmag.ru/files/autoru_generations_passenger/7580/img/wh-62326dc7c4f7b849d6f013ba46489d6c</t>
  </si>
  <si>
    <t>Аккумуляторы для Genesis G90</t>
  </si>
  <si>
    <t>Genesis G90</t>
  </si>
  <si>
    <t>https://akbmag.ru/files/autoru_generations_passenger/7579/img/wh-376c6b9ff3bedbbea56751a84fffc10c</t>
  </si>
  <si>
    <t>Аккумуляторы для Genesis G90 II 2021-н.в.</t>
  </si>
  <si>
    <t>G90</t>
  </si>
  <si>
    <t>Genesis G90 II 2021-н.в.</t>
  </si>
  <si>
    <t>Аккумуляторы для Genesis G90 I Рестайлинг 2019-2022</t>
  </si>
  <si>
    <t>Genesis G90 I Рестайлинг 2019-2022</t>
  </si>
  <si>
    <t>https://akbmag.ru/files/autoru_generations_passenger/7578/img/wh-5e2b66750529d8ae895ad2591118466f</t>
  </si>
  <si>
    <t>Аккумуляторы для Genesis G90 I 2016-2019</t>
  </si>
  <si>
    <t>Genesis G90 I 2016-2019</t>
  </si>
  <si>
    <t>https://akbmag.ru/files/autoru_generations_passenger/7577/img/wh-c57daa0bc9c4d8e35a21e9a2801aecb2</t>
  </si>
  <si>
    <t>Аккумуляторы для Genesis GV70</t>
  </si>
  <si>
    <t>Genesis GV70</t>
  </si>
  <si>
    <t>https://akbmag.ru/files/autoru_generations_passenger/9361/img/wh-0bc10d8a74dbafbf242e30433e83aa56</t>
  </si>
  <si>
    <t>Аккумуляторы для Genesis GV70 I 2020 - н.в.</t>
  </si>
  <si>
    <t>GV70</t>
  </si>
  <si>
    <t>Genesis GV70 I 2020 - н.в.</t>
  </si>
  <si>
    <t>Аккумуляторы для Genesis GV70 II 2020-н.в.</t>
  </si>
  <si>
    <t>Genesis GV70 II 2020-н.в.</t>
  </si>
  <si>
    <t>Аккумуляторы для Genesis GV70 II 2020-н.в. 2.2d (199 л.с.) дизель</t>
  </si>
  <si>
    <t>II 2020-н.в.</t>
  </si>
  <si>
    <t>Genesis GV70 II 2020-н.в. 2.2d (199 л.с.) дизель</t>
  </si>
  <si>
    <t>Аккумуляторы для Genesis GV70 II 2020-н.в. 2.2d (202 л.с.) дизель</t>
  </si>
  <si>
    <t>Genesis GV70 II 2020-н.в. 2.2d (202 л.с.) дизель</t>
  </si>
  <si>
    <t>Аккумуляторы для Genesis GV70 II 2020-н.в. 2.2d (210 л.с.) дизель</t>
  </si>
  <si>
    <t>Genesis GV70 II 2020-н.в. 2.2d (210 л.с.) дизель</t>
  </si>
  <si>
    <t>Аккумуляторы для Genesis GV70 II 2020-н.в. 2.5 (249 л.с.) бензин</t>
  </si>
  <si>
    <t>Genesis GV70 II 2020-н.в. 2.5 (249 л.с.) бензин</t>
  </si>
  <si>
    <t>Аккумуляторы для Genesis GV70 II 2020-н.в. 2.5 (304 л.с.) бензин</t>
  </si>
  <si>
    <t>Genesis GV70 II 2020-н.в. 2.5 (304 л.с.) бензин</t>
  </si>
  <si>
    <t>Аккумуляторы для Genesis GV70 II 2020-н.в. 3.5 (379 л.с.) бензин</t>
  </si>
  <si>
    <t>Genesis GV70 II 2020-н.в. 3.5 (379 л.с.) бензин</t>
  </si>
  <si>
    <t>Аккумуляторы для Genesis GV80</t>
  </si>
  <si>
    <t>Genesis GV80</t>
  </si>
  <si>
    <t>Аккумуляторы для Genesis GV80 II 2021-н.в.</t>
  </si>
  <si>
    <t>GV80</t>
  </si>
  <si>
    <t>Genesis GV80 II 2021-н.в.</t>
  </si>
  <si>
    <t>Аккумуляторы для Genesis GV80 II 2021-н.в. 2.5 (249 л.с.) бензин</t>
  </si>
  <si>
    <t>II 2021-н.в.</t>
  </si>
  <si>
    <t>Genesis GV80 II 2021-н.в. 2.5 (249 л.с.) бензин</t>
  </si>
  <si>
    <t>Аккумуляторы для Genesis GV80 II 2021-н.в. 2.5 (304 л.с.) бензин</t>
  </si>
  <si>
    <t>Genesis GV80 II 2021-н.в. 2.5 (304 л.с.) бензин</t>
  </si>
  <si>
    <t>Аккумуляторы для Genesis GV80 II 2021-н.в. 3.0d (249 л.с.) дизель</t>
  </si>
  <si>
    <t>Genesis GV80 II 2021-н.в. 3.0d (249 л.с.) дизель</t>
  </si>
  <si>
    <t>Аккумуляторы для Genesis GV80 II 2021-н.в. 3.0d (278 л.с.) дизель</t>
  </si>
  <si>
    <t>Genesis GV80 II 2021-н.в. 3.0d (278 л.с.) дизель</t>
  </si>
  <si>
    <t>Аккумуляторы для Genesis GV80 II 2021-н.в. 3.5 (379 л.с.) бензин</t>
  </si>
  <si>
    <t>Genesis GV80 II 2021-н.в. 3.5 (379 л.с.) бензин</t>
  </si>
  <si>
    <t>Аккумуляторы для Genesis GV80 I 2020 - н.в.</t>
  </si>
  <si>
    <t>Genesis GV80 I 2020 - н.в.</t>
  </si>
  <si>
    <t>https://akbmag.ru/files/autoru_generations_passenger/9362/img/wh-7296d81c3d5e425bc1785994bea8a0d2</t>
  </si>
  <si>
    <t>Аккумуляторы для Geo Prizm</t>
  </si>
  <si>
    <t>Geo</t>
  </si>
  <si>
    <t>Geo Prizm</t>
  </si>
  <si>
    <t>Аккумуляторы для GMC 100 1957 - 1957</t>
  </si>
  <si>
    <t>GMC</t>
  </si>
  <si>
    <t>GMC 100 1957 - 1957</t>
  </si>
  <si>
    <t>Аккумуляторы для GMC Acadia</t>
  </si>
  <si>
    <t>GMC Acadia</t>
  </si>
  <si>
    <t>Аккумуляторы для GMC Canyon</t>
  </si>
  <si>
    <t>GMC Canyon</t>
  </si>
  <si>
    <t>https://akbmag.ru/files/autoru_generations_passenger/7076/img/wh-f02a8fde79ddf5b978cd9ae9d408b7c1</t>
  </si>
  <si>
    <t>Аккумуляторы для GMC Canyon III 2022 - н.в.</t>
  </si>
  <si>
    <t>Canyon</t>
  </si>
  <si>
    <t>GMC Canyon III 2022 - н.в.</t>
  </si>
  <si>
    <t>Аккумуляторы для GMC Canyon II Рестайлинг 2020 - 2022</t>
  </si>
  <si>
    <t>GMC Canyon II Рестайлинг 2020 - 2022</t>
  </si>
  <si>
    <t>https://akbmag.ru/files/autoru_generations_passenger/7077/img/wh-7012ef0335aa2adbab58bd6d0702ba41</t>
  </si>
  <si>
    <t>Аккумуляторы для GMC Canyon II 2014 - 2020</t>
  </si>
  <si>
    <t>GMC Canyon II 2014 - 2020</t>
  </si>
  <si>
    <t>https://akbmag.ru/files/autoru_generations_passenger/3650/img/wh-45cef8e5b9570959bd9feaacae2bf38d</t>
  </si>
  <si>
    <t>Аккумуляторы для GMC Canyon II 2014 - 2020 2.8 (175 л.с.) бензин</t>
  </si>
  <si>
    <t>II 2014 - 2020</t>
  </si>
  <si>
    <t>GMC Canyon II 2014 - 2020 2.8 (175 л.с.) бензин</t>
  </si>
  <si>
    <t>Аккумуляторы для GMC Canyon II 2014 - 2020 2.5 200 л.c.  бензин</t>
  </si>
  <si>
    <t>GMC Canyon II 2014 - 2020 2.5 200 л.c.  бензин</t>
  </si>
  <si>
    <t>Аккумуляторы для GMC Canyon II 2014 - 2020 3.6 305 л.c.  бензин</t>
  </si>
  <si>
    <t>GMC Canyon II 2014 - 2020 3.6 305 л.c.  бензин</t>
  </si>
  <si>
    <t>Аккумуляторы для GMC Canyon I 2004 - 2013</t>
  </si>
  <si>
    <t>GMC Canyon I 2004 - 2013</t>
  </si>
  <si>
    <t>https://akbmag.ru/files/autoru_generations_passenger/5291/img/wh-be3087e74e9100d4bc4c6268cdbe8456</t>
  </si>
  <si>
    <t>Аккумуляторы для GMC Envoy</t>
  </si>
  <si>
    <t>GMC Envoy</t>
  </si>
  <si>
    <t>Аккумуляторы для GMC Envoy II(GMT840) 2001 - 2009</t>
  </si>
  <si>
    <t>Envoy</t>
  </si>
  <si>
    <t>GMC Envoy II(GMT840) 2001 - 2009</t>
  </si>
  <si>
    <t>Аккумуляторы для GMC Envoy II(GMT840) 2001 - 2009 4.2 (273 л.с.) бензин</t>
  </si>
  <si>
    <t>II(GMT840) 2001 - 2009</t>
  </si>
  <si>
    <t>GMC Envoy II(GMT840) 2001 - 2009 4.2 (273 л.с.) бензин</t>
  </si>
  <si>
    <t>Аккумуляторы для GMC Envoy II(GMT840) 2001 - 2009 XUV 4.2 (273 л.с.) бензин</t>
  </si>
  <si>
    <t>GMC Envoy II(GMT840) 2001 - 2009 XUV 4.2 (273 л.с.) бензин</t>
  </si>
  <si>
    <t>Аккумуляторы для GMC Envoy II(GMT840) 2001 - 2009 XUV 5.3 (294 л.с.) бензин</t>
  </si>
  <si>
    <t>GMC Envoy II(GMT840) 2001 - 2009 XUV 5.3 (294 л.с.) бензин</t>
  </si>
  <si>
    <t>Аккумуляторы для GMC Envoy II(GMT840) 2001 - 2009 XL 4.2 (279 л.с.) бензин</t>
  </si>
  <si>
    <t>GMC Envoy II(GMT840) 2001 - 2009 XL 4.2 (279 л.с.) бензин</t>
  </si>
  <si>
    <t>Аккумуляторы для GMC Envoy II(GMT840) 2001 - 2009 XL 5.3 (294 л.с.) бензин</t>
  </si>
  <si>
    <t>GMC Envoy II(GMT840) 2001 - 2009 XL 5.3 (294 л.с.) бензин</t>
  </si>
  <si>
    <t>Аккумуляторы для GMC Envoy I(GMT330) 1997 - 2000</t>
  </si>
  <si>
    <t>GMC Envoy I(GMT330) 1997 - 2000</t>
  </si>
  <si>
    <t>https://akbmag.ru/files/autoru_generations_passenger/2825/img/wh-3fc2c60b5782f641f76bcefc39fb2392</t>
  </si>
  <si>
    <t>Аккумуляторы для GMC Jimmy</t>
  </si>
  <si>
    <t>GMC Jimmy</t>
  </si>
  <si>
    <t>Аккумуляторы для GMC Safari</t>
  </si>
  <si>
    <t>GMC Safari</t>
  </si>
  <si>
    <t>Аккумуляторы для GMC Savana</t>
  </si>
  <si>
    <t>GMC Savana</t>
  </si>
  <si>
    <t>https://akbmag.ru/files/autoru_generations_passenger/2830/img/wh-0738069b244a1c43c83112b735140a16</t>
  </si>
  <si>
    <t>Аккумуляторы для GMC Savana II 2003 - н.в.</t>
  </si>
  <si>
    <t>Savana</t>
  </si>
  <si>
    <t>GMC Savana II 2003 - н.в.</t>
  </si>
  <si>
    <t>Аккумуляторы для GMC Savana I Рестайлинг 2003 - н.в.</t>
  </si>
  <si>
    <t>GMC Savana I Рестайлинг 2003 - н.в.</t>
  </si>
  <si>
    <t>https://akbmag.ru/files/autoru_generations_passenger/3651/img/wh-c203e4a1bdef9372cb9864bfc9b511cc</t>
  </si>
  <si>
    <t>Аккумуляторы для GMC Savana I 1996 - 2002</t>
  </si>
  <si>
    <t>GMC Savana I 1996 - 2002</t>
  </si>
  <si>
    <t>https://akbmag.ru/files/autoru_generations_passenger/2831/img/wh-4ea6a546c19499318091a9df40a13181</t>
  </si>
  <si>
    <t>Аккумуляторы для GMC Sierra</t>
  </si>
  <si>
    <t>GMC Sierra</t>
  </si>
  <si>
    <t>Аккумуляторы для GMC Sonoma</t>
  </si>
  <si>
    <t>GMC Sonoma</t>
  </si>
  <si>
    <t>Аккумуляторы для GMC Terrain</t>
  </si>
  <si>
    <t>GMC Terrain</t>
  </si>
  <si>
    <t>Аккумуляторы для GMC Yukon</t>
  </si>
  <si>
    <t>GMC Yukon</t>
  </si>
  <si>
    <t>Аккумуляторы для Gonow Troy 2008 - 2012</t>
  </si>
  <si>
    <t>Gonow</t>
  </si>
  <si>
    <t>Troy</t>
  </si>
  <si>
    <t>Gonow Troy 2008 - 2012</t>
  </si>
  <si>
    <t>https://akbmag.ru/files/autoru_generations_passenger/3730/img/wh-d8c24ca8f23c562a5600876ca2a550ce</t>
  </si>
  <si>
    <t>Аккумуляторы для Gordon Roadster 1997 - н.в.</t>
  </si>
  <si>
    <t>Gordon</t>
  </si>
  <si>
    <t>Roadster</t>
  </si>
  <si>
    <t>Gordon Roadster 1997 - н.в.</t>
  </si>
  <si>
    <t>Аккумуляторы для Great Wall Cowry (V80)</t>
  </si>
  <si>
    <t>Great Wall</t>
  </si>
  <si>
    <t>Great Wall Cowry (V80)</t>
  </si>
  <si>
    <t>Аккумуляторы для Great Wall Deer 1996 - 2013</t>
  </si>
  <si>
    <t>Deer</t>
  </si>
  <si>
    <t>Great Wall Deer 1996 - 2013</t>
  </si>
  <si>
    <t>https://akbmag.ru/files/autoru_generations_passenger/7834/img/wh-c44bebb973e14fe539676e0e9155b121</t>
  </si>
  <si>
    <t>Аккумуляторы для Great Wall Hover 2.0 (122 л.с.) бензин</t>
  </si>
  <si>
    <t>Hover</t>
  </si>
  <si>
    <t>Great Wall Hover 2.0 (122 л.с.) бензин</t>
  </si>
  <si>
    <t>Аккумуляторы для Great Wall Hover 2.4 (130 л.с.) бензин</t>
  </si>
  <si>
    <t>Great Wall Hover 2.4 (130 л.с.) бензин</t>
  </si>
  <si>
    <t>Аккумуляторы для Great Wall Hover 2.8d (95 л.с.) дизель</t>
  </si>
  <si>
    <t>Great Wall Hover 2.8d (95 л.с.) дизель</t>
  </si>
  <si>
    <t>Аккумуляторы для Great Wall Hover H3</t>
  </si>
  <si>
    <t>Great Wall Hover H3</t>
  </si>
  <si>
    <t>Аккумуляторы для Great Wall Hover H5 2.0d (150 л.с.) дизель</t>
  </si>
  <si>
    <t>Hover H5</t>
  </si>
  <si>
    <t>Great Wall Hover H5 2.0d (150 л.с.) дизель</t>
  </si>
  <si>
    <t>Аккумуляторы для Great Wall Hover H5 2.4 (136 л.с.) бензин</t>
  </si>
  <si>
    <t>Great Wall Hover H5 2.4 (136 л.с.) бензин</t>
  </si>
  <si>
    <t>Аккумуляторы для Great Wall Hover H6 1.5 (143 л.с.) бензин</t>
  </si>
  <si>
    <t>Hover H6</t>
  </si>
  <si>
    <t>Great Wall Hover H6 1.5 (143 л.с.) бензин</t>
  </si>
  <si>
    <t>Аккумуляторы для Great Wall Hover H6 2.0d (150 л.с.) дизель</t>
  </si>
  <si>
    <t>Great Wall Hover H6 2.0d (150 л.с.) дизель</t>
  </si>
  <si>
    <t>Аккумуляторы для Great Wall Hover H6 2.4 (136 л.с.) бензин</t>
  </si>
  <si>
    <t>Great Wall Hover H6 2.4 (136 л.с.) бензин</t>
  </si>
  <si>
    <t>Аккумуляторы для Great Wall Hover H6 2.4 (164 л.с.) бензин</t>
  </si>
  <si>
    <t>Great Wall Hover H6 2.4 (164 л.с.) бензин</t>
  </si>
  <si>
    <t>Аккумуляторы для Great Wall Hover M1 (Peri 4x4)</t>
  </si>
  <si>
    <t>Great Wall Hover M1 (Peri 4x4)</t>
  </si>
  <si>
    <t>Аккумуляторы для Great Wall Hover Pi 2006 - 2010</t>
  </si>
  <si>
    <t>Hover Pi</t>
  </si>
  <si>
    <t>Great Wall Hover Pi 2006 - 2010</t>
  </si>
  <si>
    <t>https://akbmag.ru/files/autoru_generations_passenger/7246/img/wh-d240cb4a3e3d2ed5250ac2e1480422f0</t>
  </si>
  <si>
    <t>Аккумуляторы для Great Wall Poer I 2021 - н.в.</t>
  </si>
  <si>
    <t>Poer</t>
  </si>
  <si>
    <t>Great Wall Poer I 2021 - н.в.</t>
  </si>
  <si>
    <t>https://akbmag.ru/files/autoru_generations_passenger/7247/img/wh-cf5ff72ca35f112b361de3e312c088f4</t>
  </si>
  <si>
    <t>Аккумуляторы для Great Wall Safe 2001 - 2010</t>
  </si>
  <si>
    <t>Safe</t>
  </si>
  <si>
    <t>Great Wall Safe 2001 - 2010</t>
  </si>
  <si>
    <t>https://akbmag.ru/files/autoru_generations_passenger/7840/img/wh-dc9fa5f217a1e57b8a6adeb065560b38</t>
  </si>
  <si>
    <t>Аккумуляторы для Great Wall Sailor 2003 - 2010</t>
  </si>
  <si>
    <t>Sailor</t>
  </si>
  <si>
    <t>Great Wall Sailor 2003 - 2010</t>
  </si>
  <si>
    <t>https://akbmag.ru/files/autoru_generations_passenger/7841/img/wh-2a2107d1bcb556a30424faede85797a2</t>
  </si>
  <si>
    <t>Аккумуляторы для Great Wall Sing RUV</t>
  </si>
  <si>
    <t>Great Wall Sing RUV</t>
  </si>
  <si>
    <t>Аккумуляторы для Great Wall Voleex C10 (Phenom)</t>
  </si>
  <si>
    <t>Great Wall Voleex C10 (Phenom)</t>
  </si>
  <si>
    <t>Аккумуляторы для Great Wall Voleex C30</t>
  </si>
  <si>
    <t>Great Wall Voleex C30</t>
  </si>
  <si>
    <t>Аккумуляторы для Great Wall Wingle</t>
  </si>
  <si>
    <t>Great Wall Wingle</t>
  </si>
  <si>
    <t>https://akbmag.ru/files/autoru_generations_passenger/1048/img/wh-7cce53cf90577442771720a370c3c723</t>
  </si>
  <si>
    <t>Аккумуляторы для Great Wall Wingle II (Wingle 5) 2011 - н.в.</t>
  </si>
  <si>
    <t>Wingle</t>
  </si>
  <si>
    <t>Great Wall Wingle II (Wingle 5) 2011 - н.в.</t>
  </si>
  <si>
    <t>Аккумуляторы для Great Wall Wingle I (Wingle 3) 2005 - н.в.</t>
  </si>
  <si>
    <t>Great Wall Wingle I (Wingle 3) 2005 - н.в.</t>
  </si>
  <si>
    <t>https://akbmag.ru/files/autoru_generations_passenger/1049/img/wh-58c54802a9fb9526cd0923353a34a7ae</t>
  </si>
  <si>
    <t>Аккумуляторы для Great Wall Wingle 7 2020 - н.в.</t>
  </si>
  <si>
    <t>Wingle 7</t>
  </si>
  <si>
    <t>Great Wall Wingle 7 2020 - н.в.</t>
  </si>
  <si>
    <t>https://akbmag.ru/files/autoru_generations_passenger/7248/img/wh-1f4183315762e30ea441d3caef5e64ad</t>
  </si>
  <si>
    <t>Аккумуляторы для Hafei Saibao 2004 - 2008</t>
  </si>
  <si>
    <t>Hafei</t>
  </si>
  <si>
    <t>Saibao</t>
  </si>
  <si>
    <t>Hafei Saibao 2004 - 2008</t>
  </si>
  <si>
    <t>https://akbmag.ru/files/autoru_generations_passenger/3732/img/wh-ee23e7ad9b473ad072d57aaa9b2a5222</t>
  </si>
  <si>
    <t>Аккумуляторы для Hafei Sigma 2005 - 2008</t>
  </si>
  <si>
    <t>Sigma</t>
  </si>
  <si>
    <t>Hafei Sigma 2005 - 2008</t>
  </si>
  <si>
    <t>https://akbmag.ru/files/autoru_generations_passenger/3733/img/wh-64d52e08cc03e6090bc1ef30b73ccb85</t>
  </si>
  <si>
    <t>Аккумуляторы для Haima 2 I 2009 - 2015</t>
  </si>
  <si>
    <t>Haima</t>
  </si>
  <si>
    <t>Haima 2 I 2009 - 2015</t>
  </si>
  <si>
    <t>https://akbmag.ru/files/autoru_generations_passenger/3270/img/wh-3f7bcd0b3ea822683bba8fc530f151bd</t>
  </si>
  <si>
    <t>Аккумуляторы для Haima 7 2013 - 2016</t>
  </si>
  <si>
    <t>Haima 7 2013 - 2016</t>
  </si>
  <si>
    <t>https://akbmag.ru/files/autoru_generations_passenger/3734/img/wh-9d752cb08ef466fc480fba981cfa44a1</t>
  </si>
  <si>
    <t>Аккумуляторы для Haima 8S 2019 - н.в.</t>
  </si>
  <si>
    <t>8S</t>
  </si>
  <si>
    <t>Haima 8S 2019 - н.в.</t>
  </si>
  <si>
    <t>Аккумуляторы для Haima Family</t>
  </si>
  <si>
    <t>Haima Family</t>
  </si>
  <si>
    <t>Аккумуляторы для Haima Family F7 I 2017 - н.в.</t>
  </si>
  <si>
    <t>Family F7</t>
  </si>
  <si>
    <t>Haima Family F7 I 2017 - н.в.</t>
  </si>
  <si>
    <t>https://akbmag.ru/files/autoru_generations_passenger/3274/img/wh-2b323d6eb28422cef49b266557dd31ad</t>
  </si>
  <si>
    <t>Аккумуляторы для Haima Freema</t>
  </si>
  <si>
    <t>Haima Freema</t>
  </si>
  <si>
    <t>Аккумуляторы для Haima M3 2014 - 2017</t>
  </si>
  <si>
    <t>Haima M3 2014 - 2017</t>
  </si>
  <si>
    <t>https://akbmag.ru/files/autoru_generations_passenger/3735/img/wh-dc0c398086fee58f9d64e1e47aa4e586</t>
  </si>
  <si>
    <t>Аккумуляторы для Haima S5 I 2014 - 2017</t>
  </si>
  <si>
    <t>S5</t>
  </si>
  <si>
    <t>Haima S5 I 2014 - 2017</t>
  </si>
  <si>
    <t>https://akbmag.ru/files/autoru_generations_passenger/3830/img/wh-fcde14913c766cf307c75059e0e89af5</t>
  </si>
  <si>
    <t>Аккумуляторы для Haval Dargo 2022 - н.в.</t>
  </si>
  <si>
    <t>Haval</t>
  </si>
  <si>
    <t>Dargo</t>
  </si>
  <si>
    <t>Haval Dargo 2022 - н.в.</t>
  </si>
  <si>
    <t>Аккумуляторы для Haval F7</t>
  </si>
  <si>
    <t>Haval F7</t>
  </si>
  <si>
    <t>https://akbmag.ru/files/autoru_generations_passenger/6177/img/wh-d98c1545b7619bd99b817cb3169cdfde</t>
  </si>
  <si>
    <t>Аккумуляторы для Haval F7 I Рестайлинг 2022 - н.в.</t>
  </si>
  <si>
    <t>F7</t>
  </si>
  <si>
    <t>Haval F7 I Рестайлинг 2022 - н.в.</t>
  </si>
  <si>
    <t>Аккумуляторы для Haval F7 i 2019 - н.в.</t>
  </si>
  <si>
    <t>Haval F7 i 2019 - н.в.</t>
  </si>
  <si>
    <t>https://akbmag.ru/files/autoru_generations_passenger/3277/img/wh-fd8c07a31f8a85910ad8476f5f7efb27</t>
  </si>
  <si>
    <t>Аккумуляторы для Haval F7x</t>
  </si>
  <si>
    <t>Haval F7x</t>
  </si>
  <si>
    <t>Аккумуляторы для Haval H2 2014 - 2021</t>
  </si>
  <si>
    <t>H2</t>
  </si>
  <si>
    <t>Haval H2 2014 - 2021</t>
  </si>
  <si>
    <t>https://akbmag.ru/files/autoru_generations_passenger/3736/img/wh-3e195b0793297114c668f772c6e2d9ba</t>
  </si>
  <si>
    <t>Аккумуляторы для Haval H5</t>
  </si>
  <si>
    <t>Haval H5</t>
  </si>
  <si>
    <t>Аккумуляторы для Haval H6</t>
  </si>
  <si>
    <t>Haval H6</t>
  </si>
  <si>
    <t>https://akbmag.ru/files/autoru_generations_passenger/8948/img/wh-9c58da3f0418ebdb53c02615f9ab7282</t>
  </si>
  <si>
    <t>Аккумуляторы для Haval H6 III 2020 - н.в.</t>
  </si>
  <si>
    <t>H6</t>
  </si>
  <si>
    <t>Haval H6 III 2020 - н.в.</t>
  </si>
  <si>
    <t>Аккумуляторы для Haval H6 II 2017 - н.в.</t>
  </si>
  <si>
    <t>Haval H6 II 2017 - н.в.</t>
  </si>
  <si>
    <t>https://akbmag.ru/files/autoru_generations_passenger/8949/img/wh-49afa3a1bba5280af6c4bf2fb5ea7669</t>
  </si>
  <si>
    <t>Аккумуляторы для Haval H6 I 2014 - 2022</t>
  </si>
  <si>
    <t>Haval H6 I 2014 - 2022</t>
  </si>
  <si>
    <t>https://akbmag.ru/files/autoru_generations_passenger/3737/img/wh-3db11d259a9db7fb8965bdf25ec850b9</t>
  </si>
  <si>
    <t>Аккумуляторы для Haval H6 I 2014 - 2022 1.5 (143 л.с.) бензин</t>
  </si>
  <si>
    <t>I 2014 - 2022</t>
  </si>
  <si>
    <t>Haval H6 I 2014 - 2022 1.5 (143 л.с.) бензин</t>
  </si>
  <si>
    <t>Аккумуляторы для Haval H6 I 2014 - 2022 2.0d (143 л.с.) дизель</t>
  </si>
  <si>
    <t>Haval H6 I 2014 - 2022 2.0d (143 л.с.) дизель</t>
  </si>
  <si>
    <t>Аккумуляторы для Haval H6 Coupe</t>
  </si>
  <si>
    <t>Haval H6 Coupe</t>
  </si>
  <si>
    <t>https://akbmag.ru/files/autoru_generations_passenger/8950/img/wh-c494d9524143b2ebe567475e985c19f7</t>
  </si>
  <si>
    <t>Аккумуляторы для Haval H6 Coupe II 2018 - 2021</t>
  </si>
  <si>
    <t>H6 Coupe</t>
  </si>
  <si>
    <t>Haval H6 Coupe II 2018 - 2021</t>
  </si>
  <si>
    <t>Аккумуляторы для Haval H6 Coupe I 2015 - 2019</t>
  </si>
  <si>
    <t>Haval H6 Coupe I 2015 - 2019</t>
  </si>
  <si>
    <t>https://akbmag.ru/files/autoru_generations_passenger/3278/img/wh-f507783927f2ec2737ba40afbd17efb5</t>
  </si>
  <si>
    <t>Аккумуляторы для Haval H8 2014 - 2017</t>
  </si>
  <si>
    <t>H8</t>
  </si>
  <si>
    <t>Haval H8 2014 - 2017</t>
  </si>
  <si>
    <t>https://akbmag.ru/files/autoru_generations_passenger/3738/img/wh-16738419b15b05e74e1ecb164430bfa8</t>
  </si>
  <si>
    <t>Аккумуляторы для Haval H9</t>
  </si>
  <si>
    <t>Haval H9</t>
  </si>
  <si>
    <t>Аккумуляторы для Haval Jolion I 2021 - н.в.</t>
  </si>
  <si>
    <t>Jolion</t>
  </si>
  <si>
    <t>Haval Jolion I 2021 - н.в.</t>
  </si>
  <si>
    <t>Аккумуляторы для Hawtai Boliger 2011 - 2020</t>
  </si>
  <si>
    <t>Hawtai</t>
  </si>
  <si>
    <t>Boliger</t>
  </si>
  <si>
    <t>Hawtai Boliger 2011 - 2020</t>
  </si>
  <si>
    <t>https://akbmag.ru/files/autoru_generations_passenger/3739/img/wh-20885c72ca35d75619d6a378edea9f76</t>
  </si>
  <si>
    <t>Аккумуляторы для Hawtai Laville I 2017 - н.в.</t>
  </si>
  <si>
    <t>Laville</t>
  </si>
  <si>
    <t>Hawtai Laville I 2017 - н.в.</t>
  </si>
  <si>
    <t>https://akbmag.ru/files/autoru_generations_passenger/3282/img/wh-a495eebbfa243b79c5b9b224c482d0c2</t>
  </si>
  <si>
    <t>Аккумуляторы для Holden Barina</t>
  </si>
  <si>
    <t>Holden</t>
  </si>
  <si>
    <t>Holden Barina</t>
  </si>
  <si>
    <t>https://akbmag.ru/files/autoru_generations_passenger/2842/img/wh-3812f9a59b634c2a9c574610eaba5bed</t>
  </si>
  <si>
    <t>Аккумуляторы для Holden Barina IV (XC) 2001 - 2005</t>
  </si>
  <si>
    <t>Barina</t>
  </si>
  <si>
    <t>Holden Barina IV (XC) 2001 - 2005</t>
  </si>
  <si>
    <t>Аккумуляторы для Holden Barina IV (XC) 2001 - 2005 1.4 (90 л.с.) бензин</t>
  </si>
  <si>
    <t>IV (XC) 2001 - 2005</t>
  </si>
  <si>
    <t>Holden Barina IV (XC) 2001 - 2005 1.4 (90 л.с.) бензин</t>
  </si>
  <si>
    <t>Аккумуляторы для Holden Barina IV (XC) 2001 - 2005 1.8 (125 л.с.) бензин</t>
  </si>
  <si>
    <t>Holden Barina IV (XC) 2001 - 2005 1.8 (125 л.с.) бензин</t>
  </si>
  <si>
    <t>Аккумуляторы для Holden Barina III (SB) 1997 - 2000</t>
  </si>
  <si>
    <t>Holden Barina III (SB) 1997 - 2000</t>
  </si>
  <si>
    <t>https://akbmag.ru/files/autoru_generations_passenger/2843/img/wh-bf2fb7d1825a1df3ca308ad0bf48591e</t>
  </si>
  <si>
    <t>Аккумуляторы для Holden Calais</t>
  </si>
  <si>
    <t>Holden Calais</t>
  </si>
  <si>
    <t>https://akbmag.ru/files/autoru_generations_passenger/2826/img/wh-12311d05c9aa67765703984239511212</t>
  </si>
  <si>
    <t>Аккумуляторы для Holden Calais III 1997 - 2006</t>
  </si>
  <si>
    <t>Calais</t>
  </si>
  <si>
    <t>Holden Calais III 1997 - 2006</t>
  </si>
  <si>
    <t>Аккумуляторы для Holden Calais II 1988 - 1997</t>
  </si>
  <si>
    <t>Holden Calais II 1988 - 1997</t>
  </si>
  <si>
    <t>https://akbmag.ru/files/autoru_generations_passenger/2827/img/wh-09b69adcd7cbae914c6204984097d2da</t>
  </si>
  <si>
    <t>Аккумуляторы для Holden Calais II 1988 - 1997 3.8 (175 л.с.) бензин</t>
  </si>
  <si>
    <t>II 1988 - 1997</t>
  </si>
  <si>
    <t>Holden Calais II 1988 - 1997 3.8 (175 л.с.) бензин</t>
  </si>
  <si>
    <t>Аккумуляторы для Holden Calais II 1988 - 1997 5.0 (224 л.с.) бензин</t>
  </si>
  <si>
    <t>Holden Calais II 1988 - 1997 5.0 (224 л.с.) бензин</t>
  </si>
  <si>
    <t>Аккумуляторы для Holden Caprice</t>
  </si>
  <si>
    <t>Holden Caprice</t>
  </si>
  <si>
    <t>https://akbmag.ru/files/autoru_generations_passenger/2832/img/wh-2bc8ae25856bc2a6a1333d1331a3b7a6</t>
  </si>
  <si>
    <t>Аккумуляторы для Holden Caprice II 1998 - 2006</t>
  </si>
  <si>
    <t>Caprice</t>
  </si>
  <si>
    <t>Holden Caprice II 1998 - 2006</t>
  </si>
  <si>
    <t>Аккумуляторы для Holden Caprice II 1998 - 2006 3.8 (200 л.с.) бензин</t>
  </si>
  <si>
    <t>II 1998 - 2006</t>
  </si>
  <si>
    <t>Holden Caprice II 1998 - 2006 3.8 (200 л.с.) бензин</t>
  </si>
  <si>
    <t>Аккумуляторы для Holden Caprice II 1998 - 2006 3.8 (204 л.с.) бензин</t>
  </si>
  <si>
    <t>Holden Caprice II 1998 - 2006 3.8 (204 л.с.) бензин</t>
  </si>
  <si>
    <t>Аккумуляторы для Holden Caprice II 1998 - 2006 3.8 (233 л.с.) бензин</t>
  </si>
  <si>
    <t>Holden Caprice II 1998 - 2006 3.8 (233 л.с.) бензин</t>
  </si>
  <si>
    <t>Аккумуляторы для Holden Caprice II 1998 - 2006 5.7 (306 л.с.) бензин</t>
  </si>
  <si>
    <t>Holden Caprice II 1998 - 2006 5.7 (306 л.с.) бензин</t>
  </si>
  <si>
    <t>Аккумуляторы для Holden Caprice I 1990 - 1999</t>
  </si>
  <si>
    <t>Holden Caprice I 1990 - 1999</t>
  </si>
  <si>
    <t>https://akbmag.ru/files/autoru_generations_passenger/2833/img/wh-ade55409d1224074754035a5a937d2e0</t>
  </si>
  <si>
    <t>Аккумуляторы для Holden Commodore</t>
  </si>
  <si>
    <t>Holden Commodore</t>
  </si>
  <si>
    <t>https://akbmag.ru/files/autoru_generations_passenger/2852/img/wh-881c6efa917cff1c97a74e03e15f43e8</t>
  </si>
  <si>
    <t>Аккумуляторы для Holden Commodore III 1997 - 2002</t>
  </si>
  <si>
    <t>Commodore</t>
  </si>
  <si>
    <t>Holden Commodore III 1997 - 2002</t>
  </si>
  <si>
    <t>Аккумуляторы для Holden Commodore III 1997 - 2002 3.8 (207 л.с.) бензин</t>
  </si>
  <si>
    <t>III 1997 - 2002</t>
  </si>
  <si>
    <t>Holden Commodore III 1997 - 2002 3.8 (207 л.с.) бензин</t>
  </si>
  <si>
    <t>Аккумуляторы для Holden Commodore III 1997 - 2002 3.8 (233 л.с.) бензин</t>
  </si>
  <si>
    <t>Holden Commodore III 1997 - 2002 3.8 (233 л.с.) бензин</t>
  </si>
  <si>
    <t>Аккумуляторы для Holden Commodore III 1997 - 2002 3.8 (200 л.с.) бензин</t>
  </si>
  <si>
    <t>Holden Commodore III 1997 - 2002 3.8 (200 л.с.) бензин</t>
  </si>
  <si>
    <t>Аккумуляторы для Holden Commodore III 1997 - 2002 5.7 (306 л.с.) бензин</t>
  </si>
  <si>
    <t>Holden Commodore III 1997 - 2002 5.7 (306 л.с.) бензин</t>
  </si>
  <si>
    <t>Аккумуляторы для Holden Commodore III 1997 - 2002 4.9 (243 л.с.) бензин</t>
  </si>
  <si>
    <t>Holden Commodore III 1997 - 2002 4.9 (243 л.с.) бензин</t>
  </si>
  <si>
    <t>Аккумуляторы для Holden Commodore III 1997 - 2002 5.7 (320 л.с.) бензин</t>
  </si>
  <si>
    <t>Holden Commodore III 1997 - 2002 5.7 (320 л.с.) бензин</t>
  </si>
  <si>
    <t>Аккумуляторы для Holden Commodore II 1990 - 1997</t>
  </si>
  <si>
    <t>Holden Commodore II 1990 - 1997</t>
  </si>
  <si>
    <t>https://akbmag.ru/files/autoru_generations_passenger/2853/img/wh-d3aeec875c479e55d1cdeea161842ec6</t>
  </si>
  <si>
    <t>Аккумуляторы для Holden Commodore II 1990 - 1997 Acclaim 3.8 (177 л.с.) бензин</t>
  </si>
  <si>
    <t>II 1990 - 1997</t>
  </si>
  <si>
    <t>Holden Commodore II 1990 - 1997 Acclaim 3.8 (177 л.с.) бензин</t>
  </si>
  <si>
    <t>Аккумуляторы для Holden Commodore II 1990 - 1997 Acclaim 3.8 (200 л.с.) бензин</t>
  </si>
  <si>
    <t>Holden Commodore II 1990 - 1997 Acclaim 3.8 (200 л.с.) бензин</t>
  </si>
  <si>
    <t>Аккумуляторы для Holden Commodore II 1990 - 1997 SS 3.8 (177 л.с.) бензин</t>
  </si>
  <si>
    <t>Holden Commodore II 1990 - 1997 SS 3.8 (177 л.с.) бензин</t>
  </si>
  <si>
    <t>Аккумуляторы для Holden Commodore II 1990 - 1997 SS 5.0 (248 л.с.) бензин</t>
  </si>
  <si>
    <t>Holden Commodore II 1990 - 1997 SS 5.0 (248 л.с.) бензин</t>
  </si>
  <si>
    <t>Аккумуляторы для Holden Commodore II 1990 - 1997 SS 5.0 (224 л.с.) бензин</t>
  </si>
  <si>
    <t>Holden Commodore II 1990 - 1997 SS 5.0 (224 л.с.) бензин</t>
  </si>
  <si>
    <t>Аккумуляторы для Holden Statesman</t>
  </si>
  <si>
    <t>Holden Statesman</t>
  </si>
  <si>
    <t>https://akbmag.ru/files/autoru_generations_passenger/2730/img/wh-421b3ac5c24ee992edd6087611c60dbb</t>
  </si>
  <si>
    <t>Аккумуляторы для Holden Statesman II 1999 - 2006</t>
  </si>
  <si>
    <t>Statesman</t>
  </si>
  <si>
    <t>Holden Statesman II 1999 - 2006</t>
  </si>
  <si>
    <t>Аккумуляторы для Holden Statesman II 1999 - 2006 3.8 (200 л.с.) бензин</t>
  </si>
  <si>
    <t>II 1999 - 2006</t>
  </si>
  <si>
    <t>Holden Statesman II 1999 - 2006 3.8 (200 л.с.) бензин</t>
  </si>
  <si>
    <t>Аккумуляторы для Holden Statesman II 1999 - 2006 3.8 (207 л.с.) бензин</t>
  </si>
  <si>
    <t>Holden Statesman II 1999 - 2006 3.8 (207 л.с.) бензин</t>
  </si>
  <si>
    <t>Аккумуляторы для Holden Statesman II 1999 - 2006 3.8 (233 л.с.) бензин</t>
  </si>
  <si>
    <t>Holden Statesman II 1999 - 2006 3.8 (233 л.с.) бензин</t>
  </si>
  <si>
    <t>Аккумуляторы для Holden Statesman II 1999 - 2006 5.7 (306 л.с.) бензин</t>
  </si>
  <si>
    <t>Holden Statesman II 1999 - 2006 5.7 (306 л.с.) бензин</t>
  </si>
  <si>
    <t>Аккумуляторы для Holden Statesman I 1990 - 1998</t>
  </si>
  <si>
    <t>Holden Statesman I 1990 - 1998</t>
  </si>
  <si>
    <t>https://akbmag.ru/files/autoru_generations_passenger/2731/img/wh-08f38e0434442128fab5ead6217ca759</t>
  </si>
  <si>
    <t>Аккумуляторы для Holden UTE</t>
  </si>
  <si>
    <t>Holden UTE</t>
  </si>
  <si>
    <t>https://akbmag.ru/files/autoru_generations_passenger/2848/img/wh-5a2756a3cb9cde852cad3c97e120b656</t>
  </si>
  <si>
    <t>Аккумуляторы для Holden UTE IV 2006 - 2013</t>
  </si>
  <si>
    <t>UTE</t>
  </si>
  <si>
    <t>Holden UTE IV 2006 - 2013</t>
  </si>
  <si>
    <t>Аккумуляторы для Holden UTE IV 2006 - 2013 Omega 3.6 (245 л.с.) бензин</t>
  </si>
  <si>
    <t>IV 2006 - 2013</t>
  </si>
  <si>
    <t>Holden UTE IV 2006 - 2013 Omega 3.6 (245 л.с.) бензин</t>
  </si>
  <si>
    <t>Аккумуляторы для Holden UTE IV 2006 - 2013 Omega 3.6 (265 л.с.) бензин</t>
  </si>
  <si>
    <t>Holden UTE IV 2006 - 2013 Omega 3.6 (265 л.с.) бензин</t>
  </si>
  <si>
    <t>Аккумуляторы для Holden UTE IV 2006 - 2013 SV6 3.6 (265 л.с.) бензин</t>
  </si>
  <si>
    <t>Holden UTE IV 2006 - 2013 SV6 3.6 (265 л.с.) бензин</t>
  </si>
  <si>
    <t>Аккумуляторы для Holden UTE IV 2006 - 2013 SS 6.0 (367 л.с.) бензин</t>
  </si>
  <si>
    <t>Holden UTE IV 2006 - 2013 SS 6.0 (367 л.с.) бензин</t>
  </si>
  <si>
    <t>Аккумуляторы для Holden UTE III 2000 - 2006</t>
  </si>
  <si>
    <t>Holden UTE III 2000 - 2006</t>
  </si>
  <si>
    <t>https://akbmag.ru/files/autoru_generations_passenger/2849/img/wh-2217ad1dd50c1017d3df6b44b7c45508</t>
  </si>
  <si>
    <t>Аккумуляторы для Holden UTE III 2000 - 2006 3.6 (238 л.с.) бензин</t>
  </si>
  <si>
    <t>III 2000 - 2006</t>
  </si>
  <si>
    <t>Holden UTE III 2000 - 2006 3.6 (238 л.с.) бензин</t>
  </si>
  <si>
    <t>Аккумуляторы для Holden UTE III 2000 - 2006 3.8 (200 л.с.) бензин</t>
  </si>
  <si>
    <t>Holden UTE III 2000 - 2006 3.8 (200 л.с.) бензин</t>
  </si>
  <si>
    <t>Аккумуляторы для Holden UTE III 2000 - 2006 3.8 (224 л.с.) бензин</t>
  </si>
  <si>
    <t>Holden UTE III 2000 - 2006 3.8 (224 л.с.) бензин</t>
  </si>
  <si>
    <t>Аккумуляторы для Holden UTE III 2000 - 2006 5.0 (243 л.с.) бензин</t>
  </si>
  <si>
    <t>Holden UTE III 2000 - 2006 5.0 (243 л.с.) бензин</t>
  </si>
  <si>
    <t>Аккумуляторы для Holden UTE III 2000 - 2006 5.0 (265 л.с.) бензин</t>
  </si>
  <si>
    <t>Holden UTE III 2000 - 2006 5.0 (265 л.с.) бензин</t>
  </si>
  <si>
    <t>Аккумуляторы для Holden UTE III 2000 - 2006 5.7 (340 л.с.) бензин</t>
  </si>
  <si>
    <t>Holden UTE III 2000 - 2006 5.7 (340 л.с.) бензин</t>
  </si>
  <si>
    <t>Аккумуляторы для Honda Accord</t>
  </si>
  <si>
    <t>Honda</t>
  </si>
  <si>
    <t>Honda Accord</t>
  </si>
  <si>
    <t>https://akbmag.ru/files/autoru_generations_passenger/7845/img/wh-0118a063b4aae95277f0bc1752c75abf</t>
  </si>
  <si>
    <t>Аккумуляторы для Honda Accord XI 2023 - н.в.</t>
  </si>
  <si>
    <t>Accord</t>
  </si>
  <si>
    <t>Honda Accord XI 2023 - н.в.</t>
  </si>
  <si>
    <t>Аккумуляторы для Honda Accord X Рестайлинг 2020 - н.в.</t>
  </si>
  <si>
    <t>Honda Accord X Рестайлинг 2020 - н.в.</t>
  </si>
  <si>
    <t>https://akbmag.ru/files/autoru_generations_passenger/5720/img/wh-e34376937c784505d9b4fcd980c2f1ce</t>
  </si>
  <si>
    <t>Аккумуляторы для Honda Accord X 2017 - 2020</t>
  </si>
  <si>
    <t>Honda Accord X 2017 - 2020</t>
  </si>
  <si>
    <t>https://akbmag.ru/files/autoru_generations_passenger/3394/img/wh-e8a642ed6a9ad20fb159472950db3d65</t>
  </si>
  <si>
    <t>Аккумуляторы для Honda Accord IX Рестайлинг 2014 - н.в.</t>
  </si>
  <si>
    <t>Honda Accord IX Рестайлинг 2014 - н.в.</t>
  </si>
  <si>
    <t>https://akbmag.ru/files/autoru_generations_passenger/1121/img/wh-3a15c7d0bbe60300a39f76f8a5ba6896</t>
  </si>
  <si>
    <t>Аккумуляторы для Honda Accord IX 2012 - 2016</t>
  </si>
  <si>
    <t>Honda Accord IX 2012 - 2016</t>
  </si>
  <si>
    <t>https://akbmag.ru/files/autoru_generations_passenger/1122/img/wh-3b712de48137572f3849aabd5666a4e3</t>
  </si>
  <si>
    <t>Аккумуляторы для Honda Accord VIII Рестайлинг 2011 - 2015</t>
  </si>
  <si>
    <t>Honda Accord VIII Рестайлинг 2011 - 2015</t>
  </si>
  <si>
    <t>https://akbmag.ru/files/autoru_generations_passenger/1123/img/wh-2cfd4560539f887a5e420412b370b361</t>
  </si>
  <si>
    <t>Аккумуляторы для Honda Accord VIII Рестайлинг 2011 - 2015 2.0 (150 л.с.) бензин</t>
  </si>
  <si>
    <t>VIII Рестайлинг 2011 - 2015</t>
  </si>
  <si>
    <t>Honda Accord VIII Рестайлинг 2011 - 2015 2.0 (150 л.с.) бензин</t>
  </si>
  <si>
    <t>Аккумуляторы для Honda Accord VIII Рестайлинг 2011 - 2015 2.2d (150 л.с.) дизель</t>
  </si>
  <si>
    <t>Honda Accord VIII Рестайлинг 2011 - 2015 2.2d (150 л.с.) дизель</t>
  </si>
  <si>
    <t>Аккумуляторы для Honda Accord VIII Рестайлинг 2011 - 2015 2.4 (201 л.с.) бензин</t>
  </si>
  <si>
    <t>Honda Accord VIII Рестайлинг 2011 - 2015 2.4 (201 л.с.) бензин</t>
  </si>
  <si>
    <t>Аккумуляторы для Honda Accord VIII Рестайлинг 2011 - 2015 2.0 (155 л.с.) бензин</t>
  </si>
  <si>
    <t>Honda Accord VIII Рестайлинг 2011 - 2015 2.0 (155 л.с.) бензин</t>
  </si>
  <si>
    <t>Аккумуляторы для Honda Accord VIII Рестайлинг 2011 - 2015 2.4 (177 л.с.) бензин</t>
  </si>
  <si>
    <t>Honda Accord VIII Рестайлинг 2011 - 2015 2.4 (177 л.с.) бензин</t>
  </si>
  <si>
    <t>Аккумуляторы для Honda Accord VIII Рестайлинг 2011 - 2015 2.4 (200 л.с.) бензин</t>
  </si>
  <si>
    <t>Honda Accord VIII Рестайлинг 2011 - 2015 2.4 (200 л.с.) бензин</t>
  </si>
  <si>
    <t>Аккумуляторы для Honda Accord VIII Рестайлинг 2011 - 2015 3.5 (268 л.с.) бензин</t>
  </si>
  <si>
    <t>Honda Accord VIII Рестайлинг 2011 - 2015 3.5 (268 л.с.) бензин</t>
  </si>
  <si>
    <t>Аккумуляторы для Honda Accord VIII Рестайлинг 2011 - 2015 Type S 2.4 (200 л.с.) бензин</t>
  </si>
  <si>
    <t>Honda Accord VIII Рестайлинг 2011 - 2015 Type S 2.4 (200 л.с.) бензин</t>
  </si>
  <si>
    <t>Аккумуляторы для Honda Accord VIII Рестайлинг 2011 - 2015 Type S 2.4 (201 л.с.) бензин</t>
  </si>
  <si>
    <t>Honda Accord VIII Рестайлинг 2011 - 2015 Type S 2.4 (201 л.с.) бензин</t>
  </si>
  <si>
    <t>Аккумуляторы для Honda Accord VIII 2007 - 2011</t>
  </si>
  <si>
    <t>Honda Accord VIII 2007 - 2011</t>
  </si>
  <si>
    <t>https://akbmag.ru/files/autoru_generations_passenger/1124/img/wh-c7635bfd99248a2cdef8249ef7bfbef4</t>
  </si>
  <si>
    <t>Аккумуляторы для Honda Accord VIII 2007 - 2011 2.0 (150 л.с.) бензин</t>
  </si>
  <si>
    <t>VIII 2007 - 2011</t>
  </si>
  <si>
    <t>Honda Accord VIII 2007 - 2011 2.0 (150 л.с.) бензин</t>
  </si>
  <si>
    <t>Аккумуляторы для Honda Accord VIII 2007 - 2011 2.2d (150 л.с.) дизель</t>
  </si>
  <si>
    <t>Honda Accord VIII 2007 - 2011 2.2d (150 л.с.) дизель</t>
  </si>
  <si>
    <t>Аккумуляторы для Honda Accord VIII 2007 - 2011 2.4 (201 л.с.) бензин</t>
  </si>
  <si>
    <t>Honda Accord VIII 2007 - 2011 2.4 (201 л.с.) бензин</t>
  </si>
  <si>
    <t>Аккумуляторы для Honda Accord VIII 2007 - 2011 2.0 (155 л.с.) бензин</t>
  </si>
  <si>
    <t>Honda Accord VIII 2007 - 2011 2.0 (155 л.с.) бензин</t>
  </si>
  <si>
    <t>Аккумуляторы для Honda Accord VIII 2007 - 2011 2.4 (177 л.с.) бензин</t>
  </si>
  <si>
    <t>Honda Accord VIII 2007 - 2011 2.4 (177 л.с.) бензин</t>
  </si>
  <si>
    <t>Аккумуляторы для Honda Accord VIII 2007 - 2011 2.4 (200 л.с.) бензин</t>
  </si>
  <si>
    <t>Honda Accord VIII 2007 - 2011 2.4 (200 л.с.) бензин</t>
  </si>
  <si>
    <t>Аккумуляторы для Honda Accord VIII 2007 - 2011 3.5 (268 л.с.) бензин</t>
  </si>
  <si>
    <t>Honda Accord VIII 2007 - 2011 3.5 (268 л.с.) бензин</t>
  </si>
  <si>
    <t>Аккумуляторы для Honda Accord VIII 2007 - 2011 Type S 2.4 (200 л.с.) бензин</t>
  </si>
  <si>
    <t>Honda Accord VIII 2007 - 2011 Type S 2.4 (200 л.с.) бензин</t>
  </si>
  <si>
    <t>Аккумуляторы для Honda Accord VIII 2007 - 2011 Type S 2.4 (201 л.с.) бензин</t>
  </si>
  <si>
    <t>Honda Accord VIII 2007 - 2011 Type S 2.4 (201 л.с.) бензин</t>
  </si>
  <si>
    <t>Аккумуляторы для Honda Accord VIII 2007 - 2011 2.4 (190 л.с.) бензин</t>
  </si>
  <si>
    <t>Honda Accord VIII 2007 - 2011 2.4 (190 л.с.) бензин</t>
  </si>
  <si>
    <t>Аккумуляторы для Honda Accord VII Рестайлинг 2006 - 2008</t>
  </si>
  <si>
    <t>Honda Accord VII Рестайлинг 2006 - 2008</t>
  </si>
  <si>
    <t>https://akbmag.ru/files/autoru_generations_passenger/1125/img/wh-c21002f464c5fc5bee3b98ced83963b8</t>
  </si>
  <si>
    <t>Аккумуляторы для Honda Accord VII 2002 - 2006</t>
  </si>
  <si>
    <t>Honda Accord VII 2002 - 2006</t>
  </si>
  <si>
    <t>https://akbmag.ru/files/autoru_generations_passenger/1126/img/wh-ffeed84c7cb1ae7bf4ec4bd78275bb98</t>
  </si>
  <si>
    <t>Аккумуляторы для Honda Accord VI 1997 - 2002</t>
  </si>
  <si>
    <t>Honda Accord VI 1997 - 2002</t>
  </si>
  <si>
    <t>https://akbmag.ru/files/autoru_generations_passenger/1127/img/wh-678a1491514b7f1006d605e9161946b1</t>
  </si>
  <si>
    <t>Аккумуляторы для Honda Accord VI 1997 - 2002 2.0 (147 л.с.) бензин</t>
  </si>
  <si>
    <t>VI 1997 - 2002</t>
  </si>
  <si>
    <t>Honda Accord VI 1997 - 2002 2.0 (147 л.с.) бензин</t>
  </si>
  <si>
    <t>Аккумуляторы для Honda Accord VI 1997 - 2002 3.0 (200 л.с.) бензин</t>
  </si>
  <si>
    <t>Honda Accord VI 1997 - 2002 3.0 (200 л.с.) бензин</t>
  </si>
  <si>
    <t>Аккумуляторы для Honda Accord VI 1997 - 2002 1.6 (115 л.с.) бензин</t>
  </si>
  <si>
    <t>Honda Accord VI 1997 - 2002 1.6 (115 л.с.) бензин</t>
  </si>
  <si>
    <t>Аккумуляторы для Honda Accord VI 1997 - 2002 1.9 (136 л.с.) бензин</t>
  </si>
  <si>
    <t>Honda Accord VI 1997 - 2002 1.9 (136 л.с.) бензин</t>
  </si>
  <si>
    <t>Аккумуляторы для Honda Accord VI 1997 - 2002 2.0 (180 л.с.) бензин</t>
  </si>
  <si>
    <t>Honda Accord VI 1997 - 2002 2.0 (180 л.с.) бензин</t>
  </si>
  <si>
    <t>Аккумуляторы для Honda Accord VI 1997 - 2002 2.0d (105 л.с.) дизель</t>
  </si>
  <si>
    <t>Honda Accord VI 1997 - 2002 2.0d (105 л.с.) дизель</t>
  </si>
  <si>
    <t>Аккумуляторы для Honda Accord VI 1997 - 2002 Type R 2.2 (212 л.с.) бензин</t>
  </si>
  <si>
    <t>Honda Accord VI 1997 - 2002 Type R 2.2 (212 л.с.) бензин</t>
  </si>
  <si>
    <t>Аккумуляторы для Honda Accord VI 1997 - 2002 2.3 (154 л.с.) бензин</t>
  </si>
  <si>
    <t>Honda Accord VI 1997 - 2002 2.3 (154 л.с.) бензин</t>
  </si>
  <si>
    <t>Аккумуляторы для Honda Accord VI 1997 - 2002 2.3 (137 л.с.) бензин</t>
  </si>
  <si>
    <t>Honda Accord VI 1997 - 2002 2.3 (137 л.с.) бензин</t>
  </si>
  <si>
    <t>Аккумуляторы для Honda Accord VI 1997 - 2002 2.3 (160 л.с.) бензин</t>
  </si>
  <si>
    <t>Honda Accord VI 1997 - 2002 2.3 (160 л.с.) бензин</t>
  </si>
  <si>
    <t>Аккумуляторы для Honda Accord VI 1997 - 2002 1.6 (116 л.с.) бензин</t>
  </si>
  <si>
    <t>Honda Accord VI 1997 - 2002 1.6 (116 л.с.) бензин</t>
  </si>
  <si>
    <t>Аккумуляторы для Honda Accord V 1993 - 1998</t>
  </si>
  <si>
    <t>Honda Accord V 1993 - 1998</t>
  </si>
  <si>
    <t>https://akbmag.ru/files/autoru_generations_passenger/1128/img/wh-3fe78a8acf5fda99de95303940a2420c</t>
  </si>
  <si>
    <t>Аккумуляторы для Honda Accord V 1993 - 1998 2.0 (136 л.с.) бензин</t>
  </si>
  <si>
    <t>V 1993 - 1998</t>
  </si>
  <si>
    <t>Honda Accord V 1993 - 1998 2.0 (136 л.с.) бензин</t>
  </si>
  <si>
    <t>Аккумуляторы для Honda Accord V 1993 - 1998 2.2 (150 л.с.) бензин</t>
  </si>
  <si>
    <t>Honda Accord V 1993 - 1998 2.2 (150 л.с.) бензин</t>
  </si>
  <si>
    <t>Аккумуляторы для Honda Accord V 1993 - 1998 1.9 (115 л.с.) бензин</t>
  </si>
  <si>
    <t>Honda Accord V 1993 - 1998 1.9 (115 л.с.) бензин</t>
  </si>
  <si>
    <t>Аккумуляторы для Honda Accord V 1993 - 1998 2.0 (115 л.с.) бензин</t>
  </si>
  <si>
    <t>Honda Accord V 1993 - 1998 2.0 (115 л.с.) бензин</t>
  </si>
  <si>
    <t>Аккумуляторы для Honda Accord V 1993 - 1998 2.0 (131 л.с.) бензин</t>
  </si>
  <si>
    <t>Honda Accord V 1993 - 1998 2.0 (131 л.с.) бензин</t>
  </si>
  <si>
    <t>Аккумуляторы для Honda Accord V 1993 - 1998 2.0d (105 л.с.) дизель</t>
  </si>
  <si>
    <t>Honda Accord V 1993 - 1998 2.0d (105 л.с.) дизель</t>
  </si>
  <si>
    <t>Аккумуляторы для Honda Accord V 1993 - 1998 2.3 (158 л.с.) бензин</t>
  </si>
  <si>
    <t>Honda Accord V 1993 - 1998 2.3 (158 л.с.) бензин</t>
  </si>
  <si>
    <t>Аккумуляторы для Honda Accord IV 1990 - 1993</t>
  </si>
  <si>
    <t>Honda Accord IV 1990 - 1993</t>
  </si>
  <si>
    <t>https://akbmag.ru/files/autoru_generations_passenger/1129/img/wh-69a5b5995110b36a9a347898d97a610e</t>
  </si>
  <si>
    <t>Аккумуляторы для Honda Accord IV 1989 - 1994</t>
  </si>
  <si>
    <t>Honda Accord IV 1989 - 1994</t>
  </si>
  <si>
    <t>https://akbmag.ru/files/autoru_generations_passenger/4522/img/wh-f110a326be6999afdeb8e7002c0ce44d</t>
  </si>
  <si>
    <t>Аккумуляторы для Honda Accord III 1985 - 1989</t>
  </si>
  <si>
    <t>Honda Accord III 1985 - 1989</t>
  </si>
  <si>
    <t>https://akbmag.ru/files/autoru_generations_passenger/1130/img/wh-4a213d37242bdcad8e7300e202e7caa4</t>
  </si>
  <si>
    <t>Аккумуляторы для Honda Accord II 1981 - 1985</t>
  </si>
  <si>
    <t>Honda Accord II 1981 - 1985</t>
  </si>
  <si>
    <t>https://akbmag.ru/files/autoru_generations_passenger/1131/img/wh-fe709c654eac84d5239d1a12a4f71877</t>
  </si>
  <si>
    <t>Аккумуляторы для Honda Accord I 1978 - 1981</t>
  </si>
  <si>
    <t>Honda Accord I 1978 - 1981</t>
  </si>
  <si>
    <t>https://akbmag.ru/files/autoru_generations_passenger/1132/img/wh-571e0f7e2d992e738adff8b1bd43a521</t>
  </si>
  <si>
    <t>Аккумуляторы для Honda Acty III 1999 - 2018</t>
  </si>
  <si>
    <t>Acty</t>
  </si>
  <si>
    <t>Honda Acty III 1999 - 2018</t>
  </si>
  <si>
    <t>https://akbmag.ru/files/autoru_generations_passenger/3672/img/wh-f3c89b7be367aa4246f90aa007efe525</t>
  </si>
  <si>
    <t>Аккумуляторы для Honda Airwave</t>
  </si>
  <si>
    <t>Honda Airwave</t>
  </si>
  <si>
    <t>Аккумуляторы для Honda Ascot</t>
  </si>
  <si>
    <t>Honda Ascot</t>
  </si>
  <si>
    <t>Аккумуляторы для Honda Ascot Innova 1992 - 1996</t>
  </si>
  <si>
    <t>Ascot Innova</t>
  </si>
  <si>
    <t>Honda Ascot Innova 1992 - 1996</t>
  </si>
  <si>
    <t>Аккумуляторы для Honda Avancier</t>
  </si>
  <si>
    <t>Honda Avancier</t>
  </si>
  <si>
    <t>https://akbmag.ru/files/autoru_generations_passenger/3395/img/wh-828752f77ada1b8badf688bb8be59f9d</t>
  </si>
  <si>
    <t>Аккумуляторы для Honda Avancier II 2016 - 2020</t>
  </si>
  <si>
    <t>Avancier</t>
  </si>
  <si>
    <t>Honda Avancier II 2016 - 2020</t>
  </si>
  <si>
    <t>Аккумуляторы для Honda Avancier II 2016 - 2020 2.3 (150 л.с.) бензин</t>
  </si>
  <si>
    <t>II 2016 - 2020</t>
  </si>
  <si>
    <t>Honda Avancier II 2016 - 2020 2.3 (150 л.с.) бензин</t>
  </si>
  <si>
    <t>Аккумуляторы для Honda Avancier II 2016 - 2020 3.0 (215 л.с.) бензин</t>
  </si>
  <si>
    <t>Honda Avancier II 2016 - 2020 3.0 (215 л.с.) бензин</t>
  </si>
  <si>
    <t>Аккумуляторы для Honda Avancier II 2016 - 2020 1.5 193 л.c.  бензин</t>
  </si>
  <si>
    <t>Honda Avancier II 2016 - 2020 1.5 193 л.c.  бензин</t>
  </si>
  <si>
    <t>Аккумуляторы для Honda Avancier II 2016 - 2020 2.0 272 л.c.  бензин</t>
  </si>
  <si>
    <t>Honda Avancier II 2016 - 2020 2.0 272 л.c.  бензин</t>
  </si>
  <si>
    <t>Аккумуляторы для Honda Avancier I Рестайлинг 2001 - 2003</t>
  </si>
  <si>
    <t>Honda Avancier I Рестайлинг 2001 - 2003</t>
  </si>
  <si>
    <t>https://akbmag.ru/files/autoru_generations_passenger/4527/img/wh-01259a0cb2431834302abe2df60a1327</t>
  </si>
  <si>
    <t>Аккумуляторы для Honda Avancier I 1999 - 2001</t>
  </si>
  <si>
    <t>Honda Avancier I 1999 - 2001</t>
  </si>
  <si>
    <t>https://akbmag.ru/files/autoru_generations_passenger/4528/img/wh-59112692262234e3fad47fa8eabf03a4</t>
  </si>
  <si>
    <t>Аккумуляторы для Honda Brio I 2011 - 2018</t>
  </si>
  <si>
    <t>Brio</t>
  </si>
  <si>
    <t>Honda Brio I 2011 - 2018</t>
  </si>
  <si>
    <t>https://akbmag.ru/files/autoru_generations_passenger/3055/img/wh-2836be05e71a8f34902a6e6b37350134</t>
  </si>
  <si>
    <t>Аккумуляторы для Honda City</t>
  </si>
  <si>
    <t>Honda City</t>
  </si>
  <si>
    <t>Аккумуляторы для Honda Civic</t>
  </si>
  <si>
    <t>Honda Civic</t>
  </si>
  <si>
    <t>https://akbmag.ru/files/autoru_generations_passenger/5721/img/wh-5a66b9200f29ac3fa0ae244cc2a51b39</t>
  </si>
  <si>
    <t>Аккумуляторы для Honda Civic XI 2021 - н.в.</t>
  </si>
  <si>
    <t>Civic</t>
  </si>
  <si>
    <t>Honda Civic XI 2021 - н.в.</t>
  </si>
  <si>
    <t>Аккумуляторы для Honda Civic X 2015 - 2021</t>
  </si>
  <si>
    <t>Honda Civic X 2015 - 2021</t>
  </si>
  <si>
    <t>https://akbmag.ru/files/autoru_generations_passenger/3396/img/wh-818de4d2ec21cfcb149ced7a5bed25ab</t>
  </si>
  <si>
    <t>Аккумуляторы для Honda Civic IX Рестайлинг 2013 - 2017</t>
  </si>
  <si>
    <t>Honda Civic IX Рестайлинг 2013 - 2017</t>
  </si>
  <si>
    <t>https://akbmag.ru/files/autoru_generations_passenger/994/img/wh-934815ad542a4a7c5e8a2dfa04fea9f5</t>
  </si>
  <si>
    <t>Аккумуляторы для Honda Civic IX 2011 - 2015</t>
  </si>
  <si>
    <t>Honda Civic IX 2011 - 2015</t>
  </si>
  <si>
    <t>https://akbmag.ru/files/autoru_generations_passenger/995/img/wh-2bcab9d935d219641434683dd9d18a03</t>
  </si>
  <si>
    <t>Аккумуляторы для Honda Civic VIII Рестайлинг 2008 - 2012</t>
  </si>
  <si>
    <t>Honda Civic VIII Рестайлинг 2008 - 2012</t>
  </si>
  <si>
    <t>https://akbmag.ru/files/autoru_generations_passenger/996/img/wh-0b8aff0438617c055eb55f0ba5d226fa</t>
  </si>
  <si>
    <t>Аккумуляторы для Honda Civic VIII Рестайлинг 2008 - 2012 1.8 (140 л.с.) бензин</t>
  </si>
  <si>
    <t>VIII Рестайлинг 2008 - 2012</t>
  </si>
  <si>
    <t>Honda Civic VIII Рестайлинг 2008 - 2012 1.8 (140 л.с.) бензин</t>
  </si>
  <si>
    <t>Аккумуляторы для Honda Civic VIII Рестайлинг 2008 - 2012 2.0 (197 л.с.) бензин</t>
  </si>
  <si>
    <t>Honda Civic VIII Рестайлинг 2008 - 2012 2.0 (197 л.с.) бензин</t>
  </si>
  <si>
    <t>Аккумуляторы для Honda Civic VIII Рестайлинг 2008 - 2012 Hybrid 1.3hyb (95 л.с.) гибрид</t>
  </si>
  <si>
    <t>Honda Civic VIII Рестайлинг 2008 - 2012 Hybrid 1.3hyb (95 л.с.) гибрид</t>
  </si>
  <si>
    <t>Аккумуляторы для Honda Civic VIII Рестайлинг 2008 - 2012 Type S 1.3 (99 л.с.) бензин</t>
  </si>
  <si>
    <t>Honda Civic VIII Рестайлинг 2008 - 2012 Type S 1.3 (99 л.с.) бензин</t>
  </si>
  <si>
    <t>Аккумуляторы для Honda Civic VIII Рестайлинг 2008 - 2012 Type S 1.8 (140 л.с.) бензин</t>
  </si>
  <si>
    <t>Honda Civic VIII Рестайлинг 2008 - 2012 Type S 1.8 (140 л.с.) бензин</t>
  </si>
  <si>
    <t>Аккумуляторы для Honda Civic VIII Рестайлинг 2008 - 2012 Type S AMT 1.8 (140 л.с.) бензин</t>
  </si>
  <si>
    <t>Honda Civic VIII Рестайлинг 2008 - 2012 Type S AMT 1.8 (140 л.с.) бензин</t>
  </si>
  <si>
    <t>Аккумуляторы для Honda Civic VIII Рестайлинг 2008 - 2012 Type S 2.2d (140 л.с.) дизель</t>
  </si>
  <si>
    <t>Honda Civic VIII Рестайлинг 2008 - 2012 Type S 2.2d (140 л.с.) дизель</t>
  </si>
  <si>
    <t>Аккумуляторы для Honda Civic VIII Рестайлинг 2008 - 2012 1.3 (83 л.с.) бензин</t>
  </si>
  <si>
    <t>Honda Civic VIII Рестайлинг 2008 - 2012 1.3 (83 л.с.) бензин</t>
  </si>
  <si>
    <t>Аккумуляторы для Honda Civic VIII Рестайлинг 2008 - 2012 AMT 1.8 (140 л.с.) бензин</t>
  </si>
  <si>
    <t>Honda Civic VIII Рестайлинг 2008 - 2012 AMT 1.8 (140 л.с.) бензин</t>
  </si>
  <si>
    <t>Аккумуляторы для Honda Civic VIII Рестайлинг 2008 - 2012 2.2d (140 л.с.) дизель</t>
  </si>
  <si>
    <t>Honda Civic VIII Рестайлинг 2008 - 2012 2.2d (140 л.с.) дизель</t>
  </si>
  <si>
    <t>Аккумуляторы для Honda Civic VIII 2005 - 2009</t>
  </si>
  <si>
    <t>Honda Civic VIII 2005 - 2009</t>
  </si>
  <si>
    <t>https://akbmag.ru/files/autoru_generations_passenger/997/img/wh-ec5aa0b7846082a2415f0902f0da88f2</t>
  </si>
  <si>
    <t>Аккумуляторы для Honda Civic VIII 2005 - 2009 Type S 1.3 (99 л.с.) бензин</t>
  </si>
  <si>
    <t>VIII 2005 - 2009</t>
  </si>
  <si>
    <t>Honda Civic VIII 2005 - 2009 Type S 1.3 (99 л.с.) бензин</t>
  </si>
  <si>
    <t>Аккумуляторы для Honda Civic VIII 2005 - 2009 Type S 1.8 (140 л.с.) бензин</t>
  </si>
  <si>
    <t>Honda Civic VIII 2005 - 2009 Type S 1.8 (140 л.с.) бензин</t>
  </si>
  <si>
    <t>Аккумуляторы для Honda Civic VIII 2005 - 2009 Type S 2.2d (140 л.с.) дизель</t>
  </si>
  <si>
    <t>Honda Civic VIII 2005 - 2009 Type S 2.2d (140 л.с.) дизель</t>
  </si>
  <si>
    <t>Аккумуляторы для Honda Civic VIII 2005 - 2009 1.3 (83 л.с.) бензин</t>
  </si>
  <si>
    <t>Honda Civic VIII 2005 - 2009 1.3 (83 л.с.) бензин</t>
  </si>
  <si>
    <t>Аккумуляторы для Honda Civic VIII 2005 - 2009 1.8 (140 л.с.) бензин</t>
  </si>
  <si>
    <t>Honda Civic VIII 2005 - 2009 1.8 (140 л.с.) бензин</t>
  </si>
  <si>
    <t>Аккумуляторы для Honda Civic VIII 2005 - 2009 2.2d (140 л.с.) дизель</t>
  </si>
  <si>
    <t>Honda Civic VIII 2005 - 2009 2.2d (140 л.с.) дизель</t>
  </si>
  <si>
    <t>Аккумуляторы для Honda Civic VIII 2005 - 2009 2.0 (197 л.с.) бензин</t>
  </si>
  <si>
    <t>Honda Civic VIII 2005 - 2009 2.0 (197 л.с.) бензин</t>
  </si>
  <si>
    <t>Аккумуляторы для Honda Civic VIII 2005 - 2009 Hybrid 1.3hyb (95 л.с.) гибрид</t>
  </si>
  <si>
    <t>Honda Civic VIII 2005 - 2009 Hybrid 1.3hyb (95 л.с.) гибрид</t>
  </si>
  <si>
    <t xml:space="preserve"> 59 Ач</t>
  </si>
  <si>
    <t>Аккумуляторы для Honda Civic VIII 2005 - 2009 1.6 (125 л.с.) бензин</t>
  </si>
  <si>
    <t>Honda Civic VIII 2005 - 2009 1.6 (125 л.с.) бензин</t>
  </si>
  <si>
    <t>Аккумуляторы для Honda Civic VIII 2005 - 2009 Mugen RR 2.0 (240 л.с.) бензин</t>
  </si>
  <si>
    <t>Honda Civic VIII 2005 - 2009 Mugen RR 2.0 (240 л.с.) бензин</t>
  </si>
  <si>
    <t>Аккумуляторы для Honda Civic VII Рестайлинг 2003 - 2006</t>
  </si>
  <si>
    <t>Honda Civic VII Рестайлинг 2003 - 2006</t>
  </si>
  <si>
    <t>https://akbmag.ru/files/autoru_generations_passenger/998/img/wh-9ab0d88431732957a618d4a469a0d4c3</t>
  </si>
  <si>
    <t>Аккумуляторы для Honda Civic VII Рестайлинг 2003 - 2006 1.4 (90 л.с.) бензин</t>
  </si>
  <si>
    <t>VII Рестайлинг 2003 - 2006</t>
  </si>
  <si>
    <t>Honda Civic VII Рестайлинг 2003 - 2006 1.4 (90 л.с.) бензин</t>
  </si>
  <si>
    <t>Аккумуляторы для Honda Civic VII Рестайлинг 2003 - 2006 1.6 (110 л.с.) бензин</t>
  </si>
  <si>
    <t>Honda Civic VII Рестайлинг 2003 - 2006 1.6 (110 л.с.) бензин</t>
  </si>
  <si>
    <t>Аккумуляторы для Honda Civic VII Рестайлинг 2003 - 2006 1.7d (100 л.с.) дизель</t>
  </si>
  <si>
    <t>Honda Civic VII Рестайлинг 2003 - 2006 1.7d (100 л.с.) дизель</t>
  </si>
  <si>
    <t>Аккумуляторы для Honda Civic VII Рестайлинг 2003 - 2006 2.0 (160 л.с.) бензин</t>
  </si>
  <si>
    <t>Honda Civic VII Рестайлинг 2003 - 2006 2.0 (160 л.с.) бензин</t>
  </si>
  <si>
    <t>Аккумуляторы для Honda Civic VII Рестайлинг 2003 - 2006 1.7 (120 л.с.) бензин</t>
  </si>
  <si>
    <t>Honda Civic VII Рестайлинг 2003 - 2006 1.7 (120 л.с.) бензин</t>
  </si>
  <si>
    <t>Аккумуляторы для Honda Civic VII Рестайлинг 2003 - 2006 1.7 (125 л.с.) бензин</t>
  </si>
  <si>
    <t>Honda Civic VII Рестайлинг 2003 - 2006 1.7 (125 л.с.) бензин</t>
  </si>
  <si>
    <t>Аккумуляторы для Honda Civic VII Рестайлинг 2003 - 2006 Hybrid 1.3 (86 л.с.) гибрид</t>
  </si>
  <si>
    <t>Honda Civic VII Рестайлинг 2003 - 2006 Hybrid 1.3 (86 л.с.) гибрид</t>
  </si>
  <si>
    <t>Аккумуляторы для Honda Civic VII Рестайлинг 2003 - 2006 1.5 (115 л.с.) бензин</t>
  </si>
  <si>
    <t>Honda Civic VII Рестайлинг 2003 - 2006 1.5 (115 л.с.) бензин</t>
  </si>
  <si>
    <t>Аккумуляторы для Honda Civic VII 2001 - 2003</t>
  </si>
  <si>
    <t>Honda Civic VII 2001 - 2003</t>
  </si>
  <si>
    <t>https://akbmag.ru/files/autoru_generations_passenger/999/img/wh-b706835de79a2b4e80506f582af3676a</t>
  </si>
  <si>
    <t>Аккумуляторы для Honda Civic VII 2001 - 2003 1.7 (120 л.с.) бензин</t>
  </si>
  <si>
    <t>VII 2001 - 2003</t>
  </si>
  <si>
    <t>Honda Civic VII 2001 - 2003 1.7 (120 л.с.) бензин</t>
  </si>
  <si>
    <t>Аккумуляторы для Honda Civic VII 2001 - 2003 1.7 (125 л.с.) бензин</t>
  </si>
  <si>
    <t>Honda Civic VII 2001 - 2003 1.7 (125 л.с.) бензин</t>
  </si>
  <si>
    <t>Аккумуляторы для Honda Civic VII 2001 - 2003 1.4 (90 л.с.) бензин</t>
  </si>
  <si>
    <t>Honda Civic VII 2001 - 2003 1.4 (90 л.с.) бензин</t>
  </si>
  <si>
    <t>Аккумуляторы для Honda Civic VII 2001 - 2003 1.5 (115 л.с.) бензин</t>
  </si>
  <si>
    <t>Honda Civic VII 2001 - 2003 1.5 (115 л.с.) бензин</t>
  </si>
  <si>
    <t>Аккумуляторы для Honda Civic VII 2001 - 2003 1.6 (110 л.с.) бензин</t>
  </si>
  <si>
    <t>Honda Civic VII 2001 - 2003 1.6 (110 л.с.) бензин</t>
  </si>
  <si>
    <t>Аккумуляторы для Honda Civic VII 2001 - 2003 1.7d (100 л.с.) дизель</t>
  </si>
  <si>
    <t>Honda Civic VII 2001 - 2003 1.7d (100 л.с.) дизель</t>
  </si>
  <si>
    <t>Аккумуляторы для Honda Civic VII 2001 - 2003 2.0 (160 л.с.) бензин</t>
  </si>
  <si>
    <t>Honda Civic VII 2001 - 2003 2.0 (160 л.с.) бензин</t>
  </si>
  <si>
    <t>Аккумуляторы для Honda Civic VII 2001 - 2003 Hybrid 1.3 (86 л.с.) гибрид</t>
  </si>
  <si>
    <t>Honda Civic VII 2001 - 2003 Hybrid 1.3 (86 л.с.) гибрид</t>
  </si>
  <si>
    <t>Аккумуляторы для Honda Civic VII 2001 - 2003 1.5 (105 л.с.) бензин</t>
  </si>
  <si>
    <t>Honda Civic VII 2001 - 2003 1.5 (105 л.с.) бензин</t>
  </si>
  <si>
    <t>Аккумуляторы для Honda Civic VI 1995 - 1998</t>
  </si>
  <si>
    <t>Honda Civic VI 1995 - 1998</t>
  </si>
  <si>
    <t>https://akbmag.ru/files/autoru_generations_passenger/1000/img/wh-a9b7ba70783b617e9998dc4dd82eb3c5</t>
  </si>
  <si>
    <t>Аккумуляторы для Honda Civic VI 1995 - 1998 1.4 (75 л.с.) бензин</t>
  </si>
  <si>
    <t>VI 1995 - 1998</t>
  </si>
  <si>
    <t>Honda Civic VI 1995 - 1998 1.4 (75 л.с.) бензин</t>
  </si>
  <si>
    <t>Аккумуляторы для Honda Civic VI 1995 - 1998 1.4 (90 л.с.) бензин</t>
  </si>
  <si>
    <t>Honda Civic VI 1995 - 1998 1.4 (90 л.с.) бензин</t>
  </si>
  <si>
    <t>Аккумуляторы для Honda Civic VI 1995 - 1998 1.5 (115 л.с.) бензин</t>
  </si>
  <si>
    <t>Honda Civic VI 1995 - 1998 1.5 (115 л.с.) бензин</t>
  </si>
  <si>
    <t>Аккумуляторы для Honda Civic VI 1995 - 1998 1.6 (125 л.с.) бензин</t>
  </si>
  <si>
    <t>Honda Civic VI 1995 - 1998 1.6 (125 л.с.) бензин</t>
  </si>
  <si>
    <t>Аккумуляторы для Honda Civic VI 1995 - 1998 1.6 (116 л.с.) бензин</t>
  </si>
  <si>
    <t>Honda Civic VI 1995 - 1998 1.6 (116 л.с.) бензин</t>
  </si>
  <si>
    <t>Аккумуляторы для Honda Civic VI 1995 - 1998 1.8 (169 л.с.) бензин</t>
  </si>
  <si>
    <t>Honda Civic VI 1995 - 1998 1.8 (169 л.с.) бензин</t>
  </si>
  <si>
    <t>Аккумуляторы для Honda Civic VI 1995 - 1998 2.0d (105 л.с.) дизель</t>
  </si>
  <si>
    <t>Honda Civic VI 1995 - 1998 2.0d (105 л.с.) дизель</t>
  </si>
  <si>
    <t>Аккумуляторы для Honda Civic VI 1995 - 1998 1.3 (91 л.с.) бензин</t>
  </si>
  <si>
    <t>Honda Civic VI 1995 - 1998 1.3 (91 л.с.) бензин</t>
  </si>
  <si>
    <t>Аккумуляторы для Honda Civic VI 1995 - 1998 1.5 (130 л.с.) бензин</t>
  </si>
  <si>
    <t>Honda Civic VI 1995 - 1998 1.5 (130 л.с.) бензин</t>
  </si>
  <si>
    <t>Аккумуляторы для Honda Civic VI 1995 - 1998 1.6 (160 л.с.) бензин</t>
  </si>
  <si>
    <t>Honda Civic VI 1995 - 1998 1.6 (160 л.с.) бензин</t>
  </si>
  <si>
    <t>Аккумуляторы для Honda Civic VI 1995 - 1998 1.5 (90 л.с.) бензин</t>
  </si>
  <si>
    <t>Honda Civic VI 1995 - 1998 1.5 (90 л.с.) бензин</t>
  </si>
  <si>
    <t>Аккумуляторы для Honda Civic VI 1995 - 1998 1.6 (105 л.с.) бензин</t>
  </si>
  <si>
    <t>Honda Civic VI 1995 - 1998 1.6 (105 л.с.) бензин</t>
  </si>
  <si>
    <t>Аккумуляторы для Honda Civic V 1991 - 1997</t>
  </si>
  <si>
    <t>Honda Civic V 1991 - 1997</t>
  </si>
  <si>
    <t>https://akbmag.ru/files/autoru_generations_passenger/1001/img/wh-b8c37e33defde51cf91e1e03e51657da</t>
  </si>
  <si>
    <t>Аккумуляторы для Honda Civic IV 1987 - 1996</t>
  </si>
  <si>
    <t>Honda Civic IV 1987 - 1996</t>
  </si>
  <si>
    <t>https://akbmag.ru/files/autoru_generations_passenger/1002/img/wh-fba9d88164f3e2d9109ee770223212a0</t>
  </si>
  <si>
    <t>Аккумуляторы для Honda Civic III 1983 - 1987</t>
  </si>
  <si>
    <t>Honda Civic III 1983 - 1987</t>
  </si>
  <si>
    <t>https://akbmag.ru/files/autoru_generations_passenger/1003/img/wh-aa68c75c4a77c87f97fb686b2f068676</t>
  </si>
  <si>
    <t>Аккумуляторы для Honda Civic II 1979 - 1983</t>
  </si>
  <si>
    <t>Honda Civic II 1979 - 1983</t>
  </si>
  <si>
    <t>https://akbmag.ru/files/autoru_generations_passenger/1004/img/wh-fed33392d3a48aa149a87a38b875ba4a</t>
  </si>
  <si>
    <t>Аккумуляторы для Honda Civic I 1972 - 1979</t>
  </si>
  <si>
    <t>Honda Civic I 1972 - 1979</t>
  </si>
  <si>
    <t>https://akbmag.ru/files/autoru_generations_passenger/1005/img/wh-2387337ba1e0b0249ba90f55b2ba2521</t>
  </si>
  <si>
    <t>Аккумуляторы для Honda Civic Ferio</t>
  </si>
  <si>
    <t>Honda Civic Ferio</t>
  </si>
  <si>
    <t>Аккумуляторы для Honda Civic Type-R</t>
  </si>
  <si>
    <t>Honda Civic Type-R</t>
  </si>
  <si>
    <t>Аккумуляторы для Honda CR-V</t>
  </si>
  <si>
    <t>Honda CR-V</t>
  </si>
  <si>
    <t>https://akbmag.ru/files/autoru_generations_passenger/6854/img/wh-2ba2520186ee376e835ce7bf1554ef7b</t>
  </si>
  <si>
    <t>Аккумуляторы для Honda CR-V V Рестайлинг 2019 - н.в.</t>
  </si>
  <si>
    <t>CR-V</t>
  </si>
  <si>
    <t>Honda CR-V V Рестайлинг 2019 - н.в.</t>
  </si>
  <si>
    <t>Аккумуляторы для Honda CR-V V 2016 - н.в.</t>
  </si>
  <si>
    <t>Honda CR-V V 2016 - н.в.</t>
  </si>
  <si>
    <t>https://akbmag.ru/files/autoru_generations_passenger/6855/img/wh-fc5dda17bef960b7c200e7d8063142ec</t>
  </si>
  <si>
    <t>Аккумуляторы для Honda CR-V IV Рестайлинг 2015 - 2018</t>
  </si>
  <si>
    <t>Honda CR-V IV Рестайлинг 2015 - 2018</t>
  </si>
  <si>
    <t>https://akbmag.ru/files/autoru_generations_passenger/306/img/wh-b2eb7349035754953b57a32e2841bda5</t>
  </si>
  <si>
    <t>Аккумуляторы для Honda CR-V IV Рестайлинг 2015 - 2018 1.6d (160 л.с.) дизель</t>
  </si>
  <si>
    <t>IV Рестайлинг 2015 - 2018</t>
  </si>
  <si>
    <t>Honda CR-V IV Рестайлинг 2015 - 2018 1.6d (160 л.с.) дизель</t>
  </si>
  <si>
    <t>Аккумуляторы для Honda CR-V IV Рестайлинг 2015 - 2018 1.6d (120 л.с.) дизель</t>
  </si>
  <si>
    <t>Honda CR-V IV Рестайлинг 2015 - 2018 1.6d (120 л.с.) дизель</t>
  </si>
  <si>
    <t>Аккумуляторы для Honda CR-V IV Рестайлинг 2015 - 2018 2.0 (150 л.с.) бензин</t>
  </si>
  <si>
    <t>Honda CR-V IV Рестайлинг 2015 - 2018 2.0 (150 л.с.) бензин</t>
  </si>
  <si>
    <t>Аккумуляторы для Honda CR-V IV Рестайлинг 2015 - 2018 2.4 (188 л.с.) бензин</t>
  </si>
  <si>
    <t>Honda CR-V IV Рестайлинг 2015 - 2018 2.4 (188 л.с.) бензин</t>
  </si>
  <si>
    <t>Аккумуляторы для Honda CR-V IV 2012 - 2015</t>
  </si>
  <si>
    <t>Honda CR-V IV 2012 - 2015</t>
  </si>
  <si>
    <t>https://akbmag.ru/files/autoru_generations_passenger/307/img/wh-8e98d81f8217304975ccb23337bb5761</t>
  </si>
  <si>
    <t>Аккумуляторы для Honda CR-V IV 2012 - 2015 2.0 (150 л.с.) бензин</t>
  </si>
  <si>
    <t>IV 2012 - 2015</t>
  </si>
  <si>
    <t>Honda CR-V IV 2012 - 2015 2.0 (150 л.с.) бензин</t>
  </si>
  <si>
    <t>Аккумуляторы для Honda CR-V IV 2012 - 2015 2.2d (150 л.с.) дизель</t>
  </si>
  <si>
    <t>Honda CR-V IV 2012 - 2015 2.2d (150 л.с.) дизель</t>
  </si>
  <si>
    <t>Аккумуляторы для Honda CR-V IV 2012 - 2015 2.4 (190 л.с.) бензин</t>
  </si>
  <si>
    <t>Honda CR-V IV 2012 - 2015 2.4 (190 л.с.) бензин</t>
  </si>
  <si>
    <t>Аккумуляторы для Honda CR-V III Рестайлинг 2009 - 2012</t>
  </si>
  <si>
    <t>Honda CR-V III Рестайлинг 2009 - 2012</t>
  </si>
  <si>
    <t>https://akbmag.ru/files/autoru_generations_passenger/308/img/wh-a8c88a0055f636e4a163a5e3d16adab7</t>
  </si>
  <si>
    <t>Аккумуляторы для Honda CR-V III Рестайлинг 2009 - 2012 2.0 (150 л.с.) бензин</t>
  </si>
  <si>
    <t>III Рестайлинг 2009 - 2012</t>
  </si>
  <si>
    <t>Honda CR-V III Рестайлинг 2009 - 2012 2.0 (150 л.с.) бензин</t>
  </si>
  <si>
    <t>Аккумуляторы для Honda CR-V III Рестайлинг 2009 - 2012 2.2d (140 л.с.) дизель</t>
  </si>
  <si>
    <t>Honda CR-V III Рестайлинг 2009 - 2012 2.2d (140 л.с.) дизель</t>
  </si>
  <si>
    <t>Аккумуляторы для Honda CR-V III Рестайлинг 2009 - 2012 2.4 (166 л.с.) бензин</t>
  </si>
  <si>
    <t>Honda CR-V III Рестайлинг 2009 - 2012 2.4 (166 л.с.) бензин</t>
  </si>
  <si>
    <t>Аккумуляторы для Honda CR-V III 2006 - 2009</t>
  </si>
  <si>
    <t>Honda CR-V III 2006 - 2009</t>
  </si>
  <si>
    <t>https://akbmag.ru/files/autoru_generations_passenger/309/img/wh-eddea82ad2755b24c4e168c5fc2ebd40</t>
  </si>
  <si>
    <t>Аккумуляторы для Honda CR-V III 2006 - 2009 2.0 (150 л.с.) бензин</t>
  </si>
  <si>
    <t>III 2006 - 2009</t>
  </si>
  <si>
    <t>Honda CR-V III 2006 - 2009 2.0 (150 л.с.) бензин</t>
  </si>
  <si>
    <t>Аккумуляторы для Honda CR-V III 2006 - 2009 2.2d (140 л.с.) дизель</t>
  </si>
  <si>
    <t>Honda CR-V III 2006 - 2009 2.2d (140 л.с.) дизель</t>
  </si>
  <si>
    <t>Аккумуляторы для Honda CR-V III 2006 - 2009 2.4 (166 л.с.) бензин</t>
  </si>
  <si>
    <t>Honda CR-V III 2006 - 2009 2.4 (166 л.с.) бензин</t>
  </si>
  <si>
    <t>Аккумуляторы для Honda CR-V II Рестайлинг 2004 - 2006</t>
  </si>
  <si>
    <t>Honda CR-V II Рестайлинг 2004 - 2006</t>
  </si>
  <si>
    <t>https://akbmag.ru/files/autoru_generations_passenger/310/img/wh-06eb61b839a0cefee4967c67ccb099dc</t>
  </si>
  <si>
    <t>Аккумуляторы для Honda CR-V II Рестайлинг 2004 - 2006 2.0 (150 л.с.) бензин</t>
  </si>
  <si>
    <t>II Рестайлинг 2004 - 2006</t>
  </si>
  <si>
    <t>Honda CR-V II Рестайлинг 2004 - 2006 2.0 (150 л.с.) бензин</t>
  </si>
  <si>
    <t>Аккумуляторы для Honda CR-V II Рестайлинг 2004 - 2006 2.2d (140 л.с.) дизель</t>
  </si>
  <si>
    <t>Honda CR-V II Рестайлинг 2004 - 2006 2.2d (140 л.с.) дизель</t>
  </si>
  <si>
    <t>Аккумуляторы для Honda CR-V II Рестайлинг 2004 - 2006 2.4 (162 л.с.) бензин</t>
  </si>
  <si>
    <t>Honda CR-V II Рестайлинг 2004 - 2006 2.4 (162 л.с.) бензин</t>
  </si>
  <si>
    <t>Аккумуляторы для Honda CR-V II 2002 - 2004</t>
  </si>
  <si>
    <t>Honda CR-V II 2002 - 2004</t>
  </si>
  <si>
    <t>https://akbmag.ru/files/autoru_generations_passenger/311/img/wh-9dfcd5e558dfa04aaf37f137a1d9d3e5</t>
  </si>
  <si>
    <t>Аккумуляторы для Honda CR-V II 2002 - 2004 2.0 (150 л.с.) бензин</t>
  </si>
  <si>
    <t>II 2002 - 2004</t>
  </si>
  <si>
    <t>Honda CR-V II 2002 - 2004 2.0 (150 л.с.) бензин</t>
  </si>
  <si>
    <t>Аккумуляторы для Honda CR-V II 2002 - 2004 2.2d (140 л.с.) дизель</t>
  </si>
  <si>
    <t>Honda CR-V II 2002 - 2004 2.2d (140 л.с.) дизель</t>
  </si>
  <si>
    <t>Аккумуляторы для Honda CR-V II 2002 - 2004 2.4 (162 л.с.) бензин</t>
  </si>
  <si>
    <t>Honda CR-V II 2002 - 2004 2.4 (162 л.с.) бензин</t>
  </si>
  <si>
    <t>Аккумуляторы для Honda CR-V I Рестайлинг 1999 - 2001</t>
  </si>
  <si>
    <t>Honda CR-V I Рестайлинг 1999 - 2001</t>
  </si>
  <si>
    <t>https://akbmag.ru/files/autoru_generations_passenger/312/img/wh-950a4152c2b4aa3ad78bdd6b366cc179</t>
  </si>
  <si>
    <t>Аккумуляторы для Honda CR-V I 1995 - 1999</t>
  </si>
  <si>
    <t>Honda CR-V I 1995 - 1999</t>
  </si>
  <si>
    <t>https://akbmag.ru/files/autoru_generations_passenger/313/img/wh-158f3069a435b314a80bdcb024f8e422</t>
  </si>
  <si>
    <t>Аккумуляторы для Honda CR-X</t>
  </si>
  <si>
    <t>Honda CR-X</t>
  </si>
  <si>
    <t>Аккумуляторы для Honda Crossroad 2007 - 2010</t>
  </si>
  <si>
    <t>Crossroad</t>
  </si>
  <si>
    <t>Honda Crossroad 2007 - 2010</t>
  </si>
  <si>
    <t>https://akbmag.ru/files/autoru_generations_passenger/7855/img/wh-d17e6bcbcef8de3f7a00195cfa5706f1</t>
  </si>
  <si>
    <t>Аккумуляторы для Honda Crosstour</t>
  </si>
  <si>
    <t>Honda Crosstour</t>
  </si>
  <si>
    <t>https://akbmag.ru/files/autoru_generations_passenger/521/img/wh-07563a3fe3bbe7e3ba84431ad9d055af</t>
  </si>
  <si>
    <t>Аккумуляторы для Honda Crosstour I Рестайлинг 2013 - н.в.</t>
  </si>
  <si>
    <t>Crosstour</t>
  </si>
  <si>
    <t>Honda Crosstour I Рестайлинг 2013 - н.в.</t>
  </si>
  <si>
    <t>Аккумуляторы для Honda Crosstour I Рестайлинг 2013 - н.в. 2.4 (194 л.с.) бензин</t>
  </si>
  <si>
    <t>I Рестайлинг 2013 - н.в.</t>
  </si>
  <si>
    <t>Honda Crosstour I Рестайлинг 2013 - н.в. 2.4 (194 л.с.) бензин</t>
  </si>
  <si>
    <t>Аккумуляторы для Honda Crosstour I Рестайлинг 2013 - н.в. 3.5 (281 л.с.) бензин</t>
  </si>
  <si>
    <t>Honda Crosstour I Рестайлинг 2013 - н.в. 3.5 (281 л.с.) бензин</t>
  </si>
  <si>
    <t>Аккумуляторы для Honda Crosstour I Рестайлинг 2012 - 2015</t>
  </si>
  <si>
    <t>Honda Crosstour I Рестайлинг 2012 - 2015</t>
  </si>
  <si>
    <t>https://akbmag.ru/files/autoru_generations_passenger/4533/img/wh-56a8da1d3bcb2e9b334a778be5b1d781</t>
  </si>
  <si>
    <t>Аккумуляторы для Honda Crosstour I Рестайлинг 2012 - 2015 2.4 194 л.c.  бензин</t>
  </si>
  <si>
    <t>I Рестайлинг 2012 - 2015</t>
  </si>
  <si>
    <t>Honda Crosstour I Рестайлинг 2012 - 2015 2.4 194 л.c.  бензин</t>
  </si>
  <si>
    <t>Аккумуляторы для Honda Crosstour I Рестайлинг 2012 - 2015 3.5 281 л.c.  бензин</t>
  </si>
  <si>
    <t>Honda Crosstour I Рестайлинг 2012 - 2015 3.5 281 л.c.  бензин</t>
  </si>
  <si>
    <t>Аккумуляторы для Honda Crosstour I 2010 - 2013</t>
  </si>
  <si>
    <t>Honda Crosstour I 2010 - 2013</t>
  </si>
  <si>
    <t>https://akbmag.ru/files/autoru_generations_passenger/522/img/wh-53fde96fcc4b4ce72d7739202324cd49</t>
  </si>
  <si>
    <t>Аккумуляторы для Honda Crosstour I 2010 - 2013 3.5 (271 л.с.) бензин</t>
  </si>
  <si>
    <t>I 2010 - 2013</t>
  </si>
  <si>
    <t>Honda Crosstour I 2010 - 2013 3.5 (271 л.с.) бензин</t>
  </si>
  <si>
    <t>Аккумуляторы для Honda Crosstour I 2010 - 2013 3.5 (275 л.с.) бензин</t>
  </si>
  <si>
    <t>Honda Crosstour I 2010 - 2013 3.5 (275 л.с.) бензин</t>
  </si>
  <si>
    <t>Аккумуляторы для Honda Crosstour I 2009 - 2012</t>
  </si>
  <si>
    <t>Honda Crosstour I 2009 - 2012</t>
  </si>
  <si>
    <t>https://akbmag.ru/files/autoru_generations_passenger/4534/img/wh-72cad9e1f9ae79872b8d6ac34fc2851c</t>
  </si>
  <si>
    <t>Аккумуляторы для Honda Domani</t>
  </si>
  <si>
    <t>Honda Domani</t>
  </si>
  <si>
    <t>https://akbmag.ru/files/autoru_generations_passenger/647/img/wh-303ed4c69846ab36c2904d3ba8573050</t>
  </si>
  <si>
    <t>Аккумуляторы для Honda Domani II 1997 - 2000</t>
  </si>
  <si>
    <t>Domani</t>
  </si>
  <si>
    <t>Honda Domani II 1997 - 2000</t>
  </si>
  <si>
    <t>Аккумуляторы для Honda Domani I 1992 - 1996</t>
  </si>
  <si>
    <t>Honda Domani I 1992 - 1996</t>
  </si>
  <si>
    <t>https://akbmag.ru/files/autoru_generations_passenger/648/img/wh-443cb001c138b2561a0d90720d6ce111</t>
  </si>
  <si>
    <t>Аккумуляторы для Honda Element</t>
  </si>
  <si>
    <t>Honda Element</t>
  </si>
  <si>
    <t>https://akbmag.ru/files/autoru_generations_passenger/1031/img/wh-afdec7005cc9f14302cd0474fd0f3c96</t>
  </si>
  <si>
    <t>Аккумуляторы для Honda Element I Рестайлинг 2 2008 - 2011</t>
  </si>
  <si>
    <t>Element</t>
  </si>
  <si>
    <t>Honda Element I Рестайлинг 2 2008 - 2011</t>
  </si>
  <si>
    <t>Аккумуляторы для Honda Element I Рестайлинг 2006 - 2008</t>
  </si>
  <si>
    <t>Honda Element I Рестайлинг 2006 - 2008</t>
  </si>
  <si>
    <t>https://akbmag.ru/files/autoru_generations_passenger/1032/img/wh-995e1fda4a2b5f55ef0df50868bf2a8f</t>
  </si>
  <si>
    <t>Аккумуляторы для Honda Element I 2003 - 2006</t>
  </si>
  <si>
    <t>Honda Element I 2003 - 2006</t>
  </si>
  <si>
    <t>https://akbmag.ru/files/autoru_generations_passenger/1033/img/wh-e17184bcb70dcf3942c54e0b537ffc6d</t>
  </si>
  <si>
    <t>Аккумуляторы для Honda Elysion</t>
  </si>
  <si>
    <t>Honda Elysion</t>
  </si>
  <si>
    <t>https://akbmag.ru/files/autoru_generations_passenger/7857/img/wh-873be0705c80679f2c71fbf4d872df59</t>
  </si>
  <si>
    <t>Аккумуляторы для Honda Elysion (China Market) II Рестайлинг 2 2022 - н.в.</t>
  </si>
  <si>
    <t>Elysion</t>
  </si>
  <si>
    <t>Honda Elysion (China Market) II Рестайлинг 2 2022 - н.в.</t>
  </si>
  <si>
    <t>Аккумуляторы для Honda Elysion (China Market) II Рестайлинг 2019 - 2022</t>
  </si>
  <si>
    <t>Honda Elysion (China Market) II Рестайлинг 2019 - 2022</t>
  </si>
  <si>
    <t>https://akbmag.ru/files/autoru_generations_passenger/7858/img/wh-dc116c922217ede2210c57237bd1c1ee</t>
  </si>
  <si>
    <t>Аккумуляторы для Honda Elysion (China Market) II 2016 - 2019</t>
  </si>
  <si>
    <t>Honda Elysion (China Market) II 2016 - 2019</t>
  </si>
  <si>
    <t>https://akbmag.ru/files/autoru_generations_passenger/7859/img/wh-97d0e0329055e6ddaaaf2335a2509231</t>
  </si>
  <si>
    <t>Аккумуляторы для Honda Elysion (China Market) I 2012 - 2015</t>
  </si>
  <si>
    <t>Honda Elysion (China Market) I 2012 - 2015</t>
  </si>
  <si>
    <t>https://akbmag.ru/files/autoru_generations_passenger/7860/img/wh-ddb4955263e6c08179393d1beaf18602</t>
  </si>
  <si>
    <t>Аккумуляторы для Honda Elysion I Рестайлинг 2006 - 2013</t>
  </si>
  <si>
    <t>Honda Elysion I Рестайлинг 2006 - 2013</t>
  </si>
  <si>
    <t>https://akbmag.ru/files/autoru_generations_passenger/4536/img/wh-cfbc6c5cfb8a3e10fab12aa3512153df</t>
  </si>
  <si>
    <t>Аккумуляторы для Honda Elysion I 2004 - 2006</t>
  </si>
  <si>
    <t>Honda Elysion I 2004 - 2006</t>
  </si>
  <si>
    <t>https://akbmag.ru/files/autoru_generations_passenger/4537/img/wh-26310c700ffd1b5095454f336ae96648</t>
  </si>
  <si>
    <t>Аккумуляторы для Honda FCX Clarity II 2016 - 2021</t>
  </si>
  <si>
    <t>FCX Clarity</t>
  </si>
  <si>
    <t>Honda FCX Clarity II 2016 - 2021</t>
  </si>
  <si>
    <t>https://akbmag.ru/files/autoru_generations_passenger/6857/img/wh-94c4dd41f9dddce696557d3717d98d82</t>
  </si>
  <si>
    <t>Аккумуляторы для Honda Fit</t>
  </si>
  <si>
    <t>Honda Fit</t>
  </si>
  <si>
    <t>https://akbmag.ru/files/autoru_generations_passenger/7862/img/wh-a6b964c0bb675116a15ef1325b01ff45</t>
  </si>
  <si>
    <t>Аккумуляторы для Honda Fit IV Рестайлинг 2022 - н.в.</t>
  </si>
  <si>
    <t>Fit</t>
  </si>
  <si>
    <t>Honda Fit IV Рестайлинг 2022 - н.в.</t>
  </si>
  <si>
    <t>Аккумуляторы для Honda Fit IV 2020 - 2022</t>
  </si>
  <si>
    <t>Honda Fit IV 2020 - 2022</t>
  </si>
  <si>
    <t>https://akbmag.ru/files/autoru_generations_passenger/5722/img/wh-c94a589bdd47870b1d74b258d1ce3b33</t>
  </si>
  <si>
    <t>Аккумуляторы для Honda Fit III Рестайлинг 2017 - 2020</t>
  </si>
  <si>
    <t>Honda Fit III Рестайлинг 2017 - 2020</t>
  </si>
  <si>
    <t>https://akbmag.ru/files/autoru_generations_passenger/5723/img/wh-d94fd74dcde1aa553be72c1006578b23</t>
  </si>
  <si>
    <t>Аккумуляторы для Honda Fit III 2013 - 2017</t>
  </si>
  <si>
    <t>Honda Fit III 2013 - 2017</t>
  </si>
  <si>
    <t>https://akbmag.ru/files/autoru_generations_passenger/345/img/wh-d81f9c1be2e08964bf9f24b15f0e4900</t>
  </si>
  <si>
    <t>Аккумуляторы для Honda Fit II 2007 - 2014</t>
  </si>
  <si>
    <t>Honda Fit II 2007 - 2014</t>
  </si>
  <si>
    <t>https://akbmag.ru/files/autoru_generations_passenger/346/img/wh-13f9896df61279c928f19721878fac41</t>
  </si>
  <si>
    <t>Аккумуляторы для Honda Fit I 2001 - 2008</t>
  </si>
  <si>
    <t>Honda Fit I 2001 - 2008</t>
  </si>
  <si>
    <t>https://akbmag.ru/files/autoru_generations_passenger/347/img/wh-c5ff2543b53f4cc0ad3819a36752467b</t>
  </si>
  <si>
    <t>Аккумуляторы для Honda Fit I 2001 - 2008 1.3 (86 л.с.) бензин</t>
  </si>
  <si>
    <t>I 2001 - 2008</t>
  </si>
  <si>
    <t>Honda Fit I 2001 - 2008 1.3 (86 л.с.) бензин</t>
  </si>
  <si>
    <t>Аккумуляторы для Honda Fit I 2001 - 2008 1.5 (110 л.с.) бензин</t>
  </si>
  <si>
    <t>Honda Fit I 2001 - 2008 1.5 (110 л.с.) бензин</t>
  </si>
  <si>
    <t>Аккумуляторы для Honda Fit Shuttle</t>
  </si>
  <si>
    <t>Honda Fit Shuttle</t>
  </si>
  <si>
    <t>Аккумуляторы для Honda Freed</t>
  </si>
  <si>
    <t>Honda Freed</t>
  </si>
  <si>
    <t>https://akbmag.ru/files/autoru_generations_passenger/5724/img/wh-e49eb6523da9e1c347bc148ea8ac55d3</t>
  </si>
  <si>
    <t>Аккумуляторы для Honda Freed II Рестайлинг 2019 - н.в.</t>
  </si>
  <si>
    <t>Freed</t>
  </si>
  <si>
    <t>Honda Freed II Рестайлинг 2019 - н.в.</t>
  </si>
  <si>
    <t>Аккумуляторы для Honda Freed II 2016 - 2019</t>
  </si>
  <si>
    <t>Honda Freed II 2016 - 2019</t>
  </si>
  <si>
    <t>https://akbmag.ru/files/autoru_generations_passenger/3397/img/wh-5c80985bd40b8ce792f8c786bb23fe54</t>
  </si>
  <si>
    <t>Аккумуляторы для Honda Freed II 2016 - 2019 1.5 (118 л.с.) бензин</t>
  </si>
  <si>
    <t>II 2016 - 2019</t>
  </si>
  <si>
    <t>Honda Freed II 2016 - 2019 1.5 (118 л.с.) бензин</t>
  </si>
  <si>
    <t>Аккумуляторы для Honda Freed II 2016 - 2019 Spike 1.5 (118 л.с.) бензин</t>
  </si>
  <si>
    <t>Honda Freed II 2016 - 2019 Spike 1.5 (118 л.с.) бензин</t>
  </si>
  <si>
    <t>Аккумуляторы для Honda Freed II 2016 - 2019 1.5hyb (88 л.с.) бензин</t>
  </si>
  <si>
    <t>Honda Freed II 2016 - 2019 1.5hyb (88 л.с.) бензин</t>
  </si>
  <si>
    <t>Аккумуляторы для Honda Freed II 2016 - 2019 Spike 1.5hyb (88 л.с.) бензин</t>
  </si>
  <si>
    <t>Honda Freed II 2016 - 2019 Spike 1.5hyb (88 л.с.) бензин</t>
  </si>
  <si>
    <t>Аккумуляторы для Honda Freed II 2016 - 2019 1.5h 110 л.c. гибрид</t>
  </si>
  <si>
    <t>Honda Freed II 2016 - 2019 1.5h 110 л.c. гибрид</t>
  </si>
  <si>
    <t>Аккумуляторы для Honda Freed II 2016 - 2019 1.5 131 л.c.  бензин</t>
  </si>
  <si>
    <t>Honda Freed II 2016 - 2019 1.5 131 л.c.  бензин</t>
  </si>
  <si>
    <t>Аккумуляторы для Honda Freed I 2008 - 2016</t>
  </si>
  <si>
    <t>Honda Freed I 2008 - 2016</t>
  </si>
  <si>
    <t>https://akbmag.ru/files/autoru_generations_passenger/4538/img/wh-79fde5402cbc75ae0615c9ae4c335b46</t>
  </si>
  <si>
    <t>Аккумуляторы для Honda Grace</t>
  </si>
  <si>
    <t>Honda Grace</t>
  </si>
  <si>
    <t>Аккумуляторы для Honda HR-V</t>
  </si>
  <si>
    <t>Honda HR-V</t>
  </si>
  <si>
    <t>https://akbmag.ru/files/autoru_generations_passenger/6861/img/wh-a957aa96221d0b7cb99ab072eaed7bf9</t>
  </si>
  <si>
    <t>Аккумуляторы для Honda HR-V III 2021 - н.в.</t>
  </si>
  <si>
    <t>HR-V</t>
  </si>
  <si>
    <t>Honda HR-V III 2021 - н.в.</t>
  </si>
  <si>
    <t>Аккумуляторы для Honda HR-V II Рестайлинг 2018 - 2022</t>
  </si>
  <si>
    <t>Honda HR-V II Рестайлинг 2018 - 2022</t>
  </si>
  <si>
    <t>https://akbmag.ru/files/autoru_generations_passenger/6862/img/wh-55ed523b2ca4371a31d7dbd7a2877bea</t>
  </si>
  <si>
    <t>Аккумуляторы для Honda HR-V II 2015 - н.в.</t>
  </si>
  <si>
    <t>Honda HR-V II 2015 - н.в.</t>
  </si>
  <si>
    <t>https://akbmag.ru/files/autoru_generations_passenger/534/img/wh-c399862d3b9d6b76c8436e924a68c45b</t>
  </si>
  <si>
    <t>Аккумуляторы для Honda HR-V II 2013 - 2018</t>
  </si>
  <si>
    <t>Honda HR-V II 2013 - 2018</t>
  </si>
  <si>
    <t>https://akbmag.ru/files/autoru_generations_passenger/6863/img/wh-53edebc543333dfbf7c5933af792c9c4</t>
  </si>
  <si>
    <t>Аккумуляторы для Honda HR-V I Рестайлинг 2001 - 2006</t>
  </si>
  <si>
    <t>Honda HR-V I Рестайлинг 2001 - 2006</t>
  </si>
  <si>
    <t>https://akbmag.ru/files/autoru_generations_passenger/535/img/wh-33e8075e9970de0cfea955afd4644bb2</t>
  </si>
  <si>
    <t>Аккумуляторы для Honda HR-V I 1998 - 2001</t>
  </si>
  <si>
    <t>Honda HR-V I 1998 - 2001</t>
  </si>
  <si>
    <t>https://akbmag.ru/files/autoru_generations_passenger/536/img/wh-65658fde58ab3c2b6e5132a39fae7cb9</t>
  </si>
  <si>
    <t>Аккумуляторы для Honda Insight</t>
  </si>
  <si>
    <t>Honda Insight</t>
  </si>
  <si>
    <t>https://akbmag.ru/files/autoru_generations_passenger/660/img/wh-68264bdb65b97eeae6788aa3348e553c</t>
  </si>
  <si>
    <t>Аккумуляторы для Honda Insight II Рестайлинг 2011 - 2014</t>
  </si>
  <si>
    <t>Insight</t>
  </si>
  <si>
    <t>Honda Insight II Рестайлинг 2011 - 2014</t>
  </si>
  <si>
    <t>Аккумуляторы для Honda Insight II 2009 - 2011</t>
  </si>
  <si>
    <t>Honda Insight II 2009 - 2011</t>
  </si>
  <si>
    <t>https://akbmag.ru/files/autoru_generations_passenger/661/img/wh-3a066bda8c96b9478bb0512f0a43028c</t>
  </si>
  <si>
    <t>Аккумуляторы для Honda Insight I 1999 - 2006</t>
  </si>
  <si>
    <t>Honda Insight I 1999 - 2006</t>
  </si>
  <si>
    <t>https://akbmag.ru/files/autoru_generations_passenger/662/img/wh-be3159ad04564bfb90db9e32851ebf9c</t>
  </si>
  <si>
    <t>Аккумуляторы для Honda Inspire</t>
  </si>
  <si>
    <t>Honda Inspire</t>
  </si>
  <si>
    <t>Аккумуляторы для Honda Integra</t>
  </si>
  <si>
    <t>Honda Integra</t>
  </si>
  <si>
    <t>Аккумуляторы для Honda Jade</t>
  </si>
  <si>
    <t>Honda Jade</t>
  </si>
  <si>
    <t>https://akbmag.ru/files/autoru_generations_passenger/7880/img/wh-46ba59a6994802347d659680875fb173</t>
  </si>
  <si>
    <t>Аккумуляторы для Honda Jade I Рестайлинг 2018 - 2020</t>
  </si>
  <si>
    <t>Jade</t>
  </si>
  <si>
    <t>Honda Jade I Рестайлинг 2018 - 2020</t>
  </si>
  <si>
    <t>Аккумуляторы для Honda Jade I 2015 - 2018</t>
  </si>
  <si>
    <t>Honda Jade I 2015 - 2018</t>
  </si>
  <si>
    <t>https://akbmag.ru/files/autoru_generations_passenger/3066/img/wh-d8ab1a52f058358b947cdf8261b5e1a2</t>
  </si>
  <si>
    <t>Аккумуляторы для Honda Jazz</t>
  </si>
  <si>
    <t>Honda Jazz</t>
  </si>
  <si>
    <t>https://akbmag.ru/files/autoru_generations_passenger/5725/img/wh-2109737282d2c2de4fc5534be26c9bb6</t>
  </si>
  <si>
    <t>Аккумуляторы для Honda Jazz IV 2020 - н.в.</t>
  </si>
  <si>
    <t>Jazz</t>
  </si>
  <si>
    <t>Honda Jazz IV 2020 - н.в.</t>
  </si>
  <si>
    <t>Аккумуляторы для Honda Jazz III Рестайлинг 2017 - 2020</t>
  </si>
  <si>
    <t>Honda Jazz III Рестайлинг 2017 - 2020</t>
  </si>
  <si>
    <t>https://akbmag.ru/files/autoru_generations_passenger/3399/img/wh-57f04bb2975420e3b4c73920c687cad7</t>
  </si>
  <si>
    <t>Аккумуляторы для Honda Jazz III 2015 - 2017</t>
  </si>
  <si>
    <t>Honda Jazz III 2015 - 2017</t>
  </si>
  <si>
    <t>https://akbmag.ru/files/autoru_generations_passenger/4539/img/wh-edb684859b848362ec56904286947614</t>
  </si>
  <si>
    <t>Аккумуляторы для Honda Jazz II Рестайлинг 2011 - 2014</t>
  </si>
  <si>
    <t>Honda Jazz II Рестайлинг 2011 - 2014</t>
  </si>
  <si>
    <t>https://akbmag.ru/files/autoru_generations_passenger/4540/img/wh-0f65caf0a7d00afd2b87c028e88fe931</t>
  </si>
  <si>
    <t>Аккумуляторы для Honda Jazz II Рестайлинг 2010 - н.в.</t>
  </si>
  <si>
    <t>Honda Jazz II Рестайлинг 2010 - н.в.</t>
  </si>
  <si>
    <t>https://akbmag.ru/files/autoru_generations_passenger/1179/img/wh-dabd8d2ce74e782c65a973ef76fd540b</t>
  </si>
  <si>
    <t>Аккумуляторы для Honda Jazz II 2008 - 2010</t>
  </si>
  <si>
    <t>Honda Jazz II 2008 - 2010</t>
  </si>
  <si>
    <t>https://akbmag.ru/files/autoru_generations_passenger/1180/img/wh-6eb6e75fddec0218351dc5c0c8464104</t>
  </si>
  <si>
    <t>Аккумуляторы для Honda Jazz I Рестайлинг 2005 - 2008</t>
  </si>
  <si>
    <t>Honda Jazz I Рестайлинг 2005 - 2008</t>
  </si>
  <si>
    <t>https://akbmag.ru/files/autoru_generations_passenger/1181/img/wh-2ac2406e835bd49c70469acae337d292</t>
  </si>
  <si>
    <t>Аккумуляторы для Honda Jazz I 2001 - 2005</t>
  </si>
  <si>
    <t>Honda Jazz I 2001 - 2005</t>
  </si>
  <si>
    <t>https://akbmag.ru/files/autoru_generations_passenger/1182/img/wh-f47330643ae134ca204bf6b2481fec47</t>
  </si>
  <si>
    <t>Аккумуляторы для Honda Jazz AA 1983 - 1986</t>
  </si>
  <si>
    <t>Honda Jazz AA 1983 - 1986</t>
  </si>
  <si>
    <t>https://akbmag.ru/files/autoru_generations_passenger/4541/img/wh-2f3c6a4cd8af177f6456e7e51a916ff3</t>
  </si>
  <si>
    <t>Аккумуляторы для Honda Lagreat I 1998 - 2005</t>
  </si>
  <si>
    <t>Lagreat</t>
  </si>
  <si>
    <t>Honda Lagreat I 1998 - 2005</t>
  </si>
  <si>
    <t xml:space="preserve"> 230x168x200                            </t>
  </si>
  <si>
    <t>Аккумуляторы для Honda Legend</t>
  </si>
  <si>
    <t>Honda Legend</t>
  </si>
  <si>
    <t>https://akbmag.ru/files/autoru_generations_passenger/4542/img/wh-7c33e57e3dbd8a52940fa1a963aa4a4a</t>
  </si>
  <si>
    <t>Аккумуляторы для Honda Legend V 2015 - 2018</t>
  </si>
  <si>
    <t>Legend</t>
  </si>
  <si>
    <t>Honda Legend V 2015 - 2018</t>
  </si>
  <si>
    <t>Аккумуляторы для Honda Legend IV Рестайлинг 2008 - 2012</t>
  </si>
  <si>
    <t>Honda Legend IV Рестайлинг 2008 - 2012</t>
  </si>
  <si>
    <t>https://akbmag.ru/files/autoru_generations_passenger/330/img/wh-fe73f687e5bc5280214e0486b273a5f9</t>
  </si>
  <si>
    <t>Аккумуляторы для Honda Legend IV 2004 - 2008</t>
  </si>
  <si>
    <t>Honda Legend IV 2004 - 2008</t>
  </si>
  <si>
    <t>https://akbmag.ru/files/autoru_generations_passenger/331/img/wh-6da37dd3139aa4d9aa55b8d237ec5d4a</t>
  </si>
  <si>
    <t>Аккумуляторы для Honda Legend III 1996 - 2004</t>
  </si>
  <si>
    <t>Honda Legend III 1996 - 2004</t>
  </si>
  <si>
    <t>https://akbmag.ru/files/autoru_generations_passenger/332/img/wh-c042f4db68f23406c6cecf84a7ebb0fe</t>
  </si>
  <si>
    <t>Аккумуляторы для Honda Legend II 1991 - 1996</t>
  </si>
  <si>
    <t>Honda Legend II 1991 - 1996</t>
  </si>
  <si>
    <t>https://akbmag.ru/files/autoru_generations_passenger/333/img/wh-310dcbbf4cce62f762a2aaa148d556bd</t>
  </si>
  <si>
    <t>Аккумуляторы для Honda Legend I 1986 - 1990</t>
  </si>
  <si>
    <t>Honda Legend I 1986 - 1990</t>
  </si>
  <si>
    <t>https://akbmag.ru/files/autoru_generations_passenger/334/img/wh-2f2b265625d76a6704b08093c652fd79</t>
  </si>
  <si>
    <t>Аккумуляторы для Honda Life</t>
  </si>
  <si>
    <t>Honda Life</t>
  </si>
  <si>
    <t>https://akbmag.ru/files/autoru_generations_passenger/366/img/wh-5ef698cd9fe650923ea331c15af3b160</t>
  </si>
  <si>
    <t>Аккумуляторы для Honda Life V Рестайлинг 2010 - 2014</t>
  </si>
  <si>
    <t>Life</t>
  </si>
  <si>
    <t>Honda Life V Рестайлинг 2010 - 2014</t>
  </si>
  <si>
    <t>Аккумуляторы для Honda Life V 2008 - 2010</t>
  </si>
  <si>
    <t>Honda Life V 2008 - 2010</t>
  </si>
  <si>
    <t>https://akbmag.ru/files/autoru_generations_passenger/367/img/wh-05049e90fa4f5039a8cadc6acbb4b2cc</t>
  </si>
  <si>
    <t>Аккумуляторы для Honda Life IV 2003 - 2008</t>
  </si>
  <si>
    <t>Honda Life IV 2003 - 2008</t>
  </si>
  <si>
    <t>https://akbmag.ru/files/autoru_generations_passenger/368/img/wh-cf004fdc76fa1a4f25f62e0eb5261ca3</t>
  </si>
  <si>
    <t>Аккумуляторы для Honda Life III 1998 - 2003</t>
  </si>
  <si>
    <t>Honda Life III 1998 - 2003</t>
  </si>
  <si>
    <t>https://akbmag.ru/files/autoru_generations_passenger/369/img/wh-0c74b7f78409a4022a2c4c5a5ca3ee19</t>
  </si>
  <si>
    <t>Аккумуляторы для Honda Life II 1997 - 1998</t>
  </si>
  <si>
    <t>Honda Life II 1997 - 1998</t>
  </si>
  <si>
    <t>https://akbmag.ru/files/autoru_generations_passenger/4543/img/wh-da974f5eba1948690c83e9c3b43ffd87</t>
  </si>
  <si>
    <t>Аккумуляторы для Honda Mobilio</t>
  </si>
  <si>
    <t>Honda Mobilio</t>
  </si>
  <si>
    <t>https://akbmag.ru/files/autoru_generations_passenger/3401/img/wh-7fcc48d22804dbbe9b66b607d51389d4</t>
  </si>
  <si>
    <t>Аккумуляторы для Honda Mobilio II 2013 - н.в.</t>
  </si>
  <si>
    <t>Mobilio</t>
  </si>
  <si>
    <t>Honda Mobilio II 2013 - н.в.</t>
  </si>
  <si>
    <t>Аккумуляторы для Honda Mobilio II 2013 - н.в. 1.5 (110 л.с.) бензин</t>
  </si>
  <si>
    <t>II 2013 - н.в.</t>
  </si>
  <si>
    <t>Honda Mobilio II 2013 - н.в. 1.5 (110 л.с.) бензин</t>
  </si>
  <si>
    <t>Аккумуляторы для Honda Mobilio II 2013 - н.в. Spike 1.5 (110 л.с.) бензин</t>
  </si>
  <si>
    <t>Honda Mobilio II 2013 - н.в. Spike 1.5 (110 л.с.) бензин</t>
  </si>
  <si>
    <t>Аккумуляторы для Honda Mobilio II 2013 - н.в. 1.5 (90 л.с.) бензин</t>
  </si>
  <si>
    <t>Honda Mobilio II 2013 - н.в. 1.5 (90 л.с.) бензин</t>
  </si>
  <si>
    <t>Аккумуляторы для Honda Mobilio II 2013 - н.в. 1.5 120 л.c.  бензин</t>
  </si>
  <si>
    <t>Honda Mobilio II 2013 - н.в. 1.5 120 л.c.  бензин</t>
  </si>
  <si>
    <t>Аккумуляторы для Honda Mobilio II 2013 - н.в. 1.5d 100 л.c.  дизель</t>
  </si>
  <si>
    <t>Honda Mobilio II 2013 - н.в. 1.5d 100 л.c.  дизель</t>
  </si>
  <si>
    <t>Аккумуляторы для Honda Mobilio I Рестайлинг 2004 - 2008</t>
  </si>
  <si>
    <t>Honda Mobilio I Рестайлинг 2004 - 2008</t>
  </si>
  <si>
    <t>https://akbmag.ru/files/autoru_generations_passenger/4546/img/wh-09def3ebbc44ff3426b28fcd88c83554</t>
  </si>
  <si>
    <t>Аккумуляторы для Honda Mobilio I 2001 - 2004</t>
  </si>
  <si>
    <t>Honda Mobilio I 2001 - 2004</t>
  </si>
  <si>
    <t>https://akbmag.ru/files/autoru_generations_passenger/4547/img/wh-3910d2e3adfd0dc2e3a048f15c11eb74</t>
  </si>
  <si>
    <t>Аккумуляторы для Honda Mobilio Spike</t>
  </si>
  <si>
    <t>Honda Mobilio Spike</t>
  </si>
  <si>
    <t>Аккумуляторы для Honda N-BOX</t>
  </si>
  <si>
    <t>Honda N-BOX</t>
  </si>
  <si>
    <t>Аккумуляторы для Honda N-BOX Slash I 2014 - 2020</t>
  </si>
  <si>
    <t>N-BOX Slash</t>
  </si>
  <si>
    <t>Honda N-BOX Slash I 2014 - 2020</t>
  </si>
  <si>
    <t>https://akbmag.ru/files/autoru_generations_passenger/7250/img/wh-8ce6fc704072e351679ac97d4a985574</t>
  </si>
  <si>
    <t>Аккумуляторы для Honda N-One</t>
  </si>
  <si>
    <t>Honda N-One</t>
  </si>
  <si>
    <t>https://akbmag.ru/files/autoru_generations_passenger/6145/img/wh-d785bf9067f8af9e078b93cf26de2b54</t>
  </si>
  <si>
    <t>Аккумуляторы для Honda N-One II 2020 - н.в.</t>
  </si>
  <si>
    <t>N-One</t>
  </si>
  <si>
    <t>Honda N-One II 2020 - н.в.</t>
  </si>
  <si>
    <t>Аккумуляторы для Honda N-One I 2012 - 2020</t>
  </si>
  <si>
    <t>Honda N-One I 2012 - 2020</t>
  </si>
  <si>
    <t>https://akbmag.ru/files/autoru_generations_passenger/3070/img/wh-bb073f2855d769be5bf191f6378f7150</t>
  </si>
  <si>
    <t>Аккумуляторы для Honda N-VAN 2018 - н.в.</t>
  </si>
  <si>
    <t>N-VAN</t>
  </si>
  <si>
    <t>Honda N-VAN 2018 - н.в.</t>
  </si>
  <si>
    <t>https://akbmag.ru/files/autoru_generations_passenger/7251/img/wh-3472ab80b6dff70c54758fd6dfc800c2</t>
  </si>
  <si>
    <t>Аккумуляторы для Honda N-WGN</t>
  </si>
  <si>
    <t>Honda N-WGN</t>
  </si>
  <si>
    <t>https://akbmag.ru/files/autoru_generations_passenger/7129/img/wh-bcc2bdb799f873f02080ae277f291da1</t>
  </si>
  <si>
    <t>Аккумуляторы для Honda N-WGN II 2019 - 2022</t>
  </si>
  <si>
    <t>N-WGN</t>
  </si>
  <si>
    <t>Honda N-WGN II 2019 - 2022</t>
  </si>
  <si>
    <t>Аккумуляторы для Honda N-WGN I Рестайлинг 2016 - 2019</t>
  </si>
  <si>
    <t>Honda N-WGN I Рестайлинг 2016 - 2019</t>
  </si>
  <si>
    <t>https://akbmag.ru/files/autoru_generations_passenger/3071/img/wh-6917ff2a7b53421ff4066020e2d89eec</t>
  </si>
  <si>
    <t>Аккумуляторы для Honda N-WGN I 2013 - 2016</t>
  </si>
  <si>
    <t>Honda N-WGN I 2013 - 2016</t>
  </si>
  <si>
    <t>https://akbmag.ru/files/autoru_generations_passenger/3072/img/wh-be767243ca8f574c740fb4c26cc6dceb</t>
  </si>
  <si>
    <t>Аккумуляторы для Honda NSX</t>
  </si>
  <si>
    <t>Honda NSX</t>
  </si>
  <si>
    <t>Аккумуляторы для Honda Odyssey</t>
  </si>
  <si>
    <t>Honda Odyssey</t>
  </si>
  <si>
    <t>https://akbmag.ru/files/autoru_generations_passenger/5726/img/wh-2c8ed8587468aec2462a3914f154e570</t>
  </si>
  <si>
    <t>Аккумуляторы для Honda Odyssey V Рестайлинг 2 2020 - н.в.</t>
  </si>
  <si>
    <t>Odyssey</t>
  </si>
  <si>
    <t>Honda Odyssey V Рестайлинг 2 2020 - н.в.</t>
  </si>
  <si>
    <t>Аккумуляторы для Honda Odyssey V Рестайлинг 2 2020 - н.в. 2.0h 145 л.c. гибрид</t>
  </si>
  <si>
    <t>V Рестайлинг 2 2020 - н.в.</t>
  </si>
  <si>
    <t>Honda Odyssey V Рестайлинг 2 2020 - н.в. 2.0h 145 л.c. гибрид</t>
  </si>
  <si>
    <t>Аккумуляторы для Honda Odyssey V Рестайлинг 2 2020 - н.в. 2.4 175 л.c.  бензин</t>
  </si>
  <si>
    <t>Honda Odyssey V Рестайлинг 2 2020 - н.в. 2.4 175 л.c.  бензин</t>
  </si>
  <si>
    <t>Аккумуляторы для Honda Odyssey VI 2018 - н.в.</t>
  </si>
  <si>
    <t>Honda Odyssey VI 2018 - н.в.</t>
  </si>
  <si>
    <t>https://akbmag.ru/files/autoru_generations_passenger/3403/img/wh-898dd88cca7b2f65461bc491dacb9b25</t>
  </si>
  <si>
    <t>Аккумуляторы для Honda Odyssey V Рестайлинг 2017 - 2020</t>
  </si>
  <si>
    <t>Honda Odyssey V Рестайлинг 2017 - 2020</t>
  </si>
  <si>
    <t>https://akbmag.ru/files/autoru_generations_passenger/5727/img/wh-dc363817786ff182b7bc59565d864523</t>
  </si>
  <si>
    <t>Аккумуляторы для Honda Odyssey V Рестайлинг 2017 - 2020 2.0h 145 л.c. гибрид</t>
  </si>
  <si>
    <t>V Рестайлинг 2017 - 2020</t>
  </si>
  <si>
    <t>Honda Odyssey V Рестайлинг 2017 - 2020 2.0h 145 л.c. гибрид</t>
  </si>
  <si>
    <t>Аккумуляторы для Honda Odyssey V Рестайлинг 2017 - 2020 2.4 175 л.c.  бензин</t>
  </si>
  <si>
    <t>Honda Odyssey V Рестайлинг 2017 - 2020 2.4 175 л.c.  бензин</t>
  </si>
  <si>
    <t>Аккумуляторы для Honda Odyssey V Рестайлинг 2017 - 2020 2.4 185 л.c.  бензин</t>
  </si>
  <si>
    <t>Honda Odyssey V Рестайлинг 2017 - 2020 2.4 185 л.c.  бензин</t>
  </si>
  <si>
    <t>Аккумуляторы для Honda Odyssey V Рестайлинг 2017 - 2020 2.4 190 л.c.  бензин</t>
  </si>
  <si>
    <t>Honda Odyssey V Рестайлинг 2017 - 2020 2.4 190 л.c.  бензин</t>
  </si>
  <si>
    <t>Аккумуляторы для Honda Odyssey V 2013 - 2017</t>
  </si>
  <si>
    <t>Honda Odyssey V 2013 - 2017</t>
  </si>
  <si>
    <t>https://akbmag.ru/files/autoru_generations_passenger/4549/img/wh-3eb2f1a06667bfb9daba7f7effa0284b</t>
  </si>
  <si>
    <t>Аккумуляторы для Honda Odyssey V 2013 - 2017 2.0h 145 л.c. гибрид</t>
  </si>
  <si>
    <t>V 2013 - 2017</t>
  </si>
  <si>
    <t>Honda Odyssey V 2013 - 2017 2.0h 145 л.c. гибрид</t>
  </si>
  <si>
    <t>Аккумуляторы для Honda Odyssey V 2013 - 2017 2.4 175 л.c.  бензин</t>
  </si>
  <si>
    <t>Honda Odyssey V 2013 - 2017 2.4 175 л.c.  бензин</t>
  </si>
  <si>
    <t>Аккумуляторы для Honda Odyssey V 2013 - 2017 2.4 185 л.c.  бензин</t>
  </si>
  <si>
    <t>Honda Odyssey V 2013 - 2017 2.4 185 л.c.  бензин</t>
  </si>
  <si>
    <t>Аккумуляторы для Honda Odyssey V 2013 - 2017 2.4 190 л.c.  бензин</t>
  </si>
  <si>
    <t>Honda Odyssey V 2013 - 2017 2.4 190 л.c.  бензин</t>
  </si>
  <si>
    <t>Аккумуляторы для Honda Odyssey IV 2008 - 2013</t>
  </si>
  <si>
    <t>Honda Odyssey IV 2008 - 2013</t>
  </si>
  <si>
    <t>https://akbmag.ru/files/autoru_generations_passenger/1086/img/wh-d91d1b4d82419de8a614abce9cc0e6d4</t>
  </si>
  <si>
    <t>Аккумуляторы для Honda Odyssey III 2004 - 2008</t>
  </si>
  <si>
    <t>Honda Odyssey III 2004 - 2008</t>
  </si>
  <si>
    <t>https://akbmag.ru/files/autoru_generations_passenger/1087/img/wh-a26398dca6f47b49876cbaffbc9954f9</t>
  </si>
  <si>
    <t>Аккумуляторы для Honda Odyssey II 1999 - 2001</t>
  </si>
  <si>
    <t>Honda Odyssey II 1999 - 2001</t>
  </si>
  <si>
    <t>https://akbmag.ru/files/autoru_generations_passenger/1088/img/wh-b1563a78ec59337587f6ab6397699afc</t>
  </si>
  <si>
    <t>Аккумуляторы для Honda Odyssey II 1999 - 2001 2.3 (150 л.с.) бензин</t>
  </si>
  <si>
    <t>II 1999 - 2001</t>
  </si>
  <si>
    <t>Honda Odyssey II 1999 - 2001 2.3 (150 л.с.) бензин</t>
  </si>
  <si>
    <t>Аккумуляторы для Honda Odyssey II 1999 - 2001 3.0 (210 л.с.) бензин</t>
  </si>
  <si>
    <t>Honda Odyssey II 1999 - 2001 3.0 (210 л.с.) бензин</t>
  </si>
  <si>
    <t>Аккумуляторы для Honda Odyssey I 1994 - 1999</t>
  </si>
  <si>
    <t>Honda Odyssey I 1994 - 1999</t>
  </si>
  <si>
    <t>https://akbmag.ru/files/autoru_generations_passenger/1089/img/wh-03f544613917945245041ea1581df0c2</t>
  </si>
  <si>
    <t>Аккумуляторы для Honda Odyssey (North America)</t>
  </si>
  <si>
    <t>Honda Odyssey (North America)</t>
  </si>
  <si>
    <t>https://akbmag.ru/files/autoru_generations_passenger/1034/img/wh-bdb106a0560c4e46ccc488ef010af787</t>
  </si>
  <si>
    <t>Аккумуляторы для Honda Odyssey (North America) IV 2010 - н.в.</t>
  </si>
  <si>
    <t>Odyssey (North America)</t>
  </si>
  <si>
    <t>Honda Odyssey (North America) IV 2010 - н.в.</t>
  </si>
  <si>
    <t>Аккумуляторы для Honda Odyssey (North America) III 2005 - 2010</t>
  </si>
  <si>
    <t>Honda Odyssey (North America) III 2005 - 2010</t>
  </si>
  <si>
    <t>https://akbmag.ru/files/autoru_generations_passenger/1035/img/wh-a34bacf839b923770b2c360eefa26748</t>
  </si>
  <si>
    <t>Аккумуляторы для Honda Odyssey (North America) II 2002 - 2004</t>
  </si>
  <si>
    <t>Honda Odyssey (North America) II 2002 - 2004</t>
  </si>
  <si>
    <t>https://akbmag.ru/files/autoru_generations_passenger/1036/img/wh-83fa5a432ae55c253d0e60dbfa716723</t>
  </si>
  <si>
    <t>Аккумуляторы для Honda Odyssey (North America) I 1994 - 1999</t>
  </si>
  <si>
    <t>Honda Odyssey (North America) I 1994 - 1999</t>
  </si>
  <si>
    <t>https://akbmag.ru/files/autoru_generations_passenger/1037/img/wh-eddb904a6db773755d2857aacadb1cb0</t>
  </si>
  <si>
    <t>Аккумуляторы для Honda Orthia</t>
  </si>
  <si>
    <t>Honda Orthia</t>
  </si>
  <si>
    <t>Аккумуляторы для Honda Partner</t>
  </si>
  <si>
    <t>Honda Partner</t>
  </si>
  <si>
    <t>https://akbmag.ru/files/autoru_generations_passenger/7872/img/wh-b543376b5721da011b230ba7ae9dd619</t>
  </si>
  <si>
    <t>Аккумуляторы для Honda Partner II 2006 - 2010</t>
  </si>
  <si>
    <t>Partner</t>
  </si>
  <si>
    <t>Honda Partner II 2006 - 2010</t>
  </si>
  <si>
    <t>Аккумуляторы для Honda Partner II 2005 - 2010</t>
  </si>
  <si>
    <t>Honda Partner II 2005 - 2010</t>
  </si>
  <si>
    <t>https://akbmag.ru/files/autoru_generations_passenger/1204/img/wh-fb2fcd534b0ff3bbed73cc51df620323</t>
  </si>
  <si>
    <t>Аккумуляторы для Honda Partner I 1996 - 2006</t>
  </si>
  <si>
    <t>Honda Partner I 1996 - 2006</t>
  </si>
  <si>
    <t>https://akbmag.ru/files/autoru_generations_passenger/1205/img/wh-b571ecea16a9824023ee1af16897a582</t>
  </si>
  <si>
    <t>Аккумуляторы для Honda Passport</t>
  </si>
  <si>
    <t>Honda Passport</t>
  </si>
  <si>
    <t>Аккумуляторы для Honda Pilot</t>
  </si>
  <si>
    <t>Honda Pilot</t>
  </si>
  <si>
    <t>https://akbmag.ru/files/autoru_generations_passenger/7873/img/wh-44e215cfff0d2a4a66e595d3923cb843</t>
  </si>
  <si>
    <t>Аккумуляторы для Honda Pilot IV 2022 - н.в.</t>
  </si>
  <si>
    <t>Pilot</t>
  </si>
  <si>
    <t>Honda Pilot IV 2022 - н.в.</t>
  </si>
  <si>
    <t>Аккумуляторы для Honda Pilot III Рестайлинг 2018 - 2022</t>
  </si>
  <si>
    <t>Honda Pilot III Рестайлинг 2018 - 2022</t>
  </si>
  <si>
    <t>https://akbmag.ru/files/autoru_generations_passenger/3404/img/wh-c6b8c8d762da15fa8dbbdfb6baf9e260</t>
  </si>
  <si>
    <t>Аккумуляторы для Honda Pilot III 2015 - 2018</t>
  </si>
  <si>
    <t>Honda Pilot III 2015 - 2018</t>
  </si>
  <si>
    <t>https://akbmag.ru/files/autoru_generations_passenger/387/img/wh-8efb100a295c0c690931222ff4467bb8</t>
  </si>
  <si>
    <t>Аккумуляторы для Honda Pilot II Рестайлинг 2011 - 2015</t>
  </si>
  <si>
    <t>Honda Pilot II Рестайлинг 2011 - 2015</t>
  </si>
  <si>
    <t>https://akbmag.ru/files/autoru_generations_passenger/388/img/wh-d9fc5b73a8d78fad3d6dffe419384e70</t>
  </si>
  <si>
    <t>Аккумуляторы для Honda Pilot II 2008 - 2011</t>
  </si>
  <si>
    <t>Honda Pilot II 2008 - 2011</t>
  </si>
  <si>
    <t>https://akbmag.ru/files/autoru_generations_passenger/389/img/wh-c86a7ee3d8ef0b551ed58e354a836f2b</t>
  </si>
  <si>
    <t>Аккумуляторы для Honda Pilot I Рестайлинг 2006 - 2008</t>
  </si>
  <si>
    <t>Honda Pilot I Рестайлинг 2006 - 2008</t>
  </si>
  <si>
    <t>https://akbmag.ru/files/autoru_generations_passenger/390/img/wh-a01a0380ca3c61428c26a231f0e49a09</t>
  </si>
  <si>
    <t>Аккумуляторы для Honda Pilot I 2002 - 2005</t>
  </si>
  <si>
    <t>Honda Pilot I 2002 - 2005</t>
  </si>
  <si>
    <t>https://akbmag.ru/files/autoru_generations_passenger/391/img/wh-5a4b25aaed25c2ee1b74de72dc03c14e</t>
  </si>
  <si>
    <t>Аккумуляторы для Honda Prelude</t>
  </si>
  <si>
    <t>Honda Prelude</t>
  </si>
  <si>
    <t>Аккумуляторы для Honda Quint</t>
  </si>
  <si>
    <t>Honda Quint</t>
  </si>
  <si>
    <t>Аккумуляторы для Honda Ridgeline</t>
  </si>
  <si>
    <t>Honda Ridgeline</t>
  </si>
  <si>
    <t>https://akbmag.ru/files/autoru_generations_passenger/5730/img/wh-3ce257b311e5acf849992f5a675188e8</t>
  </si>
  <si>
    <t>Аккумуляторы для Honda Ridgeline II Рестайлинг 2021 - н.в.</t>
  </si>
  <si>
    <t>Ridgeline</t>
  </si>
  <si>
    <t>Honda Ridgeline II Рестайлинг 2021 - н.в.</t>
  </si>
  <si>
    <t>Аккумуляторы для Honda Ridgeline II 2016 - 2021</t>
  </si>
  <si>
    <t>Honda Ridgeline II 2016 - 2021</t>
  </si>
  <si>
    <t>https://akbmag.ru/files/autoru_generations_passenger/3405/img/wh-be1bc7997695495f756312886f566110</t>
  </si>
  <si>
    <t>Аккумуляторы для Honda Ridgeline II 2016 - 2021 3.5 (247 л.с.) бензин</t>
  </si>
  <si>
    <t>II 2016 - 2021</t>
  </si>
  <si>
    <t>Honda Ridgeline II 2016 - 2021 3.5 (247 л.с.) бензин</t>
  </si>
  <si>
    <t>Аккумуляторы для Honda Ridgeline II 2016 - 2021 3.5 (250 л.с.) бензин</t>
  </si>
  <si>
    <t>Honda Ridgeline II 2016 - 2021 3.5 (250 л.с.) бензин</t>
  </si>
  <si>
    <t>Аккумуляторы для Honda Ridgeline II 2016 - 2021 3.5 280 л.c.  бензин</t>
  </si>
  <si>
    <t>Honda Ridgeline II 2016 - 2021 3.5 280 л.c.  бензин</t>
  </si>
  <si>
    <t>Аккумуляторы для Honda Ridgeline I Рестайлинг 2009 - 2014</t>
  </si>
  <si>
    <t>Honda Ridgeline I Рестайлинг 2009 - 2014</t>
  </si>
  <si>
    <t>https://akbmag.ru/files/autoru_generations_passenger/4555/img/wh-90306a0237c000d33f4dbd3f8f41ba7c</t>
  </si>
  <si>
    <t>Аккумуляторы для Honda Ridgeline I 2005 - 2009</t>
  </si>
  <si>
    <t>Honda Ridgeline I 2005 - 2009</t>
  </si>
  <si>
    <t>https://akbmag.ru/files/autoru_generations_passenger/4556/img/wh-6f518c31f6baa365f55c38d11cc349d1</t>
  </si>
  <si>
    <t>Аккумуляторы для Honda S2000</t>
  </si>
  <si>
    <t>Honda S2000</t>
  </si>
  <si>
    <t>Аккумуляторы для Honda S660 2015 - н.в.</t>
  </si>
  <si>
    <t>S660</t>
  </si>
  <si>
    <t>Honda S660 2015 - н.в.</t>
  </si>
  <si>
    <t>Аккумуляторы для Honda Saber</t>
  </si>
  <si>
    <t>Honda Saber</t>
  </si>
  <si>
    <t>Аккумуляторы для Honda Shuttle</t>
  </si>
  <si>
    <t>Honda Shuttle</t>
  </si>
  <si>
    <t>https://akbmag.ru/files/autoru_generations_passenger/5731/img/wh-164bf317ea19ccfd9e97853edc2389f4</t>
  </si>
  <si>
    <t>Аккумуляторы для Honda Shuttle II Рестайлинг 2019 - н.в.</t>
  </si>
  <si>
    <t>Honda Shuttle II Рестайлинг 2019 - н.в.</t>
  </si>
  <si>
    <t>Аккумуляторы для Honda Shuttle II 2015 - 2019</t>
  </si>
  <si>
    <t>Honda Shuttle II 2015 - 2019</t>
  </si>
  <si>
    <t>https://akbmag.ru/files/autoru_generations_passenger/3406/img/wh-32fdab6559cdfa4f167f8c31b9199643</t>
  </si>
  <si>
    <t>Аккумуляторы для Honda Shuttle II 2015 - 2019 2.2 (150 л.с.) бензин</t>
  </si>
  <si>
    <t>Honda Shuttle II 2015 - 2019 2.2 (150 л.с.) бензин</t>
  </si>
  <si>
    <t>Аккумуляторы для Honda Shuttle II 2015 - 2019 2.3 (150 л.с.) бензин</t>
  </si>
  <si>
    <t>Honda Shuttle II 2015 - 2019 2.3 (150 л.с.) бензин</t>
  </si>
  <si>
    <t>Аккумуляторы для Honda Shuttle II 2015 - 2019 1.5h 110 л.c. гибрид</t>
  </si>
  <si>
    <t>Honda Shuttle II 2015 - 2019 1.5h 110 л.c. гибрид</t>
  </si>
  <si>
    <t>Аккумуляторы для Honda Shuttle II 2015 - 2019 1.5 132 л.c.  бензин</t>
  </si>
  <si>
    <t>Honda Shuttle II 2015 - 2019 1.5 132 л.c.  бензин</t>
  </si>
  <si>
    <t>Аккумуляторы для Honda Shuttle I 1994 - 2000</t>
  </si>
  <si>
    <t>Honda Shuttle I 1994 - 2000</t>
  </si>
  <si>
    <t>https://akbmag.ru/files/autoru_generations_passenger/4559/img/wh-a5b93aaec935a59987f8a5f2280e7cd7</t>
  </si>
  <si>
    <t>Аккумуляторы для Honda Stepwgn</t>
  </si>
  <si>
    <t>Honda Stepwgn</t>
  </si>
  <si>
    <t>https://akbmag.ru/files/autoru_generations_passenger/355/img/wh-82cec96096d4281b7c95cd7e74623496</t>
  </si>
  <si>
    <t>Аккумуляторы для Honda Stepwgn IV 2009 - н.в.</t>
  </si>
  <si>
    <t>Stepwgn</t>
  </si>
  <si>
    <t>Honda Stepwgn IV 2009 - н.в.</t>
  </si>
  <si>
    <t>Аккумуляторы для Honda Stepwgn III 2005 - 2009</t>
  </si>
  <si>
    <t>Honda Stepwgn III 2005 - 2009</t>
  </si>
  <si>
    <t>https://akbmag.ru/files/autoru_generations_passenger/356/img/wh-6c524f9d5d7027454a783c841250ba71</t>
  </si>
  <si>
    <t>Аккумуляторы для Honda Stepwgn II Рестайлинг 2003 - 2005</t>
  </si>
  <si>
    <t>Honda Stepwgn II Рестайлинг 2003 - 2005</t>
  </si>
  <si>
    <t>https://akbmag.ru/files/autoru_generations_passenger/357/img/wh-fb7b9ffa5462084c5f4e7e85a093e6d7</t>
  </si>
  <si>
    <t>Аккумуляторы для Honda Stepwgn II 2001 - 2003</t>
  </si>
  <si>
    <t>Honda Stepwgn II 2001 - 2003</t>
  </si>
  <si>
    <t>https://akbmag.ru/files/autoru_generations_passenger/358/img/wh-aa942ab2bfa6ebda4840e7360ce6e7ef</t>
  </si>
  <si>
    <t>Аккумуляторы для Honda Stepwgn I Рестайлинг 1999 - 2001</t>
  </si>
  <si>
    <t>Honda Stepwgn I Рестайлинг 1999 - 2001</t>
  </si>
  <si>
    <t>https://akbmag.ru/files/autoru_generations_passenger/359/img/wh-c058f544c737782deacefa532d9add4c</t>
  </si>
  <si>
    <t>Аккумуляторы для Honda Stepwgn I 1996 - 1999</t>
  </si>
  <si>
    <t>Honda Stepwgn I 1996 - 1999</t>
  </si>
  <si>
    <t>https://akbmag.ru/files/autoru_generations_passenger/360/img/wh-e7b24b112a44fdd9ee93bdf998c6ca0e</t>
  </si>
  <si>
    <t>Аккумуляторы для Honda Stream</t>
  </si>
  <si>
    <t>Honda Stream</t>
  </si>
  <si>
    <t>https://akbmag.ru/files/autoru_generations_passenger/404/img/wh-4f4adcbf8c6f66dcfc8a3282ac2bf10a</t>
  </si>
  <si>
    <t>Аккумуляторы для Honda Stream II Рестайлинг 2009 - 2014</t>
  </si>
  <si>
    <t>Stream</t>
  </si>
  <si>
    <t>Honda Stream II Рестайлинг 2009 - 2014</t>
  </si>
  <si>
    <t>Аккумуляторы для Honda Stream II 2006 - 2009</t>
  </si>
  <si>
    <t>Honda Stream II 2006 - 2009</t>
  </si>
  <si>
    <t>https://akbmag.ru/files/autoru_generations_passenger/405/img/wh-bbcbff5c1f1ded46c25d28119a85c6c2</t>
  </si>
  <si>
    <t>Аккумуляторы для Honda Stream I Рестайлинг 2003 - 2006</t>
  </si>
  <si>
    <t>Honda Stream I Рестайлинг 2003 - 2006</t>
  </si>
  <si>
    <t>https://akbmag.ru/files/autoru_generations_passenger/406/img/wh-8cb22bdd0b7ba1ab13d742e22eed8da2</t>
  </si>
  <si>
    <t>Аккумуляторы для Honda Stream I 2000 - 2003</t>
  </si>
  <si>
    <t>Honda Stream I 2000 - 2003</t>
  </si>
  <si>
    <t>https://akbmag.ru/files/autoru_generations_passenger/407/img/wh-f4f6dce2f3a0f9dada0c2b5b66452017</t>
  </si>
  <si>
    <t>Аккумуляторы для Honda Stream I 2000 - 2003 1.7 (125 л.с.) бензин</t>
  </si>
  <si>
    <t>I 2000 - 2003</t>
  </si>
  <si>
    <t>Honda Stream I 2000 - 2003 1.7 (125 л.с.) бензин</t>
  </si>
  <si>
    <t>Аккумуляторы для Honda Stream I 2000 - 2003 2.0 (156 л.с.) бензин</t>
  </si>
  <si>
    <t>Honda Stream I 2000 - 2003 2.0 (156 л.с.) бензин</t>
  </si>
  <si>
    <t>Аккумуляторы для Honda Today</t>
  </si>
  <si>
    <t>Honda Today</t>
  </si>
  <si>
    <t>https://akbmag.ru/files/autoru_generations_passenger/5732/img/wh-c19af480c40e343bbac3e2c01967b09f</t>
  </si>
  <si>
    <t>Аккумуляторы для Honda Today II 1993 - 1998</t>
  </si>
  <si>
    <t>Today</t>
  </si>
  <si>
    <t>Honda Today II 1993 - 1998</t>
  </si>
  <si>
    <t>Аккумуляторы для Honda Today 1985 - 1992</t>
  </si>
  <si>
    <t>Honda Today 1985 - 1992</t>
  </si>
  <si>
    <t>https://akbmag.ru/files/autoru_generations_passenger/4560/img/wh-6b050305727cf58f619ee76f40697abf</t>
  </si>
  <si>
    <t>Аккумуляторы для Honda Torneo 1997 - 2002</t>
  </si>
  <si>
    <t>Torneo</t>
  </si>
  <si>
    <t>Honda Torneo 1997 - 2002</t>
  </si>
  <si>
    <t>https://akbmag.ru/files/autoru_generations_passenger/7876/img/wh-42dab56861d81108ee356d037190c315</t>
  </si>
  <si>
    <t>Аккумуляторы для Honda Vamos 1999 - 2018</t>
  </si>
  <si>
    <t>Vamos</t>
  </si>
  <si>
    <t>Honda Vamos 1999 - 2018</t>
  </si>
  <si>
    <t>https://akbmag.ru/files/autoru_generations_passenger/3678/img/wh-2151b4c76b4dcb048d06a5c32942b6f6</t>
  </si>
  <si>
    <t>Аккумуляторы для Honda Vezel</t>
  </si>
  <si>
    <t>Honda Vezel</t>
  </si>
  <si>
    <t>Аккумуляторы для HuangHai Antelope 2006 - 2009</t>
  </si>
  <si>
    <t>HuangHai</t>
  </si>
  <si>
    <t>Antelope</t>
  </si>
  <si>
    <t>HuangHai Antelope 2006 - 2009</t>
  </si>
  <si>
    <t>https://akbmag.ru/files/autoru_generations_passenger/3740/img/wh-33ef701c8059391708f1c3ddbe9f1f81</t>
  </si>
  <si>
    <t>Аккумуляторы для HuangHai Landscape 2007 - 2011</t>
  </si>
  <si>
    <t>Landscape</t>
  </si>
  <si>
    <t>HuangHai Landscape 2007 - 2011</t>
  </si>
  <si>
    <t>https://akbmag.ru/files/autoru_generations_passenger/3741/img/wh-63ce12dcf1ede17589befd56bb5281a5</t>
  </si>
  <si>
    <t>Аккумуляторы для HuangHai Plutus 2007 - 2011</t>
  </si>
  <si>
    <t>Plutus</t>
  </si>
  <si>
    <t>HuangHai Plutus 2007 - 2011</t>
  </si>
  <si>
    <t>https://akbmag.ru/files/autoru_generations_passenger/3742/img/wh-1f72e258ff730035f2a1fb6637f562c2</t>
  </si>
  <si>
    <t>Аккумуляторы для Hummer H1 1992 - 2006</t>
  </si>
  <si>
    <t>Hummer</t>
  </si>
  <si>
    <t>H1</t>
  </si>
  <si>
    <t>Hummer H1 1992 - 2006</t>
  </si>
  <si>
    <t>https://akbmag.ru/files/autoru_generations_passenger/8978/img/wh-61bfdc160e4c099203c72258d8825340</t>
  </si>
  <si>
    <t>Аккумуляторы для Hummer H2</t>
  </si>
  <si>
    <t>Hummer H2</t>
  </si>
  <si>
    <t>https://akbmag.ru/files/autoru_generations_passenger/8979/img/wh-657b96f0592803e25a4f07166fff289a</t>
  </si>
  <si>
    <t>Аккумуляторы для Hummer H2 I Рестайлинг 2007 - 2009</t>
  </si>
  <si>
    <t>Hummer H2 I Рестайлинг 2007 - 2009</t>
  </si>
  <si>
    <t>Аккумуляторы для Hummer H2 I 2002 - 2007</t>
  </si>
  <si>
    <t>Hummer H2 I 2002 - 2007</t>
  </si>
  <si>
    <t>https://akbmag.ru/files/autoru_generations_passenger/8980/img/wh-64f173a41d2ffa62f98c0cfec53b43c5</t>
  </si>
  <si>
    <t>Аккумуляторы для Hummer H3 2005 - 2010</t>
  </si>
  <si>
    <t>H3</t>
  </si>
  <si>
    <t>Hummer H3 2005 - 2010</t>
  </si>
  <si>
    <t>https://akbmag.ru/files/autoru_generations_passenger/8981/img/wh-7b647a7d88f4d6319bf0d600d168dbeb</t>
  </si>
  <si>
    <t>Аккумуляторы для Hyundai Accent</t>
  </si>
  <si>
    <t>Hyundai</t>
  </si>
  <si>
    <t>Hyundai Accent</t>
  </si>
  <si>
    <t>https://akbmag.ru/files/autoru_generations_passenger/5734/img/wh-860052df4915de4d6c3deac9f7ebf5cc</t>
  </si>
  <si>
    <t>Аккумуляторы для Hyundai Accent V Рестайлинг 2020 - н.в.</t>
  </si>
  <si>
    <t>Accent</t>
  </si>
  <si>
    <t>Hyundai Accent V Рестайлинг 2020 - н.в.</t>
  </si>
  <si>
    <t>Аккумуляторы для Hyundai Accent V Рестайлинг 2020 - н.в. 1.4 100 л.c.  бензин</t>
  </si>
  <si>
    <t>V Рестайлинг 2020 - н.в.</t>
  </si>
  <si>
    <t>Hyundai Accent V Рестайлинг 2020 - н.в. 1.4 100 л.c.  бензин</t>
  </si>
  <si>
    <t>Аккумуляторы для Hyundai Accent V Рестайлинг 2020 - н.в. 1.6 123 л.c.  бензин</t>
  </si>
  <si>
    <t>Hyundai Accent V Рестайлинг 2020 - н.в. 1.6 123 л.c.  бензин</t>
  </si>
  <si>
    <t>Аккумуляторы для Hyundai Accent V 2017 - н.в.</t>
  </si>
  <si>
    <t>Hyundai Accent V 2017 - н.в.</t>
  </si>
  <si>
    <t>https://akbmag.ru/files/autoru_generations_passenger/5735/img/wh-6d34d468ac8876333c4d7173b85efed9</t>
  </si>
  <si>
    <t>Аккумуляторы для Hyundai Accent IV 2010 - 2019</t>
  </si>
  <si>
    <t>Hyundai Accent IV 2010 - 2019</t>
  </si>
  <si>
    <t>https://akbmag.ru/files/autoru_generations_passenger/1239/img/wh-b3ba8f1bee1238a2f37603d90b58898d</t>
  </si>
  <si>
    <t>Аккумуляторы для Hyundai Accent III 2006 - 2011</t>
  </si>
  <si>
    <t>Hyundai Accent III 2006 - 2011</t>
  </si>
  <si>
    <t>https://akbmag.ru/files/autoru_generations_passenger/1240/img/wh-a9078e8653368c9c291ae2f8b74012e7</t>
  </si>
  <si>
    <t>Аккумуляторы для Hyundai Accent III 2006 - 2011 1.4 (97 л.с.) бензин</t>
  </si>
  <si>
    <t>III 2006 - 2011</t>
  </si>
  <si>
    <t>Hyundai Accent III 2006 - 2011 1.4 (97 л.с.) бензин</t>
  </si>
  <si>
    <t>Аккумуляторы для Hyundai Accent III 2006 - 2011 1.5d (110 л.с.) дизель</t>
  </si>
  <si>
    <t>Hyundai Accent III 2006 - 2011 1.5d (110 л.с.) дизель</t>
  </si>
  <si>
    <t>Аккумуляторы для Hyundai Accent III 2006 - 2011 1.6 (112 л.с.) бензин</t>
  </si>
  <si>
    <t>Hyundai Accent III 2006 - 2011 1.6 (112 л.с.) бензин</t>
  </si>
  <si>
    <t>Аккумуляторы для Hyundai Accent II Рестайлинг 2003 - 2005</t>
  </si>
  <si>
    <t>Hyundai Accent II Рестайлинг 2003 - 2005</t>
  </si>
  <si>
    <t>https://akbmag.ru/files/autoru_generations_passenger/1241/img/wh-1c65cef3dfd1e00c0b03923a1c591db4</t>
  </si>
  <si>
    <t>Аккумуляторы для Hyundai Accent II Рестайлинг 2003 - 2005 1.3 (75 л.с.) бензин</t>
  </si>
  <si>
    <t>II Рестайлинг 2003 - 2005</t>
  </si>
  <si>
    <t>Hyundai Accent II Рестайлинг 2003 - 2005 1.3 (75 л.с.) бензин</t>
  </si>
  <si>
    <t>Аккумуляторы для Hyundai Accent II Рестайлинг 2003 - 2005 1.3 (86 л.с.) бензин</t>
  </si>
  <si>
    <t>Hyundai Accent II Рестайлинг 2003 - 2005 1.3 (86 л.с.) бензин</t>
  </si>
  <si>
    <t>Аккумуляторы для Hyundai Accent II Рестайлинг 2003 - 2005 1.5 (102 л.с.) бензин</t>
  </si>
  <si>
    <t>Hyundai Accent II Рестайлинг 2003 - 2005 1.5 (102 л.с.) бензин</t>
  </si>
  <si>
    <t>Аккумуляторы для Hyundai Accent II Рестайлинг 2003 - 2005 1.5 (88 л.с.) бензин</t>
  </si>
  <si>
    <t>Hyundai Accent II Рестайлинг 2003 - 2005 1.5 (88 л.с.) бензин</t>
  </si>
  <si>
    <t>Аккумуляторы для Hyundai Accent II Рестайлинг 2003 - 2005 1.5d (82 л.с.) дизель</t>
  </si>
  <si>
    <t>Hyundai Accent II Рестайлинг 2003 - 2005 1.5d (82 л.с.) дизель</t>
  </si>
  <si>
    <t>Аккумуляторы для Hyundai Accent II Рестайлинг 2003 - 2005 1.6 (105 л.с.) бензин</t>
  </si>
  <si>
    <t>Hyundai Accent II Рестайлинг 2003 - 2005 1.6 (105 л.с.) бензин</t>
  </si>
  <si>
    <t>Аккумуляторы для Hyundai Accent II (ТагАЗ) 2001 - 2012</t>
  </si>
  <si>
    <t>Hyundai Accent II (ТагАЗ) 2001 - 2012</t>
  </si>
  <si>
    <t>https://akbmag.ru/files/autoru_generations_passenger/1242/img/wh-2de5d16682c3c35007e4e92982f1a2ba</t>
  </si>
  <si>
    <t>Аккумуляторы для Hyundai Accent II (ТагАЗ) 2001 - 2012 Tagaz 1.5 (102 л.с.) бензин</t>
  </si>
  <si>
    <t>II (ТагАЗ) 2001 - 2012</t>
  </si>
  <si>
    <t>Hyundai Accent II (ТагАЗ) 2001 - 2012 Tagaz 1.5 (102 л.с.) бензин</t>
  </si>
  <si>
    <t>Аккумуляторы для Hyundai Accent II (ТагАЗ) 2001 - 2012 Tagaz 1.5 (92 л.с.) бензин</t>
  </si>
  <si>
    <t>Hyundai Accent II (ТагАЗ) 2001 - 2012 Tagaz 1.5 (92 л.с.) бензин</t>
  </si>
  <si>
    <t>Аккумуляторы для Hyundai Accent II 1999 - 2012</t>
  </si>
  <si>
    <t>Hyundai Accent II 1999 - 2012</t>
  </si>
  <si>
    <t>https://akbmag.ru/files/autoru_generations_passenger/1243/img/wh-e1d5be1c7f2f456670de3d53c7b54f4a</t>
  </si>
  <si>
    <t>Аккумуляторы для Hyundai Accent II 1999 - 2012 1.3 (75 л.с.) бензин</t>
  </si>
  <si>
    <t>II 1999 - 2012</t>
  </si>
  <si>
    <t>Hyundai Accent II 1999 - 2012 1.3 (75 л.с.) бензин</t>
  </si>
  <si>
    <t>Аккумуляторы для Hyundai Accent II 1999 - 2012 1.3 (86 л.с.) бензин</t>
  </si>
  <si>
    <t>Hyundai Accent II 1999 - 2012 1.3 (86 л.с.) бензин</t>
  </si>
  <si>
    <t>Аккумуляторы для Hyundai Accent II 1999 - 2012 1.5 (102 л.с.) бензин</t>
  </si>
  <si>
    <t>Hyundai Accent II 1999 - 2012 1.5 (102 л.с.) бензин</t>
  </si>
  <si>
    <t>Аккумуляторы для Hyundai Accent II 1999 - 2012 1.5 (88 л.с.) бензин</t>
  </si>
  <si>
    <t>Hyundai Accent II 1999 - 2012 1.5 (88 л.с.) бензин</t>
  </si>
  <si>
    <t>Аккумуляторы для Hyundai Accent I 1994 - 2000</t>
  </si>
  <si>
    <t>Hyundai Accent I 1994 - 2000</t>
  </si>
  <si>
    <t>https://akbmag.ru/files/autoru_generations_passenger/1244/img/wh-2c89109d42178de8a367c0228f169bf8</t>
  </si>
  <si>
    <t>Аккумуляторы для Hyundai Aslan 2014 - 2018</t>
  </si>
  <si>
    <t>Aslan</t>
  </si>
  <si>
    <t>Hyundai Aslan 2014 - 2018</t>
  </si>
  <si>
    <t>https://akbmag.ru/files/autoru_generations_passenger/3680/img/wh-2122c699d5e3d2fa6690771845bd7904</t>
  </si>
  <si>
    <t>Аккумуляторы для Hyundai Avante</t>
  </si>
  <si>
    <t>Hyundai Avante</t>
  </si>
  <si>
    <t>https://akbmag.ru/files/autoru_generations_passenger/7905/img/wh-5a794da4f056dcd732eb706e9ef991d7</t>
  </si>
  <si>
    <t>Аккумуляторы для Hyundai Avante VII Рестайлинг 2023 - н.в.</t>
  </si>
  <si>
    <t>Avante</t>
  </si>
  <si>
    <t>Hyundai Avante VII Рестайлинг 2023 - н.в.</t>
  </si>
  <si>
    <t>Аккумуляторы для Hyundai Avante VII 2020 - н.в.</t>
  </si>
  <si>
    <t>Hyundai Avante VII 2020 - н.в.</t>
  </si>
  <si>
    <t>https://akbmag.ru/files/autoru_generations_passenger/7906/img/wh-ad7bdcafbea74680e11d25162a145507</t>
  </si>
  <si>
    <t>Аккумуляторы для Hyundai Avante VI Рестайлинг 2018 - 2020</t>
  </si>
  <si>
    <t>Hyundai Avante VI Рестайлинг 2018 - 2020</t>
  </si>
  <si>
    <t>https://akbmag.ru/files/autoru_generations_passenger/7907/img/wh-10b4945abe2e627db646b3c5226a4e50</t>
  </si>
  <si>
    <t>Аккумуляторы для Hyundai Avante VI 2015 - 2018</t>
  </si>
  <si>
    <t>Hyundai Avante VI 2015 - 2018</t>
  </si>
  <si>
    <t>https://akbmag.ru/files/autoru_generations_passenger/3407/img/wh-dab49080d80c724aad5ebf158d63df41</t>
  </si>
  <si>
    <t>Аккумуляторы для Hyundai Avante V 2010 - 2015</t>
  </si>
  <si>
    <t>Hyundai Avante V 2010 - 2015</t>
  </si>
  <si>
    <t>https://akbmag.ru/files/autoru_generations_passenger/654/img/wh-ab233b682ec355648e7891e66c54191b</t>
  </si>
  <si>
    <t>Аккумуляторы для Hyundai Avante IV 2006 - 2010</t>
  </si>
  <si>
    <t>Hyundai Avante IV 2006 - 2010</t>
  </si>
  <si>
    <t>https://akbmag.ru/files/autoru_generations_passenger/655/img/wh-3d2d8ccb37df977cb6d9da15b76c3f3a</t>
  </si>
  <si>
    <t>Аккумуляторы для Hyundai Avante III Рестайлинг 2003 - 2006</t>
  </si>
  <si>
    <t>Hyundai Avante III Рестайлинг 2003 - 2006</t>
  </si>
  <si>
    <t>https://akbmag.ru/files/autoru_generations_passenger/656/img/wh-26408ffa703a72e8ac0117e74ad46f33</t>
  </si>
  <si>
    <t>Аккумуляторы для Hyundai Avante III 2000 - 2003</t>
  </si>
  <si>
    <t>Hyundai Avante III 2000 - 2003</t>
  </si>
  <si>
    <t>https://akbmag.ru/files/autoru_generations_passenger/657/img/wh-b4288d9c0ec0a1841b3b3728321e7088</t>
  </si>
  <si>
    <t>Аккумуляторы для Hyundai Avante II Рестайлинг 1998 - 2000</t>
  </si>
  <si>
    <t>Hyundai Avante II Рестайлинг 1998 - 2000</t>
  </si>
  <si>
    <t>https://akbmag.ru/files/autoru_generations_passenger/658/img/wh-2f37d10131f2a483a8dd005b3d14b0d9</t>
  </si>
  <si>
    <t>Аккумуляторы для Hyundai Avante II 1995 - 1998</t>
  </si>
  <si>
    <t>Hyundai Avante II 1995 - 1998</t>
  </si>
  <si>
    <t>https://akbmag.ru/files/autoru_generations_passenger/659/img/wh-0ff8033cf9437c213ee13937b1c4c455</t>
  </si>
  <si>
    <t>Аккумуляторы для Hyundai Avante N 2021 - н.в.</t>
  </si>
  <si>
    <t>Avante N</t>
  </si>
  <si>
    <t>Hyundai Avante N 2021 - н.в.</t>
  </si>
  <si>
    <t>https://akbmag.ru/files/autoru_generations_passenger/7253/img/wh-7900770abf7086faafd8c122981cc82f</t>
  </si>
  <si>
    <t>Аккумуляторы для Hyundai Azera</t>
  </si>
  <si>
    <t>Hyundai Azera</t>
  </si>
  <si>
    <t>https://akbmag.ru/files/autoru_generations_passenger/6146/img/wh-ba053350fe56ed93e64b3e769062b680</t>
  </si>
  <si>
    <t>Аккумуляторы для Hyundai Azera III Рестайлинг 2019 - н.в.</t>
  </si>
  <si>
    <t>Azera</t>
  </si>
  <si>
    <t>Hyundai Azera III Рестайлинг 2019 - н.в.</t>
  </si>
  <si>
    <t>Аккумуляторы для Hyundai Azera III 2016 - 2019</t>
  </si>
  <si>
    <t>Hyundai Azera III 2016 - 2019</t>
  </si>
  <si>
    <t>https://akbmag.ru/files/autoru_generations_passenger/6147/img/wh-310614fca8fb8e5491295336298c340f</t>
  </si>
  <si>
    <t>Аккумуляторы для Hyundai Azera II Рестайлинг 2014 - 2016</t>
  </si>
  <si>
    <t>Hyundai Azera II Рестайлинг 2014 - 2016</t>
  </si>
  <si>
    <t>https://akbmag.ru/files/autoru_generations_passenger/3083/img/wh-d3157f2f0212a80a5d042c127522a2d5</t>
  </si>
  <si>
    <t>Аккумуляторы для Hyundai Azera II 2011 - 2014</t>
  </si>
  <si>
    <t>Hyundai Azera II 2011 - 2014</t>
  </si>
  <si>
    <t>https://akbmag.ru/files/autoru_generations_passenger/3084/img/wh-1706f191d760c78dfcec5012e43b6714</t>
  </si>
  <si>
    <t>Аккумуляторы для Hyundai Azera I 2005 - 2011</t>
  </si>
  <si>
    <t>Hyundai Azera I 2005 - 2011</t>
  </si>
  <si>
    <t>https://akbmag.ru/files/autoru_generations_passenger/3085/img/wh-2bb0502c80b7432eee4c5847a5fd077b</t>
  </si>
  <si>
    <t>Аккумуляторы для Hyundai Bayon 2021 - н.в.</t>
  </si>
  <si>
    <t>Bayon</t>
  </si>
  <si>
    <t>Hyundai Bayon 2021 - н.в.</t>
  </si>
  <si>
    <t>https://akbmag.ru/files/autoru_generations_passenger/7254/img/wh-5248e5118c84beea359b6ea385393661</t>
  </si>
  <si>
    <t>Аккумуляторы для Hyundai Click</t>
  </si>
  <si>
    <t>Hyundai Click</t>
  </si>
  <si>
    <t>Аккумуляторы для Hyundai Coupe</t>
  </si>
  <si>
    <t>Hyundai Coupe</t>
  </si>
  <si>
    <t>Аккумуляторы для Hyundai Creta</t>
  </si>
  <si>
    <t>Hyundai Creta</t>
  </si>
  <si>
    <t>https://akbmag.ru/files/autoru_generations_passenger/7130/img/wh-9afbe998374ca7326d35d84180786096</t>
  </si>
  <si>
    <t>Аккумуляторы для Hyundai Creta II 2021 - н.в.</t>
  </si>
  <si>
    <t>Creta</t>
  </si>
  <si>
    <t>Hyundai Creta II 2021 - н.в.</t>
  </si>
  <si>
    <t>Аккумуляторы для Hyundai Creta I Рестайлинг 2020 - 2021</t>
  </si>
  <si>
    <t>Hyundai Creta I Рестайлинг 2020 - 2021</t>
  </si>
  <si>
    <t>https://akbmag.ru/files/autoru_generations_passenger/7131/img/wh-50e207ab6946b5d78b377ae0144b9e07</t>
  </si>
  <si>
    <t>Аккумуляторы для Hyundai Creta I 2016 - 2020</t>
  </si>
  <si>
    <t>Hyundai Creta I 2016 - 2020</t>
  </si>
  <si>
    <t>https://akbmag.ru/files/autoru_generations_passenger/3073/img/wh-c8cd63e1bf13c5016881652983fb615a</t>
  </si>
  <si>
    <t>Аккумуляторы для Hyundai Elantra</t>
  </si>
  <si>
    <t>Hyundai Elantra</t>
  </si>
  <si>
    <t>https://akbmag.ru/files/autoru_generations_passenger/7910/img/wh-49e863b146f3b5470ee222ee84669b1c</t>
  </si>
  <si>
    <t>Аккумуляторы для Hyundai Elantra VII (CN7) Рестайлинг 2023 - н.в.</t>
  </si>
  <si>
    <t>Elantra</t>
  </si>
  <si>
    <t>Hyundai Elantra VII (CN7) Рестайлинг 2023 - н.в.</t>
  </si>
  <si>
    <t>Аккумуляторы для Hyundai Elantra VII (CN7) 2020 - н.в.</t>
  </si>
  <si>
    <t>Hyundai Elantra VII (CN7) 2020 - н.в.</t>
  </si>
  <si>
    <t>https://akbmag.ru/files/autoru_generations_passenger/5736/img/wh-105e822401e5551873cc80584f19c649</t>
  </si>
  <si>
    <t>Аккумуляторы для Hyundai Elantra VI (AD) Рестайлинг 2018 - 2020</t>
  </si>
  <si>
    <t>Hyundai Elantra VI (AD) Рестайлинг 2018 - 2020</t>
  </si>
  <si>
    <t>https://akbmag.ru/files/autoru_generations_passenger/3408/img/wh-734e6bfcd358e25ac1db0a4241b95651</t>
  </si>
  <si>
    <t>Аккумуляторы для Hyundai Elantra VI (AD) 2015 - 2019</t>
  </si>
  <si>
    <t>Hyundai Elantra VI (AD) 2015 - 2019</t>
  </si>
  <si>
    <t>https://akbmag.ru/files/autoru_generations_passenger/3409/img/wh-20125fd9b2d43e340a35fb0278da235d</t>
  </si>
  <si>
    <t>Аккумуляторы для Hyundai Elantra V (MD) Рестайлинг 2014 - н.в.</t>
  </si>
  <si>
    <t>Hyundai Elantra V (MD) Рестайлинг 2014 - н.в.</t>
  </si>
  <si>
    <t>https://akbmag.ru/files/autoru_generations_passenger/1112/img/wh-20d135f0f28185b84a4cf7aa51f29500</t>
  </si>
  <si>
    <t>Аккумуляторы для Hyundai Elantra V (MD) Рестайлинг 2014 - н.в. 1.6 (132 л.с.) бензин</t>
  </si>
  <si>
    <t>V (MD) Рестайлинг 2014 - н.в.</t>
  </si>
  <si>
    <t>Hyundai Elantra V (MD) Рестайлинг 2014 - н.в. 1.6 (132 л.с.) бензин</t>
  </si>
  <si>
    <t>Аккумуляторы для Hyundai Elantra V (MD) Рестайлинг 2014 - н.в. 1.8 (150 л.с.) бензин</t>
  </si>
  <si>
    <t>Hyundai Elantra V (MD) Рестайлинг 2014 - н.в. 1.8 (150 л.с.) бензин</t>
  </si>
  <si>
    <t>Аккумуляторы для Hyundai Elantra V (MD) Рестайлинг 2013 - 2016</t>
  </si>
  <si>
    <t>Hyundai Elantra V (MD) Рестайлинг 2013 - 2016</t>
  </si>
  <si>
    <t>https://akbmag.ru/files/autoru_generations_passenger/4568/img/wh-bcfa8a783aaf938cdef361634d5f9289</t>
  </si>
  <si>
    <t>Аккумуляторы для Hyundai Elantra V (MD) 2010 - 2014</t>
  </si>
  <si>
    <t>Hyundai Elantra V (MD) 2010 - 2014</t>
  </si>
  <si>
    <t>https://akbmag.ru/files/autoru_generations_passenger/1113/img/wh-9c3b1830513cc3b8fc4b76635d32e692</t>
  </si>
  <si>
    <t>Аккумуляторы для Hyundai Elantra V (MD) 2010 - 2014 1.6 (132 л.с.) бензин</t>
  </si>
  <si>
    <t>V (MD) 2010 - 2014</t>
  </si>
  <si>
    <t>Hyundai Elantra V (MD) 2010 - 2014 1.6 (132 л.с.) бензин</t>
  </si>
  <si>
    <t>Аккумуляторы для Hyundai Elantra V (MD) 2010 - 2014 1.8 (150 л.с.) бензин</t>
  </si>
  <si>
    <t>Hyundai Elantra V (MD) 2010 - 2014 1.8 (150 л.с.) бензин</t>
  </si>
  <si>
    <t>Аккумуляторы для Hyundai Elantra IV (HD) 2006 - 2011</t>
  </si>
  <si>
    <t>Hyundai Elantra IV (HD) 2006 - 2011</t>
  </si>
  <si>
    <t>https://akbmag.ru/files/autoru_generations_passenger/1114/img/wh-d6ef5f7fa914c19931a55bb262ec879c</t>
  </si>
  <si>
    <t>Аккумуляторы для Hyundai Elantra IV (HD) 2006 - 2011 1.6 (105 л.с.) бензин</t>
  </si>
  <si>
    <t>IV (HD) 2006 - 2011</t>
  </si>
  <si>
    <t>Hyundai Elantra IV (HD) 2006 - 2011 1.6 (105 л.с.) бензин</t>
  </si>
  <si>
    <t>Аккумуляторы для Hyundai Elantra IV (HD) 2006 - 2011 1.6 (122 л.с.) бензин</t>
  </si>
  <si>
    <t>Hyundai Elantra IV (HD) 2006 - 2011 1.6 (122 л.с.) бензин</t>
  </si>
  <si>
    <t>Аккумуляторы для Hyundai Elantra IV (HD) 2006 - 2011 1.6d (85 л.с.) дизель</t>
  </si>
  <si>
    <t>Hyundai Elantra IV (HD) 2006 - 2011 1.6d (85 л.с.) дизель</t>
  </si>
  <si>
    <t>Аккумуляторы для Hyundai Elantra IV (HD) 2006 - 2011 2.0 (143 л.с.) бензин</t>
  </si>
  <si>
    <t>Hyundai Elantra IV (HD) 2006 - 2011 2.0 (143 л.с.) бензин</t>
  </si>
  <si>
    <t>Аккумуляторы для Hyundai Elantra III (XD) Рестайлинг 2003 - 2010</t>
  </si>
  <si>
    <t>Hyundai Elantra III (XD) Рестайлинг 2003 - 2010</t>
  </si>
  <si>
    <t>https://akbmag.ru/files/autoru_generations_passenger/1115/img/wh-e19347e1c3ca0c0b97de5fb3b690855a</t>
  </si>
  <si>
    <t>Аккумуляторы для Hyundai Elantra III (XD) Рестайлинг 2003 - 2010 1.6 (105 л.с.) бензин</t>
  </si>
  <si>
    <t>III (XD) Рестайлинг 2003 - 2010</t>
  </si>
  <si>
    <t>Hyundai Elantra III (XD) Рестайлинг 2003 - 2010 1.6 (105 л.с.) бензин</t>
  </si>
  <si>
    <t>Аккумуляторы для Hyundai Elantra III (XD) Рестайлинг 2003 - 2010 1.6 (107 л.с.) бензин</t>
  </si>
  <si>
    <t>Hyundai Elantra III (XD) Рестайлинг 2003 - 2010 1.6 (107 л.с.) бензин</t>
  </si>
  <si>
    <t>Аккумуляторы для Hyundai Elantra III (XD) Рестайлинг 2003 - 2010 1.6 (122 л.с.) бензин</t>
  </si>
  <si>
    <t>Hyundai Elantra III (XD) Рестайлинг 2003 - 2010 1.6 (122 л.с.) бензин</t>
  </si>
  <si>
    <t>Аккумуляторы для Hyundai Elantra III (XD) Рестайлинг 2003 - 2010 ТаГаз 1.6 (122 л.с.) бензин</t>
  </si>
  <si>
    <t>Hyundai Elantra III (XD) Рестайлинг 2003 - 2010 ТаГаз 1.6 (122 л.с.) бензин</t>
  </si>
  <si>
    <t>Аккумуляторы для Hyundai Elantra III (XD) Рестайлинг 2003 - 2010 ТаГаз 1.6 (105 л.с.) бензин</t>
  </si>
  <si>
    <t>Hyundai Elantra III (XD) Рестайлинг 2003 - 2010 ТаГаз 1.6 (105 л.с.) бензин</t>
  </si>
  <si>
    <t>Аккумуляторы для Hyundai Elantra III (XD) Рестайлинг 2003 - 2010 1.8 (132 л.с.) бензин</t>
  </si>
  <si>
    <t>Hyundai Elantra III (XD) Рестайлинг 2003 - 2010 1.8 (132 л.с.) бензин</t>
  </si>
  <si>
    <t>Аккумуляторы для Hyundai Elantra III (XD) Рестайлинг 2003 - 2010 2.0 (139 л.с.) бензин</t>
  </si>
  <si>
    <t>Hyundai Elantra III (XD) Рестайлинг 2003 - 2010 2.0 (139 л.с.) бензин</t>
  </si>
  <si>
    <t>Аккумуляторы для Hyundai Elantra III (XD) Рестайлинг 2003 - 2010 2.0 (143 л.с.) бензин</t>
  </si>
  <si>
    <t>Hyundai Elantra III (XD) Рестайлинг 2003 - 2010 2.0 (143 л.с.) бензин</t>
  </si>
  <si>
    <t>Аккумуляторы для Hyundai Elantra III (XD) Рестайлинг 2003 - 2010 ТаГаз 2.0 (143 л.с.) бензин</t>
  </si>
  <si>
    <t>Hyundai Elantra III (XD) Рестайлинг 2003 - 2010 ТаГаз 2.0 (143 л.с.) бензин</t>
  </si>
  <si>
    <t>Аккумуляторы для Hyundai Elantra III (XD) Рестайлинг 2003 - 2010 2.0d (113 л.с.) дизель</t>
  </si>
  <si>
    <t>Hyundai Elantra III (XD) Рестайлинг 2003 - 2010 2.0d (113 л.с.) дизель</t>
  </si>
  <si>
    <t>Аккумуляторы для Hyundai Elantra III (XD) 2000 - 2003</t>
  </si>
  <si>
    <t>Hyundai Elantra III (XD) 2000 - 2003</t>
  </si>
  <si>
    <t>https://akbmag.ru/files/autoru_generations_passenger/1116/img/wh-dd77279f7d325eec933f05b1672f6a1f</t>
  </si>
  <si>
    <t>Аккумуляторы для Hyundai Elantra II (J2, J3) 1995 - 2000</t>
  </si>
  <si>
    <t>Hyundai Elantra II (J2, J3) 1995 - 2000</t>
  </si>
  <si>
    <t>https://akbmag.ru/files/autoru_generations_passenger/1117/img/wh-0eec27c419d0fe24e53c90338cdc8bc6</t>
  </si>
  <si>
    <t>Аккумуляторы для Hyundai Elantra I (J1) 1990 - 1995</t>
  </si>
  <si>
    <t>Hyundai Elantra I (J1) 1990 - 1995</t>
  </si>
  <si>
    <t>https://akbmag.ru/files/autoru_generations_passenger/1118/img/wh-c60d060b946d6dd6145dcbad5c4ccf6f</t>
  </si>
  <si>
    <t>Аккумуляторы для Hyundai Elantra N 2021 - н.в.</t>
  </si>
  <si>
    <t>Elantra N</t>
  </si>
  <si>
    <t>Hyundai Elantra N 2021 - н.в.</t>
  </si>
  <si>
    <t>https://akbmag.ru/files/autoru_generations_passenger/7255/img/wh-fbefa505c8e8bf6d46f38f5277fed8d6</t>
  </si>
  <si>
    <t>Аккумуляторы для Hyundai Encino 2018 - 2020</t>
  </si>
  <si>
    <t>Encino</t>
  </si>
  <si>
    <t>Hyundai Encino 2018 - 2020</t>
  </si>
  <si>
    <t>https://akbmag.ru/files/autoru_generations_passenger/7256/img/wh-9f8785c7f9b578bec2c09e616568d270</t>
  </si>
  <si>
    <t>Аккумуляторы для Hyundai Entourage 2006 - 2009</t>
  </si>
  <si>
    <t>Entourage</t>
  </si>
  <si>
    <t>Hyundai Entourage 2006 - 2009</t>
  </si>
  <si>
    <t>Аккумуляторы для Hyundai EON I 2011 - 2019</t>
  </si>
  <si>
    <t>EON</t>
  </si>
  <si>
    <t>Hyundai EON I 2011 - 2019</t>
  </si>
  <si>
    <t>https://akbmag.ru/files/autoru_generations_passenger/3088/img/wh-dc6a7e655d7e5840e66733e9ee67cc69</t>
  </si>
  <si>
    <t>Аккумуляторы для Hyundai Equus</t>
  </si>
  <si>
    <t>Hyundai Equus</t>
  </si>
  <si>
    <t>https://akbmag.ru/files/autoru_generations_passenger/1148/img/wh-df0aab058ce179e4f7ab135ed4e641a9</t>
  </si>
  <si>
    <t>Аккумуляторы для Hyundai Equus I Рестайлинг 2013 - н.в.</t>
  </si>
  <si>
    <t>Equus</t>
  </si>
  <si>
    <t>Hyundai Equus I Рестайлинг 2013 - н.в.</t>
  </si>
  <si>
    <t>Аккумуляторы для Hyundai Equus I Рестайлинг 2013 - н.в. 3.8 (334 л.с.) бензин</t>
  </si>
  <si>
    <t>Hyundai Equus I Рестайлинг 2013 - н.в. 3.8 (334 л.с.) бензин</t>
  </si>
  <si>
    <t>Аккумуляторы для Hyundai Equus I Рестайлинг 2013 - н.в. 5.0 (430 л.с.) бензин</t>
  </si>
  <si>
    <t>Hyundai Equus I Рестайлинг 2013 - н.в. 5.0 (430 л.с.) бензин</t>
  </si>
  <si>
    <t>Аккумуляторы для Hyundai Equus I Рестайлинг 2013 - н.в. Limousine 5.0 (430 л.с.) бензин</t>
  </si>
  <si>
    <t>Hyundai Equus I Рестайлинг 2013 - н.в. Limousine 5.0 (430 л.с.) бензин</t>
  </si>
  <si>
    <t>Аккумуляторы для Hyundai Equus I 2009 - 2013</t>
  </si>
  <si>
    <t>Hyundai Equus I 2009 - 2013</t>
  </si>
  <si>
    <t>https://akbmag.ru/files/autoru_generations_passenger/1149/img/wh-09c6c3783b4a70054da74f2538ed47c6</t>
  </si>
  <si>
    <t>Аккумуляторы для Hyundai Equus I 1999 - 2009</t>
  </si>
  <si>
    <t>Hyundai Equus I 1999 - 2009</t>
  </si>
  <si>
    <t>https://akbmag.ru/files/autoru_generations_passenger/4569/img/wh-f1920129f9c75b3d604ea4874e120736</t>
  </si>
  <si>
    <t>Аккумуляторы для Hyundai Excel</t>
  </si>
  <si>
    <t>Hyundai Excel</t>
  </si>
  <si>
    <t>Аккумуляторы для Hyundai Galloper</t>
  </si>
  <si>
    <t>Hyundai Galloper</t>
  </si>
  <si>
    <t>https://akbmag.ru/files/autoru_generations_passenger/4570/img/wh-e9dae45ec08b498f7e1af247757c9b35</t>
  </si>
  <si>
    <t>Аккумуляторы для Hyundai Galloper II 1997 - 2003</t>
  </si>
  <si>
    <t>Galloper</t>
  </si>
  <si>
    <t>Hyundai Galloper II 1997 - 2003</t>
  </si>
  <si>
    <t>Аккумуляторы для Hyundai Galloper I 1991 - 1997</t>
  </si>
  <si>
    <t>Hyundai Galloper I 1991 - 1997</t>
  </si>
  <si>
    <t>https://akbmag.ru/files/autoru_generations_passenger/4571/img/wh-bfd2308e9e75263970f8079115edebbd</t>
  </si>
  <si>
    <t>Аккумуляторы для Hyundai Genesis Coupe</t>
  </si>
  <si>
    <t>Hyundai Genesis Coupe</t>
  </si>
  <si>
    <t>https://akbmag.ru/files/autoru_generations_passenger/6866/img/wh-c600b4b49faa3a2a165242e90ca21ac3</t>
  </si>
  <si>
    <t>Аккумуляторы для Hyundai Genesis Coupe I Рестайлинг 2012 - 2016</t>
  </si>
  <si>
    <t>Genesis Coupe</t>
  </si>
  <si>
    <t>Hyundai Genesis Coupe I Рестайлинг 2012 - 2016</t>
  </si>
  <si>
    <t>Аккумуляторы для Hyundai Genesis Coupe I 2009 - 2012</t>
  </si>
  <si>
    <t>Hyundai Genesis Coupe I 2009 - 2012</t>
  </si>
  <si>
    <t>https://akbmag.ru/files/autoru_generations_passenger/6867/img/wh-9cd78264cf2cd821ba651485c111a29a</t>
  </si>
  <si>
    <t>Аккумуляторы для Hyundai Getz</t>
  </si>
  <si>
    <t>Hyundai Getz</t>
  </si>
  <si>
    <t>https://akbmag.ru/files/autoru_generations_passenger/4573/img/wh-0b24d8469d6c1277a4acb549d97b8a25</t>
  </si>
  <si>
    <t>Аккумуляторы для Hyundai Getz I Рестайлинг 2005 - 2011</t>
  </si>
  <si>
    <t>Getz</t>
  </si>
  <si>
    <t>Hyundai Getz I Рестайлинг 2005 - 2011</t>
  </si>
  <si>
    <t>Аккумуляторы для Hyundai Getz I 2002 - 2005</t>
  </si>
  <si>
    <t>Hyundai Getz I 2002 - 2005</t>
  </si>
  <si>
    <t>https://akbmag.ru/files/autoru_generations_passenger/4574/img/wh-ddac1f6f13bb372a177804adcd3b8a31</t>
  </si>
  <si>
    <t>Аккумуляторы для Hyundai Grand Starex</t>
  </si>
  <si>
    <t>Hyundai Grand Starex</t>
  </si>
  <si>
    <t>Аккумуляторы для Hyundai Grandeur</t>
  </si>
  <si>
    <t>Hyundai Grandeur</t>
  </si>
  <si>
    <t>https://akbmag.ru/files/autoru_generations_passenger/7912/img/wh-5c7a3b81a677c639c76989610183c0e0</t>
  </si>
  <si>
    <t>Аккумуляторы для Hyundai Grandeur VII 2022 - н.в.</t>
  </si>
  <si>
    <t>Grandeur</t>
  </si>
  <si>
    <t>Hyundai Grandeur VII 2022 - н.в.</t>
  </si>
  <si>
    <t>Аккумуляторы для Hyundai Grandeur VI Рестайлинг 2019 - н.в.</t>
  </si>
  <si>
    <t>Hyundai Grandeur VI Рестайлинг 2019 - н.в.</t>
  </si>
  <si>
    <t>https://akbmag.ru/files/autoru_generations_passenger/5737/img/wh-e6e9099e59636a015536fbb07f979201</t>
  </si>
  <si>
    <t>Аккумуляторы для Hyundai Grandeur VI 2016 - 2019</t>
  </si>
  <si>
    <t>Hyundai Grandeur VI 2016 - 2019</t>
  </si>
  <si>
    <t>https://akbmag.ru/files/autoru_generations_passenger/5738/img/wh-d0f4dae80c3d0277922f8371d5827292</t>
  </si>
  <si>
    <t>Аккумуляторы для Hyundai Grandeur V 2011 - 2016</t>
  </si>
  <si>
    <t>Hyundai Grandeur V 2011 - 2016</t>
  </si>
  <si>
    <t>https://akbmag.ru/files/autoru_generations_passenger/611/img/wh-8ebda540cbcc4d7336496819a46a1b68</t>
  </si>
  <si>
    <t>Аккумуляторы для Hyundai Grandeur IV Рестайлинг 2009 - 2011</t>
  </si>
  <si>
    <t>Hyundai Grandeur IV Рестайлинг 2009 - 2011</t>
  </si>
  <si>
    <t>https://akbmag.ru/files/autoru_generations_passenger/612/img/wh-f76a89f0cb91bc419542ce9fa43902dc</t>
  </si>
  <si>
    <t>Аккумуляторы для Hyundai Grandeur IV 2005 - 2009</t>
  </si>
  <si>
    <t>Hyundai Grandeur IV 2005 - 2009</t>
  </si>
  <si>
    <t>https://akbmag.ru/files/autoru_generations_passenger/613/img/wh-f29c21d4897f78948b91f03172341b7b</t>
  </si>
  <si>
    <t>Аккумуляторы для Hyundai Grandeur III Рестайлинг 2002 - 2005</t>
  </si>
  <si>
    <t>Hyundai Grandeur III Рестайлинг 2002 - 2005</t>
  </si>
  <si>
    <t>https://akbmag.ru/files/autoru_generations_passenger/614/img/wh-851ddf5058cf22df63d3344ad89919cf</t>
  </si>
  <si>
    <t>Аккумуляторы для Hyundai Grandeur III 1998 - 2002</t>
  </si>
  <si>
    <t>Hyundai Grandeur III 1998 - 2002</t>
  </si>
  <si>
    <t>https://akbmag.ru/files/autoru_generations_passenger/615/img/wh-58d4d1e7b1e97b258c9ed0b37e02d087</t>
  </si>
  <si>
    <t>Аккумуляторы для Hyundai Grandeur II 1992 - 1998</t>
  </si>
  <si>
    <t>Hyundai Grandeur II 1992 - 1998</t>
  </si>
  <si>
    <t>https://akbmag.ru/files/autoru_generations_passenger/616/img/wh-7750ca3559e5b8e1f44210283368fc16</t>
  </si>
  <si>
    <t>Аккумуляторы для Hyundai Grandeur I 1986 - 1992</t>
  </si>
  <si>
    <t>Hyundai Grandeur I 1986 - 1992</t>
  </si>
  <si>
    <t>https://akbmag.ru/files/autoru_generations_passenger/617/img/wh-5d44ee6f2c3f71b73125876103c8f6c4</t>
  </si>
  <si>
    <t>Аккумуляторы для Hyundai H-1</t>
  </si>
  <si>
    <t>Hyundai H-1</t>
  </si>
  <si>
    <t>Аккумуляторы для Hyundai H200 I 1997 - 2007</t>
  </si>
  <si>
    <t>H200</t>
  </si>
  <si>
    <t>Hyundai H200 I 1997 - 2007</t>
  </si>
  <si>
    <t>Аккумуляторы для Hyundai HB20</t>
  </si>
  <si>
    <t>Hyundai HB20</t>
  </si>
  <si>
    <t>Аккумуляторы для Hyundai i10</t>
  </si>
  <si>
    <t>Hyundai i10</t>
  </si>
  <si>
    <t>https://akbmag.ru/files/autoru_generations_passenger/3410/img/wh-c6f798b844366ccd65d99bc7f31e0e02</t>
  </si>
  <si>
    <t>Аккумуляторы для Hyundai i10 III 2019 - н.в.</t>
  </si>
  <si>
    <t>i10</t>
  </si>
  <si>
    <t>Hyundai i10 III 2019 - н.в.</t>
  </si>
  <si>
    <t>Аккумуляторы для Hyundai i10 II Рестайлинг 2016 - 2019</t>
  </si>
  <si>
    <t>Hyundai i10 II Рестайлинг 2016 - 2019</t>
  </si>
  <si>
    <t>https://akbmag.ru/files/autoru_generations_passenger/3411/img/wh-2fd0fd3efa7c4cfb034317b21f3c2d93</t>
  </si>
  <si>
    <t>Аккумуляторы для Hyundai i10 II 2013 - 2016</t>
  </si>
  <si>
    <t>Hyundai i10 II 2013 - 2016</t>
  </si>
  <si>
    <t>https://akbmag.ru/files/autoru_generations_passenger/724/img/wh-7f1171a78ce0780a2142a6eb7bc4f3c8</t>
  </si>
  <si>
    <t>Аккумуляторы для Hyundai i10 I 2008 - н.в.</t>
  </si>
  <si>
    <t>Hyundai i10 I 2008 - н.в.</t>
  </si>
  <si>
    <t>https://akbmag.ru/files/autoru_generations_passenger/725/img/wh-82f2b308c3b01637c607ce05f52a2fed</t>
  </si>
  <si>
    <t>Аккумуляторы для Hyundai i10 I 2007 - 2013</t>
  </si>
  <si>
    <t>Hyundai i10 I 2007 - 2013</t>
  </si>
  <si>
    <t>https://akbmag.ru/files/autoru_generations_passenger/4576/img/wh-f89394c979b34a25cc4ff8e11234fbfb</t>
  </si>
  <si>
    <t>Аккумуляторы для Hyundai i10 I 2007 - 2013 1.1 67 л.c.  бензин</t>
  </si>
  <si>
    <t>I 2007 - 2013</t>
  </si>
  <si>
    <t>Hyundai i10 I 2007 - 2013 1.1 67 л.c.  бензин</t>
  </si>
  <si>
    <t>Аккумуляторы для Hyundai i10 I 2007 - 2013 1.1d 75 л.c.  дизель</t>
  </si>
  <si>
    <t>Hyundai i10 I 2007 - 2013 1.1d 75 л.c.  дизель</t>
  </si>
  <si>
    <t>Аккумуляторы для Hyundai i10 I 2007 - 2013 1.3 78 л.c.  бензин</t>
  </si>
  <si>
    <t>Hyundai i10 I 2007 - 2013 1.3 78 л.c.  бензин</t>
  </si>
  <si>
    <t>Аккумуляторы для Hyundai i20</t>
  </si>
  <si>
    <t>Hyundai i20</t>
  </si>
  <si>
    <t>https://akbmag.ru/files/autoru_generations_passenger/5739/img/wh-167ccbe15cc1664c9a63c20ac4c6a55a</t>
  </si>
  <si>
    <t>Аккумуляторы для Hyundai i20 III 2020 - н.в.</t>
  </si>
  <si>
    <t>i20</t>
  </si>
  <si>
    <t>Hyundai i20 III 2020 - н.в.</t>
  </si>
  <si>
    <t>Аккумуляторы для Hyundai i20 II Рестайлинг 2018 - 2020</t>
  </si>
  <si>
    <t>Hyundai i20 II Рестайлинг 2018 - 2020</t>
  </si>
  <si>
    <t>https://akbmag.ru/files/autoru_generations_passenger/3412/img/wh-90f1f4972d133619a60c30f3559ec0c5</t>
  </si>
  <si>
    <t>Аккумуляторы для Hyundai i20 II 2014 - 2018</t>
  </si>
  <si>
    <t>Hyundai i20 II 2014 - 2018</t>
  </si>
  <si>
    <t>https://akbmag.ru/files/autoru_generations_passenger/1141/img/wh-f7f580e11d00a75814d2ded41fe8e8fe</t>
  </si>
  <si>
    <t>Аккумуляторы для Hyundai i20 II 2014 - 2018 1.1d (75 л.с.) дизель</t>
  </si>
  <si>
    <t>II 2014 - 2018</t>
  </si>
  <si>
    <t>Hyundai i20 II 2014 - 2018 1.1d (75 л.с.) дизель</t>
  </si>
  <si>
    <t>Аккумуляторы для Hyundai i20 II 2014 - 2018 1.3 (84 л.с.) бензин</t>
  </si>
  <si>
    <t>Hyundai i20 II 2014 - 2018 1.3 (84 л.с.) бензин</t>
  </si>
  <si>
    <t>Аккумуляторы для Hyundai i20 II 2014 - 2018 1.4 (100 л.с.) бензин</t>
  </si>
  <si>
    <t>Hyundai i20 II 2014 - 2018 1.4 (100 л.с.) бензин</t>
  </si>
  <si>
    <t>Аккумуляторы для Hyundai i20 II 2014 - 2018 1.4d (90 л.с.) дизель</t>
  </si>
  <si>
    <t>Hyundai i20 II 2014 - 2018 1.4d (90 л.с.) дизель</t>
  </si>
  <si>
    <t>Аккумуляторы для Hyundai i20 II 2014 - 2018 1.3 (75 л.с.) бензин</t>
  </si>
  <si>
    <t>Hyundai i20 II 2014 - 2018 1.3 (75 л.с.) бензин</t>
  </si>
  <si>
    <t>Аккумуляторы для Hyundai i20 I Рестайлинг 2012 - 2014</t>
  </si>
  <si>
    <t>Hyundai i20 I Рестайлинг 2012 - 2014</t>
  </si>
  <si>
    <t>https://akbmag.ru/files/autoru_generations_passenger/1142/img/wh-8ce6790cc6a94e65f17f908f462fae85</t>
  </si>
  <si>
    <t>Аккумуляторы для Hyundai i20 I Рестайлинг 2012 - 2014 1.1d (75 л.с.) дизель</t>
  </si>
  <si>
    <t>I Рестайлинг 2012 - 2014</t>
  </si>
  <si>
    <t>Hyundai i20 I Рестайлинг 2012 - 2014 1.1d (75 л.с.) дизель</t>
  </si>
  <si>
    <t>Аккумуляторы для Hyundai i20 I Рестайлинг 2012 - 2014 1.3 (87 л.с.) бензин</t>
  </si>
  <si>
    <t>Hyundai i20 I Рестайлинг 2012 - 2014 1.3 (87 л.с.) бензин</t>
  </si>
  <si>
    <t>Аккумуляторы для Hyundai i20 I Рестайлинг 2012 - 2014 1.4 (100 л.с.) бензин</t>
  </si>
  <si>
    <t>Hyundai i20 I Рестайлинг 2012 - 2014 1.4 (100 л.с.) бензин</t>
  </si>
  <si>
    <t>Аккумуляторы для Hyundai i20 I Рестайлинг 2012 - 2014 1.4d (90 л.с.) дизель</t>
  </si>
  <si>
    <t>Hyundai i20 I Рестайлинг 2012 - 2014 1.4d (90 л.с.) дизель</t>
  </si>
  <si>
    <t>Аккумуляторы для Hyundai i20 I 2008 - 2012</t>
  </si>
  <si>
    <t>Hyundai i20 I 2008 - 2012</t>
  </si>
  <si>
    <t>https://akbmag.ru/files/autoru_generations_passenger/1143/img/wh-208e43f0e45c4c78cafadb83d2888cb6</t>
  </si>
  <si>
    <t>Аккумуляторы для Hyundai i20 I 2008 - 2012 1.3 (78 л.с.) бензин</t>
  </si>
  <si>
    <t>Hyundai i20 I 2008 - 2012 1.3 (78 л.с.) бензин</t>
  </si>
  <si>
    <t>Аккумуляторы для Hyundai i20 I 2008 - 2012 1.4 (100 л.с.) бензин</t>
  </si>
  <si>
    <t>Hyundai i20 I 2008 - 2012 1.4 (100 л.с.) бензин</t>
  </si>
  <si>
    <t>Аккумуляторы для Hyundai i20 I 2008 - 2012 1.4d (90 л.с.) дизель</t>
  </si>
  <si>
    <t>Hyundai i20 I 2008 - 2012 1.4d (90 л.с.) дизель</t>
  </si>
  <si>
    <t>Аккумуляторы для Hyundai i20 I 2008 - 2012 1.6 (126 л.с.) бензин</t>
  </si>
  <si>
    <t>Hyundai i20 I 2008 - 2012 1.6 (126 л.с.) бензин</t>
  </si>
  <si>
    <t>Аккумуляторы для Hyundai i20 I 2008 - 2012 1.6d (116 л.с.) дизель</t>
  </si>
  <si>
    <t>Hyundai i20 I 2008 - 2012 1.6d (116 л.с.) дизель</t>
  </si>
  <si>
    <t>Аккумуляторы для Hyundai i20 N 2021 - н.в.</t>
  </si>
  <si>
    <t>i20 N</t>
  </si>
  <si>
    <t>Hyundai i20 N 2021 - н.в.</t>
  </si>
  <si>
    <t>https://akbmag.ru/files/autoru_generations_passenger/7260/img/wh-c705112d1ec18b97acac7e2d63973424</t>
  </si>
  <si>
    <t>Аккумуляторы для Hyundai i30</t>
  </si>
  <si>
    <t>Hyundai i30</t>
  </si>
  <si>
    <t>https://akbmag.ru/files/autoru_generations_passenger/5740/img/wh-9be681ea06f52111e4c1ef99d3763770</t>
  </si>
  <si>
    <t>Аккумуляторы для Hyundai i30 III Рестайлинг 2 2020 - н.в.</t>
  </si>
  <si>
    <t>i30</t>
  </si>
  <si>
    <t>Hyundai i30 III Рестайлинг 2 2020 - н.в.</t>
  </si>
  <si>
    <t>Аккумуляторы для Hyundai i30 III Рестайлинг 2018 - 2020</t>
  </si>
  <si>
    <t>Hyundai i30 III Рестайлинг 2018 - 2020</t>
  </si>
  <si>
    <t>https://akbmag.ru/files/autoru_generations_passenger/5741/img/wh-edea298442a67de045e88dfb6e5ea4a2</t>
  </si>
  <si>
    <t>Аккумуляторы для Hyundai i30 III 2017 - 2018</t>
  </si>
  <si>
    <t>Hyundai i30 III 2017 - 2018</t>
  </si>
  <si>
    <t>https://akbmag.ru/files/autoru_generations_passenger/3413/img/wh-30192e936ba11d0a202097fed8f44b2d</t>
  </si>
  <si>
    <t>Аккумуляторы для Hyundai i30 II Рестайлинг 2015 - 2017</t>
  </si>
  <si>
    <t>Hyundai i30 II Рестайлинг 2015 - 2017</t>
  </si>
  <si>
    <t>https://akbmag.ru/files/autoru_generations_passenger/1164/img/wh-00e26af6ac3b1c1c49d7c3d79c60d000</t>
  </si>
  <si>
    <t>Аккумуляторы для Hyundai i30 II Рестайлинг 2015 - 2017 1.4 (100 л.с.) бензин</t>
  </si>
  <si>
    <t>II Рестайлинг 2015 - 2017</t>
  </si>
  <si>
    <t>Hyundai i30 II Рестайлинг 2015 - 2017 1.4 (100 л.с.) бензин</t>
  </si>
  <si>
    <t>Аккумуляторы для Hyundai i30 II Рестайлинг 2015 - 2017 1.6 (130 л.с.) бензин</t>
  </si>
  <si>
    <t>Hyundai i30 II Рестайлинг 2015 - 2017 1.6 (130 л.с.) бензин</t>
  </si>
  <si>
    <t>Аккумуляторы для Hyundai i30 II Рестайлинг 2015 - 2017 1.4d (90 л.с.) дизель</t>
  </si>
  <si>
    <t>Hyundai i30 II Рестайлинг 2015 - 2017 1.4d (90 л.с.) дизель</t>
  </si>
  <si>
    <t>Аккумуляторы для Hyundai i30 II Рестайлинг 2015 - 2017 1.6 (135 л.с.) бензин</t>
  </si>
  <si>
    <t>Hyundai i30 II Рестайлинг 2015 - 2017 1.6 (135 л.с.) бензин</t>
  </si>
  <si>
    <t>Аккумуляторы для Hyundai i30 II Рестайлинг 2015 - 2017 1.6 (120 л.с.) бензин</t>
  </si>
  <si>
    <t>Hyundai i30 II Рестайлинг 2015 - 2017 1.6 (120 л.с.) бензин</t>
  </si>
  <si>
    <t>Аккумуляторы для Hyundai i30 II Рестайлинг 2015 - 2017 1.6 (186 л.с.) бензин</t>
  </si>
  <si>
    <t>Hyundai i30 II Рестайлинг 2015 - 2017 1.6 (186 л.с.) бензин</t>
  </si>
  <si>
    <t>Аккумуляторы для Hyundai i30 II Рестайлинг 2015 - 2017 1.6d (110 л.с.) дизель</t>
  </si>
  <si>
    <t>Hyundai i30 II Рестайлинг 2015 - 2017 1.6d (110 л.с.) дизель</t>
  </si>
  <si>
    <t>Аккумуляторы для Hyundai i30 II Рестайлинг 2015 - 2017 1.6d (136 л.с.) дизель</t>
  </si>
  <si>
    <t>Hyundai i30 II Рестайлинг 2015 - 2017 1.6d (136 л.с.) дизель</t>
  </si>
  <si>
    <t>Аккумуляторы для Hyundai i30 II 2011 - 2015</t>
  </si>
  <si>
    <t>Hyundai i30 II 2011 - 2015</t>
  </si>
  <si>
    <t>https://akbmag.ru/files/autoru_generations_passenger/1165/img/wh-a3fb4fbf9a6f9cf09166aa9c20cbc1ad</t>
  </si>
  <si>
    <t>Аккумуляторы для Hyundai i30 II 2011 - 2015 1.4 (100 л.с.) бензин</t>
  </si>
  <si>
    <t>Hyundai i30 II 2011 - 2015 1.4 (100 л.с.) бензин</t>
  </si>
  <si>
    <t>Аккумуляторы для Hyundai i30 II 2011 - 2015 1.4d (90 л.с.) дизель</t>
  </si>
  <si>
    <t>Hyundai i30 II 2011 - 2015 1.4d (90 л.с.) дизель</t>
  </si>
  <si>
    <t>Аккумуляторы для Hyundai i30 II 2011 - 2015 1.6 (130 л.с.) бензин</t>
  </si>
  <si>
    <t>Hyundai i30 II 2011 - 2015 1.6 (130 л.с.) бензин</t>
  </si>
  <si>
    <t>Аккумуляторы для Hyundai i30 II 2011 - 2015 1.6d (110 л.с.) дизель</t>
  </si>
  <si>
    <t>Hyundai i30 II 2011 - 2015 1.6d (110 л.с.) дизель</t>
  </si>
  <si>
    <t>Аккумуляторы для Hyundai i30 II 2011 - 2015 1.6d (128 л.с.) дизель</t>
  </si>
  <si>
    <t>Hyundai i30 II 2011 - 2015 1.6d (128 л.с.) дизель</t>
  </si>
  <si>
    <t>Аккумуляторы для Hyundai i30 I Рестайлинг 2010 - 2012</t>
  </si>
  <si>
    <t>Hyundai i30 I Рестайлинг 2010 - 2012</t>
  </si>
  <si>
    <t>https://akbmag.ru/files/autoru_generations_passenger/1166/img/wh-0f2c9a93eea6f38fabb3acb1c31488c6</t>
  </si>
  <si>
    <t>Аккумуляторы для Hyundai i30 I Рестайлинг 2010 - 2012 1.6d (116 л.с.) дизель</t>
  </si>
  <si>
    <t>I Рестайлинг 2010 - 2012</t>
  </si>
  <si>
    <t>Hyundai i30 I Рестайлинг 2010 - 2012 1.6d (116 л.с.) дизель</t>
  </si>
  <si>
    <t>Аккумуляторы для Hyundai i30 I Рестайлинг 2010 - 2012 1.4 (109 л.с.) бензин</t>
  </si>
  <si>
    <t>Hyundai i30 I Рестайлинг 2010 - 2012 1.4 (109 л.с.) бензин</t>
  </si>
  <si>
    <t>Аккумуляторы для Hyundai i30 I Рестайлинг 2010 - 2012 1.6 (122 л.с.) бензин</t>
  </si>
  <si>
    <t>Hyundai i30 I Рестайлинг 2010 - 2012 1.6 (122 л.с.) бензин</t>
  </si>
  <si>
    <t>Аккумуляторы для Hyundai i30 I Рестайлинг 2010 - 2012 1.6 (126 л.с.) бензин</t>
  </si>
  <si>
    <t>Hyundai i30 I Рестайлинг 2010 - 2012 1.6 (126 л.с.) бензин</t>
  </si>
  <si>
    <t>Аккумуляторы для Hyundai i30 I Рестайлинг 2010 - 2012 2.0 (143 л.с.) бензин</t>
  </si>
  <si>
    <t>Hyundai i30 I Рестайлинг 2010 - 2012 2.0 (143 л.с.) бензин</t>
  </si>
  <si>
    <t>Аккумуляторы для Hyundai i30 I Рестайлинг 2010 - 2012 2.0d (140 л.с.) дизель</t>
  </si>
  <si>
    <t>Hyundai i30 I Рестайлинг 2010 - 2012 2.0d (140 л.с.) дизель</t>
  </si>
  <si>
    <t>Аккумуляторы для Hyundai i30 I 2007 - 2010</t>
  </si>
  <si>
    <t>Hyundai i30 I 2007 - 2010</t>
  </si>
  <si>
    <t>https://akbmag.ru/files/autoru_generations_passenger/1167/img/wh-9da187a7a191431db943a9a5a6fec6f4</t>
  </si>
  <si>
    <t>Аккумуляторы для Hyundai i30 I 2007 - 2010 1.6d (116 л.с.) дизель</t>
  </si>
  <si>
    <t>I 2007 - 2010</t>
  </si>
  <si>
    <t>Hyundai i30 I 2007 - 2010 1.6d (116 л.с.) дизель</t>
  </si>
  <si>
    <t>Аккумуляторы для Hyundai i30 I 2007 - 2010 1.4 (109 л.с.) бензин</t>
  </si>
  <si>
    <t>Hyundai i30 I 2007 - 2010 1.4 (109 л.с.) бензин</t>
  </si>
  <si>
    <t>Аккумуляторы для Hyundai i30 I 2007 - 2010 1.6 (122 л.с.) бензин</t>
  </si>
  <si>
    <t>Hyundai i30 I 2007 - 2010 1.6 (122 л.с.) бензин</t>
  </si>
  <si>
    <t>Аккумуляторы для Hyundai i30 I 2007 - 2010 2.0 (143 л.с.) бензин</t>
  </si>
  <si>
    <t>Hyundai i30 I 2007 - 2010 2.0 (143 л.с.) бензин</t>
  </si>
  <si>
    <t>Аккумуляторы для Hyundai i30 I 2007 - 2010 2.0d (140 л.с.) дизель</t>
  </si>
  <si>
    <t>Hyundai i30 I 2007 - 2010 2.0d (140 л.с.) дизель</t>
  </si>
  <si>
    <t>Аккумуляторы для Hyundai i30 N</t>
  </si>
  <si>
    <t>Hyundai i30 N</t>
  </si>
  <si>
    <t>Аккумуляторы для Hyundai i40</t>
  </si>
  <si>
    <t>Hyundai i40</t>
  </si>
  <si>
    <t>https://akbmag.ru/files/autoru_generations_passenger/1223/img/wh-43cca4b3de2097b9558efefd0ecc3588</t>
  </si>
  <si>
    <t>Аккумуляторы для Hyundai i40 I Рестайлинг 2015 - 2019</t>
  </si>
  <si>
    <t>i40</t>
  </si>
  <si>
    <t>Hyundai i40 I Рестайлинг 2015 - 2019</t>
  </si>
  <si>
    <t>Аккумуляторы для Hyundai i40 I Рестайлинг 2015 - 2019 1.7d (141 л.с.) дизель</t>
  </si>
  <si>
    <t>I Рестайлинг 2015 - 2019</t>
  </si>
  <si>
    <t>Hyundai i40 I Рестайлинг 2015 - 2019 1.7d (141 л.с.) дизель</t>
  </si>
  <si>
    <t>Аккумуляторы для Hyundai i40 I Рестайлинг 2015 - 2019 2.0 (150 л.с.) бензин</t>
  </si>
  <si>
    <t>Hyundai i40 I Рестайлинг 2015 - 2019 2.0 (150 л.с.) бензин</t>
  </si>
  <si>
    <t>Аккумуляторы для Hyundai i40 I Рестайлинг 2015 - 2019 1.6 (135 л.с.) бензин</t>
  </si>
  <si>
    <t>Hyundai i40 I Рестайлинг 2015 - 2019 1.6 (135 л.с.) бензин</t>
  </si>
  <si>
    <t>Аккумуляторы для Hyundai i40 I 2011 - 2015</t>
  </si>
  <si>
    <t>Hyundai i40 I 2011 - 2015</t>
  </si>
  <si>
    <t>https://akbmag.ru/files/autoru_generations_passenger/1224/img/wh-68d13cf26c4b4f4f932e3eff990093ba</t>
  </si>
  <si>
    <t>Аккумуляторы для Hyundai i40 I 2011 - 2015 1.6 (135 л.с.) бензин</t>
  </si>
  <si>
    <t>I 2011 - 2015</t>
  </si>
  <si>
    <t>Hyundai i40 I 2011 - 2015 1.6 (135 л.с.) бензин</t>
  </si>
  <si>
    <t>Аккумуляторы для Hyundai i40 I 2011 - 2015 1.7d (136 л.с.) дизель</t>
  </si>
  <si>
    <t>Hyundai i40 I 2011 - 2015 1.7d (136 л.с.) дизель</t>
  </si>
  <si>
    <t>Аккумуляторы для Hyundai i40 I 2011 - 2015 1.7d (116 л.с.) дизель</t>
  </si>
  <si>
    <t>Hyundai i40 I 2011 - 2015 1.7d (116 л.с.) дизель</t>
  </si>
  <si>
    <t>Аккумуляторы для Hyundai i40 I 2011 - 2015 2.0 (150 л.с.) бензин</t>
  </si>
  <si>
    <t>Hyundai i40 I 2011 - 2015 2.0 (150 л.с.) бензин</t>
  </si>
  <si>
    <t>Аккумуляторы для Hyundai i40 I 2011 - 2015 2.0 (178 л.с.) бензин</t>
  </si>
  <si>
    <t>Hyundai i40 I 2011 - 2015 2.0 (178 л.с.) бензин</t>
  </si>
  <si>
    <t>Аккумуляторы для Hyundai ix20</t>
  </si>
  <si>
    <t>Hyundai ix20</t>
  </si>
  <si>
    <t>Аккумуляторы для Hyundai ix35</t>
  </si>
  <si>
    <t>Hyundai ix35</t>
  </si>
  <si>
    <t>https://akbmag.ru/files/autoru_generations_passenger/7913/img/wh-5527eaab87a00dbe1614481ef174f285</t>
  </si>
  <si>
    <t>Аккумуляторы для Hyundai ix35 II Рестайлинг 2020 - н.в.</t>
  </si>
  <si>
    <t>ix35</t>
  </si>
  <si>
    <t>Hyundai ix35 II Рестайлинг 2020 - н.в.</t>
  </si>
  <si>
    <t>Аккумуляторы для Hyundai ix35 II 2017 - 2022</t>
  </si>
  <si>
    <t>Hyundai ix35 II 2017 - 2022</t>
  </si>
  <si>
    <t>https://akbmag.ru/files/autoru_generations_passenger/7914/img/wh-17a3120e4e5fbdc3cb5b5f946809b06a</t>
  </si>
  <si>
    <t>Аккумуляторы для Hyundai ix35 I Рестайлинг 2013 - 2015</t>
  </si>
  <si>
    <t>Hyundai ix35 I Рестайлинг 2013 - 2015</t>
  </si>
  <si>
    <t>https://akbmag.ru/files/autoru_generations_passenger/4578/img/wh-c2890d44d06bafb6c7b4aa194857ccbc</t>
  </si>
  <si>
    <t>Аккумуляторы для Hyundai ix35 I Рестайлинг 2013 - 2015 2.0 150 л.c.  бензин</t>
  </si>
  <si>
    <t>I Рестайлинг 2013 - 2015</t>
  </si>
  <si>
    <t>Hyundai ix35 I Рестайлинг 2013 - 2015 2.0 150 л.c.  бензин</t>
  </si>
  <si>
    <t>Аккумуляторы для Hyundai ix35 I Рестайлинг 2013 - 2015 2.0d 136 л.c.  дизель</t>
  </si>
  <si>
    <t>Hyundai ix35 I Рестайлинг 2013 - 2015 2.0d 136 л.c.  дизель</t>
  </si>
  <si>
    <t>Аккумуляторы для Hyundai ix35 I Рестайлинг 2013 - 2015 2.0d 184 л.c.  дизель</t>
  </si>
  <si>
    <t>Hyundai ix35 I Рестайлинг 2013 - 2015 2.0d 184 л.c.  дизель</t>
  </si>
  <si>
    <t>Аккумуляторы для Hyundai ix35 I 2010 - 2013</t>
  </si>
  <si>
    <t>Hyundai ix35 I 2010 - 2013</t>
  </si>
  <si>
    <t>https://akbmag.ru/files/autoru_generations_passenger/4579/img/wh-2f3926f0a9613f3c3cc21d52a3cdb4d9</t>
  </si>
  <si>
    <t>Аккумуляторы для Hyundai ix35 I 2010 - 2013 2.0 150 л.c.  бензин</t>
  </si>
  <si>
    <t>Hyundai ix35 I 2010 - 2013 2.0 150 л.c.  бензин</t>
  </si>
  <si>
    <t>Аккумуляторы для Hyundai ix35 I 2010 - 2013 2.0d 184 л.c.  дизель</t>
  </si>
  <si>
    <t>Hyundai ix35 I 2010 - 2013 2.0d 184 л.c.  дизель</t>
  </si>
  <si>
    <t>Аккумуляторы для Hyundai ix55 2008 - 2013</t>
  </si>
  <si>
    <t>ix55</t>
  </si>
  <si>
    <t>Hyundai ix55 2008 - 2013</t>
  </si>
  <si>
    <t>https://akbmag.ru/files/autoru_generations_passenger/7915/img/wh-20568692db622456cc42a2e853ca21f8</t>
  </si>
  <si>
    <t>Аккумуляторы для Hyundai ix55 2008 - 2013 3.0 239 л.с. 4x4 дизель</t>
  </si>
  <si>
    <t>2008 - 2013</t>
  </si>
  <si>
    <t>Hyundai ix55 2008 - 2013 3.0 239 л.с. 4x4 дизель</t>
  </si>
  <si>
    <t>Аккумуляторы для Hyundai ix55 2008 - 2013 3.8 264 л.с. 4x4 бензин</t>
  </si>
  <si>
    <t>Hyundai ix55 2008 - 2013 3.8 264 л.с. 4x4 бензин</t>
  </si>
  <si>
    <t>Аккумуляторы для Hyundai Kona</t>
  </si>
  <si>
    <t>Hyundai Kona</t>
  </si>
  <si>
    <t>https://akbmag.ru/files/autoru_generations_passenger/7926/img/wh-0da54aa0b1ee702d0c45af548b1a54c7</t>
  </si>
  <si>
    <t>Аккумуляторы для Hyundai Kona II (SX2) 2023 - н.в.</t>
  </si>
  <si>
    <t>Kona</t>
  </si>
  <si>
    <t>Hyundai Kona II (SX2) 2023 - н.в.</t>
  </si>
  <si>
    <t>Аккумуляторы для Hyundai Kona I Рестайлинг 2020 - н.в.</t>
  </si>
  <si>
    <t>Hyundai Kona I Рестайлинг 2020 - н.в.</t>
  </si>
  <si>
    <t>https://akbmag.ru/files/autoru_generations_passenger/7132/img/wh-32b127307a606effdcc8e51f60a45922</t>
  </si>
  <si>
    <t>Аккумуляторы для Hyundai Kona I 2017 - 2021</t>
  </si>
  <si>
    <t>Hyundai Kona I 2017 - 2021</t>
  </si>
  <si>
    <t>https://akbmag.ru/files/autoru_generations_passenger/3089/img/wh-ccd2e3eaa5c991ac880991328c8f1463</t>
  </si>
  <si>
    <t>Аккумуляторы для Hyundai Kona N 2021 - н.в.</t>
  </si>
  <si>
    <t>Kona N</t>
  </si>
  <si>
    <t>Hyundai Kona N 2021 - н.в.</t>
  </si>
  <si>
    <t>https://akbmag.ru/files/autoru_generations_passenger/7262/img/wh-9773d3352e206fef3df91b8757d63b67</t>
  </si>
  <si>
    <t>Аккумуляторы для Hyundai Lantra</t>
  </si>
  <si>
    <t>Hyundai Lantra</t>
  </si>
  <si>
    <t>https://akbmag.ru/files/autoru_generations_passenger/679/img/wh-ca9c267dad0305d1a6308d2a0cf1c39c</t>
  </si>
  <si>
    <t>Аккумуляторы для Hyundai Lantra II 1995 - 1998</t>
  </si>
  <si>
    <t>Lantra</t>
  </si>
  <si>
    <t>Hyundai Lantra II 1995 - 1998</t>
  </si>
  <si>
    <t>Аккумуляторы для Hyundai Lantra II 1995 - 1998 1.5 (88 л.с.) бензин</t>
  </si>
  <si>
    <t>II 1995 - 1998</t>
  </si>
  <si>
    <t>Hyundai Lantra II 1995 - 1998 1.5 (88 л.с.) бензин</t>
  </si>
  <si>
    <t>Аккумуляторы для Hyundai Lantra II 1995 - 1998 1.6 (114 л.с.) бензин</t>
  </si>
  <si>
    <t>Hyundai Lantra II 1995 - 1998 1.6 (114 л.с.) бензин</t>
  </si>
  <si>
    <t>Аккумуляторы для Hyundai Lantra II 1995 - 1998 1.6 (90 л.с.) бензин</t>
  </si>
  <si>
    <t>Hyundai Lantra II 1995 - 1998 1.6 (90 л.с.) бензин</t>
  </si>
  <si>
    <t>Аккумуляторы для Hyundai Lantra II 1995 - 1998 1.8 (128 л.с.) бензин</t>
  </si>
  <si>
    <t>Hyundai Lantra II 1995 - 1998 1.8 (128 л.с.) бензин</t>
  </si>
  <si>
    <t>Аккумуляторы для Hyundai Lantra II 1995 - 1998 2.0 (139 л.с.) бензин</t>
  </si>
  <si>
    <t>Hyundai Lantra II 1995 - 1998 2.0 (139 л.с.) бензин</t>
  </si>
  <si>
    <t>Аккумуляторы для Hyundai Lantra I 1990 - 1995</t>
  </si>
  <si>
    <t>Hyundai Lantra I 1990 - 1995</t>
  </si>
  <si>
    <t>https://akbmag.ru/files/autoru_generations_passenger/680/img/wh-fccb3cdc9acc14a6e70a12f74560c026</t>
  </si>
  <si>
    <t>Аккумуляторы для Hyundai Matrix</t>
  </si>
  <si>
    <t>Hyundai Matrix</t>
  </si>
  <si>
    <t>https://akbmag.ru/files/autoru_generations_passenger/4583/img/wh-33805671920f0d02e6d18f630985aace</t>
  </si>
  <si>
    <t>Аккумуляторы для Hyundai Matrix I Рестайлинг 2 2008 - 2010</t>
  </si>
  <si>
    <t>Matrix</t>
  </si>
  <si>
    <t>Hyundai Matrix I Рестайлинг 2 2008 - 2010</t>
  </si>
  <si>
    <t>Аккумуляторы для Hyundai Matrix I Рестайлинг 2005 - 2008</t>
  </si>
  <si>
    <t>Hyundai Matrix I Рестайлинг 2005 - 2008</t>
  </si>
  <si>
    <t>https://akbmag.ru/files/autoru_generations_passenger/4584/img/wh-6ba1085b788407963fe0e89c699a7396</t>
  </si>
  <si>
    <t>Аккумуляторы для Hyundai Matrix I 2001 - 2005</t>
  </si>
  <si>
    <t>Hyundai Matrix I 2001 - 2005</t>
  </si>
  <si>
    <t>https://akbmag.ru/files/autoru_generations_passenger/4585/img/wh-43cf3ae60279360eab2d678461a565c3</t>
  </si>
  <si>
    <t>Аккумуляторы для Hyundai Maxcruz 2012 - 2020</t>
  </si>
  <si>
    <t>Maxcruz</t>
  </si>
  <si>
    <t>Hyundai Maxcruz 2012 - 2020</t>
  </si>
  <si>
    <t>https://akbmag.ru/files/autoru_generations_passenger/3681/img/wh-9426c311e76888b3b2368150cd05f362</t>
  </si>
  <si>
    <t>Аккумуляторы для Hyundai Palisade</t>
  </si>
  <si>
    <t>Hyundai Palisade</t>
  </si>
  <si>
    <t>Аккумуляторы для Hyundai Pony</t>
  </si>
  <si>
    <t>Hyundai Pony</t>
  </si>
  <si>
    <t>Аккумуляторы для Hyundai Santa Cruz 2021 - н.в.</t>
  </si>
  <si>
    <t>Santa Cruz</t>
  </si>
  <si>
    <t>Hyundai Santa Cruz 2021 - н.в.</t>
  </si>
  <si>
    <t xml:space="preserve"> 230x168x220                            </t>
  </si>
  <si>
    <t>https://akbmag.ru/files/autoru_generations_passenger/7263/img/wh-feeef9bd04fac1765263893621bb4811</t>
  </si>
  <si>
    <t>Аккумуляторы для Hyundai Santa Fe</t>
  </si>
  <si>
    <t>Hyundai Santa Fe</t>
  </si>
  <si>
    <t>https://akbmag.ru/files/autoru_generations_passenger/4271/img/wh-05128e44e27c36bdba71221bfccf735d</t>
  </si>
  <si>
    <t>Аккумуляторы для Hyundai Santa Fe VI Рестайлинг 2020 - н.в.</t>
  </si>
  <si>
    <t>Santa Fe</t>
  </si>
  <si>
    <t>Hyundai Santa Fe VI Рестайлинг 2020 - н.в.</t>
  </si>
  <si>
    <t>Аккумуляторы для Hyundai Santa Fe VI 2018 - н.в.</t>
  </si>
  <si>
    <t>Hyundai Santa Fe VI 2018 - н.в.</t>
  </si>
  <si>
    <t>https://akbmag.ru/files/autoru_generations_passenger/4272/img/wh-34609bdc08a07ace4e1526bbb1777673</t>
  </si>
  <si>
    <t>Аккумуляторы для Hyundai Santa Fe VI 2018 - н.в. 2.2d (200 л.с.) дизель</t>
  </si>
  <si>
    <t>VI 2018 - н.в.</t>
  </si>
  <si>
    <t>Hyundai Santa Fe VI 2018 - н.в. 2.2d (200 л.с.) дизель</t>
  </si>
  <si>
    <t>Аккумуляторы для Hyundai Santa Fe VI 2018 - н.в. 2.4 (188 л.с.) бензин</t>
  </si>
  <si>
    <t>Hyundai Santa Fe VI 2018 - н.в. 2.4 (188 л.с.) бензин</t>
  </si>
  <si>
    <t>Аккумуляторы для Hyundai Santa Fe VI 2018 - н.в. 3.5 (249 л.с.) бензин</t>
  </si>
  <si>
    <t>Hyundai Santa Fe VI 2018 - н.в. 3.5 (249 л.с.) бензин</t>
  </si>
  <si>
    <t>Аккумуляторы для Hyundai Santa Fe III Рестайлинг 2015 - 2018</t>
  </si>
  <si>
    <t>Hyundai Santa Fe III Рестайлинг 2015 - 2018</t>
  </si>
  <si>
    <t>https://akbmag.ru/files/autoru_generations_passenger/4273/img/wh-b1b0ef5ba6b569680ece2fae998c4d0a</t>
  </si>
  <si>
    <t>Аккумуляторы для Hyundai Santa Fe III Рестайлинг 2015 - 2018 2.2d (200 л.с.) дизель</t>
  </si>
  <si>
    <t>III Рестайлинг 2015 - 2018</t>
  </si>
  <si>
    <t>Hyundai Santa Fe III Рестайлинг 2015 - 2018 2.2d (200 л.с.) дизель</t>
  </si>
  <si>
    <t>Аккумуляторы для Hyundai Santa Fe III Рестайлинг 2015 - 2018 2.4 (171 л.с.) бензин</t>
  </si>
  <si>
    <t>Hyundai Santa Fe III Рестайлинг 2015 - 2018 2.4 (171 л.с.) бензин</t>
  </si>
  <si>
    <t>Аккумуляторы для Hyundai Santa Fe III 2012 - 2016</t>
  </si>
  <si>
    <t>Hyundai Santa Fe III 2012 - 2016</t>
  </si>
  <si>
    <t>https://akbmag.ru/files/autoru_generations_passenger/1245/img/wh-5eac43aceba42c8757b54003a58277b5</t>
  </si>
  <si>
    <t>Аккумуляторы для Hyundai Santa Fe III 2012 - 2016 2.0d (184 л.с.) дизель</t>
  </si>
  <si>
    <t>III 2012 - 2016</t>
  </si>
  <si>
    <t>Hyundai Santa Fe III 2012 - 2016 2.0d (184 л.с.) дизель</t>
  </si>
  <si>
    <t>Аккумуляторы для Hyundai Santa Fe III 2012 - 2016 2.0d (150 л.с.) дизель</t>
  </si>
  <si>
    <t>Hyundai Santa Fe III 2012 - 2016 2.0d (150 л.с.) дизель</t>
  </si>
  <si>
    <t>Аккумуляторы для Hyundai Santa Fe III 2012 - 2016 2.2d (197 л.с.) дизель</t>
  </si>
  <si>
    <t>Hyundai Santa Fe III 2012 - 2016 2.2d (197 л.с.) дизель</t>
  </si>
  <si>
    <t>Аккумуляторы для Hyundai Santa Fe III 2012 - 2016 2.4 (175 л.с.) бензин</t>
  </si>
  <si>
    <t>Hyundai Santa Fe III 2012 - 2016 2.4 (175 л.с.) бензин</t>
  </si>
  <si>
    <t>Аккумуляторы для Hyundai Santa Fe III 2012 - 2016 Grand 2.2d (197 л.с.) дизель</t>
  </si>
  <si>
    <t>Hyundai Santa Fe III 2012 - 2016 Grand 2.2d (197 л.с.) дизель</t>
  </si>
  <si>
    <t>Аккумуляторы для Hyundai Santa Fe III 2012 - 2016 Grand 3.3 (270 л.с.) бензин</t>
  </si>
  <si>
    <t>Hyundai Santa Fe III 2012 - 2016 Grand 3.3 (270 л.с.) бензин</t>
  </si>
  <si>
    <t>Аккумуляторы для Hyundai Santa Fe II Рестайлинг 2010 - 2012</t>
  </si>
  <si>
    <t>Hyundai Santa Fe II Рестайлинг 2010 - 2012</t>
  </si>
  <si>
    <t>https://akbmag.ru/files/autoru_generations_passenger/1246/img/wh-905056c1ac1dad141560467e0a99e1cf</t>
  </si>
  <si>
    <t>Аккумуляторы для Hyundai Santa Fe II Рестайлинг 2010 - 2012 2.0d (184 л.с.) дизель</t>
  </si>
  <si>
    <t>II Рестайлинг 2010 - 2012</t>
  </si>
  <si>
    <t>Hyundai Santa Fe II Рестайлинг 2010 - 2012 2.0d (184 л.с.) дизель</t>
  </si>
  <si>
    <t>Аккумуляторы для Hyundai Santa Fe II Рестайлинг 2010 - 2012 2.2d (150 л.с.) дизель</t>
  </si>
  <si>
    <t>Hyundai Santa Fe II Рестайлинг 2010 - 2012 2.2d (150 л.с.) дизель</t>
  </si>
  <si>
    <t>Аккумуляторы для Hyundai Santa Fe II Рестайлинг 2010 - 2012 2.2d (197 л.с.) дизель</t>
  </si>
  <si>
    <t>Hyundai Santa Fe II Рестайлинг 2010 - 2012 2.2d (197 л.с.) дизель</t>
  </si>
  <si>
    <t>Аккумуляторы для Hyundai Santa Fe II Рестайлинг 2010 - 2012 2.4 (174 л.с.) бензин</t>
  </si>
  <si>
    <t>Hyundai Santa Fe II Рестайлинг 2010 - 2012 2.4 (174 л.с.) бензин</t>
  </si>
  <si>
    <t>Аккумуляторы для Hyundai Santa Fe II Рестайлинг 2010 - 2012 2.7 (189 л.с.) бензин</t>
  </si>
  <si>
    <t>Hyundai Santa Fe II Рестайлинг 2010 - 2012 2.7 (189 л.с.) бензин</t>
  </si>
  <si>
    <t>Аккумуляторы для Hyundai Santa Fe II Рестайлинг 2010 - 2012 3.5 (280 л.с.) бензин</t>
  </si>
  <si>
    <t>Hyundai Santa Fe II Рестайлинг 2010 - 2012 3.5 (280 л.с.) бензин</t>
  </si>
  <si>
    <t>Аккумуляторы для Hyundai Santa Fe Classic 2007 - 2013</t>
  </si>
  <si>
    <t>Hyundai Santa Fe Classic 2007 - 2013</t>
  </si>
  <si>
    <t>https://akbmag.ru/files/autoru_generations_passenger/6868/img/wh-8a1276c25f5efe85f0fc4020fbf5b4f8</t>
  </si>
  <si>
    <t>Аккумуляторы для Hyundai Santa Fe Classic 2007 - 2013 2.0d 112 л.c.  дизель</t>
  </si>
  <si>
    <t>Classic 2007 - 2013</t>
  </si>
  <si>
    <t>Hyundai Santa Fe Classic 2007 - 2013 2.0d 112 л.c.  дизель</t>
  </si>
  <si>
    <t>Аккумуляторы для Hyundai Santa Fe Classic 2007 - 2013 2.7 173 л.c.  бензин</t>
  </si>
  <si>
    <t>Hyundai Santa Fe Classic 2007 - 2013 2.7 173 л.c.  бензин</t>
  </si>
  <si>
    <t>Аккумуляторы для Hyundai Santa Fe II 2006 - 2010</t>
  </si>
  <si>
    <t>Hyundai Santa Fe II 2006 - 2010</t>
  </si>
  <si>
    <t>https://akbmag.ru/files/autoru_generations_passenger/1247/img/wh-e6d8545daa42d5ced125a4bf747b3688</t>
  </si>
  <si>
    <t>Аккумуляторы для Hyundai Santa Fe II 2006 - 2010 2.0d (184 л.с.) дизель</t>
  </si>
  <si>
    <t>Hyundai Santa Fe II 2006 - 2010 2.0d (184 л.с.) дизель</t>
  </si>
  <si>
    <t>Аккумуляторы для Hyundai Santa Fe II 2006 - 2010 2.2d (150 л.с.) дизель</t>
  </si>
  <si>
    <t>Hyundai Santa Fe II 2006 - 2010 2.2d (150 л.с.) дизель</t>
  </si>
  <si>
    <t>Аккумуляторы для Hyundai Santa Fe II 2006 - 2010 2.2d (197 л.с.) дизель</t>
  </si>
  <si>
    <t>Hyundai Santa Fe II 2006 - 2010 2.2d (197 л.с.) дизель</t>
  </si>
  <si>
    <t>Аккумуляторы для Hyundai Santa Fe II 2006 - 2010 2.7 (189 л.с.) бензин</t>
  </si>
  <si>
    <t>Hyundai Santa Fe II 2006 - 2010 2.7 (189 л.с.) бензин</t>
  </si>
  <si>
    <t>Аккумуляторы для Hyundai Santa Fe II 2006 - 2010 3.3 (242 л.с.) бензин</t>
  </si>
  <si>
    <t>Hyundai Santa Fe II 2006 - 2010 3.3 (242 л.с.) бензин</t>
  </si>
  <si>
    <t>Аккумуляторы для Hyundai Santa Fe I 2000 - 2006</t>
  </si>
  <si>
    <t>Hyundai Santa Fe I 2000 - 2006</t>
  </si>
  <si>
    <t>https://akbmag.ru/files/autoru_generations_passenger/1248/img/wh-39e4973ba3321b80f37d9b55f63ed8b8</t>
  </si>
  <si>
    <t>Аккумуляторы для Hyundai Santa Fe I 2000 - 2006 2.0 (136 л.с.) бензин</t>
  </si>
  <si>
    <t>I 2000 - 2006</t>
  </si>
  <si>
    <t>Hyundai Santa Fe I 2000 - 2006 2.0 (136 л.с.) бензин</t>
  </si>
  <si>
    <t>Аккумуляторы для Hyundai Santa Fe I 2000 - 2006 2.0d (112 л.с.) дизель</t>
  </si>
  <si>
    <t>Hyundai Santa Fe I 2000 - 2006 2.0d (112 л.с.) дизель</t>
  </si>
  <si>
    <t>Аккумуляторы для Hyundai Santa Fe I 2000 - 2006 Classic 2.0d (112 л.с.) дизель</t>
  </si>
  <si>
    <t>Hyundai Santa Fe I 2000 - 2006 Classic 2.0d (112 л.с.) дизель</t>
  </si>
  <si>
    <t>Аккумуляторы для Hyundai Santa Fe I 2000 - 2006 2.4 (146 л.с.) бензин</t>
  </si>
  <si>
    <t>Hyundai Santa Fe I 2000 - 2006 2.4 (146 л.с.) бензин</t>
  </si>
  <si>
    <t>Аккумуляторы для Hyundai Santa Fe I 2000 - 2006 2.4 (150 л.с.) бензин</t>
  </si>
  <si>
    <t>Hyundai Santa Fe I 2000 - 2006 2.4 (150 л.с.) бензин</t>
  </si>
  <si>
    <t>Аккумуляторы для Hyundai Santa Fe I 2000 - 2006 2.7 (173 л.с.) бензин</t>
  </si>
  <si>
    <t>Hyundai Santa Fe I 2000 - 2006 2.7 (173 л.с.) бензин</t>
  </si>
  <si>
    <t>Аккумуляторы для Hyundai Santa Fe I 2000 - 2006 Classic 2.7 (173 л.с.) бензин</t>
  </si>
  <si>
    <t>Hyundai Santa Fe I 2000 - 2006 Classic 2.7 (173 л.с.) бензин</t>
  </si>
  <si>
    <t>Аккумуляторы для Hyundai Santa Fe I 2000 - 2006 3.5 (203 л.с.) бензин</t>
  </si>
  <si>
    <t>Hyundai Santa Fe I 2000 - 2006 3.5 (203 л.с.) бензин</t>
  </si>
  <si>
    <t>Аккумуляторы для Hyundai Solaris</t>
  </si>
  <si>
    <t>Hyundai Solaris</t>
  </si>
  <si>
    <t>https://akbmag.ru/files/autoru_generations_passenger/5742/img/wh-c7be03f5d811ed29c328526ca8ab0d61</t>
  </si>
  <si>
    <t>Аккумуляторы для Hyundai Solaris II Рестайлинг 2020 - н.в.</t>
  </si>
  <si>
    <t>Solaris</t>
  </si>
  <si>
    <t>Hyundai Solaris II Рестайлинг 2020 - н.в.</t>
  </si>
  <si>
    <t>Аккумуляторы для Hyundai Solaris II 2017 - 2020</t>
  </si>
  <si>
    <t>Hyundai Solaris II 2017 - 2020</t>
  </si>
  <si>
    <t>https://akbmag.ru/files/autoru_generations_passenger/3415/img/wh-f6d9e459b9fbf6dd26c4f7d621adec1d</t>
  </si>
  <si>
    <t>Аккумуляторы для Hyundai Solaris I Рестайлинг 2014 - 2017</t>
  </si>
  <si>
    <t>Hyundai Solaris I Рестайлинг 2014 - 2017</t>
  </si>
  <si>
    <t>https://akbmag.ru/files/autoru_generations_passenger/464/img/wh-f1b6f2857fb6d44dd73c7041e0aa0f19</t>
  </si>
  <si>
    <t>Аккумуляторы для Hyundai Solaris I Рестайлинг 2014 - 2017 1.4 (107 л.с.) бензин</t>
  </si>
  <si>
    <t>I Рестайлинг 2014 - 2017</t>
  </si>
  <si>
    <t>Hyundai Solaris I Рестайлинг 2014 - 2017 1.4 (107 л.с.) бензин</t>
  </si>
  <si>
    <t>Аккумуляторы для Hyundai Solaris I Рестайлинг 2014 - 2017 1.6 (123 л.с.) бензин</t>
  </si>
  <si>
    <t>Hyundai Solaris I Рестайлинг 2014 - 2017 1.6 (123 л.с.) бензин</t>
  </si>
  <si>
    <t>Аккумуляторы для Hyundai Solaris I 2011 - 2014</t>
  </si>
  <si>
    <t>Hyundai Solaris I 2011 - 2014</t>
  </si>
  <si>
    <t>https://akbmag.ru/files/autoru_generations_passenger/465/img/wh-68ce199ec2c5517597ce0a4d89620f55</t>
  </si>
  <si>
    <t>Аккумуляторы для Hyundai Solaris I 2011 - 2014 1.4 (107 л.с.) бензин</t>
  </si>
  <si>
    <t>Hyundai Solaris I 2011 - 2014 1.4 (107 л.с.) бензин</t>
  </si>
  <si>
    <t>Аккумуляторы для Hyundai Solaris I 2011 - 2014 1.6 (123 л.с.) бензин</t>
  </si>
  <si>
    <t>Hyundai Solaris I 2011 - 2014 1.6 (123 л.с.) бензин</t>
  </si>
  <si>
    <t>Аккумуляторы для Hyundai Sonata</t>
  </si>
  <si>
    <t>Hyundai Sonata</t>
  </si>
  <si>
    <t>https://akbmag.ru/files/autoru_generations_passenger/7922/img/wh-2cd2915e69546904e4e5d4a2ac9e1652</t>
  </si>
  <si>
    <t>Аккумуляторы для Hyundai Sonata VIII (DN8) Рестайлинг 2023 - н.в.</t>
  </si>
  <si>
    <t>Sonata</t>
  </si>
  <si>
    <t>Hyundai Sonata VIII (DN8) Рестайлинг 2023 - н.в.</t>
  </si>
  <si>
    <t>Аккумуляторы для Hyundai Sonata VIII (DN8) 2019 - н.в.</t>
  </si>
  <si>
    <t>Hyundai Sonata VIII (DN8) 2019 - н.в.</t>
  </si>
  <si>
    <t>https://akbmag.ru/files/autoru_generations_passenger/5743/img/wh-31f81674a348511b990af268ca3a8391</t>
  </si>
  <si>
    <t>Аккумуляторы для Hyundai Sonata VII (LF) Рестайлинг 2017 - 2019</t>
  </si>
  <si>
    <t>Hyundai Sonata VII (LF) Рестайлинг 2017 - 2019</t>
  </si>
  <si>
    <t>https://akbmag.ru/files/autoru_generations_passenger/3416/img/wh-1fffeb2192215ea34ce0aab63650534a</t>
  </si>
  <si>
    <t>Аккумуляторы для Hyundai Sonata VII (LF) 2014 - 2017</t>
  </si>
  <si>
    <t>Hyundai Sonata VII (LF) 2014 - 2017</t>
  </si>
  <si>
    <t>https://akbmag.ru/files/autoru_generations_passenger/689/img/wh-07a96b1f61097ccb54be14d6a47439b0</t>
  </si>
  <si>
    <t>Аккумуляторы для Hyundai Sonata VII (LF) 2014 - 2017 1.6 (177 л.с.) бензин</t>
  </si>
  <si>
    <t>VII (LF) 2014 - 2017</t>
  </si>
  <si>
    <t>Hyundai Sonata VII (LF) 2014 - 2017 1.6 (177 л.с.) бензин</t>
  </si>
  <si>
    <t>Аккумуляторы для Hyundai Sonata VII (LF) 2014 - 2017 2.0 (154 л.с.) бензин</t>
  </si>
  <si>
    <t>Hyundai Sonata VII (LF) 2014 - 2017 2.0 (154 л.с.) бензин</t>
  </si>
  <si>
    <t>Аккумуляторы для Hyundai Sonata VII (LF) 2014 - 2017 2.0 (157 л.с.) бензин</t>
  </si>
  <si>
    <t>Hyundai Sonata VII (LF) 2014 - 2017 2.0 (157 л.с.) бензин</t>
  </si>
  <si>
    <t>Аккумуляторы для Hyundai Sonata VII (LF) 2014 - 2017 2.0 (245 л.с.) бензин</t>
  </si>
  <si>
    <t>Hyundai Sonata VII (LF) 2014 - 2017 2.0 (245 л.с.) бензин</t>
  </si>
  <si>
    <t>Аккумуляторы для Hyundai Sonata VII (LF) 2014 - 2017 2.4 (171 л.с.) бензин</t>
  </si>
  <si>
    <t>Hyundai Sonata VII (LF) 2014 - 2017 2.4 (171 л.с.) бензин</t>
  </si>
  <si>
    <t>Аккумуляторы для Hyundai Sonata VII (LF) 2014 - 2017 2.4 (178 л.с.) бензин</t>
  </si>
  <si>
    <t>Hyundai Sonata VII (LF) 2014 - 2017 2.4 (178 л.с.) бензин</t>
  </si>
  <si>
    <t>Аккумуляторы для Hyundai Sonata VII (LF) 2014 - 2017 2.4 (185 л.с.) бензин</t>
  </si>
  <si>
    <t>Hyundai Sonata VII (LF) 2014 - 2017 2.4 (185 л.с.) бензин</t>
  </si>
  <si>
    <t>Аккумуляторы для Hyundai Sonata VII (LF) 2014 - 2017 2.4 (188 л.с.) бензин</t>
  </si>
  <si>
    <t>Hyundai Sonata VII (LF) 2014 - 2017 2.4 (188 л.с.) бензин</t>
  </si>
  <si>
    <t>Аккумуляторы для Hyundai Sonata VI (YF) 2010 - 2014</t>
  </si>
  <si>
    <t>Hyundai Sonata VI (YF) 2010 - 2014</t>
  </si>
  <si>
    <t>https://akbmag.ru/files/autoru_generations_passenger/690/img/wh-c06d06da9666a219db15cf575aff2824</t>
  </si>
  <si>
    <t>Аккумуляторы для Hyundai Sonata V (NF) 2004 - 2010</t>
  </si>
  <si>
    <t>Hyundai Sonata V (NF) 2004 - 2010</t>
  </si>
  <si>
    <t>https://akbmag.ru/files/autoru_generations_passenger/691/img/wh-10a5ab2db37feedfdeaab192ead4ac0e</t>
  </si>
  <si>
    <t>Аккумуляторы для Hyundai Sonata V (NF) 2004 - 2010 2.0 (144 л.с.) бензин</t>
  </si>
  <si>
    <t>V (NF) 2004 - 2010</t>
  </si>
  <si>
    <t>Hyundai Sonata V (NF) 2004 - 2010 2.0 (144 л.с.) бензин</t>
  </si>
  <si>
    <t>Аккумуляторы для Hyundai Sonata V (NF) 2004 - 2010 2.0 (152 л.с.) бензин</t>
  </si>
  <si>
    <t>Hyundai Sonata V (NF) 2004 - 2010 2.0 (152 л.с.) бензин</t>
  </si>
  <si>
    <t>Аккумуляторы для Hyundai Sonata V (NF) 2004 - 2010 2.0d (140 л.с.) дизель</t>
  </si>
  <si>
    <t>Hyundai Sonata V (NF) 2004 - 2010 2.0d (140 л.с.) дизель</t>
  </si>
  <si>
    <t>Аккумуляторы для Hyundai Sonata V (NF) 2004 - 2010 2.0d (150 л.с.) дизель</t>
  </si>
  <si>
    <t>Hyundai Sonata V (NF) 2004 - 2010 2.0d (150 л.с.) дизель</t>
  </si>
  <si>
    <t>Аккумуляторы для Hyundai Sonata V (NF) 2004 - 2010 2.4 (161 л.с.) бензин</t>
  </si>
  <si>
    <t>Hyundai Sonata V (NF) 2004 - 2010 2.4 (161 л.с.) бензин</t>
  </si>
  <si>
    <t>Аккумуляторы для Hyundai Sonata V (NF) 2004 - 2010 2.4 (174 л.с.) бензин</t>
  </si>
  <si>
    <t>Hyundai Sonata V (NF) 2004 - 2010 2.4 (174 л.с.) бензин</t>
  </si>
  <si>
    <t>Аккумуляторы для Hyundai Sonata V (NF) 2004 - 2010 3.3 (233 л.с.) бензин</t>
  </si>
  <si>
    <t>Hyundai Sonata V (NF) 2004 - 2010 3.3 (233 л.с.) бензин</t>
  </si>
  <si>
    <t>Аккумуляторы для Hyundai Sonata IV (EF) Рестайлинг 2001 - 2012</t>
  </si>
  <si>
    <t>Hyundai Sonata IV (EF) Рестайлинг 2001 - 2012</t>
  </si>
  <si>
    <t>https://akbmag.ru/files/autoru_generations_passenger/692/img/wh-e555ebe0ce426f7f9b2bef0706315e0c</t>
  </si>
  <si>
    <t>Аккумуляторы для Hyundai Sonata IV (EF) Рестайлинг 2001 - 2012 2.0 (131 л.с.) бензин</t>
  </si>
  <si>
    <t>IV (EF) Рестайлинг 2001 - 2012</t>
  </si>
  <si>
    <t>Hyundai Sonata IV (EF) Рестайлинг 2001 - 2012 2.0 (131 л.с.) бензин</t>
  </si>
  <si>
    <t>Аккумуляторы для Hyundai Sonata IV (EF) Рестайлинг 2001 - 2012 Tagaz 2.0 (137 л.с.) бензин</t>
  </si>
  <si>
    <t>Hyundai Sonata IV (EF) Рестайлинг 2001 - 2012 Tagaz 2.0 (137 л.с.) бензин</t>
  </si>
  <si>
    <t>Аккумуляторы для Hyundai Sonata IV (EF) Рестайлинг 2001 - 2012 2.4 (150 л.с.) бензин</t>
  </si>
  <si>
    <t>Hyundai Sonata IV (EF) Рестайлинг 2001 - 2012 2.4 (150 л.с.) бензин</t>
  </si>
  <si>
    <t>Аккумуляторы для Hyundai Sonata IV (EF) Рестайлинг 2001 - 2012 2.7 (172 л.с.) бензин</t>
  </si>
  <si>
    <t>Hyundai Sonata IV (EF) Рестайлинг 2001 - 2012 2.7 (172 л.с.) бензин</t>
  </si>
  <si>
    <t>Аккумуляторы для Hyundai Sonata IV (EF) Рестайлинг 2001 - 2012 Tagaz 2.7 (172 л.с.) бензин</t>
  </si>
  <si>
    <t>Hyundai Sonata IV (EF) Рестайлинг 2001 - 2012 Tagaz 2.7 (172 л.с.) бензин</t>
  </si>
  <si>
    <t>Аккумуляторы для Hyundai Sonata IV (EF) 1998 - 2001</t>
  </si>
  <si>
    <t>Hyundai Sonata IV (EF) 1998 - 2001</t>
  </si>
  <si>
    <t>https://akbmag.ru/files/autoru_generations_passenger/693/img/wh-53e3a7161e428b65688f14b84d61c610</t>
  </si>
  <si>
    <t>Аккумуляторы для Hyundai Sonata III Рестайлинг 1996 - 1998</t>
  </si>
  <si>
    <t>Hyundai Sonata III Рестайлинг 1996 - 1998</t>
  </si>
  <si>
    <t>https://akbmag.ru/files/autoru_generations_passenger/694/img/wh-5487315b1286f907165907aa8fc96619</t>
  </si>
  <si>
    <t>Аккумуляторы для Hyundai Sonata III Рестайлинг 1996 - 1998 2.0 (125 л.с.) бензин</t>
  </si>
  <si>
    <t>III Рестайлинг 1996 - 1998</t>
  </si>
  <si>
    <t>Hyundai Sonata III Рестайлинг 1996 - 1998 2.0 (125 л.с.) бензин</t>
  </si>
  <si>
    <t>Аккумуляторы для Hyundai Sonata III Рестайлинг 1996 - 1998 2.0 (95 л.с.) бензин</t>
  </si>
  <si>
    <t>Hyundai Sonata III Рестайлинг 1996 - 1998 2.0 (95 л.с.) бензин</t>
  </si>
  <si>
    <t>Аккумуляторы для Hyundai Sonata III Рестайлинг 1996 - 1998 3.0 (146 л.с.) бензин</t>
  </si>
  <si>
    <t>Hyundai Sonata III Рестайлинг 1996 - 1998 3.0 (146 л.с.) бензин</t>
  </si>
  <si>
    <t>Аккумуляторы для Hyundai Sonata III 1993 - 1996</t>
  </si>
  <si>
    <t>Hyundai Sonata III 1993 - 1996</t>
  </si>
  <si>
    <t>https://akbmag.ru/files/autoru_generations_passenger/695/img/wh-e4bb4c5173c2ce17fd8fcd40041c068f</t>
  </si>
  <si>
    <t>Аккумуляторы для Hyundai Sonata II 1988 - 1993</t>
  </si>
  <si>
    <t>Hyundai Sonata II 1988 - 1993</t>
  </si>
  <si>
    <t>https://akbmag.ru/files/autoru_generations_passenger/696/img/wh-0cb929eae7a499e50248a3a78f7acfc7</t>
  </si>
  <si>
    <t>Аккумуляторы для Hyundai Starex</t>
  </si>
  <si>
    <t>Hyundai Starex</t>
  </si>
  <si>
    <t>https://akbmag.ru/files/autoru_generations_passenger/3081/img/wh-ce60ff163cab97029cc727e20e0fc3a7</t>
  </si>
  <si>
    <t>Аккумуляторы для Hyundai Starex I Рестайлинг 2 2003 - 2007</t>
  </si>
  <si>
    <t>Starex</t>
  </si>
  <si>
    <t>Hyundai Starex I Рестайлинг 2 2003 - 2007</t>
  </si>
  <si>
    <t>Аккумуляторы для Hyundai Starex I Рестайлинг 2 2003 - 2007 2.4 110 л.c.  бензин</t>
  </si>
  <si>
    <t>Hyundai Starex I Рестайлинг 2 2003 - 2007 2.4 110 л.c.  бензин</t>
  </si>
  <si>
    <t>Аккумуляторы для Hyundai Starex I Рестайлинг 2 2003 - 2007 2.4 135 л.c.  бензин</t>
  </si>
  <si>
    <t>Hyundai Starex I Рестайлинг 2 2003 - 2007 2.4 135 л.c.  бензин</t>
  </si>
  <si>
    <t>Аккумуляторы для Hyundai Starex I Рестайлинг 2 2003 - 2007 2.5d 101 л.c.  дизель</t>
  </si>
  <si>
    <t>Hyundai Starex I Рестайлинг 2 2003 - 2007 2.5d 101 л.c.  дизель</t>
  </si>
  <si>
    <t>Аккумуляторы для Hyundai Starex I Рестайлинг 2 2003 - 2007 2.5 135 л.c.  бензин</t>
  </si>
  <si>
    <t>Hyundai Starex I Рестайлинг 2 2003 - 2007 2.5 135 л.c.  бензин</t>
  </si>
  <si>
    <t>Аккумуляторы для Hyundai Starex I Рестайлинг 2 2003 - 2007 2.5d 103 л.c.  дизель</t>
  </si>
  <si>
    <t>Hyundai Starex I Рестайлинг 2 2003 - 2007 2.5d 103 л.c.  дизель</t>
  </si>
  <si>
    <t>Аккумуляторы для Hyundai Starex I Рестайлинг 2 2003 - 2007 2.5d 140 л.c.  дизель</t>
  </si>
  <si>
    <t>Hyundai Starex I Рестайлинг 2 2003 - 2007 2.5d 140 л.c.  дизель</t>
  </si>
  <si>
    <t>Аккумуляторы для Hyundai Starex I Рестайлинг 2 2003 - 2007 2.5d 145 л.c.  дизель</t>
  </si>
  <si>
    <t>Hyundai Starex I Рестайлинг 2 2003 - 2007 2.5d 145 л.c.  дизель</t>
  </si>
  <si>
    <t>Аккумуляторы для Hyundai Starex I Рестайлинг 2000 - 2004</t>
  </si>
  <si>
    <t>Hyundai Starex I Рестайлинг 2000 - 2004</t>
  </si>
  <si>
    <t>https://akbmag.ru/files/autoru_generations_passenger/3082/img/wh-f14bc21be7eaeed046fed206a492e652</t>
  </si>
  <si>
    <t>Аккумуляторы для Hyundai Starex I 1996 - 2000</t>
  </si>
  <si>
    <t>Hyundai Starex I 1996 - 2000</t>
  </si>
  <si>
    <t>https://akbmag.ru/files/autoru_generations_passenger/5614/img/wh-3a09a524440d44d7f19870070a5ad42f</t>
  </si>
  <si>
    <t>Аккумуляторы для Hyundai Starex (H-1)</t>
  </si>
  <si>
    <t>Hyundai Starex (H-1)</t>
  </si>
  <si>
    <t>https://akbmag.ru/files/autoru_generations_passenger/577/img/wh-fde9264cf376fffe2ee4ddf4a988880d</t>
  </si>
  <si>
    <t>Аккумуляторы для Hyundai Starex (H-1) II 2007 - н.в.</t>
  </si>
  <si>
    <t>Starex (H-1)</t>
  </si>
  <si>
    <t>Hyundai Starex (H-1) II 2007 - н.в.</t>
  </si>
  <si>
    <t>Аккумуляторы для Hyundai Starex (H-1) II 2007 - н.в. 2.4 (128 л.с.) бензин</t>
  </si>
  <si>
    <t>II 2007 - н.в.</t>
  </si>
  <si>
    <t>Hyundai Starex (H-1) II 2007 - н.в. 2.4 (128 л.с.) бензин</t>
  </si>
  <si>
    <t>Аккумуляторы для Hyundai Starex (H-1) II 2007 - н.в. 2.4 (173 л.с.) бензин</t>
  </si>
  <si>
    <t>Hyundai Starex (H-1) II 2007 - н.в. 2.4 (173 л.с.) бензин</t>
  </si>
  <si>
    <t>Аккумуляторы для Hyundai Starex (H-1) II 2007 - н.в. 2.5d (116 л.с.) дизель</t>
  </si>
  <si>
    <t>Hyundai Starex (H-1) II 2007 - н.в. 2.5d (116 л.с.) дизель</t>
  </si>
  <si>
    <t>Аккумуляторы для Hyundai Starex (H-1) II 2007 - н.в. 2.5d (170 л.с.) дизель</t>
  </si>
  <si>
    <t>Hyundai Starex (H-1) II 2007 - н.в. 2.5d (170 л.с.) дизель</t>
  </si>
  <si>
    <t>Аккумуляторы для Hyundai Starex (H-1) I Рестайлинг 2004 - 2007</t>
  </si>
  <si>
    <t>Hyundai Starex (H-1) I Рестайлинг 2004 - 2007</t>
  </si>
  <si>
    <t>https://akbmag.ru/files/autoru_generations_passenger/578/img/wh-a8849b052492b5106526b2331e526138</t>
  </si>
  <si>
    <t>Аккумуляторы для Hyundai Starex (H-1) I Рестайлинг 2004 - 2007 2.4 (110 л.с.) бензин</t>
  </si>
  <si>
    <t>Hyundai Starex (H-1) I Рестайлинг 2004 - 2007 2.4 (110 л.с.) бензин</t>
  </si>
  <si>
    <t>Аккумуляторы для Hyundai Starex (H-1) I Рестайлинг 2004 - 2007 2.4 (112 л.с.) бензин</t>
  </si>
  <si>
    <t>Hyundai Starex (H-1) I Рестайлинг 2004 - 2007 2.4 (112 л.с.) бензин</t>
  </si>
  <si>
    <t>Аккумуляторы для Hyundai Starex (H-1) I Рестайлинг 2004 - 2007 2.4 (135 л.с.) бензин</t>
  </si>
  <si>
    <t>Hyundai Starex (H-1) I Рестайлинг 2004 - 2007 2.4 (135 л.с.) бензин</t>
  </si>
  <si>
    <t>Аккумуляторы для Hyundai Starex (H-1) I Рестайлинг 2004 - 2007 2.5 (135 л.с.) бензин</t>
  </si>
  <si>
    <t>Hyundai Starex (H-1) I Рестайлинг 2004 - 2007 2.5 (135 л.с.) бензин</t>
  </si>
  <si>
    <t>Аккумуляторы для Hyundai Starex (H-1) I Рестайлинг 2004 - 2007 2.5d (101 л.с.) дизель</t>
  </si>
  <si>
    <t>Hyundai Starex (H-1) I Рестайлинг 2004 - 2007 2.5d (101 л.с.) дизель</t>
  </si>
  <si>
    <t>Аккумуляторы для Hyundai Starex (H-1) I Рестайлинг 2004 - 2007 2.5d (140 л.с.) дизель</t>
  </si>
  <si>
    <t>Hyundai Starex (H-1) I Рестайлинг 2004 - 2007 2.5d (140 л.с.) дизель</t>
  </si>
  <si>
    <t>Аккумуляторы для Hyundai Starex (H-1) I Рестайлинг 2004 - 2007 2.5d (99 л.с.) дизель</t>
  </si>
  <si>
    <t>Hyundai Starex (H-1) I Рестайлинг 2004 - 2007 2.5d (99 л.с.) дизель</t>
  </si>
  <si>
    <t>Аккумуляторы для Hyundai Starex (H-1) I 1997 - 2004</t>
  </si>
  <si>
    <t>Hyundai Starex (H-1) I 1997 - 2004</t>
  </si>
  <si>
    <t>https://akbmag.ru/files/autoru_generations_passenger/579/img/wh-258be18e31c8188555c2ff05b4d542c3</t>
  </si>
  <si>
    <t>Аккумуляторы для Hyundai Starex (H-1) I 1997 - 2004 2.4 (110 л.с.) бензин</t>
  </si>
  <si>
    <t>I 1997 - 2004</t>
  </si>
  <si>
    <t>Hyundai Starex (H-1) I 1997 - 2004 2.4 (110 л.с.) бензин</t>
  </si>
  <si>
    <t>Аккумуляторы для Hyundai Starex (H-1) I 1997 - 2004 2.4 (112 л.с.) бензин</t>
  </si>
  <si>
    <t>Hyundai Starex (H-1) I 1997 - 2004 2.4 (112 л.с.) бензин</t>
  </si>
  <si>
    <t>Аккумуляторы для Hyundai Starex (H-1) I 1997 - 2004 2.4 (135 л.с.) бензин</t>
  </si>
  <si>
    <t>Hyundai Starex (H-1) I 1997 - 2004 2.4 (135 л.с.) бензин</t>
  </si>
  <si>
    <t>Аккумуляторы для Hyundai Starex (H-1) I 1997 - 2004 2.5 (135 л.с.) бензин</t>
  </si>
  <si>
    <t>Hyundai Starex (H-1) I 1997 - 2004 2.5 (135 л.с.) бензин</t>
  </si>
  <si>
    <t>Аккумуляторы для Hyundai Starex (H-1) I 1997 - 2004 2.5d (101 л.с.) дизель</t>
  </si>
  <si>
    <t>Hyundai Starex (H-1) I 1997 - 2004 2.5d (101 л.с.) дизель</t>
  </si>
  <si>
    <t>Аккумуляторы для Hyundai Starex (H-1) I 1997 - 2004 2.5d (140 л.с.) дизель</t>
  </si>
  <si>
    <t>Hyundai Starex (H-1) I 1997 - 2004 2.5d (140 л.с.) дизель</t>
  </si>
  <si>
    <t>Аккумуляторы для Hyundai Starex (H-1) I 1997 - 2004 2.5d (80 л.с.) дизель</t>
  </si>
  <si>
    <t>Hyundai Starex (H-1) I 1997 - 2004 2.5d (80 л.с.) дизель</t>
  </si>
  <si>
    <t>Аккумуляторы для Hyundai Starex (H-1) I 1997 - 2004 2.5d (99 л.с.) дизель</t>
  </si>
  <si>
    <t>Hyundai Starex (H-1) I 1997 - 2004 2.5d (99 л.с.) дизель</t>
  </si>
  <si>
    <t>Аккумуляторы для Hyundai Staria 2021 - н.в.</t>
  </si>
  <si>
    <t>Staria</t>
  </si>
  <si>
    <t>Hyundai Staria 2021 - н.в.</t>
  </si>
  <si>
    <t>https://akbmag.ru/files/autoru_generations_passenger/7252/img/wh-201d546992726352471cfea6b0df0a48</t>
  </si>
  <si>
    <t>Аккумуляторы для Hyundai Staria 2021 - н.в. 2.2d 177 л.c.  дизель</t>
  </si>
  <si>
    <t>2021 - н.в.</t>
  </si>
  <si>
    <t>Hyundai Staria 2021 - н.в. 2.2d 177 л.c.  дизель</t>
  </si>
  <si>
    <t>Аккумуляторы для Hyundai Staria 2021 - н.в. 3.5 249 л.c.  бензин</t>
  </si>
  <si>
    <t>Hyundai Staria 2021 - н.в. 3.5 249 л.c.  бензин</t>
  </si>
  <si>
    <t>Аккумуляторы для Hyundai Terracan</t>
  </si>
  <si>
    <t>Hyundai Terracan</t>
  </si>
  <si>
    <t>https://akbmag.ru/files/autoru_generations_passenger/4591/img/wh-f58c9875ac84dfe1fbe91b918773d050</t>
  </si>
  <si>
    <t>Аккумуляторы для Hyundai Terracan I Рестайлинг 2004 - 2007</t>
  </si>
  <si>
    <t>Terracan</t>
  </si>
  <si>
    <t>Hyundai Terracan I Рестайлинг 2004 - 2007</t>
  </si>
  <si>
    <t>Аккумуляторы для Hyundai Terracan I 2001 - 2004</t>
  </si>
  <si>
    <t>Hyundai Terracan I 2001 - 2004</t>
  </si>
  <si>
    <t>https://akbmag.ru/files/autoru_generations_passenger/4592/img/wh-501627aa14e37bd1d4143159e0e9620f</t>
  </si>
  <si>
    <t>Аккумуляторы для Hyundai Tiburon</t>
  </si>
  <si>
    <t>Hyundai Tiburon</t>
  </si>
  <si>
    <t>https://akbmag.ru/files/autoru_generations_passenger/1168/img/wh-2f29b6e3abc6ebdefb55456ea6ca5dc8</t>
  </si>
  <si>
    <t>Аккумуляторы для Hyundai Tiburon II (GK) Рестайлинг 2007 - 2009</t>
  </si>
  <si>
    <t>Tiburon</t>
  </si>
  <si>
    <t>Hyundai Tiburon II (GK) Рестайлинг 2007 - 2009</t>
  </si>
  <si>
    <t>Аккумуляторы для Hyundai Tiburon II (GK) Рестайлинг 2007 - 2009 2.0 (143 л.с.) бензин</t>
  </si>
  <si>
    <t>II (GK) Рестайлинг 2007 - 2009</t>
  </si>
  <si>
    <t>Hyundai Tiburon II (GK) Рестайлинг 2007 - 2009 2.0 (143 л.с.) бензин</t>
  </si>
  <si>
    <t>Аккумуляторы для Hyundai Tiburon II (GK) Рестайлинг 2007 - 2009 2.7 (173 л.с.) бензин</t>
  </si>
  <si>
    <t>Hyundai Tiburon II (GK) Рестайлинг 2007 - 2009 2.7 (173 л.с.) бензин</t>
  </si>
  <si>
    <t>Аккумуляторы для Hyundai Tiburon II (GK) 2002 - 2007</t>
  </si>
  <si>
    <t>Hyundai Tiburon II (GK) 2002 - 2007</t>
  </si>
  <si>
    <t>https://akbmag.ru/files/autoru_generations_passenger/1169/img/wh-1e1d184167ca7676cf665225e236a3d2</t>
  </si>
  <si>
    <t>Аккумуляторы для Hyundai Tiburon II (GK) 2002 - 2007 1.6 (105 л.с.) бензин</t>
  </si>
  <si>
    <t>II (GK) 2002 - 2007</t>
  </si>
  <si>
    <t>Hyundai Tiburon II (GK) 2002 - 2007 1.6 (105 л.с.) бензин</t>
  </si>
  <si>
    <t>Аккумуляторы для Hyundai Tiburon II (GK) 2002 - 2007 2.0 (136 л.с.) бензин</t>
  </si>
  <si>
    <t>Hyundai Tiburon II (GK) 2002 - 2007 2.0 (136 л.с.) бензин</t>
  </si>
  <si>
    <t>Аккумуляторы для Hyundai Tiburon II (GK) 2002 - 2007 2.7 (173 л.с.) бензин</t>
  </si>
  <si>
    <t>Hyundai Tiburon II (GK) 2002 - 2007 2.7 (173 л.с.) бензин</t>
  </si>
  <si>
    <t>Аккумуляторы для Hyundai Tiburon I (RD) Рестайлинг 1999 - 2002</t>
  </si>
  <si>
    <t>Hyundai Tiburon I (RD) Рестайлинг 1999 - 2002</t>
  </si>
  <si>
    <t>https://akbmag.ru/files/autoru_generations_passenger/1170/img/wh-3eb71f6293a2a31f3569e10af6552658</t>
  </si>
  <si>
    <t>Аккумуляторы для Hyundai Tiburon I (RC) 1996 - 1999</t>
  </si>
  <si>
    <t>Hyundai Tiburon I (RC) 1996 - 1999</t>
  </si>
  <si>
    <t>https://akbmag.ru/files/autoru_generations_passenger/1171/img/wh-a113c1ecd3cace2237256f4c712f61b5</t>
  </si>
  <si>
    <t>Аккумуляторы для Hyundai Trajet</t>
  </si>
  <si>
    <t>Hyundai Trajet</t>
  </si>
  <si>
    <t>https://akbmag.ru/files/autoru_generations_passenger/4593/img/wh-a613863f6a3ada47ae5bca2a558872d1</t>
  </si>
  <si>
    <t>Аккумуляторы для Hyundai Trajet I Рестайлинг 2004 - 2008</t>
  </si>
  <si>
    <t>Trajet</t>
  </si>
  <si>
    <t>Hyundai Trajet I Рестайлинг 2004 - 2008</t>
  </si>
  <si>
    <t>Аккумуляторы для Hyundai Trajet I Рестайлинг 2004 - 2008 2.0 140 л.c.  бензин</t>
  </si>
  <si>
    <t>Hyundai Trajet I Рестайлинг 2004 - 2008 2.0 140 л.c.  бензин</t>
  </si>
  <si>
    <t>Аккумуляторы для Hyundai Trajet I Рестайлинг 2004 - 2008 2.0d 112 л.c.  дизель</t>
  </si>
  <si>
    <t>Hyundai Trajet I Рестайлинг 2004 - 2008 2.0d 112 л.c.  дизель</t>
  </si>
  <si>
    <t>Аккумуляторы для Hyundai Trajet I Рестайлинг 2004 - 2008 2.0 137 л.c.  бензин</t>
  </si>
  <si>
    <t>Hyundai Trajet I Рестайлинг 2004 - 2008 2.0 137 л.c.  бензин</t>
  </si>
  <si>
    <t>Аккумуляторы для Hyundai Trajet I Рестайлинг 2004 - 2008 2.7 179 л.c.  бензин</t>
  </si>
  <si>
    <t>Hyundai Trajet I Рестайлинг 2004 - 2008 2.7 179 л.c.  бензин</t>
  </si>
  <si>
    <t>Аккумуляторы для Hyundai Trajet I 1999 - 2004</t>
  </si>
  <si>
    <t>Hyundai Trajet I 1999 - 2004</t>
  </si>
  <si>
    <t>https://akbmag.ru/files/autoru_generations_passenger/4594/img/wh-28659414dab9eca0219dd592b8136434</t>
  </si>
  <si>
    <t>Аккумуляторы для Hyundai Trajet I 1999 - 2004 2.0d 113 л.c.  дизель</t>
  </si>
  <si>
    <t>I 1999 - 2004</t>
  </si>
  <si>
    <t>Hyundai Trajet I 1999 - 2004 2.0d 113 л.c.  дизель</t>
  </si>
  <si>
    <t>Аккумуляторы для Hyundai Trajet I 1999 - 2004 2.0d 126 л.c.  дизель</t>
  </si>
  <si>
    <t>Hyundai Trajet I 1999 - 2004 2.0d 126 л.c.  дизель</t>
  </si>
  <si>
    <t>Аккумуляторы для Hyundai Trajet I 1999 - 2004 2.0 136 л.c.  бензин</t>
  </si>
  <si>
    <t>Hyundai Trajet I 1999 - 2004 2.0 136 л.c.  бензин</t>
  </si>
  <si>
    <t>Аккумуляторы для Hyundai Trajet I 1999 - 2004 2.0 147 л.c.  бензин</t>
  </si>
  <si>
    <t>Hyundai Trajet I 1999 - 2004 2.0 147 л.c.  бензин</t>
  </si>
  <si>
    <t>Аккумуляторы для Hyundai Trajet I 1999 - 2004 2.7 173 л.c.  бензин</t>
  </si>
  <si>
    <t>Hyundai Trajet I 1999 - 2004 2.7 173 л.c.  бензин</t>
  </si>
  <si>
    <t>Аккумуляторы для Hyundai Trajet I 1999 - 2004 2.7 185 л.c.  бензин</t>
  </si>
  <si>
    <t>Hyundai Trajet I 1999 - 2004 2.7 185 л.c.  бензин</t>
  </si>
  <si>
    <t>Аккумуляторы для Hyundai Tucson</t>
  </si>
  <si>
    <t>Hyundai Tucson</t>
  </si>
  <si>
    <t>https://akbmag.ru/files/autoru_generations_passenger/5744/img/wh-78631a4bb5303be54fa1cfdcb958c00a</t>
  </si>
  <si>
    <t>Аккумуляторы для Hyundai Tucson IV 2020 - н.в.</t>
  </si>
  <si>
    <t>Tucson</t>
  </si>
  <si>
    <t>Hyundai Tucson IV 2020 - н.в.</t>
  </si>
  <si>
    <t>Аккумуляторы для Hyundai Tucson III Рестайлинг 2018 - 2021</t>
  </si>
  <si>
    <t>Hyundai Tucson III Рестайлинг 2018 - 2021</t>
  </si>
  <si>
    <t>https://akbmag.ru/files/autoru_generations_passenger/3417/img/wh-471c50ad1a156d7256eddfd747d77931</t>
  </si>
  <si>
    <t>Аккумуляторы для Hyundai Tucson III Рестайлинг 2018 - 2021 2.0 150 л.c.  бензин</t>
  </si>
  <si>
    <t>III Рестайлинг 2018 - 2021</t>
  </si>
  <si>
    <t>Hyundai Tucson III Рестайлинг 2018 - 2021 2.0 150 л.c.  бензин</t>
  </si>
  <si>
    <t>Аккумуляторы для Hyundai Tucson III Рестайлинг 2018 - 2021 2.4 184 л.c.  бензин</t>
  </si>
  <si>
    <t>Hyundai Tucson III Рестайлинг 2018 - 2021 2.4 184 л.c.  бензин</t>
  </si>
  <si>
    <t>Аккумуляторы для Hyundai Tucson III Рестайлинг 2018 - 2021 2.0d 185 л.c.  дизель</t>
  </si>
  <si>
    <t>Hyundai Tucson III Рестайлинг 2018 - 2021 2.0d 185 л.c.  дизель</t>
  </si>
  <si>
    <t>Аккумуляторы для Hyundai Tucson III Рестайлинг 2018 - 2021 1.6 177 л.c.  бензин</t>
  </si>
  <si>
    <t>Hyundai Tucson III Рестайлинг 2018 - 2021 1.6 177 л.c.  бензин</t>
  </si>
  <si>
    <t>Аккумуляторы для Hyundai Tucson III 2015 - 2018</t>
  </si>
  <si>
    <t>Hyundai Tucson III 2015 - 2018</t>
  </si>
  <si>
    <t>https://akbmag.ru/files/autoru_generations_passenger/4595/img/wh-2f364281f619584f24f63a794a12e354</t>
  </si>
  <si>
    <t>Аккумуляторы для Hyundai Tucson III 2015 - 2018 2.0 150 л.c.  бензин</t>
  </si>
  <si>
    <t>III 2015 - 2018</t>
  </si>
  <si>
    <t>Hyundai Tucson III 2015 - 2018 2.0 150 л.c.  бензин</t>
  </si>
  <si>
    <t>Аккумуляторы для Hyundai Tucson III 2015 - 2018 1.6 177 л.c.  бензин</t>
  </si>
  <si>
    <t>Hyundai Tucson III 2015 - 2018 1.6 177 л.c.  бензин</t>
  </si>
  <si>
    <t>Аккумуляторы для Hyundai Tucson III 2015 - 2018 2.0d 185 л.c.  дизель</t>
  </si>
  <si>
    <t>Hyundai Tucson III 2015 - 2018 2.0d 185 л.c.  дизель</t>
  </si>
  <si>
    <t>Аккумуляторы для Hyundai Tucson II 2009 - 2015</t>
  </si>
  <si>
    <t>Hyundai Tucson II 2009 - 2015</t>
  </si>
  <si>
    <t>https://akbmag.ru/files/autoru_generations_passenger/1255/img/wh-3bf55bbad370a8fcad1d09b005e278c2</t>
  </si>
  <si>
    <t>Аккумуляторы для Hyundai Tucson II 2009 - 2015 2.0 (164 л.с.) бензин</t>
  </si>
  <si>
    <t>II 2009 - 2015</t>
  </si>
  <si>
    <t>Hyundai Tucson II 2009 - 2015 2.0 (164 л.с.) бензин</t>
  </si>
  <si>
    <t>Аккумуляторы для Hyundai Tucson II 2009 - 2015 2.0d (150 л.с.) дизель</t>
  </si>
  <si>
    <t>Hyundai Tucson II 2009 - 2015 2.0d (150 л.с.) дизель</t>
  </si>
  <si>
    <t>Аккумуляторы для Hyundai Tucson II 2009 - 2015 2.0d (184 л.с.) дизель</t>
  </si>
  <si>
    <t>Hyundai Tucson II 2009 - 2015 2.0d (184 л.с.) дизель</t>
  </si>
  <si>
    <t>Аккумуляторы для Hyundai Tucson II 2009 - 2015 2.4 (182 л.с.) бензин</t>
  </si>
  <si>
    <t>Hyundai Tucson II 2009 - 2015 2.4 (182 л.с.) бензин</t>
  </si>
  <si>
    <t>Аккумуляторы для Hyundai Tucson I 2004 - 2010</t>
  </si>
  <si>
    <t>Hyundai Tucson I 2004 - 2010</t>
  </si>
  <si>
    <t>https://akbmag.ru/files/autoru_generations_passenger/1256/img/wh-e3251075554389fe91d17a794861d47b</t>
  </si>
  <si>
    <t>Аккумуляторы для Hyundai Tucson I 2004 - 2010 2.0 (140 л.с.) бензин</t>
  </si>
  <si>
    <t>I 2004 - 2010</t>
  </si>
  <si>
    <t>Hyundai Tucson I 2004 - 2010 2.0 (140 л.с.) бензин</t>
  </si>
  <si>
    <t>Аккумуляторы для Hyundai Tucson I 2004 - 2010 2.0d (112 л.с.) дизель</t>
  </si>
  <si>
    <t>Hyundai Tucson I 2004 - 2010 2.0d (112 л.с.) дизель</t>
  </si>
  <si>
    <t>Аккумуляторы для Hyundai Tucson I 2004 - 2010 2.0d (140 л.с.) дизель</t>
  </si>
  <si>
    <t>Hyundai Tucson I 2004 - 2010 2.0d (140 л.с.) дизель</t>
  </si>
  <si>
    <t>Аккумуляторы для Hyundai Tucson I 2004 - 2010 2.7 (173 л.с.) бензин</t>
  </si>
  <si>
    <t>Hyundai Tucson I 2004 - 2010 2.7 (173 л.с.) бензин</t>
  </si>
  <si>
    <t>Аккумуляторы для Hyundai Veloster</t>
  </si>
  <si>
    <t>Hyundai Veloster</t>
  </si>
  <si>
    <t>https://akbmag.ru/files/autoru_generations_passenger/3418/img/wh-d594b1a945b5d645e59e21f88bd2d83b</t>
  </si>
  <si>
    <t>Аккумуляторы для Hyundai Veloster II 2018 - 2022</t>
  </si>
  <si>
    <t>Veloster</t>
  </si>
  <si>
    <t>Hyundai Veloster II 2018 - 2022</t>
  </si>
  <si>
    <t>Аккумуляторы для Hyundai Veloster II 2018 - 2022 1.6 (132 л.с.) бензин</t>
  </si>
  <si>
    <t>II 2018 - 2022</t>
  </si>
  <si>
    <t>Hyundai Veloster II 2018 - 2022 1.6 (132 л.с.) бензин</t>
  </si>
  <si>
    <t>Аккумуляторы для Hyundai Veloster II 2018 - 2022 1.6 (140 л.с.) бензин</t>
  </si>
  <si>
    <t>Hyundai Veloster II 2018 - 2022 1.6 (140 л.с.) бензин</t>
  </si>
  <si>
    <t>Аккумуляторы для Hyundai Veloster II 2018 - 2022 Turbo 1.6 (186 л.с.) бензин</t>
  </si>
  <si>
    <t>Hyundai Veloster II 2018 - 2022 Turbo 1.6 (186 л.с.) бензин</t>
  </si>
  <si>
    <t>Аккумуляторы для Hyundai Veloster II 2018 - 2022 1.6 (186 л.с.) бензин</t>
  </si>
  <si>
    <t>Hyundai Veloster II 2018 - 2022 1.6 (186 л.с.) бензин</t>
  </si>
  <si>
    <t>Аккумуляторы для Hyundai Veloster II 2018 - 2022 1.6 204 л.c.  бензин</t>
  </si>
  <si>
    <t>Hyundai Veloster II 2018 - 2022 1.6 204 л.c.  бензин</t>
  </si>
  <si>
    <t>Аккумуляторы для Hyundai Veloster II 2018 - 2022 2.0 147 л.c.  бензин</t>
  </si>
  <si>
    <t>Hyundai Veloster II 2018 - 2022 2.0 147 л.c.  бензин</t>
  </si>
  <si>
    <t>Аккумуляторы для Hyundai Veloster I Рестайлинг 2015 - 2017</t>
  </si>
  <si>
    <t>Hyundai Veloster I Рестайлинг 2015 - 2017</t>
  </si>
  <si>
    <t>https://akbmag.ru/files/autoru_generations_passenger/4597/img/wh-aaebdb8bb6b0e73f6c3c54a0ab0c6415</t>
  </si>
  <si>
    <t>Аккумуляторы для Hyundai Veloster I 2011 - 2015</t>
  </si>
  <si>
    <t>Hyundai Veloster I 2011 - 2015</t>
  </si>
  <si>
    <t>https://akbmag.ru/files/autoru_generations_passenger/4598/img/wh-85e5526a360b0bcf082d8d42e7bf100b</t>
  </si>
  <si>
    <t>Аккумуляторы для Hyundai Venue I 2019 - н.в.</t>
  </si>
  <si>
    <t>Venue</t>
  </si>
  <si>
    <t>Hyundai Venue I 2019 - н.в.</t>
  </si>
  <si>
    <t>Аккумуляторы для Hyundai Verna</t>
  </si>
  <si>
    <t>Hyundai Verna</t>
  </si>
  <si>
    <t>https://akbmag.ru/files/autoru_generations_passenger/5745/img/wh-46936add066bd6422b3ac74a0ccb7174</t>
  </si>
  <si>
    <t>Аккумуляторы для Hyundai Verna IV Рестайлинг 2020 - н.в.</t>
  </si>
  <si>
    <t>Verna</t>
  </si>
  <si>
    <t>Hyundai Verna IV Рестайлинг 2020 - н.в.</t>
  </si>
  <si>
    <t>Аккумуляторы для Hyundai Verna IV 2017 - 2020</t>
  </si>
  <si>
    <t>Hyundai Verna IV 2017 - 2020</t>
  </si>
  <si>
    <t>https://akbmag.ru/files/autoru_generations_passenger/5746/img/wh-63a99723ebb3af94d52b474c3b21dbe1</t>
  </si>
  <si>
    <t>Аккумуляторы для Hyundai Verna III Рестайлинг 2014 - 2017</t>
  </si>
  <si>
    <t>Hyundai Verna III Рестайлинг 2014 - 2017</t>
  </si>
  <si>
    <t>https://akbmag.ru/files/autoru_generations_passenger/5747/img/wh-56d326d8139f904b679084778f1b3285</t>
  </si>
  <si>
    <t>Аккумуляторы для Hyundai Verna III 2010 - 2015</t>
  </si>
  <si>
    <t>Hyundai Verna III 2010 - 2015</t>
  </si>
  <si>
    <t>https://akbmag.ru/files/autoru_generations_passenger/5748/img/wh-1db3fa8e5bbd04882892f478a301a311</t>
  </si>
  <si>
    <t>Аккумуляторы для Hyundai Verna III 2006 - 2009</t>
  </si>
  <si>
    <t>Hyundai Verna III 2006 - 2009</t>
  </si>
  <si>
    <t>https://akbmag.ru/files/autoru_generations_passenger/697/img/wh-8a0e1141fd37fa5b98d5bb769ba1a7cc</t>
  </si>
  <si>
    <t>Аккумуляторы для Hyundai Verna II 2005 - 2010</t>
  </si>
  <si>
    <t>Hyundai Verna II 2005 - 2010</t>
  </si>
  <si>
    <t>https://akbmag.ru/files/autoru_generations_passenger/4600/img/wh-5c3b99e8f92532e5ad1556e53ceea00c</t>
  </si>
  <si>
    <t>Аккумуляторы для Hyundai Verna II 1999 - 2005</t>
  </si>
  <si>
    <t>Hyundai Verna II 1999 - 2005</t>
  </si>
  <si>
    <t>https://akbmag.ru/files/autoru_generations_passenger/698/img/wh-99bcfcd754a98ce89cb86f73acc04645</t>
  </si>
  <si>
    <t>Аккумуляторы для Hyundai XG</t>
  </si>
  <si>
    <t>Hyundai XG</t>
  </si>
  <si>
    <t>Аккумуляторы для Infiniti EX I (J50) 2007 - 2013</t>
  </si>
  <si>
    <t>Infiniti</t>
  </si>
  <si>
    <t>EX</t>
  </si>
  <si>
    <t>Infiniti EX I (J50) 2007 - 2013</t>
  </si>
  <si>
    <t>https://akbmag.ru/files/autoru_generations_passenger/7940/img/wh-30de9ece7cf3790c8c39ccff1a044209</t>
  </si>
  <si>
    <t>Аккумуляторы для Infiniti FX</t>
  </si>
  <si>
    <t>Infiniti FX</t>
  </si>
  <si>
    <t>https://akbmag.ru/files/autoru_generations_passenger/770/img/wh-4ea06fbc83cdd0a06020c35d50e1e89a</t>
  </si>
  <si>
    <t>Аккумуляторы для Infiniti FX II Рестайлинг 2011 - 2013</t>
  </si>
  <si>
    <t>FX</t>
  </si>
  <si>
    <t>Infiniti FX II Рестайлинг 2011 - 2013</t>
  </si>
  <si>
    <t>Аккумуляторы для Infiniti FX II Рестайлинг 2011 - 2013 FX30d 3.0d (238 л.с.) дизель</t>
  </si>
  <si>
    <t>II Рестайлинг 2011 - 2013</t>
  </si>
  <si>
    <t>Infiniti FX II Рестайлинг 2011 - 2013 FX30d 3.0d (238 л.с.) дизель</t>
  </si>
  <si>
    <t>Аккумуляторы для Infiniti FX II Рестайлинг 2011 - 2013 FX37 3.7 (333 л.с.) бензин</t>
  </si>
  <si>
    <t>Infiniti FX II Рестайлинг 2011 - 2013 FX37 3.7 (333 л.с.) бензин</t>
  </si>
  <si>
    <t>Аккумуляторы для Infiniti FX II Рестайлинг 2011 - 2013 FX50 5.0 (400 л.с.) бензин</t>
  </si>
  <si>
    <t>Infiniti FX II Рестайлинг 2011 - 2013 FX50 5.0 (400 л.с.) бензин</t>
  </si>
  <si>
    <t>Аккумуляторы для Infiniti FX II Рестайлинг 2011 - 2013 FX Vettel Edition 5.0 (420 л.с.) бензин</t>
  </si>
  <si>
    <t>Infiniti FX II Рестайлинг 2011 - 2013 FX Vettel Edition 5.0 (420 л.с.) бензин</t>
  </si>
  <si>
    <t>Аккумуляторы для Infiniti FX II 2008 - 2012</t>
  </si>
  <si>
    <t>Infiniti FX II 2008 - 2012</t>
  </si>
  <si>
    <t>https://akbmag.ru/files/autoru_generations_passenger/771/img/wh-b7ee6f5f9aa5cd17ca1aea43ce848496</t>
  </si>
  <si>
    <t>Аккумуляторы для Infiniti FX II 2008 - 2012 FX30d 3.0d (238 л.с.) дизель</t>
  </si>
  <si>
    <t>Infiniti FX II 2008 - 2012 FX30d 3.0d (238 л.с.) дизель</t>
  </si>
  <si>
    <t>Аккумуляторы для Infiniti FX II 2008 - 2012 FX35 3.5 (307 л.с.) бензин</t>
  </si>
  <si>
    <t>Infiniti FX II 2008 - 2012 FX35 3.5 (307 л.с.) бензин</t>
  </si>
  <si>
    <t>Аккумуляторы для Infiniti FX II 2008 - 2012 FX37 3.7 (333 л.с.) бензин</t>
  </si>
  <si>
    <t>Infiniti FX II 2008 - 2012 FX37 3.7 (333 л.с.) бензин</t>
  </si>
  <si>
    <t>Аккумуляторы для Infiniti FX II 2008 - 2012 FX50 5.0 (390 л.с.) бензин</t>
  </si>
  <si>
    <t>Infiniti FX II 2008 - 2012 FX50 5.0 (390 л.с.) бензин</t>
  </si>
  <si>
    <t>Аккумуляторы для Infiniti FX II 2008 - 2012 FX50 5.0 (400 л.с.) бензин</t>
  </si>
  <si>
    <t>Infiniti FX II 2008 - 2012 FX50 5.0 (400 л.с.) бензин</t>
  </si>
  <si>
    <t>Аккумуляторы для Infiniti FX I Рестайлинг 2006 - 2009</t>
  </si>
  <si>
    <t>Infiniti FX I Рестайлинг 2006 - 2009</t>
  </si>
  <si>
    <t>https://akbmag.ru/files/autoru_generations_passenger/772/img/wh-e57c6b956a6521b28495f2886ca0977a</t>
  </si>
  <si>
    <t>Аккумуляторы для Infiniti FX I 2003 - 2006</t>
  </si>
  <si>
    <t>Infiniti FX I 2003 - 2006</t>
  </si>
  <si>
    <t>https://akbmag.ru/files/autoru_generations_passenger/773/img/wh-86b122d4358357d834a87ce618a55de0</t>
  </si>
  <si>
    <t>Аккумуляторы для Infiniti G</t>
  </si>
  <si>
    <t>Infiniti G</t>
  </si>
  <si>
    <t>https://akbmag.ru/files/autoru_generations_passenger/1195/img/wh-0188e8b8b014829e2fa0f430f0a95961</t>
  </si>
  <si>
    <t>Аккумуляторы для Infiniti G IV 2006 - 2013</t>
  </si>
  <si>
    <t>G</t>
  </si>
  <si>
    <t>Infiniti G IV 2006 - 2013</t>
  </si>
  <si>
    <t>Аккумуляторы для Infiniti G III 2002 - 2007</t>
  </si>
  <si>
    <t>Infiniti G III 2002 - 2007</t>
  </si>
  <si>
    <t>https://akbmag.ru/files/autoru_generations_passenger/1196/img/wh-9adeb82fffb5444e81fa0ce8ad8afe7a</t>
  </si>
  <si>
    <t>Аккумуляторы для Infiniti G II 1999 - 2002</t>
  </si>
  <si>
    <t>Infiniti G II 1999 - 2002</t>
  </si>
  <si>
    <t>https://akbmag.ru/files/autoru_generations_passenger/1197/img/wh-ae5e3ce40e0404a45ecacaaf05e5f735</t>
  </si>
  <si>
    <t>Аккумуляторы для Infiniti G I 1991 - 1996</t>
  </si>
  <si>
    <t>Infiniti G I 1991 - 1996</t>
  </si>
  <si>
    <t>https://akbmag.ru/files/autoru_generations_passenger/1198/img/wh-c54e7837e0cd0ced286cb5995327d1ab</t>
  </si>
  <si>
    <t>Аккумуляторы для Infiniti I</t>
  </si>
  <si>
    <t>Infiniti I</t>
  </si>
  <si>
    <t>Аккумуляторы для Infiniti J</t>
  </si>
  <si>
    <t>Infiniti J</t>
  </si>
  <si>
    <t>Аккумуляторы для Infiniti JX 2012 - 2014</t>
  </si>
  <si>
    <t>JX</t>
  </si>
  <si>
    <t>Infiniti JX 2012 - 2014</t>
  </si>
  <si>
    <t>https://akbmag.ru/files/autoru_generations_passenger/7941/img/wh-46c7cb50b373877fb2f8d5c4517bb969</t>
  </si>
  <si>
    <t>Аккумуляторы для Infiniti M</t>
  </si>
  <si>
    <t>Infiniti M</t>
  </si>
  <si>
    <t>https://akbmag.ru/files/autoru_generations_passenger/459/img/wh-7fe1f8abaad094e0b5cb1b01d712f708</t>
  </si>
  <si>
    <t>Аккумуляторы для Infiniti M IV 2010 - 2013</t>
  </si>
  <si>
    <t>M</t>
  </si>
  <si>
    <t>Infiniti M IV 2010 - 2013</t>
  </si>
  <si>
    <t>Аккумуляторы для Infiniti M III Рестайлинг 2008 - 2010</t>
  </si>
  <si>
    <t>Infiniti M III Рестайлинг 2008 - 2010</t>
  </si>
  <si>
    <t>https://akbmag.ru/files/autoru_generations_passenger/460/img/wh-98b297950041a42470269d56260243a1</t>
  </si>
  <si>
    <t>Аккумуляторы для Infiniti M III 2005 - 2008</t>
  </si>
  <si>
    <t>Infiniti M III 2005 - 2008</t>
  </si>
  <si>
    <t>https://akbmag.ru/files/autoru_generations_passenger/461/img/wh-0353ab4cbed5beae847a7ff6e220b5cf</t>
  </si>
  <si>
    <t>Аккумуляторы для Infiniti M II 2002 - 2004</t>
  </si>
  <si>
    <t>Infiniti M II 2002 - 2004</t>
  </si>
  <si>
    <t>https://akbmag.ru/files/autoru_generations_passenger/462/img/wh-51d92be1c60d1db1d2e5e7a07da55b26</t>
  </si>
  <si>
    <t>Аккумуляторы для Infiniti M I 1989 - 1992</t>
  </si>
  <si>
    <t>Infiniti M I 1989 - 1992</t>
  </si>
  <si>
    <t>https://akbmag.ru/files/autoru_generations_passenger/463/img/wh-428fca9bc1921c25c5121f9da7815cde</t>
  </si>
  <si>
    <t>Аккумуляторы для Infiniti Q</t>
  </si>
  <si>
    <t>Infiniti Q</t>
  </si>
  <si>
    <t>https://akbmag.ru/files/autoru_generations_passenger/489/img/wh-854d9fca60b4bd07f9bb215d59ef5561</t>
  </si>
  <si>
    <t>Аккумуляторы для Infiniti Q III Рестайлинг 2004 - 2006</t>
  </si>
  <si>
    <t>Q</t>
  </si>
  <si>
    <t>Infiniti Q III Рестайлинг 2004 - 2006</t>
  </si>
  <si>
    <t>Аккумуляторы для Infiniti Q III 2001 - 2004</t>
  </si>
  <si>
    <t>Infiniti Q III 2001 - 2004</t>
  </si>
  <si>
    <t>https://akbmag.ru/files/autoru_generations_passenger/490/img/wh-c410003ef13d451727aeff9082c29a5c</t>
  </si>
  <si>
    <t>Аккумуляторы для Infiniti Q II 1996 - 2001</t>
  </si>
  <si>
    <t>Infiniti Q II 1996 - 2001</t>
  </si>
  <si>
    <t>https://akbmag.ru/files/autoru_generations_passenger/491/img/wh-559cb990c9dffd8675f6bc2186971dc2</t>
  </si>
  <si>
    <t>Аккумуляторы для Infiniti Q I 1989 - 1996</t>
  </si>
  <si>
    <t>Infiniti Q I 1989 - 1996</t>
  </si>
  <si>
    <t>https://akbmag.ru/files/autoru_generations_passenger/492/img/wh-55a7cf9c71f1c9c495413f934dd1a158</t>
  </si>
  <si>
    <t>Аккумуляторы для Infiniti Q30 2015 - 2019</t>
  </si>
  <si>
    <t>Q30</t>
  </si>
  <si>
    <t>Infiniti Q30 2015 - 2019</t>
  </si>
  <si>
    <t>https://akbmag.ru/files/autoru_generations_passenger/3797/img/wh-36072923bfc3cf47745d704feb489480</t>
  </si>
  <si>
    <t>Аккумуляторы для Infiniti Q50</t>
  </si>
  <si>
    <t>Infiniti Q50</t>
  </si>
  <si>
    <t>Аккумуляторы для Infiniti Q60</t>
  </si>
  <si>
    <t>Infiniti Q60</t>
  </si>
  <si>
    <t>https://akbmag.ru/files/autoru_generations_passenger/3420/img/wh-643de7cf7ba769c7466ccbc4adfd7fac</t>
  </si>
  <si>
    <t>Аккумуляторы для Infiniti Q60 II 2016 - н.в.</t>
  </si>
  <si>
    <t>Q60</t>
  </si>
  <si>
    <t>Infiniti Q60 II 2016 - н.в.</t>
  </si>
  <si>
    <t>Аккумуляторы для Infiniti Q60 II 2016 - н.в. 3.7 (333 л.с.) бензин</t>
  </si>
  <si>
    <t>Infiniti Q60 II 2016 - н.в. 3.7 (333 л.с.) бензин</t>
  </si>
  <si>
    <t>Аккумуляторы для Infiniti Q60 II 2016 - н.в. IPL 3.7 (348 л.с.) бензин</t>
  </si>
  <si>
    <t>Infiniti Q60 II 2016 - н.в. IPL 3.7 (348 л.с.) бензин</t>
  </si>
  <si>
    <t>Аккумуляторы для Infiniti Q60 II 2016 - н.в. S 3.7 (333 л.с.) бензин</t>
  </si>
  <si>
    <t>Infiniti Q60 II 2016 - н.в. S 3.7 (333 л.с.) бензин</t>
  </si>
  <si>
    <t>Аккумуляторы для Infiniti Q60 II 2016 - н.в. 3.0 405 л.c.  бензин</t>
  </si>
  <si>
    <t>Infiniti Q60 II 2016 - н.в. 3.0 405 л.c.  бензин</t>
  </si>
  <si>
    <t>Аккумуляторы для Infiniti Q60 I 2013 - 2016</t>
  </si>
  <si>
    <t>Infiniti Q60 I 2013 - 2016</t>
  </si>
  <si>
    <t>https://akbmag.ru/files/autoru_generations_passenger/4607/img/wh-f2708856060b3b50379aeb13c54a563e</t>
  </si>
  <si>
    <t>Аккумуляторы для Infiniti Q70</t>
  </si>
  <si>
    <t>Infiniti Q70</t>
  </si>
  <si>
    <t>https://akbmag.ru/files/autoru_generations_passenger/3421/img/wh-e846fb8a4f365ca8e84393d4f34e1b07</t>
  </si>
  <si>
    <t>Аккумуляторы для Infiniti Q70 I Рестайлинг 2014 - 2019</t>
  </si>
  <si>
    <t>Q70</t>
  </si>
  <si>
    <t>Infiniti Q70 I Рестайлинг 2014 - 2019</t>
  </si>
  <si>
    <t>Аккумуляторы для Infiniti Q70 I Рестайлинг 2014 - 2019 2.1d (170 л.с.) дизель</t>
  </si>
  <si>
    <t>I Рестайлинг 2014 - 2019</t>
  </si>
  <si>
    <t>Infiniti Q70 I Рестайлинг 2014 - 2019 2.1d (170 л.с.) дизель</t>
  </si>
  <si>
    <t>Аккумуляторы для Infiniti Q70 I Рестайлинг 2014 - 2019 2.5 (222 л.с.) бензин</t>
  </si>
  <si>
    <t>Infiniti Q70 I Рестайлинг 2014 - 2019 2.5 (222 л.с.) бензин</t>
  </si>
  <si>
    <t>Аккумуляторы для Infiniti Q70 I Рестайлинг 2014 - 2019 3.0d (238 л.с.) дизель</t>
  </si>
  <si>
    <t>Infiniti Q70 I Рестайлинг 2014 - 2019 3.0d (238 л.с.) дизель</t>
  </si>
  <si>
    <t>Аккумуляторы для Infiniti Q70 I Рестайлинг 2014 - 2019 3.5hyb (303 л.с.) бензин</t>
  </si>
  <si>
    <t>Infiniti Q70 I Рестайлинг 2014 - 2019 3.5hyb (303 л.с.) бензин</t>
  </si>
  <si>
    <t>Аккумуляторы для Infiniti Q70 I Рестайлинг 2014 - 2019 5.6 (408 л.с.) бензин</t>
  </si>
  <si>
    <t>Infiniti Q70 I Рестайлинг 2014 - 2019 5.6 (408 л.с.) бензин</t>
  </si>
  <si>
    <t>Аккумуляторы для Infiniti Q70 I Рестайлинг 2014 - 2019 2.5 221 л.c.  бензин</t>
  </si>
  <si>
    <t>Infiniti Q70 I Рестайлинг 2014 - 2019 2.5 221 л.c.  бензин</t>
  </si>
  <si>
    <t>Аккумуляторы для Infiniti Q70 I Рестайлинг 2014 - 2019 3.7 333 л.c.  бензин</t>
  </si>
  <si>
    <t>Infiniti Q70 I Рестайлинг 2014 - 2019 3.7 333 л.c.  бензин</t>
  </si>
  <si>
    <t>Аккумуляторы для Infiniti Q70 I Рестайлинг 2014 - 2019 3.7 330 л.c.  бензин</t>
  </si>
  <si>
    <t>Infiniti Q70 I Рестайлинг 2014 - 2019 3.7 330 л.c.  бензин</t>
  </si>
  <si>
    <t>Аккумуляторы для Infiniti Q70 I Рестайлинг 2014 - 2019 5.6 420 л.c.  бензин</t>
  </si>
  <si>
    <t>Infiniti Q70 I Рестайлинг 2014 - 2019 5.6 420 л.c.  бензин</t>
  </si>
  <si>
    <t>Аккумуляторы для Infiniti Q70 I 2013 - 2014</t>
  </si>
  <si>
    <t>Infiniti Q70 I 2013 - 2014</t>
  </si>
  <si>
    <t>https://akbmag.ru/files/autoru_generations_passenger/4608/img/wh-3cfacd1beeeb00db3c2afc128dc13b7c</t>
  </si>
  <si>
    <t>Аккумуляторы для Infiniti QX</t>
  </si>
  <si>
    <t>Infiniti QX</t>
  </si>
  <si>
    <t>Аккумуляторы для Infiniti QX III 2010 - 2013</t>
  </si>
  <si>
    <t>QX</t>
  </si>
  <si>
    <t>Infiniti QX III 2010 - 2013</t>
  </si>
  <si>
    <t>Аккумуляторы для Infiniti QX II Рестайлинг 2007 - 2010</t>
  </si>
  <si>
    <t>Infiniti QX II Рестайлинг 2007 - 2010</t>
  </si>
  <si>
    <t>Аккумуляторы для Infiniti QX II 2004 - 2007</t>
  </si>
  <si>
    <t>Infiniti QX II 2004 - 2007</t>
  </si>
  <si>
    <t>Аккумуляторы для Infiniti QX I 1997 - 2003</t>
  </si>
  <si>
    <t>Infiniti QX I 1997 - 2003</t>
  </si>
  <si>
    <t>Аккумуляторы для Infiniti QX I 1997 - 2003 QX4 3.3 (168 л.с.) бензин</t>
  </si>
  <si>
    <t>I 1997 - 2003</t>
  </si>
  <si>
    <t>Infiniti QX I 1997 - 2003 QX4 3.3 (168 л.с.) бензин</t>
  </si>
  <si>
    <t>Аккумуляторы для Infiniti QX I 1997 - 2003 QX4 3.5 (243 л.с.) бензин</t>
  </si>
  <si>
    <t>Infiniti QX I 1997 - 2003 QX4 3.5 (243 л.с.) бензин</t>
  </si>
  <si>
    <t>Аккумуляторы для Infiniti QX30 2015 - 2019</t>
  </si>
  <si>
    <t>QX30</t>
  </si>
  <si>
    <t>Infiniti QX30 2015 - 2019</t>
  </si>
  <si>
    <t>https://akbmag.ru/files/autoru_generations_passenger/3798/img/wh-c82836ed448c41094025b4a872c5341e</t>
  </si>
  <si>
    <t>Аккумуляторы для Infiniti QX4 I 1996 - 2003</t>
  </si>
  <si>
    <t>QX4</t>
  </si>
  <si>
    <t>Infiniti QX4 I 1996 - 2003</t>
  </si>
  <si>
    <t>Аккумуляторы для Infiniti QX50</t>
  </si>
  <si>
    <t>Infiniti QX50</t>
  </si>
  <si>
    <t>https://akbmag.ru/files/autoru_generations_passenger/3422/img/wh-73640de25b7d656733ce2f808a330f18</t>
  </si>
  <si>
    <t>Аккумуляторы для Infiniti QX50 II 2017 - н.в.</t>
  </si>
  <si>
    <t>QX50</t>
  </si>
  <si>
    <t>Infiniti QX50 II 2017 - н.в.</t>
  </si>
  <si>
    <t>Аккумуляторы для Infiniti QX50 I Рестайлинг 2015 - 2017</t>
  </si>
  <si>
    <t>Infiniti QX50 I Рестайлинг 2015 - 2017</t>
  </si>
  <si>
    <t>https://akbmag.ru/files/autoru_generations_passenger/1251/img/wh-838e8afb1ca34354ac209f53d90c3a43</t>
  </si>
  <si>
    <t>Аккумуляторы для Infiniti QX50 I 2013 - 2015</t>
  </si>
  <si>
    <t>Infiniti QX50 I 2013 - 2015</t>
  </si>
  <si>
    <t>https://akbmag.ru/files/autoru_generations_passenger/1252/img/wh-a284df1155ec3e67286080500df36a9a</t>
  </si>
  <si>
    <t>Аккумуляторы для Infiniti QX55 2021 - н.в.</t>
  </si>
  <si>
    <t>QX55</t>
  </si>
  <si>
    <t>Infiniti QX55 2021 - н.в.</t>
  </si>
  <si>
    <t>https://akbmag.ru/files/autoru_generations_passenger/7264/img/wh-89c86ad4bb118af4b7d49925b1b319e1</t>
  </si>
  <si>
    <t>Аккумуляторы для Infiniti QX56</t>
  </si>
  <si>
    <t>Infiniti QX56</t>
  </si>
  <si>
    <t>https://akbmag.ru/files/autoru_generations_passenger/3091/img/wh-05b8caaf6ba6f4bdb68675ab8b893bda</t>
  </si>
  <si>
    <t>Аккумуляторы для Infiniti QX56 II 2010 - 2013</t>
  </si>
  <si>
    <t>QX56</t>
  </si>
  <si>
    <t>Infiniti QX56 II 2010 - 2013</t>
  </si>
  <si>
    <t>Аккумуляторы для Infiniti QX56 I Рестайлинг 2007 - 2010</t>
  </si>
  <si>
    <t>Infiniti QX56 I Рестайлинг 2007 - 2010</t>
  </si>
  <si>
    <t>https://akbmag.ru/files/autoru_generations_passenger/3092/img/wh-6ad4174eba19ecb5fed17411a34ff5e6</t>
  </si>
  <si>
    <t>Аккумуляторы для Infiniti QX56 I 2004 - 2007</t>
  </si>
  <si>
    <t>Infiniti QX56 I 2004 - 2007</t>
  </si>
  <si>
    <t>https://akbmag.ru/files/autoru_generations_passenger/3093/img/wh-8004d637b6236202217be3dfcdd8ce59</t>
  </si>
  <si>
    <t>Аккумуляторы для Infiniti QX60</t>
  </si>
  <si>
    <t>Infiniti QX60</t>
  </si>
  <si>
    <t>https://akbmag.ru/files/autoru_generations_passenger/5749/img/wh-0e98aeeb54acf612b9eb4e48a269814c</t>
  </si>
  <si>
    <t>Аккумуляторы для Infiniti QX60 II 2021 - н.в.</t>
  </si>
  <si>
    <t>QX60</t>
  </si>
  <si>
    <t>Infiniti QX60 II 2021 - н.в.</t>
  </si>
  <si>
    <t>Аккумуляторы для Infiniti QX60 I Рестайлинг 2016 - 2020</t>
  </si>
  <si>
    <t>Infiniti QX60 I Рестайлинг 2016 - 2020</t>
  </si>
  <si>
    <t>https://akbmag.ru/files/autoru_generations_passenger/3423/img/wh-3d324c2883882b15fa8fbe8f025a3a99</t>
  </si>
  <si>
    <t>Аккумуляторы для Infiniti QX60 I Рестайлинг 2016 - 2020 2.5hyb (230 л.с.) бензин</t>
  </si>
  <si>
    <t>I Рестайлинг 2016 - 2020</t>
  </si>
  <si>
    <t>Infiniti QX60 I Рестайлинг 2016 - 2020 2.5hyb (230 л.с.) бензин</t>
  </si>
  <si>
    <t>Аккумуляторы для Infiniti QX60 I Рестайлинг 2016 - 2020 3.5 (265 л.с.) бензин</t>
  </si>
  <si>
    <t>Infiniti QX60 I Рестайлинг 2016 - 2020 3.5 (265 л.с.) бензин</t>
  </si>
  <si>
    <t>Аккумуляторы для Infiniti QX60 I Рестайлинг 2016 - 2020 3.5 283 л.c.  бензин</t>
  </si>
  <si>
    <t>Infiniti QX60 I Рестайлинг 2016 - 2020 3.5 283 л.c.  бензин</t>
  </si>
  <si>
    <t>Аккумуляторы для Infiniti QX60 I Рестайлинг 2016 - 2020 2.5h 231 л.c. гибрид</t>
  </si>
  <si>
    <t>Infiniti QX60 I Рестайлинг 2016 - 2020 2.5h 231 л.c. гибрид</t>
  </si>
  <si>
    <t>Аккумуляторы для Infiniti QX60 I Рестайлинг 2016 - 2020 3.5 262 л.c.  бензин</t>
  </si>
  <si>
    <t>Infiniti QX60 I Рестайлинг 2016 - 2020 3.5 262 л.c.  бензин</t>
  </si>
  <si>
    <t>Аккумуляторы для Infiniti QX60 I 2013 - 2016</t>
  </si>
  <si>
    <t>Infiniti QX60 I 2013 - 2016</t>
  </si>
  <si>
    <t>https://akbmag.ru/files/autoru_generations_passenger/4609/img/wh-e661551c8ec9308379cda7e2419348e5</t>
  </si>
  <si>
    <t>Аккумуляторы для Infiniti QX60 I 2013 - 2016 3.5 262 л.c.  бензин</t>
  </si>
  <si>
    <t>I 2013 - 2016</t>
  </si>
  <si>
    <t>Infiniti QX60 I 2013 - 2016 3.5 262 л.c.  бензин</t>
  </si>
  <si>
    <t>Аккумуляторы для Infiniti QX60 I 2013 - 2016 2.5h 231 л.c. гибрид</t>
  </si>
  <si>
    <t>Infiniti QX60 I 2013 - 2016 2.5h 231 л.c. гибрид</t>
  </si>
  <si>
    <t>Аккумуляторы для Infiniti QX70 2013 - 2017</t>
  </si>
  <si>
    <t>QX70</t>
  </si>
  <si>
    <t>Infiniti QX70 2013 - 2017</t>
  </si>
  <si>
    <t>https://akbmag.ru/files/autoru_generations_passenger/7943/img/wh-0163cceb20f5ca7b313419c068abd9dc</t>
  </si>
  <si>
    <t>Аккумуляторы для Infiniti QX70 2013 - 2017 3.0 238 л.с. 4x4 дизель</t>
  </si>
  <si>
    <t>2013 - 2017</t>
  </si>
  <si>
    <t>Infiniti QX70 2013 - 2017 3.0 238 л.с. 4x4 дизель</t>
  </si>
  <si>
    <t>Аккумуляторы для Infiniti QX70 2013 - 2017 3.7 333 л.с. 4x4 бензин</t>
  </si>
  <si>
    <t>Infiniti QX70 2013 - 2017 3.7 333 л.с. 4x4 бензин</t>
  </si>
  <si>
    <t>Аккумуляторы для Infiniti QX70 2013 - 2017 5.0 400 л.с. 4x4 бензин</t>
  </si>
  <si>
    <t>Infiniti QX70 2013 - 2017 5.0 400 л.с. 4x4 бензин</t>
  </si>
  <si>
    <t>Аккумуляторы для Infiniti QX80</t>
  </si>
  <si>
    <t>Infiniti QX80</t>
  </si>
  <si>
    <t>Аккумуляторы для Innocenti Mini</t>
  </si>
  <si>
    <t>Innocenti</t>
  </si>
  <si>
    <t>Innocenti Mini</t>
  </si>
  <si>
    <t>Аккумуляторы для Invicta S1 2004 - 2012</t>
  </si>
  <si>
    <t>Invicta</t>
  </si>
  <si>
    <t>Invicta S1 2004 - 2012</t>
  </si>
  <si>
    <t>https://akbmag.ru/files/autoru_generations_passenger/3743/img/wh-0937fb5864ed06ffb59ae5f9b5ed67a9</t>
  </si>
  <si>
    <t>Аккумуляторы для IranKhodro Paykan</t>
  </si>
  <si>
    <t>IranKhodro</t>
  </si>
  <si>
    <t>IranKhodro Paykan</t>
  </si>
  <si>
    <t>Аккумуляторы для IranKhodro Samand 1.6 (110 л.с.) бензин</t>
  </si>
  <si>
    <t>Samand</t>
  </si>
  <si>
    <t>IranKhodro Samand 1.6 (110 л.с.) бензин</t>
  </si>
  <si>
    <t>Аккумуляторы для IranKhodro Samand 1.8 (100 л.с.) бензин</t>
  </si>
  <si>
    <t>IranKhodro Samand 1.8 (100 л.с.) бензин</t>
  </si>
  <si>
    <t>Аккумуляторы для IranKhodro Soren</t>
  </si>
  <si>
    <t>IranKhodro Soren</t>
  </si>
  <si>
    <t>Аккумуляторы для Isuzu Amigo</t>
  </si>
  <si>
    <t>Isuzu</t>
  </si>
  <si>
    <t>Isuzu Amigo</t>
  </si>
  <si>
    <t>https://akbmag.ru/files/autoru_generations_passenger/2747/img/wh-868b7df964b1af24c8c0a9e43a330c6a</t>
  </si>
  <si>
    <t>Аккумуляторы для Isuzu Amigo II 1998 - 2000</t>
  </si>
  <si>
    <t>Amigo</t>
  </si>
  <si>
    <t>Isuzu Amigo II 1998 - 2000</t>
  </si>
  <si>
    <t>Аккумуляторы для Isuzu Amigo II 1998 - 2000 2.2 (130 л.с.) бензин</t>
  </si>
  <si>
    <t>II 1998 - 2000</t>
  </si>
  <si>
    <t>Isuzu Amigo II 1998 - 2000 2.2 (130 л.с.) бензин</t>
  </si>
  <si>
    <t>Аккумуляторы для Isuzu Amigo II 1998 - 2000 3.2 (208 л.с.) бензин</t>
  </si>
  <si>
    <t>Isuzu Amigo II 1998 - 2000 3.2 (208 л.с.) бензин</t>
  </si>
  <si>
    <t>Аккумуляторы для Isuzu Amigo I 1989 - 1994</t>
  </si>
  <si>
    <t>Isuzu Amigo I 1989 - 1994</t>
  </si>
  <si>
    <t>https://akbmag.ru/files/autoru_generations_passenger/2748/img/wh-1006ff12c465532f8c574aeaa4461b16</t>
  </si>
  <si>
    <t>Аккумуляторы для Isuzu Amigo I 1989 - 1994 2.3 (110 л.с.) бензин</t>
  </si>
  <si>
    <t>I 1989 - 1994</t>
  </si>
  <si>
    <t>Isuzu Amigo I 1989 - 1994 2.3 (110 л.с.) бензин</t>
  </si>
  <si>
    <t>Аккумуляторы для Isuzu Amigo I 1989 - 1994 2.6 (120 л.с.) бензин</t>
  </si>
  <si>
    <t>Isuzu Amigo I 1989 - 1994 2.6 (120 л.с.) бензин</t>
  </si>
  <si>
    <t>Аккумуляторы для Isuzu Aska</t>
  </si>
  <si>
    <t>Isuzu Aska</t>
  </si>
  <si>
    <t>https://akbmag.ru/files/autoru_generations_passenger/2844/img/wh-6f1d0705c91c2145201df18a1a0c7345</t>
  </si>
  <si>
    <t>Аккумуляторы для Isuzu Aska IV 1997 - 2002</t>
  </si>
  <si>
    <t>Aska</t>
  </si>
  <si>
    <t>Isuzu Aska IV 1997 - 2002</t>
  </si>
  <si>
    <t>Аккумуляторы для Isuzu Aska III 1994 - 1997</t>
  </si>
  <si>
    <t>Isuzu Aska III 1994 - 1997</t>
  </si>
  <si>
    <t>https://akbmag.ru/files/autoru_generations_passenger/2845/img/wh-4b29fa4efe4fb7bc667c7b301b74d52d</t>
  </si>
  <si>
    <t>Аккумуляторы для Isuzu Aska II 1990 - 1993</t>
  </si>
  <si>
    <t>Isuzu Aska II 1990 - 1993</t>
  </si>
  <si>
    <t>https://akbmag.ru/files/autoru_generations_passenger/2846/img/wh-eb9fc349601c69352c859c1faa287874</t>
  </si>
  <si>
    <t>Аккумуляторы для Isuzu Aska I 1983 - 1989</t>
  </si>
  <si>
    <t>Isuzu Aska I 1983 - 1989</t>
  </si>
  <si>
    <t>https://akbmag.ru/files/autoru_generations_passenger/2847/img/wh-fdf1bc5669e8ff5ba45d02fded729feb</t>
  </si>
  <si>
    <t>Аккумуляторы для Isuzu Aska I 1983 - 1989 1.8 (91 л.с.) бензин</t>
  </si>
  <si>
    <t>Isuzu Aska I 1983 - 1989 1.8 (91 л.с.) бензин</t>
  </si>
  <si>
    <t>Аккумуляторы для Isuzu Aska I 1983 - 1989 2.0 (100 л.с.) бензин</t>
  </si>
  <si>
    <t>Isuzu Aska I 1983 - 1989 2.0 (100 л.с.) бензин</t>
  </si>
  <si>
    <t>Аккумуляторы для Isuzu Aska I 1983 - 1989 2.0 (150 л.с.) бензин</t>
  </si>
  <si>
    <t>Isuzu Aska I 1983 - 1989 2.0 (150 л.с.) бензин</t>
  </si>
  <si>
    <t>Аккумуляторы для Isuzu Aska I 1983 - 1989 2.0d (66 л.с.) дизель</t>
  </si>
  <si>
    <t>Isuzu Aska I 1983 - 1989 2.0d (66 л.с.) дизель</t>
  </si>
  <si>
    <t>Аккумуляторы для Isuzu Aska I 1983 - 1989 2.0d (84 л.с.) дизель</t>
  </si>
  <si>
    <t>Isuzu Aska I 1983 - 1989 2.0d (84 л.с.) дизель</t>
  </si>
  <si>
    <t>Аккумуляторы для Isuzu Bighorn</t>
  </si>
  <si>
    <t>Isuzu Bighorn</t>
  </si>
  <si>
    <t>https://akbmag.ru/files/autoru_generations_passenger/2861/img/wh-bd1354624fbae3b2149878941c60df99</t>
  </si>
  <si>
    <t>Аккумуляторы для Isuzu Bighorn II 1992 - 2002</t>
  </si>
  <si>
    <t>Bighorn</t>
  </si>
  <si>
    <t>Isuzu Bighorn II 1992 - 2002</t>
  </si>
  <si>
    <t>Аккумуляторы для Isuzu Bighorn I 1981 - 1991</t>
  </si>
  <si>
    <t>Isuzu Bighorn I 1981 - 1991</t>
  </si>
  <si>
    <t>https://akbmag.ru/files/autoru_generations_passenger/2862/img/wh-1ec3e7af38e33222bde173fecaef6bfa</t>
  </si>
  <si>
    <t>Аккумуляторы для Isuzu Bighorn I 1981 - 1991 2.0 (86 л.с.) бензин</t>
  </si>
  <si>
    <t>I 1981 - 1991</t>
  </si>
  <si>
    <t>Isuzu Bighorn I 1981 - 1991 2.0 (86 л.с.) бензин</t>
  </si>
  <si>
    <t>Аккумуляторы для Isuzu Bighorn I 1981 - 1991 2.2d (87 л.с.) дизель</t>
  </si>
  <si>
    <t>Isuzu Bighorn I 1981 - 1991 2.2d (87 л.с.) дизель</t>
  </si>
  <si>
    <t>Аккумуляторы для Isuzu Bighorn I 1981 - 1991 2.3 (110 л.с.) бензин</t>
  </si>
  <si>
    <t>Isuzu Bighorn I 1981 - 1991 2.3 (110 л.с.) бензин</t>
  </si>
  <si>
    <t>Аккумуляторы для Isuzu Bighorn I 1981 - 1991 2.6 (120 л.с.) бензин</t>
  </si>
  <si>
    <t>Isuzu Bighorn I 1981 - 1991 2.6 (120 л.с.) бензин</t>
  </si>
  <si>
    <t>Аккумуляторы для Isuzu Bighorn I 1981 - 1991 2.8 (135 л.с.) бензин</t>
  </si>
  <si>
    <t>Isuzu Bighorn I 1981 - 1991 2.8 (135 л.с.) бензин</t>
  </si>
  <si>
    <t>Аккумуляторы для Isuzu Bighorn I 1981 - 1991 2.8d (110 л.с.) дизель</t>
  </si>
  <si>
    <t>Isuzu Bighorn I 1981 - 1991 2.8d (110 л.с.) дизель</t>
  </si>
  <si>
    <t>Аккумуляторы для Isuzu D-Max</t>
  </si>
  <si>
    <t>Isuzu D-Max</t>
  </si>
  <si>
    <t>https://akbmag.ru/files/autoru_generations_passenger/7080/img/wh-1cb524b5a3f3f82be4a7d954063c07e2</t>
  </si>
  <si>
    <t>Аккумуляторы для Isuzu D-Max III 2019 - н.в.</t>
  </si>
  <si>
    <t>D-Max</t>
  </si>
  <si>
    <t>Isuzu D-Max III 2019 - н.в.</t>
  </si>
  <si>
    <t>Аккумуляторы для Isuzu D-Max II Рестайлинг 2017 - н.в.</t>
  </si>
  <si>
    <t>Isuzu D-Max II Рестайлинг 2017 - н.в.</t>
  </si>
  <si>
    <t>https://akbmag.ru/files/autoru_generations_passenger/7081/img/wh-df438e5206f31600e6ae4af72f2725f1</t>
  </si>
  <si>
    <t>Аккумуляторы для Isuzu D-Max II 2012 - 2018</t>
  </si>
  <si>
    <t>Isuzu D-Max II 2012 - 2018</t>
  </si>
  <si>
    <t>https://akbmag.ru/files/autoru_generations_passenger/7082/img/wh-3bf29f38421bc1764e6f1d1545479f93</t>
  </si>
  <si>
    <t>Аккумуляторы для Isuzu D-Max II 2011 - н.в.</t>
  </si>
  <si>
    <t>Isuzu D-Max II 2011 - н.в.</t>
  </si>
  <si>
    <t>https://akbmag.ru/files/autoru_generations_passenger/2645/img/wh-a7789ef88d599b8df86bbee632b2994d</t>
  </si>
  <si>
    <t>Аккумуляторы для Isuzu D-Max II 2011 - н.в. 2.5d (136 л.с.) дизель</t>
  </si>
  <si>
    <t>II 2011 - н.в.</t>
  </si>
  <si>
    <t>Isuzu D-Max II 2011 - н.в. 2.5d (136 л.с.) дизель</t>
  </si>
  <si>
    <t>Аккумуляторы для Isuzu D-Max II 2011 - н.в. 3.0d (177 л.с.) дизель</t>
  </si>
  <si>
    <t>Isuzu D-Max II 2011 - н.в. 3.0d (177 л.с.) дизель</t>
  </si>
  <si>
    <t>Аккумуляторы для Isuzu D-Max I Рестайлинг 2008 - 2012</t>
  </si>
  <si>
    <t>Isuzu D-Max I Рестайлинг 2008 - 2012</t>
  </si>
  <si>
    <t>https://akbmag.ru/files/autoru_generations_passenger/2646/img/wh-f2e43fa3400d826df4195a9ac70dca62</t>
  </si>
  <si>
    <t>Аккумуляторы для Isuzu D-Max I Рестайлинг 2008 - 2012 2.5d (136 л.с.) дизель</t>
  </si>
  <si>
    <t>Isuzu D-Max I Рестайлинг 2008 - 2012 2.5d (136 л.с.) дизель</t>
  </si>
  <si>
    <t>Аккумуляторы для Isuzu D-Max I Рестайлинг 2008 - 2012 3.0d (163 л.с.) дизель</t>
  </si>
  <si>
    <t>Isuzu D-Max I Рестайлинг 2008 - 2012 3.0d (163 л.с.) дизель</t>
  </si>
  <si>
    <t>Аккумуляторы для Isuzu D-Max I 2002 - 2008</t>
  </si>
  <si>
    <t>Isuzu D-Max I 2002 - 2008</t>
  </si>
  <si>
    <t>https://akbmag.ru/files/autoru_generations_passenger/2647/img/wh-0b7e926154c1274e8b602ff0d7c133d7</t>
  </si>
  <si>
    <t>Аккумуляторы для Isuzu Fargo</t>
  </si>
  <si>
    <t>Isuzu Fargo</t>
  </si>
  <si>
    <t>https://akbmag.ru/files/autoru_generations_passenger/3283/img/wh-c819904dde95535c60452b16c1c494f6</t>
  </si>
  <si>
    <t>Аккумуляторы для Isuzu Fargo E25 2001 - 2002</t>
  </si>
  <si>
    <t>Fargo</t>
  </si>
  <si>
    <t>Isuzu Fargo E25 2001 - 2002</t>
  </si>
  <si>
    <t>Аккумуляторы для Isuzu Fargo I 1980 - 1995</t>
  </si>
  <si>
    <t>Isuzu Fargo I 1980 - 1995</t>
  </si>
  <si>
    <t>https://akbmag.ru/files/autoru_generations_passenger/5635/img/wh-6b493230205f780e1bc26945df7481e5</t>
  </si>
  <si>
    <t>Аккумуляторы для Isuzu Fargo I 1980 - 1995 1.6 80 л.c.  бензин</t>
  </si>
  <si>
    <t>I 1980 - 1995</t>
  </si>
  <si>
    <t>Isuzu Fargo I 1980 - 1995 1.6 80 л.c.  бензин</t>
  </si>
  <si>
    <t>Аккумуляторы для Isuzu Fargo I 1980 - 1995 1.8d 61 л.c.  дизель</t>
  </si>
  <si>
    <t>Isuzu Fargo I 1980 - 1995 1.8d 61 л.c.  дизель</t>
  </si>
  <si>
    <t>Аккумуляторы для Isuzu Fargo I 1980 - 1995 2.0 82 л.c.  бензин</t>
  </si>
  <si>
    <t>Isuzu Fargo I 1980 - 1995 2.0 82 л.c.  бензин</t>
  </si>
  <si>
    <t>Аккумуляторы для Isuzu Fargo I 1980 - 1995 2.4d 85 л.c.  дизель</t>
  </si>
  <si>
    <t>Isuzu Fargo I 1980 - 1995 2.4d 85 л.c.  дизель</t>
  </si>
  <si>
    <t>Аккумуляторы для Isuzu Fargo Filly I 1997 - 2005</t>
  </si>
  <si>
    <t>Fargo Filly</t>
  </si>
  <si>
    <t>Isuzu Fargo Filly I 1997 - 2005</t>
  </si>
  <si>
    <t>Аккумуляторы для Isuzu Gemini</t>
  </si>
  <si>
    <t>Isuzu Gemini</t>
  </si>
  <si>
    <t>Аккумуляторы для Isuzu Hombre I 1995 - 2000</t>
  </si>
  <si>
    <t>Hombre</t>
  </si>
  <si>
    <t>Isuzu Hombre I 1995 - 2000</t>
  </si>
  <si>
    <t>Аккумуляторы для Isuzu Impulse</t>
  </si>
  <si>
    <t>Isuzu Impulse</t>
  </si>
  <si>
    <t>Аккумуляторы для Isuzu KB</t>
  </si>
  <si>
    <t>Isuzu KB</t>
  </si>
  <si>
    <t>https://akbmag.ru/files/autoru_generations_passenger/5322/img/wh-a4a8a31750a23de2da88ef6a491dfd5c</t>
  </si>
  <si>
    <t>Аккумуляторы для Isuzu KB III (TF) 1988 - 2003</t>
  </si>
  <si>
    <t>KB</t>
  </si>
  <si>
    <t>Isuzu KB III (TF) 1988 - 2003</t>
  </si>
  <si>
    <t>Аккумуляторы для Isuzu KB III (TF) 1988 - 2003 2.2d 87 л.c.  дизель</t>
  </si>
  <si>
    <t>III (TF) 1988 - 2003</t>
  </si>
  <si>
    <t>Isuzu KB III (TF) 1988 - 2003 2.2d 87 л.c.  дизель</t>
  </si>
  <si>
    <t>Аккумуляторы для Isuzu KB III (TF) 1988 - 2003 2.3 110 л.c.  бензин</t>
  </si>
  <si>
    <t>Isuzu KB III (TF) 1988 - 2003 2.3 110 л.c.  бензин</t>
  </si>
  <si>
    <t>Аккумуляторы для Isuzu KB III (TF) 1988 - 2003 2.6 120 л.c.  бензин</t>
  </si>
  <si>
    <t>Isuzu KB III (TF) 1988 - 2003 2.6 120 л.c.  бензин</t>
  </si>
  <si>
    <t>Аккумуляторы для Isuzu KB III (TF) 1988 - 2003 2.8d 110 л.c.  дизель</t>
  </si>
  <si>
    <t>Isuzu KB III (TF) 1988 - 2003 2.8d 110 л.c.  дизель</t>
  </si>
  <si>
    <t>Аккумуляторы для Isuzu KB III (TF) 1988 - 2003 3.0d 145 л.c.  дизель</t>
  </si>
  <si>
    <t>Isuzu KB III (TF) 1988 - 2003 3.0d 145 л.c.  дизель</t>
  </si>
  <si>
    <t>Аккумуляторы для Isuzu KB II 1980 - 1988</t>
  </si>
  <si>
    <t>Isuzu KB II 1980 - 1988</t>
  </si>
  <si>
    <t>https://akbmag.ru/files/autoru_generations_passenger/5323/img/wh-db90f689b1567600818428ca3dfc88a3</t>
  </si>
  <si>
    <t>Аккумуляторы для Isuzu KB II 1980 - 1988 2.0 86 л.c.  бензин</t>
  </si>
  <si>
    <t>II 1980 - 1988</t>
  </si>
  <si>
    <t>Isuzu KB II 1980 - 1988 2.0 86 л.c.  бензин</t>
  </si>
  <si>
    <t>Аккумуляторы для Isuzu KB II 1980 - 1988 2.2d 87 л.c.  дизель</t>
  </si>
  <si>
    <t>Isuzu KB II 1980 - 1988 2.2d 87 л.c.  дизель</t>
  </si>
  <si>
    <t>Аккумуляторы для Isuzu KB II 1980 - 1988 2.3 110 л.c.  бензин</t>
  </si>
  <si>
    <t>Isuzu KB II 1980 - 1988 2.3 110 л.c.  бензин</t>
  </si>
  <si>
    <t>Аккумуляторы для Isuzu Midi 1986 - 1996</t>
  </si>
  <si>
    <t>Isuzu Midi 1986 - 1996</t>
  </si>
  <si>
    <t>Аккумуляторы для Isuzu MU</t>
  </si>
  <si>
    <t>Isuzu MU</t>
  </si>
  <si>
    <t>https://akbmag.ru/files/autoru_generations_passenger/2679/img/wh-9813b270ed0288e7c0388f0fd4ec68f5</t>
  </si>
  <si>
    <t>Аккумуляторы для Isuzu MU II 1998 - 2004</t>
  </si>
  <si>
    <t>MU</t>
  </si>
  <si>
    <t>Isuzu MU II 1998 - 2004</t>
  </si>
  <si>
    <t>Аккумуляторы для Isuzu MU II 1998 - 2004 3.0d (145 л.с.) дизель</t>
  </si>
  <si>
    <t>II 1998 - 2004</t>
  </si>
  <si>
    <t>Isuzu MU II 1998 - 2004 3.0d (145 л.с.) дизель</t>
  </si>
  <si>
    <t>Аккумуляторы для Isuzu MU II 1998 - 2004 3.2 (208 л.с.) бензин</t>
  </si>
  <si>
    <t>Isuzu MU II 1998 - 2004 3.2 (208 л.с.) бензин</t>
  </si>
  <si>
    <t>Аккумуляторы для Isuzu MU I 1989 - 1998</t>
  </si>
  <si>
    <t>Isuzu MU I 1989 - 1998</t>
  </si>
  <si>
    <t>https://akbmag.ru/files/autoru_generations_passenger/2680/img/wh-220a7f49d42406598587a66f02584ac3</t>
  </si>
  <si>
    <t>Аккумуляторы для Isuzu MU-X</t>
  </si>
  <si>
    <t>Isuzu MU-X</t>
  </si>
  <si>
    <t>Аккумуляторы для Isuzu Oasis 1995 - 1999</t>
  </si>
  <si>
    <t>Oasis</t>
  </si>
  <si>
    <t>Isuzu Oasis 1995 - 1999</t>
  </si>
  <si>
    <t>Аккумуляторы для Isuzu Piazza</t>
  </si>
  <si>
    <t>Isuzu Piazza</t>
  </si>
  <si>
    <t>Аккумуляторы для Isuzu Rodeo</t>
  </si>
  <si>
    <t>Isuzu Rodeo</t>
  </si>
  <si>
    <t>Аккумуляторы для Isuzu TF (Pickup) 2.2d (87 л.с.) дизель</t>
  </si>
  <si>
    <t>TF (Pickup)</t>
  </si>
  <si>
    <t>Isuzu TF (Pickup) 2.2d (87 л.с.) дизель</t>
  </si>
  <si>
    <t>Аккумуляторы для Isuzu TF (Pickup) 2.3 (110 л.с.) бензин</t>
  </si>
  <si>
    <t>Isuzu TF (Pickup) 2.3 (110 л.с.) бензин</t>
  </si>
  <si>
    <t>Аккумуляторы для Isuzu TF (Pickup) 2.6 (120 л.с.) бензин</t>
  </si>
  <si>
    <t>Isuzu TF (Pickup) 2.6 (120 л.с.) бензин</t>
  </si>
  <si>
    <t>Аккумуляторы для Isuzu TF (Pickup) 2.8d (110 л.с.) дизель</t>
  </si>
  <si>
    <t>Isuzu TF (Pickup) 2.8d (110 л.с.) дизель</t>
  </si>
  <si>
    <t>Аккумуляторы для Isuzu TF (Pickup) 3.0d (145 л.с.) дизель</t>
  </si>
  <si>
    <t>Isuzu TF (Pickup) 3.0d (145 л.с.) дизель</t>
  </si>
  <si>
    <t>Аккумуляторы для Isuzu Trooper</t>
  </si>
  <si>
    <t>Isuzu Trooper</t>
  </si>
  <si>
    <t>Аккумуляторы для Isuzu VehiCross</t>
  </si>
  <si>
    <t>Isuzu VehiCross</t>
  </si>
  <si>
    <t>Аккумуляторы для Isuzu Wizard</t>
  </si>
  <si>
    <t>Isuzu Wizard</t>
  </si>
  <si>
    <t>Аккумуляторы для JAC J2 (Yueyue)</t>
  </si>
  <si>
    <t>JAC</t>
  </si>
  <si>
    <t>JAC J2 (Yueyue)</t>
  </si>
  <si>
    <t>Аккумуляторы для JAC J3 (Tongyue,Tojoy)</t>
  </si>
  <si>
    <t>JAC J3 (Tongyue,Tojoy)</t>
  </si>
  <si>
    <t>Аккумуляторы для JAC J4 (Heyue A30) 2013 - 2019</t>
  </si>
  <si>
    <t>J4 (Heyue A30)</t>
  </si>
  <si>
    <t>JAC J4 (Heyue A30) 2013 - 2019</t>
  </si>
  <si>
    <t>https://akbmag.ru/files/autoru_generations_passenger/3831/img/wh-cac8e13055d2e4f62b6322254203b293</t>
  </si>
  <si>
    <t>Аккумуляторы для JAC J5 (Heyue)</t>
  </si>
  <si>
    <t>JAC J5 (Heyue)</t>
  </si>
  <si>
    <t>Аккумуляторы для JAC J6 (Heyue RS)</t>
  </si>
  <si>
    <t>JAC J6 (Heyue RS)</t>
  </si>
  <si>
    <t>Аккумуляторы для JAC JS4 2020 - н.в.</t>
  </si>
  <si>
    <t>JS4</t>
  </si>
  <si>
    <t>JAC JS4 2020 - н.в.</t>
  </si>
  <si>
    <t>Аккумуляторы для JAC M5 2011 - н.в.</t>
  </si>
  <si>
    <t>M5</t>
  </si>
  <si>
    <t>JAC M5 2011 - н.в.</t>
  </si>
  <si>
    <t>Аккумуляторы для JAC Refine 2006 - 2011</t>
  </si>
  <si>
    <t>Refine</t>
  </si>
  <si>
    <t>JAC Refine 2006 - 2011</t>
  </si>
  <si>
    <t>https://akbmag.ru/files/autoru_generations_passenger/3744/img/wh-56517f19aa289885c43e8db9137fb1b0</t>
  </si>
  <si>
    <t>Аккумуляторы для JAC S1 (Rein)</t>
  </si>
  <si>
    <t>JAC S1 (Rein)</t>
  </si>
  <si>
    <t>Аккумуляторы для JAC S3 2014 - н.в.</t>
  </si>
  <si>
    <t>JAC S3 2014 - н.в.</t>
  </si>
  <si>
    <t>Аккумуляторы для JAC S5 (Eagle)</t>
  </si>
  <si>
    <t>JAC S5 (Eagle)</t>
  </si>
  <si>
    <t>Аккумуляторы для JAC S7 I 2020 - н.в.</t>
  </si>
  <si>
    <t>JAC S7 I 2020 - н.в.</t>
  </si>
  <si>
    <t>Аккумуляторы для JAC Sehol A5 Plus 2021 - н.в.</t>
  </si>
  <si>
    <t>Sehol A5 Plus</t>
  </si>
  <si>
    <t>JAC Sehol A5 Plus 2021 - н.в.</t>
  </si>
  <si>
    <t>Аккумуляторы для JAC T6 2015 - н.в.</t>
  </si>
  <si>
    <t>T6</t>
  </si>
  <si>
    <t>JAC T6 2015 - н.в.</t>
  </si>
  <si>
    <t>Аккумуляторы для Jaguar E-Pace</t>
  </si>
  <si>
    <t>Jaguar</t>
  </si>
  <si>
    <t>Jaguar E-Pace</t>
  </si>
  <si>
    <t>Аккумуляторы для Jaguar E-type</t>
  </si>
  <si>
    <t>Jaguar E-type</t>
  </si>
  <si>
    <t>https://akbmag.ru/files/autoru_generations_passenger/518/img/wh-ebd9629fc3ae5e9f6611e2ee05a31cef</t>
  </si>
  <si>
    <t>Аккумуляторы для Jaguar E-type Series 3 1971 - 1975</t>
  </si>
  <si>
    <t>E-type</t>
  </si>
  <si>
    <t>Jaguar E-type Series 3 1971 - 1975</t>
  </si>
  <si>
    <t>Аккумуляторы для Jaguar E-type Series 2 1968 - 1971</t>
  </si>
  <si>
    <t>Jaguar E-type Series 2 1968 - 1971</t>
  </si>
  <si>
    <t>https://akbmag.ru/files/autoru_generations_passenger/519/img/wh-63538fe6ef330c13a05a3ed7e599d5f7</t>
  </si>
  <si>
    <t>Аккумуляторы для Jaguar E-type Series 1 1961 - 1968</t>
  </si>
  <si>
    <t>Jaguar E-type Series 1 1961 - 1968</t>
  </si>
  <si>
    <t>https://akbmag.ru/files/autoru_generations_passenger/520/img/wh-cf67355a3333e6e143439161adc2d82e</t>
  </si>
  <si>
    <t>Аккумуляторы для Jaguar E-type Series 1 1961 - 1968 3.8 (265 л.с.) бензин</t>
  </si>
  <si>
    <t>Series 1 1961 - 1968</t>
  </si>
  <si>
    <t>Jaguar E-type Series 1 1961 - 1968 3.8 (265 л.с.) бензин</t>
  </si>
  <si>
    <t>Аккумуляторы для Jaguar E-type Series 1 1961 - 1968 4.2 (265 л.с.) бензин</t>
  </si>
  <si>
    <t>Jaguar E-type Series 1 1961 - 1968 4.2 (265 л.с.) бензин</t>
  </si>
  <si>
    <t>Аккумуляторы для Jaguar E-type Series 1 1961 - 1968 2+2 4.2 (265 л.с.) бензин</t>
  </si>
  <si>
    <t>Jaguar E-type Series 1 1961 - 1968 2+2 4.2 (265 л.с.) бензин</t>
  </si>
  <si>
    <t>Аккумуляторы для Jaguar F-Pace</t>
  </si>
  <si>
    <t>Jaguar F-Pace</t>
  </si>
  <si>
    <t>https://akbmag.ru/files/autoru_generations_passenger/6149/img/wh-b04c387c8384ca083a71b8da516f65f6</t>
  </si>
  <si>
    <t>Аккумуляторы для Jaguar F-Pace I Рестайлинг 2020 - н.в.</t>
  </si>
  <si>
    <t>F-Pace</t>
  </si>
  <si>
    <t>Jaguar F-Pace I Рестайлинг 2020 - н.в.</t>
  </si>
  <si>
    <t>Аккумуляторы для Jaguar F-Pace I Рестайлинг 2020 - н.в. 2.0d 199 л.c.  дизель</t>
  </si>
  <si>
    <t>I Рестайлинг 2020 - н.в.</t>
  </si>
  <si>
    <t>Jaguar F-Pace I Рестайлинг 2020 - н.в. 2.0d 199 л.c.  дизель</t>
  </si>
  <si>
    <t>Аккумуляторы для Jaguar F-Pace I Рестайлинг 2020 - н.в. 2.0 249 л.c.  бензин</t>
  </si>
  <si>
    <t>Jaguar F-Pace I Рестайлинг 2020 - н.в. 2.0 249 л.c.  бензин</t>
  </si>
  <si>
    <t>Аккумуляторы для Jaguar F-Pace I Рестайлинг 2020 - н.в. 3.0d 300 л.c.  дизель</t>
  </si>
  <si>
    <t>Jaguar F-Pace I Рестайлинг 2020 - н.в. 3.0d 300 л.c.  дизель</t>
  </si>
  <si>
    <t>Аккумуляторы для Jaguar F-Pace I Рестайлинг 2020 - н.в. 5.0 550 л.c.  бензин</t>
  </si>
  <si>
    <t>Jaguar F-Pace I Рестайлинг 2020 - н.в. 5.0 550 л.c.  бензин</t>
  </si>
  <si>
    <t>Аккумуляторы для Jaguar F-Pace I 2016 - 2020</t>
  </si>
  <si>
    <t>Jaguar F-Pace I 2016 - 2020</t>
  </si>
  <si>
    <t>https://akbmag.ru/files/autoru_generations_passenger/3800/img/wh-63c6598e9ddd2961e7dfa4d4eb8144a1</t>
  </si>
  <si>
    <t>Аккумуляторы для Jaguar F-Pace I 2016 - 2020 2.0d 180 л.c.  дизель</t>
  </si>
  <si>
    <t>I 2016 - 2020</t>
  </si>
  <si>
    <t>Jaguar F-Pace I 2016 - 2020 2.0d 180 л.c.  дизель</t>
  </si>
  <si>
    <t>Аккумуляторы для Jaguar F-Pace I 2016 - 2020 2.0 250 л.c.  бензин</t>
  </si>
  <si>
    <t>Jaguar F-Pace I 2016 - 2020 2.0 250 л.c.  бензин</t>
  </si>
  <si>
    <t>Аккумуляторы для Jaguar F-Pace I 2016 - 2020 2.0 249 л.c.  бензин</t>
  </si>
  <si>
    <t>Jaguar F-Pace I 2016 - 2020 2.0 249 л.c.  бензин</t>
  </si>
  <si>
    <t>Аккумуляторы для Jaguar F-Pace I 2016 - 2020 3.0 340 л.c.  бензин</t>
  </si>
  <si>
    <t>Jaguar F-Pace I 2016 - 2020 3.0 340 л.c.  бензин</t>
  </si>
  <si>
    <t>Аккумуляторы для Jaguar F-Pace I 2016 - 2020 2.0d 240 л.c.  дизель</t>
  </si>
  <si>
    <t>Jaguar F-Pace I 2016 - 2020 2.0d 240 л.c.  дизель</t>
  </si>
  <si>
    <t>Аккумуляторы для Jaguar F-Pace I 2016 - 2020 2.0 300 л.c.  бензин</t>
  </si>
  <si>
    <t>Jaguar F-Pace I 2016 - 2020 2.0 300 л.c.  бензин</t>
  </si>
  <si>
    <t>Аккумуляторы для Jaguar F-Pace I 2016 - 2020 3.0d 300 л.c.  дизель</t>
  </si>
  <si>
    <t>Jaguar F-Pace I 2016 - 2020 3.0d 300 л.c.  дизель</t>
  </si>
  <si>
    <t>Аккумуляторы для Jaguar F-Pace I 2016 - 2020 3.0 380 л.c.  бензин</t>
  </si>
  <si>
    <t>Jaguar F-Pace I 2016 - 2020 3.0 380 л.c.  бензин</t>
  </si>
  <si>
    <t>Аккумуляторы для Jaguar F-Pace I 2016 - 2020 5.0 550 л.c.  бензин</t>
  </si>
  <si>
    <t>Jaguar F-Pace I 2016 - 2020 5.0 550 л.c.  бензин</t>
  </si>
  <si>
    <t>Аккумуляторы для Jaguar F-Type</t>
  </si>
  <si>
    <t>Jaguar F-Type</t>
  </si>
  <si>
    <t>https://akbmag.ru/files/autoru_generations_passenger/6869/img/wh-15f28fbc8c6e099a1e98b8a555d72374</t>
  </si>
  <si>
    <t>Аккумуляторы для Jaguar F-Type I Рестайлинг 2 2019 - н.в.</t>
  </si>
  <si>
    <t>F-Type</t>
  </si>
  <si>
    <t>Jaguar F-Type I Рестайлинг 2 2019 - н.в.</t>
  </si>
  <si>
    <t>Аккумуляторы для Jaguar F-Type I Рестайлинг 2 2019 - н.в. 2.0 300 л.c.  бензин</t>
  </si>
  <si>
    <t>I Рестайлинг 2 2019 - н.в.</t>
  </si>
  <si>
    <t>Jaguar F-Type I Рестайлинг 2 2019 - н.в. 2.0 300 л.c.  бензин</t>
  </si>
  <si>
    <t>Аккумуляторы для Jaguar F-Type I Рестайлинг 2 2019 - н.в. 3.0 380 л.c.  бензин</t>
  </si>
  <si>
    <t>Jaguar F-Type I Рестайлинг 2 2019 - н.в. 3.0 380 л.c.  бензин</t>
  </si>
  <si>
    <t>Аккумуляторы для Jaguar F-Type I Рестайлинг 2 2019 - н.в. 5.0 450 л.c.  бензин</t>
  </si>
  <si>
    <t>Jaguar F-Type I Рестайлинг 2 2019 - н.в. 5.0 450 л.c.  бензин</t>
  </si>
  <si>
    <t>Аккумуляторы для Jaguar F-Type I Рестайлинг 2 2019 - н.в. 5.0 575 л.c.  бензин</t>
  </si>
  <si>
    <t>Jaguar F-Type I Рестайлинг 2 2019 - н.в. 5.0 575 л.c.  бензин</t>
  </si>
  <si>
    <t>Аккумуляторы для Jaguar F-Type I Рестайлинг 2017 - 2019</t>
  </si>
  <si>
    <t>Jaguar F-Type I Рестайлинг 2017 - 2019</t>
  </si>
  <si>
    <t>https://akbmag.ru/files/autoru_generations_passenger/6870/img/wh-e474e8520850a6f3d13f268666736f33</t>
  </si>
  <si>
    <t>Аккумуляторы для Jaguar F-Type I Рестайлинг 2017 - 2019 2.0 300 л.c.  бензин</t>
  </si>
  <si>
    <t>I Рестайлинг 2017 - 2019</t>
  </si>
  <si>
    <t>Jaguar F-Type I Рестайлинг 2017 - 2019 2.0 300 л.c.  бензин</t>
  </si>
  <si>
    <t>Аккумуляторы для Jaguar F-Type I Рестайлинг 2017 - 2019 3.0 340 л.c.  бензин</t>
  </si>
  <si>
    <t>Jaguar F-Type I Рестайлинг 2017 - 2019 3.0 340 л.c.  бензин</t>
  </si>
  <si>
    <t>Аккумуляторы для Jaguar F-Type I Рестайлинг 2017 - 2019 3.0 380 л.c.  бензин</t>
  </si>
  <si>
    <t>Jaguar F-Type I Рестайлинг 2017 - 2019 3.0 380 л.c.  бензин</t>
  </si>
  <si>
    <t>Аккумуляторы для Jaguar F-Type I Рестайлинг 2017 - 2019 3.0 400 л.c.  бензин</t>
  </si>
  <si>
    <t>Jaguar F-Type I Рестайлинг 2017 - 2019 3.0 400 л.c.  бензин</t>
  </si>
  <si>
    <t>Аккумуляторы для Jaguar F-Type I Рестайлинг 2017 - 2019 5.0 550 л.c.  бензин</t>
  </si>
  <si>
    <t>Jaguar F-Type I Рестайлинг 2017 - 2019 5.0 550 л.c.  бензин</t>
  </si>
  <si>
    <t>Аккумуляторы для Jaguar F-Type I Рестайлинг 2017 - 2019 5.0 575 л.c.  бензин</t>
  </si>
  <si>
    <t>Jaguar F-Type I Рестайлинг 2017 - 2019 5.0 575 л.c.  бензин</t>
  </si>
  <si>
    <t>Аккумуляторы для Jaguar F-Type I 2013 - 2017</t>
  </si>
  <si>
    <t>Jaguar F-Type I 2013 - 2017</t>
  </si>
  <si>
    <t>https://akbmag.ru/files/autoru_generations_passenger/6871/img/wh-7ea25c95b0792ca4ce01ea18bbda2d44</t>
  </si>
  <si>
    <t>Аккумуляторы для Jaguar F-Type I 2013 - 2017 3.0 340 л.c.  бензин</t>
  </si>
  <si>
    <t>I 2013 - 2017</t>
  </si>
  <si>
    <t>Jaguar F-Type I 2013 - 2017 3.0 340 л.c.  бензин</t>
  </si>
  <si>
    <t>Аккумуляторы для Jaguar F-Type I 2013 - 2017 3.0 380 л.c.  бензин</t>
  </si>
  <si>
    <t>Jaguar F-Type I 2013 - 2017 3.0 380 л.c.  бензин</t>
  </si>
  <si>
    <t>Аккумуляторы для Jaguar F-Type I 2013 - 2017 5.0 550 л.c.  бензин</t>
  </si>
  <si>
    <t>Jaguar F-Type I 2013 - 2017 5.0 550 л.c.  бензин</t>
  </si>
  <si>
    <t>Аккумуляторы для Jaguar Mark IX I 1958 - 1961</t>
  </si>
  <si>
    <t>Mark IX</t>
  </si>
  <si>
    <t>Jaguar Mark IX I 1958 - 1961</t>
  </si>
  <si>
    <t>Аккумуляторы для Jaguar S-Type</t>
  </si>
  <si>
    <t>Jaguar S-Type</t>
  </si>
  <si>
    <t>Аккумуляторы для Jaguar X-Type</t>
  </si>
  <si>
    <t>Jaguar X-Type</t>
  </si>
  <si>
    <t>Аккумуляторы для Jaguar XE</t>
  </si>
  <si>
    <t>Jaguar XE</t>
  </si>
  <si>
    <t>https://akbmag.ru/files/autoru_generations_passenger/3425/img/wh-07211688a0869d995947a8fb11b215d6</t>
  </si>
  <si>
    <t>Аккумуляторы для Jaguar XE I Рестайлинг 2019 - н.в.</t>
  </si>
  <si>
    <t>XE</t>
  </si>
  <si>
    <t>Jaguar XE I Рестайлинг 2019 - н.в.</t>
  </si>
  <si>
    <t>Аккумуляторы для Jaguar XE I Рестайлинг 2019 - н.в. 2.0 (200 л.с.) бензин</t>
  </si>
  <si>
    <t>I Рестайлинг 2019 - н.в.</t>
  </si>
  <si>
    <t>Jaguar XE I Рестайлинг 2019 - н.в. 2.0 (200 л.с.) бензин</t>
  </si>
  <si>
    <t>Аккумуляторы для Jaguar XE I Рестайлинг 2019 - н.в. 2.0 (240 л.с.) бензин</t>
  </si>
  <si>
    <t>Jaguar XE I Рестайлинг 2019 - н.в. 2.0 (240 л.с.) бензин</t>
  </si>
  <si>
    <t>Аккумуляторы для Jaguar XE I Рестайлинг 2019 - н.в. 2.0d (163 л.с.) дизель</t>
  </si>
  <si>
    <t>Jaguar XE I Рестайлинг 2019 - н.в. 2.0d (163 л.с.) дизель</t>
  </si>
  <si>
    <t>Аккумуляторы для Jaguar XE I Рестайлинг 2019 - н.в. S 3.0 (340 л.с.) бензин</t>
  </si>
  <si>
    <t>Jaguar XE I Рестайлинг 2019 - н.в. S 3.0 (340 л.с.) бензин</t>
  </si>
  <si>
    <t>Аккумуляторы для Jaguar XE I Рестайлинг 2019 - н.в. 2.0d 180 л.c.  дизель</t>
  </si>
  <si>
    <t>Jaguar XE I Рестайлинг 2019 - н.в. 2.0d 180 л.c.  дизель</t>
  </si>
  <si>
    <t>Аккумуляторы для Jaguar XE I Рестайлинг 2019 - н.в. 2.0 249 л.c.  бензин</t>
  </si>
  <si>
    <t>Jaguar XE I Рестайлинг 2019 - н.в. 2.0 249 л.c.  бензин</t>
  </si>
  <si>
    <t>Аккумуляторы для Jaguar XE I Рестайлинг 2019 - н.в. 2.0 300 л.c.  бензин</t>
  </si>
  <si>
    <t>Jaguar XE I Рестайлинг 2019 - н.в. 2.0 300 л.c.  бензин</t>
  </si>
  <si>
    <t>Аккумуляторы для Jaguar XE I 2015 - 2019</t>
  </si>
  <si>
    <t>Jaguar XE I 2015 - 2019</t>
  </si>
  <si>
    <t>https://akbmag.ru/files/autoru_generations_passenger/3426/img/wh-5d2c2cee8ab0b9a36bd1ed7196bd6c4a</t>
  </si>
  <si>
    <t>Аккумуляторы для Jaguar XF</t>
  </si>
  <si>
    <t>Jaguar XF</t>
  </si>
  <si>
    <t>https://akbmag.ru/files/autoru_generations_passenger/5751/img/wh-a4c42bfd5f5130ddf96e34a036c75e0a</t>
  </si>
  <si>
    <t>Аккумуляторы для Jaguar XF II Рестайлинг 2020 - н.в.</t>
  </si>
  <si>
    <t>XF</t>
  </si>
  <si>
    <t>Jaguar XF II Рестайлинг 2020 - н.в.</t>
  </si>
  <si>
    <t>Аккумуляторы для Jaguar XF II Рестайлинг 2020 - н.в. 2.0d 204 л.c.  дизель</t>
  </si>
  <si>
    <t>II Рестайлинг 2020 - н.в.</t>
  </si>
  <si>
    <t>Jaguar XF II Рестайлинг 2020 - н.в. 2.0d 204 л.c.  дизель</t>
  </si>
  <si>
    <t>Аккумуляторы для Jaguar XF II Рестайлинг 2020 - н.в. 2.0 250 л.c.  бензин</t>
  </si>
  <si>
    <t>Jaguar XF II Рестайлинг 2020 - н.в. 2.0 250 л.c.  бензин</t>
  </si>
  <si>
    <t>Аккумуляторы для Jaguar XF II Рестайлинг 2020 - н.в. 2.0 300 л.c.  бензин</t>
  </si>
  <si>
    <t>Jaguar XF II Рестайлинг 2020 - н.в. 2.0 300 л.c.  бензин</t>
  </si>
  <si>
    <t>Аккумуляторы для Jaguar XF II 2015 - 2020</t>
  </si>
  <si>
    <t>Jaguar XF II 2015 - 2020</t>
  </si>
  <si>
    <t>https://akbmag.ru/files/autoru_generations_passenger/1229/img/wh-310ce61c90f3a46e340ee8257bc70e93</t>
  </si>
  <si>
    <t>Аккумуляторы для Jaguar XF II 2015 - 2020 2.0 (240 л.с.) бензин</t>
  </si>
  <si>
    <t>II 2015 - 2020</t>
  </si>
  <si>
    <t>Jaguar XF II 2015 - 2020 2.0 (240 л.с.) бензин</t>
  </si>
  <si>
    <t>Аккумуляторы для Jaguar XF II 2015 - 2020 2.0d (163 л.с.) дизель</t>
  </si>
  <si>
    <t>Jaguar XF II 2015 - 2020 2.0d (163 л.с.) дизель</t>
  </si>
  <si>
    <t>Аккумуляторы для Jaguar XF II 2015 - 2020 2.0d (180 л.с.) дизель</t>
  </si>
  <si>
    <t>Jaguar XF II 2015 - 2020 2.0d (180 л.с.) дизель</t>
  </si>
  <si>
    <t>Аккумуляторы для Jaguar XF II 2015 - 2020 3.0 (340 л.с.) бензин</t>
  </si>
  <si>
    <t>Jaguar XF II 2015 - 2020 3.0 (340 л.с.) бензин</t>
  </si>
  <si>
    <t>Аккумуляторы для Jaguar XF II 2015 - 2020 3.0 (380 л.с.) бензин</t>
  </si>
  <si>
    <t>Jaguar XF II 2015 - 2020 3.0 (380 л.с.) бензин</t>
  </si>
  <si>
    <t>Аккумуляторы для Jaguar XF II 2015 - 2020 3.0d (300 л.с.) дизель</t>
  </si>
  <si>
    <t>Jaguar XF II 2015 - 2020 3.0d (300 л.с.) дизель</t>
  </si>
  <si>
    <t>Аккумуляторы для Jaguar XF I Рестайлинг 2011 - 2015</t>
  </si>
  <si>
    <t>Jaguar XF I Рестайлинг 2011 - 2015</t>
  </si>
  <si>
    <t>https://akbmag.ru/files/autoru_generations_passenger/1230/img/wh-4122cb13c7a474c1976c9706ae36521d</t>
  </si>
  <si>
    <t>Аккумуляторы для Jaguar XF I Рестайлинг 2011 - 2015 2.0 (240 л.с.) бензин</t>
  </si>
  <si>
    <t>I Рестайлинг 2011 - 2015</t>
  </si>
  <si>
    <t>Jaguar XF I Рестайлинг 2011 - 2015 2.0 (240 л.с.) бензин</t>
  </si>
  <si>
    <t>Аккумуляторы для Jaguar XF I Рестайлинг 2011 - 2015 2.2d (163 л.с.) дизель</t>
  </si>
  <si>
    <t>Jaguar XF I Рестайлинг 2011 - 2015 2.2d (163 л.с.) дизель</t>
  </si>
  <si>
    <t>Аккумуляторы для Jaguar XF I Рестайлинг 2011 - 2015 2.2d (200 л.с.) дизель</t>
  </si>
  <si>
    <t>Jaguar XF I Рестайлинг 2011 - 2015 2.2d (200 л.с.) дизель</t>
  </si>
  <si>
    <t>Аккумуляторы для Jaguar XF I Рестайлинг 2011 - 2015 3.0 (238 л.с.) бензин</t>
  </si>
  <si>
    <t>Jaguar XF I Рестайлинг 2011 - 2015 3.0 (238 л.с.) бензин</t>
  </si>
  <si>
    <t>Аккумуляторы для Jaguar XF I Рестайлинг 2011 - 2015 3.0 (340 л.с.) бензин</t>
  </si>
  <si>
    <t>Jaguar XF I Рестайлинг 2011 - 2015 3.0 (340 л.с.) бензин</t>
  </si>
  <si>
    <t>Аккумуляторы для Jaguar XF I Рестайлинг 2011 - 2015 3.0d (240 л.с.) дизель</t>
  </si>
  <si>
    <t>Jaguar XF I Рестайлинг 2011 - 2015 3.0d (240 л.с.) дизель</t>
  </si>
  <si>
    <t>Аккумуляторы для Jaguar XF I Рестайлинг 2011 - 2015 3.0d (275 л.с.) дизель</t>
  </si>
  <si>
    <t>Jaguar XF I Рестайлинг 2011 - 2015 3.0d (275 л.с.) дизель</t>
  </si>
  <si>
    <t>Аккумуляторы для Jaguar XF I Рестайлинг 2011 - 2015 5.0 (385 л.с.) бензин</t>
  </si>
  <si>
    <t>Jaguar XF I Рестайлинг 2011 - 2015 5.0 (385 л.с.) бензин</t>
  </si>
  <si>
    <t>Аккумуляторы для Jaguar XF I 2007 - 2011</t>
  </si>
  <si>
    <t>Jaguar XF I 2007 - 2011</t>
  </si>
  <si>
    <t>https://akbmag.ru/files/autoru_generations_passenger/1231/img/wh-6c14da109e294d1e8155be8aa4b1ce8e</t>
  </si>
  <si>
    <t>Аккумуляторы для Jaguar XFR</t>
  </si>
  <si>
    <t>Jaguar XFR</t>
  </si>
  <si>
    <t>Аккумуляторы для Jaguar XJ</t>
  </si>
  <si>
    <t>Jaguar XJ</t>
  </si>
  <si>
    <t>https://akbmag.ru/files/autoru_generations_passenger/3427/img/wh-5421e013565f7f1afa0cfe8ad87a99ab</t>
  </si>
  <si>
    <t>Аккумуляторы для Jaguar XJ IV (X351) Рестайлинг 2015 - 2019</t>
  </si>
  <si>
    <t>XJ</t>
  </si>
  <si>
    <t>Jaguar XJ IV (X351) Рестайлинг 2015 - 2019</t>
  </si>
  <si>
    <t>Аккумуляторы для Jaguar XJ IV (X351) 2009 - 2015</t>
  </si>
  <si>
    <t>Jaguar XJ IV (X351) 2009 - 2015</t>
  </si>
  <si>
    <t>https://akbmag.ru/files/autoru_generations_passenger/1321/img/wh-f9be311e65d81a9ad8150a60844bb94c</t>
  </si>
  <si>
    <t>Аккумуляторы для Jaguar XJ III (X350/X358) 2003 - 2009</t>
  </si>
  <si>
    <t>Jaguar XJ III (X350/X358) 2003 - 2009</t>
  </si>
  <si>
    <t>https://akbmag.ru/files/autoru_generations_passenger/1322/img/wh-dc960c46c38bd16e953d97cdeefdbc68</t>
  </si>
  <si>
    <t>Аккумуляторы для Jaguar XJ III (X350/X358) 2003 - 2009 2.7d (207 л.с.) дизель</t>
  </si>
  <si>
    <t>III (X350/X358) 2003 - 2009</t>
  </si>
  <si>
    <t>Jaguar XJ III (X350/X358) 2003 - 2009 2.7d (207 л.с.) дизель</t>
  </si>
  <si>
    <t>Аккумуляторы для Jaguar XJ III (X350/X358) 2003 - 2009 3.0 (238 л.с.) бензин</t>
  </si>
  <si>
    <t>Jaguar XJ III (X350/X358) 2003 - 2009 3.0 (238 л.с.) бензин</t>
  </si>
  <si>
    <t>Аккумуляторы для Jaguar XJ III (X350/X358) 2003 - 2009 3.6 (258 л.с.) бензин</t>
  </si>
  <si>
    <t>Jaguar XJ III (X350/X358) 2003 - 2009 3.6 (258 л.с.) бензин</t>
  </si>
  <si>
    <t>Аккумуляторы для Jaguar XJ III (X350/X358) 2003 - 2009 4.2 (300 л.с.) бензин</t>
  </si>
  <si>
    <t>Jaguar XJ III (X350/X358) 2003 - 2009 4.2 (300 л.с.) бензин</t>
  </si>
  <si>
    <t>Аккумуляторы для Jaguar XJ III (X350/X358) 2003 - 2009 4.2 (400 л.с.) бензин</t>
  </si>
  <si>
    <t>Jaguar XJ III (X350/X358) 2003 - 2009 4.2 (400 л.с.) бензин</t>
  </si>
  <si>
    <t>Аккумуляторы для Jaguar XJ III (X350/X358) 2003 - 2009 Long 4.2 (300 л.с.) бензин</t>
  </si>
  <si>
    <t>Jaguar XJ III (X350/X358) 2003 - 2009 Long 4.2 (300 л.с.) бензин</t>
  </si>
  <si>
    <t>Аккумуляторы для Jaguar XJ III (X350/X358) 2003 - 2009 Long 4.2 (400 л.с.) бензин</t>
  </si>
  <si>
    <t>Jaguar XJ III (X350/X358) 2003 - 2009 Long 4.2 (400 л.с.) бензин</t>
  </si>
  <si>
    <t>Аккумуляторы для Jaguar XJ II (X308) 1997 - 2003</t>
  </si>
  <si>
    <t>Jaguar XJ II (X308) 1997 - 2003</t>
  </si>
  <si>
    <t>https://akbmag.ru/files/autoru_generations_passenger/1323/img/wh-4671aeaf49c792689533b00664a5c3ef</t>
  </si>
  <si>
    <t>Аккумуляторы для Jaguar XJ II (X308) 1997 - 2003 3.3 (237 л.с.) бензин</t>
  </si>
  <si>
    <t>II (X308) 1997 - 2003</t>
  </si>
  <si>
    <t>Jaguar XJ II (X308) 1997 - 2003 3.3 (237 л.с.) бензин</t>
  </si>
  <si>
    <t>Аккумуляторы для Jaguar XJ II (X308) 1997 - 2003 4.0 (284 л.с.) бензин</t>
  </si>
  <si>
    <t>Jaguar XJ II (X308) 1997 - 2003 4.0 (284 л.с.) бензин</t>
  </si>
  <si>
    <t>Аккумуляторы для Jaguar XJ II (X308) 1997 - 2003 3.3 (240 л.с.) бензин</t>
  </si>
  <si>
    <t>Jaguar XJ II (X308) 1997 - 2003 3.3 (240 л.с.) бензин</t>
  </si>
  <si>
    <t>Аккумуляторы для Jaguar XJ II (X308) 1997 - 2003 Sovereign LWB 4.0 (284 л.с.) бензин</t>
  </si>
  <si>
    <t>Jaguar XJ II (X308) 1997 - 2003 Sovereign LWB 4.0 (284 л.с.) бензин</t>
  </si>
  <si>
    <t>Аккумуляторы для Jaguar XJ II (X300) 1994 - 1997</t>
  </si>
  <si>
    <t>Jaguar XJ II (X300) 1994 - 1997</t>
  </si>
  <si>
    <t>https://akbmag.ru/files/autoru_generations_passenger/1324/img/wh-bb7946e7d85c81a9e69fee1cea4a087c</t>
  </si>
  <si>
    <t>Аккумуляторы для Jaguar XJ II (XJ40) 1986 - 1994</t>
  </si>
  <si>
    <t>Jaguar XJ II (XJ40) 1986 - 1994</t>
  </si>
  <si>
    <t>https://akbmag.ru/files/autoru_generations_passenger/1325/img/wh-3546ab441e56fa333f8b44b610d95691</t>
  </si>
  <si>
    <t>Аккумуляторы для Jaguar XJ I (Series 3) 1979 - 1993</t>
  </si>
  <si>
    <t>Jaguar XJ I (Series 3) 1979 - 1993</t>
  </si>
  <si>
    <t>https://akbmag.ru/files/autoru_generations_passenger/1326/img/wh-c70daf247944fe3add32218f914c75a6</t>
  </si>
  <si>
    <t>Аккумуляторы для Jaguar XJ I (Series 2) 1973 - 1979</t>
  </si>
  <si>
    <t>Jaguar XJ I (Series 2) 1973 - 1979</t>
  </si>
  <si>
    <t>https://akbmag.ru/files/autoru_generations_passenger/1327/img/wh-17fafe5f6ce2f1904eb09d2e80a4cbf6</t>
  </si>
  <si>
    <t>Аккумуляторы для Jaguar XJ I (Series 1) 1968 - 1973</t>
  </si>
  <si>
    <t>Jaguar XJ I (Series 1) 1968 - 1973</t>
  </si>
  <si>
    <t>https://akbmag.ru/files/autoru_generations_passenger/1328/img/wh-4c22bd444899d3b6047a10b20a2f26db</t>
  </si>
  <si>
    <t>Аккумуляторы для Jaguar XJR</t>
  </si>
  <si>
    <t>Jaguar XJR</t>
  </si>
  <si>
    <t>https://akbmag.ru/files/autoru_generations_passenger/3428/img/wh-4500e4037738e13c0c18db508e18d483</t>
  </si>
  <si>
    <t>Аккумуляторы для Jaguar XJR IV (X351) Рестайлинг 2015 - 2019</t>
  </si>
  <si>
    <t>XJR</t>
  </si>
  <si>
    <t>Jaguar XJR IV (X351) Рестайлинг 2015 - 2019</t>
  </si>
  <si>
    <t>Аккумуляторы для Jaguar XJR IV (X351) 2013 - 2015</t>
  </si>
  <si>
    <t>Jaguar XJR IV (X351) 2013 - 2015</t>
  </si>
  <si>
    <t>https://akbmag.ru/files/autoru_generations_passenger/484/img/wh-eba0dc302bcd9a273f8bbb72be3a687b</t>
  </si>
  <si>
    <t>Аккумуляторы для Jaguar XJR III (X358) 2007 - 2009</t>
  </si>
  <si>
    <t>Jaguar XJR III (X358) 2007 - 2009</t>
  </si>
  <si>
    <t>https://akbmag.ru/files/autoru_generations_passenger/485/img/wh-218a0aefd1d1a4be65601cc6ddc1520e</t>
  </si>
  <si>
    <t>Аккумуляторы для Jaguar XJR III (X350) 2003 - 2007</t>
  </si>
  <si>
    <t>Jaguar XJR III (X350) 2003 - 2007</t>
  </si>
  <si>
    <t>https://akbmag.ru/files/autoru_generations_passenger/486/img/wh-7d04bbbe5494ae9d2f5a76aa1c00fa2f</t>
  </si>
  <si>
    <t>Аккумуляторы для Jaguar XJR II (X308) 1997 - 2003</t>
  </si>
  <si>
    <t>Jaguar XJR II (X308) 1997 - 2003</t>
  </si>
  <si>
    <t>https://akbmag.ru/files/autoru_generations_passenger/487/img/wh-a516a87cfcaef229b342c437fe2b95f7</t>
  </si>
  <si>
    <t>Аккумуляторы для Jaguar XJR II (X300) 1994 - 1997</t>
  </si>
  <si>
    <t>Jaguar XJR II (X300) 1994 - 1997</t>
  </si>
  <si>
    <t>https://akbmag.ru/files/autoru_generations_passenger/488/img/wh-c3c59e5f8b3e9753913f4d435b53c308</t>
  </si>
  <si>
    <t>Аккумуляторы для Jaguar XJS</t>
  </si>
  <si>
    <t>Jaguar XJS</t>
  </si>
  <si>
    <t>https://akbmag.ru/files/autoru_generations_passenger/7945/img/wh-bef3c6e0d3b86a587cca64bc4f01d4e2</t>
  </si>
  <si>
    <t>Аккумуляторы для Jaguar XJS Series 3 1991 - 1996</t>
  </si>
  <si>
    <t>XJS</t>
  </si>
  <si>
    <t>Jaguar XJS Series 3 1991 - 1996</t>
  </si>
  <si>
    <t>Аккумуляторы для Jaguar XJS Series 3 1990 - 1996</t>
  </si>
  <si>
    <t>Jaguar XJS Series 3 1990 - 1996</t>
  </si>
  <si>
    <t>https://akbmag.ru/files/autoru_generations_passenger/531/img/wh-0fcbc61acd0479dc77e3cccc0f5ffca7</t>
  </si>
  <si>
    <t>Аккумуляторы для Jaguar XJS Series 2 1981 - 1992</t>
  </si>
  <si>
    <t>Jaguar XJS Series 2 1981 - 1992</t>
  </si>
  <si>
    <t>https://akbmag.ru/files/autoru_generations_passenger/532/img/wh-298f95e1bf9136124592c8d4825a06fc</t>
  </si>
  <si>
    <t>Аккумуляторы для Jaguar XJS Series 1 1975 - 1981</t>
  </si>
  <si>
    <t>Jaguar XJS Series 1 1975 - 1981</t>
  </si>
  <si>
    <t>https://akbmag.ru/files/autoru_generations_passenger/533/img/wh-df877f3865752637daa540ea9cbc474f</t>
  </si>
  <si>
    <t>Аккумуляторы для Jaguar XK</t>
  </si>
  <si>
    <t>Jaguar XK</t>
  </si>
  <si>
    <t>https://akbmag.ru/files/autoru_generations_passenger/747/img/wh-8d317bdcf4aafcfc22149d77babee96d</t>
  </si>
  <si>
    <t>Аккумуляторы для Jaguar XK II Рестайлинг 2 2011 - 2014</t>
  </si>
  <si>
    <t>XK</t>
  </si>
  <si>
    <t>Jaguar XK II Рестайлинг 2 2011 - 2014</t>
  </si>
  <si>
    <t>Аккумуляторы для Jaguar XK II Рестайлинг 1 2008 - 2011</t>
  </si>
  <si>
    <t>Jaguar XK II Рестайлинг 1 2008 - 2011</t>
  </si>
  <si>
    <t>https://akbmag.ru/files/autoru_generations_passenger/748/img/wh-e49b8b4053df9505e1f48c3a701c0682</t>
  </si>
  <si>
    <t>Аккумуляторы для Jaguar XK II 2006 - 2009</t>
  </si>
  <si>
    <t>Jaguar XK II 2006 - 2009</t>
  </si>
  <si>
    <t>https://akbmag.ru/files/autoru_generations_passenger/749/img/wh-b056eb1587586b71e2da9acfe4fbd19e</t>
  </si>
  <si>
    <t>Аккумуляторы для Jaguar XK I Рестайлинг 2004 - 2006</t>
  </si>
  <si>
    <t>Jaguar XK I Рестайлинг 2004 - 2006</t>
  </si>
  <si>
    <t>https://akbmag.ru/files/autoru_generations_passenger/750/img/wh-b137fdd1f79d56c7edf3365fea7520f2</t>
  </si>
  <si>
    <t>Аккумуляторы для Jaguar XK I 1996 - 2004</t>
  </si>
  <si>
    <t>Jaguar XK I 1996 - 2004</t>
  </si>
  <si>
    <t>https://akbmag.ru/files/autoru_generations_passenger/751/img/wh-912d2b1c7b2826caf99687388d2e8f7c</t>
  </si>
  <si>
    <t>Аккумуляторы для Jaguar XK XK150 1957 - 1961</t>
  </si>
  <si>
    <t>Jaguar XK XK150 1957 - 1961</t>
  </si>
  <si>
    <t>https://akbmag.ru/files/autoru_generations_passenger/4612/img/wh-000871c1fc726f0b52dc86a4eeb027de</t>
  </si>
  <si>
    <t>Аккумуляторы для Jaguar XK XK140 1954 - 1957</t>
  </si>
  <si>
    <t>Jaguar XK XK140 1954 - 1957</t>
  </si>
  <si>
    <t>https://akbmag.ru/files/autoru_generations_passenger/5752/img/wh-c7b3f097f4810cbb3c4b18c09ab893bc</t>
  </si>
  <si>
    <t>Аккумуляторы для Jaguar XK XK120 1948 - 1954</t>
  </si>
  <si>
    <t>Jaguar XK XK120 1948 - 1954</t>
  </si>
  <si>
    <t>https://akbmag.ru/files/autoru_generations_passenger/4613/img/wh-eeaebbffb5d29ff62799637fc51adb7b</t>
  </si>
  <si>
    <t>Аккумуляторы для Jaguar XKR</t>
  </si>
  <si>
    <t>Jaguar XKR</t>
  </si>
  <si>
    <t>Аккумуляторы для Jeep Cherokee</t>
  </si>
  <si>
    <t>Jeep</t>
  </si>
  <si>
    <t>Jeep Cherokee</t>
  </si>
  <si>
    <t>https://akbmag.ru/files/autoru_generations_passenger/3429/img/wh-caa202034f268232c26fac9435f54e15</t>
  </si>
  <si>
    <t>Аккумуляторы для Jeep Cherokee V (KL) Рестайлинг 2018 - н.в.</t>
  </si>
  <si>
    <t>Cherokee</t>
  </si>
  <si>
    <t>Jeep Cherokee V (KL) Рестайлинг 2018 - н.в.</t>
  </si>
  <si>
    <t>Аккумуляторы для Jeep Cherokee V (KL) 2013 - 2018</t>
  </si>
  <si>
    <t>Jeep Cherokee V (KL) 2013 - 2018</t>
  </si>
  <si>
    <t>https://akbmag.ru/files/autoru_generations_passenger/699/img/wh-afd4836712c5e77550897e25711e1d96</t>
  </si>
  <si>
    <t>Аккумуляторы для Jeep Cherokee V (KL) 2013 - 2018 2.0d (140 л.с.) дизель</t>
  </si>
  <si>
    <t>V (KL) 2013 - 2018</t>
  </si>
  <si>
    <t>Jeep Cherokee V (KL) 2013 - 2018 2.0d (140 л.с.) дизель</t>
  </si>
  <si>
    <t>Аккумуляторы для Jeep Cherokee V (KL) 2013 - 2018 2.0d (170 л.с.) дизель</t>
  </si>
  <si>
    <t>Jeep Cherokee V (KL) 2013 - 2018 2.0d (170 л.с.) дизель</t>
  </si>
  <si>
    <t>Аккумуляторы для Jeep Cherokee V (KL) 2013 - 2018 2.4 (177 л.с.) бензин</t>
  </si>
  <si>
    <t>Jeep Cherokee V (KL) 2013 - 2018 2.4 (177 л.с.) бензин</t>
  </si>
  <si>
    <t>Аккумуляторы для Jeep Cherokee V (KL) 2013 - 2018 2.4 (184 л.с.) бензин</t>
  </si>
  <si>
    <t>Jeep Cherokee V (KL) 2013 - 2018 2.4 (184 л.с.) бензин</t>
  </si>
  <si>
    <t>Аккумуляторы для Jeep Cherokee V (KL) 2013 - 2018 3.2 (275 л.с.) бензин</t>
  </si>
  <si>
    <t>Jeep Cherokee V (KL) 2013 - 2018 3.2 (275 л.с.) бензин</t>
  </si>
  <si>
    <t>Аккумуляторы для Jeep Cherokee IV (KK) 2007 - 2012</t>
  </si>
  <si>
    <t>Jeep Cherokee IV (KK) 2007 - 2012</t>
  </si>
  <si>
    <t>https://akbmag.ru/files/autoru_generations_passenger/700/img/wh-e5841df2166dd424a57127423d276bbe</t>
  </si>
  <si>
    <t>Аккумуляторы для Jeep Cherokee III (KJ) Рестайлинг 2005 - 2007</t>
  </si>
  <si>
    <t>Jeep Cherokee III (KJ) Рестайлинг 2005 - 2007</t>
  </si>
  <si>
    <t>https://akbmag.ru/files/autoru_generations_passenger/701/img/wh-b4a528955b84f584974e92d025a75d1f</t>
  </si>
  <si>
    <t>Аккумуляторы для Jeep Cherokee III (KJ) Рестайлинг 2005 - 2007 2.4 (150 л.с.) бензин</t>
  </si>
  <si>
    <t>III (KJ) Рестайлинг 2005 - 2007</t>
  </si>
  <si>
    <t>Jeep Cherokee III (KJ) Рестайлинг 2005 - 2007 2.4 (150 л.с.) бензин</t>
  </si>
  <si>
    <t>Аккумуляторы для Jeep Cherokee III (KJ) Рестайлинг 2005 - 2007 2.5d (143 л.с.) дизель</t>
  </si>
  <si>
    <t>Jeep Cherokee III (KJ) Рестайлинг 2005 - 2007 2.5d (143 л.с.) дизель</t>
  </si>
  <si>
    <t>Аккумуляторы для Jeep Cherokee III (KJ) Рестайлинг 2005 - 2007 2.8d (150 л.с.) дизель</t>
  </si>
  <si>
    <t>Jeep Cherokee III (KJ) Рестайлинг 2005 - 2007 2.8d (150 л.с.) дизель</t>
  </si>
  <si>
    <t>Аккумуляторы для Jeep Cherokee III (KJ) Рестайлинг 2005 - 2007 2.8d (163 л.с.) дизель</t>
  </si>
  <si>
    <t>Jeep Cherokee III (KJ) Рестайлинг 2005 - 2007 2.8d (163 л.с.) дизель</t>
  </si>
  <si>
    <t>Аккумуляторы для Jeep Cherokee III (KJ) Рестайлинг 2005 - 2007 3.7 (210 л.с.) бензин</t>
  </si>
  <si>
    <t>Jeep Cherokee III (KJ) Рестайлинг 2005 - 2007 3.7 (210 л.с.) бензин</t>
  </si>
  <si>
    <t>Аккумуляторы для Jeep Cherokee III (KJ) 2001 - 2004</t>
  </si>
  <si>
    <t>Jeep Cherokee III (KJ) 2001 - 2004</t>
  </si>
  <si>
    <t>https://akbmag.ru/files/autoru_generations_passenger/702/img/wh-b1eec33c726a60554bc78518d5f9b32c</t>
  </si>
  <si>
    <t>Аккумуляторы для Jeep Cherokee II (XJ) Рестайлинг 1997 - 2001</t>
  </si>
  <si>
    <t>Jeep Cherokee II (XJ) Рестайлинг 1997 - 2001</t>
  </si>
  <si>
    <t>https://akbmag.ru/files/autoru_generations_passenger/703/img/wh-d6c651ddcd97183b2e40bc464231c962</t>
  </si>
  <si>
    <t>Аккумуляторы для Jeep Cherokee II (XJ) 1984 - 1996</t>
  </si>
  <si>
    <t>Jeep Cherokee II (XJ) 1984 - 1996</t>
  </si>
  <si>
    <t>https://akbmag.ru/files/autoru_generations_passenger/704/img/wh-f64eac11f2cd8f0efa196f8ad173178e</t>
  </si>
  <si>
    <t>Аккумуляторы для Jeep Comanche 1985 - 1992</t>
  </si>
  <si>
    <t>Comanche</t>
  </si>
  <si>
    <t>Jeep Comanche 1985 - 1992</t>
  </si>
  <si>
    <t>https://akbmag.ru/files/autoru_generations_passenger/7265/img/wh-07d5938693cc3903b261e1a3844590ed</t>
  </si>
  <si>
    <t>Аккумуляторы для Jeep Commander 2005 - 2010</t>
  </si>
  <si>
    <t>Commander</t>
  </si>
  <si>
    <t>Jeep Commander 2005 - 2010</t>
  </si>
  <si>
    <t>https://akbmag.ru/files/autoru_generations_passenger/7947/img/wh-be341249df108cb23c312ae62b6565cd</t>
  </si>
  <si>
    <t>Аккумуляторы для Jeep Compass</t>
  </si>
  <si>
    <t>Jeep Compass</t>
  </si>
  <si>
    <t>https://akbmag.ru/files/autoru_generations_passenger/3430/img/wh-2d2c8394e31101a261abf1784302bf75</t>
  </si>
  <si>
    <t>Аккумуляторы для Jeep Compass II 2017 - н.в.</t>
  </si>
  <si>
    <t>Compass</t>
  </si>
  <si>
    <t>Jeep Compass II 2017 - н.в.</t>
  </si>
  <si>
    <t>Аккумуляторы для Jeep Compass I Рестайлинг 2 2013 - 2016</t>
  </si>
  <si>
    <t>Jeep Compass I Рестайлинг 2 2013 - 2016</t>
  </si>
  <si>
    <t>https://akbmag.ru/files/autoru_generations_passenger/1271/img/wh-c1e39d912d21c91dce811d6da9929ae8</t>
  </si>
  <si>
    <t>Аккумуляторы для Jeep Compass I Рестайлинг 2010 - 2013</t>
  </si>
  <si>
    <t>Jeep Compass I Рестайлинг 2010 - 2013</t>
  </si>
  <si>
    <t>https://akbmag.ru/files/autoru_generations_passenger/1272/img/wh-7810ccd41bf26faaa2c4e1f20db70a71</t>
  </si>
  <si>
    <t>Аккумуляторы для Jeep Compass I Рестайлинг 2010 - 2013 2.0 (158 л.с.) бензин</t>
  </si>
  <si>
    <t>I Рестайлинг 2010 - 2013</t>
  </si>
  <si>
    <t>Jeep Compass I Рестайлинг 2010 - 2013 2.0 (158 л.с.) бензин</t>
  </si>
  <si>
    <t>Аккумуляторы для Jeep Compass I Рестайлинг 2010 - 2013 2.1d (136 л.с.) дизель</t>
  </si>
  <si>
    <t>Jeep Compass I Рестайлинг 2010 - 2013 2.1d (136 л.с.) дизель</t>
  </si>
  <si>
    <t>Аккумуляторы для Jeep Compass I Рестайлинг 2010 - 2013 2.4 (170 л.с.) бензин</t>
  </si>
  <si>
    <t>Jeep Compass I Рестайлинг 2010 - 2013 2.4 (170 л.с.) бензин</t>
  </si>
  <si>
    <t>Аккумуляторы для Jeep Compass I 2006 - 2010</t>
  </si>
  <si>
    <t>Jeep Compass I 2006 - 2010</t>
  </si>
  <si>
    <t>https://akbmag.ru/files/autoru_generations_passenger/1273/img/wh-f91e24dfe80012e2a7984afa4480a6d6</t>
  </si>
  <si>
    <t>Аккумуляторы для Jeep Compass I 2006 - 2010 2.0 (158 л.с.) бензин</t>
  </si>
  <si>
    <t>Jeep Compass I 2006 - 2010 2.0 (158 л.с.) бензин</t>
  </si>
  <si>
    <t>Аккумуляторы для Jeep Compass I 2006 - 2010 2.0d (140 л.с.) дизель</t>
  </si>
  <si>
    <t>Jeep Compass I 2006 - 2010 2.0d (140 л.с.) дизель</t>
  </si>
  <si>
    <t>Аккумуляторы для Jeep Compass I 2006 - 2010 2.4 (170 л.с.) бензин</t>
  </si>
  <si>
    <t>Jeep Compass I 2006 - 2010 2.4 (170 л.с.) бензин</t>
  </si>
  <si>
    <t>Аккумуляторы для Jeep Gladiator II (JT) 2019 - н.в.</t>
  </si>
  <si>
    <t>Gladiator</t>
  </si>
  <si>
    <t>Jeep Gladiator II (JT) 2019 - н.в.</t>
  </si>
  <si>
    <t>Аккумуляторы для Jeep Grand Cherokee</t>
  </si>
  <si>
    <t>Jeep Grand Cherokee</t>
  </si>
  <si>
    <t>https://akbmag.ru/files/autoru_generations_passenger/6876/img/wh-d339a8932df05de23ae3d9e29df4b25f</t>
  </si>
  <si>
    <t>Аккумуляторы для Jeep Grand Cherokee V (WL) 2021 - н.в.</t>
  </si>
  <si>
    <t>Grand Cherokee</t>
  </si>
  <si>
    <t>Jeep Grand Cherokee V (WL) 2021 - н.в.</t>
  </si>
  <si>
    <t>Аккумуляторы для Jeep Grand Cherokee IV (WK2) Рестайлинг 2013 - 2022</t>
  </si>
  <si>
    <t>Jeep Grand Cherokee IV (WK2) Рестайлинг 2013 - 2022</t>
  </si>
  <si>
    <t>https://akbmag.ru/files/autoru_generations_passenger/1336/img/wh-3d779cae2d46cf6a8a99a35ba4167977</t>
  </si>
  <si>
    <t>Аккумуляторы для Jeep Grand Cherokee IV (WK2) Рестайлинг 2013 - 2022 3.0 (238 л.с.) бензин</t>
  </si>
  <si>
    <t>IV (WK2) Рестайлинг 2013 - 2022</t>
  </si>
  <si>
    <t>Jeep Grand Cherokee IV (WK2) Рестайлинг 2013 - 2022 3.0 (238 л.с.) бензин</t>
  </si>
  <si>
    <t>Аккумуляторы для Jeep Grand Cherokee IV (WK2) Рестайлинг 2013 - 2022 3.0d (241 л.с.) дизель</t>
  </si>
  <si>
    <t>Jeep Grand Cherokee IV (WK2) Рестайлинг 2013 - 2022 3.0d (241 л.с.) дизель</t>
  </si>
  <si>
    <t>Аккумуляторы для Jeep Grand Cherokee IV (WK2) Рестайлинг 2013 - 2022 3.6 (286 л.с.) бензин</t>
  </si>
  <si>
    <t>Jeep Grand Cherokee IV (WK2) Рестайлинг 2013 - 2022 3.6 (286 л.с.) бензин</t>
  </si>
  <si>
    <t>Аккумуляторы для Jeep Grand Cherokee IV (WK2) Рестайлинг 2013 - 2022 5.7 (352 л.с.) бензин</t>
  </si>
  <si>
    <t>Jeep Grand Cherokee IV (WK2) Рестайлинг 2013 - 2022 5.7 (352 л.с.) бензин</t>
  </si>
  <si>
    <t>Аккумуляторы для Jeep Grand Cherokee IV (WK2) 2010 - 2013</t>
  </si>
  <si>
    <t>Jeep Grand Cherokee IV (WK2) 2010 - 2013</t>
  </si>
  <si>
    <t>https://akbmag.ru/files/autoru_generations_passenger/1337/img/wh-e48e13207341b6bffb7fb1622282247b</t>
  </si>
  <si>
    <t>Аккумуляторы для Jeep Grand Cherokee IV (WK2) 2010 - 2013 3.0d (241 л.с.) дизель</t>
  </si>
  <si>
    <t>IV (WK2) 2010 - 2013</t>
  </si>
  <si>
    <t>Jeep Grand Cherokee IV (WK2) 2010 - 2013 3.0d (241 л.с.) дизель</t>
  </si>
  <si>
    <t>Аккумуляторы для Jeep Grand Cherokee IV (WK2) 2010 - 2013 3.6 (286 л.с.) бензин</t>
  </si>
  <si>
    <t>Jeep Grand Cherokee IV (WK2) 2010 - 2013 3.6 (286 л.с.) бензин</t>
  </si>
  <si>
    <t>Аккумуляторы для Jeep Grand Cherokee IV (WK2) 2010 - 2013 5.7 (352 л.с.) бензин</t>
  </si>
  <si>
    <t>Jeep Grand Cherokee IV (WK2) 2010 - 2013 5.7 (352 л.с.) бензин</t>
  </si>
  <si>
    <t>Аккумуляторы для Jeep Grand Cherokee III (WK) 2004 - 2010</t>
  </si>
  <si>
    <t>Jeep Grand Cherokee III (WK) 2004 - 2010</t>
  </si>
  <si>
    <t>https://akbmag.ru/files/autoru_generations_passenger/1338/img/wh-05311655a15b75fab86956663e1819cd</t>
  </si>
  <si>
    <t>Аккумуляторы для Jeep Grand Cherokee III (WK) 2004 - 2010 3.0d (218 л.с.) дизель</t>
  </si>
  <si>
    <t>III (WK) 2004 - 2010</t>
  </si>
  <si>
    <t>Jeep Grand Cherokee III (WK) 2004 - 2010 3.0d (218 л.с.) дизель</t>
  </si>
  <si>
    <t>Аккумуляторы для Jeep Grand Cherokee III (WK) 2004 - 2010 3.7 (210 л.с.) бензин</t>
  </si>
  <si>
    <t>Jeep Grand Cherokee III (WK) 2004 - 2010 3.7 (210 л.с.) бензин</t>
  </si>
  <si>
    <t>Аккумуляторы для Jeep Grand Cherokee III (WK) 2004 - 2010 4.7 (238 л.с.) бензин</t>
  </si>
  <si>
    <t>Jeep Grand Cherokee III (WK) 2004 - 2010 4.7 (238 л.с.) бензин</t>
  </si>
  <si>
    <t>Аккумуляторы для Jeep Grand Cherokee III (WK) 2004 - 2010 4.7 (305 л.с.) бензин</t>
  </si>
  <si>
    <t>Jeep Grand Cherokee III (WK) 2004 - 2010 4.7 (305 л.с.) бензин</t>
  </si>
  <si>
    <t>Аккумуляторы для Jeep Grand Cherokee III (WK) 2004 - 2010 5.7 (326 л.с.) бензин</t>
  </si>
  <si>
    <t>Jeep Grand Cherokee III (WK) 2004 - 2010 5.7 (326 л.с.) бензин</t>
  </si>
  <si>
    <t>Аккумуляторы для Jeep Grand Cherokee II (WJ) 1999 - 2004</t>
  </si>
  <si>
    <t>Jeep Grand Cherokee II (WJ) 1999 - 2004</t>
  </si>
  <si>
    <t>https://akbmag.ru/files/autoru_generations_passenger/1339/img/wh-d10ec7c16cbe9de8fbb1c42787c3ec26</t>
  </si>
  <si>
    <t>Аккумуляторы для Jeep Grand Cherokee I (ZJ) Рестайлинг 1996 - 1998</t>
  </si>
  <si>
    <t>Jeep Grand Cherokee I (ZJ) Рестайлинг 1996 - 1998</t>
  </si>
  <si>
    <t>https://akbmag.ru/files/autoru_generations_passenger/1340/img/wh-4f87658ef0de194413056248a00ce009</t>
  </si>
  <si>
    <t>Аккумуляторы для Jeep Grand Cherokee I (ZJ) 1991 - 1996</t>
  </si>
  <si>
    <t>Jeep Grand Cherokee I (ZJ) 1991 - 1996</t>
  </si>
  <si>
    <t>https://akbmag.ru/files/autoru_generations_passenger/1341/img/wh-33ebd5b07dc7e407752fe773eed20635</t>
  </si>
  <si>
    <t>Аккумуляторы для Jeep Grand Cherokee SRT8</t>
  </si>
  <si>
    <t>Jeep Grand Cherokee SRT8</t>
  </si>
  <si>
    <t>https://akbmag.ru/files/autoru_generations_passenger/1392/img/wh-c0826819636026dd1f3674774f06c51d</t>
  </si>
  <si>
    <t>Аккумуляторы для Jeep Grand Cherokee SRT8 II (WK2) Рестайлинг 2013 - н.в.</t>
  </si>
  <si>
    <t>Grand Cherokee SRT8</t>
  </si>
  <si>
    <t>Jeep Grand Cherokee SRT8 II (WK2) Рестайлинг 2013 - н.в.</t>
  </si>
  <si>
    <t>Аккумуляторы для Jeep Grand Cherokee SRT8 II (WK2) 2010 - 2013</t>
  </si>
  <si>
    <t>Jeep Grand Cherokee SRT8 II (WK2) 2010 - 2013</t>
  </si>
  <si>
    <t>https://akbmag.ru/files/autoru_generations_passenger/1393/img/wh-ad3019b856147c17e82a5bead782d2a8</t>
  </si>
  <si>
    <t>Аккумуляторы для Jeep Grand Cherokee SRT8 I (WK) 2006 - 2010</t>
  </si>
  <si>
    <t>Jeep Grand Cherokee SRT8 I (WK) 2006 - 2010</t>
  </si>
  <si>
    <t>https://akbmag.ru/files/autoru_generations_passenger/1394/img/wh-f016e59c7ad8b1d72903bb1aa5720d53</t>
  </si>
  <si>
    <t>Аккумуляторы для Jeep Grand Wagoneer</t>
  </si>
  <si>
    <t>Jeep Grand Wagoneer</t>
  </si>
  <si>
    <t>https://akbmag.ru/files/autoru_generations_passenger/6877/img/wh-876e8108f87eb61877c6263228b67256</t>
  </si>
  <si>
    <t>Аккумуляторы для Jeep Grand Wagoneer WS 2021 - н.в.</t>
  </si>
  <si>
    <t>Grand Wagoneer</t>
  </si>
  <si>
    <t>Jeep Grand Wagoneer WS 2021 - н.в.</t>
  </si>
  <si>
    <t>Аккумуляторы для Jeep Grand Wagoneer SJ 1984 - 1991</t>
  </si>
  <si>
    <t>Jeep Grand Wagoneer SJ 1984 - 1991</t>
  </si>
  <si>
    <t>https://akbmag.ru/files/autoru_generations_passenger/6878/img/wh-a33f5792b2a9a51ddd0111b3ac6e0e76</t>
  </si>
  <si>
    <t>Аккумуляторы для Jeep Liberty (North America)</t>
  </si>
  <si>
    <t>Jeep Liberty (North America)</t>
  </si>
  <si>
    <t>https://akbmag.ru/files/autoru_generations_passenger/552/img/wh-94c7bb58efc3b337800875b5d382a072</t>
  </si>
  <si>
    <t>Аккумуляторы для Jeep Liberty (North America) II 2007 - 2012</t>
  </si>
  <si>
    <t>Liberty (North America)</t>
  </si>
  <si>
    <t>Jeep Liberty (North America) II 2007 - 2012</t>
  </si>
  <si>
    <t>Аккумуляторы для Jeep Liberty (North America) I 2000 - 2007</t>
  </si>
  <si>
    <t>Jeep Liberty (North America) I 2000 - 2007</t>
  </si>
  <si>
    <t>https://akbmag.ru/files/autoru_generations_passenger/553/img/wh-f387624df552cea2f369918c5e1e12bc</t>
  </si>
  <si>
    <t>Аккумуляторы для Jeep Liberty (North America) I 2000 - 2007 2.4 (150 л.с.) бензин</t>
  </si>
  <si>
    <t>I 2000 - 2007</t>
  </si>
  <si>
    <t>Jeep Liberty (North America) I 2000 - 2007 2.4 (150 л.с.) бензин</t>
  </si>
  <si>
    <t>Аккумуляторы для Jeep Liberty (North America) I 2000 - 2007 2.8d (177 л.с.) дизель</t>
  </si>
  <si>
    <t>Jeep Liberty (North America) I 2000 - 2007 2.8d (177 л.с.) дизель</t>
  </si>
  <si>
    <t>Аккумуляторы для Jeep Liberty (North America) I 2000 - 2007 3.7 (213 л.с.) бензин</t>
  </si>
  <si>
    <t>Jeep Liberty (North America) I 2000 - 2007 3.7 (213 л.с.) бензин</t>
  </si>
  <si>
    <t>Аккумуляторы для Jeep Liberty (Patriot) 2.0 (158 л.с.) бензин</t>
  </si>
  <si>
    <t>Liberty (Patriot)</t>
  </si>
  <si>
    <t>Jeep Liberty (Patriot) 2.0 (158 л.с.) бензин</t>
  </si>
  <si>
    <t>Аккумуляторы для Jeep Liberty (Patriot) 2.0d (140 л.с.) дизель</t>
  </si>
  <si>
    <t>Jeep Liberty (Patriot) 2.0d (140 л.с.) дизель</t>
  </si>
  <si>
    <t>Аккумуляторы для Jeep Liberty (Patriot) 2.4 (174 л.с.) бензин</t>
  </si>
  <si>
    <t>Jeep Liberty (Patriot) 2.4 (174 л.с.) бензин</t>
  </si>
  <si>
    <t>Аккумуляторы для Jeep Renegade</t>
  </si>
  <si>
    <t>Jeep Renegade</t>
  </si>
  <si>
    <t>https://akbmag.ru/files/autoru_generations_passenger/3431/img/wh-84c2d4860a0fc27bcf854c444fb8b400</t>
  </si>
  <si>
    <t>Аккумуляторы для Jeep Renegade I Рестайлинг 2018 - н.в.</t>
  </si>
  <si>
    <t>Renegade</t>
  </si>
  <si>
    <t>Jeep Renegade I Рестайлинг 2018 - н.в.</t>
  </si>
  <si>
    <t>Аккумуляторы для Jeep Renegade I Рестайлинг 2018 - н.в. 1.4 (140 л.с.) бензин</t>
  </si>
  <si>
    <t>Jeep Renegade I Рестайлинг 2018 - н.в. 1.4 (140 л.с.) бензин</t>
  </si>
  <si>
    <t>Аккумуляторы для Jeep Renegade I Рестайлинг 2018 - н.в. 1.4 (170 л.с.) бензин</t>
  </si>
  <si>
    <t>Jeep Renegade I Рестайлинг 2018 - н.в. 1.4 (170 л.с.) бензин</t>
  </si>
  <si>
    <t>Аккумуляторы для Jeep Renegade I Рестайлинг 2018 - н.в. 1.4 (160 л.с.) бензин</t>
  </si>
  <si>
    <t>Jeep Renegade I Рестайлинг 2018 - н.в. 1.4 (160 л.с.) бензин</t>
  </si>
  <si>
    <t>Аккумуляторы для Jeep Renegade I Рестайлинг 2018 - н.в. 1.6 (110 л.с.) бензин</t>
  </si>
  <si>
    <t>Jeep Renegade I Рестайлинг 2018 - н.в. 1.6 (110 л.с.) бензин</t>
  </si>
  <si>
    <t>Аккумуляторы для Jeep Renegade I Рестайлинг 2018 - н.в. Trailhawk 2.0d (170 л.с.) дизель</t>
  </si>
  <si>
    <t>Jeep Renegade I Рестайлинг 2018 - н.в. Trailhawk 2.0d (170 л.с.) дизель</t>
  </si>
  <si>
    <t>Аккумуляторы для Jeep Renegade I Рестайлинг 2018 - н.в. Trailhawk 2.4 (184 л.с.) бензин</t>
  </si>
  <si>
    <t>Jeep Renegade I Рестайлинг 2018 - н.в. Trailhawk 2.4 (184 л.с.) бензин</t>
  </si>
  <si>
    <t>Аккумуляторы для Jeep Renegade I Рестайлинг 2018 - н.в. 1.0 120 л.c.  бензин</t>
  </si>
  <si>
    <t>Jeep Renegade I Рестайлинг 2018 - н.в. 1.0 120 л.c.  бензин</t>
  </si>
  <si>
    <t>Аккумуляторы для Jeep Renegade I Рестайлинг 2018 - н.в. 1.6d 120 л.c.  дизель</t>
  </si>
  <si>
    <t>Jeep Renegade I Рестайлинг 2018 - н.в. 1.6d 120 л.c.  дизель</t>
  </si>
  <si>
    <t>Аккумуляторы для Jeep Renegade I Рестайлинг 2018 - н.в. 2.0d 140 л.c.  дизель</t>
  </si>
  <si>
    <t>Jeep Renegade I Рестайлинг 2018 - н.в. 2.0d 140 л.c.  дизель</t>
  </si>
  <si>
    <t>Аккумуляторы для Jeep Renegade I Рестайлинг 2018 - н.в. 2.0d 170 л.c.  дизель</t>
  </si>
  <si>
    <t>Jeep Renegade I Рестайлинг 2018 - н.в. 2.0d 170 л.c.  дизель</t>
  </si>
  <si>
    <t>Аккумуляторы для Jeep Renegade I 2014 - 2019</t>
  </si>
  <si>
    <t>Jeep Renegade I 2014 - 2019</t>
  </si>
  <si>
    <t>https://akbmag.ru/files/autoru_generations_passenger/3432/img/wh-72007983849f4fcb0ad565439834756b</t>
  </si>
  <si>
    <t>Аккумуляторы для Jeep Wrangler</t>
  </si>
  <si>
    <t>Jeep Wrangler</t>
  </si>
  <si>
    <t>https://akbmag.ru/files/autoru_generations_passenger/3433/img/wh-a91af177d3016ca20e5fc949836a894a</t>
  </si>
  <si>
    <t>Аккумуляторы для Jeep Wrangler IV (JL) 2017 - н.в.</t>
  </si>
  <si>
    <t>Wrangler</t>
  </si>
  <si>
    <t>Jeep Wrangler IV (JL) 2017 - н.в.</t>
  </si>
  <si>
    <t>Аккумуляторы для Jeep Wrangler III (JK) 2007 - 2018</t>
  </si>
  <si>
    <t>Jeep Wrangler III (JK) 2007 - 2018</t>
  </si>
  <si>
    <t>https://akbmag.ru/files/autoru_generations_passenger/4616/img/wh-761e6675f9e54673cc778e7fdb2823d2</t>
  </si>
  <si>
    <t>Аккумуляторы для Jeep Wrangler III (JK) 2006 - н.в.</t>
  </si>
  <si>
    <t>Jeep Wrangler III (JK) 2006 - н.в.</t>
  </si>
  <si>
    <t>https://akbmag.ru/files/autoru_generations_passenger/714/img/wh-d14220ee66aeec73c49038385428ec4c</t>
  </si>
  <si>
    <t>Аккумуляторы для Jeep Wrangler III (JK) 2006 - н.в. 2.8d (177 л.с.) дизель</t>
  </si>
  <si>
    <t>III (JK) 2006 - н.в.</t>
  </si>
  <si>
    <t>Jeep Wrangler III (JK) 2006 - н.в. 2.8d (177 л.с.) дизель</t>
  </si>
  <si>
    <t>Аккумуляторы для Jeep Wrangler III (JK) 2006 - н.в. 2.8d (200 л.с.) дизель</t>
  </si>
  <si>
    <t>Jeep Wrangler III (JK) 2006 - н.в. 2.8d (200 л.с.) дизель</t>
  </si>
  <si>
    <t>Аккумуляторы для Jeep Wrangler III (JK) 2006 - н.в. 3.6 (286 л.с.) бензин</t>
  </si>
  <si>
    <t>Jeep Wrangler III (JK) 2006 - н.в. 3.6 (286 л.с.) бензин</t>
  </si>
  <si>
    <t>Аккумуляторы для Jeep Wrangler III (JK) 2006 - н.в. 3.8 (199 л.с.) бензин</t>
  </si>
  <si>
    <t>Jeep Wrangler III (JK) 2006 - н.в. 3.8 (199 л.с.) бензин</t>
  </si>
  <si>
    <t>Аккумуляторы для Jeep Wrangler II (TJ) 1997 - 2006</t>
  </si>
  <si>
    <t>Jeep Wrangler II (TJ) 1997 - 2006</t>
  </si>
  <si>
    <t>https://akbmag.ru/files/autoru_generations_passenger/715/img/wh-8df707a948fac1b4a0f97aa554886ec8</t>
  </si>
  <si>
    <t>Аккумуляторы для Jeep Wrangler II (TJ) 1997 - 2006 2.4 (147 л.с.) бензин</t>
  </si>
  <si>
    <t>II (TJ) 1997 - 2006</t>
  </si>
  <si>
    <t>Jeep Wrangler II (TJ) 1997 - 2006 2.4 (147 л.с.) бензин</t>
  </si>
  <si>
    <t>Аккумуляторы для Jeep Wrangler II (TJ) 1997 - 2006 2.5 (118 л.с.) бензин</t>
  </si>
  <si>
    <t>Jeep Wrangler II (TJ) 1997 - 2006 2.5 (118 л.с.) бензин</t>
  </si>
  <si>
    <t>Аккумуляторы для Jeep Wrangler II (TJ) 1997 - 2006 2.5 (121 л.с.) бензин</t>
  </si>
  <si>
    <t>Jeep Wrangler II (TJ) 1997 - 2006 2.5 (121 л.с.) бензин</t>
  </si>
  <si>
    <t>Аккумуляторы для Jeep Wrangler II (TJ) 1997 - 2006 4.0 (178 л.с.) бензин</t>
  </si>
  <si>
    <t>Jeep Wrangler II (TJ) 1997 - 2006 4.0 (178 л.с.) бензин</t>
  </si>
  <si>
    <t>Аккумуляторы для Jeep Wrangler II (TJ) 1997 - 2006 4.0 (183 л.с.) бензин</t>
  </si>
  <si>
    <t>Jeep Wrangler II (TJ) 1997 - 2006 4.0 (183 л.с.) бензин</t>
  </si>
  <si>
    <t>Аккумуляторы для Jeep Wrangler II (TJ) 1997 - 2006 4.0 (192 л.с.) бензин</t>
  </si>
  <si>
    <t>Jeep Wrangler II (TJ) 1997 - 2006 4.0 (192 л.с.) бензин</t>
  </si>
  <si>
    <t>Аккумуляторы для Jeep Wrangler II (TJ) 1997 - 2006 4.0 (193 л.с.) бензин</t>
  </si>
  <si>
    <t>Jeep Wrangler II (TJ) 1997 - 2006 4.0 (193 л.с.) бензин</t>
  </si>
  <si>
    <t>Аккумуляторы для Jeep Wrangler I (YJ) 1986 - 1996</t>
  </si>
  <si>
    <t>Jeep Wrangler I (YJ) 1986 - 1996</t>
  </si>
  <si>
    <t>https://akbmag.ru/files/autoru_generations_passenger/716/img/wh-e7f8a7fb0b77bcb3b283af5be021448f</t>
  </si>
  <si>
    <t>Аккумуляторы для Kia Borrego I 2008 - 2011</t>
  </si>
  <si>
    <t>Kia</t>
  </si>
  <si>
    <t>Borrego</t>
  </si>
  <si>
    <t>Kia Borrego I 2008 - 2011</t>
  </si>
  <si>
    <t>Аккумуляторы для Kia Cadenza</t>
  </si>
  <si>
    <t>Kia Cadenza</t>
  </si>
  <si>
    <t>https://akbmag.ru/files/autoru_generations_passenger/5753/img/wh-23f09b21324d1ed3cd722109bd55d6e7</t>
  </si>
  <si>
    <t>Аккумуляторы для Kia Cadenza II Рестайлинг 2020 - н.в.</t>
  </si>
  <si>
    <t>Cadenza</t>
  </si>
  <si>
    <t>Kia Cadenza II Рестайлинг 2020 - н.в.</t>
  </si>
  <si>
    <t>Аккумуляторы для Kia Cadenza II 2016 - 2020</t>
  </si>
  <si>
    <t>Kia Cadenza II 2016 - 2020</t>
  </si>
  <si>
    <t>https://akbmag.ru/files/autoru_generations_passenger/3434/img/wh-14c879f3f5d8ed93a09f6090d77c2cc3</t>
  </si>
  <si>
    <t>Аккумуляторы для Kia Cadenza II 2016 - 2020 2.4 (201 л.с.) бензин</t>
  </si>
  <si>
    <t>Kia Cadenza II 2016 - 2020 2.4 (201 л.с.) бензин</t>
  </si>
  <si>
    <t>Аккумуляторы для Kia Cadenza II 2016 - 2020 2.7 (200 л.с.) бензин</t>
  </si>
  <si>
    <t>Kia Cadenza II 2016 - 2020 2.7 (200 л.с.) бензин</t>
  </si>
  <si>
    <t>Аккумуляторы для Kia Cadenza II 2016 - 2020 3.3 (300 л.с.) бензин</t>
  </si>
  <si>
    <t>Kia Cadenza II 2016 - 2020 3.3 (300 л.с.) бензин</t>
  </si>
  <si>
    <t>Аккумуляторы для Kia Cadenza II 2016 - 2020 3.5 (290 л.с.) бензин</t>
  </si>
  <si>
    <t>Kia Cadenza II 2016 - 2020 3.5 (290 л.с.) бензин</t>
  </si>
  <si>
    <t>Аккумуляторы для Kia Cadenza II 2016 - 2020 3.3 290 л.c.  бензин</t>
  </si>
  <si>
    <t>Kia Cadenza II 2016 - 2020 3.3 290 л.c.  бензин</t>
  </si>
  <si>
    <t>Аккумуляторы для Kia Cadenza I Рестайлинг 2013 - 2016</t>
  </si>
  <si>
    <t>Kia Cadenza I Рестайлинг 2013 - 2016</t>
  </si>
  <si>
    <t>https://akbmag.ru/files/autoru_generations_passenger/4618/img/wh-b9a8f4af85454f7c56c06f0a39e7ec23</t>
  </si>
  <si>
    <t>Аккумуляторы для Kia Cadenza I 2009 - 2013</t>
  </si>
  <si>
    <t>Kia Cadenza I 2009 - 2013</t>
  </si>
  <si>
    <t>https://akbmag.ru/files/autoru_generations_passenger/4619/img/wh-1bf2efbbe0c49b9f567c2e40f645279a</t>
  </si>
  <si>
    <t>Аккумуляторы для Kia Capital 1989 - 1996</t>
  </si>
  <si>
    <t>Capital</t>
  </si>
  <si>
    <t>Kia Capital 1989 - 1996</t>
  </si>
  <si>
    <t>https://akbmag.ru/files/autoru_generations_passenger/7952/img/wh-f316e3fe33f1f754851712c760ab9d48</t>
  </si>
  <si>
    <t>Аккумуляторы для Kia Carens</t>
  </si>
  <si>
    <t>Kia Carens</t>
  </si>
  <si>
    <t>https://akbmag.ru/files/autoru_generations_passenger/7953/img/wh-e37d015e5d80348a275284efacdb6db5</t>
  </si>
  <si>
    <t>Аккумуляторы для Kia Carens IV (KY) 2022 - н.в.</t>
  </si>
  <si>
    <t>Carens</t>
  </si>
  <si>
    <t>Kia Carens IV (KY) 2022 - н.в.</t>
  </si>
  <si>
    <t>Аккумуляторы для Kia Carens III (RP) 2013 - 2019</t>
  </si>
  <si>
    <t>Kia Carens III (RP) 2013 - 2019</t>
  </si>
  <si>
    <t>https://akbmag.ru/files/autoru_generations_passenger/3435/img/wh-5b970a1d9be0fd100063fd6cd688b73e</t>
  </si>
  <si>
    <t>Аккумуляторы для Kia Carens IV 2013 - н.в.</t>
  </si>
  <si>
    <t>Kia Carens IV 2013 - н.в.</t>
  </si>
  <si>
    <t>https://akbmag.ru/files/autoru_generations_passenger/1370/img/wh-d1ee59e20ad01cedc15f5118a7626099</t>
  </si>
  <si>
    <t>Аккумуляторы для Kia Carens III 2006 - 2012</t>
  </si>
  <si>
    <t>Kia Carens III 2006 - 2012</t>
  </si>
  <si>
    <t>https://akbmag.ru/files/autoru_generations_passenger/1371/img/wh-81ca0262c82e712e50c580c032d99b60</t>
  </si>
  <si>
    <t>Аккумуляторы для Kia Carens III 2006 - 2012 1.6 (129 л.с.) бензин</t>
  </si>
  <si>
    <t>III 2006 - 2012</t>
  </si>
  <si>
    <t>Kia Carens III 2006 - 2012 1.6 (129 л.с.) бензин</t>
  </si>
  <si>
    <t>Аккумуляторы для Kia Carens III 2006 - 2012 2.0 (145 л.с.) бензин</t>
  </si>
  <si>
    <t>Kia Carens III 2006 - 2012 2.0 (145 л.с.) бензин</t>
  </si>
  <si>
    <t>Аккумуляторы для Kia Carens III 2006 - 2012 2.0d (140 л.с.) дизель</t>
  </si>
  <si>
    <t>Kia Carens III 2006 - 2012 2.0d (140 л.с.) дизель</t>
  </si>
  <si>
    <t>Аккумуляторы для Kia Carens II 2002 - 2006</t>
  </si>
  <si>
    <t>Kia Carens II 2002 - 2006</t>
  </si>
  <si>
    <t>https://akbmag.ru/files/autoru_generations_passenger/1372/img/wh-f3bd5ad57c8389a8a1a541a76be463bf</t>
  </si>
  <si>
    <t>Аккумуляторы для Kia Carens II 2002 - 2006 1.6 (105 л.с.) бензин</t>
  </si>
  <si>
    <t>II 2002 - 2006</t>
  </si>
  <si>
    <t>Kia Carens II 2002 - 2006 1.6 (105 л.с.) бензин</t>
  </si>
  <si>
    <t>Аккумуляторы для Kia Carens II 2002 - 2006 1.8 (109 л.с.) бензин</t>
  </si>
  <si>
    <t>Kia Carens II 2002 - 2006 1.8 (109 л.с.) бензин</t>
  </si>
  <si>
    <t>Аккумуляторы для Kia Carens II 2002 - 2006 1.8 (126 л.с.) бензин</t>
  </si>
  <si>
    <t>Kia Carens II 2002 - 2006 1.8 (126 л.с.) бензин</t>
  </si>
  <si>
    <t>Аккумуляторы для Kia Carens II 2002 - 2006 2.0 (139 л.с.) бензин</t>
  </si>
  <si>
    <t>Kia Carens II 2002 - 2006 2.0 (139 л.с.) бензин</t>
  </si>
  <si>
    <t>Аккумуляторы для Kia Carens II 2002 - 2006 2.0d (113 л.с.) дизель</t>
  </si>
  <si>
    <t>Kia Carens II 2002 - 2006 2.0d (113 л.с.) дизель</t>
  </si>
  <si>
    <t>Аккумуляторы для Kia Carens I 1999 - 2002</t>
  </si>
  <si>
    <t>Kia Carens I 1999 - 2002</t>
  </si>
  <si>
    <t>https://akbmag.ru/files/autoru_generations_passenger/1373/img/wh-e56b06c51e1049195d7b26d043c478a0</t>
  </si>
  <si>
    <t>Аккумуляторы для Kia Carnival</t>
  </si>
  <si>
    <t>Kia Carnival</t>
  </si>
  <si>
    <t>https://akbmag.ru/files/autoru_generations_passenger/5754/img/wh-0dbcf39d413231953d442f2f17f80cd5</t>
  </si>
  <si>
    <t>Аккумуляторы для Kia Carnival IV 2020 - н.в.</t>
  </si>
  <si>
    <t>Carnival</t>
  </si>
  <si>
    <t>Kia Carnival IV 2020 - н.в.</t>
  </si>
  <si>
    <t>Аккумуляторы для Kia Carnival IV 2020 - н.в. 2.2d 199 л.c.  дизель</t>
  </si>
  <si>
    <t>IV 2020 - н.в.</t>
  </si>
  <si>
    <t>Kia Carnival IV 2020 - н.в. 2.2d 199 л.c.  дизель</t>
  </si>
  <si>
    <t>Аккумуляторы для Kia Carnival IV 2020 - н.в. 3.5 249 л.c.  бензин</t>
  </si>
  <si>
    <t>Kia Carnival IV 2020 - н.в. 3.5 249 л.c.  бензин</t>
  </si>
  <si>
    <t>Аккумуляторы для Kia Carnival III 2014 - 2021</t>
  </si>
  <si>
    <t>Kia Carnival III 2014 - 2021</t>
  </si>
  <si>
    <t>https://akbmag.ru/files/autoru_generations_passenger/3436/img/wh-61f2585b0ebcf1f532c4d1ec9a7d51aa</t>
  </si>
  <si>
    <t>Аккумуляторы для Kia Carnival II 2006 - 2014</t>
  </si>
  <si>
    <t>Kia Carnival II 2006 - 2014</t>
  </si>
  <si>
    <t>https://akbmag.ru/files/autoru_generations_passenger/1411/img/wh-54072f485cdb7897ebbcaf7525139561</t>
  </si>
  <si>
    <t>Аккумуляторы для Kia Carnival II 2006 - 2014 2.2d (197 л.с.) дизель</t>
  </si>
  <si>
    <t>II 2006 - 2014</t>
  </si>
  <si>
    <t>Kia Carnival II 2006 - 2014 2.2d (197 л.с.) дизель</t>
  </si>
  <si>
    <t>Аккумуляторы для Kia Carnival II 2006 - 2014 2.7 (189 л.с.) бензин</t>
  </si>
  <si>
    <t>Kia Carnival II 2006 - 2014 2.7 (189 л.с.) бензин</t>
  </si>
  <si>
    <t>Аккумуляторы для Kia Carnival II 2006 - 2014 2.9d (160 л.с.) дизель</t>
  </si>
  <si>
    <t>Kia Carnival II 2006 - 2014 2.9d (160 л.с.) дизель</t>
  </si>
  <si>
    <t>Аккумуляторы для Kia Carnival II 2006 - 2014 2.9d (185 л.с.) дизель</t>
  </si>
  <si>
    <t>Kia Carnival II 2006 - 2014 2.9d (185 л.с.) дизель</t>
  </si>
  <si>
    <t>Аккумуляторы для Kia Carnival II 2006 - 2014 3.8 (254 л.с.) бензин</t>
  </si>
  <si>
    <t>Kia Carnival II 2006 - 2014 3.8 (254 л.с.) бензин</t>
  </si>
  <si>
    <t>Аккумуляторы для Kia Carnival II 2006 - 2014 Grand 2.2d (197 л.с.) дизель</t>
  </si>
  <si>
    <t>Kia Carnival II 2006 - 2014 Grand 2.2d (197 л.с.) дизель</t>
  </si>
  <si>
    <t>Аккумуляторы для Kia Carnival II 2006 - 2014 Grand 2.9d (185 л.с.) дизель</t>
  </si>
  <si>
    <t>Kia Carnival II 2006 - 2014 Grand 2.9d (185 л.с.) дизель</t>
  </si>
  <si>
    <t>Аккумуляторы для Kia Carnival II 2006 - 2014 Grand 3.8 (254 л.с.) бензин</t>
  </si>
  <si>
    <t>Kia Carnival II 2006 - 2014 Grand 3.8 (254 л.с.) бензин</t>
  </si>
  <si>
    <t>Аккумуляторы для Kia Carnival I Рестайлинг 2002 - 2006</t>
  </si>
  <si>
    <t>Kia Carnival I Рестайлинг 2002 - 2006</t>
  </si>
  <si>
    <t>https://akbmag.ru/files/autoru_generations_passenger/1412/img/wh-0e4e946668cf2afc4299b462b812caca</t>
  </si>
  <si>
    <t>Аккумуляторы для Kia Carnival I Рестайлинг 2002 - 2006 2.5 (150 л.с.) бензин</t>
  </si>
  <si>
    <t>I Рестайлинг 2002 - 2006</t>
  </si>
  <si>
    <t>Kia Carnival I Рестайлинг 2002 - 2006 2.5 (150 л.с.) бензин</t>
  </si>
  <si>
    <t>Аккумуляторы для Kia Carnival I Рестайлинг 2002 - 2006 2.9d (144 л.с.) дизель</t>
  </si>
  <si>
    <t>Kia Carnival I Рестайлинг 2002 - 2006 2.9d (144 л.с.) дизель</t>
  </si>
  <si>
    <t>Аккумуляторы для Kia Carnival I 1999 - 2002</t>
  </si>
  <si>
    <t>Kia Carnival I 1999 - 2002</t>
  </si>
  <si>
    <t>https://akbmag.ru/files/autoru_generations_passenger/1413/img/wh-59f51fd6937412b7e56ded1ea2470c25</t>
  </si>
  <si>
    <t>Аккумуляторы для Kia Carnival I 1999 - 2002 2.5 (150 л.с.) бензин</t>
  </si>
  <si>
    <t>I 1999 - 2002</t>
  </si>
  <si>
    <t>Kia Carnival I 1999 - 2002 2.5 (150 л.с.) бензин</t>
  </si>
  <si>
    <t>Аккумуляторы для Kia Carnival I 1999 - 2002 2.5 (165 л.с.) бензин</t>
  </si>
  <si>
    <t>Kia Carnival I 1999 - 2002 2.5 (165 л.с.) бензин</t>
  </si>
  <si>
    <t>Аккумуляторы для Kia Carnival I 1999 - 2002 2.5 (175 л.с.) бензин</t>
  </si>
  <si>
    <t>Kia Carnival I 1999 - 2002 2.5 (175 л.с.) бензин</t>
  </si>
  <si>
    <t>Аккумуляторы для Kia Carnival I 1999 - 2002 2.9d (126 л.с.) дизель</t>
  </si>
  <si>
    <t>Kia Carnival I 1999 - 2002 2.9d (126 л.с.) дизель</t>
  </si>
  <si>
    <t>Аккумуляторы для Kia Carnival I 1999 - 2002 2.9d (135 л.с.) дизель</t>
  </si>
  <si>
    <t>Kia Carnival I 1999 - 2002 2.9d (135 л.с.) дизель</t>
  </si>
  <si>
    <t>Аккумуляторы для Kia Carnival I 1999 - 2002 2.9d (144 л.с.) дизель</t>
  </si>
  <si>
    <t>Kia Carnival I 1999 - 2002 2.9d (144 л.с.) дизель</t>
  </si>
  <si>
    <t>Аккумуляторы для Kia Carstar I 1999 - 2003</t>
  </si>
  <si>
    <t>Carstar</t>
  </si>
  <si>
    <t>Kia Carstar I 1999 - 2003</t>
  </si>
  <si>
    <t>Аккумуляторы для Kia Ceed</t>
  </si>
  <si>
    <t>Kia Ceed</t>
  </si>
  <si>
    <t>https://akbmag.ru/files/autoru_generations_passenger/6131/img/wh-392526094bcba21af9fd4102ce5ed092</t>
  </si>
  <si>
    <t>Аккумуляторы для Kia Ceed III Рестайлинг 2021 - н.в.</t>
  </si>
  <si>
    <t>Ceed</t>
  </si>
  <si>
    <t>Kia Ceed III Рестайлинг 2021 - н.в.</t>
  </si>
  <si>
    <t>Аккумуляторы для Kia Ceed III 2018 - 2021</t>
  </si>
  <si>
    <t>Kia Ceed III 2018 - 2021</t>
  </si>
  <si>
    <t>https://akbmag.ru/files/autoru_generations_passenger/3667/img/wh-f095cedd23b99f1696fc8caecbcf257e</t>
  </si>
  <si>
    <t>Аккумуляторы для Kia Ceed II Рестайлинг 2015 – 2018</t>
  </si>
  <si>
    <t>Kia Ceed II Рестайлинг 2015 – 2018</t>
  </si>
  <si>
    <t>https://akbmag.ru/files/autoru_generations_passenger/2991/img/wh-c5c1cb0bebd56ae38817b251ad72bedb</t>
  </si>
  <si>
    <t>Аккумуляторы для Kia Ceed II Рестайлинг 2015 – 2018 1.0 (120 л.с.) бензин</t>
  </si>
  <si>
    <t>II Рестайлинг 2015 – 2018</t>
  </si>
  <si>
    <t>Kia Ceed II Рестайлинг 2015 – 2018 1.0 (120 л.с.) бензин</t>
  </si>
  <si>
    <t>Аккумуляторы для Kia Ceed II Рестайлинг 2015 – 2018 1.4 (100 л.с.) бензин</t>
  </si>
  <si>
    <t>Kia Ceed II Рестайлинг 2015 – 2018 1.4 (100 л.с.) бензин</t>
  </si>
  <si>
    <t>Аккумуляторы для Kia Ceed II Рестайлинг 2015 – 2018 1.4d (90 л.с.) дизель</t>
  </si>
  <si>
    <t>Kia Ceed II Рестайлинг 2015 – 2018 1.4d (90 л.с.) дизель</t>
  </si>
  <si>
    <t>Аккумуляторы для Kia Ceed II Рестайлинг 2015 – 2018 1.6 (135 л.с.) бензин</t>
  </si>
  <si>
    <t>Kia Ceed II Рестайлинг 2015 – 2018 1.6 (135 л.с.) бензин</t>
  </si>
  <si>
    <t>Аккумуляторы для Kia Ceed II Рестайлинг 2015 – 2018 1.6d (110 л.с.) дизель</t>
  </si>
  <si>
    <t>Kia Ceed II Рестайлинг 2015 – 2018 1.6d (110 л.с.) дизель</t>
  </si>
  <si>
    <t>Аккумуляторы для Kia Ceed II Рестайлинг 2015 – 2018 1.6d (136 л.с.) дизель</t>
  </si>
  <si>
    <t>Kia Ceed II Рестайлинг 2015 – 2018 1.6d (136 л.с.) дизель</t>
  </si>
  <si>
    <t>Аккумуляторы для Kia Ceed II 2012 – 2015</t>
  </si>
  <si>
    <t>Kia Ceed II 2012 – 2015</t>
  </si>
  <si>
    <t>https://akbmag.ru/files/autoru_generations_passenger/2990/img/wh-f6b5f8c32c65fee991049a55dc97d1ce</t>
  </si>
  <si>
    <t>Аккумуляторы для Kia Ceed II 2012 – 2015 1.4d (90 л.с.) дизель</t>
  </si>
  <si>
    <t>II 2012 – 2015</t>
  </si>
  <si>
    <t>Kia Ceed II 2012 – 2015 1.4d (90 л.с.) дизель</t>
  </si>
  <si>
    <t>Аккумуляторы для Kia Ceed II 2012 – 2015 1.4 (100 л.с.) бензин</t>
  </si>
  <si>
    <t>Kia Ceed II 2012 – 2015 1.4 (100 л.с.) бензин</t>
  </si>
  <si>
    <t>Аккумуляторы для Kia Ceed II 2012 – 2015 1.6 (129 л.с.) бензин</t>
  </si>
  <si>
    <t>Kia Ceed II 2012 – 2015 1.6 (129 л.с.) бензин</t>
  </si>
  <si>
    <t>Аккумуляторы для Kia Ceed II 2012 – 2015 1.6 (135 л.с.) бензин</t>
  </si>
  <si>
    <t>Kia Ceed II 2012 – 2015 1.6 (135 л.с.) бензин</t>
  </si>
  <si>
    <t>Аккумуляторы для Kia Ceed II 2012 – 2015 1.6d (128 л.с.) дизель</t>
  </si>
  <si>
    <t>Kia Ceed II 2012 – 2015 1.6d (128 л.с.) дизель</t>
  </si>
  <si>
    <t>Аккумуляторы для Kia Ceed I Рестайлинг 2010 – 2012</t>
  </si>
  <si>
    <t>Kia Ceed I Рестайлинг 2010 – 2012</t>
  </si>
  <si>
    <t>https://akbmag.ru/files/autoru_generations_passenger/2989/img/wh-5848ad959570f87753a60ce8be1567f3</t>
  </si>
  <si>
    <t>Аккумуляторы для Kia Ceed I Рестайлинг 2010 – 2012 1.4 (109 л.с.) бензин</t>
  </si>
  <si>
    <t>I Рестайлинг 2010 – 2012</t>
  </si>
  <si>
    <t>Kia Ceed I Рестайлинг 2010 – 2012 1.4 (109 л.с.) бензин</t>
  </si>
  <si>
    <t>Аккумуляторы для Kia Ceed I Рестайлинг 2010 – 2012 1.6 (122 л.с.) бензин</t>
  </si>
  <si>
    <t>Kia Ceed I Рестайлинг 2010 – 2012 1.6 (122 л.с.) бензин</t>
  </si>
  <si>
    <t>Аккумуляторы для Kia Ceed I Рестайлинг 2010 – 2012 1.6d (128 л.с.) дизель</t>
  </si>
  <si>
    <t>Kia Ceed I Рестайлинг 2010 – 2012 1.6d (128 л.с.) дизель</t>
  </si>
  <si>
    <t>Аккумуляторы для Kia Ceed I Рестайлинг 2010 – 2012 2.0 (143 л.с.) бензин</t>
  </si>
  <si>
    <t>Kia Ceed I Рестайлинг 2010 – 2012 2.0 (143 л.с.) бензин</t>
  </si>
  <si>
    <t>Аккумуляторы для Kia Ceed I 2006 - 2010</t>
  </si>
  <si>
    <t>Kia Ceed I 2006 - 2010</t>
  </si>
  <si>
    <t>https://akbmag.ru/files/autoru_generations_passenger/2988/img/wh-faa453efde4ac6a36849ba381feb9e87</t>
  </si>
  <si>
    <t>Аккумуляторы для Kia Ceed I 2006 - 2010 1.4 (109 л.с.) бензин</t>
  </si>
  <si>
    <t>Kia Ceed I 2006 - 2010 1.4 (109 л.с.) бензин</t>
  </si>
  <si>
    <t>Аккумуляторы для Kia Ceed I 2006 - 2010 1.6d (90 л.с.) дизель</t>
  </si>
  <si>
    <t>Kia Ceed I 2006 - 2010 1.6d (90 л.с.) дизель</t>
  </si>
  <si>
    <t>Аккумуляторы для Kia Ceed I 2006 - 2010 1.6d (115 л.с.) дизель</t>
  </si>
  <si>
    <t>Kia Ceed I 2006 - 2010 1.6d (115 л.с.) дизель</t>
  </si>
  <si>
    <t>Аккумуляторы для Kia Ceed I 2006 - 2010 1.6 (122 л.с.) бензин</t>
  </si>
  <si>
    <t>Kia Ceed I 2006 - 2010 1.6 (122 л.с.) бензин</t>
  </si>
  <si>
    <t>Аккумуляторы для Kia Ceed I 2006 - 2010 2.0d (140 л.с.) дизель</t>
  </si>
  <si>
    <t>Kia Ceed I 2006 - 2010 2.0d (140 л.с.) дизель</t>
  </si>
  <si>
    <t>Аккумуляторы для Kia Ceed I 2006 - 2010 2.0 (143 л.с.) бензин</t>
  </si>
  <si>
    <t>Kia Ceed I 2006 - 2010 2.0 (143 л.с.) бензин</t>
  </si>
  <si>
    <t>Аккумуляторы для Kia Ceed GT</t>
  </si>
  <si>
    <t>Kia Ceed GT</t>
  </si>
  <si>
    <t>Аккумуляторы для Kia Cerato</t>
  </si>
  <si>
    <t>Kia Cerato</t>
  </si>
  <si>
    <t>https://akbmag.ru/files/autoru_generations_passenger/5755/img/wh-840d68cbbbfa627cd4635408a6c82009</t>
  </si>
  <si>
    <t>Аккумуляторы для Kia Cerato IV Рестайлинг 2021 - н.в.</t>
  </si>
  <si>
    <t>Cerato</t>
  </si>
  <si>
    <t>Kia Cerato IV Рестайлинг 2021 - н.в.</t>
  </si>
  <si>
    <t>Аккумуляторы для Kia Cerato IV 2018 - 2021</t>
  </si>
  <si>
    <t>Kia Cerato IV 2018 - 2021</t>
  </si>
  <si>
    <t>https://akbmag.ru/files/autoru_generations_passenger/3437/img/wh-c2f32522a84d5e6357e6abac087f1b0b</t>
  </si>
  <si>
    <t>Аккумуляторы для Kia Cerato III Рестайлинг (Classic) 2016 - 2020</t>
  </si>
  <si>
    <t>Kia Cerato III Рестайлинг (Classic) 2016 - 2020</t>
  </si>
  <si>
    <t>https://akbmag.ru/files/autoru_generations_passenger/3438/img/wh-f34185c4ca5d58e781d4f14173d41e5d</t>
  </si>
  <si>
    <t>Аккумуляторы для Kia Cerato III 2013 - 2016</t>
  </si>
  <si>
    <t>Kia Cerato III 2013 - 2016</t>
  </si>
  <si>
    <t>https://akbmag.ru/files/autoru_generations_passenger/526/img/wh-85422afb467e9456013a2a51d4dff702</t>
  </si>
  <si>
    <t>Аккумуляторы для Kia Cerato III 2013 - 2016 2.0 (150 л.с.) бензин</t>
  </si>
  <si>
    <t>III 2013 - 2016</t>
  </si>
  <si>
    <t>Kia Cerato III 2013 - 2016 2.0 (150 л.с.) бензин</t>
  </si>
  <si>
    <t>Аккумуляторы для Kia Cerato III 2013 - 2016 1.6 (130 л.с.) бензин</t>
  </si>
  <si>
    <t>Kia Cerato III 2013 - 2016 1.6 (130 л.с.) бензин</t>
  </si>
  <si>
    <t>Аккумуляторы для Kia Cerato III 2013 - 2016 1.8 (148 л.с.) бензин</t>
  </si>
  <si>
    <t>Kia Cerato III 2013 - 2016 1.8 (148 л.с.) бензин</t>
  </si>
  <si>
    <t>Аккумуляторы для Kia Cerato III 2013 - 2016 1.6 (204 л.с.) бензин</t>
  </si>
  <si>
    <t>Kia Cerato III 2013 - 2016 1.6 (204 л.с.) бензин</t>
  </si>
  <si>
    <t>Аккумуляторы для Kia Cerato III 2013 - 2016 2.0 (175 л.с.) бензин</t>
  </si>
  <si>
    <t>Kia Cerato III 2013 - 2016 2.0 (175 л.с.) бензин</t>
  </si>
  <si>
    <t>Аккумуляторы для Kia Cerato II 2009 - 2013</t>
  </si>
  <si>
    <t>Kia Cerato II 2009 - 2013</t>
  </si>
  <si>
    <t>https://akbmag.ru/files/autoru_generations_passenger/527/img/wh-13f320e7b5ead1024ac95c3b208610db</t>
  </si>
  <si>
    <t>Аккумуляторы для Kia Cerato II 2009 - 2013 1.6 (126 л.с.) бензин</t>
  </si>
  <si>
    <t>Kia Cerato II 2009 - 2013 1.6 (126 л.с.) бензин</t>
  </si>
  <si>
    <t>Аккумуляторы для Kia Cerato II 2009 - 2013 1.6 (140 л.с.) бензин</t>
  </si>
  <si>
    <t>Kia Cerato II 2009 - 2013 1.6 (140 л.с.) бензин</t>
  </si>
  <si>
    <t>Аккумуляторы для Kia Cerato II 2009 - 2013 2.0 (150 л.с.) бензин</t>
  </si>
  <si>
    <t>Kia Cerato II 2009 - 2013 2.0 (150 л.с.) бензин</t>
  </si>
  <si>
    <t>Аккумуляторы для Kia Cerato II 2009 - 2013 2.0 (156 л.с.) бензин</t>
  </si>
  <si>
    <t>Kia Cerato II 2009 - 2013 2.0 (156 л.с.) бензин</t>
  </si>
  <si>
    <t>Аккумуляторы для Kia Cerato II 2009 - 2013 2.4 (176 л.с.) бензин</t>
  </si>
  <si>
    <t>Kia Cerato II 2009 - 2013 2.4 (176 л.с.) бензин</t>
  </si>
  <si>
    <t>Аккумуляторы для Kia Cerato I 2004 - 2009</t>
  </si>
  <si>
    <t>Kia Cerato I 2004 - 2009</t>
  </si>
  <si>
    <t>https://akbmag.ru/files/autoru_generations_passenger/528/img/wh-f4be00279ee2e0a53eafdaa94a151e2c</t>
  </si>
  <si>
    <t>Аккумуляторы для Kia Cerato I 2003 - 2007</t>
  </si>
  <si>
    <t>Kia Cerato I 2003 - 2007</t>
  </si>
  <si>
    <t>https://akbmag.ru/files/autoru_generations_passenger/4621/img/wh-5739fb4e82ed5366680b13441c6adeb4</t>
  </si>
  <si>
    <t>Аккумуляторы для Kia Clarus</t>
  </si>
  <si>
    <t>Kia Clarus</t>
  </si>
  <si>
    <t>Аккумуляторы для Kia Forte</t>
  </si>
  <si>
    <t>Kia Forte</t>
  </si>
  <si>
    <t>Аккумуляторы для Kia K3</t>
  </si>
  <si>
    <t>Kia K3</t>
  </si>
  <si>
    <t>https://akbmag.ru/files/autoru_generations_passenger/7965/img/wh-a440a3d316c5614c7a9310e902f4a43e</t>
  </si>
  <si>
    <t>Аккумуляторы для Kia K3 II China Market Рестайлинг 2023 - н.в.</t>
  </si>
  <si>
    <t>K3</t>
  </si>
  <si>
    <t>Kia K3 II China Market Рестайлинг 2023 - н.в.</t>
  </si>
  <si>
    <t>Аккумуляторы для Kia K3 II Рестайлинг 2021 - н.в.</t>
  </si>
  <si>
    <t>Kia K3 II Рестайлинг 2021 - н.в.</t>
  </si>
  <si>
    <t>https://akbmag.ru/files/autoru_generations_passenger/7138/img/wh-7a02741932bb4c9d3920fbc2f4b6080f</t>
  </si>
  <si>
    <t>Аккумуляторы для Kia K3 II 2018 - 2021</t>
  </si>
  <si>
    <t>Kia K3 II 2018 - 2021</t>
  </si>
  <si>
    <t>https://akbmag.ru/files/autoru_generations_passenger/7139/img/wh-581b41df0cd50ace849e061ef74827fc</t>
  </si>
  <si>
    <t>Аккумуляторы для Kia K3 II 2018 - 2021 1.6 204 л.c.  бензин</t>
  </si>
  <si>
    <t>Kia K3 II 2018 - 2021 1.6 204 л.c.  бензин</t>
  </si>
  <si>
    <t>Аккумуляторы для Kia K3 II 2018 - 2021 1.6 123 л.c.  бензин</t>
  </si>
  <si>
    <t>Kia K3 II 2018 - 2021 1.6 123 л.c.  бензин</t>
  </si>
  <si>
    <t>Аккумуляторы для Kia K3 II 2018 - 2021 1.6d 136 л.c.  дизель</t>
  </si>
  <si>
    <t>Kia K3 II 2018 - 2021 1.6d 136 л.c.  дизель</t>
  </si>
  <si>
    <t>Аккумуляторы для Kia K3 I Рестайлинг 2015 - 2018</t>
  </si>
  <si>
    <t>Kia K3 I Рестайлинг 2015 - 2018</t>
  </si>
  <si>
    <t>https://akbmag.ru/files/autoru_generations_passenger/3111/img/wh-9e6a921fbc428b5638b3986e365d4f21</t>
  </si>
  <si>
    <t>Аккумуляторы для Kia K3 I 2012 - 2015</t>
  </si>
  <si>
    <t>Kia K3 I 2012 - 2015</t>
  </si>
  <si>
    <t>https://akbmag.ru/files/autoru_generations_passenger/3112/img/wh-87f4d79e36d68c3031ccf6c55e9bbd39</t>
  </si>
  <si>
    <t>Аккумуляторы для Kia K5</t>
  </si>
  <si>
    <t>Kia K5</t>
  </si>
  <si>
    <t>https://akbmag.ru/files/autoru_generations_passenger/7966/img/wh-ab00b14a2da2e3cdcc44f06265db6574</t>
  </si>
  <si>
    <t>Аккумуляторы для Kia K5 III Рестайлинг 2023 - н.в.</t>
  </si>
  <si>
    <t>K5</t>
  </si>
  <si>
    <t>Kia K5 III Рестайлинг 2023 - н.в.</t>
  </si>
  <si>
    <t>Аккумуляторы для Kia K5 III 2019 - н.в.</t>
  </si>
  <si>
    <t>Kia K5 III 2019 - н.в.</t>
  </si>
  <si>
    <t>https://akbmag.ru/files/autoru_generations_passenger/6150/img/wh-598a90004bace6540f0e2230bdc47c09</t>
  </si>
  <si>
    <t>Аккумуляторы для Kia K5 II 2015 - 2020</t>
  </si>
  <si>
    <t>Kia K5 II 2015 - 2020</t>
  </si>
  <si>
    <t>https://akbmag.ru/files/autoru_generations_passenger/3113/img/wh-532b7cbe070a3579f424988a040752f2</t>
  </si>
  <si>
    <t>Аккумуляторы для Kia K5 I Рестайлинг 2013 - 2015</t>
  </si>
  <si>
    <t>Kia K5 I Рестайлинг 2013 - 2015</t>
  </si>
  <si>
    <t>https://akbmag.ru/files/autoru_generations_passenger/3114/img/wh-bbb001ba009ed11717eaec9305b2feb6</t>
  </si>
  <si>
    <t>Аккумуляторы для Kia K5 I 2010 - 2013</t>
  </si>
  <si>
    <t>Kia K5 I 2010 - 2013</t>
  </si>
  <si>
    <t>https://akbmag.ru/files/autoru_generations_passenger/3115/img/wh-366f0bc7bd1d4bf414073cabbadfdfcd</t>
  </si>
  <si>
    <t>Аккумуляторы для Kia K7</t>
  </si>
  <si>
    <t>Kia K7</t>
  </si>
  <si>
    <t>https://akbmag.ru/files/autoru_generations_passenger/7967/img/wh-dab1263d1e6a88c9ba5e7e294def5e8b</t>
  </si>
  <si>
    <t>Аккумуляторы для Kia K7 YG (II) Рестайлинг 2019 - 2021</t>
  </si>
  <si>
    <t>K7</t>
  </si>
  <si>
    <t>Kia K7 YG (II) Рестайлинг 2019 - 2021</t>
  </si>
  <si>
    <t>Аккумуляторы для Kia K7 VG (II) 2016 - н.в.</t>
  </si>
  <si>
    <t>Kia K7 VG (II) 2016 - н.в.</t>
  </si>
  <si>
    <t>https://akbmag.ru/files/autoru_generations_passenger/3116/img/wh-58191d2a914c6dae66371c9dcdc91b41</t>
  </si>
  <si>
    <t>Аккумуляторы для Kia K7 VG (II) 2016 - н.в. 2.2d 202 л.c.  дизель</t>
  </si>
  <si>
    <t>VG (II) 2016 - н.в.</t>
  </si>
  <si>
    <t>Kia K7 VG (II) 2016 - н.в. 2.2d 202 л.c.  дизель</t>
  </si>
  <si>
    <t>Аккумуляторы для Kia K7 VG (II) 2016 - н.в. 2.4h 159 л.c. гибрид</t>
  </si>
  <si>
    <t>Kia K7 VG (II) 2016 - н.в. 2.4h 159 л.c. гибрид</t>
  </si>
  <si>
    <t>Аккумуляторы для Kia K7 VG (II) 2016 - н.в. 2.4 190 л.c.  бензин</t>
  </si>
  <si>
    <t>Kia K7 VG (II) 2016 - н.в. 2.4 190 л.c.  бензин</t>
  </si>
  <si>
    <t>Аккумуляторы для Kia K7 VG (II) 2016 - н.в. 3.0lpg 235 л.c. СУГ бензин</t>
  </si>
  <si>
    <t>Kia K7 VG (II) 2016 - н.в. 3.0lpg 235 л.c. СУГ бензин</t>
  </si>
  <si>
    <t>Аккумуляторы для Kia K7 VG (II) 2016 - н.в. 3.3 290 л.c.  бензин</t>
  </si>
  <si>
    <t>Kia K7 VG (II) 2016 - н.в. 3.3 290 л.c.  бензин</t>
  </si>
  <si>
    <t>Аккумуляторы для Kia K7 VG (I) Рестайлинг 2012 - 2015</t>
  </si>
  <si>
    <t>Kia K7 VG (I) Рестайлинг 2012 - 2015</t>
  </si>
  <si>
    <t>https://akbmag.ru/files/autoru_generations_passenger/3117/img/wh-8b313cbf30999888de32da1ec83ff503</t>
  </si>
  <si>
    <t>Аккумуляторы для Kia K7 VG (I) Рестайлинг 2012 - 2015 2.4h 159 л.c. гибрид</t>
  </si>
  <si>
    <t>VG (I) Рестайлинг 2012 - 2015</t>
  </si>
  <si>
    <t>Kia K7 VG (I) Рестайлинг 2012 - 2015 2.4h 159 л.c. гибрид</t>
  </si>
  <si>
    <t>Аккумуляторы для Kia K7 VG (I) Рестайлинг 2012 - 2015 2.4 201 л.c.  бензин</t>
  </si>
  <si>
    <t>Kia K7 VG (I) Рестайлинг 2012 - 2015 2.4 201 л.c.  бензин</t>
  </si>
  <si>
    <t>Аккумуляторы для Kia K7 VG (I) Рестайлинг 2012 - 2015 3.0lpg 235 л.c. СУГ бензин</t>
  </si>
  <si>
    <t>Kia K7 VG (I) Рестайлинг 2012 - 2015 3.0lpg 235 л.c. СУГ бензин</t>
  </si>
  <si>
    <t>Аккумуляторы для Kia K7 VG (I) Рестайлинг 2012 - 2015 3.0 270 л.c.  бензин</t>
  </si>
  <si>
    <t>Kia K7 VG (I) Рестайлинг 2012 - 2015 3.0 270 л.c.  бензин</t>
  </si>
  <si>
    <t>Аккумуляторы для Kia K7 VG (I) Рестайлинг 2012 - 2015 3.3 294 л.c.  бензин</t>
  </si>
  <si>
    <t>Kia K7 VG (I) Рестайлинг 2012 - 2015 3.3 294 л.c.  бензин</t>
  </si>
  <si>
    <t>Аккумуляторы для Kia K7 VG (I) 2009 - 2012</t>
  </si>
  <si>
    <t>Kia K7 VG (I) 2009 - 2012</t>
  </si>
  <si>
    <t>https://akbmag.ru/files/autoru_generations_passenger/3118/img/wh-f0031c7a91d74015a9addfbc589f3fe5</t>
  </si>
  <si>
    <t>Аккумуляторы для Kia K8 2021 - н.в.</t>
  </si>
  <si>
    <t>K8</t>
  </si>
  <si>
    <t>Kia K8 2021 - н.в.</t>
  </si>
  <si>
    <t>Аккумуляторы для Kia K9</t>
  </si>
  <si>
    <t>Kia K9</t>
  </si>
  <si>
    <t>https://akbmag.ru/files/autoru_generations_passenger/6151/img/wh-761b42cfff120aac30045f7a110d0256</t>
  </si>
  <si>
    <t>Аккумуляторы для Kia K9 II (RJ) Рестайлинг 2021 - н.в.</t>
  </si>
  <si>
    <t>K9</t>
  </si>
  <si>
    <t>Kia K9 II (RJ) Рестайлинг 2021 - н.в.</t>
  </si>
  <si>
    <t>Аккумуляторы для Kia K9 II (RJ) 2018 - 2021</t>
  </si>
  <si>
    <t>Kia K9 II (RJ) 2018 - 2021</t>
  </si>
  <si>
    <t>https://akbmag.ru/files/autoru_generations_passenger/6152/img/wh-92ae5cfef57d9ef9a523753e45fc9b0b</t>
  </si>
  <si>
    <t>Аккумуляторы для Kia K9 I (KH) Рестайлинг 2014 - 2018</t>
  </si>
  <si>
    <t>Kia K9 I (KH) Рестайлинг 2014 - 2018</t>
  </si>
  <si>
    <t>https://akbmag.ru/files/autoru_generations_passenger/3119/img/wh-f42c7f9c8aeab0fc412031e192e2119d</t>
  </si>
  <si>
    <t>Аккумуляторы для Kia K9 I (KH) 2012 - 2014</t>
  </si>
  <si>
    <t>Kia K9 I (KH) 2012 - 2014</t>
  </si>
  <si>
    <t>https://akbmag.ru/files/autoru_generations_passenger/3120/img/wh-f231f2107df69eab0a3862d50018a9b2</t>
  </si>
  <si>
    <t>Аккумуляторы для Kia K900</t>
  </si>
  <si>
    <t>Kia K900</t>
  </si>
  <si>
    <t>Аккумуляторы для Kia Lotze</t>
  </si>
  <si>
    <t>Kia Lotze</t>
  </si>
  <si>
    <t>Аккумуляторы для Kia Magentis</t>
  </si>
  <si>
    <t>Kia Magentis</t>
  </si>
  <si>
    <t>https://akbmag.ru/files/autoru_generations_passenger/1274/img/wh-e702e51da2c0f5be4dd354bb3e295d37</t>
  </si>
  <si>
    <t>Аккумуляторы для Kia Magentis II Рестайлинг 2008 - 2010</t>
  </si>
  <si>
    <t>Magentis</t>
  </si>
  <si>
    <t>Kia Magentis II Рестайлинг 2008 - 2010</t>
  </si>
  <si>
    <t>Аккумуляторы для Kia Magentis II 2005 - 2008</t>
  </si>
  <si>
    <t>Kia Magentis II 2005 - 2008</t>
  </si>
  <si>
    <t>https://akbmag.ru/files/autoru_generations_passenger/1275/img/wh-bb04af0f7ecaee4aae62035497da1387</t>
  </si>
  <si>
    <t>Аккумуляторы для Kia Magentis I Рестайлинг 2003 - 2006</t>
  </si>
  <si>
    <t>Kia Magentis I Рестайлинг 2003 - 2006</t>
  </si>
  <si>
    <t>https://akbmag.ru/files/autoru_generations_passenger/1276/img/wh-fb60d411a5c5b72b2e7d3527cfc84fd0</t>
  </si>
  <si>
    <t>Аккумуляторы для Kia Magentis I 2000 - 2003</t>
  </si>
  <si>
    <t>Kia Magentis I 2000 - 2003</t>
  </si>
  <si>
    <t>https://akbmag.ru/files/autoru_generations_passenger/1277/img/wh-d759175de8ea5b1d9a2660e45554894f</t>
  </si>
  <si>
    <t>Аккумуляторы для Kia Mentor</t>
  </si>
  <si>
    <t>Kia Mentor</t>
  </si>
  <si>
    <t>Аккумуляторы для Kia Mohave (Borrego) 6-speed 3.0d (250 л.с.) дизель</t>
  </si>
  <si>
    <t>Mohave (Borrego)</t>
  </si>
  <si>
    <t>Kia Mohave (Borrego) 6-speed 3.0d (250 л.с.) дизель</t>
  </si>
  <si>
    <t>Аккумуляторы для Kia Mohave (Borrego) 8-speed 3.0d (250 л.с.) дизель</t>
  </si>
  <si>
    <t>Kia Mohave (Borrego) 8-speed 3.0d (250 л.с.) дизель</t>
  </si>
  <si>
    <t>Аккумуляторы для Kia Mohave (Borrego) 3.8 (274 л.с.) бензин</t>
  </si>
  <si>
    <t>Kia Mohave (Borrego) 3.8 (274 л.с.) бензин</t>
  </si>
  <si>
    <t>Аккумуляторы для Kia Mohave (Borrego) 4.6 (340 л.с.) бензин</t>
  </si>
  <si>
    <t>Kia Mohave (Borrego) 4.6 (340 л.с.) бензин</t>
  </si>
  <si>
    <t>Аккумуляторы для Kia Morning</t>
  </si>
  <si>
    <t>Kia Morning</t>
  </si>
  <si>
    <t>https://akbmag.ru/files/autoru_generations_passenger/3100/img/wh-cc3d69ed781b16bce06687822ae56e6d</t>
  </si>
  <si>
    <t>Аккумуляторы для Kia Morning III 2017 - н.в.</t>
  </si>
  <si>
    <t>Morning</t>
  </si>
  <si>
    <t>Kia Morning III 2017 - н.в.</t>
  </si>
  <si>
    <t>Аккумуляторы для Kia Morning II 2011 - 2017</t>
  </si>
  <si>
    <t>Kia Morning II 2011 - 2017</t>
  </si>
  <si>
    <t>https://akbmag.ru/files/autoru_generations_passenger/3101/img/wh-62f91ce9b820a491ee78c108636db089</t>
  </si>
  <si>
    <t>Аккумуляторы для Kia Morning I Рестайлинг 3 2010 - 2011</t>
  </si>
  <si>
    <t>Kia Morning I Рестайлинг 3 2010 - 2011</t>
  </si>
  <si>
    <t>https://akbmag.ru/files/autoru_generations_passenger/3102/img/wh-c5d9256689c43036581f781c61f26e50</t>
  </si>
  <si>
    <t>Аккумуляторы для Kia Morning I Рестайлинг 2 2008 - 2010</t>
  </si>
  <si>
    <t>Kia Morning I Рестайлинг 2 2008 - 2010</t>
  </si>
  <si>
    <t>https://akbmag.ru/files/autoru_generations_passenger/3103/img/wh-96629f1aac6ddb7a7cfa82574b6722d4</t>
  </si>
  <si>
    <t>Аккумуляторы для Kia Morning I Рестайлинг 2007 - 2008</t>
  </si>
  <si>
    <t>Kia Morning I Рестайлинг 2007 - 2008</t>
  </si>
  <si>
    <t>https://akbmag.ru/files/autoru_generations_passenger/3104/img/wh-75b9b6dc7fe44437c6e0a69fd863dbab</t>
  </si>
  <si>
    <t>Аккумуляторы для Kia Morning I 2004 - 2007</t>
  </si>
  <si>
    <t>Kia Morning I 2004 - 2007</t>
  </si>
  <si>
    <t>https://akbmag.ru/files/autoru_generations_passenger/3105/img/wh-37e7897f62e8d91b1ce60515829ca282</t>
  </si>
  <si>
    <t>Аккумуляторы для Kia Opirus</t>
  </si>
  <si>
    <t>Kia Opirus</t>
  </si>
  <si>
    <t>https://akbmag.ru/files/autoru_generations_passenger/4626/img/wh-d3f93e7766e8e1b7ef66dfdd9a8be93b</t>
  </si>
  <si>
    <t>Аккумуляторы для Kia Opirus I Рестайлинг 2006 - 2011</t>
  </si>
  <si>
    <t>Opirus</t>
  </si>
  <si>
    <t>Kia Opirus I Рестайлинг 2006 - 2011</t>
  </si>
  <si>
    <t>Аккумуляторы для Kia Opirus I 2003 - 2007</t>
  </si>
  <si>
    <t>Kia Opirus I 2003 - 2007</t>
  </si>
  <si>
    <t>https://akbmag.ru/files/autoru_generations_passenger/4627/img/wh-0d1a9651497a38d8b1c3871c84528bd4</t>
  </si>
  <si>
    <t>Аккумуляторы для Kia Optima</t>
  </si>
  <si>
    <t>Kia Optima</t>
  </si>
  <si>
    <t>https://akbmag.ru/files/autoru_generations_passenger/3439/img/wh-4fa91c19016cb1f807ea47b5a959d518</t>
  </si>
  <si>
    <t>Аккумуляторы для Kia Optima IV Рестайлинг 2018 - 2020</t>
  </si>
  <si>
    <t>Optima</t>
  </si>
  <si>
    <t>Kia Optima IV Рестайлинг 2018 - 2020</t>
  </si>
  <si>
    <t>Аккумуляторы для Kia Optima IV 2015 - 2018</t>
  </si>
  <si>
    <t>Kia Optima IV 2015 - 2018</t>
  </si>
  <si>
    <t>https://akbmag.ru/files/autoru_generations_passenger/1433/img/wh-b069b3415151fa7217e870017374de7c</t>
  </si>
  <si>
    <t>Аккумуляторы для Kia Optima IV 2015 - 2018 1.6 (178 л.с.) бензин</t>
  </si>
  <si>
    <t>IV 2015 - 2018</t>
  </si>
  <si>
    <t>Kia Optima IV 2015 - 2018 1.6 (178 л.с.) бензин</t>
  </si>
  <si>
    <t>Аккумуляторы для Kia Optima IV 2015 - 2018 2.0 (247 л.с.) бензин</t>
  </si>
  <si>
    <t>Kia Optima IV 2015 - 2018 2.0 (247 л.с.) бензин</t>
  </si>
  <si>
    <t>Аккумуляторы для Kia Optima IV 2015 - 2018 2.4 (185 л.с.) бензин</t>
  </si>
  <si>
    <t>Kia Optima IV 2015 - 2018 2.4 (185 л.с.) бензин</t>
  </si>
  <si>
    <t>Аккумуляторы для Kia Optima III Рестайлинг 2013 - 2015</t>
  </si>
  <si>
    <t>Kia Optima III Рестайлинг 2013 - 2015</t>
  </si>
  <si>
    <t>https://akbmag.ru/files/autoru_generations_passenger/1434/img/wh-7895fc13088ee37f511913bac71fa66f</t>
  </si>
  <si>
    <t>Аккумуляторы для Kia Optima III Рестайлинг 2013 - 2015 2.0 (150 л.с.) бензин</t>
  </si>
  <si>
    <t>III Рестайлинг 2013 - 2015</t>
  </si>
  <si>
    <t>Kia Optima III Рестайлинг 2013 - 2015 2.0 (150 л.с.) бензин</t>
  </si>
  <si>
    <t>Аккумуляторы для Kia Optima III Рестайлинг 2013 - 2015 2.0 (192 л.с.) бензин</t>
  </si>
  <si>
    <t>Kia Optima III Рестайлинг 2013 - 2015 2.0 (192 л.с.) бензин</t>
  </si>
  <si>
    <t>Аккумуляторы для Kia Optima III Рестайлинг 2013 - 2015 2.0hyb (150 л.с.) бензин</t>
  </si>
  <si>
    <t>Kia Optima III Рестайлинг 2013 - 2015 2.0hyb (150 л.с.) бензин</t>
  </si>
  <si>
    <t>Аккумуляторы для Kia Optima III Рестайлинг 2013 - 2015 2.4 (180 л.с.) бензин</t>
  </si>
  <si>
    <t>Kia Optima III Рестайлинг 2013 - 2015 2.4 (180 л.с.) бензин</t>
  </si>
  <si>
    <t>Аккумуляторы для Kia Optima III 2010 - 2013</t>
  </si>
  <si>
    <t>Kia Optima III 2010 - 2013</t>
  </si>
  <si>
    <t>https://akbmag.ru/files/autoru_generations_passenger/1435/img/wh-1f3202d820180a39f736f20fce790de8</t>
  </si>
  <si>
    <t>Аккумуляторы для Kia Optima II Рестайлинг 2008 - 2010</t>
  </si>
  <si>
    <t>Kia Optima II Рестайлинг 2008 - 2010</t>
  </si>
  <si>
    <t>https://akbmag.ru/files/autoru_generations_passenger/1436/img/wh-eaa32c96f620053cf442ad32258076b9</t>
  </si>
  <si>
    <t>Аккумуляторы для Kia Optima II 2005 - 2008</t>
  </si>
  <si>
    <t>Kia Optima II 2005 - 2008</t>
  </si>
  <si>
    <t>https://akbmag.ru/files/autoru_generations_passenger/1437/img/wh-a8f8f60264024dca151f164729b76c0b</t>
  </si>
  <si>
    <t>Аккумуляторы для Kia Optima I Рестайлинг 2002 - 2005</t>
  </si>
  <si>
    <t>Kia Optima I Рестайлинг 2002 - 2005</t>
  </si>
  <si>
    <t>https://akbmag.ru/files/autoru_generations_passenger/1438/img/wh-db6ebd0566994d14a1767f14eb6fba81</t>
  </si>
  <si>
    <t>Аккумуляторы для Kia Optima I 2000 - 2002</t>
  </si>
  <si>
    <t>Kia Optima I 2000 - 2002</t>
  </si>
  <si>
    <t>https://akbmag.ru/files/autoru_generations_passenger/1439/img/wh-540ae6b0f6ac6e155062f3dd4f0b2b01</t>
  </si>
  <si>
    <t>Аккумуляторы для Kia Picanto</t>
  </si>
  <si>
    <t>Kia Picanto</t>
  </si>
  <si>
    <t>https://akbmag.ru/files/autoru_generations_passenger/5756/img/wh-7ecd070e606afbf07a07c32e7267051f</t>
  </si>
  <si>
    <t>Аккумуляторы для Kia Picanto III Рестайлинг 2021 - н.в.</t>
  </si>
  <si>
    <t>Picanto</t>
  </si>
  <si>
    <t>Kia Picanto III Рестайлинг 2021 - н.в.</t>
  </si>
  <si>
    <t>Аккумуляторы для Kia Picanto III 2017 - 2021</t>
  </si>
  <si>
    <t>Kia Picanto III 2017 - 2021</t>
  </si>
  <si>
    <t>https://akbmag.ru/files/autoru_generations_passenger/3440/img/wh-7de32147a4f1055bed9e4faf3485a84d</t>
  </si>
  <si>
    <t>Аккумуляторы для Kia Picanto II Рестайлинг 2015 - 2017</t>
  </si>
  <si>
    <t>Kia Picanto II Рестайлинг 2015 - 2017</t>
  </si>
  <si>
    <t>https://akbmag.ru/files/autoru_generations_passenger/548/img/wh-8d34201a5b85900908db6cae92723617</t>
  </si>
  <si>
    <t>Аккумуляторы для Kia Picanto II 2011 - 2015</t>
  </si>
  <si>
    <t>Kia Picanto II 2011 - 2015</t>
  </si>
  <si>
    <t>https://akbmag.ru/files/autoru_generations_passenger/549/img/wh-ccb1d45fb76f7c5a0bf619f979c6cf36</t>
  </si>
  <si>
    <t>Аккумуляторы для Kia Picanto II 2011 - 2015 1.0 (69 л.с.) бензин</t>
  </si>
  <si>
    <t>Kia Picanto II 2011 - 2015 1.0 (69 л.с.) бензин</t>
  </si>
  <si>
    <t>Аккумуляторы для Kia Picanto II 2011 - 2015 1.3 (85 л.с.) бензин</t>
  </si>
  <si>
    <t>Kia Picanto II 2011 - 2015 1.3 (85 л.с.) бензин</t>
  </si>
  <si>
    <t>Аккумуляторы для Kia Picanto I Рестайлинг 2007 - 2011</t>
  </si>
  <si>
    <t>Kia Picanto I Рестайлинг 2007 - 2011</t>
  </si>
  <si>
    <t>Аккумуляторы для Kia Picanto I 2004 - 2007</t>
  </si>
  <si>
    <t>Kia Picanto I 2004 - 2007</t>
  </si>
  <si>
    <t>Аккумуляторы для Kia Pregio</t>
  </si>
  <si>
    <t>Kia Pregio</t>
  </si>
  <si>
    <t>https://akbmag.ru/files/autoru_generations_passenger/3106/img/wh-4aec1b3435c52abbdf8334ea0e7141e0</t>
  </si>
  <si>
    <t>Аккумуляторы для Kia Pregio I Рестайлинг 2003 - 2007</t>
  </si>
  <si>
    <t>Pregio</t>
  </si>
  <si>
    <t>Kia Pregio I Рестайлинг 2003 - 2007</t>
  </si>
  <si>
    <t>Аккумуляторы для Kia Pregio I 1995 - 2003</t>
  </si>
  <si>
    <t>Kia Pregio I 1995 - 2003</t>
  </si>
  <si>
    <t>https://akbmag.ru/files/autoru_generations_passenger/5615/img/wh-da647c549dde572c2c5edc4f5bef039c</t>
  </si>
  <si>
    <t>Аккумуляторы для Kia Pride</t>
  </si>
  <si>
    <t>Kia Pride</t>
  </si>
  <si>
    <t>https://akbmag.ru/files/autoru_generations_passenger/3441/img/wh-b2004314aa49d95302179246148e0326</t>
  </si>
  <si>
    <t>Аккумуляторы для Kia Pride III 2011 - 2017</t>
  </si>
  <si>
    <t>Pride</t>
  </si>
  <si>
    <t>Kia Pride III 2011 - 2017</t>
  </si>
  <si>
    <t>Аккумуляторы для Kia Pride III 2011 - 2017 1.1 (52 л.с.) бензин</t>
  </si>
  <si>
    <t>III 2011 - 2017</t>
  </si>
  <si>
    <t>Kia Pride III 2011 - 2017 1.1 (52 л.с.) бензин</t>
  </si>
  <si>
    <t>Аккумуляторы для Kia Pride III 2011 - 2017 1.3 (64 л.с.) бензин</t>
  </si>
  <si>
    <t>Kia Pride III 2011 - 2017 1.3 (64 л.с.) бензин</t>
  </si>
  <si>
    <t>Аккумуляторы для Kia Pride III 2011 - 2017 1.3 (73 л.с.) бензин</t>
  </si>
  <si>
    <t>Kia Pride III 2011 - 2017 1.3 (73 л.с.) бензин</t>
  </si>
  <si>
    <t>Аккумуляторы для Kia Pride III 2011 - 2017 1.3 (60 л.с.) бензин</t>
  </si>
  <si>
    <t>Kia Pride III 2011 - 2017 1.3 (60 л.с.) бензин</t>
  </si>
  <si>
    <t>Аккумуляторы для Kia Pride III 2011 - 2017 1.4 108 л.c.  бензин</t>
  </si>
  <si>
    <t>Kia Pride III 2011 - 2017 1.4 108 л.c.  бензин</t>
  </si>
  <si>
    <t>Аккумуляторы для Kia Pride III 2011 - 2017 1.6 140 л.c.  бензин</t>
  </si>
  <si>
    <t>Kia Pride III 2011 - 2017 1.6 140 л.c.  бензин</t>
  </si>
  <si>
    <t>Аккумуляторы для Kia Pride II 2005 - 2011</t>
  </si>
  <si>
    <t>Kia Pride II 2005 - 2011</t>
  </si>
  <si>
    <t>https://akbmag.ru/files/autoru_generations_passenger/4629/img/wh-bd5c5e1c04111451ed8b63079ea181e7</t>
  </si>
  <si>
    <t>Аккумуляторы для Kia Pride I 1990 - 2002</t>
  </si>
  <si>
    <t>Kia Pride I 1990 - 2002</t>
  </si>
  <si>
    <t>https://akbmag.ru/files/autoru_generations_passenger/4630/img/wh-067a26d87265ea39030f5bd82408ce7c</t>
  </si>
  <si>
    <t>Аккумуляторы для Kia Proceed I 2018 - 2021</t>
  </si>
  <si>
    <t>Proceed</t>
  </si>
  <si>
    <t>Kia Proceed I 2018 - 2021</t>
  </si>
  <si>
    <t>Аккумуляторы для Kia Quoris</t>
  </si>
  <si>
    <t>Kia Quoris</t>
  </si>
  <si>
    <t>Аккумуляторы для Kia Ray I 2011 - 2017</t>
  </si>
  <si>
    <t>Ray</t>
  </si>
  <si>
    <t>Kia Ray I 2011 - 2017</t>
  </si>
  <si>
    <t>https://akbmag.ru/files/autoru_generations_passenger/3682/img/wh-898aef0932f6aaecda27aba8e9903991</t>
  </si>
  <si>
    <t>Аккумуляторы для Kia Retona</t>
  </si>
  <si>
    <t>Kia Retona</t>
  </si>
  <si>
    <t>https://akbmag.ru/files/autoru_generations_passenger/4634/img/wh-18fc72d8b8aba03a4d84f66efabce82e</t>
  </si>
  <si>
    <t>Аккумуляторы для Kia Retona I Рестайлинг 2000 - 2003</t>
  </si>
  <si>
    <t>Retona</t>
  </si>
  <si>
    <t>Kia Retona I Рестайлинг 2000 - 2003</t>
  </si>
  <si>
    <t>Аккумуляторы для Kia Retona I Рестайлинг 2000 - 2003 2.0d 83 л.c.  дизель</t>
  </si>
  <si>
    <t>Kia Retona I Рестайлинг 2000 - 2003 2.0d 83 л.c.  дизель</t>
  </si>
  <si>
    <t>Аккумуляторы для Kia Retona I Рестайлинг 2000 - 2003 2.0 128 л.c.  бензин</t>
  </si>
  <si>
    <t>Kia Retona I Рестайлинг 2000 - 2003 2.0 128 л.c.  бензин</t>
  </si>
  <si>
    <t>Аккумуляторы для Kia Retona I Рестайлинг 2000 - 2003 2.0 135 л.c.  бензин</t>
  </si>
  <si>
    <t>Kia Retona I Рестайлинг 2000 - 2003 2.0 135 л.c.  бензин</t>
  </si>
  <si>
    <t>Аккумуляторы для Kia Retona I 1998 - 2000</t>
  </si>
  <si>
    <t>Kia Retona I 1998 - 2000</t>
  </si>
  <si>
    <t>https://akbmag.ru/files/autoru_generations_passenger/4635/img/wh-1013c8b99e603831ad123eab4b27660f</t>
  </si>
  <si>
    <t>Аккумуляторы для Kia Retona I 1998 - 2000 2.0d 83 л.c.  дизель</t>
  </si>
  <si>
    <t>I 1998 - 2000</t>
  </si>
  <si>
    <t>Kia Retona I 1998 - 2000 2.0d 83 л.c.  дизель</t>
  </si>
  <si>
    <t>Аккумуляторы для Kia Retona I 1998 - 2000 2.0d 87 л.c.  дизель</t>
  </si>
  <si>
    <t>Kia Retona I 1998 - 2000 2.0d 87 л.c.  дизель</t>
  </si>
  <si>
    <t>Аккумуляторы для Kia Retona I 1998 - 2000 2.0 128 л.c.  бензин</t>
  </si>
  <si>
    <t>Kia Retona I 1998 - 2000 2.0 128 л.c.  бензин</t>
  </si>
  <si>
    <t>Аккумуляторы для Kia Retona I 1998 - 2000 2.0 136 л.c.  бензин</t>
  </si>
  <si>
    <t>Kia Retona I 1998 - 2000 2.0 136 л.c.  бензин</t>
  </si>
  <si>
    <t>Аккумуляторы для Kia Rio</t>
  </si>
  <si>
    <t>Kia Rio</t>
  </si>
  <si>
    <t>https://akbmag.ru/files/autoru_generations_passenger/5757/img/wh-a13e00b0854808128933f99f4955f338</t>
  </si>
  <si>
    <t>Аккумуляторы для Kia Rio IV Рестайлинг 2020 - н.в.</t>
  </si>
  <si>
    <t>Rio</t>
  </si>
  <si>
    <t>Kia Rio IV Рестайлинг 2020 - н.в.</t>
  </si>
  <si>
    <t>Аккумуляторы для Kia Rio IV 2017 - 2020</t>
  </si>
  <si>
    <t>Kia Rio IV 2017 - 2020</t>
  </si>
  <si>
    <t>https://akbmag.ru/files/autoru_generations_passenger/3442/img/wh-586f9b4035e5997f77635b13cc04984c</t>
  </si>
  <si>
    <t>Аккумуляторы для Kia Rio III Рестайлинг 2015 - 2017</t>
  </si>
  <si>
    <t>Kia Rio III Рестайлинг 2015 - 2017</t>
  </si>
  <si>
    <t>https://akbmag.ru/files/autoru_generations_passenger/1302/img/wh-996009f2374006606f4c0b0fda878af1</t>
  </si>
  <si>
    <t>Аккумуляторы для Kia Rio III 2011 - 2015</t>
  </si>
  <si>
    <t>Kia Rio III 2011 - 2015</t>
  </si>
  <si>
    <t>https://akbmag.ru/files/autoru_generations_passenger/1303/img/wh-d282ef263719ab842e05382dc235f69e</t>
  </si>
  <si>
    <t>Аккумуляторы для Kia Rio III 2011 - 2015 1.4 (107 л.с.) бензин</t>
  </si>
  <si>
    <t>Kia Rio III 2011 - 2015 1.4 (107 л.с.) бензин</t>
  </si>
  <si>
    <t>Аккумуляторы для Kia Rio III 2011 - 2015 4-speed 1.6 (123 л.с.) бензин</t>
  </si>
  <si>
    <t>Kia Rio III 2011 - 2015 4-speed 1.6 (123 л.с.) бензин</t>
  </si>
  <si>
    <t>Аккумуляторы для Kia Rio III 2011 - 2015 6-speed 1.6 (123 л.с.) бензин</t>
  </si>
  <si>
    <t>Kia Rio III 2011 - 2015 6-speed 1.6 (123 л.с.) бензин</t>
  </si>
  <si>
    <t>Аккумуляторы для Kia Rio III 2011 - 2015 5-speed 1.6 (123 л.с.) бензин</t>
  </si>
  <si>
    <t>Kia Rio III 2011 - 2015 5-speed 1.6 (123 л.с.) бензин</t>
  </si>
  <si>
    <t>Аккумуляторы для Kia Rio II Рестайлинг 2009 - 2011</t>
  </si>
  <si>
    <t>Kia Rio II Рестайлинг 2009 - 2011</t>
  </si>
  <si>
    <t>https://akbmag.ru/files/autoru_generations_passenger/1304/img/wh-5caf41d62364d5b41a893adc1a9dd5d4</t>
  </si>
  <si>
    <t>Аккумуляторы для Kia Rio II Рестайлинг 2009 - 2011 1.4 (97 л.с.) бензин</t>
  </si>
  <si>
    <t>II Рестайлинг 2009 - 2011</t>
  </si>
  <si>
    <t>Kia Rio II Рестайлинг 2009 - 2011 1.4 (97 л.с.) бензин</t>
  </si>
  <si>
    <t>Аккумуляторы для Kia Rio II Рестайлинг 2009 - 2011 1.5d (109 л.с.) дизель</t>
  </si>
  <si>
    <t>Kia Rio II Рестайлинг 2009 - 2011 1.5d (109 л.с.) дизель</t>
  </si>
  <si>
    <t>Аккумуляторы для Kia Rio II Рестайлинг 2009 - 2011 1.6 (112 л.с.) бензин</t>
  </si>
  <si>
    <t>Kia Rio II Рестайлинг 2009 - 2011 1.6 (112 л.с.) бензин</t>
  </si>
  <si>
    <t>Аккумуляторы для Kia Rio II 2005 - 2009</t>
  </si>
  <si>
    <t>Kia Rio II 2005 - 2009</t>
  </si>
  <si>
    <t>https://akbmag.ru/files/autoru_generations_passenger/1305/img/wh-fd5c905bcd8c3348ad1b35d7231ee2b1</t>
  </si>
  <si>
    <t>Аккумуляторы для Kia Rio I 2000 - 2005</t>
  </si>
  <si>
    <t>Kia Rio I 2000 - 2005</t>
  </si>
  <si>
    <t>https://akbmag.ru/files/autoru_generations_passenger/1306/img/wh-7940ab47468396569a906f75ff3f20ef</t>
  </si>
  <si>
    <t>Аккумуляторы для Kia Rio I 2000 - 2005 1.3 (82 л.с.) бензин</t>
  </si>
  <si>
    <t>Kia Rio I 2000 - 2005 1.3 (82 л.с.) бензин</t>
  </si>
  <si>
    <t>Аккумуляторы для Kia Rio I 2000 - 2005 1.3 (75 л.с.) бензин</t>
  </si>
  <si>
    <t>Kia Rio I 2000 - 2005 1.3 (75 л.с.) бензин</t>
  </si>
  <si>
    <t>Аккумуляторы для Kia Rio I 2000 - 2005 1.5 (108 л.с.) бензин</t>
  </si>
  <si>
    <t>Kia Rio I 2000 - 2005 1.5 (108 л.с.) бензин</t>
  </si>
  <si>
    <t>Аккумуляторы для Kia Rio I 2000 - 2005 1.5 (97 л.с.) бензин</t>
  </si>
  <si>
    <t>Kia Rio I 2000 - 2005 1.5 (97 л.с.) бензин</t>
  </si>
  <si>
    <t>Аккумуляторы для Kia Rio I 2000 - 2005 1.5 (98 л.с.) бензин</t>
  </si>
  <si>
    <t>Kia Rio I 2000 - 2005 1.5 (98 л.с.) бензин</t>
  </si>
  <si>
    <t>Аккумуляторы для Kia Rio I 2000 - 2005 1.6 (105 л.с.) бензин</t>
  </si>
  <si>
    <t>Kia Rio I 2000 - 2005 1.6 (105 л.с.) бензин</t>
  </si>
  <si>
    <t>Аккумуляторы для Kia Rio I 1999 - 2002</t>
  </si>
  <si>
    <t>Kia Rio I 1999 - 2002</t>
  </si>
  <si>
    <t>https://akbmag.ru/files/autoru_generations_passenger/4636/img/wh-50adecfc746426ca10973a067421d0bf</t>
  </si>
  <si>
    <t>Аккумуляторы для Kia Sedona</t>
  </si>
  <si>
    <t>Kia Sedona</t>
  </si>
  <si>
    <t>https://akbmag.ru/files/autoru_generations_passenger/1345/img/wh-86109d400f0ed29e840b47ed72777c84</t>
  </si>
  <si>
    <t>Аккумуляторы для Kia Sedona III 2014 - 2021</t>
  </si>
  <si>
    <t>Sedona</t>
  </si>
  <si>
    <t>Kia Sedona III 2014 - 2021</t>
  </si>
  <si>
    <t>Аккумуляторы для Kia Sedona II Рестайлинг 2010 - 2014</t>
  </si>
  <si>
    <t>Kia Sedona II Рестайлинг 2010 - 2014</t>
  </si>
  <si>
    <t>https://akbmag.ru/files/autoru_generations_passenger/1346/img/wh-82965d4ed8150294d4330ace00821d77</t>
  </si>
  <si>
    <t>Аккумуляторы для Kia Sedona II 2006 - 2010</t>
  </si>
  <si>
    <t>Kia Sedona II 2006 - 2010</t>
  </si>
  <si>
    <t>https://akbmag.ru/files/autoru_generations_passenger/1347/img/wh-0e55666a4ad822e0e34299df3591d979</t>
  </si>
  <si>
    <t>Аккумуляторы для Kia Sedona I 1999 - 2005</t>
  </si>
  <si>
    <t>Kia Sedona I 1999 - 2005</t>
  </si>
  <si>
    <t>https://akbmag.ru/files/autoru_generations_passenger/1348/img/wh-c73dfe6c630edb4c1692db67c510f65c</t>
  </si>
  <si>
    <t>Аккумуляторы для Kia Sedona I 1998 - 2006</t>
  </si>
  <si>
    <t>Kia Sedona I 1998 - 2006</t>
  </si>
  <si>
    <t>https://akbmag.ru/files/autoru_generations_passenger/4637/img/wh-fcfe9c770eb9372e6961a17f7eaffd5f</t>
  </si>
  <si>
    <t>Аккумуляторы для Kia Seltos</t>
  </si>
  <si>
    <t>Kia Seltos</t>
  </si>
  <si>
    <t>https://akbmag.ru/files/autoru_generations_passenger/7969/img/wh-2f2cd5c753d3cee48e47dbb5bbaed331</t>
  </si>
  <si>
    <t>Аккумуляторы для Kia Seltos I Рестайлинг 2022 - н.в.</t>
  </si>
  <si>
    <t>Seltos</t>
  </si>
  <si>
    <t>Kia Seltos I Рестайлинг 2022 - н.в.</t>
  </si>
  <si>
    <t>Аккумуляторы для Kia Seltos I 2019 - н.в.</t>
  </si>
  <si>
    <t>Kia Seltos I 2019 - н.в.</t>
  </si>
  <si>
    <t>Аккумуляторы для Kia Sephia</t>
  </si>
  <si>
    <t>Kia Sephia</t>
  </si>
  <si>
    <t>Аккумуляторы для Kia Shuma</t>
  </si>
  <si>
    <t>Kia Shuma</t>
  </si>
  <si>
    <t>Аккумуляторы для Kia Sorento</t>
  </si>
  <si>
    <t>Kia Sorento</t>
  </si>
  <si>
    <t>https://akbmag.ru/files/autoru_generations_passenger/7961/img/wh-ac8a9143597891fc2fc2ded41a9a9ec7</t>
  </si>
  <si>
    <t>Аккумуляторы для Kia Sorento IV Рестайлинг 2023 - н.в.</t>
  </si>
  <si>
    <t>Sorento</t>
  </si>
  <si>
    <t>Kia Sorento IV Рестайлинг 2023 - н.в.</t>
  </si>
  <si>
    <t>Аккумуляторы для Kia Sorento IV Рестайлинг 2023 - н.в. 2.2 194 л.с. дизель</t>
  </si>
  <si>
    <t>IV Рестайлинг 2023 - н.в.</t>
  </si>
  <si>
    <t>Kia Sorento IV Рестайлинг 2023 - н.в. 2.2 194 л.с. дизель</t>
  </si>
  <si>
    <t>Аккумуляторы для Kia Sorento IV Рестайлинг 2023 - н.в. 2.5 281 л.с. бензин</t>
  </si>
  <si>
    <t>Kia Sorento IV Рестайлинг 2023 - н.в. 2.5 281 л.с. бензин</t>
  </si>
  <si>
    <t>Аккумуляторы для Kia Sorento IV Рестайлинг 2023 - н.в. 1.6 230 л.с. гибрид</t>
  </si>
  <si>
    <t>Kia Sorento IV Рестайлинг 2023 - н.в. 1.6 230 л.с. гибрид</t>
  </si>
  <si>
    <t>Аккумуляторы для Kia Sorento IV 2020 - н.в.</t>
  </si>
  <si>
    <t>Kia Sorento IV 2020 - н.в.</t>
  </si>
  <si>
    <t>https://akbmag.ru/files/autoru_generations_passenger/5758/img/wh-588e343066cf54ec3db5132231df7d68</t>
  </si>
  <si>
    <t>Аккумуляторы для Kia Sorento IV 2020 - н.в. 2.5 180 л.c.  бензин</t>
  </si>
  <si>
    <t>Kia Sorento IV 2020 - н.в. 2.5 180 л.c.  бензин</t>
  </si>
  <si>
    <t>Аккумуляторы для Kia Sorento IV 2020 - н.в. 2.2d 199 л.c.  дизель</t>
  </si>
  <si>
    <t>Kia Sorento IV 2020 - н.в. 2.2d 199 л.c.  дизель</t>
  </si>
  <si>
    <t>Аккумуляторы для Kia Sorento IV 2020 - н.в. 3.5 249 л.c.  бензин</t>
  </si>
  <si>
    <t>Kia Sorento IV 2020 - н.в. 3.5 249 л.c.  бензин</t>
  </si>
  <si>
    <t>Аккумуляторы для Kia Sorento III Prime Рестайлинг 2017 - 2020</t>
  </si>
  <si>
    <t>Kia Sorento III Prime Рестайлинг 2017 - 2020</t>
  </si>
  <si>
    <t>https://akbmag.ru/files/autoru_generations_passenger/3443/img/wh-12092a75caa75e4644fd2869f0b6c45a</t>
  </si>
  <si>
    <t>Аккумуляторы для Kia Sorento III Prime Рестайлинг 2017 - 2020 2.4 188 л.c.  бензин</t>
  </si>
  <si>
    <t>III Prime Рестайлинг 2017 - 2020</t>
  </si>
  <si>
    <t>Kia Sorento III Prime Рестайлинг 2017 - 2020 2.4 188 л.c.  бензин</t>
  </si>
  <si>
    <t>Аккумуляторы для Kia Sorento III Prime Рестайлинг 2017 - 2020 2.2d 200 л.c.  дизель</t>
  </si>
  <si>
    <t>Kia Sorento III Prime Рестайлинг 2017 - 2020 2.2d 200 л.c.  дизель</t>
  </si>
  <si>
    <t>Аккумуляторы для Kia Sorento III Prime Рестайлинг 2017 - 2020 3.5 249 л.c.  бензин</t>
  </si>
  <si>
    <t>Kia Sorento III Prime Рестайлинг 2017 - 2020 3.5 249 л.c.  бензин</t>
  </si>
  <si>
    <t>Аккумуляторы для Kia Sorento III 2014 - 2017</t>
  </si>
  <si>
    <t>Kia Sorento III 2014 - 2017</t>
  </si>
  <si>
    <t>https://akbmag.ru/files/autoru_generations_passenger/557/img/wh-6e2713a6efee97bacb63e52c54f0ada0</t>
  </si>
  <si>
    <t>Аккумуляторы для Kia Sorento III 2014 - 2017 2.0d (186 л.с.) дизель</t>
  </si>
  <si>
    <t>III 2014 - 2017</t>
  </si>
  <si>
    <t>Kia Sorento III 2014 - 2017 2.0d (186 л.с.) дизель</t>
  </si>
  <si>
    <t>Аккумуляторы для Kia Sorento III 2014 - 2017 2.2d (200 л.с.) дизель</t>
  </si>
  <si>
    <t>Kia Sorento III 2014 - 2017 2.2d (200 л.с.) дизель</t>
  </si>
  <si>
    <t>Аккумуляторы для Kia Sorento III 2014 - 2017 2.4 (188 л.с.) бензин</t>
  </si>
  <si>
    <t>Kia Sorento III 2014 - 2017 2.4 (188 л.с.) бензин</t>
  </si>
  <si>
    <t>Аккумуляторы для Kia Sorento II Рестайлинг 2012 - 2021</t>
  </si>
  <si>
    <t>Kia Sorento II Рестайлинг 2012 - 2021</t>
  </si>
  <si>
    <t>https://akbmag.ru/files/autoru_generations_passenger/558/img/wh-1bb91f73e9d31ea2830a5e73ce3ed328</t>
  </si>
  <si>
    <t>Аккумуляторы для Kia Sorento II 2009 - 2012</t>
  </si>
  <si>
    <t>Kia Sorento II 2009 - 2012</t>
  </si>
  <si>
    <t>https://akbmag.ru/files/autoru_generations_passenger/559/img/wh-3a0772443a0739141292a5429b952fe6</t>
  </si>
  <si>
    <t>Аккумуляторы для Kia Sorento II 2009 - 2012 2.0d (184 л.с.) дизель</t>
  </si>
  <si>
    <t>II 2009 - 2012</t>
  </si>
  <si>
    <t>Kia Sorento II 2009 - 2012 2.0d (184 л.с.) дизель</t>
  </si>
  <si>
    <t>Аккумуляторы для Kia Sorento II 2009 - 2012 2.2d (197 л.с.) дизель</t>
  </si>
  <si>
    <t>Kia Sorento II 2009 - 2012 2.2d (197 л.с.) дизель</t>
  </si>
  <si>
    <t>Аккумуляторы для Kia Sorento II 2009 - 2012 2.4 (175 л.с.) бензин</t>
  </si>
  <si>
    <t>Kia Sorento II 2009 - 2012 2.4 (175 л.с.) бензин</t>
  </si>
  <si>
    <t>Аккумуляторы для Kia Sorento II 2009 - 2012 3.5 (276 л.с.) бензин</t>
  </si>
  <si>
    <t>Kia Sorento II 2009 - 2012 3.5 (276 л.с.) бензин</t>
  </si>
  <si>
    <t>Аккумуляторы для Kia Sorento I Рестайлинг 2006 - 2011</t>
  </si>
  <si>
    <t>Kia Sorento I Рестайлинг 2006 - 2011</t>
  </si>
  <si>
    <t>https://akbmag.ru/files/autoru_generations_passenger/560/img/wh-a9a6653e48976138166de32772b1bf40</t>
  </si>
  <si>
    <t>Аккумуляторы для Kia Sorento I Рестайлинг 2006 - 2011 2.5d (170 л.с.) дизель</t>
  </si>
  <si>
    <t>I Рестайлинг 2006 - 2011</t>
  </si>
  <si>
    <t>Kia Sorento I Рестайлинг 2006 - 2011 2.5d (170 л.с.) дизель</t>
  </si>
  <si>
    <t>Аккумуляторы для Kia Sorento I Рестайлинг 2006 - 2011 ИжАвто 2.5d (170 л.с.) дизель</t>
  </si>
  <si>
    <t>Kia Sorento I Рестайлинг 2006 - 2011 ИжАвто 2.5d (170 л.с.) дизель</t>
  </si>
  <si>
    <t>Аккумуляторы для Kia Sorento I Рестайлинг 2006 - 2011 3.3 (238 л.с.) бензин</t>
  </si>
  <si>
    <t>Kia Sorento I Рестайлинг 2006 - 2011 3.3 (238 л.с.) бензин</t>
  </si>
  <si>
    <t>Аккумуляторы для Kia Sorento I Рестайлинг 2006 - 2011 3.3 (248 л.с.) бензин</t>
  </si>
  <si>
    <t>Kia Sorento I Рестайлинг 2006 - 2011 3.3 (248 л.с.) бензин</t>
  </si>
  <si>
    <t>Аккумуляторы для Kia Sorento I 2002 - 2006</t>
  </si>
  <si>
    <t>Kia Sorento I 2002 - 2006</t>
  </si>
  <si>
    <t>https://akbmag.ru/files/autoru_generations_passenger/561/img/wh-58ae749f25eded36f486bc85feb3f0ab</t>
  </si>
  <si>
    <t>Аккумуляторы для Kia Sorento I 2002 - 2006 2.4 (139 л.с.) бензин</t>
  </si>
  <si>
    <t>Kia Sorento I 2002 - 2006 2.4 (139 л.с.) бензин</t>
  </si>
  <si>
    <t>Аккумуляторы для Kia Sorento I 2002 - 2006 2.5d (140 л.с.) дизель</t>
  </si>
  <si>
    <t>Kia Sorento I 2002 - 2006 2.5d (140 л.с.) дизель</t>
  </si>
  <si>
    <t>Аккумуляторы для Kia Sorento I 2002 - 2006 3.5 (195 л.с.) бензин</t>
  </si>
  <si>
    <t>Kia Sorento I 2002 - 2006 3.5 (195 л.с.) бензин</t>
  </si>
  <si>
    <t>Аккумуляторы для Kia Soul</t>
  </si>
  <si>
    <t>Kia Soul</t>
  </si>
  <si>
    <t>https://akbmag.ru/files/autoru_generations_passenger/7962/img/wh-ebb87faa733d9a04ebb40f422b135fb0</t>
  </si>
  <si>
    <t>Аккумуляторы для Kia Soul III Рестайлинг 2022 - н.в.</t>
  </si>
  <si>
    <t>Soul</t>
  </si>
  <si>
    <t>Kia Soul III Рестайлинг 2022 - н.в.</t>
  </si>
  <si>
    <t>Аккумуляторы для Kia Soul III 2019 - н.в.</t>
  </si>
  <si>
    <t>Kia Soul III 2019 - н.в.</t>
  </si>
  <si>
    <t>https://akbmag.ru/files/autoru_generations_passenger/3444/img/wh-758be1f9f7a7efac938ed8bd97c0e1cb</t>
  </si>
  <si>
    <t>Аккумуляторы для Kia Soul II Рестайлинг 2016 - 2019</t>
  </si>
  <si>
    <t>Kia Soul II Рестайлинг 2016 - 2019</t>
  </si>
  <si>
    <t>https://akbmag.ru/files/autoru_generations_passenger/3445/img/wh-09ba3f0df1447f40e98674ba9d62c747</t>
  </si>
  <si>
    <t>Аккумуляторы для Kia Soul II Рестайлинг 2016 - 2019 1.6 124 л.c.  бензин</t>
  </si>
  <si>
    <t>Kia Soul II Рестайлинг 2016 - 2019 1.6 124 л.c.  бензин</t>
  </si>
  <si>
    <t>Аккумуляторы для Kia Soul II Рестайлинг 2016 - 2019 1.6 132 л.c.  бензин</t>
  </si>
  <si>
    <t>Kia Soul II Рестайлинг 2016 - 2019 1.6 132 л.c.  бензин</t>
  </si>
  <si>
    <t>Аккумуляторы для Kia Soul II Рестайлинг 2016 - 2019 2.0 150 л.c.  бензин</t>
  </si>
  <si>
    <t>Kia Soul II Рестайлинг 2016 - 2019 2.0 150 л.c.  бензин</t>
  </si>
  <si>
    <t>Аккумуляторы для Kia Soul II Рестайлинг 2016 - 2019 1.6 204 л.c.  бензин</t>
  </si>
  <si>
    <t>Kia Soul II Рестайлинг 2016 - 2019 1.6 204 л.c.  бензин</t>
  </si>
  <si>
    <t>Аккумуляторы для Kia Soul II 2013 - 2016</t>
  </si>
  <si>
    <t>Kia Soul II 2013 - 2016</t>
  </si>
  <si>
    <t>https://akbmag.ru/files/autoru_generations_passenger/583/img/wh-9ad6aaed513b73148b7d49f70afcfb32</t>
  </si>
  <si>
    <t>Аккумуляторы для Kia Soul II 2013 - 2016 1.6 (124 л.с.) бензин</t>
  </si>
  <si>
    <t>Kia Soul II 2013 - 2016 1.6 (124 л.с.) бензин</t>
  </si>
  <si>
    <t>Аккумуляторы для Kia Soul II 2013 - 2016 1.6 (130 л.с.) бензин</t>
  </si>
  <si>
    <t>Kia Soul II 2013 - 2016 1.6 (130 л.с.) бензин</t>
  </si>
  <si>
    <t>Аккумуляторы для Kia Soul II 2013 - 2016 1.6d (128 л.с.) дизель</t>
  </si>
  <si>
    <t>Kia Soul II 2013 - 2016 1.6d (128 л.с.) дизель</t>
  </si>
  <si>
    <t>Аккумуляторы для Kia Soul II 2013 - 2016 2.0 (175 л.с.) бензин</t>
  </si>
  <si>
    <t>Kia Soul II 2013 - 2016 2.0 (175 л.с.) бензин</t>
  </si>
  <si>
    <t>Аккумуляторы для Kia Soul I Рестайлинг 2011 - 2014</t>
  </si>
  <si>
    <t>Kia Soul I Рестайлинг 2011 - 2014</t>
  </si>
  <si>
    <t>https://akbmag.ru/files/autoru_generations_passenger/584/img/wh-f5deaeeae1538fb6c45901d524ee2f98</t>
  </si>
  <si>
    <t>Аккумуляторы для Kia Soul I Рестайлинг 2011 - 2014 1.6 (129 л.с.) бензин</t>
  </si>
  <si>
    <t>I Рестайлинг 2011 - 2014</t>
  </si>
  <si>
    <t>Kia Soul I Рестайлинг 2011 - 2014 1.6 (129 л.с.) бензин</t>
  </si>
  <si>
    <t>Аккумуляторы для Kia Soul I Рестайлинг 2011 - 2014 1.6d (128 л.с.) дизель</t>
  </si>
  <si>
    <t>Kia Soul I Рестайлинг 2011 - 2014 1.6d (128 л.с.) дизель</t>
  </si>
  <si>
    <t>Аккумуляторы для Kia Soul I Рестайлинг 2011 - 2014 2.0 (142 л.с.) бензин</t>
  </si>
  <si>
    <t>Kia Soul I Рестайлинг 2011 - 2014 2.0 (142 л.с.) бензин</t>
  </si>
  <si>
    <t>Аккумуляторы для Kia Soul I 2008 - 2011</t>
  </si>
  <si>
    <t>Kia Soul I 2008 - 2011</t>
  </si>
  <si>
    <t>https://akbmag.ru/files/autoru_generations_passenger/585/img/wh-a9a1d5317a33ae8cef33961c34144f84</t>
  </si>
  <si>
    <t>Аккумуляторы для Kia Soul I 2008 - 2011 1.6 (129 л.с.) бензин</t>
  </si>
  <si>
    <t>I 2008 - 2011</t>
  </si>
  <si>
    <t>Kia Soul I 2008 - 2011 1.6 (129 л.с.) бензин</t>
  </si>
  <si>
    <t>Аккумуляторы для Kia Soul I 2008 - 2011 1.6d (128 л.с.) дизель</t>
  </si>
  <si>
    <t>Kia Soul I 2008 - 2011 1.6d (128 л.с.) дизель</t>
  </si>
  <si>
    <t>Аккумуляторы для Kia Soul I 2008 - 2011 2.0 (142 л.с.) бензин</t>
  </si>
  <si>
    <t>Kia Soul I 2008 - 2011 2.0 (142 л.с.) бензин</t>
  </si>
  <si>
    <t>Аккумуляторы для Kia Spectra</t>
  </si>
  <si>
    <t>Kia Spectra</t>
  </si>
  <si>
    <t>https://akbmag.ru/files/autoru_generations_passenger/4638/img/wh-f08b7ac8aa30a2a9ab34394e200e1a71</t>
  </si>
  <si>
    <t>Аккумуляторы для Kia Spectra I Рестайлинг 2 2004 - 2011</t>
  </si>
  <si>
    <t>Spectra</t>
  </si>
  <si>
    <t>Kia Spectra I Рестайлинг 2 2004 - 2011</t>
  </si>
  <si>
    <t>Аккумуляторы для Kia Spectra II 2004 - 2008</t>
  </si>
  <si>
    <t>Kia Spectra II 2004 - 2008</t>
  </si>
  <si>
    <t>https://akbmag.ru/files/autoru_generations_passenger/4639/img/wh-33b879e7ab79f56af1e88359f9314a10</t>
  </si>
  <si>
    <t>Аккумуляторы для Kia Spectra I Рестайлинг 1 2001 - 2004</t>
  </si>
  <si>
    <t>Kia Spectra I Рестайлинг 1 2001 - 2004</t>
  </si>
  <si>
    <t>https://akbmag.ru/files/autoru_generations_passenger/4640/img/wh-080c993fb3b58e26c1d2265bf9da0af3</t>
  </si>
  <si>
    <t>Аккумуляторы для Kia Spectra I 2000 - 2001</t>
  </si>
  <si>
    <t>Kia Spectra I 2000 - 2001</t>
  </si>
  <si>
    <t>https://akbmag.ru/files/autoru_generations_passenger/4641/img/wh-5ffaa9f5182c2a36843f438bb1fdbdea</t>
  </si>
  <si>
    <t>Аккумуляторы для Kia Sportage</t>
  </si>
  <si>
    <t>Kia Sportage</t>
  </si>
  <si>
    <t>https://akbmag.ru/files/autoru_generations_passenger/5759/img/wh-bff624c3a469dce7c45ce151902222ba</t>
  </si>
  <si>
    <t>Аккумуляторы для Kia Sportage V 2021 - н.в.</t>
  </si>
  <si>
    <t>Sportage</t>
  </si>
  <si>
    <t>Kia Sportage V 2021 - н.в.</t>
  </si>
  <si>
    <t>Аккумуляторы для Kia Sportage V 2021 - н.в. 1.6d 116 л.c.  дизель</t>
  </si>
  <si>
    <t>V 2021 - н.в.</t>
  </si>
  <si>
    <t>Kia Sportage V 2021 - н.в. 1.6d 116 л.c.  дизель</t>
  </si>
  <si>
    <t>Аккумуляторы для Kia Sportage V 2021 - н.в. 1.6d 136 л.c.  дизель</t>
  </si>
  <si>
    <t>Kia Sportage V 2021 - н.в. 1.6d 136 л.c.  дизель</t>
  </si>
  <si>
    <t>Аккумуляторы для Kia Sportage V 2021 - н.в. 1.6 150 л.c.  бензин</t>
  </si>
  <si>
    <t>Kia Sportage V 2021 - н.в. 1.6 150 л.c.  бензин</t>
  </si>
  <si>
    <t>Аккумуляторы для Kia Sportage V 2021 - н.в. 1.6 180 л.c.  бензин</t>
  </si>
  <si>
    <t>Kia Sportage V 2021 - н.в. 1.6 180 л.c.  бензин</t>
  </si>
  <si>
    <t>Аккумуляторы для Kia Sportage V 2021 - н.в. 1.6h 230 л.c. гибрид</t>
  </si>
  <si>
    <t>Kia Sportage V 2021 - н.в. 1.6h 230 л.c. гибрид</t>
  </si>
  <si>
    <t>Аккумуляторы для Kia Sportage V 2021 - н.в. 1.6h 265 л.c. гибрид</t>
  </si>
  <si>
    <t>Kia Sportage V 2021 - н.в. 1.6h 265 л.c. гибрид</t>
  </si>
  <si>
    <t>Аккумуляторы для Kia Sportage IV Рестайлинг 2018 - 2022</t>
  </si>
  <si>
    <t>Kia Sportage IV Рестайлинг 2018 - 2022</t>
  </si>
  <si>
    <t>https://akbmag.ru/files/autoru_generations_passenger/3446/img/wh-5b4a2146246bc3a3a941f32225bbb792</t>
  </si>
  <si>
    <t>Аккумуляторы для Kia Sportage IV Рестайлинг 2018 - 2022 2.0 150 л.c.  бензин</t>
  </si>
  <si>
    <t>IV Рестайлинг 2018 - 2022</t>
  </si>
  <si>
    <t>Kia Sportage IV Рестайлинг 2018 - 2022 2.0 150 л.c.  бензин</t>
  </si>
  <si>
    <t>Аккумуляторы для Kia Sportage IV Рестайлинг 2018 - 2022 2.4 184 л.c.  бензин</t>
  </si>
  <si>
    <t>Kia Sportage IV Рестайлинг 2018 - 2022 2.4 184 л.c.  бензин</t>
  </si>
  <si>
    <t>Аккумуляторы для Kia Sportage IV Рестайлинг 2018 - 2022 2.0d 185 л.c.  дизель</t>
  </si>
  <si>
    <t>Kia Sportage IV Рестайлинг 2018 - 2022 2.0d 185 л.c.  дизель</t>
  </si>
  <si>
    <t>Аккумуляторы для Kia Sportage IV 2016 - 2018</t>
  </si>
  <si>
    <t>Kia Sportage IV 2016 - 2018</t>
  </si>
  <si>
    <t>https://akbmag.ru/files/autoru_generations_passenger/4642/img/wh-63c17d596f401acb520efe4a2a7a01ee</t>
  </si>
  <si>
    <t>Аккумуляторы для Kia Sportage IV 2016 - 2018 2.0 150 л.c.  бензин</t>
  </si>
  <si>
    <t>IV 2016 - 2018</t>
  </si>
  <si>
    <t>Kia Sportage IV 2016 - 2018 2.0 150 л.c.  бензин</t>
  </si>
  <si>
    <t>Аккумуляторы для Kia Sportage IV 2016 - 2018 2.0d 185 л.c.  дизель</t>
  </si>
  <si>
    <t>Kia Sportage IV 2016 - 2018 2.0d 185 л.c.  дизель</t>
  </si>
  <si>
    <t>Аккумуляторы для Kia Sportage IV 2016 - 2018 1.6 177 л.c.  бензин</t>
  </si>
  <si>
    <t>Kia Sportage IV 2016 - 2018 1.6 177 л.c.  бензин</t>
  </si>
  <si>
    <t>Аккумуляторы для Kia Sportage III Рестайлинг 2014 - 2016</t>
  </si>
  <si>
    <t>Kia Sportage III Рестайлинг 2014 - 2016</t>
  </si>
  <si>
    <t>https://akbmag.ru/files/autoru_generations_passenger/705/img/wh-4a47d2983c8bd392b120b627e0e1cab4</t>
  </si>
  <si>
    <t>Аккумуляторы для Kia Sportage III Рестайлинг 2014 - 2016 1.6 (135 л.с.) бензин</t>
  </si>
  <si>
    <t>III Рестайлинг 2014 - 2016</t>
  </si>
  <si>
    <t>Kia Sportage III Рестайлинг 2014 - 2016 1.6 (135 л.с.) бензин</t>
  </si>
  <si>
    <t>Аккумуляторы для Kia Sportage III Рестайлинг 2014 - 2016 1.7d (115 л.с.) дизель</t>
  </si>
  <si>
    <t>Kia Sportage III Рестайлинг 2014 - 2016 1.7d (115 л.с.) дизель</t>
  </si>
  <si>
    <t>Аккумуляторы для Kia Sportage III Рестайлинг 2014 - 2016 2.0 (150 л.с.) бензин</t>
  </si>
  <si>
    <t>Kia Sportage III Рестайлинг 2014 - 2016 2.0 (150 л.с.) бензин</t>
  </si>
  <si>
    <t>Аккумуляторы для Kia Sportage III Рестайлинг 2014 - 2016 2.0 (166 л.с.) бензин</t>
  </si>
  <si>
    <t>Kia Sportage III Рестайлинг 2014 - 2016 2.0 (166 л.с.) бензин</t>
  </si>
  <si>
    <t>Аккумуляторы для Kia Sportage III Рестайлинг 2014 - 2016 2.0d (184 л.с.) дизель</t>
  </si>
  <si>
    <t>Kia Sportage III Рестайлинг 2014 - 2016 2.0d (184 л.с.) дизель</t>
  </si>
  <si>
    <t>Аккумуляторы для Kia Sportage III Рестайлинг 2014 - 2016 2.0d (136 л.с.) дизель</t>
  </si>
  <si>
    <t>Kia Sportage III Рестайлинг 2014 - 2016 2.0d (136 л.с.) дизель</t>
  </si>
  <si>
    <t>Аккумуляторы для Kia Sportage III 2010 - 2014</t>
  </si>
  <si>
    <t>Kia Sportage III 2010 - 2014</t>
  </si>
  <si>
    <t>https://akbmag.ru/files/autoru_generations_passenger/706/img/wh-9c82c7143c102b71c593d98d96093fde</t>
  </si>
  <si>
    <t>Аккумуляторы для Kia Sportage III 2010 - 2014 1.6 (135 л.с.) бензин</t>
  </si>
  <si>
    <t>III 2010 - 2014</t>
  </si>
  <si>
    <t>Kia Sportage III 2010 - 2014 1.6 (135 л.с.) бензин</t>
  </si>
  <si>
    <t>Аккумуляторы для Kia Sportage III 2010 - 2014 1.7d (115 л.с.) дизель</t>
  </si>
  <si>
    <t>Kia Sportage III 2010 - 2014 1.7d (115 л.с.) дизель</t>
  </si>
  <si>
    <t>Аккумуляторы для Kia Sportage III 2010 - 2014 2.0 (150 л.с.) бензин</t>
  </si>
  <si>
    <t>Kia Sportage III 2010 - 2014 2.0 (150 л.с.) бензин</t>
  </si>
  <si>
    <t>Аккумуляторы для Kia Sportage III 2010 - 2014 2.0 (261 л.с.) бензин</t>
  </si>
  <si>
    <t>Kia Sportage III 2010 - 2014 2.0 (261 л.с.) бензин</t>
  </si>
  <si>
    <t>Аккумуляторы для Kia Sportage III 2010 - 2014 2.0d (136 л.с.) дизель</t>
  </si>
  <si>
    <t>Kia Sportage III 2010 - 2014 2.0d (136 л.с.) дизель</t>
  </si>
  <si>
    <t>Аккумуляторы для Kia Sportage III 2010 - 2014 2.0d (184 л.с.) дизель</t>
  </si>
  <si>
    <t>Kia Sportage III 2010 - 2014 2.0d (184 л.с.) дизель</t>
  </si>
  <si>
    <t>Аккумуляторы для Kia Sportage III 2010 - 2014 2.4 (176 л.с.) бензин</t>
  </si>
  <si>
    <t>Kia Sportage III 2010 - 2014 2.4 (176 л.с.) бензин</t>
  </si>
  <si>
    <t>Аккумуляторы для Kia Sportage II Рестайлинг 2008 - 2010</t>
  </si>
  <si>
    <t>Kia Sportage II Рестайлинг 2008 - 2010</t>
  </si>
  <si>
    <t>https://akbmag.ru/files/autoru_generations_passenger/707/img/wh-500e75a036dc2d7d2fec5da1b71d36cc</t>
  </si>
  <si>
    <t>Аккумуляторы для Kia Sportage II Рестайлинг 2008 - 2010 2.0 (142 л.с.) бензин</t>
  </si>
  <si>
    <t>II Рестайлинг 2008 - 2010</t>
  </si>
  <si>
    <t>Kia Sportage II Рестайлинг 2008 - 2010 2.0 (142 л.с.) бензин</t>
  </si>
  <si>
    <t>Аккумуляторы для Kia Sportage II Рестайлинг 2008 - 2010 2.0d (112 л.с.) дизель</t>
  </si>
  <si>
    <t>Kia Sportage II Рестайлинг 2008 - 2010 2.0d (112 л.с.) дизель</t>
  </si>
  <si>
    <t>Аккумуляторы для Kia Sportage II Рестайлинг 2008 - 2010 2.0d (140 л.с.) дизель</t>
  </si>
  <si>
    <t>Kia Sportage II Рестайлинг 2008 - 2010 2.0d (140 л.с.) дизель</t>
  </si>
  <si>
    <t>Аккумуляторы для Kia Sportage II Рестайлинг 2008 - 2010 2.7 (175 л.с.) бензин</t>
  </si>
  <si>
    <t>Kia Sportage II Рестайлинг 2008 - 2010 2.7 (175 л.с.) бензин</t>
  </si>
  <si>
    <t>Аккумуляторы для Kia Sportage II 2004 - 2008</t>
  </si>
  <si>
    <t>Kia Sportage II 2004 - 2008</t>
  </si>
  <si>
    <t>https://akbmag.ru/files/autoru_generations_passenger/708/img/wh-ae0eb3eed39d2bcef4622b2499a05fe6</t>
  </si>
  <si>
    <t>Аккумуляторы для Kia Sportage II 2004 - 2008 2.0 (142 л.с.) бензин</t>
  </si>
  <si>
    <t>II 2004 - 2008</t>
  </si>
  <si>
    <t>Kia Sportage II 2004 - 2008 2.0 (142 л.с.) бензин</t>
  </si>
  <si>
    <t>Аккумуляторы для Kia Sportage II 2004 - 2008 2.0d (140 л.с.) дизель</t>
  </si>
  <si>
    <t>Kia Sportage II 2004 - 2008 2.0d (140 л.с.) дизель</t>
  </si>
  <si>
    <t>Аккумуляторы для Kia Sportage II 2004 - 2008 2.0d (112 л.с.) дизель</t>
  </si>
  <si>
    <t>Kia Sportage II 2004 - 2008 2.0d (112 л.с.) дизель</t>
  </si>
  <si>
    <t>Аккумуляторы для Kia Sportage II 2004 - 2008 2.7 (175 л.с.) бензин</t>
  </si>
  <si>
    <t>Kia Sportage II 2004 - 2008 2.7 (175 л.с.) бензин</t>
  </si>
  <si>
    <t>Аккумуляторы для Kia Sportage I 1993 - 2006</t>
  </si>
  <si>
    <t>Kia Sportage I 1993 - 2006</t>
  </si>
  <si>
    <t>https://akbmag.ru/files/autoru_generations_passenger/709/img/wh-1ecfb463472ec9115b10c292ef8bc986</t>
  </si>
  <si>
    <t>Аккумуляторы для Kia Sportage I 1993 - 2006 2.0 (118 л.с.) бензин</t>
  </si>
  <si>
    <t>I 1993 - 2006</t>
  </si>
  <si>
    <t>Kia Sportage I 1993 - 2006 2.0 (118 л.с.) бензин</t>
  </si>
  <si>
    <t>Аккумуляторы для Kia Sportage I 1993 - 2006 2.0 (128 л.с.) бензин</t>
  </si>
  <si>
    <t>Kia Sportage I 1993 - 2006 2.0 (128 л.с.) бензин</t>
  </si>
  <si>
    <t>Аккумуляторы для Kia Sportage I 1993 - 2006 2.0 (95 л.с.) бензин</t>
  </si>
  <si>
    <t>Kia Sportage I 1993 - 2006 2.0 (95 л.с.) бензин</t>
  </si>
  <si>
    <t>Аккумуляторы для Kia Sportage I 1993 - 2006 2.0d (83 л.с.) дизель</t>
  </si>
  <si>
    <t>Kia Sportage I 1993 - 2006 2.0d (83 л.с.) дизель</t>
  </si>
  <si>
    <t>Аккумуляторы для Kia Sportage I 1993 - 2006 2.2d (63 л.с.) дизель</t>
  </si>
  <si>
    <t>Kia Sportage I 1993 - 2006 2.2d (63 л.с.) дизель</t>
  </si>
  <si>
    <t>Аккумуляторы для Kia Sportage I 1993 - 2006 Grand 2.0 (128 л.с.) бензин</t>
  </si>
  <si>
    <t>Kia Sportage I 1993 - 2006 Grand 2.0 (128 л.с.) бензин</t>
  </si>
  <si>
    <t>Аккумуляторы для Kia Sportage I 1993 - 2006 Grand 2.0d (83 л.с.) дизель</t>
  </si>
  <si>
    <t>Kia Sportage I 1993 - 2006 Grand 2.0d (83 л.с.) дизель</t>
  </si>
  <si>
    <t>Аккумуляторы для Kia Stinger</t>
  </si>
  <si>
    <t>Kia Stinger</t>
  </si>
  <si>
    <t>Аккумуляторы для Kia Stonic 2017 - н.в.</t>
  </si>
  <si>
    <t>Stonic</t>
  </si>
  <si>
    <t>Kia Stonic 2017 - н.в.</t>
  </si>
  <si>
    <t>Аккумуляторы для Kia Telluride I 2019 - н.в.</t>
  </si>
  <si>
    <t>Telluride</t>
  </si>
  <si>
    <t>Kia Telluride I 2019 - н.в.</t>
  </si>
  <si>
    <t>https://akbmag.ru/files/autoru_generations_passenger/3127/img/wh-ca1d3153a1cf0ed998d4879fbb50d9ab</t>
  </si>
  <si>
    <t>Аккумуляторы для Kia Venga</t>
  </si>
  <si>
    <t>Kia Venga</t>
  </si>
  <si>
    <t>https://akbmag.ru/files/autoru_generations_passenger/763/img/wh-eefc9e10ebdc4a2333b42b2dbb8f27b6</t>
  </si>
  <si>
    <t>Аккумуляторы для Kia Venga I Рестайлинг 2015 - н.в.</t>
  </si>
  <si>
    <t>Venga</t>
  </si>
  <si>
    <t>Kia Venga I Рестайлинг 2015 - н.в.</t>
  </si>
  <si>
    <t>Аккумуляторы для Kia Venga I Рестайлинг 2015 - н.в. 1.4 (90 л.с.) бензин</t>
  </si>
  <si>
    <t>I Рестайлинг 2015 - н.в.</t>
  </si>
  <si>
    <t>Kia Venga I Рестайлинг 2015 - н.в. 1.4 (90 л.с.) бензин</t>
  </si>
  <si>
    <t>Аккумуляторы для Kia Venga I Рестайлинг 2015 - н.в. 1.4d (90 л.с.) дизель</t>
  </si>
  <si>
    <t>Kia Venga I Рестайлинг 2015 - н.в. 1.4d (90 л.с.) дизель</t>
  </si>
  <si>
    <t>Аккумуляторы для Kia Venga I Рестайлинг 2015 - н.в. 1.6 (125 л.с.) бензин</t>
  </si>
  <si>
    <t>Kia Venga I Рестайлинг 2015 - н.в. 1.6 (125 л.с.) бензин</t>
  </si>
  <si>
    <t>Аккумуляторы для Kia Venga I Рестайлинг 2015 - н.в. 1.6d (115 л.с.) дизель</t>
  </si>
  <si>
    <t>Kia Venga I Рестайлинг 2015 - н.в. 1.6d (115 л.с.) дизель</t>
  </si>
  <si>
    <t>Аккумуляторы для Kia Venga I Рестайлинг 2014 - 2018</t>
  </si>
  <si>
    <t>Kia Venga I Рестайлинг 2014 - 2018</t>
  </si>
  <si>
    <t>https://akbmag.ru/files/autoru_generations_passenger/4643/img/wh-77c67132097f9b1ff028aed0eca8d21b</t>
  </si>
  <si>
    <t>Аккумуляторы для Kia Venga I 2009 - 2014</t>
  </si>
  <si>
    <t>Kia Venga I 2009 - 2014</t>
  </si>
  <si>
    <t>https://akbmag.ru/files/autoru_generations_passenger/764/img/wh-5807a685d1a9ab3b599035bc566ce2b9</t>
  </si>
  <si>
    <t>Аккумуляторы для Kia Venga I 2009 - 2014 1.4 (90 л.с.) бензин</t>
  </si>
  <si>
    <t>I 2009 - 2014</t>
  </si>
  <si>
    <t>Kia Venga I 2009 - 2014 1.4 (90 л.с.) бензин</t>
  </si>
  <si>
    <t>Аккумуляторы для Kia Venga I 2009 - 2014 1.4d (75 л.с.) дизель</t>
  </si>
  <si>
    <t>Kia Venga I 2009 - 2014 1.4d (75 л.с.) дизель</t>
  </si>
  <si>
    <t>Аккумуляторы для Kia Venga I 2009 - 2014 1.4d (90 л.с.) дизель</t>
  </si>
  <si>
    <t>Kia Venga I 2009 - 2014 1.4d (90 л.с.) дизель</t>
  </si>
  <si>
    <t>Аккумуляторы для Kia Venga I 2009 - 2014 1.6 (125 л.с.) бензин</t>
  </si>
  <si>
    <t>Kia Venga I 2009 - 2014 1.6 (125 л.с.) бензин</t>
  </si>
  <si>
    <t>Аккумуляторы для Kia Venga I 2009 - 2014 1.6d (115 л.с.) дизель</t>
  </si>
  <si>
    <t>Kia Venga I 2009 - 2014 1.6d (115 л.с.) дизель</t>
  </si>
  <si>
    <t>Аккумуляторы для Kia Venga I 2009 - 2014 1.6d (128 л.с.) дизель</t>
  </si>
  <si>
    <t>Kia Venga I 2009 - 2014 1.6d (128 л.с.) дизель</t>
  </si>
  <si>
    <t>Аккумуляторы для Kia XCeed</t>
  </si>
  <si>
    <t>Kia XCeed</t>
  </si>
  <si>
    <t>https://akbmag.ru/files/autoru_generations_passenger/7140/img/wh-348a38cd25abeab0e440f37510e9b1fa</t>
  </si>
  <si>
    <t>Аккумуляторы для Kia XCeed I Рестайлинг 2022 - н.в.</t>
  </si>
  <si>
    <t>XCeed</t>
  </si>
  <si>
    <t>Kia XCeed I Рестайлинг 2022 - н.в.</t>
  </si>
  <si>
    <t>Аккумуляторы для Kia XCeed I Рестайлинг 2022 - н.в. 1.0 120 л.c.  бензин</t>
  </si>
  <si>
    <t>Kia XCeed I Рестайлинг 2022 - н.в. 1.0 120 л.c.  бензин</t>
  </si>
  <si>
    <t>Аккумуляторы для Kia XCeed I Рестайлинг 2022 - н.в. 1.5 160 л.c.  бензин</t>
  </si>
  <si>
    <t>Kia XCeed I Рестайлинг 2022 - н.в. 1.5 160 л.c.  бензин</t>
  </si>
  <si>
    <t>Аккумуляторы для Kia XCeed I Рестайлинг 2022 - н.в. 1.6h 141 л.c. гибрид</t>
  </si>
  <si>
    <t>Kia XCeed I Рестайлинг 2022 - н.в. 1.6h 141 л.c. гибрид</t>
  </si>
  <si>
    <t>Аккумуляторы для Kia XCeed I Рестайлинг 2022 - н.в. 1.6 204 л.c.  бензин</t>
  </si>
  <si>
    <t>Kia XCeed I Рестайлинг 2022 - н.в. 1.6 204 л.c.  бензин</t>
  </si>
  <si>
    <t>Аккумуляторы для Kia XCeed I Рестайлинг 2022 - н.в. 1.6d 136 л.c.  дизель</t>
  </si>
  <si>
    <t>Kia XCeed I Рестайлинг 2022 - н.в. 1.6d 136 л.c.  дизель</t>
  </si>
  <si>
    <t>Аккумуляторы для Kia XCeed I 2019 - н.в.</t>
  </si>
  <si>
    <t>Kia XCeed I 2019 - н.в.</t>
  </si>
  <si>
    <t>https://akbmag.ru/files/autoru_generations_passenger/3128/img/wh-dff8e9c2ac33381546d96deea9922999</t>
  </si>
  <si>
    <t>Аккумуляторы для Koenigsegg Agera 2011 - 2018</t>
  </si>
  <si>
    <t>Koenigsegg</t>
  </si>
  <si>
    <t>Agera</t>
  </si>
  <si>
    <t>Koenigsegg Agera 2011 - 2018</t>
  </si>
  <si>
    <t>https://akbmag.ru/files/autoru_generations_passenger/3745/img/wh-6d3a2d24eb109dddf78374fe5d0ee067</t>
  </si>
  <si>
    <t>Аккумуляторы для Koenigsegg Jesco 2020 - н.в.</t>
  </si>
  <si>
    <t>Jesco</t>
  </si>
  <si>
    <t>Koenigsegg Jesco 2020 - н.в.</t>
  </si>
  <si>
    <t>Аккумуляторы для Koenigsegg One</t>
  </si>
  <si>
    <t>Koenigsegg One</t>
  </si>
  <si>
    <t>Аккумуляторы для KTM X-Bow</t>
  </si>
  <si>
    <t>KTM</t>
  </si>
  <si>
    <t>KTM X-Bow</t>
  </si>
  <si>
    <t>Аккумуляторы для Lamborghini Aventador</t>
  </si>
  <si>
    <t>Lamborghini</t>
  </si>
  <si>
    <t>Lamborghini Aventador</t>
  </si>
  <si>
    <t>https://akbmag.ru/files/autoru_generations_passenger/3653/img/wh-2da6cc4a5d3a7ee43c1b3af99267ed17</t>
  </si>
  <si>
    <t>Аккумуляторы для Lamborghini Aventador I Рестайлинг 2016 - н.в.</t>
  </si>
  <si>
    <t>Aventador</t>
  </si>
  <si>
    <t>Lamborghini Aventador I Рестайлинг 2016 - н.в.</t>
  </si>
  <si>
    <t>Аккумуляторы для Lamborghini Aventador I Рестайлинг 2016 - н.в. LP700-4 6.5 (700 л.с.) бензин</t>
  </si>
  <si>
    <t>Lamborghini Aventador I Рестайлинг 2016 - н.в. LP700-4 6.5 (700 л.с.) бензин</t>
  </si>
  <si>
    <t>Аккумуляторы для Lamborghini Aventador I Рестайлинг 2016 - н.в. LP720-4 6.5 (720 л.с.) бензин</t>
  </si>
  <si>
    <t>Lamborghini Aventador I Рестайлинг 2016 - н.в. LP720-4 6.5 (720 л.с.) бензин</t>
  </si>
  <si>
    <t>Аккумуляторы для Lamborghini Aventador I Рестайлинг 2016 - н.в. LP750-4 Superveloce 6.5 (750 л.с.) бензин</t>
  </si>
  <si>
    <t>Lamborghini Aventador I Рестайлинг 2016 - н.в. LP750-4 Superveloce 6.5 (750 л.с.) бензин</t>
  </si>
  <si>
    <t>Аккумуляторы для Lamborghini Aventador I Рестайлинг 2016 - н.в. 6.5 740 л.c.  бензин</t>
  </si>
  <si>
    <t>Lamborghini Aventador I Рестайлинг 2016 - н.в. 6.5 740 л.c.  бензин</t>
  </si>
  <si>
    <t>Аккумуляторы для Lamborghini Aventador I Рестайлинг 2016 - н.в. 6.5 770 л.c.  бензин</t>
  </si>
  <si>
    <t>Lamborghini Aventador I Рестайлинг 2016 - н.в. 6.5 770 л.c.  бензин</t>
  </si>
  <si>
    <t>Аккумуляторы для Lamborghini Aventador I 2011 - 2016</t>
  </si>
  <si>
    <t>Lamborghini Aventador I 2011 - 2016</t>
  </si>
  <si>
    <t>https://akbmag.ru/files/autoru_generations_passenger/5330/img/wh-cbc462e27100dad71cdbf606d396ddad</t>
  </si>
  <si>
    <t>Аккумуляторы для Lamborghini Centenario I 2016 - 2018</t>
  </si>
  <si>
    <t>Centenario</t>
  </si>
  <si>
    <t>Lamborghini Centenario I 2016 - 2018</t>
  </si>
  <si>
    <t>https://akbmag.ru/files/autoru_generations_passenger/3286/img/wh-9ddb9dd5d8aee9a76bf217a2a3c54833</t>
  </si>
  <si>
    <t>Аккумуляторы для Lamborghini Countach LPI 800-4 2021 - н.в.</t>
  </si>
  <si>
    <t>Countach LPI 800-4</t>
  </si>
  <si>
    <t>Lamborghini Countach LPI 800-4 2021 - н.в.</t>
  </si>
  <si>
    <t>Аккумуляторы для Lamborghini Gallardo</t>
  </si>
  <si>
    <t>Lamborghini Gallardo</t>
  </si>
  <si>
    <t>https://akbmag.ru/files/autoru_generations_passenger/9016/img/wh-7078971350bcefbc6ec2779c9b84a9bd</t>
  </si>
  <si>
    <t>Аккумуляторы для Lamborghini Gallardo I Рестайлинг 2008 - 2013</t>
  </si>
  <si>
    <t>Gallardo</t>
  </si>
  <si>
    <t>Lamborghini Gallardo I Рестайлинг 2008 - 2013</t>
  </si>
  <si>
    <t>Аккумуляторы для Lamborghini Gallardo I Рестайлинг 2007 - 2013</t>
  </si>
  <si>
    <t>Lamborghini Gallardo I Рестайлинг 2007 - 2013</t>
  </si>
  <si>
    <t>https://akbmag.ru/files/autoru_generations_passenger/2757/img/wh-d58e2f077670f4de9cd7963c857f2534</t>
  </si>
  <si>
    <t>Аккумуляторы для Lamborghini Gallardo I 2003 - 2008</t>
  </si>
  <si>
    <t>Lamborghini Gallardo I 2003 - 2008</t>
  </si>
  <si>
    <t>https://akbmag.ru/files/autoru_generations_passenger/2758/img/wh-7f141cf8e7136ce8701dc6636c2a6fe4</t>
  </si>
  <si>
    <t>Аккумуляторы для Lamborghini Gallardo I 2003 - 2008 5.0 (500 л.с.) бензин</t>
  </si>
  <si>
    <t>I 2003 - 2008</t>
  </si>
  <si>
    <t>Lamborghini Gallardo I 2003 - 2008 5.0 (500 л.с.) бензин</t>
  </si>
  <si>
    <t>Аккумуляторы для Lamborghini Gallardo I 2003 - 2008 5.0 (520 л.с.) бензин</t>
  </si>
  <si>
    <t>Lamborghini Gallardo I 2003 - 2008 5.0 (520 л.с.) бензин</t>
  </si>
  <si>
    <t>Аккумуляторы для Lamborghini Gallardo I 2003 - 2008 5.0 (530 л.с.) бензин</t>
  </si>
  <si>
    <t>Lamborghini Gallardo I 2003 - 2008 5.0 (530 л.с.) бензин</t>
  </si>
  <si>
    <t>Аккумуляторы для Lamborghini Huracan 2014 - н.в.</t>
  </si>
  <si>
    <t>Huracan</t>
  </si>
  <si>
    <t>Lamborghini Huracan 2014 - н.в.</t>
  </si>
  <si>
    <t>Аккумуляторы для Lamborghini Murcielago</t>
  </si>
  <si>
    <t>Lamborghini Murcielago</t>
  </si>
  <si>
    <t>Аккумуляторы для Lamborghini Sián 2020 - 2020</t>
  </si>
  <si>
    <t>Sián</t>
  </si>
  <si>
    <t>Lamborghini Sián 2020 - 2020</t>
  </si>
  <si>
    <t>Аккумуляторы для Lamborghini Urus</t>
  </si>
  <si>
    <t>Lamborghini Urus</t>
  </si>
  <si>
    <t>https://akbmag.ru/files/autoru_generations_passenger/6179/img/wh-3d36c07721a0a5a96436d6c536a132ec</t>
  </si>
  <si>
    <t>Аккумуляторы для Lamborghini Urus I Рестайлинг 2022 - н.в.</t>
  </si>
  <si>
    <t>Urus</t>
  </si>
  <si>
    <t>Lamborghini Urus I Рестайлинг 2022 - н.в.</t>
  </si>
  <si>
    <t>Аккумуляторы для Lamborghini Urus I 2017 - 2022</t>
  </si>
  <si>
    <t>Lamborghini Urus I 2017 - 2022</t>
  </si>
  <si>
    <t>https://akbmag.ru/files/autoru_generations_passenger/3288/img/wh-b98249b38337c5088bbc660d8f872d6a</t>
  </si>
  <si>
    <t>Аккумуляторы для Lancia Delta</t>
  </si>
  <si>
    <t>Lancia</t>
  </si>
  <si>
    <t>Lancia Delta</t>
  </si>
  <si>
    <t>https://akbmag.ru/files/autoru_generations_passenger/2878/img/wh-a6db4ed04f1621a119799fd3d7545d3d</t>
  </si>
  <si>
    <t>Аккумуляторы для Lancia Delta III (844) Рестайлинг 2011 - 2014</t>
  </si>
  <si>
    <t>Delta</t>
  </si>
  <si>
    <t>Lancia Delta III (844) Рестайлинг 2011 - 2014</t>
  </si>
  <si>
    <t>Аккумуляторы для Lancia Delta III (844) 2008 - 2011</t>
  </si>
  <si>
    <t>Lancia Delta III (844) 2008 - 2011</t>
  </si>
  <si>
    <t>https://akbmag.ru/files/autoru_generations_passenger/2879/img/wh-ec8b57b0be908301f5748fb04b0714c7</t>
  </si>
  <si>
    <t>Аккумуляторы для Lancia Delta II (836) 1993 - 1999</t>
  </si>
  <si>
    <t>Lancia Delta II (836) 1993 - 1999</t>
  </si>
  <si>
    <t>https://akbmag.ru/files/autoru_generations_passenger/2880/img/wh-c61f571dbd2fb949d3fe5ae1608dd48b</t>
  </si>
  <si>
    <t>Аккумуляторы для Lancia Delta I (831) 1979 - 1994</t>
  </si>
  <si>
    <t>Lancia Delta I (831) 1979 - 1994</t>
  </si>
  <si>
    <t>https://akbmag.ru/files/autoru_generations_passenger/2881/img/wh-445e1050156c6ae8c082a8422bb7dfc0</t>
  </si>
  <si>
    <t>Аккумуляторы для Lancia Delta I (831) 1979 - 1994 1.3 (75 л.с.) бензин</t>
  </si>
  <si>
    <t>I (831) 1979 - 1994</t>
  </si>
  <si>
    <t>Lancia Delta I (831) 1979 - 1994 1.3 (75 л.с.) бензин</t>
  </si>
  <si>
    <t>Аккумуляторы для Lancia Delta I (831) 1979 - 1994 1.5 (85 л.с.) бензин</t>
  </si>
  <si>
    <t>Lancia Delta I (831) 1979 - 1994 1.5 (85 л.с.) бензин</t>
  </si>
  <si>
    <t>Аккумуляторы для Lancia Delta I (831) 1979 - 1994 GT 1.6 (105 л.с.) бензин</t>
  </si>
  <si>
    <t>Lancia Delta I (831) 1979 - 1994 GT 1.6 (105 л.с.) бензин</t>
  </si>
  <si>
    <t>Аккумуляторы для Lancia Delta I (831) 1979 - 1994 GT 1.6 (108 л.с.) бензин</t>
  </si>
  <si>
    <t>Lancia Delta I (831) 1979 - 1994 GT 1.6 (108 л.с.) бензин</t>
  </si>
  <si>
    <t>Аккумуляторы для Lancia Delta I (831) 1979 - 1994 HF Turbo 1.6 (130 л.с.) бензин</t>
  </si>
  <si>
    <t>Lancia Delta I (831) 1979 - 1994 HF Turbo 1.6 (130 л.с.) бензин</t>
  </si>
  <si>
    <t>Аккумуляторы для Lancia Delta I (831) 1979 - 1994 HF Turbo 1.6 (140 л.с.) бензин</t>
  </si>
  <si>
    <t>Lancia Delta I (831) 1979 - 1994 HF Turbo 1.6 (140 л.с.) бензин</t>
  </si>
  <si>
    <t>Аккумуляторы для Lancia Delta I (831) 1979 - 1994 GT 1.6 (90 л.с.) бензин</t>
  </si>
  <si>
    <t>Lancia Delta I (831) 1979 - 1994 GT 1.6 (90 л.с.) бензин</t>
  </si>
  <si>
    <t>Аккумуляторы для Lancia Delta I (831) 1979 - 1994 1.9d (80 л.с.) дизель</t>
  </si>
  <si>
    <t>Lancia Delta I (831) 1979 - 1994 1.9d (80 л.с.) дизель</t>
  </si>
  <si>
    <t>Аккумуляторы для Lancia Delta I (831) 1979 - 1994 HF 2.0 (165 л.с.) бензин</t>
  </si>
  <si>
    <t>Lancia Delta I (831) 1979 - 1994 HF 2.0 (165 л.с.) бензин</t>
  </si>
  <si>
    <t>Аккумуляторы для Lancia Delta I (831) 1979 - 1994 HF Integrale 2.0 (185 л.с.) бензин</t>
  </si>
  <si>
    <t>Lancia Delta I (831) 1979 - 1994 HF Integrale 2.0 (185 л.с.) бензин</t>
  </si>
  <si>
    <t>Аккумуляторы для Lancia Delta I (831) 1979 - 1994 HF Integrale 2.0 (200 л.с.) бензин</t>
  </si>
  <si>
    <t>Lancia Delta I (831) 1979 - 1994 HF Integrale 2.0 (200 л.с.) бензин</t>
  </si>
  <si>
    <t>Аккумуляторы для Lancia Delta I (831) 1979 - 1994 HF Integrale 2.0 (210 л.с.) бензин</t>
  </si>
  <si>
    <t>Lancia Delta I (831) 1979 - 1994 HF Integrale 2.0 (210 л.с.) бензин</t>
  </si>
  <si>
    <t>Аккумуляторы для Lancia Delta I (831) 1979 - 1994 HF Integrale 2.0 (215 л.с.) бензин</t>
  </si>
  <si>
    <t>Lancia Delta I (831) 1979 - 1994 HF Integrale 2.0 (215 л.с.) бензин</t>
  </si>
  <si>
    <t>Аккумуляторы для Lancia Flavia I 2012 - 2014</t>
  </si>
  <si>
    <t>Flavia</t>
  </si>
  <si>
    <t>Lancia Flavia I 2012 - 2014</t>
  </si>
  <si>
    <t>https://akbmag.ru/files/autoru_generations_passenger/3289/img/wh-645e6bfdd05d1a69c5e47b20f0a91d46</t>
  </si>
  <si>
    <t>Аккумуляторы для Lancia Hyena</t>
  </si>
  <si>
    <t>Lancia Hyena</t>
  </si>
  <si>
    <t>Аккумуляторы для Lancia Monte Carlo</t>
  </si>
  <si>
    <t>Lancia Monte Carlo</t>
  </si>
  <si>
    <t>Аккумуляторы для Lancia Musa</t>
  </si>
  <si>
    <t>Lancia Musa</t>
  </si>
  <si>
    <t>Аккумуляторы для Lancia Thema</t>
  </si>
  <si>
    <t>Lancia Thema</t>
  </si>
  <si>
    <t>https://akbmag.ru/files/autoru_generations_passenger/2885/img/wh-e98741479a7b998f88b8f8c9f0b6b6f1</t>
  </si>
  <si>
    <t>Аккумуляторы для Lancia Thema II 2011 - 2014</t>
  </si>
  <si>
    <t>Thema</t>
  </si>
  <si>
    <t>Lancia Thema II 2011 - 2014</t>
  </si>
  <si>
    <t>Аккумуляторы для Lancia Thema I 1984 - 1994</t>
  </si>
  <si>
    <t>Lancia Thema I 1984 - 1994</t>
  </si>
  <si>
    <t>https://akbmag.ru/files/autoru_generations_passenger/2886/img/wh-15cf76466b97264765356fcc56d801d1</t>
  </si>
  <si>
    <t>Аккумуляторы для Lancia Thema I 1984 - 1994 2.0 (116 л.с.) бензин</t>
  </si>
  <si>
    <t>I 1984 - 1994</t>
  </si>
  <si>
    <t>Lancia Thema I 1984 - 1994 2.0 (116 л.с.) бензин</t>
  </si>
  <si>
    <t>Аккумуляторы для Lancia Thema I 1984 - 1994 2.0 (152 л.с.) бензин</t>
  </si>
  <si>
    <t>Lancia Thema I 1984 - 1994 2.0 (152 л.с.) бензин</t>
  </si>
  <si>
    <t>Аккумуляторы для Lancia Thema I 1984 - 1994 2.0 (113 л.с.) бензин</t>
  </si>
  <si>
    <t>Lancia Thema I 1984 - 1994 2.0 (113 л.с.) бензин</t>
  </si>
  <si>
    <t>Аккумуляторы для Lancia Thema I 1984 - 1994 2.0 (120 л.с.) бензин</t>
  </si>
  <si>
    <t>Lancia Thema I 1984 - 1994 2.0 (120 л.с.) бензин</t>
  </si>
  <si>
    <t>Аккумуляторы для Lancia Thema I 1984 - 1994 2.0 (146 л.с.) бензин</t>
  </si>
  <si>
    <t>Lancia Thema I 1984 - 1994 2.0 (146 л.с.) бензин</t>
  </si>
  <si>
    <t>Аккумуляторы для Lancia Thema I 1984 - 1994 2.0 (150 л.с.) бензин</t>
  </si>
  <si>
    <t>Lancia Thema I 1984 - 1994 2.0 (150 л.с.) бензин</t>
  </si>
  <si>
    <t>Аккумуляторы для Lancia Thema I 1984 - 1994 2.0 (166 л.с.) бензин</t>
  </si>
  <si>
    <t>Lancia Thema I 1984 - 1994 2.0 (166 л.с.) бензин</t>
  </si>
  <si>
    <t>Аккумуляторы для Lancia Thema I 1984 - 1994 2.0 (180 л.с.) бензин</t>
  </si>
  <si>
    <t>Lancia Thema I 1984 - 1994 2.0 (180 л.с.) бензин</t>
  </si>
  <si>
    <t>Аккумуляторы для Lancia Thema I 1984 - 1994 2.0 (181 л.с.) бензин</t>
  </si>
  <si>
    <t>Lancia Thema I 1984 - 1994 2.0 (181 л.с.) бензин</t>
  </si>
  <si>
    <t>Аккумуляторы для Lancia Thema I 1984 - 1994 2.0 (205 л.с.) бензин</t>
  </si>
  <si>
    <t>Lancia Thema I 1984 - 1994 2.0 (205 л.с.) бензин</t>
  </si>
  <si>
    <t>Аккумуляторы для Lancia Thema I 1984 - 1994 2.5d (118 л.с.) дизель</t>
  </si>
  <si>
    <t>Lancia Thema I 1984 - 1994 2.5d (118 л.с.) дизель</t>
  </si>
  <si>
    <t>Аккумуляторы для Lancia Thema I 1984 - 1994 2.5d (101 л.с.) дизель</t>
  </si>
  <si>
    <t>Lancia Thema I 1984 - 1994 2.5d (101 л.с.) дизель</t>
  </si>
  <si>
    <t>Аккумуляторы для Lancia Thema I 1984 - 1994 2.9 (147 л.с.) бензин</t>
  </si>
  <si>
    <t>Lancia Thema I 1984 - 1994 2.9 (147 л.с.) бензин</t>
  </si>
  <si>
    <t>Аккумуляторы для Lancia Thema I 1984 - 1994 2.9 (150 л.с.) бензин</t>
  </si>
  <si>
    <t>Lancia Thema I 1984 - 1994 2.9 (150 л.с.) бензин</t>
  </si>
  <si>
    <t>Аккумуляторы для Lancia Thema I 1984 - 1994 8.32 2.9 (205 л.с.) бензин</t>
  </si>
  <si>
    <t>Lancia Thema I 1984 - 1994 8.32 2.9 (205 л.с.) бензин</t>
  </si>
  <si>
    <t>Аккумуляторы для Lancia Thema I 1984 - 1994 8.32 2.9 (215 л.с.) бензин</t>
  </si>
  <si>
    <t>Lancia Thema I 1984 - 1994 8.32 2.9 (215 л.с.) бензин</t>
  </si>
  <si>
    <t>Аккумуляторы для Lancia Thema I 1984 - 1994 3.0 (175 л.с.) бензин</t>
  </si>
  <si>
    <t>Lancia Thema I 1984 - 1994 3.0 (175 л.с.) бензин</t>
  </si>
  <si>
    <t>Аккумуляторы для Lancia Voyager 2011 - 2015</t>
  </si>
  <si>
    <t>Lancia Voyager 2011 - 2015</t>
  </si>
  <si>
    <t>Аккумуляторы для Lancia Ypsilon</t>
  </si>
  <si>
    <t>Lancia Ypsilon</t>
  </si>
  <si>
    <t>https://akbmag.ru/files/autoru_generations_passenger/3654/img/wh-cf88118aa2ba88de549d08038ae76606</t>
  </si>
  <si>
    <t>Аккумуляторы для Lancia Ypsilon III (Type 846) Рестайлинг 2015 - н.в.</t>
  </si>
  <si>
    <t>Ypsilon</t>
  </si>
  <si>
    <t>Lancia Ypsilon III (Type 846) Рестайлинг 2015 - н.в.</t>
  </si>
  <si>
    <t>Аккумуляторы для Lancia Ypsilon III (Type 846) 2011 - 2015</t>
  </si>
  <si>
    <t>Lancia Ypsilon III (Type 846) 2011 - 2015</t>
  </si>
  <si>
    <t>https://akbmag.ru/files/autoru_generations_passenger/2697/img/wh-ab452534c5ce28c4fbb0e102d4a4fb2e</t>
  </si>
  <si>
    <t>Аккумуляторы для Lancia Ypsilon II (Type 843) Рестайлинг 2006 - 2011</t>
  </si>
  <si>
    <t>Lancia Ypsilon II (Type 843) Рестайлинг 2006 - 2011</t>
  </si>
  <si>
    <t>https://akbmag.ru/files/autoru_generations_passenger/2698/img/wh-fb4ab556bc42d6f0ee0f9e24ec4d1af0</t>
  </si>
  <si>
    <t>Аккумуляторы для Lancia Ypsilon II (Type 843) Рестайлинг 2006 - 2011 1.2 (60 л.с.) бензин</t>
  </si>
  <si>
    <t>II (Type 843) Рестайлинг 2006 - 2011</t>
  </si>
  <si>
    <t>Lancia Ypsilon II (Type 843) Рестайлинг 2006 - 2011 1.2 (60 л.с.) бензин</t>
  </si>
  <si>
    <t>Аккумуляторы для Lancia Ypsilon II (Type 843) Рестайлинг 2006 - 2011 1.3d (75 л.с.) дизель</t>
  </si>
  <si>
    <t>Lancia Ypsilon II (Type 843) Рестайлинг 2006 - 2011 1.3d (75 л.с.) дизель</t>
  </si>
  <si>
    <t>Аккумуляторы для Lancia Ypsilon II (Type 843) Рестайлинг 2006 - 2011 1.3d (90 л.с.) дизель</t>
  </si>
  <si>
    <t>Lancia Ypsilon II (Type 843) Рестайлинг 2006 - 2011 1.3d (90 л.с.) дизель</t>
  </si>
  <si>
    <t>Аккумуляторы для Lancia Ypsilon II (Type 843) Рестайлинг 2006 - 2011 1.3d (105 л.с.) дизель</t>
  </si>
  <si>
    <t>Lancia Ypsilon II (Type 843) Рестайлинг 2006 - 2011 1.3d (105 л.с.) дизель</t>
  </si>
  <si>
    <t>Аккумуляторы для Lancia Ypsilon II (Type 843) Рестайлинг 2006 - 2011 1.4 (95 л.с.) бензин</t>
  </si>
  <si>
    <t>Lancia Ypsilon II (Type 843) Рестайлинг 2006 - 2011 1.4 (95 л.с.) бензин</t>
  </si>
  <si>
    <t>Аккумуляторы для Lancia Ypsilon II (Type 843) 2003 - 2006</t>
  </si>
  <si>
    <t>Lancia Ypsilon II (Type 843) 2003 - 2006</t>
  </si>
  <si>
    <t>https://akbmag.ru/files/autoru_generations_passenger/2699/img/wh-0415740eaa4d9decbc8da001d3fd805f</t>
  </si>
  <si>
    <t>Аккумуляторы для Lancia Ypsilon I (Type 840) 1996 - 2003</t>
  </si>
  <si>
    <t>Lancia Ypsilon I (Type 840) 1996 - 2003</t>
  </si>
  <si>
    <t>https://akbmag.ru/files/autoru_generations_passenger/2700/img/wh-f1b0775946bc0329b35b823b86eeb5f5</t>
  </si>
  <si>
    <t>Аккумуляторы для Land Rover Defender</t>
  </si>
  <si>
    <t>Land Rover</t>
  </si>
  <si>
    <t>Land Rover Defender</t>
  </si>
  <si>
    <t>https://akbmag.ru/files/autoru_generations_passenger/6880/img/wh-b555f4a2901228cc826327079761e696</t>
  </si>
  <si>
    <t>Аккумуляторы для Land Rover Defender II 2019 - н.в.</t>
  </si>
  <si>
    <t>Defender</t>
  </si>
  <si>
    <t>Land Rover Defender II 2019 - н.в.</t>
  </si>
  <si>
    <t>Аккумуляторы для Land Rover Defender I Рестайлинг 2007 - 2016</t>
  </si>
  <si>
    <t>Land Rover Defender I Рестайлинг 2007 - 2016</t>
  </si>
  <si>
    <t>https://akbmag.ru/files/autoru_generations_passenger/6881/img/wh-5f6ecc9686eb1bff304bbda038c60c54</t>
  </si>
  <si>
    <t>Аккумуляторы для Land Rover Defender I 1983 - 2007</t>
  </si>
  <si>
    <t>Land Rover Defender I 1983 - 2007</t>
  </si>
  <si>
    <t>https://akbmag.ru/files/autoru_generations_passenger/6882/img/wh-5317b6799188715d5e00a638a4278901</t>
  </si>
  <si>
    <t>Аккумуляторы для Land Rover Discovery</t>
  </si>
  <si>
    <t>Land Rover Discovery</t>
  </si>
  <si>
    <t>https://akbmag.ru/files/autoru_generations_passenger/6883/img/wh-a577dad7e00eaad256c112c836f55b11</t>
  </si>
  <si>
    <t>Аккумуляторы для Land Rover Discovery V Рестайлинг 2020 - н.в.</t>
  </si>
  <si>
    <t>Discovery</t>
  </si>
  <si>
    <t>Land Rover Discovery V Рестайлинг 2020 - н.в.</t>
  </si>
  <si>
    <t>Аккумуляторы для Land Rover Discovery V 2016 - 2021</t>
  </si>
  <si>
    <t>Land Rover Discovery V 2016 - 2021</t>
  </si>
  <si>
    <t>https://akbmag.ru/files/autoru_generations_passenger/6884/img/wh-5637f327937ff2beb7d0a499a0b99d3c</t>
  </si>
  <si>
    <t>Аккумуляторы для Land Rover Discovery V 2016 - 2021 2.0 300 л.c.  бензин</t>
  </si>
  <si>
    <t>V 2016 - 2021</t>
  </si>
  <si>
    <t>Land Rover Discovery V 2016 - 2021 2.0 300 л.c.  бензин</t>
  </si>
  <si>
    <t>Аккумуляторы для Land Rover Discovery V 2016 - 2021 3.0 340 л.c.  бензин</t>
  </si>
  <si>
    <t>Land Rover Discovery V 2016 - 2021 3.0 340 л.c.  бензин</t>
  </si>
  <si>
    <t>Аккумуляторы для Land Rover Discovery V 2016 - 2021 3.0d 249 л.c.  дизель</t>
  </si>
  <si>
    <t>Land Rover Discovery V 2016 - 2021 3.0d 249 л.c.  дизель</t>
  </si>
  <si>
    <t>Аккумуляторы для Land Rover Discovery IV Рестайлинг 2013 - 2016</t>
  </si>
  <si>
    <t>Land Rover Discovery IV Рестайлинг 2013 - 2016</t>
  </si>
  <si>
    <t>https://akbmag.ru/files/autoru_generations_passenger/6885/img/wh-d9e74f47610385b11e295eec4c58d473</t>
  </si>
  <si>
    <t>Аккумуляторы для Land Rover Discovery IV 2009 - 2013</t>
  </si>
  <si>
    <t>Land Rover Discovery IV 2009 - 2013</t>
  </si>
  <si>
    <t>https://akbmag.ru/files/autoru_generations_passenger/1424/img/wh-489d0396e6826eb0c1e611d82ca8b215</t>
  </si>
  <si>
    <t>Аккумуляторы для Land Rover Discovery III 2004 - 2009</t>
  </si>
  <si>
    <t>Land Rover Discovery III 2004 - 2009</t>
  </si>
  <si>
    <t>https://akbmag.ru/files/autoru_generations_passenger/1425/img/wh-a424ed4bd3a7d6aea720b86d4a360f75</t>
  </si>
  <si>
    <t>Аккумуляторы для Land Rover Discovery II 1998 - 2004</t>
  </si>
  <si>
    <t>Land Rover Discovery II 1998 - 2004</t>
  </si>
  <si>
    <t>https://akbmag.ru/files/autoru_generations_passenger/1426/img/wh-299fb2142d7de959380f91c01c3a293c</t>
  </si>
  <si>
    <t>Аккумуляторы для Land Rover Discovery II 1998 - 2004 2.5d (138 л.с.) дизель</t>
  </si>
  <si>
    <t>Land Rover Discovery II 1998 - 2004 2.5d (138 л.с.) дизель</t>
  </si>
  <si>
    <t>Аккумуляторы для Land Rover Discovery II 1998 - 2004 4.0 (185 л.с.) бензин</t>
  </si>
  <si>
    <t>Land Rover Discovery II 1998 - 2004 4.0 (185 л.с.) бензин</t>
  </si>
  <si>
    <t>Аккумуляторы для Land Rover Discovery I 1989 - 1998</t>
  </si>
  <si>
    <t>Land Rover Discovery I 1989 - 1998</t>
  </si>
  <si>
    <t>https://akbmag.ru/files/autoru_generations_passenger/1427/img/wh-970af30e481057c48f87e101b61e6994</t>
  </si>
  <si>
    <t>Аккумуляторы для Land Rover Discovery Sport</t>
  </si>
  <si>
    <t>Land Rover Discovery Sport</t>
  </si>
  <si>
    <t>https://akbmag.ru/files/autoru_generations_passenger/6886/img/wh-5bd844f11fa520d54fa5edec06ea2507</t>
  </si>
  <si>
    <t>Аккумуляторы для Land Rover Discovery Sport I Рестайлинг 2019 - н.в.</t>
  </si>
  <si>
    <t>Discovery Sport</t>
  </si>
  <si>
    <t>Land Rover Discovery Sport I Рестайлинг 2019 - н.в.</t>
  </si>
  <si>
    <t>Аккумуляторы для Land Rover Discovery Sport I 2014 - 2019</t>
  </si>
  <si>
    <t>Land Rover Discovery Sport I 2014 - 2019</t>
  </si>
  <si>
    <t>https://akbmag.ru/files/autoru_generations_passenger/6887/img/wh-baf4f1a5938b8d520b328c13b51ccf11</t>
  </si>
  <si>
    <t>Аккумуляторы для Land Rover Freelander</t>
  </si>
  <si>
    <t>Land Rover Freelander</t>
  </si>
  <si>
    <t>https://akbmag.ru/files/autoru_generations_passenger/570/img/wh-a86c450b76fb8c371afead6410d55534</t>
  </si>
  <si>
    <t>Аккумуляторы для Land Rover Freelander II Рестайлинг 2 2012 - 2014</t>
  </si>
  <si>
    <t>Freelander</t>
  </si>
  <si>
    <t>Land Rover Freelander II Рестайлинг 2 2012 - 2014</t>
  </si>
  <si>
    <t>Аккумуляторы для Land Rover Freelander II Рестайлинг 2010 - 2012</t>
  </si>
  <si>
    <t>Land Rover Freelander II Рестайлинг 2010 - 2012</t>
  </si>
  <si>
    <t>https://akbmag.ru/files/autoru_generations_passenger/571/img/wh-c9892a989183de32e976c6f04e700201</t>
  </si>
  <si>
    <t>Аккумуляторы для Land Rover Freelander II 2006 - 2010</t>
  </si>
  <si>
    <t>Land Rover Freelander II 2006 - 2010</t>
  </si>
  <si>
    <t>https://akbmag.ru/files/autoru_generations_passenger/572/img/wh-e6b4b2a746ed40e1af829d1fa82daa10</t>
  </si>
  <si>
    <t>Аккумуляторы для Land Rover Freelander I Рестайлинг 2004 - 2006</t>
  </si>
  <si>
    <t>Land Rover Freelander I Рестайлинг 2004 - 2006</t>
  </si>
  <si>
    <t>https://akbmag.ru/files/autoru_generations_passenger/573/img/wh-e5f6ad6ce374177eef023bf5d0c018b6</t>
  </si>
  <si>
    <t>Аккумуляторы для Land Rover Freelander I Рестайлинг 2004 - 2006 1.8 (117 л.с.) бензин</t>
  </si>
  <si>
    <t>I Рестайлинг 2004 - 2006</t>
  </si>
  <si>
    <t>Land Rover Freelander I Рестайлинг 2004 - 2006 1.8 (117 л.с.) бензин</t>
  </si>
  <si>
    <t>Аккумуляторы для Land Rover Freelander I Рестайлинг 2004 - 2006 2.0d (112 л.с.) дизель</t>
  </si>
  <si>
    <t>Land Rover Freelander I Рестайлинг 2004 - 2006 2.0d (112 л.с.) дизель</t>
  </si>
  <si>
    <t>Аккумуляторы для Land Rover Freelander I Рестайлинг 2004 - 2006 2.5 (177 л.с.) бензин</t>
  </si>
  <si>
    <t>Land Rover Freelander I Рестайлинг 2004 - 2006 2.5 (177 л.с.) бензин</t>
  </si>
  <si>
    <t>Аккумуляторы для Land Rover Freelander I 1998 - 2004</t>
  </si>
  <si>
    <t>Land Rover Freelander I 1998 - 2004</t>
  </si>
  <si>
    <t>https://akbmag.ru/files/autoru_generations_passenger/574/img/wh-f0e52b27a7a5d6a1a87373dffa53dbe5</t>
  </si>
  <si>
    <t>Аккумуляторы для Land Rover Freelander I 1998 - 2004 1.8 (117 л.с.) бензин</t>
  </si>
  <si>
    <t>I 1998 - 2004</t>
  </si>
  <si>
    <t>Land Rover Freelander I 1998 - 2004 1.8 (117 л.с.) бензин</t>
  </si>
  <si>
    <t>Аккумуляторы для Land Rover Freelander I 1998 - 2004 1.8 (120 л.с.) бензин</t>
  </si>
  <si>
    <t>Land Rover Freelander I 1998 - 2004 1.8 (120 л.с.) бензин</t>
  </si>
  <si>
    <t>Аккумуляторы для Land Rover Freelander I 1998 - 2004 2.0d (112 л.с.) дизель</t>
  </si>
  <si>
    <t>Land Rover Freelander I 1998 - 2004 2.0d (112 л.с.) дизель</t>
  </si>
  <si>
    <t>Аккумуляторы для Land Rover Freelander I 1998 - 2004 2.0d (98 л.с.) дизель</t>
  </si>
  <si>
    <t>Land Rover Freelander I 1998 - 2004 2.0d (98 л.с.) дизель</t>
  </si>
  <si>
    <t>Аккумуляторы для Land Rover Freelander I 1998 - 2004 2.5 (177 л.с.) бензин</t>
  </si>
  <si>
    <t>Land Rover Freelander I 1998 - 2004 2.5 (177 л.с.) бензин</t>
  </si>
  <si>
    <t>Аккумуляторы для Land Rover Freelander I 1997 - 2003</t>
  </si>
  <si>
    <t>Land Rover Freelander I 1997 - 2003</t>
  </si>
  <si>
    <t>https://akbmag.ru/files/autoru_generations_passenger/6888/img/wh-69c7e73fea7ad35e9000ce41e1622036</t>
  </si>
  <si>
    <t>Аккумуляторы для Land Rover Freelander I 1997 - 2003 1.8 117 л.c.  бензин</t>
  </si>
  <si>
    <t>Land Rover Freelander I 1997 - 2003 1.8 117 л.c.  бензин</t>
  </si>
  <si>
    <t>Аккумуляторы для Land Rover Freelander I 1997 - 2003 1.8 120 л.c.  бензин</t>
  </si>
  <si>
    <t>Land Rover Freelander I 1997 - 2003 1.8 120 л.c.  бензин</t>
  </si>
  <si>
    <t>Аккумуляторы для Land Rover Freelander I 1997 - 2003 2.0d 112 л.c.  дизель</t>
  </si>
  <si>
    <t>Land Rover Freelander I 1997 - 2003 2.0d 112 л.c.  дизель</t>
  </si>
  <si>
    <t>Аккумуляторы для Land Rover Freelander I 1997 - 2003 2.0d 98 л.c.  дизель</t>
  </si>
  <si>
    <t>Land Rover Freelander I 1997 - 2003 2.0d 98 л.c.  дизель</t>
  </si>
  <si>
    <t>Аккумуляторы для Land Rover Freelander I 1997 - 2003 2.5 177 л.c.  бензин</t>
  </si>
  <si>
    <t>Land Rover Freelander I 1997 - 2003 2.5 177 л.c.  бензин</t>
  </si>
  <si>
    <t>Аккумуляторы для Land Rover Range Rover</t>
  </si>
  <si>
    <t>Land Rover Range Rover</t>
  </si>
  <si>
    <t>Аккумуляторы для Land Rover Range Rover Evoque I 2011 - н.в.</t>
  </si>
  <si>
    <t>Range Rover Evoque</t>
  </si>
  <si>
    <t>Land Rover Range Rover Evoque I 2011 - н.в.</t>
  </si>
  <si>
    <t>https://akbmag.ru/files/autoru_generations_passenger/610/img/wh-00ac8ed3b4327bdd4ebbebcb2ba10a00</t>
  </si>
  <si>
    <t>Аккумуляторы для Land Rover Range Rover Sport</t>
  </si>
  <si>
    <t>Land Rover Range Rover Sport</t>
  </si>
  <si>
    <t>https://akbmag.ru/files/autoru_generations_passenger/6891/img/wh-83da7c539e1ab4e759623c38d8737e9e</t>
  </si>
  <si>
    <t>Аккумуляторы для Land Rover Range Rover Sport III 2022 - н.в.</t>
  </si>
  <si>
    <t>Range Rover Sport</t>
  </si>
  <si>
    <t>Land Rover Range Rover Sport III 2022 - н.в.</t>
  </si>
  <si>
    <t>Аккумуляторы для Land Rover Range Rover Sport II Рестайлинг 2017 - 2022</t>
  </si>
  <si>
    <t>Land Rover Range Rover Sport II Рестайлинг 2017 - 2022</t>
  </si>
  <si>
    <t>https://akbmag.ru/files/autoru_generations_passenger/6892/img/wh-f2f446980d8e971ef3da97af089481c3</t>
  </si>
  <si>
    <t>Аккумуляторы для Land Rover Range Rover Sport II 2013 - 2017</t>
  </si>
  <si>
    <t>Land Rover Range Rover Sport II 2013 - 2017</t>
  </si>
  <si>
    <t>https://akbmag.ru/files/autoru_generations_passenger/726/img/wh-0d3180d672e08b4c5312dcdafdf6ef36</t>
  </si>
  <si>
    <t>Аккумуляторы для Land Rover Range Rover Sport I Рестайлинг 2009 - 2013</t>
  </si>
  <si>
    <t>Land Rover Range Rover Sport I Рестайлинг 2009 - 2013</t>
  </si>
  <si>
    <t>https://akbmag.ru/files/autoru_generations_passenger/727/img/wh-fb89705ae6d743bf1e848c206e16a1d7</t>
  </si>
  <si>
    <t>Аккумуляторы для Land Rover Range Rover Sport I Рестайлинг 2009 - 2013 3.0d (245 л.с.) дизель</t>
  </si>
  <si>
    <t>I Рестайлинг 2009 - 2013</t>
  </si>
  <si>
    <t>Land Rover Range Rover Sport I Рестайлинг 2009 - 2013 3.0d (245 л.с.) дизель</t>
  </si>
  <si>
    <t>Аккумуляторы для Land Rover Range Rover Sport I Рестайлинг 2009 - 2013 3.6d (272 л.с.) дизель</t>
  </si>
  <si>
    <t>Land Rover Range Rover Sport I Рестайлинг 2009 - 2013 3.6d (272 л.с.) дизель</t>
  </si>
  <si>
    <t>Аккумуляторы для Land Rover Range Rover Sport I Рестайлинг 2009 - 2013 5.0 (375 л.с.) бензин</t>
  </si>
  <si>
    <t>Land Rover Range Rover Sport I Рестайлинг 2009 - 2013 5.0 (375 л.с.) бензин</t>
  </si>
  <si>
    <t>Аккумуляторы для Land Rover Range Rover Sport I Рестайлинг 2009 - 2013 5.0 (510 л.с.) бензин</t>
  </si>
  <si>
    <t>Land Rover Range Rover Sport I Рестайлинг 2009 - 2013 5.0 (510 л.с.) бензин</t>
  </si>
  <si>
    <t>Аккумуляторы для Land Rover Range Rover Sport I 2005 - 2009</t>
  </si>
  <si>
    <t>Land Rover Range Rover Sport I 2005 - 2009</t>
  </si>
  <si>
    <t>https://akbmag.ru/files/autoru_generations_passenger/728/img/wh-d4c2e4a3297fe25a71d030b67eb83bfc</t>
  </si>
  <si>
    <t>Аккумуляторы для Land Rover Range Rover Sport I 2005 - 2009 2.7d (190 л.с.) дизель</t>
  </si>
  <si>
    <t>I 2005 - 2009</t>
  </si>
  <si>
    <t>Land Rover Range Rover Sport I 2005 - 2009 2.7d (190 л.с.) дизель</t>
  </si>
  <si>
    <t>Аккумуляторы для Land Rover Range Rover Sport I 2005 - 2009 3.6d (272 л.с.) дизель</t>
  </si>
  <si>
    <t>Land Rover Range Rover Sport I 2005 - 2009 3.6d (272 л.с.) дизель</t>
  </si>
  <si>
    <t>Аккумуляторы для Land Rover Range Rover Sport I 2005 - 2009 Supercharged 4.2 (390 л.с.) бензин</t>
  </si>
  <si>
    <t>Land Rover Range Rover Sport I 2005 - 2009 Supercharged 4.2 (390 л.с.) бензин</t>
  </si>
  <si>
    <t>Аккумуляторы для Land Rover Range Rover Sport I 2005 - 2009 4.4 (299 л.с.) бензин</t>
  </si>
  <si>
    <t>Land Rover Range Rover Sport I 2005 - 2009 4.4 (299 л.с.) бензин</t>
  </si>
  <si>
    <t>Аккумуляторы для Land Rover Range Rover Velar I 2017 - н.в.</t>
  </si>
  <si>
    <t>Range Rover Velar</t>
  </si>
  <si>
    <t>Land Rover Range Rover Velar I 2017 - н.в.</t>
  </si>
  <si>
    <t>Аккумуляторы для Landwind Fashion (CV9)</t>
  </si>
  <si>
    <t>Landwind</t>
  </si>
  <si>
    <t>Landwind Fashion (CV9)</t>
  </si>
  <si>
    <t>Аккумуляторы для Landwind Forward 2006 - 2011</t>
  </si>
  <si>
    <t>Forward</t>
  </si>
  <si>
    <t>Landwind Forward 2006 - 2011</t>
  </si>
  <si>
    <t>https://akbmag.ru/files/autoru_generations_passenger/3747/img/wh-d8847be3f7cc1b14e9173908bebb2106</t>
  </si>
  <si>
    <t>Аккумуляторы для Landwind X5 2012 - 2020</t>
  </si>
  <si>
    <t>X5</t>
  </si>
  <si>
    <t>Landwind X5 2012 - 2020</t>
  </si>
  <si>
    <t>https://akbmag.ru/files/autoru_generations_passenger/3748/img/wh-aaaccd2766ec67aecbe26459bb828d81</t>
  </si>
  <si>
    <t>Аккумуляторы для Landwind X6 2005 - 2016</t>
  </si>
  <si>
    <t>Landwind X6 2005 - 2016</t>
  </si>
  <si>
    <t>https://akbmag.ru/files/autoru_generations_passenger/3749/img/wh-f9beb1e831faf6aaec2a5cecaf1af293</t>
  </si>
  <si>
    <t>Аккумуляторы для Landwind X7 2015 - 2019</t>
  </si>
  <si>
    <t>X7</t>
  </si>
  <si>
    <t>Landwind X7 2015 - 2019</t>
  </si>
  <si>
    <t>https://akbmag.ru/files/autoru_generations_passenger/3835/img/wh-1c66f4627f1b9679f8db47d1287d7e98</t>
  </si>
  <si>
    <t>Аккумуляторы для Landwind Х9</t>
  </si>
  <si>
    <t>Landwind Х9</t>
  </si>
  <si>
    <t>Аккумуляторы для Lexus CT</t>
  </si>
  <si>
    <t>Lexus</t>
  </si>
  <si>
    <t>Lexus CT</t>
  </si>
  <si>
    <t>https://akbmag.ru/files/autoru_generations_passenger/6896/img/wh-58f1e2bfc0c0c182f1afdab7cae02402</t>
  </si>
  <si>
    <t>Аккумуляторы для Lexus CT I Рестайлинг 2 2017 - н.в.</t>
  </si>
  <si>
    <t>CT</t>
  </si>
  <si>
    <t>Lexus CT I Рестайлинг 2 2017 - н.в.</t>
  </si>
  <si>
    <t>Аккумуляторы для Lexus CT I Рестайлинг 2014 - 2018</t>
  </si>
  <si>
    <t>Lexus CT I Рестайлинг 2014 - 2018</t>
  </si>
  <si>
    <t>https://akbmag.ru/files/autoru_generations_passenger/1386/img/wh-363763e5c3dc3a68b399058c34aecf2c</t>
  </si>
  <si>
    <t>Аккумуляторы для Lexus CT I 2010 - 2014</t>
  </si>
  <si>
    <t>Lexus CT I 2010 - 2014</t>
  </si>
  <si>
    <t>https://akbmag.ru/files/autoru_generations_passenger/1387/img/wh-4fa7c62536118cc404dec4a0ca88d4f6</t>
  </si>
  <si>
    <t>Аккумуляторы для Lexus ES</t>
  </si>
  <si>
    <t>Lexus ES</t>
  </si>
  <si>
    <t>https://akbmag.ru/files/autoru_generations_passenger/5760/img/wh-9ec51f6eb240fb631a35864e13737bca</t>
  </si>
  <si>
    <t>Аккумуляторы для Lexus ES VII Рестайлинг 2021 - н.в.</t>
  </si>
  <si>
    <t>Lexus ES VII Рестайлинг 2021 - н.в.</t>
  </si>
  <si>
    <t>Аккумуляторы для Lexus ES VII 2018 - 2021</t>
  </si>
  <si>
    <t>Lexus ES VII 2018 - 2021</t>
  </si>
  <si>
    <t>https://akbmag.ru/files/autoru_generations_passenger/3447/img/wh-2e1b24a664f5e9c18f407b2f9c73e821</t>
  </si>
  <si>
    <t>Аккумуляторы для Lexus ES VI Рестайлинг 2015 - 2018</t>
  </si>
  <si>
    <t>Lexus ES VI Рестайлинг 2015 - 2018</t>
  </si>
  <si>
    <t>https://akbmag.ru/files/autoru_generations_passenger/4645/img/wh-a4814fbe4abdad91842ef1795dcd465b</t>
  </si>
  <si>
    <t>Аккумуляторы для Lexus ES VI 2012 - 2015</t>
  </si>
  <si>
    <t>Lexus ES VI 2012 - 2015</t>
  </si>
  <si>
    <t>https://akbmag.ru/files/autoru_generations_passenger/1453/img/wh-536a76f94cf7535158f66cfbd4b113b6</t>
  </si>
  <si>
    <t>Аккумуляторы для Lexus ES V Рестайлинг 2009 - 2012</t>
  </si>
  <si>
    <t>Lexus ES V Рестайлинг 2009 - 2012</t>
  </si>
  <si>
    <t>https://akbmag.ru/files/autoru_generations_passenger/1454/img/wh-3bbfdde8842a5c44a0323518eec97cbe</t>
  </si>
  <si>
    <t>Аккумуляторы для Lexus ES V 2006 - 2009</t>
  </si>
  <si>
    <t>Lexus ES V 2006 - 2009</t>
  </si>
  <si>
    <t>https://akbmag.ru/files/autoru_generations_passenger/1455/img/wh-0a1bf96b7165e962e90cb14648c9462d</t>
  </si>
  <si>
    <t>Аккумуляторы для Lexus ES IV 2001 - 2003</t>
  </si>
  <si>
    <t>Lexus ES IV 2001 - 2003</t>
  </si>
  <si>
    <t>https://akbmag.ru/files/autoru_generations_passenger/1456/img/wh-5e76bef6e019b2541ff53db39f407a98</t>
  </si>
  <si>
    <t>Аккумуляторы для Lexus ES III 1996 - 2001</t>
  </si>
  <si>
    <t>Lexus ES III 1996 - 2001</t>
  </si>
  <si>
    <t>https://akbmag.ru/files/autoru_generations_passenger/1457/img/wh-01d8bae291b1e4724443375634ccfa0e</t>
  </si>
  <si>
    <t>Аккумуляторы для Lexus ES II 1991 - 1994</t>
  </si>
  <si>
    <t>Lexus ES II 1991 - 1994</t>
  </si>
  <si>
    <t>https://akbmag.ru/files/autoru_generations_passenger/1458/img/wh-4dcae38ee11d3a6606cc6cd636a3628b</t>
  </si>
  <si>
    <t>Аккумуляторы для Lexus ES I 1989 - 1991</t>
  </si>
  <si>
    <t>Lexus ES I 1989 - 1991</t>
  </si>
  <si>
    <t>https://akbmag.ru/files/autoru_generations_passenger/1459/img/wh-1abb1e1ea5f481b589da52303b091cbb</t>
  </si>
  <si>
    <t>Аккумуляторы для Lexus GS</t>
  </si>
  <si>
    <t>Lexus GS</t>
  </si>
  <si>
    <t>Аккумуляторы для Lexus GS F 2015 - 2018</t>
  </si>
  <si>
    <t>GS F</t>
  </si>
  <si>
    <t>Lexus GS F 2015 - 2018</t>
  </si>
  <si>
    <t>Аккумуляторы для Lexus GX</t>
  </si>
  <si>
    <t>Lexus GX</t>
  </si>
  <si>
    <t>https://akbmag.ru/files/autoru_generations_passenger/7986/img/wh-4158f6d19559955bae372bb00f6204e4</t>
  </si>
  <si>
    <t>Аккумуляторы для Lexus GX III 2023 - н.в.</t>
  </si>
  <si>
    <t>GX</t>
  </si>
  <si>
    <t>Lexus GX III 2023 - н.в.</t>
  </si>
  <si>
    <t>Аккумуляторы для Lexus GX II Рестайлинг 2 2019 - н.в.</t>
  </si>
  <si>
    <t>Lexus GX II Рестайлинг 2 2019 - н.в.</t>
  </si>
  <si>
    <t>https://akbmag.ru/files/autoru_generations_passenger/3448/img/wh-c5bbd980e5ab2c17413ec02bd757a9e5</t>
  </si>
  <si>
    <t>Аккумуляторы для Lexus GX II Рестайлинг 2013 - 2019</t>
  </si>
  <si>
    <t>Lexus GX II Рестайлинг 2013 - 2019</t>
  </si>
  <si>
    <t>https://akbmag.ru/files/autoru_generations_passenger/580/img/wh-069d3bb002acd8d7dd095917f9efe4cb</t>
  </si>
  <si>
    <t>Аккумуляторы для Lexus GX II 2009 - 2013</t>
  </si>
  <si>
    <t>Lexus GX II 2009 - 2013</t>
  </si>
  <si>
    <t>https://akbmag.ru/files/autoru_generations_passenger/581/img/wh-c6e19e830859f2cb9f7c8f8cacb8d2a6</t>
  </si>
  <si>
    <t>Аккумуляторы для Lexus GX II 2009 - 2013 400 4.0 (270 л.с.) бензин</t>
  </si>
  <si>
    <t>Lexus GX II 2009 - 2013 400 4.0 (270 л.с.) бензин</t>
  </si>
  <si>
    <t>Аккумуляторы для Lexus GX II 2009 - 2013 460 4.6 (296 л.с.) бензин</t>
  </si>
  <si>
    <t>Lexus GX II 2009 - 2013 460 4.6 (296 л.с.) бензин</t>
  </si>
  <si>
    <t>Аккумуляторы для Lexus GX I 2002 - 2009</t>
  </si>
  <si>
    <t>Lexus GX I 2002 - 2009</t>
  </si>
  <si>
    <t>https://akbmag.ru/files/autoru_generations_passenger/582/img/wh-46922a0880a8f11f8f69cbb52b1396be</t>
  </si>
  <si>
    <t>Аккумуляторы для Lexus HS</t>
  </si>
  <si>
    <t>Lexus HS</t>
  </si>
  <si>
    <t>https://akbmag.ru/files/autoru_generations_passenger/634/img/wh-6766aa2750c19aad2fa1b32f36ed4aee</t>
  </si>
  <si>
    <t>Аккумуляторы для Lexus HS I Рестайлинг 2012 - н.в.</t>
  </si>
  <si>
    <t>HS</t>
  </si>
  <si>
    <t>Lexus HS I Рестайлинг 2012 - н.в.</t>
  </si>
  <si>
    <t>Аккумуляторы для Lexus HS I 2009 - 2012</t>
  </si>
  <si>
    <t>Lexus HS I 2009 - 2012</t>
  </si>
  <si>
    <t>https://akbmag.ru/files/autoru_generations_passenger/635/img/wh-6a10bbd480e4c5573d8f3af73ae0454b</t>
  </si>
  <si>
    <t>Аккумуляторы для Lexus IS</t>
  </si>
  <si>
    <t>Lexus IS</t>
  </si>
  <si>
    <t>https://akbmag.ru/files/autoru_generations_passenger/5761/img/wh-81cacbb44ce8bf874ef92e1a73432c7f</t>
  </si>
  <si>
    <t>Аккумуляторы для Lexus IS III Рестайлинг 2 2020 - н.в.</t>
  </si>
  <si>
    <t>IS</t>
  </si>
  <si>
    <t>Lexus IS III Рестайлинг 2 2020 - н.в.</t>
  </si>
  <si>
    <t>Аккумуляторы для Lexus IS III Рестайлинг 2016 - 2020</t>
  </si>
  <si>
    <t>Lexus IS III Рестайлинг 2016 - 2020</t>
  </si>
  <si>
    <t>https://akbmag.ru/files/autoru_generations_passenger/3450/img/wh-703957b6dd9e3a7980e040bee50ded65</t>
  </si>
  <si>
    <t>Аккумуляторы для Lexus IS III 2013 - 2016</t>
  </si>
  <si>
    <t>Lexus IS III 2013 - 2016</t>
  </si>
  <si>
    <t>https://akbmag.ru/files/autoru_generations_passenger/737/img/wh-a5cdd4aa0048b187f7182f1b9ce7a6a7</t>
  </si>
  <si>
    <t>Аккумуляторы для Lexus IS II Рестайлинг 2008 - 2010</t>
  </si>
  <si>
    <t>Lexus IS II Рестайлинг 2008 - 2010</t>
  </si>
  <si>
    <t>https://akbmag.ru/files/autoru_generations_passenger/4648/img/wh-8f4576ad85410442a74ee3a7683757b3</t>
  </si>
  <si>
    <t>Аккумуляторы для Lexus IS II 2005 - 2008</t>
  </si>
  <si>
    <t>Lexus IS II 2005 - 2008</t>
  </si>
  <si>
    <t>https://akbmag.ru/files/autoru_generations_passenger/738/img/wh-217eedd1ba8c592db97d0dbe54c7adfc</t>
  </si>
  <si>
    <t>Аккумуляторы для Lexus IS II 2005 - 2008 220d 2.2d (177 л.с.) дизель</t>
  </si>
  <si>
    <t>II 2005 - 2008</t>
  </si>
  <si>
    <t>Lexus IS II 2005 - 2008 220d 2.2d (177 л.с.) дизель</t>
  </si>
  <si>
    <t>Аккумуляторы для Lexus IS II 2005 - 2008 250 2.5 (208 л.с.) бензин</t>
  </si>
  <si>
    <t>Lexus IS II 2005 - 2008 250 2.5 (208 л.с.) бензин</t>
  </si>
  <si>
    <t>Аккумуляторы для Lexus IS II 2005 - 2008 300 3.0 (230 л.с.) бензин</t>
  </si>
  <si>
    <t>Lexus IS II 2005 - 2008 300 3.0 (230 л.с.) бензин</t>
  </si>
  <si>
    <t>Аккумуляторы для Lexus IS II 2005 - 2008 350 3.5 (310 л.с.) бензин</t>
  </si>
  <si>
    <t>Lexus IS II 2005 - 2008 350 3.5 (310 л.с.) бензин</t>
  </si>
  <si>
    <t>Аккумуляторы для Lexus IS II 2005 - 2008 250C 2.5 (204 л.с.) бензин</t>
  </si>
  <si>
    <t>Lexus IS II 2005 - 2008 250C 2.5 (204 л.с.) бензин</t>
  </si>
  <si>
    <t>Аккумуляторы для Lexus IS II 2005 - 2008 250C 2.5 (208 л.с.) бензин</t>
  </si>
  <si>
    <t>Lexus IS II 2005 - 2008 250C 2.5 (208 л.с.) бензин</t>
  </si>
  <si>
    <t>Аккумуляторы для Lexus IS II 2005 - 2008 300C 3.0 (230 л.с.) бензин</t>
  </si>
  <si>
    <t>Lexus IS II 2005 - 2008 300C 3.0 (230 л.с.) бензин</t>
  </si>
  <si>
    <t>Аккумуляторы для Lexus IS II 2005 - 2008 350C 3.5 (306 л.с.) бензин</t>
  </si>
  <si>
    <t>Lexus IS II 2005 - 2008 350C 3.5 (306 л.с.) бензин</t>
  </si>
  <si>
    <t>Аккумуляторы для Lexus IS I 1998 - 2005</t>
  </si>
  <si>
    <t>Lexus IS I 1998 - 2005</t>
  </si>
  <si>
    <t>https://akbmag.ru/files/autoru_generations_passenger/739/img/wh-df263d996281d984952c07998dc54358</t>
  </si>
  <si>
    <t>Аккумуляторы для Lexus LC I 2017 - н.в.</t>
  </si>
  <si>
    <t>LC</t>
  </si>
  <si>
    <t>Lexus LC I 2017 - н.в.</t>
  </si>
  <si>
    <t>https://akbmag.ru/files/autoru_generations_passenger/3129/img/wh-c6a01432c8138d46ba39957a8250e027</t>
  </si>
  <si>
    <t>Аккумуляторы для Lexus LM</t>
  </si>
  <si>
    <t>Lexus LM</t>
  </si>
  <si>
    <t>https://akbmag.ru/files/autoru_generations_passenger/7990/img/wh-1977b575ffa6d1708a5e3eb9ccd851cc</t>
  </si>
  <si>
    <t>Аккумуляторы для Lexus LM II 2023 - н.в.</t>
  </si>
  <si>
    <t>LM</t>
  </si>
  <si>
    <t>Lexus LM II 2023 - н.в.</t>
  </si>
  <si>
    <t>Аккумуляторы для Lexus LM I 2019 - н.в.</t>
  </si>
  <si>
    <t>Lexus LM I 2019 - н.в.</t>
  </si>
  <si>
    <t>https://akbmag.ru/files/autoru_generations_passenger/7266/img/wh-439fca360bc99c315c5882c4432ae7a4</t>
  </si>
  <si>
    <t>Аккумуляторы для Lexus LS</t>
  </si>
  <si>
    <t>Lexus LS</t>
  </si>
  <si>
    <t>https://akbmag.ru/files/autoru_generations_passenger/5762/img/wh-d384dec9f5f7a64a36b5c8f03b8a6d92</t>
  </si>
  <si>
    <t>Аккумуляторы для Lexus LS V Рестайлинг 2021 - н.в.</t>
  </si>
  <si>
    <t>LS</t>
  </si>
  <si>
    <t>Lexus LS V Рестайлинг 2021 - н.в.</t>
  </si>
  <si>
    <t>Аккумуляторы для Lexus LS V 2017 - 2021</t>
  </si>
  <si>
    <t>Lexus LS V 2017 - 2021</t>
  </si>
  <si>
    <t>https://akbmag.ru/files/autoru_generations_passenger/3451/img/wh-de7f47e09c8e05e6021ababdf6bc58e7</t>
  </si>
  <si>
    <t>Аккумуляторы для Lexus LS IV Рестайлинг 2012 - н.в.</t>
  </si>
  <si>
    <t>Lexus LS IV Рестайлинг 2012 - н.в.</t>
  </si>
  <si>
    <t>https://akbmag.ru/files/autoru_generations_passenger/921/img/wh-430c3626b879b4005d41b8a46172e0c0</t>
  </si>
  <si>
    <t>Аккумуляторы для Lexus LS IV 2006 - 2009</t>
  </si>
  <si>
    <t>Lexus LS IV 2006 - 2009</t>
  </si>
  <si>
    <t>https://akbmag.ru/files/autoru_generations_passenger/922/img/wh-ccc0aa1b81bf81e16c676ddb977c5881</t>
  </si>
  <si>
    <t>Аккумуляторы для Lexus LS IV 2006 - 2009 460 4.6 (367 л.с.) бензин</t>
  </si>
  <si>
    <t>IV 2006 - 2009</t>
  </si>
  <si>
    <t>Lexus LS IV 2006 - 2009 460 4.6 (367 л.с.) бензин</t>
  </si>
  <si>
    <t>Аккумуляторы для Lexus LS IV 2006 - 2009 460 4.6 (380 л.с.) бензин</t>
  </si>
  <si>
    <t>Lexus LS IV 2006 - 2009 460 4.6 (380 л.с.) бензин</t>
  </si>
  <si>
    <t>Аккумуляторы для Lexus LS IV 2006 - 2009 460 L 4.6 (367 л.с.) бензин</t>
  </si>
  <si>
    <t>Lexus LS IV 2006 - 2009 460 L 4.6 (367 л.с.) бензин</t>
  </si>
  <si>
    <t>Аккумуляторы для Lexus LS IV 2006 - 2009 460 L 4.6 (380 л.с.) бензин</t>
  </si>
  <si>
    <t>Lexus LS IV 2006 - 2009 460 L 4.6 (380 л.с.) бензин</t>
  </si>
  <si>
    <t>Аккумуляторы для Lexus LS IV 2006 - 2009 600h L 5.0hyb (394 л.с.) бензин</t>
  </si>
  <si>
    <t>Lexus LS IV 2006 - 2009 600h L 5.0hyb (394 л.с.) бензин</t>
  </si>
  <si>
    <t>Аккумуляторы для Lexus LS III Рестайлинг 2003 - 2006</t>
  </si>
  <si>
    <t>Lexus LS III Рестайлинг 2003 - 2006</t>
  </si>
  <si>
    <t>https://akbmag.ru/files/autoru_generations_passenger/923/img/wh-c4015b7f368e6b4871809f49debe0579</t>
  </si>
  <si>
    <t>Аккумуляторы для Lexus LS III 2000 - 2003</t>
  </si>
  <si>
    <t>Lexus LS III 2000 - 2003</t>
  </si>
  <si>
    <t>https://akbmag.ru/files/autoru_generations_passenger/924/img/wh-bea5955b308361a1b07bc55042e25e54</t>
  </si>
  <si>
    <t>Аккумуляторы для Lexus LS II 1994 - 2000</t>
  </si>
  <si>
    <t>Lexus LS II 1994 - 2000</t>
  </si>
  <si>
    <t>https://akbmag.ru/files/autoru_generations_passenger/925/img/wh-7fa732b517cbed14a48843d74526c11a</t>
  </si>
  <si>
    <t>Аккумуляторы для Lexus LS II 1994 - 2000 400 4.0 (264 л.с.) бензин</t>
  </si>
  <si>
    <t>II 1994 - 2000</t>
  </si>
  <si>
    <t>Lexus LS II 1994 - 2000 400 4.0 (264 л.с.) бензин</t>
  </si>
  <si>
    <t>Аккумуляторы для Lexus LS II 1994 - 2000 400 4.0 (294 л.с.) бензин</t>
  </si>
  <si>
    <t>Lexus LS II 1994 - 2000 400 4.0 (294 л.с.) бензин</t>
  </si>
  <si>
    <t>Аккумуляторы для Lexus LS I 1989 - 1994</t>
  </si>
  <si>
    <t>Lexus LS I 1989 - 1994</t>
  </si>
  <si>
    <t>https://akbmag.ru/files/autoru_generations_passenger/926/img/wh-cbb6a3b884f4f88b3a8e3d44c636cbd8</t>
  </si>
  <si>
    <t>Аккумуляторы для Lexus LX</t>
  </si>
  <si>
    <t>Lexus LX</t>
  </si>
  <si>
    <t>https://akbmag.ru/files/autoru_generations_passenger/5763/img/wh-1819020b02e926785cf3be594d957696</t>
  </si>
  <si>
    <t>Аккумуляторы для Lexus LX IV 2021 - н.в.</t>
  </si>
  <si>
    <t>Lexus LX IV 2021 - н.в.</t>
  </si>
  <si>
    <t>Аккумуляторы для Lexus LX IV 2021 - н.в. 3.4d 299 л.c.  дизель</t>
  </si>
  <si>
    <t>IV 2021 - н.в.</t>
  </si>
  <si>
    <t>Lexus LX IV 2021 - н.в. 3.4d 299 л.c.  дизель</t>
  </si>
  <si>
    <t>Аккумуляторы для Lexus LX IV 2021 - н.в. 3.5 415 л.c.  бензин</t>
  </si>
  <si>
    <t>Lexus LX IV 2021 - н.в. 3.5 415 л.c.  бензин</t>
  </si>
  <si>
    <t>Аккумуляторы для Lexus LX III Рестайлинг 2 2015 - н.в.</t>
  </si>
  <si>
    <t>Lexus LX III Рестайлинг 2 2015 - н.в.</t>
  </si>
  <si>
    <t>https://akbmag.ru/files/autoru_generations_passenger/3452/img/wh-66121d1f782d29b62a286909165517bc</t>
  </si>
  <si>
    <t>Аккумуляторы для Lexus LX III Рестайлинг 2 2015 - н.в. 4.5d 272 л.c.  дизель</t>
  </si>
  <si>
    <t>III Рестайлинг 2 2015 - н.в.</t>
  </si>
  <si>
    <t>Lexus LX III Рестайлинг 2 2015 - н.в. 4.5d 272 л.c.  дизель</t>
  </si>
  <si>
    <t>Аккумуляторы для Lexus LX III Рестайлинг 2 2015 - н.в. 5.7 367 л.c.  бензин</t>
  </si>
  <si>
    <t>Lexus LX III Рестайлинг 2 2015 - н.в. 5.7 367 л.c.  бензин</t>
  </si>
  <si>
    <t>Аккумуляторы для Lexus LX III Рестайлинг 2012 - 2015</t>
  </si>
  <si>
    <t>Lexus LX III Рестайлинг 2012 - 2015</t>
  </si>
  <si>
    <t>https://akbmag.ru/files/autoru_generations_passenger/1374/img/wh-792c7b5aae4a79e78aaeda80516ae2ac</t>
  </si>
  <si>
    <t>Аккумуляторы для Lexus LX III 2007 - 2012</t>
  </si>
  <si>
    <t>Lexus LX III 2007 - 2012</t>
  </si>
  <si>
    <t>https://akbmag.ru/files/autoru_generations_passenger/1375/img/wh-70feb62b69f16e0238f741fab228fec2</t>
  </si>
  <si>
    <t>Аккумуляторы для Lexus LX II Рестайлинг 2002 - 2007</t>
  </si>
  <si>
    <t>Lexus LX II Рестайлинг 2002 - 2007</t>
  </si>
  <si>
    <t>https://akbmag.ru/files/autoru_generations_passenger/1376/img/wh-79a49b3e3762632813f9e35f4ba53d6c</t>
  </si>
  <si>
    <t>Аккумуляторы для Lexus LX II 1998 - 2002</t>
  </si>
  <si>
    <t>Lexus LX II 1998 - 2002</t>
  </si>
  <si>
    <t>https://akbmag.ru/files/autoru_generations_passenger/1377/img/wh-f52378e14237225a6f6c7d802dc6abbd</t>
  </si>
  <si>
    <t>Аккумуляторы для Lexus LX I 1995 - 1997</t>
  </si>
  <si>
    <t>Lexus LX I 1995 - 1997</t>
  </si>
  <si>
    <t>https://akbmag.ru/files/autoru_generations_passenger/1378/img/wh-8d9a0adb7c204239c9635426f35c9522</t>
  </si>
  <si>
    <t>Аккумуляторы для Lexus NX</t>
  </si>
  <si>
    <t>Lexus NX</t>
  </si>
  <si>
    <t>https://akbmag.ru/files/autoru_generations_passenger/6898/img/wh-76383b34503afb0508f8364787c55800</t>
  </si>
  <si>
    <t>Аккумуляторы для Lexus NX II 2021 - н.в.</t>
  </si>
  <si>
    <t>NX</t>
  </si>
  <si>
    <t>Lexus NX II 2021 - н.в.</t>
  </si>
  <si>
    <t>Аккумуляторы для Lexus NX I Рестайлинг 2017 - 2021</t>
  </si>
  <si>
    <t>Lexus NX I Рестайлинг 2017 - 2021</t>
  </si>
  <si>
    <t>https://akbmag.ru/files/autoru_generations_passenger/3453/img/wh-f356355c1634839cf42769e7f30905a3</t>
  </si>
  <si>
    <t>Аккумуляторы для Lexus NX I Рестайлинг 2017 - 2021 200t 2.0 (238 л.с.) бензин</t>
  </si>
  <si>
    <t>I Рестайлинг 2017 - 2021</t>
  </si>
  <si>
    <t>Lexus NX I Рестайлинг 2017 - 2021 200t 2.0 (238 л.с.) бензин</t>
  </si>
  <si>
    <t>Аккумуляторы для Lexus NX I Рестайлинг 2017 - 2021 200 2.0 (151 л.с.) бензин</t>
  </si>
  <si>
    <t>Lexus NX I Рестайлинг 2017 - 2021 200 2.0 (151 л.с.) бензин</t>
  </si>
  <si>
    <t>Аккумуляторы для Lexus NX I Рестайлинг 2017 - 2021 300h 2.5hyb (155 л.с.) бензин</t>
  </si>
  <si>
    <t>Lexus NX I Рестайлинг 2017 - 2021 300h 2.5hyb (155 л.с.) бензин</t>
  </si>
  <si>
    <t>Аккумуляторы для Lexus NX I Рестайлинг 2017 - 2021 2.0 150 л.c.  бензин</t>
  </si>
  <si>
    <t>Lexus NX I Рестайлинг 2017 - 2021 2.0 150 л.c.  бензин</t>
  </si>
  <si>
    <t>Аккумуляторы для Lexus NX I Рестайлинг 2017 - 2021 2.0 238 л.c.  бензин</t>
  </si>
  <si>
    <t>Lexus NX I Рестайлинг 2017 - 2021 2.0 238 л.c.  бензин</t>
  </si>
  <si>
    <t>Аккумуляторы для Lexus NX I Рестайлинг 2017 - 2021 2.5h 155 л.c. гибрид</t>
  </si>
  <si>
    <t>Lexus NX I Рестайлинг 2017 - 2021 2.5h 155 л.c. гибрид</t>
  </si>
  <si>
    <t>Аккумуляторы для Lexus NX I 2014 - 2017</t>
  </si>
  <si>
    <t>Lexus NX I 2014 - 2017</t>
  </si>
  <si>
    <t>https://akbmag.ru/files/autoru_generations_passenger/4650/img/wh-d19544ae709580379cd2523b0e72c86d</t>
  </si>
  <si>
    <t>Аккумуляторы для Lexus RC</t>
  </si>
  <si>
    <t>Lexus RC</t>
  </si>
  <si>
    <t>https://akbmag.ru/files/autoru_generations_passenger/3454/img/wh-5abdf8b8520b71f3a528c7547ee92428</t>
  </si>
  <si>
    <t>Аккумуляторы для Lexus RC I Рестайлинг 2018 - н.в.</t>
  </si>
  <si>
    <t>RC</t>
  </si>
  <si>
    <t>Lexus RC I Рестайлинг 2018 - н.в.</t>
  </si>
  <si>
    <t>Аккумуляторы для Lexus RC I Рестайлинг 2018 - н.в. 300h 2.5hyb (178 л.с.) бензин</t>
  </si>
  <si>
    <t>Lexus RC I Рестайлинг 2018 - н.в. 300h 2.5hyb (178 л.с.) бензин</t>
  </si>
  <si>
    <t>Аккумуляторы для Lexus RC I Рестайлинг 2018 - н.в. 350 3.5 (318 л.с.) бензин</t>
  </si>
  <si>
    <t>Lexus RC I Рестайлинг 2018 - н.в. 350 3.5 (318 л.с.) бензин</t>
  </si>
  <si>
    <t>Аккумуляторы для Lexus RC I Рестайлинг 2018 - н.в. 2.0 245 л.c.  бензин</t>
  </si>
  <si>
    <t>Lexus RC I Рестайлинг 2018 - н.в. 2.0 245 л.c.  бензин</t>
  </si>
  <si>
    <t>Аккумуляторы для Lexus RC I Рестайлинг 2018 - н.в. 2.5h 218 л.c. гибрид</t>
  </si>
  <si>
    <t>Lexus RC I Рестайлинг 2018 - н.в. 2.5h 218 л.c. гибрид</t>
  </si>
  <si>
    <t>Аккумуляторы для Lexus RC I Рестайлинг 2018 - н.в. 3.5 264 л.c.  бензин</t>
  </si>
  <si>
    <t>Lexus RC I Рестайлинг 2018 - н.в. 3.5 264 л.c.  бензин</t>
  </si>
  <si>
    <t>Аккумуляторы для Lexus RC I Рестайлинг 2018 - н.в. 3.5 316 л.c.  бензин</t>
  </si>
  <si>
    <t>Lexus RC I Рестайлинг 2018 - н.в. 3.5 316 л.c.  бензин</t>
  </si>
  <si>
    <t>Аккумуляторы для Lexus RC I 2014 - 2018</t>
  </si>
  <si>
    <t>Lexus RC I 2014 - 2018</t>
  </si>
  <si>
    <t>https://akbmag.ru/files/autoru_generations_passenger/4651/img/wh-a8f12d9486cbcc2fe0cfc5352011ad35</t>
  </si>
  <si>
    <t>Аккумуляторы для Lexus RC F</t>
  </si>
  <si>
    <t>Lexus RC F</t>
  </si>
  <si>
    <t>https://akbmag.ru/files/autoru_generations_passenger/6899/img/wh-8471bda5e6201d30893c3582ee131d4d</t>
  </si>
  <si>
    <t>Аккумуляторы для Lexus RC F I Рестайлинг 2019 - н.в.</t>
  </si>
  <si>
    <t>RC F</t>
  </si>
  <si>
    <t>Lexus RC F I Рестайлинг 2019 - н.в.</t>
  </si>
  <si>
    <t>Аккумуляторы для Lexus RC F I 2014 - 2019</t>
  </si>
  <si>
    <t>Lexus RC F I 2014 - 2019</t>
  </si>
  <si>
    <t>https://akbmag.ru/files/autoru_generations_passenger/6900/img/wh-9c805dcddc7db4e825949f20601fc73b</t>
  </si>
  <si>
    <t>Аккумуляторы для Lexus RX</t>
  </si>
  <si>
    <t>Lexus RX</t>
  </si>
  <si>
    <t>https://akbmag.ru/files/autoru_generations_passenger/7989/img/wh-48c34cb86aa86816e112a44ef2bf4c30</t>
  </si>
  <si>
    <t>Аккумуляторы для Lexus RX V 2022 - н.в.</t>
  </si>
  <si>
    <t>Lexus RX V 2022 - н.в.</t>
  </si>
  <si>
    <t>Аккумуляторы для Lexus RX IV Рестайлинг 2019 - н.в.</t>
  </si>
  <si>
    <t>Lexus RX IV Рестайлинг 2019 - н.в.</t>
  </si>
  <si>
    <t>https://akbmag.ru/files/autoru_generations_passenger/3455/img/wh-473447ac58e1cd7e96172575f48dca3b</t>
  </si>
  <si>
    <t>Аккумуляторы для Lexus RX IV Рестайлинг 2019 - н.в. 2.0 238 л.c.  бензин</t>
  </si>
  <si>
    <t>IV Рестайлинг 2019 - н.в.</t>
  </si>
  <si>
    <t>Lexus RX IV Рестайлинг 2019 - н.в. 2.0 238 л.c.  бензин</t>
  </si>
  <si>
    <t>Аккумуляторы для Lexus RX IV Рестайлинг 2019 - н.в. 3.5 300 л.c.  бензин</t>
  </si>
  <si>
    <t>Lexus RX IV Рестайлинг 2019 - н.в. 3.5 300 л.c.  бензин</t>
  </si>
  <si>
    <t>Аккумуляторы для Lexus RX IV Рестайлинг 2019 - н.в. 3.5h 263 л.c. гибрид</t>
  </si>
  <si>
    <t>Lexus RX IV Рестайлинг 2019 - н.в. 3.5h 263 л.c. гибрид</t>
  </si>
  <si>
    <t>Аккумуляторы для Lexus RX IV Рестайлинг 2019 - н.в. 3.5 294 л.c.  бензин</t>
  </si>
  <si>
    <t>Lexus RX IV Рестайлинг 2019 - н.в. 3.5 294 л.c.  бензин</t>
  </si>
  <si>
    <t>Аккумуляторы для Lexus RX IV 2015 - 2019</t>
  </si>
  <si>
    <t>Lexus RX IV 2015 - 2019</t>
  </si>
  <si>
    <t>https://akbmag.ru/files/autoru_generations_passenger/604/img/wh-9cf81d8026a9018052c429cc4e56739b</t>
  </si>
  <si>
    <t>Аккумуляторы для Lexus RX III Рестайлинг 2012 - 2015</t>
  </si>
  <si>
    <t>Lexus RX III Рестайлинг 2012 - 2015</t>
  </si>
  <si>
    <t>https://akbmag.ru/files/autoru_generations_passenger/605/img/wh-c361bc7b2c033a83d663b8d9fb4be56e</t>
  </si>
  <si>
    <t>Аккумуляторы для Lexus RX III Рестайлинг 2012 - 2015 270 2.7 (188 л.с.) бензин</t>
  </si>
  <si>
    <t>III Рестайлинг 2012 - 2015</t>
  </si>
  <si>
    <t>Lexus RX III Рестайлинг 2012 - 2015 270 2.7 (188 л.с.) бензин</t>
  </si>
  <si>
    <t>Аккумуляторы для Lexus RX III Рестайлинг 2012 - 2015 350 3.5 (277 л.с.) бензин</t>
  </si>
  <si>
    <t>Lexus RX III Рестайлинг 2012 - 2015 350 3.5 (277 л.с.) бензин</t>
  </si>
  <si>
    <t>Аккумуляторы для Lexus RX III Рестайлинг 2012 - 2015 450h 3.5hyb (249 л.с.) бензин</t>
  </si>
  <si>
    <t>Lexus RX III Рестайлинг 2012 - 2015 450h 3.5hyb (249 л.с.) бензин</t>
  </si>
  <si>
    <t>Аккумуляторы для Lexus RX III 2009 - 2012</t>
  </si>
  <si>
    <t>Lexus RX III 2009 - 2012</t>
  </si>
  <si>
    <t>https://akbmag.ru/files/autoru_generations_passenger/606/img/wh-44c4c17332cace2124a1a836d9fc4b6f</t>
  </si>
  <si>
    <t>Аккумуляторы для Lexus RX III 2009 - 2012 270 2.7 (188 л.с.) бензин</t>
  </si>
  <si>
    <t>III 2009 - 2012</t>
  </si>
  <si>
    <t>Lexus RX III 2009 - 2012 270 2.7 (188 л.с.) бензин</t>
  </si>
  <si>
    <t>Аккумуляторы для Lexus RX III 2009 - 2012 350 3.5 (277 л.с.) бензин</t>
  </si>
  <si>
    <t>Lexus RX III 2009 - 2012 350 3.5 (277 л.с.) бензин</t>
  </si>
  <si>
    <t>Аккумуляторы для Lexus RX III 2009 - 2012 450h 3.5hyb (249 л.с.) бензин</t>
  </si>
  <si>
    <t>Lexus RX III 2009 - 2012 450h 3.5hyb (249 л.с.) бензин</t>
  </si>
  <si>
    <t>Аккумуляторы для Lexus RX II Рестайлинг 2006 - 2009</t>
  </si>
  <si>
    <t>Lexus RX II Рестайлинг 2006 - 2009</t>
  </si>
  <si>
    <t>https://akbmag.ru/files/autoru_generations_passenger/4652/img/wh-d8074a35855a7f4935e3e19222d9a9eb</t>
  </si>
  <si>
    <t>Аккумуляторы для Lexus RX II Рестайлинг 2005 - 2008</t>
  </si>
  <si>
    <t>Lexus RX II Рестайлинг 2005 - 2008</t>
  </si>
  <si>
    <t>https://akbmag.ru/files/autoru_generations_passenger/607/img/wh-dc82d632c9fcecb0778afbc7924494a6</t>
  </si>
  <si>
    <t>Аккумуляторы для Lexus RX II Рестайлинг 2005 - 2008 300 3.0 (204 л.с.) бензин</t>
  </si>
  <si>
    <t>II Рестайлинг 2005 - 2008</t>
  </si>
  <si>
    <t>Lexus RX II Рестайлинг 2005 - 2008 300 3.0 (204 л.с.) бензин</t>
  </si>
  <si>
    <t>Аккумуляторы для Lexus RX II Рестайлинг 2005 - 2008 400h 3.3hyb (210 л.с.) бензин</t>
  </si>
  <si>
    <t>Lexus RX II Рестайлинг 2005 - 2008 400h 3.3hyb (210 л.с.) бензин</t>
  </si>
  <si>
    <t>Аккумуляторы для Lexus RX II Рестайлинг 2005 - 2008 350 3.5 (276 л.с.) бензин</t>
  </si>
  <si>
    <t>Lexus RX II Рестайлинг 2005 - 2008 350 3.5 (276 л.с.) бензин</t>
  </si>
  <si>
    <t>Аккумуляторы для Lexus RX II 2003 - 2006</t>
  </si>
  <si>
    <t>Lexus RX II 2003 - 2006</t>
  </si>
  <si>
    <t>https://akbmag.ru/files/autoru_generations_passenger/608/img/wh-996a7fa078cc36c46d02f9af3bef918b</t>
  </si>
  <si>
    <t>Аккумуляторы для Lexus RX II 2003 - 2006 300 3.0 (204 л.с.) бензин</t>
  </si>
  <si>
    <t>Lexus RX II 2003 - 2006 300 3.0 (204 л.с.) бензин</t>
  </si>
  <si>
    <t>Аккумуляторы для Lexus RX II 2003 - 2006 330 3.3 (230 л.с.) бензин</t>
  </si>
  <si>
    <t>Lexus RX II 2003 - 2006 330 3.3 (230 л.с.) бензин</t>
  </si>
  <si>
    <t>Аккумуляторы для Lexus RX II 2003 - 2006 400h 3.3hyb (210 л.с.) бензин</t>
  </si>
  <si>
    <t>Lexus RX II 2003 - 2006 400h 3.3hyb (210 л.с.) бензин</t>
  </si>
  <si>
    <t>Аккумуляторы для Lexus RX I 1997 - 2003</t>
  </si>
  <si>
    <t>Lexus RX I 1997 - 2003</t>
  </si>
  <si>
    <t>https://akbmag.ru/files/autoru_generations_passenger/609/img/wh-d7a728a67d909e714c0774e22cb806f2</t>
  </si>
  <si>
    <t>Аккумуляторы для Lexus RX I 1997 - 2003 300 3.0 (201 л.с.) бензин</t>
  </si>
  <si>
    <t>Lexus RX I 1997 - 2003 300 3.0 (201 л.с.) бензин</t>
  </si>
  <si>
    <t>Аккумуляторы для Lexus RX I 1997 - 2003 300 3.0 (223 л.с.) бензин</t>
  </si>
  <si>
    <t>Lexus RX I 1997 - 2003 300 3.0 (223 л.с.) бензин</t>
  </si>
  <si>
    <t>Аккумуляторы для Lexus SC</t>
  </si>
  <si>
    <t>Lexus SC</t>
  </si>
  <si>
    <t>https://akbmag.ru/files/autoru_generations_passenger/649/img/wh-55b37c5c270e5d84c793e486d798c01d</t>
  </si>
  <si>
    <t>Аккумуляторы для Lexus SC II Рестайлинг 2005 - 2010</t>
  </si>
  <si>
    <t>SC</t>
  </si>
  <si>
    <t>Lexus SC II Рестайлинг 2005 - 2010</t>
  </si>
  <si>
    <t>Аккумуляторы для Lexus SC II 2001 - 2005</t>
  </si>
  <si>
    <t>Lexus SC II 2001 - 2005</t>
  </si>
  <si>
    <t>https://akbmag.ru/files/autoru_generations_passenger/650/img/wh-884d247c6f65a96a7da4d1105d584ddd</t>
  </si>
  <si>
    <t>Аккумуляторы для Lexus SC I 1991 - 2001</t>
  </si>
  <si>
    <t>Lexus SC I 1991 - 2001</t>
  </si>
  <si>
    <t>https://akbmag.ru/files/autoru_generations_passenger/651/img/wh-55743cc0393b1cb4b8b37d09ae48d097</t>
  </si>
  <si>
    <t>Аккумуляторы для Lexus UX I 2018 - н.в.</t>
  </si>
  <si>
    <t>UX</t>
  </si>
  <si>
    <t>Lexus UX I 2018 - н.в.</t>
  </si>
  <si>
    <t>https://akbmag.ru/files/autoru_generations_passenger/3130/img/wh-c922de9e01cba8a4684f6c3471130e4c</t>
  </si>
  <si>
    <t>Аккумуляторы для Liebao Motor Leopard</t>
  </si>
  <si>
    <t>Liebao Motor</t>
  </si>
  <si>
    <t>Liebao Motor Leopard</t>
  </si>
  <si>
    <t>Аккумуляторы для Lifan Breez (520) 1.3 (89 л.с.) бензин</t>
  </si>
  <si>
    <t>Lifan</t>
  </si>
  <si>
    <t>Breez (520)</t>
  </si>
  <si>
    <t>Lifan Breez (520) 1.3 (89 л.с.) бензин</t>
  </si>
  <si>
    <t>Аккумуляторы для Lifan Breez (520) 1.6 (106 л.с.) бензин</t>
  </si>
  <si>
    <t>Lifan Breez (520) 1.6 (106 л.с.) бензин</t>
  </si>
  <si>
    <t>Аккумуляторы для Lifan Breez (520) 1.6 (115 л.с.) бензин</t>
  </si>
  <si>
    <t>Lifan Breez (520) 1.6 (115 л.с.) бензин</t>
  </si>
  <si>
    <t>Аккумуляторы для Lifan Cebrium (720)</t>
  </si>
  <si>
    <t>Lifan Cebrium (720)</t>
  </si>
  <si>
    <t>Аккумуляторы для Lifan Celliya (530)</t>
  </si>
  <si>
    <t>Lifan Celliya (530)</t>
  </si>
  <si>
    <t>Аккумуляторы для Lifan Murman (820) 2015 - 2020</t>
  </si>
  <si>
    <t>Murman (820)</t>
  </si>
  <si>
    <t>Lifan Murman (820) 2015 - 2020</t>
  </si>
  <si>
    <t>https://akbmag.ru/files/autoru_generations_passenger/3802/img/wh-d3614f463b2d42aba2700556d42740d0</t>
  </si>
  <si>
    <t>Аккумуляторы для Lifan Myway 2016 - 2020</t>
  </si>
  <si>
    <t>Myway</t>
  </si>
  <si>
    <t>Lifan Myway 2016 - 2020</t>
  </si>
  <si>
    <t>https://akbmag.ru/files/autoru_generations_passenger/3803/img/wh-e97399278d24e6bbf3a2d5e9c8d34262</t>
  </si>
  <si>
    <t>Аккумуляторы для Lifan Smily</t>
  </si>
  <si>
    <t>Lifan Smily</t>
  </si>
  <si>
    <t>Аккумуляторы для Lifan Solano</t>
  </si>
  <si>
    <t>Lifan Solano</t>
  </si>
  <si>
    <t>Аккумуляторы для Lifan X50 2015 - 2019</t>
  </si>
  <si>
    <t>X50</t>
  </si>
  <si>
    <t>Lifan X50 2015 - 2019</t>
  </si>
  <si>
    <t>https://akbmag.ru/files/autoru_generations_passenger/3683/img/wh-acb5d1120b8a0b8d3d97905ba9a72dc4</t>
  </si>
  <si>
    <t>Аккумуляторы для Lifan X60</t>
  </si>
  <si>
    <t>Lifan X60</t>
  </si>
  <si>
    <t>https://akbmag.ru/files/autoru_generations_passenger/3457/img/wh-e1fc9c082df6cfff8cbcfff2b5a722ef</t>
  </si>
  <si>
    <t>Аккумуляторы для Lifan X60 I Рестайлинг 2 2016 - 2018</t>
  </si>
  <si>
    <t>X60</t>
  </si>
  <si>
    <t>Lifan X60 I Рестайлинг 2 2016 - 2018</t>
  </si>
  <si>
    <t>Аккумуляторы для Lifan X60 I Рестайлинг 2015 - 2016</t>
  </si>
  <si>
    <t>Lifan X60 I Рестайлинг 2015 - 2016</t>
  </si>
  <si>
    <t>https://akbmag.ru/files/autoru_generations_passenger/4653/img/wh-b151ce4935a3c2807e1dd9963eda16d8</t>
  </si>
  <si>
    <t>Аккумуляторы для Lifan X60 I 2011 - 2015</t>
  </si>
  <si>
    <t>Lifan X60 I 2011 - 2015</t>
  </si>
  <si>
    <t>https://akbmag.ru/files/autoru_generations_passenger/4654/img/wh-6abba5d8ab1f4f32243e174beb754661</t>
  </si>
  <si>
    <t>Аккумуляторы для Lifan X70 I 2017 - 2020</t>
  </si>
  <si>
    <t>X70</t>
  </si>
  <si>
    <t>Lifan X70 I 2017 - 2020</t>
  </si>
  <si>
    <t>https://akbmag.ru/files/autoru_generations_passenger/3131/img/wh-54fda78aa8a09b4d77b5aaec57b75028</t>
  </si>
  <si>
    <t>Аккумуляторы для Lincoln Aviator</t>
  </si>
  <si>
    <t>Lincoln</t>
  </si>
  <si>
    <t>Lincoln Aviator</t>
  </si>
  <si>
    <t>https://akbmag.ru/files/autoru_generations_passenger/3655/img/wh-310cc7ca5a76a446f85c1a0d641ba96d</t>
  </si>
  <si>
    <t>Аккумуляторы для Lincoln Aviator II 2019 - н.в.</t>
  </si>
  <si>
    <t>Aviator</t>
  </si>
  <si>
    <t>Lincoln Aviator II 2019 - н.в.</t>
  </si>
  <si>
    <t>Аккумуляторы для Lincoln Aviator II 2019 - н.в. 4.6 (306 л.с.) бензин</t>
  </si>
  <si>
    <t>II 2019 - н.в.</t>
  </si>
  <si>
    <t>Lincoln Aviator II 2019 - н.в. 4.6 (306 л.с.) бензин</t>
  </si>
  <si>
    <t>Аккумуляторы для Lincoln Aviator II 2019 - н.в. 3.0 400 л.c.  бензин</t>
  </si>
  <si>
    <t>Lincoln Aviator II 2019 - н.в. 3.0 400 л.c.  бензин</t>
  </si>
  <si>
    <t>Аккумуляторы для Lincoln Aviator II 2019 - н.в. 3.0h 450 л.c. гибрид</t>
  </si>
  <si>
    <t>Lincoln Aviator II 2019 - н.в. 3.0h 450 л.c. гибрид</t>
  </si>
  <si>
    <t>Аккумуляторы для Lincoln Aviator I 2002 - 2005</t>
  </si>
  <si>
    <t>Lincoln Aviator I 2002 - 2005</t>
  </si>
  <si>
    <t>https://akbmag.ru/files/autoru_generations_passenger/5357/img/wh-82debd8a12b498e765a11a8e51159440</t>
  </si>
  <si>
    <t>Аккумуляторы для Lincoln Blackwood 2001 - 2002</t>
  </si>
  <si>
    <t>Blackwood</t>
  </si>
  <si>
    <t>Lincoln Blackwood 2001 - 2002</t>
  </si>
  <si>
    <t>Аккумуляторы для Lincoln Continental</t>
  </si>
  <si>
    <t>Lincoln Continental</t>
  </si>
  <si>
    <t>https://akbmag.ru/files/autoru_generations_passenger/3656/img/wh-14678db82874f1456031fcc05a3afaf6</t>
  </si>
  <si>
    <t>Аккумуляторы для Lincoln Continental X 2016 - 2020</t>
  </si>
  <si>
    <t>Lincoln Continental X 2016 - 2020</t>
  </si>
  <si>
    <t>Аккумуляторы для Lincoln Continental IX 1995 - 2002</t>
  </si>
  <si>
    <t>Lincoln Continental IX 1995 - 2002</t>
  </si>
  <si>
    <t>https://akbmag.ru/files/autoru_generations_passenger/2738/img/wh-a4613e8d72a61b3b69b32d040f89ad81</t>
  </si>
  <si>
    <t>Аккумуляторы для Lincoln Continental VIII 1988 - 1994</t>
  </si>
  <si>
    <t>Lincoln Continental VIII 1988 - 1994</t>
  </si>
  <si>
    <t>https://akbmag.ru/files/autoru_generations_passenger/2739/img/wh-56584778d5a8ab88d6393cc4cd11e090</t>
  </si>
  <si>
    <t>Аккумуляторы для Lincoln Continental VII 1982 - 1987</t>
  </si>
  <si>
    <t>Lincoln Continental VII 1982 - 1987</t>
  </si>
  <si>
    <t>https://akbmag.ru/files/autoru_generations_passenger/5358/img/wh-3a246af2678dfad0d536e0a62cf49179</t>
  </si>
  <si>
    <t>Аккумуляторы для Lincoln Continental VI 1980 - 1983</t>
  </si>
  <si>
    <t>Lincoln Continental VI 1980 - 1983</t>
  </si>
  <si>
    <t>https://akbmag.ru/files/autoru_generations_passenger/5359/img/wh-662a2e96162905620397b19c9d249781</t>
  </si>
  <si>
    <t>Аккумуляторы для Lincoln Continental V 1970 - 1979</t>
  </si>
  <si>
    <t>Lincoln Continental V 1970 - 1979</t>
  </si>
  <si>
    <t>https://akbmag.ru/files/autoru_generations_passenger/5360/img/wh-4c4e5249f45d8cf6a0387c58ac13f514</t>
  </si>
  <si>
    <t>Аккумуляторы для Lincoln Continental IV 1961 - 1969</t>
  </si>
  <si>
    <t>Lincoln Continental IV 1961 - 1969</t>
  </si>
  <si>
    <t>https://akbmag.ru/files/autoru_generations_passenger/5361/img/wh-a64a034c3cb8eac64eb46ea474902797</t>
  </si>
  <si>
    <t>Аккумуляторы для Lincoln Continental III (Mark V) 1959 - 1960</t>
  </si>
  <si>
    <t>Lincoln Continental III (Mark V) 1959 - 1960</t>
  </si>
  <si>
    <t>https://akbmag.ru/files/autoru_generations_passenger/5362/img/wh-32f6c513b25df1c670753eb7335c4258</t>
  </si>
  <si>
    <t>Аккумуляторы для Lincoln Corsair</t>
  </si>
  <si>
    <t>Lincoln Corsair</t>
  </si>
  <si>
    <t>https://akbmag.ru/files/autoru_generations_passenger/9043/img/wh-fdfb747f3811c255ad0e32fce91d72df</t>
  </si>
  <si>
    <t>Аккумуляторы для Lincoln Corsair I_Рестайлинг 2023 - н.в.</t>
  </si>
  <si>
    <t>Corsair</t>
  </si>
  <si>
    <t>Lincoln Corsair I_Рестайлинг 2023 - н.в.</t>
  </si>
  <si>
    <t>Аккумуляторы для Lincoln Corsair I 2019 - н.в.</t>
  </si>
  <si>
    <t>Lincoln Corsair I 2019 - н.в.</t>
  </si>
  <si>
    <t>https://akbmag.ru/files/autoru_generations_passenger/3290/img/wh-3a30be93eb45566a90f4e95ee72a089a</t>
  </si>
  <si>
    <t>Аккумуляторы для Lincoln LS</t>
  </si>
  <si>
    <t>Lincoln LS</t>
  </si>
  <si>
    <t>Аккумуляторы для Lincoln Mark LT</t>
  </si>
  <si>
    <t>Lincoln Mark LT</t>
  </si>
  <si>
    <t>Аккумуляторы для Lincoln MKC</t>
  </si>
  <si>
    <t>Lincoln MKC</t>
  </si>
  <si>
    <t>https://akbmag.ru/files/autoru_generations_passenger/9041/img/wh-70d355680e628fe1c552221f690d8da4</t>
  </si>
  <si>
    <t>Аккумуляторы для Lincoln MKC I Рестайлинг 2018 - 2019</t>
  </si>
  <si>
    <t>MKC</t>
  </si>
  <si>
    <t>Lincoln MKC I Рестайлинг 2018 - 2019</t>
  </si>
  <si>
    <t>Аккумуляторы для Lincoln MKC I 2014 - 2018</t>
  </si>
  <si>
    <t>Lincoln MKC I 2014 - 2018</t>
  </si>
  <si>
    <t>https://akbmag.ru/files/autoru_generations_passenger/3750/img/wh-685ac8cadc1be5ac98da9556bc1c8d9e</t>
  </si>
  <si>
    <t>Аккумуляторы для Lincoln MKS</t>
  </si>
  <si>
    <t>Lincoln MKS</t>
  </si>
  <si>
    <t>Аккумуляторы для Lincoln MKT</t>
  </si>
  <si>
    <t>Lincoln MKT</t>
  </si>
  <si>
    <t>Аккумуляторы для Lincoln MKX</t>
  </si>
  <si>
    <t>Lincoln MKX</t>
  </si>
  <si>
    <t>https://akbmag.ru/files/autoru_generations_passenger/3658/img/wh-30a237d18c50f563cba4531f1db44acf</t>
  </si>
  <si>
    <t>Аккумуляторы для Lincoln MKX II 2015 - 2018</t>
  </si>
  <si>
    <t>MKX</t>
  </si>
  <si>
    <t>Lincoln MKX II 2015 - 2018</t>
  </si>
  <si>
    <t>Аккумуляторы для Lincoln MKX I Рестайлинг 2011 - н.в.</t>
  </si>
  <si>
    <t>Lincoln MKX I Рестайлинг 2011 - н.в.</t>
  </si>
  <si>
    <t>https://akbmag.ru/files/autoru_generations_passenger/2676/img/wh-d89a66c7c80a29b1bdbab0f2a1a94af8</t>
  </si>
  <si>
    <t>Аккумуляторы для Lincoln MKX I Рестайлинг 2010 - 2015</t>
  </si>
  <si>
    <t>Lincoln MKX I Рестайлинг 2010 - 2015</t>
  </si>
  <si>
    <t>https://akbmag.ru/files/autoru_generations_passenger/5366/img/wh-2c79b73d2716e9470ec621310f08e6fe</t>
  </si>
  <si>
    <t>Аккумуляторы для Lincoln MKX I 2006 - 2010</t>
  </si>
  <si>
    <t>Lincoln MKX I 2006 - 2010</t>
  </si>
  <si>
    <t>https://akbmag.ru/files/autoru_generations_passenger/2677/img/wh-e97c864e8ac67f7aed5ce53ec28638f5</t>
  </si>
  <si>
    <t>Аккумуляторы для Lincoln MKZ</t>
  </si>
  <si>
    <t>Lincoln MKZ</t>
  </si>
  <si>
    <t>https://akbmag.ru/files/autoru_generations_passenger/3659/img/wh-07845cd9aefa6cde3f8926d25138a3a2</t>
  </si>
  <si>
    <t>Аккумуляторы для Lincoln MKZ II Рестайлинг 2016 - 2020</t>
  </si>
  <si>
    <t>MKZ</t>
  </si>
  <si>
    <t>Lincoln MKZ II Рестайлинг 2016 - 2020</t>
  </si>
  <si>
    <t>Аккумуляторы для Lincoln MKZ II Рестайлинг 2016 - 2020 2.0h 190 л.c. гибрид</t>
  </si>
  <si>
    <t>II Рестайлинг 2016 - 2020</t>
  </si>
  <si>
    <t>Lincoln MKZ II Рестайлинг 2016 - 2020 2.0h 190 л.c. гибрид</t>
  </si>
  <si>
    <t>Аккумуляторы для Lincoln MKZ II Рестайлинг 2016 - 2020 2.0 249 л.c.  бензин</t>
  </si>
  <si>
    <t>Lincoln MKZ II Рестайлинг 2016 - 2020 2.0 249 л.c.  бензин</t>
  </si>
  <si>
    <t>Аккумуляторы для Lincoln MKZ II Рестайлинг 2016 - 2020 3.0 355 л.c.  бензин</t>
  </si>
  <si>
    <t>Lincoln MKZ II Рестайлинг 2016 - 2020 3.0 355 л.c.  бензин</t>
  </si>
  <si>
    <t>Аккумуляторы для Lincoln MKZ II Рестайлинг 2016 - 2020 3.0 406 л.c.  бензин</t>
  </si>
  <si>
    <t>Lincoln MKZ II Рестайлинг 2016 - 2020 3.0 406 л.c.  бензин</t>
  </si>
  <si>
    <t>Аккумуляторы для Lincoln MKZ II 2013 - н.в.</t>
  </si>
  <si>
    <t>Lincoln MKZ II 2013 - н.в.</t>
  </si>
  <si>
    <t>https://akbmag.ru/files/autoru_generations_passenger/2666/img/wh-1102a326d5f7c9e04fc3c89d0ede88c9</t>
  </si>
  <si>
    <t>Аккумуляторы для Lincoln MKZ II 2013 - н.в. 2.0 (240 л.с.) бензин</t>
  </si>
  <si>
    <t>Lincoln MKZ II 2013 - н.в. 2.0 (240 л.с.) бензин</t>
  </si>
  <si>
    <t>Аккумуляторы для Lincoln MKZ II 2013 - н.в. 2.0hyb (185 л.с.) бензин</t>
  </si>
  <si>
    <t>Lincoln MKZ II 2013 - н.в. 2.0hyb (185 л.с.) бензин</t>
  </si>
  <si>
    <t>Аккумуляторы для Lincoln MKZ II 2013 - н.в. 3.7 (300 л.с.) бензин</t>
  </si>
  <si>
    <t>Lincoln MKZ II 2013 - н.в. 3.7 (300 л.с.) бензин</t>
  </si>
  <si>
    <t>Аккумуляторы для Lincoln MKZ II 2012 - 2016</t>
  </si>
  <si>
    <t>Lincoln MKZ II 2012 - 2016</t>
  </si>
  <si>
    <t>https://akbmag.ru/files/autoru_generations_passenger/5367/img/wh-c1a3d34711ab5d85335331ca0e57f067</t>
  </si>
  <si>
    <t>Аккумуляторы для Lincoln MKZ II 2012 - 2016 2.0h 141 л.c. гибрид</t>
  </si>
  <si>
    <t>Lincoln MKZ II 2012 - 2016 2.0h 141 л.c. гибрид</t>
  </si>
  <si>
    <t>Аккумуляторы для Lincoln MKZ II 2012 - 2016 2.0 240 л.c.  бензин</t>
  </si>
  <si>
    <t>Lincoln MKZ II 2012 - 2016 2.0 240 л.c.  бензин</t>
  </si>
  <si>
    <t>Аккумуляторы для Lincoln MKZ II 2012 - 2016 3.7 300 л.c.  бензин</t>
  </si>
  <si>
    <t>Lincoln MKZ II 2012 - 2016 3.7 300 л.c.  бензин</t>
  </si>
  <si>
    <t>Аккумуляторы для Lincoln MKZ I (Zephyr) Рестайлинг 2009 - 2012</t>
  </si>
  <si>
    <t>Lincoln MKZ I (Zephyr) Рестайлинг 2009 - 2012</t>
  </si>
  <si>
    <t>https://akbmag.ru/files/autoru_generations_passenger/2667/img/wh-7edccc661418aeb5761dbcdc06ad490c</t>
  </si>
  <si>
    <t>Аккумуляторы для Lincoln MKZ I (Zephyr) 2006 - 2009</t>
  </si>
  <si>
    <t>Lincoln MKZ I (Zephyr) 2006 - 2009</t>
  </si>
  <si>
    <t>https://akbmag.ru/files/autoru_generations_passenger/2668/img/wh-5ac8bb8a7d745102a978c5f8ccdb61b8</t>
  </si>
  <si>
    <t>Аккумуляторы для Lincoln Nautilus I 2018 - н.в.</t>
  </si>
  <si>
    <t>Nautilus</t>
  </si>
  <si>
    <t>Lincoln Nautilus I 2018 - н.в.</t>
  </si>
  <si>
    <t>https://akbmag.ru/files/autoru_generations_passenger/3291/img/wh-980a875ff6ef9c2d75e74307cbf5d205</t>
  </si>
  <si>
    <t>Аккумуляторы для Lincoln Navigator</t>
  </si>
  <si>
    <t>Lincoln Navigator</t>
  </si>
  <si>
    <t>https://akbmag.ru/files/autoru_generations_passenger/3660/img/wh-9627c45df543c816a3ddf2d8ea686a99</t>
  </si>
  <si>
    <t>Аккумуляторы для Lincoln Navigator IV 2017 - н.в.</t>
  </si>
  <si>
    <t>Navigator</t>
  </si>
  <si>
    <t>Lincoln Navigator IV 2017 - н.в.</t>
  </si>
  <si>
    <t>Аккумуляторы для Lincoln Navigator III Рестайлинг 2014 - 2017</t>
  </si>
  <si>
    <t>Lincoln Navigator III Рестайлинг 2014 - 2017</t>
  </si>
  <si>
    <t>https://akbmag.ru/files/autoru_generations_passenger/2743/img/wh-22b1f2e0983160db6f7bb9f62f4dbb39</t>
  </si>
  <si>
    <t>Аккумуляторы для Lincoln Navigator III 2006 - 2014</t>
  </si>
  <si>
    <t>Lincoln Navigator III 2006 - 2014</t>
  </si>
  <si>
    <t>https://akbmag.ru/files/autoru_generations_passenger/2744/img/wh-5a45828dead8c065099cb653a2185df1</t>
  </si>
  <si>
    <t>Аккумуляторы для Lincoln Navigator II 2002 - 2006</t>
  </si>
  <si>
    <t>Lincoln Navigator II 2002 - 2006</t>
  </si>
  <si>
    <t>https://akbmag.ru/files/autoru_generations_passenger/2745/img/wh-531db99cb00833bcd414459069dc7387</t>
  </si>
  <si>
    <t>Аккумуляторы для Lincoln Navigator I 1997 - 2002</t>
  </si>
  <si>
    <t>Lincoln Navigator I 1997 - 2002</t>
  </si>
  <si>
    <t>https://akbmag.ru/files/autoru_generations_passenger/2746/img/wh-d37124c4c79f357cb02c655671a432fa</t>
  </si>
  <si>
    <t>Аккумуляторы для Lincoln Town Car</t>
  </si>
  <si>
    <t>Lincoln Town Car</t>
  </si>
  <si>
    <t>https://akbmag.ru/files/autoru_generations_passenger/2711/img/wh-65fc9fb4897a89789352e211ca2d398f</t>
  </si>
  <si>
    <t>Аккумуляторы для Lincoln Town Car III 1998 - 2011</t>
  </si>
  <si>
    <t>Town Car</t>
  </si>
  <si>
    <t>Lincoln Town Car III 1998 - 2011</t>
  </si>
  <si>
    <t>Аккумуляторы для Lincoln Town Car III 1997 - 2003</t>
  </si>
  <si>
    <t>Lincoln Town Car III 1997 - 2003</t>
  </si>
  <si>
    <t>https://akbmag.ru/files/autoru_generations_passenger/6090/img/wh-0fcee95cc7b4f2067da8ba1e330de18e</t>
  </si>
  <si>
    <t>Аккумуляторы для Lincoln Town Car II 1989 - 1997</t>
  </si>
  <si>
    <t>Lincoln Town Car II 1989 - 1997</t>
  </si>
  <si>
    <t>https://akbmag.ru/files/autoru_generations_passenger/2712/img/wh-bbeb0c1b1fd44e392c7ce2fdbd137e87</t>
  </si>
  <si>
    <t>Аккумуляторы для Lincoln Town Car I 1980 - 1989</t>
  </si>
  <si>
    <t>Lincoln Town Car I 1980 - 1989</t>
  </si>
  <si>
    <t>https://akbmag.ru/files/autoru_generations_passenger/2713/img/wh-403ea2e851b9ab04a996beab4a480a30</t>
  </si>
  <si>
    <t>Аккумуляторы для Lincoln Versailles 1977 - 1980</t>
  </si>
  <si>
    <t>Versailles</t>
  </si>
  <si>
    <t>Lincoln Versailles 1977 - 1980</t>
  </si>
  <si>
    <t>Аккумуляторы для Lincoln Zephyr 1936 - 1942</t>
  </si>
  <si>
    <t>Zephyr</t>
  </si>
  <si>
    <t>Lincoln Zephyr 1936 - 1942</t>
  </si>
  <si>
    <t>Аккумуляторы для Lotus 3-Eleven 2015 - н.в.</t>
  </si>
  <si>
    <t>Lotus</t>
  </si>
  <si>
    <t>3-Eleven</t>
  </si>
  <si>
    <t>Lotus 3-Eleven 2015 - н.в.</t>
  </si>
  <si>
    <t>Аккумуляторы для Lotus Elise</t>
  </si>
  <si>
    <t>Lotus Elise</t>
  </si>
  <si>
    <t>Аккумуляторы для Lotus Emira 2021 - н.в.</t>
  </si>
  <si>
    <t>Emira</t>
  </si>
  <si>
    <t>Lotus Emira 2021 - н.в.</t>
  </si>
  <si>
    <t>Аккумуляторы для Lotus Esprit</t>
  </si>
  <si>
    <t>Lotus Esprit</t>
  </si>
  <si>
    <t>Аккумуляторы для Lotus Evora 2009 - н.в.</t>
  </si>
  <si>
    <t>Evora</t>
  </si>
  <si>
    <t>Lotus Evora 2009 - н.в.</t>
  </si>
  <si>
    <t>Аккумуляторы для Lotus Exige</t>
  </si>
  <si>
    <t>Lotus Exige</t>
  </si>
  <si>
    <t>https://akbmag.ru/files/autoru_generations_passenger/2727/img/wh-23fc4cba066f390a8cc729c7592b6ee8</t>
  </si>
  <si>
    <t>Аккумуляторы для Lotus Exige III 2012 - н.в.</t>
  </si>
  <si>
    <t>Exige</t>
  </si>
  <si>
    <t>Lotus Exige III 2012 - н.в.</t>
  </si>
  <si>
    <t>Аккумуляторы для Lotus Exige III 2011 - н.в.</t>
  </si>
  <si>
    <t>Lotus Exige III 2011 - н.в.</t>
  </si>
  <si>
    <t>https://akbmag.ru/files/autoru_generations_passenger/3661/img/wh-e761813f83dfc86fa1c6e0da5510c3b8</t>
  </si>
  <si>
    <t>Аккумуляторы для Lotus Exige II 2004 - 2011</t>
  </si>
  <si>
    <t>Lotus Exige II 2004 - 2011</t>
  </si>
  <si>
    <t>https://akbmag.ru/files/autoru_generations_passenger/2728/img/wh-5e751896e527c862bf67251a474b3819</t>
  </si>
  <si>
    <t>Аккумуляторы для Lotus Exige I 2001 - 2004</t>
  </si>
  <si>
    <t>Lotus Exige I 2001 - 2004</t>
  </si>
  <si>
    <t>https://akbmag.ru/files/autoru_generations_passenger/2729/img/wh-b7f1f29db7c23648f2bb8d6a8ee0469b</t>
  </si>
  <si>
    <t>Аккумуляторы для LTI TX</t>
  </si>
  <si>
    <t>LTI</t>
  </si>
  <si>
    <t>LTI TX</t>
  </si>
  <si>
    <t>Аккумуляторы для Luxgen Luxgen5 2012 - 2020</t>
  </si>
  <si>
    <t>Luxgen</t>
  </si>
  <si>
    <t>Luxgen5</t>
  </si>
  <si>
    <t>Luxgen Luxgen5 2012 - 2020</t>
  </si>
  <si>
    <t>https://akbmag.ru/files/autoru_generations_passenger/3752/img/wh-48df7b8e8d586a55cf3e7054a4c85b30</t>
  </si>
  <si>
    <t>Аккумуляторы для Luxgen Luxgen7 MPV</t>
  </si>
  <si>
    <t>Luxgen Luxgen7 MPV</t>
  </si>
  <si>
    <t>Аккумуляторы для Luxgen Luxgen7 SUV</t>
  </si>
  <si>
    <t>Luxgen Luxgen7 SUV</t>
  </si>
  <si>
    <t>Аккумуляторы для Mahindra Bolero 2001 - н.в.</t>
  </si>
  <si>
    <t>Mahindra</t>
  </si>
  <si>
    <t>Bolero</t>
  </si>
  <si>
    <t>Mahindra Bolero 2001 - н.в.</t>
  </si>
  <si>
    <t>Аккумуляторы для Mahindra Scorpio 2002 - н.в.</t>
  </si>
  <si>
    <t>Mahindra Scorpio 2002 - н.в.</t>
  </si>
  <si>
    <t>Аккумуляторы для Mahindra Scorpio 2002 - н.в. 2.0 (116 л.с.) бензин</t>
  </si>
  <si>
    <t>2002 - н.в.</t>
  </si>
  <si>
    <t>Mahindra Scorpio 2002 - н.в. 2.0 (116 л.с.) бензин</t>
  </si>
  <si>
    <t>Аккумуляторы для Mahindra Scorpio 2002 - н.в. 2.6d (109 л.с.) дизель</t>
  </si>
  <si>
    <t>Mahindra Scorpio 2002 - н.в. 2.6d (109 л.с.) дизель</t>
  </si>
  <si>
    <t>Аккумуляторы для Mahindra Verito</t>
  </si>
  <si>
    <t>Mahindra Verito</t>
  </si>
  <si>
    <t>https://akbmag.ru/files/autoru_generations_passenger/2689/img/wh-577fd60255d4bb0f466464849ffe6d8e</t>
  </si>
  <si>
    <t>Аккумуляторы для Mahindra Verito I Рестайлинг 2012 - 2019</t>
  </si>
  <si>
    <t>Verito</t>
  </si>
  <si>
    <t>Mahindra Verito I Рестайлинг 2012 - 2019</t>
  </si>
  <si>
    <t>Аккумуляторы для Mahindra Verito I Рестайлинг 2012 - 2019 1.4 (75 л.с.) бензин</t>
  </si>
  <si>
    <t>I Рестайлинг 2012 - 2019</t>
  </si>
  <si>
    <t>Mahindra Verito I Рестайлинг 2012 - 2019 1.4 (75 л.с.) бензин</t>
  </si>
  <si>
    <t>Аккумуляторы для Mahindra Verito I Рестайлинг 2012 - 2019 1.5d (65 л.с.) дизель</t>
  </si>
  <si>
    <t>Mahindra Verito I Рестайлинг 2012 - 2019 1.5d (65 л.с.) дизель</t>
  </si>
  <si>
    <t>Аккумуляторы для Mahindra Verito I 2011 - 2012</t>
  </si>
  <si>
    <t>Mahindra Verito I 2011 - 2012</t>
  </si>
  <si>
    <t>https://akbmag.ru/files/autoru_generations_passenger/2690/img/wh-f6185f0ef02dcaec414a3171cd01c697</t>
  </si>
  <si>
    <t>Аккумуляторы для Mahindra Xylo 2009 - 2019</t>
  </si>
  <si>
    <t>Xylo</t>
  </si>
  <si>
    <t>Mahindra Xylo 2009 - 2019</t>
  </si>
  <si>
    <t>https://akbmag.ru/files/autoru_generations_passenger/3755/img/wh-cd3bbc2d7ca1bbdc055acf58609e6c24</t>
  </si>
  <si>
    <t>Аккумуляторы для Maruti Gypsy 1983 - 2019</t>
  </si>
  <si>
    <t>Maruti</t>
  </si>
  <si>
    <t>Gypsy</t>
  </si>
  <si>
    <t>Maruti Gypsy 1983 - 2019</t>
  </si>
  <si>
    <t>https://akbmag.ru/files/autoru_generations_passenger/3758/img/wh-3df07fdae1ab273a967aaa1d355b8bb6</t>
  </si>
  <si>
    <t>Аккумуляторы для Maruti Omni 1984 - 2019</t>
  </si>
  <si>
    <t>Omni</t>
  </si>
  <si>
    <t>Maruti Omni 1984 - 2019</t>
  </si>
  <si>
    <t>https://akbmag.ru/files/autoru_generations_passenger/3759/img/wh-cbf22ab286e2ad4900bdf5d6a2e47009</t>
  </si>
  <si>
    <t>Аккумуляторы для Maserati 3200 GT</t>
  </si>
  <si>
    <t>Maserati</t>
  </si>
  <si>
    <t>Maserati 3200 GT</t>
  </si>
  <si>
    <t>Аккумуляторы для Maserati Ghibli</t>
  </si>
  <si>
    <t>Maserati Ghibli</t>
  </si>
  <si>
    <t>https://akbmag.ru/files/autoru_generations_passenger/7093/img/wh-9ae0a504e3af13e2e6b3ff478a8f637b</t>
  </si>
  <si>
    <t>Аккумуляторы для Maserati Ghibli III Рестайлинг 2 2020 - н.в.</t>
  </si>
  <si>
    <t>Ghibli</t>
  </si>
  <si>
    <t>Maserati Ghibli III Рестайлинг 2 2020 - н.в.</t>
  </si>
  <si>
    <t>Аккумуляторы для Maserati Ghibli III Рестайлинг 2 2020 - н.в. 2.0 330 л.c.  бензин</t>
  </si>
  <si>
    <t>III Рестайлинг 2 2020 - н.в.</t>
  </si>
  <si>
    <t>Maserati Ghibli III Рестайлинг 2 2020 - н.в. 2.0 330 л.c.  бензин</t>
  </si>
  <si>
    <t>Аккумуляторы для Maserati Ghibli III Рестайлинг 2 2020 - н.в. 3.0 350 л.c.  бензин</t>
  </si>
  <si>
    <t>Maserati Ghibli III Рестайлинг 2 2020 - н.в. 3.0 350 л.c.  бензин</t>
  </si>
  <si>
    <t>Аккумуляторы для Maserati Ghibli III Рестайлинг 2 2020 - н.в. 3.0 430 л.c.  бензин</t>
  </si>
  <si>
    <t>Maserati Ghibli III Рестайлинг 2 2020 - н.в. 3.0 430 л.c.  бензин</t>
  </si>
  <si>
    <t>Аккумуляторы для Maserati Ghibli III Рестайлинг 2 2020 - н.в. 3.0d 275 л.c.  дизель</t>
  </si>
  <si>
    <t>Maserati Ghibli III Рестайлинг 2 2020 - н.в. 3.0d 275 л.c.  дизель</t>
  </si>
  <si>
    <t>Аккумуляторы для Maserati Ghibli III Рестайлинг 2 2020 - н.в. 3.8 580 л.c.  бензин</t>
  </si>
  <si>
    <t>Maserati Ghibli III Рестайлинг 2 2020 - н.в. 3.8 580 л.c.  бензин</t>
  </si>
  <si>
    <t>Аккумуляторы для Maserati Ghibli III Рестайлинг 2016 - 2020</t>
  </si>
  <si>
    <t>Maserati Ghibli III Рестайлинг 2016 - 2020</t>
  </si>
  <si>
    <t>https://akbmag.ru/files/autoru_generations_passenger/3662/img/wh-2b346a0aa375a07f5a90a344a61416c4</t>
  </si>
  <si>
    <t>Аккумуляторы для Maserati Ghibli III 2013 - 2016</t>
  </si>
  <si>
    <t>Maserati Ghibli III 2013 - 2016</t>
  </si>
  <si>
    <t>https://akbmag.ru/files/autoru_generations_passenger/2707/img/wh-65f2a94c8c2d56d5b43a1a3d9d811102</t>
  </si>
  <si>
    <t>Аккумуляторы для Maserati Ghibli II 1992 - 1998</t>
  </si>
  <si>
    <t>Maserati Ghibli II 1992 - 1998</t>
  </si>
  <si>
    <t>https://akbmag.ru/files/autoru_generations_passenger/2708/img/wh-03fa2f7502f5f6b9169e67d17cbf51bb</t>
  </si>
  <si>
    <t>Аккумуляторы для Maserati GranTurismo</t>
  </si>
  <si>
    <t>Maserati GranTurismo</t>
  </si>
  <si>
    <t>Аккумуляторы для Maserati Grecale 2022 - н.в.</t>
  </si>
  <si>
    <t>Grecale</t>
  </si>
  <si>
    <t>Maserati Grecale 2022 - н.в.</t>
  </si>
  <si>
    <t>Аккумуляторы для Maserati Levante</t>
  </si>
  <si>
    <t>Maserati Levante</t>
  </si>
  <si>
    <t>https://akbmag.ru/files/autoru_generations_passenger/6180/img/wh-dffa23e3f38973de8a5a2bce627e261b</t>
  </si>
  <si>
    <t>Аккумуляторы для Maserati Levante I Рестайлинг 2020 - н.в.</t>
  </si>
  <si>
    <t>Levante</t>
  </si>
  <si>
    <t>Maserati Levante I Рестайлинг 2020 - н.в.</t>
  </si>
  <si>
    <t>Аккумуляторы для Maserati Levante I Рестайлинг 2020 - н.в. 3.0 350 л.c.  бензин</t>
  </si>
  <si>
    <t>Maserati Levante I Рестайлинг 2020 - н.в. 3.0 350 л.c.  бензин</t>
  </si>
  <si>
    <t>Аккумуляторы для Maserati Levante I Рестайлинг 2020 - н.в. 3.0 430 л.c.  бензин</t>
  </si>
  <si>
    <t>Maserati Levante I Рестайлинг 2020 - н.в. 3.0 430 л.c.  бензин</t>
  </si>
  <si>
    <t>Аккумуляторы для Maserati Levante I Рестайлинг 2020 - н.в. 3.0d 275 л.c.  дизель</t>
  </si>
  <si>
    <t>Maserati Levante I Рестайлинг 2020 - н.в. 3.0d 275 л.c.  дизель</t>
  </si>
  <si>
    <t>Аккумуляторы для Maserati Levante I Рестайлинг 2020 - н.в. 3.8 530 л.c.  бензин</t>
  </si>
  <si>
    <t>Maserati Levante I Рестайлинг 2020 - н.в. 3.8 530 л.c.  бензин</t>
  </si>
  <si>
    <t>Аккумуляторы для Maserati Levante I Рестайлинг 2020 - н.в. 3.8 580 л.c.  бензин</t>
  </si>
  <si>
    <t>Maserati Levante I Рестайлинг 2020 - н.в. 3.8 580 л.c.  бензин</t>
  </si>
  <si>
    <t>Аккумуляторы для Maserati Levante I Рестайлинг 2020 - н.в. 2.0 330 л.c.  бензин</t>
  </si>
  <si>
    <t>Maserati Levante I Рестайлинг 2020 - н.в. 2.0 330 л.c.  бензин</t>
  </si>
  <si>
    <t>Аккумуляторы для Maserati Levante I 2016 - 2020</t>
  </si>
  <si>
    <t>Maserati Levante I 2016 - 2020</t>
  </si>
  <si>
    <t>https://akbmag.ru/files/autoru_generations_passenger/3292/img/wh-cfcce0621b49c983991ead4c3d4d3b6b</t>
  </si>
  <si>
    <t>Аккумуляторы для Maserati MC20 2020 - н.в.</t>
  </si>
  <si>
    <t>MC20</t>
  </si>
  <si>
    <t>Maserati MC20 2020 - н.в.</t>
  </si>
  <si>
    <t>Аккумуляторы для Maserati Quattroporte</t>
  </si>
  <si>
    <t>Maserati Quattroporte</t>
  </si>
  <si>
    <t>Аккумуляторы для Maybach 57</t>
  </si>
  <si>
    <t>Maybach</t>
  </si>
  <si>
    <t>Maybach 57</t>
  </si>
  <si>
    <t>Аккумуляторы для Maybach 62</t>
  </si>
  <si>
    <t>Maybach 62</t>
  </si>
  <si>
    <t>Аккумуляторы для Mazda 121</t>
  </si>
  <si>
    <t>Mazda</t>
  </si>
  <si>
    <t>Mazda 121</t>
  </si>
  <si>
    <t>https://akbmag.ru/files/autoru_generations_passenger/626/img/wh-45645a27c4f1adc8a7a835976064a86d</t>
  </si>
  <si>
    <t>Аккумуляторы для Mazda 121 III 1996 - 2003</t>
  </si>
  <si>
    <t>Mazda 121 III 1996 - 2003</t>
  </si>
  <si>
    <t>Аккумуляторы для Mazda 121 II 1990 - 1996</t>
  </si>
  <si>
    <t>Mazda 121 II 1990 - 1996</t>
  </si>
  <si>
    <t>https://akbmag.ru/files/autoru_generations_passenger/627/img/wh-185c29dc24325934ee377cfda20e414c</t>
  </si>
  <si>
    <t>Аккумуляторы для Mazda 121 I 1987 - 1991</t>
  </si>
  <si>
    <t>Mazda 121 I 1987 - 1991</t>
  </si>
  <si>
    <t>https://akbmag.ru/files/autoru_generations_passenger/628/img/wh-42e77b63637ab381e8be5f8318cc28a2</t>
  </si>
  <si>
    <t>Аккумуляторы для Mazda 2</t>
  </si>
  <si>
    <t>Mazda 2</t>
  </si>
  <si>
    <t>Аккумуляторы для Mazda 3</t>
  </si>
  <si>
    <t>Mazda 3</t>
  </si>
  <si>
    <t>Аккумуляторы для Mazda 3 MPS</t>
  </si>
  <si>
    <t>Mazda 3 MPS</t>
  </si>
  <si>
    <t>Аккумуляторы для Mazda 323</t>
  </si>
  <si>
    <t>Mazda 323</t>
  </si>
  <si>
    <t>Аккумуляторы для Mazda 5</t>
  </si>
  <si>
    <t>Mazda 5</t>
  </si>
  <si>
    <t>Аккумуляторы для Mazda 6</t>
  </si>
  <si>
    <t>Mazda 6</t>
  </si>
  <si>
    <t>https://akbmag.ru/files/autoru_generations_passenger/3459/img/wh-13d63838ef1fb6f34ca2dc6821c60e49</t>
  </si>
  <si>
    <t>Аккумуляторы для Mazda 6 III (GJ) Рестайлинг 2 2018 - н.в.</t>
  </si>
  <si>
    <t>Mazda 6 III (GJ) Рестайлинг 2 2018 - н.в.</t>
  </si>
  <si>
    <t>Аккумуляторы для Mazda 6 III (GJ) Рестайлинг 2015 - 2018</t>
  </si>
  <si>
    <t>Mazda 6 III (GJ) Рестайлинг 2015 - 2018</t>
  </si>
  <si>
    <t>https://akbmag.ru/files/autoru_generations_passenger/4658/img/wh-cd61a580392a70389e27b0bc2b439f49</t>
  </si>
  <si>
    <t>Аккумуляторы для Mazda 6 III 2012 - 2015</t>
  </si>
  <si>
    <t>Mazda 6 III 2012 - 2015</t>
  </si>
  <si>
    <t>https://akbmag.ru/files/autoru_generations_passenger/1448/img/wh-e94f63f579e05cb49c05c2d050ead9c0</t>
  </si>
  <si>
    <t>Аккумуляторы для Mazda 6 II (GH) Рестайлинг 2010 - 2013</t>
  </si>
  <si>
    <t>Mazda 6 II (GH) Рестайлинг 2010 - 2013</t>
  </si>
  <si>
    <t>https://akbmag.ru/files/autoru_generations_passenger/1449/img/wh-2dffbc474aa176b6dc957938c15d0c8b</t>
  </si>
  <si>
    <t>Аккумуляторы для Mazda 6 II (GH) Рестайлинг 2010 - 2013 1.8 (120 л.с.) бензин</t>
  </si>
  <si>
    <t>II (GH) Рестайлинг 2010 - 2013</t>
  </si>
  <si>
    <t>Mazda 6 II (GH) Рестайлинг 2010 - 2013 1.8 (120 л.с.) бензин</t>
  </si>
  <si>
    <t>Аккумуляторы для Mazda 6 II (GH) Рестайлинг 2010 - 2013 2.0 (147 л.с.) бензин</t>
  </si>
  <si>
    <t>Mazda 6 II (GH) Рестайлинг 2010 - 2013 2.0 (147 л.с.) бензин</t>
  </si>
  <si>
    <t>Аккумуляторы для Mazda 6 II (GH) Рестайлинг 2010 - 2013 2.2d (125 л.с.) дизель</t>
  </si>
  <si>
    <t>Mazda 6 II (GH) Рестайлинг 2010 - 2013 2.2d (125 л.с.) дизель</t>
  </si>
  <si>
    <t>Аккумуляторы для Mazda 6 II (GH) Рестайлинг 2010 - 2013 2.2d (163 л.с.) дизель</t>
  </si>
  <si>
    <t>Mazda 6 II (GH) Рестайлинг 2010 - 2013 2.2d (163 л.с.) дизель</t>
  </si>
  <si>
    <t>Аккумуляторы для Mazda 6 II (GH) Рестайлинг 2010 - 2013 2.2d (185 л.с.) дизель</t>
  </si>
  <si>
    <t>Mazda 6 II (GH) Рестайлинг 2010 - 2013 2.2d (185 л.с.) дизель</t>
  </si>
  <si>
    <t>Аккумуляторы для Mazda 6 II (GH) Рестайлинг 2010 - 2013 2.5 (170 л.с.) бензин</t>
  </si>
  <si>
    <t>Mazda 6 II (GH) Рестайлинг 2010 - 2013 2.5 (170 л.с.) бензин</t>
  </si>
  <si>
    <t>Аккумуляторы для Mazda 6 II (GH) Рестайлинг 2010 - 2013 3.7 (273 л.с.) бензин</t>
  </si>
  <si>
    <t>Mazda 6 II (GH) Рестайлинг 2010 - 2013 3.7 (273 л.с.) бензин</t>
  </si>
  <si>
    <t>Аккумуляторы для Mazda 6 II (GH) Рестайлинг 2010 - 2013 2.0d (140 л.с.) дизель</t>
  </si>
  <si>
    <t>Mazda 6 II (GH) Рестайлинг 2010 - 2013 2.0d (140 л.с.) дизель</t>
  </si>
  <si>
    <t>Аккумуляторы для Mazda 6 II (GH) 2007 - 2009</t>
  </si>
  <si>
    <t>Mazda 6 II (GH) 2007 - 2009</t>
  </si>
  <si>
    <t>https://akbmag.ru/files/autoru_generations_passenger/1450/img/wh-c5cc17e395d3049b03e0f1ccebb02b4d</t>
  </si>
  <si>
    <t>Аккумуляторы для Mazda 6 I (GG) Рестайлинг 2005 - 2008</t>
  </si>
  <si>
    <t>Mazda 6 I (GG) Рестайлинг 2005 - 2008</t>
  </si>
  <si>
    <t>https://akbmag.ru/files/autoru_generations_passenger/1451/img/wh-80a8155eb153025ea1d513d0b2c4b675</t>
  </si>
  <si>
    <t>Аккумуляторы для Mazda 6 I (GG) 2002 - 2005</t>
  </si>
  <si>
    <t>Mazda 6 I (GG) 2002 - 2005</t>
  </si>
  <si>
    <t>https://akbmag.ru/files/autoru_generations_passenger/1452/img/wh-6786f3c62fbf9021694f6e51cc07fe3c</t>
  </si>
  <si>
    <t>Аккумуляторы для Mazda 626</t>
  </si>
  <si>
    <t>Mazda 626</t>
  </si>
  <si>
    <t>https://akbmag.ru/files/autoru_generations_passenger/638/img/wh-4c27cea8526af8cfee3be5e183ac9605</t>
  </si>
  <si>
    <t>Аккумуляторы для Mazda 626 V (GF) 1997 - 2002</t>
  </si>
  <si>
    <t>Mazda 626 V (GF) 1997 - 2002</t>
  </si>
  <si>
    <t>Аккумуляторы для Mazda 626 V (GF) 1997 - 2002 1.8 (100 л.с.) бензин</t>
  </si>
  <si>
    <t>V (GF) 1997 - 2002</t>
  </si>
  <si>
    <t>Mazda 626 V (GF) 1997 - 2002 1.8 (100 л.с.) бензин</t>
  </si>
  <si>
    <t>Аккумуляторы для Mazda 626 V (GF) 1997 - 2002 1.8 (90 л.с.) бензин</t>
  </si>
  <si>
    <t>Mazda 626 V (GF) 1997 - 2002 1.8 (90 л.с.) бензин</t>
  </si>
  <si>
    <t>Аккумуляторы для Mazda 626 V (GF) 1997 - 2002 2.0 (115 л.с.) бензин</t>
  </si>
  <si>
    <t>Mazda 626 V (GF) 1997 - 2002 2.0 (115 л.с.) бензин</t>
  </si>
  <si>
    <t>Аккумуляторы для Mazda 626 V (GF) 1997 - 2002 2.0 (136 л.с.) бензин</t>
  </si>
  <si>
    <t>Mazda 626 V (GF) 1997 - 2002 2.0 (136 л.с.) бензин</t>
  </si>
  <si>
    <t>Аккумуляторы для Mazda 626 V (GF) 1997 - 2002 2.0d (101 л.с.) дизель</t>
  </si>
  <si>
    <t>Mazda 626 V (GF) 1997 - 2002 2.0d (101 л.с.) дизель</t>
  </si>
  <si>
    <t>Аккумуляторы для Mazda 626 V (GF) 1997 - 2002 2.5 (167 л.с.) бензин</t>
  </si>
  <si>
    <t>Mazda 626 V (GF) 1997 - 2002 2.5 (167 л.с.) бензин</t>
  </si>
  <si>
    <t>Аккумуляторы для Mazda 626 IV (GE) 1991 - 1997</t>
  </si>
  <si>
    <t>Mazda 626 IV (GE) 1991 - 1997</t>
  </si>
  <si>
    <t>https://akbmag.ru/files/autoru_generations_passenger/639/img/wh-0f96613235062963ccde717b18f97592</t>
  </si>
  <si>
    <t>Аккумуляторы для Mazda 626 IV (GE) 1991 - 1997 1.8 (105 л.с.) бензин</t>
  </si>
  <si>
    <t>IV (GE) 1991 - 1997</t>
  </si>
  <si>
    <t>Mazda 626 IV (GE) 1991 - 1997 1.8 (105 л.с.) бензин</t>
  </si>
  <si>
    <t>Аккумуляторы для Mazda 626 IV (GE) 1991 - 1997 1.8 (90 л.с.) бензин</t>
  </si>
  <si>
    <t>Mazda 626 IV (GE) 1991 - 1997 1.8 (90 л.с.) бензин</t>
  </si>
  <si>
    <t>Аккумуляторы для Mazda 626 IV (GE) 1991 - 1997 2.0 (115 л.с.) бензин</t>
  </si>
  <si>
    <t>Mazda 626 IV (GE) 1991 - 1997 2.0 (115 л.с.) бензин</t>
  </si>
  <si>
    <t>Аккумуляторы для Mazda 626 IV (GE) 1991 - 1997 2.0d (75 л.с.) дизель</t>
  </si>
  <si>
    <t>Mazda 626 IV (GE) 1991 - 1997 2.0d (75 л.с.) дизель</t>
  </si>
  <si>
    <t>Аккумуляторы для Mazda 626 IV (GE) 1991 - 1997 2.5 (163 л.с.) бензин</t>
  </si>
  <si>
    <t>Mazda 626 IV (GE) 1991 - 1997 2.5 (163 л.с.) бензин</t>
  </si>
  <si>
    <t>Аккумуляторы для Mazda 626 IV (GE) 1991 - 1997 2.5 (165 л.с.) бензин</t>
  </si>
  <si>
    <t>Mazda 626 IV (GE) 1991 - 1997 2.5 (165 л.с.) бензин</t>
  </si>
  <si>
    <t>Аккумуляторы для Mazda 626 IV (GE) 1991 - 1997 2.0 (90 л.с.) бензин</t>
  </si>
  <si>
    <t>Mazda 626 IV (GE) 1991 - 1997 2.0 (90 л.с.) бензин</t>
  </si>
  <si>
    <t>Аккумуляторы для Mazda 626 III (GD) 1987 - 1996</t>
  </si>
  <si>
    <t>Mazda 626 III (GD) 1987 - 1996</t>
  </si>
  <si>
    <t>https://akbmag.ru/files/autoru_generations_passenger/640/img/wh-4ffce04d92a4d6cb21c1494cdfcd6dc1</t>
  </si>
  <si>
    <t>Аккумуляторы для Mazda 626 II (GC) 1982 - 1987</t>
  </si>
  <si>
    <t>Mazda 626 II (GC) 1982 - 1987</t>
  </si>
  <si>
    <t>https://akbmag.ru/files/autoru_generations_passenger/641/img/wh-67e103b0761e60683e83c559be18d40c</t>
  </si>
  <si>
    <t>Аккумуляторы для Mazda 626 II (GC) 1982 - 1987 1.6 (80 л.с.) бензин</t>
  </si>
  <si>
    <t>II (GC) 1982 - 1987</t>
  </si>
  <si>
    <t>Mazda 626 II (GC) 1982 - 1987 1.6 (80 л.с.) бензин</t>
  </si>
  <si>
    <t>Аккумуляторы для Mazda 626 II (GC) 1982 - 1987 2.0 (101 л.с.) бензин</t>
  </si>
  <si>
    <t>Mazda 626 II (GC) 1982 - 1987 2.0 (101 л.с.) бензин</t>
  </si>
  <si>
    <t>Аккумуляторы для Mazda 626 II (GC) 1982 - 1987 2.0 (120 л.с.) бензин</t>
  </si>
  <si>
    <t>Mazda 626 II (GC) 1982 - 1987 2.0 (120 л.с.) бензин</t>
  </si>
  <si>
    <t>Аккумуляторы для Mazda 626 II (GC) 1982 - 1987 2.0d (63 л.с.) дизель</t>
  </si>
  <si>
    <t>Mazda 626 II (GC) 1982 - 1987 2.0d (63 л.с.) дизель</t>
  </si>
  <si>
    <t>Аккумуляторы для Mazda 626 II (GC) 1982 - 1987 1.6 (75 л.с.) бензин</t>
  </si>
  <si>
    <t>Mazda 626 II (GC) 1982 - 1987 1.6 (75 л.с.) бензин</t>
  </si>
  <si>
    <t>Аккумуляторы для Mazda 626 II (GC) 1982 - 1987 2.0 (93 л.с.) бензин</t>
  </si>
  <si>
    <t>Mazda 626 II (GC) 1982 - 1987 2.0 (93 л.с.) бензин</t>
  </si>
  <si>
    <t>Аккумуляторы для Mazda 626 I (CB) 1979 - 1982</t>
  </si>
  <si>
    <t>Mazda 626 I (CB) 1979 - 1982</t>
  </si>
  <si>
    <t>https://akbmag.ru/files/autoru_generations_passenger/642/img/wh-291597a100aadd814d197af4f4bab3a7</t>
  </si>
  <si>
    <t>Аккумуляторы для Mazda 929</t>
  </si>
  <si>
    <t>Mazda 929</t>
  </si>
  <si>
    <t>https://akbmag.ru/files/autoru_generations_passenger/887/img/wh-7ce3284b743aefde80ffd9aec500e085</t>
  </si>
  <si>
    <t>Аккумуляторы для Mazda 929 III (HC) 1988 - 1996</t>
  </si>
  <si>
    <t>Mazda 929 III (HC) 1988 - 1996</t>
  </si>
  <si>
    <t>Аккумуляторы для Mazda 929 III (HC) 1988 - 1996 2.0 (110 л.с.) бензин</t>
  </si>
  <si>
    <t>III (HC) 1988 - 1996</t>
  </si>
  <si>
    <t>Mazda 929 III (HC) 1988 - 1996 2.0 (110 л.с.) бензин</t>
  </si>
  <si>
    <t>Аккумуляторы для Mazda 929 III (HC) 1988 - 1996 2.0 (145 л.с.) бензин</t>
  </si>
  <si>
    <t>Mazda 929 III (HC) 1988 - 1996 2.0 (145 л.с.) бензин</t>
  </si>
  <si>
    <t>Аккумуляторы для Mazda 929 III (HC) 1988 - 1996 2.2 (127 л.с.) бензин</t>
  </si>
  <si>
    <t>Mazda 929 III (HC) 1988 - 1996 2.2 (127 л.с.) бензин</t>
  </si>
  <si>
    <t>Аккумуляторы для Mazda 929 III (HC) 1988 - 1996 3.0 (205 л.с.) бензин</t>
  </si>
  <si>
    <t>Mazda 929 III (HC) 1988 - 1996 3.0 (205 л.с.) бензин</t>
  </si>
  <si>
    <t>Аккумуляторы для Mazda 929 III (HC) 1988 - 1996 3.0 (170 л.с.) бензин</t>
  </si>
  <si>
    <t>Mazda 929 III (HC) 1988 - 1996 3.0 (170 л.с.) бензин</t>
  </si>
  <si>
    <t>Аккумуляторы для Mazda 929 III (HC) 1988 - 1996 3.0 (190 л.с.) бензин</t>
  </si>
  <si>
    <t>Mazda 929 III (HC) 1988 - 1996 3.0 (190 л.с.) бензин</t>
  </si>
  <si>
    <t>Аккумуляторы для Mazda 929 III (HC) 1987 - 1992</t>
  </si>
  <si>
    <t>Mazda 929 III (HC) 1987 - 1992</t>
  </si>
  <si>
    <t>https://akbmag.ru/files/autoru_generations_passenger/4661/img/wh-f621585df244e9596dc70a39b579efb1</t>
  </si>
  <si>
    <t>Аккумуляторы для Mazda 929 II (HB) 1982 - 1987</t>
  </si>
  <si>
    <t>Mazda 929 II (HB) 1982 - 1987</t>
  </si>
  <si>
    <t>https://akbmag.ru/files/autoru_generations_passenger/888/img/wh-0a113ef6b61820daa5611c870ed8d5ee</t>
  </si>
  <si>
    <t>Аккумуляторы для Mazda 929 I (LA) 1979 - 1986</t>
  </si>
  <si>
    <t>Mazda 929 I (LA) 1979 - 1986</t>
  </si>
  <si>
    <t>https://akbmag.ru/files/autoru_generations_passenger/889/img/wh-07871915a8107172b3b5dc15a6574ad3</t>
  </si>
  <si>
    <t>Аккумуляторы для Mazda 929 LA4 1978 - 1988</t>
  </si>
  <si>
    <t>Mazda 929 LA4 1978 - 1988</t>
  </si>
  <si>
    <t>https://akbmag.ru/files/autoru_generations_passenger/4662/img/wh-f64b2463cf1dba199491c885dff932f3</t>
  </si>
  <si>
    <t>Аккумуляторы для Mazda 929 LA2 1972 - 1978</t>
  </si>
  <si>
    <t>Mazda 929 LA2 1972 - 1978</t>
  </si>
  <si>
    <t>https://akbmag.ru/files/autoru_generations_passenger/4663/img/wh-c82a7178ece03ba6ee8051cc36691bdc</t>
  </si>
  <si>
    <t>Аккумуляторы для Mazda Atenza</t>
  </si>
  <si>
    <t>Mazda Atenza</t>
  </si>
  <si>
    <t>https://akbmag.ru/files/autoru_generations_passenger/5765/img/wh-8b10a9280bd46b8874af9b5cadec91d5</t>
  </si>
  <si>
    <t>Аккумуляторы для Mazda Atenza III Рестайлинг 2 2018 - 2019</t>
  </si>
  <si>
    <t>Atenza</t>
  </si>
  <si>
    <t>Mazda Atenza III Рестайлинг 2 2018 - 2019</t>
  </si>
  <si>
    <t>Аккумуляторы для Mazda Atenza III Рестайлинг 2014 - 2018</t>
  </si>
  <si>
    <t>Mazda Atenza III Рестайлинг 2014 - 2018</t>
  </si>
  <si>
    <t>https://akbmag.ru/files/autoru_generations_passenger/3460/img/wh-56503192b14190d3826780d47c0d3bf3</t>
  </si>
  <si>
    <t>Аккумуляторы для Mazda Atenza III Рестайлинг 2014 - 2018 2.0 (145 л.с.) бензин</t>
  </si>
  <si>
    <t>III Рестайлинг 2014 - 2018</t>
  </si>
  <si>
    <t>Mazda Atenza III Рестайлинг 2014 - 2018 2.0 (145 л.с.) бензин</t>
  </si>
  <si>
    <t>Аккумуляторы для Mazda Atenza III Рестайлинг 2014 - 2018 2.3 (178 л.с.) бензин</t>
  </si>
  <si>
    <t>Mazda Atenza III Рестайлинг 2014 - 2018 2.3 (178 л.с.) бензин</t>
  </si>
  <si>
    <t>Аккумуляторы для Mazda Atenza III Рестайлинг 2014 - 2018 2.3 (175 л.с.) бензин</t>
  </si>
  <si>
    <t>Mazda Atenza III Рестайлинг 2014 - 2018 2.3 (175 л.с.) бензин</t>
  </si>
  <si>
    <t>Аккумуляторы для Mazda Atenza III Рестайлинг 2014 - 2018 2.0 155 л.c.  бензин</t>
  </si>
  <si>
    <t>Mazda Atenza III Рестайлинг 2014 - 2018 2.0 155 л.c.  бензин</t>
  </si>
  <si>
    <t>Аккумуляторы для Mazda Atenza III Рестайлинг 2014 - 2018 2.2d 175 л.c.  дизель</t>
  </si>
  <si>
    <t>Mazda Atenza III Рестайлинг 2014 - 2018 2.2d 175 л.c.  дизель</t>
  </si>
  <si>
    <t>Аккумуляторы для Mazda Atenza III Рестайлинг 2014 - 2018 2.5 188 л.c.  бензин</t>
  </si>
  <si>
    <t>Mazda Atenza III Рестайлинг 2014 - 2018 2.5 188 л.c.  бензин</t>
  </si>
  <si>
    <t>Аккумуляторы для Mazda Atenza III 2012 - 2014</t>
  </si>
  <si>
    <t>Mazda Atenza III 2012 - 2014</t>
  </si>
  <si>
    <t>https://akbmag.ru/files/autoru_generations_passenger/4664/img/wh-fc452d063a72e0824cacf90a32c3e358</t>
  </si>
  <si>
    <t>Аккумуляторы для Mazda Atenza II 2008 - 2012</t>
  </si>
  <si>
    <t>Mazda Atenza II 2008 - 2012</t>
  </si>
  <si>
    <t>https://akbmag.ru/files/autoru_generations_passenger/4665/img/wh-7c0f63c15f8749d716ba1ac9121cc1a8</t>
  </si>
  <si>
    <t>Аккумуляторы для Mazda Atenza I 2002 - 2008</t>
  </si>
  <si>
    <t>Mazda Atenza I 2002 - 2008</t>
  </si>
  <si>
    <t>https://akbmag.ru/files/autoru_generations_passenger/4666/img/wh-9f9e8cba3700df6a947a8cf91035ab84</t>
  </si>
  <si>
    <t>Аккумуляторы для Mazda Autozam Clef 1992 - 1994</t>
  </si>
  <si>
    <t>Autozam Clef</t>
  </si>
  <si>
    <t>Mazda Autozam Clef 1992 - 1994</t>
  </si>
  <si>
    <t>https://akbmag.ru/files/autoru_generations_passenger/7271/img/wh-52fc2aee802efbad698503d28ebd3a1f</t>
  </si>
  <si>
    <t>Аккумуляторы для Mazda Axela</t>
  </si>
  <si>
    <t>Mazda Axela</t>
  </si>
  <si>
    <t>Аккумуляторы для Mazda AZ-1</t>
  </si>
  <si>
    <t>Mazda AZ-1</t>
  </si>
  <si>
    <t>Аккумуляторы для Mazda AZ-Wagon</t>
  </si>
  <si>
    <t>Mazda AZ-Wagon</t>
  </si>
  <si>
    <t>Аккумуляторы для Mazda B-series</t>
  </si>
  <si>
    <t>Mazda B-series</t>
  </si>
  <si>
    <t>Аккумуляторы для Mazda Biante 2008 - 2018</t>
  </si>
  <si>
    <t>Biante</t>
  </si>
  <si>
    <t>Mazda Biante 2008 - 2018</t>
  </si>
  <si>
    <t>https://akbmag.ru/files/autoru_generations_passenger/3684/img/wh-c90e274d55309db944076afb3ff9c391</t>
  </si>
  <si>
    <t>Аккумуляторы для Mazda Bongo</t>
  </si>
  <si>
    <t>Mazda Bongo</t>
  </si>
  <si>
    <t>Аккумуляторы для Mazda Bongo Friendee</t>
  </si>
  <si>
    <t>Mazda Bongo Friendee</t>
  </si>
  <si>
    <t>Аккумуляторы для Mazda BT-50</t>
  </si>
  <si>
    <t>Mazda BT-50</t>
  </si>
  <si>
    <t>Аккумуляторы для Mazda Capella</t>
  </si>
  <si>
    <t>Mazda Capella</t>
  </si>
  <si>
    <t>Аккумуляторы для Mazda Carol</t>
  </si>
  <si>
    <t>Mazda Carol</t>
  </si>
  <si>
    <t>https://akbmag.ru/files/autoru_generations_passenger/3462/img/wh-9edda0fd4d983bf975935cfd492fd50b</t>
  </si>
  <si>
    <t>Аккумуляторы для Mazda Carol VII 2015 - н.в.</t>
  </si>
  <si>
    <t>Carol</t>
  </si>
  <si>
    <t>Mazda Carol VII 2015 - н.в.</t>
  </si>
  <si>
    <t>Аккумуляторы для Mazda Carol VI 2009 - 2014</t>
  </si>
  <si>
    <t>Mazda Carol VI 2009 - 2014</t>
  </si>
  <si>
    <t>https://akbmag.ru/files/autoru_generations_passenger/855/img/wh-addfa9b7e234254d26e9c7f2af1005cb</t>
  </si>
  <si>
    <t>Аккумуляторы для Mazda Carol V 2004 - 2009</t>
  </si>
  <si>
    <t>Mazda Carol V 2004 - 2009</t>
  </si>
  <si>
    <t>https://akbmag.ru/files/autoru_generations_passenger/856/img/wh-8c235f89a8143a28a1d6067e959dd858</t>
  </si>
  <si>
    <t>Аккумуляторы для Mazda Carol IV 1998 - 2004</t>
  </si>
  <si>
    <t>Mazda Carol IV 1998 - 2004</t>
  </si>
  <si>
    <t>https://akbmag.ru/files/autoru_generations_passenger/857/img/wh-847cc55b7032108eee6dd897f3bca8a5</t>
  </si>
  <si>
    <t>Аккумуляторы для Mazda Carol III 1989 - 1998</t>
  </si>
  <si>
    <t>Mazda Carol III 1989 - 1998</t>
  </si>
  <si>
    <t>https://akbmag.ru/files/autoru_generations_passenger/858/img/wh-a67f096809415ca1c9f112d96d27689b</t>
  </si>
  <si>
    <t>Аккумуляторы для Mazda CX-3</t>
  </si>
  <si>
    <t>Mazda CX-3</t>
  </si>
  <si>
    <t>Аккумуляторы для Mazda CX-30 I 2019 - н.в.</t>
  </si>
  <si>
    <t>CX-30</t>
  </si>
  <si>
    <t>Mazda CX-30 I 2019 - н.в.</t>
  </si>
  <si>
    <t>https://akbmag.ru/files/autoru_generations_passenger/7268/img/wh-69cd21a0e0b7d5f05dc88a0be36950c7</t>
  </si>
  <si>
    <t>Аккумуляторы для Mazda CX-4</t>
  </si>
  <si>
    <t>Mazda CX-4</t>
  </si>
  <si>
    <t>Аккумуляторы для Mazda CX-5</t>
  </si>
  <si>
    <t>Mazda CX-5</t>
  </si>
  <si>
    <t>https://akbmag.ru/files/autoru_generations_passenger/6916/img/wh-1cbcaa5abbb6b70f378a3a03d0c26386</t>
  </si>
  <si>
    <t>Аккумуляторы для Mazda CX-5 II 2017 - 2021</t>
  </si>
  <si>
    <t>CX-5</t>
  </si>
  <si>
    <t>Mazda CX-5 II 2017 - 2021</t>
  </si>
  <si>
    <t>Аккумуляторы для Mazda CX-5 I Рестайлинг 2015 - 2017</t>
  </si>
  <si>
    <t>Mazda CX-5 I Рестайлинг 2015 - 2017</t>
  </si>
  <si>
    <t>https://akbmag.ru/files/autoru_generations_passenger/1460/img/wh-07042ac7d03d3b9911a00da43ce0079a</t>
  </si>
  <si>
    <t>Аккумуляторы для Mazda CX-5 I Рестайлинг 2015 - 2017 2.0 (150 л.с.) бензин</t>
  </si>
  <si>
    <t>I Рестайлинг 2015 - 2017</t>
  </si>
  <si>
    <t>Mazda CX-5 I Рестайлинг 2015 - 2017 2.0 (150 л.с.) бензин</t>
  </si>
  <si>
    <t>Аккумуляторы для Mazda CX-5 I Рестайлинг 2015 - 2017 2.0 (160 л.с.) бензин</t>
  </si>
  <si>
    <t>Mazda CX-5 I Рестайлинг 2015 - 2017 2.0 (160 л.с.) бензин</t>
  </si>
  <si>
    <t>Аккумуляторы для Mazda CX-5 I Рестайлинг 2015 - 2017 2.0 (165 л.с.) бензин</t>
  </si>
  <si>
    <t>Mazda CX-5 I Рестайлинг 2015 - 2017 2.0 (165 л.с.) бензин</t>
  </si>
  <si>
    <t>Аккумуляторы для Mazda CX-5 I Рестайлинг 2015 - 2017 2.2d (150 л.с.) дизель</t>
  </si>
  <si>
    <t>Mazda CX-5 I Рестайлинг 2015 - 2017 2.2d (150 л.с.) дизель</t>
  </si>
  <si>
    <t>Аккумуляторы для Mazda CX-5 I Рестайлинг 2015 - 2017 2.2d (175 л.с.) дизель</t>
  </si>
  <si>
    <t>Mazda CX-5 I Рестайлинг 2015 - 2017 2.2d (175 л.с.) дизель</t>
  </si>
  <si>
    <t>Аккумуляторы для Mazda CX-5 I Рестайлинг 2015 - 2017 2.5 (192 л.с.) бензин</t>
  </si>
  <si>
    <t>Mazda CX-5 I Рестайлинг 2015 - 2017 2.5 (192 л.с.) бензин</t>
  </si>
  <si>
    <t>Аккумуляторы для Mazda CX-5 I 2011 - 2015</t>
  </si>
  <si>
    <t>Mazda CX-5 I 2011 - 2015</t>
  </si>
  <si>
    <t>https://akbmag.ru/files/autoru_generations_passenger/1461/img/wh-95151403b0db4f75bfd8da0b393af853</t>
  </si>
  <si>
    <t>Аккумуляторы для Mazda CX-5 I 2011 - 2015 2.0 (150 л.с.) бензин</t>
  </si>
  <si>
    <t>Mazda CX-5 I 2011 - 2015 2.0 (150 л.с.) бензин</t>
  </si>
  <si>
    <t>Аккумуляторы для Mazda CX-5 I 2011 - 2015 2.0 (155 л.с.) бензин</t>
  </si>
  <si>
    <t>Mazda CX-5 I 2011 - 2015 2.0 (155 л.с.) бензин</t>
  </si>
  <si>
    <t>Аккумуляторы для Mazda CX-5 I 2011 - 2015 2.2d (150 л.с.) дизель</t>
  </si>
  <si>
    <t>Mazda CX-5 I 2011 - 2015 2.2d (150 л.с.) дизель</t>
  </si>
  <si>
    <t>Аккумуляторы для Mazda CX-5 I 2011 - 2015 2.2d (175 л.с.) дизель</t>
  </si>
  <si>
    <t>Mazda CX-5 I 2011 - 2015 2.2d (175 л.с.) дизель</t>
  </si>
  <si>
    <t>Аккумуляторы для Mazda CX-5 I 2011 - 2015 2.5 (184 л.с.) бензин</t>
  </si>
  <si>
    <t>Mazda CX-5 I 2011 - 2015 2.5 (184 л.с.) бензин</t>
  </si>
  <si>
    <t>Аккумуляторы для Mazda CX-5 I 2011 - 2015 2.5 (192 л.с.) бензин</t>
  </si>
  <si>
    <t>Mazda CX-5 I 2011 - 2015 2.5 (192 л.с.) бензин</t>
  </si>
  <si>
    <t>Аккумуляторы для Mazda CX-7</t>
  </si>
  <si>
    <t>Mazda CX-7</t>
  </si>
  <si>
    <t>Аккумуляторы для Mazda CX-8</t>
  </si>
  <si>
    <t>Mazda CX-8</t>
  </si>
  <si>
    <t>https://akbmag.ru/files/autoru_generations_passenger/8020/img/wh-07b1c04a30f798b5506c1ec5acfb9031</t>
  </si>
  <si>
    <t>Аккумуляторы для Mazda CX-8 I Рестайлинг 2022 - н.в.</t>
  </si>
  <si>
    <t>CX-8</t>
  </si>
  <si>
    <t>Mazda CX-8 I Рестайлинг 2022 - н.в.</t>
  </si>
  <si>
    <t>Аккумуляторы для Mazda CX-8 I 2017 - 2022</t>
  </si>
  <si>
    <t>Mazda CX-8 I 2017 - 2022</t>
  </si>
  <si>
    <t>https://akbmag.ru/files/autoru_generations_passenger/3804/img/wh-37968ad196a5085f5ed91e58df8c2cef</t>
  </si>
  <si>
    <t>Аккумуляторы для Mazda CX-9</t>
  </si>
  <si>
    <t>Mazda CX-9</t>
  </si>
  <si>
    <t>https://akbmag.ru/files/autoru_generations_passenger/6919/img/wh-b670dfc593340027581047db105f3347</t>
  </si>
  <si>
    <t>Аккумуляторы для Mazda CX-9 II Рестайлинг 2020 - н.в.</t>
  </si>
  <si>
    <t>CX-9</t>
  </si>
  <si>
    <t>Mazda CX-9 II Рестайлинг 2020 - н.в.</t>
  </si>
  <si>
    <t>Аккумуляторы для Mazda CX-9 II 2016 - 2021</t>
  </si>
  <si>
    <t>Mazda CX-9 II 2016 - 2021</t>
  </si>
  <si>
    <t>https://akbmag.ru/files/autoru_generations_passenger/6920/img/wh-659b7b42e9c002ce0075077cd55a1623</t>
  </si>
  <si>
    <t>Аккумуляторы для Mazda CX-9 I Рестайлинг 2012 - 2016</t>
  </si>
  <si>
    <t>Mazda CX-9 I Рестайлинг 2012 - 2016</t>
  </si>
  <si>
    <t>https://akbmag.ru/files/autoru_generations_passenger/1528/img/wh-109d2dd3608f669ca17920c511c2a41e</t>
  </si>
  <si>
    <t>Аккумуляторы для Mazda CX-9 I 2007 - 2012</t>
  </si>
  <si>
    <t>Mazda CX-9 I 2007 - 2012</t>
  </si>
  <si>
    <t>https://akbmag.ru/files/autoru_generations_passenger/1529/img/wh-aa486f25175cbdc3854151288a645c19</t>
  </si>
  <si>
    <t>Аккумуляторы для Mazda CX-9 I 2007 - 2012 3.5 (263 л.с.) бензин</t>
  </si>
  <si>
    <t>I 2007 - 2012</t>
  </si>
  <si>
    <t>Mazda CX-9 I 2007 - 2012 3.5 (263 л.с.) бензин</t>
  </si>
  <si>
    <t>Аккумуляторы для Mazda CX-9 I 2007 - 2012 3.7 (277 л.с.) бензин</t>
  </si>
  <si>
    <t>Mazda CX-9 I 2007 - 2012 3.7 (277 л.с.) бензин</t>
  </si>
  <si>
    <t>Аккумуляторы для Mazda Demio</t>
  </si>
  <si>
    <t>Mazda Demio</t>
  </si>
  <si>
    <t>https://akbmag.ru/files/autoru_generations_passenger/1563/img/wh-4d6e4749289c4ec58c0063a90deb3964</t>
  </si>
  <si>
    <t>Аккумуляторы для Mazda Demio IV (DJ) 2014 - 2019</t>
  </si>
  <si>
    <t>Demio</t>
  </si>
  <si>
    <t>Mazda Demio IV (DJ) 2014 - 2019</t>
  </si>
  <si>
    <t>Аккумуляторы для Mazda Demio III (DE) 2007 - 2014</t>
  </si>
  <si>
    <t>Mazda Demio III (DE) 2007 - 2014</t>
  </si>
  <si>
    <t>https://akbmag.ru/files/autoru_generations_passenger/1564/img/wh-facf9f743b083008a894eee7baa16469</t>
  </si>
  <si>
    <t>Аккумуляторы для Mazda Demio II (DY) 2002 - 2007</t>
  </si>
  <si>
    <t>Mazda Demio II (DY) 2002 - 2007</t>
  </si>
  <si>
    <t>https://akbmag.ru/files/autoru_generations_passenger/1565/img/wh-d961e9f236177d65d21100592edb0769</t>
  </si>
  <si>
    <t>Аккумуляторы для Mazda Demio I (DW) 1997 - 2003</t>
  </si>
  <si>
    <t>Mazda Demio I (DW) 1997 - 2003</t>
  </si>
  <si>
    <t>https://akbmag.ru/files/autoru_generations_passenger/1566/img/wh-be53ee61104935234b174e62a07e53cf</t>
  </si>
  <si>
    <t>Аккумуляторы для Mazda Demio I (DW) 1997 - 2003 1.3 (63 л.с.) бензин</t>
  </si>
  <si>
    <t>I (DW) 1997 - 2003</t>
  </si>
  <si>
    <t>Mazda Demio I (DW) 1997 - 2003 1.3 (63 л.с.) бензин</t>
  </si>
  <si>
    <t>Аккумуляторы для Mazda Demio I (DW) 1997 - 2003 1.3 (72 л.с.) бензин</t>
  </si>
  <si>
    <t>Mazda Demio I (DW) 1997 - 2003 1.3 (72 л.с.) бензин</t>
  </si>
  <si>
    <t>Аккумуляторы для Mazda Demio I (DW) 1997 - 2003 1.5 (100 л.с.) бензин</t>
  </si>
  <si>
    <t>Mazda Demio I (DW) 1997 - 2003 1.5 (100 л.с.) бензин</t>
  </si>
  <si>
    <t>Аккумуляторы для Mazda Demio I (DW) 1997 - 2003 1.5 (75 л.с.) бензин</t>
  </si>
  <si>
    <t>Mazda Demio I (DW) 1997 - 2003 1.5 (75 л.с.) бензин</t>
  </si>
  <si>
    <t>Аккумуляторы для Mazda Familia</t>
  </si>
  <si>
    <t>Mazda Familia</t>
  </si>
  <si>
    <t>https://akbmag.ru/files/autoru_generations_passenger/5767/img/wh-b8b12f949378552c21f28deff8ba8eb6</t>
  </si>
  <si>
    <t>Аккумуляторы для Mazda Familia XP16 2018 - н.в.</t>
  </si>
  <si>
    <t>Familia</t>
  </si>
  <si>
    <t>Mazda Familia XP16 2018 - н.в.</t>
  </si>
  <si>
    <t>Аккумуляторы для Mazda Familia Y12 2007 - 2018</t>
  </si>
  <si>
    <t>Mazda Familia Y12 2007 - 2018</t>
  </si>
  <si>
    <t>https://akbmag.ru/files/autoru_generations_passenger/4671/img/wh-722caafb4825ef5d8670710fa29087cf</t>
  </si>
  <si>
    <t>Аккумуляторы для Mazda Familia Y11 1999 - 2008</t>
  </si>
  <si>
    <t>Mazda Familia Y11 1999 - 2008</t>
  </si>
  <si>
    <t>https://akbmag.ru/files/autoru_generations_passenger/4672/img/wh-85203ae86f2de2662ca5b6d614fbe495</t>
  </si>
  <si>
    <t>Аккумуляторы для Mazda Familia VIII (BJ) 1998 - 2004</t>
  </si>
  <si>
    <t>Mazda Familia VIII (BJ) 1998 - 2004</t>
  </si>
  <si>
    <t>https://akbmag.ru/files/autoru_generations_passenger/1495/img/wh-fa1e9c965314ccd7810fb5ea838303e5</t>
  </si>
  <si>
    <t>Аккумуляторы для Mazda Familia VIII (BJ) 1998 - 2004 1.3 (85 л.с.) бензин</t>
  </si>
  <si>
    <t>VIII (BJ) 1998 - 2004</t>
  </si>
  <si>
    <t>Mazda Familia VIII (BJ) 1998 - 2004 1.3 (85 л.с.) бензин</t>
  </si>
  <si>
    <t>Аккумуляторы для Mazda Familia VIII (BJ) 1998 - 2004 1.5 (110 л.с.) бензин</t>
  </si>
  <si>
    <t>Mazda Familia VIII (BJ) 1998 - 2004 1.5 (110 л.с.) бензин</t>
  </si>
  <si>
    <t>Аккумуляторы для Mazda Familia VIII (BJ) 1998 - 2004 1.9 (135 л.с.) бензин</t>
  </si>
  <si>
    <t>Mazda Familia VIII (BJ) 1998 - 2004 1.9 (135 л.с.) бензин</t>
  </si>
  <si>
    <t>Аккумуляторы для Mazda Familia VIII (BJ) 1998 - 2004 2.0 (160 л.с.) бензин</t>
  </si>
  <si>
    <t>Mazda Familia VIII (BJ) 1998 - 2004 2.0 (160 л.с.) бензин</t>
  </si>
  <si>
    <t>Аккумуляторы для Mazda Familia VIII (BJ) 1998 - 2004 1.5 (130 л.с.) бензин</t>
  </si>
  <si>
    <t>Mazda Familia VIII (BJ) 1998 - 2004 1.5 (130 л.с.) бензин</t>
  </si>
  <si>
    <t>Аккумуляторы для Mazda Familia VII (BH) 1994 - 1999</t>
  </si>
  <si>
    <t>Mazda Familia VII (BH) 1994 - 1999</t>
  </si>
  <si>
    <t>https://akbmag.ru/files/autoru_generations_passenger/1496/img/wh-1415db70fe9ddb119e23e9b2808cde38</t>
  </si>
  <si>
    <t>Аккумуляторы для Mazda Familia Y10 1994 - 1999</t>
  </si>
  <si>
    <t>Mazda Familia Y10 1994 - 1999</t>
  </si>
  <si>
    <t>https://akbmag.ru/files/autoru_generations_passenger/4673/img/wh-cfd66e741860718ddecf1f6eabd05fc6</t>
  </si>
  <si>
    <t>Аккумуляторы для Mazda Familia VI (BG) 1989 - 1994</t>
  </si>
  <si>
    <t>Mazda Familia VI (BG) 1989 - 1994</t>
  </si>
  <si>
    <t>https://akbmag.ru/files/autoru_generations_passenger/1497/img/wh-55c567fd4395ecef6d936cf77b8d5b2b</t>
  </si>
  <si>
    <t>Аккумуляторы для Mazda Flair</t>
  </si>
  <si>
    <t>Mazda Flair</t>
  </si>
  <si>
    <t>Аккумуляторы для Mazda Flair Crossover</t>
  </si>
  <si>
    <t>Mazda Flair Crossover</t>
  </si>
  <si>
    <t>Аккумуляторы для Mazda Flair Wagon</t>
  </si>
  <si>
    <t>Mazda Flair Wagon</t>
  </si>
  <si>
    <t>Аккумуляторы для Mazda Luce</t>
  </si>
  <si>
    <t>Mazda Luce</t>
  </si>
  <si>
    <t>https://akbmag.ru/files/autoru_generations_passenger/681/img/wh-1595af6435015c77a7149e92a551338e</t>
  </si>
  <si>
    <t>Аккумуляторы для Mazda Luce V 1986 - 1991</t>
  </si>
  <si>
    <t>Luce</t>
  </si>
  <si>
    <t>Mazda Luce V 1986 - 1991</t>
  </si>
  <si>
    <t>Аккумуляторы для Mazda Luce IV 1981 - 1986</t>
  </si>
  <si>
    <t>Mazda Luce IV 1981 - 1986</t>
  </si>
  <si>
    <t>https://akbmag.ru/files/autoru_generations_passenger/4676/img/wh-ea6979872125d5acbac6068f186a0359</t>
  </si>
  <si>
    <t>Аккумуляторы для Mazda Luce IV 1981 - 1986 1.2 130 л.c.  бензин</t>
  </si>
  <si>
    <t>IV 1981 - 1986</t>
  </si>
  <si>
    <t>Mazda Luce IV 1981 - 1986 1.2 130 л.c.  бензин</t>
  </si>
  <si>
    <t>Аккумуляторы для Mazda Luce IV 1981 - 1986 1.2 160 л.c.  бензин</t>
  </si>
  <si>
    <t>Mazda Luce IV 1981 - 1986 1.2 160 л.c.  бензин</t>
  </si>
  <si>
    <t>Аккумуляторы для Mazda Luce IV 1981 - 1986 1.2 165 л.c.  бензин</t>
  </si>
  <si>
    <t>Mazda Luce IV 1981 - 1986 1.2 165 л.c.  бензин</t>
  </si>
  <si>
    <t>Аккумуляторы для Mazda Luce IV 1981 - 1986 1.3 160 л.c.  бензин</t>
  </si>
  <si>
    <t>Mazda Luce IV 1981 - 1986 1.3 160 л.c.  бензин</t>
  </si>
  <si>
    <t>Аккумуляторы для Mazda Luce IV 1981 - 1986 1.8 100 л.c.  бензин</t>
  </si>
  <si>
    <t>Mazda Luce IV 1981 - 1986 1.8 100 л.c.  бензин</t>
  </si>
  <si>
    <t>Аккумуляторы для Mazda Luce IV 1981 - 1986 2.0 110 л.c.  бензин</t>
  </si>
  <si>
    <t>Mazda Luce IV 1981 - 1986 2.0 110 л.c.  бензин</t>
  </si>
  <si>
    <t>Аккумуляторы для Mazda Luce IV 1981 - 1986 2.0 120 л.c.  бензин</t>
  </si>
  <si>
    <t>Mazda Luce IV 1981 - 1986 2.0 120 л.c.  бензин</t>
  </si>
  <si>
    <t>Аккумуляторы для Mazda Luce IV 1981 - 1986 2.2d 70 л.c.  дизель</t>
  </si>
  <si>
    <t>Mazda Luce IV 1981 - 1986 2.2d 70 л.c.  дизель</t>
  </si>
  <si>
    <t>Аккумуляторы для Mazda Luce III 1977 - 1988</t>
  </si>
  <si>
    <t>Mazda Luce III 1977 - 1988</t>
  </si>
  <si>
    <t>https://akbmag.ru/files/autoru_generations_passenger/682/img/wh-08d98638c6fcd194a4b1e6992063e944</t>
  </si>
  <si>
    <t>Аккумуляторы для Mazda Millenia</t>
  </si>
  <si>
    <t>Mazda Millenia</t>
  </si>
  <si>
    <t>Аккумуляторы для Mazda MPV</t>
  </si>
  <si>
    <t>Mazda MPV</t>
  </si>
  <si>
    <t>https://akbmag.ru/files/autoru_generations_passenger/943/img/wh-2f885d0fbe2e131bfc9d98363e55d1d4</t>
  </si>
  <si>
    <t>Аккумуляторы для Mazda MPV III (LY) 2006 - 2016</t>
  </si>
  <si>
    <t>MPV</t>
  </si>
  <si>
    <t>Mazda MPV III (LY) 2006 - 2016</t>
  </si>
  <si>
    <t>Аккумуляторы для Mazda MPV II (LW) Рестайлинг 2003 - 2006</t>
  </si>
  <si>
    <t>Mazda MPV II (LW) Рестайлинг 2003 - 2006</t>
  </si>
  <si>
    <t>https://akbmag.ru/files/autoru_generations_passenger/944/img/wh-64223ccf70bbb65a3a4aceac37e21016</t>
  </si>
  <si>
    <t>Аккумуляторы для Mazda MPV II (LW) Рестайлинг 2003 - 2006 2.0 (141 л.с.) бензин</t>
  </si>
  <si>
    <t>II (LW) Рестайлинг 2003 - 2006</t>
  </si>
  <si>
    <t>Mazda MPV II (LW) Рестайлинг 2003 - 2006 2.0 (141 л.с.) бензин</t>
  </si>
  <si>
    <t>Аккумуляторы для Mazda MPV II (LW) Рестайлинг 2003 - 2006 2.0d (136 л.с.) дизель</t>
  </si>
  <si>
    <t>Mazda MPV II (LW) Рестайлинг 2003 - 2006 2.0d (136 л.с.) дизель</t>
  </si>
  <si>
    <t>Аккумуляторы для Mazda MPV II (LW) Рестайлинг 2003 - 2006 2.3 (141 л.с.) бензин</t>
  </si>
  <si>
    <t>Mazda MPV II (LW) Рестайлинг 2003 - 2006 2.3 (141 л.с.) бензин</t>
  </si>
  <si>
    <t>Аккумуляторы для Mazda MPV II (LW) Рестайлинг 2003 - 2006 2.3 (159 л.с.) бензин</t>
  </si>
  <si>
    <t>Mazda MPV II (LW) Рестайлинг 2003 - 2006 2.3 (159 л.с.) бензин</t>
  </si>
  <si>
    <t>Аккумуляторы для Mazda MPV II (LW) Рестайлинг 2003 - 2006 3.0 (203 л.с.) бензин</t>
  </si>
  <si>
    <t>Mazda MPV II (LW) Рестайлинг 2003 - 2006 3.0 (203 л.с.) бензин</t>
  </si>
  <si>
    <t>Аккумуляторы для Mazda MPV II (LW) 1999 - 2003</t>
  </si>
  <si>
    <t>Mazda MPV II (LW) 1999 - 2003</t>
  </si>
  <si>
    <t>https://akbmag.ru/files/autoru_generations_passenger/945/img/wh-4b6538a44a1dfdc2b83477cd76dee98e</t>
  </si>
  <si>
    <t>Аккумуляторы для Mazda MPV I (LV) 1990 - 1999</t>
  </si>
  <si>
    <t>Mazda MPV I (LV) 1990 - 1999</t>
  </si>
  <si>
    <t>https://akbmag.ru/files/autoru_generations_passenger/946/img/wh-c8c41c4a18675a74e01c8a20e8a0f662</t>
  </si>
  <si>
    <t>Аккумуляторы для Mazda MX-30 I 2020 - н.в.</t>
  </si>
  <si>
    <t>MX-30</t>
  </si>
  <si>
    <t>Mazda MX-30 I 2020 - н.в.</t>
  </si>
  <si>
    <t>https://akbmag.ru/files/autoru_generations_passenger/7272/img/wh-d2a1e34d86293cb12f959f89dddf263e</t>
  </si>
  <si>
    <t>Аккумуляторы для Mazda MX-5</t>
  </si>
  <si>
    <t>Mazda MX-5</t>
  </si>
  <si>
    <t>https://akbmag.ru/files/autoru_generations_passenger/875/img/wh-4b0a59ddf11c58e7446c9df0da541a84</t>
  </si>
  <si>
    <t>Аккумуляторы для Mazda MX-5 IV (ND) 2015 - н.в.</t>
  </si>
  <si>
    <t>MX-5</t>
  </si>
  <si>
    <t>Mazda MX-5 IV (ND) 2015 - н.в.</t>
  </si>
  <si>
    <t>Аккумуляторы для Mazda MX-5 III (NC) Рестайлинг 2008 - 2015</t>
  </si>
  <si>
    <t>Mazda MX-5 III (NC) Рестайлинг 2008 - 2015</t>
  </si>
  <si>
    <t>https://akbmag.ru/files/autoru_generations_passenger/876/img/wh-67d16d00201083a2b118dd5128dd6f59</t>
  </si>
  <si>
    <t>Аккумуляторы для Mazda MX-5 III (NC) 2005 - 2008</t>
  </si>
  <si>
    <t>Mazda MX-5 III (NC) 2005 - 2008</t>
  </si>
  <si>
    <t>https://akbmag.ru/files/autoru_generations_passenger/877/img/wh-352407221afb776e3143e8a1a0577885</t>
  </si>
  <si>
    <t>Аккумуляторы для Mazda MX-5 III (NC) 2005 - 2008 Hard Top 1.8 (125 л.с.) бензин</t>
  </si>
  <si>
    <t>III (NC) 2005 - 2008</t>
  </si>
  <si>
    <t>Mazda MX-5 III (NC) 2005 - 2008 Hard Top 1.8 (125 л.с.) бензин</t>
  </si>
  <si>
    <t>Аккумуляторы для Mazda MX-5 III (NC) 2005 - 2008 Soft Top 1.8 (125 л.с.) бензин</t>
  </si>
  <si>
    <t>Mazda MX-5 III (NC) 2005 - 2008 Soft Top 1.8 (125 л.с.) бензин</t>
  </si>
  <si>
    <t>Аккумуляторы для Mazda MX-5 III (NC) 2005 - 2008 Hard Top 2.0 (160 л.с.) бензин</t>
  </si>
  <si>
    <t>Mazda MX-5 III (NC) 2005 - 2008 Hard Top 2.0 (160 л.с.) бензин</t>
  </si>
  <si>
    <t>Аккумуляторы для Mazda MX-5 III (NC) 2005 - 2008 Soft Top 2.0 (160 л.с.) бензин</t>
  </si>
  <si>
    <t>Mazda MX-5 III (NC) 2005 - 2008 Soft Top 2.0 (160 л.с.) бензин</t>
  </si>
  <si>
    <t>Аккумуляторы для Mazda MX-5 III (NC) 2005 - 2008 Soft Top 2.0 (167 л.с.) бензин</t>
  </si>
  <si>
    <t>Mazda MX-5 III (NC) 2005 - 2008 Soft Top 2.0 (167 л.с.) бензин</t>
  </si>
  <si>
    <t>Аккумуляторы для Mazda MX-5 II (NB) Рестайлинг 2001 - 2005</t>
  </si>
  <si>
    <t>Mazda MX-5 II (NB) Рестайлинг 2001 - 2005</t>
  </si>
  <si>
    <t>https://akbmag.ru/files/autoru_generations_passenger/878/img/wh-dd8eb9f23fbd362da0e3f4e70b878c16</t>
  </si>
  <si>
    <t>Аккумуляторы для Mazda MX-5 II (NB) 1998 - 2001</t>
  </si>
  <si>
    <t>Mazda MX-5 II (NB) 1998 - 2001</t>
  </si>
  <si>
    <t>https://akbmag.ru/files/autoru_generations_passenger/879/img/wh-d516b13671a4179d9b7b458a6ebdeb92</t>
  </si>
  <si>
    <t>Аккумуляторы для Mazda MX-5 I (NA) 1990 - 1998</t>
  </si>
  <si>
    <t>Mazda MX-5 I (NA) 1990 - 1998</t>
  </si>
  <si>
    <t>https://akbmag.ru/files/autoru_generations_passenger/880/img/wh-1f50893f80d6830d62765ffad7721742</t>
  </si>
  <si>
    <t>Аккумуляторы для Mazda Premacy</t>
  </si>
  <si>
    <t>Mazda Premacy</t>
  </si>
  <si>
    <t>https://akbmag.ru/files/autoru_generations_passenger/1556/img/wh-4e9cec1f583056459111d63e24f3b8ef</t>
  </si>
  <si>
    <t>Аккумуляторы для Mazda Premacy III (CW) 2010 - 2017</t>
  </si>
  <si>
    <t>Premacy</t>
  </si>
  <si>
    <t>Mazda Premacy III (CW) 2010 - 2017</t>
  </si>
  <si>
    <t>Аккумуляторы для Mazda Premacy II (CR) Рестайлинг 2007 - 2010</t>
  </si>
  <si>
    <t>Mazda Premacy II (CR) Рестайлинг 2007 - 2010</t>
  </si>
  <si>
    <t>https://akbmag.ru/files/autoru_generations_passenger/1557/img/wh-596f713f9a7376fe90a62abaaedecc2d</t>
  </si>
  <si>
    <t>Аккумуляторы для Mazda Premacy II (CR) 2005 - 2007</t>
  </si>
  <si>
    <t>Mazda Premacy II (CR) 2005 - 2007</t>
  </si>
  <si>
    <t>https://akbmag.ru/files/autoru_generations_passenger/1558/img/wh-29921001f2f04bd3baee84a12e98098f</t>
  </si>
  <si>
    <t>Аккумуляторы для Mazda Premacy I (CP) 1999 - 2005</t>
  </si>
  <si>
    <t>Mazda Premacy I (CP) 1999 - 2005</t>
  </si>
  <si>
    <t>https://akbmag.ru/files/autoru_generations_passenger/1559/img/wh-020c8bfac8de160d4c5543b96d1fdede</t>
  </si>
  <si>
    <t>Аккумуляторы для Mazda Premacy I (CP) 1999 - 2005 1.8 (114 л.с.) бензин</t>
  </si>
  <si>
    <t>I (CP) 1999 - 2005</t>
  </si>
  <si>
    <t>Mazda Premacy I (CP) 1999 - 2005 1.8 (114 л.с.) бензин</t>
  </si>
  <si>
    <t>Аккумуляторы для Mazda Premacy I (CP) 1999 - 2005 1.8 (130 л.с.) бензин</t>
  </si>
  <si>
    <t>Mazda Premacy I (CP) 1999 - 2005 1.8 (130 л.с.) бензин</t>
  </si>
  <si>
    <t>Аккумуляторы для Mazda Premacy I (CP) 1999 - 2005 1.8 (135 л.с.) бензин</t>
  </si>
  <si>
    <t>Mazda Premacy I (CP) 1999 - 2005 1.8 (135 л.с.) бензин</t>
  </si>
  <si>
    <t>Аккумуляторы для Mazda Premacy I (CP) 1999 - 2005 1.8 (100 л.с.) бензин</t>
  </si>
  <si>
    <t>Mazda Premacy I (CP) 1999 - 2005 1.8 (100 л.с.) бензин</t>
  </si>
  <si>
    <t>Аккумуляторы для Mazda Premacy I (CP) 1999 - 2005 2.0 (131 л.с.) бензин</t>
  </si>
  <si>
    <t>Mazda Premacy I (CP) 1999 - 2005 2.0 (131 л.с.) бензин</t>
  </si>
  <si>
    <t>Аккумуляторы для Mazda Premacy I (CP) 1999 - 2005 2.0 (145 л.с.) бензин</t>
  </si>
  <si>
    <t>Mazda Premacy I (CP) 1999 - 2005 2.0 (145 л.с.) бензин</t>
  </si>
  <si>
    <t>Аккумуляторы для Mazda Premacy I (CP) 1999 - 2005 2.0 (165 л.с.) бензин</t>
  </si>
  <si>
    <t>Mazda Premacy I (CP) 1999 - 2005 2.0 (165 л.с.) бензин</t>
  </si>
  <si>
    <t>Аккумуляторы для Mazda Premacy I (CP) 1999 - 2005 2.0d (101 л.с.) дизель</t>
  </si>
  <si>
    <t>Mazda Premacy I (CP) 1999 - 2005 2.0d (101 л.с.) дизель</t>
  </si>
  <si>
    <t>Аккумуляторы для Mazda Premacy I (CP) 1999 - 2005 2.0d (90 л.с.) дизель</t>
  </si>
  <si>
    <t>Mazda Premacy I (CP) 1999 - 2005 2.0d (90 л.с.) дизель</t>
  </si>
  <si>
    <t>Аккумуляторы для Mazda Premacy I (CP) 1999 - 2005 2.3 (166 л.с.) бензин</t>
  </si>
  <si>
    <t>Mazda Premacy I (CP) 1999 - 2005 2.3 (166 л.с.) бензин</t>
  </si>
  <si>
    <t>Аккумуляторы для Mazda Proceed Levante</t>
  </si>
  <si>
    <t>Mazda Proceed Levante</t>
  </si>
  <si>
    <t>Аккумуляторы для Mazda Protege</t>
  </si>
  <si>
    <t>Mazda Protege</t>
  </si>
  <si>
    <t>Аккумуляторы для Mazda Roadster</t>
  </si>
  <si>
    <t>Mazda Roadster</t>
  </si>
  <si>
    <t>Аккумуляторы для Mazda RX-7</t>
  </si>
  <si>
    <t>Mazda RX-7</t>
  </si>
  <si>
    <t>https://akbmag.ru/files/autoru_generations_passenger/901/img/wh-892c91e0a653ba19df81a90f89d99bcd</t>
  </si>
  <si>
    <t>Аккумуляторы для Mazda RX-7 III (FD) 1992 - 2002</t>
  </si>
  <si>
    <t>RX-7</t>
  </si>
  <si>
    <t>Mazda RX-7 III (FD) 1992 - 2002</t>
  </si>
  <si>
    <t>Аккумуляторы для Mazda RX-7 II (FC) 1985 - 1992</t>
  </si>
  <si>
    <t>Mazda RX-7 II (FC) 1985 - 1992</t>
  </si>
  <si>
    <t>https://akbmag.ru/files/autoru_generations_passenger/902/img/wh-b6a1085a27ab7bff7550f8a3bd017df8</t>
  </si>
  <si>
    <t>Аккумуляторы для Mazda RX-7 I (SA) 1979 - 1986</t>
  </si>
  <si>
    <t>Mazda RX-7 I (SA) 1979 - 1986</t>
  </si>
  <si>
    <t>https://akbmag.ru/files/autoru_generations_passenger/903/img/wh-aa169b49b583a2b5af89203c2b78c67c</t>
  </si>
  <si>
    <t>Аккумуляторы для Mazda RX-7 I (SA) 1979 - 1986 1.2 (105 л.с.) бензин</t>
  </si>
  <si>
    <t>I (SA) 1979 - 1986</t>
  </si>
  <si>
    <t>Mazda RX-7 I (SA) 1979 - 1986 1.2 (105 л.с.) бензин</t>
  </si>
  <si>
    <t>Аккумуляторы для Mazda RX-7 I (SA) 1979 - 1986 1.2 (113 л.с.) бензин</t>
  </si>
  <si>
    <t>Mazda RX-7 I (SA) 1979 - 1986 1.2 (113 л.с.) бензин</t>
  </si>
  <si>
    <t>Аккумуляторы для Mazda RX-7 I (SA) 1979 - 1986 1.2 (115 л.с.) бензин</t>
  </si>
  <si>
    <t>Mazda RX-7 I (SA) 1979 - 1986 1.2 (115 л.с.) бензин</t>
  </si>
  <si>
    <t>Аккумуляторы для Mazda RX-8</t>
  </si>
  <si>
    <t>Mazda RX-8</t>
  </si>
  <si>
    <t>https://akbmag.ru/files/autoru_generations_passenger/1084/img/wh-9f36407ead0629fc166f14dde7970f68</t>
  </si>
  <si>
    <t>Аккумуляторы для Mazda RX-8 I Рестайлинг 2009 - 2012</t>
  </si>
  <si>
    <t>RX-8</t>
  </si>
  <si>
    <t>Mazda RX-8 I Рестайлинг 2009 - 2012</t>
  </si>
  <si>
    <t>Аккумуляторы для Mazda RX-8 I 2003 - 2008</t>
  </si>
  <si>
    <t>Mazda RX-8 I 2003 - 2008</t>
  </si>
  <si>
    <t>https://akbmag.ru/files/autoru_generations_passenger/1085/img/wh-4f16c818875d9fcb6867c7bdc89be7eb</t>
  </si>
  <si>
    <t>Аккумуляторы для Mazda RX-8 I 2003 - 2008 1.3 (192 л.с.) бензин</t>
  </si>
  <si>
    <t>Mazda RX-8 I 2003 - 2008 1.3 (192 л.с.) бензин</t>
  </si>
  <si>
    <t>Аккумуляторы для Mazda RX-8 I 2003 - 2008 1.3 (210 л.с.) бензин</t>
  </si>
  <si>
    <t>Mazda RX-8 I 2003 - 2008 1.3 (210 л.с.) бензин</t>
  </si>
  <si>
    <t>Аккумуляторы для Mazda RX-8 I 2003 - 2008 1.3 (215 л.с.) бензин</t>
  </si>
  <si>
    <t>Mazda RX-8 I 2003 - 2008 1.3 (215 л.с.) бензин</t>
  </si>
  <si>
    <t>Аккумуляторы для Mazda RX-8 I 2003 - 2008 1.3 (240 л.с.) бензин</t>
  </si>
  <si>
    <t>Mazda RX-8 I 2003 - 2008 1.3 (240 л.с.) бензин</t>
  </si>
  <si>
    <t>Аккумуляторы для Mazda RX-8 I 2003 - 2008 1.3 (231 л.с.) бензин</t>
  </si>
  <si>
    <t>Mazda RX-8 I 2003 - 2008 1.3 (231 л.с.) бензин</t>
  </si>
  <si>
    <t>Аккумуляторы для Mazda RX-8 I 2003 - 2008 1.3 (250 л.с.) бензин</t>
  </si>
  <si>
    <t>Mazda RX-8 I 2003 - 2008 1.3 (250 л.с.) бензин</t>
  </si>
  <si>
    <t>Аккумуляторы для Mazda Scrum</t>
  </si>
  <si>
    <t>Mazda Scrum</t>
  </si>
  <si>
    <t>Аккумуляторы для Mazda Sentia</t>
  </si>
  <si>
    <t>Mazda Sentia</t>
  </si>
  <si>
    <t>Аккумуляторы для Mazda Tribute</t>
  </si>
  <si>
    <t>Mazda Tribute</t>
  </si>
  <si>
    <t>https://akbmag.ru/files/autoru_generations_passenger/1601/img/wh-c559da2ba967eb820766939a658022c8</t>
  </si>
  <si>
    <t>Аккумуляторы для Mazda Tribute II 2007 - 2011</t>
  </si>
  <si>
    <t>Tribute</t>
  </si>
  <si>
    <t>Mazda Tribute II 2007 - 2011</t>
  </si>
  <si>
    <t>Аккумуляторы для Mazda Tribute II 2007 - 2011 2.3 (150 л.с.) бензин</t>
  </si>
  <si>
    <t>II 2007 - 2011</t>
  </si>
  <si>
    <t>Mazda Tribute II 2007 - 2011 2.3 (150 л.с.) бензин</t>
  </si>
  <si>
    <t>Аккумуляторы для Mazda Tribute II 2007 - 2011 2.3hyb (133 л.с.) бензин</t>
  </si>
  <si>
    <t>Mazda Tribute II 2007 - 2011 2.3hyb (133 л.с.) бензин</t>
  </si>
  <si>
    <t>Аккумуляторы для Mazda Tribute II 2007 - 2011 2.5 (171 л.с.) бензин</t>
  </si>
  <si>
    <t>Mazda Tribute II 2007 - 2011 2.5 (171 л.с.) бензин</t>
  </si>
  <si>
    <t>Аккумуляторы для Mazda Tribute II 2007 - 2011 3.0 (240 л.с.) бензин</t>
  </si>
  <si>
    <t>Mazda Tribute II 2007 - 2011 3.0 (240 л.с.) бензин</t>
  </si>
  <si>
    <t>Аккумуляторы для Mazda Tribute I 2000 - 2004</t>
  </si>
  <si>
    <t>Mazda Tribute I 2000 - 2004</t>
  </si>
  <si>
    <t>https://akbmag.ru/files/autoru_generations_passenger/1602/img/wh-1bc0249a6412ef49b07fe6f62e6dc8de</t>
  </si>
  <si>
    <t>Аккумуляторы для Mazda Tribute I 2000 - 2004 2.0 (124 л.с.) бензин</t>
  </si>
  <si>
    <t>Mazda Tribute I 2000 - 2004 2.0 (124 л.с.) бензин</t>
  </si>
  <si>
    <t>Аккумуляторы для Mazda Tribute I 2000 - 2004 2.0 (129 л.с.) бензин</t>
  </si>
  <si>
    <t>Mazda Tribute I 2000 - 2004 2.0 (129 л.с.) бензин</t>
  </si>
  <si>
    <t>Аккумуляторы для Mazda Tribute I 2000 - 2004 2.3 (153 л.с.) бензин</t>
  </si>
  <si>
    <t>Mazda Tribute I 2000 - 2004 2.3 (153 л.с.) бензин</t>
  </si>
  <si>
    <t>Аккумуляторы для Mazda Tribute I 2000 - 2004 3.0 (197 л.с.) бензин</t>
  </si>
  <si>
    <t>Mazda Tribute I 2000 - 2004 3.0 (197 л.с.) бензин</t>
  </si>
  <si>
    <t>Аккумуляторы для Mazda Tribute I 2000 - 2004 3.0 (203 л.с.) бензин</t>
  </si>
  <si>
    <t>Mazda Tribute I 2000 - 2004 3.0 (203 л.с.) бензин</t>
  </si>
  <si>
    <t>Аккумуляторы для Mazda Tribute I 2000 - 2004 3.7 (273 л.с.) бензин</t>
  </si>
  <si>
    <t>Mazda Tribute I 2000 - 2004 3.7 (273 л.с.) бензин</t>
  </si>
  <si>
    <t>Аккумуляторы для Mazda Xedos 9</t>
  </si>
  <si>
    <t>Mazda Xedos 9</t>
  </si>
  <si>
    <t>Аккумуляторы для McLaren 540C I 2015 - н.в.</t>
  </si>
  <si>
    <t>McLaren</t>
  </si>
  <si>
    <t>540C</t>
  </si>
  <si>
    <t>McLaren 540C I 2015 - н.в.</t>
  </si>
  <si>
    <t>https://akbmag.ru/files/autoru_generations_passenger/2756/img/wh-9a11883317fde3aef2e2432a58c86779</t>
  </si>
  <si>
    <t>Аккумуляторы для McLaren 570GT I 2016 - н.в.</t>
  </si>
  <si>
    <t>570GT</t>
  </si>
  <si>
    <t>McLaren 570GT I 2016 - н.в.</t>
  </si>
  <si>
    <t>https://akbmag.ru/files/autoru_generations_passenger/2993/img/wh-58aaee7ae94b52697ad3b9275d46ec7f</t>
  </si>
  <si>
    <t>Аккумуляторы для McLaren 570S 2015 - н.в.</t>
  </si>
  <si>
    <t>570S</t>
  </si>
  <si>
    <t>McLaren 570S 2015 - н.в.</t>
  </si>
  <si>
    <t>Аккумуляторы для McLaren 600LT 2018 - н.в.</t>
  </si>
  <si>
    <t>600LT</t>
  </si>
  <si>
    <t>McLaren 600LT 2018 - н.в.</t>
  </si>
  <si>
    <t>Аккумуляторы для McLaren 650S 2014 - 2017</t>
  </si>
  <si>
    <t>650S</t>
  </si>
  <si>
    <t>McLaren 650S 2014 - 2017</t>
  </si>
  <si>
    <t>https://akbmag.ru/files/autoru_generations_passenger/3761/img/wh-092cb13c22d51c22b9035a2b4fe76b00</t>
  </si>
  <si>
    <t>Аккумуляторы для McLaren 720S 2017 - н.в.</t>
  </si>
  <si>
    <t>720S</t>
  </si>
  <si>
    <t>McLaren 720S 2017 - н.в.</t>
  </si>
  <si>
    <t>Аккумуляторы для McLaren 765LT 2020 - н.в.</t>
  </si>
  <si>
    <t>765LT</t>
  </si>
  <si>
    <t>McLaren 765LT 2020 - н.в.</t>
  </si>
  <si>
    <t>Аккумуляторы для McLaren Artura 2021 - н.в.</t>
  </si>
  <si>
    <t>Artura</t>
  </si>
  <si>
    <t>McLaren Artura 2021 - н.в.</t>
  </si>
  <si>
    <t>Аккумуляторы для McLaren GT 2019 - н.в.</t>
  </si>
  <si>
    <t>McLaren GT 2019 - н.в.</t>
  </si>
  <si>
    <t>Аккумуляторы для McLaren MP4-12C</t>
  </si>
  <si>
    <t>McLaren MP4-12C</t>
  </si>
  <si>
    <t>Аккумуляторы для McLaren Senna 2018 - н.в.</t>
  </si>
  <si>
    <t>Senna</t>
  </si>
  <si>
    <t>McLaren Senna 2018 - н.в.</t>
  </si>
  <si>
    <t>Аккумуляторы для Mercedes-Benz 190 (W201) 1.7 (107 л.с.) бензин</t>
  </si>
  <si>
    <t>Mercedes-Benz</t>
  </si>
  <si>
    <t>190 (W201)</t>
  </si>
  <si>
    <t>Mercedes-Benz 190 (W201) 1.7 (107 л.с.) бензин</t>
  </si>
  <si>
    <t>Аккумуляторы для Mercedes-Benz 190 (W201) 1.8 (109 л.с.) бензин</t>
  </si>
  <si>
    <t>Mercedes-Benz 190 (W201) 1.8 (109 л.с.) бензин</t>
  </si>
  <si>
    <t>Аккумуляторы для Mercedes-Benz 190 (W201) 2.0 (102 л.с.) бензин</t>
  </si>
  <si>
    <t>Mercedes-Benz 190 (W201) 2.0 (102 л.с.) бензин</t>
  </si>
  <si>
    <t>Аккумуляторы для Mercedes-Benz 190 (W201) 2.0 (105 л.с.) бензин</t>
  </si>
  <si>
    <t>Mercedes-Benz 190 (W201) 2.0 (105 л.с.) бензин</t>
  </si>
  <si>
    <t>Аккумуляторы для Mercedes-Benz 190 (W201) 2.0 (113 л.с.) бензин</t>
  </si>
  <si>
    <t>Mercedes-Benz 190 (W201) 2.0 (113 л.с.) бензин</t>
  </si>
  <si>
    <t>Аккумуляторы для Mercedes-Benz 190 (W201) 2.0 (118 л.с.) бензин</t>
  </si>
  <si>
    <t>Mercedes-Benz 190 (W201) 2.0 (118 л.с.) бензин</t>
  </si>
  <si>
    <t>Аккумуляторы для Mercedes-Benz 190 (W201) 2.0 (122 л.с.) бензин</t>
  </si>
  <si>
    <t>Mercedes-Benz 190 (W201) 2.0 (122 л.с.) бензин</t>
  </si>
  <si>
    <t>Аккумуляторы для Mercedes-Benz 190 (W201) 2.0 (90 л.с.) бензин</t>
  </si>
  <si>
    <t>Mercedes-Benz 190 (W201) 2.0 (90 л.с.) бензин</t>
  </si>
  <si>
    <t>Аккумуляторы для Mercedes-Benz 190 (W201) 2.0 (116 л.с.) бензин</t>
  </si>
  <si>
    <t>Mercedes-Benz 190 (W201) 2.0 (116 л.с.) бензин</t>
  </si>
  <si>
    <t>Аккумуляторы для Mercedes-Benz 190 (W201) 2.0d (75 л.с.) дизель</t>
  </si>
  <si>
    <t>Mercedes-Benz 190 (W201) 2.0d (75 л.с.) дизель</t>
  </si>
  <si>
    <t>Аккумуляторы для Mercedes-Benz 190 (W201) 2.0d (72 л.с.) дизель</t>
  </si>
  <si>
    <t>Mercedes-Benz 190 (W201) 2.0d (72 л.с.) дизель</t>
  </si>
  <si>
    <t>Аккумуляторы для Mercedes-Benz 190 (W201) 2.3 (132 л.с.) бензин</t>
  </si>
  <si>
    <t>Mercedes-Benz 190 (W201) 2.3 (132 л.с.) бензин</t>
  </si>
  <si>
    <t>Аккумуляторы для Mercedes-Benz 190 (W201) 2.3 (136 л.с.) бензин</t>
  </si>
  <si>
    <t>Mercedes-Benz 190 (W201) 2.3 (136 л.с.) бензин</t>
  </si>
  <si>
    <t>Аккумуляторы для Mercedes-Benz 190 (W201) 2.3 (170 л.с.) бензин</t>
  </si>
  <si>
    <t>Mercedes-Benz 190 (W201) 2.3 (170 л.с.) бензин</t>
  </si>
  <si>
    <t>Аккумуляторы для Mercedes-Benz 190 (W201) 2.3 (177 л.с.) бензин</t>
  </si>
  <si>
    <t>Mercedes-Benz 190 (W201) 2.3 (177 л.с.) бензин</t>
  </si>
  <si>
    <t>Аккумуляторы для Mercedes-Benz 190 (W201) 2.3 (185 л.с.) бензин</t>
  </si>
  <si>
    <t>Mercedes-Benz 190 (W201) 2.3 (185 л.с.) бензин</t>
  </si>
  <si>
    <t>Аккумуляторы для Mercedes-Benz 190 (W201) 2.5 (204 л.с.) бензин</t>
  </si>
  <si>
    <t>Mercedes-Benz 190 (W201) 2.5 (204 л.с.) бензин</t>
  </si>
  <si>
    <t>Аккумуляторы для Mercedes-Benz 190 (W201) 2.5 (195 л.с.) бензин</t>
  </si>
  <si>
    <t>Mercedes-Benz 190 (W201) 2.5 (195 л.с.) бензин</t>
  </si>
  <si>
    <t>Аккумуляторы для Mercedes-Benz 190 (W201) 2.5 (235 л.с.) бензин</t>
  </si>
  <si>
    <t>Mercedes-Benz 190 (W201) 2.5 (235 л.с.) бензин</t>
  </si>
  <si>
    <t>Аккумуляторы для Mercedes-Benz 190 (W201) 2.5d (122 л.с.) дизель</t>
  </si>
  <si>
    <t>Mercedes-Benz 190 (W201) 2.5d (122 л.с.) дизель</t>
  </si>
  <si>
    <t>Аккумуляторы для Mercedes-Benz 190 (W201) 2.5d (126 л.с.) дизель</t>
  </si>
  <si>
    <t>Mercedes-Benz 190 (W201) 2.5d (126 л.с.) дизель</t>
  </si>
  <si>
    <t>Аккумуляторы для Mercedes-Benz 190 (W201) 2.5d (91 л.с.) дизель</t>
  </si>
  <si>
    <t>Mercedes-Benz 190 (W201) 2.5d (91 л.с.) дизель</t>
  </si>
  <si>
    <t>Аккумуляторы для Mercedes-Benz 190 (W201) 2.5d (94 л.с.) дизель</t>
  </si>
  <si>
    <t>Mercedes-Benz 190 (W201) 2.5d (94 л.с.) дизель</t>
  </si>
  <si>
    <t>Аккумуляторы для Mercedes-Benz 190 (W201) 2.6 (160 л.с.) бензин</t>
  </si>
  <si>
    <t>Mercedes-Benz 190 (W201) 2.6 (160 л.с.) бензин</t>
  </si>
  <si>
    <t>Аккумуляторы для Mercedes-Benz 190 (W201) 2.6 (166 л.с.) бензин</t>
  </si>
  <si>
    <t>Mercedes-Benz 190 (W201) 2.6 (166 л.с.) бензин</t>
  </si>
  <si>
    <t>Аккумуляторы для Mercedes-Benz 220 (W187) 1951 - 1955</t>
  </si>
  <si>
    <t>220 (W187)</t>
  </si>
  <si>
    <t>Mercedes-Benz 220 (W187) 1951 - 1955</t>
  </si>
  <si>
    <t>Аккумуляторы для Mercedes-Benz A-klasse</t>
  </si>
  <si>
    <t>Mercedes-Benz A-klasse</t>
  </si>
  <si>
    <t>https://akbmag.ru/files/autoru_generations_passenger/6936/img/wh-4a300d3a0ae99b58b0dfcd3fde526bf5</t>
  </si>
  <si>
    <t>Аккумуляторы для Mercedes-Benz A-klasse IV (W177) 2018 - 2022</t>
  </si>
  <si>
    <t>A-klasse</t>
  </si>
  <si>
    <t>Mercedes-Benz A-klasse IV (W177) 2018 - 2022</t>
  </si>
  <si>
    <t>Аккумуляторы для Mercedes-Benz A-klasse IV (W177) 2018 - 2022 1.3 150 л.c.  бензин</t>
  </si>
  <si>
    <t>IV (W177) 2018 - 2022</t>
  </si>
  <si>
    <t>Mercedes-Benz A-klasse IV (W177) 2018 - 2022 1.3 150 л.c.  бензин</t>
  </si>
  <si>
    <t>Аккумуляторы для Mercedes-Benz A-klasse IV (W177) 2018 - 2022 2.0 190 л.c.  бензин</t>
  </si>
  <si>
    <t>Mercedes-Benz A-klasse IV (W177) 2018 - 2022 2.0 190 л.c.  бензин</t>
  </si>
  <si>
    <t>Аккумуляторы для Mercedes-Benz A-klasse III (W176) Рестайлинг 2015 - 2018</t>
  </si>
  <si>
    <t>Mercedes-Benz A-klasse III (W176) Рестайлинг 2015 - 2018</t>
  </si>
  <si>
    <t>https://akbmag.ru/files/autoru_generations_passenger/6937/img/wh-8963920e8b402154316d8175fa189112</t>
  </si>
  <si>
    <t>Аккумуляторы для Mercedes-Benz A-klasse III (W176) 2012 - 2015</t>
  </si>
  <si>
    <t>Mercedes-Benz A-klasse III (W176) 2012 - 2015</t>
  </si>
  <si>
    <t>https://akbmag.ru/files/autoru_generations_passenger/1107/img/wh-e58cc5ca94270acaceed13bc82dfedf7</t>
  </si>
  <si>
    <t>Аккумуляторы для Mercedes-Benz A-klasse III (W176) 2012 - 2015 180 CDI 1.5d (110 л.с.) дизель</t>
  </si>
  <si>
    <t>III (W176) 2012 - 2015</t>
  </si>
  <si>
    <t>Mercedes-Benz A-klasse III (W176) 2012 - 2015 180 CDI 1.5d (110 л.с.) дизель</t>
  </si>
  <si>
    <t>Аккумуляторы для Mercedes-Benz A-klasse III (W176) 2012 - 2015 160 CDI 1.5d (90 л.с.) дизель</t>
  </si>
  <si>
    <t>Mercedes-Benz A-klasse III (W176) 2012 - 2015 160 CDI 1.5d (90 л.с.) дизель</t>
  </si>
  <si>
    <t>Аккумуляторы для Mercedes-Benz A-klasse III (W176) 2012 - 2015 180 1.6 (122 л.с.) бензин</t>
  </si>
  <si>
    <t>Mercedes-Benz A-klasse III (W176) 2012 - 2015 180 1.6 (122 л.с.) бензин</t>
  </si>
  <si>
    <t>Аккумуляторы для Mercedes-Benz A-klasse III (W176) 2012 - 2015 200 1.6 (156 л.с.) бензин</t>
  </si>
  <si>
    <t>Mercedes-Benz A-klasse III (W176) 2012 - 2015 200 1.6 (156 л.с.) бензин</t>
  </si>
  <si>
    <t>Аккумуляторы для Mercedes-Benz A-klasse III (W176) 2012 - 2015 180 CDI 1.8d (109 л.с.) дизель</t>
  </si>
  <si>
    <t>Mercedes-Benz A-klasse III (W176) 2012 - 2015 180 CDI 1.8d (109 л.с.) дизель</t>
  </si>
  <si>
    <t>Аккумуляторы для Mercedes-Benz A-klasse III (W176) 2012 - 2015 200 CDI 1.8d (136 л.с.) дизель</t>
  </si>
  <si>
    <t>Mercedes-Benz A-klasse III (W176) 2012 - 2015 200 CDI 1.8d (136 л.с.) дизель</t>
  </si>
  <si>
    <t>Аккумуляторы для Mercedes-Benz A-klasse III (W176) 2012 - 2015 220 2.0 (184 л.с.) бензин</t>
  </si>
  <si>
    <t>Mercedes-Benz A-klasse III (W176) 2012 - 2015 220 2.0 (184 л.с.) бензин</t>
  </si>
  <si>
    <t>Аккумуляторы для Mercedes-Benz A-klasse III (W176) 2012 - 2015 250 2.0 (211 л.с.) бензин</t>
  </si>
  <si>
    <t>Mercedes-Benz A-klasse III (W176) 2012 - 2015 250 2.0 (211 л.с.) бензин</t>
  </si>
  <si>
    <t>Аккумуляторы для Mercedes-Benz A-klasse III (W176) 2012 - 2015 200 CDI 2.1d (136 л.с.) дизель</t>
  </si>
  <si>
    <t>Mercedes-Benz A-klasse III (W176) 2012 - 2015 200 CDI 2.1d (136 л.с.) дизель</t>
  </si>
  <si>
    <t>Аккумуляторы для Mercedes-Benz A-klasse III (W176) 2012 - 2015 220 CDI 2.1d (170 л.с.) дизель</t>
  </si>
  <si>
    <t>Mercedes-Benz A-klasse III (W176) 2012 - 2015 220 CDI 2.1d (170 л.с.) дизель</t>
  </si>
  <si>
    <t>Аккумуляторы для Mercedes-Benz A-klasse II (W169) Рестайлинг 2008 - 2012</t>
  </si>
  <si>
    <t>Mercedes-Benz A-klasse II (W169) Рестайлинг 2008 - 2012</t>
  </si>
  <si>
    <t>https://akbmag.ru/files/autoru_generations_passenger/1108/img/wh-b9d487a30398d42ecff55c228ed5652b</t>
  </si>
  <si>
    <t>Аккумуляторы для Mercedes-Benz A-klasse II (W169) 2004 - 2008</t>
  </si>
  <si>
    <t>Mercedes-Benz A-klasse II (W169) 2004 - 2008</t>
  </si>
  <si>
    <t>https://akbmag.ru/files/autoru_generations_passenger/1109/img/wh-8f1d43620bc6bb580df6e80b0dc05c48</t>
  </si>
  <si>
    <t>Аккумуляторы для Mercedes-Benz A-klasse I (W168) Рестайлинг 2001 - 2004</t>
  </si>
  <si>
    <t>Mercedes-Benz A-klasse I (W168) Рестайлинг 2001 - 2004</t>
  </si>
  <si>
    <t>https://akbmag.ru/files/autoru_generations_passenger/1110/img/wh-2cbca44843a864533ec05b321ae1f9d1</t>
  </si>
  <si>
    <t>Аккумуляторы для Mercedes-Benz A-klasse I (W168) Рестайлинг 2001 - 2004 140 Long 1.4 (82 л.с.) бензин</t>
  </si>
  <si>
    <t>I (W168) Рестайлинг 2001 - 2004</t>
  </si>
  <si>
    <t>Mercedes-Benz A-klasse I (W168) Рестайлинг 2001 - 2004 140 Long 1.4 (82 л.с.) бензин</t>
  </si>
  <si>
    <t>Аккумуляторы для Mercedes-Benz A-klasse I (W168) Рестайлинг 2001 - 2004 160 Long 1.6 (102 л.с.) бензин</t>
  </si>
  <si>
    <t>Mercedes-Benz A-klasse I (W168) Рестайлинг 2001 - 2004 160 Long 1.6 (102 л.с.) бензин</t>
  </si>
  <si>
    <t>Аккумуляторы для Mercedes-Benz A-klasse I (W168) Рестайлинг 2001 - 2004 170 Long 1.7d (95 л.с.) дизель</t>
  </si>
  <si>
    <t>Mercedes-Benz A-klasse I (W168) Рестайлинг 2001 - 2004 170 Long 1.7d (95 л.с.) дизель</t>
  </si>
  <si>
    <t>Аккумуляторы для Mercedes-Benz A-klasse I (W168) Рестайлинг 2001 - 2004 190 Long 1.9 (125 л.с.) бензин</t>
  </si>
  <si>
    <t>Mercedes-Benz A-klasse I (W168) Рестайлинг 2001 - 2004 190 Long 1.9 (125 л.с.) бензин</t>
  </si>
  <si>
    <t>Аккумуляторы для Mercedes-Benz A-klasse I (W168) Рестайлинг 2001 - 2004 210 Long 2.1 (140 л.с.) бензин</t>
  </si>
  <si>
    <t>Mercedes-Benz A-klasse I (W168) Рестайлинг 2001 - 2004 210 Long 2.1 (140 л.с.) бензин</t>
  </si>
  <si>
    <t>Аккумуляторы для Mercedes-Benz A-klasse I (W168) Рестайлинг 2001 - 2004 140 1.4 (82 л.с.) бензин</t>
  </si>
  <si>
    <t>Mercedes-Benz A-klasse I (W168) Рестайлинг 2001 - 2004 140 1.4 (82 л.с.) бензин</t>
  </si>
  <si>
    <t>Аккумуляторы для Mercedes-Benz A-klasse I (W168) Рестайлинг 2001 - 2004 160 1.6 (102 л.с.) бензин</t>
  </si>
  <si>
    <t>Mercedes-Benz A-klasse I (W168) Рестайлинг 2001 - 2004 160 1.6 (102 л.с.) бензин</t>
  </si>
  <si>
    <t>Аккумуляторы для Mercedes-Benz A-klasse I (W168) Рестайлинг 2001 - 2004 160 1.7d (75 л.с.) дизель</t>
  </si>
  <si>
    <t>Mercedes-Benz A-klasse I (W168) Рестайлинг 2001 - 2004 160 1.7d (75 л.с.) дизель</t>
  </si>
  <si>
    <t>Аккумуляторы для Mercedes-Benz A-klasse I (W168) Рестайлинг 2001 - 2004 170 1.7d (95 л.с.) дизель</t>
  </si>
  <si>
    <t>Mercedes-Benz A-klasse I (W168) Рестайлинг 2001 - 2004 170 1.7d (95 л.с.) дизель</t>
  </si>
  <si>
    <t>Аккумуляторы для Mercedes-Benz A-klasse I (W168) Рестайлинг 2001 - 2004 190 1.9 (125 л.с.) бензин</t>
  </si>
  <si>
    <t>Mercedes-Benz A-klasse I (W168) Рестайлинг 2001 - 2004 190 1.9 (125 л.с.) бензин</t>
  </si>
  <si>
    <t>Аккумуляторы для Mercedes-Benz A-klasse I (W168) Рестайлинг 2001 - 2004 210 2.1 (140 л.с.) бензин</t>
  </si>
  <si>
    <t>Mercedes-Benz A-klasse I (W168) Рестайлинг 2001 - 2004 210 2.1 (140 л.с.) бензин</t>
  </si>
  <si>
    <t>Аккумуляторы для Mercedes-Benz A-klasse I (W168) 1997 - 2001</t>
  </si>
  <si>
    <t>Mercedes-Benz A-klasse I (W168) 1997 - 2001</t>
  </si>
  <si>
    <t>https://akbmag.ru/files/autoru_generations_passenger/1111/img/wh-b59c67bf196a4758191e42f76670ceba</t>
  </si>
  <si>
    <t>Аккумуляторы для Mercedes-Benz A-klasse AMG</t>
  </si>
  <si>
    <t>Mercedes-Benz A-klasse AMG</t>
  </si>
  <si>
    <t>https://akbmag.ru/files/autoru_generations_passenger/6934/img/wh-10ffbba2ec9025b945acc154f3403aec</t>
  </si>
  <si>
    <t>Аккумуляторы для Mercedes-Benz A-klasse AMG II (W177) 2019 - 2022</t>
  </si>
  <si>
    <t>A-klasse AMG</t>
  </si>
  <si>
    <t>Mercedes-Benz A-klasse AMG II (W177) 2019 - 2022</t>
  </si>
  <si>
    <t>Аккумуляторы для Mercedes-Benz A-klasse AMG I (W176) Рестайлинг 2015 - 2018</t>
  </si>
  <si>
    <t>Mercedes-Benz A-klasse AMG I (W176) Рестайлинг 2015 - 2018</t>
  </si>
  <si>
    <t>https://akbmag.ru/files/autoru_generations_passenger/6935/img/wh-ccce2fab7336b8bc8362d115dec2d5a2</t>
  </si>
  <si>
    <t>Аккумуляторы для Mercedes-Benz A-klasse AMG I (W176) 2013 - 2015</t>
  </si>
  <si>
    <t>Mercedes-Benz A-klasse AMG I (W176) 2013 - 2015</t>
  </si>
  <si>
    <t>https://akbmag.ru/files/autoru_generations_passenger/927/img/wh-1f4477bad7af3616c1f933a02bfabe4e</t>
  </si>
  <si>
    <t>Аккумуляторы для Mercedes-Benz AMG GLE</t>
  </si>
  <si>
    <t>Mercedes-Benz AMG GLE</t>
  </si>
  <si>
    <t>Аккумуляторы для Mercedes-Benz AMG GLE Coupe</t>
  </si>
  <si>
    <t>Mercedes-Benz AMG GLE Coupe</t>
  </si>
  <si>
    <t>Аккумуляторы для Mercedes-Benz AMG GT</t>
  </si>
  <si>
    <t>Mercedes-Benz AMG GT</t>
  </si>
  <si>
    <t>https://akbmag.ru/files/autoru_generations_passenger/6938/img/wh-33cf42b38bbcf1dd6ba6b0f0cd005328</t>
  </si>
  <si>
    <t>Аккумуляторы для Mercedes-Benz AMG GT I Рестайлинг 2017 - н.в.</t>
  </si>
  <si>
    <t>AMG GT</t>
  </si>
  <si>
    <t>Mercedes-Benz AMG GT I Рестайлинг 2017 - н.в.</t>
  </si>
  <si>
    <t>Аккумуляторы для Mercedes-Benz AMG GT I Рестайлинг 2017 - н.в. 4.0 476 л.c.  бензин</t>
  </si>
  <si>
    <t>Mercedes-Benz AMG GT I Рестайлинг 2017 - н.в. 4.0 476 л.c.  бензин</t>
  </si>
  <si>
    <t>Аккумуляторы для Mercedes-Benz AMG GT I Рестайлинг 2017 - н.в. 4.0 557 л.c.  бензин</t>
  </si>
  <si>
    <t>Mercedes-Benz AMG GT I Рестайлинг 2017 - н.в. 4.0 557 л.c.  бензин</t>
  </si>
  <si>
    <t>Аккумуляторы для Mercedes-Benz AMG GT I Рестайлинг 2017 - н.в. 4.0 522 л.c.  бензин</t>
  </si>
  <si>
    <t>Mercedes-Benz AMG GT I Рестайлинг 2017 - н.в. 4.0 522 л.c.  бензин</t>
  </si>
  <si>
    <t>Аккумуляторы для Mercedes-Benz AMG GT I Рестайлинг 2017 - н.в. 4.0 585 л.c.  бензин</t>
  </si>
  <si>
    <t>Mercedes-Benz AMG GT I Рестайлинг 2017 - н.в. 4.0 585 л.c.  бензин</t>
  </si>
  <si>
    <t>Аккумуляторы для Mercedes-Benz AMG GT I Рестайлинг 2017 - н.в. 4.0 730 л.c.  бензин</t>
  </si>
  <si>
    <t>Mercedes-Benz AMG GT I Рестайлинг 2017 - н.в. 4.0 730 л.c.  бензин</t>
  </si>
  <si>
    <t>Аккумуляторы для Mercedes-Benz AMG GT I Рестайлинг 2017 - н.в. 3.0 435 л.c.  бензин</t>
  </si>
  <si>
    <t>Mercedes-Benz AMG GT I Рестайлинг 2017 - н.в. 3.0 435 л.c.  бензин</t>
  </si>
  <si>
    <t>Аккумуляторы для Mercedes-Benz AMG GT I Рестайлинг 2017 - н.в. 3.0 367 л.c.  бензин</t>
  </si>
  <si>
    <t>Mercedes-Benz AMG GT I Рестайлинг 2017 - н.в. 3.0 367 л.c.  бензин</t>
  </si>
  <si>
    <t>Аккумуляторы для Mercedes-Benz AMG GT I Рестайлинг 2017 - н.в. 4.0 639 л.c.  бензин</t>
  </si>
  <si>
    <t>Mercedes-Benz AMG GT I Рестайлинг 2017 - н.в. 4.0 639 л.c.  бензин</t>
  </si>
  <si>
    <t>Аккумуляторы для Mercedes-Benz AMG GT I 2014 - 2017</t>
  </si>
  <si>
    <t>Mercedes-Benz AMG GT I 2014 - 2017</t>
  </si>
  <si>
    <t>https://akbmag.ru/files/autoru_generations_passenger/6939/img/wh-f056bfa71038e04a2400266027c169f9</t>
  </si>
  <si>
    <t>Аккумуляторы для Mercedes-Benz AMG ONE 2022 - н.в.</t>
  </si>
  <si>
    <t>AMG ONE</t>
  </si>
  <si>
    <t>Mercedes-Benz AMG ONE 2022 - н.в.</t>
  </si>
  <si>
    <t>https://akbmag.ru/files/autoru_generations_passenger/7273/img/wh-9d702ffd99ad9c70ac37e506facc8c38</t>
  </si>
  <si>
    <t>Аккумуляторы для Mercedes-Benz B-klasse</t>
  </si>
  <si>
    <t>Mercedes-Benz B-klasse</t>
  </si>
  <si>
    <t>https://akbmag.ru/files/autoru_generations_passenger/6940/img/wh-f75b757d3459c3e93e98ddab7b903938</t>
  </si>
  <si>
    <t>Аккумуляторы для Mercedes-Benz B-klasse III (W247) 2018 - 2022</t>
  </si>
  <si>
    <t>B-klasse</t>
  </si>
  <si>
    <t>Mercedes-Benz B-klasse III (W247) 2018 - 2022</t>
  </si>
  <si>
    <t>Аккумуляторы для Mercedes-Benz B-klasse II (W246) Рестайлинг 2014 - 2018</t>
  </si>
  <si>
    <t>Mercedes-Benz B-klasse II (W246) Рестайлинг 2014 - 2018</t>
  </si>
  <si>
    <t>https://akbmag.ru/files/autoru_generations_passenger/1623/img/wh-fc528592c3858f90196fbfacc814f235</t>
  </si>
  <si>
    <t>Аккумуляторы для Mercedes-Benz B-klasse II (W246) 2011 - 2014</t>
  </si>
  <si>
    <t>Mercedes-Benz B-klasse II (W246) 2011 - 2014</t>
  </si>
  <si>
    <t>https://akbmag.ru/files/autoru_generations_passenger/1624/img/wh-9327969053c0068dd9e07c529866b94d</t>
  </si>
  <si>
    <t>Аккумуляторы для Mercedes-Benz B-klasse I (W245) Рестайлинг 2008 - 2011</t>
  </si>
  <si>
    <t>Mercedes-Benz B-klasse I (W245) Рестайлинг 2008 - 2011</t>
  </si>
  <si>
    <t>https://akbmag.ru/files/autoru_generations_passenger/1625/img/wh-a981f2b708044d6fb4a71a1463242520</t>
  </si>
  <si>
    <t>Аккумуляторы для Mercedes-Benz B-klasse I (W245) 2005 - 2009</t>
  </si>
  <si>
    <t>Mercedes-Benz B-klasse I (W245) 2005 - 2009</t>
  </si>
  <si>
    <t>https://akbmag.ru/files/autoru_generations_passenger/1626/img/wh-bc573864331a9e42e4511de6f678aa83</t>
  </si>
  <si>
    <t>Аккумуляторы для Mercedes-Benz C-klasse</t>
  </si>
  <si>
    <t>Mercedes-Benz C-klasse</t>
  </si>
  <si>
    <t>https://akbmag.ru/files/autoru_generations_passenger/6944/img/wh-ba51e6158bcaf80fd0d834950251e693</t>
  </si>
  <si>
    <t>Аккумуляторы для Mercedes-Benz C-klasse V (W206) 2021 - н.в.</t>
  </si>
  <si>
    <t>C-klasse</t>
  </si>
  <si>
    <t>Mercedes-Benz C-klasse V (W206) 2021 - н.в.</t>
  </si>
  <si>
    <t>Аккумуляторы для Mercedes-Benz C-klasse IV (W205) Рестайлинг 2018 - н.в.</t>
  </si>
  <si>
    <t>Mercedes-Benz C-klasse IV (W205) Рестайлинг 2018 - н.в.</t>
  </si>
  <si>
    <t>https://akbmag.ru/files/autoru_generations_passenger/6945/img/wh-0d98b597aa732aea606bde680c3b57d8</t>
  </si>
  <si>
    <t>Аккумуляторы для Mercedes-Benz C-klasse IV (W205) 2014 - 2018</t>
  </si>
  <si>
    <t>Mercedes-Benz C-klasse IV (W205) 2014 - 2018</t>
  </si>
  <si>
    <t>https://akbmag.ru/files/autoru_generations_passenger/756/img/wh-2823f4797102ce1a1aec05359cc16dd9</t>
  </si>
  <si>
    <t>Аккумуляторы для Mercedes-Benz C-klasse IV (W205) 2014 - 2018 180 1.6 (156 л.с.) бензин</t>
  </si>
  <si>
    <t>IV (W205) 2014 - 2018</t>
  </si>
  <si>
    <t>Mercedes-Benz C-klasse IV (W205) 2014 - 2018 180 1.6 (156 л.с.) бензин</t>
  </si>
  <si>
    <t>Аккумуляторы для Mercedes-Benz C-klasse IV (W205) 2014 - 2018 180 BlueTEC 1.6d (116 л.с.) дизель</t>
  </si>
  <si>
    <t>Mercedes-Benz C-klasse IV (W205) 2014 - 2018 180 BlueTEC 1.6d (116 л.с.) дизель</t>
  </si>
  <si>
    <t>Аккумуляторы для Mercedes-Benz C-klasse IV (W205) 2014 - 2018 200 BlueTEC 1.6d (136 л.с.) дизель</t>
  </si>
  <si>
    <t>Mercedes-Benz C-klasse IV (W205) 2014 - 2018 200 BlueTEC 1.6d (136 л.с.) дизель</t>
  </si>
  <si>
    <t>Аккумуляторы для Mercedes-Benz C-klasse IV (W205) 2014 - 2018 2.0 (184 л.с.) бензин</t>
  </si>
  <si>
    <t>Mercedes-Benz C-klasse IV (W205) 2014 - 2018 2.0 (184 л.с.) бензин</t>
  </si>
  <si>
    <t>Аккумуляторы для Mercedes-Benz C-klasse IV (W205) 2014 - 2018 200 2.0 (184 л.с.) бензин</t>
  </si>
  <si>
    <t>Mercedes-Benz C-klasse IV (W205) 2014 - 2018 200 2.0 (184 л.с.) бензин</t>
  </si>
  <si>
    <t>Аккумуляторы для Mercedes-Benz C-klasse IV (W205) 2014 - 2018 250 2.0 (211 л.с.) бензин</t>
  </si>
  <si>
    <t>Mercedes-Benz C-klasse IV (W205) 2014 - 2018 250 2.0 (211 л.с.) бензин</t>
  </si>
  <si>
    <t>Аккумуляторы для Mercedes-Benz C-klasse IV (W205) 2014 - 2018 2.0hyb (211 л.с.) бензин</t>
  </si>
  <si>
    <t>Mercedes-Benz C-klasse IV (W205) 2014 - 2018 2.0hyb (211 л.с.) бензин</t>
  </si>
  <si>
    <t>Аккумуляторы для Mercedes-Benz C-klasse IV (W205) 2014 - 2018 220 BlueTEC 2.1d (170 л.с.) дизель</t>
  </si>
  <si>
    <t>Mercedes-Benz C-klasse IV (W205) 2014 - 2018 220 BlueTEC 2.1d (170 л.с.) дизель</t>
  </si>
  <si>
    <t>Аккумуляторы для Mercedes-Benz C-klasse IV (W205) 2014 - 2018 250 BlueTEC 2.1d (204 л.с.) дизель</t>
  </si>
  <si>
    <t>Mercedes-Benz C-klasse IV (W205) 2014 - 2018 250 BlueTEC 2.1d (204 л.с.) дизель</t>
  </si>
  <si>
    <t>Аккумуляторы для Mercedes-Benz C-klasse IV (W205) 2014 - 2018 300 2.1hyb (204 л.с.) бензин</t>
  </si>
  <si>
    <t>Mercedes-Benz C-klasse IV (W205) 2014 - 2018 300 2.1hyb (204 л.с.) бензин</t>
  </si>
  <si>
    <t>Аккумуляторы для Mercedes-Benz C-klasse IV (W205) 2014 - 2018 3.0 (367 л.с.) бензин</t>
  </si>
  <si>
    <t>Mercedes-Benz C-klasse IV (W205) 2014 - 2018 3.0 (367 л.с.) бензин</t>
  </si>
  <si>
    <t>Аккумуляторы для Mercedes-Benz C-klasse III (W204) Рестайлинг 2011 - 2015</t>
  </si>
  <si>
    <t>Mercedes-Benz C-klasse III (W204) Рестайлинг 2011 - 2015</t>
  </si>
  <si>
    <t>https://akbmag.ru/files/autoru_generations_passenger/757/img/wh-470e7a4f017a5476afb7eeb3f8b96f9b</t>
  </si>
  <si>
    <t>Аккумуляторы для Mercedes-Benz C-klasse III (W204) 2006 - 2011</t>
  </si>
  <si>
    <t>Mercedes-Benz C-klasse III (W204) 2006 - 2011</t>
  </si>
  <si>
    <t>https://akbmag.ru/files/autoru_generations_passenger/758/img/wh-bf62768ca46b6c3b5bea9515d1a1fc45</t>
  </si>
  <si>
    <t>Аккумуляторы для Mercedes-Benz C-klasse II (W203) Рестайлинг 2004 - 2008</t>
  </si>
  <si>
    <t>Mercedes-Benz C-klasse II (W203) Рестайлинг 2004 - 2008</t>
  </si>
  <si>
    <t>https://akbmag.ru/files/autoru_generations_passenger/759/img/wh-fa14d4fe2f19414de3ebd9f63d5c0169</t>
  </si>
  <si>
    <t>Аккумуляторы для Mercedes-Benz C-klasse II (W203) Рестайлинг 2004 - 2008 180 1.8 (143 л.с.) бензин</t>
  </si>
  <si>
    <t>II (W203) Рестайлинг 2004 - 2008</t>
  </si>
  <si>
    <t>Mercedes-Benz C-klasse II (W203) Рестайлинг 2004 - 2008 180 1.8 (143 л.с.) бензин</t>
  </si>
  <si>
    <t>Аккумуляторы для Mercedes-Benz C-klasse II (W203) Рестайлинг 2004 - 2008 200 1.8 (163 л.с.) бензин</t>
  </si>
  <si>
    <t>Mercedes-Benz C-klasse II (W203) Рестайлинг 2004 - 2008 200 1.8 (163 л.с.) бензин</t>
  </si>
  <si>
    <t>Аккумуляторы для Mercedes-Benz C-klasse II (W203) Рестайлинг 2004 - 2008 200 1.8 (170 л.с.) бензин</t>
  </si>
  <si>
    <t>Mercedes-Benz C-klasse II (W203) Рестайлинг 2004 - 2008 200 1.8 (170 л.с.) бензин</t>
  </si>
  <si>
    <t>Аккумуляторы для Mercedes-Benz C-klasse II (W203) Рестайлинг 2004 - 2008 230 1.8 (192 л.с.) бензин</t>
  </si>
  <si>
    <t>Mercedes-Benz C-klasse II (W203) Рестайлинг 2004 - 2008 230 1.8 (192 л.с.) бензин</t>
  </si>
  <si>
    <t>Аккумуляторы для Mercedes-Benz C-klasse II (W203) Рестайлинг 2004 - 2008 200 2.2d (122 л.с.) дизель</t>
  </si>
  <si>
    <t>Mercedes-Benz C-klasse II (W203) Рестайлинг 2004 - 2008 200 2.2d (122 л.с.) дизель</t>
  </si>
  <si>
    <t>Аккумуляторы для Mercedes-Benz C-klasse II (W203) Рестайлинг 2004 - 2008 220 2.2d (150 л.с.) дизель</t>
  </si>
  <si>
    <t>Mercedes-Benz C-klasse II (W203) Рестайлинг 2004 - 2008 220 2.2d (150 л.с.) дизель</t>
  </si>
  <si>
    <t>Аккумуляторы для Mercedes-Benz C-klasse II (W203) Рестайлинг 2004 - 2008 230 2.5 (204 л.с.) бензин</t>
  </si>
  <si>
    <t>Mercedes-Benz C-klasse II (W203) Рестайлинг 2004 - 2008 230 2.5 (204 л.с.) бензин</t>
  </si>
  <si>
    <t>Аккумуляторы для Mercedes-Benz C-klasse II (W203) Рестайлинг 2004 - 2008 240 2.6 (170 л.с.) бензин</t>
  </si>
  <si>
    <t>Mercedes-Benz C-klasse II (W203) Рестайлинг 2004 - 2008 240 2.6 (170 л.с.) бензин</t>
  </si>
  <si>
    <t>Аккумуляторы для Mercedes-Benz C-klasse II (W203) Рестайлинг 2004 - 2008 270 2.7d (170 л.с.) дизель</t>
  </si>
  <si>
    <t>Mercedes-Benz C-klasse II (W203) Рестайлинг 2004 - 2008 270 2.7d (170 л.с.) дизель</t>
  </si>
  <si>
    <t>Аккумуляторы для Mercedes-Benz C-klasse II (W203) Рестайлинг 2004 - 2008 280 3.0 (231 л.с.) бензин</t>
  </si>
  <si>
    <t>Mercedes-Benz C-klasse II (W203) Рестайлинг 2004 - 2008 280 3.0 (231 л.с.) бензин</t>
  </si>
  <si>
    <t>Аккумуляторы для Mercedes-Benz C-klasse II (W203) Рестайлинг 2004 - 2008 320 3.0d (224 л.с.) дизель</t>
  </si>
  <si>
    <t>Mercedes-Benz C-klasse II (W203) Рестайлинг 2004 - 2008 320 3.0d (224 л.с.) дизель</t>
  </si>
  <si>
    <t>Аккумуляторы для Mercedes-Benz C-klasse II (W203) Рестайлинг 2004 - 2008 320 3.2 (218 л.с.) бензин</t>
  </si>
  <si>
    <t>Mercedes-Benz C-klasse II (W203) Рестайлинг 2004 - 2008 320 3.2 (218 л.с.) бензин</t>
  </si>
  <si>
    <t>Аккумуляторы для Mercedes-Benz C-klasse II (W203) Рестайлинг 2004 - 2008 350 3.5 (272 л.с.) бензин</t>
  </si>
  <si>
    <t>Mercedes-Benz C-klasse II (W203) Рестайлинг 2004 - 2008 350 3.5 (272 л.с.) бензин</t>
  </si>
  <si>
    <t>Аккумуляторы для Mercedes-Benz C-klasse II (W203) Рестайлинг 2004 - 2008 160 1.8 (122 л.с.) бензин</t>
  </si>
  <si>
    <t>Mercedes-Benz C-klasse II (W203) Рестайлинг 2004 - 2008 160 1.8 (122 л.с.) бензин</t>
  </si>
  <si>
    <t>Аккумуляторы для Mercedes-Benz C-klasse II (W203) Рестайлинг 2004 - 2008 220 2.2d (143 л.с.) дизель</t>
  </si>
  <si>
    <t>Mercedes-Benz C-klasse II (W203) Рестайлинг 2004 - 2008 220 2.2d (143 л.с.) дизель</t>
  </si>
  <si>
    <t>Аккумуляторы для Mercedes-Benz C-klasse II (W203) Рестайлинг 2004 - 2008 200 2.0 (163 л.с.) бензин</t>
  </si>
  <si>
    <t>Mercedes-Benz C-klasse II (W203) Рестайлинг 2004 - 2008 200 2.0 (163 л.с.) бензин</t>
  </si>
  <si>
    <t>Аккумуляторы для Mercedes-Benz C-klasse II (W203) 2000 - 2004</t>
  </si>
  <si>
    <t>Mercedes-Benz C-klasse II (W203) 2000 - 2004</t>
  </si>
  <si>
    <t>https://akbmag.ru/files/autoru_generations_passenger/760/img/wh-2ca65f58e35d9ad45bf7f3ae5cfd08f1</t>
  </si>
  <si>
    <t>Аккумуляторы для Mercedes-Benz C-klasse I (W202) Рестайлинг 1997 - 2001</t>
  </si>
  <si>
    <t>Mercedes-Benz C-klasse I (W202) Рестайлинг 1997 - 2001</t>
  </si>
  <si>
    <t>https://akbmag.ru/files/autoru_generations_passenger/761/img/wh-88ae6372cfdc5df69a976e893f4d554b</t>
  </si>
  <si>
    <t>Аккумуляторы для Mercedes-Benz C-klasse I (W202) 1993 - 1997</t>
  </si>
  <si>
    <t>Mercedes-Benz C-klasse I (W202) 1993 - 1997</t>
  </si>
  <si>
    <t>https://akbmag.ru/files/autoru_generations_passenger/762/img/wh-06997f04a7db92466a2baa6ebc8b872d</t>
  </si>
  <si>
    <t>Аккумуляторы для Mercedes-Benz C-klasse AMG</t>
  </si>
  <si>
    <t>Mercedes-Benz C-klasse AMG</t>
  </si>
  <si>
    <t>https://akbmag.ru/files/autoru_generations_passenger/6941/img/wh-aad64398a969ec3186800d412fa7ab31</t>
  </si>
  <si>
    <t>Аккумуляторы для Mercedes-Benz C-klasse AMG V (W206) 2022 - н.в.</t>
  </si>
  <si>
    <t>C-klasse AMG</t>
  </si>
  <si>
    <t>Mercedes-Benz C-klasse AMG V (W206) 2022 - н.в.</t>
  </si>
  <si>
    <t>Аккумуляторы для Mercedes-Benz C-klasse AMG IV (W205) Рестайлинг 2018 - 2022</t>
  </si>
  <si>
    <t>Mercedes-Benz C-klasse AMG IV (W205) Рестайлинг 2018 - 2022</t>
  </si>
  <si>
    <t>https://akbmag.ru/files/autoru_generations_passenger/6942/img/wh-c236337b043acf93c7df397fdb9082b3</t>
  </si>
  <si>
    <t>Аккумуляторы для Mercedes-Benz C-klasse AMG IV (W205) 2015 - н.в.</t>
  </si>
  <si>
    <t>Mercedes-Benz C-klasse AMG IV (W205) 2015 - н.в.</t>
  </si>
  <si>
    <t>https://akbmag.ru/files/autoru_generations_passenger/717/img/wh-788d986905533aba051261497ecffcbb</t>
  </si>
  <si>
    <t>Аккумуляторы для Mercedes-Benz C-klasse AMG IV (W205) 2014 - 2018</t>
  </si>
  <si>
    <t>Mercedes-Benz C-klasse AMG IV (W205) 2014 - 2018</t>
  </si>
  <si>
    <t>https://akbmag.ru/files/autoru_generations_passenger/6943/img/wh-6a783b626a6d892a132dc195e5504272</t>
  </si>
  <si>
    <t>Аккумуляторы для Mercedes-Benz C-klasse AMG III (W204) Рестайлинг 2011 - 2015</t>
  </si>
  <si>
    <t>Mercedes-Benz C-klasse AMG III (W204) Рестайлинг 2011 - 2015</t>
  </si>
  <si>
    <t>https://akbmag.ru/files/autoru_generations_passenger/718/img/wh-50c3d7614917b24303ee6a220679dab3</t>
  </si>
  <si>
    <t>Аккумуляторы для Mercedes-Benz C-klasse AMG III (W204) 2007 - 2011</t>
  </si>
  <si>
    <t>Mercedes-Benz C-klasse AMG III (W204) 2007 - 2011</t>
  </si>
  <si>
    <t>https://akbmag.ru/files/autoru_generations_passenger/719/img/wh-2afe4567e1bf64d32a5527244d104cea</t>
  </si>
  <si>
    <t>Аккумуляторы для Mercedes-Benz C-klasse AMG II (W203) Рестайлинг 2004 - 2007</t>
  </si>
  <si>
    <t>Mercedes-Benz C-klasse AMG II (W203) Рестайлинг 2004 - 2007</t>
  </si>
  <si>
    <t>https://akbmag.ru/files/autoru_generations_passenger/720/img/wh-5f2c22cb4a5380af7ca75622a6426917</t>
  </si>
  <si>
    <t>Аккумуляторы для Mercedes-Benz C-klasse AMG II (W203) 2001 - 2005</t>
  </si>
  <si>
    <t>Mercedes-Benz C-klasse AMG II (W203) 2001 - 2005</t>
  </si>
  <si>
    <t>https://akbmag.ru/files/autoru_generations_passenger/721/img/wh-aba3b6fd5d186d28e06ff97135cade7f</t>
  </si>
  <si>
    <t>Аккумуляторы для Mercedes-Benz C-klasse AMG I (W202) Рестайлинг 1997 - 2000</t>
  </si>
  <si>
    <t>Mercedes-Benz C-klasse AMG I (W202) Рестайлинг 1997 - 2000</t>
  </si>
  <si>
    <t>https://akbmag.ru/files/autoru_generations_passenger/722/img/wh-c8ed21db4f678f3b13b9d5ee16489088</t>
  </si>
  <si>
    <t>Аккумуляторы для Mercedes-Benz C-klasse AMG I (W202) 1994 - 1997</t>
  </si>
  <si>
    <t>Mercedes-Benz C-klasse AMG I (W202) 1994 - 1997</t>
  </si>
  <si>
    <t>https://akbmag.ru/files/autoru_generations_passenger/723/img/wh-08419be897405321542838d77f855226</t>
  </si>
  <si>
    <t>Аккумуляторы для Mercedes-Benz Citan</t>
  </si>
  <si>
    <t>Mercedes-Benz Citan</t>
  </si>
  <si>
    <t>https://akbmag.ru/files/autoru_generations_passenger/5768/img/wh-4feb2371a1843d099b28dd419dbab1ef</t>
  </si>
  <si>
    <t>Аккумуляторы для Mercedes-Benz Citan II 2021 - н.в.</t>
  </si>
  <si>
    <t>Citan</t>
  </si>
  <si>
    <t>Mercedes-Benz Citan II 2021 - н.в.</t>
  </si>
  <si>
    <t>Аккумуляторы для Mercedes-Benz Citan 2012 - н.в.</t>
  </si>
  <si>
    <t>Mercedes-Benz Citan 2012 - н.в.</t>
  </si>
  <si>
    <t>Аккумуляторы для Mercedes-Benz CL-klasse</t>
  </si>
  <si>
    <t>Mercedes-Benz CL-klasse</t>
  </si>
  <si>
    <t>Аккумуляторы для Mercedes-Benz CL-klasse AMG</t>
  </si>
  <si>
    <t>Mercedes-Benz CL-klasse AMG</t>
  </si>
  <si>
    <t>Аккумуляторы для Mercedes-Benz CLA-klasse</t>
  </si>
  <si>
    <t>Mercedes-Benz CLA-klasse</t>
  </si>
  <si>
    <t>https://akbmag.ru/files/autoru_generations_passenger/6946/img/wh-6ea3f1874b188558fafbab78e8c3a968</t>
  </si>
  <si>
    <t>Аккумуляторы для Mercedes-Benz CLA-klasse II (C118, X118) 2019 - н.в.</t>
  </si>
  <si>
    <t>CLA-klasse</t>
  </si>
  <si>
    <t>Mercedes-Benz CLA-klasse II (C118, X118) 2019 - н.в.</t>
  </si>
  <si>
    <t>Аккумуляторы для Mercedes-Benz CLA-klasse I (C117, X117) Рестайлинг 2016 - 2019</t>
  </si>
  <si>
    <t>Mercedes-Benz CLA-klasse I (C117, X117) Рестайлинг 2016 - 2019</t>
  </si>
  <si>
    <t>https://akbmag.ru/files/autoru_generations_passenger/6947/img/wh-a424ded436368e3f9f10da14c23acc85</t>
  </si>
  <si>
    <t>Аккумуляторы для Mercedes-Benz CLA-klasse I (C117, X117) 2013 - 2016</t>
  </si>
  <si>
    <t>Mercedes-Benz CLA-klasse I (C117, X117) 2013 - 2016</t>
  </si>
  <si>
    <t>https://akbmag.ru/files/autoru_generations_passenger/6948/img/wh-ff7a2112f8c3e3224ce8e3e26de1d932</t>
  </si>
  <si>
    <t>Аккумуляторы для Mercedes-Benz CLA-klasse AMG</t>
  </si>
  <si>
    <t>Mercedes-Benz CLA-klasse AMG</t>
  </si>
  <si>
    <t>https://akbmag.ru/files/autoru_generations_passenger/6949/img/wh-f3be5eb7ff15f2013a3b65fbca4bf864</t>
  </si>
  <si>
    <t>Аккумуляторы для Mercedes-Benz CLA-klasse AMG II (C118, X118) 2019 - н.в.</t>
  </si>
  <si>
    <t>CLA-klasse AMG</t>
  </si>
  <si>
    <t>Mercedes-Benz CLA-klasse AMG II (C118, X118) 2019 - н.в.</t>
  </si>
  <si>
    <t>Аккумуляторы для Mercedes-Benz CLA-klasse AMG I (C117, X117) Рестайлинг 2016 - 2019</t>
  </si>
  <si>
    <t>Mercedes-Benz CLA-klasse AMG I (C117, X117) Рестайлинг 2016 - 2019</t>
  </si>
  <si>
    <t>https://akbmag.ru/files/autoru_generations_passenger/6950/img/wh-99f0e91e4f90ecc1c3bdee598eadca30</t>
  </si>
  <si>
    <t>Аккумуляторы для Mercedes-Benz CLA-klasse AMG I (C117, X117) 2013 - 2016</t>
  </si>
  <si>
    <t>Mercedes-Benz CLA-klasse AMG I (C117, X117) 2013 - 2016</t>
  </si>
  <si>
    <t>https://akbmag.ru/files/autoru_generations_passenger/6951/img/wh-f5cfbc876972bd0d031c8abc37344c28</t>
  </si>
  <si>
    <t>Аккумуляторы для Mercedes-Benz CLC-klasse 180 1.8 (143 л.с.) бензин</t>
  </si>
  <si>
    <t>CLC-klasse</t>
  </si>
  <si>
    <t>Mercedes-Benz CLC-klasse 180 1.8 (143 л.с.) бензин</t>
  </si>
  <si>
    <t>Аккумуляторы для Mercedes-Benz CLC-klasse 200 1.8 (184 л.с.) бензин</t>
  </si>
  <si>
    <t>Mercedes-Benz CLC-klasse 200 1.8 (184 л.с.) бензин</t>
  </si>
  <si>
    <t>Аккумуляторы для Mercedes-Benz CLC-klasse 200 2.2d (150 л.с.) дизель</t>
  </si>
  <si>
    <t>Mercedes-Benz CLC-klasse 200 2.2d (150 л.с.) дизель</t>
  </si>
  <si>
    <t>Аккумуляторы для Mercedes-Benz CLC-klasse 220 2.2d (150 л.с.) дизель</t>
  </si>
  <si>
    <t>Mercedes-Benz CLC-klasse 220 2.2d (150 л.с.) дизель</t>
  </si>
  <si>
    <t>Аккумуляторы для Mercedes-Benz CLC-klasse 230 2.5 (204 л.с.) бензин</t>
  </si>
  <si>
    <t>Mercedes-Benz CLC-klasse 230 2.5 (204 л.с.) бензин</t>
  </si>
  <si>
    <t>Аккумуляторы для Mercedes-Benz CLC-klasse 350 3.5 (272 л.с.) бензин</t>
  </si>
  <si>
    <t>Mercedes-Benz CLC-klasse 350 3.5 (272 л.с.) бензин</t>
  </si>
  <si>
    <t>Аккумуляторы для Mercedes-Benz CLK AMG GTR 1997 - 1999</t>
  </si>
  <si>
    <t>CLK AMG GTR</t>
  </si>
  <si>
    <t>Mercedes-Benz CLK AMG GTR 1997 - 1999</t>
  </si>
  <si>
    <t>Аккумуляторы для Mercedes-Benz CLK-klasse</t>
  </si>
  <si>
    <t>Mercedes-Benz CLK-klasse</t>
  </si>
  <si>
    <t>https://akbmag.ru/files/autoru_generations_passenger/1638/img/wh-7e230522657ecdc50e4249581b861f8e</t>
  </si>
  <si>
    <t>Аккумуляторы для Mercedes-Benz CLK-klasse II (W209) Рестайлинг 2005 - 2010</t>
  </si>
  <si>
    <t>CLK-klasse</t>
  </si>
  <si>
    <t>Mercedes-Benz CLK-klasse II (W209) Рестайлинг 2005 - 2010</t>
  </si>
  <si>
    <t>Аккумуляторы для Mercedes-Benz CLK-klasse II (W209) Рестайлинг 2005 - 2010 200 1.8 (163 л.с.) бензин</t>
  </si>
  <si>
    <t>II (W209) Рестайлинг 2005 - 2010</t>
  </si>
  <si>
    <t>Mercedes-Benz CLK-klasse II (W209) Рестайлинг 2005 - 2010 200 1.8 (163 л.с.) бензин</t>
  </si>
  <si>
    <t>Аккумуляторы для Mercedes-Benz CLK-klasse II (W209) Рестайлинг 2005 - 2010 200 1.8 (184 л.с.) бензин</t>
  </si>
  <si>
    <t>Mercedes-Benz CLK-klasse II (W209) Рестайлинг 2005 - 2010 200 1.8 (184 л.с.) бензин</t>
  </si>
  <si>
    <t>Аккумуляторы для Mercedes-Benz CLK-klasse II (W209) Рестайлинг 2005 - 2010 220 2.2d (150 л.с.) дизель</t>
  </si>
  <si>
    <t>Mercedes-Benz CLK-klasse II (W209) Рестайлинг 2005 - 2010 220 2.2d (150 л.с.) дизель</t>
  </si>
  <si>
    <t>Аккумуляторы для Mercedes-Benz CLK-klasse II (W209) Рестайлинг 2005 - 2010 280 3.0 (231 л.с.) бензин</t>
  </si>
  <si>
    <t>Mercedes-Benz CLK-klasse II (W209) Рестайлинг 2005 - 2010 280 3.0 (231 л.с.) бензин</t>
  </si>
  <si>
    <t>Аккумуляторы для Mercedes-Benz CLK-klasse II (W209) Рестайлинг 2005 - 2010 280 7G-Tronic 3.0 (231 л.с.) бензин</t>
  </si>
  <si>
    <t>Mercedes-Benz CLK-klasse II (W209) Рестайлинг 2005 - 2010 280 7G-Tronic 3.0 (231 л.с.) бензин</t>
  </si>
  <si>
    <t>Аккумуляторы для Mercedes-Benz CLK-klasse II (W209) Рестайлинг 2005 - 2010 320 3.0d (224 л.с.) дизель</t>
  </si>
  <si>
    <t>Mercedes-Benz CLK-klasse II (W209) Рестайлинг 2005 - 2010 320 3.0d (224 л.с.) дизель</t>
  </si>
  <si>
    <t>Аккумуляторы для Mercedes-Benz CLK-klasse II (W209) Рестайлинг 2005 - 2010 350 3.5 (272 л.с.) бензин</t>
  </si>
  <si>
    <t>Mercedes-Benz CLK-klasse II (W209) Рестайлинг 2005 - 2010 350 3.5 (272 л.с.) бензин</t>
  </si>
  <si>
    <t>Аккумуляторы для Mercedes-Benz CLK-klasse II (W209) Рестайлинг 2005 - 2010 500 5.0 (306 л.с.) бензин</t>
  </si>
  <si>
    <t>Mercedes-Benz CLK-klasse II (W209) Рестайлинг 2005 - 2010 500 5.0 (306 л.с.) бензин</t>
  </si>
  <si>
    <t>Аккумуляторы для Mercedes-Benz CLK-klasse II (W209) Рестайлинг 2005 - 2010 500 5.5 (388 л.с.) бензин</t>
  </si>
  <si>
    <t>Mercedes-Benz CLK-klasse II (W209) Рестайлинг 2005 - 2010 500 5.5 (388 л.с.) бензин</t>
  </si>
  <si>
    <t>Аккумуляторы для Mercedes-Benz CLK-klasse II (W209) Рестайлинг 2005 - 2010 550 5.5 (388 л.с.) бензин</t>
  </si>
  <si>
    <t>Mercedes-Benz CLK-klasse II (W209) Рестайлинг 2005 - 2010 550 5.5 (388 л.с.) бензин</t>
  </si>
  <si>
    <t>Аккумуляторы для Mercedes-Benz CLK-klasse II (W209) 2002 - 2005</t>
  </si>
  <si>
    <t>Mercedes-Benz CLK-klasse II (W209) 2002 - 2005</t>
  </si>
  <si>
    <t>https://akbmag.ru/files/autoru_generations_passenger/1639/img/wh-3c1e4bd67169b8153e0047536c9f541e</t>
  </si>
  <si>
    <t>Аккумуляторы для Mercedes-Benz CLK-klasse II (W209) 2002 - 2005 200 1.8 (163 л.с.) бензин</t>
  </si>
  <si>
    <t>II (W209) 2002 - 2005</t>
  </si>
  <si>
    <t>Mercedes-Benz CLK-klasse II (W209) 2002 - 2005 200 1.8 (163 л.с.) бензин</t>
  </si>
  <si>
    <t>Аккумуляторы для Mercedes-Benz CLK-klasse II (W209) 2002 - 2005 200 1.8 (170 л.с.) бензин</t>
  </si>
  <si>
    <t>Mercedes-Benz CLK-klasse II (W209) 2002 - 2005 200 1.8 (170 л.с.) бензин</t>
  </si>
  <si>
    <t>Аккумуляторы для Mercedes-Benz CLK-klasse II (W209) 2002 - 2005 240 2.6 (170 л.с.) бензин</t>
  </si>
  <si>
    <t>Mercedes-Benz CLK-klasse II (W209) 2002 - 2005 240 2.6 (170 л.с.) бензин</t>
  </si>
  <si>
    <t>Аккумуляторы для Mercedes-Benz CLK-klasse II (W209) 2002 - 2005 270 2.7d (170 л.с.) дизель</t>
  </si>
  <si>
    <t>Mercedes-Benz CLK-klasse II (W209) 2002 - 2005 270 2.7d (170 л.с.) дизель</t>
  </si>
  <si>
    <t>Аккумуляторы для Mercedes-Benz CLK-klasse II (W209) 2002 - 2005 320 3.2 (218 л.с.) бензин</t>
  </si>
  <si>
    <t>Mercedes-Benz CLK-klasse II (W209) 2002 - 2005 320 3.2 (218 л.с.) бензин</t>
  </si>
  <si>
    <t>Аккумуляторы для Mercedes-Benz CLK-klasse II (W209) 2002 - 2005 500 5.0 (306 л.с.) бензин</t>
  </si>
  <si>
    <t>Mercedes-Benz CLK-klasse II (W209) 2002 - 2005 500 5.0 (306 л.с.) бензин</t>
  </si>
  <si>
    <t>Аккумуляторы для Mercedes-Benz CLK-klasse I (W208) Рестайлинг 2000 - 2003</t>
  </si>
  <si>
    <t>Mercedes-Benz CLK-klasse I (W208) Рестайлинг 2000 - 2003</t>
  </si>
  <si>
    <t>https://akbmag.ru/files/autoru_generations_passenger/1640/img/wh-84f0f20482cde7e5eacaf7364a643d33</t>
  </si>
  <si>
    <t>Аккумуляторы для Mercedes-Benz CLK-klasse I (W208) 1997 - 2000</t>
  </si>
  <si>
    <t>Mercedes-Benz CLK-klasse I (W208) 1997 - 2000</t>
  </si>
  <si>
    <t>https://akbmag.ru/files/autoru_generations_passenger/1641/img/wh-10c272d06794d3e5785d5e7c5356e9ff</t>
  </si>
  <si>
    <t>Аккумуляторы для Mercedes-Benz CLK-klasse AMG</t>
  </si>
  <si>
    <t>Mercedes-Benz CLK-klasse AMG</t>
  </si>
  <si>
    <t>Аккумуляторы для Mercedes-Benz CLS-klasse</t>
  </si>
  <si>
    <t>Mercedes-Benz CLS-klasse</t>
  </si>
  <si>
    <t>https://akbmag.ru/files/autoru_generations_passenger/6955/img/wh-4fdaa19b1f22a4d926fce9bfc7c61fa5</t>
  </si>
  <si>
    <t>Аккумуляторы для Mercedes-Benz CLS-klasse III (C257) Рестайлинг 2021 - н.в.</t>
  </si>
  <si>
    <t>CLS-klasse</t>
  </si>
  <si>
    <t>Mercedes-Benz CLS-klasse III (C257) Рестайлинг 2021 - н.в.</t>
  </si>
  <si>
    <t>Аккумуляторы для Mercedes-Benz CLS-klasse III (C257) 2017 - 2021</t>
  </si>
  <si>
    <t>Mercedes-Benz CLS-klasse III (C257) 2017 - 2021</t>
  </si>
  <si>
    <t>https://akbmag.ru/files/autoru_generations_passenger/6956/img/wh-2377f9eb902f3c5855aca19197689b14</t>
  </si>
  <si>
    <t>Аккумуляторы для Mercedes-Benz CLS-klasse II (W218) Рестайлинг 2014 - н.в.</t>
  </si>
  <si>
    <t>Mercedes-Benz CLS-klasse II (W218) Рестайлинг 2014 - н.в.</t>
  </si>
  <si>
    <t>https://akbmag.ru/files/autoru_generations_passenger/779/img/wh-67d96d458abdef21792e6d8e590244e7</t>
  </si>
  <si>
    <t>Аккумуляторы для Mercedes-Benz CLS-klasse II (W218) 2011 - н.в.</t>
  </si>
  <si>
    <t>Mercedes-Benz CLS-klasse II (W218) 2011 - н.в.</t>
  </si>
  <si>
    <t>https://akbmag.ru/files/autoru_generations_passenger/780/img/wh-a8e864d04c95572d1aece099af852d0a</t>
  </si>
  <si>
    <t>Аккумуляторы для Mercedes-Benz CLS-klasse II (C218) 2010 - 2014</t>
  </si>
  <si>
    <t>Mercedes-Benz CLS-klasse II (C218) 2010 - 2014</t>
  </si>
  <si>
    <t>https://akbmag.ru/files/autoru_generations_passenger/6957/img/wh-6fd86e0ad726b778e37cf270fa0247d7</t>
  </si>
  <si>
    <t>Аккумуляторы для Mercedes-Benz CLS-klasse I (C219) Рестайлинг 2008 - 2010</t>
  </si>
  <si>
    <t>Mercedes-Benz CLS-klasse I (C219) Рестайлинг 2008 - 2010</t>
  </si>
  <si>
    <t>https://akbmag.ru/files/autoru_generations_passenger/781/img/wh-7143d7fbadfa4693b9eec507d9d37443</t>
  </si>
  <si>
    <t>Аккумуляторы для Mercedes-Benz CLS-klasse I (C219) 2004 - 2008</t>
  </si>
  <si>
    <t>Mercedes-Benz CLS-klasse I (C219) 2004 - 2008</t>
  </si>
  <si>
    <t>https://akbmag.ru/files/autoru_generations_passenger/782/img/wh-72da7fd6d1302c0a159f6436d01e9eb0</t>
  </si>
  <si>
    <t>Аккумуляторы для Mercedes-Benz CLS-klasse AMG</t>
  </si>
  <si>
    <t>Mercedes-Benz CLS-klasse AMG</t>
  </si>
  <si>
    <t>Аккумуляторы для Mercedes-Benz E-klasse</t>
  </si>
  <si>
    <t>Mercedes-Benz E-klasse</t>
  </si>
  <si>
    <t>https://akbmag.ru/files/autoru_generations_passenger/6960/img/wh-d347df3d73566108aa6d1b5d37b59703</t>
  </si>
  <si>
    <t>Аккумуляторы для Mercedes-Benz E-klasse V (W213, S213, C238) Рестайлинг 2020 - н.в.</t>
  </si>
  <si>
    <t>E-klasse</t>
  </si>
  <si>
    <t>Mercedes-Benz E-klasse V (W213, S213, C238) Рестайлинг 2020 - н.в.</t>
  </si>
  <si>
    <t>Аккумуляторы для Mercedes-Benz E-klasse V (W213, S213, C238) 2016 - 2021</t>
  </si>
  <si>
    <t>Mercedes-Benz E-klasse V (W213, S213, C238) 2016 - 2021</t>
  </si>
  <si>
    <t>https://akbmag.ru/files/autoru_generations_passenger/6961/img/wh-09779bb7930c8a0a44360e12b538ae3c</t>
  </si>
  <si>
    <t>Аккумуляторы для Mercedes-Benz E-klasse IV (W212, S212, C207) Рестайлинг 2013 - 2016</t>
  </si>
  <si>
    <t>Mercedes-Benz E-klasse IV (W212, S212, C207) Рестайлинг 2013 - 2016</t>
  </si>
  <si>
    <t>https://akbmag.ru/files/autoru_generations_passenger/904/img/wh-f47d0ad31c4c49061b9e505593e3db98</t>
  </si>
  <si>
    <t>Аккумуляторы для Mercedes-Benz E-klasse IV (W212, S212, C207) 2009 - 2013</t>
  </si>
  <si>
    <t>Mercedes-Benz E-klasse IV (W212, S212, C207) 2009 - 2013</t>
  </si>
  <si>
    <t>https://akbmag.ru/files/autoru_generations_passenger/905/img/wh-f57a2f557b098c43f11ab969efe1504b</t>
  </si>
  <si>
    <t>Аккумуляторы для Mercedes-Benz E-klasse IV (W212, S212, C207) 2009 - 2013 200 1.8 (184 л.с.) бензин</t>
  </si>
  <si>
    <t>IV (W212, S212, C207) 2009 - 2013</t>
  </si>
  <si>
    <t>Mercedes-Benz E-klasse IV (W212, S212, C207) 2009 - 2013 200 1.8 (184 л.с.) бензин</t>
  </si>
  <si>
    <t>Аккумуляторы для Mercedes-Benz E-klasse IV (W212, S212, C207) 2009 - 2013 250 1.8 (204 л.с.) бензин</t>
  </si>
  <si>
    <t>Mercedes-Benz E-klasse IV (W212, S212, C207) 2009 - 2013 250 1.8 (204 л.с.) бензин</t>
  </si>
  <si>
    <t>Аккумуляторы для Mercedes-Benz E-klasse IV (W212, S212, C207) 2009 - 2013 250 2.1d (204 л.с.) дизель</t>
  </si>
  <si>
    <t>Mercedes-Benz E-klasse IV (W212, S212, C207) 2009 - 2013 250 2.1d (204 л.с.) дизель</t>
  </si>
  <si>
    <t>Аккумуляторы для Mercedes-Benz E-klasse IV (W212, S212, C207) 2009 - 2013 350 3.0d (231 л.с.) дизель</t>
  </si>
  <si>
    <t>Mercedes-Benz E-klasse IV (W212, S212, C207) 2009 - 2013 350 3.0d (231 л.с.) дизель</t>
  </si>
  <si>
    <t>Аккумуляторы для Mercedes-Benz E-klasse IV (W212, S212, C207) 2009 - 2013 350 3.5 (272 л.с.) бензин</t>
  </si>
  <si>
    <t>Mercedes-Benz E-klasse IV (W212, S212, C207) 2009 - 2013 350 3.5 (272 л.с.) бензин</t>
  </si>
  <si>
    <t>Аккумуляторы для Mercedes-Benz E-klasse IV (W212, S212, C207) 2009 - 2013 350 3.5 (292 л.с.) бензин</t>
  </si>
  <si>
    <t>Mercedes-Benz E-klasse IV (W212, S212, C207) 2009 - 2013 350 3.5 (292 л.с.) бензин</t>
  </si>
  <si>
    <t>Аккумуляторы для Mercedes-Benz E-klasse IV (W212, S212, C207) 2009 - 2013 500 5.5 (388 л.с.) бензин</t>
  </si>
  <si>
    <t>Mercedes-Benz E-klasse IV (W212, S212, C207) 2009 - 2013 500 5.5 (388 л.с.) бензин</t>
  </si>
  <si>
    <t>Аккумуляторы для Mercedes-Benz E-klasse IV (W212, S212, C207) 2009 - 2013 200 2.1d (136 л.с.) дизель</t>
  </si>
  <si>
    <t>Mercedes-Benz E-klasse IV (W212, S212, C207) 2009 - 2013 200 2.1d (136 л.с.) дизель</t>
  </si>
  <si>
    <t>Аккумуляторы для Mercedes-Benz E-klasse IV (W212, S212, C207) 2009 - 2013 220 2.1d (170 л.с.) дизель</t>
  </si>
  <si>
    <t>Mercedes-Benz E-klasse IV (W212, S212, C207) 2009 - 2013 220 2.1d (170 л.с.) дизель</t>
  </si>
  <si>
    <t>Аккумуляторы для Mercedes-Benz E-klasse IV (W212, S212, C207) 2009 - 2013 200 NGT 1.8 (163 л.с.) бензин</t>
  </si>
  <si>
    <t>Mercedes-Benz E-klasse IV (W212, S212, C207) 2009 - 2013 200 NGT 1.8 (163 л.с.) бензин</t>
  </si>
  <si>
    <t>Аккумуляторы для Mercedes-Benz E-klasse IV (W212, S212, C207) 2009 - 2013 200 2.2d (136 л.с.) дизель</t>
  </si>
  <si>
    <t>Mercedes-Benz E-klasse IV (W212, S212, C207) 2009 - 2013 200 2.2d (136 л.с.) дизель</t>
  </si>
  <si>
    <t>Аккумуляторы для Mercedes-Benz E-klasse IV (W212, S212, C207) 2009 - 2013 300 3.0 (231 л.с.) бензин</t>
  </si>
  <si>
    <t>Mercedes-Benz E-klasse IV (W212, S212, C207) 2009 - 2013 300 3.0 (231 л.с.) бензин</t>
  </si>
  <si>
    <t>Аккумуляторы для Mercedes-Benz E-klasse IV (W212, S212, C207) 2009 - 2013 300 3.0 (245 л.с.) бензин</t>
  </si>
  <si>
    <t>Mercedes-Benz E-klasse IV (W212, S212, C207) 2009 - 2013 300 3.0 (245 л.с.) бензин</t>
  </si>
  <si>
    <t>Аккумуляторы для Mercedes-Benz E-klasse IV (W212, S212, C207) 2009 - 2013 300 3.0d (211 л.с.) дизель</t>
  </si>
  <si>
    <t>Mercedes-Benz E-klasse IV (W212, S212, C207) 2009 - 2013 300 3.0d (211 л.с.) дизель</t>
  </si>
  <si>
    <t>Аккумуляторы для Mercedes-Benz E-klasse IV (W212, S212, C207) 2009 - 2013 350 3.0d (265 л.с.) дизель</t>
  </si>
  <si>
    <t>Mercedes-Benz E-klasse IV (W212, S212, C207) 2009 - 2013 350 3.0d (265 л.с.) дизель</t>
  </si>
  <si>
    <t>Аккумуляторы для Mercedes-Benz E-klasse IV (W212, S212, C207) 2009 - 2013 300 3.5 (252 л.с.) бензин</t>
  </si>
  <si>
    <t>Mercedes-Benz E-klasse IV (W212, S212, C207) 2009 - 2013 300 3.5 (252 л.с.) бензин</t>
  </si>
  <si>
    <t>Аккумуляторы для Mercedes-Benz E-klasse IV (W212, S212, C207) 2009 - 2013 350 3.5 (306 л.с.) бензин</t>
  </si>
  <si>
    <t>Mercedes-Benz E-klasse IV (W212, S212, C207) 2009 - 2013 350 3.5 (306 л.с.) бензин</t>
  </si>
  <si>
    <t>Аккумуляторы для Mercedes-Benz E-klasse IV (W212, S212, C207) 2009 - 2013 350 3.5 (252 л.с.) бензин</t>
  </si>
  <si>
    <t>Mercedes-Benz E-klasse IV (W212, S212, C207) 2009 - 2013 350 3.5 (252 л.с.) бензин</t>
  </si>
  <si>
    <t>Аккумуляторы для Mercedes-Benz E-klasse IV (W212, S212, C207) 2009 - 2013 500 4.7 (408 л.с.) бензин</t>
  </si>
  <si>
    <t>Mercedes-Benz E-klasse IV (W212, S212, C207) 2009 - 2013 500 4.7 (408 л.с.) бензин</t>
  </si>
  <si>
    <t>Аккумуляторы для Mercedes-Benz E-klasse III (W211, S211) Рестайлинг 2006 - 2009</t>
  </si>
  <si>
    <t>Mercedes-Benz E-klasse III (W211, S211) Рестайлинг 2006 - 2009</t>
  </si>
  <si>
    <t>https://akbmag.ru/files/autoru_generations_passenger/906/img/wh-c8fbbc86abe8bd6a5eb6a3b4d0411301</t>
  </si>
  <si>
    <t>Аккумуляторы для Mercedes-Benz E-klasse III (W211, S211) 2002 - 2006</t>
  </si>
  <si>
    <t>Mercedes-Benz E-klasse III (W211, S211) 2002 - 2006</t>
  </si>
  <si>
    <t>https://akbmag.ru/files/autoru_generations_passenger/907/img/wh-621461af90cadfdaf0e8d4cc25129f91</t>
  </si>
  <si>
    <t>Аккумуляторы для Mercedes-Benz E-klasse II (W210, S210) Рестайлинг 1999 - 2003</t>
  </si>
  <si>
    <t>Mercedes-Benz E-klasse II (W210, S210) Рестайлинг 1999 - 2003</t>
  </si>
  <si>
    <t>https://akbmag.ru/files/autoru_generations_passenger/908/img/wh-8b6dd7db9af49e67306feb59a8bdc52c</t>
  </si>
  <si>
    <t>Аккумуляторы для Mercedes-Benz E-klasse II (W210, S210) Рестайлинг 1999 - 2003 200 1.8 (163 л.с.) бензин</t>
  </si>
  <si>
    <t>II (W210, S210) Рестайлинг 1999 - 2003</t>
  </si>
  <si>
    <t>Mercedes-Benz E-klasse II (W210, S210) Рестайлинг 1999 - 2003 200 1.8 (163 л.с.) бензин</t>
  </si>
  <si>
    <t>Аккумуляторы для Mercedes-Benz E-klasse II (W210, S210) Рестайлинг 1999 - 2003 200 2.0 (136 л.с.) бензин</t>
  </si>
  <si>
    <t>Mercedes-Benz E-klasse II (W210, S210) Рестайлинг 1999 - 2003 200 2.0 (136 л.с.) бензин</t>
  </si>
  <si>
    <t>Аккумуляторы для Mercedes-Benz E-klasse II (W210, S210) Рестайлинг 1999 - 2003 200 2.0 (186 л.с.) бензин</t>
  </si>
  <si>
    <t>Mercedes-Benz E-klasse II (W210, S210) Рестайлинг 1999 - 2003 200 2.0 (186 л.с.) бензин</t>
  </si>
  <si>
    <t>Аккумуляторы для Mercedes-Benz E-klasse II (W210, S210) Рестайлинг 1999 - 2003 200 2.0d (88 л.с.) дизель</t>
  </si>
  <si>
    <t>Mercedes-Benz E-klasse II (W210, S210) Рестайлинг 1999 - 2003 200 2.0d (88 л.с.) дизель</t>
  </si>
  <si>
    <t>Аккумуляторы для Mercedes-Benz E-klasse II (W210, S210) Рестайлинг 1999 - 2003 200 2.2d (115 л.с.) дизель</t>
  </si>
  <si>
    <t>Mercedes-Benz E-klasse II (W210, S210) Рестайлинг 1999 - 2003 200 2.2d (115 л.с.) дизель</t>
  </si>
  <si>
    <t>Аккумуляторы для Mercedes-Benz E-klasse II (W210, S210) Рестайлинг 1999 - 2003 220 2.2d (143 л.с.) дизель</t>
  </si>
  <si>
    <t>Mercedes-Benz E-klasse II (W210, S210) Рестайлинг 1999 - 2003 220 2.2d (143 л.с.) дизель</t>
  </si>
  <si>
    <t>Аккумуляторы для Mercedes-Benz E-klasse II (W210, S210) Рестайлинг 1999 - 2003 220 2.2d (75 л.с.) дизель</t>
  </si>
  <si>
    <t>Mercedes-Benz E-klasse II (W210, S210) Рестайлинг 1999 - 2003 220 2.2d (75 л.с.) дизель</t>
  </si>
  <si>
    <t>Аккумуляторы для Mercedes-Benz E-klasse II (W210, S210) Рестайлинг 1999 - 2003 240 2.4 (170 л.с.) бензин</t>
  </si>
  <si>
    <t>Mercedes-Benz E-klasse II (W210, S210) Рестайлинг 1999 - 2003 240 2.4 (170 л.с.) бензин</t>
  </si>
  <si>
    <t>Аккумуляторы для Mercedes-Benz E-klasse II (W210, S210) Рестайлинг 1999 - 2003 240 2.6 (177 л.с.) бензин</t>
  </si>
  <si>
    <t>Mercedes-Benz E-klasse II (W210, S210) Рестайлинг 1999 - 2003 240 2.6 (177 л.с.) бензин</t>
  </si>
  <si>
    <t>Аккумуляторы для Mercedes-Benz E-klasse II (W210, S210) Рестайлинг 1999 - 2003 270 2.7d (170 л.с.) дизель</t>
  </si>
  <si>
    <t>Mercedes-Benz E-klasse II (W210, S210) Рестайлинг 1999 - 2003 270 2.7d (170 л.с.) дизель</t>
  </si>
  <si>
    <t>Аккумуляторы для Mercedes-Benz E-klasse II (W210, S210) Рестайлинг 1999 - 2003 280 2.8 (204 л.с.) бензин</t>
  </si>
  <si>
    <t>Mercedes-Benz E-klasse II (W210, S210) Рестайлинг 1999 - 2003 280 2.8 (204 л.с.) бензин</t>
  </si>
  <si>
    <t>Аккумуляторы для Mercedes-Benz E-klasse II (W210, S210) Рестайлинг 1999 - 2003 300 3.0d (147 л.с.) дизель</t>
  </si>
  <si>
    <t>Mercedes-Benz E-klasse II (W210, S210) Рестайлинг 1999 - 2003 300 3.0d (147 л.с.) дизель</t>
  </si>
  <si>
    <t>Аккумуляторы для Mercedes-Benz E-klasse II (W210, S210) Рестайлинг 1999 - 2003 320 3.2 (224 л.с.) бензин</t>
  </si>
  <si>
    <t>Mercedes-Benz E-klasse II (W210, S210) Рестайлинг 1999 - 2003 320 3.2 (224 л.с.) бензин</t>
  </si>
  <si>
    <t>Аккумуляторы для Mercedes-Benz E-klasse II (W210, S210) Рестайлинг 1999 - 2003 320 3.2d (197 л.с.) дизель</t>
  </si>
  <si>
    <t>Mercedes-Benz E-klasse II (W210, S210) Рестайлинг 1999 - 2003 320 3.2d (197 л.с.) дизель</t>
  </si>
  <si>
    <t>Аккумуляторы для Mercedes-Benz E-klasse II (W210, S210) Рестайлинг 1999 - 2003 430 4.3 (279 л.с.) бензин</t>
  </si>
  <si>
    <t>Mercedes-Benz E-klasse II (W210, S210) Рестайлинг 1999 - 2003 430 4.3 (279 л.с.) бензин</t>
  </si>
  <si>
    <t>Аккумуляторы для Mercedes-Benz E-klasse II (W210, S210) Рестайлинг 1999 - 2003 430 3.2 (279 л.с.) бензин</t>
  </si>
  <si>
    <t>Mercedes-Benz E-klasse II (W210, S210) Рестайлинг 1999 - 2003 430 3.2 (279 л.с.) бензин</t>
  </si>
  <si>
    <t>Аккумуляторы для Mercedes-Benz E-klasse II (W210, S210) 1995 - 1999</t>
  </si>
  <si>
    <t>Mercedes-Benz E-klasse II (W210, S210) 1995 - 1999</t>
  </si>
  <si>
    <t>https://akbmag.ru/files/autoru_generations_passenger/909/img/wh-a4300b002bcfb71f291dac175d52df94</t>
  </si>
  <si>
    <t>Аккумуляторы для Mercedes-Benz E-klasse II (W210, S210) 1995 - 1999 200 2.0 (136 л.с.) бензин</t>
  </si>
  <si>
    <t>II (W210, S210) 1995 - 1999</t>
  </si>
  <si>
    <t>Mercedes-Benz E-klasse II (W210, S210) 1995 - 1999 200 2.0 (136 л.с.) бензин</t>
  </si>
  <si>
    <t>Аккумуляторы для Mercedes-Benz E-klasse II (W210, S210) 1995 - 1999 200 2.0 (186 л.с.) бензин</t>
  </si>
  <si>
    <t>Mercedes-Benz E-klasse II (W210, S210) 1995 - 1999 200 2.0 (186 л.с.) бензин</t>
  </si>
  <si>
    <t>Аккумуляторы для Mercedes-Benz E-klasse II (W210, S210) 1995 - 1999 200 2.0d (88 л.с.) дизель</t>
  </si>
  <si>
    <t>Mercedes-Benz E-klasse II (W210, S210) 1995 - 1999 200 2.0d (88 л.с.) дизель</t>
  </si>
  <si>
    <t>Аккумуляторы для Mercedes-Benz E-klasse II (W210, S210) 1995 - 1999 200 2.2d (102 л.с.) дизель</t>
  </si>
  <si>
    <t>Mercedes-Benz E-klasse II (W210, S210) 1995 - 1999 200 2.2d (102 л.с.) дизель</t>
  </si>
  <si>
    <t>Аккумуляторы для Mercedes-Benz E-klasse II (W210, S210) 1995 - 1999 220 2.2d (125 л.с.) дизель</t>
  </si>
  <si>
    <t>Mercedes-Benz E-klasse II (W210, S210) 1995 - 1999 220 2.2d (125 л.с.) дизель</t>
  </si>
  <si>
    <t>Аккумуляторы для Mercedes-Benz E-klasse II (W210, S210) 1995 - 1999 220 2.2d (95 л.с.) дизель</t>
  </si>
  <si>
    <t>Mercedes-Benz E-klasse II (W210, S210) 1995 - 1999 220 2.2d (95 л.с.) дизель</t>
  </si>
  <si>
    <t>Аккумуляторы для Mercedes-Benz E-klasse II (W210, S210) 1995 - 1999 220 2.2d (75 л.с.) дизель</t>
  </si>
  <si>
    <t>Mercedes-Benz E-klasse II (W210, S210) 1995 - 1999 220 2.2d (75 л.с.) дизель</t>
  </si>
  <si>
    <t>Аккумуляторы для Mercedes-Benz E-klasse II (W210, S210) 1995 - 1999 230 2.3 (150 л.с.) бензин</t>
  </si>
  <si>
    <t>Mercedes-Benz E-klasse II (W210, S210) 1995 - 1999 230 2.3 (150 л.с.) бензин</t>
  </si>
  <si>
    <t>Аккумуляторы для Mercedes-Benz E-klasse II (W210, S210) 1995 - 1999 240 2.4 (170 л.с.) бензин</t>
  </si>
  <si>
    <t>Mercedes-Benz E-klasse II (W210, S210) 1995 - 1999 240 2.4 (170 л.с.) бензин</t>
  </si>
  <si>
    <t>Аккумуляторы для Mercedes-Benz E-klasse II (W210, S210) 1995 - 1999 250 2.5d (113 л.с.) дизель</t>
  </si>
  <si>
    <t>Mercedes-Benz E-klasse II (W210, S210) 1995 - 1999 250 2.5d (113 л.с.) дизель</t>
  </si>
  <si>
    <t>Аккумуляторы для Mercedes-Benz E-klasse II (W210, S210) 1995 - 1999 250 2.5d (150 л.с.) дизель</t>
  </si>
  <si>
    <t>Mercedes-Benz E-klasse II (W210, S210) 1995 - 1999 250 2.5d (150 л.с.) дизель</t>
  </si>
  <si>
    <t>Аккумуляторы для Mercedes-Benz E-klasse II (W210, S210) 1995 - 1999 280 2.8 (193 л.с.) бензин</t>
  </si>
  <si>
    <t>Mercedes-Benz E-klasse II (W210, S210) 1995 - 1999 280 2.8 (193 л.с.) бензин</t>
  </si>
  <si>
    <t>Аккумуляторы для Mercedes-Benz E-klasse II (W210, S210) 1995 - 1999 280 2.8 (204 л.с.) бензин</t>
  </si>
  <si>
    <t>Mercedes-Benz E-klasse II (W210, S210) 1995 - 1999 280 2.8 (204 л.с.) бензин</t>
  </si>
  <si>
    <t>Аккумуляторы для Mercedes-Benz E-klasse II (W210, S210) 1995 - 1999 290 2.9d (129 л.с.) дизель</t>
  </si>
  <si>
    <t>Mercedes-Benz E-klasse II (W210, S210) 1995 - 1999 290 2.9d (129 л.с.) дизель</t>
  </si>
  <si>
    <t>Аккумуляторы для Mercedes-Benz E-klasse II (W210, S210) 1995 - 1999 300 3.0d (136 л.с.) дизель</t>
  </si>
  <si>
    <t>Mercedes-Benz E-klasse II (W210, S210) 1995 - 1999 300 3.0d (136 л.с.) дизель</t>
  </si>
  <si>
    <t>Аккумуляторы для Mercedes-Benz E-klasse II (W210, S210) 1995 - 1999 300 3.0d (147 л.с.) дизель</t>
  </si>
  <si>
    <t>Mercedes-Benz E-klasse II (W210, S210) 1995 - 1999 300 3.0d (147 л.с.) дизель</t>
  </si>
  <si>
    <t>Аккумуляторы для Mercedes-Benz E-klasse II (W210, S210) 1995 - 1999 300 3.0d (177 л.с.) дизель</t>
  </si>
  <si>
    <t>Mercedes-Benz E-klasse II (W210, S210) 1995 - 1999 300 3.0d (177 л.с.) дизель</t>
  </si>
  <si>
    <t>Аккумуляторы для Mercedes-Benz E-klasse II (W210, S210) 1995 - 1999 320 3.2 (220 л.с.) бензин</t>
  </si>
  <si>
    <t>Mercedes-Benz E-klasse II (W210, S210) 1995 - 1999 320 3.2 (220 л.с.) бензин</t>
  </si>
  <si>
    <t>Аккумуляторы для Mercedes-Benz E-klasse II (W210, S210) 1995 - 1999 320 3.2 (224 л.с.) бензин</t>
  </si>
  <si>
    <t>Mercedes-Benz E-klasse II (W210, S210) 1995 - 1999 320 3.2 (224 л.с.) бензин</t>
  </si>
  <si>
    <t>Аккумуляторы для Mercedes-Benz E-klasse II (W210, S210) 1995 - 1999 420 4.2 (279 л.с.) бензин</t>
  </si>
  <si>
    <t>Mercedes-Benz E-klasse II (W210, S210) 1995 - 1999 420 4.2 (279 л.с.) бензин</t>
  </si>
  <si>
    <t>Аккумуляторы для Mercedes-Benz E-klasse II (W210, S210) 1995 - 1999 430 4.3 (279 л.с.) бензин</t>
  </si>
  <si>
    <t>Mercedes-Benz E-klasse II (W210, S210) 1995 - 1999 430 4.3 (279 л.с.) бензин</t>
  </si>
  <si>
    <t>Аккумуляторы для Mercedes-Benz E-klasse I (W124) 1992 - 1997</t>
  </si>
  <si>
    <t>Mercedes-Benz E-klasse I (W124) 1992 - 1997</t>
  </si>
  <si>
    <t>https://akbmag.ru/files/autoru_generations_passenger/910/img/wh-e205ee2a5de471a70c1fd1b46033a75f</t>
  </si>
  <si>
    <t>Аккумуляторы для Mercedes-Benz E-klasse AMG</t>
  </si>
  <si>
    <t>Mercedes-Benz E-klasse AMG</t>
  </si>
  <si>
    <t>https://akbmag.ru/files/autoru_generations_passenger/6958/img/wh-27e9661e033a73a6ad8cefcde965c54d</t>
  </si>
  <si>
    <t>Аккумуляторы для Mercedes-Benz E-klasse AMG V (W213) Рестайлинг 2020 - н.в.</t>
  </si>
  <si>
    <t>E-klasse AMG</t>
  </si>
  <si>
    <t>Mercedes-Benz E-klasse AMG V (W213) Рестайлинг 2020 - н.в.</t>
  </si>
  <si>
    <t>Аккумуляторы для Mercedes-Benz E-klasse AMG V (W213) 2016 - 2020</t>
  </si>
  <si>
    <t>Mercedes-Benz E-klasse AMG V (W213) 2016 - 2020</t>
  </si>
  <si>
    <t>https://akbmag.ru/files/autoru_generations_passenger/6959/img/wh-481263854facf41a2f8a64a21956d87b</t>
  </si>
  <si>
    <t>Аккумуляторы для Mercedes-Benz E-klasse AMG IV (W212, S212) Рестайлинг 2013 - 2016</t>
  </si>
  <si>
    <t>Mercedes-Benz E-klasse AMG IV (W212, S212) Рестайлинг 2013 - 2016</t>
  </si>
  <si>
    <t>https://akbmag.ru/files/autoru_generations_passenger/1041/img/wh-d736bb10d83a904aefc1d6ce93dc54b8</t>
  </si>
  <si>
    <t>Аккумуляторы для Mercedes-Benz E-klasse AMG IV (W212, S212) 2009 - 2013</t>
  </si>
  <si>
    <t>Mercedes-Benz E-klasse AMG IV (W212, S212) 2009 - 2013</t>
  </si>
  <si>
    <t>https://akbmag.ru/files/autoru_generations_passenger/1042/img/wh-9ac403da7947a183884c18a67d3aa8de</t>
  </si>
  <si>
    <t>Аккумуляторы для Mercedes-Benz E-klasse AMG III (W211, S211) Рестайлинг 2006 - 2009</t>
  </si>
  <si>
    <t>Mercedes-Benz E-klasse AMG III (W211, S211) Рестайлинг 2006 - 2009</t>
  </si>
  <si>
    <t>https://akbmag.ru/files/autoru_generations_passenger/1043/img/wh-b9141aff1412dc76340b3822d9ea6c72</t>
  </si>
  <si>
    <t>Аккумуляторы для Mercedes-Benz E-klasse AMG III (W211, S211) 2003 - 2006</t>
  </si>
  <si>
    <t>Mercedes-Benz E-klasse AMG III (W211, S211) 2003 - 2006</t>
  </si>
  <si>
    <t>https://akbmag.ru/files/autoru_generations_passenger/1044/img/wh-1019c8091693ef5c5f55970346633f92</t>
  </si>
  <si>
    <t>Аккумуляторы для Mercedes-Benz E-klasse AMG II (W210, S210) Рестайлинг 1999 - 2002</t>
  </si>
  <si>
    <t>Mercedes-Benz E-klasse AMG II (W210, S210) Рестайлинг 1999 - 2002</t>
  </si>
  <si>
    <t>https://akbmag.ru/files/autoru_generations_passenger/1045/img/wh-a0e2a2c563d57df27213ede1ac4ac780</t>
  </si>
  <si>
    <t>Аккумуляторы для Mercedes-Benz E-klasse AMG II (W210, S210) 1996 - 1999</t>
  </si>
  <si>
    <t>Mercedes-Benz E-klasse AMG II (W210, S210) 1996 - 1999</t>
  </si>
  <si>
    <t>https://akbmag.ru/files/autoru_generations_passenger/1046/img/wh-1579779b98ce9edb98dd85606f2c119d</t>
  </si>
  <si>
    <t>Аккумуляторы для Mercedes-Benz E-klasse AMG I (W124) 1994 - 1996</t>
  </si>
  <si>
    <t>Mercedes-Benz E-klasse AMG I (W124) 1994 - 1996</t>
  </si>
  <si>
    <t>https://akbmag.ru/files/autoru_generations_passenger/1047/img/wh-20b5e1cf8694af7a3c1ba4a87f073021</t>
  </si>
  <si>
    <t>Аккумуляторы для Mercedes-Benz G-klasse</t>
  </si>
  <si>
    <t>Mercedes-Benz G-klasse</t>
  </si>
  <si>
    <t>https://akbmag.ru/files/autoru_generations_passenger/6965/img/wh-93189dd27c5c3221f5687b74bcba0ab6</t>
  </si>
  <si>
    <t>Аккумуляторы для Mercedes-Benz G-klasse III (W463) 2018 - н.в.</t>
  </si>
  <si>
    <t>G-klasse</t>
  </si>
  <si>
    <t>Mercedes-Benz G-klasse III (W463) 2018 - н.в.</t>
  </si>
  <si>
    <t>Аккумуляторы для Mercedes-Benz G-klasse II (W463) Рестайлинг 4 2015 - 2018</t>
  </si>
  <si>
    <t>Mercedes-Benz G-klasse II (W463) Рестайлинг 4 2015 - 2018</t>
  </si>
  <si>
    <t>https://akbmag.ru/files/autoru_generations_passenger/6966/img/wh-dba4c1a117472f6aca95211285d0587e</t>
  </si>
  <si>
    <t>Аккумуляторы для Mercedes-Benz G-klasse II (W463) Рестайлинг 2 2012 - н.в.</t>
  </si>
  <si>
    <t>Mercedes-Benz G-klasse II (W463) Рестайлинг 2 2012 - н.в.</t>
  </si>
  <si>
    <t>https://akbmag.ru/files/autoru_generations_passenger/1542/img/wh-d010396ca8abf6ead8cacc2c2f2f26c7</t>
  </si>
  <si>
    <t>Аккумуляторы для Mercedes-Benz G-klasse I (W461) Professional 2010 - 2013</t>
  </si>
  <si>
    <t>Mercedes-Benz G-klasse I (W461) Professional 2010 - 2013</t>
  </si>
  <si>
    <t>https://akbmag.ru/files/autoru_generations_passenger/6967/img/wh-b440369bceb6aecbd0ffa5b66301ca66</t>
  </si>
  <si>
    <t>Аккумуляторы для Mercedes-Benz G-klasse II (W463) Рестайлинг 1 2008 - 2012</t>
  </si>
  <si>
    <t>Mercedes-Benz G-klasse II (W463) Рестайлинг 1 2008 - 2012</t>
  </si>
  <si>
    <t>https://akbmag.ru/files/autoru_generations_passenger/1543/img/wh-819c9fbfb075d62a16393b9fe4fcbaa5</t>
  </si>
  <si>
    <t>Аккумуляторы для Mercedes-Benz G-klasse II (W463) 1990 - 2006</t>
  </si>
  <si>
    <t>Mercedes-Benz G-klasse II (W463) 1990 - 2006</t>
  </si>
  <si>
    <t>https://akbmag.ru/files/autoru_generations_passenger/6968/img/wh-29c0605a3bab4229e46723f89cf59d83</t>
  </si>
  <si>
    <t>Аккумуляторы для Mercedes-Benz G-klasse II (W463) 1990 - 2006 2.3 125 л.c.  бензин</t>
  </si>
  <si>
    <t>II (W463) 1990 - 2006</t>
  </si>
  <si>
    <t>Mercedes-Benz G-klasse II (W463) 1990 - 2006 2.3 125 л.c.  бензин</t>
  </si>
  <si>
    <t>Аккумуляторы для Mercedes-Benz G-klasse II (W463) 1990 - 2006 3.0 170 л.c.  бензин</t>
  </si>
  <si>
    <t>Mercedes-Benz G-klasse II (W463) 1990 - 2006 3.0 170 л.c.  бензин</t>
  </si>
  <si>
    <t>Аккумуляторы для Mercedes-Benz G-klasse II (W463) 1990 - 2006 3.0d 113 л.c.  дизель</t>
  </si>
  <si>
    <t>Mercedes-Benz G-klasse II (W463) 1990 - 2006 3.0d 113 л.c.  дизель</t>
  </si>
  <si>
    <t>Аккумуляторы для Mercedes-Benz G-klasse II (W463) 1990 - 2006 3.0d 177 л.c.  дизель</t>
  </si>
  <si>
    <t>Mercedes-Benz G-klasse II (W463) 1990 - 2006 3.0d 177 л.c.  дизель</t>
  </si>
  <si>
    <t>Аккумуляторы для Mercedes-Benz G-klasse II (W463) 1990 - 2006 3.2 210 л.c.  бензин</t>
  </si>
  <si>
    <t>Mercedes-Benz G-klasse II (W463) 1990 - 2006 3.2 210 л.c.  бензин</t>
  </si>
  <si>
    <t>Аккумуляторы для Mercedes-Benz G-klasse II (W463) 1990 - 2006 3.2 215 л.c.  бензин</t>
  </si>
  <si>
    <t>Mercedes-Benz G-klasse II (W463) 1990 - 2006 3.2 215 л.c.  бензин</t>
  </si>
  <si>
    <t>Аккумуляторы для Mercedes-Benz G-klasse II (W463) 1990 - 2006 3.5d 136 л.c.  дизель</t>
  </si>
  <si>
    <t>Mercedes-Benz G-klasse II (W463) 1990 - 2006 3.5d 136 л.c.  дизель</t>
  </si>
  <si>
    <t>Аккумуляторы для Mercedes-Benz G-klasse II (W463) 1990 - 2006 4.0d 250 л.c.  дизель</t>
  </si>
  <si>
    <t>Mercedes-Benz G-klasse II (W463) 1990 - 2006 4.0d 250 л.c.  дизель</t>
  </si>
  <si>
    <t>Аккумуляторы для Mercedes-Benz G-klasse II (W463) 1990 - 2006 5.0 296 л.c.  бензин</t>
  </si>
  <si>
    <t>Mercedes-Benz G-klasse II (W463) 1990 - 2006 5.0 296 л.c.  бензин</t>
  </si>
  <si>
    <t>Аккумуляторы для Mercedes-Benz G-klasse II (W463) 1989 - 2008</t>
  </si>
  <si>
    <t>Mercedes-Benz G-klasse II (W463) 1989 - 2008</t>
  </si>
  <si>
    <t>https://akbmag.ru/files/autoru_generations_passenger/1544/img/wh-f337d999d9ad116a7b4f3d409fcc6480</t>
  </si>
  <si>
    <t>Аккумуляторы для Mercedes-Benz G-klasse II (W463) 1989 - 2008 230 2.3 (125 л.с.) бензин</t>
  </si>
  <si>
    <t>II (W463) 1989 - 2008</t>
  </si>
  <si>
    <t>Mercedes-Benz G-klasse II (W463) 1989 - 2008 230 2.3 (125 л.с.) бензин</t>
  </si>
  <si>
    <t>Аккумуляторы для Mercedes-Benz G-klasse II (W463) 1989 - 2008 250 2.5d (94 л.с.) дизель</t>
  </si>
  <si>
    <t>Mercedes-Benz G-klasse II (W463) 1989 - 2008 250 2.5d (94 л.с.) дизель</t>
  </si>
  <si>
    <t>Аккумуляторы для Mercedes-Benz G-klasse II (W463) 1989 - 2008 270 2.7d (156 л.с.) дизель</t>
  </si>
  <si>
    <t>Mercedes-Benz G-klasse II (W463) 1989 - 2008 270 2.7d (156 л.с.) дизель</t>
  </si>
  <si>
    <t>Аккумуляторы для Mercedes-Benz G-klasse II (W463) 1989 - 2008 300 3.0 (170 л.с.) бензин</t>
  </si>
  <si>
    <t>Mercedes-Benz G-klasse II (W463) 1989 - 2008 300 3.0 (170 л.с.) бензин</t>
  </si>
  <si>
    <t>Аккумуляторы для Mercedes-Benz G-klasse II (W463) 1989 - 2008 300 3.0d (177 л.с.) дизель</t>
  </si>
  <si>
    <t>Mercedes-Benz G-klasse II (W463) 1989 - 2008 300 3.0d (177 л.с.) дизель</t>
  </si>
  <si>
    <t>Аккумуляторы для Mercedes-Benz G-klasse II (W463) 1989 - 2008 320 3.0d (224 л.с.) дизель</t>
  </si>
  <si>
    <t>Mercedes-Benz G-klasse II (W463) 1989 - 2008 320 3.0d (224 л.с.) дизель</t>
  </si>
  <si>
    <t>Аккумуляторы для Mercedes-Benz G-klasse II (W463) 1989 - 2008 300 3.0d (113 л.с.) дизель</t>
  </si>
  <si>
    <t>Mercedes-Benz G-klasse II (W463) 1989 - 2008 300 3.0d (113 л.с.) дизель</t>
  </si>
  <si>
    <t>Аккумуляторы для Mercedes-Benz G-klasse II (W463) 1989 - 2008 320 3.2 (210 л.с.) бензин</t>
  </si>
  <si>
    <t>Mercedes-Benz G-klasse II (W463) 1989 - 2008 320 3.2 (210 л.с.) бензин</t>
  </si>
  <si>
    <t>Аккумуляторы для Mercedes-Benz G-klasse II (W463) 1989 - 2008 320 3.2 (215 л.с.) бензин</t>
  </si>
  <si>
    <t>Mercedes-Benz G-klasse II (W463) 1989 - 2008 320 3.2 (215 л.с.) бензин</t>
  </si>
  <si>
    <t>Аккумуляторы для Mercedes-Benz G-klasse II (W463) 1989 - 2008 350 3.5d (136 л.с.) дизель</t>
  </si>
  <si>
    <t>Mercedes-Benz G-klasse II (W463) 1989 - 2008 350 3.5d (136 л.с.) дизель</t>
  </si>
  <si>
    <t>Аккумуляторы для Mercedes-Benz G-klasse II (W463) 1989 - 2008 400 4.0d (250 л.с.) дизель</t>
  </si>
  <si>
    <t>Mercedes-Benz G-klasse II (W463) 1989 - 2008 400 4.0d (250 л.с.) дизель</t>
  </si>
  <si>
    <t>Аккумуляторы для Mercedes-Benz G-klasse II (W463) 1989 - 2008 500 5.0 (296 л.с.) бензин</t>
  </si>
  <si>
    <t>Mercedes-Benz G-klasse II (W463) 1989 - 2008 500 5.0 (296 л.с.) бензин</t>
  </si>
  <si>
    <t>Аккумуляторы для Mercedes-Benz G-klasse II (W463) 1989 - 2008 500 5.5 (388 л.с.) бензин</t>
  </si>
  <si>
    <t>Mercedes-Benz G-klasse II (W463) 1989 - 2008 500 5.5 (388 л.с.) бензин</t>
  </si>
  <si>
    <t>Аккумуляторы для Mercedes-Benz G-klasse II (W463) 1989 - 2008 500 3.2 (296 л.с.) бензин</t>
  </si>
  <si>
    <t>Mercedes-Benz G-klasse II (W463) 1989 - 2008 500 3.2 (296 л.с.) бензин</t>
  </si>
  <si>
    <t>Аккумуляторы для Mercedes-Benz G-klasse II (W463) 1989 - 2008 400 5.0d (250 л.с.) дизель</t>
  </si>
  <si>
    <t>Mercedes-Benz G-klasse II (W463) 1989 - 2008 400 5.0d (250 л.с.) дизель</t>
  </si>
  <si>
    <t>Аккумуляторы для Mercedes-Benz G-klasse II (W463) 1989 - 2008 290 2.9d (120 л.с.) дизель</t>
  </si>
  <si>
    <t>Mercedes-Benz G-klasse II (W463) 1989 - 2008 290 2.9d (120 л.с.) дизель</t>
  </si>
  <si>
    <t>Аккумуляторы для Mercedes-Benz G-klasse II (W463) 1989 - 2008 290 2.9d (95 л.с.) дизель</t>
  </si>
  <si>
    <t>Mercedes-Benz G-klasse II (W463) 1989 - 2008 290 2.9d (95 л.с.) дизель</t>
  </si>
  <si>
    <t>Аккумуляторы для Mercedes-Benz G-klasse II (W463) 1989 - 2008 500 5.0 (241 л.с.) бензин</t>
  </si>
  <si>
    <t>Mercedes-Benz G-klasse II (W463) 1989 - 2008 500 5.0 (241 л.с.) бензин</t>
  </si>
  <si>
    <t>Аккумуляторы для Mercedes-Benz G-klasse II (W463) 1989 - 2008 500 7G-Tronic 5.0 (296 л.с.) бензин</t>
  </si>
  <si>
    <t>Mercedes-Benz G-klasse II (W463) 1989 - 2008 500 7G-Tronic 5.0 (296 л.с.) бензин</t>
  </si>
  <si>
    <t>Аккумуляторы для Mercedes-Benz G-klasse I (W460, W461) 1979 - н.в.</t>
  </si>
  <si>
    <t>Mercedes-Benz G-klasse I (W460, W461) 1979 - н.в.</t>
  </si>
  <si>
    <t>Аккумуляторы для Mercedes-Benz G-klasse AMG</t>
  </si>
  <si>
    <t>Mercedes-Benz G-klasse AMG</t>
  </si>
  <si>
    <t>Аккумуляторы для Mercedes-Benz G-klasse AMG 6x6</t>
  </si>
  <si>
    <t>Mercedes-Benz G-klasse AMG 6x6</t>
  </si>
  <si>
    <t>Аккумуляторы для Mercedes-Benz GL-klasse</t>
  </si>
  <si>
    <t>Mercedes-Benz GL-klasse</t>
  </si>
  <si>
    <t>Аккумуляторы для Mercedes-Benz GL-klasse AMG</t>
  </si>
  <si>
    <t>Mercedes-Benz GL-klasse AMG</t>
  </si>
  <si>
    <t>Аккумуляторы для Mercedes-Benz GLA-klasse</t>
  </si>
  <si>
    <t>Mercedes-Benz GLA-klasse</t>
  </si>
  <si>
    <t>Аккумуляторы для Mercedes-Benz GLA-klasse AMG</t>
  </si>
  <si>
    <t>Mercedes-Benz GLA-klasse AMG</t>
  </si>
  <si>
    <t>Аккумуляторы для Mercedes-Benz GLB I (X247) 2019 - н.в.</t>
  </si>
  <si>
    <t>GLB</t>
  </si>
  <si>
    <t>Mercedes-Benz GLB I (X247) 2019 - н.в.</t>
  </si>
  <si>
    <t>Аккумуляторы для Mercedes-Benz GLB AMG I (X247) 2019 - н.в.</t>
  </si>
  <si>
    <t>GLB AMG</t>
  </si>
  <si>
    <t>Mercedes-Benz GLB AMG I (X247) 2019 - н.в.</t>
  </si>
  <si>
    <t>Аккумуляторы для Mercedes-Benz GLC</t>
  </si>
  <si>
    <t>Mercedes-Benz GLC</t>
  </si>
  <si>
    <t>https://akbmag.ru/files/autoru_generations_passenger/6157/img/wh-26d4b4313a7e5828856bc0791fca39a2</t>
  </si>
  <si>
    <t>Аккумуляторы для Mercedes-Benz GLC II (X254) 2022 - н.в.</t>
  </si>
  <si>
    <t>GLC</t>
  </si>
  <si>
    <t>Mercedes-Benz GLC II (X254) 2022 - н.в.</t>
  </si>
  <si>
    <t>Аккумуляторы для Mercedes-Benz GLC I (X253) Рестайлинг 2019 - н.в.</t>
  </si>
  <si>
    <t>Mercedes-Benz GLC I (X253) Рестайлинг 2019 - н.в.</t>
  </si>
  <si>
    <t>https://akbmag.ru/files/autoru_generations_passenger/3138/img/wh-86b20716fbd5b253d27cec43127089bc</t>
  </si>
  <si>
    <t>Аккумуляторы для Mercedes-Benz GLC I (X253) 2015 - 2019</t>
  </si>
  <si>
    <t>Mercedes-Benz GLC I (X253) 2015 - 2019</t>
  </si>
  <si>
    <t>https://akbmag.ru/files/autoru_generations_passenger/3139/img/wh-e8bf0f27d70d480d3ab793bb7619aaa5</t>
  </si>
  <si>
    <t>Аккумуляторы для Mercedes-Benz GLC I (X253) 2015 - 2019 2.0 211 л.c.  бензин</t>
  </si>
  <si>
    <t>I (X253) 2015 - 2019</t>
  </si>
  <si>
    <t>Mercedes-Benz GLC I (X253) 2015 - 2019 2.0 211 л.c.  бензин</t>
  </si>
  <si>
    <t>Аккумуляторы для Mercedes-Benz GLC I (X253) 2015 - 2019 2.0h 211 л.c. гибрид</t>
  </si>
  <si>
    <t>Mercedes-Benz GLC I (X253) 2015 - 2019 2.0h 211 л.c. гибрид</t>
  </si>
  <si>
    <t>Аккумуляторы для Mercedes-Benz GLC I (X253) 2015 - 2019 2.0 245 л.c.  бензин</t>
  </si>
  <si>
    <t>Mercedes-Benz GLC I (X253) 2015 - 2019 2.0 245 л.c.  бензин</t>
  </si>
  <si>
    <t>Аккумуляторы для Mercedes-Benz GLC I (X253) 2015 - 2019 2.1d 170 л.c.  дизель</t>
  </si>
  <si>
    <t>Mercedes-Benz GLC I (X253) 2015 - 2019 2.1d 170 л.c.  дизель</t>
  </si>
  <si>
    <t>Аккумуляторы для Mercedes-Benz GLC I (X253) 2015 - 2019 2.1d 204 л.c.  дизель</t>
  </si>
  <si>
    <t>Mercedes-Benz GLC I (X253) 2015 - 2019 2.1d 204 л.c.  дизель</t>
  </si>
  <si>
    <t>Аккумуляторы для Mercedes-Benz GLC AMG</t>
  </si>
  <si>
    <t>Mercedes-Benz GLC AMG</t>
  </si>
  <si>
    <t>Аккумуляторы для Mercedes-Benz GLC Coupe</t>
  </si>
  <si>
    <t>Mercedes-Benz GLC Coupe</t>
  </si>
  <si>
    <t>https://akbmag.ru/files/autoru_generations_passenger/8044/img/wh-5588902a8054f6e22ed3484c140ffc62</t>
  </si>
  <si>
    <t>Аккумуляторы для Mercedes-Benz GLC Coupe II (C254) 2023 - н.в.</t>
  </si>
  <si>
    <t>GLC Coupe</t>
  </si>
  <si>
    <t>Mercedes-Benz GLC Coupe II (C254) 2023 - н.в.</t>
  </si>
  <si>
    <t>Аккумуляторы для Mercedes-Benz GLC Coupe I (C253) Рестайлинг 2019 - н.в.</t>
  </si>
  <si>
    <t>Mercedes-Benz GLC Coupe I (C253) Рестайлинг 2019 - н.в.</t>
  </si>
  <si>
    <t>https://akbmag.ru/files/autoru_generations_passenger/3140/img/wh-747d3443e319a22747fbb873e8b2f9f2</t>
  </si>
  <si>
    <t>Аккумуляторы для Mercedes-Benz GLC Coupe I (C253) 2016 - 2019</t>
  </si>
  <si>
    <t>Mercedes-Benz GLC Coupe I (C253) 2016 - 2019</t>
  </si>
  <si>
    <t>https://akbmag.ru/files/autoru_generations_passenger/3141/img/wh-92a08bf918f44ccd961477be30023da1</t>
  </si>
  <si>
    <t>Аккумуляторы для Mercedes-Benz GLC Coupe AMG</t>
  </si>
  <si>
    <t>Mercedes-Benz GLC Coupe AMG</t>
  </si>
  <si>
    <t>Аккумуляторы для Mercedes-Benz GLC-klasse</t>
  </si>
  <si>
    <t>Mercedes-Benz GLC-klasse</t>
  </si>
  <si>
    <t>https://akbmag.ru/files/autoru_generations_passenger/6971/img/wh-1c280e54c157ef973dad67751c0a525d</t>
  </si>
  <si>
    <t>Аккумуляторы для Mercedes-Benz GLC-klasse I (X253) Рестайлинг 2019 - н.в.</t>
  </si>
  <si>
    <t>GLC-klasse</t>
  </si>
  <si>
    <t>Mercedes-Benz GLC-klasse I (X253) Рестайлинг 2019 - н.в.</t>
  </si>
  <si>
    <t>Аккумуляторы для Mercedes-Benz GLC-klasse I (X253) 2015 - 2019</t>
  </si>
  <si>
    <t>Mercedes-Benz GLC-klasse I (X253) 2015 - 2019</t>
  </si>
  <si>
    <t>https://akbmag.ru/files/autoru_generations_passenger/791/img/wh-df7f28ac89ca37bf1abd2f6c184fe1cf</t>
  </si>
  <si>
    <t>Аккумуляторы для Mercedes-Benz GLE</t>
  </si>
  <si>
    <t>Mercedes-Benz GLE</t>
  </si>
  <si>
    <t>Аккумуляторы для Mercedes-Benz GLE AMG</t>
  </si>
  <si>
    <t>Mercedes-Benz GLE AMG</t>
  </si>
  <si>
    <t>https://akbmag.ru/files/autoru_generations_passenger/8048/img/wh-48dfb0e62ef53dc160c26788433c2d1a</t>
  </si>
  <si>
    <t>Аккумуляторы для Mercedes-Benz GLE AMG II (V167) Рестайлинг 2023 - н.в.</t>
  </si>
  <si>
    <t>GLE AMG</t>
  </si>
  <si>
    <t>Mercedes-Benz GLE AMG II (V167) Рестайлинг 2023 - н.в.</t>
  </si>
  <si>
    <t>Аккумуляторы для Mercedes-Benz GLE AMG II (V167) 2019 - н.в.</t>
  </si>
  <si>
    <t>Mercedes-Benz GLE AMG II (V167) 2019 - н.в.</t>
  </si>
  <si>
    <t>https://akbmag.ru/files/autoru_generations_passenger/6158/img/wh-08ad21c6f9da6bdf51ae0b971f43d96d</t>
  </si>
  <si>
    <t>Аккумуляторы для Mercedes-Benz GLE AMG W166 2015 - н.в.</t>
  </si>
  <si>
    <t>Mercedes-Benz GLE AMG W166 2015 - н.в.</t>
  </si>
  <si>
    <t>https://akbmag.ru/files/autoru_generations_passenger/3148/img/wh-d87c68a56bc8eb803b44f25abb627786</t>
  </si>
  <si>
    <t>Аккумуляторы для Mercedes-Benz GLE Coupe</t>
  </si>
  <si>
    <t>Mercedes-Benz GLE Coupe</t>
  </si>
  <si>
    <t>Аккумуляторы для Mercedes-Benz GLE Coupe AMG</t>
  </si>
  <si>
    <t>Mercedes-Benz GLE Coupe AMG</t>
  </si>
  <si>
    <t>https://akbmag.ru/files/autoru_generations_passenger/8049/img/wh-a9b94e2e91ee1dae4106f72c3e48880e</t>
  </si>
  <si>
    <t>Аккумуляторы для Mercedes-Benz GLE Coupe AMG II (C167) Рестайлинг 2023 - н.в.</t>
  </si>
  <si>
    <t>GLE Coupe AMG</t>
  </si>
  <si>
    <t>Mercedes-Benz GLE Coupe AMG II (C167) Рестайлинг 2023 - н.в.</t>
  </si>
  <si>
    <t>Аккумуляторы для Mercedes-Benz GLE Coupe AMG II (C167) 2019 - н.в.</t>
  </si>
  <si>
    <t>Mercedes-Benz GLE Coupe AMG II (C167) 2019 - н.в.</t>
  </si>
  <si>
    <t>https://akbmag.ru/files/autoru_generations_passenger/7141/img/wh-817c99c4861918e518dca75d712983eb</t>
  </si>
  <si>
    <t>Аккумуляторы для Mercedes-Benz GLE Coupe AMG C292 2015 - н.в.</t>
  </si>
  <si>
    <t>Mercedes-Benz GLE Coupe AMG C292 2015 - н.в.</t>
  </si>
  <si>
    <t>https://akbmag.ru/files/autoru_generations_passenger/3149/img/wh-32b3ee0272954b956a7d1f86f76afa21</t>
  </si>
  <si>
    <t>Аккумуляторы для Mercedes-Benz GLK-klasse</t>
  </si>
  <si>
    <t>Mercedes-Benz GLK-klasse</t>
  </si>
  <si>
    <t>Аккумуляторы для Mercedes-Benz GLS-klasse</t>
  </si>
  <si>
    <t>Mercedes-Benz GLS-klasse</t>
  </si>
  <si>
    <t>https://akbmag.ru/files/autoru_generations_passenger/8045/img/wh-704cddc91e28d1a5517518b2f12bc321</t>
  </si>
  <si>
    <t>Аккумуляторы для Mercedes-Benz GLS-klasse II (X167) Рестайлинг 2023 - н.в.</t>
  </si>
  <si>
    <t>GLS-klasse</t>
  </si>
  <si>
    <t>Mercedes-Benz GLS-klasse II (X167) Рестайлинг 2023 - н.в.</t>
  </si>
  <si>
    <t>Аккумуляторы для Mercedes-Benz GLS-klasse II (X167) 2019 - н.в.</t>
  </si>
  <si>
    <t>Mercedes-Benz GLS-klasse II (X167) 2019 - н.в.</t>
  </si>
  <si>
    <t>https://akbmag.ru/files/autoru_generations_passenger/3142/img/wh-bd85282513da4089c441926e1975898c</t>
  </si>
  <si>
    <t>Аккумуляторы для Mercedes-Benz GLS-klasse I (X166) 2015 - 2019</t>
  </si>
  <si>
    <t>Mercedes-Benz GLS-klasse I (X166) 2015 - 2019</t>
  </si>
  <si>
    <t>https://akbmag.ru/files/autoru_generations_passenger/3143/img/wh-0afa92fc0f8a9cf051bf2961b06ac56b</t>
  </si>
  <si>
    <t>Аккумуляторы для Mercedes-Benz GLS-klasse AMG</t>
  </si>
  <si>
    <t>Mercedes-Benz GLS-klasse AMG</t>
  </si>
  <si>
    <t>Аккумуляторы для Mercedes-Benz M-klasse</t>
  </si>
  <si>
    <t>Mercedes-Benz M-klasse</t>
  </si>
  <si>
    <t>Аккумуляторы для Mercedes-Benz M-klasse AMG</t>
  </si>
  <si>
    <t>Mercedes-Benz M-klasse AMG</t>
  </si>
  <si>
    <t>Аккумуляторы для Mercedes-Benz Marco Polo</t>
  </si>
  <si>
    <t>Mercedes-Benz Marco Polo</t>
  </si>
  <si>
    <t>Аккумуляторы для Mercedes-Benz Maybach G 650 Landaulet I 2017 - 2018</t>
  </si>
  <si>
    <t>Maybach G 650 Landaulet</t>
  </si>
  <si>
    <t>Mercedes-Benz Maybach G 650 Landaulet I 2017 - 2018</t>
  </si>
  <si>
    <t>https://akbmag.ru/files/autoru_generations_passenger/3151/img/wh-98c39996bf1543e974747a2549b3107c</t>
  </si>
  <si>
    <t>Аккумуляторы для Mercedes-Benz Maybach GLS I 2019 - н.в.</t>
  </si>
  <si>
    <t>Maybach GLS</t>
  </si>
  <si>
    <t>Mercedes-Benz Maybach GLS I 2019 - н.в.</t>
  </si>
  <si>
    <t>Аккумуляторы для Mercedes-Benz Maybach S-klasse</t>
  </si>
  <si>
    <t>Mercedes-Benz Maybach S-klasse</t>
  </si>
  <si>
    <t>Аккумуляторы для Mercedes-Benz Metris 2015 - н.в.</t>
  </si>
  <si>
    <t>Metris</t>
  </si>
  <si>
    <t>Mercedes-Benz Metris 2015 - н.в.</t>
  </si>
  <si>
    <t>Аккумуляторы для Mercedes-Benz R-klasse</t>
  </si>
  <si>
    <t>Mercedes-Benz R-klasse</t>
  </si>
  <si>
    <t>Аккумуляторы для Mercedes-Benz R-klasse AMG</t>
  </si>
  <si>
    <t>Mercedes-Benz R-klasse AMG</t>
  </si>
  <si>
    <t>Аккумуляторы для Mercedes-Benz S-klasse</t>
  </si>
  <si>
    <t>Mercedes-Benz S-klasse</t>
  </si>
  <si>
    <t>https://akbmag.ru/files/autoru_generations_passenger/6974/img/wh-b11c3e3aaf3cfe496174ecc31a3c04d0</t>
  </si>
  <si>
    <t>Аккумуляторы для Mercedes-Benz S-klasse VII (W223) 2020 - н.в.</t>
  </si>
  <si>
    <t>S-klasse</t>
  </si>
  <si>
    <t>Mercedes-Benz S-klasse VII (W223) 2020 - н.в.</t>
  </si>
  <si>
    <t>Аккумуляторы для Mercedes-Benz S-klasse VI (W222, C217) Рестайлинг 2017 - 2020</t>
  </si>
  <si>
    <t>Mercedes-Benz S-klasse VI (W222, C217) Рестайлинг 2017 - 2020</t>
  </si>
  <si>
    <t>https://akbmag.ru/files/autoru_generations_passenger/6975/img/wh-6084e82a08cb979cf75ae28aed37ecd4</t>
  </si>
  <si>
    <t>Аккумуляторы для Mercedes-Benz S-klasse VI (W222, C217) 2013 - 2017</t>
  </si>
  <si>
    <t>Mercedes-Benz S-klasse VI (W222, C217) 2013 - 2017</t>
  </si>
  <si>
    <t>https://akbmag.ru/files/autoru_generations_passenger/805/img/wh-846c260d715e5b854ffad5f70a516c88</t>
  </si>
  <si>
    <t>Аккумуляторы для Mercedes-Benz S-klasse VI (W222, C217) 2013 - 2017 300 CDI BlueTEC 2.1hyb (204 л.с.) бензин</t>
  </si>
  <si>
    <t>VI (W222, C217) 2013 - 2017</t>
  </si>
  <si>
    <t>Mercedes-Benz S-klasse VI (W222, C217) 2013 - 2017 300 CDI BlueTEC 2.1hyb (204 л.с.) бензин</t>
  </si>
  <si>
    <t>Аккумуляторы для Mercedes-Benz S-klasse VI (W222, C217) 2013 - 2017 350 CDI BlueTEC 3.0d (249 л.с.) дизель</t>
  </si>
  <si>
    <t>Mercedes-Benz S-klasse VI (W222, C217) 2013 - 2017 350 CDI BlueTEC 3.0d (249 л.с.) дизель</t>
  </si>
  <si>
    <t>Аккумуляторы для Mercedes-Benz S-klasse VI (W222, C217) 2013 - 2017 350 CDI BlueTEC 3.0d (258 л.с.) дизель</t>
  </si>
  <si>
    <t>Mercedes-Benz S-klasse VI (W222, C217) 2013 - 2017 350 CDI BlueTEC 3.0d (258 л.с.) дизель</t>
  </si>
  <si>
    <t>Аккумуляторы для Mercedes-Benz S-klasse VI (W222, C217) 2013 - 2017 400 3.5hyb (306 л.с.) бензин</t>
  </si>
  <si>
    <t>Mercedes-Benz S-klasse VI (W222, C217) 2013 - 2017 400 3.5hyb (306 л.с.) бензин</t>
  </si>
  <si>
    <t>Аккумуляторы для Mercedes-Benz S-klasse VI (W222, C217) 2013 - 2017 500 4.7 (455 л.с.) бензин</t>
  </si>
  <si>
    <t>Mercedes-Benz S-klasse VI (W222, C217) 2013 - 2017 500 4.7 (455 л.с.) бензин</t>
  </si>
  <si>
    <t>Аккумуляторы для Mercedes-Benz S-klasse VI (W222, C217) 2013 - 2017 300 CDI BlueTEC Long 2.1hyb (204 л.с.) бензин</t>
  </si>
  <si>
    <t>Mercedes-Benz S-klasse VI (W222, C217) 2013 - 2017 300 CDI BlueTEC Long 2.1hyb (204 л.с.) бензин</t>
  </si>
  <si>
    <t>Аккумуляторы для Mercedes-Benz S-klasse VI (W222, C217) 2013 - 2017 400 Long 3.0 (333 л.с.) бензин</t>
  </si>
  <si>
    <t>Mercedes-Benz S-klasse VI (W222, C217) 2013 - 2017 400 Long 3.0 (333 л.с.) бензин</t>
  </si>
  <si>
    <t>Аккумуляторы для Mercedes-Benz S-klasse VI (W222, C217) 2013 - 2017 350 CDI BlueTEC Long 3.0d (249 л.с.) дизель</t>
  </si>
  <si>
    <t>Mercedes-Benz S-klasse VI (W222, C217) 2013 - 2017 350 CDI BlueTEC Long 3.0d (249 л.с.) дизель</t>
  </si>
  <si>
    <t>Аккумуляторы для Mercedes-Benz S-klasse VI (W222, C217) 2013 - 2017 350 CDI BlueTEC Long 3.0d (258 л.с.) дизель</t>
  </si>
  <si>
    <t>Mercedes-Benz S-klasse VI (W222, C217) 2013 - 2017 350 CDI BlueTEC Long 3.0d (258 л.с.) дизель</t>
  </si>
  <si>
    <t>Аккумуляторы для Mercedes-Benz S-klasse VI (W222, C217) 2013 - 2017 400 Long 3.5hyb (306 л.с.) бензин</t>
  </si>
  <si>
    <t>Mercedes-Benz S-klasse VI (W222, C217) 2013 - 2017 400 Long 3.5hyb (306 л.с.) бензин</t>
  </si>
  <si>
    <t>Аккумуляторы для Mercedes-Benz S-klasse VI (W222, C217) 2013 - 2017 500 Long 4.7 (455 л.с.) бензин</t>
  </si>
  <si>
    <t>Mercedes-Benz S-klasse VI (W222, C217) 2013 - 2017 500 Long 4.7 (455 л.с.) бензин</t>
  </si>
  <si>
    <t>Аккумуляторы для Mercedes-Benz S-klasse VI (W222, C217) 2013 - 2017 600 Long 6.0 (530 л.с.) бензин</t>
  </si>
  <si>
    <t>Mercedes-Benz S-klasse VI (W222, C217) 2013 - 2017 600 Long 6.0 (530 л.с.) бензин</t>
  </si>
  <si>
    <t>Аккумуляторы для Mercedes-Benz S-klasse V (W221) Рестайлинг 2009 - 2013</t>
  </si>
  <si>
    <t>Mercedes-Benz S-klasse V (W221) Рестайлинг 2009 - 2013</t>
  </si>
  <si>
    <t>https://akbmag.ru/files/autoru_generations_passenger/806/img/wh-d58072be2820e8682c0a27c0518e805e</t>
  </si>
  <si>
    <t>Аккумуляторы для Mercedes-Benz S-klasse V (W221) 2005 - 2009</t>
  </si>
  <si>
    <t>Mercedes-Benz S-klasse V (W221) 2005 - 2009</t>
  </si>
  <si>
    <t>https://akbmag.ru/files/autoru_generations_passenger/807/img/wh-6e7b33fdea3adc80ebd648fffb665bb8</t>
  </si>
  <si>
    <t>Аккумуляторы для Mercedes-Benz S-klasse V (W221) 2005 - 2009 Pullman 6.2 (525 л.с.) бензин</t>
  </si>
  <si>
    <t>V (W221) 2005 - 2009</t>
  </si>
  <si>
    <t>Mercedes-Benz S-klasse V (W221) 2005 - 2009 Pullman 6.2 (525 л.с.) бензин</t>
  </si>
  <si>
    <t>Аккумуляторы для Mercedes-Benz S-klasse V (W221) 2005 - 2009 320 3.0d (235 л.с.) дизель</t>
  </si>
  <si>
    <t>Mercedes-Benz S-klasse V (W221) 2005 - 2009 320 3.0d (235 л.с.) дизель</t>
  </si>
  <si>
    <t>Аккумуляторы для Mercedes-Benz S-klasse V (W221) 2005 - 2009 350 3.5 (272 л.с.) бензин</t>
  </si>
  <si>
    <t>Mercedes-Benz S-klasse V (W221) 2005 - 2009 350 3.5 (272 л.с.) бензин</t>
  </si>
  <si>
    <t>Аккумуляторы для Mercedes-Benz S-klasse V (W221) 2005 - 2009 420 4.0d (320 л.с.) дизель</t>
  </si>
  <si>
    <t>Mercedes-Benz S-klasse V (W221) 2005 - 2009 420 4.0d (320 л.с.) дизель</t>
  </si>
  <si>
    <t>Аккумуляторы для Mercedes-Benz S-klasse V (W221) 2005 - 2009 450 4.7 (340 л.с.) бензин</t>
  </si>
  <si>
    <t>Mercedes-Benz S-klasse V (W221) 2005 - 2009 450 4.7 (340 л.с.) бензин</t>
  </si>
  <si>
    <t>Аккумуляторы для Mercedes-Benz S-klasse V (W221) 2005 - 2009 500 5.5 (388 л.с.) бензин</t>
  </si>
  <si>
    <t>Mercedes-Benz S-klasse V (W221) 2005 - 2009 500 5.5 (388 л.с.) бензин</t>
  </si>
  <si>
    <t>Аккумуляторы для Mercedes-Benz S-klasse V (W221) 2005 - 2009 550 5.5 (388 л.с.) бензин</t>
  </si>
  <si>
    <t>Mercedes-Benz S-klasse V (W221) 2005 - 2009 550 5.5 (388 л.с.) бензин</t>
  </si>
  <si>
    <t>Аккумуляторы для Mercedes-Benz S-klasse V (W221) 2005 - 2009 320 Long 3.0d (235 л.с.) дизель</t>
  </si>
  <si>
    <t>Mercedes-Benz S-klasse V (W221) 2005 - 2009 320 Long 3.0d (235 л.с.) дизель</t>
  </si>
  <si>
    <t>Аккумуляторы для Mercedes-Benz S-klasse V (W221) 2005 - 2009 350 Long 3.5 (272 л.с.) бензин</t>
  </si>
  <si>
    <t>Mercedes-Benz S-klasse V (W221) 2005 - 2009 350 Long 3.5 (272 л.с.) бензин</t>
  </si>
  <si>
    <t>Аккумуляторы для Mercedes-Benz S-klasse V (W221) 2005 - 2009 420 Long 4.0d (320 л.с.) дизель</t>
  </si>
  <si>
    <t>Mercedes-Benz S-klasse V (W221) 2005 - 2009 420 Long 4.0d (320 л.с.) дизель</t>
  </si>
  <si>
    <t>Аккумуляторы для Mercedes-Benz S-klasse V (W221) 2005 - 2009 450 Long 4.7 (340 л.с.) бензин</t>
  </si>
  <si>
    <t>Mercedes-Benz S-klasse V (W221) 2005 - 2009 450 Long 4.7 (340 л.с.) бензин</t>
  </si>
  <si>
    <t>Аккумуляторы для Mercedes-Benz S-klasse V (W221) 2005 - 2009 500 Long 5.5 (388 л.с.) бензин</t>
  </si>
  <si>
    <t>Mercedes-Benz S-klasse V (W221) 2005 - 2009 500 Long 5.5 (388 л.с.) бензин</t>
  </si>
  <si>
    <t>Аккумуляторы для Mercedes-Benz S-klasse V (W221) 2005 - 2009 550 Long 5.5 (388 л.с.) бензин</t>
  </si>
  <si>
    <t>Mercedes-Benz S-klasse V (W221) 2005 - 2009 550 Long 5.5 (388 л.с.) бензин</t>
  </si>
  <si>
    <t>Аккумуляторы для Mercedes-Benz S-klasse V (W221) 2005 - 2009 600 Long 5.5 (517 л.с.) бензин</t>
  </si>
  <si>
    <t>Mercedes-Benz S-klasse V (W221) 2005 - 2009 600 Long 5.5 (517 л.с.) бензин</t>
  </si>
  <si>
    <t>Аккумуляторы для Mercedes-Benz S-klasse IV (W220) Рестайлинг 2002 - 2005</t>
  </si>
  <si>
    <t>Mercedes-Benz S-klasse IV (W220) Рестайлинг 2002 - 2005</t>
  </si>
  <si>
    <t>https://akbmag.ru/files/autoru_generations_passenger/808/img/wh-a8ecbabae151abacba7dbde04f761c37</t>
  </si>
  <si>
    <t>Аккумуляторы для Mercedes-Benz S-klasse IV (W220) 1998 - 2005</t>
  </si>
  <si>
    <t>Mercedes-Benz S-klasse IV (W220) 1998 - 2005</t>
  </si>
  <si>
    <t>https://akbmag.ru/files/autoru_generations_passenger/809/img/wh-32b30a250abd6331e03a2a1f16466346</t>
  </si>
  <si>
    <t>Аккумуляторы для Mercedes-Benz S-klasse III (W140) Рестайлинг 1994 - 1999</t>
  </si>
  <si>
    <t>Mercedes-Benz S-klasse III (W140) Рестайлинг 1994 - 1999</t>
  </si>
  <si>
    <t>https://akbmag.ru/files/autoru_generations_passenger/810/img/wh-b6edc1cd1f36e45daf6d7824d7bb2283</t>
  </si>
  <si>
    <t>Аккумуляторы для Mercedes-Benz S-klasse III (W140) 1991 - 1998</t>
  </si>
  <si>
    <t>Mercedes-Benz S-klasse III (W140) 1991 - 1998</t>
  </si>
  <si>
    <t>https://akbmag.ru/files/autoru_generations_passenger/811/img/wh-670e8a43b246801ca1eaca97b3e19189</t>
  </si>
  <si>
    <t>Аккумуляторы для Mercedes-Benz S-klasse II (W126) 1979 - 1985</t>
  </si>
  <si>
    <t>Mercedes-Benz S-klasse II (W126) 1979 - 1985</t>
  </si>
  <si>
    <t>https://akbmag.ru/files/autoru_generations_passenger/812/img/wh-81e74d678581a3bb7a720b019f4f1a93</t>
  </si>
  <si>
    <t>Аккумуляторы для Mercedes-Benz S-klasse I (W116) 1972 - 1980</t>
  </si>
  <si>
    <t>Mercedes-Benz S-klasse I (W116) 1972 - 1980</t>
  </si>
  <si>
    <t>https://akbmag.ru/files/autoru_generations_passenger/813/img/wh-e0cf1f47118daebc5b16269099ad7347</t>
  </si>
  <si>
    <t>Аккумуляторы для Mercedes-Benz S-klasse W108 1965 - 1972</t>
  </si>
  <si>
    <t>Mercedes-Benz S-klasse W108 1965 - 1972</t>
  </si>
  <si>
    <t>https://akbmag.ru/files/autoru_generations_passenger/6976/img/wh-64a4250dded75fcc7ac237f910e8a54e</t>
  </si>
  <si>
    <t>Аккумуляторы для Mercedes-Benz S-klasse AMG</t>
  </si>
  <si>
    <t>Mercedes-Benz S-klasse AMG</t>
  </si>
  <si>
    <t>https://akbmag.ru/files/autoru_generations_passenger/6973/img/wh-faa98789cfb692431ffb52e13497443a</t>
  </si>
  <si>
    <t>Аккумуляторы для Mercedes-Benz S-klasse AMG III (W222, C217) Рестайлинг 2017 - 2021</t>
  </si>
  <si>
    <t>S-klasse AMG</t>
  </si>
  <si>
    <t>Mercedes-Benz S-klasse AMG III (W222, C217) Рестайлинг 2017 - 2021</t>
  </si>
  <si>
    <t>Аккумуляторы для Mercedes-Benz S-klasse AMG III (W222, C217) 2013 - 2017</t>
  </si>
  <si>
    <t>Mercedes-Benz S-klasse AMG III (W222, C217) 2013 - 2017</t>
  </si>
  <si>
    <t>https://akbmag.ru/files/autoru_generations_passenger/774/img/wh-4e0928de075538c593fbdabb0c5ef2c3</t>
  </si>
  <si>
    <t>Аккумуляторы для Mercedes-Benz S-klasse AMG II (W221) Рестайлинг 2009 - 2013</t>
  </si>
  <si>
    <t>Mercedes-Benz S-klasse AMG II (W221) Рестайлинг 2009 - 2013</t>
  </si>
  <si>
    <t>https://akbmag.ru/files/autoru_generations_passenger/775/img/wh-c0f168ce8900fa56e57789e2a2f2c9d0</t>
  </si>
  <si>
    <t>Аккумуляторы для Mercedes-Benz S-klasse AMG II (W221) 2006 - 2009</t>
  </si>
  <si>
    <t>Mercedes-Benz S-klasse AMG II (W221) 2006 - 2009</t>
  </si>
  <si>
    <t>https://akbmag.ru/files/autoru_generations_passenger/776/img/wh-8c6744c9d42ec2cb9e8885b54ff744d0</t>
  </si>
  <si>
    <t>Аккумуляторы для Mercedes-Benz S-klasse AMG I (W220) Рестайлинг 2002 - 2005</t>
  </si>
  <si>
    <t>Mercedes-Benz S-klasse AMG I (W220) Рестайлинг 2002 - 2005</t>
  </si>
  <si>
    <t>https://akbmag.ru/files/autoru_generations_passenger/777/img/wh-f1c1592588411002af340cbaedd6fc33</t>
  </si>
  <si>
    <t>Аккумуляторы для Mercedes-Benz S-klasse AMG I (W220) 1999 - 2002</t>
  </si>
  <si>
    <t>Mercedes-Benz S-klasse AMG I (W220) 1999 - 2002</t>
  </si>
  <si>
    <t>https://akbmag.ru/files/autoru_generations_passenger/778/img/wh-e07413354875be01a996dc560274708e</t>
  </si>
  <si>
    <t>Аккумуляторы для Mercedes-Benz Simplex 1904 - 1909</t>
  </si>
  <si>
    <t>Simplex</t>
  </si>
  <si>
    <t>Mercedes-Benz Simplex 1904 - 1909</t>
  </si>
  <si>
    <t>Аккумуляторы для Mercedes-Benz SL-klasse</t>
  </si>
  <si>
    <t>Mercedes-Benz SL-klasse</t>
  </si>
  <si>
    <t>Аккумуляторы для Mercedes-Benz SL-klasse AMG</t>
  </si>
  <si>
    <t>Mercedes-Benz SL-klasse AMG</t>
  </si>
  <si>
    <t>Аккумуляторы для Mercedes-Benz SLC-klasse I (R172) 2016 - 2020</t>
  </si>
  <si>
    <t>SLC-klasse</t>
  </si>
  <si>
    <t>Mercedes-Benz SLC-klasse I (R172) 2016 - 2020</t>
  </si>
  <si>
    <t>https://akbmag.ru/files/autoru_generations_passenger/3152/img/wh-32cbf687880eb1674a07bf717761dd3a</t>
  </si>
  <si>
    <t>Аккумуляторы для Mercedes-Benz SLC-klasse AMG I (R172) 2016 - 2020</t>
  </si>
  <si>
    <t>SLC-klasse AMG</t>
  </si>
  <si>
    <t>Mercedes-Benz SLC-klasse AMG I (R172) 2016 - 2020</t>
  </si>
  <si>
    <t>https://akbmag.ru/files/autoru_generations_passenger/3153/img/wh-9aeade7beada35c83d3b344fbafe43b0</t>
  </si>
  <si>
    <t>Аккумуляторы для Mercedes-Benz SLK-klasse</t>
  </si>
  <si>
    <t>Mercedes-Benz SLK-klasse</t>
  </si>
  <si>
    <t>Аккумуляторы для Mercedes-Benz SLK-klasse AMG</t>
  </si>
  <si>
    <t>Mercedes-Benz SLK-klasse AMG</t>
  </si>
  <si>
    <t>https://akbmag.ru/files/autoru_generations_passenger/6984/img/wh-d6539d3b57159babf6a72e106beb45bd</t>
  </si>
  <si>
    <t>Аккумуляторы для Mercedes-Benz SLK-klasse AMG III (R172) 2012 - 2016</t>
  </si>
  <si>
    <t>SLK-klasse AMG</t>
  </si>
  <si>
    <t>Mercedes-Benz SLK-klasse AMG III (R172) 2012 - 2016</t>
  </si>
  <si>
    <t>Аккумуляторы для Mercedes-Benz SLK-klasse AMG III (R172) 2011 - н.в.</t>
  </si>
  <si>
    <t>Mercedes-Benz SLK-klasse AMG III (R172) 2011 - н.в.</t>
  </si>
  <si>
    <t>https://akbmag.ru/files/autoru_generations_passenger/1006/img/wh-9246444d94f081e3549803b928260f56</t>
  </si>
  <si>
    <t>Аккумуляторы для Mercedes-Benz SLK-klasse AMG II (R171) Рестайлинг 2008 - 2011</t>
  </si>
  <si>
    <t>Mercedes-Benz SLK-klasse AMG II (R171) Рестайлинг 2008 - 2011</t>
  </si>
  <si>
    <t>https://akbmag.ru/files/autoru_generations_passenger/1007/img/wh-d7322ed717dedf1eb4e6e52a37ea7bcd</t>
  </si>
  <si>
    <t>Аккумуляторы для Mercedes-Benz SLK-klasse AMG II (R171) 2004 - 2008</t>
  </si>
  <si>
    <t>Mercedes-Benz SLK-klasse AMG II (R171) 2004 - 2008</t>
  </si>
  <si>
    <t>https://akbmag.ru/files/autoru_generations_passenger/1008/img/wh-1587965fb4d4b5afe8428a4a024feb0d</t>
  </si>
  <si>
    <t>Аккумуляторы для Mercedes-Benz SLK-klasse AMG I (R170) 2001 - 2004</t>
  </si>
  <si>
    <t>Mercedes-Benz SLK-klasse AMG I (R170) 2001 - 2004</t>
  </si>
  <si>
    <t>https://akbmag.ru/files/autoru_generations_passenger/1009/img/wh-31b3b31a1c2f8a370206f111127c0dbd</t>
  </si>
  <si>
    <t>Аккумуляторы для Mercedes-Benz SLR McLaren</t>
  </si>
  <si>
    <t>Mercedes-Benz SLR McLaren</t>
  </si>
  <si>
    <t>Аккумуляторы для Mercedes-Benz T-Класс 2022 - н.в.</t>
  </si>
  <si>
    <t>T-Класс</t>
  </si>
  <si>
    <t>Mercedes-Benz T-Класс 2022 - н.в.</t>
  </si>
  <si>
    <t>Аккумуляторы для Mercedes-Benz V-klasse</t>
  </si>
  <si>
    <t>Mercedes-Benz V-klasse</t>
  </si>
  <si>
    <t>Аккумуляторы для Mercedes-Benz Viano</t>
  </si>
  <si>
    <t>Mercedes-Benz Viano</t>
  </si>
  <si>
    <t>Аккумуляторы для Mercedes-Benz Vito</t>
  </si>
  <si>
    <t>Mercedes-Benz Vito</t>
  </si>
  <si>
    <t>Аккумуляторы для Mercedes-Benz W124 1984 - 1993</t>
  </si>
  <si>
    <t>W124</t>
  </si>
  <si>
    <t>Mercedes-Benz W124 1984 - 1993</t>
  </si>
  <si>
    <t>https://akbmag.ru/files/autoru_generations_passenger/8043/img/wh-5bd529d5b07b647a8863cf71e98d651a</t>
  </si>
  <si>
    <t>Аккумуляторы для Mercedes-Benz W138 1935 - 1940</t>
  </si>
  <si>
    <t>W138</t>
  </si>
  <si>
    <t>Mercedes-Benz W138 1935 - 1940</t>
  </si>
  <si>
    <t>Аккумуляторы для Mercedes-Benz W191 1949 - 1952</t>
  </si>
  <si>
    <t>W191</t>
  </si>
  <si>
    <t>Mercedes-Benz W191 1949 - 1952</t>
  </si>
  <si>
    <t>Аккумуляторы для Mercedes-Benz W21 1933 - 1936</t>
  </si>
  <si>
    <t>W21</t>
  </si>
  <si>
    <t>Mercedes-Benz W21 1933 - 1936</t>
  </si>
  <si>
    <t>Аккумуляторы для Mercedes-Benz X-klasse I 2017 - 2020</t>
  </si>
  <si>
    <t>X-klasse</t>
  </si>
  <si>
    <t>Mercedes-Benz X-klasse I 2017 - 2020</t>
  </si>
  <si>
    <t>https://akbmag.ru/files/autoru_generations_passenger/3154/img/wh-fdbd31f2027f20378b1a80125fc862db</t>
  </si>
  <si>
    <t>Аккумуляторы для Mercury Colony Park V 1969 - 1978</t>
  </si>
  <si>
    <t>Mercury</t>
  </si>
  <si>
    <t>Colony Park</t>
  </si>
  <si>
    <t>Mercury Colony Park V 1969 - 1978</t>
  </si>
  <si>
    <t>Аккумуляторы для Mercury Cougar</t>
  </si>
  <si>
    <t>Mercury Cougar</t>
  </si>
  <si>
    <t>https://akbmag.ru/files/autoru_generations_passenger/2761/img/wh-566a9968b43628588e76be5a85a0f9e8</t>
  </si>
  <si>
    <t>Аккумуляторы для Mercury Cougar VIII 1998 - 2002</t>
  </si>
  <si>
    <t>Cougar</t>
  </si>
  <si>
    <t>Mercury Cougar VIII 1998 - 2002</t>
  </si>
  <si>
    <t>Аккумуляторы для Mercury Cougar VII 1989 - 1997</t>
  </si>
  <si>
    <t>Mercury Cougar VII 1989 - 1997</t>
  </si>
  <si>
    <t>https://akbmag.ru/files/autoru_generations_passenger/2762/img/wh-2b6921f2c64dee16ba21ebf17f3c2c92</t>
  </si>
  <si>
    <t>Аккумуляторы для Mercury Cougar VI 1983 - 1988</t>
  </si>
  <si>
    <t>Mercury Cougar VI 1983 - 1988</t>
  </si>
  <si>
    <t>https://akbmag.ru/files/autoru_generations_passenger/2763/img/wh-f804d21145597e42851fa736e221da3f</t>
  </si>
  <si>
    <t>Аккумуляторы для Mercury Cougar V 1980 - 1982</t>
  </si>
  <si>
    <t>Mercury Cougar V 1980 - 1982</t>
  </si>
  <si>
    <t>https://akbmag.ru/files/autoru_generations_passenger/2764/img/wh-98d8a23fd60826a2a474c5b4f5811707</t>
  </si>
  <si>
    <t>Аккумуляторы для Mercury Cougar IV 1977 - 1979</t>
  </si>
  <si>
    <t>Mercury Cougar IV 1977 - 1979</t>
  </si>
  <si>
    <t>https://akbmag.ru/files/autoru_generations_passenger/2765/img/wh-370bfb31abd222b582245b977ea5f25a</t>
  </si>
  <si>
    <t>Аккумуляторы для Mercury Grand Marquis</t>
  </si>
  <si>
    <t>Mercury Grand Marquis</t>
  </si>
  <si>
    <t>https://akbmag.ru/files/autoru_generations_passenger/2834/img/wh-9752d873fa71c19dc602bf2a0696f9b5</t>
  </si>
  <si>
    <t>Аккумуляторы для Mercury Grand Marquis IV 2003 - 2011</t>
  </si>
  <si>
    <t>Grand Marquis</t>
  </si>
  <si>
    <t>Mercury Grand Marquis IV 2003 - 2011</t>
  </si>
  <si>
    <t>Аккумуляторы для Mercury Grand Marquis IV 2002 - 2005</t>
  </si>
  <si>
    <t>Mercury Grand Marquis IV 2002 - 2005</t>
  </si>
  <si>
    <t>https://akbmag.ru/files/autoru_generations_passenger/6097/img/wh-afb79a9be5cd9762572a008088d3153e</t>
  </si>
  <si>
    <t>Аккумуляторы для Mercury Grand Marquis III 1997 - 2002</t>
  </si>
  <si>
    <t>Mercury Grand Marquis III 1997 - 2002</t>
  </si>
  <si>
    <t>https://akbmag.ru/files/autoru_generations_passenger/2835/img/wh-6775a0635c302542da2c32aa19d86be0</t>
  </si>
  <si>
    <t>Аккумуляторы для Mercury Grand Marquis II 1991 - 1997</t>
  </si>
  <si>
    <t>Mercury Grand Marquis II 1991 - 1997</t>
  </si>
  <si>
    <t>https://akbmag.ru/files/autoru_generations_passenger/2836/img/wh-6e0e24295e8a86282cb559b860416812</t>
  </si>
  <si>
    <t>Аккумуляторы для Mercury Grand Marquis I 1983 - 1991</t>
  </si>
  <si>
    <t>Mercury Grand Marquis I 1983 - 1991</t>
  </si>
  <si>
    <t>https://akbmag.ru/files/autoru_generations_passenger/2837/img/wh-353de26971b93af88da102641069b440</t>
  </si>
  <si>
    <t>Аккумуляторы для Mercury Mariner</t>
  </si>
  <si>
    <t>Mercury Mariner</t>
  </si>
  <si>
    <t>Аккумуляторы для Mercury Marquis</t>
  </si>
  <si>
    <t>Mercury Marquis</t>
  </si>
  <si>
    <t>Аккумуляторы для Mercury Monterey</t>
  </si>
  <si>
    <t>Mercury Monterey</t>
  </si>
  <si>
    <t>Аккумуляторы для Mercury Mountaineer</t>
  </si>
  <si>
    <t>Mercury Mountaineer</t>
  </si>
  <si>
    <t>Аккумуляторы для Mercury Sable</t>
  </si>
  <si>
    <t>Mercury Sable</t>
  </si>
  <si>
    <t>Аккумуляторы для Mercury Topaz</t>
  </si>
  <si>
    <t>Mercury Topaz</t>
  </si>
  <si>
    <t>Аккумуляторы для Mercury Villager</t>
  </si>
  <si>
    <t>Mercury Villager</t>
  </si>
  <si>
    <t>Аккумуляторы для Metrocab Metrocab I</t>
  </si>
  <si>
    <t>Metrocab</t>
  </si>
  <si>
    <t>Metrocab Metrocab I</t>
  </si>
  <si>
    <t>Аккумуляторы для MG 3</t>
  </si>
  <si>
    <t>MG</t>
  </si>
  <si>
    <t>MG 3</t>
  </si>
  <si>
    <t>Аккумуляторы для MG 5</t>
  </si>
  <si>
    <t>MG 5</t>
  </si>
  <si>
    <t>Аккумуляторы для MG 550 I 2009 - 2017</t>
  </si>
  <si>
    <t>MG 550 I 2009 - 2017</t>
  </si>
  <si>
    <t>https://akbmag.ru/files/autoru_generations_passenger/3293/img/wh-ca3ec598002d2e7662e2ef4bdd58278b</t>
  </si>
  <si>
    <t>Аккумуляторы для MG 6</t>
  </si>
  <si>
    <t>MG 6</t>
  </si>
  <si>
    <t>Аккумуляторы для MG 750 I 2006 - 2016</t>
  </si>
  <si>
    <t>MG 750 I 2006 - 2016</t>
  </si>
  <si>
    <t>https://akbmag.ru/files/autoru_generations_passenger/3294/img/wh-7a430339c10c642c4b2251756fd1b484</t>
  </si>
  <si>
    <t>Аккумуляторы для MG 750 I 2006 - 2016 1.8 160 л.c.  бензин</t>
  </si>
  <si>
    <t>I 2006 - 2016</t>
  </si>
  <si>
    <t>MG 750 I 2006 - 2016 1.8 160 л.c.  бензин</t>
  </si>
  <si>
    <t>Аккумуляторы для MG 750 I 2006 - 2016 2.5 183 л.c.  бензин</t>
  </si>
  <si>
    <t>MG 750 I 2006 - 2016 2.5 183 л.c.  бензин</t>
  </si>
  <si>
    <t>Аккумуляторы для MG GS I 2015 - 2019</t>
  </si>
  <si>
    <t>MG GS I 2015 - 2019</t>
  </si>
  <si>
    <t>https://akbmag.ru/files/autoru_generations_passenger/3295/img/wh-d5d7f5bba709f5cbbe1f74977096feb3</t>
  </si>
  <si>
    <t>Аккумуляторы для MG TD Midget I 1950 - 1953</t>
  </si>
  <si>
    <t>TD Midget</t>
  </si>
  <si>
    <t>MG TD Midget I 1950 - 1953</t>
  </si>
  <si>
    <t>Аккумуляторы для MG ZS</t>
  </si>
  <si>
    <t>MG ZS</t>
  </si>
  <si>
    <t>https://akbmag.ru/files/autoru_generations_passenger/7094/img/wh-96bda159871048d8a36f197dfce668a4</t>
  </si>
  <si>
    <t>Аккумуляторы для MG ZS II Рестайлинг 2019 - н.в.</t>
  </si>
  <si>
    <t>ZS</t>
  </si>
  <si>
    <t>MG ZS II Рестайлинг 2019 - н.в.</t>
  </si>
  <si>
    <t>Аккумуляторы для MG ZS II 2017 - 2021</t>
  </si>
  <si>
    <t>MG ZS II 2017 - 2021</t>
  </si>
  <si>
    <t>https://akbmag.ru/files/autoru_generations_passenger/7095/img/wh-7e185cc0ad0a719c730af5354d7142c1</t>
  </si>
  <si>
    <t>Аккумуляторы для MG ZS 2001 - 2005</t>
  </si>
  <si>
    <t>MG ZS 2001 - 2005</t>
  </si>
  <si>
    <t>https://akbmag.ru/files/autoru_generations_passenger/5436/img/wh-cf8c9be2a4508a24ae92c9d3d379131d</t>
  </si>
  <si>
    <t>Аккумуляторы для MG ZS 2001 - 2005 1.8 117 л.c.  бензин</t>
  </si>
  <si>
    <t>2001 - 2005</t>
  </si>
  <si>
    <t>MG ZS 2001 - 2005 1.8 117 л.c.  бензин</t>
  </si>
  <si>
    <t>Аккумуляторы для MG ZS 2001 - 2005 2.0d 101 л.c.  дизель</t>
  </si>
  <si>
    <t>MG ZS 2001 - 2005 2.0d 101 л.c.  дизель</t>
  </si>
  <si>
    <t>Аккумуляторы для MG ZS 2001 - 2005 2.0d 113 л.c.  дизель</t>
  </si>
  <si>
    <t>MG ZS 2001 - 2005 2.0d 113 л.c.  дизель</t>
  </si>
  <si>
    <t>Аккумуляторы для MG ZS 2001 - 2005 2.5 177 л.c.  бензин</t>
  </si>
  <si>
    <t>MG ZS 2001 - 2005 2.5 177 л.c.  бензин</t>
  </si>
  <si>
    <t>Аккумуляторы для Microcar F8C 2009 - н.в.</t>
  </si>
  <si>
    <t>Microcar</t>
  </si>
  <si>
    <t>F8C</t>
  </si>
  <si>
    <t>Microcar F8C 2009 - н.в.</t>
  </si>
  <si>
    <t>Аккумуляторы для Microcar M.Go</t>
  </si>
  <si>
    <t>Microcar M.Go</t>
  </si>
  <si>
    <t>Аккумуляторы для Microcar M8 2009 - н.в.</t>
  </si>
  <si>
    <t>M8</t>
  </si>
  <si>
    <t>Microcar M8 2009 - н.в.</t>
  </si>
  <si>
    <t>Аккумуляторы для MINI Cabrio</t>
  </si>
  <si>
    <t>MINI</t>
  </si>
  <si>
    <t>MINI Cabrio</t>
  </si>
  <si>
    <t>https://akbmag.ru/files/autoru_generations_passenger/5769/img/wh-bbc12a3a98d8487f58a87d3a3070516e</t>
  </si>
  <si>
    <t>Аккумуляторы для MINI Cabrio III Рестайлинг 2 2021 - н.в.</t>
  </si>
  <si>
    <t>Cabrio</t>
  </si>
  <si>
    <t>MINI Cabrio III Рестайлинг 2 2021 - н.в.</t>
  </si>
  <si>
    <t>Аккумуляторы для MINI Cabrio III Рестайлинг 2018 - 2021</t>
  </si>
  <si>
    <t>MINI Cabrio III Рестайлинг 2018 - 2021</t>
  </si>
  <si>
    <t>https://akbmag.ru/files/autoru_generations_passenger/3465/img/wh-797134c3e42371bb4979a462eb2f042a</t>
  </si>
  <si>
    <t>Аккумуляторы для MINI Cabrio III 2015 - 2018</t>
  </si>
  <si>
    <t>MINI Cabrio III 2015 - 2018</t>
  </si>
  <si>
    <t>https://akbmag.ru/files/autoru_generations_passenger/4691/img/wh-ba9fab001f67381e56e410575874d967</t>
  </si>
  <si>
    <t>Аккумуляторы для MINI Cabrio II Рестайлинг 2010 - 2015</t>
  </si>
  <si>
    <t>MINI Cabrio II Рестайлинг 2010 - 2015</t>
  </si>
  <si>
    <t>https://akbmag.ru/files/autoru_generations_passenger/1700/img/wh-01e00f2f4bfcbb7505cb641066f2859b</t>
  </si>
  <si>
    <t>Аккумуляторы для MINI Cabrio II Рестайлинг 2010 - 2015 Cooper S 1.6 (184 л.с.) бензин</t>
  </si>
  <si>
    <t>MINI Cabrio II Рестайлинг 2010 - 2015 Cooper S 1.6 (184 л.с.) бензин</t>
  </si>
  <si>
    <t>Аккумуляторы для MINI Cabrio II Рестайлинг 2010 - 2015 Cooper SD 2.0d (143 л.с.) дизель</t>
  </si>
  <si>
    <t>MINI Cabrio II Рестайлинг 2010 - 2015 Cooper SD 2.0d (143 л.с.) дизель</t>
  </si>
  <si>
    <t>Аккумуляторы для MINI Cabrio II Рестайлинг 2010 - 2015 Cooper 1.6 (122 л.с.) бензин</t>
  </si>
  <si>
    <t>MINI Cabrio II Рестайлинг 2010 - 2015 Cooper 1.6 (122 л.с.) бензин</t>
  </si>
  <si>
    <t>Аккумуляторы для MINI Cabrio II Рестайлинг 2010 - 2015 One 1.6 (98 л.с.) бензин</t>
  </si>
  <si>
    <t>MINI Cabrio II Рестайлинг 2010 - 2015 One 1.6 (98 л.с.) бензин</t>
  </si>
  <si>
    <t>Аккумуляторы для MINI Cabrio II Рестайлинг 2010 - 2015 Cooper D 1.6d (109 л.с.) дизель</t>
  </si>
  <si>
    <t>MINI Cabrio II Рестайлинг 2010 - 2015 Cooper D 1.6d (109 л.с.) дизель</t>
  </si>
  <si>
    <t>Аккумуляторы для MINI Cabrio II Рестайлинг 2010 - 2015 John Cooper Works 1.6 (211 л.с.) бензин</t>
  </si>
  <si>
    <t>MINI Cabrio II Рестайлинг 2010 - 2015 John Cooper Works 1.6 (211 л.с.) бензин</t>
  </si>
  <si>
    <t>Аккумуляторы для MINI Cabrio II 2009 - 2010</t>
  </si>
  <si>
    <t>MINI Cabrio II 2009 - 2010</t>
  </si>
  <si>
    <t>https://akbmag.ru/files/autoru_generations_passenger/1701/img/wh-15231a7ce4ba789d13b722cc5c955834</t>
  </si>
  <si>
    <t>Аккумуляторы для MINI Cabrio II 2009 - 2010 Cooper S 1.6 (184 л.с.) бензин</t>
  </si>
  <si>
    <t>II 2009 - 2010</t>
  </si>
  <si>
    <t>MINI Cabrio II 2009 - 2010 Cooper S 1.6 (184 л.с.) бензин</t>
  </si>
  <si>
    <t>Аккумуляторы для MINI Cabrio II 2009 - 2010 Cooper SD 2.0d (143 л.с.) дизель</t>
  </si>
  <si>
    <t>MINI Cabrio II 2009 - 2010 Cooper SD 2.0d (143 л.с.) дизель</t>
  </si>
  <si>
    <t>Аккумуляторы для MINI Cabrio II 2009 - 2010 Cooper 1.6 (122 л.с.) бензин</t>
  </si>
  <si>
    <t>MINI Cabrio II 2009 - 2010 Cooper 1.6 (122 л.с.) бензин</t>
  </si>
  <si>
    <t>Аккумуляторы для MINI Cabrio II 2009 - 2010 One 1.6 (98 л.с.) бензин</t>
  </si>
  <si>
    <t>MINI Cabrio II 2009 - 2010 One 1.6 (98 л.с.) бензин</t>
  </si>
  <si>
    <t>Аккумуляторы для MINI Cabrio II 2009 - 2010 Cooper D 1.6d (109 л.с.) дизель</t>
  </si>
  <si>
    <t>MINI Cabrio II 2009 - 2010 Cooper D 1.6d (109 л.с.) дизель</t>
  </si>
  <si>
    <t>Аккумуляторы для MINI Cabrio I 2005 - 2008</t>
  </si>
  <si>
    <t>MINI Cabrio I 2005 - 2008</t>
  </si>
  <si>
    <t>https://akbmag.ru/files/autoru_generations_passenger/1702/img/wh-b9f94c77652c9a76fc8a442748cd54bd</t>
  </si>
  <si>
    <t>Аккумуляторы для MINI Clubman</t>
  </si>
  <si>
    <t>MINI Clubman</t>
  </si>
  <si>
    <t>https://akbmag.ru/files/autoru_generations_passenger/3466/img/wh-606555cf42a6719782a952aa33cfa2cb</t>
  </si>
  <si>
    <t>Аккумуляторы для MINI Clubman II Рестайлинг 2019 - н.в.</t>
  </si>
  <si>
    <t>Clubman</t>
  </si>
  <si>
    <t>MINI Clubman II Рестайлинг 2019 - н.в.</t>
  </si>
  <si>
    <t>Аккумуляторы для MINI Clubman II 2015 - 2019</t>
  </si>
  <si>
    <t>MINI Clubman II 2015 - 2019</t>
  </si>
  <si>
    <t>https://akbmag.ru/files/autoru_generations_passenger/3467/img/wh-2a2717956118b4d223ceca17ce3865e2</t>
  </si>
  <si>
    <t>Аккумуляторы для MINI Clubman I Рестайлинг 2010 - 2014</t>
  </si>
  <si>
    <t>MINI Clubman I Рестайлинг 2010 - 2014</t>
  </si>
  <si>
    <t>https://akbmag.ru/files/autoru_generations_passenger/1611/img/wh-7a6a74cbe87bc60030a4bd041dd47b78</t>
  </si>
  <si>
    <t>Аккумуляторы для MINI Clubman I Рестайлинг 2010 - 2014 John Cooper Works 1.6 (211 л.с.) бензин</t>
  </si>
  <si>
    <t>I Рестайлинг 2010 - 2014</t>
  </si>
  <si>
    <t>MINI Clubman I Рестайлинг 2010 - 2014 John Cooper Works 1.6 (211 л.с.) бензин</t>
  </si>
  <si>
    <t>Аккумуляторы для MINI Clubman I Рестайлинг 2010 - 2014 Cooper 1.6 (122 л.с.) бензин</t>
  </si>
  <si>
    <t>MINI Clubman I Рестайлинг 2010 - 2014 Cooper 1.6 (122 л.с.) бензин</t>
  </si>
  <si>
    <t>Аккумуляторы для MINI Clubman I Рестайлинг 2010 - 2014 One 1.6 (98 л.с.) бензин</t>
  </si>
  <si>
    <t>MINI Clubman I Рестайлинг 2010 - 2014 One 1.6 (98 л.с.) бензин</t>
  </si>
  <si>
    <t>Аккумуляторы для MINI Clubman I Рестайлинг 2010 - 2014 Cooper S 1.6 (184 л.с.) бензин</t>
  </si>
  <si>
    <t>MINI Clubman I Рестайлинг 2010 - 2014 Cooper S 1.6 (184 л.с.) бензин</t>
  </si>
  <si>
    <t>Аккумуляторы для MINI Clubman I 2007 - 2010</t>
  </si>
  <si>
    <t>MINI Clubman I 2007 - 2010</t>
  </si>
  <si>
    <t>https://akbmag.ru/files/autoru_generations_passenger/1612/img/wh-52947e0ade57a09e4a1386d08f17b656</t>
  </si>
  <si>
    <t>Аккумуляторы для MINI Clubman I 2007 - 2010 John Cooper Works 1.6 (211 л.с.) бензин</t>
  </si>
  <si>
    <t>MINI Clubman I 2007 - 2010 John Cooper Works 1.6 (211 л.с.) бензин</t>
  </si>
  <si>
    <t>Аккумуляторы для MINI Clubman I 2007 - 2010 Cooper 1.6 (122 л.с.) бензин</t>
  </si>
  <si>
    <t>MINI Clubman I 2007 - 2010 Cooper 1.6 (122 л.с.) бензин</t>
  </si>
  <si>
    <t>Аккумуляторы для MINI Clubman I 2007 - 2010 One 1.6 (98 л.с.) бензин</t>
  </si>
  <si>
    <t>MINI Clubman I 2007 - 2010 One 1.6 (98 л.с.) бензин</t>
  </si>
  <si>
    <t>Аккумуляторы для MINI Clubman I 2007 - 2010 Cooper D 1.6d (109 л.с.) дизель</t>
  </si>
  <si>
    <t>MINI Clubman I 2007 - 2010 Cooper D 1.6d (109 л.с.) дизель</t>
  </si>
  <si>
    <t>Аккумуляторы для MINI Clubman I 2007 - 2010 Cooper S 1.6 (184 л.с.) бензин</t>
  </si>
  <si>
    <t>MINI Clubman I 2007 - 2010 Cooper S 1.6 (184 л.с.) бензин</t>
  </si>
  <si>
    <t>Аккумуляторы для MINI Clubman I 2007 - 2010 Cooper SD 2.0d (143 л.с.) дизель</t>
  </si>
  <si>
    <t>MINI Clubman I 2007 - 2010 Cooper SD 2.0d (143 л.с.) дизель</t>
  </si>
  <si>
    <t>Аккумуляторы для MINI Clubvan Cooper 1.6 (122 л.с.) бензин</t>
  </si>
  <si>
    <t>Clubvan</t>
  </si>
  <si>
    <t>MINI Clubvan Cooper 1.6 (122 л.с.) бензин</t>
  </si>
  <si>
    <t>Аккумуляторы для MINI Clubvan One 1.6 (98 л.с.) бензин</t>
  </si>
  <si>
    <t>MINI Clubvan One 1.6 (98 л.с.) бензин</t>
  </si>
  <si>
    <t>Аккумуляторы для MINI Clubvan Cooper D 1.6d (109 л.с.) дизель</t>
  </si>
  <si>
    <t>MINI Clubvan Cooper D 1.6d (109 л.с.) дизель</t>
  </si>
  <si>
    <t>Аккумуляторы для MINI Clubvan One D 1.6d (90 л.с.) дизель</t>
  </si>
  <si>
    <t>MINI Clubvan One D 1.6d (90 л.с.) дизель</t>
  </si>
  <si>
    <t>Аккумуляторы для MINI Countryman</t>
  </si>
  <si>
    <t>MINI Countryman</t>
  </si>
  <si>
    <t>https://akbmag.ru/files/autoru_generations_passenger/5770/img/wh-4b7a55505729b7f664e7222960e9c2d5</t>
  </si>
  <si>
    <t>Аккумуляторы для MINI Countryman II Рестайлинг 2020 - н.в.</t>
  </si>
  <si>
    <t>Countryman</t>
  </si>
  <si>
    <t>MINI Countryman II Рестайлинг 2020 - н.в.</t>
  </si>
  <si>
    <t>Аккумуляторы для MINI Countryman II Рестайлинг 2020 - н.в. 2.0d 150 л.c.  дизель</t>
  </si>
  <si>
    <t>MINI Countryman II Рестайлинг 2020 - н.в. 2.0d 150 л.c.  дизель</t>
  </si>
  <si>
    <t>Аккумуляторы для MINI Countryman II Рестайлинг 2020 - н.в. 1.5 136 л.c.  бензин</t>
  </si>
  <si>
    <t>MINI Countryman II Рестайлинг 2020 - н.в. 1.5 136 л.c.  бензин</t>
  </si>
  <si>
    <t>Аккумуляторы для MINI Countryman II 2016 - 2020</t>
  </si>
  <si>
    <t>MINI Countryman II 2016 - 2020</t>
  </si>
  <si>
    <t>https://akbmag.ru/files/autoru_generations_passenger/3468/img/wh-322f62469c5e3c7dc3e58f5a4d1ea399</t>
  </si>
  <si>
    <t>Аккумуляторы для MINI Countryman II 2016 - 2020 1.5 136 л.c.  бензин</t>
  </si>
  <si>
    <t>MINI Countryman II 2016 - 2020 1.5 136 л.c.  бензин</t>
  </si>
  <si>
    <t>Аккумуляторы для MINI Countryman II 2016 - 2020 2.0d 150 л.c.  дизель</t>
  </si>
  <si>
    <t>MINI Countryman II 2016 - 2020 2.0d 150 л.c.  дизель</t>
  </si>
  <si>
    <t>Аккумуляторы для MINI Countryman II 2016 - 2020 2.0 192 л.c.  бензин</t>
  </si>
  <si>
    <t>MINI Countryman II 2016 - 2020 2.0 192 л.c.  бензин</t>
  </si>
  <si>
    <t>Аккумуляторы для MINI Countryman II 2016 - 2020 2.0d 190 л.c.  дизель</t>
  </si>
  <si>
    <t>MINI Countryman II 2016 - 2020 2.0d 190 л.c.  дизель</t>
  </si>
  <si>
    <t>Аккумуляторы для MINI Countryman II 2016 - 2020 2.0 231 л.c.  бензин</t>
  </si>
  <si>
    <t>MINI Countryman II 2016 - 2020 2.0 231 л.c.  бензин</t>
  </si>
  <si>
    <t>Аккумуляторы для MINI Countryman I 2010 - 2016</t>
  </si>
  <si>
    <t>MINI Countryman I 2010 - 2016</t>
  </si>
  <si>
    <t>https://akbmag.ru/files/autoru_generations_passenger/1710/img/wh-5a142a55461d5fef016acfb927fee0bd</t>
  </si>
  <si>
    <t>Аккумуляторы для MINI Countryman I 2010 - 2016 Cooper S 1.6 (184 л.с.) бензин</t>
  </si>
  <si>
    <t>I 2010 - 2016</t>
  </si>
  <si>
    <t>MINI Countryman I 2010 - 2016 Cooper S 1.6 (184 л.с.) бензин</t>
  </si>
  <si>
    <t>Аккумуляторы для MINI Countryman I 2010 - 2016 Cooper SD 2.0d (143 л.с.) дизель</t>
  </si>
  <si>
    <t>MINI Countryman I 2010 - 2016 Cooper SD 2.0d (143 л.с.) дизель</t>
  </si>
  <si>
    <t>Аккумуляторы для MINI Countryman I 2010 - 2016 Cooper 1.6 (122 л.с.) бензин</t>
  </si>
  <si>
    <t>MINI Countryman I 2010 - 2016 Cooper 1.6 (122 л.с.) бензин</t>
  </si>
  <si>
    <t>Аккумуляторы для MINI Countryman I 2010 - 2016 One 1.6 (98 л.с.) бензин</t>
  </si>
  <si>
    <t>MINI Countryman I 2010 - 2016 One 1.6 (98 л.с.) бензин</t>
  </si>
  <si>
    <t>Аккумуляторы для MINI Countryman I 2010 - 2016 Cooper D 1.6d (112 л.с.) дизель</t>
  </si>
  <si>
    <t>MINI Countryman I 2010 - 2016 Cooper D 1.6d (112 л.с.) дизель</t>
  </si>
  <si>
    <t>Аккумуляторы для MINI Countryman I 2010 - 2016 One D 1.6d (90 л.с.) дизель</t>
  </si>
  <si>
    <t>MINI Countryman I 2010 - 2016 One D 1.6d (90 л.с.) дизель</t>
  </si>
  <si>
    <t>Аккумуляторы для MINI Countryman I 2010 - 2016 John Cooper Works 1.6 (218 л.с.) бензин</t>
  </si>
  <si>
    <t>MINI Countryman I 2010 - 2016 John Cooper Works 1.6 (218 л.с.) бензин</t>
  </si>
  <si>
    <t>Аккумуляторы для MINI Coupe I 2011 - 2015</t>
  </si>
  <si>
    <t>Coupe</t>
  </si>
  <si>
    <t>MINI Coupe I 2011 - 2015</t>
  </si>
  <si>
    <t>https://akbmag.ru/files/autoru_generations_passenger/800/img/wh-7a53928fa4dd31e82c6ef826f341daec</t>
  </si>
  <si>
    <t>Аккумуляторы для MINI Coupe I 2011 - 2015 Cooper S 1.6 (184 л.с.) бензин</t>
  </si>
  <si>
    <t>MINI Coupe I 2011 - 2015 Cooper S 1.6 (184 л.с.) бензин</t>
  </si>
  <si>
    <t>Аккумуляторы для MINI Coupe I 2011 - 2015 Cooper 1.6 (122 л.с.) бензин</t>
  </si>
  <si>
    <t>MINI Coupe I 2011 - 2015 Cooper 1.6 (122 л.с.) бензин</t>
  </si>
  <si>
    <t>Аккумуляторы для MINI Coupe I 2011 - 2015 Cooper SD 2.0d (143 л.с.) дизель</t>
  </si>
  <si>
    <t>MINI Coupe I 2011 - 2015 Cooper SD 2.0d (143 л.с.) дизель</t>
  </si>
  <si>
    <t>Аккумуляторы для MINI Coupe I 2011 - 2015 John Cooper Works 1.6 (211 л.с.) бензин</t>
  </si>
  <si>
    <t>MINI Coupe I 2011 - 2015 John Cooper Works 1.6 (211 л.с.) бензин</t>
  </si>
  <si>
    <t>Аккумуляторы для MINI Hatch</t>
  </si>
  <si>
    <t>MINI Hatch</t>
  </si>
  <si>
    <t>https://akbmag.ru/files/autoru_generations_passenger/5771/img/wh-d156d4836ea87dd732cfda175b7911cb</t>
  </si>
  <si>
    <t>Аккумуляторы для MINI Hatch III (F55/F56) Рестайлинг 2 2021 - н.в.</t>
  </si>
  <si>
    <t>Hatch</t>
  </si>
  <si>
    <t>MINI Hatch III (F55/F56) Рестайлинг 2 2021 - н.в.</t>
  </si>
  <si>
    <t>Аккумуляторы для MINI Hatch III Рестайлинг 2018 - н.в.</t>
  </si>
  <si>
    <t>MINI Hatch III Рестайлинг 2018 - н.в.</t>
  </si>
  <si>
    <t>https://akbmag.ru/files/autoru_generations_passenger/3469/img/wh-ca851e9f71b25d2d588b7e0d4de3d627</t>
  </si>
  <si>
    <t>Аккумуляторы для MINI Hatch III 2013 - н.в.</t>
  </si>
  <si>
    <t>MINI Hatch III 2013 - н.в.</t>
  </si>
  <si>
    <t>https://akbmag.ru/files/autoru_generations_passenger/847/img/wh-f4552671f8909587cf485ea990207f3b</t>
  </si>
  <si>
    <t>Аккумуляторы для MINI Hatch III 2013 - н.в. One 1.2 (102 л.с.) бензин</t>
  </si>
  <si>
    <t>III 2013 - н.в.</t>
  </si>
  <si>
    <t>MINI Hatch III 2013 - н.в. One 1.2 (102 л.с.) бензин</t>
  </si>
  <si>
    <t>Аккумуляторы для MINI Hatch III 2013 - н.в. One First 1.2 (75 л.с.) бензин</t>
  </si>
  <si>
    <t>MINI Hatch III 2013 - н.в. One First 1.2 (75 л.с.) бензин</t>
  </si>
  <si>
    <t>Аккумуляторы для MINI Hatch III 2013 - н.в. Cooper 1.5 (136 л.с.) бензин</t>
  </si>
  <si>
    <t>MINI Hatch III 2013 - н.в. Cooper 1.5 (136 л.с.) бензин</t>
  </si>
  <si>
    <t>Аккумуляторы для MINI Hatch III 2013 - н.в. Cooper D 1.5d (116 л.с.) дизель</t>
  </si>
  <si>
    <t>MINI Hatch III 2013 - н.в. Cooper D 1.5d (116 л.с.) дизель</t>
  </si>
  <si>
    <t>Аккумуляторы для MINI Hatch III 2013 - н.в. One D 1.5d (95 л.с.) дизель</t>
  </si>
  <si>
    <t>MINI Hatch III 2013 - н.в. One D 1.5d (95 л.с.) дизель</t>
  </si>
  <si>
    <t>Аккумуляторы для MINI Hatch III 2013 - н.в. Cooper S 2.0 (192 л.с.) бензин</t>
  </si>
  <si>
    <t>MINI Hatch III 2013 - н.в. Cooper S 2.0 (192 л.с.) бензин</t>
  </si>
  <si>
    <t>Аккумуляторы для MINI Hatch III 2013 - н.в. Cooper SD 2.0d (170 л.с.) дизель</t>
  </si>
  <si>
    <t>MINI Hatch III 2013 - н.в. Cooper SD 2.0d (170 л.с.) дизель</t>
  </si>
  <si>
    <t>Аккумуляторы для MINI Hatch III 2013 - н.в. John Cooper Works 2.0 (231 л.с.) бензин</t>
  </si>
  <si>
    <t>MINI Hatch III 2013 - н.в. John Cooper Works 2.0 (231 л.с.) бензин</t>
  </si>
  <si>
    <t>Аккумуляторы для MINI Hatch II Рестайлинг 2010 - 2014</t>
  </si>
  <si>
    <t>MINI Hatch II Рестайлинг 2010 - 2014</t>
  </si>
  <si>
    <t>https://akbmag.ru/files/autoru_generations_passenger/848/img/wh-362e80d4df43b03ae6d3f8540cd63626</t>
  </si>
  <si>
    <t>Аккумуляторы для MINI Hatch II Рестайлинг 2010 - 2014 Cooper 1.6 (122 л.с.) бензин</t>
  </si>
  <si>
    <t>II Рестайлинг 2010 - 2014</t>
  </si>
  <si>
    <t>MINI Hatch II Рестайлинг 2010 - 2014 Cooper 1.6 (122 л.с.) бензин</t>
  </si>
  <si>
    <t>Аккумуляторы для MINI Hatch II Рестайлинг 2010 - 2014 One 1.6 (98 л.с.) бензин</t>
  </si>
  <si>
    <t>MINI Hatch II Рестайлинг 2010 - 2014 One 1.6 (98 л.с.) бензин</t>
  </si>
  <si>
    <t>Аккумуляторы для MINI Hatch II Рестайлинг 2010 - 2014 One 1.6 (75 л.с.) бензин</t>
  </si>
  <si>
    <t>MINI Hatch II Рестайлинг 2010 - 2014 One 1.6 (75 л.с.) бензин</t>
  </si>
  <si>
    <t>Аккумуляторы для MINI Hatch II Рестайлинг 2010 - 2014 Cooper D 1.6d (109 л.с.) дизель</t>
  </si>
  <si>
    <t>MINI Hatch II Рестайлинг 2010 - 2014 Cooper D 1.6d (109 л.с.) дизель</t>
  </si>
  <si>
    <t>Аккумуляторы для MINI Hatch II Рестайлинг 2010 - 2014 One D 1.6d (90 л.с.) дизель</t>
  </si>
  <si>
    <t>MINI Hatch II Рестайлинг 2010 - 2014 One D 1.6d (90 л.с.) дизель</t>
  </si>
  <si>
    <t>Аккумуляторы для MINI Hatch II Рестайлинг 2010 - 2014 Cooper S 1.6 (184 л.с.) бензин</t>
  </si>
  <si>
    <t>MINI Hatch II Рестайлинг 2010 - 2014 Cooper S 1.6 (184 л.с.) бензин</t>
  </si>
  <si>
    <t>Аккумуляторы для MINI Hatch II Рестайлинг 2010 - 2014 Cooper SD 2.0d (143 л.с.) дизель</t>
  </si>
  <si>
    <t>MINI Hatch II Рестайлинг 2010 - 2014 Cooper SD 2.0d (143 л.с.) дизель</t>
  </si>
  <si>
    <t>Аккумуляторы для MINI Hatch II Рестайлинг 2010 - 2014 John Cooper Works 1.6 (211 л.с.) бензин</t>
  </si>
  <si>
    <t>MINI Hatch II Рестайлинг 2010 - 2014 John Cooper Works 1.6 (211 л.с.) бензин</t>
  </si>
  <si>
    <t>Аккумуляторы для MINI Hatch II Рестайлинг 2010 - 2014 John Cooper Works GP 1.6 (218 л.с.) бензин</t>
  </si>
  <si>
    <t>MINI Hatch II Рестайлинг 2010 - 2014 John Cooper Works GP 1.6 (218 л.с.) бензин</t>
  </si>
  <si>
    <t>Аккумуляторы для MINI Hatch II 2006 - 2010</t>
  </si>
  <si>
    <t>MINI Hatch II 2006 - 2010</t>
  </si>
  <si>
    <t>https://akbmag.ru/files/autoru_generations_passenger/849/img/wh-fe8c15fed5f808006ce95eddb7366e35</t>
  </si>
  <si>
    <t>Аккумуляторы для MINI Hatch II 2006 - 2010 One 1.4 (95 л.с.) бензин</t>
  </si>
  <si>
    <t>MINI Hatch II 2006 - 2010 One 1.4 (95 л.с.) бензин</t>
  </si>
  <si>
    <t>Аккумуляторы для MINI Hatch II 2006 - 2010 Cooper 1.6 (122 л.с.) бензин</t>
  </si>
  <si>
    <t>MINI Hatch II 2006 - 2010 Cooper 1.6 (122 л.с.) бензин</t>
  </si>
  <si>
    <t>Аккумуляторы для MINI Hatch II 2006 - 2010 One 1.6 (98 л.с.) бензин</t>
  </si>
  <si>
    <t>MINI Hatch II 2006 - 2010 One 1.6 (98 л.с.) бензин</t>
  </si>
  <si>
    <t>Аккумуляторы для MINI Hatch II 2006 - 2010 Cooper D 1.6d (109 л.с.) дизель</t>
  </si>
  <si>
    <t>MINI Hatch II 2006 - 2010 Cooper D 1.6d (109 л.с.) дизель</t>
  </si>
  <si>
    <t>Аккумуляторы для MINI Hatch II 2006 - 2010 One D 1.6d (90 л.с.) дизель</t>
  </si>
  <si>
    <t>MINI Hatch II 2006 - 2010 One D 1.6d (90 л.с.) дизель</t>
  </si>
  <si>
    <t>Аккумуляторы для MINI Hatch II 2006 - 2010 Cooper S 1.6 (184 л.с.) бензин</t>
  </si>
  <si>
    <t>MINI Hatch II 2006 - 2010 Cooper S 1.6 (184 л.с.) бензин</t>
  </si>
  <si>
    <t>Аккумуляторы для MINI Hatch II 2006 - 2010 John Cooper Works 1.6 (211 л.с.) бензин</t>
  </si>
  <si>
    <t>MINI Hatch II 2006 - 2010 John Cooper Works 1.6 (211 л.с.) бензин</t>
  </si>
  <si>
    <t>Аккумуляторы для MINI Hatch I 2001 - 2006</t>
  </si>
  <si>
    <t>MINI Hatch I 2001 - 2006</t>
  </si>
  <si>
    <t>https://akbmag.ru/files/autoru_generations_passenger/850/img/wh-1efa39bcaec6f3900149160693694536</t>
  </si>
  <si>
    <t>Аккумуляторы для MINI Hatch I 2001 - 2006 Cooper D 1.4d (75 л.с.) дизель</t>
  </si>
  <si>
    <t>MINI Hatch I 2001 - 2006 Cooper D 1.4d (75 л.с.) дизель</t>
  </si>
  <si>
    <t>Аккумуляторы для MINI Hatch I 2001 - 2006 Cooper 1.6 (116 л.с.) бензин</t>
  </si>
  <si>
    <t>MINI Hatch I 2001 - 2006 Cooper 1.6 (116 л.с.) бензин</t>
  </si>
  <si>
    <t>Аккумуляторы для MINI Hatch I 2001 - 2006 One 1.6 (90 л.с.) бензин</t>
  </si>
  <si>
    <t>MINI Hatch I 2001 - 2006 One 1.6 (90 л.с.) бензин</t>
  </si>
  <si>
    <t>Аккумуляторы для MINI Hatch I 2001 - 2006 Cooper S 1.6 (170 л.с.) бензин</t>
  </si>
  <si>
    <t>MINI Hatch I 2001 - 2006 Cooper S 1.6 (170 л.с.) бензин</t>
  </si>
  <si>
    <t>Аккумуляторы для MINI Hatch I 2001 - 2006 Cooper S 1.6 (163 л.с.) бензин</t>
  </si>
  <si>
    <t>MINI Hatch I 2001 - 2006 Cooper S 1.6 (163 л.с.) бензин</t>
  </si>
  <si>
    <t>Аккумуляторы для MINI Hatch I 2001 - 2006 Cooper S JCW 1.6 (210 л.с.) бензин</t>
  </si>
  <si>
    <t>MINI Hatch I 2001 - 2006 Cooper S JCW 1.6 (210 л.с.) бензин</t>
  </si>
  <si>
    <t>Аккумуляторы для MINI Paceman I 2012 - 2016</t>
  </si>
  <si>
    <t>Paceman</t>
  </si>
  <si>
    <t>MINI Paceman I 2012 - 2016</t>
  </si>
  <si>
    <t>https://akbmag.ru/files/autoru_generations_passenger/1145/img/wh-feab05aa91085b7a8012516bc3533958</t>
  </si>
  <si>
    <t>Аккумуляторы для MINI Paceman I 2012 - 2016 Cooper 1.6 (122 л.с.) бензин</t>
  </si>
  <si>
    <t>I 2012 - 2016</t>
  </si>
  <si>
    <t>MINI Paceman I 2012 - 2016 Cooper 1.6 (122 л.с.) бензин</t>
  </si>
  <si>
    <t>Аккумуляторы для MINI Paceman I 2012 - 2016 Cooper D 1.6d (112 л.с.) дизель</t>
  </si>
  <si>
    <t>MINI Paceman I 2012 - 2016 Cooper D 1.6d (112 л.с.) дизель</t>
  </si>
  <si>
    <t>Аккумуляторы для MINI Paceman I 2012 - 2016 Cooper D 2.0d (112 л.с.) дизель</t>
  </si>
  <si>
    <t>MINI Paceman I 2012 - 2016 Cooper D 2.0d (112 л.с.) дизель</t>
  </si>
  <si>
    <t>Аккумуляторы для MINI Paceman I 2012 - 2016 Cooper S 1.6 (184 л.с.) бензин</t>
  </si>
  <si>
    <t>MINI Paceman I 2012 - 2016 Cooper S 1.6 (184 л.с.) бензин</t>
  </si>
  <si>
    <t>Аккумуляторы для MINI Paceman I 2012 - 2016 Cooper SD 2.0d (143 л.с.) дизель</t>
  </si>
  <si>
    <t>MINI Paceman I 2012 - 2016 Cooper SD 2.0d (143 л.с.) дизель</t>
  </si>
  <si>
    <t>Аккумуляторы для MINI Paceman I 2012 - 2016 John Cooper Works 1.6 (211 л.с.) бензин</t>
  </si>
  <si>
    <t>MINI Paceman I 2012 - 2016 John Cooper Works 1.6 (211 л.с.) бензин</t>
  </si>
  <si>
    <t>Аккумуляторы для MINI Paceman I 2012 - 2016 John Cooper Works 1.6 (218 л.с.) бензин</t>
  </si>
  <si>
    <t>MINI Paceman I 2012 - 2016 John Cooper Works 1.6 (218 л.с.) бензин</t>
  </si>
  <si>
    <t>Аккумуляторы для MINI Roadster I 2012 - н.в.</t>
  </si>
  <si>
    <t>MINI Roadster I 2012 - н.в.</t>
  </si>
  <si>
    <t>https://akbmag.ru/files/autoru_generations_passenger/987/img/wh-df6d2338b2b8fce1ec2f6dda0a630eb0</t>
  </si>
  <si>
    <t>Аккумуляторы для MINI Roadster I 2012 - н.в. Cooper 1.6 (122 л.с.) бензин</t>
  </si>
  <si>
    <t>I 2012 - н.в.</t>
  </si>
  <si>
    <t>MINI Roadster I 2012 - н.в. Cooper 1.6 (122 л.с.) бензин</t>
  </si>
  <si>
    <t>Аккумуляторы для MINI Roadster I 2012 - н.в. Cooper SD 2.0d (143 л.с.) дизель</t>
  </si>
  <si>
    <t>MINI Roadster I 2012 - н.в. Cooper SD 2.0d (143 л.с.) дизель</t>
  </si>
  <si>
    <t>Аккумуляторы для MINI Roadster I 2012 - н.в. Cooper S 1.6 (184 л.с.) бензин</t>
  </si>
  <si>
    <t>MINI Roadster I 2012 - н.в. Cooper S 1.6 (184 л.с.) бензин</t>
  </si>
  <si>
    <t>Аккумуляторы для MINI Roadster I 2012 - н.в. John Cooper Works 1.6 (211 л.с.) бензин</t>
  </si>
  <si>
    <t>MINI Roadster I 2012 - н.в. John Cooper Works 1.6 (211 л.с.) бензин</t>
  </si>
  <si>
    <t>Аккумуляторы для Mitsubishi 3000 GT</t>
  </si>
  <si>
    <t>Mitsubishi</t>
  </si>
  <si>
    <t>Mitsubishi 3000 GT</t>
  </si>
  <si>
    <t>Аккумуляторы для Mitsubishi Airtrek I 2001 - 2008</t>
  </si>
  <si>
    <t>Airtrek</t>
  </si>
  <si>
    <t>Mitsubishi Airtrek I 2001 - 2008</t>
  </si>
  <si>
    <t>https://akbmag.ru/files/autoru_generations_passenger/8252/img/wh-88b057334964aecf7cc034c38011add0</t>
  </si>
  <si>
    <t>Аккумуляторы для Mitsubishi ASX</t>
  </si>
  <si>
    <t>Mitsubishi ASX</t>
  </si>
  <si>
    <t>https://akbmag.ru/files/autoru_generations_passenger/8254/img/wh-122e27d57ae8ecb37f3f1da67abb33cb</t>
  </si>
  <si>
    <t>Аккумуляторы для Mitsubishi ASX II 2023 - н.в.</t>
  </si>
  <si>
    <t>ASX</t>
  </si>
  <si>
    <t>Mitsubishi ASX II 2023 - н.в.</t>
  </si>
  <si>
    <t>Аккумуляторы для Mitsubishi ASX I Рестайлинг 3 2020 - н.в.</t>
  </si>
  <si>
    <t>Mitsubishi ASX I Рестайлинг 3 2020 - н.в.</t>
  </si>
  <si>
    <t>https://akbmag.ru/files/autoru_generations_passenger/5772/img/wh-f6a8dd1c954c8506aadc764cc32b895e</t>
  </si>
  <si>
    <t>Аккумуляторы для Mitsubishi ASX I Рестайлинг 2 2016 - 2020</t>
  </si>
  <si>
    <t>Mitsubishi ASX I Рестайлинг 2 2016 - 2020</t>
  </si>
  <si>
    <t>https://akbmag.ru/files/autoru_generations_passenger/3470/img/wh-73fed7fd472e502d8908794430511f4d</t>
  </si>
  <si>
    <t>Аккумуляторы для Mitsubishi ASX I Рестайлинг 2012 - 2016</t>
  </si>
  <si>
    <t>Mitsubishi ASX I Рестайлинг 2012 - 2016</t>
  </si>
  <si>
    <t>https://akbmag.ru/files/autoru_generations_passenger/1627/img/wh-97d0145823aeb8ed80617be62e08bdcc</t>
  </si>
  <si>
    <t>Аккумуляторы для Mitsubishi ASX I 2010 - 2013</t>
  </si>
  <si>
    <t>Mitsubishi ASX I 2010 - 2013</t>
  </si>
  <si>
    <t>https://akbmag.ru/files/autoru_generations_passenger/1628/img/wh-efb76cff97aaf057654ef2f38cd77d73</t>
  </si>
  <si>
    <t>Аккумуляторы для Mitsubishi Attrage 2014 - н.в.</t>
  </si>
  <si>
    <t>Attrage</t>
  </si>
  <si>
    <t>Mitsubishi Attrage 2014 - н.в.</t>
  </si>
  <si>
    <t>Аккумуляторы для Mitsubishi Bravo I 1991 - 1999</t>
  </si>
  <si>
    <t>Bravo</t>
  </si>
  <si>
    <t>Mitsubishi Bravo I 1991 - 1999</t>
  </si>
  <si>
    <t>Аккумуляторы для Mitsubishi Carisma</t>
  </si>
  <si>
    <t>Mitsubishi Carisma</t>
  </si>
  <si>
    <t>https://akbmag.ru/files/autoru_generations_passenger/4694/img/wh-c80bcf42c220b8f5c41f85344242f1b0</t>
  </si>
  <si>
    <t>Аккумуляторы для Mitsubishi Carisma I Рестайлинг 1999 - 2004</t>
  </si>
  <si>
    <t>Carisma</t>
  </si>
  <si>
    <t>Mitsubishi Carisma I Рестайлинг 1999 - 2004</t>
  </si>
  <si>
    <t>Аккумуляторы для Mitsubishi Carisma I 1995 - 1999</t>
  </si>
  <si>
    <t>Mitsubishi Carisma I 1995 - 1999</t>
  </si>
  <si>
    <t>https://akbmag.ru/files/autoru_generations_passenger/4695/img/wh-5034a5d62f91942d2a7aeaf527dfe111</t>
  </si>
  <si>
    <t>Аккумуляторы для Mitsubishi Challenger</t>
  </si>
  <si>
    <t>Mitsubishi Challenger</t>
  </si>
  <si>
    <t>Аккумуляторы для Mitsubishi Chariot</t>
  </si>
  <si>
    <t>Mitsubishi Chariot</t>
  </si>
  <si>
    <t>Аккумуляторы для Mitsubishi Colt</t>
  </si>
  <si>
    <t>Mitsubishi Colt</t>
  </si>
  <si>
    <t>Аккумуляторы для Mitsubishi Debonair</t>
  </si>
  <si>
    <t>Mitsubishi Debonair</t>
  </si>
  <si>
    <t>Аккумуляторы для Mitsubishi Delica</t>
  </si>
  <si>
    <t>Mitsubishi Delica</t>
  </si>
  <si>
    <t>https://akbmag.ru/files/autoru_generations_passenger/3471/img/wh-735143e9ff8c47def504f1ba0442df98</t>
  </si>
  <si>
    <t>Аккумуляторы для Mitsubishi Delica V 2011 - н.в.</t>
  </si>
  <si>
    <t>Delica</t>
  </si>
  <si>
    <t>Mitsubishi Delica V 2011 - н.в.</t>
  </si>
  <si>
    <t>Аккумуляторы для Mitsubishi Delica V 2007 - н.в.</t>
  </si>
  <si>
    <t>Mitsubishi Delica V 2007 - н.в.</t>
  </si>
  <si>
    <t>https://akbmag.ru/files/autoru_generations_passenger/1720/img/wh-acab0116c354964a558e65bdd07ff047</t>
  </si>
  <si>
    <t>Аккумуляторы для Mitsubishi Delica IV 1994 - 2007</t>
  </si>
  <si>
    <t>Mitsubishi Delica IV 1994 - 2007</t>
  </si>
  <si>
    <t>https://akbmag.ru/files/autoru_generations_passenger/4703/img/wh-ac4395adcb3da3b2af3d3972d7a10221</t>
  </si>
  <si>
    <t>Аккумуляторы для Mitsubishi Delica IV 1993 - 2006</t>
  </si>
  <si>
    <t>Mitsubishi Delica IV 1993 - 2006</t>
  </si>
  <si>
    <t>https://akbmag.ru/files/autoru_generations_passenger/1721/img/wh-28dc6b0e1b33769b4b94685e4f4d1e5c</t>
  </si>
  <si>
    <t>Аккумуляторы для Mitsubishi Delica III 1986 - 1999</t>
  </si>
  <si>
    <t>Mitsubishi Delica III 1986 - 1999</t>
  </si>
  <si>
    <t>https://akbmag.ru/files/autoru_generations_passenger/1722/img/wh-404dcc91b2aeaa7caa47487d1483e48a</t>
  </si>
  <si>
    <t>Аккумуляторы для Mitsubishi Delica II 1979 - 1986</t>
  </si>
  <si>
    <t>Mitsubishi Delica II 1979 - 1986</t>
  </si>
  <si>
    <t>https://akbmag.ru/files/autoru_generations_passenger/5773/img/wh-7e448ed9dd44e6e22442dac8e21856ae</t>
  </si>
  <si>
    <t>Аккумуляторы для Mitsubishi Delica D:2</t>
  </si>
  <si>
    <t>Mitsubishi Delica D:2</t>
  </si>
  <si>
    <t>Аккумуляторы для Mitsubishi Delica D:3 2011 - 2019</t>
  </si>
  <si>
    <t>Delica D:3</t>
  </si>
  <si>
    <t>Mitsubishi Delica D:3 2011 - 2019</t>
  </si>
  <si>
    <t>https://akbmag.ru/files/autoru_generations_passenger/3806/img/wh-5e7264477cf9b6b237a0d254cf0324e2</t>
  </si>
  <si>
    <t>Аккумуляторы для Mitsubishi Delica D:5</t>
  </si>
  <si>
    <t>Mitsubishi Delica D:5</t>
  </si>
  <si>
    <t>Аккумуляторы для Mitsubishi Diamante</t>
  </si>
  <si>
    <t>Mitsubishi Diamante</t>
  </si>
  <si>
    <t>Аккумуляторы для Mitsubishi Dion</t>
  </si>
  <si>
    <t>Mitsubishi Dion</t>
  </si>
  <si>
    <t>Аккумуляторы для Mitsubishi Eclipse</t>
  </si>
  <si>
    <t>Mitsubishi Eclipse</t>
  </si>
  <si>
    <t>https://akbmag.ru/files/autoru_generations_passenger/832/img/wh-7250eb93b3c18cc9daa29cf58af7a004</t>
  </si>
  <si>
    <t>Аккумуляторы для Mitsubishi Eclipse IV Рестайлинг 2008 - 2011</t>
  </si>
  <si>
    <t>Eclipse</t>
  </si>
  <si>
    <t>Mitsubishi Eclipse IV Рестайлинг 2008 - 2011</t>
  </si>
  <si>
    <t>Аккумуляторы для Mitsubishi Eclipse IV 2006 - 2008</t>
  </si>
  <si>
    <t>Mitsubishi Eclipse IV 2006 - 2008</t>
  </si>
  <si>
    <t>https://akbmag.ru/files/autoru_generations_passenger/833/img/wh-013a006f03dbc5392effeb8f18fda755</t>
  </si>
  <si>
    <t>Аккумуляторы для Mitsubishi Eclipse IV 2006 - 2008 2.4 (162 л.с.) бензин</t>
  </si>
  <si>
    <t>IV 2006 - 2008</t>
  </si>
  <si>
    <t>Mitsubishi Eclipse IV 2006 - 2008 2.4 (162 л.с.) бензин</t>
  </si>
  <si>
    <t>Аккумуляторы для Mitsubishi Eclipse IV 2006 - 2008 3.8 (265 л.с.) бензин</t>
  </si>
  <si>
    <t>Mitsubishi Eclipse IV 2006 - 2008 3.8 (265 л.с.) бензин</t>
  </si>
  <si>
    <t>Аккумуляторы для Mitsubishi Eclipse III 1999 - 2005</t>
  </si>
  <si>
    <t>Mitsubishi Eclipse III 1999 - 2005</t>
  </si>
  <si>
    <t>https://akbmag.ru/files/autoru_generations_passenger/834/img/wh-301ad0e3bd5cb1627a2044908a42fdc2</t>
  </si>
  <si>
    <t>Аккумуляторы для Mitsubishi Eclipse II 1995 - 1999</t>
  </si>
  <si>
    <t>Mitsubishi Eclipse II 1995 - 1999</t>
  </si>
  <si>
    <t>https://akbmag.ru/files/autoru_generations_passenger/835/img/wh-4d5b995358e7798bc7e9d9db83c612a5</t>
  </si>
  <si>
    <t>Аккумуляторы для Mitsubishi Eclipse I 1990 - 1995</t>
  </si>
  <si>
    <t>Mitsubishi Eclipse I 1990 - 1995</t>
  </si>
  <si>
    <t>https://akbmag.ru/files/autoru_generations_passenger/836/img/wh-ab88b15733f543179858600245108dd8</t>
  </si>
  <si>
    <t>Аккумуляторы для Mitsubishi Eclipse Cross</t>
  </si>
  <si>
    <t>Mitsubishi Eclipse Cross</t>
  </si>
  <si>
    <t>Аккумуляторы для Mitsubishi eK</t>
  </si>
  <si>
    <t>Mitsubishi eK</t>
  </si>
  <si>
    <t>Аккумуляторы для Mitsubishi eK Active I 2004 - 2006</t>
  </si>
  <si>
    <t>eK Active</t>
  </si>
  <si>
    <t>Mitsubishi eK Active I 2004 - 2006</t>
  </si>
  <si>
    <t>https://akbmag.ru/files/autoru_generations_passenger/3163/img/wh-6a4d5952d4c018a1c1af9fa590a10dda</t>
  </si>
  <si>
    <t>Аккумуляторы для Mitsubishi eK Classic I 2003 - 2005</t>
  </si>
  <si>
    <t>eK Classic</t>
  </si>
  <si>
    <t>Mitsubishi eK Classic I 2003 - 2005</t>
  </si>
  <si>
    <t>https://akbmag.ru/files/autoru_generations_passenger/3164/img/wh-98b17f068d5d9b7668e19fb8ae470841</t>
  </si>
  <si>
    <t>Аккумуляторы для Mitsubishi eK Custom</t>
  </si>
  <si>
    <t>Mitsubishi eK Custom</t>
  </si>
  <si>
    <t>Аккумуляторы для Mitsubishi eK Space</t>
  </si>
  <si>
    <t>Mitsubishi eK Space</t>
  </si>
  <si>
    <t>Аккумуляторы для Mitsubishi eK Sport</t>
  </si>
  <si>
    <t>Mitsubishi eK Sport</t>
  </si>
  <si>
    <t>Аккумуляторы для Mitsubishi eK Wagon</t>
  </si>
  <si>
    <t>Mitsubishi eK Wagon</t>
  </si>
  <si>
    <t>https://akbmag.ru/files/autoru_generations_passenger/8278/img/wh-0a3b5a7a477d359746061d41c3a04fd6</t>
  </si>
  <si>
    <t>Аккумуляторы для Mitsubishi eK Wagon IV 2019 - н.в.</t>
  </si>
  <si>
    <t>eK Wagon</t>
  </si>
  <si>
    <t>Mitsubishi eK Wagon IV 2019 - н.в.</t>
  </si>
  <si>
    <t>Аккумуляторы для Mitsubishi eK Wagon III Рестайлинг 2015 - 2019</t>
  </si>
  <si>
    <t>Mitsubishi eK Wagon III Рестайлинг 2015 - 2019</t>
  </si>
  <si>
    <t>https://akbmag.ru/files/autoru_generations_passenger/3155/img/wh-b22b257ad0519d4500539da3c8bcf4dd</t>
  </si>
  <si>
    <t>Аккумуляторы для Mitsubishi eK Wagon III 2013 - 2015</t>
  </si>
  <si>
    <t>Mitsubishi eK Wagon III 2013 - 2015</t>
  </si>
  <si>
    <t>https://akbmag.ru/files/autoru_generations_passenger/3156/img/wh-2227d753dc18505031869d44673728e2</t>
  </si>
  <si>
    <t>Аккумуляторы для Mitsubishi eK Wagon II 2006 - 2013</t>
  </si>
  <si>
    <t>Mitsubishi eK Wagon II 2006 - 2013</t>
  </si>
  <si>
    <t>https://akbmag.ru/files/autoru_generations_passenger/3157/img/wh-2b45e8d6abf59038a975faeeb6dc0782</t>
  </si>
  <si>
    <t>Аккумуляторы для Mitsubishi eK Wagon I 2001 - 2006</t>
  </si>
  <si>
    <t>Mitsubishi eK Wagon I 2001 - 2006</t>
  </si>
  <si>
    <t>https://akbmag.ru/files/autoru_generations_passenger/3158/img/wh-55d99a37b2e1badba7c8df4ccd506a88</t>
  </si>
  <si>
    <t>Аккумуляторы для Mitsubishi Eterna</t>
  </si>
  <si>
    <t>Mitsubishi Eterna</t>
  </si>
  <si>
    <t>Аккумуляторы для Mitsubishi Freeca I 1997 - 2009</t>
  </si>
  <si>
    <t>Freeca</t>
  </si>
  <si>
    <t>Mitsubishi Freeca I 1997 - 2009</t>
  </si>
  <si>
    <t>Аккумуляторы для Mitsubishi Galant</t>
  </si>
  <si>
    <t>Mitsubishi Galant</t>
  </si>
  <si>
    <t>https://akbmag.ru/files/autoru_generations_passenger/1741/img/wh-b3b43aeeacb258365cc69cdaf42a68af</t>
  </si>
  <si>
    <t>Аккумуляторы для Mitsubishi Galant IX Рестайлинг 2008 - 2012</t>
  </si>
  <si>
    <t>Galant</t>
  </si>
  <si>
    <t>Mitsubishi Galant IX Рестайлинг 2008 - 2012</t>
  </si>
  <si>
    <t>Аккумуляторы для Mitsubishi Galant IX 2003 - 2006</t>
  </si>
  <si>
    <t>Mitsubishi Galant IX 2003 - 2006</t>
  </si>
  <si>
    <t>https://akbmag.ru/files/autoru_generations_passenger/1742/img/wh-6e62a992c676f611616097dbea8ea030</t>
  </si>
  <si>
    <t>Аккумуляторы для Mitsubishi Galant VIII 1996 - 1999</t>
  </si>
  <si>
    <t>Mitsubishi Galant VIII 1996 - 1999</t>
  </si>
  <si>
    <t>https://akbmag.ru/files/autoru_generations_passenger/1743/img/wh-955a1584af63a546588caae4d23840b3</t>
  </si>
  <si>
    <t>Аккумуляторы для Mitsubishi Galant VIII 1996 - 1999 2.0 (137 л.с.) бензин</t>
  </si>
  <si>
    <t>VIII 1996 - 1999</t>
  </si>
  <si>
    <t>Mitsubishi Galant VIII 1996 - 1999 2.0 (137 л.с.) бензин</t>
  </si>
  <si>
    <t>Аккумуляторы для Mitsubishi Galant VIII 1996 - 1999 2.0d (90 л.с.) дизель</t>
  </si>
  <si>
    <t>Mitsubishi Galant VIII 1996 - 1999 2.0d (90 л.с.) дизель</t>
  </si>
  <si>
    <t>Аккумуляторы для Mitsubishi Galant VIII 1996 - 1999 2.4 (145 л.с.) бензин</t>
  </si>
  <si>
    <t>Mitsubishi Galant VIII 1996 - 1999 2.4 (145 л.с.) бензин</t>
  </si>
  <si>
    <t>Аккумуляторы для Mitsubishi Galant VIII 1996 - 1999 2.4 (150 л.с.) бензин</t>
  </si>
  <si>
    <t>Mitsubishi Galant VIII 1996 - 1999 2.4 (150 л.с.) бензин</t>
  </si>
  <si>
    <t>Аккумуляторы для Mitsubishi Galant VIII 1996 - 1999 2.5 (170 л.с.) бензин</t>
  </si>
  <si>
    <t>Mitsubishi Galant VIII 1996 - 1999 2.5 (170 л.с.) бензин</t>
  </si>
  <si>
    <t>Аккумуляторы для Mitsubishi Galant VIII 1996 - 1999 1.8 (140 л.с.) бензин</t>
  </si>
  <si>
    <t>Mitsubishi Galant VIII 1996 - 1999 1.8 (140 л.с.) бензин</t>
  </si>
  <si>
    <t>Аккумуляторы для Mitsubishi Galant VIII 1996 - 1999 1.8 (150 л.с.) бензин</t>
  </si>
  <si>
    <t>Mitsubishi Galant VIII 1996 - 1999 1.8 (150 л.с.) бензин</t>
  </si>
  <si>
    <t>Аккумуляторы для Mitsubishi Galant VIII 1996 - 1999 2.0 (136 л.с.) бензин</t>
  </si>
  <si>
    <t>Mitsubishi Galant VIII 1996 - 1999 2.0 (136 л.с.) бензин</t>
  </si>
  <si>
    <t>Аккумуляторы для Mitsubishi Galant VIII 1996 - 1999 2.0 (145 л.с.) бензин</t>
  </si>
  <si>
    <t>Mitsubishi Galant VIII 1996 - 1999 2.0 (145 л.с.) бензин</t>
  </si>
  <si>
    <t>Аккумуляторы для Mitsubishi Galant VIII 1996 - 1999 2.5 (163 л.с.) бензин</t>
  </si>
  <si>
    <t>Mitsubishi Galant VIII 1996 - 1999 2.5 (163 л.с.) бензин</t>
  </si>
  <si>
    <t>Аккумуляторы для Mitsubishi Galant VIII 1996 - 1999 2.5 (200 л.с.) бензин</t>
  </si>
  <si>
    <t>Mitsubishi Galant VIII 1996 - 1999 2.5 (200 л.с.) бензин</t>
  </si>
  <si>
    <t>Аккумуляторы для Mitsubishi Galant VIII 1996 - 1999 2.5 (280 л.с.) бензин</t>
  </si>
  <si>
    <t>Mitsubishi Galant VIII 1996 - 1999 2.5 (280 л.с.) бензин</t>
  </si>
  <si>
    <t>Аккумуляторы для Mitsubishi Galant VIII 1996 - 1999 3.0 (197 л.с.) бензин</t>
  </si>
  <si>
    <t>Mitsubishi Galant VIII 1996 - 1999 3.0 (197 л.с.) бензин</t>
  </si>
  <si>
    <t>Аккумуляторы для Mitsubishi Galant VII 1992 - 1997</t>
  </si>
  <si>
    <t>Mitsubishi Galant VII 1992 - 1997</t>
  </si>
  <si>
    <t>https://akbmag.ru/files/autoru_generations_passenger/1744/img/wh-418ef6127e44214882c61e372e866691</t>
  </si>
  <si>
    <t>Аккумуляторы для Mitsubishi Galant VII 1992 - 1997 1.8 (116 л.с.) бензин</t>
  </si>
  <si>
    <t>VII 1992 - 1997</t>
  </si>
  <si>
    <t>Mitsubishi Galant VII 1992 - 1997 1.8 (116 л.с.) бензин</t>
  </si>
  <si>
    <t>Аккумуляторы для Mitsubishi Galant VII 1992 - 1997 1.8 (126 л.с.) бензин</t>
  </si>
  <si>
    <t>Mitsubishi Galant VII 1992 - 1997 1.8 (126 л.с.) бензин</t>
  </si>
  <si>
    <t>Аккумуляторы для Mitsubishi Galant VII 1992 - 1997 1.8 (135 л.с.) бензин</t>
  </si>
  <si>
    <t>Mitsubishi Galant VII 1992 - 1997 1.8 (135 л.с.) бензин</t>
  </si>
  <si>
    <t>Аккумуляторы для Mitsubishi Galant VII 1992 - 1997 2.0 (137 л.с.) бензин</t>
  </si>
  <si>
    <t>Mitsubishi Galant VII 1992 - 1997 2.0 (137 л.с.) бензин</t>
  </si>
  <si>
    <t>Аккумуляторы для Mitsubishi Galant VII 1992 - 1997 2.0 (150 л.с.) бензин</t>
  </si>
  <si>
    <t>Mitsubishi Galant VII 1992 - 1997 2.0 (150 л.с.) бензин</t>
  </si>
  <si>
    <t>Аккумуляторы для Mitsubishi Galant VII 1992 - 1997 2.0 (240 л.с.) бензин</t>
  </si>
  <si>
    <t>Mitsubishi Galant VII 1992 - 1997 2.0 (240 л.с.) бензин</t>
  </si>
  <si>
    <t>Аккумуляторы для Mitsubishi Galant VII 1992 - 1997 2.0d (90 л.с.) дизель</t>
  </si>
  <si>
    <t>Mitsubishi Galant VII 1992 - 1997 2.0d (90 л.с.) дизель</t>
  </si>
  <si>
    <t>Аккумуляторы для Mitsubishi Galant VII 1992 - 1997 2.4 (150 л.с.) бензин</t>
  </si>
  <si>
    <t>Mitsubishi Galant VII 1992 - 1997 2.4 (150 л.с.) бензин</t>
  </si>
  <si>
    <t>Аккумуляторы для Mitsubishi Galant VII 1992 - 1997 2.5 (170 л.с.) бензин</t>
  </si>
  <si>
    <t>Mitsubishi Galant VII 1992 - 1997 2.5 (170 л.с.) бензин</t>
  </si>
  <si>
    <t>Аккумуляторы для Mitsubishi Galant VI 1987 - 1992</t>
  </si>
  <si>
    <t>Mitsubishi Galant VI 1987 - 1992</t>
  </si>
  <si>
    <t>https://akbmag.ru/files/autoru_generations_passenger/1745/img/wh-97d98119037c5b8a9663cb21fb8ebf47</t>
  </si>
  <si>
    <t>Аккумуляторы для Mitsubishi Galant V 1983 - 1990</t>
  </si>
  <si>
    <t>Mitsubishi Galant V 1983 - 1990</t>
  </si>
  <si>
    <t>https://akbmag.ru/files/autoru_generations_passenger/1746/img/wh-442cde81694ca09a626eeddefd1b74ca</t>
  </si>
  <si>
    <t>Аккумуляторы для Mitsubishi Galant IV 1980 - 1987</t>
  </si>
  <si>
    <t>Mitsubishi Galant IV 1980 - 1987</t>
  </si>
  <si>
    <t>https://akbmag.ru/files/autoru_generations_passenger/1747/img/wh-3e15cc11f979ed25912dff5b0669f2cd</t>
  </si>
  <si>
    <t>Аккумуляторы для Mitsubishi Galant III 1976 - 1980</t>
  </si>
  <si>
    <t>Mitsubishi Galant III 1976 - 1980</t>
  </si>
  <si>
    <t>https://akbmag.ru/files/autoru_generations_passenger/1748/img/wh-54e36c5ff5f6a1802925ca009f3ebb68</t>
  </si>
  <si>
    <t>Аккумуляторы для Mitsubishi Galant Fortis I 2007 - 2015</t>
  </si>
  <si>
    <t>Galant Fortis</t>
  </si>
  <si>
    <t>Mitsubishi Galant Fortis I 2007 - 2015</t>
  </si>
  <si>
    <t>https://akbmag.ru/files/autoru_generations_passenger/3171/img/wh-976abf49974d4686f87192efa0513ae0</t>
  </si>
  <si>
    <t>Аккумуляторы для Mitsubishi Grandis 2003 - 2011</t>
  </si>
  <si>
    <t>Grandis</t>
  </si>
  <si>
    <t>Mitsubishi Grandis 2003 - 2011</t>
  </si>
  <si>
    <t>https://akbmag.ru/files/autoru_generations_passenger/8263/img/wh-854f1fb6f65734d9e49f708d6cd84ad6</t>
  </si>
  <si>
    <t>Аккумуляторы для Mitsubishi GTO</t>
  </si>
  <si>
    <t>Mitsubishi GTO</t>
  </si>
  <si>
    <t>Аккумуляторы для Mitsubishi L200</t>
  </si>
  <si>
    <t>Mitsubishi L200</t>
  </si>
  <si>
    <t>https://akbmag.ru/files/autoru_generations_passenger/8266/img/wh-0a93091da5efb0d9d5649e7f6b2ad9d7</t>
  </si>
  <si>
    <t>Аккумуляторы для Mitsubishi L200 VI 2023 - н.в.</t>
  </si>
  <si>
    <t>L200</t>
  </si>
  <si>
    <t>Mitsubishi L200 VI 2023 - н.в.</t>
  </si>
  <si>
    <t>Аккумуляторы для Mitsubishi L200 V Рестайлинг 2018 - н.в.</t>
  </si>
  <si>
    <t>Mitsubishi L200 V Рестайлинг 2018 - н.в.</t>
  </si>
  <si>
    <t>https://akbmag.ru/files/autoru_generations_passenger/3472/img/wh-2974788b53f73e7950e8aa49f3a306db</t>
  </si>
  <si>
    <t>Аккумуляторы для Mitsubishi L200 V 2015 - 2019</t>
  </si>
  <si>
    <t>Mitsubishi L200 V 2015 - 2019</t>
  </si>
  <si>
    <t>https://akbmag.ru/files/autoru_generations_passenger/3473/img/wh-99be9f83741d1275639df2c1e4d0072f</t>
  </si>
  <si>
    <t>Аккумуляторы для Mitsubishi L200 IV Рестайлинг 2014 - н.в.</t>
  </si>
  <si>
    <t>Mitsubishi L200 IV Рестайлинг 2014 - н.в.</t>
  </si>
  <si>
    <t>https://akbmag.ru/files/autoru_generations_passenger/896/img/wh-061412e4a03c02f9902576ec55ebbe77</t>
  </si>
  <si>
    <t>Аккумуляторы для Mitsubishi L200 IV Рестайлинг 2013 - 2015</t>
  </si>
  <si>
    <t>Mitsubishi L200 IV Рестайлинг 2013 - 2015</t>
  </si>
  <si>
    <t>https://akbmag.ru/files/autoru_generations_passenger/4716/img/wh-bc5fcb0018cecacba559dc512740091b</t>
  </si>
  <si>
    <t>Аккумуляторы для Mitsubishi L200 IV 2006 - 2014</t>
  </si>
  <si>
    <t>Mitsubishi L200 IV 2006 - 2014</t>
  </si>
  <si>
    <t>https://akbmag.ru/files/autoru_generations_passenger/897/img/wh-5705e1164a8394aace6018e27d20d237</t>
  </si>
  <si>
    <t>Аккумуляторы для Mitsubishi L200 IV 2006 - 2014 2.4 (139 л.с.) бензин</t>
  </si>
  <si>
    <t>IV 2006 - 2014</t>
  </si>
  <si>
    <t>Mitsubishi L200 IV 2006 - 2014 2.4 (139 л.с.) бензин</t>
  </si>
  <si>
    <t>Аккумуляторы для Mitsubishi L200 IV 2006 - 2014 2.5d (136 л.с.) дизель</t>
  </si>
  <si>
    <t>Mitsubishi L200 IV 2006 - 2014 2.5d (136 л.с.) дизель</t>
  </si>
  <si>
    <t>Аккумуляторы для Mitsubishi L200 IV 2006 - 2014 2.5d (75 л.с.) дизель</t>
  </si>
  <si>
    <t>Mitsubishi L200 IV 2006 - 2014 2.5d (75 л.с.) дизель</t>
  </si>
  <si>
    <t>Аккумуляторы для Mitsubishi L200 IV 2006 - 2014 2.5d (90 л.с.) дизель</t>
  </si>
  <si>
    <t>Mitsubishi L200 IV 2006 - 2014 2.5d (90 л.с.) дизель</t>
  </si>
  <si>
    <t>Аккумуляторы для Mitsubishi L200 IV 2006 - 2014 2.8d (97 л.с.) дизель</t>
  </si>
  <si>
    <t>Mitsubishi L200 IV 2006 - 2014 2.8d (97 л.с.) дизель</t>
  </si>
  <si>
    <t>Аккумуляторы для Mitsubishi L200 IV 2006 - 2014 2.4 (132 л.с.) бензин</t>
  </si>
  <si>
    <t>Mitsubishi L200 IV 2006 - 2014 2.4 (132 л.с.) бензин</t>
  </si>
  <si>
    <t>Аккумуляторы для Mitsubishi L200 IV 2006 - 2014 2.5d (178 л.с.) дизель</t>
  </si>
  <si>
    <t>Mitsubishi L200 IV 2006 - 2014 2.5d (178 л.с.) дизель</t>
  </si>
  <si>
    <t>Аккумуляторы для Mitsubishi L200 IV 2006 - 2014 3.5 (186 л.с.) бензин</t>
  </si>
  <si>
    <t>Mitsubishi L200 IV 2006 - 2014 3.5 (186 л.с.) бензин</t>
  </si>
  <si>
    <t>Аккумуляторы для Mitsubishi L200 III Рестайлинг 2004 - 2006</t>
  </si>
  <si>
    <t>Mitsubishi L200 III Рестайлинг 2004 - 2006</t>
  </si>
  <si>
    <t>https://akbmag.ru/files/autoru_generations_passenger/898/img/wh-a64c94baaf368e1840a1324e839230de</t>
  </si>
  <si>
    <t>Аккумуляторы для Mitsubishi L200 III Рестайлинг 2004 - 2006 2.0 (95 л.с.) бензин</t>
  </si>
  <si>
    <t>III Рестайлинг 2004 - 2006</t>
  </si>
  <si>
    <t>Mitsubishi L200 III Рестайлинг 2004 - 2006 2.0 (95 л.с.) бензин</t>
  </si>
  <si>
    <t>Аккумуляторы для Mitsubishi L200 III Рестайлинг 2004 - 2006 2.4 (132 л.с.) бензин</t>
  </si>
  <si>
    <t>Mitsubishi L200 III Рестайлинг 2004 - 2006 2.4 (132 л.с.) бензин</t>
  </si>
  <si>
    <t>Аккумуляторы для Mitsubishi L200 III Рестайлинг 2004 - 2006 2.5d (100 л.с.) дизель</t>
  </si>
  <si>
    <t>Mitsubishi L200 III Рестайлинг 2004 - 2006 2.5d (100 л.с.) дизель</t>
  </si>
  <si>
    <t>Аккумуляторы для Mitsubishi L200 III Рестайлинг 2004 - 2006 2.5d (115 л.с.) дизель</t>
  </si>
  <si>
    <t>Mitsubishi L200 III Рестайлинг 2004 - 2006 2.5d (115 л.с.) дизель</t>
  </si>
  <si>
    <t>Аккумуляторы для Mitsubishi L200 III Рестайлинг 2004 - 2006 2.5d (136 л.с.) дизель</t>
  </si>
  <si>
    <t>Mitsubishi L200 III Рестайлинг 2004 - 2006 2.5d (136 л.с.) дизель</t>
  </si>
  <si>
    <t>Аккумуляторы для Mitsubishi L200 III 1996 - 2006</t>
  </si>
  <si>
    <t>Mitsubishi L200 III 1996 - 2006</t>
  </si>
  <si>
    <t>https://akbmag.ru/files/autoru_generations_passenger/899/img/wh-01882513d5fa7c329e940dda99b12147</t>
  </si>
  <si>
    <t>Аккумуляторы для Mitsubishi L200 III 1996 - 2006 2.0 (95 л.с.) бензин</t>
  </si>
  <si>
    <t>III 1996 - 2006</t>
  </si>
  <si>
    <t>Mitsubishi L200 III 1996 - 2006 2.0 (95 л.с.) бензин</t>
  </si>
  <si>
    <t>Аккумуляторы для Mitsubishi L200 III 1996 - 2006 2.4 (132 л.с.) бензин</t>
  </si>
  <si>
    <t>Mitsubishi L200 III 1996 - 2006 2.4 (132 л.с.) бензин</t>
  </si>
  <si>
    <t>Аккумуляторы для Mitsubishi L200 III 1996 - 2006 2.5d (100 л.с.) дизель</t>
  </si>
  <si>
    <t>Mitsubishi L200 III 1996 - 2006 2.5d (100 л.с.) дизель</t>
  </si>
  <si>
    <t>Аккумуляторы для Mitsubishi L200 III 1996 - 2006 2.5d (115 л.с.) дизель</t>
  </si>
  <si>
    <t>Mitsubishi L200 III 1996 - 2006 2.5d (115 л.с.) дизель</t>
  </si>
  <si>
    <t>Аккумуляторы для Mitsubishi L200 III 1996 - 2006 2.5d (136 л.с.) дизель</t>
  </si>
  <si>
    <t>Mitsubishi L200 III 1996 - 2006 2.5d (136 л.с.) дизель</t>
  </si>
  <si>
    <t>Аккумуляторы для Mitsubishi L200 II 1986 - 1996</t>
  </si>
  <si>
    <t>Mitsubishi L200 II 1986 - 1996</t>
  </si>
  <si>
    <t>https://akbmag.ru/files/autoru_generations_passenger/900/img/wh-acf4b89d3d503d8252c9c4ba75ddbf6d</t>
  </si>
  <si>
    <t>Аккумуляторы для Mitsubishi L400 1995 - 2006</t>
  </si>
  <si>
    <t>L400</t>
  </si>
  <si>
    <t>Mitsubishi L400 1995 - 2006</t>
  </si>
  <si>
    <t>Аккумуляторы для Mitsubishi Lancer</t>
  </si>
  <si>
    <t>Mitsubishi Lancer</t>
  </si>
  <si>
    <t>https://akbmag.ru/files/autoru_generations_passenger/4717/img/wh-1a344877f11195aaf947ccfe48ee9c89</t>
  </si>
  <si>
    <t>Аккумуляторы для Mitsubishi Lancer X Рестайлинг 2 2015 - 2017</t>
  </si>
  <si>
    <t>Lancer</t>
  </si>
  <si>
    <t>Mitsubishi Lancer X Рестайлинг 2 2015 - 2017</t>
  </si>
  <si>
    <t>Аккумуляторы для Mitsubishi Lancer X Рестайлинг 2011 - 2015</t>
  </si>
  <si>
    <t>Mitsubishi Lancer X Рестайлинг 2011 - 2015</t>
  </si>
  <si>
    <t>https://akbmag.ru/files/autoru_generations_passenger/1278/img/wh-ab1a4d0dd4d48a2ba1077c4494791306</t>
  </si>
  <si>
    <t>Аккумуляторы для Mitsubishi Lancer X 2007 - 2010</t>
  </si>
  <si>
    <t>Mitsubishi Lancer X 2007 - 2010</t>
  </si>
  <si>
    <t>https://akbmag.ru/files/autoru_generations_passenger/1279/img/wh-995665640dc319973d3173a74a03860c</t>
  </si>
  <si>
    <t>Аккумуляторы для Mitsubishi Lancer IX Рестайлинг 2005 - 2010</t>
  </si>
  <si>
    <t>Mitsubishi Lancer IX Рестайлинг 2005 - 2010</t>
  </si>
  <si>
    <t>https://akbmag.ru/files/autoru_generations_passenger/1280/img/wh-da11e8cd1811acb79ccf0fd62cd58f86</t>
  </si>
  <si>
    <t>Аккумуляторы для Mitsubishi Lancer IX Рестайлинг 2005 - 2010 1.3 (82 л.с.) бензин</t>
  </si>
  <si>
    <t>IX Рестайлинг 2005 - 2010</t>
  </si>
  <si>
    <t>Mitsubishi Lancer IX Рестайлинг 2005 - 2010 1.3 (82 л.с.) бензин</t>
  </si>
  <si>
    <t>Аккумуляторы для Mitsubishi Lancer IX Рестайлинг 2005 - 2010 1.6 (98 л.с.) бензин</t>
  </si>
  <si>
    <t>Mitsubishi Lancer IX Рестайлинг 2005 - 2010 1.6 (98 л.с.) бензин</t>
  </si>
  <si>
    <t>Аккумуляторы для Mitsubishi Lancer IX Рестайлинг 2005 - 2010 Classic 1.6 (98 л.с.) бензин</t>
  </si>
  <si>
    <t>Mitsubishi Lancer IX Рестайлинг 2005 - 2010 Classic 1.6 (98 л.с.) бензин</t>
  </si>
  <si>
    <t>Аккумуляторы для Mitsubishi Lancer IX Рестайлинг 2005 - 2010 2.0 (120 л.с.) бензин</t>
  </si>
  <si>
    <t>Mitsubishi Lancer IX Рестайлинг 2005 - 2010 2.0 (120 л.с.) бензин</t>
  </si>
  <si>
    <t>Аккумуляторы для Mitsubishi Lancer IX Рестайлинг 2005 - 2010 2.0 (135 л.с.) бензин</t>
  </si>
  <si>
    <t>Mitsubishi Lancer IX Рестайлинг 2005 - 2010 2.0 (135 л.с.) бензин</t>
  </si>
  <si>
    <t>Аккумуляторы для Mitsubishi Lancer IX Рестайлинг 2005 - 2010 2.4 (162 л.с.) бензин</t>
  </si>
  <si>
    <t>Mitsubishi Lancer IX Рестайлинг 2005 - 2010 2.4 (162 л.с.) бензин</t>
  </si>
  <si>
    <t>Аккумуляторы для Mitsubishi Lancer IX 2000 - 2007</t>
  </si>
  <si>
    <t>Mitsubishi Lancer IX 2000 - 2007</t>
  </si>
  <si>
    <t>https://akbmag.ru/files/autoru_generations_passenger/1281/img/wh-d94e18a8adb4cc0f623f7a83b1ac75b4</t>
  </si>
  <si>
    <t>Аккумуляторы для Mitsubishi Lancer IX 2000 - 2007 1.3 (82 л.с.) бензин</t>
  </si>
  <si>
    <t>IX 2000 - 2007</t>
  </si>
  <si>
    <t>Mitsubishi Lancer IX 2000 - 2007 1.3 (82 л.с.) бензин</t>
  </si>
  <si>
    <t>Аккумуляторы для Mitsubishi Lancer IX 2000 - 2007 Cedia 1.5 (100 л.с.) бензин</t>
  </si>
  <si>
    <t>Mitsubishi Lancer IX 2000 - 2007 Cedia 1.5 (100 л.с.) бензин</t>
  </si>
  <si>
    <t>Аккумуляторы для Mitsubishi Lancer IX 2000 - 2007 Cedia 1.5 (91 л.с.) бензин</t>
  </si>
  <si>
    <t>Mitsubishi Lancer IX 2000 - 2007 Cedia 1.5 (91 л.с.) бензин</t>
  </si>
  <si>
    <t>Аккумуляторы для Mitsubishi Lancer IX 2000 - 2007 1.6 (98 л.с.) бензин</t>
  </si>
  <si>
    <t>Mitsubishi Lancer IX 2000 - 2007 1.6 (98 л.с.) бензин</t>
  </si>
  <si>
    <t>Аккумуляторы для Mitsubishi Lancer IX 2000 - 2007 Cedia 1.8 (130 л.с.) бензин</t>
  </si>
  <si>
    <t>Mitsubishi Lancer IX 2000 - 2007 Cedia 1.8 (130 л.с.) бензин</t>
  </si>
  <si>
    <t>Аккумуляторы для Mitsubishi Lancer IX 2000 - 2007 2.0 (120 л.с.) бензин</t>
  </si>
  <si>
    <t>Mitsubishi Lancer IX 2000 - 2007 2.0 (120 л.с.) бензин</t>
  </si>
  <si>
    <t>Аккумуляторы для Mitsubishi Lancer IX 2000 - 2007 2.0 (135 л.с.) бензин</t>
  </si>
  <si>
    <t>Mitsubishi Lancer IX 2000 - 2007 2.0 (135 л.с.) бензин</t>
  </si>
  <si>
    <t>Аккумуляторы для Mitsubishi Lancer IX 2000 - 2007 2.4 (162 л.с.) бензин</t>
  </si>
  <si>
    <t>Mitsubishi Lancer IX 2000 - 2007 2.4 (162 л.с.) бензин</t>
  </si>
  <si>
    <t>Аккумуляторы для Mitsubishi Lancer IX 2000 - 2007 Cedia 1.8 (165 л.с.) бензин</t>
  </si>
  <si>
    <t>Mitsubishi Lancer IX 2000 - 2007 Cedia 1.8 (165 л.с.) бензин</t>
  </si>
  <si>
    <t>Аккумуляторы для Mitsubishi Lancer VII 1995 - 2000</t>
  </si>
  <si>
    <t>Mitsubishi Lancer VII 1995 - 2000</t>
  </si>
  <si>
    <t>https://akbmag.ru/files/autoru_generations_passenger/1282/img/wh-1cecc7a77928ca8133fa24680a88d2f9</t>
  </si>
  <si>
    <t>Аккумуляторы для Mitsubishi Lancer VI 1991 - 2000</t>
  </si>
  <si>
    <t>Mitsubishi Lancer VI 1991 - 2000</t>
  </si>
  <si>
    <t>https://akbmag.ru/files/autoru_generations_passenger/1283/img/wh-018b59ce1fd616d874afad0f44ba338d</t>
  </si>
  <si>
    <t>Аккумуляторы для Mitsubishi Lancer V 1988 - 1994</t>
  </si>
  <si>
    <t>Mitsubishi Lancer V 1988 - 1994</t>
  </si>
  <si>
    <t>https://akbmag.ru/files/autoru_generations_passenger/1284/img/wh-242c100dc94f871b6d7215b868a875f8</t>
  </si>
  <si>
    <t>Аккумуляторы для Mitsubishi Lancer IV 1983 - 1992</t>
  </si>
  <si>
    <t>Mitsubishi Lancer IV 1983 - 1992</t>
  </si>
  <si>
    <t>https://akbmag.ru/files/autoru_generations_passenger/1285/img/wh-944bdd9636749a0801c39b6e449dbedc</t>
  </si>
  <si>
    <t>Аккумуляторы для Mitsubishi Lancer III 1982 - 1984</t>
  </si>
  <si>
    <t>Mitsubishi Lancer III 1982 - 1984</t>
  </si>
  <si>
    <t>https://akbmag.ru/files/autoru_generations_passenger/1286/img/wh-c0a271bc0ecb776a094786474322cb82</t>
  </si>
  <si>
    <t>Аккумуляторы для Mitsubishi Lancer II 1979 - 1987</t>
  </si>
  <si>
    <t>Mitsubishi Lancer II 1979 - 1987</t>
  </si>
  <si>
    <t>https://akbmag.ru/files/autoru_generations_passenger/1287/img/wh-4079016d940210b4ae9ae7d41c4a2065</t>
  </si>
  <si>
    <t>Аккумуляторы для Mitsubishi Lancer I 1973 - 1985</t>
  </si>
  <si>
    <t>Mitsubishi Lancer I 1973 - 1985</t>
  </si>
  <si>
    <t>https://akbmag.ru/files/autoru_generations_passenger/1288/img/wh-0e9fa1f3e9e66792401a6972d477dcc3</t>
  </si>
  <si>
    <t>Аккумуляторы для Mitsubishi Lancer I 1973 - 1985 1.2 (80 л.с.) бензин</t>
  </si>
  <si>
    <t>I 1973 - 1985</t>
  </si>
  <si>
    <t>Mitsubishi Lancer I 1973 - 1985 1.2 (80 л.с.) бензин</t>
  </si>
  <si>
    <t>Аккумуляторы для Mitsubishi Lancer I 1973 - 1985 1.6 (110 л.с.) бензин</t>
  </si>
  <si>
    <t>Mitsubishi Lancer I 1973 - 1985 1.6 (110 л.с.) бензин</t>
  </si>
  <si>
    <t>Аккумуляторы для Mitsubishi Lancer I 1973 - 1985 Celeste 1.6 (110 л.с.) бензин</t>
  </si>
  <si>
    <t>Mitsubishi Lancer I 1973 - 1985 Celeste 1.6 (110 л.с.) бензин</t>
  </si>
  <si>
    <t>Аккумуляторы для Mitsubishi Lancer Cargo</t>
  </si>
  <si>
    <t>Mitsubishi Lancer Cargo</t>
  </si>
  <si>
    <t>Аккумуляторы для Mitsubishi Lancer Evolution</t>
  </si>
  <si>
    <t>Mitsubishi Lancer Evolution</t>
  </si>
  <si>
    <t>Аккумуляторы для Mitsubishi Lancer Ralliart</t>
  </si>
  <si>
    <t>Mitsubishi Lancer Ralliart</t>
  </si>
  <si>
    <t>Аккумуляторы для Mitsubishi Legnum 1996 - 2002</t>
  </si>
  <si>
    <t>Legnum</t>
  </si>
  <si>
    <t>Mitsubishi Legnum 1996 - 2002</t>
  </si>
  <si>
    <t>https://akbmag.ru/files/autoru_generations_passenger/8268/img/wh-46a4378f835dc8040c8057beb6a2da52</t>
  </si>
  <si>
    <t>Аккумуляторы для Mitsubishi Libero</t>
  </si>
  <si>
    <t>Mitsubishi Libero</t>
  </si>
  <si>
    <t>Аккумуляторы для Mitsubishi Minica</t>
  </si>
  <si>
    <t>Mitsubishi Minica</t>
  </si>
  <si>
    <t>https://akbmag.ru/files/autoru_generations_passenger/1735/img/wh-c4492cbe90fbdbf88a5aec486aa81ed5</t>
  </si>
  <si>
    <t>Аккумуляторы для Mitsubishi Minica VIII 1999 - 2011</t>
  </si>
  <si>
    <t>Minica</t>
  </si>
  <si>
    <t>Mitsubishi Minica VIII 1999 - 2011</t>
  </si>
  <si>
    <t>Аккумуляторы для Mitsubishi Minica VII 1993 - 1998</t>
  </si>
  <si>
    <t>Mitsubishi Minica VII 1993 - 1998</t>
  </si>
  <si>
    <t>https://akbmag.ru/files/autoru_generations_passenger/1736/img/wh-c0d0e461de8d0024aebcb0a7c68836df</t>
  </si>
  <si>
    <t>Аккумуляторы для Mitsubishi Minica VII 1993 - 1998 0.7 (40 л.с.) бензин</t>
  </si>
  <si>
    <t>VII 1993 - 1998</t>
  </si>
  <si>
    <t>Mitsubishi Minica VII 1993 - 1998 0.7 (40 л.с.) бензин</t>
  </si>
  <si>
    <t>Аккумуляторы для Mitsubishi Minica VII 1993 - 1998 0.7 (50 л.с.) бензин</t>
  </si>
  <si>
    <t>Mitsubishi Minica VII 1993 - 1998 0.7 (50 л.с.) бензин</t>
  </si>
  <si>
    <t>Аккумуляторы для Mitsubishi Minica VII 1993 - 1998 0.7 (55 л.с.) бензин</t>
  </si>
  <si>
    <t>Mitsubishi Minica VII 1993 - 1998 0.7 (55 л.с.) бензин</t>
  </si>
  <si>
    <t>Аккумуляторы для Mitsubishi Minica VII 1993 - 1998 0.7 (64 л.с.) бензин</t>
  </si>
  <si>
    <t>Mitsubishi Minica VII 1993 - 1998 0.7 (64 л.с.) бензин</t>
  </si>
  <si>
    <t>Аккумуляторы для Mitsubishi Minica VI 1989 - 1993</t>
  </si>
  <si>
    <t>Mitsubishi Minica VI 1989 - 1993</t>
  </si>
  <si>
    <t>https://akbmag.ru/files/autoru_generations_passenger/1737/img/wh-70ece1e1e0931919438fcfc6bd5f199c</t>
  </si>
  <si>
    <t>Аккумуляторы для Mitsubishi Minica VI 1989 - 1993 Toppo 0.6 (46 л.с.) бензин</t>
  </si>
  <si>
    <t>VI 1989 - 1993</t>
  </si>
  <si>
    <t>Mitsubishi Minica VI 1989 - 1993 Toppo 0.6 (46 л.с.) бензин</t>
  </si>
  <si>
    <t>Аккумуляторы для Mitsubishi Minica VI 1989 - 1993 0.7 (52 л.с.) бензин</t>
  </si>
  <si>
    <t>Mitsubishi Minica VI 1989 - 1993 0.7 (52 л.с.) бензин</t>
  </si>
  <si>
    <t>Аккумуляторы для Mitsubishi Minica V 1984 - 1989</t>
  </si>
  <si>
    <t>Mitsubishi Minica V 1984 - 1989</t>
  </si>
  <si>
    <t>https://akbmag.ru/files/autoru_generations_passenger/5774/img/wh-cff34ad343b069ea6920464ad17d4bcf</t>
  </si>
  <si>
    <t>Аккумуляторы для Mitsubishi Minicab</t>
  </si>
  <si>
    <t>Mitsubishi Minicab</t>
  </si>
  <si>
    <t>Аккумуляторы для Mitsubishi Mirage</t>
  </si>
  <si>
    <t>Mitsubishi Mirage</t>
  </si>
  <si>
    <t>https://akbmag.ru/files/autoru_generations_passenger/5777/img/wh-89abe98de6071178edb1b28901a8f459</t>
  </si>
  <si>
    <t>Аккумуляторы для Mitsubishi Mirage VI Рестайлинг 2 2019 - н.в.</t>
  </si>
  <si>
    <t>Mirage</t>
  </si>
  <si>
    <t>Mitsubishi Mirage VI Рестайлинг 2 2019 - н.в.</t>
  </si>
  <si>
    <t>Аккумуляторы для Mitsubishi Mirage VI Рестайлинг 2015 - 2019</t>
  </si>
  <si>
    <t>Mitsubishi Mirage VI Рестайлинг 2015 - 2019</t>
  </si>
  <si>
    <t>https://akbmag.ru/files/autoru_generations_passenger/3474/img/wh-e91068fff3d7fa1594dfdf3b4308433a</t>
  </si>
  <si>
    <t>Аккумуляторы для Mitsubishi Mirage VI 2012 - 2015</t>
  </si>
  <si>
    <t>Mitsubishi Mirage VI 2012 - 2015</t>
  </si>
  <si>
    <t>https://akbmag.ru/files/autoru_generations_passenger/4722/img/wh-f1b035b71ef5f8e1e7c1d6c0c5032faa</t>
  </si>
  <si>
    <t>Аккумуляторы для Mitsubishi Mirage V 1995 - 2003</t>
  </si>
  <si>
    <t>Mitsubishi Mirage V 1995 - 2003</t>
  </si>
  <si>
    <t>https://akbmag.ru/files/autoru_generations_passenger/861/img/wh-f9a40a4780f5e1306c46f1c8daecee3b</t>
  </si>
  <si>
    <t>Аккумуляторы для Mitsubishi Mirage IV 1991 - 1995</t>
  </si>
  <si>
    <t>Mitsubishi Mirage IV 1991 - 1995</t>
  </si>
  <si>
    <t>https://akbmag.ru/files/autoru_generations_passenger/862/img/wh-5ec91aac30eae62f4140325d09b9afd0</t>
  </si>
  <si>
    <t>Аккумуляторы для Mitsubishi Mirage III 1987 - 1991</t>
  </si>
  <si>
    <t>Mitsubishi Mirage III 1987 - 1991</t>
  </si>
  <si>
    <t>https://akbmag.ru/files/autoru_generations_passenger/863/img/wh-19b650660b253761af189682e03501dd</t>
  </si>
  <si>
    <t>Аккумуляторы для Mitsubishi Mirage II 1983 - 1988</t>
  </si>
  <si>
    <t>Mitsubishi Mirage II 1983 - 1988</t>
  </si>
  <si>
    <t>https://akbmag.ru/files/autoru_generations_passenger/4723/img/wh-53420bd6e6798761679772a7dd012674</t>
  </si>
  <si>
    <t>Аккумуляторы для Mitsubishi Mirage I 1978 - 1983</t>
  </si>
  <si>
    <t>Mitsubishi Mirage I 1978 - 1983</t>
  </si>
  <si>
    <t>https://akbmag.ru/files/autoru_generations_passenger/4724/img/wh-dd03de08bfdff4d8ab01117276564cc7</t>
  </si>
  <si>
    <t>Аккумуляторы для Mitsubishi Montero</t>
  </si>
  <si>
    <t>Mitsubishi Montero</t>
  </si>
  <si>
    <t>https://akbmag.ru/files/autoru_generations_passenger/915/img/wh-24896ee4c6526356cc127852413ea3b4</t>
  </si>
  <si>
    <t>Аккумуляторы для Mitsubishi Montero IV 2006 - н.в.</t>
  </si>
  <si>
    <t>Montero</t>
  </si>
  <si>
    <t>Mitsubishi Montero IV 2006 - н.в.</t>
  </si>
  <si>
    <t>Аккумуляторы для Mitsubishi Montero III 2000 - 2006</t>
  </si>
  <si>
    <t>Mitsubishi Montero III 2000 - 2006</t>
  </si>
  <si>
    <t>https://akbmag.ru/files/autoru_generations_passenger/916/img/wh-23ce1851341ec1fa9e0c259de10bf87c</t>
  </si>
  <si>
    <t>Аккумуляторы для Mitsubishi Montero II 1990 - 2000</t>
  </si>
  <si>
    <t>Mitsubishi Montero II 1990 - 2000</t>
  </si>
  <si>
    <t>https://akbmag.ru/files/autoru_generations_passenger/917/img/wh-da0d1111d2dc5d489242e60ebcbaf988</t>
  </si>
  <si>
    <t>Аккумуляторы для Mitsubishi Montero II 1990 - 2000 3.0 (150 л.с.) бензин</t>
  </si>
  <si>
    <t>II 1990 - 2000</t>
  </si>
  <si>
    <t>Mitsubishi Montero II 1990 - 2000 3.0 (150 л.с.) бензин</t>
  </si>
  <si>
    <t>Аккумуляторы для Mitsubishi Montero II 1990 - 2000 3.5 (208 л.с.) бензин</t>
  </si>
  <si>
    <t>Mitsubishi Montero II 1990 - 2000 3.5 (208 л.с.) бензин</t>
  </si>
  <si>
    <t>Аккумуляторы для Mitsubishi Montero I 1982 - 1991</t>
  </si>
  <si>
    <t>Mitsubishi Montero I 1982 - 1991</t>
  </si>
  <si>
    <t>https://akbmag.ru/files/autoru_generations_passenger/918/img/wh-1e056d2b0ebd5c878c550da6ac5d3724</t>
  </si>
  <si>
    <t>Аккумуляторы для Mitsubishi Montero Sport</t>
  </si>
  <si>
    <t>Mitsubishi Montero Sport</t>
  </si>
  <si>
    <t>Аккумуляторы для Mitsubishi Outlander</t>
  </si>
  <si>
    <t>Mitsubishi Outlander</t>
  </si>
  <si>
    <t>https://akbmag.ru/files/autoru_generations_passenger/5778/img/wh-ca7be8306ecc3f5fa30ff2c41e64fa7b</t>
  </si>
  <si>
    <t>Аккумуляторы для Mitsubishi Outlander IV 2021 - н.в.</t>
  </si>
  <si>
    <t>Outlander</t>
  </si>
  <si>
    <t>Mitsubishi Outlander IV 2021 - н.в.</t>
  </si>
  <si>
    <t>Аккумуляторы для Mitsubishi Outlander III Рестайлинг 3 2018 - н.в.</t>
  </si>
  <si>
    <t>Mitsubishi Outlander III Рестайлинг 3 2018 - н.в.</t>
  </si>
  <si>
    <t>https://akbmag.ru/files/autoru_generations_passenger/3475/img/wh-d38ee19a4815c4aeba48227913092a6e</t>
  </si>
  <si>
    <t>Аккумуляторы для Mitsubishi Outlander III Рестайлинг 3 2018 - н.в. 2.0 146 л.c.  бензин</t>
  </si>
  <si>
    <t>III Рестайлинг 3 2018 - н.в.</t>
  </si>
  <si>
    <t>Mitsubishi Outlander III Рестайлинг 3 2018 - н.в. 2.0 146 л.c.  бензин</t>
  </si>
  <si>
    <t>Аккумуляторы для Mitsubishi Outlander III Рестайлинг 3 2018 - н.в. 2.4 167 л.c.  бензин</t>
  </si>
  <si>
    <t>Mitsubishi Outlander III Рестайлинг 3 2018 - н.в. 2.4 167 л.c.  бензин</t>
  </si>
  <si>
    <t>Аккумуляторы для Mitsubishi Outlander III Рестайлинг 3 2018 - н.в. 3.0 227 л.c.  бензин</t>
  </si>
  <si>
    <t>Mitsubishi Outlander III Рестайлинг 3 2018 - н.в. 3.0 227 л.c.  бензин</t>
  </si>
  <si>
    <t>Аккумуляторы для Mitsubishi Outlander III Рестайлинг 2 2015 - 2018</t>
  </si>
  <si>
    <t>Mitsubishi Outlander III Рестайлинг 2 2015 - 2018</t>
  </si>
  <si>
    <t>https://akbmag.ru/files/autoru_generations_passenger/1090/img/wh-8b4066554730ddfaa0266346bdc1b202</t>
  </si>
  <si>
    <t>Аккумуляторы для Mitsubishi Outlander III Рестайлинг 2 2015 - 2018 2.0 (146 л.с.) бензин</t>
  </si>
  <si>
    <t>III Рестайлинг 2 2015 - 2018</t>
  </si>
  <si>
    <t>Mitsubishi Outlander III Рестайлинг 2 2015 - 2018 2.0 (146 л.с.) бензин</t>
  </si>
  <si>
    <t>Аккумуляторы для Mitsubishi Outlander III Рестайлинг 2 2015 - 2018 2.4 (167 л.с.) бензин</t>
  </si>
  <si>
    <t>Mitsubishi Outlander III Рестайлинг 2 2015 - 2018 2.4 (167 л.с.) бензин</t>
  </si>
  <si>
    <t>Аккумуляторы для Mitsubishi Outlander III Рестайлинг 2 2015 - 2018 3.0 (230 л.с.) бензин</t>
  </si>
  <si>
    <t>Mitsubishi Outlander III Рестайлинг 2 2015 - 2018 3.0 (230 л.с.) бензин</t>
  </si>
  <si>
    <t>Аккумуляторы для Mitsubishi Outlander III Рестайлинг 2014 - 2015</t>
  </si>
  <si>
    <t>Mitsubishi Outlander III Рестайлинг 2014 - 2015</t>
  </si>
  <si>
    <t>https://akbmag.ru/files/autoru_generations_passenger/1091/img/wh-754dda4b1ba34c6fa89716b85d68532b</t>
  </si>
  <si>
    <t>Аккумуляторы для Mitsubishi Outlander III Рестайлинг 2014 - 2015 2.0 (146 л.с.) бензин</t>
  </si>
  <si>
    <t>III Рестайлинг 2014 - 2015</t>
  </si>
  <si>
    <t>Mitsubishi Outlander III Рестайлинг 2014 - 2015 2.0 (146 л.с.) бензин</t>
  </si>
  <si>
    <t>Аккумуляторы для Mitsubishi Outlander III Рестайлинг 2014 - 2015 2.4 (167 л.с.) бензин</t>
  </si>
  <si>
    <t>Mitsubishi Outlander III Рестайлинг 2014 - 2015 2.4 (167 л.с.) бензин</t>
  </si>
  <si>
    <t>Аккумуляторы для Mitsubishi Outlander III Рестайлинг 2014 - 2015 3.0 (230 л.с.) бензин</t>
  </si>
  <si>
    <t>Mitsubishi Outlander III Рестайлинг 2014 - 2015 3.0 (230 л.с.) бензин</t>
  </si>
  <si>
    <t>Аккумуляторы для Mitsubishi Outlander III 2012 - 2015</t>
  </si>
  <si>
    <t>Mitsubishi Outlander III 2012 - 2015</t>
  </si>
  <si>
    <t>https://akbmag.ru/files/autoru_generations_passenger/1092/img/wh-6a2feef8ed6a9fe76d6b3f30f02150b4</t>
  </si>
  <si>
    <t>Аккумуляторы для Mitsubishi Outlander III 2012 - 2015 2.0 (146 л.с.) бензин</t>
  </si>
  <si>
    <t>III 2012 - 2015</t>
  </si>
  <si>
    <t>Mitsubishi Outlander III 2012 - 2015 2.0 (146 л.с.) бензин</t>
  </si>
  <si>
    <t>Аккумуляторы для Mitsubishi Outlander III 2012 - 2015 PHEV 2.0hyb (121 л.с.) бензин</t>
  </si>
  <si>
    <t>Mitsubishi Outlander III 2012 - 2015 PHEV 2.0hyb (121 л.с.) бензин</t>
  </si>
  <si>
    <t>Аккумуляторы для Mitsubishi Outlander III 2012 - 2015 2.4 (167 л.с.) бензин</t>
  </si>
  <si>
    <t>Mitsubishi Outlander III 2012 - 2015 2.4 (167 л.с.) бензин</t>
  </si>
  <si>
    <t>Аккумуляторы для Mitsubishi Outlander III 2012 - 2015 3.0 (230 л.с.) бензин</t>
  </si>
  <si>
    <t>Mitsubishi Outlander III 2012 - 2015 3.0 (230 л.с.) бензин</t>
  </si>
  <si>
    <t>Аккумуляторы для Mitsubishi Outlander II Рестайлинг 2009 - 2013</t>
  </si>
  <si>
    <t>Mitsubishi Outlander II Рестайлинг 2009 - 2013</t>
  </si>
  <si>
    <t>https://akbmag.ru/files/autoru_generations_passenger/1093/img/wh-68b1fbe7f16e4ae3024973f12f3cb313</t>
  </si>
  <si>
    <t>Аккумуляторы для Mitsubishi Outlander II Рестайлинг 2009 - 2013 2.0 (147 л.с.) бензин</t>
  </si>
  <si>
    <t>II Рестайлинг 2009 - 2013</t>
  </si>
  <si>
    <t>Mitsubishi Outlander II Рестайлинг 2009 - 2013 2.0 (147 л.с.) бензин</t>
  </si>
  <si>
    <t>Аккумуляторы для Mitsubishi Outlander II Рестайлинг 2009 - 2013 2.4 (170 л.с.) бензин</t>
  </si>
  <si>
    <t>Mitsubishi Outlander II Рестайлинг 2009 - 2013 2.4 (170 л.с.) бензин</t>
  </si>
  <si>
    <t>Аккумуляторы для Mitsubishi Outlander II Рестайлинг 2009 - 2013 3.0 (223 л.с.) бензин</t>
  </si>
  <si>
    <t>Mitsubishi Outlander II Рестайлинг 2009 - 2013 3.0 (223 л.с.) бензин</t>
  </si>
  <si>
    <t>Аккумуляторы для Mitsubishi Outlander II 2006 - 2009</t>
  </si>
  <si>
    <t>Mitsubishi Outlander II 2006 - 2009</t>
  </si>
  <si>
    <t>https://akbmag.ru/files/autoru_generations_passenger/1094/img/wh-41bfd20a38bb1b0bec75acf0845530a7</t>
  </si>
  <si>
    <t>Аккумуляторы для Mitsubishi Outlander II 2006 - 2009 2.0d (136 л.с.) дизель</t>
  </si>
  <si>
    <t>II 2006 - 2009</t>
  </si>
  <si>
    <t>Mitsubishi Outlander II 2006 - 2009 2.0d (136 л.с.) дизель</t>
  </si>
  <si>
    <t>Аккумуляторы для Mitsubishi Outlander II 2006 - 2009 2.2d (156 л.с.) дизель</t>
  </si>
  <si>
    <t>Mitsubishi Outlander II 2006 - 2009 2.2d (156 л.с.) дизель</t>
  </si>
  <si>
    <t>Аккумуляторы для Mitsubishi Outlander II 2006 - 2009 2.4 (170 л.с.) бензин</t>
  </si>
  <si>
    <t>Mitsubishi Outlander II 2006 - 2009 2.4 (170 л.с.) бензин</t>
  </si>
  <si>
    <t>Аккумуляторы для Mitsubishi Outlander II 2006 - 2009 3.0 (220 л.с.) бензин</t>
  </si>
  <si>
    <t>Mitsubishi Outlander II 2006 - 2009 3.0 (220 л.с.) бензин</t>
  </si>
  <si>
    <t>Аккумуляторы для Mitsubishi Outlander I 2003 - 2008</t>
  </si>
  <si>
    <t>Mitsubishi Outlander I 2003 - 2008</t>
  </si>
  <si>
    <t>https://akbmag.ru/files/autoru_generations_passenger/1095/img/wh-d6723e7cd6735df68d1ce4c704c29a04</t>
  </si>
  <si>
    <t>Аккумуляторы для Mitsubishi Outlander I 2003 - 2008 2.0 (136 л.с.) бензин</t>
  </si>
  <si>
    <t>Mitsubishi Outlander I 2003 - 2008 2.0 (136 л.с.) бензин</t>
  </si>
  <si>
    <t>Аккумуляторы для Mitsubishi Outlander I 2003 - 2008 2.0 (202 л.с.) бензин</t>
  </si>
  <si>
    <t>Mitsubishi Outlander I 2003 - 2008 2.0 (202 л.с.) бензин</t>
  </si>
  <si>
    <t>Аккумуляторы для Mitsubishi Outlander I 2003 - 2008 2.4 (139 л.с.) бензин</t>
  </si>
  <si>
    <t>Mitsubishi Outlander I 2003 - 2008 2.4 (139 л.с.) бензин</t>
  </si>
  <si>
    <t>Аккумуляторы для Mitsubishi Outlander I 2003 - 2008 2.4 (142 л.с.) бензин</t>
  </si>
  <si>
    <t>Mitsubishi Outlander I 2003 - 2008 2.4 (142 л.с.) бензин</t>
  </si>
  <si>
    <t>Аккумуляторы для Mitsubishi Outlander I 2003 - 2008 2.4 (160 л.с.) бензин</t>
  </si>
  <si>
    <t>Mitsubishi Outlander I 2003 - 2008 2.4 (160 л.с.) бензин</t>
  </si>
  <si>
    <t>Аккумуляторы для Mitsubishi Outlander Sport</t>
  </si>
  <si>
    <t>Mitsubishi Outlander Sport</t>
  </si>
  <si>
    <t>Аккумуляторы для Mitsubishi Pajero</t>
  </si>
  <si>
    <t>Mitsubishi Pajero</t>
  </si>
  <si>
    <t>https://akbmag.ru/files/autoru_generations_passenger/1307/img/wh-f93882cbd8fc7fb794c1011d63be6fb6</t>
  </si>
  <si>
    <t>Аккумуляторы для Mitsubishi Pajero IV Рестайлинг 2 2014 - н.в.</t>
  </si>
  <si>
    <t>Pajero</t>
  </si>
  <si>
    <t>Mitsubishi Pajero IV Рестайлинг 2 2014 - н.в.</t>
  </si>
  <si>
    <t>Аккумуляторы для Mitsubishi Pajero IV Рестайлинг 2 2014 - н.в. 2.5d (136 л.с.) дизель</t>
  </si>
  <si>
    <t>IV Рестайлинг 2 2014 - н.в.</t>
  </si>
  <si>
    <t>Mitsubishi Pajero IV Рестайлинг 2 2014 - н.в. 2.5d (136 л.с.) дизель</t>
  </si>
  <si>
    <t>Аккумуляторы для Mitsubishi Pajero IV Рестайлинг 2 2014 - н.в. 2.5d (178 л.с.) дизель</t>
  </si>
  <si>
    <t>Mitsubishi Pajero IV Рестайлинг 2 2014 - н.в. 2.5d (178 л.с.) дизель</t>
  </si>
  <si>
    <t>Аккумуляторы для Mitsubishi Pajero IV Рестайлинг 2 2014 - н.в. 3.0 (178 л.с.) бензин</t>
  </si>
  <si>
    <t>Mitsubishi Pajero IV Рестайлинг 2 2014 - н.в. 3.0 (178 л.с.) бензин</t>
  </si>
  <si>
    <t>Аккумуляторы для Mitsubishi Pajero IV Рестайлинг 2 2014 - н.в. 3.0 (220 л.с.) бензин</t>
  </si>
  <si>
    <t>Mitsubishi Pajero IV Рестайлинг 2 2014 - н.в. 3.0 (220 л.с.) бензин</t>
  </si>
  <si>
    <t>Аккумуляторы для Mitsubishi Pajero IV Рестайлинг 2 2014 - н.в. 3.2d (190 л.с.) дизель</t>
  </si>
  <si>
    <t>Mitsubishi Pajero IV Рестайлинг 2 2014 - н.в. 3.2d (190 л.с.) дизель</t>
  </si>
  <si>
    <t>Аккумуляторы для Mitsubishi Pajero IV Рестайлинг 2 2014 - н.в. 3.2d (200 л.с.) дизель</t>
  </si>
  <si>
    <t>Mitsubishi Pajero IV Рестайлинг 2 2014 - н.в. 3.2d (200 л.с.) дизель</t>
  </si>
  <si>
    <t>Аккумуляторы для Mitsubishi Pajero IV Рестайлинг 2 2014 - н.в. 3.5 (189 л.с.) бензин</t>
  </si>
  <si>
    <t>Mitsubishi Pajero IV Рестайлинг 2 2014 - н.в. 3.5 (189 л.с.) бензин</t>
  </si>
  <si>
    <t>Аккумуляторы для Mitsubishi Pajero IV Рестайлинг 2 2014 - н.в. 3.8 (250 л.с.) бензин</t>
  </si>
  <si>
    <t>Mitsubishi Pajero IV Рестайлинг 2 2014 - н.в. 3.8 (250 л.с.) бензин</t>
  </si>
  <si>
    <t>Аккумуляторы для Mitsubishi Pajero IV Рестайлинг 1 2011 - 2014</t>
  </si>
  <si>
    <t>Mitsubishi Pajero IV Рестайлинг 1 2011 - 2014</t>
  </si>
  <si>
    <t>https://akbmag.ru/files/autoru_generations_passenger/1308/img/wh-a0872cc5b5ca4cc25076f3d868e1bdf8</t>
  </si>
  <si>
    <t>Аккумуляторы для Mitsubishi Pajero IV Рестайлинг 1 2011 - 2014 2.5d (136 л.с.) дизель</t>
  </si>
  <si>
    <t>IV Рестайлинг 1 2011 - 2014</t>
  </si>
  <si>
    <t>Mitsubishi Pajero IV Рестайлинг 1 2011 - 2014 2.5d (136 л.с.) дизель</t>
  </si>
  <si>
    <t>Аккумуляторы для Mitsubishi Pajero IV Рестайлинг 1 2011 - 2014 2.5d (178 л.с.) дизель</t>
  </si>
  <si>
    <t>Mitsubishi Pajero IV Рестайлинг 1 2011 - 2014 2.5d (178 л.с.) дизель</t>
  </si>
  <si>
    <t>Аккумуляторы для Mitsubishi Pajero IV Рестайлинг 1 2011 - 2014 3.0 (178 л.с.) бензин</t>
  </si>
  <si>
    <t>Mitsubishi Pajero IV Рестайлинг 1 2011 - 2014 3.0 (178 л.с.) бензин</t>
  </si>
  <si>
    <t>Аккумуляторы для Mitsubishi Pajero IV Рестайлинг 1 2011 - 2014 3.0 (220 л.с.) бензин</t>
  </si>
  <si>
    <t>Mitsubishi Pajero IV Рестайлинг 1 2011 - 2014 3.0 (220 л.с.) бензин</t>
  </si>
  <si>
    <t>Аккумуляторы для Mitsubishi Pajero IV Рестайлинг 1 2011 - 2014 3.2d (190 л.с.) дизель</t>
  </si>
  <si>
    <t>Mitsubishi Pajero IV Рестайлинг 1 2011 - 2014 3.2d (190 л.с.) дизель</t>
  </si>
  <si>
    <t>Аккумуляторы для Mitsubishi Pajero IV Рестайлинг 1 2011 - 2014 3.2d (200 л.с.) дизель</t>
  </si>
  <si>
    <t>Mitsubishi Pajero IV Рестайлинг 1 2011 - 2014 3.2d (200 л.с.) дизель</t>
  </si>
  <si>
    <t>Аккумуляторы для Mitsubishi Pajero IV Рестайлинг 1 2011 - 2014 3.5 (189 л.с.) бензин</t>
  </si>
  <si>
    <t>Mitsubishi Pajero IV Рестайлинг 1 2011 - 2014 3.5 (189 л.с.) бензин</t>
  </si>
  <si>
    <t>Аккумуляторы для Mitsubishi Pajero IV Рестайлинг 1 2011 - 2014 3.8 (250 л.с.) бензин</t>
  </si>
  <si>
    <t>Mitsubishi Pajero IV Рестайлинг 1 2011 - 2014 3.8 (250 л.с.) бензин</t>
  </si>
  <si>
    <t>Аккумуляторы для Mitsubishi Pajero IV 2006 - 2011</t>
  </si>
  <si>
    <t>Mitsubishi Pajero IV 2006 - 2011</t>
  </si>
  <si>
    <t>https://akbmag.ru/files/autoru_generations_passenger/1309/img/wh-4476b929e30dd0c4e8bdbcc82c6ba23a</t>
  </si>
  <si>
    <t>Аккумуляторы для Mitsubishi Pajero IV 2006 - 2011 2.5d (136 л.с.) дизель</t>
  </si>
  <si>
    <t>IV 2006 - 2011</t>
  </si>
  <si>
    <t>Mitsubishi Pajero IV 2006 - 2011 2.5d (136 л.с.) дизель</t>
  </si>
  <si>
    <t>Аккумуляторы для Mitsubishi Pajero IV 2006 - 2011 2.5d (178 л.с.) дизель</t>
  </si>
  <si>
    <t>Mitsubishi Pajero IV 2006 - 2011 2.5d (178 л.с.) дизель</t>
  </si>
  <si>
    <t>Аккумуляторы для Mitsubishi Pajero IV 2006 - 2011 3.0 (178 л.с.) бензин</t>
  </si>
  <si>
    <t>Mitsubishi Pajero IV 2006 - 2011 3.0 (178 л.с.) бензин</t>
  </si>
  <si>
    <t>Аккумуляторы для Mitsubishi Pajero IV 2006 - 2011 3.0 (220 л.с.) бензин</t>
  </si>
  <si>
    <t>Mitsubishi Pajero IV 2006 - 2011 3.0 (220 л.с.) бензин</t>
  </si>
  <si>
    <t>Аккумуляторы для Mitsubishi Pajero IV 2006 - 2011 3.2d (165 л.с.) дизель</t>
  </si>
  <si>
    <t>Mitsubishi Pajero IV 2006 - 2011 3.2d (165 л.с.) дизель</t>
  </si>
  <si>
    <t>Аккумуляторы для Mitsubishi Pajero IV 2006 - 2011 3.2d (190 л.с.) дизель</t>
  </si>
  <si>
    <t>Mitsubishi Pajero IV 2006 - 2011 3.2d (190 л.с.) дизель</t>
  </si>
  <si>
    <t>Аккумуляторы для Mitsubishi Pajero IV 2006 - 2011 3.2d (200 л.с.) дизель</t>
  </si>
  <si>
    <t>Mitsubishi Pajero IV 2006 - 2011 3.2d (200 л.с.) дизель</t>
  </si>
  <si>
    <t>Аккумуляторы для Mitsubishi Pajero IV 2006 - 2011 3.5 (189 л.с.) бензин</t>
  </si>
  <si>
    <t>Mitsubishi Pajero IV 2006 - 2011 3.5 (189 л.с.) бензин</t>
  </si>
  <si>
    <t>Аккумуляторы для Mitsubishi Pajero IV 2006 - 2011 3.8 (250 л.с.) бензин</t>
  </si>
  <si>
    <t>Mitsubishi Pajero IV 2006 - 2011 3.8 (250 л.с.) бензин</t>
  </si>
  <si>
    <t>Аккумуляторы для Mitsubishi Pajero III 2000 - 2006</t>
  </si>
  <si>
    <t>Mitsubishi Pajero III 2000 - 2006</t>
  </si>
  <si>
    <t>https://akbmag.ru/files/autoru_generations_passenger/1310/img/wh-535ab76633d94208236a2e829ea6d888</t>
  </si>
  <si>
    <t>Аккумуляторы для Mitsubishi Pajero III 2000 - 2006 2.5d (115 л.с.) дизель</t>
  </si>
  <si>
    <t>Mitsubishi Pajero III 2000 - 2006 2.5d (115 л.с.) дизель</t>
  </si>
  <si>
    <t>Аккумуляторы для Mitsubishi Pajero III 2000 - 2006 3.0 (180 л.с.) бензин</t>
  </si>
  <si>
    <t>Mitsubishi Pajero III 2000 - 2006 3.0 (180 л.с.) бензин</t>
  </si>
  <si>
    <t>Аккумуляторы для Mitsubishi Pajero III 2000 - 2006 3.2d (165 л.с.) дизель</t>
  </si>
  <si>
    <t>Mitsubishi Pajero III 2000 - 2006 3.2d (165 л.с.) дизель</t>
  </si>
  <si>
    <t>Аккумуляторы для Mitsubishi Pajero III 2000 - 2006 3.5 (202 л.с.) бензин</t>
  </si>
  <si>
    <t>Mitsubishi Pajero III 2000 - 2006 3.5 (202 л.с.) бензин</t>
  </si>
  <si>
    <t>Аккумуляторы для Mitsubishi Pajero II 1991 - 1997</t>
  </si>
  <si>
    <t>Mitsubishi Pajero II 1991 - 1997</t>
  </si>
  <si>
    <t>https://akbmag.ru/files/autoru_generations_passenger/4725/img/wh-102b905d54a908ae26000ed4801734b0</t>
  </si>
  <si>
    <t>Аккумуляторы для Mitsubishi Pajero II 1990 - 2004</t>
  </si>
  <si>
    <t>Mitsubishi Pajero II 1990 - 2004</t>
  </si>
  <si>
    <t>https://akbmag.ru/files/autoru_generations_passenger/1311/img/wh-7bb060764a818184ebb1cc0d43d382aa</t>
  </si>
  <si>
    <t>Аккумуляторы для Mitsubishi Pajero II 1990 - 2004 1.8 (131 л.с.) бензин</t>
  </si>
  <si>
    <t>II 1990 - 2004</t>
  </si>
  <si>
    <t>Mitsubishi Pajero II 1990 - 2004 1.8 (131 л.с.) бензин</t>
  </si>
  <si>
    <t>Аккумуляторы для Mitsubishi Pajero II 1990 - 2004 2.4 (147 л.с.) бензин</t>
  </si>
  <si>
    <t>Mitsubishi Pajero II 1990 - 2004 2.4 (147 л.с.) бензин</t>
  </si>
  <si>
    <t>Аккумуляторы для Mitsubishi Pajero II 1990 - 2004 2.4 (112 л.с.) бензин</t>
  </si>
  <si>
    <t>Mitsubishi Pajero II 1990 - 2004 2.4 (112 л.с.) бензин</t>
  </si>
  <si>
    <t>Аккумуляторы для Mitsubishi Pajero II 1990 - 2004 2.5d (116 л.с.) дизель</t>
  </si>
  <si>
    <t>Mitsubishi Pajero II 1990 - 2004 2.5d (116 л.с.) дизель</t>
  </si>
  <si>
    <t>Аккумуляторы для Mitsubishi Pajero II 1990 - 2004 2.5d (99 л.с.) дизель</t>
  </si>
  <si>
    <t>Mitsubishi Pajero II 1990 - 2004 2.5d (99 л.с.) дизель</t>
  </si>
  <si>
    <t>Аккумуляторы для Mitsubishi Pajero II 1990 - 2004 2.8d (125 л.с.) дизель</t>
  </si>
  <si>
    <t>Mitsubishi Pajero II 1990 - 2004 2.8d (125 л.с.) дизель</t>
  </si>
  <si>
    <t>Аккумуляторы для Mitsubishi Pajero II 1990 - 2004 3.0 (150 л.с.) бензин</t>
  </si>
  <si>
    <t>Mitsubishi Pajero II 1990 - 2004 3.0 (150 л.с.) бензин</t>
  </si>
  <si>
    <t>Аккумуляторы для Mitsubishi Pajero II 1990 - 2004 3.0 (177 л.с.) бензин</t>
  </si>
  <si>
    <t>Mitsubishi Pajero II 1990 - 2004 3.0 (177 л.с.) бензин</t>
  </si>
  <si>
    <t>Аккумуляторы для Mitsubishi Pajero II 1990 - 2004 3.0 (181 л.с.) бензин</t>
  </si>
  <si>
    <t>Mitsubishi Pajero II 1990 - 2004 3.0 (181 л.с.) бензин</t>
  </si>
  <si>
    <t>Аккумуляторы для Mitsubishi Pajero II 1990 - 2004 3.5 (194 л.с.) бензин</t>
  </si>
  <si>
    <t>Mitsubishi Pajero II 1990 - 2004 3.5 (194 л.с.) бензин</t>
  </si>
  <si>
    <t>Аккумуляторы для Mitsubishi Pajero II 1990 - 2004 3.5 (208 л.с.) бензин</t>
  </si>
  <si>
    <t>Mitsubishi Pajero II 1990 - 2004 3.5 (208 л.с.) бензин</t>
  </si>
  <si>
    <t>Аккумуляторы для Mitsubishi Pajero II 1990 - 2004 3.5 (245 л.с.) бензин</t>
  </si>
  <si>
    <t>Mitsubishi Pajero II 1990 - 2004 3.5 (245 л.с.) бензин</t>
  </si>
  <si>
    <t>Аккумуляторы для Mitsubishi Pajero II 1990 - 2004 3.5 (288 л.с.) бензин</t>
  </si>
  <si>
    <t>Mitsubishi Pajero II 1990 - 2004 3.5 (288 л.с.) бензин</t>
  </si>
  <si>
    <t>Аккумуляторы для Mitsubishi Pajero II 1990 - 2004 EVO 3.5 (288 л.с.) бензин</t>
  </si>
  <si>
    <t>Mitsubishi Pajero II 1990 - 2004 EVO 3.5 (288 л.с.) бензин</t>
  </si>
  <si>
    <t>Аккумуляторы для Mitsubishi Pajero I 1982 - 1991</t>
  </si>
  <si>
    <t>Mitsubishi Pajero I 1982 - 1991</t>
  </si>
  <si>
    <t>https://akbmag.ru/files/autoru_generations_passenger/1312/img/wh-f29b38f160f87ae86df31cee1982066f</t>
  </si>
  <si>
    <t>Аккумуляторы для Mitsubishi Pajero Mini</t>
  </si>
  <si>
    <t>Mitsubishi Pajero Mini</t>
  </si>
  <si>
    <t>Аккумуляторы для Mitsubishi Pajero Sport</t>
  </si>
  <si>
    <t>Mitsubishi Pajero Sport</t>
  </si>
  <si>
    <t>https://akbmag.ru/files/autoru_generations_passenger/7000/img/wh-708be71b9ab6e0a84252760579ade9f1</t>
  </si>
  <si>
    <t>Аккумуляторы для Mitsubishi Pajero Sport III Рестайлинг 2019 - н.в.</t>
  </si>
  <si>
    <t>Pajero Sport</t>
  </si>
  <si>
    <t>Mitsubishi Pajero Sport III Рестайлинг 2019 - н.в.</t>
  </si>
  <si>
    <t>Аккумуляторы для Mitsubishi Pajero Sport III 2015 - 2021</t>
  </si>
  <si>
    <t>Mitsubishi Pajero Sport III 2015 - 2021</t>
  </si>
  <si>
    <t>https://akbmag.ru/files/autoru_generations_passenger/7001/img/wh-5e9d17e41f784ae361ada1d0817186f6</t>
  </si>
  <si>
    <t>Аккумуляторы для Mitsubishi Pajero Sport II Рестайлинг 2013 - 2016</t>
  </si>
  <si>
    <t>Mitsubishi Pajero Sport II Рестайлинг 2013 - 2016</t>
  </si>
  <si>
    <t>https://akbmag.ru/files/autoru_generations_passenger/7002/img/wh-14b85b0752eddc5f25217386e3c6bf22</t>
  </si>
  <si>
    <t>Аккумуляторы для Mitsubishi Pajero Sport II 2008 - 2013</t>
  </si>
  <si>
    <t>Mitsubishi Pajero Sport II 2008 - 2013</t>
  </si>
  <si>
    <t>https://akbmag.ru/files/autoru_generations_passenger/1798/img/wh-ac5dab2e99eee9cf9ec672e383691302</t>
  </si>
  <si>
    <t>Аккумуляторы для Mitsubishi Pajero Sport I Рестайлинг 2004 - 2009</t>
  </si>
  <si>
    <t>Mitsubishi Pajero Sport I Рестайлинг 2004 - 2009</t>
  </si>
  <si>
    <t>https://akbmag.ru/files/autoru_generations_passenger/7003/img/wh-204904e461002b28511d5880e1c36a0f</t>
  </si>
  <si>
    <t>Аккумуляторы для Mitsubishi Pajero Sport I 1998 - 2004</t>
  </si>
  <si>
    <t>Mitsubishi Pajero Sport I 1998 - 2004</t>
  </si>
  <si>
    <t>https://akbmag.ru/files/autoru_generations_passenger/1799/img/wh-0533a888904bd4867929dffd884d60b8</t>
  </si>
  <si>
    <t>Аккумуляторы для Mitsubishi Pajero Sport I 1998 - 2004 2.5d (115 л.с.) дизель</t>
  </si>
  <si>
    <t>Mitsubishi Pajero Sport I 1998 - 2004 2.5d (115 л.с.) дизель</t>
  </si>
  <si>
    <t>Аккумуляторы для Mitsubishi Pajero Sport I 1998 - 2004 2.5d (133 л.с.) дизель</t>
  </si>
  <si>
    <t>Mitsubishi Pajero Sport I 1998 - 2004 2.5d (133 л.с.) дизель</t>
  </si>
  <si>
    <t>Аккумуляторы для Mitsubishi Pajero Sport I 1998 - 2004 2.5d (99 л.с.) дизель</t>
  </si>
  <si>
    <t>Mitsubishi Pajero Sport I 1998 - 2004 2.5d (99 л.с.) дизель</t>
  </si>
  <si>
    <t>Аккумуляторы для Mitsubishi Pajero Sport I 1998 - 2004 3.0 (170 л.с.) бензин</t>
  </si>
  <si>
    <t>Mitsubishi Pajero Sport I 1998 - 2004 3.0 (170 л.с.) бензин</t>
  </si>
  <si>
    <t>Аккумуляторы для Mitsubishi Pajero Sport I 1998 - 2004 3.0 (177 л.с.) бензин</t>
  </si>
  <si>
    <t>Mitsubishi Pajero Sport I 1998 - 2004 3.0 (177 л.с.) бензин</t>
  </si>
  <si>
    <t>Аккумуляторы для Mitsubishi Proudia</t>
  </si>
  <si>
    <t>Mitsubishi Proudia</t>
  </si>
  <si>
    <t>Аккумуляторы для Mitsubishi RVR</t>
  </si>
  <si>
    <t>Mitsubishi RVR</t>
  </si>
  <si>
    <t>https://akbmag.ru/files/autoru_generations_passenger/5779/img/wh-7d3d5bcad324d3edc08e40738e663554</t>
  </si>
  <si>
    <t>Аккумуляторы для Mitsubishi RVR III Рестайлинг 3 2019 - н.в.</t>
  </si>
  <si>
    <t>RVR</t>
  </si>
  <si>
    <t>Mitsubishi RVR III Рестайлинг 3 2019 - н.в.</t>
  </si>
  <si>
    <t>Аккумуляторы для Mitsubishi RVR III Рестайлинг 2 2017 - 2019</t>
  </si>
  <si>
    <t>Mitsubishi RVR III Рестайлинг 2 2017 - 2019</t>
  </si>
  <si>
    <t>https://akbmag.ru/files/autoru_generations_passenger/5780/img/wh-294a8ed24b1ad22ec2e7efea049b8737</t>
  </si>
  <si>
    <t>Аккумуляторы для Mitsubishi RVR III Рестайлинг 2012 - 2017</t>
  </si>
  <si>
    <t>Mitsubishi RVR III Рестайлинг 2012 - 2017</t>
  </si>
  <si>
    <t>https://akbmag.ru/files/autoru_generations_passenger/5781/img/wh-8e2c381d4dd04f1c55093f22c59c3a08</t>
  </si>
  <si>
    <t>Аккумуляторы для Mitsubishi RVR III 2010 - 2012</t>
  </si>
  <si>
    <t>Mitsubishi RVR III 2010 - 2012</t>
  </si>
  <si>
    <t>https://akbmag.ru/files/autoru_generations_passenger/1133/img/wh-fd06b8ea02fe5b1c2496fe1700e9d16c</t>
  </si>
  <si>
    <t>Аккумуляторы для Mitsubishi RVR II 1997 - 2002</t>
  </si>
  <si>
    <t>Mitsubishi RVR II 1997 - 2002</t>
  </si>
  <si>
    <t>https://akbmag.ru/files/autoru_generations_passenger/1134/img/wh-7c9d0b1f96aebd7b5eca8c3edaa19ebb</t>
  </si>
  <si>
    <t>Аккумуляторы для Mitsubishi RVR I 1992 - 1997</t>
  </si>
  <si>
    <t>Mitsubishi RVR I 1992 - 1997</t>
  </si>
  <si>
    <t>https://akbmag.ru/files/autoru_generations_passenger/1135/img/wh-fd2c5e4680d9a01dba3aada5ece22270</t>
  </si>
  <si>
    <t>Аккумуляторы для Mitsubishi Sapporo</t>
  </si>
  <si>
    <t>Mitsubishi Sapporo</t>
  </si>
  <si>
    <t>Аккумуляторы для Mitsubishi Savrin I 2001 - 2014</t>
  </si>
  <si>
    <t>Savrin</t>
  </si>
  <si>
    <t>Mitsubishi Savrin I 2001 - 2014</t>
  </si>
  <si>
    <t>https://akbmag.ru/files/autoru_generations_passenger/3172/img/wh-e25cfa90f04351958216f97e3efdabe9</t>
  </si>
  <si>
    <t>Аккумуляторы для Mitsubishi Space Gear</t>
  </si>
  <si>
    <t>Mitsubishi Space Gear</t>
  </si>
  <si>
    <t>Аккумуляторы для Mitsubishi Space Runner</t>
  </si>
  <si>
    <t>Mitsubishi Space Runner</t>
  </si>
  <si>
    <t>Аккумуляторы для Mitsubishi Space Star</t>
  </si>
  <si>
    <t>Mitsubishi Space Star</t>
  </si>
  <si>
    <t>https://akbmag.ru/files/autoru_generations_passenger/7006/img/wh-c1f75cc0f7fe269dd0fd9bd5e24f9586</t>
  </si>
  <si>
    <t>Аккумуляторы для Mitsubishi Space Star II Рестайлинг 2016 - н.в.</t>
  </si>
  <si>
    <t>Space Star</t>
  </si>
  <si>
    <t>Mitsubishi Space Star II Рестайлинг 2016 - н.в.</t>
  </si>
  <si>
    <t>Аккумуляторы для Mitsubishi Space Star II 2012 - 2016</t>
  </si>
  <si>
    <t>Mitsubishi Space Star II 2012 - 2016</t>
  </si>
  <si>
    <t>https://akbmag.ru/files/autoru_generations_passenger/1764/img/wh-94e4451ad23909020c28b26ca3a13cb8</t>
  </si>
  <si>
    <t>Аккумуляторы для Mitsubishi Space Star I Рестайлинг 2002 - 2005</t>
  </si>
  <si>
    <t>Mitsubishi Space Star I Рестайлинг 2002 - 2005</t>
  </si>
  <si>
    <t>https://akbmag.ru/files/autoru_generations_passenger/1765/img/wh-8698ff92115213ab187d31d4ee5da8ea</t>
  </si>
  <si>
    <t>Аккумуляторы для Mitsubishi Space Star I 1998 - 2002</t>
  </si>
  <si>
    <t>Mitsubishi Space Star I 1998 - 2002</t>
  </si>
  <si>
    <t>https://akbmag.ru/files/autoru_generations_passenger/1766/img/wh-96a93ba89a5b5c6c226e49b88973f46e</t>
  </si>
  <si>
    <t>Аккумуляторы для Mitsubishi Space Star I 1998 - 2002 1.3 (82 л.с.) бензин</t>
  </si>
  <si>
    <t>Mitsubishi Space Star I 1998 - 2002 1.3 (82 л.с.) бензин</t>
  </si>
  <si>
    <t>Аккумуляторы для Mitsubishi Space Star I 1998 - 2002 1.6 (98 л.с.) бензин</t>
  </si>
  <si>
    <t>Mitsubishi Space Star I 1998 - 2002 1.6 (98 л.с.) бензин</t>
  </si>
  <si>
    <t>Аккумуляторы для Mitsubishi Space Star I 1998 - 2002 1.8 (122 л.с.) бензин</t>
  </si>
  <si>
    <t>Mitsubishi Space Star I 1998 - 2002 1.8 (122 л.с.) бензин</t>
  </si>
  <si>
    <t>Аккумуляторы для Mitsubishi Space Wagon</t>
  </si>
  <si>
    <t>Mitsubishi Space Wagon</t>
  </si>
  <si>
    <t>Аккумуляторы для Mitsubishi Strada</t>
  </si>
  <si>
    <t>Mitsubishi Strada</t>
  </si>
  <si>
    <t>Аккумуляторы для Mitsubishi Strada II 1997 - 1999</t>
  </si>
  <si>
    <t>Mitsubishi Strada II 1997 - 1999</t>
  </si>
  <si>
    <t>Аккумуляторы для Mitsubishi Strada II 1997 - 1999 2.5d 105 л.c.  дизель</t>
  </si>
  <si>
    <t>II 1997 - 1999</t>
  </si>
  <si>
    <t>Mitsubishi Strada II 1997 - 1999 2.5d 105 л.c.  дизель</t>
  </si>
  <si>
    <t>Аккумуляторы для Mitsubishi Strada I 1991 - 1997</t>
  </si>
  <si>
    <t>Mitsubishi Strada I 1991 - 1997</t>
  </si>
  <si>
    <t>Аккумуляторы для Mitsubishi Toppo</t>
  </si>
  <si>
    <t>Mitsubishi Toppo</t>
  </si>
  <si>
    <t>Аккумуляторы для Mitsubishi Triton</t>
  </si>
  <si>
    <t>Mitsubishi Triton</t>
  </si>
  <si>
    <t>Аккумуляторы для Mitsubishi Xpander I 2017 - н.в.</t>
  </si>
  <si>
    <t>Xpander</t>
  </si>
  <si>
    <t>Mitsubishi Xpander I 2017 - н.в.</t>
  </si>
  <si>
    <t>https://akbmag.ru/files/autoru_generations_passenger/3175/img/wh-ce47be4abd80ac324c645fd57a27fc73</t>
  </si>
  <si>
    <t>Аккумуляторы для Mitsuoka Galue</t>
  </si>
  <si>
    <t>Mitsuoka</t>
  </si>
  <si>
    <t>Mitsuoka Galue</t>
  </si>
  <si>
    <t>https://akbmag.ru/files/autoru_generations_passenger/2781/img/wh-ae587cfeea5ac21a8f1c1ea51027fef0</t>
  </si>
  <si>
    <t>Аккумуляторы для Mitsuoka Galue III 2005 - н.в.</t>
  </si>
  <si>
    <t>Galue</t>
  </si>
  <si>
    <t>Mitsuoka Galue III 2005 - н.в.</t>
  </si>
  <si>
    <t>Аккумуляторы для Mitsuoka Galue II 1999 - 2004</t>
  </si>
  <si>
    <t>Mitsuoka Galue II 1999 - 2004</t>
  </si>
  <si>
    <t>https://akbmag.ru/files/autoru_generations_passenger/2782/img/wh-60243f9b1ac2dba11ff8131c8f4431e0</t>
  </si>
  <si>
    <t>Аккумуляторы для Mitsuoka Galue I 1998 - 2002</t>
  </si>
  <si>
    <t>Mitsuoka Galue I 1998 - 2002</t>
  </si>
  <si>
    <t>https://akbmag.ru/files/autoru_generations_passenger/2783/img/wh-ccd45007df44dd0f12098f486e7e8a0f</t>
  </si>
  <si>
    <t>Аккумуляторы для Mitsuoka Himiko 2008 - н.в.</t>
  </si>
  <si>
    <t>Himiko</t>
  </si>
  <si>
    <t>Mitsuoka Himiko 2008 - н.в.</t>
  </si>
  <si>
    <t>Аккумуляторы для Mitsuoka Le-Seyde</t>
  </si>
  <si>
    <t>Mitsuoka Le-Seyde</t>
  </si>
  <si>
    <t>Аккумуляторы для Mitsuoka Nouera</t>
  </si>
  <si>
    <t>Mitsuoka Nouera</t>
  </si>
  <si>
    <t>Аккумуляторы для Mitsuoka Ray</t>
  </si>
  <si>
    <t>Mitsuoka Ray</t>
  </si>
  <si>
    <t>Аккумуляторы для Mitsuoka Ryoga</t>
  </si>
  <si>
    <t>Mitsuoka Ryoga</t>
  </si>
  <si>
    <t>Аккумуляторы для Mitsuoka Ryugi I 2015 - н.в.</t>
  </si>
  <si>
    <t>Ryugi</t>
  </si>
  <si>
    <t>Mitsuoka Ryugi I 2015 - н.в.</t>
  </si>
  <si>
    <t>https://akbmag.ru/files/autoru_generations_passenger/3297/img/wh-7a4bf9ba2bd774068ad50351fb898076</t>
  </si>
  <si>
    <t>Аккумуляторы для Mitsuoka Viewt</t>
  </si>
  <si>
    <t>Mitsuoka Viewt</t>
  </si>
  <si>
    <t>Аккумуляторы для Mitsuoka Zero 1</t>
  </si>
  <si>
    <t>Mitsuoka Zero 1</t>
  </si>
  <si>
    <t>Аккумуляторы для Morgan Plus 8</t>
  </si>
  <si>
    <t>Morgan</t>
  </si>
  <si>
    <t>Morgan Plus 8</t>
  </si>
  <si>
    <t>https://akbmag.ru/files/autoru_generations_passenger/2802/img/wh-2eb5657d37f474e4c4cf01e4882b8962</t>
  </si>
  <si>
    <t>Аккумуляторы для Morgan Plus 8 II 2012 - 2018</t>
  </si>
  <si>
    <t>Plus 8</t>
  </si>
  <si>
    <t>Morgan Plus 8 II 2012 - 2018</t>
  </si>
  <si>
    <t>Аккумуляторы для Morgan Plus 8 I 1968 - 2000</t>
  </si>
  <si>
    <t>Morgan Plus 8 I 1968 - 2000</t>
  </si>
  <si>
    <t>https://akbmag.ru/files/autoru_generations_passenger/2803/img/wh-64c31821603ab476a318839606743bd6</t>
  </si>
  <si>
    <t>Аккумуляторы для Morgan Roadster 2004 - 2016</t>
  </si>
  <si>
    <t>Morgan Roadster 2004 - 2016</t>
  </si>
  <si>
    <t>https://akbmag.ru/files/autoru_generations_passenger/3767/img/wh-d74cb35426f3d808325876f45b69dbf1</t>
  </si>
  <si>
    <t>Аккумуляторы для Nissan 200SX</t>
  </si>
  <si>
    <t>Nissan</t>
  </si>
  <si>
    <t>Nissan 200SX</t>
  </si>
  <si>
    <t>Аккумуляторы для Nissan 240SX</t>
  </si>
  <si>
    <t>Nissan 240SX</t>
  </si>
  <si>
    <t>Аккумуляторы для Nissan 300ZX</t>
  </si>
  <si>
    <t>Nissan 300ZX</t>
  </si>
  <si>
    <t>Аккумуляторы для Nissan 350Z</t>
  </si>
  <si>
    <t>Nissan 350Z</t>
  </si>
  <si>
    <t>Аккумуляторы для Nissan 370Z</t>
  </si>
  <si>
    <t>Nissan 370Z</t>
  </si>
  <si>
    <t>Аккумуляторы для Nissan AD</t>
  </si>
  <si>
    <t>Nissan AD</t>
  </si>
  <si>
    <t>https://akbmag.ru/files/autoru_generations_passenger/5782/img/wh-cf9dc5e4e194fc21f397b4cac9cc3ae9</t>
  </si>
  <si>
    <t>Аккумуляторы для Nissan AD III Рестайлинг 2016 - н.в.</t>
  </si>
  <si>
    <t>AD</t>
  </si>
  <si>
    <t>Nissan AD III Рестайлинг 2016 - н.в.</t>
  </si>
  <si>
    <t>Аккумуляторы для Nissan AD III 2006 - 2016</t>
  </si>
  <si>
    <t>Nissan AD III 2006 - 2016</t>
  </si>
  <si>
    <t>https://akbmag.ru/files/autoru_generations_passenger/1268/img/wh-193002e668758ea9762904da1a22337c</t>
  </si>
  <si>
    <t>Аккумуляторы для Nissan AD II 1999 - 2008</t>
  </si>
  <si>
    <t>Nissan AD II 1999 - 2008</t>
  </si>
  <si>
    <t>https://akbmag.ru/files/autoru_generations_passenger/1269/img/wh-e00406144c1e7e35240afed70f34166a</t>
  </si>
  <si>
    <t>Аккумуляторы для Nissan AD II 1999 - 2008 1.3 (87 л.с.) бензин</t>
  </si>
  <si>
    <t>II 1999 - 2008</t>
  </si>
  <si>
    <t>Nissan AD II 1999 - 2008 1.3 (87 л.с.) бензин</t>
  </si>
  <si>
    <t>Аккумуляторы для Nissan AD II 1999 - 2008 1.3 (90 л.с.) бензин</t>
  </si>
  <si>
    <t>Nissan AD II 1999 - 2008 1.3 (90 л.с.) бензин</t>
  </si>
  <si>
    <t>Аккумуляторы для Nissan AD II 1999 - 2008 1.5 (100 л.с.) бензин</t>
  </si>
  <si>
    <t>Nissan AD II 1999 - 2008 1.5 (100 л.с.) бензин</t>
  </si>
  <si>
    <t>Аккумуляторы для Nissan AD II 1999 - 2008 1.5 (106 л.с.) бензин</t>
  </si>
  <si>
    <t>Nissan AD II 1999 - 2008 1.5 (106 л.с.) бензин</t>
  </si>
  <si>
    <t>Аккумуляторы для Nissan AD II 1999 - 2008 1.8 (105 л.с.) бензин</t>
  </si>
  <si>
    <t>Nissan AD II 1999 - 2008 1.8 (105 л.с.) бензин</t>
  </si>
  <si>
    <t>Аккумуляторы для Nissan AD II 1999 - 2008 1.8 (120 л.с.) бензин</t>
  </si>
  <si>
    <t>Nissan AD II 1999 - 2008 1.8 (120 л.с.) бензин</t>
  </si>
  <si>
    <t>Аккумуляторы для Nissan AD II 1999 - 2008 1.8 (122 л.с.) бензин</t>
  </si>
  <si>
    <t>Nissan AD II 1999 - 2008 1.8 (122 л.с.) бензин</t>
  </si>
  <si>
    <t>Аккумуляторы для Nissan AD II 1999 - 2008 2.2d (79 л.с.) дизель</t>
  </si>
  <si>
    <t>Nissan AD II 1999 - 2008 2.2d (79 л.с.) дизель</t>
  </si>
  <si>
    <t>Аккумуляторы для Nissan AD I Рестайлинг 1996 - 1999</t>
  </si>
  <si>
    <t>Nissan AD I Рестайлинг 1996 - 1999</t>
  </si>
  <si>
    <t>https://akbmag.ru/files/autoru_generations_passenger/4743/img/wh-db9e6eef2eb4f0d8c55ecc7beaf2d78d</t>
  </si>
  <si>
    <t>Аккумуляторы для Nissan AD I 1990 - 1996</t>
  </si>
  <si>
    <t>Nissan AD I 1990 - 1996</t>
  </si>
  <si>
    <t>https://akbmag.ru/files/autoru_generations_passenger/1270/img/wh-c850371fda6892fbfd1c5a5b457e5777</t>
  </si>
  <si>
    <t>Аккумуляторы для Nissan AD VB11 1982 - 1990</t>
  </si>
  <si>
    <t>Nissan AD VB11 1982 - 1990</t>
  </si>
  <si>
    <t>https://akbmag.ru/files/autoru_generations_passenger/5783/img/wh-634841a6831464b64c072c8510c7f35c</t>
  </si>
  <si>
    <t>Аккумуляторы для Nissan Almera</t>
  </si>
  <si>
    <t>Nissan Almera</t>
  </si>
  <si>
    <t>https://akbmag.ru/files/autoru_generations_passenger/1217/img/wh-6a61d423d02a1c56250dc23ae7ff12f3</t>
  </si>
  <si>
    <t>Аккумуляторы для Nissan Almera III (G15) 2012 - 2018</t>
  </si>
  <si>
    <t>Almera</t>
  </si>
  <si>
    <t>Nissan Almera III (G15) 2012 - 2018</t>
  </si>
  <si>
    <t>Аккумуляторы для Nissan Almera II (N16) Рестайлинг 2002 - 2006</t>
  </si>
  <si>
    <t>Nissan Almera II (N16) Рестайлинг 2002 - 2006</t>
  </si>
  <si>
    <t>https://akbmag.ru/files/autoru_generations_passenger/1218/img/wh-3f67fd97162d20e6fe27748b5b372509</t>
  </si>
  <si>
    <t>Аккумуляторы для Nissan Almera II (N16) 2000 - 2003</t>
  </si>
  <si>
    <t>Nissan Almera II (N16) 2000 - 2003</t>
  </si>
  <si>
    <t>https://akbmag.ru/files/autoru_generations_passenger/1219/img/wh-2715518c875999308842e3455eda2fe3</t>
  </si>
  <si>
    <t>Аккумуляторы для Nissan Almera I (N15) 1995 - 2000</t>
  </si>
  <si>
    <t>Nissan Almera I (N15) 1995 - 2000</t>
  </si>
  <si>
    <t>https://akbmag.ru/files/autoru_generations_passenger/1220/img/wh-b24d516bb65a5a58079f0f3526c87c57</t>
  </si>
  <si>
    <t>Аккумуляторы для Nissan Almera I (N15) 1995 - 2000 1.4 (75 л.с.) бензин</t>
  </si>
  <si>
    <t>I (N15) 1995 - 2000</t>
  </si>
  <si>
    <t>Nissan Almera I (N15) 1995 - 2000 1.4 (75 л.с.) бензин</t>
  </si>
  <si>
    <t>Аккумуляторы для Nissan Almera I (N15) 1995 - 2000 1.4 (87 л.с.) бензин</t>
  </si>
  <si>
    <t>Nissan Almera I (N15) 1995 - 2000 1.4 (87 л.с.) бензин</t>
  </si>
  <si>
    <t>Аккумуляторы для Nissan Almera I (N15) 1995 - 2000 1.6 (90 л.с.) бензин</t>
  </si>
  <si>
    <t>Nissan Almera I (N15) 1995 - 2000 1.6 (90 л.с.) бензин</t>
  </si>
  <si>
    <t>Аккумуляторы для Nissan Almera I (N15) 1995 - 2000 1.6 (99 л.с.) бензин</t>
  </si>
  <si>
    <t>Nissan Almera I (N15) 1995 - 2000 1.6 (99 л.с.) бензин</t>
  </si>
  <si>
    <t>Аккумуляторы для Nissan Almera I (N15) 1995 - 2000 2.0 (143 л.с.) бензин</t>
  </si>
  <si>
    <t>Nissan Almera I (N15) 1995 - 2000 2.0 (143 л.с.) бензин</t>
  </si>
  <si>
    <t>Аккумуляторы для Nissan Almera I (N15) 1995 - 2000 2.0d (76 л.с.) дизель</t>
  </si>
  <si>
    <t>Nissan Almera I (N15) 1995 - 2000 2.0d (76 л.с.) дизель</t>
  </si>
  <si>
    <t>Аккумуляторы для Nissan Almera Classic I 2006 - 2013</t>
  </si>
  <si>
    <t>Almera Classic</t>
  </si>
  <si>
    <t>Nissan Almera Classic I 2006 - 2013</t>
  </si>
  <si>
    <t>https://akbmag.ru/files/autoru_generations_passenger/8282/img/wh-168efc366c449fab9c2843e9b54e2a18</t>
  </si>
  <si>
    <t>Аккумуляторы для Nissan Almera Tino</t>
  </si>
  <si>
    <t>Nissan Almera Tino</t>
  </si>
  <si>
    <t>https://akbmag.ru/files/autoru_generations_passenger/7009/img/wh-2c8c3a57383c63caef6724343eb62257</t>
  </si>
  <si>
    <t>Аккумуляторы для Nissan Almera Tino I Рестайлинг 2003 - 2006</t>
  </si>
  <si>
    <t>Almera Tino</t>
  </si>
  <si>
    <t>Nissan Almera Tino I Рестайлинг 2003 - 2006</t>
  </si>
  <si>
    <t>Аккумуляторы для Nissan Almera Tino I 2000 - 2003</t>
  </si>
  <si>
    <t>Nissan Almera Tino I 2000 - 2003</t>
  </si>
  <si>
    <t>https://akbmag.ru/files/autoru_generations_passenger/7010/img/wh-281715cafa675bf359ebaa42cb44fa17</t>
  </si>
  <si>
    <t>Аккумуляторы для Nissan Altima</t>
  </si>
  <si>
    <t>Nissan Altima</t>
  </si>
  <si>
    <t>Аккумуляторы для Nissan Armada</t>
  </si>
  <si>
    <t>Nissan Armada</t>
  </si>
  <si>
    <t>https://akbmag.ru/files/autoru_generations_passenger/5785/img/wh-51425b752a0b402ed3effc83fc4bbb74</t>
  </si>
  <si>
    <t>Аккумуляторы для Nissan Armada II Рестайлинг 2020 - н.в.</t>
  </si>
  <si>
    <t>Armada</t>
  </si>
  <si>
    <t>Nissan Armada II Рестайлинг 2020 - н.в.</t>
  </si>
  <si>
    <t>Аккумуляторы для Nissan Armada II 2016 - 2020</t>
  </si>
  <si>
    <t>Nissan Armada II 2016 - 2020</t>
  </si>
  <si>
    <t>https://akbmag.ru/files/autoru_generations_passenger/3477/img/wh-6d6968d87c240c699190e2d8c029fa9d</t>
  </si>
  <si>
    <t>Аккумуляторы для Nissan Armada II 2016 - 2020 5.6 (305 л.с.) бензин</t>
  </si>
  <si>
    <t>Nissan Armada II 2016 - 2020 5.6 (305 л.с.) бензин</t>
  </si>
  <si>
    <t>Аккумуляторы для Nissan Armada II 2016 - 2020 5.6 (309 л.с.) бензин</t>
  </si>
  <si>
    <t>Nissan Armada II 2016 - 2020 5.6 (309 л.с.) бензин</t>
  </si>
  <si>
    <t>Аккумуляторы для Nissan Armada II 2016 - 2020 5.6 390 л.c.  бензин</t>
  </si>
  <si>
    <t>Nissan Armada II 2016 - 2020 5.6 390 л.c.  бензин</t>
  </si>
  <si>
    <t>Аккумуляторы для Nissan Armada I Рестайлинг 2007 - 2016</t>
  </si>
  <si>
    <t>Nissan Armada I Рестайлинг 2007 - 2016</t>
  </si>
  <si>
    <t>https://akbmag.ru/files/autoru_generations_passenger/4749/img/wh-91665c93b72f55b2e4f1048fc8289d04</t>
  </si>
  <si>
    <t>Аккумуляторы для Nissan Armada I 2003 - 2007</t>
  </si>
  <si>
    <t>Nissan Armada I 2003 - 2007</t>
  </si>
  <si>
    <t>https://akbmag.ru/files/autoru_generations_passenger/4750/img/wh-39dd987a9d27f1045aa0ad3ed5995dd2</t>
  </si>
  <si>
    <t>Аккумуляторы для Nissan Avenir</t>
  </si>
  <si>
    <t>Nissan Avenir</t>
  </si>
  <si>
    <t>https://akbmag.ru/files/autoru_generations_passenger/1800/img/wh-f39ae9ff3a81f499230c4126e01f421b</t>
  </si>
  <si>
    <t>Аккумуляторы для Nissan Avenir II (W11) 1998 - 2005</t>
  </si>
  <si>
    <t>Avenir</t>
  </si>
  <si>
    <t>Nissan Avenir II (W11) 1998 - 2005</t>
  </si>
  <si>
    <t>Аккумуляторы для Nissan Avenir I (W10) 1990 - 1998</t>
  </si>
  <si>
    <t>Nissan Avenir I (W10) 1990 - 1998</t>
  </si>
  <si>
    <t>https://akbmag.ru/files/autoru_generations_passenger/1801/img/wh-cd14821dab219ea06e2fd1a2df2e3582</t>
  </si>
  <si>
    <t>Аккумуляторы для Nissan Bluebird</t>
  </si>
  <si>
    <t>Nissan Bluebird</t>
  </si>
  <si>
    <t>https://akbmag.ru/files/autoru_generations_passenger/1295/img/wh-dc87c13749315c7217cdc4ac692e704c</t>
  </si>
  <si>
    <t>Аккумуляторы для Nissan Bluebird XI (U14) 1996 - 2001</t>
  </si>
  <si>
    <t>Bluebird</t>
  </si>
  <si>
    <t>Nissan Bluebird XI (U14) 1996 - 2001</t>
  </si>
  <si>
    <t>Аккумуляторы для Nissan Bluebird X (U13) 1991 - 1997</t>
  </si>
  <si>
    <t>Nissan Bluebird X (U13) 1991 - 1997</t>
  </si>
  <si>
    <t>https://akbmag.ru/files/autoru_generations_passenger/1296/img/wh-2812e5cf6d8f21d69c91dddeefb792a7</t>
  </si>
  <si>
    <t>Аккумуляторы для Nissan Bluebird X (U13) 1991 - 1997 1.6 (97 л.с.) бензин</t>
  </si>
  <si>
    <t>X (U13) 1991 - 1997</t>
  </si>
  <si>
    <t>Nissan Bluebird X (U13) 1991 - 1997 1.6 (97 л.с.) бензин</t>
  </si>
  <si>
    <t>Аккумуляторы для Nissan Bluebird X (U13) 1991 - 1997 1.8 (125 л.с.) бензин</t>
  </si>
  <si>
    <t>Nissan Bluebird X (U13) 1991 - 1997 1.8 (125 л.с.) бензин</t>
  </si>
  <si>
    <t>Аккумуляторы для Nissan Bluebird X (U13) 1991 - 1997 2.0 (145 л.с.) бензин</t>
  </si>
  <si>
    <t>Nissan Bluebird X (U13) 1991 - 1997 2.0 (145 л.с.) бензин</t>
  </si>
  <si>
    <t>Аккумуляторы для Nissan Bluebird X (U13) 1991 - 1997 2.0 (210 л.с.) бензин</t>
  </si>
  <si>
    <t>Nissan Bluebird X (U13) 1991 - 1997 2.0 (210 л.с.) бензин</t>
  </si>
  <si>
    <t>Аккумуляторы для Nissan Bluebird X (U13) 1991 - 1997 2.0 (211 л.с.) бензин</t>
  </si>
  <si>
    <t>Nissan Bluebird X (U13) 1991 - 1997 2.0 (211 л.с.) бензин</t>
  </si>
  <si>
    <t>Аккумуляторы для Nissan Bluebird X (U13) 1991 - 1997 2.0d (67 л.с.) дизель</t>
  </si>
  <si>
    <t>Nissan Bluebird X (U13) 1991 - 1997 2.0d (67 л.с.) дизель</t>
  </si>
  <si>
    <t>Аккумуляторы для Nissan Bluebird X (U13) 1991 - 1997 2.0d (76 л.с.) дизель</t>
  </si>
  <si>
    <t>Nissan Bluebird X (U13) 1991 - 1997 2.0d (76 л.с.) дизель</t>
  </si>
  <si>
    <t>Аккумуляторы для Nissan Bluebird X (U13) 1991 - 1997 2.4 (150 л.с.) бензин</t>
  </si>
  <si>
    <t>Nissan Bluebird X (U13) 1991 - 1997 2.4 (150 л.с.) бензин</t>
  </si>
  <si>
    <t>Аккумуляторы для Nissan Bluebird X (U13) 1991 - 1997 2.4 (152 л.с.) бензин</t>
  </si>
  <si>
    <t>Nissan Bluebird X (U13) 1991 - 1997 2.4 (152 л.с.) бензин</t>
  </si>
  <si>
    <t>Аккумуляторы для Nissan Bluebird IX (U12) 1987 - 1991</t>
  </si>
  <si>
    <t>Nissan Bluebird IX (U12) 1987 - 1991</t>
  </si>
  <si>
    <t>https://akbmag.ru/files/autoru_generations_passenger/1297/img/wh-286674e3082feb7e5afb92777e48821f</t>
  </si>
  <si>
    <t>Аккумуляторы для Nissan Bluebird IX (U12) 1987 - 1991 2.0 (140 л.с.) бензин</t>
  </si>
  <si>
    <t>IX (U12) 1987 - 1991</t>
  </si>
  <si>
    <t>Nissan Bluebird IX (U12) 1987 - 1991 2.0 (140 л.с.) бензин</t>
  </si>
  <si>
    <t>Аккумуляторы для Nissan Bluebird IX (U12) 1987 - 1991 1.6 (79 л.с.) бензин</t>
  </si>
  <si>
    <t>Nissan Bluebird IX (U12) 1987 - 1991 1.6 (79 л.с.) бензин</t>
  </si>
  <si>
    <t>Аккумуляторы для Nissan Bluebird IX (U12) 1987 - 1991 1.8 (110 л.с.) бензин</t>
  </si>
  <si>
    <t>Nissan Bluebird IX (U12) 1987 - 1991 1.8 (110 л.с.) бензин</t>
  </si>
  <si>
    <t>Аккумуляторы для Nissan Bluebird IX (U12) 1987 - 1991 1.8 (135 л.с.) бензин</t>
  </si>
  <si>
    <t>Nissan Bluebird IX (U12) 1987 - 1991 1.8 (135 л.с.) бензин</t>
  </si>
  <si>
    <t>Аккумуляторы для Nissan Bluebird IX (U12) 1987 - 1991 1.8 (175 л.с.) бензин</t>
  </si>
  <si>
    <t>Nissan Bluebird IX (U12) 1987 - 1991 1.8 (175 л.с.) бензин</t>
  </si>
  <si>
    <t>Аккумуляторы для Nissan Bluebird IX (U12) 1987 - 1991 1.8 (88 л.с.) бензин</t>
  </si>
  <si>
    <t>Nissan Bluebird IX (U12) 1987 - 1991 1.8 (88 л.с.) бензин</t>
  </si>
  <si>
    <t>Аккумуляторы для Nissan Bluebird IX (U12) 1987 - 1991 2.0 (205 л.с.) бензин</t>
  </si>
  <si>
    <t>Nissan Bluebird IX (U12) 1987 - 1991 2.0 (205 л.с.) бензин</t>
  </si>
  <si>
    <t>Аккумуляторы для Nissan Bluebird IX (U12) 1987 - 1991 2.0d (67 л.с.) дизель</t>
  </si>
  <si>
    <t>Nissan Bluebird IX (U12) 1987 - 1991 2.0d (67 л.с.) дизель</t>
  </si>
  <si>
    <t>Аккумуляторы для Nissan Bluebird VIII (T12, T72) 1985 - 1990</t>
  </si>
  <si>
    <t>Nissan Bluebird VIII (T12, T72) 1985 - 1990</t>
  </si>
  <si>
    <t>https://akbmag.ru/files/autoru_generations_passenger/1298/img/wh-a51fb975227d6640e4fe47854476d133</t>
  </si>
  <si>
    <t>Аккумуляторы для Nissan Bluebird VIII (T12, T72) 1985 - 1990 1.6 (83 л.с.) бензин</t>
  </si>
  <si>
    <t>VIII (T12, T72) 1985 - 1990</t>
  </si>
  <si>
    <t>Nissan Bluebird VIII (T12, T72) 1985 - 1990 1.6 (83 л.с.) бензин</t>
  </si>
  <si>
    <t>Аккумуляторы для Nissan Bluebird VIII (T12, T72) 1985 - 1990 1.6 (90 л.с.) бензин</t>
  </si>
  <si>
    <t>Nissan Bluebird VIII (T12, T72) 1985 - 1990 1.6 (90 л.с.) бензин</t>
  </si>
  <si>
    <t>Аккумуляторы для Nissan Bluebird VIII (T12, T72) 1985 - 1990 1.8 (129 л.с.) бензин</t>
  </si>
  <si>
    <t>Nissan Bluebird VIII (T12, T72) 1985 - 1990 1.8 (129 л.с.) бензин</t>
  </si>
  <si>
    <t>Аккумуляторы для Nissan Bluebird VIII (T12, T72) 1985 - 1990 1.8 (135 л.с.) бензин</t>
  </si>
  <si>
    <t>Nissan Bluebird VIII (T12, T72) 1985 - 1990 1.8 (135 л.с.) бензин</t>
  </si>
  <si>
    <t>Аккумуляторы для Nissan Bluebird VIII (T12, T72) 1985 - 1990 1.8 (83 л.с.) бензин</t>
  </si>
  <si>
    <t>Nissan Bluebird VIII (T12, T72) 1985 - 1990 1.8 (83 л.с.) бензин</t>
  </si>
  <si>
    <t>Аккумуляторы для Nissan Bluebird VIII (T12, T72) 1985 - 1990 1.8 (90 л.с.) бензин</t>
  </si>
  <si>
    <t>Nissan Bluebird VIII (T12, T72) 1985 - 1990 1.8 (90 л.с.) бензин</t>
  </si>
  <si>
    <t>Аккумуляторы для Nissan Bluebird VIII (T12, T72) 1985 - 1990 2.0 (102 л.с.) бензин</t>
  </si>
  <si>
    <t>Nissan Bluebird VIII (T12, T72) 1985 - 1990 2.0 (102 л.с.) бензин</t>
  </si>
  <si>
    <t>Аккумуляторы для Nissan Bluebird VIII (T12, T72) 1985 - 1990 2.0 (105 л.с.) бензин</t>
  </si>
  <si>
    <t>Nissan Bluebird VIII (T12, T72) 1985 - 1990 2.0 (105 л.с.) бензин</t>
  </si>
  <si>
    <t>Аккумуляторы для Nissan Bluebird VIII (T12, T72) 1985 - 1990 2.0 (115 л.с.) бензин</t>
  </si>
  <si>
    <t>Nissan Bluebird VIII (T12, T72) 1985 - 1990 2.0 (115 л.с.) бензин</t>
  </si>
  <si>
    <t>Аккумуляторы для Nissan Bluebird VIII (T12, T72) 1985 - 1990 2.0 (90 л.с.) бензин</t>
  </si>
  <si>
    <t>Nissan Bluebird VIII (T12, T72) 1985 - 1990 2.0 (90 л.с.) бензин</t>
  </si>
  <si>
    <t>Аккумуляторы для Nissan Bluebird VIII (T12, T72) 1985 - 1990 2.0d (67 л.с.) дизель</t>
  </si>
  <si>
    <t>Nissan Bluebird VIII (T12, T72) 1985 - 1990 2.0d (67 л.с.) дизель</t>
  </si>
  <si>
    <t>Аккумуляторы для Nissan Bluebird VII (U11) 1983 - 1990</t>
  </si>
  <si>
    <t>Nissan Bluebird VII (U11) 1983 - 1990</t>
  </si>
  <si>
    <t>https://akbmag.ru/files/autoru_generations_passenger/1299/img/wh-a0833c8a1817526ac555f8d67727caf6</t>
  </si>
  <si>
    <t>Аккумуляторы для Nissan Bluebird VII (U11) 1983 - 1990 1.6 (83 л.с.) бензин</t>
  </si>
  <si>
    <t>VII (U11) 1983 - 1990</t>
  </si>
  <si>
    <t>Nissan Bluebird VII (U11) 1983 - 1990 1.6 (83 л.с.) бензин</t>
  </si>
  <si>
    <t>Аккумуляторы для Nissan Bluebird VII (U11) 1983 - 1990 1.6 (90 л.с.) бензин</t>
  </si>
  <si>
    <t>Nissan Bluebird VII (U11) 1983 - 1990 1.6 (90 л.с.) бензин</t>
  </si>
  <si>
    <t>Аккумуляторы для Nissan Bluebird VII (U11) 1983 - 1990 1.8 (135 л.с.) бензин</t>
  </si>
  <si>
    <t>Nissan Bluebird VII (U11) 1983 - 1990 1.8 (135 л.с.) бензин</t>
  </si>
  <si>
    <t>Аккумуляторы для Nissan Bluebird VII (U11) 1983 - 1990 1.8 (83 л.с.) бензин</t>
  </si>
  <si>
    <t>Nissan Bluebird VII (U11) 1983 - 1990 1.8 (83 л.с.) бензин</t>
  </si>
  <si>
    <t>Аккумуляторы для Nissan Bluebird VII (U11) 1983 - 1990 1.8 (90 л.с.) бензин</t>
  </si>
  <si>
    <t>Nissan Bluebird VII (U11) 1983 - 1990 1.8 (90 л.с.) бензин</t>
  </si>
  <si>
    <t>Аккумуляторы для Nissan Bluebird VII (U11) 1983 - 1990 2.0 (102 л.с.) бензин</t>
  </si>
  <si>
    <t>Nissan Bluebird VII (U11) 1983 - 1990 2.0 (102 л.с.) бензин</t>
  </si>
  <si>
    <t>Аккумуляторы для Nissan Bluebird VII (U11) 1983 - 1990 2.0 (105 л.с.) бензин</t>
  </si>
  <si>
    <t>Nissan Bluebird VII (U11) 1983 - 1990 2.0 (105 л.с.) бензин</t>
  </si>
  <si>
    <t>Аккумуляторы для Nissan Bluebird VII (U11) 1983 - 1990 Maxima 2.0 (115 л.с.) бензин</t>
  </si>
  <si>
    <t>Nissan Bluebird VII (U11) 1983 - 1990 Maxima 2.0 (115 л.с.) бензин</t>
  </si>
  <si>
    <t>Аккумуляторы для Nissan Bluebird VII (U11) 1983 - 1990 2.0 (116 л.с.) бензин</t>
  </si>
  <si>
    <t>Nissan Bluebird VII (U11) 1983 - 1990 2.0 (116 л.с.) бензин</t>
  </si>
  <si>
    <t>Аккумуляторы для Nissan Bluebird VII (U11) 1983 - 1990 2.0 (126 л.с.) бензин</t>
  </si>
  <si>
    <t>Nissan Bluebird VII (U11) 1983 - 1990 2.0 (126 л.с.) бензин</t>
  </si>
  <si>
    <t>Аккумуляторы для Nissan Bluebird VII (U11) 1983 - 1990 Maxima 2.0 (170 л.с.) бензин</t>
  </si>
  <si>
    <t>Nissan Bluebird VII (U11) 1983 - 1990 Maxima 2.0 (170 л.с.) бензин</t>
  </si>
  <si>
    <t>Аккумуляторы для Nissan Bluebird VII (U11) 1983 - 1990 2.0 (90 л.с.) бензин</t>
  </si>
  <si>
    <t>Nissan Bluebird VII (U11) 1983 - 1990 2.0 (90 л.с.) бензин</t>
  </si>
  <si>
    <t>Аккумуляторы для Nissan Bluebird VII (U11) 1983 - 1990 2.0d (58 л.с.) дизель</t>
  </si>
  <si>
    <t>Nissan Bluebird VII (U11) 1983 - 1990 2.0d (58 л.с.) дизель</t>
  </si>
  <si>
    <t>Аккумуляторы для Nissan Bluebird VII (U11) 1983 - 1990 2.0d (84 л.с.) дизель</t>
  </si>
  <si>
    <t>Nissan Bluebird VII (U11) 1983 - 1990 2.0d (84 л.с.) дизель</t>
  </si>
  <si>
    <t>Аккумуляторы для Nissan Bluebird VII (U11) 1983 - 1990 2.0 (115 л.с.) бензин</t>
  </si>
  <si>
    <t>Nissan Bluebird VII (U11) 1983 - 1990 2.0 (115 л.с.) бензин</t>
  </si>
  <si>
    <t>Аккумуляторы для Nissan Bluebird VII (U11) 1983 - 1990 2.0d (67 л.с.) дизель</t>
  </si>
  <si>
    <t>Nissan Bluebird VII (U11) 1983 - 1990 2.0d (67 л.с.) дизель</t>
  </si>
  <si>
    <t>Аккумуляторы для Nissan Bluebird VI (910) 1979 - 1983</t>
  </si>
  <si>
    <t>Nissan Bluebird VI (910) 1979 - 1983</t>
  </si>
  <si>
    <t>https://akbmag.ru/files/autoru_generations_passenger/1300/img/wh-6f3e29a35278d71c7f65495871231324</t>
  </si>
  <si>
    <t>Аккумуляторы для Nissan Bluebird VI (910) 1979 - 1983 1.6 (82 л.с.) бензин</t>
  </si>
  <si>
    <t>VI (910) 1979 - 1983</t>
  </si>
  <si>
    <t>Nissan Bluebird VI (910) 1979 - 1983 1.6 (82 л.с.) бензин</t>
  </si>
  <si>
    <t>Аккумуляторы для Nissan Bluebird VI (910) 1979 - 1983 1.8 (88 л.с.) бензин</t>
  </si>
  <si>
    <t>Nissan Bluebird VI (910) 1979 - 1983 1.8 (88 л.с.) бензин</t>
  </si>
  <si>
    <t>Аккумуляторы для Nissan Bluebird VI (910) 1979 - 1983 2.0 (101 л.с.) бензин</t>
  </si>
  <si>
    <t>Nissan Bluebird VI (910) 1979 - 1983 2.0 (101 л.с.) бензин</t>
  </si>
  <si>
    <t>Аккумуляторы для Nissan Bluebird VI (910) 1979 - 1983 2.0 (98 л.с.) бензин</t>
  </si>
  <si>
    <t>Nissan Bluebird VI (910) 1979 - 1983 2.0 (98 л.с.) бензин</t>
  </si>
  <si>
    <t>Аккумуляторы для Nissan Bluebird VI (910) 1979 - 1983 2.0d (60 л.с.) дизель</t>
  </si>
  <si>
    <t>Nissan Bluebird VI (910) 1979 - 1983 2.0d (60 л.с.) дизель</t>
  </si>
  <si>
    <t>Аккумуляторы для Nissan Bluebird VI (910) 1979 - 1983 1.8 (135 л.с.) бензин</t>
  </si>
  <si>
    <t>Nissan Bluebird VI (910) 1979 - 1983 1.8 (135 л.с.) бензин</t>
  </si>
  <si>
    <t>Аккумуляторы для Nissan Bluebird VI (910) 1979 - 1983 1.8 (90 л.с.) бензин</t>
  </si>
  <si>
    <t>Nissan Bluebird VI (910) 1979 - 1983 1.8 (90 л.с.) бензин</t>
  </si>
  <si>
    <t>Аккумуляторы для Nissan Bluebird VI (910) 1979 - 1983 1.9 (109 л.с.) бензин</t>
  </si>
  <si>
    <t>Nissan Bluebird VI (910) 1979 - 1983 1.9 (109 л.с.) бензин</t>
  </si>
  <si>
    <t>Аккумуляторы для Nissan Bluebird VI (910) 1979 - 1983 2.0 (109 л.с.) бензин</t>
  </si>
  <si>
    <t>Nissan Bluebird VI (910) 1979 - 1983 2.0 (109 л.с.) бензин</t>
  </si>
  <si>
    <t>Аккумуляторы для Nissan Bluebird VI (910) 1979 - 1983 2.0d (78 л.с.) дизель</t>
  </si>
  <si>
    <t>Nissan Bluebird VI (910) 1979 - 1983 2.0d (78 л.с.) дизель</t>
  </si>
  <si>
    <t>Аккумуляторы для Nissan Bluebird V (810) 1976 - 1979</t>
  </si>
  <si>
    <t>Nissan Bluebird V (810) 1976 - 1979</t>
  </si>
  <si>
    <t>https://akbmag.ru/files/autoru_generations_passenger/4752/img/wh-91299a41773c667d2ee8cddc3f6eeb64</t>
  </si>
  <si>
    <t>Аккумуляторы для Nissan Bluebird IV (610) 1971 - 1976</t>
  </si>
  <si>
    <t>Nissan Bluebird IV (610) 1971 - 1976</t>
  </si>
  <si>
    <t>https://akbmag.ru/files/autoru_generations_passenger/1301/img/wh-2df45244f09369e16ea3f9117ca45157</t>
  </si>
  <si>
    <t>Аккумуляторы для Nissan Bluebird Sylphy</t>
  </si>
  <si>
    <t>Nissan Bluebird Sylphy</t>
  </si>
  <si>
    <t>https://akbmag.ru/files/autoru_generations_passenger/7013/img/wh-e894d787e2fd6c133af47140aa156f00</t>
  </si>
  <si>
    <t>Аккумуляторы для Nissan Bluebird Sylphy III (B17) 2012 - 2019</t>
  </si>
  <si>
    <t>Bluebird Sylphy</t>
  </si>
  <si>
    <t>Nissan Bluebird Sylphy III (B17) 2012 - 2019</t>
  </si>
  <si>
    <t>Аккумуляторы для Nissan Bluebird Sylphy II (G11) 2005 - 2012</t>
  </si>
  <si>
    <t>Nissan Bluebird Sylphy II (G11) 2005 - 2012</t>
  </si>
  <si>
    <t>https://akbmag.ru/files/autoru_generations_passenger/988/img/wh-9908279ebbf1f9b250ba689db6a0222b</t>
  </si>
  <si>
    <t>Аккумуляторы для Nissan Bluebird Sylphy I (G10) 2000 - 2005</t>
  </si>
  <si>
    <t>Nissan Bluebird Sylphy I (G10) 2000 - 2005</t>
  </si>
  <si>
    <t>https://akbmag.ru/files/autoru_generations_passenger/989/img/wh-a1140a3d0df1c81e24ae954d935e8926</t>
  </si>
  <si>
    <t>Аккумуляторы для Nissan Bluebird Sylphy I (G10) 2000 - 2005 1.5 (105 л.с.) бензин</t>
  </si>
  <si>
    <t>I (G10) 2000 - 2005</t>
  </si>
  <si>
    <t>Nissan Bluebird Sylphy I (G10) 2000 - 2005 1.5 (105 л.с.) бензин</t>
  </si>
  <si>
    <t>Аккумуляторы для Nissan Bluebird Sylphy I (G10) 2000 - 2005 1.5 (109 л.с.) бензин</t>
  </si>
  <si>
    <t>Nissan Bluebird Sylphy I (G10) 2000 - 2005 1.5 (109 л.с.) бензин</t>
  </si>
  <si>
    <t>Аккумуляторы для Nissan Bluebird Sylphy I (G10) 2000 - 2005 1.6 (110 л.с.) бензин</t>
  </si>
  <si>
    <t>Nissan Bluebird Sylphy I (G10) 2000 - 2005 1.6 (110 л.с.) бензин</t>
  </si>
  <si>
    <t>Аккумуляторы для Nissan Bluebird Sylphy I (G10) 2000 - 2005 1.6 (118 л.с.) бензин</t>
  </si>
  <si>
    <t>Nissan Bluebird Sylphy I (G10) 2000 - 2005 1.6 (118 л.с.) бензин</t>
  </si>
  <si>
    <t>Аккумуляторы для Nissan Bluebird Sylphy I (G10) 2000 - 2005 1.8 (115 л.с.) бензин</t>
  </si>
  <si>
    <t>Nissan Bluebird Sylphy I (G10) 2000 - 2005 1.8 (115 л.с.) бензин</t>
  </si>
  <si>
    <t>Аккумуляторы для Nissan Bluebird Sylphy I (G10) 2000 - 2005 1.8 (117 л.с.) бензин</t>
  </si>
  <si>
    <t>Nissan Bluebird Sylphy I (G10) 2000 - 2005 1.8 (117 л.с.) бензин</t>
  </si>
  <si>
    <t>Аккумуляторы для Nissan Bluebird Sylphy I (G10) 2000 - 2005 1.8 (120 л.с.) бензин</t>
  </si>
  <si>
    <t>Nissan Bluebird Sylphy I (G10) 2000 - 2005 1.8 (120 л.с.) бензин</t>
  </si>
  <si>
    <t>Аккумуляторы для Nissan Bluebird Sylphy I (G10) 2000 - 2005 2.0 (145 л.с.) бензин</t>
  </si>
  <si>
    <t>Nissan Bluebird Sylphy I (G10) 2000 - 2005 2.0 (145 л.с.) бензин</t>
  </si>
  <si>
    <t>Аккумуляторы для Nissan Bluebird Sylphy I (G10) 2000 - 2005 2.0 (150 л.с.) бензин</t>
  </si>
  <si>
    <t>Nissan Bluebird Sylphy I (G10) 2000 - 2005 2.0 (150 л.с.) бензин</t>
  </si>
  <si>
    <t>Аккумуляторы для Nissan Caravan</t>
  </si>
  <si>
    <t>Nissan Caravan</t>
  </si>
  <si>
    <t>https://akbmag.ru/files/autoru_generations_passenger/1183/img/wh-0e095e054ee94774d6a496099eb1cf6a</t>
  </si>
  <si>
    <t>Аккумуляторы для Nissan Caravan IV (E25) 2001 - 2012</t>
  </si>
  <si>
    <t>Nissan Caravan IV (E25) 2001 - 2012</t>
  </si>
  <si>
    <t>Аккумуляторы для Nissan Caravan IV (E25) 2001 - 2012 2.0 (120 л.с.) бензин</t>
  </si>
  <si>
    <t>IV (E25) 2001 - 2012</t>
  </si>
  <si>
    <t>Nissan Caravan IV (E25) 2001 - 2012 2.0 (120 л.с.) бензин</t>
  </si>
  <si>
    <t>Аккумуляторы для Nissan Caravan IV (E25) 2001 - 2012 3.0d (105 л.с.) дизель</t>
  </si>
  <si>
    <t>Nissan Caravan IV (E25) 2001 - 2012 3.0d (105 л.с.) дизель</t>
  </si>
  <si>
    <t>Аккумуляторы для Nissan Caravan IV (E25) 2001 - 2012 3.0d (130 л.с.) дизель</t>
  </si>
  <si>
    <t>Nissan Caravan IV (E25) 2001 - 2012 3.0d (130 л.с.) дизель</t>
  </si>
  <si>
    <t>Аккумуляторы для Nissan Caravan III (E24) 1986 - 2001</t>
  </si>
  <si>
    <t>Nissan Caravan III (E24) 1986 - 2001</t>
  </si>
  <si>
    <t>https://akbmag.ru/files/autoru_generations_passenger/1184/img/wh-97af4fb322bb5c8973ade16764156bed</t>
  </si>
  <si>
    <t>Аккумуляторы для Nissan Caravan II (E23) 1982 - 1988</t>
  </si>
  <si>
    <t>Nissan Caravan II (E23) 1982 - 1988</t>
  </si>
  <si>
    <t>https://akbmag.ru/files/autoru_generations_passenger/1185/img/wh-5680522b8e2bb01943234bce7bf84534</t>
  </si>
  <si>
    <t>Аккумуляторы для Nissan Cedric</t>
  </si>
  <si>
    <t>Nissan Cedric</t>
  </si>
  <si>
    <t>https://akbmag.ru/files/autoru_generations_passenger/1232/img/wh-e53a0a2978c28872a4505bdb51db06dc</t>
  </si>
  <si>
    <t>Аккумуляторы для Nissan Cedric X (Y34) 1999 - 2004</t>
  </si>
  <si>
    <t>Cedric</t>
  </si>
  <si>
    <t>Nissan Cedric X (Y34) 1999 - 2004</t>
  </si>
  <si>
    <t>Аккумуляторы для Nissan Cedric IX (Y33) 1995 - 1999</t>
  </si>
  <si>
    <t>Nissan Cedric IX (Y33) 1995 - 1999</t>
  </si>
  <si>
    <t>https://akbmag.ru/files/autoru_generations_passenger/1233/img/wh-e034fb6b66aacc1d48f445ddfb08da98</t>
  </si>
  <si>
    <t>Аккумуляторы для Nissan Cedric VIII (Y32) 1991 - 1995</t>
  </si>
  <si>
    <t>Nissan Cedric VIII (Y32) 1991 - 1995</t>
  </si>
  <si>
    <t>https://akbmag.ru/files/autoru_generations_passenger/1234/img/wh-81dc9bdb52d04dc20036dbd8313ed055</t>
  </si>
  <si>
    <t>Аккумуляторы для Nissan Cedric VII (Y31) 1987 - 2014</t>
  </si>
  <si>
    <t>Nissan Cedric VII (Y31) 1987 - 2014</t>
  </si>
  <si>
    <t>https://akbmag.ru/files/autoru_generations_passenger/1235/img/wh-9996535e07258a7bbfd8b132435c5962</t>
  </si>
  <si>
    <t>Аккумуляторы для Nissan Cedric VI (Y30) 1983 - 1999</t>
  </si>
  <si>
    <t>Nissan Cedric VI (Y30) 1983 - 1999</t>
  </si>
  <si>
    <t>https://akbmag.ru/files/autoru_generations_passenger/1236/img/wh-7bccfde7714a1ebadf06c5f4cea752c1</t>
  </si>
  <si>
    <t>Аккумуляторы для Nissan Cedric V (430) 1979 - 1983</t>
  </si>
  <si>
    <t>Nissan Cedric V (430) 1979 - 1983</t>
  </si>
  <si>
    <t>https://akbmag.ru/files/autoru_generations_passenger/1237/img/wh-a9eb812238f753132652ae09963a05e9</t>
  </si>
  <si>
    <t>Аккумуляторы для Nissan Cedric IV (330) 1976 - 1979</t>
  </si>
  <si>
    <t>Nissan Cedric IV (330) 1976 - 1979</t>
  </si>
  <si>
    <t>https://akbmag.ru/files/autoru_generations_passenger/1238/img/wh-d38901788c533e8286cb6400b40b386d</t>
  </si>
  <si>
    <t>Аккумуляторы для Nissan Cedric III (230) 1971 - 1975</t>
  </si>
  <si>
    <t>Nissan Cedric III (230) 1971 - 1975</t>
  </si>
  <si>
    <t>https://akbmag.ru/files/autoru_generations_passenger/4753/img/wh-dfc6aa246e88ab3e32caeaaecf433550</t>
  </si>
  <si>
    <t>Аккумуляторы для Nissan Cefiro</t>
  </si>
  <si>
    <t>Nissan Cefiro</t>
  </si>
  <si>
    <t>Аккумуляторы для Nissan Cherry</t>
  </si>
  <si>
    <t>Nissan Cherry</t>
  </si>
  <si>
    <t>Аккумуляторы для Nissan Cima</t>
  </si>
  <si>
    <t>Nissan Cima</t>
  </si>
  <si>
    <t>Аккумуляторы для Nissan Clipper</t>
  </si>
  <si>
    <t>Nissan Clipper</t>
  </si>
  <si>
    <t>Аккумуляторы для Nissan Clipper Rio</t>
  </si>
  <si>
    <t>Nissan Clipper Rio</t>
  </si>
  <si>
    <t>Аккумуляторы для Nissan Cube</t>
  </si>
  <si>
    <t>Nissan Cube</t>
  </si>
  <si>
    <t>https://akbmag.ru/files/autoru_generations_passenger/963/img/wh-1ce927f875864094e3906a4a0b5ece68</t>
  </si>
  <si>
    <t>Аккумуляторы для Nissan Cube III (Z12) 2008 - 2020</t>
  </si>
  <si>
    <t>Cube</t>
  </si>
  <si>
    <t>Nissan Cube III (Z12) 2008 - 2020</t>
  </si>
  <si>
    <t>Аккумуляторы для Nissan Cube II (Z11) 2002 - 2008</t>
  </si>
  <si>
    <t>Nissan Cube II (Z11) 2002 - 2008</t>
  </si>
  <si>
    <t>https://akbmag.ru/files/autoru_generations_passenger/964/img/wh-8065d07da4a77621450aa84fee5656d9</t>
  </si>
  <si>
    <t>Аккумуляторы для Nissan Cube I Рестайлинг (Z10) 2000 - 2002</t>
  </si>
  <si>
    <t>Nissan Cube I Рестайлинг (Z10) 2000 - 2002</t>
  </si>
  <si>
    <t>https://akbmag.ru/files/autoru_generations_passenger/5786/img/wh-77431ca7981f1f1483ae8a58bcbb6e0e</t>
  </si>
  <si>
    <t>Аккумуляторы для Nissan Cube I (Z10) 1998 - 2000</t>
  </si>
  <si>
    <t>Nissan Cube I (Z10) 1998 - 2000</t>
  </si>
  <si>
    <t>https://akbmag.ru/files/autoru_generations_passenger/965/img/wh-eeb69a3cb92300456b6a5f4162093851</t>
  </si>
  <si>
    <t>Аккумуляторы для Nissan Datsun</t>
  </si>
  <si>
    <t>Nissan Datsun</t>
  </si>
  <si>
    <t>Аккумуляторы для Nissan Dayz</t>
  </si>
  <si>
    <t>Nissan Dayz</t>
  </si>
  <si>
    <t>Аккумуляторы для Nissan Dayz Roox</t>
  </si>
  <si>
    <t>Nissan Dayz Roox</t>
  </si>
  <si>
    <t>Аккумуляторы для Nissan Elgrand</t>
  </si>
  <si>
    <t>Nissan Elgrand</t>
  </si>
  <si>
    <t>Аккумуляторы для Nissan Fairlady Z</t>
  </si>
  <si>
    <t>Nissan Fairlady Z</t>
  </si>
  <si>
    <t>Аккумуляторы для Nissan Fuga</t>
  </si>
  <si>
    <t>Nissan Fuga</t>
  </si>
  <si>
    <t>https://akbmag.ru/files/autoru_generations_passenger/1777/img/wh-e9b73bccd1762555582b513ff9d02492</t>
  </si>
  <si>
    <t>Аккумуляторы для Nissan Fuga II 2009 - н.в.</t>
  </si>
  <si>
    <t>Fuga</t>
  </si>
  <si>
    <t>Nissan Fuga II 2009 - н.в.</t>
  </si>
  <si>
    <t>Аккумуляторы для Nissan Fuga I 2004 - 2009</t>
  </si>
  <si>
    <t>Nissan Fuga I 2004 - 2009</t>
  </si>
  <si>
    <t>https://akbmag.ru/files/autoru_generations_passenger/1778/img/wh-6709e8d64a5f47269ed5cea9f625f7ab</t>
  </si>
  <si>
    <t>Аккумуляторы для Nissan Fuga I 2004 - 2009 2.5 (210 л.с.) бензин</t>
  </si>
  <si>
    <t>I 2004 - 2009</t>
  </si>
  <si>
    <t>Nissan Fuga I 2004 - 2009 2.5 (210 л.с.) бензин</t>
  </si>
  <si>
    <t>Аккумуляторы для Nissan Fuga I 2004 - 2009 3.5 (283 л.с.) бензин</t>
  </si>
  <si>
    <t>Nissan Fuga I 2004 - 2009 3.5 (283 л.с.) бензин</t>
  </si>
  <si>
    <t>Аккумуляторы для Nissan Fuga I 2004 - 2009 4.5 (333 л.с.) бензин</t>
  </si>
  <si>
    <t>Nissan Fuga I 2004 - 2009 4.5 (333 л.с.) бензин</t>
  </si>
  <si>
    <t>Аккумуляторы для Nissan Gloria</t>
  </si>
  <si>
    <t>Nissan Gloria</t>
  </si>
  <si>
    <t>Аккумуляторы для Nissan GT-R</t>
  </si>
  <si>
    <t>Nissan GT-R</t>
  </si>
  <si>
    <t>https://akbmag.ru/files/autoru_generations_passenger/7015/img/wh-885fe656777008c335ac96072a45be15</t>
  </si>
  <si>
    <t>Аккумуляторы для Nissan GT-R I Рестайлинг 3 2016 - н.в.</t>
  </si>
  <si>
    <t>GT-R</t>
  </si>
  <si>
    <t>Nissan GT-R I Рестайлинг 3 2016 - н.в.</t>
  </si>
  <si>
    <t>Аккумуляторы для Nissan GT-R I Рестайлинг 2 2014 - н.в.</t>
  </si>
  <si>
    <t>Nissan GT-R I Рестайлинг 2 2014 - н.в.</t>
  </si>
  <si>
    <t>https://akbmag.ru/files/autoru_generations_passenger/1912/img/wh-ff7d0f525b3be596a51fb919492c099c</t>
  </si>
  <si>
    <t>Аккумуляторы для Nissan GT-R I Рестайлинг 2 2013 - 2016</t>
  </si>
  <si>
    <t>Nissan GT-R I Рестайлинг 2 2013 - 2016</t>
  </si>
  <si>
    <t>https://akbmag.ru/files/autoru_generations_passenger/7016/img/wh-6e0ff6e4617ef3586d31b86bbf141011</t>
  </si>
  <si>
    <t>Аккумуляторы для Nissan GT-R I Рестайлинг 1 2011 - 2014</t>
  </si>
  <si>
    <t>Nissan GT-R I Рестайлинг 1 2011 - 2014</t>
  </si>
  <si>
    <t>https://akbmag.ru/files/autoru_generations_passenger/1913/img/wh-c44799b04a1c72e3c8593a53e8000c78</t>
  </si>
  <si>
    <t>Аккумуляторы для Nissan GT-R I Рестайлинг 1 2011 - 2014 3.8 (540 л.с.) бензин</t>
  </si>
  <si>
    <t>I Рестайлинг 1 2011 - 2014</t>
  </si>
  <si>
    <t>Nissan GT-R I Рестайлинг 1 2011 - 2014 3.8 (540 л.с.) бензин</t>
  </si>
  <si>
    <t>Аккумуляторы для Nissan GT-R I Рестайлинг 1 2011 - 2014 3.8 (550 л.с.) бензин</t>
  </si>
  <si>
    <t>Nissan GT-R I Рестайлинг 1 2011 - 2014 3.8 (550 л.с.) бензин</t>
  </si>
  <si>
    <t>Аккумуляторы для Nissan GT-R I 2007 - 2011</t>
  </si>
  <si>
    <t>Nissan GT-R I 2007 - 2011</t>
  </si>
  <si>
    <t>https://akbmag.ru/files/autoru_generations_passenger/1914/img/wh-07a4e20a7bbeeb7a736682b26b16ebe8</t>
  </si>
  <si>
    <t>Аккумуляторы для Nissan Juke</t>
  </si>
  <si>
    <t>Nissan Juke</t>
  </si>
  <si>
    <t>https://akbmag.ru/files/autoru_generations_passenger/3479/img/wh-6950aa02ae8613af620668146dd11840</t>
  </si>
  <si>
    <t>Аккумуляторы для Nissan Juke II 2019 - н.в.</t>
  </si>
  <si>
    <t>Juke</t>
  </si>
  <si>
    <t>Nissan Juke II 2019 - н.в.</t>
  </si>
  <si>
    <t>Аккумуляторы для Nissan Juke I Рестайлинг 2014 - 2019</t>
  </si>
  <si>
    <t>Nissan Juke I Рестайлинг 2014 - 2019</t>
  </si>
  <si>
    <t>https://akbmag.ru/files/autoru_generations_passenger/981/img/wh-287e03db1d99e0ec2edb90d079e142f3</t>
  </si>
  <si>
    <t>Аккумуляторы для Nissan Juke I Рестайлинг 2014 - 2019 1.2 (115 л.с.) бензин</t>
  </si>
  <si>
    <t>Nissan Juke I Рестайлинг 2014 - 2019 1.2 (115 л.с.) бензин</t>
  </si>
  <si>
    <t>Аккумуляторы для Nissan Juke I Рестайлинг 2014 - 2019 1.5d (110 л.с.) дизель</t>
  </si>
  <si>
    <t>Nissan Juke I Рестайлинг 2014 - 2019 1.5d (110 л.с.) дизель</t>
  </si>
  <si>
    <t>Аккумуляторы для Nissan Juke I Рестайлинг 2014 - 2019 1.6 (117 л.с.) бензин</t>
  </si>
  <si>
    <t>Nissan Juke I Рестайлинг 2014 - 2019 1.6 (117 л.с.) бензин</t>
  </si>
  <si>
    <t>Аккумуляторы для Nissan Juke I Рестайлинг 2014 - 2019 1.6 (190 л.с.) бензин</t>
  </si>
  <si>
    <t>Nissan Juke I Рестайлинг 2014 - 2019 1.6 (190 л.с.) бензин</t>
  </si>
  <si>
    <t>Аккумуляторы для Nissan Juke I Рестайлинг 2014 - 2019 1.6 (94 л.с.) бензин</t>
  </si>
  <si>
    <t>Nissan Juke I Рестайлинг 2014 - 2019 1.6 (94 л.с.) бензин</t>
  </si>
  <si>
    <t>Аккумуляторы для Nissan Juke I 2010 - 2014</t>
  </si>
  <si>
    <t>Nissan Juke I 2010 - 2014</t>
  </si>
  <si>
    <t>https://akbmag.ru/files/autoru_generations_passenger/982/img/wh-fec8d47d412bcbeece3d9128ae855a7a</t>
  </si>
  <si>
    <t>Аккумуляторы для Nissan Juke Nismo</t>
  </si>
  <si>
    <t>Nissan Juke Nismo</t>
  </si>
  <si>
    <t>Аккумуляторы для Nissan Kicks</t>
  </si>
  <si>
    <t>Nissan Kicks</t>
  </si>
  <si>
    <t>https://akbmag.ru/files/autoru_generations_passenger/7143/img/wh-f5aa4bd09c07d8b2f65bad6c7cd3358f</t>
  </si>
  <si>
    <t>Аккумуляторы для Nissan Kicks I Рестайлинг 2020 - н.в.</t>
  </si>
  <si>
    <t>Kicks</t>
  </si>
  <si>
    <t>Nissan Kicks I Рестайлинг 2020 - н.в.</t>
  </si>
  <si>
    <t>Аккумуляторы для Nissan Kicks I Рестайлинг 2020 - н.в. 1.2h 82 л.c. гибрид</t>
  </si>
  <si>
    <t>Nissan Kicks I Рестайлинг 2020 - н.в. 1.2h 82 л.c. гибрид</t>
  </si>
  <si>
    <t>Аккумуляторы для Nissan Kicks I Рестайлинг 2020 - н.в. 1.2h 129 л.c. гибрид</t>
  </si>
  <si>
    <t>Nissan Kicks I Рестайлинг 2020 - н.в. 1.2h 129 л.c. гибрид</t>
  </si>
  <si>
    <t>Аккумуляторы для Nissan Kicks I Рестайлинг 2020 - н.в. 1.6 122 л.c.  бензин</t>
  </si>
  <si>
    <t>Nissan Kicks I Рестайлинг 2020 - н.в. 1.6 122 л.c.  бензин</t>
  </si>
  <si>
    <t>Аккумуляторы для Nissan Kicks I 2016 - 2020</t>
  </si>
  <si>
    <t>Nissan Kicks I 2016 - 2020</t>
  </si>
  <si>
    <t>https://akbmag.ru/files/autoru_generations_passenger/3181/img/wh-f4aa0dd960521e045ae2f20621fb4ee9</t>
  </si>
  <si>
    <t>Аккумуляторы для Nissan Kix 2008 - 2012</t>
  </si>
  <si>
    <t>Kix</t>
  </si>
  <si>
    <t>Nissan Kix 2008 - 2012</t>
  </si>
  <si>
    <t>Аккумуляторы для Nissan Lafesta</t>
  </si>
  <si>
    <t>Nissan Lafesta</t>
  </si>
  <si>
    <t>https://akbmag.ru/files/autoru_generations_passenger/3480/img/wh-e8e0dd181e4ee545195120626098bfba</t>
  </si>
  <si>
    <t>Аккумуляторы для Nissan Lafesta II 2011 - 2018</t>
  </si>
  <si>
    <t>Lafesta</t>
  </si>
  <si>
    <t>Nissan Lafesta II 2011 - 2018</t>
  </si>
  <si>
    <t>Аккумуляторы для Nissan Lafesta II 2011 - 2018 2.0 (129 л.с.) бензин</t>
  </si>
  <si>
    <t>II 2011 - 2018</t>
  </si>
  <si>
    <t>Nissan Lafesta II 2011 - 2018 2.0 (129 л.с.) бензин</t>
  </si>
  <si>
    <t>Аккумуляторы для Nissan Lafesta II 2011 - 2018 2.0 (137 л.с.) бензин</t>
  </si>
  <si>
    <t>Nissan Lafesta II 2011 - 2018 2.0 (137 л.с.) бензин</t>
  </si>
  <si>
    <t>Аккумуляторы для Nissan Lafesta II 2011 - 2018 2.0 151 л.c.  бензин</t>
  </si>
  <si>
    <t>Nissan Lafesta II 2011 - 2018 2.0 151 л.c.  бензин</t>
  </si>
  <si>
    <t>Аккумуляторы для Nissan Lafesta II 2011 - 2018 2.0 139 л.c.  бензин</t>
  </si>
  <si>
    <t>Nissan Lafesta II 2011 - 2018 2.0 139 л.c.  бензин</t>
  </si>
  <si>
    <t>Аккумуляторы для Nissan Lafesta II 2011 - 2018 2.0 150 л.c.  бензин</t>
  </si>
  <si>
    <t>Nissan Lafesta II 2011 - 2018 2.0 150 л.c.  бензин</t>
  </si>
  <si>
    <t>Аккумуляторы для Nissan Lafesta I 2004 - 2012</t>
  </si>
  <si>
    <t>Nissan Lafesta I 2004 - 2012</t>
  </si>
  <si>
    <t>https://akbmag.ru/files/autoru_generations_passenger/4771/img/wh-6a571fe98a2ba453e84923b447d79cff</t>
  </si>
  <si>
    <t>Аккумуляторы для Nissan Langley</t>
  </si>
  <si>
    <t>Nissan Langley</t>
  </si>
  <si>
    <t>Аккумуляторы для Nissan Largo</t>
  </si>
  <si>
    <t>Nissan Largo</t>
  </si>
  <si>
    <t>Аккумуляторы для Nissan Latio</t>
  </si>
  <si>
    <t>Nissan Latio</t>
  </si>
  <si>
    <t>Аккумуляторы для Nissan Laurel</t>
  </si>
  <si>
    <t>Nissan Laurel</t>
  </si>
  <si>
    <t>https://akbmag.ru/files/autoru_generations_passenger/1442/img/wh-f69e505b08403ad2298b9f262659929a</t>
  </si>
  <si>
    <t>Аккумуляторы для Nissan Laurel VIII (C35) 1997 - 2002</t>
  </si>
  <si>
    <t>Laurel</t>
  </si>
  <si>
    <t>Nissan Laurel VIII (C35) 1997 - 2002</t>
  </si>
  <si>
    <t>Аккумуляторы для Nissan Laurel VII (C34) 1993 - 1997</t>
  </si>
  <si>
    <t>Nissan Laurel VII (C34) 1993 - 1997</t>
  </si>
  <si>
    <t>https://akbmag.ru/files/autoru_generations_passenger/1443/img/wh-8fb5f8be2aa9d6c64a04e3ab9f63feee</t>
  </si>
  <si>
    <t>Аккумуляторы для Nissan Laurel VI (C33) 1989 - 1993</t>
  </si>
  <si>
    <t>Nissan Laurel VI (C33) 1989 - 1993</t>
  </si>
  <si>
    <t>https://akbmag.ru/files/autoru_generations_passenger/1444/img/wh-afe434653a898da20044041262b3ac74</t>
  </si>
  <si>
    <t>Аккумуляторы для Nissan Laurel V (C32) 1984 - 1989</t>
  </si>
  <si>
    <t>Nissan Laurel V (C32) 1984 - 1989</t>
  </si>
  <si>
    <t>https://akbmag.ru/files/autoru_generations_passenger/1445/img/wh-b265ce60fe4c5384e622b09eb829b8df</t>
  </si>
  <si>
    <t>Аккумуляторы для Nissan Laurel IV (C31) 1981 - 1985</t>
  </si>
  <si>
    <t>Nissan Laurel IV (C31) 1981 - 1985</t>
  </si>
  <si>
    <t>https://akbmag.ru/files/autoru_generations_passenger/1446/img/wh-8fb21ee7a2207526da55a679f0332de2</t>
  </si>
  <si>
    <t>Аккумуляторы для Nissan Laurel IV (C31) 1980 - 1984</t>
  </si>
  <si>
    <t>Nissan Laurel IV (C31) 1980 - 1984</t>
  </si>
  <si>
    <t>https://akbmag.ru/files/autoru_generations_passenger/4774/img/wh-8c5ebe834bb61a2e5ab8ef38f8d940f3</t>
  </si>
  <si>
    <t>Аккумуляторы для Nissan Laurel IV (C31) 1980 - 1984 2.0 97 л.c.  бензин</t>
  </si>
  <si>
    <t>IV (C31) 1980 - 1984</t>
  </si>
  <si>
    <t>Nissan Laurel IV (C31) 1980 - 1984 2.0 97 л.c.  бензин</t>
  </si>
  <si>
    <t>Аккумуляторы для Nissan Laurel IV (C31) 1980 - 1984 2.4 113 л.c.  бензин</t>
  </si>
  <si>
    <t>Nissan Laurel IV (C31) 1980 - 1984 2.4 113 л.c.  бензин</t>
  </si>
  <si>
    <t>Аккумуляторы для Nissan Laurel IV (C31) 1980 - 1984 2.4 120 л.c.  бензин</t>
  </si>
  <si>
    <t>Nissan Laurel IV (C31) 1980 - 1984 2.4 120 л.c.  бензин</t>
  </si>
  <si>
    <t>Аккумуляторы для Nissan Laurel IV (C31) 1980 - 1984 2.8d 84 л.c.  дизель</t>
  </si>
  <si>
    <t>Nissan Laurel IV (C31) 1980 - 1984 2.8d 84 л.c.  дизель</t>
  </si>
  <si>
    <t>Аккумуляторы для Nissan Laurel III (C230) 1977 - 1980</t>
  </si>
  <si>
    <t>Nissan Laurel III (C230) 1977 - 1980</t>
  </si>
  <si>
    <t>https://akbmag.ru/files/autoru_generations_passenger/1447/img/wh-c930eecd01935feef55942cc445f708f</t>
  </si>
  <si>
    <t>Аккумуляторы для Nissan Leopard</t>
  </si>
  <si>
    <t>Nissan Leopard</t>
  </si>
  <si>
    <t>https://akbmag.ru/files/autoru_generations_passenger/1795/img/wh-0731460a8a5ce1626210cbf4385ae0ef</t>
  </si>
  <si>
    <t>Аккумуляторы для Nissan Leopard IV (Y33) 1996 - 2000</t>
  </si>
  <si>
    <t>Leopard</t>
  </si>
  <si>
    <t>Nissan Leopard IV (Y33) 1996 - 2000</t>
  </si>
  <si>
    <t>Аккумуляторы для Nissan Leopard III (Y32) 1992 - 1996</t>
  </si>
  <si>
    <t>Nissan Leopard III (Y32) 1992 - 1996</t>
  </si>
  <si>
    <t>https://akbmag.ru/files/autoru_generations_passenger/1796/img/wh-90599c8fdd2f6e7a03ad173e2f535751</t>
  </si>
  <si>
    <t>Аккумуляторы для Nissan Leopard II (F31) 1986 - 1992</t>
  </si>
  <si>
    <t>Nissan Leopard II (F31) 1986 - 1992</t>
  </si>
  <si>
    <t>https://akbmag.ru/files/autoru_generations_passenger/1797/img/wh-8d9fc2308c8f28d2a7d2f6f48801c705</t>
  </si>
  <si>
    <t>Аккумуляторы для Nissan Leopard I (F30) 1980 - 1986</t>
  </si>
  <si>
    <t>Nissan Leopard I (F30) 1980 - 1986</t>
  </si>
  <si>
    <t>https://akbmag.ru/files/autoru_generations_passenger/5789/img/wh-f0efb5f6cb4ce54821a9c5c6e1dff052</t>
  </si>
  <si>
    <t>Аккумуляторы для Nissan Livina</t>
  </si>
  <si>
    <t>Nissan Livina</t>
  </si>
  <si>
    <t>Аккумуляторы для Nissan March</t>
  </si>
  <si>
    <t>Nissan March</t>
  </si>
  <si>
    <t>Аккумуляторы для Nissan Maxima</t>
  </si>
  <si>
    <t>Nissan Maxima</t>
  </si>
  <si>
    <t>https://akbmag.ru/files/autoru_generations_passenger/5790/img/wh-8763d72bba4a7ade23f9ae1f09f4efc7</t>
  </si>
  <si>
    <t>Аккумуляторы для Nissan Maxima VIII (A36) Рестайлинг 2018 - н.в.</t>
  </si>
  <si>
    <t>Maxima</t>
  </si>
  <si>
    <t>Nissan Maxima VIII (A36) Рестайлинг 2018 - н.в.</t>
  </si>
  <si>
    <t>Аккумуляторы для Nissan Maxima VIII (A36) 2015 - 2018</t>
  </si>
  <si>
    <t>Nissan Maxima VIII (A36) 2015 - 2018</t>
  </si>
  <si>
    <t>https://akbmag.ru/files/autoru_generations_passenger/3483/img/wh-cb953f6ca5923f7517125db46ed1293d</t>
  </si>
  <si>
    <t>Аккумуляторы для Nissan Maxima VIII 2015 - н.в.</t>
  </si>
  <si>
    <t>Nissan Maxima VIII 2015 - н.в.</t>
  </si>
  <si>
    <t>Аккумуляторы для Nissan Maxima VII (A35) 2008 - 2014</t>
  </si>
  <si>
    <t>Nissan Maxima VII (A35) 2008 - 2014</t>
  </si>
  <si>
    <t>https://akbmag.ru/files/autoru_generations_passenger/1077/img/wh-062ddb6c727310e76b6200b7c71f63b5</t>
  </si>
  <si>
    <t>Аккумуляторы для Nissan Maxima VI (A34) 2003 - 2008</t>
  </si>
  <si>
    <t>Nissan Maxima VI (A34) 2003 - 2008</t>
  </si>
  <si>
    <t>https://akbmag.ru/files/autoru_generations_passenger/1078/img/wh-522a9ae9a99880d39e5daec35375e999</t>
  </si>
  <si>
    <t>Аккумуляторы для Nissan Maxima V (A33) 2000 - 2008</t>
  </si>
  <si>
    <t>Nissan Maxima V (A33) 2000 - 2008</t>
  </si>
  <si>
    <t>https://akbmag.ru/files/autoru_generations_passenger/1079/img/wh-43baa6762fa81bb43b39c62553b2970d</t>
  </si>
  <si>
    <t>Аккумуляторы для Nissan Maxima V (A33) 2000 - 2008 2.0 (140 л.с.) бензин</t>
  </si>
  <si>
    <t>V (A33) 2000 - 2008</t>
  </si>
  <si>
    <t>Nissan Maxima V (A33) 2000 - 2008 2.0 (140 л.с.) бензин</t>
  </si>
  <si>
    <t>Аккумуляторы для Nissan Maxima V (A33) 2000 - 2008 2.5 (209 л.с.) бензин</t>
  </si>
  <si>
    <t>Nissan Maxima V (A33) 2000 - 2008 2.5 (209 л.с.) бензин</t>
  </si>
  <si>
    <t>Аккумуляторы для Nissan Maxima V (A33) 2000 - 2008 3.0 (200 л.с.) бензин</t>
  </si>
  <si>
    <t>Nissan Maxima V (A33) 2000 - 2008 3.0 (200 л.с.) бензин</t>
  </si>
  <si>
    <t>Аккумуляторы для Nissan Maxima V (A33) 2000 - 2008 3.5 (255 л.с.) бензин</t>
  </si>
  <si>
    <t>Nissan Maxima V (A33) 2000 - 2008 3.5 (255 л.с.) бензин</t>
  </si>
  <si>
    <t>Аккумуляторы для Nissan Maxima V (A33) 1999 - 2006</t>
  </si>
  <si>
    <t>Nissan Maxima V (A33) 1999 - 2006</t>
  </si>
  <si>
    <t>https://akbmag.ru/files/autoru_generations_passenger/4778/img/wh-085ccaddbd3aa270b1d72beef6bbc5ca</t>
  </si>
  <si>
    <t>Аккумуляторы для Nissan Maxima IV (A32) 1995 - 2000</t>
  </si>
  <si>
    <t>Nissan Maxima IV (A32) 1995 - 2000</t>
  </si>
  <si>
    <t>https://akbmag.ru/files/autoru_generations_passenger/1080/img/wh-731c83db8d2ff01bdc000083fd3c3740</t>
  </si>
  <si>
    <t>Аккумуляторы для Nissan Maxima III (J30) 1988 - 1994</t>
  </si>
  <si>
    <t>Nissan Maxima III (J30) 1988 - 1994</t>
  </si>
  <si>
    <t>https://akbmag.ru/files/autoru_generations_passenger/1081/img/wh-36a16a2505369e0c922b6ea7a23a56d2</t>
  </si>
  <si>
    <t>Аккумуляторы для Nissan Maxima II (U11) 1985 - 1988</t>
  </si>
  <si>
    <t>Nissan Maxima II (U11) 1985 - 1988</t>
  </si>
  <si>
    <t>https://akbmag.ru/files/autoru_generations_passenger/1082/img/wh-818f4654ed39a1c147d1e51a00ffb4cb</t>
  </si>
  <si>
    <t>Аккумуляторы для Nissan Maxima I (L810) 1981 - 1984</t>
  </si>
  <si>
    <t>Nissan Maxima I (L810) 1981 - 1984</t>
  </si>
  <si>
    <t>https://akbmag.ru/files/autoru_generations_passenger/1083/img/wh-e5e63da79fcd2bebbd7cb8bf1c1d0274</t>
  </si>
  <si>
    <t>Аккумуляторы для Nissan Micra</t>
  </si>
  <si>
    <t>Nissan Micra</t>
  </si>
  <si>
    <t>https://akbmag.ru/files/autoru_generations_passenger/3484/img/wh-966b6dfb6b0819cc10644bea3115cf20</t>
  </si>
  <si>
    <t>Аккумуляторы для Nissan Micra V 2017 - н.в.</t>
  </si>
  <si>
    <t>Micra</t>
  </si>
  <si>
    <t>Nissan Micra V 2017 - н.в.</t>
  </si>
  <si>
    <t>Аккумуляторы для Nissan Micra IV Рестайлинг 2014 - н.в.</t>
  </si>
  <si>
    <t>Nissan Micra IV Рестайлинг 2014 - н.в.</t>
  </si>
  <si>
    <t>https://akbmag.ru/files/autoru_generations_passenger/1358/img/wh-83adc9225e4deb67d7ce42d58fe5157c</t>
  </si>
  <si>
    <t>Аккумуляторы для Nissan Micra IV (K13) Рестайлинг 2013 - 2016</t>
  </si>
  <si>
    <t>Nissan Micra IV (K13) Рестайлинг 2013 - 2016</t>
  </si>
  <si>
    <t>https://akbmag.ru/files/autoru_generations_passenger/4779/img/wh-eafc8fe9c61d6760ae284c29840bbf0b</t>
  </si>
  <si>
    <t>Аккумуляторы для Nissan Micra IV (K13) 2010 - 2013</t>
  </si>
  <si>
    <t>Nissan Micra IV (K13) 2010 - 2013</t>
  </si>
  <si>
    <t>https://akbmag.ru/files/autoru_generations_passenger/1359/img/wh-8d3369c4c086f236fabf61d614a32818</t>
  </si>
  <si>
    <t>Аккумуляторы для Nissan Micra IV (K13) 2010 - 2013 1.2 (80 л.с.) бензин</t>
  </si>
  <si>
    <t>IV (K13) 2010 - 2013</t>
  </si>
  <si>
    <t>Nissan Micra IV (K13) 2010 - 2013 1.2 (80 л.с.) бензин</t>
  </si>
  <si>
    <t>Аккумуляторы для Nissan Micra IV (K13) 2010 - 2013 1.2 (98 л.с.) бензин</t>
  </si>
  <si>
    <t>Nissan Micra IV (K13) 2010 - 2013 1.2 (98 л.с.) бензин</t>
  </si>
  <si>
    <t>Аккумуляторы для Nissan Micra III (K12) 2003 - 2010</t>
  </si>
  <si>
    <t>Nissan Micra III (K12) 2003 - 2010</t>
  </si>
  <si>
    <t>https://akbmag.ru/files/autoru_generations_passenger/1360/img/wh-fb508ef074ee78a0e58c68be06d8a2eb</t>
  </si>
  <si>
    <t>Аккумуляторы для Nissan Micra II (K11) 1992 - 2002</t>
  </si>
  <si>
    <t>Nissan Micra II (K11) 1992 - 2002</t>
  </si>
  <si>
    <t>https://akbmag.ru/files/autoru_generations_passenger/1361/img/wh-cf9a242b70f45317ffd281241fa66502</t>
  </si>
  <si>
    <t>Аккумуляторы для Nissan Micra I (K10) 1982 - 1992</t>
  </si>
  <si>
    <t>Nissan Micra I (K10) 1982 - 1992</t>
  </si>
  <si>
    <t>https://akbmag.ru/files/autoru_generations_passenger/1362/img/wh-a9be4c2a4041cadbf9d61ae16dd1389e</t>
  </si>
  <si>
    <t>Аккумуляторы для Nissan Moco</t>
  </si>
  <si>
    <t>Nissan Moco</t>
  </si>
  <si>
    <t>Аккумуляторы для Nissan Murano</t>
  </si>
  <si>
    <t>Nissan Murano</t>
  </si>
  <si>
    <t>https://akbmag.ru/files/autoru_generations_passenger/3485/img/wh-dfeb9598fbfb97cc6bbcc0aff2c785d6</t>
  </si>
  <si>
    <t>Аккумуляторы для Nissan Murano III (Z52) 2014 - 2022</t>
  </si>
  <si>
    <t>Murano</t>
  </si>
  <si>
    <t>Nissan Murano III (Z52) 2014 - 2022</t>
  </si>
  <si>
    <t>Аккумуляторы для Nissan Murano II (Z51) Рестайлинг 2 2011 - 2015</t>
  </si>
  <si>
    <t>Nissan Murano II (Z51) Рестайлинг 2 2011 - 2015</t>
  </si>
  <si>
    <t>https://akbmag.ru/files/autoru_generations_passenger/4782/img/wh-a376802c0811f1b9088828288eb0d3f0</t>
  </si>
  <si>
    <t>Аккумуляторы для Nissan Murano II (Z51) Рестайлинг 2010 - 2012</t>
  </si>
  <si>
    <t>Nissan Murano II (Z51) Рестайлинг 2010 - 2012</t>
  </si>
  <si>
    <t>https://akbmag.ru/files/autoru_generations_passenger/1470/img/wh-42ffcf057e133f94c1b7b5cf543ef3bd</t>
  </si>
  <si>
    <t>Аккумуляторы для Nissan Murano II (Z51) 2008 - 2010</t>
  </si>
  <si>
    <t>Nissan Murano II (Z51) 2008 - 2010</t>
  </si>
  <si>
    <t>https://akbmag.ru/files/autoru_generations_passenger/1471/img/wh-8b0d268963dd0cfb808aac48a549829f</t>
  </si>
  <si>
    <t>Аккумуляторы для Nissan Murano II (Z51) 2008 - 2010 3.5 (249 л.с.) бензин</t>
  </si>
  <si>
    <t>II (Z51) 2008 - 2010</t>
  </si>
  <si>
    <t>Nissan Murano II (Z51) 2008 - 2010 3.5 (249 л.с.) бензин</t>
  </si>
  <si>
    <t>Аккумуляторы для Nissan Murano II (Z51) 2008 - 2010 3.5 (256 л.с.) бензин</t>
  </si>
  <si>
    <t>Nissan Murano II (Z51) 2008 - 2010 3.5 (256 л.с.) бензин</t>
  </si>
  <si>
    <t>Аккумуляторы для Nissan Murano II (Z51) 2008 - 2010 3.5 (265 л.с.) бензин</t>
  </si>
  <si>
    <t>Nissan Murano II (Z51) 2008 - 2010 3.5 (265 л.с.) бензин</t>
  </si>
  <si>
    <t>Аккумуляторы для Nissan Murano I (Z50) 2002 - 2008</t>
  </si>
  <si>
    <t>Nissan Murano I (Z50) 2002 - 2008</t>
  </si>
  <si>
    <t>https://akbmag.ru/files/autoru_generations_passenger/1472/img/wh-daa96d9681a21445772454cbddf0cac1</t>
  </si>
  <si>
    <t>Аккумуляторы для Nissan Murano I (Z50) 2002 - 2008 3.5 (234 л.с.) бензин</t>
  </si>
  <si>
    <t>I (Z50) 2002 - 2008</t>
  </si>
  <si>
    <t>Nissan Murano I (Z50) 2002 - 2008 3.5 (234 л.с.) бензин</t>
  </si>
  <si>
    <t>Аккумуляторы для Nissan Murano I (Z50) 2002 - 2008 3.5 (248 л.с.) бензин</t>
  </si>
  <si>
    <t>Nissan Murano I (Z50) 2002 - 2008 3.5 (248 л.с.) бензин</t>
  </si>
  <si>
    <t>Аккумуляторы для Nissan Navara (Frontier)</t>
  </si>
  <si>
    <t>Nissan Navara (Frontier)</t>
  </si>
  <si>
    <t>Аккумуляторы для Nissan Note</t>
  </si>
  <si>
    <t>Nissan Note</t>
  </si>
  <si>
    <t>https://akbmag.ru/files/autoru_generations_passenger/5791/img/wh-05b0afd266cc205432b8dad3f3413c28</t>
  </si>
  <si>
    <t>Аккумуляторы для Nissan Note III 2020 - н.в.</t>
  </si>
  <si>
    <t>Note</t>
  </si>
  <si>
    <t>Nissan Note III 2020 - н.в.</t>
  </si>
  <si>
    <t>Аккумуляторы для Nissan Note II Рестайлинг 2016 - 2020</t>
  </si>
  <si>
    <t>Nissan Note II Рестайлинг 2016 - 2020</t>
  </si>
  <si>
    <t>https://akbmag.ru/files/autoru_generations_passenger/5792/img/wh-89b9c689a57b82e59074c6ba09aa394d</t>
  </si>
  <si>
    <t>Аккумуляторы для Nissan Note II 2012 - 2016</t>
  </si>
  <si>
    <t>Nissan Note II 2012 - 2016</t>
  </si>
  <si>
    <t>https://akbmag.ru/files/autoru_generations_passenger/1813/img/wh-f542eae1949358e25d8bfeefe5b199f1</t>
  </si>
  <si>
    <t>Аккумуляторы для Nissan Note II 2012 - 2016 Nismo 1.2 (98 л.с.) бензин</t>
  </si>
  <si>
    <t>Nissan Note II 2012 - 2016 Nismo 1.2 (98 л.с.) бензин</t>
  </si>
  <si>
    <t>Аккумуляторы для Nissan Note II 2012 - 2016 1.2 (80 л.с.) бензин</t>
  </si>
  <si>
    <t>Nissan Note II 2012 - 2016 1.2 (80 л.с.) бензин</t>
  </si>
  <si>
    <t>Аккумуляторы для Nissan Note II 2012 - 2016 1.2 (98 л.с.) бензин</t>
  </si>
  <si>
    <t>Nissan Note II 2012 - 2016 1.2 (98 л.с.) бензин</t>
  </si>
  <si>
    <t>Аккумуляторы для Nissan Note II 2012 - 2016 1.5d (90 л.с.) дизель</t>
  </si>
  <si>
    <t>Nissan Note II 2012 - 2016 1.5d (90 л.с.) дизель</t>
  </si>
  <si>
    <t>Аккумуляторы для Nissan Note II 2012 - 2016 1.6 (109 л.с.) бензин</t>
  </si>
  <si>
    <t>Nissan Note II 2012 - 2016 1.6 (109 л.с.) бензин</t>
  </si>
  <si>
    <t>Аккумуляторы для Nissan Note II 2012 - 2016 Nismo S 1.6 (138 л.с.) бензин</t>
  </si>
  <si>
    <t>Nissan Note II 2012 - 2016 Nismo S 1.6 (138 л.с.) бензин</t>
  </si>
  <si>
    <t>Аккумуляторы для Nissan Note I Рестайлинг 2009 - 2014</t>
  </si>
  <si>
    <t>Nissan Note I Рестайлинг 2009 - 2014</t>
  </si>
  <si>
    <t>https://akbmag.ru/files/autoru_generations_passenger/1814/img/wh-155fa09596c7e18e50b58eb7e0c6ccb4</t>
  </si>
  <si>
    <t>Аккумуляторы для Nissan Note I 2005 - 2008</t>
  </si>
  <si>
    <t>Nissan Note I 2005 - 2008</t>
  </si>
  <si>
    <t>https://akbmag.ru/files/autoru_generations_passenger/1815/img/wh-f0bbac6fa079f1e00b2c14c1d3c6ccf0</t>
  </si>
  <si>
    <t>Аккумуляторы для Nissan Note I 2005 - 2008 1.4 (88 л.с.) бензин</t>
  </si>
  <si>
    <t>I 2005 - 2008</t>
  </si>
  <si>
    <t>Nissan Note I 2005 - 2008 1.4 (88 л.с.) бензин</t>
  </si>
  <si>
    <t>Аккумуляторы для Nissan Note I 2005 - 2008 1.5 (109 л.с.) бензин</t>
  </si>
  <si>
    <t>Nissan Note I 2005 - 2008 1.5 (109 л.с.) бензин</t>
  </si>
  <si>
    <t>Аккумуляторы для Nissan Note I 2005 - 2008 1.5d (103 л.с.) дизель</t>
  </si>
  <si>
    <t>Nissan Note I 2005 - 2008 1.5d (103 л.с.) дизель</t>
  </si>
  <si>
    <t>Аккумуляторы для Nissan Note I 2005 - 2008 1.5d (68 л.с.) дизель</t>
  </si>
  <si>
    <t>Nissan Note I 2005 - 2008 1.5d (68 л.с.) дизель</t>
  </si>
  <si>
    <t>Аккумуляторы для Nissan Note I 2005 - 2008 1.5d (86 л.с.) дизель</t>
  </si>
  <si>
    <t>Nissan Note I 2005 - 2008 1.5d (86 л.с.) дизель</t>
  </si>
  <si>
    <t>Аккумуляторы для Nissan Note I 2005 - 2008 1.6 (110 л.с.) бензин</t>
  </si>
  <si>
    <t>Nissan Note I 2005 - 2008 1.6 (110 л.с.) бензин</t>
  </si>
  <si>
    <t>Аккумуляторы для Nissan NP 300</t>
  </si>
  <si>
    <t>Nissan NP 300</t>
  </si>
  <si>
    <t>Аккумуляторы для Nissan NP300 2008 - 2015</t>
  </si>
  <si>
    <t>NP300</t>
  </si>
  <si>
    <t>Nissan NP300 2008 - 2015</t>
  </si>
  <si>
    <t>Аккумуляторы для Nissan NV200 2009 - н.в.</t>
  </si>
  <si>
    <t>NV200</t>
  </si>
  <si>
    <t>Nissan NV200 2009 - н.в.</t>
  </si>
  <si>
    <t>Аккумуляторы для Nissan NV200 2009 - н.в. 1.5 (109 л.с.) бензин</t>
  </si>
  <si>
    <t>2009 - н.в.</t>
  </si>
  <si>
    <t>Nissan NV200 2009 - н.в. 1.5 (109 л.с.) бензин</t>
  </si>
  <si>
    <t>Аккумуляторы для Nissan NV200 2009 - н.в. 1.5d (110 л.с.) дизель</t>
  </si>
  <si>
    <t>Nissan NV200 2009 - н.в. 1.5d (110 л.с.) дизель</t>
  </si>
  <si>
    <t>Аккумуляторы для Nissan NV200 2009 - н.в. 1.5d (90 л.с.) дизель</t>
  </si>
  <si>
    <t>Nissan NV200 2009 - н.в. 1.5d (90 л.с.) дизель</t>
  </si>
  <si>
    <t>Аккумуляторы для Nissan NV200 2009 - н.в. 1.6 (109 л.с.) бензин</t>
  </si>
  <si>
    <t>Nissan NV200 2009 - н.в. 1.6 (109 л.с.) бензин</t>
  </si>
  <si>
    <t>Аккумуляторы для Nissan NV200 2009 - н.в. 2.0 (133 л.с.) бензин</t>
  </si>
  <si>
    <t>Nissan NV200 2009 - н.в. 2.0 (133 л.с.) бензин</t>
  </si>
  <si>
    <t>Аккумуляторы для Nissan NV300 2016 - н.в.</t>
  </si>
  <si>
    <t>NV300</t>
  </si>
  <si>
    <t>Nissan NV300 2016 - н.в.</t>
  </si>
  <si>
    <t>Аккумуляторы для Nissan NV350 Caravan</t>
  </si>
  <si>
    <t>Nissan NV350 Caravan</t>
  </si>
  <si>
    <t>Аккумуляторы для Nissan Otti</t>
  </si>
  <si>
    <t>Nissan Otti</t>
  </si>
  <si>
    <t>Аккумуляторы для Nissan Otti (Dayz)</t>
  </si>
  <si>
    <t>Nissan Otti (Dayz)</t>
  </si>
  <si>
    <t>Аккумуляторы для Nissan Pathfinder</t>
  </si>
  <si>
    <t>Nissan Pathfinder</t>
  </si>
  <si>
    <t>https://akbmag.ru/files/autoru_generations_passenger/5793/img/wh-fe256faf97c200de0f7486ddf56c02f6</t>
  </si>
  <si>
    <t>Аккумуляторы для Nissan Pathfinder V 2021 - н.в.</t>
  </si>
  <si>
    <t>Pathfinder</t>
  </si>
  <si>
    <t>Nissan Pathfinder V 2021 - н.в.</t>
  </si>
  <si>
    <t>Аккумуляторы для Nissan Pathfinder IV Рестайлинг 2016 - 2020</t>
  </si>
  <si>
    <t>Nissan Pathfinder IV Рестайлинг 2016 - 2020</t>
  </si>
  <si>
    <t>https://akbmag.ru/files/autoru_generations_passenger/3486/img/wh-ab4f2b5fd96ca65349119909c1eada2d</t>
  </si>
  <si>
    <t>Аккумуляторы для Nissan Pathfinder IV 2012 - 2017</t>
  </si>
  <si>
    <t>Nissan Pathfinder IV 2012 - 2017</t>
  </si>
  <si>
    <t>https://akbmag.ru/files/autoru_generations_passenger/1316/img/wh-f3f1b7fc5a8779a9e618e1f23a7b7860</t>
  </si>
  <si>
    <t>Аккумуляторы для Nissan Pathfinder IV 2012 - 2017 2.5hyb (234 л.с.) бензин</t>
  </si>
  <si>
    <t>IV 2012 - 2017</t>
  </si>
  <si>
    <t>Nissan Pathfinder IV 2012 - 2017 2.5hyb (234 л.с.) бензин</t>
  </si>
  <si>
    <t>Аккумуляторы для Nissan Pathfinder IV 2012 - 2017 3.5 (249 л.с.) бензин</t>
  </si>
  <si>
    <t>Nissan Pathfinder IV 2012 - 2017 3.5 (249 л.с.) бензин</t>
  </si>
  <si>
    <t>Аккумуляторы для Nissan Pathfinder IV 2012 - 2017 3.5 (260 л.с.) бензин</t>
  </si>
  <si>
    <t>Nissan Pathfinder IV 2012 - 2017 3.5 (260 л.с.) бензин</t>
  </si>
  <si>
    <t>Аккумуляторы для Nissan Pathfinder III Рестайлинг 2010 - 2014</t>
  </si>
  <si>
    <t>Nissan Pathfinder III Рестайлинг 2010 - 2014</t>
  </si>
  <si>
    <t>https://akbmag.ru/files/autoru_generations_passenger/1317/img/wh-93fb9d4b16aa750c7475b6d601c35c2c</t>
  </si>
  <si>
    <t>Аккумуляторы для Nissan Pathfinder III Рестайлинг 2010 - 2014 2.5d (190 л.с.) дизель</t>
  </si>
  <si>
    <t>III Рестайлинг 2010 - 2014</t>
  </si>
  <si>
    <t>Nissan Pathfinder III Рестайлинг 2010 - 2014 2.5d (190 л.с.) дизель</t>
  </si>
  <si>
    <t>Аккумуляторы для Nissan Pathfinder III Рестайлинг 2010 - 2014 3.0d (231 л.с.) дизель</t>
  </si>
  <si>
    <t>Nissan Pathfinder III Рестайлинг 2010 - 2014 3.0d (231 л.с.) дизель</t>
  </si>
  <si>
    <t>Аккумуляторы для Nissan Pathfinder III 2004 - 2010</t>
  </si>
  <si>
    <t>Nissan Pathfinder III 2004 - 2010</t>
  </si>
  <si>
    <t>https://akbmag.ru/files/autoru_generations_passenger/1318/img/wh-76cf99d3614e23eabab16fb27e944bf9</t>
  </si>
  <si>
    <t>Аккумуляторы для Nissan Pathfinder III 2004 - 2010 2.5d (174 л.с.) дизель</t>
  </si>
  <si>
    <t>III 2004 - 2010</t>
  </si>
  <si>
    <t>Nissan Pathfinder III 2004 - 2010 2.5d (174 л.с.) дизель</t>
  </si>
  <si>
    <t>Аккумуляторы для Nissan Pathfinder III 2004 - 2010 4.0 (270 л.с.) бензин</t>
  </si>
  <si>
    <t>Nissan Pathfinder III 2004 - 2010 4.0 (270 л.с.) бензин</t>
  </si>
  <si>
    <t>Аккумуляторы для Nissan Pathfinder II 1996 - 2004</t>
  </si>
  <si>
    <t>Nissan Pathfinder II 1996 - 2004</t>
  </si>
  <si>
    <t>https://akbmag.ru/files/autoru_generations_passenger/1319/img/wh-1ee3dfcd8a0645a25a35977997223d22</t>
  </si>
  <si>
    <t>Аккумуляторы для Nissan Pathfinder I 1986 - 1997</t>
  </si>
  <si>
    <t>Nissan Pathfinder I 1986 - 1997</t>
  </si>
  <si>
    <t>https://akbmag.ru/files/autoru_generations_passenger/1320/img/wh-2a50e9c2d6b89b95bcb416d6857f8b45</t>
  </si>
  <si>
    <t>Аккумуляторы для Nissan Pathfinder I 1985 - 1995</t>
  </si>
  <si>
    <t>Nissan Pathfinder I 1985 - 1995</t>
  </si>
  <si>
    <t>https://akbmag.ru/files/autoru_generations_passenger/4784/img/wh-5dedb42b34e50082065a783265ce28a8</t>
  </si>
  <si>
    <t>Аккумуляторы для Nissan Patrol</t>
  </si>
  <si>
    <t>Nissan Patrol</t>
  </si>
  <si>
    <t>https://akbmag.ru/files/autoru_generations_passenger/5794/img/wh-5d55e7c13b0f4d7cf9d5d55d3af329c8</t>
  </si>
  <si>
    <t>Аккумуляторы для Nissan Patrol VI (Y62) Рестайлинг 2 2019 - н.в.</t>
  </si>
  <si>
    <t>Patrol</t>
  </si>
  <si>
    <t>Nissan Patrol VI (Y62) Рестайлинг 2 2019 - н.в.</t>
  </si>
  <si>
    <t>Аккумуляторы для Nissan Patrol VI (Y62) Рестайлинг 2014 - 2019</t>
  </si>
  <si>
    <t>Nissan Patrol VI (Y62) Рестайлинг 2014 - 2019</t>
  </si>
  <si>
    <t>https://akbmag.ru/files/autoru_generations_passenger/1475/img/wh-571d3a9420bfd9219f65b643d0003bf4</t>
  </si>
  <si>
    <t>Аккумуляторы для Nissan Patrol VI (Y62) 2010 - 2014</t>
  </si>
  <si>
    <t>Nissan Patrol VI (Y62) 2010 - 2014</t>
  </si>
  <si>
    <t>https://akbmag.ru/files/autoru_generations_passenger/1476/img/wh-97275a23ca44226c9964043c8462be96</t>
  </si>
  <si>
    <t>Аккумуляторы для Nissan Patrol V (Y61) Рестайлинг 2004 - н.в.</t>
  </si>
  <si>
    <t>Nissan Patrol V (Y61) Рестайлинг 2004 - н.в.</t>
  </si>
  <si>
    <t>https://akbmag.ru/files/autoru_generations_passenger/1477/img/wh-78b9cab19959e4af8ff46156ee460c74</t>
  </si>
  <si>
    <t>Аккумуляторы для Nissan Patrol V (Y61) Рестайлинг 2004 - н.в. 3.0d (160 л.с.) дизель</t>
  </si>
  <si>
    <t>V (Y61) Рестайлинг 2004 - н.в.</t>
  </si>
  <si>
    <t>Nissan Patrol V (Y61) Рестайлинг 2004 - н.в. 3.0d (160 л.с.) дизель</t>
  </si>
  <si>
    <t>Аккумуляторы для Nissan Patrol V (Y61) Рестайлинг 2004 - н.в. 4.2d (145 л.с.) дизель</t>
  </si>
  <si>
    <t>Nissan Patrol V (Y61) Рестайлинг 2004 - н.в. 4.2d (145 л.с.) дизель</t>
  </si>
  <si>
    <t>Аккумуляторы для Nissan Patrol V (Y61) Рестайлинг 2004 - н.в. 4.2d (160 л.с.) дизель</t>
  </si>
  <si>
    <t>Nissan Patrol V (Y61) Рестайлинг 2004 - н.в. 4.2d (160 л.с.) дизель</t>
  </si>
  <si>
    <t>Аккумуляторы для Nissan Patrol V (Y61) Рестайлинг 2004 - н.в. 4.8 (245 л.с.) бензин</t>
  </si>
  <si>
    <t>Nissan Patrol V (Y61) Рестайлинг 2004 - н.в. 4.8 (245 л.с.) бензин</t>
  </si>
  <si>
    <t>Аккумуляторы для Nissan Patrol V (Y61) 1997 - 2004</t>
  </si>
  <si>
    <t>Nissan Patrol V (Y61) 1997 - 2004</t>
  </si>
  <si>
    <t>https://akbmag.ru/files/autoru_generations_passenger/1478/img/wh-83cdcec08fbf90370fcf53bdd56604ff</t>
  </si>
  <si>
    <t>Аккумуляторы для Nissan Patrol IV (Y60) 1988 - 1997</t>
  </si>
  <si>
    <t>Nissan Patrol IV (Y60) 1988 - 1997</t>
  </si>
  <si>
    <t>https://akbmag.ru/files/autoru_generations_passenger/1479/img/wh-dc09c97fd73d7a324bdbfe7c79525f64</t>
  </si>
  <si>
    <t>Аккумуляторы для Nissan Patrol IV (Y60) 1988 - 1997 2.8d (116 л.с.) дизель</t>
  </si>
  <si>
    <t>IV (Y60) 1988 - 1997</t>
  </si>
  <si>
    <t>Nissan Patrol IV (Y60) 1988 - 1997 2.8d (116 л.с.) дизель</t>
  </si>
  <si>
    <t>Аккумуляторы для Nissan Patrol IV (Y60) 1988 - 1997 4.2 (165 л.с.) бензин</t>
  </si>
  <si>
    <t>Nissan Patrol IV (Y60) 1988 - 1997 4.2 (165 л.с.) бензин</t>
  </si>
  <si>
    <t>Аккумуляторы для Nissan Patrol IV (Y60) 1988 - 1997 4.2d (116 л.с.) дизель</t>
  </si>
  <si>
    <t>Nissan Patrol IV (Y60) 1988 - 1997 4.2d (116 л.с.) дизель</t>
  </si>
  <si>
    <t>Аккумуляторы для Nissan Patrol III (K160, K260) 1980 - 1994</t>
  </si>
  <si>
    <t>Nissan Patrol III (K160, K260) 1980 - 1994</t>
  </si>
  <si>
    <t>https://akbmag.ru/files/autoru_generations_passenger/4785/img/wh-1d0787d664c95f8c2adb1da311af3c78</t>
  </si>
  <si>
    <t>Аккумуляторы для Nissan Patrol III (K160, K260) 1979 - 1995</t>
  </si>
  <si>
    <t>Nissan Patrol III (K160, K260) 1979 - 1995</t>
  </si>
  <si>
    <t>https://akbmag.ru/files/autoru_generations_passenger/1480/img/wh-e816c635cad85a60fabd6b97b03cbcc9</t>
  </si>
  <si>
    <t>Аккумуляторы для Nissan Prairie</t>
  </si>
  <si>
    <t>Nissan Prairie</t>
  </si>
  <si>
    <t>Аккумуляторы для Nissan Presage</t>
  </si>
  <si>
    <t>Nissan Presage</t>
  </si>
  <si>
    <t>https://akbmag.ru/files/autoru_generations_passenger/1951/img/wh-6a508a60aa3bf9510ea6acb021c94b48</t>
  </si>
  <si>
    <t>Аккумуляторы для Nissan Presage II 2003 - 2009</t>
  </si>
  <si>
    <t>Presage</t>
  </si>
  <si>
    <t>Nissan Presage II 2003 - 2009</t>
  </si>
  <si>
    <t>Аккумуляторы для Nissan Presage I 1998 - 2003</t>
  </si>
  <si>
    <t>Nissan Presage I 1998 - 2003</t>
  </si>
  <si>
    <t>https://akbmag.ru/files/autoru_generations_passenger/1952/img/wh-1113d7a76ffceca1bb350bfe145467c6</t>
  </si>
  <si>
    <t>Аккумуляторы для Nissan Presage I 1998 - 2003 2.4 (150 л.с.) бензин</t>
  </si>
  <si>
    <t>Nissan Presage I 1998 - 2003 2.4 (150 л.с.) бензин</t>
  </si>
  <si>
    <t>Аккумуляторы для Nissan Presage I 1998 - 2003 2.5 (165 л.с.) бензин</t>
  </si>
  <si>
    <t>Nissan Presage I 1998 - 2003 2.5 (165 л.с.) бензин</t>
  </si>
  <si>
    <t>Аккумуляторы для Nissan Presage I 1998 - 2003 2.5d (150 л.с.) дизель</t>
  </si>
  <si>
    <t>Nissan Presage I 1998 - 2003 2.5d (150 л.с.) дизель</t>
  </si>
  <si>
    <t>Аккумуляторы для Nissan Presage I 1998 - 2003 3.0 (220 л.с.) бензин</t>
  </si>
  <si>
    <t>Nissan Presage I 1998 - 2003 3.0 (220 л.с.) бензин</t>
  </si>
  <si>
    <t>Аккумуляторы для Nissan Presea</t>
  </si>
  <si>
    <t>Nissan Presea</t>
  </si>
  <si>
    <t>Аккумуляторы для Nissan President</t>
  </si>
  <si>
    <t>Nissan President</t>
  </si>
  <si>
    <t>Аккумуляторы для Nissan Primastar</t>
  </si>
  <si>
    <t>Nissan Primastar</t>
  </si>
  <si>
    <t>Аккумуляторы для Nissan Primera</t>
  </si>
  <si>
    <t>Nissan Primera</t>
  </si>
  <si>
    <t>https://akbmag.ru/files/autoru_generations_passenger/1264/img/wh-6c8dba7d0df1c4a79dd07646be9a26c8</t>
  </si>
  <si>
    <t>Аккумуляторы для Nissan Primera III (P12) 2001 - 2008</t>
  </si>
  <si>
    <t>Primera</t>
  </si>
  <si>
    <t>Nissan Primera III (P12) 2001 - 2008</t>
  </si>
  <si>
    <t>Аккумуляторы для Nissan Primera III (P12) 2001 - 2008 1.6 (109 л.с.) бензин</t>
  </si>
  <si>
    <t>III (P12) 2001 - 2008</t>
  </si>
  <si>
    <t>Nissan Primera III (P12) 2001 - 2008 1.6 (109 л.с.) бензин</t>
  </si>
  <si>
    <t>Аккумуляторы для Nissan Primera III (P12) 2001 - 2008 1.8 (116 л.с.) бензин</t>
  </si>
  <si>
    <t>Nissan Primera III (P12) 2001 - 2008 1.8 (116 л.с.) бензин</t>
  </si>
  <si>
    <t>Аккумуляторы для Nissan Primera III (P12) 2001 - 2008 1.9d (120 л.с.) дизель</t>
  </si>
  <si>
    <t>Nissan Primera III (P12) 2001 - 2008 1.9d (120 л.с.) дизель</t>
  </si>
  <si>
    <t>Аккумуляторы для Nissan Primera III (P12) 2001 - 2008 2.0 (140 л.с.) бензин</t>
  </si>
  <si>
    <t>Nissan Primera III (P12) 2001 - 2008 2.0 (140 л.с.) бензин</t>
  </si>
  <si>
    <t>Аккумуляторы для Nissan Primera III (P12) 2001 - 2008 2.2d (126 л.с.) дизель</t>
  </si>
  <si>
    <t>Nissan Primera III (P12) 2001 - 2008 2.2d (126 л.с.) дизель</t>
  </si>
  <si>
    <t>Аккумуляторы для Nissan Primera III (P12) 2001 - 2008 2.2d (138 л.с.) дизель</t>
  </si>
  <si>
    <t>Nissan Primera III (P12) 2001 - 2008 2.2d (138 л.с.) дизель</t>
  </si>
  <si>
    <t>Аккумуляторы для Nissan Primera III (P12) 2001 - 2008 2.5 (170 л.с.) бензин</t>
  </si>
  <si>
    <t>Nissan Primera III (P12) 2001 - 2008 2.5 (170 л.с.) бензин</t>
  </si>
  <si>
    <t>Аккумуляторы для Nissan Primera III (P12) 2001 - 2008 1.6 (106 л.с.) бензин</t>
  </si>
  <si>
    <t>Nissan Primera III (P12) 2001 - 2008 1.6 (106 л.с.) бензин</t>
  </si>
  <si>
    <t>Аккумуляторы для Nissan Primera III (P12) 2001 - 2008 1.8 (125 л.с.) бензин</t>
  </si>
  <si>
    <t>Nissan Primera III (P12) 2001 - 2008 1.8 (125 л.с.) бензин</t>
  </si>
  <si>
    <t>Аккумуляторы для Nissan Primera III (P12) 2001 - 2008 2.0 (150 л.с.) бензин</t>
  </si>
  <si>
    <t>Nissan Primera III (P12) 2001 - 2008 2.0 (150 л.с.) бензин</t>
  </si>
  <si>
    <t>Аккумуляторы для Nissan Primera III (P12) 2001 - 2008 2.0 (204 л.с.) бензин</t>
  </si>
  <si>
    <t>Nissan Primera III (P12) 2001 - 2008 2.0 (204 л.с.) бензин</t>
  </si>
  <si>
    <t>Аккумуляторы для Nissan Primera II (P11) Рестайлиг 1999 - 2002</t>
  </si>
  <si>
    <t>Nissan Primera II (P11) Рестайлиг 1999 - 2002</t>
  </si>
  <si>
    <t>https://akbmag.ru/files/autoru_generations_passenger/1265/img/wh-0ce2ffd21fc958d9ef0ee9ba5336e357</t>
  </si>
  <si>
    <t>Аккумуляторы для Nissan Primera II (P11) Рестайлиг 1999 - 2002 1.6 (90 л.с.) бензин</t>
  </si>
  <si>
    <t>II (P11) Рестайлиг 1999 - 2002</t>
  </si>
  <si>
    <t>Nissan Primera II (P11) Рестайлиг 1999 - 2002 1.6 (90 л.с.) бензин</t>
  </si>
  <si>
    <t>Аккумуляторы для Nissan Primera II (P11) Рестайлиг 1999 - 2002 1.6 (99 л.с.) бензин</t>
  </si>
  <si>
    <t>Nissan Primera II (P11) Рестайлиг 1999 - 2002 1.6 (99 л.с.) бензин</t>
  </si>
  <si>
    <t>Аккумуляторы для Nissan Primera II (P11) Рестайлиг 1999 - 2002 1.8 (114 л.с.) бензин</t>
  </si>
  <si>
    <t>Nissan Primera II (P11) Рестайлиг 1999 - 2002 1.8 (114 л.с.) бензин</t>
  </si>
  <si>
    <t>Аккумуляторы для Nissan Primera II (P11) Рестайлиг 1999 - 2002 2.0 (140 л.с.) бензин</t>
  </si>
  <si>
    <t>Nissan Primera II (P11) Рестайлиг 1999 - 2002 2.0 (140 л.с.) бензин</t>
  </si>
  <si>
    <t>Аккумуляторы для Nissan Primera II (P11) Рестайлиг 1999 - 2002 2.0 (150 л.с.) бензин</t>
  </si>
  <si>
    <t>Nissan Primera II (P11) Рестайлиг 1999 - 2002 2.0 (150 л.с.) бензин</t>
  </si>
  <si>
    <t>Аккумуляторы для Nissan Primera II (P11) Рестайлиг 1999 - 2002 2.0 (115 л.с.) бензин</t>
  </si>
  <si>
    <t>Nissan Primera II (P11) Рестайлиг 1999 - 2002 2.0 (115 л.с.) бензин</t>
  </si>
  <si>
    <t>Аккумуляторы для Nissan Primera II (P11) Рестайлиг 1999 - 2002 2.0d (90 л.с.) дизель</t>
  </si>
  <si>
    <t>Nissan Primera II (P11) Рестайлиг 1999 - 2002 2.0d (90 л.с.) дизель</t>
  </si>
  <si>
    <t>Аккумуляторы для Nissan Primera II (P11) Рестайлиг 1999 - 2002 2.0 (190 л.с.) бензин</t>
  </si>
  <si>
    <t>Nissan Primera II (P11) Рестайлиг 1999 - 2002 2.0 (190 л.с.) бензин</t>
  </si>
  <si>
    <t>Аккумуляторы для Nissan Primera II (P11) 1995 - 2000</t>
  </si>
  <si>
    <t>Nissan Primera II (P11) 1995 - 2000</t>
  </si>
  <si>
    <t>https://akbmag.ru/files/autoru_generations_passenger/1266/img/wh-8e2cfdc275761edc592f73a076197c33</t>
  </si>
  <si>
    <t>Аккумуляторы для Nissan Primera II (P11) 1995 - 2000 1.6 (99 л.с.) бензин</t>
  </si>
  <si>
    <t>II (P11) 1995 - 2000</t>
  </si>
  <si>
    <t>Nissan Primera II (P11) 1995 - 2000 1.6 (99 л.с.) бензин</t>
  </si>
  <si>
    <t>Аккумуляторы для Nissan Primera II (P11) 1995 - 2000 2.0 (130 л.с.) бензин</t>
  </si>
  <si>
    <t>Nissan Primera II (P11) 1995 - 2000 2.0 (130 л.с.) бензин</t>
  </si>
  <si>
    <t>Аккумуляторы для Nissan Primera II (P11) 1995 - 2000 2.0 (115 л.с.) бензин</t>
  </si>
  <si>
    <t>Nissan Primera II (P11) 1995 - 2000 2.0 (115 л.с.) бензин</t>
  </si>
  <si>
    <t>Аккумуляторы для Nissan Primera II (P11) 1995 - 2000 2.0 (150 л.с.) бензин</t>
  </si>
  <si>
    <t>Nissan Primera II (P11) 1995 - 2000 2.0 (150 л.с.) бензин</t>
  </si>
  <si>
    <t>Аккумуляторы для Nissan Primera II (P11) 1995 - 2000 2.0d (90 л.с.) дизель</t>
  </si>
  <si>
    <t>Nissan Primera II (P11) 1995 - 2000 2.0d (90 л.с.) дизель</t>
  </si>
  <si>
    <t>Аккумуляторы для Nissan Primera II (P11) 1995 - 2000 1.6 (90 л.с.) бензин</t>
  </si>
  <si>
    <t>Nissan Primera II (P11) 1995 - 2000 1.6 (90 л.с.) бензин</t>
  </si>
  <si>
    <t>Аккумуляторы для Nissan Primera II (P11) 1995 - 2000 2.0 (131 л.с.) бензин</t>
  </si>
  <si>
    <t>Nissan Primera II (P11) 1995 - 2000 2.0 (131 л.с.) бензин</t>
  </si>
  <si>
    <t>Аккумуляторы для Nissan Primera I (P10) 1990 - 1997</t>
  </si>
  <si>
    <t>Nissan Primera I (P10) 1990 - 1997</t>
  </si>
  <si>
    <t>https://akbmag.ru/files/autoru_generations_passenger/1267/img/wh-b51a15f382ac914391a58850ab343b00</t>
  </si>
  <si>
    <t>Аккумуляторы для Nissan Pulsar</t>
  </si>
  <si>
    <t>Nissan Pulsar</t>
  </si>
  <si>
    <t>https://akbmag.ru/files/autoru_generations_passenger/1332/img/wh-28e209b61a52482a0ae1cb9f5959c792</t>
  </si>
  <si>
    <t>Аккумуляторы для Nissan Pulsar VI (C13) 2014 - 2018</t>
  </si>
  <si>
    <t>Pulsar</t>
  </si>
  <si>
    <t>Nissan Pulsar VI (C13) 2014 - 2018</t>
  </si>
  <si>
    <t>Аккумуляторы для Nissan Pulsar N16 2000 - 2005</t>
  </si>
  <si>
    <t>Nissan Pulsar N16 2000 - 2005</t>
  </si>
  <si>
    <t>https://akbmag.ru/files/autoru_generations_passenger/5795/img/wh-5f11b27f131494a1c014fcced2f13165</t>
  </si>
  <si>
    <t>Аккумуляторы для Nissan Pulsar V (N15) 1995 - 2000</t>
  </si>
  <si>
    <t>Nissan Pulsar V (N15) 1995 - 2000</t>
  </si>
  <si>
    <t>https://akbmag.ru/files/autoru_generations_passenger/1333/img/wh-ff49cc40a8890e6a60f40ff3026d2730</t>
  </si>
  <si>
    <t>Аккумуляторы для Nissan Pulsar IV (N14) 1990 - 1995</t>
  </si>
  <si>
    <t>Nissan Pulsar IV (N14) 1990 - 1995</t>
  </si>
  <si>
    <t>https://akbmag.ru/files/autoru_generations_passenger/1334/img/wh-8edd72158ccd2a879f79cb2538568fdc</t>
  </si>
  <si>
    <t>Аккумуляторы для Nissan Pulsar IV (N14) 1990 - 1995 1.6 (110 л.с.) бензин</t>
  </si>
  <si>
    <t>IV (N14) 1990 - 1995</t>
  </si>
  <si>
    <t>Nissan Pulsar IV (N14) 1990 - 1995 1.6 (110 л.с.) бензин</t>
  </si>
  <si>
    <t>Аккумуляторы для Nissan Pulsar IV (N14) 1990 - 1995 1.8 (140 л.с.) бензин</t>
  </si>
  <si>
    <t>Nissan Pulsar IV (N14) 1990 - 1995 1.8 (140 л.с.) бензин</t>
  </si>
  <si>
    <t>Аккумуляторы для Nissan Pulsar IV (N14) 1990 - 1995 1.3 (79 л.с.) бензин</t>
  </si>
  <si>
    <t>Nissan Pulsar IV (N14) 1990 - 1995 1.3 (79 л.с.) бензин</t>
  </si>
  <si>
    <t>Аккумуляторы для Nissan Pulsar IV (N14) 1990 - 1995 1.5 (94 л.с.) бензин</t>
  </si>
  <si>
    <t>Nissan Pulsar IV (N14) 1990 - 1995 1.5 (94 л.с.) бензин</t>
  </si>
  <si>
    <t>Аккумуляторы для Nissan Pulsar IV (N14) 1990 - 1995 1.6 (102 л.с.) бензин</t>
  </si>
  <si>
    <t>Nissan Pulsar IV (N14) 1990 - 1995 1.6 (102 л.с.) бензин</t>
  </si>
  <si>
    <t>Аккумуляторы для Nissan Pulsar IV (N14) 1990 - 1995 1.8 (125 л.с.) бензин</t>
  </si>
  <si>
    <t>Nissan Pulsar IV (N14) 1990 - 1995 1.8 (125 л.с.) бензин</t>
  </si>
  <si>
    <t>Аккумуляторы для Nissan Pulsar IV (N14) 1990 - 1995 2.0 (230 л.с.) бензин</t>
  </si>
  <si>
    <t>Nissan Pulsar IV (N14) 1990 - 1995 2.0 (230 л.с.) бензин</t>
  </si>
  <si>
    <t>Аккумуляторы для Nissan Pulsar III (N13) 1986 - 1990</t>
  </si>
  <si>
    <t>Nissan Pulsar III (N13) 1986 - 1990</t>
  </si>
  <si>
    <t>https://akbmag.ru/files/autoru_generations_passenger/4789/img/wh-6adbe8b2ab3a52e619c526eff905468a</t>
  </si>
  <si>
    <t>Аккумуляторы для Nissan Pulsar II (N12) 1982 - 1986</t>
  </si>
  <si>
    <t>Nissan Pulsar II (N12) 1982 - 1986</t>
  </si>
  <si>
    <t>https://akbmag.ru/files/autoru_generations_passenger/1335/img/wh-9cb67ffb59554ab1dabb65bcb370ddd9</t>
  </si>
  <si>
    <t>Аккумуляторы для Nissan Qashqai</t>
  </si>
  <si>
    <t>Nissan Qashqai</t>
  </si>
  <si>
    <t>https://akbmag.ru/files/autoru_generations_passenger/5796/img/wh-49856ed476ad01fcff881d57e161d73f</t>
  </si>
  <si>
    <t>Аккумуляторы для Nissan Qashqai III 2021 - н.в.</t>
  </si>
  <si>
    <t>Qashqai</t>
  </si>
  <si>
    <t>Nissan Qashqai III 2021 - н.в.</t>
  </si>
  <si>
    <t>Аккумуляторы для Nissan Qashqai II Рестайлинг 2017 - 2022</t>
  </si>
  <si>
    <t>Nissan Qashqai II Рестайлинг 2017 - 2022</t>
  </si>
  <si>
    <t>https://akbmag.ru/files/autoru_generations_passenger/3488/img/wh-c7b90b0fc23725f299b47c5224e6ec0d</t>
  </si>
  <si>
    <t>Аккумуляторы для Nissan Qashqai II Рестайлинг 2017 - 2022 1.2 115 л.c.  бензин</t>
  </si>
  <si>
    <t>II Рестайлинг 2017 - 2022</t>
  </si>
  <si>
    <t>Nissan Qashqai II Рестайлинг 2017 - 2022 1.2 115 л.c.  бензин</t>
  </si>
  <si>
    <t>Аккумуляторы для Nissan Qashqai II Рестайлинг 2017 - 2022 2.0 144 л.c.  бензин</t>
  </si>
  <si>
    <t>Nissan Qashqai II Рестайлинг 2017 - 2022 2.0 144 л.c.  бензин</t>
  </si>
  <si>
    <t>Аккумуляторы для Nissan Qashqai II 2013 - 2019</t>
  </si>
  <si>
    <t>Nissan Qashqai II 2013 - 2019</t>
  </si>
  <si>
    <t>https://akbmag.ru/files/autoru_generations_passenger/3489/img/wh-1b318124e37af6d74a03501474f44ea1</t>
  </si>
  <si>
    <t>Аккумуляторы для Nissan Qashqai II 2013 - 2019 1.2 115 л.c.  бензин</t>
  </si>
  <si>
    <t>II 2013 - 2019</t>
  </si>
  <si>
    <t>Nissan Qashqai II 2013 - 2019 1.2 115 л.c.  бензин</t>
  </si>
  <si>
    <t>Аккумуляторы для Nissan Qashqai II 2013 - 2019 2.0 144 л.c.  бензин</t>
  </si>
  <si>
    <t>Nissan Qashqai II 2013 - 2019 2.0 144 л.c.  бензин</t>
  </si>
  <si>
    <t>Аккумуляторы для Nissan Qashqai II 2013 - 2019 1.6d 130 л.c.  дизель</t>
  </si>
  <si>
    <t>Nissan Qashqai II 2013 - 2019 1.6d 130 л.c.  дизель</t>
  </si>
  <si>
    <t>Аккумуляторы для Nissan Qashqai I Рестайлинг 2010 - 2013</t>
  </si>
  <si>
    <t>Nissan Qashqai I Рестайлинг 2010 - 2013</t>
  </si>
  <si>
    <t>https://akbmag.ru/files/autoru_generations_passenger/1493/img/wh-1714726c817af50457d810aae9d27a2e</t>
  </si>
  <si>
    <t>Аккумуляторы для Nissan Qashqai I Рестайлинг 2010 - 2013 1.5d (106 л.с.) дизель</t>
  </si>
  <si>
    <t>Nissan Qashqai I Рестайлинг 2010 - 2013 1.5d (106 л.с.) дизель</t>
  </si>
  <si>
    <t>Аккумуляторы для Nissan Qashqai I Рестайлинг 2010 - 2013 1.6 (117 л.с.) бензин</t>
  </si>
  <si>
    <t>Nissan Qashqai I Рестайлинг 2010 - 2013 1.6 (117 л.с.) бензин</t>
  </si>
  <si>
    <t>Аккумуляторы для Nissan Qashqai I Рестайлинг 2010 - 2013 1.6d (130 л.с.) дизель</t>
  </si>
  <si>
    <t>Nissan Qashqai I Рестайлинг 2010 - 2013 1.6d (130 л.с.) дизель</t>
  </si>
  <si>
    <t>Аккумуляторы для Nissan Qashqai I Рестайлинг 2010 - 2013 2.0 (141 л.с.) бензин</t>
  </si>
  <si>
    <t>Nissan Qashqai I Рестайлинг 2010 - 2013 2.0 (141 л.с.) бензин</t>
  </si>
  <si>
    <t>Аккумуляторы для Nissan Qashqai I Рестайлинг 2010 - 2013 2.0d (150 л.с.) дизель</t>
  </si>
  <si>
    <t>Nissan Qashqai I Рестайлинг 2010 - 2013 2.0d (150 л.с.) дизель</t>
  </si>
  <si>
    <t>Аккумуляторы для Nissan Qashqai I 2006 - 2010</t>
  </si>
  <si>
    <t>Nissan Qashqai I 2006 - 2010</t>
  </si>
  <si>
    <t>https://akbmag.ru/files/autoru_generations_passenger/1494/img/wh-fcdf25d6e191893e705819b177cddea0</t>
  </si>
  <si>
    <t>Аккумуляторы для Nissan Qashqai I 2006 - 2010 1.5d (106 л.с.) дизель</t>
  </si>
  <si>
    <t>Nissan Qashqai I 2006 - 2010 1.5d (106 л.с.) дизель</t>
  </si>
  <si>
    <t>Аккумуляторы для Nissan Qashqai I 2006 - 2010 1.6 (114 л.с.) бензин</t>
  </si>
  <si>
    <t>Nissan Qashqai I 2006 - 2010 1.6 (114 л.с.) бензин</t>
  </si>
  <si>
    <t>Аккумуляторы для Nissan Qashqai I 2006 - 2010 2.0 (141 л.с.) бензин</t>
  </si>
  <si>
    <t>Nissan Qashqai I 2006 - 2010 2.0 (141 л.с.) бензин</t>
  </si>
  <si>
    <t>Аккумуляторы для Nissan Qashqai I 2006 - 2010 2.0d (150 л.с.) дизель</t>
  </si>
  <si>
    <t>Nissan Qashqai I 2006 - 2010 2.0d (150 л.с.) дизель</t>
  </si>
  <si>
    <t>Аккумуляторы для Nissan Qashqai+2</t>
  </si>
  <si>
    <t>Nissan Qashqai+2</t>
  </si>
  <si>
    <t>Аккумуляторы для Nissan Quest</t>
  </si>
  <si>
    <t>Nissan Quest</t>
  </si>
  <si>
    <t>Аккумуляторы для Nissan Rogue</t>
  </si>
  <si>
    <t>Nissan Rogue</t>
  </si>
  <si>
    <t>https://akbmag.ru/files/autoru_generations_passenger/8305/img/wh-d7488039246a405baf6a7cbc3613a56f</t>
  </si>
  <si>
    <t>Аккумуляторы для Nissan Rogue III Рестайлинг 2023 - н.в.</t>
  </si>
  <si>
    <t>Rogue</t>
  </si>
  <si>
    <t>Nissan Rogue III Рестайлинг 2023 - н.в.</t>
  </si>
  <si>
    <t>Аккумуляторы для Nissan Rogue III 2020 - н.в.</t>
  </si>
  <si>
    <t>Nissan Rogue III 2020 - н.в.</t>
  </si>
  <si>
    <t>https://akbmag.ru/files/autoru_generations_passenger/5797/img/wh-034260c0426cf36118803ce0df4457fd</t>
  </si>
  <si>
    <t>Аккумуляторы для Nissan Rogue II Рестайлинг 2016 - 2020</t>
  </si>
  <si>
    <t>Nissan Rogue II Рестайлинг 2016 - 2020</t>
  </si>
  <si>
    <t>https://akbmag.ru/files/autoru_generations_passenger/5798/img/wh-ba4002d88b8860b6a684ade8357aba56</t>
  </si>
  <si>
    <t>Аккумуляторы для Nissan Rogue II 2013 - 2016</t>
  </si>
  <si>
    <t>Nissan Rogue II 2013 - 2016</t>
  </si>
  <si>
    <t>https://akbmag.ru/files/autoru_generations_passenger/1994/img/wh-008bd5ad93b754d500338c253d9c1770</t>
  </si>
  <si>
    <t>Аккумуляторы для Nissan Rogue I Рестайлинг 2010 - 2013</t>
  </si>
  <si>
    <t>Nissan Rogue I Рестайлинг 2010 - 2013</t>
  </si>
  <si>
    <t>https://akbmag.ru/files/autoru_generations_passenger/1995/img/wh-3f088ebeda03513be71d34d214291986</t>
  </si>
  <si>
    <t>Аккумуляторы для Nissan Rogue I 2007 - 2010</t>
  </si>
  <si>
    <t>Nissan Rogue I 2007 - 2010</t>
  </si>
  <si>
    <t>https://akbmag.ru/files/autoru_generations_passenger/1996/img/wh-6351bf9dce654515bf1ddbd6426dfa97</t>
  </si>
  <si>
    <t>Аккумуляторы для Nissan Rogue Sport</t>
  </si>
  <si>
    <t>Nissan Rogue Sport</t>
  </si>
  <si>
    <t>Аккумуляторы для Nissan Roox</t>
  </si>
  <si>
    <t>Nissan Roox</t>
  </si>
  <si>
    <t>Аккумуляторы для Nissan Safari</t>
  </si>
  <si>
    <t>Nissan Safari</t>
  </si>
  <si>
    <t>Аккумуляторы для Nissan Sentra</t>
  </si>
  <si>
    <t>Nissan Sentra</t>
  </si>
  <si>
    <t>https://akbmag.ru/files/autoru_generations_passenger/5799/img/wh-de01d76e793fec3fba32f4401a45fb20</t>
  </si>
  <si>
    <t>Аккумуляторы для Nissan Sentra VIII (B18) 2019 - н.в.</t>
  </si>
  <si>
    <t>Sentra</t>
  </si>
  <si>
    <t>Nissan Sentra VIII (B18) 2019 - н.в.</t>
  </si>
  <si>
    <t>Аккумуляторы для Nissan Sentra VII (B17) Рестайлинг 2015 - 2019</t>
  </si>
  <si>
    <t>Nissan Sentra VII (B17) Рестайлинг 2015 - 2019</t>
  </si>
  <si>
    <t>https://akbmag.ru/files/autoru_generations_passenger/5800/img/wh-1dacb10f0623c67cb7dbb37587d8b38a</t>
  </si>
  <si>
    <t>Аккумуляторы для Nissan Sentra VII (B17) 2012 - 2017</t>
  </si>
  <si>
    <t>Nissan Sentra VII (B17) 2012 - 2017</t>
  </si>
  <si>
    <t>https://akbmag.ru/files/autoru_generations_passenger/1420/img/wh-90db9da4fc5414ab55a9fe495d555c06</t>
  </si>
  <si>
    <t>Аккумуляторы для Nissan Sentra VII (B17) 2012 - 2017 1.6 (117 л.с.) бензин</t>
  </si>
  <si>
    <t>VII (B17) 2012 - 2017</t>
  </si>
  <si>
    <t>Nissan Sentra VII (B17) 2012 - 2017 1.6 (117 л.с.) бензин</t>
  </si>
  <si>
    <t>Аккумуляторы для Nissan Sentra VII (B17) 2012 - 2017 1.8 (130 л.с.) бензин</t>
  </si>
  <si>
    <t>Nissan Sentra VII (B17) 2012 - 2017 1.8 (130 л.с.) бензин</t>
  </si>
  <si>
    <t>Аккумуляторы для Nissan Sentra VI (B16) 2006 - 2009</t>
  </si>
  <si>
    <t>Nissan Sentra VI (B16) 2006 - 2009</t>
  </si>
  <si>
    <t>https://akbmag.ru/files/autoru_generations_passenger/1421/img/wh-9aa42b31882ec039965f3c4923ce901b</t>
  </si>
  <si>
    <t>Аккумуляторы для Nissan Sentra V (B15) 1998 - 2006</t>
  </si>
  <si>
    <t>Nissan Sentra V (B15) 1998 - 2006</t>
  </si>
  <si>
    <t>https://akbmag.ru/files/autoru_generations_passenger/1422/img/wh-0ed9422357395a0d4879191c66f4faa2</t>
  </si>
  <si>
    <t>Аккумуляторы для Nissan Sentra IV (B14) 1994 - 1999</t>
  </si>
  <si>
    <t>Nissan Sentra IV (B14) 1994 - 1999</t>
  </si>
  <si>
    <t>https://akbmag.ru/files/autoru_generations_passenger/1423/img/wh-856fc81623da2150ba2210ba1b51d241</t>
  </si>
  <si>
    <t>Аккумуляторы для Nissan Sentra II (B12) 1985 - 1990</t>
  </si>
  <si>
    <t>Nissan Sentra II (B12) 1985 - 1990</t>
  </si>
  <si>
    <t>https://akbmag.ru/files/autoru_generations_passenger/5801/img/wh-1ce4fe042832e6bd7d06697a43055373</t>
  </si>
  <si>
    <t>Аккумуляторы для Nissan Sentra I (B11) 1982 - 1986</t>
  </si>
  <si>
    <t>Nissan Sentra I (B11) 1982 - 1986</t>
  </si>
  <si>
    <t>https://akbmag.ru/files/autoru_generations_passenger/4792/img/wh-4ff3e350028d0cfcb92c3a87a57585b1</t>
  </si>
  <si>
    <t>Аккумуляторы для Nissan Serena</t>
  </si>
  <si>
    <t>Nissan Serena</t>
  </si>
  <si>
    <t>https://akbmag.ru/files/autoru_generations_passenger/8309/img/wh-1aa7a8773e6a7fdacbcedf9999009a38</t>
  </si>
  <si>
    <t>Аккумуляторы для Nissan Serena VI (C28) 2022 - н.в.</t>
  </si>
  <si>
    <t>Serena</t>
  </si>
  <si>
    <t>Nissan Serena VI (C28) 2022 - н.в.</t>
  </si>
  <si>
    <t>Аккумуляторы для Nissan Serena V (C27) Рестайлинг 2019 - 2022</t>
  </si>
  <si>
    <t>Nissan Serena V (C27) Рестайлинг 2019 - 2022</t>
  </si>
  <si>
    <t>https://akbmag.ru/files/autoru_generations_passenger/5802/img/wh-077b83af57538aa183971a2fe0971ec1</t>
  </si>
  <si>
    <t>Аккумуляторы для Nissan Serena IV (C26) 2010 - 2016</t>
  </si>
  <si>
    <t>Nissan Serena IV (C26) 2010 - 2016</t>
  </si>
  <si>
    <t>https://akbmag.ru/files/autoru_generations_passenger/1289/img/wh-0829424ffa0d3a2547b6c9622c77de03</t>
  </si>
  <si>
    <t>Аккумуляторы для Nissan Serena III (C25) 2005 - 2012</t>
  </si>
  <si>
    <t>Nissan Serena III (C25) 2005 - 2012</t>
  </si>
  <si>
    <t>https://akbmag.ru/files/autoru_generations_passenger/1290/img/wh-70222949cc0db89ab32c9969754d4758</t>
  </si>
  <si>
    <t>Аккумуляторы для Nissan Serena II (C24) 2000 - 2005</t>
  </si>
  <si>
    <t>Nissan Serena II (C24) 2000 - 2005</t>
  </si>
  <si>
    <t>https://akbmag.ru/files/autoru_generations_passenger/1291/img/wh-71f6278d140af599e06ad9bf1ba03cb0</t>
  </si>
  <si>
    <t>Аккумуляторы для Nissan Serena II (C24) 2000 - 2005 2.0 (145 л.с.) бензин</t>
  </si>
  <si>
    <t>II (C24) 2000 - 2005</t>
  </si>
  <si>
    <t>Nissan Serena II (C24) 2000 - 2005 2.0 (145 л.с.) бензин</t>
  </si>
  <si>
    <t>Аккумуляторы для Nissan Serena II (C24) 2000 - 2005 2.5d (150 л.с.) дизель</t>
  </si>
  <si>
    <t>Nissan Serena II (C24) 2000 - 2005 2.5d (150 л.с.) дизель</t>
  </si>
  <si>
    <t>Аккумуляторы для Nissan Serena I (C23) 1991 - 2002</t>
  </si>
  <si>
    <t>Nissan Serena I (C23) 1991 - 2002</t>
  </si>
  <si>
    <t>https://akbmag.ru/files/autoru_generations_passenger/1292/img/wh-459a4ddcb586f24efd9395aa7662bc7c</t>
  </si>
  <si>
    <t>Аккумуляторы для Nissan Serena I (C23) 1991 - 2002 1.6 (97 л.с.) бензин</t>
  </si>
  <si>
    <t>I (C23) 1991 - 2002</t>
  </si>
  <si>
    <t>Nissan Serena I (C23) 1991 - 2002 1.6 (97 л.с.) бензин</t>
  </si>
  <si>
    <t>Аккумуляторы для Nissan Serena I (C23) 1991 - 2002 2.0 (126 л.с.) бензин</t>
  </si>
  <si>
    <t>Nissan Serena I (C23) 1991 - 2002 2.0 (126 л.с.) бензин</t>
  </si>
  <si>
    <t>Аккумуляторы для Nissan Serena I (C23) 1991 - 2002 2.0 (140 л.с.) бензин</t>
  </si>
  <si>
    <t>Nissan Serena I (C23) 1991 - 2002 2.0 (140 л.с.) бензин</t>
  </si>
  <si>
    <t>Аккумуляторы для Nissan Serena I (C23) 1991 - 2002 2.0d (67 л.с.) дизель</t>
  </si>
  <si>
    <t>Nissan Serena I (C23) 1991 - 2002 2.0d (67 л.с.) дизель</t>
  </si>
  <si>
    <t>Аккумуляторы для Nissan Serena I (C23) 1991 - 2002 2.3d (75 л.с.) дизель</t>
  </si>
  <si>
    <t>Nissan Serena I (C23) 1991 - 2002 2.3d (75 л.с.) дизель</t>
  </si>
  <si>
    <t>Аккумуляторы для Nissan Serena I (C23) 1991 - 2002 2.4 (105 л.с.) бензин</t>
  </si>
  <si>
    <t>Nissan Serena I (C23) 1991 - 2002 2.4 (105 л.с.) бензин</t>
  </si>
  <si>
    <t>Аккумуляторы для Nissan Silvia</t>
  </si>
  <si>
    <t>Nissan Silvia</t>
  </si>
  <si>
    <t>https://akbmag.ru/files/autoru_generations_passenger/1353/img/wh-ee8374ec4e4ad797d42350c904d73077</t>
  </si>
  <si>
    <t>Аккумуляторы для Nissan Silvia VII (S15) 1999 - 2002</t>
  </si>
  <si>
    <t>Silvia</t>
  </si>
  <si>
    <t>Nissan Silvia VII (S15) 1999 - 2002</t>
  </si>
  <si>
    <t>Аккумуляторы для Nissan Silvia VI (S14) 1993 - 1999</t>
  </si>
  <si>
    <t>Nissan Silvia VI (S14) 1993 - 1999</t>
  </si>
  <si>
    <t>https://akbmag.ru/files/autoru_generations_passenger/1354/img/wh-af4732711661056eadbf798ba191272a</t>
  </si>
  <si>
    <t>Аккумуляторы для Nissan Silvia V (S13) 1988 - 1993</t>
  </si>
  <si>
    <t>Nissan Silvia V (S13) 1988 - 1993</t>
  </si>
  <si>
    <t>https://akbmag.ru/files/autoru_generations_passenger/1355/img/wh-b8c27b7a1c450ffdacb31483454e0b54</t>
  </si>
  <si>
    <t>Аккумуляторы для Nissan Silvia IV (S12) 1984 - 1988</t>
  </si>
  <si>
    <t>Nissan Silvia IV (S12) 1984 - 1988</t>
  </si>
  <si>
    <t>https://akbmag.ru/files/autoru_generations_passenger/1356/img/wh-980ecd059122ce2e50136bda65c25e07</t>
  </si>
  <si>
    <t>Аккумуляторы для Nissan Silvia III (S110) 1979 - 1983</t>
  </si>
  <si>
    <t>Nissan Silvia III (S110) 1979 - 1983</t>
  </si>
  <si>
    <t>https://akbmag.ru/files/autoru_generations_passenger/1357/img/wh-c26820b8a4c1b3c2aa868d6d57e14a79</t>
  </si>
  <si>
    <t>Аккумуляторы для Nissan Skyline</t>
  </si>
  <si>
    <t>Nissan Skyline</t>
  </si>
  <si>
    <t>https://akbmag.ru/files/autoru_generations_passenger/5803/img/wh-5a29503a4909fcade36b1823e7cebcf5</t>
  </si>
  <si>
    <t>Аккумуляторы для Nissan Skyline XIII (V37) Рестайлинг 2 2019 - н.в.</t>
  </si>
  <si>
    <t>Skyline</t>
  </si>
  <si>
    <t>Nissan Skyline XIII (V37) Рестайлинг 2 2019 - н.в.</t>
  </si>
  <si>
    <t>Аккумуляторы для Nissan Skyline XIII (V37) Рестайлинг 2017 - 2019</t>
  </si>
  <si>
    <t>Nissan Skyline XIII (V37) Рестайлинг 2017 - 2019</t>
  </si>
  <si>
    <t>https://akbmag.ru/files/autoru_generations_passenger/5804/img/wh-5e5dd00d770ef3e9154a4257edcb80b8</t>
  </si>
  <si>
    <t>Аккумуляторы для Nissan Skyline XIII (V37) 2014 - 2017</t>
  </si>
  <si>
    <t>Nissan Skyline XIII (V37) 2014 - 2017</t>
  </si>
  <si>
    <t>https://akbmag.ru/files/autoru_generations_passenger/3491/img/wh-6c91724b896cdcf48285039ab05b3aaf</t>
  </si>
  <si>
    <t>Аккумуляторы для Nissan Skyline XII (V36) Рестайлинг 2010 - 2014</t>
  </si>
  <si>
    <t>Nissan Skyline XII (V36) Рестайлинг 2010 - 2014</t>
  </si>
  <si>
    <t>https://akbmag.ru/files/autoru_generations_passenger/4793/img/wh-b28d8e3ccb1ff9d46fa2d9e70222c9e7</t>
  </si>
  <si>
    <t>Аккумуляторы для Nissan Skyline XII (V36) 2006 - 2010</t>
  </si>
  <si>
    <t>Nissan Skyline XII (V36) 2006 - 2010</t>
  </si>
  <si>
    <t>https://akbmag.ru/files/autoru_generations_passenger/1978/img/wh-405e28906322882c5be9b4b27f4c35fd</t>
  </si>
  <si>
    <t>Аккумуляторы для Nissan Skyline XI (V35) 2001 - 2007</t>
  </si>
  <si>
    <t>Nissan Skyline XI (V35) 2001 - 2007</t>
  </si>
  <si>
    <t>https://akbmag.ru/files/autoru_generations_passenger/1979/img/wh-798cebccb32617ad94123450fd137104</t>
  </si>
  <si>
    <t>Аккумуляторы для Nissan Skyline X (R34) 1998 - 2002</t>
  </si>
  <si>
    <t>Nissan Skyline X (R34) 1998 - 2002</t>
  </si>
  <si>
    <t>https://akbmag.ru/files/autoru_generations_passenger/1980/img/wh-f80bf05527157a8c2a7bb63b22f49aaa</t>
  </si>
  <si>
    <t>Аккумуляторы для Nissan Skyline IX (R33) 1993 - 1998</t>
  </si>
  <si>
    <t>Nissan Skyline IX (R33) 1993 - 1998</t>
  </si>
  <si>
    <t>https://akbmag.ru/files/autoru_generations_passenger/1981/img/wh-b3b4d2dbedc99fe843fd3dedb02f086f</t>
  </si>
  <si>
    <t>Аккумуляторы для Nissan Skyline VIII (R32) 1989 - 1994</t>
  </si>
  <si>
    <t>Nissan Skyline VIII (R32) 1989 - 1994</t>
  </si>
  <si>
    <t>https://akbmag.ru/files/autoru_generations_passenger/1982/img/wh-fb87582825f9d28a8d42c5e5e5e8b23d</t>
  </si>
  <si>
    <t>Аккумуляторы для Nissan Skyline VII (R31) 1985 - 1989</t>
  </si>
  <si>
    <t>Nissan Skyline VII (R31) 1985 - 1989</t>
  </si>
  <si>
    <t>https://akbmag.ru/files/autoru_generations_passenger/1983/img/wh-1e4d36177d71bbb3558e43af9577d70e</t>
  </si>
  <si>
    <t>Аккумуляторы для Nissan Skyline VI (R30) 1981 - 1985</t>
  </si>
  <si>
    <t>Nissan Skyline VI (R30) 1981 - 1985</t>
  </si>
  <si>
    <t>https://akbmag.ru/files/autoru_generations_passenger/1984/img/wh-1b36ea1c9b7a1c3ad668b8bb5df7963f</t>
  </si>
  <si>
    <t>Аккумуляторы для Nissan Skyline V (C210) 1977 - 1981</t>
  </si>
  <si>
    <t>Nissan Skyline V (C210) 1977 - 1981</t>
  </si>
  <si>
    <t>https://akbmag.ru/files/autoru_generations_passenger/4794/img/wh-18a4e1366eb78af25ed5cfc306e8f873</t>
  </si>
  <si>
    <t>Аккумуляторы для Nissan Skyline III (C10) 1968 - 1972</t>
  </si>
  <si>
    <t>Nissan Skyline III (C10) 1968 - 1972</t>
  </si>
  <si>
    <t>https://akbmag.ru/files/autoru_generations_passenger/4795/img/wh-adf7ee2dcf142b0e11888e72b43fcb75</t>
  </si>
  <si>
    <t>Аккумуляторы для Nissan Stagea</t>
  </si>
  <si>
    <t>Nissan Stagea</t>
  </si>
  <si>
    <t>Аккумуляторы для Nissan Stanza</t>
  </si>
  <si>
    <t>Nissan Stanza</t>
  </si>
  <si>
    <t>Аккумуляторы для Nissan Sunny</t>
  </si>
  <si>
    <t>Nissan Sunny</t>
  </si>
  <si>
    <t>https://akbmag.ru/files/autoru_generations_passenger/5806/img/wh-9873eaad153c6c960616c89e54fe155a</t>
  </si>
  <si>
    <t>Аккумуляторы для Nissan Sunny N17 2011 - н.в.</t>
  </si>
  <si>
    <t>Sunny</t>
  </si>
  <si>
    <t>Nissan Sunny N17 2011 - н.в.</t>
  </si>
  <si>
    <t>Аккумуляторы для Nissan Sunny B10 2006 - 2012</t>
  </si>
  <si>
    <t>Nissan Sunny B10 2006 - 2012</t>
  </si>
  <si>
    <t>https://akbmag.ru/files/autoru_generations_passenger/4796/img/wh-c96ebeee051996333b6d70b2da6191b0</t>
  </si>
  <si>
    <t>Аккумуляторы для Nissan Sunny N16 2000 - 2005</t>
  </si>
  <si>
    <t>Nissan Sunny N16 2000 - 2005</t>
  </si>
  <si>
    <t>https://akbmag.ru/files/autoru_generations_passenger/2016/img/wh-95192c98732387165bf8e396c0f2dad2</t>
  </si>
  <si>
    <t>Аккумуляторы для Nissan Sunny N16 2000 - 2005 1.5 (105 л.с.) бензин</t>
  </si>
  <si>
    <t>N16 2000 - 2005</t>
  </si>
  <si>
    <t>Nissan Sunny N16 2000 - 2005 1.5 (105 л.с.) бензин</t>
  </si>
  <si>
    <t>Аккумуляторы для Nissan Sunny N16 2000 - 2005 1.5 (109 л.с.) бензин</t>
  </si>
  <si>
    <t>Nissan Sunny N16 2000 - 2005 1.5 (109 л.с.) бензин</t>
  </si>
  <si>
    <t>Аккумуляторы для Nissan Sunny N16 2000 - 2005 1.8 (120 л.с.) бензин</t>
  </si>
  <si>
    <t>Nissan Sunny N16 2000 - 2005 1.8 (120 л.с.) бензин</t>
  </si>
  <si>
    <t>Аккумуляторы для Nissan Sunny B15 1998 - 2004</t>
  </si>
  <si>
    <t>Nissan Sunny B15 1998 - 2004</t>
  </si>
  <si>
    <t>https://akbmag.ru/files/autoru_generations_passenger/2017/img/wh-8d8818c8e140c64c743113f563cf750f</t>
  </si>
  <si>
    <t>Аккумуляторы для Nissan Sunny B14 1994 - 1998</t>
  </si>
  <si>
    <t>Nissan Sunny B14 1994 - 1998</t>
  </si>
  <si>
    <t>https://akbmag.ru/files/autoru_generations_passenger/2018/img/wh-84ddfb34126fc3a48ee38d7044e87276</t>
  </si>
  <si>
    <t>Аккумуляторы для Nissan Sunny N14 1990 - 1995</t>
  </si>
  <si>
    <t>Nissan Sunny N14 1990 - 1995</t>
  </si>
  <si>
    <t>https://akbmag.ru/files/autoru_generations_passenger/2020/img/wh-7b7a53e239400a13bd6be6c91c4f6c4e</t>
  </si>
  <si>
    <t>Аккумуляторы для Nissan Sunny Y10 1990 - 2000</t>
  </si>
  <si>
    <t>Nissan Sunny Y10 1990 - 2000</t>
  </si>
  <si>
    <t>https://akbmag.ru/files/autoru_generations_passenger/2019/img/wh-ea6b2efbdd4255a9f1b3bbc6399b58f4</t>
  </si>
  <si>
    <t>Аккумуляторы для Nissan Sunny B13 1990 - 1993</t>
  </si>
  <si>
    <t>Nissan Sunny B13 1990 - 1993</t>
  </si>
  <si>
    <t>https://akbmag.ru/files/autoru_generations_passenger/5807/img/wh-681a23b0649e61ca572cb5bb8db206ec</t>
  </si>
  <si>
    <t>Аккумуляторы для Nissan Sunny N13 1986 - 1991</t>
  </si>
  <si>
    <t>Nissan Sunny N13 1986 - 1991</t>
  </si>
  <si>
    <t>https://akbmag.ru/files/autoru_generations_passenger/2021/img/wh-05a5cf06982ba7892ed2a6d38fe832d6</t>
  </si>
  <si>
    <t>Аккумуляторы для Nissan Sunny B12 1986 - 1991</t>
  </si>
  <si>
    <t>Nissan Sunny B12 1986 - 1991</t>
  </si>
  <si>
    <t>https://akbmag.ru/files/autoru_generations_passenger/2022/img/wh-3a824154b16ed7dab899bf000b80eeee</t>
  </si>
  <si>
    <t>Аккумуляторы для Nissan Sunny B11 1982 - 1987</t>
  </si>
  <si>
    <t>Nissan Sunny B11 1982 - 1987</t>
  </si>
  <si>
    <t>https://akbmag.ru/files/autoru_generations_passenger/2023/img/wh-5531a5834816222280f20d1ef9e95f69</t>
  </si>
  <si>
    <t>Аккумуляторы для Nissan Teana</t>
  </si>
  <si>
    <t>Nissan Teana</t>
  </si>
  <si>
    <t>https://akbmag.ru/files/autoru_generations_passenger/3492/img/wh-0060ef47b12160b9198302ebdb144dcf</t>
  </si>
  <si>
    <t>Аккумуляторы для Nissan Teana III 2014 - 2020</t>
  </si>
  <si>
    <t>Teana</t>
  </si>
  <si>
    <t>Nissan Teana III 2014 - 2020</t>
  </si>
  <si>
    <t>Аккумуляторы для Nissan Teana III 2013 - н.в.</t>
  </si>
  <si>
    <t>Nissan Teana III 2013 - н.в.</t>
  </si>
  <si>
    <t>https://akbmag.ru/files/autoru_generations_passenger/1102/img/wh-c667d53acd899a97a85de0c201ba99be</t>
  </si>
  <si>
    <t>Аккумуляторы для Nissan Teana II Рестайлинг 2011 - 2014</t>
  </si>
  <si>
    <t>Nissan Teana II Рестайлинг 2011 - 2014</t>
  </si>
  <si>
    <t>https://akbmag.ru/files/autoru_generations_passenger/1103/img/wh-aace49c7d80767cffec0e513ae886df0</t>
  </si>
  <si>
    <t>Аккумуляторы для Nissan Teana II 2008 - 2011</t>
  </si>
  <si>
    <t>Nissan Teana II 2008 - 2011</t>
  </si>
  <si>
    <t>https://akbmag.ru/files/autoru_generations_passenger/1104/img/wh-4da04049a062f5adfe81b67dd755cecc</t>
  </si>
  <si>
    <t>Аккумуляторы для Nissan Teana I Рестайлинг 2005 - 2008</t>
  </si>
  <si>
    <t>Nissan Teana I Рестайлинг 2005 - 2008</t>
  </si>
  <si>
    <t>https://akbmag.ru/files/autoru_generations_passenger/1105/img/wh-af21d0c97db2e27e13572cbf59eb343d</t>
  </si>
  <si>
    <t>Аккумуляторы для Nissan Teana I Рестайлинг 2005 - 2008 2.0 (136 л.с.) бензин</t>
  </si>
  <si>
    <t>I Рестайлинг 2005 - 2008</t>
  </si>
  <si>
    <t>Nissan Teana I Рестайлинг 2005 - 2008 2.0 (136 л.с.) бензин</t>
  </si>
  <si>
    <t>Аккумуляторы для Nissan Teana I Рестайлинг 2005 - 2008 2.4 (173 л.с.) бензин</t>
  </si>
  <si>
    <t>Nissan Teana I Рестайлинг 2005 - 2008 2.4 (173 л.с.) бензин</t>
  </si>
  <si>
    <t>Аккумуляторы для Nissan Teana I Рестайлинг 2005 - 2008 3.5 (245 л.с.) бензин</t>
  </si>
  <si>
    <t>Nissan Teana I Рестайлинг 2005 - 2008 3.5 (245 л.с.) бензин</t>
  </si>
  <si>
    <t>Аккумуляторы для Nissan Teana I 2003 - 2005</t>
  </si>
  <si>
    <t>Nissan Teana I 2003 - 2005</t>
  </si>
  <si>
    <t>https://akbmag.ru/files/autoru_generations_passenger/1106/img/wh-c9f95a0a5af052bffce5c89917335f67</t>
  </si>
  <si>
    <t>Аккумуляторы для Nissan Terra</t>
  </si>
  <si>
    <t>Nissan Terra</t>
  </si>
  <si>
    <t>Аккумуляторы для Nissan Terrano</t>
  </si>
  <si>
    <t>Nissan Terrano</t>
  </si>
  <si>
    <t>https://akbmag.ru/files/autoru_generations_passenger/1161/img/wh-38ca89564b2259401518960f7a06f94b</t>
  </si>
  <si>
    <t>Аккумуляторы для Nissan Terrano III 2014 - н.в.</t>
  </si>
  <si>
    <t>Terrano</t>
  </si>
  <si>
    <t>Nissan Terrano III 2014 - н.в.</t>
  </si>
  <si>
    <t>Аккумуляторы для Nissan Terrano III (D10) 2014 - 2022</t>
  </si>
  <si>
    <t>Nissan Terrano III (D10) 2014 - 2022</t>
  </si>
  <si>
    <t>https://akbmag.ru/files/autoru_generations_passenger/3493/img/wh-ba036d228858d76fb89189853a5503bd</t>
  </si>
  <si>
    <t>Аккумуляторы для Nissan Terrano II Рестайлинг 1996 - 1999</t>
  </si>
  <si>
    <t>Nissan Terrano II Рестайлинг 1996 - 1999</t>
  </si>
  <si>
    <t>https://akbmag.ru/files/autoru_generations_passenger/4797/img/wh-cede2d63a7c04ebd4cb55a2228c7141a</t>
  </si>
  <si>
    <t>Аккумуляторы для Nissan Terrano R50 1995 - 2002</t>
  </si>
  <si>
    <t>Nissan Terrano R50 1995 - 2002</t>
  </si>
  <si>
    <t>https://akbmag.ru/files/autoru_generations_passenger/4798/img/wh-d6317f80523fdf2a7375da19c9a006b8</t>
  </si>
  <si>
    <t>Аккумуляторы для Nissan Terrano R50 1995 - 2002 2.7d 130 л.c.  дизель</t>
  </si>
  <si>
    <t>R50 1995 - 2002</t>
  </si>
  <si>
    <t>Nissan Terrano R50 1995 - 2002 2.7d 130 л.c.  дизель</t>
  </si>
  <si>
    <t>Аккумуляторы для Nissan Terrano R50 1995 - 2002 3.0d 170 л.c.  дизель</t>
  </si>
  <si>
    <t>Nissan Terrano R50 1995 - 2002 3.0d 170 л.c.  дизель</t>
  </si>
  <si>
    <t>Аккумуляторы для Nissan Terrano R50 1995 - 2002 3.2d 150 л.c.  дизель</t>
  </si>
  <si>
    <t>Nissan Terrano R50 1995 - 2002 3.2d 150 л.c.  дизель</t>
  </si>
  <si>
    <t>Аккумуляторы для Nissan Terrano R50 1995 - 2002 3.3 170 л.c.  бензин</t>
  </si>
  <si>
    <t>Nissan Terrano R50 1995 - 2002 3.3 170 л.c.  бензин</t>
  </si>
  <si>
    <t>Аккумуляторы для Nissan Terrano II 1993 - 1996</t>
  </si>
  <si>
    <t>Nissan Terrano II 1993 - 1996</t>
  </si>
  <si>
    <t>https://akbmag.ru/files/autoru_generations_passenger/4799/img/wh-fecc3a370a23d13b1cf91ac3c1e1ca92</t>
  </si>
  <si>
    <t>Аккумуляторы для Nissan Terrano II 1992 - 2006</t>
  </si>
  <si>
    <t>Nissan Terrano II 1992 - 2006</t>
  </si>
  <si>
    <t>https://akbmag.ru/files/autoru_generations_passenger/1162/img/wh-abea47ba24142ed16b7d8fbf2c740e0d</t>
  </si>
  <si>
    <t>Аккумуляторы для Nissan Terrano I 1987 - 1995</t>
  </si>
  <si>
    <t>Nissan Terrano I 1987 - 1995</t>
  </si>
  <si>
    <t>https://akbmag.ru/files/autoru_generations_passenger/1163/img/wh-6e7d2da6d3953058db75714ac400b584</t>
  </si>
  <si>
    <t>Аккумуляторы для Nissan Tiida</t>
  </si>
  <si>
    <t>Nissan Tiida</t>
  </si>
  <si>
    <t>https://akbmag.ru/files/autoru_generations_passenger/8312/img/wh-e046ede63264b10130007afca077877f</t>
  </si>
  <si>
    <t>Аккумуляторы для Nissan Tiida II (China Market) 2016 - н.в.</t>
  </si>
  <si>
    <t>Tiida</t>
  </si>
  <si>
    <t>Nissan Tiida II (China Market) 2016 - н.в.</t>
  </si>
  <si>
    <t>Аккумуляторы для Nissan Tiida II 2015 - 2018</t>
  </si>
  <si>
    <t>Nissan Tiida II 2015 - 2018</t>
  </si>
  <si>
    <t>https://akbmag.ru/files/autoru_generations_passenger/1313/img/wh-f09696910bdd874a99cd74c8f05b5c44</t>
  </si>
  <si>
    <t>Аккумуляторы для Nissan Tiida I Рестайлинг 2010 - 2013</t>
  </si>
  <si>
    <t>Nissan Tiida I Рестайлинг 2010 - 2013</t>
  </si>
  <si>
    <t>https://akbmag.ru/files/autoru_generations_passenger/1314/img/wh-50905d7b2216bfeccb5b41016357176b</t>
  </si>
  <si>
    <t>Аккумуляторы для Nissan Tiida I 2004 - 2012</t>
  </si>
  <si>
    <t>Nissan Tiida I 2004 - 2012</t>
  </si>
  <si>
    <t>https://akbmag.ru/files/autoru_generations_passenger/1315/img/wh-dfd7468ac613286cdbb40872c8ef3b06</t>
  </si>
  <si>
    <t>Аккумуляторы для Nissan Tiida I 2004 - 2012 1.6 (110 л.с.) бензин</t>
  </si>
  <si>
    <t>I 2004 - 2012</t>
  </si>
  <si>
    <t>Nissan Tiida I 2004 - 2012 1.6 (110 л.с.) бензин</t>
  </si>
  <si>
    <t>Аккумуляторы для Nissan Tiida I 2004 - 2012 1.8 (126 л.с.) бензин</t>
  </si>
  <si>
    <t>Nissan Tiida I 2004 - 2012 1.8 (126 л.с.) бензин</t>
  </si>
  <si>
    <t>Аккумуляторы для Nissan Tiida I 2004 - 2012 Latio 1.5 (109 л.с.) бензин</t>
  </si>
  <si>
    <t>Nissan Tiida I 2004 - 2012 Latio 1.5 (109 л.с.) бензин</t>
  </si>
  <si>
    <t>Аккумуляторы для Nissan Tiida I 2004 - 2012 Latio 1.8 (128 л.с.) бензин</t>
  </si>
  <si>
    <t>Nissan Tiida I 2004 - 2012 Latio 1.8 (128 л.с.) бензин</t>
  </si>
  <si>
    <t>Аккумуляторы для Nissan Titan</t>
  </si>
  <si>
    <t>Nissan Titan</t>
  </si>
  <si>
    <t>https://akbmag.ru/files/autoru_generations_passenger/5808/img/wh-b448d8292fd27ae25bbc2e09ad43ff88</t>
  </si>
  <si>
    <t>Аккумуляторы для Nissan Titan II Рестайлинг 2019 - н.в.</t>
  </si>
  <si>
    <t>Titan</t>
  </si>
  <si>
    <t>Nissan Titan II Рестайлинг 2019 - н.в.</t>
  </si>
  <si>
    <t>Аккумуляторы для Nissan Titan II 2015 - 2019</t>
  </si>
  <si>
    <t>Nissan Titan II 2015 - 2019</t>
  </si>
  <si>
    <t>https://akbmag.ru/files/autoru_generations_passenger/3494/img/wh-6dbd2699e8e7ec0047de2d5d1b28a75b</t>
  </si>
  <si>
    <t>Аккумуляторы для Nissan Titan II 2015 - 2019 5.6 (305 л.с.) бензин</t>
  </si>
  <si>
    <t>Nissan Titan II 2015 - 2019 5.6 (305 л.с.) бензин</t>
  </si>
  <si>
    <t>Аккумуляторы для Nissan Titan II 2015 - 2019 5.0d 310 л.c.  дизель</t>
  </si>
  <si>
    <t>Nissan Titan II 2015 - 2019 5.0d 310 л.c.  дизель</t>
  </si>
  <si>
    <t>Аккумуляторы для Nissan Titan II 2015 - 2019 5.6 390 л.c.  бензин</t>
  </si>
  <si>
    <t>Nissan Titan II 2015 - 2019 5.6 390 л.c.  бензин</t>
  </si>
  <si>
    <t>Аккумуляторы для Nissan Titan I Рестайлинг 2007 - 2015</t>
  </si>
  <si>
    <t>Nissan Titan I Рестайлинг 2007 - 2015</t>
  </si>
  <si>
    <t>https://akbmag.ru/files/autoru_generations_passenger/4801/img/wh-0c7119e3a6a2209da6a5b90e5b5b75bd</t>
  </si>
  <si>
    <t>Аккумуляторы для Nissan Titan I 2003 - 2007</t>
  </si>
  <si>
    <t>Nissan Titan I 2003 - 2007</t>
  </si>
  <si>
    <t>https://akbmag.ru/files/autoru_generations_passenger/4802/img/wh-137bdd55f159c4f5556391f53e608f2e</t>
  </si>
  <si>
    <t>Аккумуляторы для Nissan Urvan</t>
  </si>
  <si>
    <t>Nissan Urvan</t>
  </si>
  <si>
    <t>Аккумуляторы для Nissan Vanette</t>
  </si>
  <si>
    <t>Nissan Vanette</t>
  </si>
  <si>
    <t>Аккумуляторы для Nissan Versa</t>
  </si>
  <si>
    <t>Nissan Versa</t>
  </si>
  <si>
    <t>Аккумуляторы для Nissan Wingroad</t>
  </si>
  <si>
    <t>Nissan Wingroad</t>
  </si>
  <si>
    <t>https://akbmag.ru/files/autoru_generations_passenger/2045/img/wh-0189caa552598b845b29b17a427692d1</t>
  </si>
  <si>
    <t>Аккумуляторы для Nissan Wingroad III (Y12) 2005 - 2018</t>
  </si>
  <si>
    <t>Wingroad</t>
  </si>
  <si>
    <t>Nissan Wingroad III (Y12) 2005 - 2018</t>
  </si>
  <si>
    <t>Аккумуляторы для Nissan Wingroad II (Y11) 1999 - 2001</t>
  </si>
  <si>
    <t>Nissan Wingroad II (Y11) 1999 - 2001</t>
  </si>
  <si>
    <t>https://akbmag.ru/files/autoru_generations_passenger/2046/img/wh-3875115bacc48cca24ac51ee4b0e7975</t>
  </si>
  <si>
    <t>Аккумуляторы для Nissan Wingroad II (Y11) 1999 - 2001 1.5 (105 л.с.) бензин</t>
  </si>
  <si>
    <t>II (Y11) 1999 - 2001</t>
  </si>
  <si>
    <t>Nissan Wingroad II (Y11) 1999 - 2001 1.5 (105 л.с.) бензин</t>
  </si>
  <si>
    <t>Аккумуляторы для Nissan Wingroad II (Y11) 1999 - 2001 1.8 (115 л.с.) бензин</t>
  </si>
  <si>
    <t>Nissan Wingroad II (Y11) 1999 - 2001 1.8 (115 л.с.) бензин</t>
  </si>
  <si>
    <t>Аккумуляторы для Nissan Wingroad II (Y11) 1999 - 2001 2.0 (150 л.с.) бензин</t>
  </si>
  <si>
    <t>Nissan Wingroad II (Y11) 1999 - 2001 2.0 (150 л.с.) бензин</t>
  </si>
  <si>
    <t>Аккумуляторы для Nissan Wingroad II (Y11) 1999 - 2001 2.0 (190 л.с.) бензин</t>
  </si>
  <si>
    <t>Nissan Wingroad II (Y11) 1999 - 2001 2.0 (190 л.с.) бензин</t>
  </si>
  <si>
    <t>Аккумуляторы для Nissan Wingroad I (Y10) 1996 - 1999</t>
  </si>
  <si>
    <t>Nissan Wingroad I (Y10) 1996 - 1999</t>
  </si>
  <si>
    <t>https://akbmag.ru/files/autoru_generations_passenger/2047/img/wh-a501bebf79d570651ff601788ea9d16d</t>
  </si>
  <si>
    <t>Аккумуляторы для Nissan X-Terra</t>
  </si>
  <si>
    <t>Nissan X-Terra</t>
  </si>
  <si>
    <t>Аккумуляторы для Nissan X-Trail</t>
  </si>
  <si>
    <t>Nissan X-Trail</t>
  </si>
  <si>
    <t>https://akbmag.ru/files/autoru_generations_passenger/7023/img/wh-b47767f992ce8624345aca182b76b202</t>
  </si>
  <si>
    <t>Аккумуляторы для Nissan X-Trail IV 2021 - н.в.</t>
  </si>
  <si>
    <t>X-Trail</t>
  </si>
  <si>
    <t>Nissan X-Trail IV 2021 - н.в.</t>
  </si>
  <si>
    <t>Аккумуляторы для Nissan X-Trail III Рестайлинг 2017 - 2022</t>
  </si>
  <si>
    <t>Nissan X-Trail III Рестайлинг 2017 - 2022</t>
  </si>
  <si>
    <t>https://akbmag.ru/files/autoru_generations_passenger/7024/img/wh-006c64491cb8acf2092ce0e0341797fe</t>
  </si>
  <si>
    <t>Аккумуляторы для Nissan X-Trail III Рестайлинг 2017 - 2022 2.0 144 л.c.  бензин</t>
  </si>
  <si>
    <t>III Рестайлинг 2017 - 2022</t>
  </si>
  <si>
    <t>Nissan X-Trail III Рестайлинг 2017 - 2022 2.0 144 л.c.  бензин</t>
  </si>
  <si>
    <t>Аккумуляторы для Nissan X-Trail III Рестайлинг 2017 - 2022 1.6d 130 л.c.  дизель</t>
  </si>
  <si>
    <t>Nissan X-Trail III Рестайлинг 2017 - 2022 1.6d 130 л.c.  дизель</t>
  </si>
  <si>
    <t>Аккумуляторы для Nissan X-Trail III Рестайлинг 2017 - 2022 2.5 171 л.c.  бензин</t>
  </si>
  <si>
    <t>Nissan X-Trail III Рестайлинг 2017 - 2022 2.5 171 л.c.  бензин</t>
  </si>
  <si>
    <t>Аккумуляторы для Nissan X-Trail III 2013 - 2019</t>
  </si>
  <si>
    <t>Nissan X-Trail III 2013 - 2019</t>
  </si>
  <si>
    <t>https://akbmag.ru/files/autoru_generations_passenger/1189/img/wh-82c2559140b95ccda9c6ca4a8b981f1e</t>
  </si>
  <si>
    <t>Аккумуляторы для Nissan X-Trail III 2013 - 2019 1.6d (130 л.с.) дизель</t>
  </si>
  <si>
    <t>III 2013 - 2019</t>
  </si>
  <si>
    <t>Nissan X-Trail III 2013 - 2019 1.6d (130 л.с.) дизель</t>
  </si>
  <si>
    <t>Аккумуляторы для Nissan X-Trail III 2013 - 2019 2.0 (144 л.с.) бензин</t>
  </si>
  <si>
    <t>Nissan X-Trail III 2013 - 2019 2.0 (144 л.с.) бензин</t>
  </si>
  <si>
    <t>Аккумуляторы для Nissan X-Trail III 2013 - 2019 2.5 (171 л.с.) бензин</t>
  </si>
  <si>
    <t>Nissan X-Trail III 2013 - 2019 2.5 (171 л.с.) бензин</t>
  </si>
  <si>
    <t>Аккумуляторы для Nissan X-Trail II Рестайлинг 2011 - 2014</t>
  </si>
  <si>
    <t>Nissan X-Trail II Рестайлинг 2011 - 2014</t>
  </si>
  <si>
    <t>https://akbmag.ru/files/autoru_generations_passenger/1190/img/wh-160c88652d47d0be60bfbfed25111412</t>
  </si>
  <si>
    <t>Аккумуляторы для Nissan X-Trail II Рестайлинг 2011 - 2014 2.0 (141 л.с.) бензин</t>
  </si>
  <si>
    <t>II Рестайлинг 2011 - 2014</t>
  </si>
  <si>
    <t>Nissan X-Trail II Рестайлинг 2011 - 2014 2.0 (141 л.с.) бензин</t>
  </si>
  <si>
    <t>Аккумуляторы для Nissan X-Trail II Рестайлинг 2011 - 2014 2.0d (150 л.с.) дизель</t>
  </si>
  <si>
    <t>Nissan X-Trail II Рестайлинг 2011 - 2014 2.0d (150 л.с.) дизель</t>
  </si>
  <si>
    <t>Аккумуляторы для Nissan X-Trail II Рестайлинг 2011 - 2014 2.0d (173 л.с.) дизель</t>
  </si>
  <si>
    <t>Nissan X-Trail II Рестайлинг 2011 - 2014 2.0d (173 л.с.) дизель</t>
  </si>
  <si>
    <t>Аккумуляторы для Nissan X-Trail II Рестайлинг 2011 - 2014 2.5 (169 л.с.) бензин</t>
  </si>
  <si>
    <t>Nissan X-Trail II Рестайлинг 2011 - 2014 2.5 (169 л.с.) бензин</t>
  </si>
  <si>
    <t>Аккумуляторы для Nissan X-Trail II Рестайлинг 2010 - 2015</t>
  </si>
  <si>
    <t>Nissan X-Trail II Рестайлинг 2010 - 2015</t>
  </si>
  <si>
    <t>https://akbmag.ru/files/autoru_generations_passenger/7025/img/wh-cf0d02ec99e61a64137b8a2c3b03e030</t>
  </si>
  <si>
    <t>Аккумуляторы для Nissan X-Trail II Рестайлинг 2010 - 2015 2.0 141 л.c.  бензин</t>
  </si>
  <si>
    <t>Nissan X-Trail II Рестайлинг 2010 - 2015 2.0 141 л.c.  бензин</t>
  </si>
  <si>
    <t>Аккумуляторы для Nissan X-Trail II Рестайлинг 2010 - 2015 2.0d 150 л.c.  дизель</t>
  </si>
  <si>
    <t>Nissan X-Trail II Рестайлинг 2010 - 2015 2.0d 150 л.c.  дизель</t>
  </si>
  <si>
    <t>Аккумуляторы для Nissan X-Trail II Рестайлинг 2010 - 2015 2.5 169 л.c.  бензин</t>
  </si>
  <si>
    <t>Nissan X-Trail II Рестайлинг 2010 - 2015 2.5 169 л.c.  бензин</t>
  </si>
  <si>
    <t>Аккумуляторы для Nissan X-Trail II 2007 - 2011</t>
  </si>
  <si>
    <t>Nissan X-Trail II 2007 - 2011</t>
  </si>
  <si>
    <t>https://akbmag.ru/files/autoru_generations_passenger/1191/img/wh-b20bb95ab626d93fd976af958fbc61ba</t>
  </si>
  <si>
    <t>Аккумуляторы для Nissan X-Trail II 2007 - 2011 2.0 (140 л.с.) бензин</t>
  </si>
  <si>
    <t>Nissan X-Trail II 2007 - 2011 2.0 (140 л.с.) бензин</t>
  </si>
  <si>
    <t>Аккумуляторы для Nissan X-Trail II 2007 - 2011 2.0d (150 л.с.) дизель</t>
  </si>
  <si>
    <t>Nissan X-Trail II 2007 - 2011 2.0d (150 л.с.) дизель</t>
  </si>
  <si>
    <t>Аккумуляторы для Nissan X-Trail II 2007 - 2011 2.5 (169 л.с.) бензин</t>
  </si>
  <si>
    <t>Nissan X-Trail II 2007 - 2011 2.5 (169 л.с.) бензин</t>
  </si>
  <si>
    <t>Аккумуляторы для Nissan X-Trail I 2001 - 2007</t>
  </si>
  <si>
    <t>Nissan X-Trail I 2001 - 2007</t>
  </si>
  <si>
    <t>https://akbmag.ru/files/autoru_generations_passenger/1192/img/wh-52292e0c763fd027c6eba6b8f494d2eb</t>
  </si>
  <si>
    <t>Аккумуляторы для Nissan X-Trail I 2001 - 2007 2.0 (140 л.с.) бензин</t>
  </si>
  <si>
    <t>Nissan X-Trail I 2001 - 2007 2.0 (140 л.с.) бензин</t>
  </si>
  <si>
    <t>Аккумуляторы для Nissan X-Trail I 2001 - 2007 2.0 (280 л.с.) бензин</t>
  </si>
  <si>
    <t>Nissan X-Trail I 2001 - 2007 2.0 (280 л.с.) бензин</t>
  </si>
  <si>
    <t>Аккумуляторы для Nissan X-Trail I 2001 - 2007 2.2d (114 л.с.) дизель</t>
  </si>
  <si>
    <t>Nissan X-Trail I 2001 - 2007 2.2d (114 л.с.) дизель</t>
  </si>
  <si>
    <t>Аккумуляторы для Nissan X-Trail I 2001 - 2007 2.2d (136 л.с.) дизель</t>
  </si>
  <si>
    <t>Nissan X-Trail I 2001 - 2007 2.2d (136 л.с.) дизель</t>
  </si>
  <si>
    <t>Аккумуляторы для Nissan X-Trail I 2001 - 2007 2.5 (165 л.с.) бензин</t>
  </si>
  <si>
    <t>Nissan X-Trail I 2001 - 2007 2.5 (165 л.с.) бензин</t>
  </si>
  <si>
    <t>Аккумуляторы для Nissan X-Trail I 2000 - 2003</t>
  </si>
  <si>
    <t>Nissan X-Trail I 2000 - 2003</t>
  </si>
  <si>
    <t>https://akbmag.ru/files/autoru_generations_passenger/7026/img/wh-5dca4c6b9e244d24a30b4c45601d9720</t>
  </si>
  <si>
    <t>Аккумуляторы для Nissan X-Trail I 2000 - 2003 2.0 140 л.c.  бензин</t>
  </si>
  <si>
    <t>Nissan X-Trail I 2000 - 2003 2.0 140 л.c.  бензин</t>
  </si>
  <si>
    <t>Аккумуляторы для Nissan X-Trail I 2000 - 2003 2.0 150 л.c.  бензин</t>
  </si>
  <si>
    <t>Nissan X-Trail I 2000 - 2003 2.0 150 л.c.  бензин</t>
  </si>
  <si>
    <t>Аккумуляторы для Nissan X-Trail I 2000 - 2003 2.0 280 л.c.  бензин</t>
  </si>
  <si>
    <t>Nissan X-Trail I 2000 - 2003 2.0 280 л.c.  бензин</t>
  </si>
  <si>
    <t>Аккумуляторы для Nissan X-Trail I 2000 - 2003 2.2d 114 л.c.  дизель</t>
  </si>
  <si>
    <t>Nissan X-Trail I 2000 - 2003 2.2d 114 л.c.  дизель</t>
  </si>
  <si>
    <t>Аккумуляторы для Nissan X-Trail I 2000 - 2003 2.5 165 л.c.  бензин</t>
  </si>
  <si>
    <t>Nissan X-Trail I 2000 - 2003 2.5 165 л.c.  бензин</t>
  </si>
  <si>
    <t>Аккумуляторы для Nissan Xterra</t>
  </si>
  <si>
    <t>Nissan Xterra</t>
  </si>
  <si>
    <t>Аккумуляторы для Nissan Z 2021 - н.в.</t>
  </si>
  <si>
    <t>Z</t>
  </si>
  <si>
    <t>Nissan Z 2021 - н.в.</t>
  </si>
  <si>
    <t>Аккумуляторы для Noble M600 2010 - 2018</t>
  </si>
  <si>
    <t>Noble</t>
  </si>
  <si>
    <t>M600</t>
  </si>
  <si>
    <t>Noble M600 2010 - 2018</t>
  </si>
  <si>
    <t>https://akbmag.ru/files/autoru_generations_passenger/3768/img/wh-28d437661d95291767e7402dfe969962</t>
  </si>
  <si>
    <t>Аккумуляторы для Oldsmobile Aurora</t>
  </si>
  <si>
    <t>Oldsmobile</t>
  </si>
  <si>
    <t>Oldsmobile Aurora</t>
  </si>
  <si>
    <t>Аккумуляторы для Oldsmobile Bravada</t>
  </si>
  <si>
    <t>Oldsmobile Bravada</t>
  </si>
  <si>
    <t>Аккумуляторы для Oldsmobile Eighty-Eight</t>
  </si>
  <si>
    <t>Oldsmobile Eighty-Eight</t>
  </si>
  <si>
    <t>Аккумуляторы для Oldsmobile Ninety-Eight</t>
  </si>
  <si>
    <t>Oldsmobile Ninety-Eight</t>
  </si>
  <si>
    <t>Аккумуляторы для Oldsmobile Silhouette</t>
  </si>
  <si>
    <t>Oldsmobile Silhouette</t>
  </si>
  <si>
    <t>Аккумуляторы для Opel Adam I 2013 - 2019</t>
  </si>
  <si>
    <t>Opel</t>
  </si>
  <si>
    <t>Adam</t>
  </si>
  <si>
    <t>Opel Adam I 2013 - 2019</t>
  </si>
  <si>
    <t>https://akbmag.ru/files/autoru_generations_passenger/3496/img/wh-0a348ede8ac3768875037baca5de6e26</t>
  </si>
  <si>
    <t>Аккумуляторы для Opel Admiral</t>
  </si>
  <si>
    <t>Opel Admiral</t>
  </si>
  <si>
    <t>Аккумуляторы для Opel Agila</t>
  </si>
  <si>
    <t>Opel Agila</t>
  </si>
  <si>
    <t>Аккумуляторы для Opel Ampera</t>
  </si>
  <si>
    <t>Opel Ampera</t>
  </si>
  <si>
    <t>Аккумуляторы для Opel Antara</t>
  </si>
  <si>
    <t>Opel Antara</t>
  </si>
  <si>
    <t>https://akbmag.ru/files/autoru_generations_passenger/2027/img/wh-9f62b8625f914a002496335037e9ad97</t>
  </si>
  <si>
    <t>Аккумуляторы для Opel Antara I Рестайлинг 2010 - 2017</t>
  </si>
  <si>
    <t>Antara</t>
  </si>
  <si>
    <t>Opel Antara I Рестайлинг 2010 - 2017</t>
  </si>
  <si>
    <t>Аккумуляторы для Opel Antara I Рестайлинг 2010 - 2017 2.2d (163 л.с.) дизель</t>
  </si>
  <si>
    <t>I Рестайлинг 2010 - 2017</t>
  </si>
  <si>
    <t>Opel Antara I Рестайлинг 2010 - 2017 2.2d (163 л.с.) дизель</t>
  </si>
  <si>
    <t>Аккумуляторы для Opel Antara I Рестайлинг 2010 - 2017 2.2d (184 л.с.) дизель</t>
  </si>
  <si>
    <t>Opel Antara I Рестайлинг 2010 - 2017 2.2d (184 л.с.) дизель</t>
  </si>
  <si>
    <t>Аккумуляторы для Opel Antara I Рестайлинг 2010 - 2017 2.4 (167 л.с.) бензин</t>
  </si>
  <si>
    <t>Opel Antara I Рестайлинг 2010 - 2017 2.4 (167 л.с.) бензин</t>
  </si>
  <si>
    <t>Аккумуляторы для Opel Antara I Рестайлинг 2010 - 2017 3.0 (249 л.с.) бензин</t>
  </si>
  <si>
    <t>Opel Antara I Рестайлинг 2010 - 2017 3.0 (249 л.с.) бензин</t>
  </si>
  <si>
    <t>Аккумуляторы для Opel Antara I 2006 - 2011</t>
  </si>
  <si>
    <t>Opel Antara I 2006 - 2011</t>
  </si>
  <si>
    <t>https://akbmag.ru/files/autoru_generations_passenger/2028/img/wh-d860edd1dd83b36f02ce52bde626c653</t>
  </si>
  <si>
    <t>Аккумуляторы для Opel Antara I 2006 - 2011 2.0d (127 л.с.) дизель</t>
  </si>
  <si>
    <t>Opel Antara I 2006 - 2011 2.0d (127 л.с.) дизель</t>
  </si>
  <si>
    <t>Аккумуляторы для Opel Antara I 2006 - 2011 2.4 (140 л.с.) бензин</t>
  </si>
  <si>
    <t>Opel Antara I 2006 - 2011 2.4 (140 л.с.) бензин</t>
  </si>
  <si>
    <t>Аккумуляторы для Opel Antara I 2006 - 2011 3.2 (227 л.с.) бензин</t>
  </si>
  <si>
    <t>Opel Antara I 2006 - 2011 3.2 (227 л.с.) бензин</t>
  </si>
  <si>
    <t>Аккумуляторы для Opel Ascona</t>
  </si>
  <si>
    <t>Opel Ascona</t>
  </si>
  <si>
    <t>Аккумуляторы для Opel Astra</t>
  </si>
  <si>
    <t>Opel Astra</t>
  </si>
  <si>
    <t>https://akbmag.ru/files/autoru_generations_passenger/5810/img/wh-4c7a167bb329bd92580a99ce422d6fa6</t>
  </si>
  <si>
    <t>Аккумуляторы для Opel Astra L 2021 - н.в.</t>
  </si>
  <si>
    <t>Astra</t>
  </si>
  <si>
    <t>Opel Astra L 2021 - н.в.</t>
  </si>
  <si>
    <t>Аккумуляторы для Opel Astra K Рестайлинг 2019 - 2021</t>
  </si>
  <si>
    <t>Opel Astra K Рестайлинг 2019 - 2021</t>
  </si>
  <si>
    <t>https://akbmag.ru/files/autoru_generations_passenger/3498/img/wh-fd9dcf1d146272bb05c490d790b6da52</t>
  </si>
  <si>
    <t>Аккумуляторы для Opel Astra K 2015 - 2019</t>
  </si>
  <si>
    <t>Opel Astra K 2015 - 2019</t>
  </si>
  <si>
    <t>https://akbmag.ru/files/autoru_generations_passenger/1987/img/wh-d68a18275455ae3eaa2c291eebb46e6d</t>
  </si>
  <si>
    <t>Аккумуляторы для Opel Astra J Рестайлинг 2011 - 2017</t>
  </si>
  <si>
    <t>Opel Astra J Рестайлинг 2011 - 2017</t>
  </si>
  <si>
    <t>https://akbmag.ru/files/autoru_generations_passenger/1988/img/wh-9d7311ba459f9e45ed746755a32dcd11</t>
  </si>
  <si>
    <t>Аккумуляторы для Opel Astra J Рестайлинг 2011 - 2017 1.3d (95 л.с.) дизель</t>
  </si>
  <si>
    <t>J Рестайлинг 2011 - 2017</t>
  </si>
  <si>
    <t>Opel Astra J Рестайлинг 2011 - 2017 1.3d (95 л.с.) дизель</t>
  </si>
  <si>
    <t>Аккумуляторы для Opel Astra J Рестайлинг 2011 - 2017 1.4 (140 л.с.) бензин</t>
  </si>
  <si>
    <t>Opel Astra J Рестайлинг 2011 - 2017 1.4 (140 л.с.) бензин</t>
  </si>
  <si>
    <t>Аккумуляторы для Opel Astra J Рестайлинг 2011 - 2017 1.4 (100 л.с.) бензин</t>
  </si>
  <si>
    <t>Opel Astra J Рестайлинг 2011 - 2017 1.4 (100 л.с.) бензин</t>
  </si>
  <si>
    <t>Аккумуляторы для Opel Astra J Рестайлинг 2011 - 2017 1.4 (120 л.с.) бензин</t>
  </si>
  <si>
    <t>Opel Astra J Рестайлинг 2011 - 2017 1.4 (120 л.с.) бензин</t>
  </si>
  <si>
    <t>Аккумуляторы для Opel Astra J Рестайлинг 2011 - 2017 LPG 1.4 (140 л.с.) бензин</t>
  </si>
  <si>
    <t>Opel Astra J Рестайлинг 2011 - 2017 LPG 1.4 (140 л.с.) бензин</t>
  </si>
  <si>
    <t>Аккумуляторы для Opel Astra J Рестайлинг 2011 - 2017 1.6 (115 л.с.) бензин</t>
  </si>
  <si>
    <t>Opel Astra J Рестайлинг 2011 - 2017 1.6 (115 л.с.) бензин</t>
  </si>
  <si>
    <t>Аккумуляторы для Opel Astra J Рестайлинг 2011 - 2017 1.6 (170 л.с.) бензин</t>
  </si>
  <si>
    <t>Opel Astra J Рестайлинг 2011 - 2017 1.6 (170 л.с.) бензин</t>
  </si>
  <si>
    <t>Аккумуляторы для Opel Astra J Рестайлинг 2011 - 2017 1.6 (180 л.с.) бензин</t>
  </si>
  <si>
    <t>Opel Astra J Рестайлинг 2011 - 2017 1.6 (180 л.с.) бензин</t>
  </si>
  <si>
    <t>Аккумуляторы для Opel Astra J Рестайлинг 2011 - 2017 1.6d (110 л.с.) дизель</t>
  </si>
  <si>
    <t>Opel Astra J Рестайлинг 2011 - 2017 1.6d (110 л.с.) дизель</t>
  </si>
  <si>
    <t>Аккумуляторы для Opel Astra J Рестайлинг 2011 - 2017 1.6d (136 л.с.) дизель</t>
  </si>
  <si>
    <t>Opel Astra J Рестайлинг 2011 - 2017 1.6d (136 л.с.) дизель</t>
  </si>
  <si>
    <t>Аккумуляторы для Opel Astra J Рестайлинг 2011 - 2017 1.7d (110 л.с.) дизель</t>
  </si>
  <si>
    <t>Opel Astra J Рестайлинг 2011 - 2017 1.7d (110 л.с.) дизель</t>
  </si>
  <si>
    <t>Аккумуляторы для Opel Astra J Рестайлинг 2011 - 2017 1.7d (130 л.с.) дизель</t>
  </si>
  <si>
    <t>Opel Astra J Рестайлинг 2011 - 2017 1.7d (130 л.с.) дизель</t>
  </si>
  <si>
    <t>Аккумуляторы для Opel Astra J Рестайлинг 2011 - 2017 2.0d (160 л.с.) дизель</t>
  </si>
  <si>
    <t>Opel Astra J Рестайлинг 2011 - 2017 2.0d (160 л.с.) дизель</t>
  </si>
  <si>
    <t>Аккумуляторы для Opel Astra J Рестайлинг 2011 - 2017 2.0d (165 л.с.) дизель</t>
  </si>
  <si>
    <t>Opel Astra J Рестайлинг 2011 - 2017 2.0d (165 л.с.) дизель</t>
  </si>
  <si>
    <t>Аккумуляторы для Opel Astra J Рестайлинг 2011 - 2017 1.4 (85 л.с.) бензин</t>
  </si>
  <si>
    <t>Opel Astra J Рестайлинг 2011 - 2017 1.4 (85 л.с.) бензин</t>
  </si>
  <si>
    <t>Аккумуляторы для Opel Astra J Рестайлинг 2011 - 2017 2.0d (130 л.с.) дизель</t>
  </si>
  <si>
    <t>Opel Astra J Рестайлинг 2011 - 2017 2.0d (130 л.с.) дизель</t>
  </si>
  <si>
    <t>Аккумуляторы для Opel Astra J Рестайлинг 2011 - 2017 1.6 (200 л.с.) бензин</t>
  </si>
  <si>
    <t>Opel Astra J Рестайлинг 2011 - 2017 1.6 (200 л.с.) бензин</t>
  </si>
  <si>
    <t>Аккумуляторы для Opel Astra J Рестайлинг 2011 - 2017 1.8 (140 л.с.) бензин</t>
  </si>
  <si>
    <t>Opel Astra J Рестайлинг 2011 - 2017 1.8 (140 л.с.) бензин</t>
  </si>
  <si>
    <t>Аккумуляторы для Opel Astra J Рестайлинг 2011 - 2017 2.0d (195 л.с.) дизель</t>
  </si>
  <si>
    <t>Opel Astra J Рестайлинг 2011 - 2017 2.0d (195 л.с.) дизель</t>
  </si>
  <si>
    <t>Аккумуляторы для Opel Astra J 2009 - 2012</t>
  </si>
  <si>
    <t>Opel Astra J 2009 - 2012</t>
  </si>
  <si>
    <t>https://akbmag.ru/files/autoru_generations_passenger/1989/img/wh-4a3e00961a08879c34f91ca0070ea2f5</t>
  </si>
  <si>
    <t>Аккумуляторы для Opel Astra J 2009 - 2012 1.3d (95 л.с.) дизель</t>
  </si>
  <si>
    <t>J 2009 - 2012</t>
  </si>
  <si>
    <t>Opel Astra J 2009 - 2012 1.3d (95 л.с.) дизель</t>
  </si>
  <si>
    <t>Аккумуляторы для Opel Astra J 2009 - 2012 1.4 (140 л.с.) бензин</t>
  </si>
  <si>
    <t>Opel Astra J 2009 - 2012 1.4 (140 л.с.) бензин</t>
  </si>
  <si>
    <t>Аккумуляторы для Opel Astra J 2009 - 2012 1.4 (100 л.с.) бензин</t>
  </si>
  <si>
    <t>Opel Astra J 2009 - 2012 1.4 (100 л.с.) бензин</t>
  </si>
  <si>
    <t>Аккумуляторы для Opel Astra J 2009 - 2012 1.4 (85 л.с.) бензин</t>
  </si>
  <si>
    <t>Opel Astra J 2009 - 2012 1.4 (85 л.с.) бензин</t>
  </si>
  <si>
    <t>Аккумуляторы для Opel Astra J 2009 - 2012 1.6 (115 л.с.) бензин</t>
  </si>
  <si>
    <t>Opel Astra J 2009 - 2012 1.6 (115 л.с.) бензин</t>
  </si>
  <si>
    <t>Аккумуляторы для Opel Astra J 2009 - 2012 1.6 (180 л.с.) бензин</t>
  </si>
  <si>
    <t>Opel Astra J 2009 - 2012 1.6 (180 л.с.) бензин</t>
  </si>
  <si>
    <t>Аккумуляторы для Opel Astra J 2009 - 2012 1.7d (110 л.с.) дизель</t>
  </si>
  <si>
    <t>Opel Astra J 2009 - 2012 1.7d (110 л.с.) дизель</t>
  </si>
  <si>
    <t>Аккумуляторы для Opel Astra J 2009 - 2012 1.7d (125 л.с.) дизель</t>
  </si>
  <si>
    <t>Opel Astra J 2009 - 2012 1.7d (125 л.с.) дизель</t>
  </si>
  <si>
    <t>Аккумуляторы для Opel Astra J 2009 - 2012 2.0d (160 л.с.) дизель</t>
  </si>
  <si>
    <t>Opel Astra J 2009 - 2012 2.0d (160 л.с.) дизель</t>
  </si>
  <si>
    <t>Аккумуляторы для Opel Astra J 2009 - 2012 1.4 (120 л.с.) бензин</t>
  </si>
  <si>
    <t>Opel Astra J 2009 - 2012 1.4 (120 л.с.) бензин</t>
  </si>
  <si>
    <t>Аккумуляторы для Opel Astra H Рестайлинг 2005 - 2014</t>
  </si>
  <si>
    <t>Opel Astra H Рестайлинг 2005 - 2014</t>
  </si>
  <si>
    <t>https://akbmag.ru/files/autoru_generations_passenger/1990/img/wh-dc513ea4fbdaa7a14786ffdebc4ef64e</t>
  </si>
  <si>
    <t>Аккумуляторы для Opel Astra H Рестайлинг 2005 - 2014 1.3d (90 л.с.) дизель</t>
  </si>
  <si>
    <t>H Рестайлинг 2005 - 2014</t>
  </si>
  <si>
    <t>Opel Astra H Рестайлинг 2005 - 2014 1.3d (90 л.с.) дизель</t>
  </si>
  <si>
    <t>Аккумуляторы для Opel Astra H Рестайлинг 2005 - 2014 1.6 (115 л.с.) бензин</t>
  </si>
  <si>
    <t>Opel Astra H Рестайлинг 2005 - 2014 1.6 (115 л.с.) бензин</t>
  </si>
  <si>
    <t>Аккумуляторы для Opel Astra H Рестайлинг 2005 - 2014 1.7d (100 л.с.) дизель</t>
  </si>
  <si>
    <t>Opel Astra H Рестайлинг 2005 - 2014 1.7d (100 л.с.) дизель</t>
  </si>
  <si>
    <t>Аккумуляторы для Opel Astra H Рестайлинг 2005 - 2014 1.7d (110 л.с.) дизель</t>
  </si>
  <si>
    <t>Opel Astra H Рестайлинг 2005 - 2014 1.7d (110 л.с.) дизель</t>
  </si>
  <si>
    <t>Аккумуляторы для Opel Astra H Рестайлинг 2005 - 2014 1.8 (140 л.с.) бензин</t>
  </si>
  <si>
    <t>Opel Astra H Рестайлинг 2005 - 2014 1.8 (140 л.с.) бензин</t>
  </si>
  <si>
    <t>Аккумуляторы для Opel Astra H Рестайлинг 2005 - 2014 1.6 (180 л.с.) бензин</t>
  </si>
  <si>
    <t>Opel Astra H Рестайлинг 2005 - 2014 1.6 (180 л.с.) бензин</t>
  </si>
  <si>
    <t>Аккумуляторы для Opel Astra H Рестайлинг 2005 - 2014 1.9d (150 л.с.) дизель</t>
  </si>
  <si>
    <t>Opel Astra H Рестайлинг 2005 - 2014 1.9d (150 л.с.) дизель</t>
  </si>
  <si>
    <t>Аккумуляторы для Opel Astra H Рестайлинг 2005 - 2014 2.0 (200 л.с.) бензин</t>
  </si>
  <si>
    <t>Opel Astra H Рестайлинг 2005 - 2014 2.0 (200 л.с.) бензин</t>
  </si>
  <si>
    <t>Аккумуляторы для Opel Astra H Рестайлинг 2005 - 2014 LPG 1.4 (90 л.с.) бензин</t>
  </si>
  <si>
    <t>Opel Astra H Рестайлинг 2005 - 2014 LPG 1.4 (90 л.с.) бензин</t>
  </si>
  <si>
    <t>Аккумуляторы для Opel Astra H Рестайлинг 2005 - 2014 1.4 (90 л.с.) бензин</t>
  </si>
  <si>
    <t>Opel Astra H Рестайлинг 2005 - 2014 1.4 (90 л.с.) бензин</t>
  </si>
  <si>
    <t>Аккумуляторы для Opel Astra H Рестайлинг 2005 - 2014 LPG 1.6 (112 л.с.) бензин</t>
  </si>
  <si>
    <t>Opel Astra H Рестайлинг 2005 - 2014 LPG 1.6 (112 л.с.) бензин</t>
  </si>
  <si>
    <t>Аккумуляторы для Opel Astra H Рестайлинг 2005 - 2014 1.7d (125 л.с.) дизель</t>
  </si>
  <si>
    <t>Opel Astra H Рестайлинг 2005 - 2014 1.7d (125 л.с.) дизель</t>
  </si>
  <si>
    <t>Аккумуляторы для Opel Astra H Рестайлинг 2005 - 2014 1.9d (100 л.с.) дизель</t>
  </si>
  <si>
    <t>Opel Astra H Рестайлинг 2005 - 2014 1.9d (100 л.с.) дизель</t>
  </si>
  <si>
    <t>Аккумуляторы для Opel Astra H 2004 - 2007</t>
  </si>
  <si>
    <t>Opel Astra H 2004 - 2007</t>
  </si>
  <si>
    <t>https://akbmag.ru/files/autoru_generations_passenger/1991/img/wh-96055f5b06bf9381ac43879351642cf5</t>
  </si>
  <si>
    <t>Аккумуляторы для Opel Astra H 2004 - 2007 1.3d (90 л.с.) дизель</t>
  </si>
  <si>
    <t>H 2004 - 2007</t>
  </si>
  <si>
    <t>Opel Astra H 2004 - 2007 1.3d (90 л.с.) дизель</t>
  </si>
  <si>
    <t>Аккумуляторы для Opel Astra H 2004 - 2007 1.4 (90 л.с.) бензин</t>
  </si>
  <si>
    <t>Opel Astra H 2004 - 2007 1.4 (90 л.с.) бензин</t>
  </si>
  <si>
    <t>Аккумуляторы для Opel Astra H 2004 - 2007 1.6 (105 л.с.) бензин</t>
  </si>
  <si>
    <t>Opel Astra H 2004 - 2007 1.6 (105 л.с.) бензин</t>
  </si>
  <si>
    <t>Аккумуляторы для Opel Astra H 2004 - 2007 1.6 (94 л.с.) бензин</t>
  </si>
  <si>
    <t>Opel Astra H 2004 - 2007 1.6 (94 л.с.) бензин</t>
  </si>
  <si>
    <t>Аккумуляторы для Opel Astra H 2004 - 2007 1.7d (100 л.с.) дизель</t>
  </si>
  <si>
    <t>Opel Astra H 2004 - 2007 1.7d (100 л.с.) дизель</t>
  </si>
  <si>
    <t>Аккумуляторы для Opel Astra H 2004 - 2007 1.7d (80 л.с.) дизель</t>
  </si>
  <si>
    <t>Opel Astra H 2004 - 2007 1.7d (80 л.с.) дизель</t>
  </si>
  <si>
    <t>Аккумуляторы для Opel Astra H 2004 - 2007 1.8 (125 л.с.) бензин</t>
  </si>
  <si>
    <t>Opel Astra H 2004 - 2007 1.8 (125 л.с.) бензин</t>
  </si>
  <si>
    <t>Аккумуляторы для Opel Astra H 2004 - 2007 1.9d (120 л.с.) дизель</t>
  </si>
  <si>
    <t>Opel Astra H 2004 - 2007 1.9d (120 л.с.) дизель</t>
  </si>
  <si>
    <t>Аккумуляторы для Opel Astra H 2004 - 2007 1.9d (150 л.с.) дизель</t>
  </si>
  <si>
    <t>Opel Astra H 2004 - 2007 1.9d (150 л.с.) дизель</t>
  </si>
  <si>
    <t>Аккумуляторы для Opel Astra H 2004 - 2007 2.0 (170 л.с.) бензин</t>
  </si>
  <si>
    <t>Opel Astra H 2004 - 2007 2.0 (170 л.с.) бензин</t>
  </si>
  <si>
    <t>Аккумуляторы для Opel Astra H 2004 - 2007 2.0 (200 л.с.) бензин</t>
  </si>
  <si>
    <t>Opel Astra H 2004 - 2007 2.0 (200 л.с.) бензин</t>
  </si>
  <si>
    <t>Аккумуляторы для Opel Astra H 2004 - 2007 2.0 (240 л.с.) бензин</t>
  </si>
  <si>
    <t>Opel Astra H 2004 - 2007 2.0 (240 л.с.) бензин</t>
  </si>
  <si>
    <t>Аккумуляторы для Opel Astra H 2004 - 2007 1.8 (140 л.с.) бензин</t>
  </si>
  <si>
    <t>Opel Astra H 2004 - 2007 1.8 (140 л.с.) бензин</t>
  </si>
  <si>
    <t>Аккумуляторы для Opel Astra H 2004 - 2007 1.4 (80 л.с.) бензин</t>
  </si>
  <si>
    <t>Opel Astra H 2004 - 2007 1.4 (80 л.с.) бензин</t>
  </si>
  <si>
    <t>Аккумуляторы для Opel Astra H 2004 - 2007 1.9d (100 л.с.) дизель</t>
  </si>
  <si>
    <t>Opel Astra H 2004 - 2007 1.9d (100 л.с.) дизель</t>
  </si>
  <si>
    <t>Аккумуляторы для Opel Astra G 1998 - 2009</t>
  </si>
  <si>
    <t>Opel Astra G 1998 - 2009</t>
  </si>
  <si>
    <t>https://akbmag.ru/files/autoru_generations_passenger/1992/img/wh-d5c186983b52c4551ee00f72316c6eaa</t>
  </si>
  <si>
    <t>Аккумуляторы для Opel Astra G 1998 - 2009 1.2 (65 л.с.) бензин</t>
  </si>
  <si>
    <t>G 1998 - 2009</t>
  </si>
  <si>
    <t>Opel Astra G 1998 - 2009 1.2 (65 л.с.) бензин</t>
  </si>
  <si>
    <t>Аккумуляторы для Opel Astra G 1998 - 2009 1.2 (75 л.с.) бензин</t>
  </si>
  <si>
    <t>Opel Astra G 1998 - 2009 1.2 (75 л.с.) бензин</t>
  </si>
  <si>
    <t>Аккумуляторы для Opel Astra G 1998 - 2009 1.4 (90 л.с.) бензин</t>
  </si>
  <si>
    <t>Opel Astra G 1998 - 2009 1.4 (90 л.с.) бензин</t>
  </si>
  <si>
    <t>Аккумуляторы для Opel Astra G 1998 - 2009 1.6 (101 л.с.) бензин</t>
  </si>
  <si>
    <t>Opel Astra G 1998 - 2009 1.6 (101 л.с.) бензин</t>
  </si>
  <si>
    <t>Аккумуляторы для Opel Astra G 1998 - 2009 1.6 (103 л.с.) бензин</t>
  </si>
  <si>
    <t>Opel Astra G 1998 - 2009 1.6 (103 л.с.) бензин</t>
  </si>
  <si>
    <t>Аккумуляторы для Opel Astra G 1998 - 2009 1.6 (75 л.с.) бензин</t>
  </si>
  <si>
    <t>Opel Astra G 1998 - 2009 1.6 (75 л.с.) бензин</t>
  </si>
  <si>
    <t>Аккумуляторы для Opel Astra G 1998 - 2009 1.6 (84 л.с.) бензин</t>
  </si>
  <si>
    <t>Opel Astra G 1998 - 2009 1.6 (84 л.с.) бензин</t>
  </si>
  <si>
    <t>Аккумуляторы для Opel Astra G 1998 - 2009 1.6 (97 л.с.) бензин</t>
  </si>
  <si>
    <t>Opel Astra G 1998 - 2009 1.6 (97 л.с.) бензин</t>
  </si>
  <si>
    <t>Аккумуляторы для Opel Astra G 1998 - 2009 1.7d (68 л.с.) дизель</t>
  </si>
  <si>
    <t>Opel Astra G 1998 - 2009 1.7d (68 л.с.) дизель</t>
  </si>
  <si>
    <t>Аккумуляторы для Opel Astra G 1998 - 2009 1.7d (75 л.с.) дизель</t>
  </si>
  <si>
    <t>Opel Astra G 1998 - 2009 1.7d (75 л.с.) дизель</t>
  </si>
  <si>
    <t>Аккумуляторы для Opel Astra G 1998 - 2009 1.7d (80 л.с.) дизель</t>
  </si>
  <si>
    <t>Opel Astra G 1998 - 2009 1.7d (80 л.с.) дизель</t>
  </si>
  <si>
    <t>Аккумуляторы для Opel Astra G 1998 - 2009 1.8 (110 л.с.) бензин</t>
  </si>
  <si>
    <t>Opel Astra G 1998 - 2009 1.8 (110 л.с.) бензин</t>
  </si>
  <si>
    <t>Аккумуляторы для Opel Astra G 1998 - 2009 1.8 (116 л.с.) бензин</t>
  </si>
  <si>
    <t>Opel Astra G 1998 - 2009 1.8 (116 л.с.) бензин</t>
  </si>
  <si>
    <t>Аккумуляторы для Opel Astra G 1998 - 2009 1.8 (125 л.с.) бензин</t>
  </si>
  <si>
    <t>Opel Astra G 1998 - 2009 1.8 (125 л.с.) бензин</t>
  </si>
  <si>
    <t>Аккумуляторы для Opel Astra G 1998 - 2009 2.0 (101 л.с.) бензин</t>
  </si>
  <si>
    <t>Opel Astra G 1998 - 2009 2.0 (101 л.с.) бензин</t>
  </si>
  <si>
    <t>Аккумуляторы для Opel Astra G 1998 - 2009 2.0 (136 л.с.) бензин</t>
  </si>
  <si>
    <t>Opel Astra G 1998 - 2009 2.0 (136 л.с.) бензин</t>
  </si>
  <si>
    <t>Аккумуляторы для Opel Astra G 1998 - 2009 2.0d (82 л.с.) дизель</t>
  </si>
  <si>
    <t>Opel Astra G 1998 - 2009 2.0d (82 л.с.) дизель</t>
  </si>
  <si>
    <t>Аккумуляторы для Opel Astra G 1998 - 2009 2.2 (147 л.с.) бензин</t>
  </si>
  <si>
    <t>Opel Astra G 1998 - 2009 2.2 (147 л.с.) бензин</t>
  </si>
  <si>
    <t>Аккумуляторы для Opel Astra G 1998 - 2009 2.2d (125 л.с.) дизель</t>
  </si>
  <si>
    <t>Opel Astra G 1998 - 2009 2.2d (125 л.с.) дизель</t>
  </si>
  <si>
    <t>Аккумуляторы для Opel Astra G 1998 - 2009 2.0d (101 л.с.) дизель</t>
  </si>
  <si>
    <t>Opel Astra G 1998 - 2009 2.0d (101 л.с.) дизель</t>
  </si>
  <si>
    <t>Аккумуляторы для Opel Astra G 1998 - 2009 2.0 (190 л.с.) бензин</t>
  </si>
  <si>
    <t>Opel Astra G 1998 - 2009 2.0 (190 л.с.) бензин</t>
  </si>
  <si>
    <t>Аккумуляторы для Opel Astra G 1998 - 2009 2.0 (192 л.с.) бензин</t>
  </si>
  <si>
    <t>Opel Astra G 1998 - 2009 2.0 (192 л.с.) бензин</t>
  </si>
  <si>
    <t>Аккумуляторы для Opel Astra G 1998 - 2009 2.0 (200 л.с.) бензин</t>
  </si>
  <si>
    <t>Opel Astra G 1998 - 2009 2.0 (200 л.с.) бензин</t>
  </si>
  <si>
    <t>Аккумуляторы для Opel Astra G 1998 - 2009 2.0 (160 л.с.) бензин</t>
  </si>
  <si>
    <t>Opel Astra G 1998 - 2009 2.0 (160 л.с.) бензин</t>
  </si>
  <si>
    <t>Аккумуляторы для Opel Astra F 1991 - 2002</t>
  </si>
  <si>
    <t>Opel Astra F 1991 - 2002</t>
  </si>
  <si>
    <t>https://akbmag.ru/files/autoru_generations_passenger/1993/img/wh-c5a4e7e6882845ea7bb4d9462868219b</t>
  </si>
  <si>
    <t>Аккумуляторы для Opel Astra OPC</t>
  </si>
  <si>
    <t>Opel Astra OPC</t>
  </si>
  <si>
    <t>Аккумуляторы для Opel Calibra 1990 - 1997</t>
  </si>
  <si>
    <t>Calibra</t>
  </si>
  <si>
    <t>Opel Calibra 1990 - 1997</t>
  </si>
  <si>
    <t>https://akbmag.ru/files/autoru_generations_passenger/8320/img/wh-690f44c8c2b7ded579d01abe8fdb6110</t>
  </si>
  <si>
    <t>Аккумуляторы для Opel Campo 1991 - 2000</t>
  </si>
  <si>
    <t>Campo</t>
  </si>
  <si>
    <t>Opel Campo 1991 - 2000</t>
  </si>
  <si>
    <t>https://akbmag.ru/files/autoru_generations_passenger/8321/img/wh-d428d070622e0f4363fceae11f4a3576</t>
  </si>
  <si>
    <t>Аккумуляторы для Opel Cascada 2013 - 2019</t>
  </si>
  <si>
    <t>Opel Cascada 2013 - 2019</t>
  </si>
  <si>
    <t>https://akbmag.ru/files/autoru_generations_passenger/3688/img/wh-d880067f879409df09ac50ba315707aa</t>
  </si>
  <si>
    <t>Аккумуляторы для Opel Combo</t>
  </si>
  <si>
    <t>Opel Combo</t>
  </si>
  <si>
    <t>https://akbmag.ru/files/autoru_generations_passenger/5811/img/wh-bdc8b08ca966b6626e1f186f03c9a060</t>
  </si>
  <si>
    <t>Аккумуляторы для Opel Combo PCMA 2020 - н.в.</t>
  </si>
  <si>
    <t>Combo</t>
  </si>
  <si>
    <t>Opel Combo PCMA 2020 - н.в.</t>
  </si>
  <si>
    <t>Аккумуляторы для Opel Combo PCMA 2020 - н.в. 1.6 115 л.c.  бензин</t>
  </si>
  <si>
    <t>PCMA 2020 - н.в.</t>
  </si>
  <si>
    <t>Opel Combo PCMA 2020 - н.в. 1.6 115 л.c.  бензин</t>
  </si>
  <si>
    <t>Аккумуляторы для Opel Combo PCMA 2020 - н.в. 1.6d 90 л.c.  дизель</t>
  </si>
  <si>
    <t>Opel Combo PCMA 2020 - н.в. 1.6d 90 л.c.  дизель</t>
  </si>
  <si>
    <t>Аккумуляторы для Opel Combo E 2018 - н.в.</t>
  </si>
  <si>
    <t>Opel Combo E 2018 - н.в.</t>
  </si>
  <si>
    <t>https://akbmag.ru/files/autoru_generations_passenger/3499/img/wh-3ea2db50e62ceefceaf70a9d9a56a6f4</t>
  </si>
  <si>
    <t>Аккумуляторы для Opel Combo D 2012 - н.в.</t>
  </si>
  <si>
    <t>Opel Combo D 2012 - н.в.</t>
  </si>
  <si>
    <t>https://akbmag.ru/files/autoru_generations_passenger/1349/img/wh-bcc0d400288793e8bdcd7c19a8ac0c2b</t>
  </si>
  <si>
    <t>Аккумуляторы для Opel Combo D 2012 - н.в. CNG 1.4 (120 л.с.) бензин</t>
  </si>
  <si>
    <t>D 2012 - н.в.</t>
  </si>
  <si>
    <t>Opel Combo D 2012 - н.в. CNG 1.4 (120 л.с.) бензин</t>
  </si>
  <si>
    <t>Аккумуляторы для Opel Combo D 2012 - н.в. 1.4 (95 л.с.) бензин</t>
  </si>
  <si>
    <t>Opel Combo D 2012 - н.в. 1.4 (95 л.с.) бензин</t>
  </si>
  <si>
    <t>Аккумуляторы для Opel Combo D 2012 - н.в. 1.6d (90 л.с.) дизель</t>
  </si>
  <si>
    <t>Opel Combo D 2012 - н.в. 1.6d (90 л.с.) дизель</t>
  </si>
  <si>
    <t>Аккумуляторы для Opel Combo D 2012 - н.в. 1.6d (105 л.с.) дизель</t>
  </si>
  <si>
    <t>Opel Combo D 2012 - н.в. 1.6d (105 л.с.) дизель</t>
  </si>
  <si>
    <t>Аккумуляторы для Opel Combo D 2012 - н.в. 1.6d (110 л.с.) дизель</t>
  </si>
  <si>
    <t>Opel Combo D 2012 - н.в. 1.6d (110 л.с.) дизель</t>
  </si>
  <si>
    <t>Аккумуляторы для Opel Combo D 2012 - н.в. 2.0d (135 л.с.) дизель</t>
  </si>
  <si>
    <t>Opel Combo D 2012 - н.в. 2.0d (135 л.с.) дизель</t>
  </si>
  <si>
    <t>Аккумуляторы для Opel Combo D 2012 - н.в. L2 1.4 (120 л.с.) бензин</t>
  </si>
  <si>
    <t>Opel Combo D 2012 - н.в. L2 1.4 (120 л.с.) бензин</t>
  </si>
  <si>
    <t>Аккумуляторы для Opel Combo D 2012 - н.в. L2 1.4 (95 л.с.) бензин</t>
  </si>
  <si>
    <t>Opel Combo D 2012 - н.в. L2 1.4 (95 л.с.) бензин</t>
  </si>
  <si>
    <t>Аккумуляторы для Opel Combo D 2012 - н.в. L2 1.6d (90 л.с.) дизель</t>
  </si>
  <si>
    <t>Opel Combo D 2012 - н.в. L2 1.6d (90 л.с.) дизель</t>
  </si>
  <si>
    <t>Аккумуляторы для Opel Combo D 2012 - н.в. L2 1.6d (105 л.с.) дизель</t>
  </si>
  <si>
    <t>Opel Combo D 2012 - н.в. L2 1.6d (105 л.с.) дизель</t>
  </si>
  <si>
    <t>Аккумуляторы для Opel Combo D 2012 - н.в. L2 2.0d (135 л.с.) дизель</t>
  </si>
  <si>
    <t>Opel Combo D 2012 - н.в. L2 2.0d (135 л.с.) дизель</t>
  </si>
  <si>
    <t>Аккумуляторы для Opel Combo D 2011 - 2017</t>
  </si>
  <si>
    <t>Opel Combo D 2011 - 2017</t>
  </si>
  <si>
    <t>https://akbmag.ru/files/autoru_generations_passenger/4807/img/wh-f7dafc45da369f8581fdf3bd599075aa</t>
  </si>
  <si>
    <t>Аккумуляторы для Opel Combo D 2011 - 2017 1.3d 90 л.c.  дизель</t>
  </si>
  <si>
    <t>D 2011 - 2017</t>
  </si>
  <si>
    <t>Opel Combo D 2011 - 2017 1.3d 90 л.c.  дизель</t>
  </si>
  <si>
    <t>Аккумуляторы для Opel Combo D 2011 - 2017 1.4 95 л.c.  бензин</t>
  </si>
  <si>
    <t>Opel Combo D 2011 - 2017 1.4 95 л.c.  бензин</t>
  </si>
  <si>
    <t>Аккумуляторы для Opel Combo D 2011 - 2017 1.4 120 л.c.  бензин</t>
  </si>
  <si>
    <t>Opel Combo D 2011 - 2017 1.4 120 л.c.  бензин</t>
  </si>
  <si>
    <t>Аккумуляторы для Opel Combo D 2011 - 2017 1.4lpg 120 л.c. СУГ бензин</t>
  </si>
  <si>
    <t>Opel Combo D 2011 - 2017 1.4lpg 120 л.c. СУГ бензин</t>
  </si>
  <si>
    <t>Аккумуляторы для Opel Combo D 2011 - 2017 1.6d 90 л.c.  дизель</t>
  </si>
  <si>
    <t>Opel Combo D 2011 - 2017 1.6d 90 л.c.  дизель</t>
  </si>
  <si>
    <t>Аккумуляторы для Opel Combo D 2011 - 2017 1.6d 95 л.c.  дизель</t>
  </si>
  <si>
    <t>Opel Combo D 2011 - 2017 1.6d 95 л.c.  дизель</t>
  </si>
  <si>
    <t>Аккумуляторы для Opel Combo D 2011 - 2017 1.6d 105 л.c.  дизель</t>
  </si>
  <si>
    <t>Opel Combo D 2011 - 2017 1.6d 105 л.c.  дизель</t>
  </si>
  <si>
    <t>Аккумуляторы для Opel Combo D 2011 - 2017 1.6d 120 л.c.  дизель</t>
  </si>
  <si>
    <t>Opel Combo D 2011 - 2017 1.6d 120 л.c.  дизель</t>
  </si>
  <si>
    <t>Аккумуляторы для Opel Combo D 2011 - 2017 2.0d 135 л.c.  дизель</t>
  </si>
  <si>
    <t>Opel Combo D 2011 - 2017 2.0d 135 л.c.  дизель</t>
  </si>
  <si>
    <t>Аккумуляторы для Opel Combo C Рестайлинг 2003 - 2011</t>
  </si>
  <si>
    <t>Opel Combo C Рестайлинг 2003 - 2011</t>
  </si>
  <si>
    <t>https://akbmag.ru/files/autoru_generations_passenger/1350/img/wh-861dc9bd7f4e7dd3cccd534d0ae2a2e9</t>
  </si>
  <si>
    <t>Аккумуляторы для Opel Combo C 2001 - 2003</t>
  </si>
  <si>
    <t>Opel Combo C 2001 - 2003</t>
  </si>
  <si>
    <t>https://akbmag.ru/files/autoru_generations_passenger/1351/img/wh-3e313b9badf12632cdae5452d20e1af6</t>
  </si>
  <si>
    <t>Аккумуляторы для Opel Combo B 1993 - 2001</t>
  </si>
  <si>
    <t>Opel Combo B 1993 - 2001</t>
  </si>
  <si>
    <t>https://akbmag.ru/files/autoru_generations_passenger/1352/img/wh-8b0dc65f996f98fd178a9defd0efa077</t>
  </si>
  <si>
    <t>Аккумуляторы для Opel Commodore</t>
  </si>
  <si>
    <t>Opel Commodore</t>
  </si>
  <si>
    <t>Аккумуляторы для Opel Corsa</t>
  </si>
  <si>
    <t>Opel Corsa</t>
  </si>
  <si>
    <t>https://akbmag.ru/files/autoru_generations_passenger/3500/img/wh-e2065cb56f5533494522c46a72f1dfb0</t>
  </si>
  <si>
    <t>Аккумуляторы для Opel Corsa F 2019 - н.в.</t>
  </si>
  <si>
    <t>Corsa</t>
  </si>
  <si>
    <t>Opel Corsa F 2019 - н.в.</t>
  </si>
  <si>
    <t>Аккумуляторы для Opel Corsa E 2014 - 2019</t>
  </si>
  <si>
    <t>Opel Corsa E 2014 - 2019</t>
  </si>
  <si>
    <t>https://akbmag.ru/files/autoru_generations_passenger/1546/img/wh-aff0a6a4521232970b2c1cf539ad0a19</t>
  </si>
  <si>
    <t>Аккумуляторы для Opel Corsa D Рестайлинг II 2011 - 2014</t>
  </si>
  <si>
    <t>Opel Corsa D Рестайлинг II 2011 - 2014</t>
  </si>
  <si>
    <t>https://akbmag.ru/files/autoru_generations_passenger/1547/img/wh-204da255aea2cd4a75ace6018fad6b4d</t>
  </si>
  <si>
    <t>Аккумуляторы для Opel Corsa D Рестайлинг II 2011 - 2014 1.0 (65 л.с.) бензин</t>
  </si>
  <si>
    <t>D Рестайлинг II 2011 - 2014</t>
  </si>
  <si>
    <t>Opel Corsa D Рестайлинг II 2011 - 2014 1.0 (65 л.с.) бензин</t>
  </si>
  <si>
    <t>Аккумуляторы для Opel Corsa D Рестайлинг II 2011 - 2014 1.2 (85 л.с.) бензин</t>
  </si>
  <si>
    <t>Opel Corsa D Рестайлинг II 2011 - 2014 1.2 (85 л.с.) бензин</t>
  </si>
  <si>
    <t>Аккумуляторы для Opel Corsa D Рестайлинг II 2011 - 2014 1.2 (70 л.с.) бензин</t>
  </si>
  <si>
    <t>Opel Corsa D Рестайлинг II 2011 - 2014 1.2 (70 л.с.) бензин</t>
  </si>
  <si>
    <t>Аккумуляторы для Opel Corsa D Рестайлинг II 2011 - 2014 LPG 1.2 (83 л.с.) бензин</t>
  </si>
  <si>
    <t>Opel Corsa D Рестайлинг II 2011 - 2014 LPG 1.2 (83 л.с.) бензин</t>
  </si>
  <si>
    <t>Аккумуляторы для Opel Corsa D Рестайлинг II 2011 - 2014 1.3d (95 л.с.) дизель</t>
  </si>
  <si>
    <t>Opel Corsa D Рестайлинг II 2011 - 2014 1.3d (95 л.с.) дизель</t>
  </si>
  <si>
    <t>Аккумуляторы для Opel Corsa D Рестайлинг II 2011 - 2014 1.4 (100 л.с.) бензин</t>
  </si>
  <si>
    <t>Opel Corsa D Рестайлинг II 2011 - 2014 1.4 (100 л.с.) бензин</t>
  </si>
  <si>
    <t>Аккумуляторы для Opel Corsa D Рестайлинг II 2011 - 2014 1.4 (120 л.с.) бензин</t>
  </si>
  <si>
    <t>Opel Corsa D Рестайлинг II 2011 - 2014 1.4 (120 л.с.) бензин</t>
  </si>
  <si>
    <t>Аккумуляторы для Opel Corsa D Рестайлинг II 2011 - 2014 1.4 (87 л.с.) бензин</t>
  </si>
  <si>
    <t>Opel Corsa D Рестайлинг II 2011 - 2014 1.4 (87 л.с.) бензин</t>
  </si>
  <si>
    <t>Аккумуляторы для Opel Corsa D Рестайлинг II 2011 - 2014 GSi 1.6 (150 л.с.) бензин</t>
  </si>
  <si>
    <t>Opel Corsa D Рестайлинг II 2011 - 2014 GSi 1.6 (150 л.с.) бензин</t>
  </si>
  <si>
    <t>Аккумуляторы для Opel Corsa D Рестайлинг II 2011 - 2014 1.7d (130 л.с.) дизель</t>
  </si>
  <si>
    <t>Opel Corsa D Рестайлинг II 2011 - 2014 1.7d (130 л.с.) дизель</t>
  </si>
  <si>
    <t>Аккумуляторы для Opel Corsa D Рестайлинг I 2010 - 2011</t>
  </si>
  <si>
    <t>Opel Corsa D Рестайлинг I 2010 - 2011</t>
  </si>
  <si>
    <t>https://akbmag.ru/files/autoru_generations_passenger/1548/img/wh-35464c848f410e55a13bb9d78e7fddd0</t>
  </si>
  <si>
    <t>Аккумуляторы для Opel Corsa D Рестайлинг I 2010 - 2011 1.0 (65 л.с.) бензин</t>
  </si>
  <si>
    <t>D Рестайлинг I 2010 - 2011</t>
  </si>
  <si>
    <t>Opel Corsa D Рестайлинг I 2010 - 2011 1.0 (65 л.с.) бензин</t>
  </si>
  <si>
    <t>Аккумуляторы для Opel Corsa D Рестайлинг I 2010 - 2011 1.2 (70 л.с.) бензин</t>
  </si>
  <si>
    <t>Opel Corsa D Рестайлинг I 2010 - 2011 1.2 (70 л.с.) бензин</t>
  </si>
  <si>
    <t>Аккумуляторы для Opel Corsa D Рестайлинг I 2010 - 2011 LPG 1.2 (80 л.с.) бензин</t>
  </si>
  <si>
    <t>Opel Corsa D Рестайлинг I 2010 - 2011 LPG 1.2 (80 л.с.) бензин</t>
  </si>
  <si>
    <t>Аккумуляторы для Opel Corsa D Рестайлинг I 2010 - 2011 1.2 (85 л.с.) бензин</t>
  </si>
  <si>
    <t>Opel Corsa D Рестайлинг I 2010 - 2011 1.2 (85 л.с.) бензин</t>
  </si>
  <si>
    <t>Аккумуляторы для Opel Corsa D Рестайлинг I 2010 - 2011 1.4 (100 л.с.) бензин</t>
  </si>
  <si>
    <t>Opel Corsa D Рестайлинг I 2010 - 2011 1.4 (100 л.с.) бензин</t>
  </si>
  <si>
    <t>Аккумуляторы для Opel Corsa D Рестайлинг I 2010 - 2011 1.4 (87 л.с.) бензин</t>
  </si>
  <si>
    <t>Opel Corsa D Рестайлинг I 2010 - 2011 1.4 (87 л.с.) бензин</t>
  </si>
  <si>
    <t>Аккумуляторы для Opel Corsa D Рестайлинг I 2010 - 2011 LPG 1.4 (89 л.с.) бензин</t>
  </si>
  <si>
    <t>Opel Corsa D Рестайлинг I 2010 - 2011 LPG 1.4 (89 л.с.) бензин</t>
  </si>
  <si>
    <t>Аккумуляторы для Opel Corsa D Рестайлинг I 2010 - 2011 GSi 1.6 (150 л.с.) бензин</t>
  </si>
  <si>
    <t>Opel Corsa D Рестайлинг I 2010 - 2011 GSi 1.6 (150 л.с.) бензин</t>
  </si>
  <si>
    <t>Аккумуляторы для Opel Corsa D Рестайлинг I 2010 - 2011 1.7d (130 л.с.) дизель</t>
  </si>
  <si>
    <t>Opel Corsa D Рестайлинг I 2010 - 2011 1.7d (130 л.с.) дизель</t>
  </si>
  <si>
    <t>Аккумуляторы для Opel Corsa D Рестайлинг I 2010 - 2011 1.3d (95 л.с.) дизель</t>
  </si>
  <si>
    <t>Opel Corsa D Рестайлинг I 2010 - 2011 1.3d (95 л.с.) дизель</t>
  </si>
  <si>
    <t>Аккумуляторы для Opel Corsa D 2006 - 2010</t>
  </si>
  <si>
    <t>Opel Corsa D 2006 - 2010</t>
  </si>
  <si>
    <t>https://akbmag.ru/files/autoru_generations_passenger/1549/img/wh-c88d8d0a6097754525e02c2246d8d27f</t>
  </si>
  <si>
    <t>Аккумуляторы для Opel Corsa D 2006 - 2010 1.0 (60 л.с.) бензин</t>
  </si>
  <si>
    <t>D 2006 - 2010</t>
  </si>
  <si>
    <t>Opel Corsa D 2006 - 2010 1.0 (60 л.с.) бензин</t>
  </si>
  <si>
    <t>Аккумуляторы для Opel Corsa D 2006 - 2010 1.2 (80 л.с.) бензин</t>
  </si>
  <si>
    <t>Opel Corsa D 2006 - 2010 1.2 (80 л.с.) бензин</t>
  </si>
  <si>
    <t>Аккумуляторы для Opel Corsa D 2006 - 2010 1.3d (90 л.с.) дизель</t>
  </si>
  <si>
    <t>Opel Corsa D 2006 - 2010 1.3d (90 л.с.) дизель</t>
  </si>
  <si>
    <t>Аккумуляторы для Opel Corsa D 2006 - 2010 1.3d (75 л.с.) дизель</t>
  </si>
  <si>
    <t>Opel Corsa D 2006 - 2010 1.3d (75 л.с.) дизель</t>
  </si>
  <si>
    <t>Аккумуляторы для Opel Corsa D 2006 - 2010 1.4 (90 л.с.) бензин</t>
  </si>
  <si>
    <t>Opel Corsa D 2006 - 2010 1.4 (90 л.с.) бензин</t>
  </si>
  <si>
    <t>Аккумуляторы для Opel Corsa D 2006 - 2010 GSi 1.6 (150 л.с.) бензин</t>
  </si>
  <si>
    <t>Opel Corsa D 2006 - 2010 GSi 1.6 (150 л.с.) бензин</t>
  </si>
  <si>
    <t>Аккумуляторы для Opel Corsa D 2006 - 2010 1.7d (125 л.с.) дизель</t>
  </si>
  <si>
    <t>Opel Corsa D 2006 - 2010 1.7d (125 л.с.) дизель</t>
  </si>
  <si>
    <t>Аккумуляторы для Opel Corsa C Рестайлинг 2003 - 2006</t>
  </si>
  <si>
    <t>Opel Corsa C Рестайлинг 2003 - 2006</t>
  </si>
  <si>
    <t>https://akbmag.ru/files/autoru_generations_passenger/1550/img/wh-6b8eba43551742214453411664a0dcc8</t>
  </si>
  <si>
    <t>Аккумуляторы для Opel Corsa C 2000 - 2003</t>
  </si>
  <si>
    <t>Opel Corsa C 2000 - 2003</t>
  </si>
  <si>
    <t>https://akbmag.ru/files/autoru_generations_passenger/1551/img/wh-4e6cd95227cb0c280e99a195be5f6615</t>
  </si>
  <si>
    <t>Аккумуляторы для Opel Corsa B 1993 - 2000</t>
  </si>
  <si>
    <t>Opel Corsa B 1993 - 2000</t>
  </si>
  <si>
    <t>https://akbmag.ru/files/autoru_generations_passenger/1552/img/wh-351b33587c5fdd93bd42ef7ac9995a28</t>
  </si>
  <si>
    <t>Аккумуляторы для Opel Corsa A 1982 - 1993</t>
  </si>
  <si>
    <t>Opel Corsa A 1982 - 1993</t>
  </si>
  <si>
    <t>https://akbmag.ru/files/autoru_generations_passenger/1553/img/wh-18ead4c77c3f40dabf9735432ac9d97a</t>
  </si>
  <si>
    <t>Аккумуляторы для Opel Corsa OPC</t>
  </si>
  <si>
    <t>Opel Corsa OPC</t>
  </si>
  <si>
    <t>Аккумуляторы для Opel Crossland X</t>
  </si>
  <si>
    <t>Opel Crossland X</t>
  </si>
  <si>
    <t>Аккумуляторы для Opel Diplomat</t>
  </si>
  <si>
    <t>Opel Diplomat</t>
  </si>
  <si>
    <t>https://akbmag.ru/files/autoru_generations_passenger/1934/img/wh-8562ae5e286544710b2e7ebe9858833b</t>
  </si>
  <si>
    <t>Аккумуляторы для Opel Diplomat B 1969 - 1978</t>
  </si>
  <si>
    <t>Diplomat</t>
  </si>
  <si>
    <t>Opel Diplomat B 1969 - 1978</t>
  </si>
  <si>
    <t>Аккумуляторы для Opel Diplomat B 1969 - 1978 2.8 (165 л.с.) бензин</t>
  </si>
  <si>
    <t>B 1969 - 1978</t>
  </si>
  <si>
    <t>Opel Diplomat B 1969 - 1978 2.8 (165 л.с.) бензин</t>
  </si>
  <si>
    <t>Аккумуляторы для Opel Diplomat B 1969 - 1978 5.3 (230 л.с.) бензин</t>
  </si>
  <si>
    <t>Opel Diplomat B 1969 - 1978 5.3 (230 л.с.) бензин</t>
  </si>
  <si>
    <t>Аккумуляторы для Opel Diplomat A 1964 - 1968</t>
  </si>
  <si>
    <t>Opel Diplomat A 1964 - 1968</t>
  </si>
  <si>
    <t>https://akbmag.ru/files/autoru_generations_passenger/4809/img/wh-a5bad363fc47f424ddf5091c8471480a</t>
  </si>
  <si>
    <t>Аккумуляторы для Opel Frontera</t>
  </si>
  <si>
    <t>Opel Frontera</t>
  </si>
  <si>
    <t>https://akbmag.ru/files/autoru_generations_passenger/2013/img/wh-8038da89e49ac5eabb489cfc6cea9fc1</t>
  </si>
  <si>
    <t>Аккумуляторы для Opel Frontera B Рестайлинг 2001 - 2004</t>
  </si>
  <si>
    <t>Frontera</t>
  </si>
  <si>
    <t>Opel Frontera B Рестайлинг 2001 - 2004</t>
  </si>
  <si>
    <t>Аккумуляторы для Opel Frontera B 1998 - 2001</t>
  </si>
  <si>
    <t>Opel Frontera B 1998 - 2001</t>
  </si>
  <si>
    <t>https://akbmag.ru/files/autoru_generations_passenger/2014/img/wh-cee8d6b7ce52554fd70354e37bbf44a2</t>
  </si>
  <si>
    <t>Аккумуляторы для Opel Frontera B 1998 - 2001 2.2 (136 л.с.) бензин</t>
  </si>
  <si>
    <t>B 1998 - 2001</t>
  </si>
  <si>
    <t>Opel Frontera B 1998 - 2001 2.2 (136 л.с.) бензин</t>
  </si>
  <si>
    <t>Аккумуляторы для Opel Frontera B 1998 - 2001 2.2d (116 л.с.) дизель</t>
  </si>
  <si>
    <t>Opel Frontera B 1998 - 2001 2.2d (116 л.с.) дизель</t>
  </si>
  <si>
    <t>Аккумуляторы для Opel Frontera B 1998 - 2001 3.2 (205 л.с.) бензин</t>
  </si>
  <si>
    <t>Opel Frontera B 1998 - 2001 3.2 (205 л.с.) бензин</t>
  </si>
  <si>
    <t>Аккумуляторы для Opel Frontera A 1992 - 1998</t>
  </si>
  <si>
    <t>Opel Frontera A 1992 - 1998</t>
  </si>
  <si>
    <t>https://akbmag.ru/files/autoru_generations_passenger/2015/img/wh-65d2ea03425887a717c435081cfc5dbb</t>
  </si>
  <si>
    <t>Аккумуляторы для Opel Frontera A 1992 - 1998 2.2 (136 л.с.) бензин</t>
  </si>
  <si>
    <t>A 1992 - 1998</t>
  </si>
  <si>
    <t>Opel Frontera A 1992 - 1998 2.2 (136 л.с.) бензин</t>
  </si>
  <si>
    <t>Аккумуляторы для Opel Frontera A 1992 - 1998 2.3d (100 л.с.) дизель</t>
  </si>
  <si>
    <t>Opel Frontera A 1992 - 1998 2.3d (100 л.с.) дизель</t>
  </si>
  <si>
    <t>Аккумуляторы для Opel Frontera A 1992 - 1998 2.4 (125 л.с.) бензин</t>
  </si>
  <si>
    <t>Opel Frontera A 1992 - 1998 2.4 (125 л.с.) бензин</t>
  </si>
  <si>
    <t>Аккумуляторы для Opel Frontera A 1992 - 1998 2.5d (115 л.с.) дизель</t>
  </si>
  <si>
    <t>Opel Frontera A 1992 - 1998 2.5d (115 л.с.) дизель</t>
  </si>
  <si>
    <t>Аккумуляторы для Opel Frontera A 1992 - 1998 2.0 (115 л.с.) бензин</t>
  </si>
  <si>
    <t>Opel Frontera A 1992 - 1998 2.0 (115 л.с.) бензин</t>
  </si>
  <si>
    <t>Аккумуляторы для Opel Frontera A 1992 - 1998 2.8d (113 л.с.) дизель</t>
  </si>
  <si>
    <t>Opel Frontera A 1992 - 1998 2.8d (113 л.с.) дизель</t>
  </si>
  <si>
    <t>Аккумуляторы для Opel Grandland X I 2017 - н.в.</t>
  </si>
  <si>
    <t>Grandland X</t>
  </si>
  <si>
    <t>Opel Grandland X I 2017 - н.в.</t>
  </si>
  <si>
    <t>https://akbmag.ru/files/autoru_generations_passenger/3192/img/wh-766e428d1e232bbdd58664b41346196c</t>
  </si>
  <si>
    <t>Аккумуляторы для Opel GT</t>
  </si>
  <si>
    <t>Opel GT</t>
  </si>
  <si>
    <t>Аккумуляторы для Opel Insignia</t>
  </si>
  <si>
    <t>Opel Insignia</t>
  </si>
  <si>
    <t>https://akbmag.ru/files/autoru_generations_passenger/7028/img/wh-36e425d506a15b14cec0d71abfb2ac44</t>
  </si>
  <si>
    <t>Аккумуляторы для Opel Insignia II Рестайлинг 2020 - н.в.</t>
  </si>
  <si>
    <t>Insignia</t>
  </si>
  <si>
    <t>Opel Insignia II Рестайлинг 2020 - н.в.</t>
  </si>
  <si>
    <t>Аккумуляторы для Opel Insignia II Рестайлинг 2020 - н.в. 1.5d 122 л.c.  дизель</t>
  </si>
  <si>
    <t>Opel Insignia II Рестайлинг 2020 - н.в. 1.5d 122 л.c.  дизель</t>
  </si>
  <si>
    <t>Аккумуляторы для Opel Insignia II Рестайлинг 2020 - н.в. 2.0d 174 л.c.  дизель</t>
  </si>
  <si>
    <t>Opel Insignia II Рестайлинг 2020 - н.в. 2.0d 174 л.c.  дизель</t>
  </si>
  <si>
    <t>Аккумуляторы для Opel Insignia II Рестайлинг 2020 - н.в. 2.0 200 л.c.  бензин</t>
  </si>
  <si>
    <t>Opel Insignia II Рестайлинг 2020 - н.в. 2.0 200 л.c.  бензин</t>
  </si>
  <si>
    <t>Аккумуляторы для Opel Insignia II Рестайлинг 2020 - н.в. 2.0 230 л.c.  бензин</t>
  </si>
  <si>
    <t>Opel Insignia II Рестайлинг 2020 - н.в. 2.0 230 л.c.  бензин</t>
  </si>
  <si>
    <t>Аккумуляторы для Opel Insignia II 2017 - 2020</t>
  </si>
  <si>
    <t>Opel Insignia II 2017 - 2020</t>
  </si>
  <si>
    <t>https://akbmag.ru/files/autoru_generations_passenger/3501/img/wh-d494020ff8ec181ef98ed97ac3f25453</t>
  </si>
  <si>
    <t>Аккумуляторы для Opel Insignia II 2017 - 2020 1.5 140 л.c.  бензин</t>
  </si>
  <si>
    <t>II 2017 - 2020</t>
  </si>
  <si>
    <t>Opel Insignia II 2017 - 2020 1.5 140 л.c.  бензин</t>
  </si>
  <si>
    <t>Аккумуляторы для Opel Insignia II 2017 - 2020 1.5 165 л.c.  бензин</t>
  </si>
  <si>
    <t>Opel Insignia II 2017 - 2020 1.5 165 л.c.  бензин</t>
  </si>
  <si>
    <t>Аккумуляторы для Opel Insignia II 2017 - 2020 1.6d 110 л.c.  дизель</t>
  </si>
  <si>
    <t>Opel Insignia II 2017 - 2020 1.6d 110 л.c.  дизель</t>
  </si>
  <si>
    <t>Аккумуляторы для Opel Insignia II 2017 - 2020 1.6d 136 л.c.  дизель</t>
  </si>
  <si>
    <t>Opel Insignia II 2017 - 2020 1.6d 136 л.c.  дизель</t>
  </si>
  <si>
    <t>Аккумуляторы для Opel Insignia II 2017 - 2020 2.0d 170 л.c.  дизель</t>
  </si>
  <si>
    <t>Opel Insignia II 2017 - 2020 2.0d 170 л.c.  дизель</t>
  </si>
  <si>
    <t>Аккумуляторы для Opel Insignia II 2017 - 2020 2.0 260 л.c.  бензин</t>
  </si>
  <si>
    <t>Opel Insignia II 2017 - 2020 2.0 260 л.c.  бензин</t>
  </si>
  <si>
    <t>Аккумуляторы для Opel Insignia II 2017 - 2020 2.0d 210 л.c.  дизель</t>
  </si>
  <si>
    <t>Opel Insignia II 2017 - 2020 2.0d 210 л.c.  дизель</t>
  </si>
  <si>
    <t>Аккумуляторы для Opel Insignia I Рестайлинг 2013 - 2017</t>
  </si>
  <si>
    <t>Opel Insignia I Рестайлинг 2013 - 2017</t>
  </si>
  <si>
    <t>https://akbmag.ru/files/autoru_generations_passenger/1159/img/wh-16e6a3326dd7d868cbc926602a61e4d0</t>
  </si>
  <si>
    <t>Аккумуляторы для Opel Insignia I Рестайлинг 2013 - 2017 1.4 (140 л.с.) бензин</t>
  </si>
  <si>
    <t>I Рестайлинг 2013 - 2017</t>
  </si>
  <si>
    <t>Opel Insignia I Рестайлинг 2013 - 2017 1.4 (140 л.с.) бензин</t>
  </si>
  <si>
    <t>Аккумуляторы для Opel Insignia I Рестайлинг 2013 - 2017 LPG 1.4 (140 л.с.) бензин</t>
  </si>
  <si>
    <t>Opel Insignia I Рестайлинг 2013 - 2017 LPG 1.4 (140 л.с.) бензин</t>
  </si>
  <si>
    <t>Аккумуляторы для Opel Insignia I Рестайлинг 2013 - 2017 1.6 (170 л.с.) бензин</t>
  </si>
  <si>
    <t>Opel Insignia I Рестайлинг 2013 - 2017 1.6 (170 л.с.) бензин</t>
  </si>
  <si>
    <t>Аккумуляторы для Opel Insignia I Рестайлинг 2013 - 2017 1.8 (140 л.с.) бензин</t>
  </si>
  <si>
    <t>Opel Insignia I Рестайлинг 2013 - 2017 1.8 (140 л.с.) бензин</t>
  </si>
  <si>
    <t>Аккумуляторы для Opel Insignia I Рестайлинг 2013 - 2017 2.0 (249 л.с.) бензин</t>
  </si>
  <si>
    <t>Opel Insignia I Рестайлинг 2013 - 2017 2.0 (249 л.с.) бензин</t>
  </si>
  <si>
    <t>Аккумуляторы для Opel Insignia I Рестайлинг 2013 - 2017 2.0d (130 л.с.) дизель</t>
  </si>
  <si>
    <t>Opel Insignia I Рестайлинг 2013 - 2017 2.0d (130 л.с.) дизель</t>
  </si>
  <si>
    <t>Аккумуляторы для Opel Insignia I Рестайлинг 2013 - 2017 2.0d (163 л.с.) дизель</t>
  </si>
  <si>
    <t>Opel Insignia I Рестайлинг 2013 - 2017 2.0d (163 л.с.) дизель</t>
  </si>
  <si>
    <t>Аккумуляторы для Opel Insignia I Рестайлинг 2013 - 2017 2.0d (195 л.с.) дизель</t>
  </si>
  <si>
    <t>Opel Insignia I Рестайлинг 2013 - 2017 2.0d (195 л.с.) дизель</t>
  </si>
  <si>
    <t>Аккумуляторы для Opel Insignia I Рестайлинг 2013 - 2017 2.0d (120 л.с.) дизель</t>
  </si>
  <si>
    <t>Opel Insignia I Рестайлинг 2013 - 2017 2.0d (120 л.с.) дизель</t>
  </si>
  <si>
    <t>Аккумуляторы для Opel Insignia I Рестайлинг 2013 - 2017 2.0d (140 л.с.) дизель</t>
  </si>
  <si>
    <t>Opel Insignia I Рестайлинг 2013 - 2017 2.0d (140 л.с.) дизель</t>
  </si>
  <si>
    <t>Аккумуляторы для Opel Insignia I Рестайлинг 2013 - 2017 Country Tourer 1.6 (170 л.с.) бензин</t>
  </si>
  <si>
    <t>Opel Insignia I Рестайлинг 2013 - 2017 Country Tourer 1.6 (170 л.с.) бензин</t>
  </si>
  <si>
    <t>Аккумуляторы для Opel Insignia I Рестайлинг 2013 - 2017 Country Tourer 2.0 (249 л.с.) бензин</t>
  </si>
  <si>
    <t>Opel Insignia I Рестайлинг 2013 - 2017 Country Tourer 2.0 (249 л.с.) бензин</t>
  </si>
  <si>
    <t>Аккумуляторы для Opel Insignia I Рестайлинг 2013 - 2017 Country Tourer 2.0d (163 л.с.) дизель</t>
  </si>
  <si>
    <t>Opel Insignia I Рестайлинг 2013 - 2017 Country Tourer 2.0d (163 л.с.) дизель</t>
  </si>
  <si>
    <t>Аккумуляторы для Opel Insignia I Рестайлинг 2013 - 2017 Country Tourer 2.0d (195 л.с.) дизель</t>
  </si>
  <si>
    <t>Opel Insignia I Рестайлинг 2013 - 2017 Country Tourer 2.0d (195 л.с.) дизель</t>
  </si>
  <si>
    <t>Аккумуляторы для Opel Insignia I 2008 - 2013</t>
  </si>
  <si>
    <t>Opel Insignia I 2008 - 2013</t>
  </si>
  <si>
    <t>https://akbmag.ru/files/autoru_generations_passenger/1160/img/wh-884d79963bd8bc0ae9b13a1aa71add73</t>
  </si>
  <si>
    <t>Аккумуляторы для Opel Insignia I 2008 - 2013 1.6 (112 л.с.) бензин</t>
  </si>
  <si>
    <t>Opel Insignia I 2008 - 2013 1.6 (112 л.с.) бензин</t>
  </si>
  <si>
    <t>Аккумуляторы для Opel Insignia I 2008 - 2013 1.6 (115 л.с.) бензин</t>
  </si>
  <si>
    <t>Opel Insignia I 2008 - 2013 1.6 (115 л.с.) бензин</t>
  </si>
  <si>
    <t>Аккумуляторы для Opel Insignia I 2008 - 2013 1.6 (180 л.с.) бензин</t>
  </si>
  <si>
    <t>Opel Insignia I 2008 - 2013 1.6 (180 л.с.) бензин</t>
  </si>
  <si>
    <t>Аккумуляторы для Opel Insignia I 2008 - 2013 1.8 (140 л.с.) бензин</t>
  </si>
  <si>
    <t>Opel Insignia I 2008 - 2013 1.8 (140 л.с.) бензин</t>
  </si>
  <si>
    <t>Аккумуляторы для Opel Insignia I 2008 - 2013 2.0 (220 л.с.) бензин</t>
  </si>
  <si>
    <t>Opel Insignia I 2008 - 2013 2.0 (220 л.с.) бензин</t>
  </si>
  <si>
    <t>Аккумуляторы для Opel Insignia I 2008 - 2013 2.0 (249 л.с.) бензин</t>
  </si>
  <si>
    <t>Opel Insignia I 2008 - 2013 2.0 (249 л.с.) бензин</t>
  </si>
  <si>
    <t>Аккумуляторы для Opel Insignia I 2008 - 2013 2.0d (130 л.с.) дизель</t>
  </si>
  <si>
    <t>Opel Insignia I 2008 - 2013 2.0d (130 л.с.) дизель</t>
  </si>
  <si>
    <t>Аккумуляторы для Opel Insignia I 2008 - 2013 2.0d (160 л.с.) дизель</t>
  </si>
  <si>
    <t>Opel Insignia I 2008 - 2013 2.0d (160 л.с.) дизель</t>
  </si>
  <si>
    <t>Аккумуляторы для Opel Insignia I 2008 - 2013 2.0d (110 л.с.) дизель</t>
  </si>
  <si>
    <t>Opel Insignia I 2008 - 2013 2.0d (110 л.с.) дизель</t>
  </si>
  <si>
    <t>Аккумуляторы для Opel Insignia I 2008 - 2013 2.8 (260 л.с.) бензин</t>
  </si>
  <si>
    <t>Opel Insignia I 2008 - 2013 2.8 (260 л.с.) бензин</t>
  </si>
  <si>
    <t>Аккумуляторы для Opel Insignia I 2008 - 2013 1.4 (140 л.с.) бензин</t>
  </si>
  <si>
    <t>Opel Insignia I 2008 - 2013 1.4 (140 л.с.) бензин</t>
  </si>
  <si>
    <t>Аккумуляторы для Opel Insignia I 2008 - 2013 2.0d (190 л.с.) дизель</t>
  </si>
  <si>
    <t>Opel Insignia I 2008 - 2013 2.0d (190 л.с.) дизель</t>
  </si>
  <si>
    <t>Аккумуляторы для Opel Insignia OPC</t>
  </si>
  <si>
    <t>Opel Insignia OPC</t>
  </si>
  <si>
    <t>Аккумуляторы для Opel Kadett</t>
  </si>
  <si>
    <t>Opel Kadett</t>
  </si>
  <si>
    <t>https://akbmag.ru/files/autoru_generations_passenger/1498/img/wh-ced556cd9f9c0c8315cfbe0744a3baf0</t>
  </si>
  <si>
    <t>Аккумуляторы для Opel Kadett E Рестайлинг 1989 - 1993</t>
  </si>
  <si>
    <t>Kadett</t>
  </si>
  <si>
    <t>Opel Kadett E Рестайлинг 1989 - 1993</t>
  </si>
  <si>
    <t>Аккумуляторы для Opel Kadett E Рестайлинг 1989 - 1993 1.3 (60 л.с.) бензин</t>
  </si>
  <si>
    <t>E Рестайлинг 1989 - 1993</t>
  </si>
  <si>
    <t>Opel Kadett E Рестайлинг 1989 - 1993 1.3 (60 л.с.) бензин</t>
  </si>
  <si>
    <t>Аккумуляторы для Opel Kadett E Рестайлинг 1989 - 1993 1.4 (75 л.с.) бензин</t>
  </si>
  <si>
    <t>Opel Kadett E Рестайлинг 1989 - 1993 1.4 (75 л.с.) бензин</t>
  </si>
  <si>
    <t>Аккумуляторы для Opel Kadett E Рестайлинг 1989 - 1993 1.5d (72 л.с.) дизель</t>
  </si>
  <si>
    <t>Opel Kadett E Рестайлинг 1989 - 1993 1.5d (72 л.с.) дизель</t>
  </si>
  <si>
    <t>Аккумуляторы для Opel Kadett E Рестайлинг 1989 - 1993 1.6 (75 л.с.) бензин</t>
  </si>
  <si>
    <t>Opel Kadett E Рестайлинг 1989 - 1993 1.6 (75 л.с.) бензин</t>
  </si>
  <si>
    <t>Аккумуляторы для Opel Kadett E Рестайлинг 1989 - 1993 1.6 (82 л.с.) бензин</t>
  </si>
  <si>
    <t>Opel Kadett E Рестайлинг 1989 - 1993 1.6 (82 л.с.) бензин</t>
  </si>
  <si>
    <t>Аккумуляторы для Opel Kadett E Рестайлинг 1989 - 1993 1.7d (57 л.с.) дизель</t>
  </si>
  <si>
    <t>Opel Kadett E Рестайлинг 1989 - 1993 1.7d (57 л.с.) дизель</t>
  </si>
  <si>
    <t>Аккумуляторы для Opel Kadett E Рестайлинг 1989 - 1993 1.8 (115 л.с.) бензин</t>
  </si>
  <si>
    <t>Opel Kadett E Рестайлинг 1989 - 1993 1.8 (115 л.с.) бензин</t>
  </si>
  <si>
    <t>Аккумуляторы для Opel Kadett E Рестайлинг 1989 - 1993 2.0 (115 л.с.) бензин</t>
  </si>
  <si>
    <t>Opel Kadett E Рестайлинг 1989 - 1993 2.0 (115 л.с.) бензин</t>
  </si>
  <si>
    <t>Аккумуляторы для Opel Kadett E Рестайлинг 1989 - 1993 2.0 (116 л.с.) бензин</t>
  </si>
  <si>
    <t>Opel Kadett E Рестайлинг 1989 - 1993 2.0 (116 л.с.) бензин</t>
  </si>
  <si>
    <t>Аккумуляторы для Opel Kadett E Рестайлинг 1989 - 1993 1.3 (75 л.с.) бензин</t>
  </si>
  <si>
    <t>Opel Kadett E Рестайлинг 1989 - 1993 1.3 (75 л.с.) бензин</t>
  </si>
  <si>
    <t>Аккумуляторы для Opel Kadett E Рестайлинг 1989 - 1993 1.6 (90 л.с.) бензин</t>
  </si>
  <si>
    <t>Opel Kadett E Рестайлинг 1989 - 1993 1.6 (90 л.с.) бензин</t>
  </si>
  <si>
    <t>Аккумуляторы для Opel Kadett E Рестайлинг 1989 - 1993 i 1.8 (115 л.с.) бензин</t>
  </si>
  <si>
    <t>Opel Kadett E Рестайлинг 1989 - 1993 i 1.8 (115 л.с.) бензин</t>
  </si>
  <si>
    <t>Аккумуляторы для Opel Kadett E Рестайлинг 1989 - 1993 GSi 2.0 (129 л.с.) бензин</t>
  </si>
  <si>
    <t>Opel Kadett E Рестайлинг 1989 - 1993 GSi 2.0 (129 л.с.) бензин</t>
  </si>
  <si>
    <t>Аккумуляторы для Opel Kadett E Рестайлинг 1989 - 1993 GSi 2.0 (150 л.с.) бензин</t>
  </si>
  <si>
    <t>Opel Kadett E Рестайлинг 1989 - 1993 GSi 2.0 (150 л.с.) бензин</t>
  </si>
  <si>
    <t>Аккумуляторы для Opel Kadett E Рестайлинг 1989 - 1993 1.7d (60 л.с.) дизель</t>
  </si>
  <si>
    <t>Opel Kadett E Рестайлинг 1989 - 1993 1.7d (60 л.с.) дизель</t>
  </si>
  <si>
    <t>Аккумуляторы для Opel Kadett E 1984 - 1989</t>
  </si>
  <si>
    <t>Opel Kadett E 1984 - 1989</t>
  </si>
  <si>
    <t>https://akbmag.ru/files/autoru_generations_passenger/1499/img/wh-6490791e7abf6b29a381288cc23a8223</t>
  </si>
  <si>
    <t>Аккумуляторы для Opel Kadett D 1979 - 1984</t>
  </si>
  <si>
    <t>Opel Kadett D 1979 - 1984</t>
  </si>
  <si>
    <t>https://akbmag.ru/files/autoru_generations_passenger/1500/img/wh-cfa5301358b9fcbe7aa45b1ceea088c6</t>
  </si>
  <si>
    <t>Аккумуляторы для Opel Kadett C 1973 - 1979</t>
  </si>
  <si>
    <t>Opel Kadett C 1973 - 1979</t>
  </si>
  <si>
    <t>https://akbmag.ru/files/autoru_generations_passenger/1501/img/wh-5cbdfd0dfa22a3fca7266376887f549b</t>
  </si>
  <si>
    <t>Аккумуляторы для Opel Kadett B 1965 - 1973</t>
  </si>
  <si>
    <t>Opel Kadett B 1965 - 1973</t>
  </si>
  <si>
    <t>https://akbmag.ru/files/autoru_generations_passenger/4812/img/wh-7c022d9c6dd601e087e186ee6dfe1fc7</t>
  </si>
  <si>
    <t>Аккумуляторы для Opel Kadett A 1962 - 1965</t>
  </si>
  <si>
    <t>Opel Kadett A 1962 - 1965</t>
  </si>
  <si>
    <t>https://akbmag.ru/files/autoru_generations_passenger/4813/img/wh-187acf7982f3c169b3075132380986e4</t>
  </si>
  <si>
    <t>Аккумуляторы для Opel Karl 2015 - 2019</t>
  </si>
  <si>
    <t>Karl</t>
  </si>
  <si>
    <t>Opel Karl 2015 - 2019</t>
  </si>
  <si>
    <t>https://akbmag.ru/files/autoru_generations_passenger/3689/img/wh-39ea40e164f970c54b0530436d5a9f7a</t>
  </si>
  <si>
    <t>Аккумуляторы для Opel Manta</t>
  </si>
  <si>
    <t>Opel Manta</t>
  </si>
  <si>
    <t>Аккумуляторы для Opel Meriva</t>
  </si>
  <si>
    <t>Opel Meriva</t>
  </si>
  <si>
    <t>https://akbmag.ru/files/autoru_generations_passenger/4814/img/wh-084afd913ab1e6ea58b8ca73f6cb41a6</t>
  </si>
  <si>
    <t>Аккумуляторы для Opel Meriva B Рестайлинг 2014 - 2018</t>
  </si>
  <si>
    <t>Meriva</t>
  </si>
  <si>
    <t>Opel Meriva B Рестайлинг 2014 - 2018</t>
  </si>
  <si>
    <t>Аккумуляторы для Opel Meriva B Рестайлинг 2013 - н.в.</t>
  </si>
  <si>
    <t>Opel Meriva B Рестайлинг 2013 - н.в.</t>
  </si>
  <si>
    <t>https://akbmag.ru/files/autoru_generations_passenger/1574/img/wh-0d4f4805c36dc6853edfa4c7e1638b48</t>
  </si>
  <si>
    <t>Аккумуляторы для Opel Meriva B Рестайлинг 2013 - н.в. 1.4 (120 л.с.) бензин</t>
  </si>
  <si>
    <t>B Рестайлинг 2013 - н.в.</t>
  </si>
  <si>
    <t>Opel Meriva B Рестайлинг 2013 - н.в. 1.4 (120 л.с.) бензин</t>
  </si>
  <si>
    <t>Аккумуляторы для Opel Meriva B Рестайлинг 2013 - н.в. 1.4 (140 л.с.) бензин</t>
  </si>
  <si>
    <t>Opel Meriva B Рестайлинг 2013 - н.в. 1.4 (140 л.с.) бензин</t>
  </si>
  <si>
    <t>Аккумуляторы для Opel Meriva B Рестайлинг 2013 - н.в. 1.4 (100 л.с.) бензин</t>
  </si>
  <si>
    <t>Opel Meriva B Рестайлинг 2013 - н.в. 1.4 (100 л.с.) бензин</t>
  </si>
  <si>
    <t>Аккумуляторы для Opel Meriva B Рестайлинг 2013 - н.в. LPG 1.4 (120 л.с.) бензин</t>
  </si>
  <si>
    <t>Opel Meriva B Рестайлинг 2013 - н.в. LPG 1.4 (120 л.с.) бензин</t>
  </si>
  <si>
    <t>Аккумуляторы для Opel Meriva B Рестайлинг 2013 - н.в. 1.6d (110 л.с.) дизель</t>
  </si>
  <si>
    <t>Opel Meriva B Рестайлинг 2013 - н.в. 1.6d (110 л.с.) дизель</t>
  </si>
  <si>
    <t>Аккумуляторы для Opel Meriva B Рестайлинг 2013 - н.в. 1.6d (136 л.с.) дизель</t>
  </si>
  <si>
    <t>Opel Meriva B Рестайлинг 2013 - н.в. 1.6d (136 л.с.) дизель</t>
  </si>
  <si>
    <t>Аккумуляторы для Opel Meriva B Рестайлинг 2013 - н.в. 1.6d (95 л.с.) дизель</t>
  </si>
  <si>
    <t>Opel Meriva B Рестайлинг 2013 - н.в. 1.6d (95 л.с.) дизель</t>
  </si>
  <si>
    <t>Аккумуляторы для Opel Meriva B Рестайлинг 2013 - н.в. 1.7d (110 л.с.) дизель</t>
  </si>
  <si>
    <t>Opel Meriva B Рестайлинг 2013 - н.в. 1.7d (110 л.с.) дизель</t>
  </si>
  <si>
    <t>Аккумуляторы для Opel Meriva B 2010 - 2014</t>
  </si>
  <si>
    <t>Opel Meriva B 2010 - 2014</t>
  </si>
  <si>
    <t>https://akbmag.ru/files/autoru_generations_passenger/1575/img/wh-70efba66d3d8d53194fb1a8446ae07fa</t>
  </si>
  <si>
    <t>Аккумуляторы для Opel Meriva B 2010 - 2014 1.3d (75 л.с.) дизель</t>
  </si>
  <si>
    <t>B 2010 - 2014</t>
  </si>
  <si>
    <t>Opel Meriva B 2010 - 2014 1.3d (75 л.с.) дизель</t>
  </si>
  <si>
    <t>Аккумуляторы для Opel Meriva B 2010 - 2014 1.4 (120 л.с.) бензин</t>
  </si>
  <si>
    <t>Opel Meriva B 2010 - 2014 1.4 (120 л.с.) бензин</t>
  </si>
  <si>
    <t>Аккумуляторы для Opel Meriva B 2010 - 2014 1.4 (140 л.с.) бензин</t>
  </si>
  <si>
    <t>Opel Meriva B 2010 - 2014 1.4 (140 л.с.) бензин</t>
  </si>
  <si>
    <t>Аккумуляторы для Opel Meriva B 2010 - 2014 1.4 (100 л.с.) бензин</t>
  </si>
  <si>
    <t>Opel Meriva B 2010 - 2014 1.4 (100 л.с.) бензин</t>
  </si>
  <si>
    <t>Аккумуляторы для Opel Meriva B 2010 - 2014 1.7d (100 л.с.) дизель</t>
  </si>
  <si>
    <t>Opel Meriva B 2010 - 2014 1.7d (100 л.с.) дизель</t>
  </si>
  <si>
    <t>Аккумуляторы для Opel Meriva B 2010 - 2014 1.7d (110 л.с.) дизель</t>
  </si>
  <si>
    <t>Opel Meriva B 2010 - 2014 1.7d (110 л.с.) дизель</t>
  </si>
  <si>
    <t>Аккумуляторы для Opel Meriva A Рестайлинг 2006 - 2010</t>
  </si>
  <si>
    <t>Opel Meriva A Рестайлинг 2006 - 2010</t>
  </si>
  <si>
    <t>https://akbmag.ru/files/autoru_generations_passenger/1576/img/wh-af5afd7f7c807171981d443ad4f4f648</t>
  </si>
  <si>
    <t>Аккумуляторы для Opel Meriva A Рестайлинг 2006 - 2010 1.3d (75 л.с.) дизель</t>
  </si>
  <si>
    <t>A Рестайлинг 2006 - 2010</t>
  </si>
  <si>
    <t>Opel Meriva A Рестайлинг 2006 - 2010 1.3d (75 л.с.) дизель</t>
  </si>
  <si>
    <t>Аккумуляторы для Opel Meriva A Рестайлинг 2006 - 2010 1.4 (90 л.с.) бензин</t>
  </si>
  <si>
    <t>Opel Meriva A Рестайлинг 2006 - 2010 1.4 (90 л.с.) бензин</t>
  </si>
  <si>
    <t>Аккумуляторы для Opel Meriva A Рестайлинг 2006 - 2010 LPG 1.4 (90 л.с.) бензин</t>
  </si>
  <si>
    <t>Opel Meriva A Рестайлинг 2006 - 2010 LPG 1.4 (90 л.с.) бензин</t>
  </si>
  <si>
    <t>Аккумуляторы для Opel Meriva A Рестайлинг 2006 - 2010 1.6 (105 л.с.) бензин</t>
  </si>
  <si>
    <t>Opel Meriva A Рестайлинг 2006 - 2010 1.6 (105 л.с.) бензин</t>
  </si>
  <si>
    <t>Аккумуляторы для Opel Meriva A Рестайлинг 2006 - 2010 1.7d (100 л.с.) дизель</t>
  </si>
  <si>
    <t>Opel Meriva A Рестайлинг 2006 - 2010 1.7d (100 л.с.) дизель</t>
  </si>
  <si>
    <t>Аккумуляторы для Opel Meriva A Рестайлинг 2006 - 2010 1.7d (125 л.с.) дизель</t>
  </si>
  <si>
    <t>Opel Meriva A Рестайлинг 2006 - 2010 1.7d (125 л.с.) дизель</t>
  </si>
  <si>
    <t>Аккумуляторы для Opel Meriva A Рестайлинг 2006 - 2010 1.8 (125 л.с.) бензин</t>
  </si>
  <si>
    <t>Opel Meriva A Рестайлинг 2006 - 2010 1.8 (125 л.с.) бензин</t>
  </si>
  <si>
    <t>Аккумуляторы для Opel Meriva A 2003 - 2006</t>
  </si>
  <si>
    <t>Opel Meriva A 2003 - 2006</t>
  </si>
  <si>
    <t>https://akbmag.ru/files/autoru_generations_passenger/1577/img/wh-7e1d842d0f7ee600116ffc6b2d87d83f</t>
  </si>
  <si>
    <t>Аккумуляторы для Opel Meriva A 2003 - 2006 1.4 (90 л.с.) бензин</t>
  </si>
  <si>
    <t>A 2003 - 2006</t>
  </si>
  <si>
    <t>Opel Meriva A 2003 - 2006 1.4 (90 л.с.) бензин</t>
  </si>
  <si>
    <t>Аккумуляторы для Opel Meriva A 2003 - 2006 1.6 (100 л.с.) бензин</t>
  </si>
  <si>
    <t>Opel Meriva A 2003 - 2006 1.6 (100 л.с.) бензин</t>
  </si>
  <si>
    <t>Аккумуляторы для Opel Meriva A 2003 - 2006 1.6 (105 л.с.) бензин</t>
  </si>
  <si>
    <t>Opel Meriva A 2003 - 2006 1.6 (105 л.с.) бензин</t>
  </si>
  <si>
    <t>Аккумуляторы для Opel Meriva A 2003 - 2006 1.6 (87 л.с.) бензин</t>
  </si>
  <si>
    <t>Opel Meriva A 2003 - 2006 1.6 (87 л.с.) бензин</t>
  </si>
  <si>
    <t>Аккумуляторы для Opel Meriva A 2003 - 2006 1.7d (100 л.с.) дизель</t>
  </si>
  <si>
    <t>Opel Meriva A 2003 - 2006 1.7d (100 л.с.) дизель</t>
  </si>
  <si>
    <t>Аккумуляторы для Opel Meriva A 2003 - 2006 1.7d (75 л.с.) дизель</t>
  </si>
  <si>
    <t>Opel Meriva A 2003 - 2006 1.7d (75 л.с.) дизель</t>
  </si>
  <si>
    <t>Аккумуляторы для Opel Meriva A 2003 - 2006 1.8 (125 л.с.) бензин</t>
  </si>
  <si>
    <t>Opel Meriva A 2003 - 2006 1.8 (125 л.с.) бензин</t>
  </si>
  <si>
    <t>Аккумуляторы для Opel Meriva OPC B Рестайлинг 2006 - 2010</t>
  </si>
  <si>
    <t>Meriva OPC</t>
  </si>
  <si>
    <t>Opel Meriva OPC B Рестайлинг 2006 - 2010</t>
  </si>
  <si>
    <t>https://akbmag.ru/files/autoru_generations_passenger/2065/img/wh-0ae3f79a30234b6c45a6f7d298ba1310</t>
  </si>
  <si>
    <t>Аккумуляторы для Opel Mokka</t>
  </si>
  <si>
    <t>Opel Mokka</t>
  </si>
  <si>
    <t>https://akbmag.ru/files/autoru_generations_passenger/5812/img/wh-b1bc40d056bad6ec6949d9bb6fee5e84</t>
  </si>
  <si>
    <t>Аккумуляторы для Opel Mokka II 2021 - н.в.</t>
  </si>
  <si>
    <t>Mokka</t>
  </si>
  <si>
    <t>Opel Mokka II 2021 - н.в.</t>
  </si>
  <si>
    <t>Аккумуляторы для Opel Mokka II 2021 - н.в. 1.2 100 л.c.  бензин</t>
  </si>
  <si>
    <t>II 2021 - н.в.</t>
  </si>
  <si>
    <t>Opel Mokka II 2021 - н.в. 1.2 100 л.c.  бензин</t>
  </si>
  <si>
    <t>Аккумуляторы для Opel Mokka II 2021 - н.в. 1.2 130 л.c.  бензин</t>
  </si>
  <si>
    <t>Opel Mokka II 2021 - н.в. 1.2 130 л.c.  бензин</t>
  </si>
  <si>
    <t>Аккумуляторы для Opel Mokka II 2021 - н.в. 1.5d 110 л.c.  дизель</t>
  </si>
  <si>
    <t>Opel Mokka II 2021 - н.в. 1.5d 110 л.c.  дизель</t>
  </si>
  <si>
    <t>Аккумуляторы для Opel Mokka I Рестайлинг 2016 - 2019</t>
  </si>
  <si>
    <t>Opel Mokka I Рестайлинг 2016 - 2019</t>
  </si>
  <si>
    <t>https://akbmag.ru/files/autoru_generations_passenger/3502/img/wh-d2350a54d774001d6078e326b4488878</t>
  </si>
  <si>
    <t>Аккумуляторы для Opel Mokka I Рестайлинг 2016 - 2019 1.7d (130 л.с.) дизель</t>
  </si>
  <si>
    <t>Opel Mokka I Рестайлинг 2016 - 2019 1.7d (130 л.с.) дизель</t>
  </si>
  <si>
    <t>Аккумуляторы для Opel Mokka I Рестайлинг 2016 - 2019 1.8 (140 л.с.) бензин</t>
  </si>
  <si>
    <t>Opel Mokka I Рестайлинг 2016 - 2019 1.8 (140 л.с.) бензин</t>
  </si>
  <si>
    <t>Аккумуляторы для Opel Mokka I Рестайлинг 2016 - 2019 1.4 120 л.c.  бензин</t>
  </si>
  <si>
    <t>Opel Mokka I Рестайлинг 2016 - 2019 1.4 120 л.c.  бензин</t>
  </si>
  <si>
    <t>Аккумуляторы для Opel Mokka I Рестайлинг 2016 - 2019 1.4 140 л.c.  бензин</t>
  </si>
  <si>
    <t>Opel Mokka I Рестайлинг 2016 - 2019 1.4 140 л.c.  бензин</t>
  </si>
  <si>
    <t>Аккумуляторы для Opel Mokka I Рестайлинг 2016 - 2019 1.4lpg 140 л.c. СУГ бензин</t>
  </si>
  <si>
    <t>Opel Mokka I Рестайлинг 2016 - 2019 1.4lpg 140 л.c. СУГ бензин</t>
  </si>
  <si>
    <t>Аккумуляторы для Opel Mokka I Рестайлинг 2016 - 2019 1.4 152 л.c.  бензин</t>
  </si>
  <si>
    <t>Opel Mokka I Рестайлинг 2016 - 2019 1.4 152 л.c.  бензин</t>
  </si>
  <si>
    <t>Аккумуляторы для Opel Mokka I Рестайлинг 2016 - 2019 1.6d 110 л.c.  дизель</t>
  </si>
  <si>
    <t>Opel Mokka I Рестайлинг 2016 - 2019 1.6d 110 л.c.  дизель</t>
  </si>
  <si>
    <t>Аккумуляторы для Opel Mokka I Рестайлинг 2016 - 2019 1.6 115 л.c.  бензин</t>
  </si>
  <si>
    <t>Opel Mokka I Рестайлинг 2016 - 2019 1.6 115 л.c.  бензин</t>
  </si>
  <si>
    <t>Аккумуляторы для Opel Mokka I Рестайлинг 2016 - 2019 1.6d 136 л.c.  дизель</t>
  </si>
  <si>
    <t>Opel Mokka I Рестайлинг 2016 - 2019 1.6d 136 л.c.  дизель</t>
  </si>
  <si>
    <t>Аккумуляторы для Opel Mokka I 2012 - 2016</t>
  </si>
  <si>
    <t>Opel Mokka I 2012 - 2016</t>
  </si>
  <si>
    <t>https://akbmag.ru/files/autoru_generations_passenger/4815/img/wh-ed519c02f134f2cdd836cba387b6a3c8</t>
  </si>
  <si>
    <t>Аккумуляторы для Opel Mokka I 2012 - 2016 1.8 140 л.c.  бензин</t>
  </si>
  <si>
    <t>Opel Mokka I 2012 - 2016 1.8 140 л.c.  бензин</t>
  </si>
  <si>
    <t>Аккумуляторы для Opel Mokka I 2012 - 2016 1.4 140 л.c.  бензин</t>
  </si>
  <si>
    <t>Opel Mokka I 2012 - 2016 1.4 140 л.c.  бензин</t>
  </si>
  <si>
    <t>Аккумуляторы для Opel Mokka I 2012 - 2016 1.7d 130 л.c.  дизель</t>
  </si>
  <si>
    <t>Opel Mokka I 2012 - 2016 1.7d 130 л.c.  дизель</t>
  </si>
  <si>
    <t>Аккумуляторы для Opel Monterey</t>
  </si>
  <si>
    <t>Opel Monterey</t>
  </si>
  <si>
    <t>Аккумуляторы для Opel Omega</t>
  </si>
  <si>
    <t>Opel Omega</t>
  </si>
  <si>
    <t>https://akbmag.ru/files/autoru_generations_passenger/1186/img/wh-2b6d65b9a9445c4271ab9076ead5605a</t>
  </si>
  <si>
    <t>Аккумуляторы для Opel Omega B Рестайлинг 1999 - 2004</t>
  </si>
  <si>
    <t>Omega</t>
  </si>
  <si>
    <t>Opel Omega B Рестайлинг 1999 - 2004</t>
  </si>
  <si>
    <t>Аккумуляторы для Opel Omega B Рестайлинг 1999 - 2004 2.0d (101 л.с.) дизель</t>
  </si>
  <si>
    <t>B Рестайлинг 1999 - 2004</t>
  </si>
  <si>
    <t>Opel Omega B Рестайлинг 1999 - 2004 2.0d (101 л.с.) дизель</t>
  </si>
  <si>
    <t>Аккумуляторы для Opel Omega B Рестайлинг 1999 - 2004 2.2 (144 л.с.) бензин</t>
  </si>
  <si>
    <t>Opel Omega B Рестайлинг 1999 - 2004 2.2 (144 л.с.) бензин</t>
  </si>
  <si>
    <t>Аккумуляторы для Opel Omega B Рестайлинг 1999 - 2004 2.2d (120 л.с.) дизель</t>
  </si>
  <si>
    <t>Opel Omega B Рестайлинг 1999 - 2004 2.2d (120 л.с.) дизель</t>
  </si>
  <si>
    <t>Аккумуляторы для Opel Omega B Рестайлинг 1999 - 2004 2.5 (170 л.с.) бензин</t>
  </si>
  <si>
    <t>Opel Omega B Рестайлинг 1999 - 2004 2.5 (170 л.с.) бензин</t>
  </si>
  <si>
    <t>Аккумуляторы для Opel Omega B Рестайлинг 1999 - 2004 2.5d (131 л.с.) дизель</t>
  </si>
  <si>
    <t>Opel Omega B Рестайлинг 1999 - 2004 2.5d (131 л.с.) дизель</t>
  </si>
  <si>
    <t>Аккумуляторы для Opel Omega B Рестайлинг 1999 - 2004 2.5d (150 л.с.) дизель</t>
  </si>
  <si>
    <t>Opel Omega B Рестайлинг 1999 - 2004 2.5d (150 л.с.) дизель</t>
  </si>
  <si>
    <t>Аккумуляторы для Opel Omega B Рестайлинг 1999 - 2004 2.6 (180 л.с.) бензин</t>
  </si>
  <si>
    <t>Opel Omega B Рестайлинг 1999 - 2004 2.6 (180 л.с.) бензин</t>
  </si>
  <si>
    <t>Аккумуляторы для Opel Omega B Рестайлинг 1999 - 2004 3.0 (211 л.с.) бензин</t>
  </si>
  <si>
    <t>Opel Omega B Рестайлинг 1999 - 2004 3.0 (211 л.с.) бензин</t>
  </si>
  <si>
    <t>Аккумуляторы для Opel Omega B Рестайлинг 1999 - 2004 3.2 (218 л.с.) бензин</t>
  </si>
  <si>
    <t>Opel Omega B Рестайлинг 1999 - 2004 3.2 (218 л.с.) бензин</t>
  </si>
  <si>
    <t>Аккумуляторы для Opel Omega B Рестайлинг 1999 - 2004 5.7 (315 л.с.) бензин</t>
  </si>
  <si>
    <t>Opel Omega B Рестайлинг 1999 - 2004 5.7 (315 л.с.) бензин</t>
  </si>
  <si>
    <t>Аккумуляторы для Opel Omega B 1994 - 1999</t>
  </si>
  <si>
    <t>Opel Omega B 1994 - 1999</t>
  </si>
  <si>
    <t>https://akbmag.ru/files/autoru_generations_passenger/1187/img/wh-4f284803bd0966cc24fa8683a34afc6e</t>
  </si>
  <si>
    <t>Аккумуляторы для Opel Omega B 1994 - 1999 2.0 (116 л.с.) бензин</t>
  </si>
  <si>
    <t>B 1994 - 1999</t>
  </si>
  <si>
    <t>Opel Omega B 1994 - 1999 2.0 (116 л.с.) бензин</t>
  </si>
  <si>
    <t>Аккумуляторы для Opel Omega B 1994 - 1999 2.0 (136 л.с.) бензин</t>
  </si>
  <si>
    <t>Opel Omega B 1994 - 1999 2.0 (136 л.с.) бензин</t>
  </si>
  <si>
    <t>Аккумуляторы для Opel Omega B 1994 - 1999 2.0d (101 л.с.) дизель</t>
  </si>
  <si>
    <t>Opel Omega B 1994 - 1999 2.0d (101 л.с.) дизель</t>
  </si>
  <si>
    <t>Аккумуляторы для Opel Omega B 1994 - 1999 2.5 (170 л.с.) бензин</t>
  </si>
  <si>
    <t>Opel Omega B 1994 - 1999 2.5 (170 л.с.) бензин</t>
  </si>
  <si>
    <t>Аккумуляторы для Opel Omega B 1994 - 1999 2.5d (131 л.с.) дизель</t>
  </si>
  <si>
    <t>Opel Omega B 1994 - 1999 2.5d (131 л.с.) дизель</t>
  </si>
  <si>
    <t>Аккумуляторы для Opel Omega B 1994 - 1999 3.0 (211 л.с.) бензин</t>
  </si>
  <si>
    <t>Opel Omega B 1994 - 1999 3.0 (211 л.с.) бензин</t>
  </si>
  <si>
    <t>Аккумуляторы для Opel Omega A 1984 - 1994</t>
  </si>
  <si>
    <t>Opel Omega A 1984 - 1994</t>
  </si>
  <si>
    <t>https://akbmag.ru/files/autoru_generations_passenger/1188/img/wh-c44e503833b64e9f27197a484f4257c0</t>
  </si>
  <si>
    <t>Аккумуляторы для Opel Rekord</t>
  </si>
  <si>
    <t>Opel Rekord</t>
  </si>
  <si>
    <t>Аккумуляторы для Opel Senator</t>
  </si>
  <si>
    <t>Opel Senator</t>
  </si>
  <si>
    <t>Аккумуляторы для Opel Signum</t>
  </si>
  <si>
    <t>Opel Signum</t>
  </si>
  <si>
    <t>Аккумуляторы для Opel Sintra 1996 - 1999</t>
  </si>
  <si>
    <t>Sintra</t>
  </si>
  <si>
    <t>Opel Sintra 1996 - 1999</t>
  </si>
  <si>
    <t>https://akbmag.ru/files/autoru_generations_passenger/8323/img/wh-d882050bb9eeba930974f596931be527</t>
  </si>
  <si>
    <t>Аккумуляторы для Opel Tigra</t>
  </si>
  <si>
    <t>Opel Tigra</t>
  </si>
  <si>
    <t>Аккумуляторы для Opel Vectra</t>
  </si>
  <si>
    <t>Opel Vectra</t>
  </si>
  <si>
    <t>https://akbmag.ru/files/autoru_generations_passenger/1973/img/wh-deb54ffb41e085fd7f69a75b6359c989</t>
  </si>
  <si>
    <t>Аккумуляторы для Opel Vectra C Рестайлинг 2005 - 2008</t>
  </si>
  <si>
    <t>Vectra</t>
  </si>
  <si>
    <t>Opel Vectra C Рестайлинг 2005 - 2008</t>
  </si>
  <si>
    <t>Аккумуляторы для Opel Vectra C Рестайлинг 2005 - 2008 1.8 (140 л.с.) бензин</t>
  </si>
  <si>
    <t>C Рестайлинг 2005 - 2008</t>
  </si>
  <si>
    <t>Opel Vectra C Рестайлинг 2005 - 2008 1.8 (140 л.с.) бензин</t>
  </si>
  <si>
    <t>Аккумуляторы для Opel Vectra C Рестайлинг 2005 - 2008 1.9d (150 л.с.) дизель</t>
  </si>
  <si>
    <t>Opel Vectra C Рестайлинг 2005 - 2008 1.9d (150 л.с.) дизель</t>
  </si>
  <si>
    <t>Аккумуляторы для Opel Vectra C Рестайлинг 2005 - 2008 1.9d (120 л.с.) дизель</t>
  </si>
  <si>
    <t>Opel Vectra C Рестайлинг 2005 - 2008 1.9d (120 л.с.) дизель</t>
  </si>
  <si>
    <t>Аккумуляторы для Opel Vectra C Рестайлинг 2005 - 2008 2.0 (175 л.с.) бензин</t>
  </si>
  <si>
    <t>Opel Vectra C Рестайлинг 2005 - 2008 2.0 (175 л.с.) бензин</t>
  </si>
  <si>
    <t>Аккумуляторы для Opel Vectra C Рестайлинг 2005 - 2008 2.0d (100 л.с.) дизель</t>
  </si>
  <si>
    <t>Opel Vectra C Рестайлинг 2005 - 2008 2.0d (100 л.с.) дизель</t>
  </si>
  <si>
    <t>Аккумуляторы для Opel Vectra C Рестайлинг 2005 - 2008 2.2 (155 л.с.) бензин</t>
  </si>
  <si>
    <t>Opel Vectra C Рестайлинг 2005 - 2008 2.2 (155 л.с.) бензин</t>
  </si>
  <si>
    <t>Аккумуляторы для Opel Vectra C Рестайлинг 2005 - 2008 2.2d (125 л.с.) дизель</t>
  </si>
  <si>
    <t>Opel Vectra C Рестайлинг 2005 - 2008 2.2d (125 л.с.) дизель</t>
  </si>
  <si>
    <t>Аккумуляторы для Opel Vectra C Рестайлинг 2005 - 2008 2.8 (230 л.с.) бензин</t>
  </si>
  <si>
    <t>Opel Vectra C Рестайлинг 2005 - 2008 2.8 (230 л.с.) бензин</t>
  </si>
  <si>
    <t>Аккумуляторы для Opel Vectra C Рестайлинг 2005 - 2008 2.8 (250 л.с.) бензин</t>
  </si>
  <si>
    <t>Opel Vectra C Рестайлинг 2005 - 2008 2.8 (250 л.с.) бензин</t>
  </si>
  <si>
    <t>Аккумуляторы для Opel Vectra C Рестайлинг 2005 - 2008 3.0d (184 л.с.) дизель</t>
  </si>
  <si>
    <t>Opel Vectra C Рестайлинг 2005 - 2008 3.0d (184 л.с.) дизель</t>
  </si>
  <si>
    <t>Аккумуляторы для Opel Vectra C Рестайлинг 2005 - 2008 1.6 (105 л.с.) бензин</t>
  </si>
  <si>
    <t>Opel Vectra C Рестайлинг 2005 - 2008 1.6 (105 л.с.) бензин</t>
  </si>
  <si>
    <t>Аккумуляторы для Opel Vectra C 2002 - 2005</t>
  </si>
  <si>
    <t>Opel Vectra C 2002 - 2005</t>
  </si>
  <si>
    <t>https://akbmag.ru/files/autoru_generations_passenger/1974/img/wh-3d863b367aa379f71c7afc0c9cdca41d</t>
  </si>
  <si>
    <t>Аккумуляторы для Opel Vectra C 2002 - 2005 1.8 (122 л.с.) бензин</t>
  </si>
  <si>
    <t>C 2002 - 2005</t>
  </si>
  <si>
    <t>Opel Vectra C 2002 - 2005 1.8 (122 л.с.) бензин</t>
  </si>
  <si>
    <t>Аккумуляторы для Opel Vectra C 2002 - 2005 1.9d (150 л.с.) дизель</t>
  </si>
  <si>
    <t>Opel Vectra C 2002 - 2005 1.9d (150 л.с.) дизель</t>
  </si>
  <si>
    <t>Аккумуляторы для Opel Vectra C 2002 - 2005 1.9d (120 л.с.) дизель</t>
  </si>
  <si>
    <t>Opel Vectra C 2002 - 2005 1.9d (120 л.с.) дизель</t>
  </si>
  <si>
    <t>Аккумуляторы для Opel Vectra C 2002 - 2005 2.0 (175 л.с.) бензин</t>
  </si>
  <si>
    <t>Opel Vectra C 2002 - 2005 2.0 (175 л.с.) бензин</t>
  </si>
  <si>
    <t>Аккумуляторы для Opel Vectra C 2002 - 2005 2.0d (100 л.с.) дизель</t>
  </si>
  <si>
    <t>Opel Vectra C 2002 - 2005 2.0d (100 л.с.) дизель</t>
  </si>
  <si>
    <t>Аккумуляторы для Opel Vectra C 2002 - 2005 2.2 (155 л.с.) бензин</t>
  </si>
  <si>
    <t>Opel Vectra C 2002 - 2005 2.2 (155 л.с.) бензин</t>
  </si>
  <si>
    <t>Аккумуляторы для Opel Vectra C 2002 - 2005 2.2d (125 л.с.) дизель</t>
  </si>
  <si>
    <t>Opel Vectra C 2002 - 2005 2.2d (125 л.с.) дизель</t>
  </si>
  <si>
    <t>Аккумуляторы для Opel Vectra C 2002 - 2005 3.0d (177 л.с.) дизель</t>
  </si>
  <si>
    <t>Opel Vectra C 2002 - 2005 3.0d (177 л.с.) дизель</t>
  </si>
  <si>
    <t>Аккумуляторы для Opel Vectra C 2002 - 2005 3.2 (211 л.с.) бензин</t>
  </si>
  <si>
    <t>Opel Vectra C 2002 - 2005 3.2 (211 л.с.) бензин</t>
  </si>
  <si>
    <t>Аккумуляторы для Opel Vectra C 2002 - 2005 1.6 (100 л.с.) бензин</t>
  </si>
  <si>
    <t>Opel Vectra C 2002 - 2005 1.6 (100 л.с.) бензин</t>
  </si>
  <si>
    <t>Аккумуляторы для Opel Vectra C 2002 - 2005 2.2 (147 л.с.) бензин</t>
  </si>
  <si>
    <t>Opel Vectra C 2002 - 2005 2.2 (147 л.с.) бензин</t>
  </si>
  <si>
    <t>Аккумуляторы для Opel Vectra B Рестайлинг 1999 - 2002</t>
  </si>
  <si>
    <t>Opel Vectra B Рестайлинг 1999 - 2002</t>
  </si>
  <si>
    <t>https://akbmag.ru/files/autoru_generations_passenger/1975/img/wh-7d2b92b6726c241134dae6cd3fb8c182</t>
  </si>
  <si>
    <t>Аккумуляторы для Opel Vectra B Рестайлинг 1999 - 2002 1.8 (125 л.с.) бензин</t>
  </si>
  <si>
    <t>B Рестайлинг 1999 - 2002</t>
  </si>
  <si>
    <t>Opel Vectra B Рестайлинг 1999 - 2002 1.8 (125 л.с.) бензин</t>
  </si>
  <si>
    <t>Аккумуляторы для Opel Vectra B Рестайлинг 1999 - 2002 2.2 (147 л.с.) бензин</t>
  </si>
  <si>
    <t>Opel Vectra B Рестайлинг 1999 - 2002 2.2 (147 л.с.) бензин</t>
  </si>
  <si>
    <t>Аккумуляторы для Opel Vectra B Рестайлинг 1999 - 2002 2.2d (125 л.с.) дизель</t>
  </si>
  <si>
    <t>Opel Vectra B Рестайлинг 1999 - 2002 2.2d (125 л.с.) дизель</t>
  </si>
  <si>
    <t>Аккумуляторы для Opel Vectra B Рестайлинг 1999 - 2002 2.6 (170 л.с.) бензин</t>
  </si>
  <si>
    <t>Opel Vectra B Рестайлинг 1999 - 2002 2.6 (170 л.с.) бензин</t>
  </si>
  <si>
    <t>Аккумуляторы для Opel Vectra B Рестайлинг 1999 - 2002 1.6 (101 л.с.) бензин</t>
  </si>
  <si>
    <t>Opel Vectra B Рестайлинг 1999 - 2002 1.6 (101 л.с.) бензин</t>
  </si>
  <si>
    <t>Аккумуляторы для Opel Vectra B Рестайлинг 1999 - 2002 1.6 (100 л.с.) бензин</t>
  </si>
  <si>
    <t>Opel Vectra B Рестайлинг 1999 - 2002 1.6 (100 л.с.) бензин</t>
  </si>
  <si>
    <t>Аккумуляторы для Opel Vectra B 1995 - 2000</t>
  </si>
  <si>
    <t>Opel Vectra B 1995 - 2000</t>
  </si>
  <si>
    <t>https://akbmag.ru/files/autoru_generations_passenger/1976/img/wh-dd055f53a45702fe05e449c30ac80df9</t>
  </si>
  <si>
    <t>Аккумуляторы для Opel Vectra B 1995 - 2000 1.6 (101 л.с.) бензин</t>
  </si>
  <si>
    <t>B 1995 - 2000</t>
  </si>
  <si>
    <t>Opel Vectra B 1995 - 2000 1.6 (101 л.с.) бензин</t>
  </si>
  <si>
    <t>Аккумуляторы для Opel Vectra B 1995 - 2000 1.6 (75 л.с.) бензин</t>
  </si>
  <si>
    <t>Opel Vectra B 1995 - 2000 1.6 (75 л.с.) бензин</t>
  </si>
  <si>
    <t>Аккумуляторы для Opel Vectra B 1995 - 2000 1.7d (82 л.с.) дизель</t>
  </si>
  <si>
    <t>Opel Vectra B 1995 - 2000 1.7d (82 л.с.) дизель</t>
  </si>
  <si>
    <t>Аккумуляторы для Opel Vectra B 1995 - 2000 1.8 (116 л.с.) бензин</t>
  </si>
  <si>
    <t>Opel Vectra B 1995 - 2000 1.8 (116 л.с.) бензин</t>
  </si>
  <si>
    <t>Аккумуляторы для Opel Vectra B 1995 - 2000 2.0 (136 л.с.) бензин</t>
  </si>
  <si>
    <t>Opel Vectra B 1995 - 2000 2.0 (136 л.с.) бензин</t>
  </si>
  <si>
    <t>Аккумуляторы для Opel Vectra B 1995 - 2000 2.0d (101 л.с.) дизель</t>
  </si>
  <si>
    <t>Opel Vectra B 1995 - 2000 2.0d (101 л.с.) дизель</t>
  </si>
  <si>
    <t>Аккумуляторы для Opel Vectra B 1995 - 2000 2.0d (82 л.с.) дизель</t>
  </si>
  <si>
    <t>Opel Vectra B 1995 - 2000 2.0d (82 л.с.) дизель</t>
  </si>
  <si>
    <t>Аккумуляторы для Opel Vectra B 1995 - 2000 2.5 (170 л.с.) бензин</t>
  </si>
  <si>
    <t>Opel Vectra B 1995 - 2000 2.5 (170 л.с.) бензин</t>
  </si>
  <si>
    <t>Аккумуляторы для Opel Vectra B 1995 - 2000 1.6 (100 л.с.) бензин</t>
  </si>
  <si>
    <t>Opel Vectra B 1995 - 2000 1.6 (100 л.с.) бензин</t>
  </si>
  <si>
    <t>Аккумуляторы для Opel Vectra B 1995 - 2000 2.5 (194 л.с.) бензин</t>
  </si>
  <si>
    <t>Opel Vectra B 1995 - 2000 2.5 (194 л.с.) бензин</t>
  </si>
  <si>
    <t>Аккумуляторы для Opel Vectra A 1988 - 1995</t>
  </si>
  <si>
    <t>Opel Vectra A 1988 - 1995</t>
  </si>
  <si>
    <t>https://akbmag.ru/files/autoru_generations_passenger/1977/img/wh-4afd521d77158e02aed37e2274b90c9c</t>
  </si>
  <si>
    <t>Аккумуляторы для Opel Vectra A 1988 - 1995 1.4 (75 л.с.) бензин</t>
  </si>
  <si>
    <t>A 1988 - 1995</t>
  </si>
  <si>
    <t>Opel Vectra A 1988 - 1995 1.4 (75 л.с.) бензин</t>
  </si>
  <si>
    <t>Аккумуляторы для Opel Vectra A 1988 - 1995 1.6 (75 л.с.) бензин</t>
  </si>
  <si>
    <t>Opel Vectra A 1988 - 1995 1.6 (75 л.с.) бензин</t>
  </si>
  <si>
    <t>Аккумуляторы для Opel Vectra A 1988 - 1995 1.6 (71 л.с.) бензин</t>
  </si>
  <si>
    <t>Opel Vectra A 1988 - 1995 1.6 (71 л.с.) бензин</t>
  </si>
  <si>
    <t>Аккумуляторы для Opel Vectra A 1988 - 1995 KAT 1.6 (75 л.с.) бензин</t>
  </si>
  <si>
    <t>Opel Vectra A 1988 - 1995 KAT 1.6 (75 л.с.) бензин</t>
  </si>
  <si>
    <t>Аккумуляторы для Opel Vectra A 1988 - 1995 1.6 (82 л.с.) бензин</t>
  </si>
  <si>
    <t>Opel Vectra A 1988 - 1995 1.6 (82 л.с.) бензин</t>
  </si>
  <si>
    <t>Аккумуляторы для Opel Vectra A 1988 - 1995 1.7d (57 л.с.) дизель</t>
  </si>
  <si>
    <t>Opel Vectra A 1988 - 1995 1.7d (57 л.с.) дизель</t>
  </si>
  <si>
    <t>Аккумуляторы для Opel Vectra A 1988 - 1995 1.7d (60 л.с.) дизель</t>
  </si>
  <si>
    <t>Opel Vectra A 1988 - 1995 1.7d (60 л.с.) дизель</t>
  </si>
  <si>
    <t>Аккумуляторы для Opel Vectra A 1988 - 1995 1.7d (82 л.с.) дизель</t>
  </si>
  <si>
    <t>Opel Vectra A 1988 - 1995 1.7d (82 л.с.) дизель</t>
  </si>
  <si>
    <t>Аккумуляторы для Opel Vectra A 1988 - 1995 1.8 (90 л.с.) бензин</t>
  </si>
  <si>
    <t>Opel Vectra A 1988 - 1995 1.8 (90 л.с.) бензин</t>
  </si>
  <si>
    <t>Аккумуляторы для Opel Vectra A 1988 - 1995 KAT 1.8 (90 л.с.) бензин</t>
  </si>
  <si>
    <t>Opel Vectra A 1988 - 1995 KAT 1.8 (90 л.с.) бензин</t>
  </si>
  <si>
    <t>Аккумуляторы для Opel Vectra A 1988 - 1995 1.8 (88 л.с.) бензин</t>
  </si>
  <si>
    <t>Opel Vectra A 1988 - 1995 1.8 (88 л.с.) бензин</t>
  </si>
  <si>
    <t>Аккумуляторы для Opel Vectra A 1988 - 1995 2.0 (100 л.с.) бензин</t>
  </si>
  <si>
    <t>Opel Vectra A 1988 - 1995 2.0 (100 л.с.) бензин</t>
  </si>
  <si>
    <t>Аккумуляторы для Opel Vectra A 1988 - 1995 2.0 (115 л.с.) бензин</t>
  </si>
  <si>
    <t>Opel Vectra A 1988 - 1995 2.0 (115 л.с.) бензин</t>
  </si>
  <si>
    <t>Аккумуляторы для Opel Vectra A 1988 - 1995 2.0 (116 л.с.) бензин</t>
  </si>
  <si>
    <t>Opel Vectra A 1988 - 1995 2.0 (116 л.с.) бензин</t>
  </si>
  <si>
    <t>Аккумуляторы для Opel Vectra A 1988 - 1995 2.0 (129 л.с.) бензин</t>
  </si>
  <si>
    <t>Opel Vectra A 1988 - 1995 2.0 (129 л.с.) бензин</t>
  </si>
  <si>
    <t>Аккумуляторы для Opel Vectra A 1988 - 1995 2.0 (136 л.с.) бензин</t>
  </si>
  <si>
    <t>Opel Vectra A 1988 - 1995 2.0 (136 л.с.) бензин</t>
  </si>
  <si>
    <t>Аккумуляторы для Opel Vectra A 1988 - 1995 2.0 (150 л.с.) бензин</t>
  </si>
  <si>
    <t>Opel Vectra A 1988 - 1995 2.0 (150 л.с.) бензин</t>
  </si>
  <si>
    <t>Аккумуляторы для Opel Vectra A 1988 - 1995 2.0 (204 л.с.) бензин</t>
  </si>
  <si>
    <t>Opel Vectra A 1988 - 1995 2.0 (204 л.с.) бензин</t>
  </si>
  <si>
    <t>Аккумуляторы для Opel Vectra A 1988 - 1995 2.5 (170 л.с.) бензин</t>
  </si>
  <si>
    <t>Opel Vectra A 1988 - 1995 2.5 (170 л.с.) бензин</t>
  </si>
  <si>
    <t>Аккумуляторы для Opel Vectra OPC C Рестайлинг 2005 - 2008</t>
  </si>
  <si>
    <t>Vectra OPC</t>
  </si>
  <si>
    <t>Opel Vectra OPC C Рестайлинг 2005 - 2008</t>
  </si>
  <si>
    <t>https://akbmag.ru/files/autoru_generations_passenger/2057/img/wh-df4fe8a8bcd5c95cdb640aa9793bb32b</t>
  </si>
  <si>
    <t>Аккумуляторы для Opel Vita</t>
  </si>
  <si>
    <t>Opel Vita</t>
  </si>
  <si>
    <t>Аккумуляторы для Opel Vivaro</t>
  </si>
  <si>
    <t>Opel Vivaro</t>
  </si>
  <si>
    <t>https://akbmag.ru/files/autoru_generations_passenger/7029/img/wh-955d864a62659945cc9434898e275deb</t>
  </si>
  <si>
    <t>Аккумуляторы для Opel Vivaro C 2019 - н.в.</t>
  </si>
  <si>
    <t>Vivaro</t>
  </si>
  <si>
    <t>Opel Vivaro C 2019 - н.в.</t>
  </si>
  <si>
    <t>Аккумуляторы для Opel Vivaro C 2019 - н.в. 1.5d 102 л.c.  дизель</t>
  </si>
  <si>
    <t>C 2019 - н.в.</t>
  </si>
  <si>
    <t>Opel Vivaro C 2019 - н.в. 1.5d 102 л.c.  дизель</t>
  </si>
  <si>
    <t>Аккумуляторы для Opel Vivaro C 2019 - н.в. 1.5d 120 л.c.  дизель</t>
  </si>
  <si>
    <t>Opel Vivaro C 2019 - н.в. 1.5d 120 л.c.  дизель</t>
  </si>
  <si>
    <t>Аккумуляторы для Opel Vivaro C 2019 - н.в. 1.6d 90 л.c.  дизель</t>
  </si>
  <si>
    <t>Opel Vivaro C 2019 - н.в. 1.6d 90 л.c.  дизель</t>
  </si>
  <si>
    <t>Аккумуляторы для Opel Vivaro C 2019 - н.в. 2.0d 150 л.c.  дизель</t>
  </si>
  <si>
    <t>Opel Vivaro C 2019 - н.в. 2.0d 150 л.c.  дизель</t>
  </si>
  <si>
    <t>Аккумуляторы для Opel Vivaro C 2019 - н.в. 2.0d 145 л.c.  дизель</t>
  </si>
  <si>
    <t>Opel Vivaro C 2019 - н.в. 2.0d 145 л.c.  дизель</t>
  </si>
  <si>
    <t>Аккумуляторы для Opel Vivaro C 2019 - н.в. 2.0d 177 л.c.  дизель</t>
  </si>
  <si>
    <t>Opel Vivaro C 2019 - н.в. 2.0d 177 л.c.  дизель</t>
  </si>
  <si>
    <t>Аккумуляторы для Opel Vivaro C 2019 - н.в. 2.0d 122 л.c.  дизель</t>
  </si>
  <si>
    <t>Opel Vivaro C 2019 - н.в. 2.0d 122 л.c.  дизель</t>
  </si>
  <si>
    <t>Аккумуляторы для Opel Vivaro B 2014 - 2019</t>
  </si>
  <si>
    <t>Opel Vivaro B 2014 - 2019</t>
  </si>
  <si>
    <t>https://akbmag.ru/files/autoru_generations_passenger/1211/img/wh-285ab9448d2751ee57ece7f762c39095</t>
  </si>
  <si>
    <t>Аккумуляторы для Opel Vivaro A 2001 - 2006</t>
  </si>
  <si>
    <t>Opel Vivaro A 2001 - 2006</t>
  </si>
  <si>
    <t>https://akbmag.ru/files/autoru_generations_passenger/1212/img/wh-a01610228fe998f515a72dd730294d87</t>
  </si>
  <si>
    <t>Аккумуляторы для Opel Zafira</t>
  </si>
  <si>
    <t>Opel Zafira</t>
  </si>
  <si>
    <t>https://akbmag.ru/files/autoru_generations_passenger/3503/img/wh-87f7ee4fdb57bdfd52179947211b7ebb</t>
  </si>
  <si>
    <t>Аккумуляторы для Opel Zafira C Рестайлинг 2016 - 2019</t>
  </si>
  <si>
    <t>Zafira</t>
  </si>
  <si>
    <t>Opel Zafira C Рестайлинг 2016 - 2019</t>
  </si>
  <si>
    <t>Аккумуляторы для Opel Zafira C 2012 - н.в.</t>
  </si>
  <si>
    <t>Opel Zafira C 2012 - н.в.</t>
  </si>
  <si>
    <t>https://akbmag.ru/files/autoru_generations_passenger/1257/img/wh-cd758e8f59dfdf06a852adad277986ca</t>
  </si>
  <si>
    <t>Аккумуляторы для Opel Zafira C 2012 - н.в. 1.4 (140 л.с.) бензин</t>
  </si>
  <si>
    <t>C 2012 - н.в.</t>
  </si>
  <si>
    <t>Opel Zafira C 2012 - н.в. 1.4 (140 л.с.) бензин</t>
  </si>
  <si>
    <t>Аккумуляторы для Opel Zafira C 2012 - н.в. 1.4 (120 л.с.) бензин</t>
  </si>
  <si>
    <t>Opel Zafira C 2012 - н.в. 1.4 (120 л.с.) бензин</t>
  </si>
  <si>
    <t>Аккумуляторы для Opel Zafira C 2012 - н.в. LPG 1.4 (140 л.с.) бензин</t>
  </si>
  <si>
    <t>Opel Zafira C 2012 - н.в. LPG 1.4 (140 л.с.) бензин</t>
  </si>
  <si>
    <t>Аккумуляторы для Opel Zafira C 2012 - н.в. 1.6 (170 л.с.) бензин</t>
  </si>
  <si>
    <t>Opel Zafira C 2012 - н.в. 1.6 (170 л.с.) бензин</t>
  </si>
  <si>
    <t>Аккумуляторы для Opel Zafira C 2012 - н.в. CNG 1.6 (150 л.с.) бензин</t>
  </si>
  <si>
    <t>Opel Zafira C 2012 - н.в. CNG 1.6 (150 л.с.) бензин</t>
  </si>
  <si>
    <t>Аккумуляторы для Opel Zafira C 2012 - н.в. 1.6 (200 л.с.) бензин</t>
  </si>
  <si>
    <t>Opel Zafira C 2012 - н.в. 1.6 (200 л.с.) бензин</t>
  </si>
  <si>
    <t>Аккумуляторы для Opel Zafira C 2012 - н.в. 1.6d (120 л.с.) дизель</t>
  </si>
  <si>
    <t>Opel Zafira C 2012 - н.в. 1.6d (120 л.с.) дизель</t>
  </si>
  <si>
    <t>Аккумуляторы для Opel Zafira C 2012 - н.в. 1.6d (136 л.с.) дизель</t>
  </si>
  <si>
    <t>Opel Zafira C 2012 - н.в. 1.6d (136 л.с.) дизель</t>
  </si>
  <si>
    <t>Аккумуляторы для Opel Zafira C 2012 - н.в. 1.8 (115 л.с.) бензин</t>
  </si>
  <si>
    <t>Opel Zafira C 2012 - н.в. 1.8 (115 л.с.) бензин</t>
  </si>
  <si>
    <t>Аккумуляторы для Opel Zafira C 2012 - н.в. 1.8 (140 л.с.) бензин</t>
  </si>
  <si>
    <t>Opel Zafira C 2012 - н.в. 1.8 (140 л.с.) бензин</t>
  </si>
  <si>
    <t>Аккумуляторы для Opel Zafira C 2012 - н.в. 2.0d (130 л.с.) дизель</t>
  </si>
  <si>
    <t>Opel Zafira C 2012 - н.в. 2.0d (130 л.с.) дизель</t>
  </si>
  <si>
    <t>Аккумуляторы для Opel Zafira C 2012 - н.в. 2.0d (165 л.с.) дизель</t>
  </si>
  <si>
    <t>Opel Zafira C 2012 - н.в. 2.0d (165 л.с.) дизель</t>
  </si>
  <si>
    <t>Аккумуляторы для Opel Zafira C 2012 - н.в. 2.0d (110 л.с.) дизель</t>
  </si>
  <si>
    <t>Opel Zafira C 2012 - н.в. 2.0d (110 л.с.) дизель</t>
  </si>
  <si>
    <t>Аккумуляторы для Opel Zafira C 2012 - н.в. 2.0d (195 л.с.) дизель</t>
  </si>
  <si>
    <t>Opel Zafira C 2012 - н.в. 2.0d (195 л.с.) дизель</t>
  </si>
  <si>
    <t>Аккумуляторы для Opel Zafira C 2011 - 2016</t>
  </si>
  <si>
    <t>Opel Zafira C 2011 - 2016</t>
  </si>
  <si>
    <t>https://akbmag.ru/files/autoru_generations_passenger/4824/img/wh-2edfeadfe636973b42d7b6ac315b896c</t>
  </si>
  <si>
    <t>Аккумуляторы для Opel Zafira B Рестайлинг 2008 - 2014</t>
  </si>
  <si>
    <t>Opel Zafira B Рестайлинг 2008 - 2014</t>
  </si>
  <si>
    <t>https://akbmag.ru/files/autoru_generations_passenger/1258/img/wh-26588e932c7ccfa1df309280702fe1b5</t>
  </si>
  <si>
    <t>Аккумуляторы для Opel Zafira B Рестайлинг 2008 - 2014 1.6 (115 л.с.) бензин</t>
  </si>
  <si>
    <t>B Рестайлинг 2008 - 2014</t>
  </si>
  <si>
    <t>Opel Zafira B Рестайлинг 2008 - 2014 1.6 (115 л.с.) бензин</t>
  </si>
  <si>
    <t>Аккумуляторы для Opel Zafira B Рестайлинг 2008 - 2014 CNG 1.6 (94 л.с.) бензин</t>
  </si>
  <si>
    <t>Opel Zafira B Рестайлинг 2008 - 2014 CNG 1.6 (94 л.с.) бензин</t>
  </si>
  <si>
    <t>Аккумуляторы для Opel Zafira B Рестайлинг 2008 - 2014 1.7d (110 л.с.) дизель</t>
  </si>
  <si>
    <t>Opel Zafira B Рестайлинг 2008 - 2014 1.7d (110 л.с.) дизель</t>
  </si>
  <si>
    <t>Аккумуляторы для Opel Zafira B Рестайлинг 2008 - 2014 ecoFLEX 1.7d (110 л.с.) дизель</t>
  </si>
  <si>
    <t>Opel Zafira B Рестайлинг 2008 - 2014 ecoFLEX 1.7d (110 л.с.) дизель</t>
  </si>
  <si>
    <t>Аккумуляторы для Opel Zafira B Рестайлинг 2008 - 2014 1.7d (125 л.с.) дизель</t>
  </si>
  <si>
    <t>Opel Zafira B Рестайлинг 2008 - 2014 1.7d (125 л.с.) дизель</t>
  </si>
  <si>
    <t>Аккумуляторы для Opel Zafira B Рестайлинг 2008 - 2014 1.8 (140 л.с.) бензин</t>
  </si>
  <si>
    <t>Opel Zafira B Рестайлинг 2008 - 2014 1.8 (140 л.с.) бензин</t>
  </si>
  <si>
    <t>Аккумуляторы для Opel Zafira B Рестайлинг 2008 - 2014 1.8 (120 л.с.) бензин</t>
  </si>
  <si>
    <t>Opel Zafira B Рестайлинг 2008 - 2014 1.8 (120 л.с.) бензин</t>
  </si>
  <si>
    <t>Аккумуляторы для Opel Zafira B Рестайлинг 2008 - 2014 1.9d (120 л.с.) дизель</t>
  </si>
  <si>
    <t>Opel Zafira B Рестайлинг 2008 - 2014 1.9d (120 л.с.) дизель</t>
  </si>
  <si>
    <t>Аккумуляторы для Opel Zafira B Рестайлинг 2008 - 2014 1.9d (150 л.с.) дизель</t>
  </si>
  <si>
    <t>Opel Zafira B Рестайлинг 2008 - 2014 1.9d (150 л.с.) дизель</t>
  </si>
  <si>
    <t>Аккумуляторы для Opel Zafira B Рестайлинг 2008 - 2014 2.0 (200 л.с.) бензин</t>
  </si>
  <si>
    <t>Opel Zafira B Рестайлинг 2008 - 2014 2.0 (200 л.с.) бензин</t>
  </si>
  <si>
    <t>Аккумуляторы для Opel Zafira B Рестайлинг 2008 - 2014 2.2 (150 л.с.) бензин</t>
  </si>
  <si>
    <t>Opel Zafira B Рестайлинг 2008 - 2014 2.2 (150 л.с.) бензин</t>
  </si>
  <si>
    <t>Аккумуляторы для Opel Zafira B 2005 - 2008</t>
  </si>
  <si>
    <t>Opel Zafira B 2005 - 2008</t>
  </si>
  <si>
    <t>https://akbmag.ru/files/autoru_generations_passenger/1259/img/wh-68a83eeb494a308fe5295da69428a507</t>
  </si>
  <si>
    <t>Аккумуляторы для Opel Zafira B 2005 - 2008 1.6 (105 л.с.) бензин</t>
  </si>
  <si>
    <t>B 2005 - 2008</t>
  </si>
  <si>
    <t>Opel Zafira B 2005 - 2008 1.6 (105 л.с.) бензин</t>
  </si>
  <si>
    <t>Аккумуляторы для Opel Zafira B 2005 - 2008 CNG 1.6 (94 л.с.) бензин</t>
  </si>
  <si>
    <t>Opel Zafira B 2005 - 2008 CNG 1.6 (94 л.с.) бензин</t>
  </si>
  <si>
    <t>Аккумуляторы для Opel Zafira B 2005 - 2008 1.8 (140 л.с.) бензин</t>
  </si>
  <si>
    <t>Opel Zafira B 2005 - 2008 1.8 (140 л.с.) бензин</t>
  </si>
  <si>
    <t>Аккумуляторы для Opel Zafira B 2005 - 2008 1.8 (120 л.с.) бензин</t>
  </si>
  <si>
    <t>Opel Zafira B 2005 - 2008 1.8 (120 л.с.) бензин</t>
  </si>
  <si>
    <t>Аккумуляторы для Opel Zafira B 2005 - 2008 1.9d (100 л.с.) дизель</t>
  </si>
  <si>
    <t>Opel Zafira B 2005 - 2008 1.9d (100 л.с.) дизель</t>
  </si>
  <si>
    <t>Аккумуляторы для Opel Zafira B 2005 - 2008 1.9d (120 л.с.) дизель</t>
  </si>
  <si>
    <t>Opel Zafira B 2005 - 2008 1.9d (120 л.с.) дизель</t>
  </si>
  <si>
    <t>Аккумуляторы для Opel Zafira B 2005 - 2008 1.9d (150 л.с.) дизель</t>
  </si>
  <si>
    <t>Opel Zafira B 2005 - 2008 1.9d (150 л.с.) дизель</t>
  </si>
  <si>
    <t>Аккумуляторы для Opel Zafira B 2005 - 2008 2.0 (200 л.с.) бензин</t>
  </si>
  <si>
    <t>Opel Zafira B 2005 - 2008 2.0 (200 л.с.) бензин</t>
  </si>
  <si>
    <t>Аккумуляторы для Opel Zafira B 2005 - 2008 2.2 (150 л.с.) бензин</t>
  </si>
  <si>
    <t>Opel Zafira B 2005 - 2008 2.2 (150 л.с.) бензин</t>
  </si>
  <si>
    <t>Аккумуляторы для Opel Zafira B 2005 - 2008 2.2d (125 л.с.) дизель</t>
  </si>
  <si>
    <t>Opel Zafira B 2005 - 2008 2.2d (125 л.с.) дизель</t>
  </si>
  <si>
    <t>Аккумуляторы для Opel Zafira A Рестайлинг 2003 - 2006</t>
  </si>
  <si>
    <t>Opel Zafira A Рестайлинг 2003 - 2006</t>
  </si>
  <si>
    <t>https://akbmag.ru/files/autoru_generations_passenger/1260/img/wh-f4573fc71c731d5c362f0d7860945b88</t>
  </si>
  <si>
    <t>Аккумуляторы для Opel Zafira A Рестайлинг 2003 - 2006 1.6 (101 л.с.) бензин</t>
  </si>
  <si>
    <t>A Рестайлинг 2003 - 2006</t>
  </si>
  <si>
    <t>Opel Zafira A Рестайлинг 2003 - 2006 1.6 (101 л.с.) бензин</t>
  </si>
  <si>
    <t>Аккумуляторы для Opel Zafira A Рестайлинг 2003 - 2006 1.6 (97 л.с.) бензин</t>
  </si>
  <si>
    <t>Opel Zafira A Рестайлинг 2003 - 2006 1.6 (97 л.с.) бензин</t>
  </si>
  <si>
    <t>Аккумуляторы для Opel Zafira A Рестайлинг 2003 - 2006 1.8 (125 л.с.) бензин</t>
  </si>
  <si>
    <t>Opel Zafira A Рестайлинг 2003 - 2006 1.8 (125 л.с.) бензин</t>
  </si>
  <si>
    <t>Аккумуляторы для Opel Zafira A Рестайлинг 2003 - 2006 2.0d (101 л.с.) дизель</t>
  </si>
  <si>
    <t>Opel Zafira A Рестайлинг 2003 - 2006 2.0d (101 л.с.) дизель</t>
  </si>
  <si>
    <t>Аккумуляторы для Opel Zafira A Рестайлинг 2003 - 2006 2.2 (147 л.с.) бензин</t>
  </si>
  <si>
    <t>Opel Zafira A Рестайлинг 2003 - 2006 2.2 (147 л.с.) бензин</t>
  </si>
  <si>
    <t>Аккумуляторы для Opel Zafira A Рестайлинг 2003 - 2006 2.2d (125 л.с.) дизель</t>
  </si>
  <si>
    <t>Opel Zafira A Рестайлинг 2003 - 2006 2.2d (125 л.с.) дизель</t>
  </si>
  <si>
    <t>Аккумуляторы для Opel Zafira A 1999 - 2003</t>
  </si>
  <si>
    <t>Opel Zafira A 1999 - 2003</t>
  </si>
  <si>
    <t>https://akbmag.ru/files/autoru_generations_passenger/1261/img/wh-17326d10d511828f6b34fa6d751739e2</t>
  </si>
  <si>
    <t>Аккумуляторы для Opel Zafira A 1999 - 2003 1.6 (101 л.с.) бензин</t>
  </si>
  <si>
    <t>A 1999 - 2003</t>
  </si>
  <si>
    <t>Opel Zafira A 1999 - 2003 1.6 (101 л.с.) бензин</t>
  </si>
  <si>
    <t>Аккумуляторы для Opel Zafira A 1999 - 2003 1.6 (97 л.с.) бензин</t>
  </si>
  <si>
    <t>Opel Zafira A 1999 - 2003 1.6 (97 л.с.) бензин</t>
  </si>
  <si>
    <t>Аккумуляторы для Opel Zafira A 1999 - 2003 1.8 (116 л.с.) бензин</t>
  </si>
  <si>
    <t>Opel Zafira A 1999 - 2003 1.8 (116 л.с.) бензин</t>
  </si>
  <si>
    <t>Аккумуляторы для Opel Zafira A 1999 - 2003 1.8 (125 л.с.) бензин</t>
  </si>
  <si>
    <t>Opel Zafira A 1999 - 2003 1.8 (125 л.с.) бензин</t>
  </si>
  <si>
    <t>Аккумуляторы для Opel Zafira A 1999 - 2003 2.0d (101 л.с.) дизель</t>
  </si>
  <si>
    <t>Opel Zafira A 1999 - 2003 2.0d (101 л.с.) дизель</t>
  </si>
  <si>
    <t>Аккумуляторы для Opel Zafira A 1999 - 2003 2.0d (82 л.с.) дизель</t>
  </si>
  <si>
    <t>Opel Zafira A 1999 - 2003 2.0d (82 л.с.) дизель</t>
  </si>
  <si>
    <t>Аккумуляторы для Opel Zafira A 1999 - 2003 2.2 (147 л.с.) бензин</t>
  </si>
  <si>
    <t>Opel Zafira A 1999 - 2003 2.2 (147 л.с.) бензин</t>
  </si>
  <si>
    <t>Аккумуляторы для Opel Zafira Life I 2019 - н.в.</t>
  </si>
  <si>
    <t>Zafira Life</t>
  </si>
  <si>
    <t>Opel Zafira Life I 2019 - н.в.</t>
  </si>
  <si>
    <t>Аккумуляторы для Opel Zafira OPC</t>
  </si>
  <si>
    <t>Opel Zafira OPC</t>
  </si>
  <si>
    <t>Аккумуляторы для Pagani Huayra 2012 - н.в.</t>
  </si>
  <si>
    <t>Pagani</t>
  </si>
  <si>
    <t>Huayra</t>
  </si>
  <si>
    <t>Pagani Huayra 2012 - н.в.</t>
  </si>
  <si>
    <t>Аккумуляторы для Panoz Esperante 2000 - 2007</t>
  </si>
  <si>
    <t>Panoz</t>
  </si>
  <si>
    <t>Esperante</t>
  </si>
  <si>
    <t>Panoz Esperante 2000 - 2007</t>
  </si>
  <si>
    <t>https://akbmag.ru/files/autoru_generations_passenger/3770/img/wh-7f6caf1f0ba788cd7953d817724c2b6e</t>
  </si>
  <si>
    <t>Аккумуляторы для Perodua Alza 2009 - н.в.</t>
  </si>
  <si>
    <t>Perodua</t>
  </si>
  <si>
    <t>Alza</t>
  </si>
  <si>
    <t>Perodua Alza 2009 - н.в.</t>
  </si>
  <si>
    <t>Аккумуляторы для Perodua MyVi 2005 - 2011</t>
  </si>
  <si>
    <t>MyVi</t>
  </si>
  <si>
    <t>Perodua MyVi 2005 - 2011</t>
  </si>
  <si>
    <t>https://akbmag.ru/files/autoru_generations_passenger/3772/img/wh-83ddfbd1c4f871159c148d7a010e69be</t>
  </si>
  <si>
    <t>Аккумуляторы для Perodua Viva 2007 - 2014</t>
  </si>
  <si>
    <t>Perodua Viva 2007 - 2014</t>
  </si>
  <si>
    <t>https://akbmag.ru/files/autoru_generations_passenger/3773/img/wh-5c151c2a9b76f9ef26d7e0f0d00c9a89</t>
  </si>
  <si>
    <t>Аккумуляторы для Peugeot 1007 2005 - 2009</t>
  </si>
  <si>
    <t>Peugeot</t>
  </si>
  <si>
    <t>Peugeot 1007 2005 - 2009</t>
  </si>
  <si>
    <t>https://akbmag.ru/files/autoru_generations_passenger/8326/img/wh-19e21d13715b9720d8c00977145f1dd8</t>
  </si>
  <si>
    <t>Аккумуляторы для Peugeot 106</t>
  </si>
  <si>
    <t>Peugeot 106</t>
  </si>
  <si>
    <t>Аккумуляторы для Peugeot 107</t>
  </si>
  <si>
    <t>Peugeot 107</t>
  </si>
  <si>
    <t>https://akbmag.ru/files/autoru_generations_passenger/2081/img/wh-0070d23b06b1486a538c0eaa45dd167a</t>
  </si>
  <si>
    <t>Аккумуляторы для Peugeot 107 I Рестайлинг 2 2012 - 2014</t>
  </si>
  <si>
    <t>Peugeot 107 I Рестайлинг 2 2012 - 2014</t>
  </si>
  <si>
    <t>Аккумуляторы для Peugeot 107 I Рестайлинг 2009 - 2012</t>
  </si>
  <si>
    <t>Peugeot 107 I Рестайлинг 2009 - 2012</t>
  </si>
  <si>
    <t>https://akbmag.ru/files/autoru_generations_passenger/2082/img/wh-850af92f8d9903e7a4e0559a98ecc857</t>
  </si>
  <si>
    <t>Аккумуляторы для Peugeot 107 I Рестайлинг 2009 - 2012 1.0 (68 л.с.) бензин</t>
  </si>
  <si>
    <t>I Рестайлинг 2009 - 2012</t>
  </si>
  <si>
    <t>Peugeot 107 I Рестайлинг 2009 - 2012 1.0 (68 л.с.) бензин</t>
  </si>
  <si>
    <t>Аккумуляторы для Peugeot 107 I Рестайлинг 2009 - 2012 1.4d (54 л.с.) дизель</t>
  </si>
  <si>
    <t>Peugeot 107 I Рестайлинг 2009 - 2012 1.4d (54 л.с.) дизель</t>
  </si>
  <si>
    <t>Аккумуляторы для Peugeot 107 I 2005 - 2009</t>
  </si>
  <si>
    <t>Peugeot 107 I 2005 - 2009</t>
  </si>
  <si>
    <t>https://akbmag.ru/files/autoru_generations_passenger/2083/img/wh-3e9e39fed3b8369ed940f52cf300cf88</t>
  </si>
  <si>
    <t>Аккумуляторы для Peugeot 107 I 2005 - 2009 1.0 (68 л.с.) бензин</t>
  </si>
  <si>
    <t>Peugeot 107 I 2005 - 2009 1.0 (68 л.с.) бензин</t>
  </si>
  <si>
    <t>Аккумуляторы для Peugeot 107 I 2005 - 2009 1.4d (54 л.с.) дизель</t>
  </si>
  <si>
    <t>Peugeot 107 I 2005 - 2009 1.4d (54 л.с.) дизель</t>
  </si>
  <si>
    <t>Аккумуляторы для Peugeot 108 2014 - 2021</t>
  </si>
  <si>
    <t>Peugeot 108 2014 - 2021</t>
  </si>
  <si>
    <t>https://akbmag.ru/files/autoru_generations_passenger/3690/img/wh-781397bc0630d47ab531ea850bddcf63</t>
  </si>
  <si>
    <t>Аккумуляторы для Peugeot 2008</t>
  </si>
  <si>
    <t>Peugeot 2008</t>
  </si>
  <si>
    <t>https://akbmag.ru/files/autoru_generations_passenger/8328/img/wh-aff53752790c8c5348954c335c5ad682</t>
  </si>
  <si>
    <t>Аккумуляторы для Peugeot 2008 II Рестайлинг 2023 - н.в.</t>
  </si>
  <si>
    <t>Peugeot 2008 II Рестайлинг 2023 - н.в.</t>
  </si>
  <si>
    <t>Аккумуляторы для Peugeot 2008 II Рестайлинг 2023 - н.в. 1.2 100 л.с. бензин</t>
  </si>
  <si>
    <t>II Рестайлинг 2023 - н.в.</t>
  </si>
  <si>
    <t>Peugeot 2008 II Рестайлинг 2023 - н.в. 1.2 100 л.с. бензин</t>
  </si>
  <si>
    <t>Аккумуляторы для Peugeot 2008 II Рестайлинг 2023 - н.в. 1.5 130 л.с. дизель</t>
  </si>
  <si>
    <t>Peugeot 2008 II Рестайлинг 2023 - н.в. 1.5 130 л.с. дизель</t>
  </si>
  <si>
    <t>Аккумуляторы для Peugeot 2008 II Рестайлинг 2023 - н.в. 1.2 130 л.с. бензин</t>
  </si>
  <si>
    <t>Peugeot 2008 II Рестайлинг 2023 - н.в. 1.2 130 л.с. бензин</t>
  </si>
  <si>
    <t>Аккумуляторы для Peugeot 2008 II 2019 - н.в.</t>
  </si>
  <si>
    <t>Peugeot 2008 II 2019 - н.в.</t>
  </si>
  <si>
    <t>https://akbmag.ru/files/autoru_generations_passenger/7030/img/wh-b25b911ffc2b76a647454e5a53edf8b5</t>
  </si>
  <si>
    <t>Аккумуляторы для Peugeot 2008 I Рестайлинг 2016 - 2019</t>
  </si>
  <si>
    <t>Peugeot 2008 I Рестайлинг 2016 - 2019</t>
  </si>
  <si>
    <t>https://akbmag.ru/files/autoru_generations_passenger/3504/img/wh-73231e53eeef362c814c8522f5257286</t>
  </si>
  <si>
    <t>Аккумуляторы для Peugeot 2008 I Рестайлинг 2016 - 2019 1.2 (82 л.с.) бензин</t>
  </si>
  <si>
    <t>Peugeot 2008 I Рестайлинг 2016 - 2019 1.2 (82 л.с.) бензин</t>
  </si>
  <si>
    <t>Аккумуляторы для Peugeot 2008 I Рестайлинг 2016 - 2019 1.4d (68 л.с.) дизель</t>
  </si>
  <si>
    <t>Peugeot 2008 I Рестайлинг 2016 - 2019 1.4d (68 л.с.) дизель</t>
  </si>
  <si>
    <t>Аккумуляторы для Peugeot 2008 I Рестайлинг 2016 - 2019 1.6 (120 л.с.) бензин</t>
  </si>
  <si>
    <t>Peugeot 2008 I Рестайлинг 2016 - 2019 1.6 (120 л.с.) бензин</t>
  </si>
  <si>
    <t>Аккумуляторы для Peugeot 2008 I Рестайлинг 2016 - 2019 1.6d (92 л.с.) дизель</t>
  </si>
  <si>
    <t>Peugeot 2008 I Рестайлинг 2016 - 2019 1.6d (92 л.с.) дизель</t>
  </si>
  <si>
    <t>Аккумуляторы для Peugeot 2008 I Рестайлинг 2016 - 2019 1.6d (115 л.с.) дизель</t>
  </si>
  <si>
    <t>Peugeot 2008 I Рестайлинг 2016 - 2019 1.6d (115 л.с.) дизель</t>
  </si>
  <si>
    <t>Аккумуляторы для Peugeot 2008 I Рестайлинг 2016 - 2019 1.2 110 л.c.  бензин</t>
  </si>
  <si>
    <t>Peugeot 2008 I Рестайлинг 2016 - 2019 1.2 110 л.c.  бензин</t>
  </si>
  <si>
    <t>Аккумуляторы для Peugeot 2008 I 2013 - 2016</t>
  </si>
  <si>
    <t>Peugeot 2008 I 2013 - 2016</t>
  </si>
  <si>
    <t>https://akbmag.ru/files/autoru_generations_passenger/4827/img/wh-5857d68cd9280bc98d079fa912fd6740</t>
  </si>
  <si>
    <t>Аккумуляторы для Peugeot 206 1998 - 2012</t>
  </si>
  <si>
    <t>Peugeot 206 1998 - 2012</t>
  </si>
  <si>
    <t>https://akbmag.ru/files/autoru_generations_passenger/8332/img/wh-2b515e2bdd63b7f034269ad747c93a42</t>
  </si>
  <si>
    <t>Аккумуляторы для Peugeot 206 1998 - 2012 1.4 75 л.с. бензин</t>
  </si>
  <si>
    <t>1998 - 2012</t>
  </si>
  <si>
    <t>Peugeot 206 1998 - 2012 1.4 75 л.с. бензин</t>
  </si>
  <si>
    <t>Аккумуляторы для Peugeot 206 1998 - 2012 1.6 110 л.с. бензин</t>
  </si>
  <si>
    <t>Peugeot 206 1998 - 2012 1.6 110 л.с. бензин</t>
  </si>
  <si>
    <t>Аккумуляторы для Peugeot 206 1998 - 2012 1.1 60 л.с. бензин</t>
  </si>
  <si>
    <t>Peugeot 206 1998 - 2012 1.1 60 л.с. бензин</t>
  </si>
  <si>
    <t>Аккумуляторы для Peugeot 206 1998 - 2012 1.4 68 л.с. дизель</t>
  </si>
  <si>
    <t>Peugeot 206 1998 - 2012 1.4 68 л.с. дизель</t>
  </si>
  <si>
    <t>Аккумуляторы для Peugeot 206 1998 - 2012 1.6 109 л.с. дизель</t>
  </si>
  <si>
    <t>Peugeot 206 1998 - 2012 1.6 109 л.с. дизель</t>
  </si>
  <si>
    <t>Аккумуляторы для Peugeot 206 1998 - 2012 1.6 88 л.с. бензин</t>
  </si>
  <si>
    <t>Peugeot 206 1998 - 2012 1.6 88 л.с. бензин</t>
  </si>
  <si>
    <t>Аккумуляторы для Peugeot 206 1998 - 2012 1.6 109 л.с. бензин</t>
  </si>
  <si>
    <t>Peugeot 206 1998 - 2012 1.6 109 л.с. бензин</t>
  </si>
  <si>
    <t>Аккумуляторы для Peugeot 206 1998 - 2012 1.9 69 л.с. дизель</t>
  </si>
  <si>
    <t>Peugeot 206 1998 - 2012 1.9 69 л.с. дизель</t>
  </si>
  <si>
    <t>Аккумуляторы для Peugeot 206 1998 - 2012 2.0 90 л.с. дизель</t>
  </si>
  <si>
    <t>Peugeot 206 1998 - 2012 2.0 90 л.с. дизель</t>
  </si>
  <si>
    <t>Аккумуляторы для Peugeot 206 1998 - 2012 2.0 135 л.с. бензин</t>
  </si>
  <si>
    <t>Peugeot 206 1998 - 2012 2.0 135 л.с. бензин</t>
  </si>
  <si>
    <t>Аккумуляторы для Peugeot 206 1998 - 2012 2.0 177 л.с. бензин</t>
  </si>
  <si>
    <t>Peugeot 206 1998 - 2012 2.0 177 л.с. бензин</t>
  </si>
  <si>
    <t>Аккумуляторы для Peugeot 206 1998 - 2012 1.4 90 л.с. бензин</t>
  </si>
  <si>
    <t>Peugeot 206 1998 - 2012 1.4 90 л.с. бензин</t>
  </si>
  <si>
    <t>Аккумуляторы для Peugeot 206 1998 - 2012 2.0 136 л.с. бензин</t>
  </si>
  <si>
    <t>Peugeot 206 1998 - 2012 2.0 136 л.с. бензин</t>
  </si>
  <si>
    <t>Аккумуляторы для Peugeot 207</t>
  </si>
  <si>
    <t>Peugeot 207</t>
  </si>
  <si>
    <t>https://akbmag.ru/files/autoru_generations_passenger/4831/img/wh-f720ec3e5486f090fd382b68e230b435</t>
  </si>
  <si>
    <t>Аккумуляторы для Peugeot 207 I Рестайлинг 2009 - 2015</t>
  </si>
  <si>
    <t>Peugeot 207 I Рестайлинг 2009 - 2015</t>
  </si>
  <si>
    <t>Аккумуляторы для Peugeot 207 I Рестайлинг 2009 - 2015 1.4 75 л.c.  бензин</t>
  </si>
  <si>
    <t>Peugeot 207 I Рестайлинг 2009 - 2015 1.4 75 л.c.  бензин</t>
  </si>
  <si>
    <t>Аккумуляторы для Peugeot 207 I Рестайлинг 2009 - 2015 1.4 95 л.c.  бензин</t>
  </si>
  <si>
    <t>Peugeot 207 I Рестайлинг 2009 - 2015 1.4 95 л.c.  бензин</t>
  </si>
  <si>
    <t>Аккумуляторы для Peugeot 207 I Рестайлинг 2009 - 2015 1.6d 92 л.c.  дизель</t>
  </si>
  <si>
    <t>Peugeot 207 I Рестайлинг 2009 - 2015 1.6d 92 л.c.  дизель</t>
  </si>
  <si>
    <t>Аккумуляторы для Peugeot 207 I Рестайлинг 2009 - 2015 1.6d 112 л.c.  дизель</t>
  </si>
  <si>
    <t>Peugeot 207 I Рестайлинг 2009 - 2015 1.6d 112 л.c.  дизель</t>
  </si>
  <si>
    <t>Аккумуляторы для Peugeot 207 I Рестайлинг 2009 - 2015 1.6 120 л.c.  бензин</t>
  </si>
  <si>
    <t>Peugeot 207 I Рестайлинг 2009 - 2015 1.6 120 л.c.  бензин</t>
  </si>
  <si>
    <t>Аккумуляторы для Peugeot 207 I Рестайлинг 2009 - 2015 1.6 156 л.c.  бензин</t>
  </si>
  <si>
    <t>Peugeot 207 I Рестайлинг 2009 - 2015 1.6 156 л.c.  бензин</t>
  </si>
  <si>
    <t>Аккумуляторы для Peugeot 207 I 2006 - 2009</t>
  </si>
  <si>
    <t>Peugeot 207 I 2006 - 2009</t>
  </si>
  <si>
    <t>https://akbmag.ru/files/autoru_generations_passenger/4832/img/wh-0a934ecab584f7a4cd0220a7caeccbcc</t>
  </si>
  <si>
    <t>Аккумуляторы для Peugeot 208</t>
  </si>
  <si>
    <t>Peugeot 208</t>
  </si>
  <si>
    <t>https://akbmag.ru/files/autoru_generations_passenger/8333/img/wh-b8ffa41d4e492f0fad2f13e29e1762eb</t>
  </si>
  <si>
    <t>Аккумуляторы для Peugeot 208 II Рестайлинг 2023 - н.в.</t>
  </si>
  <si>
    <t>Peugeot 208 II Рестайлинг 2023 - н.в.</t>
  </si>
  <si>
    <t>Аккумуляторы для Peugeot 208 II 2019 - н.в.</t>
  </si>
  <si>
    <t>Peugeot 208 II 2019 - н.в.</t>
  </si>
  <si>
    <t>https://akbmag.ru/files/autoru_generations_passenger/7032/img/wh-6af97d7deea1a1d2c76c5c512e66700b</t>
  </si>
  <si>
    <t>Аккумуляторы для Peugeot 208 I Рестайлинг 2015 - 2019</t>
  </si>
  <si>
    <t>Peugeot 208 I Рестайлинг 2015 - 2019</t>
  </si>
  <si>
    <t>https://akbmag.ru/files/autoru_generations_passenger/3505/img/wh-2a3d6d6cc4b5e77238c1fc1bb6cdd681</t>
  </si>
  <si>
    <t>Аккумуляторы для Peugeot 208 I Рестайлинг 2015 - 2019 1.6 (120 л.с.) бензин</t>
  </si>
  <si>
    <t>Peugeot 208 I Рестайлинг 2015 - 2019 1.6 (120 л.с.) бензин</t>
  </si>
  <si>
    <t>Аккумуляторы для Peugeot 208 I Рестайлинг 2015 - 2019 1.0 68 л.c.  бензин</t>
  </si>
  <si>
    <t>Peugeot 208 I Рестайлинг 2015 - 2019 1.0 68 л.c.  бензин</t>
  </si>
  <si>
    <t>Аккумуляторы для Peugeot 208 I Рестайлинг 2015 - 2019 1.2 82 л.c.  бензин</t>
  </si>
  <si>
    <t>Peugeot 208 I Рестайлинг 2015 - 2019 1.2 82 л.c.  бензин</t>
  </si>
  <si>
    <t>Аккумуляторы для Peugeot 208 I Рестайлинг 2015 - 2019 1.2 110 л.c.  бензин</t>
  </si>
  <si>
    <t>Peugeot 208 I Рестайлинг 2015 - 2019 1.2 110 л.c.  бензин</t>
  </si>
  <si>
    <t>Аккумуляторы для Peugeot 208 I Рестайлинг 2015 - 2019 1.6d 75 л.c.  дизель</t>
  </si>
  <si>
    <t>Peugeot 208 I Рестайлинг 2015 - 2019 1.6d 75 л.c.  дизель</t>
  </si>
  <si>
    <t>Аккумуляторы для Peugeot 208 I Рестайлинг 2015 - 2019 1.6d 100 л.c.  дизель</t>
  </si>
  <si>
    <t>Peugeot 208 I Рестайлинг 2015 - 2019 1.6d 100 л.c.  дизель</t>
  </si>
  <si>
    <t>Аккумуляторы для Peugeot 208 I Рестайлинг 2015 - 2019 1.6d 120 л.c.  дизель</t>
  </si>
  <si>
    <t>Peugeot 208 I Рестайлинг 2015 - 2019 1.6d 120 л.c.  дизель</t>
  </si>
  <si>
    <t>Аккумуляторы для Peugeot 208 I Рестайлинг 2015 - 2019 1.6 165 л.c.  бензин</t>
  </si>
  <si>
    <t>Peugeot 208 I Рестайлинг 2015 - 2019 1.6 165 л.c.  бензин</t>
  </si>
  <si>
    <t>Аккумуляторы для Peugeot 208 I 2012 - 2015</t>
  </si>
  <si>
    <t>Peugeot 208 I 2012 - 2015</t>
  </si>
  <si>
    <t>https://akbmag.ru/files/autoru_generations_passenger/4833/img/wh-41071a1452b40720449779a233716395</t>
  </si>
  <si>
    <t>Аккумуляторы для Peugeot 208 GTi</t>
  </si>
  <si>
    <t>Peugeot 208 GTi</t>
  </si>
  <si>
    <t>Аккумуляторы для Peugeot 3008</t>
  </si>
  <si>
    <t>Peugeot 3008</t>
  </si>
  <si>
    <t>https://akbmag.ru/files/autoru_generations_passenger/7035/img/wh-80177fe965b78111f4dfee80cfdc3689</t>
  </si>
  <si>
    <t>Аккумуляторы для Peugeot 3008 II Рестайлинг 2020 - н.в.</t>
  </si>
  <si>
    <t>Peugeot 3008 II Рестайлинг 2020 - н.в.</t>
  </si>
  <si>
    <t>Аккумуляторы для Peugeot 3008 II Рестайлинг 2020 - н.в. 1.6 150 л.c.  бензин</t>
  </si>
  <si>
    <t>Peugeot 3008 II Рестайлинг 2020 - н.в. 1.6 150 л.c.  бензин</t>
  </si>
  <si>
    <t>Аккумуляторы для Peugeot 3008 II Рестайлинг 2020 - н.в. 2.0d 150 л.c.  дизель</t>
  </si>
  <si>
    <t>Peugeot 3008 II Рестайлинг 2020 - н.в. 2.0d 150 л.c.  дизель</t>
  </si>
  <si>
    <t>Аккумуляторы для Peugeot 3008 II 2016 - 2020</t>
  </si>
  <si>
    <t>Peugeot 3008 II 2016 - 2020</t>
  </si>
  <si>
    <t>https://akbmag.ru/files/autoru_generations_passenger/3506/img/wh-e0126439e08ddfbdf4faa952dc910590</t>
  </si>
  <si>
    <t>Аккумуляторы для Peugeot 3008 II 2016 - 2020 1.6 150 л.c.  бензин</t>
  </si>
  <si>
    <t>Peugeot 3008 II 2016 - 2020 1.6 150 л.c.  бензин</t>
  </si>
  <si>
    <t>Аккумуляторы для Peugeot 3008 II 2016 - 2020 2.0d 150 л.c.  дизель</t>
  </si>
  <si>
    <t>Peugeot 3008 II 2016 - 2020 2.0d 150 л.c.  дизель</t>
  </si>
  <si>
    <t>Аккумуляторы для Peugeot 3008 I Рестайлинг 2013 - 2016</t>
  </si>
  <si>
    <t>Peugeot 3008 I Рестайлинг 2013 - 2016</t>
  </si>
  <si>
    <t>https://akbmag.ru/files/autoru_generations_passenger/2093/img/wh-b2ab001909a8a6f04b51920306046ce5</t>
  </si>
  <si>
    <t>Аккумуляторы для Peugeot 3008 I Рестайлинг 2013 - 2016 1.6 (150 л.с.) бензин</t>
  </si>
  <si>
    <t>Peugeot 3008 I Рестайлинг 2013 - 2016 1.6 (150 л.с.) бензин</t>
  </si>
  <si>
    <t>Аккумуляторы для Peugeot 3008 I Рестайлинг 2013 - 2016 1.6 (120 л.с.) бензин</t>
  </si>
  <si>
    <t>Peugeot 3008 I Рестайлинг 2013 - 2016 1.6 (120 л.с.) бензин</t>
  </si>
  <si>
    <t>Аккумуляторы для Peugeot 3008 I Рестайлинг 2013 - 2016 1.6 (156 л.с.) бензин</t>
  </si>
  <si>
    <t>Peugeot 3008 I Рестайлинг 2013 - 2016 1.6 (156 л.с.) бензин</t>
  </si>
  <si>
    <t>Аккумуляторы для Peugeot 3008 I Рестайлинг 2013 - 2016 1.6d (115 л.с.) дизель</t>
  </si>
  <si>
    <t>Peugeot 3008 I Рестайлинг 2013 - 2016 1.6d (115 л.с.) дизель</t>
  </si>
  <si>
    <t>Аккумуляторы для Peugeot 3008 I Рестайлинг 2013 - 2016 Stop&amp;Start 1.6d (120 л.с.) дизель</t>
  </si>
  <si>
    <t>Peugeot 3008 I Рестайлинг 2013 - 2016 Stop&amp;Start 1.6d (120 л.с.) дизель</t>
  </si>
  <si>
    <t>Аккумуляторы для Peugeot 3008 I Рестайлинг 2013 - 2016 2.0d (160 л.с.) дизель</t>
  </si>
  <si>
    <t>Peugeot 3008 I Рестайлинг 2013 - 2016 2.0d (160 л.с.) дизель</t>
  </si>
  <si>
    <t>Аккумуляторы для Peugeot 3008 I Рестайлинг 2013 - 2016 2.0d (150 л.с.) дизель</t>
  </si>
  <si>
    <t>Peugeot 3008 I Рестайлинг 2013 - 2016 2.0d (150 л.с.) дизель</t>
  </si>
  <si>
    <t>Аккумуляторы для Peugeot 3008 I Рестайлинг 2013 - 2016 2.0hyb (160 л.с.) бензин</t>
  </si>
  <si>
    <t>Peugeot 3008 I Рестайлинг 2013 - 2016 2.0hyb (160 л.с.) бензин</t>
  </si>
  <si>
    <t>Аккумуляторы для Peugeot 3008 I 2009 - 2013</t>
  </si>
  <si>
    <t>Peugeot 3008 I 2009 - 2013</t>
  </si>
  <si>
    <t>https://akbmag.ru/files/autoru_generations_passenger/2094/img/wh-cf2226ddd41b1a2d0ae51dab54d32c36</t>
  </si>
  <si>
    <t>Аккумуляторы для Peugeot 3008 I 2009 - 2013 1.6 (156 л.с.) бензин</t>
  </si>
  <si>
    <t>Peugeot 3008 I 2009 - 2013 1.6 (156 л.с.) бензин</t>
  </si>
  <si>
    <t>Аккумуляторы для Peugeot 3008 I 2009 - 2013 1.6 (120 л.с.) бензин</t>
  </si>
  <si>
    <t>Peugeot 3008 I 2009 - 2013 1.6 (120 л.с.) бензин</t>
  </si>
  <si>
    <t>Аккумуляторы для Peugeot 3008 I 2009 - 2013 1.6d (112 л.с.) дизель</t>
  </si>
  <si>
    <t>Peugeot 3008 I 2009 - 2013 1.6d (112 л.с.) дизель</t>
  </si>
  <si>
    <t>Аккумуляторы для Peugeot 3008 I 2009 - 2013 2.0d (160 л.с.) дизель</t>
  </si>
  <si>
    <t>Peugeot 3008 I 2009 - 2013 2.0d (160 л.с.) дизель</t>
  </si>
  <si>
    <t>Аккумуляторы для Peugeot 3008 I 2009 - 2013 2.0d (150 л.с.) дизель</t>
  </si>
  <si>
    <t>Peugeot 3008 I 2009 - 2013 2.0d (150 л.с.) дизель</t>
  </si>
  <si>
    <t>Аккумуляторы для Peugeot 3008 I 2009 - 2013 2.0hyb (160 л.с.) бензин</t>
  </si>
  <si>
    <t>Peugeot 3008 I 2009 - 2013 2.0hyb (160 л.с.) бензин</t>
  </si>
  <si>
    <t>Аккумуляторы для Peugeot 301</t>
  </si>
  <si>
    <t>Peugeot 301</t>
  </si>
  <si>
    <t>Аккумуляторы для Peugeot 306 1993 - 2002</t>
  </si>
  <si>
    <t>Peugeot 306 1993 - 2002</t>
  </si>
  <si>
    <t>https://akbmag.ru/files/autoru_generations_passenger/8336/img/wh-32b683d9d8e73d3eeb6bf08fe0817402</t>
  </si>
  <si>
    <t>Аккумуляторы для Peugeot 307</t>
  </si>
  <si>
    <t>Peugeot 307</t>
  </si>
  <si>
    <t>https://akbmag.ru/files/autoru_generations_passenger/4838/img/wh-bdeeecd97342dada47213d06bbd67c2c</t>
  </si>
  <si>
    <t>Аккумуляторы для Peugeot 307 I Рестайлинг 2005 - 2008</t>
  </si>
  <si>
    <t>Peugeot 307 I Рестайлинг 2005 - 2008</t>
  </si>
  <si>
    <t>Аккумуляторы для Peugeot 307 I 2001 - 2005</t>
  </si>
  <si>
    <t>Peugeot 307 I 2001 - 2005</t>
  </si>
  <si>
    <t>https://akbmag.ru/files/autoru_generations_passenger/4839/img/wh-4b0a0290ad7df100b77e86839989a75e</t>
  </si>
  <si>
    <t>Аккумуляторы для Peugeot 307 I 2001 - 2005 1.4 75 л.c.  бензин</t>
  </si>
  <si>
    <t>I 2001 - 2005</t>
  </si>
  <si>
    <t>Peugeot 307 I 2001 - 2005 1.4 75 л.c.  бензин</t>
  </si>
  <si>
    <t>Аккумуляторы для Peugeot 307 I 2001 - 2005 1.4 88 л.c.  бензин</t>
  </si>
  <si>
    <t>Peugeot 307 I 2001 - 2005 1.4 88 л.c.  бензин</t>
  </si>
  <si>
    <t>Аккумуляторы для Peugeot 307 I 2001 - 2005 1.4d 68 л.c.  дизель</t>
  </si>
  <si>
    <t>Peugeot 307 I 2001 - 2005 1.4d 68 л.c.  дизель</t>
  </si>
  <si>
    <t>Аккумуляторы для Peugeot 307 I 2001 - 2005 1.6 109 л.c.  бензин</t>
  </si>
  <si>
    <t>Peugeot 307 I 2001 - 2005 1.6 109 л.c.  бензин</t>
  </si>
  <si>
    <t>Аккумуляторы для Peugeot 307 I 2001 - 2005 2.0d 90 л.c.  дизель</t>
  </si>
  <si>
    <t>Peugeot 307 I 2001 - 2005 2.0d 90 л.c.  дизель</t>
  </si>
  <si>
    <t>Аккумуляторы для Peugeot 307 I 2001 - 2005 2.0d 107 л.c.  дизель</t>
  </si>
  <si>
    <t>Peugeot 307 I 2001 - 2005 2.0d 107 л.c.  дизель</t>
  </si>
  <si>
    <t>Аккумуляторы для Peugeot 307 I 2001 - 2005 2.0d 136 л.c.  дизель</t>
  </si>
  <si>
    <t>Peugeot 307 I 2001 - 2005 2.0d 136 л.c.  дизель</t>
  </si>
  <si>
    <t>Аккумуляторы для Peugeot 307 I 2001 - 2005 2.0 137 л.c.  бензин</t>
  </si>
  <si>
    <t>Peugeot 307 I 2001 - 2005 2.0 137 л.c.  бензин</t>
  </si>
  <si>
    <t>Аккумуляторы для Peugeot 308</t>
  </si>
  <si>
    <t>Peugeot 308</t>
  </si>
  <si>
    <t>https://akbmag.ru/files/autoru_generations_passenger/5813/img/wh-069090145d54bf4aa3894133f7e89873</t>
  </si>
  <si>
    <t>Аккумуляторы для Peugeot 308 III 2021 - н.в.</t>
  </si>
  <si>
    <t>Peugeot 308 III 2021 - н.в.</t>
  </si>
  <si>
    <t>Аккумуляторы для Peugeot 308 II Рестайлинг 2017 - 2021</t>
  </si>
  <si>
    <t>Peugeot 308 II Рестайлинг 2017 - 2021</t>
  </si>
  <si>
    <t>https://akbmag.ru/files/autoru_generations_passenger/3508/img/wh-7d2be41b1bde6ff8fe45150c37488ebb</t>
  </si>
  <si>
    <t>Аккумуляторы для Peugeot 308 II 2013 - 2017</t>
  </si>
  <si>
    <t>Peugeot 308 II 2013 - 2017</t>
  </si>
  <si>
    <t>https://akbmag.ru/files/autoru_generations_passenger/1467/img/wh-0245952ecff55018e2a459517fdb40e3</t>
  </si>
  <si>
    <t>Аккумуляторы для Peugeot 308 II 2013 - 2017 1.2 (130 л.с.) бензин</t>
  </si>
  <si>
    <t>II 2013 - 2017</t>
  </si>
  <si>
    <t>Peugeot 308 II 2013 - 2017 1.2 (130 л.с.) бензин</t>
  </si>
  <si>
    <t>Аккумуляторы для Peugeot 308 II 2013 - 2017 1.2 (110 л.с.) бензин</t>
  </si>
  <si>
    <t>Peugeot 308 II 2013 - 2017 1.2 (110 л.с.) бензин</t>
  </si>
  <si>
    <t>Аккумуляторы для Peugeot 308 II 2013 - 2017 1.2 (82 л.с.) бензин</t>
  </si>
  <si>
    <t>Peugeot 308 II 2013 - 2017 1.2 (82 л.с.) бензин</t>
  </si>
  <si>
    <t>Аккумуляторы для Peugeot 308 II 2013 - 2017 1.6 (150 л.с.) бензин</t>
  </si>
  <si>
    <t>Peugeot 308 II 2013 - 2017 1.6 (150 л.с.) бензин</t>
  </si>
  <si>
    <t>Аккумуляторы для Peugeot 308 II 2013 - 2017 1.6 (115 л.с.) бензин</t>
  </si>
  <si>
    <t>Peugeot 308 II 2013 - 2017 1.6 (115 л.с.) бензин</t>
  </si>
  <si>
    <t>Аккумуляторы для Peugeot 308 II 2013 - 2017 1.6 (125 л.с.) бензин</t>
  </si>
  <si>
    <t>Peugeot 308 II 2013 - 2017 1.6 (125 л.с.) бензин</t>
  </si>
  <si>
    <t>Аккумуляторы для Peugeot 308 II 2013 - 2017 1.6 (155 л.с.) бензин</t>
  </si>
  <si>
    <t>Peugeot 308 II 2013 - 2017 1.6 (155 л.с.) бензин</t>
  </si>
  <si>
    <t>Аккумуляторы для Peugeot 308 II 2013 - 2017 GT 1.6 (205 л.с.) бензин</t>
  </si>
  <si>
    <t>Peugeot 308 II 2013 - 2017 GT 1.6 (205 л.с.) бензин</t>
  </si>
  <si>
    <t>Аккумуляторы для Peugeot 308 II 2013 - 2017 1.6d (115 л.с.) дизель</t>
  </si>
  <si>
    <t>Peugeot 308 II 2013 - 2017 1.6d (115 л.с.) дизель</t>
  </si>
  <si>
    <t>Аккумуляторы для Peugeot 308 II 2013 - 2017 1.6d (120 л.с.) дизель</t>
  </si>
  <si>
    <t>Peugeot 308 II 2013 - 2017 1.6d (120 л.с.) дизель</t>
  </si>
  <si>
    <t>Аккумуляторы для Peugeot 308 II 2013 - 2017 1.6d (92 л.с.) дизель</t>
  </si>
  <si>
    <t>Peugeot 308 II 2013 - 2017 1.6d (92 л.с.) дизель</t>
  </si>
  <si>
    <t>Аккумуляторы для Peugeot 308 II 2013 - 2017 2.0d (150 л.с.) дизель</t>
  </si>
  <si>
    <t>Peugeot 308 II 2013 - 2017 2.0d (150 л.с.) дизель</t>
  </si>
  <si>
    <t>Аккумуляторы для Peugeot 308 II 2013 - 2017 GT 2.0d (180 л.с.) дизель</t>
  </si>
  <si>
    <t>Peugeot 308 II 2013 - 2017 GT 2.0d (180 л.с.) дизель</t>
  </si>
  <si>
    <t>Аккумуляторы для Peugeot 308 I Рестайлинг 2011 - 2015</t>
  </si>
  <si>
    <t>Peugeot 308 I Рестайлинг 2011 - 2015</t>
  </si>
  <si>
    <t>https://akbmag.ru/files/autoru_generations_passenger/1468/img/wh-cec6f62cfb44b1be110b7bf70c8362d8</t>
  </si>
  <si>
    <t>Аккумуляторы для Peugeot 308 I Рестайлинг 2011 - 2015 1.4 (95 л.с.) бензин</t>
  </si>
  <si>
    <t>Peugeot 308 I Рестайлинг 2011 - 2015 1.4 (95 л.с.) бензин</t>
  </si>
  <si>
    <t>Аккумуляторы для Peugeot 308 I Рестайлинг 2011 - 2015 1.6 (120 л.с.) бензин</t>
  </si>
  <si>
    <t>Peugeot 308 I Рестайлинг 2011 - 2015 1.6 (120 л.с.) бензин</t>
  </si>
  <si>
    <t>Аккумуляторы для Peugeot 308 I Рестайлинг 2011 - 2015 1.6 (150 л.с.) бензин</t>
  </si>
  <si>
    <t>Peugeot 308 I Рестайлинг 2011 - 2015 1.6 (150 л.с.) бензин</t>
  </si>
  <si>
    <t>Аккумуляторы для Peugeot 308 I Рестайлинг 2011 - 2015 1.6d (109 л.с.) дизель</t>
  </si>
  <si>
    <t>Peugeot 308 I Рестайлинг 2011 - 2015 1.6d (109 л.с.) дизель</t>
  </si>
  <si>
    <t>Аккумуляторы для Peugeot 308 I Рестайлинг 2011 - 2015 1.6d (90 л.с.) дизель</t>
  </si>
  <si>
    <t>Peugeot 308 I Рестайлинг 2011 - 2015 1.6d (90 л.с.) дизель</t>
  </si>
  <si>
    <t>Аккумуляторы для Peugeot 308 I Рестайлинг 2011 - 2015 2.0d (163 л.с.) дизель</t>
  </si>
  <si>
    <t>Peugeot 308 I Рестайлинг 2011 - 2015 2.0d (163 л.с.) дизель</t>
  </si>
  <si>
    <t>Аккумуляторы для Peugeot 308 I Рестайлинг 2011 - 2015 2.0d (150 л.с.) дизель</t>
  </si>
  <si>
    <t>Peugeot 308 I Рестайлинг 2011 - 2015 2.0d (150 л.с.) дизель</t>
  </si>
  <si>
    <t>Аккумуляторы для Peugeot 308 I Рестайлинг 2011 - 2015 1.6d (115 л.с.) дизель</t>
  </si>
  <si>
    <t>Peugeot 308 I Рестайлинг 2011 - 2015 1.6d (115 л.с.) дизель</t>
  </si>
  <si>
    <t>Аккумуляторы для Peugeot 308 I Рестайлинг 2011 - 2015 1.6d (110 л.с.) дизель</t>
  </si>
  <si>
    <t>Peugeot 308 I Рестайлинг 2011 - 2015 1.6d (110 л.с.) дизель</t>
  </si>
  <si>
    <t>Аккумуляторы для Peugeot 308 I Рестайлинг 2011 - 2015 1.6 (140 л.с.) бензин</t>
  </si>
  <si>
    <t>Peugeot 308 I Рестайлинг 2011 - 2015 1.6 (140 л.с.) бензин</t>
  </si>
  <si>
    <t>Аккумуляторы для Peugeot 308 I Рестайлинг 2011 - 2015 2.0d (140 л.с.) дизель</t>
  </si>
  <si>
    <t>Peugeot 308 I Рестайлинг 2011 - 2015 2.0d (140 л.с.) дизель</t>
  </si>
  <si>
    <t>Аккумуляторы для Peugeot 308 I 2008 - 2011</t>
  </si>
  <si>
    <t>Peugeot 308 I 2008 - 2011</t>
  </si>
  <si>
    <t>https://akbmag.ru/files/autoru_generations_passenger/1469/img/wh-991de292e76f74f3c285b3f6d57958d5</t>
  </si>
  <si>
    <t>Аккумуляторы для Peugeot 308 I 2008 - 2011 1.6 (140 л.с.) бензин</t>
  </si>
  <si>
    <t>Peugeot 308 I 2008 - 2011 1.6 (140 л.с.) бензин</t>
  </si>
  <si>
    <t>Аккумуляторы для Peugeot 308 I 2008 - 2011 1.6 (150 л.с.) бензин</t>
  </si>
  <si>
    <t>Peugeot 308 I 2008 - 2011 1.6 (150 л.с.) бензин</t>
  </si>
  <si>
    <t>Аккумуляторы для Peugeot 308 I 2008 - 2011 1.6 (120 л.с.) бензин</t>
  </si>
  <si>
    <t>Peugeot 308 I 2008 - 2011 1.6 (120 л.с.) бензин</t>
  </si>
  <si>
    <t>Аккумуляторы для Peugeot 308 I 2008 - 2011 2.0d (140 л.с.) дизель</t>
  </si>
  <si>
    <t>Peugeot 308 I 2008 - 2011 2.0d (140 л.с.) дизель</t>
  </si>
  <si>
    <t>Аккумуляторы для Peugeot 308 I 2008 - 2011 1.4 (95 л.с.) бензин</t>
  </si>
  <si>
    <t>Peugeot 308 I 2008 - 2011 1.4 (95 л.с.) бензин</t>
  </si>
  <si>
    <t>Аккумуляторы для Peugeot 308 I 2008 - 2011 1.6d (109 л.с.) дизель</t>
  </si>
  <si>
    <t>Peugeot 308 I 2008 - 2011 1.6d (109 л.с.) дизель</t>
  </si>
  <si>
    <t>Аккумуляторы для Peugeot 308 I 2008 - 2011 1.6d (90 л.с.) дизель</t>
  </si>
  <si>
    <t>Peugeot 308 I 2008 - 2011 1.6d (90 л.с.) дизель</t>
  </si>
  <si>
    <t>Аккумуляторы для Peugeot 308 I 2008 - 2011 2.0d (136 л.с.) дизель</t>
  </si>
  <si>
    <t>Peugeot 308 I 2008 - 2011 2.0d (136 л.с.) дизель</t>
  </si>
  <si>
    <t>Аккумуляторы для Peugeot 308 I 2008 - 2011 1.6d (110 л.с.) дизель</t>
  </si>
  <si>
    <t>Peugeot 308 I 2008 - 2011 1.6d (110 л.с.) дизель</t>
  </si>
  <si>
    <t>Аккумуляторы для Peugeot 308 GTi</t>
  </si>
  <si>
    <t>Peugeot 308 GTi</t>
  </si>
  <si>
    <t>Аккумуляторы для Peugeot 309</t>
  </si>
  <si>
    <t>Peugeot 309</t>
  </si>
  <si>
    <t>https://akbmag.ru/files/autoru_generations_passenger/4840/img/wh-74249bfb363306265299ac4ec44d3cb6</t>
  </si>
  <si>
    <t>Аккумуляторы для Peugeot 309 I Рестайлинг 1989 - 1993</t>
  </si>
  <si>
    <t>Peugeot 309 I Рестайлинг 1989 - 1993</t>
  </si>
  <si>
    <t>Аккумуляторы для Peugeot 309 I Рестайлинг 1989 - 1993 1.4 67 л.c.  бензин</t>
  </si>
  <si>
    <t>I Рестайлинг 1989 - 1993</t>
  </si>
  <si>
    <t>Peugeot 309 I Рестайлинг 1989 - 1993 1.4 67 л.c.  бензин</t>
  </si>
  <si>
    <t>Аккумуляторы для Peugeot 309 I Рестайлинг 1989 - 1993 1.4 75 л.c.  бензин</t>
  </si>
  <si>
    <t>Peugeot 309 I Рестайлинг 1989 - 1993 1.4 75 л.c.  бензин</t>
  </si>
  <si>
    <t>Аккумуляторы для Peugeot 309 I Рестайлинг 1989 - 1993 1.6 88 л.c.  бензин</t>
  </si>
  <si>
    <t>Peugeot 309 I Рестайлинг 1989 - 1993 1.6 88 л.c.  бензин</t>
  </si>
  <si>
    <t>Аккумуляторы для Peugeot 309 I Рестайлинг 1989 - 1993 1.8d 60 л.c.  дизель</t>
  </si>
  <si>
    <t>Peugeot 309 I Рестайлинг 1989 - 1993 1.8d 60 л.c.  дизель</t>
  </si>
  <si>
    <t>Аккумуляторы для Peugeot 309 I Рестайлинг 1989 - 1993 1.9 158 л.c.  бензин</t>
  </si>
  <si>
    <t>Peugeot 309 I Рестайлинг 1989 - 1993 1.9 158 л.c.  бензин</t>
  </si>
  <si>
    <t>Аккумуляторы для Peugeot 309 I 1985 - 1990</t>
  </si>
  <si>
    <t>Peugeot 309 I 1985 - 1990</t>
  </si>
  <si>
    <t>https://akbmag.ru/files/autoru_generations_passenger/4841/img/wh-05ee45de8d877c3949760a94fa691533</t>
  </si>
  <si>
    <t>Аккумуляторы для Peugeot 309 I 1985 - 1990 1.1 54 л.c.  бензин</t>
  </si>
  <si>
    <t>I 1985 - 1990</t>
  </si>
  <si>
    <t>Peugeot 309 I 1985 - 1990 1.1 54 л.c.  бензин</t>
  </si>
  <si>
    <t>Аккумуляторы для Peugeot 309 I 1985 - 1990 1.6 72 л.c.  бензин</t>
  </si>
  <si>
    <t>Peugeot 309 I 1985 - 1990 1.6 72 л.c.  бензин</t>
  </si>
  <si>
    <t>Аккумуляторы для Peugeot 309 I 1985 - 1990 1.6 75 л.c.  бензин</t>
  </si>
  <si>
    <t>Peugeot 309 I 1985 - 1990 1.6 75 л.c.  бензин</t>
  </si>
  <si>
    <t>Аккумуляторы для Peugeot 309 I 1985 - 1990 1.9 102 л.c.  бензин</t>
  </si>
  <si>
    <t>Peugeot 309 I 1985 - 1990 1.9 102 л.c.  бензин</t>
  </si>
  <si>
    <t>Аккумуляторы для Peugeot 309 I 1985 - 1990 1.9d 64 л.c.  дизель</t>
  </si>
  <si>
    <t>Peugeot 309 I 1985 - 1990 1.9d 64 л.c.  дизель</t>
  </si>
  <si>
    <t>Аккумуляторы для Peugeot 309 I 1985 - 1990 1.9 147 л.c.  бензин</t>
  </si>
  <si>
    <t>Peugeot 309 I 1985 - 1990 1.9 147 л.c.  бензин</t>
  </si>
  <si>
    <t>Аккумуляторы для Peugeot 309 I 1985 - 1990 1.9 158 л.c.  бензин</t>
  </si>
  <si>
    <t>Peugeot 309 I 1985 - 1990 1.9 158 л.c.  бензин</t>
  </si>
  <si>
    <t>Аккумуляторы для Peugeot 4007 2007 - 2012</t>
  </si>
  <si>
    <t>Peugeot 4007 2007 - 2012</t>
  </si>
  <si>
    <t>https://akbmag.ru/files/autoru_generations_passenger/8337/img/wh-4c12343400ce0c1454ad4bc3860602b9</t>
  </si>
  <si>
    <t>Аккумуляторы для Peugeot 4008</t>
  </si>
  <si>
    <t>Peugeot 4008</t>
  </si>
  <si>
    <t>https://akbmag.ru/files/autoru_generations_passenger/8338/img/wh-5878531649e31dd68c52529e00059976</t>
  </si>
  <si>
    <t>Аккумуляторы для Peugeot 4008 II Рестайлинг 2021 - н.в.</t>
  </si>
  <si>
    <t>Peugeot 4008 II Рестайлинг 2021 - н.в.</t>
  </si>
  <si>
    <t>Аккумуляторы для Peugeot 4008 II 2016 - 2021</t>
  </si>
  <si>
    <t>Peugeot 4008 II 2016 - 2021</t>
  </si>
  <si>
    <t>https://akbmag.ru/files/autoru_generations_passenger/8339/img/wh-433371e69eb202f8e7bc8ec2c8d48021</t>
  </si>
  <si>
    <t>Аккумуляторы для Peugeot 4008 I 2012 - 2017</t>
  </si>
  <si>
    <t>Peugeot 4008 I 2012 - 2017</t>
  </si>
  <si>
    <t>https://akbmag.ru/files/autoru_generations_passenger/8340/img/wh-773464bf4840efa9604421f8ecf90c9a</t>
  </si>
  <si>
    <t>Аккумуляторы для Peugeot 405 1987 - 2014</t>
  </si>
  <si>
    <t>Peugeot 405 1987 - 2014</t>
  </si>
  <si>
    <t>https://akbmag.ru/files/autoru_generations_passenger/8341/img/wh-e70981fd305170c41a5632b2a24bbcaa</t>
  </si>
  <si>
    <t>Аккумуляторы для Peugeot 406</t>
  </si>
  <si>
    <t>Peugeot 406</t>
  </si>
  <si>
    <t>https://akbmag.ru/files/autoru_generations_passenger/4845/img/wh-1e8eec0db325b87b0f57b5056efd8afb</t>
  </si>
  <si>
    <t>Аккумуляторы для Peugeot 406 I Рестайлинг 1999 - 2005</t>
  </si>
  <si>
    <t>Peugeot 406 I Рестайлинг 1999 - 2005</t>
  </si>
  <si>
    <t>Аккумуляторы для Peugeot 406 I Рестайлинг 1999 - 2005 1.8 116 л.c.  бензин</t>
  </si>
  <si>
    <t>I Рестайлинг 1999 - 2005</t>
  </si>
  <si>
    <t>Peugeot 406 I Рестайлинг 1999 - 2005 1.8 116 л.c.  бензин</t>
  </si>
  <si>
    <t>Аккумуляторы для Peugeot 406 I Рестайлинг 1999 - 2005 1.8 90 л.c.  бензин</t>
  </si>
  <si>
    <t>Peugeot 406 I Рестайлинг 1999 - 2005 1.8 90 л.c.  бензин</t>
  </si>
  <si>
    <t>Аккумуляторы для Peugeot 406 I Рестайлинг 1999 - 2005 1.8 110 л.c.  бензин</t>
  </si>
  <si>
    <t>Peugeot 406 I Рестайлинг 1999 - 2005 1.8 110 л.c.  бензин</t>
  </si>
  <si>
    <t>Аккумуляторы для Peugeot 406 I Рестайлинг 1999 - 2005 2.0d 90 л.c.  дизель</t>
  </si>
  <si>
    <t>Peugeot 406 I Рестайлинг 1999 - 2005 2.0d 90 л.c.  дизель</t>
  </si>
  <si>
    <t>Аккумуляторы для Peugeot 406 I Рестайлинг 1999 - 2005 2.0d 109 л.c.  дизель</t>
  </si>
  <si>
    <t>Peugeot 406 I Рестайлинг 1999 - 2005 2.0d 109 л.c.  дизель</t>
  </si>
  <si>
    <t>Аккумуляторы для Peugeot 406 I Рестайлинг 1999 - 2005 2.0 136 л.c.  бензин</t>
  </si>
  <si>
    <t>Peugeot 406 I Рестайлинг 1999 - 2005 2.0 136 л.c.  бензин</t>
  </si>
  <si>
    <t>Аккумуляторы для Peugeot 406 I Рестайлинг 1999 - 2005 2.0 140 л.c.  бензин</t>
  </si>
  <si>
    <t>Peugeot 406 I Рестайлинг 1999 - 2005 2.0 140 л.c.  бензин</t>
  </si>
  <si>
    <t>Аккумуляторы для Peugeot 406 I Рестайлинг 1999 - 2005 2.2d 133 л.c.  дизель</t>
  </si>
  <si>
    <t>Peugeot 406 I Рестайлинг 1999 - 2005 2.2d 133 л.c.  дизель</t>
  </si>
  <si>
    <t>Аккумуляторы для Peugeot 406 I Рестайлинг 1999 - 2005 2.2 158 л.c.  бензин</t>
  </si>
  <si>
    <t>Peugeot 406 I Рестайлинг 1999 - 2005 2.2 158 л.c.  бензин</t>
  </si>
  <si>
    <t>Аккумуляторы для Peugeot 406 I Рестайлинг 1999 - 2005 3.0 207 л.c.  бензин</t>
  </si>
  <si>
    <t>Peugeot 406 I Рестайлинг 1999 - 2005 3.0 207 л.c.  бензин</t>
  </si>
  <si>
    <t>Аккумуляторы для Peugeot 406 I 1995 - 2003</t>
  </si>
  <si>
    <t>Peugeot 406 I 1995 - 2003</t>
  </si>
  <si>
    <t>https://akbmag.ru/files/autoru_generations_passenger/4846/img/wh-ce6babd060aa46c61a5777902cca78af</t>
  </si>
  <si>
    <t>Аккумуляторы для Peugeot 406 I 1995 - 2003 1.8 90 л.c.  бензин</t>
  </si>
  <si>
    <t>Peugeot 406 I 1995 - 2003 1.8 90 л.c.  бензин</t>
  </si>
  <si>
    <t>Аккумуляторы для Peugeot 406 I 1995 - 2003 1.8 110 л.c.  бензин</t>
  </si>
  <si>
    <t>Peugeot 406 I 1995 - 2003 1.8 110 л.c.  бензин</t>
  </si>
  <si>
    <t>Аккумуляторы для Peugeot 406 I 1995 - 2003 1.9d 75 л.c.  дизель</t>
  </si>
  <si>
    <t>Peugeot 406 I 1995 - 2003 1.9d 75 л.c.  дизель</t>
  </si>
  <si>
    <t>Аккумуляторы для Peugeot 406 I 1995 - 2003 1.9d 90 л.c.  дизель</t>
  </si>
  <si>
    <t>Peugeot 406 I 1995 - 2003 1.9d 90 л.c.  дизель</t>
  </si>
  <si>
    <t>Аккумуляторы для Peugeot 406 I 1995 - 2003 2.0 132 л.c.  бензин</t>
  </si>
  <si>
    <t>Peugeot 406 I 1995 - 2003 2.0 132 л.c.  бензин</t>
  </si>
  <si>
    <t>Аккумуляторы для Peugeot 406 I 1995 - 2003 2.0 147 л.c.  бензин</t>
  </si>
  <si>
    <t>Peugeot 406 I 1995 - 2003 2.0 147 л.c.  бензин</t>
  </si>
  <si>
    <t>Аккумуляторы для Peugeot 406 I 1995 - 2003 3.0 190 л.c.  бензин</t>
  </si>
  <si>
    <t>Peugeot 406 I 1995 - 2003 3.0 190 л.c.  бензин</t>
  </si>
  <si>
    <t>Аккумуляторы для Peugeot 406 I 1995 - 2003 2.0 135 л.c.  бензин</t>
  </si>
  <si>
    <t>Peugeot 406 I 1995 - 2003 2.0 135 л.c.  бензин</t>
  </si>
  <si>
    <t>Аккумуляторы для Peugeot 406 I 1995 - 2003 2.2d 133 л.c.  дизель</t>
  </si>
  <si>
    <t>Peugeot 406 I 1995 - 2003 2.2d 133 л.c.  дизель</t>
  </si>
  <si>
    <t>Аккумуляторы для Peugeot 406 I 1995 - 2003 2.2 158 л.c.  бензин</t>
  </si>
  <si>
    <t>Peugeot 406 I 1995 - 2003 2.2 158 л.c.  бензин</t>
  </si>
  <si>
    <t>Аккумуляторы для Peugeot 406 I 1995 - 2003 3.0 207 л.c.  бензин</t>
  </si>
  <si>
    <t>Peugeot 406 I 1995 - 2003 3.0 207 л.c.  бензин</t>
  </si>
  <si>
    <t>Аккумуляторы для Peugeot 407 2004 - 2011</t>
  </si>
  <si>
    <t>Peugeot 407 2004 - 2011</t>
  </si>
  <si>
    <t>https://akbmag.ru/files/autoru_generations_passenger/8342/img/wh-363ce3cd61389226b4a55b2aee2dacd7</t>
  </si>
  <si>
    <t>Аккумуляторы для Peugeot 408</t>
  </si>
  <si>
    <t>Peugeot 408</t>
  </si>
  <si>
    <t>https://akbmag.ru/files/autoru_generations_passenger/8344/img/wh-42a85a0102b0a64d8737ffd2e00a57f4</t>
  </si>
  <si>
    <t>Аккумуляторы для Peugeot 408 II Рестайлинг 2 2022 - н.в.</t>
  </si>
  <si>
    <t>Peugeot 408 II Рестайлинг 2 2022 - н.в.</t>
  </si>
  <si>
    <t>Аккумуляторы для Peugeot 408 III 2022 - н.в.</t>
  </si>
  <si>
    <t>Peugeot 408 III 2022 - н.в.</t>
  </si>
  <si>
    <t>https://akbmag.ru/files/autoru_generations_passenger/8343/img/wh-ac9815bef801f58de83804bce86984ad</t>
  </si>
  <si>
    <t>Аккумуляторы для Peugeot 408 II Рестайлинг 2018 - 2022</t>
  </si>
  <si>
    <t>Peugeot 408 II Рестайлинг 2018 - 2022</t>
  </si>
  <si>
    <t>https://akbmag.ru/files/autoru_generations_passenger/8345/img/wh-37c9216b00a111ac0e1f81de25ddff77</t>
  </si>
  <si>
    <t>Аккумуляторы для Peugeot 408 I Рестайлинг 2017 - 2022</t>
  </si>
  <si>
    <t>Peugeot 408 I Рестайлинг 2017 - 2022</t>
  </si>
  <si>
    <t>https://akbmag.ru/files/autoru_generations_passenger/3509/img/wh-0141a8aedb1b53970fac7c81dac79fbe</t>
  </si>
  <si>
    <t>Аккумуляторы для Peugeot 408 I Рестайлинг 2017 - 2022 1.6 (120 л.с.) бензин</t>
  </si>
  <si>
    <t>I Рестайлинг 2017 - 2022</t>
  </si>
  <si>
    <t>Peugeot 408 I Рестайлинг 2017 - 2022 1.6 (120 л.с.) бензин</t>
  </si>
  <si>
    <t>Аккумуляторы для Peugeot 408 I Рестайлинг 2017 - 2022 1.6 (110 л.с.) бензин</t>
  </si>
  <si>
    <t>Peugeot 408 I Рестайлинг 2017 - 2022 1.6 (110 л.с.) бензин</t>
  </si>
  <si>
    <t>Аккумуляторы для Peugeot 408 I Рестайлинг 2017 - 2022 1.6d (112 л.с.) дизель</t>
  </si>
  <si>
    <t>Peugeot 408 I Рестайлинг 2017 - 2022 1.6d (112 л.с.) дизель</t>
  </si>
  <si>
    <t>Аккумуляторы для Peugeot 408 I Рестайлинг 2017 - 2022 1.6 115 л.c.  бензин</t>
  </si>
  <si>
    <t>Peugeot 408 I Рестайлинг 2017 - 2022 1.6 115 л.c.  бензин</t>
  </si>
  <si>
    <t>Аккумуляторы для Peugeot 408 I Рестайлинг 2017 - 2022 1.6d 114 л.c.  дизель</t>
  </si>
  <si>
    <t>Peugeot 408 I Рестайлинг 2017 - 2022 1.6d 114 л.c.  дизель</t>
  </si>
  <si>
    <t>Аккумуляторы для Peugeot 408 I Рестайлинг 2017 - 2022 1.6 150 л.c.  бензин</t>
  </si>
  <si>
    <t>Peugeot 408 I Рестайлинг 2017 - 2022 1.6 150 л.c.  бензин</t>
  </si>
  <si>
    <t>Аккумуляторы для Peugeot 408 I 2012 - 2017</t>
  </si>
  <si>
    <t>Peugeot 408 I 2012 - 2017</t>
  </si>
  <si>
    <t>https://akbmag.ru/files/autoru_generations_passenger/4848/img/wh-3e9f0fc9b2f89e043bc6233994dfcf76</t>
  </si>
  <si>
    <t>Аккумуляторы для Peugeot 408 I 2012 - 2017 1.6 115 л.c.  бензин</t>
  </si>
  <si>
    <t>Peugeot 408 I 2012 - 2017 1.6 115 л.c.  бензин</t>
  </si>
  <si>
    <t>Аккумуляторы для Peugeot 408 I 2012 - 2017 1.6 120 л.c.  бензин</t>
  </si>
  <si>
    <t>Peugeot 408 I 2012 - 2017 1.6 120 л.c.  бензин</t>
  </si>
  <si>
    <t>Аккумуляторы для Peugeot 408 I 2012 - 2017 1.6d 114 л.c.  дизель</t>
  </si>
  <si>
    <t>Peugeot 408 I 2012 - 2017 1.6d 114 л.c.  дизель</t>
  </si>
  <si>
    <t>Аккумуляторы для Peugeot 408 I 2012 - 2017 1.6 150 л.c.  бензин</t>
  </si>
  <si>
    <t>Peugeot 408 I 2012 - 2017 1.6 150 л.c.  бензин</t>
  </si>
  <si>
    <t>Аккумуляторы для Peugeot 5008</t>
  </si>
  <si>
    <t>Peugeot 5008</t>
  </si>
  <si>
    <t>https://akbmag.ru/files/autoru_generations_passenger/7038/img/wh-b19d3c9e40467f65287c078ea8970b83</t>
  </si>
  <si>
    <t>Аккумуляторы для Peugeot 5008 II Рестайлинг 2020 - н.в.</t>
  </si>
  <si>
    <t>Peugeot 5008 II Рестайлинг 2020 - н.в.</t>
  </si>
  <si>
    <t>Аккумуляторы для Peugeot 5008 II Рестайлинг 2020 - н.в. 1.6 150 л.c.  бензин</t>
  </si>
  <si>
    <t>Peugeot 5008 II Рестайлинг 2020 - н.в. 1.6 150 л.c.  бензин</t>
  </si>
  <si>
    <t>Аккумуляторы для Peugeot 5008 II Рестайлинг 2020 - н.в. 2.0d 150 л.c.  дизель</t>
  </si>
  <si>
    <t>Peugeot 5008 II Рестайлинг 2020 - н.в. 2.0d 150 л.c.  дизель</t>
  </si>
  <si>
    <t>Аккумуляторы для Peugeot 5008 II 2017 - 2020</t>
  </si>
  <si>
    <t>Peugeot 5008 II 2017 - 2020</t>
  </si>
  <si>
    <t>https://akbmag.ru/files/autoru_generations_passenger/3510/img/wh-15e122e839dfdaa7ce969536f94aecf6</t>
  </si>
  <si>
    <t>Аккумуляторы для Peugeot 5008 II 2017 - 2020 1.6 150 л.c.  бензин</t>
  </si>
  <si>
    <t>Peugeot 5008 II 2017 - 2020 1.6 150 л.c.  бензин</t>
  </si>
  <si>
    <t>Аккумуляторы для Peugeot 5008 II 2017 - 2020 2.0d 150 л.c.  дизель</t>
  </si>
  <si>
    <t>Peugeot 5008 II 2017 - 2020 2.0d 150 л.c.  дизель</t>
  </si>
  <si>
    <t>Аккумуляторы для Peugeot 5008 I Рестайлинг 2013 - 2016</t>
  </si>
  <si>
    <t>Peugeot 5008 I Рестайлинг 2013 - 2016</t>
  </si>
  <si>
    <t>https://akbmag.ru/files/autoru_generations_passenger/1329/img/wh-01e9565cecc4e989123f9620c1d09c09</t>
  </si>
  <si>
    <t>Аккумуляторы для Peugeot 5008 I Рестайлинг 2013 - 2016 1.2 (130 л.с.) бензин</t>
  </si>
  <si>
    <t>Peugeot 5008 I Рестайлинг 2013 - 2016 1.2 (130 л.с.) бензин</t>
  </si>
  <si>
    <t>Аккумуляторы для Peugeot 5008 I Рестайлинг 2013 - 2016 1.6 (156 л.с.) бензин</t>
  </si>
  <si>
    <t>Peugeot 5008 I Рестайлинг 2013 - 2016 1.6 (156 л.с.) бензин</t>
  </si>
  <si>
    <t>Аккумуляторы для Peugeot 5008 I Рестайлинг 2013 - 2016 1.6 (165 л.с.) бензин</t>
  </si>
  <si>
    <t>Peugeot 5008 I Рестайлинг 2013 - 2016 1.6 (165 л.с.) бензин</t>
  </si>
  <si>
    <t>Аккумуляторы для Peugeot 5008 I Рестайлинг 2013 - 2016 1.6 (120 л.с.) бензин</t>
  </si>
  <si>
    <t>Peugeot 5008 I Рестайлинг 2013 - 2016 1.6 (120 л.с.) бензин</t>
  </si>
  <si>
    <t>Аккумуляторы для Peugeot 5008 I Рестайлинг 2013 - 2016 1.6d (114 л.с.) дизель</t>
  </si>
  <si>
    <t>Peugeot 5008 I Рестайлинг 2013 - 2016 1.6d (114 л.с.) дизель</t>
  </si>
  <si>
    <t>Аккумуляторы для Peugeot 5008 I Рестайлинг 2013 - 2016 1.6d (120 л.с.) дизель</t>
  </si>
  <si>
    <t>Peugeot 5008 I Рестайлинг 2013 - 2016 1.6d (120 л.с.) дизель</t>
  </si>
  <si>
    <t>Аккумуляторы для Peugeot 5008 I Рестайлинг 2013 - 2016 2.0d (163 л.с.) дизель</t>
  </si>
  <si>
    <t>Peugeot 5008 I Рестайлинг 2013 - 2016 2.0d (163 л.с.) дизель</t>
  </si>
  <si>
    <t>Аккумуляторы для Peugeot 5008 I Рестайлинг 2013 - 2016 2.0d (150 л.с.) дизель</t>
  </si>
  <si>
    <t>Peugeot 5008 I Рестайлинг 2013 - 2016 2.0d (150 л.с.) дизель</t>
  </si>
  <si>
    <t>Аккумуляторы для Peugeot 5008 I 2009 - 2013</t>
  </si>
  <si>
    <t>Peugeot 5008 I 2009 - 2013</t>
  </si>
  <si>
    <t>https://akbmag.ru/files/autoru_generations_passenger/1330/img/wh-fe51510c80bfd6e5d78a164cd5b1f688</t>
  </si>
  <si>
    <t>Аккумуляторы для Peugeot 5008 I 2009 - 2013 1.6 (156 л.с.) бензин</t>
  </si>
  <si>
    <t>Peugeot 5008 I 2009 - 2013 1.6 (156 л.с.) бензин</t>
  </si>
  <si>
    <t>Аккумуляторы для Peugeot 5008 I 2009 - 2013 1.6 (120 л.с.) бензин</t>
  </si>
  <si>
    <t>Peugeot 5008 I 2009 - 2013 1.6 (120 л.с.) бензин</t>
  </si>
  <si>
    <t>Аккумуляторы для Peugeot 5008 I 2009 - 2013 1.6d (112 л.с.) дизель</t>
  </si>
  <si>
    <t>Peugeot 5008 I 2009 - 2013 1.6d (112 л.с.) дизель</t>
  </si>
  <si>
    <t>Аккумуляторы для Peugeot 5008 I 2009 - 2013 1.6d (115 л.с.) дизель</t>
  </si>
  <si>
    <t>Peugeot 5008 I 2009 - 2013 1.6d (115 л.с.) дизель</t>
  </si>
  <si>
    <t>Аккумуляторы для Peugeot 5008 I 2009 - 2013 2.0d (163 л.с.) дизель</t>
  </si>
  <si>
    <t>Peugeot 5008 I 2009 - 2013 2.0d (163 л.с.) дизель</t>
  </si>
  <si>
    <t>Аккумуляторы для Peugeot 5008 I 2009 - 2013 2.0d (150 л.с.) дизель</t>
  </si>
  <si>
    <t>Peugeot 5008 I 2009 - 2013 2.0d (150 л.с.) дизель</t>
  </si>
  <si>
    <t>Аккумуляторы для Peugeot 508</t>
  </si>
  <si>
    <t>Peugeot 508</t>
  </si>
  <si>
    <t>https://akbmag.ru/files/autoru_generations_passenger/8348/img/wh-fd3ae753500ad06fd8fa224f28bcac59</t>
  </si>
  <si>
    <t>Аккумуляторы для Peugeot 508 II Рестайлинг 2023 - н.в.</t>
  </si>
  <si>
    <t>Peugeot 508 II Рестайлинг 2023 - н.в.</t>
  </si>
  <si>
    <t>Аккумуляторы для Peugeot 508 II 2018 - н.в.</t>
  </si>
  <si>
    <t>Peugeot 508 II 2018 - н.в.</t>
  </si>
  <si>
    <t>https://akbmag.ru/files/autoru_generations_passenger/3511/img/wh-9a85c12a21b76392747906fc7b2aff92</t>
  </si>
  <si>
    <t>Аккумуляторы для Peugeot 508 I Рестайлинг 2014 - 2018</t>
  </si>
  <si>
    <t>Peugeot 508 I Рестайлинг 2014 - 2018</t>
  </si>
  <si>
    <t>https://akbmag.ru/files/autoru_generations_passenger/1518/img/wh-42d6c7d61481d1c21bd1635f59edae05</t>
  </si>
  <si>
    <t>Аккумуляторы для Peugeot 508 I 2011 - 2014</t>
  </si>
  <si>
    <t>Peugeot 508 I 2011 - 2014</t>
  </si>
  <si>
    <t>https://akbmag.ru/files/autoru_generations_passenger/1519/img/wh-5607fe8879e4fd269e88387e8cb30b7e</t>
  </si>
  <si>
    <t>Аккумуляторы для Peugeot 508 I 2011 - 2014 1.6 (120 л.с.) бензин</t>
  </si>
  <si>
    <t>Peugeot 508 I 2011 - 2014 1.6 (120 л.с.) бензин</t>
  </si>
  <si>
    <t>Аккумуляторы для Peugeot 508 I 2011 - 2014 1.6 (150 л.с.) бензин</t>
  </si>
  <si>
    <t>Peugeot 508 I 2011 - 2014 1.6 (150 л.с.) бензин</t>
  </si>
  <si>
    <t>Аккумуляторы для Peugeot 508 I 2011 - 2014 1.6 (156 л.с.) бензин</t>
  </si>
  <si>
    <t>Peugeot 508 I 2011 - 2014 1.6 (156 л.с.) бензин</t>
  </si>
  <si>
    <t>Аккумуляторы для Peugeot 508 I 2011 - 2014 1.6d (115 л.с.) дизель</t>
  </si>
  <si>
    <t>Peugeot 508 I 2011 - 2014 1.6d (115 л.с.) дизель</t>
  </si>
  <si>
    <t>Аккумуляторы для Peugeot 508 I 2011 - 2014 1.6d (112 л.с.) дизель</t>
  </si>
  <si>
    <t>Peugeot 508 I 2011 - 2014 1.6d (112 л.с.) дизель</t>
  </si>
  <si>
    <t>Аккумуляторы для Peugeot 508 I 2011 - 2014 2.0d (136 л.с.) дизель</t>
  </si>
  <si>
    <t>Peugeot 508 I 2011 - 2014 2.0d (136 л.с.) дизель</t>
  </si>
  <si>
    <t>Аккумуляторы для Peugeot 508 I 2011 - 2014 2.0d (160 л.с.) дизель</t>
  </si>
  <si>
    <t>Peugeot 508 I 2011 - 2014 2.0d (160 л.с.) дизель</t>
  </si>
  <si>
    <t>Аккумуляторы для Peugeot 508 I 2011 - 2014 2.0d (180 л.с.) дизель</t>
  </si>
  <si>
    <t>Peugeot 508 I 2011 - 2014 2.0d (180 л.с.) дизель</t>
  </si>
  <si>
    <t>Аккумуляторы для Peugeot 508 I 2011 - 2014 2.0d (150 л.с.) дизель</t>
  </si>
  <si>
    <t>Peugeot 508 I 2011 - 2014 2.0d (150 л.с.) дизель</t>
  </si>
  <si>
    <t>Аккумуляторы для Peugeot 508 I 2011 - 2014 2.0hyb (160 л.с.) бензин</t>
  </si>
  <si>
    <t>Peugeot 508 I 2011 - 2014 2.0hyb (160 л.с.) бензин</t>
  </si>
  <si>
    <t>Аккумуляторы для Peugeot 508 I 2011 - 2014 GT 2.2d (204 л.с.) дизель</t>
  </si>
  <si>
    <t>Peugeot 508 I 2011 - 2014 GT 2.2d (204 л.с.) дизель</t>
  </si>
  <si>
    <t>Аккумуляторы для Peugeot 605 1989 - 1999</t>
  </si>
  <si>
    <t>Peugeot 605 1989 - 1999</t>
  </si>
  <si>
    <t>https://akbmag.ru/files/autoru_generations_passenger/8350/img/wh-29d74915e1b323676bfc28f91b3c4802</t>
  </si>
  <si>
    <t>Аккумуляторы для Peugeot 607</t>
  </si>
  <si>
    <t>Peugeot 607</t>
  </si>
  <si>
    <t>Аккумуляторы для Peugeot 806</t>
  </si>
  <si>
    <t>Peugeot 806</t>
  </si>
  <si>
    <t>Аккумуляторы для Peugeot 807</t>
  </si>
  <si>
    <t>Peugeot 807</t>
  </si>
  <si>
    <t>Аккумуляторы для Peugeot Bipper 2008 - 2018</t>
  </si>
  <si>
    <t>Bipper</t>
  </si>
  <si>
    <t>Peugeot Bipper 2008 - 2018</t>
  </si>
  <si>
    <t>https://akbmag.ru/files/autoru_generations_passenger/3691/img/wh-8abfe8ac9ec214d68541fcb888c0b4c3</t>
  </si>
  <si>
    <t>Аккумуляторы для Peugeot Boxer</t>
  </si>
  <si>
    <t>Peugeot Boxer</t>
  </si>
  <si>
    <t>Аккумуляторы для Peugeot Expert</t>
  </si>
  <si>
    <t>Peugeot Expert</t>
  </si>
  <si>
    <t>https://akbmag.ru/files/autoru_generations_passenger/5814/img/wh-f93486bfff38ca69d76d85c089569a09</t>
  </si>
  <si>
    <t>Аккумуляторы для Peugeot Expert III 2016 - н.в.</t>
  </si>
  <si>
    <t>Expert</t>
  </si>
  <si>
    <t>Peugeot Expert III 2016 - н.в.</t>
  </si>
  <si>
    <t>Аккумуляторы для Peugeot Expert II Рестайлинг 2012 - 2016</t>
  </si>
  <si>
    <t>Peugeot Expert II Рестайлинг 2012 - 2016</t>
  </si>
  <si>
    <t>https://akbmag.ru/files/autoru_generations_passenger/1342/img/wh-5e1b18c4c6a6d31695acbae3fd70ecc6</t>
  </si>
  <si>
    <t>Аккумуляторы для Peugeot Expert II 2007 - 2012</t>
  </si>
  <si>
    <t>Peugeot Expert II 2007 - 2012</t>
  </si>
  <si>
    <t>https://akbmag.ru/files/autoru_generations_passenger/1343/img/wh-674bfc5f6b72706fb769f5e93667bd23</t>
  </si>
  <si>
    <t>Аккумуляторы для Peugeot Expert I 1996 - 2007</t>
  </si>
  <si>
    <t>Peugeot Expert I 1996 - 2007</t>
  </si>
  <si>
    <t>https://akbmag.ru/files/autoru_generations_passenger/1344/img/wh-a50abba8132a77191791390c3eb19fe7</t>
  </si>
  <si>
    <t>Аккумуляторы для Peugeot Expert I 1996 - 2007 1.6 (80 л.с.) бензин</t>
  </si>
  <si>
    <t>Peugeot Expert I 1996 - 2007 1.6 (80 л.с.) бензин</t>
  </si>
  <si>
    <t>Аккумуляторы для Peugeot Expert I 1996 - 2007 1.9d (69 л.с.) дизель</t>
  </si>
  <si>
    <t>Peugeot Expert I 1996 - 2007 1.9d (69 л.с.) дизель</t>
  </si>
  <si>
    <t>Аккумуляторы для Peugeot Expert I 1996 - 2007 1.9d (90 л.с.) дизель</t>
  </si>
  <si>
    <t>Peugeot Expert I 1996 - 2007 1.9d (90 л.с.) дизель</t>
  </si>
  <si>
    <t>Аккумуляторы для Peugeot Expert I 1996 - 2007 2.0 (136 л.с.) бензин</t>
  </si>
  <si>
    <t>Peugeot Expert I 1996 - 2007 2.0 (136 л.с.) бензин</t>
  </si>
  <si>
    <t>Аккумуляторы для Peugeot Expert I 1996 - 2007 2.0d (109 л.с.) дизель</t>
  </si>
  <si>
    <t>Peugeot Expert I 1996 - 2007 2.0d (109 л.с.) дизель</t>
  </si>
  <si>
    <t>Аккумуляторы для Peugeot Expert I 1995 - 2006</t>
  </si>
  <si>
    <t>Peugeot Expert I 1995 - 2006</t>
  </si>
  <si>
    <t>https://akbmag.ru/files/autoru_generations_passenger/4857/img/wh-62459f4e225e2f4f196c9d42f4ad7111</t>
  </si>
  <si>
    <t>Аккумуляторы для Peugeot Expert I 1995 - 2006 1.6 80 л.c.  бензин</t>
  </si>
  <si>
    <t>I 1995 - 2006</t>
  </si>
  <si>
    <t>Peugeot Expert I 1995 - 2006 1.6 80 л.c.  бензин</t>
  </si>
  <si>
    <t>Аккумуляторы для Peugeot Expert I 1995 - 2006 1.9d 69 л.c.  дизель</t>
  </si>
  <si>
    <t>Peugeot Expert I 1995 - 2006 1.9d 69 л.c.  дизель</t>
  </si>
  <si>
    <t>Аккумуляторы для Peugeot Expert I 1995 - 2006 1.9d 90 л.c.  дизель</t>
  </si>
  <si>
    <t>Peugeot Expert I 1995 - 2006 1.9d 90 л.c.  дизель</t>
  </si>
  <si>
    <t>Аккумуляторы для Peugeot Expert I 1995 - 2006 2.0d 109 л.c.  дизель</t>
  </si>
  <si>
    <t>Peugeot Expert I 1995 - 2006 2.0d 109 л.c.  дизель</t>
  </si>
  <si>
    <t>Аккумуляторы для Peugeot Expert I 1995 - 2006 2.0 136 л.c.  бензин</t>
  </si>
  <si>
    <t>Peugeot Expert I 1995 - 2006 2.0 136 л.c.  бензин</t>
  </si>
  <si>
    <t>Аккумуляторы для Peugeot Partner</t>
  </si>
  <si>
    <t>Peugeot Partner</t>
  </si>
  <si>
    <t>https://akbmag.ru/files/autoru_generations_passenger/8351/img/wh-609a199881ca4ba9c95688235cd6ac5c</t>
  </si>
  <si>
    <t>Аккумуляторы для Peugeot Partner III 2018 - н.в.</t>
  </si>
  <si>
    <t>Peugeot Partner III 2018 - н.в.</t>
  </si>
  <si>
    <t>Аккумуляторы для Peugeot Partner III 2018 - н.в. 1.2 110 л.с. бензин</t>
  </si>
  <si>
    <t>III 2018 - н.в.</t>
  </si>
  <si>
    <t>Peugeot Partner III 2018 - н.в. 1.2 110 л.с. бензин</t>
  </si>
  <si>
    <t>Аккумуляторы для Peugeot Partner III 2018 - н.в. 1.5 102 л.с. дизель</t>
  </si>
  <si>
    <t>Peugeot Partner III 2018 - н.в. 1.5 102 л.с. дизель</t>
  </si>
  <si>
    <t>Аккумуляторы для Peugeot Partner III 2018 - н.в. 1.5 131 л.с. дизель</t>
  </si>
  <si>
    <t>Peugeot Partner III 2018 - н.в. 1.5 131 л.с. дизель</t>
  </si>
  <si>
    <t>Аккумуляторы для Peugeot Partner III 2018 - н.в. 1.6 75 л.с. дизель</t>
  </si>
  <si>
    <t>Peugeot Partner III 2018 - н.в. 1.6 75 л.с. дизель</t>
  </si>
  <si>
    <t>Аккумуляторы для Peugeot Partner III 2018 - н.в. 1.6 99 л.с. дизель</t>
  </si>
  <si>
    <t>Peugeot Partner III 2018 - н.в. 1.6 99 л.с. дизель</t>
  </si>
  <si>
    <t>Аккумуляторы для Peugeot Partner III 2018 - н.в. 1.6 115 л.с. бензин</t>
  </si>
  <si>
    <t>Peugeot Partner III 2018 - н.в. 1.6 115 л.с. бензин</t>
  </si>
  <si>
    <t>Аккумуляторы для Peugeot Partner II Рестайлинг 2 2015 - н.в.</t>
  </si>
  <si>
    <t>Peugeot Partner II Рестайлинг 2 2015 - н.в.</t>
  </si>
  <si>
    <t>https://akbmag.ru/files/autoru_generations_passenger/1487/img/wh-6d3a1e06d6a06349436bc054313b648c</t>
  </si>
  <si>
    <t>Аккумуляторы для Peugeot Partner II Рестайлинг 2 2015 - н.в. 1.6 (120 л.с.) бензин</t>
  </si>
  <si>
    <t>Peugeot Partner II Рестайлинг 2 2015 - н.в. 1.6 (120 л.с.) бензин</t>
  </si>
  <si>
    <t>Аккумуляторы для Peugeot Partner II Рестайлинг 2 2015 - н.в. 1.6 (98 л.с.) бензин</t>
  </si>
  <si>
    <t>Peugeot Partner II Рестайлинг 2 2015 - н.в. 1.6 (98 л.с.) бензин</t>
  </si>
  <si>
    <t>Аккумуляторы для Peugeot Partner II Рестайлинг 2 2015 - н.в. 1.6d (100 л.с.) дизель</t>
  </si>
  <si>
    <t>Peugeot Partner II Рестайлинг 2 2015 - н.в. 1.6d (100 л.с.) дизель</t>
  </si>
  <si>
    <t>Аккумуляторы для Peugeot Partner II Рестайлинг 2 2015 - н.в. 1.6d (120 л.с.) дизель</t>
  </si>
  <si>
    <t>Peugeot Partner II Рестайлинг 2 2015 - н.в. 1.6d (120 л.с.) дизель</t>
  </si>
  <si>
    <t>Аккумуляторы для Peugeot Partner II Рестайлинг 2 2015 - н.в. 1.6d (75 л.с.) дизель</t>
  </si>
  <si>
    <t>Peugeot Partner II Рестайлинг 2 2015 - н.в. 1.6d (75 л.с.) дизель</t>
  </si>
  <si>
    <t>Аккумуляторы для Peugeot Partner II Рестайлинг 2012 - 2015</t>
  </si>
  <si>
    <t>Peugeot Partner II Рестайлинг 2012 - 2015</t>
  </si>
  <si>
    <t>https://akbmag.ru/files/autoru_generations_passenger/4858/img/wh-aea94dc1e6d1dd330cbc2c4a480934d6</t>
  </si>
  <si>
    <t>Аккумуляторы для Peugeot Partner II Рестайлинг 2012 - 2015 1.6d 75 л.c.  дизель</t>
  </si>
  <si>
    <t>Peugeot Partner II Рестайлинг 2012 - 2015 1.6d 75 л.c.  дизель</t>
  </si>
  <si>
    <t>Аккумуляторы для Peugeot Partner II Рестайлинг 2012 - 2015 1.6d 90 л.c.  дизель</t>
  </si>
  <si>
    <t>Peugeot Partner II Рестайлинг 2012 - 2015 1.6d 90 л.c.  дизель</t>
  </si>
  <si>
    <t>Аккумуляторы для Peugeot Partner II Рестайлинг 2012 - 2015 1.6d 115 л.c.  дизель</t>
  </si>
  <si>
    <t>Peugeot Partner II Рестайлинг 2012 - 2015 1.6d 115 л.c.  дизель</t>
  </si>
  <si>
    <t>Аккумуляторы для Peugeot Partner II Рестайлинг 2012 - 2015 1.6 90 л.c.  бензин</t>
  </si>
  <si>
    <t>Peugeot Partner II Рестайлинг 2012 - 2015 1.6 90 л.c.  бензин</t>
  </si>
  <si>
    <t>Аккумуляторы для Peugeot Partner II Рестайлинг 2012 - 2015 1.6 98 л.c.  бензин</t>
  </si>
  <si>
    <t>Peugeot Partner II Рестайлинг 2012 - 2015 1.6 98 л.c.  бензин</t>
  </si>
  <si>
    <t>Аккумуляторы для Peugeot Partner II Рестайлинг 2012 - 2015 1.6 120 л.c.  бензин</t>
  </si>
  <si>
    <t>Peugeot Partner II Рестайлинг 2012 - 2015 1.6 120 л.c.  бензин</t>
  </si>
  <si>
    <t>Аккумуляторы для Peugeot Partner II Рестайлинг 2011 - н.в.</t>
  </si>
  <si>
    <t>Peugeot Partner II Рестайлинг 2011 - н.в.</t>
  </si>
  <si>
    <t>https://akbmag.ru/files/autoru_generations_passenger/1488/img/wh-8a146f1a3da4700cbf03cdc55e2daae6</t>
  </si>
  <si>
    <t>Аккумуляторы для Peugeot Partner II Рестайлинг 2011 - н.в. 1.6 (120 л.с.) бензин</t>
  </si>
  <si>
    <t>II Рестайлинг 2011 - н.в.</t>
  </si>
  <si>
    <t>Peugeot Partner II Рестайлинг 2011 - н.в. 1.6 (120 л.с.) бензин</t>
  </si>
  <si>
    <t>Аккумуляторы для Peugeot Partner II Рестайлинг 2011 - н.в. 1.6 (90 л.с.) бензин</t>
  </si>
  <si>
    <t>Peugeot Partner II Рестайлинг 2011 - н.в. 1.6 (90 л.с.) бензин</t>
  </si>
  <si>
    <t>Аккумуляторы для Peugeot Partner II Рестайлинг 2011 - н.в. 1.6 (98 л.с.) бензин</t>
  </si>
  <si>
    <t>Peugeot Partner II Рестайлинг 2011 - н.в. 1.6 (98 л.с.) бензин</t>
  </si>
  <si>
    <t>Аккумуляторы для Peugeot Partner II Рестайлинг 2011 - н.в. 1.6d (115 л.с.) дизель</t>
  </si>
  <si>
    <t>Peugeot Partner II Рестайлинг 2011 - н.в. 1.6d (115 л.с.) дизель</t>
  </si>
  <si>
    <t>Аккумуляторы для Peugeot Partner II Рестайлинг 2011 - н.в. 1.6d (75 л.с.) дизель</t>
  </si>
  <si>
    <t>Peugeot Partner II Рестайлинг 2011 - н.в. 1.6d (75 л.с.) дизель</t>
  </si>
  <si>
    <t>Аккумуляторы для Peugeot Partner II Рестайлинг 2011 - н.в. 1.6d (90 л.с.) дизель</t>
  </si>
  <si>
    <t>Peugeot Partner II Рестайлинг 2011 - н.в. 1.6d (90 л.с.) дизель</t>
  </si>
  <si>
    <t>Аккумуляторы для Peugeot Partner II 2008 - 2012</t>
  </si>
  <si>
    <t>Peugeot Partner II 2008 - 2012</t>
  </si>
  <si>
    <t>https://akbmag.ru/files/autoru_generations_passenger/1489/img/wh-1baff70e2669e8376347efd3a874a341</t>
  </si>
  <si>
    <t>Аккумуляторы для Peugeot Partner II 2008 - 2012 1.4 (75 л.с.) бензин</t>
  </si>
  <si>
    <t>Peugeot Partner II 2008 - 2012 1.4 (75 л.с.) бензин</t>
  </si>
  <si>
    <t>Аккумуляторы для Peugeot Partner II 2008 - 2012 1.6 (110 л.с.) бензин</t>
  </si>
  <si>
    <t>Peugeot Partner II 2008 - 2012 1.6 (110 л.с.) бензин</t>
  </si>
  <si>
    <t>Аккумуляторы для Peugeot Partner II 2008 - 2012 1.6 (90 л.с.) бензин</t>
  </si>
  <si>
    <t>Peugeot Partner II 2008 - 2012 1.6 (90 л.с.) бензин</t>
  </si>
  <si>
    <t>Аккумуляторы для Peugeot Partner II 2008 - 2012 1.6d (110 л.с.) дизель</t>
  </si>
  <si>
    <t>Peugeot Partner II 2008 - 2012 1.6d (110 л.с.) дизель</t>
  </si>
  <si>
    <t>Аккумуляторы для Peugeot Partner II 2008 - 2012 1.6d (75 л.с.) дизель</t>
  </si>
  <si>
    <t>Peugeot Partner II 2008 - 2012 1.6d (75 л.с.) дизель</t>
  </si>
  <si>
    <t>Аккумуляторы для Peugeot Partner II 2008 - 2012 1.6d (90 л.с.) дизель</t>
  </si>
  <si>
    <t>Peugeot Partner II 2008 - 2012 1.6d (90 л.с.) дизель</t>
  </si>
  <si>
    <t>Аккумуляторы для Peugeot Partner I Рестайлинг 2002 - 2012</t>
  </si>
  <si>
    <t>Peugeot Partner I Рестайлинг 2002 - 2012</t>
  </si>
  <si>
    <t>https://akbmag.ru/files/autoru_generations_passenger/1490/img/wh-f187a23c3ee681ef6913f31fd6d6446b</t>
  </si>
  <si>
    <t>Аккумуляторы для Peugeot Partner I Рестайлинг 2002 - 2012 1.4 (75 л.с.) бензин</t>
  </si>
  <si>
    <t>Peugeot Partner I Рестайлинг 2002 - 2012 1.4 (75 л.с.) бензин</t>
  </si>
  <si>
    <t>Аккумуляторы для Peugeot Partner I Рестайлинг 2002 - 2012 1.6 (109 л.с.) бензин</t>
  </si>
  <si>
    <t>Peugeot Partner I Рестайлинг 2002 - 2012 1.6 (109 л.с.) бензин</t>
  </si>
  <si>
    <t>Аккумуляторы для Peugeot Partner I Рестайлинг 2002 - 2012 1.6d (75 л.с.) дизель</t>
  </si>
  <si>
    <t>Peugeot Partner I Рестайлинг 2002 - 2012 1.6d (75 л.с.) дизель</t>
  </si>
  <si>
    <t>Аккумуляторы для Peugeot Partner I Рестайлинг 2002 - 2012 1.6d (90 л.с.) дизель</t>
  </si>
  <si>
    <t>Peugeot Partner I Рестайлинг 2002 - 2012 1.6d (90 л.с.) дизель</t>
  </si>
  <si>
    <t>Аккумуляторы для Peugeot Partner I Рестайлинг 2002 - 2012 1.8 (90 л.с.) бензин</t>
  </si>
  <si>
    <t>Peugeot Partner I Рестайлинг 2002 - 2012 1.8 (90 л.с.) бензин</t>
  </si>
  <si>
    <t>Аккумуляторы для Peugeot Partner I Рестайлинг 2002 - 2012 1.9d (69 л.с.) дизель</t>
  </si>
  <si>
    <t>Peugeot Partner I Рестайлинг 2002 - 2012 1.9d (69 л.с.) дизель</t>
  </si>
  <si>
    <t>Аккумуляторы для Peugeot Partner I Рестайлинг 2002 - 2012 2.0d (90 л.с.) дизель</t>
  </si>
  <si>
    <t>Peugeot Partner I Рестайлинг 2002 - 2012 2.0d (90 л.с.) дизель</t>
  </si>
  <si>
    <t>Аккумуляторы для Peugeot Partner I 1997 - 2002</t>
  </si>
  <si>
    <t>Peugeot Partner I 1997 - 2002</t>
  </si>
  <si>
    <t>https://akbmag.ru/files/autoru_generations_passenger/1491/img/wh-226d1f15ecd35f784d2a20c3ecf56d7f</t>
  </si>
  <si>
    <t>Аккумуляторы для Peugeot Partner I 1997 - 2002 1.4 (75 л.с.) бензин</t>
  </si>
  <si>
    <t>Peugeot Partner I 1997 - 2002 1.4 (75 л.с.) бензин</t>
  </si>
  <si>
    <t>Аккумуляторы для Peugeot Partner I 1997 - 2002 1.6 (109 л.с.) бензин</t>
  </si>
  <si>
    <t>Peugeot Partner I 1997 - 2002 1.6 (109 л.с.) бензин</t>
  </si>
  <si>
    <t>Аккумуляторы для Peugeot Partner I 1997 - 2002 1.6d (75 л.с.) дизель</t>
  </si>
  <si>
    <t>Peugeot Partner I 1997 - 2002 1.6d (75 л.с.) дизель</t>
  </si>
  <si>
    <t>Аккумуляторы для Peugeot Partner I 1997 - 2002 1.6d (90 л.с.) дизель</t>
  </si>
  <si>
    <t>Peugeot Partner I 1997 - 2002 1.6d (90 л.с.) дизель</t>
  </si>
  <si>
    <t>Аккумуляторы для Peugeot Partner I 1997 - 2002 1.8 (90 л.с.) бензин</t>
  </si>
  <si>
    <t>Peugeot Partner I 1997 - 2002 1.8 (90 л.с.) бензин</t>
  </si>
  <si>
    <t>Аккумуляторы для Peugeot Partner I 1997 - 2002 1.9d (69 л.с.) дизель</t>
  </si>
  <si>
    <t>Peugeot Partner I 1997 - 2002 1.9d (69 л.с.) дизель</t>
  </si>
  <si>
    <t>Аккумуляторы для Peugeot Partner I 1997 - 2002 2.0d (90 л.с.) дизель</t>
  </si>
  <si>
    <t>Peugeot Partner I 1997 - 2002 2.0d (90 л.с.) дизель</t>
  </si>
  <si>
    <t>Аккумуляторы для Peugeot RCZ</t>
  </si>
  <si>
    <t>Peugeot RCZ</t>
  </si>
  <si>
    <t>Аккумуляторы для Peugeot Rifter I 2018 - н.в.</t>
  </si>
  <si>
    <t>Rifter</t>
  </si>
  <si>
    <t>Peugeot Rifter I 2018 - н.в.</t>
  </si>
  <si>
    <t>https://akbmag.ru/files/autoru_generations_passenger/3194/img/wh-563ca5e068bc78b807910338bb4d4279</t>
  </si>
  <si>
    <t>Аккумуляторы для Peugeot Traveller I 2016 - н.в.</t>
  </si>
  <si>
    <t>Traveller</t>
  </si>
  <si>
    <t>Peugeot Traveller I 2016 - н.в.</t>
  </si>
  <si>
    <t>https://akbmag.ru/files/autoru_generations_passenger/3193/img/wh-68a9750337a418a86fe06c1991a1d64c</t>
  </si>
  <si>
    <t>Аккумуляторы для PGO Cevennes 2005 - н.в.</t>
  </si>
  <si>
    <t>PGO</t>
  </si>
  <si>
    <t>Cevennes</t>
  </si>
  <si>
    <t>PGO Cevennes 2005 - н.в.</t>
  </si>
  <si>
    <t>Аккумуляторы для PGO Hemera 2009 - н.в.</t>
  </si>
  <si>
    <t>Hemera</t>
  </si>
  <si>
    <t>PGO Hemera 2009 - н.в.</t>
  </si>
  <si>
    <t>Аккумуляторы для Plymouth Colt Vista 1983 - 1991</t>
  </si>
  <si>
    <t>Plymouth</t>
  </si>
  <si>
    <t>Colt Vista</t>
  </si>
  <si>
    <t>Plymouth Colt Vista 1983 - 1991</t>
  </si>
  <si>
    <t>Аккумуляторы для Plymouth Cranbrook 1951 - 1953</t>
  </si>
  <si>
    <t>Cranbrook</t>
  </si>
  <si>
    <t>Plymouth Cranbrook 1951 - 1953</t>
  </si>
  <si>
    <t>Аккумуляторы для Plymouth Satellite III 1970 - 1974</t>
  </si>
  <si>
    <t>Satellite</t>
  </si>
  <si>
    <t>Plymouth Satellite III 1970 - 1974</t>
  </si>
  <si>
    <t>Аккумуляторы для Plymouth Voyager</t>
  </si>
  <si>
    <t>Plymouth Voyager</t>
  </si>
  <si>
    <t>https://akbmag.ru/files/autoru_generations_passenger/2804/img/wh-4ab52371762b735317125e6446a51e8f</t>
  </si>
  <si>
    <t>Аккумуляторы для Plymouth Voyager III 1996 - 2001</t>
  </si>
  <si>
    <t>Plymouth Voyager III 1996 - 2001</t>
  </si>
  <si>
    <t>Аккумуляторы для Plymouth Voyager III 1995 - 2000</t>
  </si>
  <si>
    <t>Plymouth Voyager III 1995 - 2000</t>
  </si>
  <si>
    <t>https://akbmag.ru/files/autoru_generations_passenger/5464/img/wh-b426b30042abbc15e363cb679bbc937d</t>
  </si>
  <si>
    <t>Аккумуляторы для Plymouth Voyager II 1991 - 1995</t>
  </si>
  <si>
    <t>Plymouth Voyager II 1991 - 1995</t>
  </si>
  <si>
    <t>https://akbmag.ru/files/autoru_generations_passenger/2805/img/wh-564645fbd0332f066cbd9d083ddd077c</t>
  </si>
  <si>
    <t>Аккумуляторы для Plymouth Voyager I 1984 - 1990</t>
  </si>
  <si>
    <t>Plymouth Voyager I 1984 - 1990</t>
  </si>
  <si>
    <t>https://akbmag.ru/files/autoru_generations_passenger/2806/img/wh-c0f971d8cd24364f2029fcb9ac7b71f5</t>
  </si>
  <si>
    <t>Аккумуляторы для Plymouth Voyager I 1984 - 1990 2.2 (94 л.с.) бензин</t>
  </si>
  <si>
    <t>I 1984 - 1990</t>
  </si>
  <si>
    <t>Plymouth Voyager I 1984 - 1990 2.2 (94 л.с.) бензин</t>
  </si>
  <si>
    <t>Аккумуляторы для Plymouth Voyager I 1984 - 1990 2.5 (102 л.с.) бензин</t>
  </si>
  <si>
    <t>Plymouth Voyager I 1984 - 1990 2.5 (102 л.с.) бензин</t>
  </si>
  <si>
    <t>Аккумуляторы для Plymouth Voyager I 1984 - 1990 2.5 (152 л.с.) бензин</t>
  </si>
  <si>
    <t>Plymouth Voyager I 1984 - 1990 2.5 (152 л.с.) бензин</t>
  </si>
  <si>
    <t>Аккумуляторы для Plymouth Voyager I 1984 - 1990 3.0 (143 л.с.) бензин</t>
  </si>
  <si>
    <t>Plymouth Voyager I 1984 - 1990 3.0 (143 л.с.) бензин</t>
  </si>
  <si>
    <t>Аккумуляторы для Plymouth Voyager I 1984 - 1990 3.3 (152 л.с.) бензин</t>
  </si>
  <si>
    <t>Plymouth Voyager I 1984 - 1990 3.3 (152 л.с.) бензин</t>
  </si>
  <si>
    <t>Аккумуляторы для Plymouth Voyager I 1984 - 1990 Grand 2.2 (94 л.с.) бензин</t>
  </si>
  <si>
    <t>Plymouth Voyager I 1984 - 1990 Grand 2.2 (94 л.с.) бензин</t>
  </si>
  <si>
    <t>Аккумуляторы для Plymouth Voyager I 1984 - 1990 Grand 2.5 (102 л.с.) бензин</t>
  </si>
  <si>
    <t>Plymouth Voyager I 1984 - 1990 Grand 2.5 (102 л.с.) бензин</t>
  </si>
  <si>
    <t>Аккумуляторы для Plymouth Voyager I 1984 - 1990 Grand 2.5 (152 л.с.) бензин</t>
  </si>
  <si>
    <t>Plymouth Voyager I 1984 - 1990 Grand 2.5 (152 л.с.) бензин</t>
  </si>
  <si>
    <t>Аккумуляторы для Plymouth Voyager I 1984 - 1990 Grand 3.0 (143 л.с.) бензин</t>
  </si>
  <si>
    <t>Plymouth Voyager I 1984 - 1990 Grand 3.0 (143 л.с.) бензин</t>
  </si>
  <si>
    <t>Аккумуляторы для Plymouth Voyager I 1984 - 1990 Grand 3.3 (152 л.с.) бензин</t>
  </si>
  <si>
    <t>Plymouth Voyager I 1984 - 1990 Grand 3.3 (152 л.с.) бензин</t>
  </si>
  <si>
    <t>Аккумуляторы для Pontiac Aztec</t>
  </si>
  <si>
    <t>Pontiac</t>
  </si>
  <si>
    <t>Pontiac Aztec</t>
  </si>
  <si>
    <t>Аккумуляторы для Pontiac Aztek 2001 - 2005</t>
  </si>
  <si>
    <t>Aztek</t>
  </si>
  <si>
    <t>Pontiac Aztek 2001 - 2005</t>
  </si>
  <si>
    <t>Аккумуляторы для Pontiac Bonneville</t>
  </si>
  <si>
    <t>Pontiac Bonneville</t>
  </si>
  <si>
    <t>Аккумуляторы для Pontiac Firebird</t>
  </si>
  <si>
    <t>Pontiac Firebird</t>
  </si>
  <si>
    <t>Аккумуляторы для Pontiac G8 2007 - 2009</t>
  </si>
  <si>
    <t>G8</t>
  </si>
  <si>
    <t>Pontiac G8 2007 - 2009</t>
  </si>
  <si>
    <t>Аккумуляторы для Pontiac Grand AM</t>
  </si>
  <si>
    <t>Pontiac Grand AM</t>
  </si>
  <si>
    <t>Аккумуляторы для Pontiac Grand Prix</t>
  </si>
  <si>
    <t>Pontiac Grand Prix</t>
  </si>
  <si>
    <t>https://akbmag.ru/files/autoru_generations_passenger/2813/img/wh-39d352b0395ba768e18f042c6e2a8621</t>
  </si>
  <si>
    <t>Аккумуляторы для Pontiac Grand Prix VII 2004 - 2008</t>
  </si>
  <si>
    <t>Grand Prix</t>
  </si>
  <si>
    <t>Pontiac Grand Prix VII 2004 - 2008</t>
  </si>
  <si>
    <t>Аккумуляторы для Pontiac Grand Prix VI 1996 - 2003</t>
  </si>
  <si>
    <t>Pontiac Grand Prix VI 1996 - 2003</t>
  </si>
  <si>
    <t>https://akbmag.ru/files/autoru_generations_passenger/2814/img/wh-8e987cf1b2f1f6ffa6a43066798b4b7f</t>
  </si>
  <si>
    <t>Аккумуляторы для Pontiac Grand Prix VI 1996 - 2003 3.1 (160 л.с.) бензин</t>
  </si>
  <si>
    <t>VI 1996 - 2003</t>
  </si>
  <si>
    <t>Pontiac Grand Prix VI 1996 - 2003 3.1 (160 л.с.) бензин</t>
  </si>
  <si>
    <t>Аккумуляторы для Pontiac Grand Prix VI 1996 - 2003 3.1 (175 л.с.) бензин</t>
  </si>
  <si>
    <t>Pontiac Grand Prix VI 1996 - 2003 3.1 (175 л.с.) бензин</t>
  </si>
  <si>
    <t>Аккумуляторы для Pontiac Grand Prix VI 1996 - 2003 3.8 (205 л.с.) бензин</t>
  </si>
  <si>
    <t>Pontiac Grand Prix VI 1996 - 2003 3.8 (205 л.с.) бензин</t>
  </si>
  <si>
    <t>Аккумуляторы для Pontiac Grand Prix VI 1996 - 2003 3.8 (240 л.с.) бензин</t>
  </si>
  <si>
    <t>Pontiac Grand Prix VI 1996 - 2003 3.8 (240 л.с.) бензин</t>
  </si>
  <si>
    <t>Аккумуляторы для Pontiac Grand Prix V 1988 - 1996</t>
  </si>
  <si>
    <t>Pontiac Grand Prix V 1988 - 1996</t>
  </si>
  <si>
    <t>https://akbmag.ru/files/autoru_generations_passenger/2815/img/wh-f5b1b89d98b7286673128a5fb112cb9a</t>
  </si>
  <si>
    <t>Аккумуляторы для Pontiac Grand Prix IV 1978 - 1987</t>
  </si>
  <si>
    <t>Pontiac Grand Prix IV 1978 - 1987</t>
  </si>
  <si>
    <t>https://akbmag.ru/files/autoru_generations_passenger/6112/img/wh-0b6a27e2bfcb010e762109f0d2e042dc</t>
  </si>
  <si>
    <t>Аккумуляторы для Pontiac Grand Prix III 1972 - 1977</t>
  </si>
  <si>
    <t>Pontiac Grand Prix III 1972 - 1977</t>
  </si>
  <si>
    <t>https://akbmag.ru/files/autoru_generations_passenger/6113/img/wh-0af854284f4ab0cfea8fcfd889cbb41a</t>
  </si>
  <si>
    <t>Аккумуляторы для Pontiac Grand Prix II 1968 - 1972</t>
  </si>
  <si>
    <t>Pontiac Grand Prix II 1968 - 1972</t>
  </si>
  <si>
    <t>https://akbmag.ru/files/autoru_generations_passenger/6114/img/wh-75c58d36157505a600e0695ed0b3a22d</t>
  </si>
  <si>
    <t>Аккумуляторы для Pontiac Grand Prix I 1962 - 1968</t>
  </si>
  <si>
    <t>Pontiac Grand Prix I 1962 - 1968</t>
  </si>
  <si>
    <t>https://akbmag.ru/files/autoru_generations_passenger/6115/img/wh-c77cfd5563c8ec4bfcde94c09098ba84</t>
  </si>
  <si>
    <t>Аккумуляторы для Pontiac GTO</t>
  </si>
  <si>
    <t>Pontiac GTO</t>
  </si>
  <si>
    <t>Аккумуляторы для Pontiac LeMans</t>
  </si>
  <si>
    <t>Pontiac LeMans</t>
  </si>
  <si>
    <t>Аккумуляторы для Pontiac Montana</t>
  </si>
  <si>
    <t>Pontiac Montana</t>
  </si>
  <si>
    <t>Аккумуляторы для Pontiac Phoenix</t>
  </si>
  <si>
    <t>Pontiac Phoenix</t>
  </si>
  <si>
    <t>https://akbmag.ru/files/autoru_generations_passenger/2929/img/wh-a36b0dcd1e6384abc0e1867860ad3ee3</t>
  </si>
  <si>
    <t>Аккумуляторы для Pontiac Phoenix II 1979 - 1984</t>
  </si>
  <si>
    <t>Phoenix</t>
  </si>
  <si>
    <t>Pontiac Phoenix II 1979 - 1984</t>
  </si>
  <si>
    <t>Аккумуляторы для Pontiac Phoenix II 1979 - 1984 2.5 (92 л.с.) бензин</t>
  </si>
  <si>
    <t>II 1979 - 1984</t>
  </si>
  <si>
    <t>Pontiac Phoenix II 1979 - 1984 2.5 (92 л.с.) бензин</t>
  </si>
  <si>
    <t>Аккумуляторы для Pontiac Phoenix II 1979 - 1984 2.8 (112 л.с.) бензин</t>
  </si>
  <si>
    <t>Pontiac Phoenix II 1979 - 1984 2.8 (112 л.с.) бензин</t>
  </si>
  <si>
    <t>Аккумуляторы для Pontiac Phoenix II 1979 - 1984 2.8 (140 л.с.) бензин</t>
  </si>
  <si>
    <t>Pontiac Phoenix II 1979 - 1984 2.8 (140 л.с.) бензин</t>
  </si>
  <si>
    <t>Аккумуляторы для Pontiac Phoenix I 1977 - 1979</t>
  </si>
  <si>
    <t>Pontiac Phoenix I 1977 - 1979</t>
  </si>
  <si>
    <t>https://akbmag.ru/files/autoru_generations_passenger/2930/img/wh-6624b6d8217cf71640993409df58204f</t>
  </si>
  <si>
    <t>Аккумуляторы для Pontiac Phoenix I 1977 - 1979 2.5 (92 л.с.) бензин</t>
  </si>
  <si>
    <t>I 1977 - 1979</t>
  </si>
  <si>
    <t>Pontiac Phoenix I 1977 - 1979 2.5 (92 л.с.) бензин</t>
  </si>
  <si>
    <t>Аккумуляторы для Pontiac Phoenix I 1977 - 1979 3.8 (150 л.с.) бензин</t>
  </si>
  <si>
    <t>Pontiac Phoenix I 1977 - 1979 3.8 (150 л.с.) бензин</t>
  </si>
  <si>
    <t>Аккумуляторы для Pontiac Phoenix I 1977 - 1979 5.0 (140 л.с.) бензин</t>
  </si>
  <si>
    <t>Pontiac Phoenix I 1977 - 1979 5.0 (140 л.с.) бензин</t>
  </si>
  <si>
    <t>Аккумуляторы для Pontiac Sunbird</t>
  </si>
  <si>
    <t>Pontiac Sunbird</t>
  </si>
  <si>
    <t>Аккумуляторы для Pontiac Sunrunner 1994 - 1998</t>
  </si>
  <si>
    <t>Sunrunner</t>
  </si>
  <si>
    <t>Pontiac Sunrunner 1994 - 1998</t>
  </si>
  <si>
    <t>Аккумуляторы для Pontiac Tempest</t>
  </si>
  <si>
    <t>Pontiac Tempest</t>
  </si>
  <si>
    <t>Аккумуляторы для Pontiac Trans Sport</t>
  </si>
  <si>
    <t>Pontiac Trans Sport</t>
  </si>
  <si>
    <t>Аккумуляторы для Pontiac Vibe</t>
  </si>
  <si>
    <t>Pontiac Vibe</t>
  </si>
  <si>
    <t>Аккумуляторы для Pontiac Wave</t>
  </si>
  <si>
    <t>Pontiac Wave</t>
  </si>
  <si>
    <t>Аккумуляторы для Porsche 718 Spyder I (982) 2019 - н.в.</t>
  </si>
  <si>
    <t>Porsche</t>
  </si>
  <si>
    <t>718 Spyder</t>
  </si>
  <si>
    <t>Porsche 718 Spyder I (982) 2019 - н.в.</t>
  </si>
  <si>
    <t>https://akbmag.ru/files/autoru_generations_passenger/3195/img/wh-7f01c939761597f9b832694d4c381512</t>
  </si>
  <si>
    <t>Аккумуляторы для Porsche 911</t>
  </si>
  <si>
    <t>Porsche 911</t>
  </si>
  <si>
    <t>https://akbmag.ru/files/autoru_generations_passenger/3512/img/wh-0dbb3fb9a5cd1d5f8a9075b5bb8070aa</t>
  </si>
  <si>
    <t>Аккумуляторы для Porsche 911 VIII (992) 2018 - н.в.</t>
  </si>
  <si>
    <t>Porsche 911 VIII (992) 2018 - н.в.</t>
  </si>
  <si>
    <t>Аккумуляторы для Porsche 911 VII (991) Рестайлинг 2015 - 2019</t>
  </si>
  <si>
    <t>Porsche 911 VII (991) Рестайлинг 2015 - 2019</t>
  </si>
  <si>
    <t>https://akbmag.ru/files/autoru_generations_passenger/3513/img/wh-0ffaca95e3e5242ba1097ad8a9a6e95d</t>
  </si>
  <si>
    <t>Аккумуляторы для Porsche 911 VII (991) 2011 - 2015</t>
  </si>
  <si>
    <t>Porsche 911 VII (991) 2011 - 2015</t>
  </si>
  <si>
    <t>https://akbmag.ru/files/autoru_generations_passenger/2070/img/wh-296472c9542ad4d4788d543508116cbc</t>
  </si>
  <si>
    <t>Аккумуляторы для Porsche 911 VII (991) 2011 - 2015 Carrera 4 3.4 (350 л.с.) бензин</t>
  </si>
  <si>
    <t>VII (991) 2011 - 2015</t>
  </si>
  <si>
    <t>Porsche 911 VII (991) 2011 - 2015 Carrera 4 3.4 (350 л.с.) бензин</t>
  </si>
  <si>
    <t>Аккумуляторы для Porsche 911 VII (991) 2011 - 2015 Carrera 3.4 (350 л.с.) бензин</t>
  </si>
  <si>
    <t>Porsche 911 VII (991) 2011 - 2015 Carrera 3.4 (350 л.с.) бензин</t>
  </si>
  <si>
    <t>Аккумуляторы для Porsche 911 VII (991) 2011 - 2015 Carrera 4S 3.8 (400 л.с.) бензин</t>
  </si>
  <si>
    <t>Porsche 911 VII (991) 2011 - 2015 Carrera 4S 3.8 (400 л.с.) бензин</t>
  </si>
  <si>
    <t>Аккумуляторы для Porsche 911 VII (991) 2011 - 2015 Carrera S 3.8 (400 л.с.) бензин</t>
  </si>
  <si>
    <t>Porsche 911 VII (991) 2011 - 2015 Carrera S 3.8 (400 л.с.) бензин</t>
  </si>
  <si>
    <t>Аккумуляторы для Porsche 911 VII (991) 2011 - 2015 Carrera 4 GTS 3.8 (430 л.с.) бензин</t>
  </si>
  <si>
    <t>Porsche 911 VII (991) 2011 - 2015 Carrera 4 GTS 3.8 (430 л.с.) бензин</t>
  </si>
  <si>
    <t>Аккумуляторы для Porsche 911 VII (991) 2011 - 2015 Carrera GTS 3.8 (430 л.с.) бензин</t>
  </si>
  <si>
    <t>Porsche 911 VII (991) 2011 - 2015 Carrera GTS 3.8 (430 л.с.) бензин</t>
  </si>
  <si>
    <t>Аккумуляторы для Porsche 911 VII (991) 2011 - 2015 Turbo 3.8 (520 л.с.) бензин</t>
  </si>
  <si>
    <t>Porsche 911 VII (991) 2011 - 2015 Turbo 3.8 (520 л.с.) бензин</t>
  </si>
  <si>
    <t>Аккумуляторы для Porsche 911 VII (991) 2011 - 2015 Turbo S 3.8 (560 л.с.) бензин</t>
  </si>
  <si>
    <t>Porsche 911 VII (991) 2011 - 2015 Turbo S 3.8 (560 л.с.) бензин</t>
  </si>
  <si>
    <t>Аккумуляторы для Porsche 911 VII (991) 2011 - 2015 4 3.4 (350 л.с.) бензин</t>
  </si>
  <si>
    <t>Porsche 911 VII (991) 2011 - 2015 4 3.4 (350 л.с.) бензин</t>
  </si>
  <si>
    <t>Аккумуляторы для Porsche 911 VII (991) 2011 - 2015 4S 3.8 (400 л.с.) бензин</t>
  </si>
  <si>
    <t>Porsche 911 VII (991) 2011 - 2015 4S 3.8 (400 л.с.) бензин</t>
  </si>
  <si>
    <t>Аккумуляторы для Porsche 911 VII (991) 2011 - 2015 4 GTS 3.8 (430 л.с.) бензин</t>
  </si>
  <si>
    <t>Porsche 911 VII (991) 2011 - 2015 4 GTS 3.8 (430 л.с.) бензин</t>
  </si>
  <si>
    <t>Аккумуляторы для Porsche 911 VI (997) Рестайлинг 2008 - 2012</t>
  </si>
  <si>
    <t>Porsche 911 VI (997) Рестайлинг 2008 - 2012</t>
  </si>
  <si>
    <t>https://akbmag.ru/files/autoru_generations_passenger/2071/img/wh-fb2e203234df6dee15934e448ee88971</t>
  </si>
  <si>
    <t>Аккумуляторы для Porsche 911 VI (997) 2005 - 2008</t>
  </si>
  <si>
    <t>Porsche 911 VI (997) 2005 - 2008</t>
  </si>
  <si>
    <t>https://akbmag.ru/files/autoru_generations_passenger/2072/img/wh-07cb5f86508f146774a2fac4373a8e50</t>
  </si>
  <si>
    <t>Аккумуляторы для Porsche 911 VI (997) 2004 - 2009</t>
  </si>
  <si>
    <t>Porsche 911 VI (997) 2004 - 2009</t>
  </si>
  <si>
    <t>https://akbmag.ru/files/autoru_generations_passenger/4859/img/wh-7aa685b3b1dc1d6780bf36f7340078c9</t>
  </si>
  <si>
    <t>Аккумуляторы для Porsche 911 V (996) Рестайлинг 2000 - 2005</t>
  </si>
  <si>
    <t>Porsche 911 V (996) Рестайлинг 2000 - 2005</t>
  </si>
  <si>
    <t>https://akbmag.ru/files/autoru_generations_passenger/2073/img/wh-4b86abe48d358ecf194c56c69108433e</t>
  </si>
  <si>
    <t>Аккумуляторы для Porsche 911 V (996) 1997 - 2001</t>
  </si>
  <si>
    <t>Porsche 911 V (996) 1997 - 2001</t>
  </si>
  <si>
    <t>https://akbmag.ru/files/autoru_generations_passenger/2074/img/wh-1f4fe6a4411edc2ff625888b4093e917</t>
  </si>
  <si>
    <t>Аккумуляторы для Porsche 911 IV (993) 1993 - 1998</t>
  </si>
  <si>
    <t>Porsche 911 IV (993) 1993 - 1998</t>
  </si>
  <si>
    <t>https://akbmag.ru/files/autoru_generations_passenger/2075/img/wh-cbef46321026d8404bc3216d4774c8a9</t>
  </si>
  <si>
    <t>Аккумуляторы для Porsche 911 III (964) 1988 - 1994</t>
  </si>
  <si>
    <t>Porsche 911 III (964) 1988 - 1994</t>
  </si>
  <si>
    <t>https://akbmag.ru/files/autoru_generations_passenger/2076/img/wh-6492d38d732122c58b44e3fdc3e9e9f3</t>
  </si>
  <si>
    <t>Аккумуляторы для Porsche 911 II (911, 930) 1973 - 1989</t>
  </si>
  <si>
    <t>Porsche 911 II (911, 930) 1973 - 1989</t>
  </si>
  <si>
    <t>https://akbmag.ru/files/autoru_generations_passenger/4860/img/wh-f0bf4a2da952528910047c31b6c2e951</t>
  </si>
  <si>
    <t>Аккумуляторы для Porsche 911 II (930) 1972 - 1990</t>
  </si>
  <si>
    <t>Porsche 911 II (930) 1972 - 1990</t>
  </si>
  <si>
    <t>https://akbmag.ru/files/autoru_generations_passenger/2077/img/wh-819e3d6c1381eac87c17617e5165f38c</t>
  </si>
  <si>
    <t>Аккумуляторы для Porsche 911 I (901, 911) 1963 - 1973</t>
  </si>
  <si>
    <t>Porsche 911 I (901, 911) 1963 - 1973</t>
  </si>
  <si>
    <t>https://akbmag.ru/files/autoru_generations_passenger/2078/img/wh-f410588e48dc83f2822a880a68f78923</t>
  </si>
  <si>
    <t>Аккумуляторы для Porsche 911 GT2</t>
  </si>
  <si>
    <t>Porsche 911 GT2</t>
  </si>
  <si>
    <t>Аккумуляторы для Porsche 911 GT3</t>
  </si>
  <si>
    <t>Porsche 911 GT3</t>
  </si>
  <si>
    <t>Аккумуляторы для Porsche 911 R 991 2016 - 2019</t>
  </si>
  <si>
    <t>911 R</t>
  </si>
  <si>
    <t>Porsche 911 R 991 2016 - 2019</t>
  </si>
  <si>
    <t>https://akbmag.ru/files/autoru_generations_passenger/3196/img/wh-6c4bb406b3e7cd5447f7a76fd7008806</t>
  </si>
  <si>
    <t>Аккумуляторы для Porsche 924 1975 - 1988</t>
  </si>
  <si>
    <t>Porsche 924 1975 - 1988</t>
  </si>
  <si>
    <t>https://akbmag.ru/files/autoru_generations_passenger/8356/img/wh-b45f8e4366b41a30994d6b5b3bb2d51b</t>
  </si>
  <si>
    <t>Аккумуляторы для Porsche 928 1977 - 1995</t>
  </si>
  <si>
    <t>Porsche 928 1977 - 1995</t>
  </si>
  <si>
    <t>https://akbmag.ru/files/autoru_generations_passenger/8357/img/wh-b1c1c47f20cf1d3253555b8cf83949c0</t>
  </si>
  <si>
    <t>Аккумуляторы для Porsche 944 1981 - 1991</t>
  </si>
  <si>
    <t>Porsche 944 1981 - 1991</t>
  </si>
  <si>
    <t>https://akbmag.ru/files/autoru_generations_passenger/8358/img/wh-ee715daa76f1b51d80343f45547be570</t>
  </si>
  <si>
    <t>Аккумуляторы для Porsche Boxster</t>
  </si>
  <si>
    <t>Porsche Boxster</t>
  </si>
  <si>
    <t>Аккумуляторы для Porsche Cayenne</t>
  </si>
  <si>
    <t>Porsche Cayenne</t>
  </si>
  <si>
    <t>https://akbmag.ru/files/autoru_generations_passenger/8362/img/wh-d27b95cac4c27feb850aaa4070cc4675</t>
  </si>
  <si>
    <t>Аккумуляторы для Porsche Cayenne III Рестайлинг 2023 - н.в.</t>
  </si>
  <si>
    <t>Cayenne</t>
  </si>
  <si>
    <t>Porsche Cayenne III Рестайлинг 2023 - н.в.</t>
  </si>
  <si>
    <t>Аккумуляторы для Porsche Cayenne III 2017 - н.в.</t>
  </si>
  <si>
    <t>Porsche Cayenne III 2017 - н.в.</t>
  </si>
  <si>
    <t>https://akbmag.ru/files/autoru_generations_passenger/3515/img/wh-5fef3eff51dc719c4a9f565a742d78f2</t>
  </si>
  <si>
    <t>Аккумуляторы для Porsche Cayenne II Рестайлинг (958) 2014 - 2018</t>
  </si>
  <si>
    <t>Porsche Cayenne II Рестайлинг (958) 2014 - 2018</t>
  </si>
  <si>
    <t>https://akbmag.ru/files/autoru_generations_passenger/2084/img/wh-a088ea2078cd92b0b8a0e78a32c5c082</t>
  </si>
  <si>
    <t>Аккумуляторы для Porsche Cayenne II (958) 2010 - 2014</t>
  </si>
  <si>
    <t>Porsche Cayenne II (958) 2010 - 2014</t>
  </si>
  <si>
    <t>https://akbmag.ru/files/autoru_generations_passenger/2085/img/wh-e0a209539d1e74ab9fe46b9e01a19a97</t>
  </si>
  <si>
    <t>Аккумуляторы для Porsche Cayenne II (958) 2010 - 2014 Diesel 3.0d (245 л.с.) дизель</t>
  </si>
  <si>
    <t>II (958) 2010 - 2014</t>
  </si>
  <si>
    <t>Porsche Cayenne II (958) 2010 - 2014 Diesel 3.0d (245 л.с.) дизель</t>
  </si>
  <si>
    <t>Аккумуляторы для Porsche Cayenne II (958) 2010 - 2014 S Hybrid 3.0hyb (333 л.с.) гибрид</t>
  </si>
  <si>
    <t>Porsche Cayenne II (958) 2010 - 2014 S Hybrid 3.0hyb (333 л.с.) гибрид</t>
  </si>
  <si>
    <t>Аккумуляторы для Porsche Cayenne II (958) 2010 - 2014 3.6 (300 л.с.) бензин</t>
  </si>
  <si>
    <t>Porsche Cayenne II (958) 2010 - 2014 3.6 (300 л.с.) бензин</t>
  </si>
  <si>
    <t>Аккумуляторы для Porsche Cayenne II (958) 2010 - 2014 S Diesel 4.1d (382 л.с.) дизель</t>
  </si>
  <si>
    <t>Porsche Cayenne II (958) 2010 - 2014 S Diesel 4.1d (382 л.с.) дизель</t>
  </si>
  <si>
    <t>Аккумуляторы для Porsche Cayenne II (958) 2010 - 2014 S 4.8 (400 л.с.) бензин</t>
  </si>
  <si>
    <t>Porsche Cayenne II (958) 2010 - 2014 S 4.8 (400 л.с.) бензин</t>
  </si>
  <si>
    <t>Аккумуляторы для Porsche Cayenne II (958) 2010 - 2014 GTS 4.8 (420 л.с.) бензин</t>
  </si>
  <si>
    <t>Porsche Cayenne II (958) 2010 - 2014 GTS 4.8 (420 л.с.) бензин</t>
  </si>
  <si>
    <t>Аккумуляторы для Porsche Cayenne II (958) 2010 - 2014 Turbo 4.8 (500 л.с.) бензин</t>
  </si>
  <si>
    <t>Porsche Cayenne II (958) 2010 - 2014 Turbo 4.8 (500 л.с.) бензин</t>
  </si>
  <si>
    <t>Аккумуляторы для Porsche Cayenne II (958) 2010 - 2014 Turbo S 4.8 (550 л.с.) бензин</t>
  </si>
  <si>
    <t>Porsche Cayenne II (958) 2010 - 2014 Turbo S 4.8 (550 л.с.) бензин</t>
  </si>
  <si>
    <t>Аккумуляторы для Porsche Cayenne I Рестайлинг (957) 2007 - 2010</t>
  </si>
  <si>
    <t>Porsche Cayenne I Рестайлинг (957) 2007 - 2010</t>
  </si>
  <si>
    <t>https://akbmag.ru/files/autoru_generations_passenger/2086/img/wh-f80ff32e08a25270b5f252ce39522f72</t>
  </si>
  <si>
    <t>Аккумуляторы для Porsche Cayenne I (955) 2002 - 2007</t>
  </si>
  <si>
    <t>Porsche Cayenne I (955) 2002 - 2007</t>
  </si>
  <si>
    <t>https://akbmag.ru/files/autoru_generations_passenger/2087/img/wh-4d6b3e38b952600251ee92fe603170ff</t>
  </si>
  <si>
    <t>Аккумуляторы для Porsche Cayenne I (955) 2002 - 2007 3.2 (250 л.с.) бензин</t>
  </si>
  <si>
    <t>I (955) 2002 - 2007</t>
  </si>
  <si>
    <t>Porsche Cayenne I (955) 2002 - 2007 3.2 (250 л.с.) бензин</t>
  </si>
  <si>
    <t>Аккумуляторы для Porsche Cayenne I (955) 2002 - 2007 S 4.5 (340 л.с.) бензин</t>
  </si>
  <si>
    <t>Porsche Cayenne I (955) 2002 - 2007 S 4.5 (340 л.с.) бензин</t>
  </si>
  <si>
    <t>Аккумуляторы для Porsche Cayenne I (955) 2002 - 2007 Turbo 4.5 (450 л.с.) бензин</t>
  </si>
  <si>
    <t>Porsche Cayenne I (955) 2002 - 2007 Turbo 4.5 (450 л.с.) бензин</t>
  </si>
  <si>
    <t>Аккумуляторы для Porsche Cayenne I (955) 2002 - 2007 Turbo S 4.5 (500 л.с.) бензин</t>
  </si>
  <si>
    <t>Porsche Cayenne I (955) 2002 - 2007 Turbo S 4.5 (500 л.с.) бензин</t>
  </si>
  <si>
    <t>Аккумуляторы для Porsche Cayenne I (955) 2002 - 2007 Turbo S 4.5 (521 л.с.) бензин</t>
  </si>
  <si>
    <t>Porsche Cayenne I (955) 2002 - 2007 Turbo S 4.5 (521 л.с.) бензин</t>
  </si>
  <si>
    <t>Аккумуляторы для Porsche Cayman</t>
  </si>
  <si>
    <t>Porsche Cayman</t>
  </si>
  <si>
    <t>https://akbmag.ru/files/autoru_generations_passenger/3516/img/wh-cf1cf43cba274ae7f413e864682b80f8</t>
  </si>
  <si>
    <t>Аккумуляторы для Porsche Cayman III 718 (982) 2016 - н.в.</t>
  </si>
  <si>
    <t>Cayman</t>
  </si>
  <si>
    <t>Porsche Cayman III 718 (982) 2016 - н.в.</t>
  </si>
  <si>
    <t>Аккумуляторы для Porsche Cayman II (981) 2013 - 2016</t>
  </si>
  <si>
    <t>Porsche Cayman II (981) 2013 - 2016</t>
  </si>
  <si>
    <t>https://akbmag.ru/files/autoru_generations_passenger/4867/img/wh-9ac5a6d86e8924182271bd820acbce0e</t>
  </si>
  <si>
    <t>Аккумуляторы для Porsche Cayman II (981) 2012 - н.в.</t>
  </si>
  <si>
    <t>Porsche Cayman II (981) 2012 - н.в.</t>
  </si>
  <si>
    <t>https://akbmag.ru/files/autoru_generations_passenger/2150/img/wh-24917db15c4e37e421866448c9ab23d8</t>
  </si>
  <si>
    <t>Аккумуляторы для Porsche Cayman I (987) Рестайлинг 2009 - 2012</t>
  </si>
  <si>
    <t>Porsche Cayman I (987) Рестайлинг 2009 - 2012</t>
  </si>
  <si>
    <t>https://akbmag.ru/files/autoru_generations_passenger/2151/img/wh-350db081a661525235354dd3e19b8c05</t>
  </si>
  <si>
    <t>Аккумуляторы для Porsche Cayman I (987) 2005 - 2009</t>
  </si>
  <si>
    <t>Porsche Cayman I (987) 2005 - 2009</t>
  </si>
  <si>
    <t>https://akbmag.ru/files/autoru_generations_passenger/2152/img/wh-a486cd07e4ac3d270571622f4f316ec5</t>
  </si>
  <si>
    <t>Аккумуляторы для Porsche Cayman GT4</t>
  </si>
  <si>
    <t>Porsche Cayman GT4</t>
  </si>
  <si>
    <t>Аккумуляторы для Porsche Macan</t>
  </si>
  <si>
    <t>Porsche Macan</t>
  </si>
  <si>
    <t>Аккумуляторы для Porsche Panamera</t>
  </si>
  <si>
    <t>Porsche Panamera</t>
  </si>
  <si>
    <t>https://akbmag.ru/files/autoru_generations_passenger/7046/img/wh-5c96ab47cd8c08e27bb5e3e8e7cc72c4</t>
  </si>
  <si>
    <t>Аккумуляторы для Porsche Panamera II Рестайлинг 2020 - н.в.</t>
  </si>
  <si>
    <t>Panamera</t>
  </si>
  <si>
    <t>Porsche Panamera II Рестайлинг 2020 - н.в.</t>
  </si>
  <si>
    <t>Аккумуляторы для Porsche Panamera II 2016 - 2020</t>
  </si>
  <si>
    <t>Porsche Panamera II 2016 - 2020</t>
  </si>
  <si>
    <t>https://akbmag.ru/files/autoru_generations_passenger/3518/img/wh-5401acfe633e6817b508b84d23686743</t>
  </si>
  <si>
    <t>Аккумуляторы для Porsche Panamera I Рестайлинг 2013 - 2016</t>
  </si>
  <si>
    <t>Porsche Panamera I Рестайлинг 2013 - 2016</t>
  </si>
  <si>
    <t>https://akbmag.ru/files/autoru_generations_passenger/1388/img/wh-0c0a7566915f4f24853fc4192689aa7e</t>
  </si>
  <si>
    <t>Аккумуляторы для Porsche Panamera I Рестайлинг 2013 - 2016 4S 3.0 (420 л.с.) бензин</t>
  </si>
  <si>
    <t>Porsche Panamera I Рестайлинг 2013 - 2016 4S 3.0 (420 л.с.) бензин</t>
  </si>
  <si>
    <t>Аккумуляторы для Porsche Panamera I Рестайлинг 2013 - 2016 4S Executive 3.0 (420 л.с.) бензин</t>
  </si>
  <si>
    <t>Porsche Panamera I Рестайлинг 2013 - 2016 4S Executive 3.0 (420 л.с.) бензин</t>
  </si>
  <si>
    <t>Аккумуляторы для Porsche Panamera I Рестайлинг 2013 - 2016 S 3.0 (420 л.с.) бензин</t>
  </si>
  <si>
    <t>Porsche Panamera I Рестайлинг 2013 - 2016 S 3.0 (420 л.с.) бензин</t>
  </si>
  <si>
    <t>Аккумуляторы для Porsche Panamera I Рестайлинг 2013 - 2016 Diesel 3.0d (211 л.с.) дизель</t>
  </si>
  <si>
    <t>Porsche Panamera I Рестайлинг 2013 - 2016 Diesel 3.0d (211 л.с.) дизель</t>
  </si>
  <si>
    <t>Аккумуляторы для Porsche Panamera I Рестайлинг 2013 - 2016 Diesel 3.0d (250 л.с.) дизель</t>
  </si>
  <si>
    <t>Porsche Panamera I Рестайлинг 2013 - 2016 Diesel 3.0d (250 л.с.) дизель</t>
  </si>
  <si>
    <t>Аккумуляторы для Porsche Panamera I Рестайлинг 2013 - 2016 Diesel 3.0d (300 л.с.) дизель</t>
  </si>
  <si>
    <t>Porsche Panamera I Рестайлинг 2013 - 2016 Diesel 3.0d (300 л.с.) дизель</t>
  </si>
  <si>
    <t>Аккумуляторы для Porsche Panamera I Рестайлинг 2013 - 2016 S E-Hybrid 3.0hyb (333 л.с.) гибрид</t>
  </si>
  <si>
    <t>Porsche Panamera I Рестайлинг 2013 - 2016 S E-Hybrid 3.0hyb (333 л.с.) гибрид</t>
  </si>
  <si>
    <t>Аккумуляторы для Porsche Panamera I Рестайлинг 2013 - 2016 3.6 (310 л.с.) бензин</t>
  </si>
  <si>
    <t>Porsche Panamera I Рестайлинг 2013 - 2016 3.6 (310 л.с.) бензин</t>
  </si>
  <si>
    <t>Аккумуляторы для Porsche Panamera I Рестайлинг 2013 - 2016 4 3.6 (310 л.с.) бензин</t>
  </si>
  <si>
    <t>Porsche Panamera I Рестайлинг 2013 - 2016 4 3.6 (310 л.с.) бензин</t>
  </si>
  <si>
    <t>Аккумуляторы для Porsche Panamera I Рестайлинг 2013 - 2016 4S 4.8 (400 л.с.) бензин</t>
  </si>
  <si>
    <t>Porsche Panamera I Рестайлинг 2013 - 2016 4S 4.8 (400 л.с.) бензин</t>
  </si>
  <si>
    <t>Аккумуляторы для Porsche Panamera I Рестайлинг 2013 - 2016 GTS 4.8 (440 л.с.) бензин</t>
  </si>
  <si>
    <t>Porsche Panamera I Рестайлинг 2013 - 2016 GTS 4.8 (440 л.с.) бензин</t>
  </si>
  <si>
    <t>Аккумуляторы для Porsche Panamera I Рестайлинг 2013 - 2016 Turbo 4.8 (520 л.с.) бензин</t>
  </si>
  <si>
    <t>Porsche Panamera I Рестайлинг 2013 - 2016 Turbo 4.8 (520 л.с.) бензин</t>
  </si>
  <si>
    <t>Аккумуляторы для Porsche Panamera I Рестайлинг 2013 - 2016 Turbo Executive 4.8 (520 л.с.) бензин</t>
  </si>
  <si>
    <t>Porsche Panamera I Рестайлинг 2013 - 2016 Turbo Executive 4.8 (520 л.с.) бензин</t>
  </si>
  <si>
    <t>Аккумуляторы для Porsche Panamera I Рестайлинг 2013 - 2016 Turbo S 4.8 (550 л.с.) бензин</t>
  </si>
  <si>
    <t>Porsche Panamera I Рестайлинг 2013 - 2016 Turbo S 4.8 (550 л.с.) бензин</t>
  </si>
  <si>
    <t>Аккумуляторы для Porsche Panamera I Рестайлинг 2013 - 2016 Turbo S 4.8 (570 л.с.) бензин</t>
  </si>
  <si>
    <t>Porsche Panamera I Рестайлинг 2013 - 2016 Turbo S 4.8 (570 л.с.) бензин</t>
  </si>
  <si>
    <t>Аккумуляторы для Porsche Panamera I Рестайлинг 2013 - 2016 Turbo S Executive 4.8 (570 л.с.) бензин</t>
  </si>
  <si>
    <t>Porsche Panamera I Рестайлинг 2013 - 2016 Turbo S Executive 4.8 (570 л.с.) бензин</t>
  </si>
  <si>
    <t>Аккумуляторы для Porsche Panamera I 2009 - 2013</t>
  </si>
  <si>
    <t>Porsche Panamera I 2009 - 2013</t>
  </si>
  <si>
    <t>https://akbmag.ru/files/autoru_generations_passenger/1389/img/wh-2bd7f907b7f5b6bbd91822c0c7b835f6</t>
  </si>
  <si>
    <t>Аккумуляторы для Porsche Panamera I 2009 - 2013 Diesel 3.0d (250 л.с.) дизель</t>
  </si>
  <si>
    <t>Porsche Panamera I 2009 - 2013 Diesel 3.0d (250 л.с.) дизель</t>
  </si>
  <si>
    <t>Аккумуляторы для Porsche Panamera I 2009 - 2013 S Hybrid 3.0hyb (333 л.с.) гибрид</t>
  </si>
  <si>
    <t>Porsche Panamera I 2009 - 2013 S Hybrid 3.0hyb (333 л.с.) гибрид</t>
  </si>
  <si>
    <t>Аккумуляторы для Porsche Panamera I 2009 - 2013 4 3.6 (300 л.с.) бензин</t>
  </si>
  <si>
    <t>Porsche Panamera I 2009 - 2013 4 3.6 (300 л.с.) бензин</t>
  </si>
  <si>
    <t>Аккумуляторы для Porsche Panamera I 2009 - 2013 3.6 (310 л.с.) бензин</t>
  </si>
  <si>
    <t>Porsche Panamera I 2009 - 2013 3.6 (310 л.с.) бензин</t>
  </si>
  <si>
    <t>Аккумуляторы для Porsche Panamera I 2009 - 2013 4S 4.8 (400 л.с.) бензин</t>
  </si>
  <si>
    <t>Porsche Panamera I 2009 - 2013 4S 4.8 (400 л.с.) бензин</t>
  </si>
  <si>
    <t>Аккумуляторы для Porsche Panamera I 2009 - 2013 S 4.8 (400 л.с.) бензин</t>
  </si>
  <si>
    <t>Porsche Panamera I 2009 - 2013 S 4.8 (400 л.с.) бензин</t>
  </si>
  <si>
    <t>Аккумуляторы для Porsche Panamera I 2009 - 2013 GTS 4.8 (430 л.с.) бензин</t>
  </si>
  <si>
    <t>Porsche Panamera I 2009 - 2013 GTS 4.8 (430 л.с.) бензин</t>
  </si>
  <si>
    <t>Аккумуляторы для Porsche Panamera I 2009 - 2013 Turbo 4.8 (500 л.с.) бензин</t>
  </si>
  <si>
    <t>Porsche Panamera I 2009 - 2013 Turbo 4.8 (500 л.с.) бензин</t>
  </si>
  <si>
    <t>Аккумуляторы для Porsche Panamera I 2009 - 2013 Turbo S 4.8 (550 л.с.) бензин</t>
  </si>
  <si>
    <t>Porsche Panamera I 2009 - 2013 Turbo S 4.8 (550 л.с.) бензин</t>
  </si>
  <si>
    <t>Аккумуляторы для Proton Arena I 2002 - 2010</t>
  </si>
  <si>
    <t>Proton</t>
  </si>
  <si>
    <t>Arena</t>
  </si>
  <si>
    <t>Proton Arena I 2002 - 2010</t>
  </si>
  <si>
    <t>https://akbmag.ru/files/autoru_generations_passenger/3298/img/wh-fa84632d742f2729dc32ce8cb5d49733</t>
  </si>
  <si>
    <t>Аккумуляторы для Proton Exora 2009 - н.в.</t>
  </si>
  <si>
    <t>Exora</t>
  </si>
  <si>
    <t>Proton Exora 2009 - н.в.</t>
  </si>
  <si>
    <t>Аккумуляторы для Proton Inspira 2010 - 2015</t>
  </si>
  <si>
    <t>Inspira</t>
  </si>
  <si>
    <t>Proton Inspira 2010 - 2015</t>
  </si>
  <si>
    <t>https://akbmag.ru/files/autoru_generations_passenger/3778/img/wh-cab070d53bd0d200746fb852a922064a</t>
  </si>
  <si>
    <t>Аккумуляторы для Proton Iriz</t>
  </si>
  <si>
    <t>Proton Iriz</t>
  </si>
  <si>
    <t>Аккумуляторы для Proton Persona</t>
  </si>
  <si>
    <t>Proton Persona</t>
  </si>
  <si>
    <t>Аккумуляторы для Proton Preve 2011 - 2020</t>
  </si>
  <si>
    <t>Preve</t>
  </si>
  <si>
    <t>Proton Preve 2011 - 2020</t>
  </si>
  <si>
    <t>https://akbmag.ru/files/autoru_generations_passenger/3779/img/wh-8ce87bdda85cd44f14de9afb86491884</t>
  </si>
  <si>
    <t>Аккумуляторы для Proton Putra I 1996 - 2004</t>
  </si>
  <si>
    <t>Putra</t>
  </si>
  <si>
    <t>Proton Putra I 1996 - 2004</t>
  </si>
  <si>
    <t>Аккумуляторы для Proton Saga</t>
  </si>
  <si>
    <t>Proton Saga</t>
  </si>
  <si>
    <t>Аккумуляторы для Proton Satria</t>
  </si>
  <si>
    <t>Proton Satria</t>
  </si>
  <si>
    <t>Аккумуляторы для Proton Savvy I 2005 - 2011</t>
  </si>
  <si>
    <t>Savvy</t>
  </si>
  <si>
    <t>Proton Savvy I 2005 - 2011</t>
  </si>
  <si>
    <t>https://akbmag.ru/files/autoru_generations_passenger/3299/img/wh-7371364b3d72ac9a3ed8638e6f0be2c9</t>
  </si>
  <si>
    <t>Аккумуляторы для Proton Wira (400 Series)</t>
  </si>
  <si>
    <t>Proton Wira (400 Series)</t>
  </si>
  <si>
    <t>Аккумуляторы для Proton X50 2020 - н.в.</t>
  </si>
  <si>
    <t>Proton X50 2020 - н.в.</t>
  </si>
  <si>
    <t>Аккумуляторы для Proton X70 2018 - н.в.</t>
  </si>
  <si>
    <t>Proton X70 2018 - н.в.</t>
  </si>
  <si>
    <t>Аккумуляторы для PUCH G-modell</t>
  </si>
  <si>
    <t>PUCH</t>
  </si>
  <si>
    <t>PUCH G-modell</t>
  </si>
  <si>
    <t>Аккумуляторы для PUCH Pinzgauer</t>
  </si>
  <si>
    <t>PUCH Pinzgauer</t>
  </si>
  <si>
    <t>Аккумуляторы для Qoros 3 2014 - 2022</t>
  </si>
  <si>
    <t>Qoros</t>
  </si>
  <si>
    <t>Qoros 3 2014 - 2022</t>
  </si>
  <si>
    <t>https://akbmag.ru/files/autoru_generations_passenger/3780/img/wh-3569df159ec477451530c4455b2a9e86</t>
  </si>
  <si>
    <t>Аккумуляторы для Qoros 5 2016 - 2022</t>
  </si>
  <si>
    <t>Qoros 5 2016 - 2022</t>
  </si>
  <si>
    <t>Аккумуляторы для Reliant Scimitar Sabre 1.4 (75 л.с.) бензин</t>
  </si>
  <si>
    <t>Reliant</t>
  </si>
  <si>
    <t>Scimitar Sabre</t>
  </si>
  <si>
    <t>Reliant Scimitar Sabre 1.4 (75 л.с.) бензин</t>
  </si>
  <si>
    <t>Аккумуляторы для Reliant Scimitar Sabre 1.8 (135 л.с.) бензин</t>
  </si>
  <si>
    <t>Reliant Scimitar Sabre 1.8 (135 л.с.) бензин</t>
  </si>
  <si>
    <t>Аккумуляторы для Renault 19</t>
  </si>
  <si>
    <t>Renault</t>
  </si>
  <si>
    <t>Renault 19</t>
  </si>
  <si>
    <t>Аккумуляторы для Renault 5</t>
  </si>
  <si>
    <t>Renault 5</t>
  </si>
  <si>
    <t>Аккумуляторы для Renault Alaskan I 2017 - н.в.</t>
  </si>
  <si>
    <t>Alaskan</t>
  </si>
  <si>
    <t>Renault Alaskan I 2017 - н.в.</t>
  </si>
  <si>
    <t>https://akbmag.ru/files/autoru_generations_passenger/3199/img/wh-b59307fdacf7b2db12ec4bd5ca1caba8</t>
  </si>
  <si>
    <t>Аккумуляторы для Renault Arkana I 2019 - н.в.</t>
  </si>
  <si>
    <t>Arkana</t>
  </si>
  <si>
    <t>Renault Arkana I 2019 - н.в.</t>
  </si>
  <si>
    <t>https://akbmag.ru/files/autoru_generations_passenger/3197/img/wh-721e7285b298cde5b3d0c973ed8d7b63</t>
  </si>
  <si>
    <t>Аккумуляторы для Renault Austral 2022 - н.в.</t>
  </si>
  <si>
    <t>Austral</t>
  </si>
  <si>
    <t>Renault Austral 2022 - н.в.</t>
  </si>
  <si>
    <t>Аккумуляторы для Renault Captur</t>
  </si>
  <si>
    <t>Renault Captur</t>
  </si>
  <si>
    <t>Аккумуляторы для Renault Clio</t>
  </si>
  <si>
    <t>Renault Clio</t>
  </si>
  <si>
    <t>https://akbmag.ru/files/autoru_generations_passenger/3520/img/wh-6c0958d82a830a02c0718147b1b565c1</t>
  </si>
  <si>
    <t>Аккумуляторы для Renault Clio V 2019 - н.в.</t>
  </si>
  <si>
    <t>Clio</t>
  </si>
  <si>
    <t>Renault Clio V 2019 - н.в.</t>
  </si>
  <si>
    <t>Аккумуляторы для Renault Clio IV Рестайлинг 2016 - 2019</t>
  </si>
  <si>
    <t>Renault Clio IV Рестайлинг 2016 - 2019</t>
  </si>
  <si>
    <t>https://akbmag.ru/files/autoru_generations_passenger/3521/img/wh-98afdcc1ebd85daa0f1749c5e56b9d8c</t>
  </si>
  <si>
    <t>Аккумуляторы для Renault Clio IV 2012 - 2016</t>
  </si>
  <si>
    <t>Renault Clio IV 2012 - 2016</t>
  </si>
  <si>
    <t>https://akbmag.ru/files/autoru_generations_passenger/1363/img/wh-9683cc5f89562ea48e72bb321d9f03fb</t>
  </si>
  <si>
    <t>Аккумуляторы для Renault Clio III Рестайлинг 2009 - 2014</t>
  </si>
  <si>
    <t>Renault Clio III Рестайлинг 2009 - 2014</t>
  </si>
  <si>
    <t>https://akbmag.ru/files/autoru_generations_passenger/1364/img/wh-effc299a1addb07e7089f9b269c31f2f</t>
  </si>
  <si>
    <t>Аккумуляторы для Renault Clio III 2005 - 2009</t>
  </si>
  <si>
    <t>Renault Clio III 2005 - 2009</t>
  </si>
  <si>
    <t>https://akbmag.ru/files/autoru_generations_passenger/1365/img/wh-cf1f78fe923afe05f7597da2be7a3da8</t>
  </si>
  <si>
    <t>Аккумуляторы для Renault Clio III 2005 - 2009 1.2 (75 л.с.) бензин</t>
  </si>
  <si>
    <t>III 2005 - 2009</t>
  </si>
  <si>
    <t>Renault Clio III 2005 - 2009 1.2 (75 л.с.) бензин</t>
  </si>
  <si>
    <t>Аккумуляторы для Renault Clio III 2005 - 2009 1.2 (101 л.с.) бензин</t>
  </si>
  <si>
    <t>Renault Clio III 2005 - 2009 1.2 (101 л.с.) бензин</t>
  </si>
  <si>
    <t>Аккумуляторы для Renault Clio III 2005 - 2009 1.5d (86 л.с.) дизель</t>
  </si>
  <si>
    <t>Renault Clio III 2005 - 2009 1.5d (86 л.с.) дизель</t>
  </si>
  <si>
    <t>Аккумуляторы для Renault Clio III 2005 - 2009 1.5d (105 л.с.) дизель</t>
  </si>
  <si>
    <t>Renault Clio III 2005 - 2009 1.5d (105 л.с.) дизель</t>
  </si>
  <si>
    <t>Аккумуляторы для Renault Clio III 2005 - 2009 1.5d (70 л.с.) дизель</t>
  </si>
  <si>
    <t>Renault Clio III 2005 - 2009 1.5d (70 л.с.) дизель</t>
  </si>
  <si>
    <t>Аккумуляторы для Renault Clio III 2005 - 2009 1.2 (65 л.с.) бензин</t>
  </si>
  <si>
    <t>Renault Clio III 2005 - 2009 1.2 (65 л.с.) бензин</t>
  </si>
  <si>
    <t>Аккумуляторы для Renault Clio III 2005 - 2009 1.4 (98 л.с.) бензин</t>
  </si>
  <si>
    <t>Renault Clio III 2005 - 2009 1.4 (98 л.с.) бензин</t>
  </si>
  <si>
    <t>Аккумуляторы для Renault Clio III 2005 - 2009 1.5d (68 л.с.) дизель</t>
  </si>
  <si>
    <t>Renault Clio III 2005 - 2009 1.5d (68 л.с.) дизель</t>
  </si>
  <si>
    <t>Аккумуляторы для Renault Clio III 2005 - 2009 1.6 (110 л.с.) бензин</t>
  </si>
  <si>
    <t>Renault Clio III 2005 - 2009 1.6 (110 л.с.) бензин</t>
  </si>
  <si>
    <t>Аккумуляторы для Renault Clio III 2005 - 2009 1.6 (88 л.с.) бензин</t>
  </si>
  <si>
    <t>Renault Clio III 2005 - 2009 1.6 (88 л.с.) бензин</t>
  </si>
  <si>
    <t>Аккумуляторы для Renault Clio II Рестайлинг 2 2003 - 2013</t>
  </si>
  <si>
    <t>Renault Clio II Рестайлинг 2 2003 - 2013</t>
  </si>
  <si>
    <t>https://akbmag.ru/files/autoru_generations_passenger/1366/img/wh-6a5889bb0190d0211a991f47bb19a777</t>
  </si>
  <si>
    <t>Аккумуляторы для Renault Clio II Рестайлинг 2001 - 2003</t>
  </si>
  <si>
    <t>Renault Clio II Рестайлинг 2001 - 2003</t>
  </si>
  <si>
    <t>https://akbmag.ru/files/autoru_generations_passenger/1367/img/wh-a223c6b3710f85df22e9377d6c4f7553</t>
  </si>
  <si>
    <t>Аккумуляторы для Renault Clio II 1998 - 2002</t>
  </si>
  <si>
    <t>Renault Clio II 1998 - 2002</t>
  </si>
  <si>
    <t>https://akbmag.ru/files/autoru_generations_passenger/1368/img/wh-6c1da886822c67822bcf3679d04369fa</t>
  </si>
  <si>
    <t>Аккумуляторы для Renault Clio I 1990 - 1998</t>
  </si>
  <si>
    <t>Renault Clio I 1990 - 1998</t>
  </si>
  <si>
    <t>https://akbmag.ru/files/autoru_generations_passenger/1369/img/wh-0e3a37aa85a14e359df74fa77eded3f6</t>
  </si>
  <si>
    <t>Аккумуляторы для Renault Clio RS</t>
  </si>
  <si>
    <t>Renault Clio RS</t>
  </si>
  <si>
    <t>Аккумуляторы для Renault Dokker 2012 - н.в.</t>
  </si>
  <si>
    <t>Dokker</t>
  </si>
  <si>
    <t>Renault Dokker 2012 - н.в.</t>
  </si>
  <si>
    <t>Аккумуляторы для Renault Duster</t>
  </si>
  <si>
    <t>Renault Duster</t>
  </si>
  <si>
    <t>Аккумуляторы для Renault Espace</t>
  </si>
  <si>
    <t>Renault Espace</t>
  </si>
  <si>
    <t>https://akbmag.ru/files/autoru_generations_passenger/8380/img/wh-585eb4127afd003bd784f6e8dc132be2</t>
  </si>
  <si>
    <t>Аккумуляторы для Renault Espace VI 2023 - н.в.</t>
  </si>
  <si>
    <t>Espace</t>
  </si>
  <si>
    <t>Renault Espace VI 2023 - н.в.</t>
  </si>
  <si>
    <t>Аккумуляторы для Renault Espace V Рестайлинг 2019 - н.в.</t>
  </si>
  <si>
    <t>Renault Espace V Рестайлинг 2019 - н.в.</t>
  </si>
  <si>
    <t>https://akbmag.ru/files/autoru_generations_passenger/5817/img/wh-d1588e685562af341ff2448de4b674d1</t>
  </si>
  <si>
    <t>Аккумуляторы для Renault Espace V 2015 - 2019</t>
  </si>
  <si>
    <t>Renault Espace V 2015 - 2019</t>
  </si>
  <si>
    <t>https://akbmag.ru/files/autoru_generations_passenger/3522/img/wh-ee14c41e92ec5c97b54cf9b74e25bd99</t>
  </si>
  <si>
    <t>Аккумуляторы для Renault Espace IV Рестайлинг 2 2012 - 2014</t>
  </si>
  <si>
    <t>Renault Espace IV Рестайлинг 2 2012 - 2014</t>
  </si>
  <si>
    <t>https://akbmag.ru/files/autoru_generations_passenger/1714/img/wh-798ed7d4ee7138d49b8828958048130a</t>
  </si>
  <si>
    <t>Аккумуляторы для Renault Espace IV Рестайлинг 2006 - 2012</t>
  </si>
  <si>
    <t>Renault Espace IV Рестайлинг 2006 - 2012</t>
  </si>
  <si>
    <t>https://akbmag.ru/files/autoru_generations_passenger/1715/img/wh-0efbe98067c6c73dba1250d2beaa81f9</t>
  </si>
  <si>
    <t>Аккумуляторы для Renault Espace IV 2002 - 2006</t>
  </si>
  <si>
    <t>Renault Espace IV 2002 - 2006</t>
  </si>
  <si>
    <t>https://akbmag.ru/files/autoru_generations_passenger/1716/img/wh-66be31e4c40d676991f2405aaecc6934</t>
  </si>
  <si>
    <t>Аккумуляторы для Renault Espace III 1996 - 2002</t>
  </si>
  <si>
    <t>Renault Espace III 1996 - 2002</t>
  </si>
  <si>
    <t>https://akbmag.ru/files/autoru_generations_passenger/1717/img/wh-8b5700012be65c9da25f49408d959ca0</t>
  </si>
  <si>
    <t>Аккумуляторы для Renault Espace II 1991 - 1996</t>
  </si>
  <si>
    <t>Renault Espace II 1991 - 1996</t>
  </si>
  <si>
    <t>https://akbmag.ru/files/autoru_generations_passenger/1718/img/wh-fc6709bfdf0572f183c1a84ce5276e96</t>
  </si>
  <si>
    <t>Аккумуляторы для Renault Espace I 1984 - 1991</t>
  </si>
  <si>
    <t>Renault Espace I 1984 - 1991</t>
  </si>
  <si>
    <t>https://akbmag.ru/files/autoru_generations_passenger/1719/img/wh-f3144cefe89a60d6a1afaf7859c5076b</t>
  </si>
  <si>
    <t>Аккумуляторы для Renault Estafette</t>
  </si>
  <si>
    <t>Renault Estafette</t>
  </si>
  <si>
    <t>Аккумуляторы для Renault Fluence</t>
  </si>
  <si>
    <t>Renault Fluence</t>
  </si>
  <si>
    <t>https://akbmag.ru/files/autoru_generations_passenger/2111/img/wh-1a0a283bfe7c549dee6c638a05200e32</t>
  </si>
  <si>
    <t>Аккумуляторы для Renault Fluence I Рестайлинг 2013 - н.в.</t>
  </si>
  <si>
    <t>Fluence</t>
  </si>
  <si>
    <t>Renault Fluence I Рестайлинг 2013 - н.в.</t>
  </si>
  <si>
    <t>Аккумуляторы для Renault Fluence I 2009 - 2013</t>
  </si>
  <si>
    <t>Renault Fluence I 2009 - 2013</t>
  </si>
  <si>
    <t>https://akbmag.ru/files/autoru_generations_passenger/2112/img/wh-a29d1598024f9e87beab4b98411d48ce</t>
  </si>
  <si>
    <t>Аккумуляторы для Renault Fluence I 2009 - 2013 1.5d (110 л.с.) дизель</t>
  </si>
  <si>
    <t>Renault Fluence I 2009 - 2013 1.5d (110 л.с.) дизель</t>
  </si>
  <si>
    <t>Аккумуляторы для Renault Fluence I 2009 - 2013 1.5d (105 л.с.) дизель</t>
  </si>
  <si>
    <t>Renault Fluence I 2009 - 2013 1.5d (105 л.с.) дизель</t>
  </si>
  <si>
    <t>Аккумуляторы для Renault Fluence I 2009 - 2013 1.5d (86 л.с.) дизель</t>
  </si>
  <si>
    <t>Renault Fluence I 2009 - 2013 1.5d (86 л.с.) дизель</t>
  </si>
  <si>
    <t>Аккумуляторы для Renault Fluence I 2009 - 2013 1.6 (110 л.с.) бензин</t>
  </si>
  <si>
    <t>Renault Fluence I 2009 - 2013 1.6 (110 л.с.) бензин</t>
  </si>
  <si>
    <t>Аккумуляторы для Renault Fluence I 2009 - 2013 2.0 (140 л.с.) бензин</t>
  </si>
  <si>
    <t>Renault Fluence I 2009 - 2013 2.0 (140 л.с.) бензин</t>
  </si>
  <si>
    <t>Аккумуляторы для Renault Kadjar</t>
  </si>
  <si>
    <t>Renault Kadjar</t>
  </si>
  <si>
    <t>Аккумуляторы для Renault Kangoo</t>
  </si>
  <si>
    <t>Renault Kangoo</t>
  </si>
  <si>
    <t>https://akbmag.ru/files/autoru_generations_passenger/5818/img/wh-ed23fbf18c2cd35f8c7f8de44f85c08d</t>
  </si>
  <si>
    <t>Аккумуляторы для Renault Kangoo III 2021 - н.в.</t>
  </si>
  <si>
    <t>Kangoo</t>
  </si>
  <si>
    <t>Renault Kangoo III 2021 - н.в.</t>
  </si>
  <si>
    <t>Аккумуляторы для Renault Kangoo III 2021 - н.в. 1.3 100 л.c.  бензин</t>
  </si>
  <si>
    <t>III 2021 - н.в.</t>
  </si>
  <si>
    <t>Renault Kangoo III 2021 - н.в. 1.3 100 л.c.  бензин</t>
  </si>
  <si>
    <t>Аккумуляторы для Renault Kangoo III 2021 - н.в. 1.3 130 л.c.  бензин</t>
  </si>
  <si>
    <t>Renault Kangoo III 2021 - н.в. 1.3 130 л.c.  бензин</t>
  </si>
  <si>
    <t>Аккумуляторы для Renault Kangoo III 2021 - н.в. 1.5d 75 л.c.  дизель</t>
  </si>
  <si>
    <t>Renault Kangoo III 2021 - н.в. 1.5d 75 л.c.  дизель</t>
  </si>
  <si>
    <t>Аккумуляторы для Renault Kangoo III 2021 - н.в. 1.5d 95 л.c.  дизель</t>
  </si>
  <si>
    <t>Renault Kangoo III 2021 - н.в. 1.5d 95 л.c.  дизель</t>
  </si>
  <si>
    <t>Аккумуляторы для Renault Kangoo III 2021 - н.в. 1.5d 115 л.c.  дизель</t>
  </si>
  <si>
    <t>Renault Kangoo III 2021 - н.в. 1.5d 115 л.c.  дизель</t>
  </si>
  <si>
    <t>Аккумуляторы для Renault Kangoo II Рестайлинг 2013 - 2021</t>
  </si>
  <si>
    <t>Renault Kangoo II Рестайлинг 2013 - 2021</t>
  </si>
  <si>
    <t>https://akbmag.ru/files/autoru_generations_passenger/1382/img/wh-4e0d67e54ad6626e957d15b08ae128a6</t>
  </si>
  <si>
    <t>Аккумуляторы для Renault Kangoo II 2008 - 2013</t>
  </si>
  <si>
    <t>Renault Kangoo II 2008 - 2013</t>
  </si>
  <si>
    <t>https://akbmag.ru/files/autoru_generations_passenger/1383/img/wh-cd0dce8fca267bf1fb86cf43e18d5598</t>
  </si>
  <si>
    <t>Аккумуляторы для Renault Kangoo II 2008 - 2013 1.5d (100 л.с.) дизель</t>
  </si>
  <si>
    <t>II 2008 - 2013</t>
  </si>
  <si>
    <t>Renault Kangoo II 2008 - 2013 1.5d (100 л.с.) дизель</t>
  </si>
  <si>
    <t>Аккумуляторы для Renault Kangoo II 2008 - 2013 Be Bop 1.5d (106 л.с.) дизель</t>
  </si>
  <si>
    <t>Renault Kangoo II 2008 - 2013 Be Bop 1.5d (106 л.с.) дизель</t>
  </si>
  <si>
    <t>Аккумуляторы для Renault Kangoo II 2008 - 2013 1.5d (65 л.с.) дизель</t>
  </si>
  <si>
    <t>Renault Kangoo II 2008 - 2013 1.5d (65 л.с.) дизель</t>
  </si>
  <si>
    <t>Аккумуляторы для Renault Kangoo II 2008 - 2013 1.5d (80 л.с.) дизель</t>
  </si>
  <si>
    <t>Renault Kangoo II 2008 - 2013 1.5d (80 л.с.) дизель</t>
  </si>
  <si>
    <t>Аккумуляторы для Renault Kangoo II 2008 - 2013 1.5d (86 л.с.) дизель</t>
  </si>
  <si>
    <t>Renault Kangoo II 2008 - 2013 1.5d (86 л.с.) дизель</t>
  </si>
  <si>
    <t>Аккумуляторы для Renault Kangoo II 2008 - 2013 Be Bop 1.5d (86 л.с.) дизель</t>
  </si>
  <si>
    <t>Renault Kangoo II 2008 - 2013 Be Bop 1.5d (86 л.с.) дизель</t>
  </si>
  <si>
    <t>Аккумуляторы для Renault Kangoo II 2008 - 2013 Be Bop 1.6 (106 л.с.) бензин</t>
  </si>
  <si>
    <t>Renault Kangoo II 2008 - 2013 Be Bop 1.6 (106 л.с.) бензин</t>
  </si>
  <si>
    <t>Аккумуляторы для Renault Kangoo II 2008 - 2013 1.6 (84 л.с.) бензин</t>
  </si>
  <si>
    <t>Renault Kangoo II 2008 - 2013 1.6 (84 л.с.) бензин</t>
  </si>
  <si>
    <t>Аккумуляторы для Renault Kangoo II 2008 - 2013 1.6 (95 л.с.) бензин</t>
  </si>
  <si>
    <t>Renault Kangoo II 2008 - 2013 1.6 (95 л.с.) бензин</t>
  </si>
  <si>
    <t>Аккумуляторы для Renault Kangoo II 2008 - 2013 Grand 1.5d (110 л.с.) дизель</t>
  </si>
  <si>
    <t>Renault Kangoo II 2008 - 2013 Grand 1.5d (110 л.с.) дизель</t>
  </si>
  <si>
    <t>Аккумуляторы для Renault Kangoo II 2008 - 2013 Grand 1.5d (90 л.с.) дизель</t>
  </si>
  <si>
    <t>Renault Kangoo II 2008 - 2013 Grand 1.5d (90 л.с.) дизель</t>
  </si>
  <si>
    <t>Аккумуляторы для Renault Kangoo I Рестайлинг 2003 - 2009</t>
  </si>
  <si>
    <t>Renault Kangoo I Рестайлинг 2003 - 2009</t>
  </si>
  <si>
    <t>https://akbmag.ru/files/autoru_generations_passenger/1384/img/wh-5ca3e9b122f61f8f06494c97b1afccf3</t>
  </si>
  <si>
    <t>Аккумуляторы для Renault Kangoo I Рестайлинг 2003 - 2009 1.2 (58 л.с.) бензин</t>
  </si>
  <si>
    <t>I Рестайлинг 2003 - 2009</t>
  </si>
  <si>
    <t>Renault Kangoo I Рестайлинг 2003 - 2009 1.2 (58 л.с.) бензин</t>
  </si>
  <si>
    <t>Аккумуляторы для Renault Kangoo I Рестайлинг 2003 - 2009 1.2 (75 л.с.) бензин</t>
  </si>
  <si>
    <t>Renault Kangoo I Рестайлинг 2003 - 2009 1.2 (75 л.с.) бензин</t>
  </si>
  <si>
    <t>Аккумуляторы для Renault Kangoo I Рестайлинг 2003 - 2009 1.4 (75 л.с.) бензин</t>
  </si>
  <si>
    <t>Renault Kangoo I Рестайлинг 2003 - 2009 1.4 (75 л.с.) бензин</t>
  </si>
  <si>
    <t>Аккумуляторы для Renault Kangoo I Рестайлинг 2003 - 2009 1.5d (65 л.с.) дизель</t>
  </si>
  <si>
    <t>Renault Kangoo I Рестайлинг 2003 - 2009 1.5d (65 л.с.) дизель</t>
  </si>
  <si>
    <t>Аккумуляторы для Renault Kangoo I Рестайлинг 2003 - 2009 1.5d (80 л.с.) дизель</t>
  </si>
  <si>
    <t>Renault Kangoo I Рестайлинг 2003 - 2009 1.5d (80 л.с.) дизель</t>
  </si>
  <si>
    <t>Аккумуляторы для Renault Kangoo I Рестайлинг 2003 - 2009 1.6 (100 л.с.) бензин</t>
  </si>
  <si>
    <t>Renault Kangoo I Рестайлинг 2003 - 2009 1.6 (100 л.с.) бензин</t>
  </si>
  <si>
    <t>Аккумуляторы для Renault Kangoo I Рестайлинг 2003 - 2009 Trekka 1.6 (100 л.с.) бензин</t>
  </si>
  <si>
    <t>Renault Kangoo I Рестайлинг 2003 - 2009 Trekka 1.6 (100 л.с.) бензин</t>
  </si>
  <si>
    <t>Аккумуляторы для Renault Kangoo I Рестайлинг 2003 - 2009 1.9d (65 л.с.) дизель</t>
  </si>
  <si>
    <t>Renault Kangoo I Рестайлинг 2003 - 2009 1.9d (65 л.с.) дизель</t>
  </si>
  <si>
    <t>Аккумуляторы для Renault Kangoo I Рестайлинг 2003 - 2009 1.9d (80 л.с.) дизель</t>
  </si>
  <si>
    <t>Renault Kangoo I Рестайлинг 2003 - 2009 1.9d (80 л.с.) дизель</t>
  </si>
  <si>
    <t>Аккумуляторы для Renault Kangoo I Рестайлинг 2003 - 2009 Trekka 1.9d (80 л.с.) дизель</t>
  </si>
  <si>
    <t>Renault Kangoo I Рестайлинг 2003 - 2009 Trekka 1.9d (80 л.с.) дизель</t>
  </si>
  <si>
    <t>Аккумуляторы для Renault Kangoo I 1998 - 2003</t>
  </si>
  <si>
    <t>Renault Kangoo I 1998 - 2003</t>
  </si>
  <si>
    <t>https://akbmag.ru/files/autoru_generations_passenger/1385/img/wh-86e8f7ab32cfd12577bc2619bc635690</t>
  </si>
  <si>
    <t>Аккумуляторы для Renault Kaptur</t>
  </si>
  <si>
    <t>Renault Kaptur</t>
  </si>
  <si>
    <t>Аккумуляторы для Renault Koleos</t>
  </si>
  <si>
    <t>Renault Koleos</t>
  </si>
  <si>
    <t>https://akbmag.ru/files/autoru_generations_passenger/3524/img/wh-a9de093d0622ed782d267fa3f1953228</t>
  </si>
  <si>
    <t>Аккумуляторы для Renault Koleos II Рестайлинг 2019 - н.в.</t>
  </si>
  <si>
    <t>Koleos</t>
  </si>
  <si>
    <t>Renault Koleos II Рестайлинг 2019 - н.в.</t>
  </si>
  <si>
    <t>Аккумуляторы для Renault Koleos II 2016 - 2019</t>
  </si>
  <si>
    <t>Renault Koleos II 2016 - 2019</t>
  </si>
  <si>
    <t>https://akbmag.ru/files/autoru_generations_passenger/3525/img/wh-da9e6a4a4aeca98588e4dd77ceb37695</t>
  </si>
  <si>
    <t>Аккумуляторы для Renault Koleos I Рестайлинг 2 2013 - 2016</t>
  </si>
  <si>
    <t>Renault Koleos I Рестайлинг 2 2013 - 2016</t>
  </si>
  <si>
    <t>https://akbmag.ru/files/autoru_generations_passenger/1462/img/wh-ad71c82b22f4f65b9398f76d8be4c615</t>
  </si>
  <si>
    <t>Аккумуляторы для Renault Koleos I Рестайлинг 2 2013 - 2016 2.0 (140 л.с.) бензин</t>
  </si>
  <si>
    <t>Renault Koleos I Рестайлинг 2 2013 - 2016 2.0 (140 л.с.) бензин</t>
  </si>
  <si>
    <t>Аккумуляторы для Renault Koleos I Рестайлинг 2 2013 - 2016 2.0d (173 л.с.) дизель</t>
  </si>
  <si>
    <t>Renault Koleos I Рестайлинг 2 2013 - 2016 2.0d (173 л.с.) дизель</t>
  </si>
  <si>
    <t>Аккумуляторы для Renault Koleos I Рестайлинг 2 2013 - 2016 2.0d (150 л.с.) дизель</t>
  </si>
  <si>
    <t>Renault Koleos I Рестайлинг 2 2013 - 2016 2.0d (150 л.с.) дизель</t>
  </si>
  <si>
    <t>Аккумуляторы для Renault Koleos I Рестайлинг 2 2013 - 2016 2.5 (171 л.с.) бензин</t>
  </si>
  <si>
    <t>Renault Koleos I Рестайлинг 2 2013 - 2016 2.5 (171 л.с.) бензин</t>
  </si>
  <si>
    <t>Аккумуляторы для Renault Koleos I Рестайлинг 2011 - 2013</t>
  </si>
  <si>
    <t>Renault Koleos I Рестайлинг 2011 - 2013</t>
  </si>
  <si>
    <t>https://akbmag.ru/files/autoru_generations_passenger/1463/img/wh-fe70c36866add1572a8e2b96bfede7bf</t>
  </si>
  <si>
    <t>Аккумуляторы для Renault Koleos I 2008 - 2011</t>
  </si>
  <si>
    <t>Renault Koleos I 2008 - 2011</t>
  </si>
  <si>
    <t>https://akbmag.ru/files/autoru_generations_passenger/1464/img/wh-c913303f392ffc643f7240b180602652</t>
  </si>
  <si>
    <t>Аккумуляторы для Renault KWID 2015 - н.в.</t>
  </si>
  <si>
    <t>KWID</t>
  </si>
  <si>
    <t>Renault KWID 2015 - н.в.</t>
  </si>
  <si>
    <t>Аккумуляторы для Renault Laguna</t>
  </si>
  <si>
    <t>Renault Laguna</t>
  </si>
  <si>
    <t>https://akbmag.ru/files/autoru_generations_passenger/1656/img/wh-712a3c9878efeae8ff06d57432016ceb</t>
  </si>
  <si>
    <t>Аккумуляторы для Renault Laguna III Рестайлинг 2011 - н.в.</t>
  </si>
  <si>
    <t>Laguna</t>
  </si>
  <si>
    <t>Renault Laguna III Рестайлинг 2011 - н.в.</t>
  </si>
  <si>
    <t>Аккумуляторы для Renault Laguna III Рестайлинг 2010 - 2015</t>
  </si>
  <si>
    <t>Renault Laguna III Рестайлинг 2010 - 2015</t>
  </si>
  <si>
    <t>https://akbmag.ru/files/autoru_generations_passenger/4887/img/wh-0b081776bae790b4ee7c059c23b96b3a</t>
  </si>
  <si>
    <t>Аккумуляторы для Renault Laguna III 2007 - 2012</t>
  </si>
  <si>
    <t>Renault Laguna III 2007 - 2012</t>
  </si>
  <si>
    <t>https://akbmag.ru/files/autoru_generations_passenger/1657/img/wh-a40511cad8383e5ae8ddd8b855d135da</t>
  </si>
  <si>
    <t>Аккумуляторы для Renault Laguna III 2007 - 2012 2.0 (170 л.с.) бензин</t>
  </si>
  <si>
    <t>III 2007 - 2012</t>
  </si>
  <si>
    <t>Renault Laguna III 2007 - 2012 2.0 (170 л.с.) бензин</t>
  </si>
  <si>
    <t>Аккумуляторы для Renault Laguna III 2007 - 2012 2.0 (204 л.с.) бензин</t>
  </si>
  <si>
    <t>Renault Laguna III 2007 - 2012 2.0 (204 л.с.) бензин</t>
  </si>
  <si>
    <t>Аккумуляторы для Renault Laguna III 2007 - 2012 2.0d (150 л.с.) дизель</t>
  </si>
  <si>
    <t>Renault Laguna III 2007 - 2012 2.0d (150 л.с.) дизель</t>
  </si>
  <si>
    <t>Аккумуляторы для Renault Laguna III 2007 - 2012 3.0d (235 л.с.) дизель</t>
  </si>
  <si>
    <t>Renault Laguna III 2007 - 2012 3.0d (235 л.с.) дизель</t>
  </si>
  <si>
    <t>Аккумуляторы для Renault Laguna III 2007 - 2012 3.5 (238 л.с.) бензин</t>
  </si>
  <si>
    <t>Renault Laguna III 2007 - 2012 3.5 (238 л.с.) бензин</t>
  </si>
  <si>
    <t>Аккумуляторы для Renault Laguna III 2007 - 2012 1.5d (110 л.с.) дизель</t>
  </si>
  <si>
    <t>Renault Laguna III 2007 - 2012 1.5d (110 л.с.) дизель</t>
  </si>
  <si>
    <t>Аккумуляторы для Renault Laguna III 2007 - 2012 1.6 (110 л.с.) бензин</t>
  </si>
  <si>
    <t>Renault Laguna III 2007 - 2012 1.6 (110 л.с.) бензин</t>
  </si>
  <si>
    <t>Аккумуляторы для Renault Laguna III 2007 - 2012 2.0 (140 л.с.) бензин</t>
  </si>
  <si>
    <t>Renault Laguna III 2007 - 2012 2.0 (140 л.с.) бензин</t>
  </si>
  <si>
    <t>Аккумуляторы для Renault Laguna III 2007 - 2012 2.0d (173 л.с.) дизель</t>
  </si>
  <si>
    <t>Renault Laguna III 2007 - 2012 2.0d (173 л.с.) дизель</t>
  </si>
  <si>
    <t>Аккумуляторы для Renault Laguna III 2007 - 2012 2.0d (131 л.с.) дизель</t>
  </si>
  <si>
    <t>Renault Laguna III 2007 - 2012 2.0d (131 л.с.) дизель</t>
  </si>
  <si>
    <t>Аккумуляторы для Renault Laguna III 2007 - 2012 1.6 (115 л.с.) бензин</t>
  </si>
  <si>
    <t>Renault Laguna III 2007 - 2012 1.6 (115 л.с.) бензин</t>
  </si>
  <si>
    <t>Аккумуляторы для Renault Laguna II Рестайлинг 2005 - 2008</t>
  </si>
  <si>
    <t>Renault Laguna II Рестайлинг 2005 - 2008</t>
  </si>
  <si>
    <t>https://akbmag.ru/files/autoru_generations_passenger/1658/img/wh-c0560792e4a3c79e62f76cbf9fb277dd</t>
  </si>
  <si>
    <t>Аккумуляторы для Renault Laguna II 2001 - 2005</t>
  </si>
  <si>
    <t>Renault Laguna II 2001 - 2005</t>
  </si>
  <si>
    <t>https://akbmag.ru/files/autoru_generations_passenger/1659/img/wh-e1696007be4eefb81b1a1d39ce48681b</t>
  </si>
  <si>
    <t>Аккумуляторы для Renault Laguna I 1993 - 2001</t>
  </si>
  <si>
    <t>Renault Laguna I 1993 - 2001</t>
  </si>
  <si>
    <t>https://akbmag.ru/files/autoru_generations_passenger/1660/img/wh-9a4400501febb2a95e79248486a5f6d3</t>
  </si>
  <si>
    <t>Аккумуляторы для Renault Laguna I 1993 - 2001 1.6 (107 л.с.) бензин</t>
  </si>
  <si>
    <t>I 1993 - 2001</t>
  </si>
  <si>
    <t>Renault Laguna I 1993 - 2001 1.6 (107 л.с.) бензин</t>
  </si>
  <si>
    <t>Аккумуляторы для Renault Laguna I 1993 - 2001 1.8 (120 л.с.) бензин</t>
  </si>
  <si>
    <t>Renault Laguna I 1993 - 2001 1.8 (120 л.с.) бензин</t>
  </si>
  <si>
    <t>Аккумуляторы для Renault Laguna I 1993 - 2001 1.8 (90 л.с.) бензин</t>
  </si>
  <si>
    <t>Renault Laguna I 1993 - 2001 1.8 (90 л.с.) бензин</t>
  </si>
  <si>
    <t>Аккумуляторы для Renault Laguna I 1993 - 2001 1.9d (109 л.с.) дизель</t>
  </si>
  <si>
    <t>Renault Laguna I 1993 - 2001 1.9d (109 л.с.) дизель</t>
  </si>
  <si>
    <t>Аккумуляторы для Renault Laguna I 1993 - 2001 1.9d (98 л.с.) дизель</t>
  </si>
  <si>
    <t>Renault Laguna I 1993 - 2001 1.9d (98 л.с.) дизель</t>
  </si>
  <si>
    <t>Аккумуляторы для Renault Laguna I 1993 - 2001 2.0 (113 л.с.) бензин</t>
  </si>
  <si>
    <t>Renault Laguna I 1993 - 2001 2.0 (113 л.с.) бензин</t>
  </si>
  <si>
    <t>Аккумуляторы для Renault Laguna I 1993 - 2001 2.0 (139 л.с.) бензин</t>
  </si>
  <si>
    <t>Renault Laguna I 1993 - 2001 2.0 (139 л.с.) бензин</t>
  </si>
  <si>
    <t>Аккумуляторы для Renault Laguna I 1993 - 2001 2.2d (113 л.с.) дизель</t>
  </si>
  <si>
    <t>Renault Laguna I 1993 - 2001 2.2d (113 л.с.) дизель</t>
  </si>
  <si>
    <t>Аккумуляторы для Renault Laguna I 1993 - 2001 2.2d (83 л.с.) дизель</t>
  </si>
  <si>
    <t>Renault Laguna I 1993 - 2001 2.2d (83 л.с.) дизель</t>
  </si>
  <si>
    <t>Аккумуляторы для Renault Laguna I 1993 - 2001 3.0 (167 л.с.) бензин</t>
  </si>
  <si>
    <t>Renault Laguna I 1993 - 2001 3.0 (167 л.с.) бензин</t>
  </si>
  <si>
    <t>Аккумуляторы для Renault Laguna I 1993 - 2001 3.0 (190 л.с.) бензин</t>
  </si>
  <si>
    <t>Renault Laguna I 1993 - 2001 3.0 (190 л.с.) бензин</t>
  </si>
  <si>
    <t>Аккумуляторы для Renault Laguna I 1993 - 2001 2.0 (114 л.с.) бензин</t>
  </si>
  <si>
    <t>Renault Laguna I 1993 - 2001 2.0 (114 л.с.) бензин</t>
  </si>
  <si>
    <t>Аккумуляторы для Renault Laguna I 1993 - 2001 2.0 (140 л.с.) бензин</t>
  </si>
  <si>
    <t>Renault Laguna I 1993 - 2001 2.0 (140 л.с.) бензин</t>
  </si>
  <si>
    <t>Аккумуляторы для Renault Laguna I 1993 - 2001 3.0 (170 л.с.) бензин</t>
  </si>
  <si>
    <t>Renault Laguna I 1993 - 2001 3.0 (170 л.с.) бензин</t>
  </si>
  <si>
    <t>Аккумуляторы для Renault Latitude</t>
  </si>
  <si>
    <t>Renault Latitude</t>
  </si>
  <si>
    <t>Аккумуляторы для Renault Lodgy 2012 - н.в.</t>
  </si>
  <si>
    <t>Lodgy</t>
  </si>
  <si>
    <t>Renault Lodgy 2012 - н.в.</t>
  </si>
  <si>
    <t>Аккумуляторы для Renault Logan</t>
  </si>
  <si>
    <t>Renault Logan</t>
  </si>
  <si>
    <t>https://akbmag.ru/files/autoru_generations_passenger/3526/img/wh-0e4f5cc9f4f3f7f1651a6b9f9214e5b1</t>
  </si>
  <si>
    <t>Аккумуляторы для Renault Logan II Рестайлинг 2018 - 2022</t>
  </si>
  <si>
    <t>Renault Logan II Рестайлинг 2018 - 2022</t>
  </si>
  <si>
    <t>Аккумуляторы для Renault Logan II 2014 - н.в.</t>
  </si>
  <si>
    <t>Renault Logan II 2014 - н.в.</t>
  </si>
  <si>
    <t>https://akbmag.ru/files/autoru_generations_passenger/1738/img/wh-84c6494d30851c63a55cdb8cb047fadd</t>
  </si>
  <si>
    <t>Аккумуляторы для Renault Logan II 2012 - 2018</t>
  </si>
  <si>
    <t>Renault Logan II 2012 - 2018</t>
  </si>
  <si>
    <t>https://akbmag.ru/files/autoru_generations_passenger/4888/img/wh-0b846c55b4bde6baae8c12a2e53ae8c7</t>
  </si>
  <si>
    <t>Аккумуляторы для Renault Logan I Рестайлинг 2009 - 2015</t>
  </si>
  <si>
    <t>Renault Logan I Рестайлинг 2009 - 2015</t>
  </si>
  <si>
    <t>https://akbmag.ru/files/autoru_generations_passenger/1739/img/wh-752d25a1f8dbfb2d656bac3094bfb81c</t>
  </si>
  <si>
    <t>Аккумуляторы для Renault Logan I 2004 - 2009</t>
  </si>
  <si>
    <t>Renault Logan I 2004 - 2009</t>
  </si>
  <si>
    <t>https://akbmag.ru/files/autoru_generations_passenger/1740/img/wh-54f5f4071faca32ad5285fef87b78646</t>
  </si>
  <si>
    <t>Аккумуляторы для Renault Megane</t>
  </si>
  <si>
    <t>Renault Megane</t>
  </si>
  <si>
    <t>https://akbmag.ru/files/autoru_generations_passenger/8382/img/wh-b3592b0702998592368d3b4d4c45873a</t>
  </si>
  <si>
    <t>Аккумуляторы для Renault Megane IV Рестайлинг 2020 - н.в.</t>
  </si>
  <si>
    <t>Megane</t>
  </si>
  <si>
    <t>Renault Megane IV Рестайлинг 2020 - н.в.</t>
  </si>
  <si>
    <t>Аккумуляторы для Renault Megane IV 2016 - 2020</t>
  </si>
  <si>
    <t>Renault Megane IV 2016 - 2020</t>
  </si>
  <si>
    <t>https://akbmag.ru/files/autoru_generations_passenger/3527/img/wh-b87470782489389f344c4fa4ceb5260c</t>
  </si>
  <si>
    <t>Аккумуляторы для Renault Megane III Рестайлинг 2 2014 - 2016</t>
  </si>
  <si>
    <t>Renault Megane III Рестайлинг 2 2014 - 2016</t>
  </si>
  <si>
    <t>https://akbmag.ru/files/autoru_generations_passenger/4889/img/wh-cf63547fadc1aa6e897a62291e0cb124</t>
  </si>
  <si>
    <t>Аккумуляторы для Renault Megane III Рестайлинг 2 2013 - н.в.</t>
  </si>
  <si>
    <t>Renault Megane III Рестайлинг 2 2013 - н.в.</t>
  </si>
  <si>
    <t>https://akbmag.ru/files/autoru_generations_passenger/2176/img/wh-0234c510bc6d908b28c70ff313743079</t>
  </si>
  <si>
    <t>Аккумуляторы для Renault Megane III Рестайлинг 2 2013 - н.в. 1.2 (130 л.с.) бензин</t>
  </si>
  <si>
    <t>III Рестайлинг 2 2013 - н.в.</t>
  </si>
  <si>
    <t>Renault Megane III Рестайлинг 2 2013 - н.в. 1.2 (130 л.с.) бензин</t>
  </si>
  <si>
    <t>Аккумуляторы для Renault Megane III Рестайлинг 2 2013 - н.в. 1.5d (110 л.с.) дизель</t>
  </si>
  <si>
    <t>Renault Megane III Рестайлинг 2 2013 - н.в. 1.5d (110 л.с.) дизель</t>
  </si>
  <si>
    <t>Аккумуляторы для Renault Megane III Рестайлинг 2 2013 - н.в. 1.6d (130 л.с.) дизель</t>
  </si>
  <si>
    <t>Renault Megane III Рестайлинг 2 2013 - н.в. 1.6d (130 л.с.) дизель</t>
  </si>
  <si>
    <t>Аккумуляторы для Renault Megane III Рестайлинг 2 2013 - н.в. 2.0 (140 л.с.) бензин</t>
  </si>
  <si>
    <t>Renault Megane III Рестайлинг 2 2013 - н.в. 2.0 (140 л.с.) бензин</t>
  </si>
  <si>
    <t>Аккумуляторы для Renault Megane III Рестайлинг 2 2013 - н.в. GT 2.0d (160 л.с.) дизель</t>
  </si>
  <si>
    <t>Renault Megane III Рестайлинг 2 2013 - н.в. GT 2.0d (160 л.с.) дизель</t>
  </si>
  <si>
    <t>Аккумуляторы для Renault Megane III Рестайлинг 2 2013 - н.в. 1.2 (116 л.с.) бензин</t>
  </si>
  <si>
    <t>Renault Megane III Рестайлинг 2 2013 - н.в. 1.2 (116 л.с.) бензин</t>
  </si>
  <si>
    <t>Аккумуляторы для Renault Megane III Рестайлинг 2 2013 - н.в. 1.5d (95 л.с.) дизель</t>
  </si>
  <si>
    <t>Renault Megane III Рестайлинг 2 2013 - н.в. 1.5d (95 л.с.) дизель</t>
  </si>
  <si>
    <t>Аккумуляторы для Renault Megane III Рестайлинг 2 2013 - н.в. 1.6 (114 л.с.) бензин</t>
  </si>
  <si>
    <t>Renault Megane III Рестайлинг 2 2013 - н.в. 1.6 (114 л.с.) бензин</t>
  </si>
  <si>
    <t>Аккумуляторы для Renault Megane III Рестайлинг 2 2013 - н.в. 1.6 (110 л.с.) бензин</t>
  </si>
  <si>
    <t>Renault Megane III Рестайлинг 2 2013 - н.в. 1.6 (110 л.с.) бензин</t>
  </si>
  <si>
    <t>Аккумуляторы для Renault Megane III Рестайлинг 2 2013 - н.в. 2.0 (137 л.с.) бензин</t>
  </si>
  <si>
    <t>Renault Megane III Рестайлинг 2 2013 - н.в. 2.0 (137 л.с.) бензин</t>
  </si>
  <si>
    <t>Аккумуляторы для Renault Megane III Рестайлинг 2 2013 - н.в. GT line 2.0 (220 л.с.) бензин</t>
  </si>
  <si>
    <t>Renault Megane III Рестайлинг 2 2013 - н.в. GT line 2.0 (220 л.с.) бензин</t>
  </si>
  <si>
    <t>Аккумуляторы для Renault Megane III Рестайлинг 2 2013 - н.в. GT line 2.0d (165 л.с.) дизель</t>
  </si>
  <si>
    <t>Renault Megane III Рестайлинг 2 2013 - н.в. GT line 2.0d (165 л.с.) дизель</t>
  </si>
  <si>
    <t>Аккумуляторы для Renault Megane III Рестайлинг 2012 - 2014</t>
  </si>
  <si>
    <t>Renault Megane III Рестайлинг 2012 - 2014</t>
  </si>
  <si>
    <t>https://akbmag.ru/files/autoru_generations_passenger/2177/img/wh-bb1662b7c5f22a0f905fd59e718ca05e</t>
  </si>
  <si>
    <t>Аккумуляторы для Renault Megane III Рестайлинг 2012 - 2014 1.2 (116 л.с.) бензин</t>
  </si>
  <si>
    <t>III Рестайлинг 2012 - 2014</t>
  </si>
  <si>
    <t>Renault Megane III Рестайлинг 2012 - 2014 1.2 (116 л.с.) бензин</t>
  </si>
  <si>
    <t>Аккумуляторы для Renault Megane III Рестайлинг 2012 - 2014 1.4 (130 л.с.) бензин</t>
  </si>
  <si>
    <t>Renault Megane III Рестайлинг 2012 - 2014 1.4 (130 л.с.) бензин</t>
  </si>
  <si>
    <t>Аккумуляторы для Renault Megane III Рестайлинг 2012 - 2014 1.5d (106 л.с.) дизель</t>
  </si>
  <si>
    <t>Renault Megane III Рестайлинг 2012 - 2014 1.5d (106 л.с.) дизель</t>
  </si>
  <si>
    <t>Аккумуляторы для Renault Megane III Рестайлинг 2012 - 2014 1.5d (110 л.с.) дизель</t>
  </si>
  <si>
    <t>Renault Megane III Рестайлинг 2012 - 2014 1.5d (110 л.с.) дизель</t>
  </si>
  <si>
    <t>Аккумуляторы для Renault Megane III Рестайлинг 2012 - 2014 1.5d (86 л.с.) дизель</t>
  </si>
  <si>
    <t>Renault Megane III Рестайлинг 2012 - 2014 1.5d (86 л.с.) дизель</t>
  </si>
  <si>
    <t>Аккумуляторы для Renault Megane III Рестайлинг 2012 - 2014 1.5d (90 л.с.) дизель</t>
  </si>
  <si>
    <t>Renault Megane III Рестайлинг 2012 - 2014 1.5d (90 л.с.) дизель</t>
  </si>
  <si>
    <t>Аккумуляторы для Renault Megane III Рестайлинг 2012 - 2014 1.6 (106 л.с.) бензин</t>
  </si>
  <si>
    <t>Renault Megane III Рестайлинг 2012 - 2014 1.6 (106 л.с.) бензин</t>
  </si>
  <si>
    <t>Аккумуляторы для Renault Megane III Рестайлинг 2012 - 2014 1.6 (114 л.с.) бензин</t>
  </si>
  <si>
    <t>Renault Megane III Рестайлинг 2012 - 2014 1.6 (114 л.с.) бензин</t>
  </si>
  <si>
    <t>Аккумуляторы для Renault Megane III Рестайлинг 2012 - 2014 1.6 (100 л.с.) бензин</t>
  </si>
  <si>
    <t>Renault Megane III Рестайлинг 2012 - 2014 1.6 (100 л.с.) бензин</t>
  </si>
  <si>
    <t>Аккумуляторы для Renault Megane III Рестайлинг 2012 - 2014 1.6 (110 л.с.) бензин</t>
  </si>
  <si>
    <t>Renault Megane III Рестайлинг 2012 - 2014 1.6 (110 л.с.) бензин</t>
  </si>
  <si>
    <t>Аккумуляторы для Renault Megane III Рестайлинг 2012 - 2014 1.6d (130 л.с.) дизель</t>
  </si>
  <si>
    <t>Renault Megane III Рестайлинг 2012 - 2014 1.6d (130 л.с.) дизель</t>
  </si>
  <si>
    <t>Аккумуляторы для Renault Megane III Рестайлинг 2012 - 2014 1.9d (130 л.с.) дизель</t>
  </si>
  <si>
    <t>Renault Megane III Рестайлинг 2012 - 2014 1.9d (130 л.с.) дизель</t>
  </si>
  <si>
    <t>Аккумуляторы для Renault Megane III Рестайлинг 2012 - 2014 2.0 (138 л.с.) бензин</t>
  </si>
  <si>
    <t>Renault Megane III Рестайлинг 2012 - 2014 2.0 (138 л.с.) бензин</t>
  </si>
  <si>
    <t>Аккумуляторы для Renault Megane III Рестайлинг 2012 - 2014 2.0 (180 л.с.) бензин</t>
  </si>
  <si>
    <t>Renault Megane III Рестайлинг 2012 - 2014 2.0 (180 л.с.) бензин</t>
  </si>
  <si>
    <t>Аккумуляторы для Renault Megane III 2008 - 2014</t>
  </si>
  <si>
    <t>Renault Megane III 2008 - 2014</t>
  </si>
  <si>
    <t>https://akbmag.ru/files/autoru_generations_passenger/2178/img/wh-169779d3852b32ce8b1a1724dbf5217d</t>
  </si>
  <si>
    <t>Аккумуляторы для Renault Megane III 2008 - 2014 1.4 (130 л.с.) бензин</t>
  </si>
  <si>
    <t>III 2008 - 2014</t>
  </si>
  <si>
    <t>Renault Megane III 2008 - 2014 1.4 (130 л.с.) бензин</t>
  </si>
  <si>
    <t>Аккумуляторы для Renault Megane III 2008 - 2014 1.5d (110 л.с.) дизель</t>
  </si>
  <si>
    <t>Renault Megane III 2008 - 2014 1.5d (110 л.с.) дизель</t>
  </si>
  <si>
    <t>Аккумуляторы для Renault Megane III 2008 - 2014 1.5d (90 л.с.) дизель</t>
  </si>
  <si>
    <t>Renault Megane III 2008 - 2014 1.5d (90 л.с.) дизель</t>
  </si>
  <si>
    <t>Аккумуляторы для Renault Megane III 2008 - 2014 1.6 (110 л.с.) бензин</t>
  </si>
  <si>
    <t>Renault Megane III 2008 - 2014 1.6 (110 л.с.) бензин</t>
  </si>
  <si>
    <t>Аккумуляторы для Renault Megane III 2008 - 2014 1.9d (130 л.с.) дизель</t>
  </si>
  <si>
    <t>Renault Megane III 2008 - 2014 1.9d (130 л.с.) дизель</t>
  </si>
  <si>
    <t>Аккумуляторы для Renault Megane III 2008 - 2014 1.2 (116 л.с.) бензин</t>
  </si>
  <si>
    <t>Renault Megane III 2008 - 2014 1.2 (116 л.с.) бензин</t>
  </si>
  <si>
    <t>Аккумуляторы для Renault Megane III 2008 - 2014 1.5d (106 л.с.) дизель</t>
  </si>
  <si>
    <t>Renault Megane III 2008 - 2014 1.5d (106 л.с.) дизель</t>
  </si>
  <si>
    <t>Аккумуляторы для Renault Megane III 2008 - 2014 1.5d (86 л.с.) дизель</t>
  </si>
  <si>
    <t>Renault Megane III 2008 - 2014 1.5d (86 л.с.) дизель</t>
  </si>
  <si>
    <t>Аккумуляторы для Renault Megane III 2008 - 2014 1.6 (106 л.с.) бензин</t>
  </si>
  <si>
    <t>Renault Megane III 2008 - 2014 1.6 (106 л.с.) бензин</t>
  </si>
  <si>
    <t>Аккумуляторы для Renault Megane III 2008 - 2014 1.6 (114 л.с.) бензин</t>
  </si>
  <si>
    <t>Renault Megane III 2008 - 2014 1.6 (114 л.с.) бензин</t>
  </si>
  <si>
    <t>Аккумуляторы для Renault Megane III 2008 - 2014 1.6 (100 л.с.) бензин</t>
  </si>
  <si>
    <t>Renault Megane III 2008 - 2014 1.6 (100 л.с.) бензин</t>
  </si>
  <si>
    <t>Аккумуляторы для Renault Megane III 2008 - 2014 2.0 (138 л.с.) бензин</t>
  </si>
  <si>
    <t>Renault Megane III 2008 - 2014 2.0 (138 л.с.) бензин</t>
  </si>
  <si>
    <t>Аккумуляторы для Renault Megane III 2008 - 2014 2.0 (180 л.с.) бензин</t>
  </si>
  <si>
    <t>Renault Megane III 2008 - 2014 2.0 (180 л.с.) бензин</t>
  </si>
  <si>
    <t>Аккумуляторы для Renault Megane II Рестайлинг 2006 - 2009</t>
  </si>
  <si>
    <t>Renault Megane II Рестайлинг 2006 - 2009</t>
  </si>
  <si>
    <t>https://akbmag.ru/files/autoru_generations_passenger/2179/img/wh-12b1e42dc0746f22cf361267de07073f</t>
  </si>
  <si>
    <t>Аккумуляторы для Renault Megane II Рестайлинг 2006 - 2009 1.4 (98 л.с.) бензин</t>
  </si>
  <si>
    <t>II Рестайлинг 2006 - 2009</t>
  </si>
  <si>
    <t>Renault Megane II Рестайлинг 2006 - 2009 1.4 (98 л.с.) бензин</t>
  </si>
  <si>
    <t>Аккумуляторы для Renault Megane II Рестайлинг 2006 - 2009 1.5d (100 л.с.) дизель</t>
  </si>
  <si>
    <t>Renault Megane II Рестайлинг 2006 - 2009 1.5d (100 л.с.) дизель</t>
  </si>
  <si>
    <t>Аккумуляторы для Renault Megane II Рестайлинг 2006 - 2009 1.5d (105 л.с.) дизель</t>
  </si>
  <si>
    <t>Renault Megane II Рестайлинг 2006 - 2009 1.5d (105 л.с.) дизель</t>
  </si>
  <si>
    <t>Аккумуляторы для Renault Megane II Рестайлинг 2006 - 2009 1.5d (80 л.с.) дизель</t>
  </si>
  <si>
    <t>Renault Megane II Рестайлинг 2006 - 2009 1.5d (80 л.с.) дизель</t>
  </si>
  <si>
    <t>Аккумуляторы для Renault Megane II Рестайлинг 2006 - 2009 1.6 (115 л.с.) бензин</t>
  </si>
  <si>
    <t>Renault Megane II Рестайлинг 2006 - 2009 1.6 (115 л.с.) бензин</t>
  </si>
  <si>
    <t>Аккумуляторы для Renault Megane II Рестайлинг 2006 - 2009 1.9d (120 л.с.) дизель</t>
  </si>
  <si>
    <t>Renault Megane II Рестайлинг 2006 - 2009 1.9d (120 л.с.) дизель</t>
  </si>
  <si>
    <t>Аккумуляторы для Renault Megane II Рестайлинг 2006 - 2009 2.0 (136 л.с.) бензин</t>
  </si>
  <si>
    <t>Renault Megane II Рестайлинг 2006 - 2009 2.0 (136 л.с.) бензин</t>
  </si>
  <si>
    <t>Аккумуляторы для Renault Megane II Рестайлинг 2006 - 2009 1.4 (80 л.с.) бензин</t>
  </si>
  <si>
    <t>Renault Megane II Рестайлинг 2006 - 2009 1.4 (80 л.с.) бензин</t>
  </si>
  <si>
    <t>Аккумуляторы для Renault Megane II Рестайлинг 2006 - 2009 1.5d (82 л.с.) дизель</t>
  </si>
  <si>
    <t>Renault Megane II Рестайлинг 2006 - 2009 1.5d (82 л.с.) дизель</t>
  </si>
  <si>
    <t>Аккумуляторы для Renault Megane II Рестайлинг 2006 - 2009 1.9d (130 л.с.) дизель</t>
  </si>
  <si>
    <t>Renault Megane II Рестайлинг 2006 - 2009 1.9d (130 л.с.) дизель</t>
  </si>
  <si>
    <t>Аккумуляторы для Renault Megane II Рестайлинг 2006 - 2009 2.0 (163 л.с.) бензин</t>
  </si>
  <si>
    <t>Renault Megane II Рестайлинг 2006 - 2009 2.0 (163 л.с.) бензин</t>
  </si>
  <si>
    <t>Аккумуляторы для Renault Megane II Рестайлинг 2006 - 2009 2.0d (150 л.с.) дизель</t>
  </si>
  <si>
    <t>Renault Megane II Рестайлинг 2006 - 2009 2.0d (150 л.с.) дизель</t>
  </si>
  <si>
    <t>Аккумуляторы для Renault Megane II Рестайлинг 2006 - 2009 2.0d (173 л.с.) дизель</t>
  </si>
  <si>
    <t>Renault Megane II Рестайлинг 2006 - 2009 2.0d (173 л.с.) дизель</t>
  </si>
  <si>
    <t>Аккумуляторы для Renault Megane II Рестайлинг 2006 - 2009 1.6 (110 л.с.) бензин</t>
  </si>
  <si>
    <t>Renault Megane II Рестайлинг 2006 - 2009 1.6 (110 л.с.) бензин</t>
  </si>
  <si>
    <t>Аккумуляторы для Renault Megane II 2002 - 2006</t>
  </si>
  <si>
    <t>Renault Megane II 2002 - 2006</t>
  </si>
  <si>
    <t>https://akbmag.ru/files/autoru_generations_passenger/2180/img/wh-3a1dd98341fafc1dfe9bcf36360e6b84</t>
  </si>
  <si>
    <t>Аккумуляторы для Renault Megane II 2002 - 2006 1.4 (98 л.с.) бензин</t>
  </si>
  <si>
    <t>Renault Megane II 2002 - 2006 1.4 (98 л.с.) бензин</t>
  </si>
  <si>
    <t>Аккумуляторы для Renault Megane II 2002 - 2006 1.5d (100 л.с.) дизель</t>
  </si>
  <si>
    <t>Renault Megane II 2002 - 2006 1.5d (100 л.с.) дизель</t>
  </si>
  <si>
    <t>Аккумуляторы для Renault Megane II 2002 - 2006 1.5d (80 л.с.) дизель</t>
  </si>
  <si>
    <t>Renault Megane II 2002 - 2006 1.5d (80 л.с.) дизель</t>
  </si>
  <si>
    <t>Аккумуляторы для Renault Megane II 2002 - 2006 1.6 (115 л.с.) бензин</t>
  </si>
  <si>
    <t>Renault Megane II 2002 - 2006 1.6 (115 л.с.) бензин</t>
  </si>
  <si>
    <t>Аккумуляторы для Renault Megane II 2002 - 2006 1.9d (120 л.с.) дизель</t>
  </si>
  <si>
    <t>Renault Megane II 2002 - 2006 1.9d (120 л.с.) дизель</t>
  </si>
  <si>
    <t>Аккумуляторы для Renault Megane II 2002 - 2006 2.0 (136 л.с.) бензин</t>
  </si>
  <si>
    <t>Renault Megane II 2002 - 2006 2.0 (136 л.с.) бензин</t>
  </si>
  <si>
    <t>Аккумуляторы для Renault Megane II 2002 - 2006 1.4 (80 л.с.) бензин</t>
  </si>
  <si>
    <t>Renault Megane II 2002 - 2006 1.4 (80 л.с.) бензин</t>
  </si>
  <si>
    <t>Аккумуляторы для Renault Megane II 2002 - 2006 1.5d (82 л.с.) дизель</t>
  </si>
  <si>
    <t>Renault Megane II 2002 - 2006 1.5d (82 л.с.) дизель</t>
  </si>
  <si>
    <t>Аккумуляторы для Renault Megane II 2002 - 2006 1.9d (130 л.с.) дизель</t>
  </si>
  <si>
    <t>Renault Megane II 2002 - 2006 1.9d (130 л.с.) дизель</t>
  </si>
  <si>
    <t>Аккумуляторы для Renault Megane II 2002 - 2006 2.0 (163 л.с.) бензин</t>
  </si>
  <si>
    <t>Renault Megane II 2002 - 2006 2.0 (163 л.с.) бензин</t>
  </si>
  <si>
    <t>Аккумуляторы для Renault Megane II 2002 - 2006 1.6 (110 л.с.) бензин</t>
  </si>
  <si>
    <t>Renault Megane II 2002 - 2006 1.6 (110 л.с.) бензин</t>
  </si>
  <si>
    <t>Аккумуляторы для Renault Megane I Рестайлинг 1999 - 2003</t>
  </si>
  <si>
    <t>Renault Megane I Рестайлинг 1999 - 2003</t>
  </si>
  <si>
    <t>https://akbmag.ru/files/autoru_generations_passenger/2181/img/wh-100d9f30ca54b18d14821dc88fea0631</t>
  </si>
  <si>
    <t>Аккумуляторы для Renault Megane I 1995 - 1999</t>
  </si>
  <si>
    <t>Renault Megane I 1995 - 1999</t>
  </si>
  <si>
    <t>https://akbmag.ru/files/autoru_generations_passenger/2182/img/wh-d51b416788b6ee70eb0c381c06efc9f1</t>
  </si>
  <si>
    <t>Аккумуляторы для Renault Megane I 1995 - 1999 1.6 (107 л.с.) бензин</t>
  </si>
  <si>
    <t>I 1995 - 1999</t>
  </si>
  <si>
    <t>Renault Megane I 1995 - 1999 1.6 (107 л.с.) бензин</t>
  </si>
  <si>
    <t>Аккумуляторы для Renault Megane I 1995 - 1999 2.0 (150 л.с.) бензин</t>
  </si>
  <si>
    <t>Renault Megane I 1995 - 1999 2.0 (150 л.с.) бензин</t>
  </si>
  <si>
    <t>Аккумуляторы для Renault Megane I 1995 - 1999 1.4 (75 л.с.) бензин</t>
  </si>
  <si>
    <t>Renault Megane I 1995 - 1999 1.4 (75 л.с.) бензин</t>
  </si>
  <si>
    <t>Аккумуляторы для Renault Megane I 1995 - 1999 1.6 (87 л.с.) бензин</t>
  </si>
  <si>
    <t>Renault Megane I 1995 - 1999 1.6 (87 л.с.) бензин</t>
  </si>
  <si>
    <t>Аккумуляторы для Renault Megane I 1995 - 1999 1.9d (64 л.с.) дизель</t>
  </si>
  <si>
    <t>Renault Megane I 1995 - 1999 1.9d (64 л.с.) дизель</t>
  </si>
  <si>
    <t>Аккумуляторы для Renault Megane I 1995 - 1999 1.9d (80 л.с.) дизель</t>
  </si>
  <si>
    <t>Renault Megane I 1995 - 1999 1.9d (80 л.с.) дизель</t>
  </si>
  <si>
    <t>Аккумуляторы для Renault Megane I 1995 - 1999 1.9d (94 л.с.) дизель</t>
  </si>
  <si>
    <t>Renault Megane I 1995 - 1999 1.9d (94 л.с.) дизель</t>
  </si>
  <si>
    <t>Аккумуляторы для Renault Megane I 1995 - 1999 1.9d (98 л.с.) дизель</t>
  </si>
  <si>
    <t>Renault Megane I 1995 - 1999 1.9d (98 л.с.) дизель</t>
  </si>
  <si>
    <t>Аккумуляторы для Renault Megane I 1995 - 1999 2.0 (114 л.с.) бензин</t>
  </si>
  <si>
    <t>Renault Megane I 1995 - 1999 2.0 (114 л.с.) бензин</t>
  </si>
  <si>
    <t>Аккумуляторы для Renault Megane I 1995 - 1999 1.4 (70 л.с.) бензин</t>
  </si>
  <si>
    <t>Renault Megane I 1995 - 1999 1.4 (70 л.с.) бензин</t>
  </si>
  <si>
    <t>Аккумуляторы для Renault Megane I 1995 - 1999 1.6 (75 л.с.) бензин</t>
  </si>
  <si>
    <t>Renault Megane I 1995 - 1999 1.6 (75 л.с.) бензин</t>
  </si>
  <si>
    <t>Аккумуляторы для Renault Megane I 1995 - 1999 1.9d (102 л.с.) дизель</t>
  </si>
  <si>
    <t>Renault Megane I 1995 - 1999 1.9d (102 л.с.) дизель</t>
  </si>
  <si>
    <t>Аккумуляторы для Renault Megane I 1995 - 1999 1.9d (90 л.с.) дизель</t>
  </si>
  <si>
    <t>Renault Megane I 1995 - 1999 1.9d (90 л.с.) дизель</t>
  </si>
  <si>
    <t>Аккумуляторы для Renault Megane I 1995 - 1999 2.0 (113 л.с.) бензин</t>
  </si>
  <si>
    <t>Renault Megane I 1995 - 1999 2.0 (113 л.с.) бензин</t>
  </si>
  <si>
    <t>Аккумуляторы для Renault Megane I 1995 - 1999 1.6 (100 л.с.) бензин</t>
  </si>
  <si>
    <t>Renault Megane I 1995 - 1999 1.6 (100 л.с.) бензин</t>
  </si>
  <si>
    <t>Аккумуляторы для Renault Megane RS</t>
  </si>
  <si>
    <t>Renault Megane RS</t>
  </si>
  <si>
    <t>Аккумуляторы для Renault Modus</t>
  </si>
  <si>
    <t>Renault Modus</t>
  </si>
  <si>
    <t>Аккумуляторы для Renault Rodeo</t>
  </si>
  <si>
    <t>Renault Rodeo</t>
  </si>
  <si>
    <t>Аккумуляторы для Renault Safrane</t>
  </si>
  <si>
    <t>Renault Safrane</t>
  </si>
  <si>
    <t>Аккумуляторы для Renault Sandero</t>
  </si>
  <si>
    <t>Renault Sandero</t>
  </si>
  <si>
    <t>https://akbmag.ru/files/autoru_generations_passenger/3528/img/wh-ead81fe8cfe9fda9e4c2093e17e4d024</t>
  </si>
  <si>
    <t>Аккумуляторы для Renault Sandero II Рестайлинг 2018 - 2022</t>
  </si>
  <si>
    <t>Sandero</t>
  </si>
  <si>
    <t>Renault Sandero II Рестайлинг 2018 - 2022</t>
  </si>
  <si>
    <t>Аккумуляторы для Renault Sandero II 2014 - н.в.</t>
  </si>
  <si>
    <t>Renault Sandero II 2014 - н.в.</t>
  </si>
  <si>
    <t>https://akbmag.ru/files/autoru_generations_passenger/1473/img/wh-ac796a52db3f16bbdb6557d3d89d1c5a</t>
  </si>
  <si>
    <t>Аккумуляторы для Renault Sandero II 2014 - н.в. 1.2 (75 л.с.) бензин</t>
  </si>
  <si>
    <t>Renault Sandero II 2014 - н.в. 1.2 (75 л.с.) бензин</t>
  </si>
  <si>
    <t>Аккумуляторы для Renault Sandero II 2014 - н.в. 1.6 (102 л.с.) бензин</t>
  </si>
  <si>
    <t>Renault Sandero II 2014 - н.в. 1.6 (102 л.с.) бензин</t>
  </si>
  <si>
    <t>Аккумуляторы для Renault Sandero II 2014 - н.в. 1.6 (82 л.с.) бензин</t>
  </si>
  <si>
    <t>Renault Sandero II 2014 - н.в. 1.6 (82 л.с.) бензин</t>
  </si>
  <si>
    <t>Аккумуляторы для Renault Sandero II 2014 - н.в. Stepway 1.6 (102 л.с.) бензин</t>
  </si>
  <si>
    <t>Renault Sandero II 2014 - н.в. Stepway 1.6 (102 л.с.) бензин</t>
  </si>
  <si>
    <t>Аккумуляторы для Renault Sandero II 2014 - н.в. Stepway 1.6 (82 л.с.) бензин</t>
  </si>
  <si>
    <t>Renault Sandero II 2014 - н.в. Stepway 1.6 (82 л.с.) бензин</t>
  </si>
  <si>
    <t>Аккумуляторы для Renault Sandero II 2013 - 2018</t>
  </si>
  <si>
    <t>Renault Sandero II 2013 - 2018</t>
  </si>
  <si>
    <t>https://akbmag.ru/files/autoru_generations_passenger/3529/img/wh-9bdb8b1faffa4b3d41779bb495d79fb9</t>
  </si>
  <si>
    <t>Аккумуляторы для Renault Sandero II 2013 - 2018 1.6 82 л.c.  бензин</t>
  </si>
  <si>
    <t>II 2013 - 2018</t>
  </si>
  <si>
    <t>Renault Sandero II 2013 - 2018 1.6 82 л.c.  бензин</t>
  </si>
  <si>
    <t>Аккумуляторы для Renault Sandero II 2013 - 2018 1.6 113 л.c.  бензин</t>
  </si>
  <si>
    <t>Renault Sandero II 2013 - 2018 1.6 113 л.c.  бензин</t>
  </si>
  <si>
    <t>Аккумуляторы для Renault Sandero II 2013 - 2018 1.6 102 л.c.  бензин</t>
  </si>
  <si>
    <t>Renault Sandero II 2013 - 2018 1.6 102 л.c.  бензин</t>
  </si>
  <si>
    <t>Аккумуляторы для Renault Sandero I 2009 - 2014</t>
  </si>
  <si>
    <t>Renault Sandero I 2009 - 2014</t>
  </si>
  <si>
    <t>https://akbmag.ru/files/autoru_generations_passenger/1474/img/wh-7d6044e95a16761171b130dcb476a43e</t>
  </si>
  <si>
    <t>Аккумуляторы для Renault Sandero I 2009 - 2014 1.4 (75 л.с.) бензин</t>
  </si>
  <si>
    <t>Renault Sandero I 2009 - 2014 1.4 (75 л.с.) бензин</t>
  </si>
  <si>
    <t>Аккумуляторы для Renault Sandero I 2009 - 2014 1.5d (70 л.с.) дизель</t>
  </si>
  <si>
    <t>Renault Sandero I 2009 - 2014 1.5d (70 л.с.) дизель</t>
  </si>
  <si>
    <t>Аккумуляторы для Renault Sandero I 2009 - 2014 1.6 (103 л.с.) бензин</t>
  </si>
  <si>
    <t>Renault Sandero I 2009 - 2014 1.6 (103 л.с.) бензин</t>
  </si>
  <si>
    <t>Аккумуляторы для Renault Sandero I 2009 - 2014 1.6 (84 л.с.) бензин</t>
  </si>
  <si>
    <t>Renault Sandero I 2009 - 2014 1.6 (84 л.с.) бензин</t>
  </si>
  <si>
    <t>Аккумуляторы для Renault Sandero I 2009 - 2014 Stepway 1.6 (103 л.с.) бензин</t>
  </si>
  <si>
    <t>Renault Sandero I 2009 - 2014 Stepway 1.6 (103 л.с.) бензин</t>
  </si>
  <si>
    <t>Аккумуляторы для Renault Sandero I 2009 - 2014 Stepway 1.6 (84 л.с.) бензин</t>
  </si>
  <si>
    <t>Renault Sandero I 2009 - 2014 Stepway 1.6 (84 л.с.) бензин</t>
  </si>
  <si>
    <t>Аккумуляторы для Renault Sandero RS 2015 - н.в.</t>
  </si>
  <si>
    <t>Sandero RS</t>
  </si>
  <si>
    <t>Renault Sandero RS 2015 - н.в.</t>
  </si>
  <si>
    <t>Аккумуляторы для Renault Scenic</t>
  </si>
  <si>
    <t>Renault Scenic</t>
  </si>
  <si>
    <t>https://akbmag.ru/files/autoru_generations_passenger/3530/img/wh-30a0b73609456022ae729282fd9753d4</t>
  </si>
  <si>
    <t>Аккумуляторы для Renault Scenic IV 2016 - 2022</t>
  </si>
  <si>
    <t>Scenic</t>
  </si>
  <si>
    <t>Renault Scenic IV 2016 - 2022</t>
  </si>
  <si>
    <t>Аккумуляторы для Renault Scenic III Рестайлинг 2 2013 - 2016</t>
  </si>
  <si>
    <t>Renault Scenic III Рестайлинг 2 2013 - 2016</t>
  </si>
  <si>
    <t>https://akbmag.ru/files/autoru_generations_passenger/1675/img/wh-64f1f27bf1b4ec22924fd0acb550c235</t>
  </si>
  <si>
    <t>Аккумуляторы для Renault Scenic III Рестайлинг 2012 - 2013</t>
  </si>
  <si>
    <t>Renault Scenic III Рестайлинг 2012 - 2013</t>
  </si>
  <si>
    <t>https://akbmag.ru/files/autoru_generations_passenger/1676/img/wh-831c2f88a604a07ca94314b56a4921b8</t>
  </si>
  <si>
    <t>Аккумуляторы для Renault Scenic III 2009 - 2012</t>
  </si>
  <si>
    <t>Renault Scenic III 2009 - 2012</t>
  </si>
  <si>
    <t>https://akbmag.ru/files/autoru_generations_passenger/1677/img/wh-08e6bea8e90ba87af3c9554d94db6579</t>
  </si>
  <si>
    <t>Аккумуляторы для Renault Scenic II Рестайлинг 2006 - 2009</t>
  </si>
  <si>
    <t>Renault Scenic II Рестайлинг 2006 - 2009</t>
  </si>
  <si>
    <t>https://akbmag.ru/files/autoru_generations_passenger/1678/img/wh-2cb6b10338a7fc4117a80da24b582060</t>
  </si>
  <si>
    <t>Аккумуляторы для Renault Scenic II Рестайлинг 2006 - 2009 Grand 1.5d (105 л.с.) дизель</t>
  </si>
  <si>
    <t>Renault Scenic II Рестайлинг 2006 - 2009 Grand 1.5d (105 л.с.) дизель</t>
  </si>
  <si>
    <t>Аккумуляторы для Renault Scenic II Рестайлинг 2006 - 2009 Grand 1.6 (115 л.с.) бензин</t>
  </si>
  <si>
    <t>Renault Scenic II Рестайлинг 2006 - 2009 Grand 1.6 (115 л.с.) бензин</t>
  </si>
  <si>
    <t>Аккумуляторы для Renault Scenic II Рестайлинг 2006 - 2009 Grand 1.9d (120 л.с.) дизель</t>
  </si>
  <si>
    <t>Renault Scenic II Рестайлинг 2006 - 2009 Grand 1.9d (120 л.с.) дизель</t>
  </si>
  <si>
    <t>Аккумуляторы для Renault Scenic II Рестайлинг 2006 - 2009 Grand 2.0 (136 л.с.) бензин</t>
  </si>
  <si>
    <t>Renault Scenic II Рестайлинг 2006 - 2009 Grand 2.0 (136 л.с.) бензин</t>
  </si>
  <si>
    <t>Аккумуляторы для Renault Scenic II Рестайлинг 2006 - 2009 Grand 2.0 (165 л.с.) бензин</t>
  </si>
  <si>
    <t>Renault Scenic II Рестайлинг 2006 - 2009 Grand 2.0 (165 л.с.) бензин</t>
  </si>
  <si>
    <t>Аккумуляторы для Renault Scenic II Рестайлинг 2006 - 2009 Grand 2.0d (150 л.с.) дизель</t>
  </si>
  <si>
    <t>Renault Scenic II Рестайлинг 2006 - 2009 Grand 2.0d (150 л.с.) дизель</t>
  </si>
  <si>
    <t>Аккумуляторы для Renault Scenic II Рестайлинг 2006 - 2009 1.4 (98 л.с.) бензин</t>
  </si>
  <si>
    <t>Renault Scenic II Рестайлинг 2006 - 2009 1.4 (98 л.с.) бензин</t>
  </si>
  <si>
    <t>Аккумуляторы для Renault Scenic II Рестайлинг 2006 - 2009 1.5d (100 л.с.) дизель</t>
  </si>
  <si>
    <t>Renault Scenic II Рестайлинг 2006 - 2009 1.5d (100 л.с.) дизель</t>
  </si>
  <si>
    <t>Аккумуляторы для Renault Scenic II Рестайлинг 2006 - 2009 1.5d (105 л.с.) дизель</t>
  </si>
  <si>
    <t>Renault Scenic II Рестайлинг 2006 - 2009 1.5d (105 л.с.) дизель</t>
  </si>
  <si>
    <t>Аккумуляторы для Renault Scenic II Рестайлинг 2006 - 2009 1.5d (80 л.с.) дизель</t>
  </si>
  <si>
    <t>Renault Scenic II Рестайлинг 2006 - 2009 1.5d (80 л.с.) дизель</t>
  </si>
  <si>
    <t>Аккумуляторы для Renault Scenic II Рестайлинг 2006 - 2009 1.5d (86 л.с.) дизель</t>
  </si>
  <si>
    <t>Renault Scenic II Рестайлинг 2006 - 2009 1.5d (86 л.с.) дизель</t>
  </si>
  <si>
    <t>Аккумуляторы для Renault Scenic II Рестайлинг 2006 - 2009 1.6 (115 л.с.) бензин</t>
  </si>
  <si>
    <t>Renault Scenic II Рестайлинг 2006 - 2009 1.6 (115 л.с.) бензин</t>
  </si>
  <si>
    <t>Аккумуляторы для Renault Scenic II Рестайлинг 2006 - 2009 1.9d (120 л.с.) дизель</t>
  </si>
  <si>
    <t>Renault Scenic II Рестайлинг 2006 - 2009 1.9d (120 л.с.) дизель</t>
  </si>
  <si>
    <t>Аккумуляторы для Renault Scenic II Рестайлинг 2006 - 2009 1.9d (100 л.с.) дизель</t>
  </si>
  <si>
    <t>Renault Scenic II Рестайлинг 2006 - 2009 1.9d (100 л.с.) дизель</t>
  </si>
  <si>
    <t>Аккумуляторы для Renault Scenic II Рестайлинг 2006 - 2009 2.0 (136 л.с.) бензин</t>
  </si>
  <si>
    <t>Renault Scenic II Рестайлинг 2006 - 2009 2.0 (136 л.с.) бензин</t>
  </si>
  <si>
    <t>Аккумуляторы для Renault Scenic II Рестайлинг 2006 - 2009 2.0 (165 л.с.) бензин</t>
  </si>
  <si>
    <t>Renault Scenic II Рестайлинг 2006 - 2009 2.0 (165 л.с.) бензин</t>
  </si>
  <si>
    <t>Аккумуляторы для Renault Scenic II 2003 - 2006</t>
  </si>
  <si>
    <t>Renault Scenic II 2003 - 2006</t>
  </si>
  <si>
    <t>https://akbmag.ru/files/autoru_generations_passenger/1679/img/wh-e6384711491713d29bc63fc5eeb5ba4f</t>
  </si>
  <si>
    <t>Аккумуляторы для Renault Scenic II 2003 - 2006 Grand 1.5d (105 л.с.) дизель</t>
  </si>
  <si>
    <t>Renault Scenic II 2003 - 2006 Grand 1.5d (105 л.с.) дизель</t>
  </si>
  <si>
    <t>Аккумуляторы для Renault Scenic II 2003 - 2006 Grand 1.6 (115 л.с.) бензин</t>
  </si>
  <si>
    <t>Renault Scenic II 2003 - 2006 Grand 1.6 (115 л.с.) бензин</t>
  </si>
  <si>
    <t>Аккумуляторы для Renault Scenic II 2003 - 2006 Grand 1.9d (120 л.с.) дизель</t>
  </si>
  <si>
    <t>Renault Scenic II 2003 - 2006 Grand 1.9d (120 л.с.) дизель</t>
  </si>
  <si>
    <t>Аккумуляторы для Renault Scenic II 2003 - 2006 Grand 2.0 (136 л.с.) бензин</t>
  </si>
  <si>
    <t>Renault Scenic II 2003 - 2006 Grand 2.0 (136 л.с.) бензин</t>
  </si>
  <si>
    <t>Аккумуляторы для Renault Scenic II 2003 - 2006 Grand 2.0 (165 л.с.) бензин</t>
  </si>
  <si>
    <t>Renault Scenic II 2003 - 2006 Grand 2.0 (165 л.с.) бензин</t>
  </si>
  <si>
    <t>Аккумуляторы для Renault Scenic II 2003 - 2006 Grand 2.0d (150 л.с.) дизель</t>
  </si>
  <si>
    <t>Renault Scenic II 2003 - 2006 Grand 2.0d (150 л.с.) дизель</t>
  </si>
  <si>
    <t>Аккумуляторы для Renault Scenic II 2003 - 2006 1.4 (98 л.с.) бензин</t>
  </si>
  <si>
    <t>Renault Scenic II 2003 - 2006 1.4 (98 л.с.) бензин</t>
  </si>
  <si>
    <t>Аккумуляторы для Renault Scenic II 2003 - 2006 1.5d (100 л.с.) дизель</t>
  </si>
  <si>
    <t>Renault Scenic II 2003 - 2006 1.5d (100 л.с.) дизель</t>
  </si>
  <si>
    <t>Аккумуляторы для Renault Scenic II 2003 - 2006 1.5d (105 л.с.) дизель</t>
  </si>
  <si>
    <t>Renault Scenic II 2003 - 2006 1.5d (105 л.с.) дизель</t>
  </si>
  <si>
    <t>Аккумуляторы для Renault Scenic II 2003 - 2006 1.5d (80 л.с.) дизель</t>
  </si>
  <si>
    <t>Renault Scenic II 2003 - 2006 1.5d (80 л.с.) дизель</t>
  </si>
  <si>
    <t>Аккумуляторы для Renault Scenic II 2003 - 2006 1.5d (86 л.с.) дизель</t>
  </si>
  <si>
    <t>Renault Scenic II 2003 - 2006 1.5d (86 л.с.) дизель</t>
  </si>
  <si>
    <t>Аккумуляторы для Renault Scenic II 2003 - 2006 1.6 (115 л.с.) бензин</t>
  </si>
  <si>
    <t>Renault Scenic II 2003 - 2006 1.6 (115 л.с.) бензин</t>
  </si>
  <si>
    <t>Аккумуляторы для Renault Scenic II 2003 - 2006 1.9d (120 л.с.) дизель</t>
  </si>
  <si>
    <t>Renault Scenic II 2003 - 2006 1.9d (120 л.с.) дизель</t>
  </si>
  <si>
    <t>Аккумуляторы для Renault Scenic II 2003 - 2006 1.9d (100 л.с.) дизель</t>
  </si>
  <si>
    <t>Renault Scenic II 2003 - 2006 1.9d (100 л.с.) дизель</t>
  </si>
  <si>
    <t>Аккумуляторы для Renault Scenic II 2003 - 2006 2.0 (136 л.с.) бензин</t>
  </si>
  <si>
    <t>Renault Scenic II 2003 - 2006 2.0 (136 л.с.) бензин</t>
  </si>
  <si>
    <t>Аккумуляторы для Renault Scenic II 2003 - 2006 2.0 (165 л.с.) бензин</t>
  </si>
  <si>
    <t>Renault Scenic II 2003 - 2006 2.0 (165 л.с.) бензин</t>
  </si>
  <si>
    <t>Аккумуляторы для Renault Scenic I Рестайлинг 1999 - 2003</t>
  </si>
  <si>
    <t>Renault Scenic I Рестайлинг 1999 - 2003</t>
  </si>
  <si>
    <t>https://akbmag.ru/files/autoru_generations_passenger/1680/img/wh-11d0e6287202fced83f79975ec59a3a6</t>
  </si>
  <si>
    <t>Аккумуляторы для Renault Scenic I 1996 - 1999</t>
  </si>
  <si>
    <t>Renault Scenic I 1996 - 1999</t>
  </si>
  <si>
    <t>https://akbmag.ru/files/autoru_generations_passenger/1681/img/wh-f50a6c02a3fc5a3a5d4d9391f05f3efc</t>
  </si>
  <si>
    <t>Аккумуляторы для Renault Sport Spider</t>
  </si>
  <si>
    <t>Renault Sport Spider</t>
  </si>
  <si>
    <t>Аккумуляторы для Renault Symbol</t>
  </si>
  <si>
    <t>Renault Symbol</t>
  </si>
  <si>
    <t>Аккумуляторы для Renault Talisman</t>
  </si>
  <si>
    <t>Renault Talisman</t>
  </si>
  <si>
    <t>Аккумуляторы для Renault Trafic</t>
  </si>
  <si>
    <t>Renault Trafic</t>
  </si>
  <si>
    <t>https://akbmag.ru/files/autoru_generations_passenger/5819/img/wh-8e036cc193d0af59aa9b22821248292b</t>
  </si>
  <si>
    <t>Аккумуляторы для Renault Trafic III Рестайлинг 2021 - н.в.</t>
  </si>
  <si>
    <t>Trafic</t>
  </si>
  <si>
    <t>Renault Trafic III Рестайлинг 2021 - н.в.</t>
  </si>
  <si>
    <t>Аккумуляторы для Renault Trafic III 2014 - 2021</t>
  </si>
  <si>
    <t>Renault Trafic III 2014 - 2021</t>
  </si>
  <si>
    <t>https://akbmag.ru/files/autoru_generations_passenger/3531/img/wh-e52ad5c9f751f599492b4f087ed7ecfc</t>
  </si>
  <si>
    <t>Аккумуляторы для Renault Trafic II 2001 - 2006</t>
  </si>
  <si>
    <t>Renault Trafic II 2001 - 2006</t>
  </si>
  <si>
    <t>https://akbmag.ru/files/autoru_generations_passenger/1749/img/wh-fc9b003bb003a298c2ad0d05e4342bdc</t>
  </si>
  <si>
    <t>Аккумуляторы для Renault Trafic II 2001 - 2006 1.9d (100 л.с.) дизель</t>
  </si>
  <si>
    <t>Renault Trafic II 2001 - 2006 1.9d (100 л.с.) дизель</t>
  </si>
  <si>
    <t>Аккумуляторы для Renault Trafic II 2001 - 2006 1.9d (82 л.с.) дизель</t>
  </si>
  <si>
    <t>Renault Trafic II 2001 - 2006 1.9d (82 л.с.) дизель</t>
  </si>
  <si>
    <t>Аккумуляторы для Renault Trafic II 2001 - 2006 2.0 (120 л.с.) бензин</t>
  </si>
  <si>
    <t>Renault Trafic II 2001 - 2006 2.0 (120 л.с.) бензин</t>
  </si>
  <si>
    <t>Аккумуляторы для Renault Trafic II 2001 - 2006 2.5d (150 л.с.) дизель</t>
  </si>
  <si>
    <t>Renault Trafic II 2001 - 2006 2.5d (150 л.с.) дизель</t>
  </si>
  <si>
    <t>Аккумуляторы для Renault Trafic I Рестайлинг 2 1994 - 2001</t>
  </si>
  <si>
    <t>Renault Trafic I Рестайлинг 2 1994 - 2001</t>
  </si>
  <si>
    <t>https://akbmag.ru/files/autoru_generations_passenger/5820/img/wh-a9e18cb5dd9d3ab420946fa19ebbbf52</t>
  </si>
  <si>
    <t>Аккумуляторы для Renault Trafic I Рестайлинг 1989 - 1994</t>
  </si>
  <si>
    <t>Renault Trafic I Рестайлинг 1989 - 1994</t>
  </si>
  <si>
    <t>https://akbmag.ru/files/autoru_generations_passenger/5821/img/wh-926c11cc055de9b8d697b6a587d40c4d</t>
  </si>
  <si>
    <t>Аккумуляторы для Renault Trafic I 1980 - 1989</t>
  </si>
  <si>
    <t>Renault Trafic I 1980 - 1989</t>
  </si>
  <si>
    <t>https://akbmag.ru/files/autoru_generations_passenger/5822/img/wh-fd2ae8ec902471d8956fca3486031013</t>
  </si>
  <si>
    <t>Аккумуляторы для Renault Twingo</t>
  </si>
  <si>
    <t>Renault Twingo</t>
  </si>
  <si>
    <t>Аккумуляторы для Renault Vel Satis</t>
  </si>
  <si>
    <t>Renault Vel Satis</t>
  </si>
  <si>
    <t>Аккумуляторы для Renault Samsung SM3</t>
  </si>
  <si>
    <t>Renault Samsung</t>
  </si>
  <si>
    <t>Renault Samsung SM3</t>
  </si>
  <si>
    <t>https://akbmag.ru/files/autoru_generations_passenger/2931/img/wh-86c4ad52768c511046fea7b2d42b300c</t>
  </si>
  <si>
    <t>Аккумуляторы для Renault Samsung SM3 II 2009 - н.в.</t>
  </si>
  <si>
    <t>SM3</t>
  </si>
  <si>
    <t>Renault Samsung SM3 II 2009 - н.в.</t>
  </si>
  <si>
    <t>Аккумуляторы для Renault Samsung SM3 II 2009 - н.в. 1.6 (110 л.с.) бензин</t>
  </si>
  <si>
    <t>Renault Samsung SM3 II 2009 - н.в. 1.6 (110 л.с.) бензин</t>
  </si>
  <si>
    <t>Аккумуляторы для Renault Samsung SM3 II 2009 - н.в. 2.0 (140 л.с.) бензин</t>
  </si>
  <si>
    <t>Renault Samsung SM3 II 2009 - н.в. 2.0 (140 л.с.) бензин</t>
  </si>
  <si>
    <t>Аккумуляторы для Renault Samsung SM3 I Рестайлинг 2006 - 2009</t>
  </si>
  <si>
    <t>Renault Samsung SM3 I Рестайлинг 2006 - 2009</t>
  </si>
  <si>
    <t>https://akbmag.ru/files/autoru_generations_passenger/2932/img/wh-c429429bf1f2af051f2021dc92a8ebea</t>
  </si>
  <si>
    <t>Аккумуляторы для Renault Samsung SM3 I 2002 - 2006</t>
  </si>
  <si>
    <t>Renault Samsung SM3 I 2002 - 2006</t>
  </si>
  <si>
    <t>https://akbmag.ru/files/autoru_generations_passenger/2933/img/wh-25766f01628f3d34b93a36a2301dffc9</t>
  </si>
  <si>
    <t>Аккумуляторы для Renault Samsung SM5</t>
  </si>
  <si>
    <t>Renault Samsung SM5</t>
  </si>
  <si>
    <t>https://akbmag.ru/files/autoru_generations_passenger/2938/img/wh-42853a61b26fef79e2ae788d97356799</t>
  </si>
  <si>
    <t>Аккумуляторы для Renault Samsung SM5 II 2005 - 2010</t>
  </si>
  <si>
    <t>SM5</t>
  </si>
  <si>
    <t>Renault Samsung SM5 II 2005 - 2010</t>
  </si>
  <si>
    <t>Аккумуляторы для Renault Samsung SM5 I 1998 - 2005</t>
  </si>
  <si>
    <t>Renault Samsung SM5 I 1998 - 2005</t>
  </si>
  <si>
    <t>https://akbmag.ru/files/autoru_generations_passenger/2939/img/wh-6c990b7aca7bc7058f5e98ea909e924b</t>
  </si>
  <si>
    <t>Аккумуляторы для Renault Samsung SM5 I 1998 - 2005 1.8 (132 л.с.) бензин</t>
  </si>
  <si>
    <t>Renault Samsung SM5 I 1998 - 2005 1.8 (132 л.с.) бензин</t>
  </si>
  <si>
    <t>Аккумуляторы для Renault Samsung SM5 I 1998 - 2005 2.0 (143 л.с.) бензин</t>
  </si>
  <si>
    <t>Renault Samsung SM5 I 1998 - 2005 2.0 (143 л.с.) бензин</t>
  </si>
  <si>
    <t>Аккумуляторы для Renault Samsung SM5 I 1998 - 2005 2.0 (144 л.с.) бензин</t>
  </si>
  <si>
    <t>Renault Samsung SM5 I 1998 - 2005 2.0 (144 л.с.) бензин</t>
  </si>
  <si>
    <t>Аккумуляторы для Renault Samsung SM5 I 1998 - 2005 2.5 (173 л.с.) бензин</t>
  </si>
  <si>
    <t>Renault Samsung SM5 I 1998 - 2005 2.5 (173 л.с.) бензин</t>
  </si>
  <si>
    <t>Аккумуляторы для Renault Samsung SM7</t>
  </si>
  <si>
    <t>Renault Samsung SM7</t>
  </si>
  <si>
    <t>Аккумуляторы для Rezvani Beast 2015 - н.в.</t>
  </si>
  <si>
    <t>Rezvani</t>
  </si>
  <si>
    <t>Beast</t>
  </si>
  <si>
    <t>Rezvani Beast 2015 - н.в.</t>
  </si>
  <si>
    <t>Аккумуляторы для Rezvani Tank</t>
  </si>
  <si>
    <t>Rezvani Tank</t>
  </si>
  <si>
    <t>Аккумуляторы для Rolls-Royce 20/25 I 1929 - 1936</t>
  </si>
  <si>
    <t>Rolls-Royce</t>
  </si>
  <si>
    <t>20/25</t>
  </si>
  <si>
    <t>Rolls-Royce 20/25 I 1929 - 1936</t>
  </si>
  <si>
    <t>Аккумуляторы для Rolls-Royce Camargue 1975 - 1986</t>
  </si>
  <si>
    <t>Camargue</t>
  </si>
  <si>
    <t>Rolls-Royce Camargue 1975 - 1986</t>
  </si>
  <si>
    <t>Аккумуляторы для Rolls-Royce Corniche</t>
  </si>
  <si>
    <t>Rolls-Royce Corniche</t>
  </si>
  <si>
    <t>Аккумуляторы для Rolls-Royce Cullinan 2018 - н.в.</t>
  </si>
  <si>
    <t>Cullinan</t>
  </si>
  <si>
    <t>Rolls-Royce Cullinan 2018 - н.в.</t>
  </si>
  <si>
    <t>Аккумуляторы для Rolls-Royce Dawn 2015 - н.в.</t>
  </si>
  <si>
    <t>Dawn</t>
  </si>
  <si>
    <t>Rolls-Royce Dawn 2015 - н.в.</t>
  </si>
  <si>
    <t>Аккумуляторы для Rolls-Royce Ghost</t>
  </si>
  <si>
    <t>Rolls-Royce Ghost</t>
  </si>
  <si>
    <t>Аккумуляторы для Rolls-Royce Phantom</t>
  </si>
  <si>
    <t>Rolls-Royce Phantom</t>
  </si>
  <si>
    <t>Аккумуляторы для Rolls-Royce Silver Cloud</t>
  </si>
  <si>
    <t>Rolls-Royce Silver Cloud</t>
  </si>
  <si>
    <t>Аккумуляторы для Rolls-Royce Silver Ghost 1906 - 1926</t>
  </si>
  <si>
    <t>Silver Ghost</t>
  </si>
  <si>
    <t>Rolls-Royce Silver Ghost 1906 - 1926</t>
  </si>
  <si>
    <t>Аккумуляторы для Rolls-Royce Silver Shadow 1965 - 1980</t>
  </si>
  <si>
    <t>Silver Shadow</t>
  </si>
  <si>
    <t>Rolls-Royce Silver Shadow 1965 - 1980</t>
  </si>
  <si>
    <t>Аккумуляторы для Rolls-Royce Silver Spirit</t>
  </si>
  <si>
    <t>Rolls-Royce Silver Spirit</t>
  </si>
  <si>
    <t>Аккумуляторы для Rolls-Royce Silver Spur</t>
  </si>
  <si>
    <t>Rolls-Royce Silver Spur</t>
  </si>
  <si>
    <t>Аккумуляторы для Rolls-Royce Silver Wraith 1946 - 1959</t>
  </si>
  <si>
    <t>Silver Wraith</t>
  </si>
  <si>
    <t>Rolls-Royce Silver Wraith 1946 - 1959</t>
  </si>
  <si>
    <t>Аккумуляторы для Rolls-Royce Wraith 2013 - н.в.</t>
  </si>
  <si>
    <t>Wraith</t>
  </si>
  <si>
    <t>Rolls-Royce Wraith 2013 - н.в.</t>
  </si>
  <si>
    <t>https://akbmag.ru/files/autoru_generations_passenger/9196/img/wh-c8877cff22082a16395a57e97232bb6f</t>
  </si>
  <si>
    <t>Аккумуляторы для Ronart Lightning</t>
  </si>
  <si>
    <t>Ronart</t>
  </si>
  <si>
    <t>Ronart Lightning</t>
  </si>
  <si>
    <t>Аккумуляторы для Rover 200</t>
  </si>
  <si>
    <t>Rover</t>
  </si>
  <si>
    <t>Rover 200</t>
  </si>
  <si>
    <t>https://akbmag.ru/files/autoru_generations_passenger/2854/img/wh-3070e6addcd702cb58de5d7897bfdae1</t>
  </si>
  <si>
    <t>Аккумуляторы для Rover 200 III (R3) 1995 - 1999</t>
  </si>
  <si>
    <t>Rover 200 III (R3) 1995 - 1999</t>
  </si>
  <si>
    <t>Аккумуляторы для Rover 200 II (R8) 1989 - 1999</t>
  </si>
  <si>
    <t>Rover 200 II (R8) 1989 - 1999</t>
  </si>
  <si>
    <t>https://akbmag.ru/files/autoru_generations_passenger/2855/img/wh-1a6727711b84fd1efbb87fc565199d13</t>
  </si>
  <si>
    <t>Аккумуляторы для Rover 200 II (R8) 1989 - 1999 1.4 (103 л.с.) бензин</t>
  </si>
  <si>
    <t>II (R8) 1989 - 1999</t>
  </si>
  <si>
    <t>Rover 200 II (R8) 1989 - 1999 1.4 (103 л.с.) бензин</t>
  </si>
  <si>
    <t>Аккумуляторы для Rover 200 II (R8) 1989 - 1999 1.6 (122 л.с.) бензин</t>
  </si>
  <si>
    <t>Rover 200 II (R8) 1989 - 1999 1.6 (122 л.с.) бензин</t>
  </si>
  <si>
    <t>Аккумуляторы для Rover 200 II (R8) 1989 - 1999 1.6 (111 л.с.) бензин</t>
  </si>
  <si>
    <t>Rover 200 II (R8) 1989 - 1999 1.6 (111 л.с.) бензин</t>
  </si>
  <si>
    <t>Аккумуляторы для Rover 200 II (R8) 1989 - 1999 1.8 (145 л.с.) бензин</t>
  </si>
  <si>
    <t>Rover 200 II (R8) 1989 - 1999 1.8 (145 л.с.) бензин</t>
  </si>
  <si>
    <t>Аккумуляторы для Rover 200 II (R8) 1989 - 1999 2.0 (140 л.с.) бензин</t>
  </si>
  <si>
    <t>Rover 200 II (R8) 1989 - 1999 2.0 (140 л.с.) бензин</t>
  </si>
  <si>
    <t>Аккумуляторы для Rover 200 II (R8) 1989 - 1999 2.0 (200 л.с.) бензин</t>
  </si>
  <si>
    <t>Rover 200 II (R8) 1989 - 1999 2.0 (200 л.с.) бензин</t>
  </si>
  <si>
    <t>Аккумуляторы для Rover 200 II (R8) 1989 - 1999 1.4 (75 л.с.) бензин</t>
  </si>
  <si>
    <t>Rover 200 II (R8) 1989 - 1999 1.4 (75 л.с.) бензин</t>
  </si>
  <si>
    <t>Аккумуляторы для Rover 200 II (R8) 1989 - 1999 1.6 (112 л.с.) бензин</t>
  </si>
  <si>
    <t>Rover 200 II (R8) 1989 - 1999 1.6 (112 л.с.) бензин</t>
  </si>
  <si>
    <t>Аккумуляторы для Rover 200 II (R8) 1989 - 1999 1.8d (88 л.с.) дизель</t>
  </si>
  <si>
    <t>Rover 200 II (R8) 1989 - 1999 1.8d (88 л.с.) дизель</t>
  </si>
  <si>
    <t>Аккумуляторы для Rover 200 II (R8) 1989 - 1999 2.0 (136 л.с.) бензин</t>
  </si>
  <si>
    <t>Rover 200 II (R8) 1989 - 1999 2.0 (136 л.с.) бензин</t>
  </si>
  <si>
    <t>Аккумуляторы для Rover 200 I (SD3) 1985 - 1989</t>
  </si>
  <si>
    <t>Rover 200 I (SD3) 1985 - 1989</t>
  </si>
  <si>
    <t>https://akbmag.ru/files/autoru_generations_passenger/2856/img/wh-1397386b7a1507535c59764a15ee0c98</t>
  </si>
  <si>
    <t>Аккумуляторы для Rover 25 1999 - 2005</t>
  </si>
  <si>
    <t>Rover 25 1999 - 2005</t>
  </si>
  <si>
    <t>https://akbmag.ru/files/autoru_generations_passenger/9200/img/wh-4150d6a4725ff1484640c9d2e458a429</t>
  </si>
  <si>
    <t>Аккумуляторы для Rover 400</t>
  </si>
  <si>
    <t>Rover 400</t>
  </si>
  <si>
    <t>Аккумуляторы для Rover 45 1999 - 2005</t>
  </si>
  <si>
    <t>Rover 45 1999 - 2005</t>
  </si>
  <si>
    <t>https://akbmag.ru/files/autoru_generations_passenger/9201/img/wh-ebf99bb5df6533b6dd9180a59034698d</t>
  </si>
  <si>
    <t>Аккумуляторы для Rover 600 1993 - 1999</t>
  </si>
  <si>
    <t>Rover 600 1993 - 1999</t>
  </si>
  <si>
    <t>https://akbmag.ru/files/autoru_generations_passenger/9202/img/wh-89daa89c41ffb71f97a15ad3ae830a06</t>
  </si>
  <si>
    <t>Аккумуляторы для Rover 75</t>
  </si>
  <si>
    <t>Rover 75</t>
  </si>
  <si>
    <t>Аккумуляторы для Rover Mini 1989 - 2000</t>
  </si>
  <si>
    <t>Mini</t>
  </si>
  <si>
    <t>Rover Mini 1989 - 2000</t>
  </si>
  <si>
    <t>https://akbmag.ru/files/autoru_generations_passenger/9205/img/wh-d10f24cc96c40a85ed11ce68142e80df</t>
  </si>
  <si>
    <t>Аккумуляторы для Rover Montego 1988 - 1994</t>
  </si>
  <si>
    <t>Montego</t>
  </si>
  <si>
    <t>Rover Montego 1988 - 1994</t>
  </si>
  <si>
    <t>Аккумуляторы для Saab 9-3</t>
  </si>
  <si>
    <t>Saab</t>
  </si>
  <si>
    <t>Saab 9-3</t>
  </si>
  <si>
    <t>https://akbmag.ru/files/autoru_generations_passenger/5825/img/wh-c5a0ac0e2f48af1a4e619e7036fe5977</t>
  </si>
  <si>
    <t>Аккумуляторы для Saab 9-3 II Рестайлинг 2007 - 2014</t>
  </si>
  <si>
    <t>Saab 9-3 II Рестайлинг 2007 - 2014</t>
  </si>
  <si>
    <t>Аккумуляторы для Saab 9-3 II 2002 - 2008</t>
  </si>
  <si>
    <t>Saab 9-3 II 2002 - 2008</t>
  </si>
  <si>
    <t>Аккумуляторы для Saab 9-3 II 2002 - 2008 1.8 (122 л.с.) бензин</t>
  </si>
  <si>
    <t>II 2002 - 2008</t>
  </si>
  <si>
    <t>Saab 9-3 II 2002 - 2008 1.8 (122 л.с.) бензин</t>
  </si>
  <si>
    <t>Аккумуляторы для Saab 9-3 II 2002 - 2008 1.9 (120 л.с.) бензин</t>
  </si>
  <si>
    <t>Saab 9-3 II 2002 - 2008 1.9 (120 л.с.) бензин</t>
  </si>
  <si>
    <t>Аккумуляторы для Saab 9-3 II 2002 - 2008 1.9d (150 л.с.) дизель</t>
  </si>
  <si>
    <t>Saab 9-3 II 2002 - 2008 1.9d (150 л.с.) дизель</t>
  </si>
  <si>
    <t>Аккумуляторы для Saab 9-3 II 2002 - 2008 1.9d (180 л.с.) дизель</t>
  </si>
  <si>
    <t>Saab 9-3 II 2002 - 2008 1.9d (180 л.с.) дизель</t>
  </si>
  <si>
    <t>Аккумуляторы для Saab 9-3 II 2002 - 2008 2.0 (150 л.с.) бензин</t>
  </si>
  <si>
    <t>Saab 9-3 II 2002 - 2008 2.0 (150 л.с.) бензин</t>
  </si>
  <si>
    <t>Аккумуляторы для Saab 9-3 II 2002 - 2008 2.0 (175 л.с.) бензин</t>
  </si>
  <si>
    <t>Saab 9-3 II 2002 - 2008 2.0 (175 л.с.) бензин</t>
  </si>
  <si>
    <t>Аккумуляторы для Saab 9-3 II 2002 - 2008 BioPower 2.0 (175 л.с.) бензин</t>
  </si>
  <si>
    <t>Saab 9-3 II 2002 - 2008 BioPower 2.0 (175 л.с.) бензин</t>
  </si>
  <si>
    <t>Аккумуляторы для Saab 9-3 II 2002 - 2008 2.0 (200 л.с.) бензин</t>
  </si>
  <si>
    <t>Saab 9-3 II 2002 - 2008 2.0 (200 л.с.) бензин</t>
  </si>
  <si>
    <t>Аккумуляторы для Saab 9-3 II 2002 - 2008 2.0 (210 л.с.) бензин</t>
  </si>
  <si>
    <t>Saab 9-3 II 2002 - 2008 2.0 (210 л.с.) бензин</t>
  </si>
  <si>
    <t>Аккумуляторы для Saab 9-3 II 2002 - 2008 2.0 (241 л.с.) бензин</t>
  </si>
  <si>
    <t>Saab 9-3 II 2002 - 2008 2.0 (241 л.с.) бензин</t>
  </si>
  <si>
    <t>Аккумуляторы для Saab 9-3 II 2002 - 2008 2.2d (125 л.с.) дизель</t>
  </si>
  <si>
    <t>Saab 9-3 II 2002 - 2008 2.2d (125 л.с.) дизель</t>
  </si>
  <si>
    <t>Аккумуляторы для Saab 9-3 II 2002 - 2008 2.8 (250 л.с.) бензин</t>
  </si>
  <si>
    <t>Saab 9-3 II 2002 - 2008 2.8 (250 л.с.) бензин</t>
  </si>
  <si>
    <t>Аккумуляторы для Saab 9-3 II 2002 - 2008 2.8 (256 л.с.) бензин</t>
  </si>
  <si>
    <t>Saab 9-3 II 2002 - 2008 2.8 (256 л.с.) бензин</t>
  </si>
  <si>
    <t>Аккумуляторы для Saab 9-3 II 2002 - 2008 2.8 (280 л.с.) бензин</t>
  </si>
  <si>
    <t>Saab 9-3 II 2002 - 2008 2.8 (280 л.с.) бензин</t>
  </si>
  <si>
    <t>Аккумуляторы для Saab 9-3 II 2002 - 2008 1.9d (118 л.с.) дизель</t>
  </si>
  <si>
    <t>Saab 9-3 II 2002 - 2008 1.9d (118 л.с.) дизель</t>
  </si>
  <si>
    <t>Аккумуляторы для Saab 9-3 II 2002 - 2008 2.8 (230 л.с.) бензин</t>
  </si>
  <si>
    <t>Saab 9-3 II 2002 - 2008 2.8 (230 л.с.) бензин</t>
  </si>
  <si>
    <t>Аккумуляторы для Saab 9-3 II 2002 - 2008 Turbo X 1.9d (180 л.с.) дизель</t>
  </si>
  <si>
    <t>Saab 9-3 II 2002 - 2008 Turbo X 1.9d (180 л.с.) дизель</t>
  </si>
  <si>
    <t>Аккумуляторы для Saab 9-3 II 2002 - 2008 Turbo X 2.0 (210 л.с.) бензин</t>
  </si>
  <si>
    <t>Saab 9-3 II 2002 - 2008 Turbo X 2.0 (210 л.с.) бензин</t>
  </si>
  <si>
    <t>Аккумуляторы для Saab 9-3 I 1998 - 2003</t>
  </si>
  <si>
    <t>Saab 9-3 I 1998 - 2003</t>
  </si>
  <si>
    <t>Аккумуляторы для Saab 9-5</t>
  </si>
  <si>
    <t>Saab 9-5</t>
  </si>
  <si>
    <t>Аккумуляторы для Saab 9-5 II 2010 - 2012</t>
  </si>
  <si>
    <t>Saab 9-5 II 2010 - 2012</t>
  </si>
  <si>
    <t>Аккумуляторы для Saab 9-5 II 2010 - 2012 2.0 (150 л.с.) бензин</t>
  </si>
  <si>
    <t>II 2010 - 2012</t>
  </si>
  <si>
    <t>Saab 9-5 II 2010 - 2012 2.0 (150 л.с.) бензин</t>
  </si>
  <si>
    <t>Аккумуляторы для Saab 9-5 II 2010 - 2012 2.3 (185 л.с.) бензин</t>
  </si>
  <si>
    <t>Saab 9-5 II 2010 - 2012 2.3 (185 л.с.) бензин</t>
  </si>
  <si>
    <t>Аккумуляторы для Saab 9-5 II 2010 - 2012 2.3 (260 л.с.) бензин</t>
  </si>
  <si>
    <t>Saab 9-5 II 2010 - 2012 2.3 (260 л.с.) бензин</t>
  </si>
  <si>
    <t>Аккумуляторы для Saab 9-5 II 2010 - 2012 1.6 (180 л.с.) бензин</t>
  </si>
  <si>
    <t>Saab 9-5 II 2010 - 2012 1.6 (180 л.с.) бензин</t>
  </si>
  <si>
    <t>Аккумуляторы для Saab 9-5 II 2010 - 2012 2.0 (220 л.с.) бензин</t>
  </si>
  <si>
    <t>Saab 9-5 II 2010 - 2012 2.0 (220 л.с.) бензин</t>
  </si>
  <si>
    <t>Аккумуляторы для Saab 9-5 II 2010 - 2012 BioPower 2.0 (220 л.с.) бензин</t>
  </si>
  <si>
    <t>Saab 9-5 II 2010 - 2012 BioPower 2.0 (220 л.с.) бензин</t>
  </si>
  <si>
    <t>Аккумуляторы для Saab 9-5 II 2010 - 2012 2.0d (160 л.с.) дизель</t>
  </si>
  <si>
    <t>Saab 9-5 II 2010 - 2012 2.0d (160 л.с.) дизель</t>
  </si>
  <si>
    <t>Аккумуляторы для Saab 9-5 II 2010 - 2012 2.0d (190 л.с.) дизель</t>
  </si>
  <si>
    <t>Saab 9-5 II 2010 - 2012 2.0d (190 л.с.) дизель</t>
  </si>
  <si>
    <t>Аккумуляторы для Saab 9-5 II 2010 - 2012 2.8 (301 л.с.) бензин</t>
  </si>
  <si>
    <t>Saab 9-5 II 2010 - 2012 2.8 (301 л.с.) бензин</t>
  </si>
  <si>
    <t>Аккумуляторы для Saab 9-5 I Рестайлинг 2001 - 2005</t>
  </si>
  <si>
    <t>Saab 9-5 I Рестайлинг 2001 - 2005</t>
  </si>
  <si>
    <t>https://akbmag.ru/files/autoru_generations_passenger/5827/img/wh-1c208ee88299e7d6d6eff86e6879384e</t>
  </si>
  <si>
    <t>Аккумуляторы для Saab 9-5 I 1997 - 2001</t>
  </si>
  <si>
    <t>Saab 9-5 I 1997 - 2001</t>
  </si>
  <si>
    <t>Аккумуляторы для Saab 9-5 I 1997 - 2001 1.9d (150 л.с.) дизель</t>
  </si>
  <si>
    <t>I 1997 - 2001</t>
  </si>
  <si>
    <t>Saab 9-5 I 1997 - 2001 1.9d (150 л.с.) дизель</t>
  </si>
  <si>
    <t>Аккумуляторы для Saab 9-5 I 1997 - 2001 2.0 (150 л.с.) бензин</t>
  </si>
  <si>
    <t>Saab 9-5 I 1997 - 2001 2.0 (150 л.с.) бензин</t>
  </si>
  <si>
    <t>Аккумуляторы для Saab 9-5 I 1997 - 2001 5-speed 2.0 (150 л.с.) бензин</t>
  </si>
  <si>
    <t>Saab 9-5 I 1997 - 2001 5-speed 2.0 (150 л.с.) бензин</t>
  </si>
  <si>
    <t>Аккумуляторы для Saab 9-5 I 1997 - 2001 2.0 (185 л.с.) бензин</t>
  </si>
  <si>
    <t>Saab 9-5 I 1997 - 2001 2.0 (185 л.с.) бензин</t>
  </si>
  <si>
    <t>Аккумуляторы для Saab 9-5 I 1997 - 2001 2.0 (192 л.с.) бензин</t>
  </si>
  <si>
    <t>Saab 9-5 I 1997 - 2001 2.0 (192 л.с.) бензин</t>
  </si>
  <si>
    <t>Аккумуляторы для Saab 9-5 I 1997 - 2001 2.2d (120 л.с.) дизель</t>
  </si>
  <si>
    <t>Saab 9-5 I 1997 - 2001 2.2d (120 л.с.) дизель</t>
  </si>
  <si>
    <t>Аккумуляторы для Saab 9-5 I 1997 - 2001 2.3 (170 л.с.) бензин</t>
  </si>
  <si>
    <t>Saab 9-5 I 1997 - 2001 2.3 (170 л.с.) бензин</t>
  </si>
  <si>
    <t>Аккумуляторы для Saab 9-5 I 1997 - 2001 5-speed 2.3 (170 л.с.) бензин</t>
  </si>
  <si>
    <t>Saab 9-5 I 1997 - 2001 5-speed 2.3 (170 л.с.) бензин</t>
  </si>
  <si>
    <t>Аккумуляторы для Saab 9-5 I 1997 - 2001 2.3 (185 л.с.) бензин</t>
  </si>
  <si>
    <t>Saab 9-5 I 1997 - 2001 2.3 (185 л.с.) бензин</t>
  </si>
  <si>
    <t>Аккумуляторы для Saab 9-5 I 1997 - 2001 2.3 (220 л.с.) бензин</t>
  </si>
  <si>
    <t>Saab 9-5 I 1997 - 2001 2.3 (220 л.с.) бензин</t>
  </si>
  <si>
    <t>Аккумуляторы для Saab 9-5 I 1997 - 2001 2.3 (230 л.с.) бензин</t>
  </si>
  <si>
    <t>Saab 9-5 I 1997 - 2001 2.3 (230 л.с.) бензин</t>
  </si>
  <si>
    <t>Аккумуляторы для Saab 9-5 I 1997 - 2001 2.3 (250 л.с.) бензин</t>
  </si>
  <si>
    <t>Saab 9-5 I 1997 - 2001 2.3 (250 л.с.) бензин</t>
  </si>
  <si>
    <t>Аккумуляторы для Saab 9-5 I 1997 - 2001 2.3 (260 л.с.) бензин</t>
  </si>
  <si>
    <t>Saab 9-5 I 1997 - 2001 2.3 (260 л.с.) бензин</t>
  </si>
  <si>
    <t>Аккумуляторы для Saab 9-5 I 1997 - 2001 2.3 (210 л.с.) бензин</t>
  </si>
  <si>
    <t>Saab 9-5 I 1997 - 2001 2.3 (210 л.с.) бензин</t>
  </si>
  <si>
    <t>Аккумуляторы для Saab 9-5 I 1997 - 2001 3.0 (200 л.с.) бензин</t>
  </si>
  <si>
    <t>Saab 9-5 I 1997 - 2001 3.0 (200 л.с.) бензин</t>
  </si>
  <si>
    <t>Аккумуляторы для Saab 9-5 I 1997 - 2001 5-speed 3.0 (200 л.с.) бензин</t>
  </si>
  <si>
    <t>Saab 9-5 I 1997 - 2001 5-speed 3.0 (200 л.с.) бензин</t>
  </si>
  <si>
    <t>Аккумуляторы для Saab 9-5 I 1997 - 2001 3.0d (176 л.с.) дизель</t>
  </si>
  <si>
    <t>Saab 9-5 I 1997 - 2001 3.0d (176 л.с.) дизель</t>
  </si>
  <si>
    <t>Аккумуляторы для Saab 9-5 I 1997 - 2001 5-speed 2.0 (185 л.с.) бензин</t>
  </si>
  <si>
    <t>Saab 9-5 I 1997 - 2001 5-speed 2.0 (185 л.с.) бензин</t>
  </si>
  <si>
    <t>Аккумуляторы для Saab 900</t>
  </si>
  <si>
    <t>Saab 900</t>
  </si>
  <si>
    <t>Аккумуляторы для Saab 9000</t>
  </si>
  <si>
    <t>Saab 9000</t>
  </si>
  <si>
    <t>Аккумуляторы для Saturn SC</t>
  </si>
  <si>
    <t>Saturn</t>
  </si>
  <si>
    <t>Saturn SC</t>
  </si>
  <si>
    <t>Аккумуляторы для Saturn SL</t>
  </si>
  <si>
    <t>Saturn SL</t>
  </si>
  <si>
    <t>Аккумуляторы для Saturn SW</t>
  </si>
  <si>
    <t>Saturn SW</t>
  </si>
  <si>
    <t>Аккумуляторы для Saturn VUE</t>
  </si>
  <si>
    <t>Saturn VUE</t>
  </si>
  <si>
    <t>Аккумуляторы для Scion iA 2015 - 2016</t>
  </si>
  <si>
    <t>Scion</t>
  </si>
  <si>
    <t>iA</t>
  </si>
  <si>
    <t>Scion iA 2015 - 2016</t>
  </si>
  <si>
    <t>Аккумуляторы для Scion iM 2015 - 2016</t>
  </si>
  <si>
    <t>iM</t>
  </si>
  <si>
    <t>Scion iM 2015 - 2016</t>
  </si>
  <si>
    <t>Аккумуляторы для Scion iQ</t>
  </si>
  <si>
    <t>Scion iQ</t>
  </si>
  <si>
    <t>Аккумуляторы для Scion tC</t>
  </si>
  <si>
    <t>Scion tC</t>
  </si>
  <si>
    <t>Аккумуляторы для Scion xB</t>
  </si>
  <si>
    <t>Scion xB</t>
  </si>
  <si>
    <t>Аккумуляторы для SEAT Alhambra</t>
  </si>
  <si>
    <t>SEAT</t>
  </si>
  <si>
    <t>SEAT Alhambra</t>
  </si>
  <si>
    <t>https://akbmag.ru/files/autoru_generations_passenger/1607/img/wh-9597353e41e6957b5e7aa79214fcb256</t>
  </si>
  <si>
    <t>Аккумуляторы для SEAT Alhambra II Рестайлинг 2015 - 2020</t>
  </si>
  <si>
    <t>Alhambra</t>
  </si>
  <si>
    <t>SEAT Alhambra II Рестайлинг 2015 - 2020</t>
  </si>
  <si>
    <t>Аккумуляторы для SEAT Alhambra II Рестайлинг 2015 - 2020 1.4 (150 л.с.) бензин</t>
  </si>
  <si>
    <t>II Рестайлинг 2015 - 2020</t>
  </si>
  <si>
    <t>SEAT Alhambra II Рестайлинг 2015 - 2020 1.4 (150 л.с.) бензин</t>
  </si>
  <si>
    <t>Аккумуляторы для SEAT Alhambra II Рестайлинг 2015 - 2020 2.0 (220 л.с.) бензин</t>
  </si>
  <si>
    <t>SEAT Alhambra II Рестайлинг 2015 - 2020 2.0 (220 л.с.) бензин</t>
  </si>
  <si>
    <t>Аккумуляторы для SEAT Alhambra II Рестайлинг 2015 - 2020 2.0d (150 л.с.) дизель</t>
  </si>
  <si>
    <t>SEAT Alhambra II Рестайлинг 2015 - 2020 2.0d (150 л.с.) дизель</t>
  </si>
  <si>
    <t>Аккумуляторы для SEAT Alhambra II Рестайлинг 2015 - 2020 2.0d (184 л.с.) дизель</t>
  </si>
  <si>
    <t>SEAT Alhambra II Рестайлинг 2015 - 2020 2.0d (184 л.с.) дизель</t>
  </si>
  <si>
    <t>Аккумуляторы для SEAT Alhambra II Рестайлинг 2015 - 2020 2.0d (115 л.с.) дизель</t>
  </si>
  <si>
    <t>SEAT Alhambra II Рестайлинг 2015 - 2020 2.0d (115 л.с.) дизель</t>
  </si>
  <si>
    <t>Аккумуляторы для SEAT Alhambra II 2010 - 2015</t>
  </si>
  <si>
    <t>SEAT Alhambra II 2010 - 2015</t>
  </si>
  <si>
    <t>https://akbmag.ru/files/autoru_generations_passenger/1608/img/wh-faafda66202d234463057972460c04f5</t>
  </si>
  <si>
    <t>Аккумуляторы для SEAT Alhambra II 2010 - 2015 1.4 (150 л.с.) бензин</t>
  </si>
  <si>
    <t>SEAT Alhambra II 2010 - 2015 1.4 (150 л.с.) бензин</t>
  </si>
  <si>
    <t>Аккумуляторы для SEAT Alhambra II 2010 - 2015 2.0 (200 л.с.) бензин</t>
  </si>
  <si>
    <t>SEAT Alhambra II 2010 - 2015 2.0 (200 л.с.) бензин</t>
  </si>
  <si>
    <t>Аккумуляторы для SEAT Alhambra II 2010 - 2015 2.0d (140 л.с.) дизель</t>
  </si>
  <si>
    <t>SEAT Alhambra II 2010 - 2015 2.0d (140 л.с.) дизель</t>
  </si>
  <si>
    <t>Аккумуляторы для SEAT Alhambra II 2010 - 2015 2.0d (170 л.с.) дизель</t>
  </si>
  <si>
    <t>SEAT Alhambra II 2010 - 2015 2.0d (170 л.с.) дизель</t>
  </si>
  <si>
    <t>Аккумуляторы для SEAT Alhambra II 2010 - 2015 2.0d (115 л.с.) дизель</t>
  </si>
  <si>
    <t>SEAT Alhambra II 2010 - 2015 2.0d (115 л.с.) дизель</t>
  </si>
  <si>
    <t>Аккумуляторы для SEAT Alhambra I Рестайлинг 2000 - 2010</t>
  </si>
  <si>
    <t>SEAT Alhambra I Рестайлинг 2000 - 2010</t>
  </si>
  <si>
    <t>https://akbmag.ru/files/autoru_generations_passenger/1609/img/wh-a2cc63e065705fe938a4dda49092966f</t>
  </si>
  <si>
    <t>Аккумуляторы для SEAT Alhambra I Рестайлинг 2000 - 2010 1.8 (150 л.с.) бензин</t>
  </si>
  <si>
    <t>I Рестайлинг 2000 - 2010</t>
  </si>
  <si>
    <t>SEAT Alhambra I Рестайлинг 2000 - 2010 1.8 (150 л.с.) бензин</t>
  </si>
  <si>
    <t>Аккумуляторы для SEAT Alhambra I Рестайлинг 2000 - 2010 1.9d (115 л.с.) дизель</t>
  </si>
  <si>
    <t>SEAT Alhambra I Рестайлинг 2000 - 2010 1.9d (115 л.с.) дизель</t>
  </si>
  <si>
    <t>Аккумуляторы для SEAT Alhambra I Рестайлинг 2000 - 2010 1.9d (116 л.с.) дизель</t>
  </si>
  <si>
    <t>SEAT Alhambra I Рестайлинг 2000 - 2010 1.9d (116 л.с.) дизель</t>
  </si>
  <si>
    <t>Аккумуляторы для SEAT Alhambra I Рестайлинг 2000 - 2010 1.9d (130 л.с.) дизель</t>
  </si>
  <si>
    <t>SEAT Alhambra I Рестайлинг 2000 - 2010 1.9d (130 л.с.) дизель</t>
  </si>
  <si>
    <t>Аккумуляторы для SEAT Alhambra I Рестайлинг 2000 - 2010 1.9d (90 л.с.) дизель</t>
  </si>
  <si>
    <t>SEAT Alhambra I Рестайлинг 2000 - 2010 1.9d (90 л.с.) дизель</t>
  </si>
  <si>
    <t>Аккумуляторы для SEAT Alhambra I Рестайлинг 2000 - 2010 2.0d (115 л.с.) дизель</t>
  </si>
  <si>
    <t>SEAT Alhambra I Рестайлинг 2000 - 2010 2.0d (115 л.с.) дизель</t>
  </si>
  <si>
    <t>Аккумуляторы для SEAT Alhambra I Рестайлинг 2000 - 2010 2.8 (204 л.с.) бензин</t>
  </si>
  <si>
    <t>SEAT Alhambra I Рестайлинг 2000 - 2010 2.8 (204 л.с.) бензин</t>
  </si>
  <si>
    <t>Аккумуляторы для SEAT Alhambra I 1996 - 2000</t>
  </si>
  <si>
    <t>SEAT Alhambra I 1996 - 2000</t>
  </si>
  <si>
    <t>https://akbmag.ru/files/autoru_generations_passenger/1610/img/wh-a14ac55a4f27472c5d894ec1c3c743d2</t>
  </si>
  <si>
    <t>Аккумуляторы для SEAT Alhambra I 1996 - 2000 1.8 (150 л.с.) бензин</t>
  </si>
  <si>
    <t>I 1996 - 2000</t>
  </si>
  <si>
    <t>SEAT Alhambra I 1996 - 2000 1.8 (150 л.с.) бензин</t>
  </si>
  <si>
    <t>Аккумуляторы для SEAT Alhambra I 1996 - 2000 1.9d (110 л.с.) дизель</t>
  </si>
  <si>
    <t>SEAT Alhambra I 1996 - 2000 1.9d (110 л.с.) дизель</t>
  </si>
  <si>
    <t>Аккумуляторы для SEAT Alhambra I 1996 - 2000 1.9d (90 л.с.) дизель</t>
  </si>
  <si>
    <t>SEAT Alhambra I 1996 - 2000 1.9d (90 л.с.) дизель</t>
  </si>
  <si>
    <t>Аккумуляторы для SEAT Alhambra I 1996 - 2000 2.0 (115 л.с.) бензин</t>
  </si>
  <si>
    <t>SEAT Alhambra I 1996 - 2000 2.0 (115 л.с.) бензин</t>
  </si>
  <si>
    <t>Аккумуляторы для SEAT Alhambra I 1996 - 2000 2.0 (150 л.с.) бензин</t>
  </si>
  <si>
    <t>SEAT Alhambra I 1996 - 2000 2.0 (150 л.с.) бензин</t>
  </si>
  <si>
    <t>Аккумуляторы для SEAT Altea</t>
  </si>
  <si>
    <t>SEAT Altea</t>
  </si>
  <si>
    <t>Аккумуляторы для SEAT Arona</t>
  </si>
  <si>
    <t>SEAT Arona</t>
  </si>
  <si>
    <t>https://akbmag.ru/files/autoru_generations_passenger/6165/img/wh-36452e720502e4da486d2f9f6b48a7bb</t>
  </si>
  <si>
    <t>Аккумуляторы для SEAT Arona I Рестайлинг 2021 - н.в.</t>
  </si>
  <si>
    <t>Arona</t>
  </si>
  <si>
    <t>SEAT Arona I Рестайлинг 2021 - н.в.</t>
  </si>
  <si>
    <t>Аккумуляторы для SEAT Arona I 2017 - 2021</t>
  </si>
  <si>
    <t>SEAT Arona I 2017 - 2021</t>
  </si>
  <si>
    <t>https://akbmag.ru/files/autoru_generations_passenger/3200/img/wh-731ae30af8750c2d28720ea3c1f8c2b1</t>
  </si>
  <si>
    <t>Аккумуляторы для SEAT Arosa</t>
  </si>
  <si>
    <t>SEAT Arosa</t>
  </si>
  <si>
    <t>Аккумуляторы для SEAT Ateca</t>
  </si>
  <si>
    <t>SEAT Ateca</t>
  </si>
  <si>
    <t>https://akbmag.ru/files/autoru_generations_passenger/6166/img/wh-4249a84bdaf63c34332d1988244fb089</t>
  </si>
  <si>
    <t>Аккумуляторы для SEAT Ateca I Рестайлинг 2020 - н.в.</t>
  </si>
  <si>
    <t>Ateca</t>
  </si>
  <si>
    <t>SEAT Ateca I Рестайлинг 2020 - н.в.</t>
  </si>
  <si>
    <t>Аккумуляторы для SEAT Ateca I Рестайлинг 2020 - н.в. 1.0 110 л.c.  бензин</t>
  </si>
  <si>
    <t>SEAT Ateca I Рестайлинг 2020 - н.в. 1.0 110 л.c.  бензин</t>
  </si>
  <si>
    <t>Аккумуляторы для SEAT Ateca I Рестайлинг 2020 - н.в. 1.5 150 л.c.  бензин</t>
  </si>
  <si>
    <t>SEAT Ateca I Рестайлинг 2020 - н.в. 1.5 150 л.c.  бензин</t>
  </si>
  <si>
    <t>Аккумуляторы для SEAT Ateca I Рестайлинг 2020 - н.в. 2.0d 115 л.c.  дизель</t>
  </si>
  <si>
    <t>SEAT Ateca I Рестайлинг 2020 - н.в. 2.0d 115 л.c.  дизель</t>
  </si>
  <si>
    <t>Аккумуляторы для SEAT Ateca I Рестайлинг 2020 - н.в. 2.0d 150 л.c.  дизель</t>
  </si>
  <si>
    <t>SEAT Ateca I Рестайлинг 2020 - н.в. 2.0d 150 л.c.  дизель</t>
  </si>
  <si>
    <t>Аккумуляторы для SEAT Ateca I Рестайлинг 2020 - н.в. 2.0 190 л.c.  бензин</t>
  </si>
  <si>
    <t>SEAT Ateca I Рестайлинг 2020 - н.в. 2.0 190 л.c.  бензин</t>
  </si>
  <si>
    <t>Аккумуляторы для SEAT Ateca I 2016 - 2020</t>
  </si>
  <si>
    <t>SEAT Ateca I 2016 - 2020</t>
  </si>
  <si>
    <t>https://akbmag.ru/files/autoru_generations_passenger/3201/img/wh-24ec8468b67314c2013d215b77034476</t>
  </si>
  <si>
    <t>Аккумуляторы для SEAT Cordoba</t>
  </si>
  <si>
    <t>SEAT Cordoba</t>
  </si>
  <si>
    <t>https://akbmag.ru/files/autoru_generations_passenger/2213/img/wh-01894d6f048493d2cacde3c579c315a3</t>
  </si>
  <si>
    <t>Аккумуляторы для SEAT Cordoba II Рестайлинг 2006 - 2009</t>
  </si>
  <si>
    <t>Cordoba</t>
  </si>
  <si>
    <t>SEAT Cordoba II Рестайлинг 2006 - 2009</t>
  </si>
  <si>
    <t>Аккумуляторы для SEAT Cordoba II 2003 - 2006</t>
  </si>
  <si>
    <t>SEAT Cordoba II 2003 - 2006</t>
  </si>
  <si>
    <t>https://akbmag.ru/files/autoru_generations_passenger/2214/img/wh-f3d9de86462c28781cbe5c47ef22c3e5</t>
  </si>
  <si>
    <t>Аккумуляторы для SEAT Cordoba I Рестайлинг 1999 - 2003</t>
  </si>
  <si>
    <t>SEAT Cordoba I Рестайлинг 1999 - 2003</t>
  </si>
  <si>
    <t>https://akbmag.ru/files/autoru_generations_passenger/2215/img/wh-02e656adee09f8394b402d9958389b7d</t>
  </si>
  <si>
    <t>Аккумуляторы для SEAT Cordoba I Рестайлинг 1999 - 2003 1.4 (60 л.с.) бензин</t>
  </si>
  <si>
    <t>I Рестайлинг 1999 - 2003</t>
  </si>
  <si>
    <t>SEAT Cordoba I Рестайлинг 1999 - 2003 1.4 (60 л.с.) бензин</t>
  </si>
  <si>
    <t>Аккумуляторы для SEAT Cordoba I Рестайлинг 1999 - 2003 1.4 (75 л.с.) бензин</t>
  </si>
  <si>
    <t>SEAT Cordoba I Рестайлинг 1999 - 2003 1.4 (75 л.с.) бензин</t>
  </si>
  <si>
    <t>Аккумуляторы для SEAT Cordoba I Рестайлинг 1999 - 2003 1.6 (101 л.с.) бензин</t>
  </si>
  <si>
    <t>SEAT Cordoba I Рестайлинг 1999 - 2003 1.6 (101 л.с.) бензин</t>
  </si>
  <si>
    <t>Аккумуляторы для SEAT Cordoba I Рестайлинг 1999 - 2003 1.6 (75 л.с.) бензин</t>
  </si>
  <si>
    <t>SEAT Cordoba I Рестайлинг 1999 - 2003 1.6 (75 л.с.) бензин</t>
  </si>
  <si>
    <t>Аккумуляторы для SEAT Cordoba I Рестайлинг 1999 - 2003 1.9d (110 л.с.) дизель</t>
  </si>
  <si>
    <t>SEAT Cordoba I Рестайлинг 1999 - 2003 1.9d (110 л.с.) дизель</t>
  </si>
  <si>
    <t>Аккумуляторы для SEAT Cordoba I Рестайлинг 1999 - 2003 1.9d (68 л.с.) дизель</t>
  </si>
  <si>
    <t>SEAT Cordoba I Рестайлинг 1999 - 2003 1.9d (68 л.с.) дизель</t>
  </si>
  <si>
    <t>Аккумуляторы для SEAT Cordoba I Рестайлинг 1999 - 2003 1.9d (90 л.с.) дизель</t>
  </si>
  <si>
    <t>SEAT Cordoba I Рестайлинг 1999 - 2003 1.9d (90 л.с.) дизель</t>
  </si>
  <si>
    <t>Аккумуляторы для SEAT Cordoba I Рестайлинг 1999 - 2003 1.0 (50 л.с.) бензин</t>
  </si>
  <si>
    <t>SEAT Cordoba I Рестайлинг 1999 - 2003 1.0 (50 л.с.) бензин</t>
  </si>
  <si>
    <t>Аккумуляторы для SEAT Cordoba I Рестайлинг 1999 - 2003 1.0 (70 л.с.) бензин</t>
  </si>
  <si>
    <t>SEAT Cordoba I Рестайлинг 1999 - 2003 1.0 (70 л.с.) бензин</t>
  </si>
  <si>
    <t>Аккумуляторы для SEAT Cordoba I Рестайлинг 1999 - 2003 1.4 (100 л.с.) бензин</t>
  </si>
  <si>
    <t>SEAT Cordoba I Рестайлинг 1999 - 2003 1.4 (100 л.с.) бензин</t>
  </si>
  <si>
    <t>Аккумуляторы для SEAT Cordoba I Рестайлинг 1999 - 2003 1.8 (156 л.с.) бензин</t>
  </si>
  <si>
    <t>SEAT Cordoba I Рестайлинг 1999 - 2003 1.8 (156 л.с.) бензин</t>
  </si>
  <si>
    <t>Аккумуляторы для SEAT Cordoba I 1993 - 1999</t>
  </si>
  <si>
    <t>SEAT Cordoba I 1993 - 1999</t>
  </si>
  <si>
    <t>https://akbmag.ru/files/autoru_generations_passenger/2216/img/wh-5938b4d054136e5d59ada6ec9c295d7a</t>
  </si>
  <si>
    <t>Аккумуляторы для SEAT Ibiza</t>
  </si>
  <si>
    <t>SEAT Ibiza</t>
  </si>
  <si>
    <t>https://akbmag.ru/files/autoru_generations_passenger/5831/img/wh-228669109aa3ab1b4ec06b7722efb105</t>
  </si>
  <si>
    <t>Аккумуляторы для SEAT Ibiza V Рестайлинг 2021 - н.в.</t>
  </si>
  <si>
    <t>Ibiza</t>
  </si>
  <si>
    <t>SEAT Ibiza V Рестайлинг 2021 - н.в.</t>
  </si>
  <si>
    <t>Аккумуляторы для SEAT Ibiza V 2017 - 2021</t>
  </si>
  <si>
    <t>SEAT Ibiza V 2017 - 2021</t>
  </si>
  <si>
    <t>https://akbmag.ru/files/autoru_generations_passenger/3535/img/wh-b99d193b66a6542917d2b7bee52c2574</t>
  </si>
  <si>
    <t>Аккумуляторы для SEAT Ibiza IV Рестайлинг 2 2015 - 2017</t>
  </si>
  <si>
    <t>SEAT Ibiza IV Рестайлинг 2 2015 - 2017</t>
  </si>
  <si>
    <t>https://akbmag.ru/files/autoru_generations_passenger/1510/img/wh-41a60377ba920919939d83326ebee5a1</t>
  </si>
  <si>
    <t>Аккумуляторы для SEAT Ibiza IV Рестайлинг 2012 - 2015</t>
  </si>
  <si>
    <t>SEAT Ibiza IV Рестайлинг 2012 - 2015</t>
  </si>
  <si>
    <t>https://akbmag.ru/files/autoru_generations_passenger/1511/img/wh-ebb71045453f38676c40deb9864f811d</t>
  </si>
  <si>
    <t>Аккумуляторы для SEAT Ibiza IV 2008 - 2012</t>
  </si>
  <si>
    <t>SEAT Ibiza IV 2008 - 2012</t>
  </si>
  <si>
    <t>https://akbmag.ru/files/autoru_generations_passenger/1512/img/wh-0f3d014eead934bbdbacb62a01dc4831</t>
  </si>
  <si>
    <t>Аккумуляторы для SEAT Ibiza III Рестайлинг 2006 - 2008</t>
  </si>
  <si>
    <t>SEAT Ibiza III Рестайлинг 2006 - 2008</t>
  </si>
  <si>
    <t>https://akbmag.ru/files/autoru_generations_passenger/1513/img/wh-2b3bf3eee2475e03885a110e9acaab61</t>
  </si>
  <si>
    <t>Аккумуляторы для SEAT Ibiza III Рестайлинг 2006 - 2008 1.2 (54 л.с.) бензин</t>
  </si>
  <si>
    <t>III Рестайлинг 2006 - 2008</t>
  </si>
  <si>
    <t>SEAT Ibiza III Рестайлинг 2006 - 2008 1.2 (54 л.с.) бензин</t>
  </si>
  <si>
    <t>Аккумуляторы для SEAT Ibiza III Рестайлинг 2006 - 2008 1.2 (64 л.с.) бензин</t>
  </si>
  <si>
    <t>SEAT Ibiza III Рестайлинг 2006 - 2008 1.2 (64 л.с.) бензин</t>
  </si>
  <si>
    <t>Аккумуляторы для SEAT Ibiza III Рестайлинг 2006 - 2008 1.4 (75 л.с.) бензин</t>
  </si>
  <si>
    <t>SEAT Ibiza III Рестайлинг 2006 - 2008 1.4 (75 л.с.) бензин</t>
  </si>
  <si>
    <t>Аккумуляторы для SEAT Ibiza III Рестайлинг 2006 - 2008 1.4 (100 л.с.) бензин</t>
  </si>
  <si>
    <t>SEAT Ibiza III Рестайлинг 2006 - 2008 1.4 (100 л.с.) бензин</t>
  </si>
  <si>
    <t>Аккумуляторы для SEAT Ibiza III Рестайлинг 2006 - 2008 1.4d (80 л.с.) дизель</t>
  </si>
  <si>
    <t>SEAT Ibiza III Рестайлинг 2006 - 2008 1.4d (80 л.с.) дизель</t>
  </si>
  <si>
    <t>Аккумуляторы для SEAT Ibiza III Рестайлинг 2006 - 2008 1.9d (101 л.с.) дизель</t>
  </si>
  <si>
    <t>SEAT Ibiza III Рестайлинг 2006 - 2008 1.9d (101 л.с.) дизель</t>
  </si>
  <si>
    <t>Аккумуляторы для SEAT Ibiza III Рестайлинг 2006 - 2008 1.9d (130 л.с.) дизель</t>
  </si>
  <si>
    <t>SEAT Ibiza III Рестайлинг 2006 - 2008 1.9d (130 л.с.) дизель</t>
  </si>
  <si>
    <t>Аккумуляторы для SEAT Ibiza III Рестайлинг 2006 - 2008 1.9d (160 л.с.) дизель</t>
  </si>
  <si>
    <t>SEAT Ibiza III Рестайлинг 2006 - 2008 1.9d (160 л.с.) дизель</t>
  </si>
  <si>
    <t>Аккумуляторы для SEAT Ibiza III Рестайлинг 2006 - 2008 1.9d (68 л.с.) дизель</t>
  </si>
  <si>
    <t>SEAT Ibiza III Рестайлинг 2006 - 2008 1.9d (68 л.с.) дизель</t>
  </si>
  <si>
    <t>Аккумуляторы для SEAT Ibiza III Рестайлинг 2006 - 2008 2.0 (115 л.с.) бензин</t>
  </si>
  <si>
    <t>SEAT Ibiza III Рестайлинг 2006 - 2008 2.0 (115 л.с.) бензин</t>
  </si>
  <si>
    <t>Аккумуляторы для SEAT Ibiza III Рестайлинг 2006 - 2008 FR 1.8 (150 л.с.) бензин</t>
  </si>
  <si>
    <t>SEAT Ibiza III Рестайлинг 2006 - 2008 FR 1.8 (150 л.с.) бензин</t>
  </si>
  <si>
    <t>Аккумуляторы для SEAT Ibiza III 2001 - 2008</t>
  </si>
  <si>
    <t>SEAT Ibiza III 2001 - 2008</t>
  </si>
  <si>
    <t>https://akbmag.ru/files/autoru_generations_passenger/1514/img/wh-83f2550373f2f19492aa30fbd5b57512</t>
  </si>
  <si>
    <t>Аккумуляторы для SEAT Ibiza II Рестайлинг 1999 - 2002</t>
  </si>
  <si>
    <t>SEAT Ibiza II Рестайлинг 1999 - 2002</t>
  </si>
  <si>
    <t>https://akbmag.ru/files/autoru_generations_passenger/1515/img/wh-bc7316929fe1545bf0b98d114ee3ecb8</t>
  </si>
  <si>
    <t>Аккумуляторы для SEAT Ibiza II 1993 - 1999</t>
  </si>
  <si>
    <t>SEAT Ibiza II 1993 - 1999</t>
  </si>
  <si>
    <t>https://akbmag.ru/files/autoru_generations_passenger/1516/img/wh-490640b43519c77281cb2f8471e61a71</t>
  </si>
  <si>
    <t>Аккумуляторы для SEAT Ibiza II 1993 - 1999 1.0 (45 л.с.) бензин</t>
  </si>
  <si>
    <t>II 1993 - 1999</t>
  </si>
  <si>
    <t>SEAT Ibiza II 1993 - 1999 1.0 (45 л.с.) бензин</t>
  </si>
  <si>
    <t>Аккумуляторы для SEAT Ibiza II 1993 - 1999 1.0 (50 л.с.) бензин</t>
  </si>
  <si>
    <t>SEAT Ibiza II 1993 - 1999 1.0 (50 л.с.) бензин</t>
  </si>
  <si>
    <t>Аккумуляторы для SEAT Ibiza II 1993 - 1999 1.4 (101 л.с.) бензин</t>
  </si>
  <si>
    <t>SEAT Ibiza II 1993 - 1999 1.4 (101 л.с.) бензин</t>
  </si>
  <si>
    <t>Аккумуляторы для SEAT Ibiza II 1993 - 1999 1.4 (60 л.с.) бензин</t>
  </si>
  <si>
    <t>SEAT Ibiza II 1993 - 1999 1.4 (60 л.с.) бензин</t>
  </si>
  <si>
    <t>Аккумуляторы для SEAT Ibiza II 1993 - 1999 1.6 (75 л.с.) бензин</t>
  </si>
  <si>
    <t>SEAT Ibiza II 1993 - 1999 1.6 (75 л.с.) бензин</t>
  </si>
  <si>
    <t>Аккумуляторы для SEAT Ibiza II 1993 - 1999 1.6 (101 л.с.) бензин</t>
  </si>
  <si>
    <t>SEAT Ibiza II 1993 - 1999 1.6 (101 л.с.) бензин</t>
  </si>
  <si>
    <t>Аккумуляторы для SEAT Ibiza II 1993 - 1999 1.7d (60 л.с.) дизель</t>
  </si>
  <si>
    <t>SEAT Ibiza II 1993 - 1999 1.7d (60 л.с.) дизель</t>
  </si>
  <si>
    <t>Аккумуляторы для SEAT Ibiza II 1993 - 1999 1.8 (90 л.с.) бензин</t>
  </si>
  <si>
    <t>SEAT Ibiza II 1993 - 1999 1.8 (90 л.с.) бензин</t>
  </si>
  <si>
    <t>Аккумуляторы для SEAT Ibiza II 1993 - 1999 1.8 (129 л.с.) бензин</t>
  </si>
  <si>
    <t>SEAT Ibiza II 1993 - 1999 1.8 (129 л.с.) бензин</t>
  </si>
  <si>
    <t>Аккумуляторы для SEAT Ibiza II 1993 - 1999 1.9d (110 л.с.) дизель</t>
  </si>
  <si>
    <t>SEAT Ibiza II 1993 - 1999 1.9d (110 л.с.) дизель</t>
  </si>
  <si>
    <t>Аккумуляторы для SEAT Ibiza II 1993 - 1999 1.9d (64 л.с.) дизель</t>
  </si>
  <si>
    <t>SEAT Ibiza II 1993 - 1999 1.9d (64 л.с.) дизель</t>
  </si>
  <si>
    <t>Аккумуляторы для SEAT Ibiza II 1993 - 1999 1.9d (68 л.с.) дизель</t>
  </si>
  <si>
    <t>SEAT Ibiza II 1993 - 1999 1.9d (68 л.с.) дизель</t>
  </si>
  <si>
    <t>Аккумуляторы для SEAT Ibiza II 1993 - 1999 1.9d (75 л.с.) дизель</t>
  </si>
  <si>
    <t>SEAT Ibiza II 1993 - 1999 1.9d (75 л.с.) дизель</t>
  </si>
  <si>
    <t>Аккумуляторы для SEAT Ibiza II 1993 - 1999 1.9d (90 л.с.) дизель</t>
  </si>
  <si>
    <t>SEAT Ibiza II 1993 - 1999 1.9d (90 л.с.) дизель</t>
  </si>
  <si>
    <t>Аккумуляторы для SEAT Ibiza II 1993 - 1999 2.0 (115 л.с.) бензин</t>
  </si>
  <si>
    <t>SEAT Ibiza II 1993 - 1999 2.0 (115 л.с.) бензин</t>
  </si>
  <si>
    <t>Аккумуляторы для SEAT Ibiza I 1984 - 1993</t>
  </si>
  <si>
    <t>SEAT Ibiza I 1984 - 1993</t>
  </si>
  <si>
    <t>https://akbmag.ru/files/autoru_generations_passenger/1517/img/wh-81c8727c62e800be708dbf37c4695dff</t>
  </si>
  <si>
    <t>Аккумуляторы для SEAT Ibiza Cupra</t>
  </si>
  <si>
    <t>SEAT Ibiza Cupra</t>
  </si>
  <si>
    <t>Аккумуляторы для SEAT Inca I 1995 - 2003</t>
  </si>
  <si>
    <t>Inca</t>
  </si>
  <si>
    <t>SEAT Inca I 1995 - 2003</t>
  </si>
  <si>
    <t>Аккумуляторы для SEAT Leon</t>
  </si>
  <si>
    <t>SEAT Leon</t>
  </si>
  <si>
    <t>https://akbmag.ru/files/autoru_generations_passenger/5834/img/wh-15b3342aa0abd5176b93d68ddf95e3ce</t>
  </si>
  <si>
    <t>Аккумуляторы для SEAT Leon IV 2020 - н.в.</t>
  </si>
  <si>
    <t>Leon</t>
  </si>
  <si>
    <t>SEAT Leon IV 2020 - н.в.</t>
  </si>
  <si>
    <t>Аккумуляторы для SEAT Leon III Рестайлинг 2016 - 2020</t>
  </si>
  <si>
    <t>SEAT Leon III Рестайлинг 2016 - 2020</t>
  </si>
  <si>
    <t>https://akbmag.ru/files/autoru_generations_passenger/3536/img/wh-291d43c696d8c3704cdbe0a72ade5f6c</t>
  </si>
  <si>
    <t>Аккумуляторы для SEAT Leon III 2013 - н.в.</t>
  </si>
  <si>
    <t>SEAT Leon III 2013 - н.в.</t>
  </si>
  <si>
    <t>https://akbmag.ru/files/autoru_generations_passenger/1723/img/wh-8725fb777f25776ffa9076e44fcfd776</t>
  </si>
  <si>
    <t>Аккумуляторы для SEAT Leon III 2012 - 2016</t>
  </si>
  <si>
    <t>SEAT Leon III 2012 - 2016</t>
  </si>
  <si>
    <t>https://akbmag.ru/files/autoru_generations_passenger/4901/img/wh-a08e32d2f9a8b78894d964ec7fd4172e</t>
  </si>
  <si>
    <t>Аккумуляторы для SEAT Leon II Рестайлинг 2009 - 2012</t>
  </si>
  <si>
    <t>SEAT Leon II Рестайлинг 2009 - 2012</t>
  </si>
  <si>
    <t>https://akbmag.ru/files/autoru_generations_passenger/1724/img/wh-62889e73828c756c961c5a6d6c01a463</t>
  </si>
  <si>
    <t>Аккумуляторы для SEAT Leon II Рестайлинг 2009 - 2012 1.2 (105 л.с.) бензин</t>
  </si>
  <si>
    <t>II Рестайлинг 2009 - 2012</t>
  </si>
  <si>
    <t>SEAT Leon II Рестайлинг 2009 - 2012 1.2 (105 л.с.) бензин</t>
  </si>
  <si>
    <t>Аккумуляторы для SEAT Leon II Рестайлинг 2009 - 2012 1.4 (125 л.с.) бензин</t>
  </si>
  <si>
    <t>SEAT Leon II Рестайлинг 2009 - 2012 1.4 (125 л.с.) бензин</t>
  </si>
  <si>
    <t>Аккумуляторы для SEAT Leon II Рестайлинг 2009 - 2012 1.4 (85 л.с.) бензин</t>
  </si>
  <si>
    <t>SEAT Leon II Рестайлинг 2009 - 2012 1.4 (85 л.с.) бензин</t>
  </si>
  <si>
    <t>Аккумуляторы для SEAT Leon II Рестайлинг 2009 - 2012 1.6 (102 л.с.) бензин</t>
  </si>
  <si>
    <t>SEAT Leon II Рестайлинг 2009 - 2012 1.6 (102 л.с.) бензин</t>
  </si>
  <si>
    <t>Аккумуляторы для SEAT Leon II Рестайлинг 2009 - 2012 1.6d (105 л.с.) дизель</t>
  </si>
  <si>
    <t>SEAT Leon II Рестайлинг 2009 - 2012 1.6d (105 л.с.) дизель</t>
  </si>
  <si>
    <t>Аккумуляторы для SEAT Leon II Рестайлинг 2009 - 2012 1.8 (160 л.с.) бензин</t>
  </si>
  <si>
    <t>SEAT Leon II Рестайлинг 2009 - 2012 1.8 (160 л.с.) бензин</t>
  </si>
  <si>
    <t>Аккумуляторы для SEAT Leon II Рестайлинг 2009 - 2012 FR 1.8 (160 л.с.) бензин</t>
  </si>
  <si>
    <t>SEAT Leon II Рестайлинг 2009 - 2012 FR 1.8 (160 л.с.) бензин</t>
  </si>
  <si>
    <t>Аккумуляторы для SEAT Leon II Рестайлинг 2009 - 2012 1.9d (105 л.с.) дизель</t>
  </si>
  <si>
    <t>SEAT Leon II Рестайлинг 2009 - 2012 1.9d (105 л.с.) дизель</t>
  </si>
  <si>
    <t>Аккумуляторы для SEAT Leon II Рестайлинг 2009 - 2012 2.0 (150 л.с.) бензин</t>
  </si>
  <si>
    <t>SEAT Leon II Рестайлинг 2009 - 2012 2.0 (150 л.с.) бензин</t>
  </si>
  <si>
    <t>Аккумуляторы для SEAT Leon II Рестайлинг 2009 - 2012 FR 2.0 (200 л.с.) бензин</t>
  </si>
  <si>
    <t>SEAT Leon II Рестайлинг 2009 - 2012 FR 2.0 (200 л.с.) бензин</t>
  </si>
  <si>
    <t>Аккумуляторы для SEAT Leon II Рестайлинг 2009 - 2012 FR 2.0 (211 л.с.) бензин</t>
  </si>
  <si>
    <t>SEAT Leon II Рестайлинг 2009 - 2012 FR 2.0 (211 л.с.) бензин</t>
  </si>
  <si>
    <t>Аккумуляторы для SEAT Leon II Рестайлинг 2009 - 2012 2.0d (140 л.с.) дизель</t>
  </si>
  <si>
    <t>SEAT Leon II Рестайлинг 2009 - 2012 2.0d (140 л.с.) дизель</t>
  </si>
  <si>
    <t>Аккумуляторы для SEAT Leon II Рестайлинг 2009 - 2012 FR 2.0d (170 л.с.) дизель</t>
  </si>
  <si>
    <t>SEAT Leon II Рестайлинг 2009 - 2012 FR 2.0d (170 л.с.) дизель</t>
  </si>
  <si>
    <t>Аккумуляторы для SEAT Leon II 2005 - 2009</t>
  </si>
  <si>
    <t>SEAT Leon II 2005 - 2009</t>
  </si>
  <si>
    <t>https://akbmag.ru/files/autoru_generations_passenger/1725/img/wh-3e7e0224018ab3cf51abb96464d518cd</t>
  </si>
  <si>
    <t>Аккумуляторы для SEAT Leon II 2005 - 2009 1.4 (125 л.с.) бензин</t>
  </si>
  <si>
    <t>II 2005 - 2009</t>
  </si>
  <si>
    <t>SEAT Leon II 2005 - 2009 1.4 (125 л.с.) бензин</t>
  </si>
  <si>
    <t>Аккумуляторы для SEAT Leon II 2005 - 2009 1.4 (85 л.с.) бензин</t>
  </si>
  <si>
    <t>SEAT Leon II 2005 - 2009 1.4 (85 л.с.) бензин</t>
  </si>
  <si>
    <t>Аккумуляторы для SEAT Leon II 2005 - 2009 1.6 (102 л.с.) бензин</t>
  </si>
  <si>
    <t>SEAT Leon II 2005 - 2009 1.6 (102 л.с.) бензин</t>
  </si>
  <si>
    <t>Аккумуляторы для SEAT Leon II 2005 - 2009 1.9d (105 л.с.) дизель</t>
  </si>
  <si>
    <t>SEAT Leon II 2005 - 2009 1.9d (105 л.с.) дизель</t>
  </si>
  <si>
    <t>Аккумуляторы для SEAT Leon II 2005 - 2009 2.0 (150 л.с.) бензин</t>
  </si>
  <si>
    <t>SEAT Leon II 2005 - 2009 2.0 (150 л.с.) бензин</t>
  </si>
  <si>
    <t>Аккумуляторы для SEAT Leon II 2005 - 2009 FR 2.0 (200 л.с.) бензин</t>
  </si>
  <si>
    <t>SEAT Leon II 2005 - 2009 FR 2.0 (200 л.с.) бензин</t>
  </si>
  <si>
    <t>Аккумуляторы для SEAT Leon II 2005 - 2009 2.0 (185 л.с.) бензин</t>
  </si>
  <si>
    <t>SEAT Leon II 2005 - 2009 2.0 (185 л.с.) бензин</t>
  </si>
  <si>
    <t>Аккумуляторы для SEAT Leon II 2005 - 2009 Copa Edition 2.0 (286 л.с.) бензин</t>
  </si>
  <si>
    <t>SEAT Leon II 2005 - 2009 Copa Edition 2.0 (286 л.с.) бензин</t>
  </si>
  <si>
    <t>Аккумуляторы для SEAT Leon II 2005 - 2009 2.0d (140 л.с.) дизель</t>
  </si>
  <si>
    <t>SEAT Leon II 2005 - 2009 2.0d (140 л.с.) дизель</t>
  </si>
  <si>
    <t>Аккумуляторы для SEAT Leon II 2005 - 2009 FR 2.0d (170 л.с.) дизель</t>
  </si>
  <si>
    <t>SEAT Leon II 2005 - 2009 FR 2.0d (170 л.с.) дизель</t>
  </si>
  <si>
    <t>Аккумуляторы для SEAT Leon I 1999 - 2006</t>
  </si>
  <si>
    <t>SEAT Leon I 1999 - 2006</t>
  </si>
  <si>
    <t>https://akbmag.ru/files/autoru_generations_passenger/1726/img/wh-74563ba21a90da13dacf2a73e3ddefa7</t>
  </si>
  <si>
    <t>Аккумуляторы для SEAT Leon I 1999 - 2006 1.4 (75 л.с.) бензин</t>
  </si>
  <si>
    <t>I 1999 - 2006</t>
  </si>
  <si>
    <t>SEAT Leon I 1999 - 2006 1.4 (75 л.с.) бензин</t>
  </si>
  <si>
    <t>Аккумуляторы для SEAT Leon I 1999 - 2006 1.6 (100 л.с.) бензин</t>
  </si>
  <si>
    <t>SEAT Leon I 1999 - 2006 1.6 (100 л.с.) бензин</t>
  </si>
  <si>
    <t>Аккумуляторы для SEAT Leon I 1999 - 2006 1.8 (125 л.с.) бензин</t>
  </si>
  <si>
    <t>SEAT Leon I 1999 - 2006 1.8 (125 л.с.) бензин</t>
  </si>
  <si>
    <t>Аккумуляторы для SEAT Leon I 1999 - 2006 1.9d (110 л.с.) дизель</t>
  </si>
  <si>
    <t>SEAT Leon I 1999 - 2006 1.9d (110 л.с.) дизель</t>
  </si>
  <si>
    <t>Аккумуляторы для SEAT Leon I 1999 - 2006 1.9d (150 л.с.) дизель</t>
  </si>
  <si>
    <t>SEAT Leon I 1999 - 2006 1.9d (150 л.с.) дизель</t>
  </si>
  <si>
    <t>Аккумуляторы для SEAT Leon I 1999 - 2006 1.9d (68 л.с.) дизель</t>
  </si>
  <si>
    <t>SEAT Leon I 1999 - 2006 1.9d (68 л.с.) дизель</t>
  </si>
  <si>
    <t>Аккумуляторы для SEAT Leon I 1999 - 2006 1.9d (90 л.с.) дизель</t>
  </si>
  <si>
    <t>SEAT Leon I 1999 - 2006 1.9d (90 л.с.) дизель</t>
  </si>
  <si>
    <t>Аккумуляторы для SEAT Leon Cupra</t>
  </si>
  <si>
    <t>SEAT Leon Cupra</t>
  </si>
  <si>
    <t>https://akbmag.ru/files/autoru_generations_passenger/5832/img/wh-677fa4059ee76333f9bb9a7920aef719</t>
  </si>
  <si>
    <t>Аккумуляторы для SEAT Leon Cupra III Рестайлинг 2017 - 2020</t>
  </si>
  <si>
    <t>Leon Cupra</t>
  </si>
  <si>
    <t>SEAT Leon Cupra III Рестайлинг 2017 - 2020</t>
  </si>
  <si>
    <t>Аккумуляторы для SEAT Leon Cupra III 2014 - 2016</t>
  </si>
  <si>
    <t>SEAT Leon Cupra III 2014 - 2016</t>
  </si>
  <si>
    <t>https://akbmag.ru/files/autoru_generations_passenger/5833/img/wh-f5f3b8d720f34ebebceb7765e447268b</t>
  </si>
  <si>
    <t>Аккумуляторы для SEAT Leon Cupra III 2013 - н.в.</t>
  </si>
  <si>
    <t>SEAT Leon Cupra III 2013 - н.в.</t>
  </si>
  <si>
    <t>https://akbmag.ru/files/autoru_generations_passenger/1502/img/wh-77f959f119f4fb2321e9ce801e2f5163</t>
  </si>
  <si>
    <t>Аккумуляторы для SEAT Leon Cupra II Рестайлинг 2009 - 2012</t>
  </si>
  <si>
    <t>SEAT Leon Cupra II Рестайлинг 2009 - 2012</t>
  </si>
  <si>
    <t>https://akbmag.ru/files/autoru_generations_passenger/1503/img/wh-0c8ce55163055c4da50a81e0a273468c</t>
  </si>
  <si>
    <t>Аккумуляторы для SEAT Leon Cupra II 2006 - 2009</t>
  </si>
  <si>
    <t>SEAT Leon Cupra II 2006 - 2009</t>
  </si>
  <si>
    <t>https://akbmag.ru/files/autoru_generations_passenger/1504/img/wh-49b8b4f95f02e055801da3b4f58e28b7</t>
  </si>
  <si>
    <t>Аккумуляторы для SEAT Leon Cupra I 1999 - 2005</t>
  </si>
  <si>
    <t>SEAT Leon Cupra I 1999 - 2005</t>
  </si>
  <si>
    <t>https://akbmag.ru/files/autoru_generations_passenger/1505/img/wh-0c9ebb2ded806d7ffda75cd0b95eb70c</t>
  </si>
  <si>
    <t>Аккумуляторы для SEAT Mii 2011 - н.в.</t>
  </si>
  <si>
    <t>Mii</t>
  </si>
  <si>
    <t>SEAT Mii 2011 - н.в.</t>
  </si>
  <si>
    <t>Аккумуляторы для SEAT Tarraco I 2018 - н.в.</t>
  </si>
  <si>
    <t>Tarraco</t>
  </si>
  <si>
    <t>SEAT Tarraco I 2018 - н.в.</t>
  </si>
  <si>
    <t>https://akbmag.ru/files/autoru_generations_passenger/3202/img/wh-7486cef2522ee03547cfb970a404a874</t>
  </si>
  <si>
    <t>Аккумуляторы для SEAT Toledo</t>
  </si>
  <si>
    <t>SEAT Toledo</t>
  </si>
  <si>
    <t>Аккумуляторы для ShuangHuan Noble 2006 - 2016</t>
  </si>
  <si>
    <t>ShuangHuan</t>
  </si>
  <si>
    <t>ShuangHuan Noble 2006 - 2016</t>
  </si>
  <si>
    <t>https://akbmag.ru/files/autoru_generations_passenger/3782/img/wh-f87e955fd6b89f8963b6934beb077d6e</t>
  </si>
  <si>
    <t>Аккумуляторы для ShuangHuan Sceo 2006 - 2011</t>
  </si>
  <si>
    <t>Sceo</t>
  </si>
  <si>
    <t>ShuangHuan Sceo 2006 - 2011</t>
  </si>
  <si>
    <t>https://akbmag.ru/files/autoru_generations_passenger/3783/img/wh-1aa3d9c6ce672447e1e5d0f1b5207e85</t>
  </si>
  <si>
    <t>Аккумуляторы для Skoda 100 Series</t>
  </si>
  <si>
    <t>Skoda</t>
  </si>
  <si>
    <t>Skoda 100 Series</t>
  </si>
  <si>
    <t>Аккумуляторы для Skoda Citigo</t>
  </si>
  <si>
    <t>Skoda Citigo</t>
  </si>
  <si>
    <t>Аккумуляторы для Skoda Fabia</t>
  </si>
  <si>
    <t>Skoda Fabia</t>
  </si>
  <si>
    <t>https://akbmag.ru/files/autoru_generations_passenger/5835/img/wh-6dd3e6a48b7117f6ae04a6664beb740b</t>
  </si>
  <si>
    <t>Аккумуляторы для Skoda Fabia IV 2021 - н.в.</t>
  </si>
  <si>
    <t>Fabia</t>
  </si>
  <si>
    <t>Skoda Fabia IV 2021 - н.в.</t>
  </si>
  <si>
    <t>Аккумуляторы для Skoda Fabia III Рестайлинг 2018 - 2021</t>
  </si>
  <si>
    <t>Skoda Fabia III Рестайлинг 2018 - 2021</t>
  </si>
  <si>
    <t>https://akbmag.ru/files/autoru_generations_passenger/3538/img/wh-1458e7509aa5f47ecfb92536e7dd1dc7</t>
  </si>
  <si>
    <t>Аккумуляторы для Skoda Fabia III 2014 - 2018</t>
  </si>
  <si>
    <t>Skoda Fabia III 2014 - 2018</t>
  </si>
  <si>
    <t>https://akbmag.ru/files/autoru_generations_passenger/1532/img/wh-08040837089cdf46631a10aca5258e16</t>
  </si>
  <si>
    <t>Аккумуляторы для Skoda Fabia III 2014 - 2018 1.0 (60 л.с.) бензин</t>
  </si>
  <si>
    <t>III 2014 - 2018</t>
  </si>
  <si>
    <t>Skoda Fabia III 2014 - 2018 1.0 (60 л.с.) бензин</t>
  </si>
  <si>
    <t>Аккумуляторы для Skoda Fabia III 2014 - 2018 1.0 (75 л.с.) бензин</t>
  </si>
  <si>
    <t>Skoda Fabia III 2014 - 2018 1.0 (75 л.с.) бензин</t>
  </si>
  <si>
    <t>Аккумуляторы для Skoda Fabia III 2014 - 2018 1.2 (110 л.с.) бензин</t>
  </si>
  <si>
    <t>Skoda Fabia III 2014 - 2018 1.2 (110 л.с.) бензин</t>
  </si>
  <si>
    <t>Аккумуляторы для Skoda Fabia III 2014 - 2018 1.2 (90 л.с.) бензин</t>
  </si>
  <si>
    <t>Skoda Fabia III 2014 - 2018 1.2 (90 л.с.) бензин</t>
  </si>
  <si>
    <t>Аккумуляторы для Skoda Fabia III 2014 - 2018 1.4d (90 л.с.) дизель</t>
  </si>
  <si>
    <t>Skoda Fabia III 2014 - 2018 1.4d (90 л.с.) дизель</t>
  </si>
  <si>
    <t>Аккумуляторы для Skoda Fabia III 2014 - 2018 1.4d (105 л.с.) дизель</t>
  </si>
  <si>
    <t>Skoda Fabia III 2014 - 2018 1.4d (105 л.с.) дизель</t>
  </si>
  <si>
    <t>Аккумуляторы для Skoda Fabia II Рестайлинг 2010 - 2014</t>
  </si>
  <si>
    <t>Skoda Fabia II Рестайлинг 2010 - 2014</t>
  </si>
  <si>
    <t>https://akbmag.ru/files/autoru_generations_passenger/1533/img/wh-35309226eb45ec366ca86a4329a2b7c3</t>
  </si>
  <si>
    <t>Аккумуляторы для Skoda Fabia II Рестайлинг 2010 - 2014 1.2 (105 л.с.) бензин</t>
  </si>
  <si>
    <t>Skoda Fabia II Рестайлинг 2010 - 2014 1.2 (105 л.с.) бензин</t>
  </si>
  <si>
    <t>Аккумуляторы для Skoda Fabia II Рестайлинг 2010 - 2014 1.2 (60 л.с.) бензин</t>
  </si>
  <si>
    <t>Skoda Fabia II Рестайлинг 2010 - 2014 1.2 (60 л.с.) бензин</t>
  </si>
  <si>
    <t>Аккумуляторы для Skoda Fabia II Рестайлинг 2010 - 2014 1.2 (70 л.с.) бензин</t>
  </si>
  <si>
    <t>Skoda Fabia II Рестайлинг 2010 - 2014 1.2 (70 л.с.) бензин</t>
  </si>
  <si>
    <t>Аккумуляторы для Skoda Fabia II Рестайлинг 2010 - 2014 1.2 (86 л.с.) бензин</t>
  </si>
  <si>
    <t>Skoda Fabia II Рестайлинг 2010 - 2014 1.2 (86 л.с.) бензин</t>
  </si>
  <si>
    <t>Аккумуляторы для Skoda Fabia II Рестайлинг 2010 - 2014 1.2d (75 л.с.) дизель</t>
  </si>
  <si>
    <t>Skoda Fabia II Рестайлинг 2010 - 2014 1.2d (75 л.с.) дизель</t>
  </si>
  <si>
    <t>Аккумуляторы для Skoda Fabia II Рестайлинг 2010 - 2014 1.4 (86 л.с.) бензин</t>
  </si>
  <si>
    <t>Skoda Fabia II Рестайлинг 2010 - 2014 1.4 (86 л.с.) бензин</t>
  </si>
  <si>
    <t>Аккумуляторы для Skoda Fabia II Рестайлинг 2010 - 2014 1.6 (105 л.с.) бензин</t>
  </si>
  <si>
    <t>Skoda Fabia II Рестайлинг 2010 - 2014 1.6 (105 л.с.) бензин</t>
  </si>
  <si>
    <t>Аккумуляторы для Skoda Fabia II Рестайлинг 2010 - 2014 1.6d (105 л.с.) дизель</t>
  </si>
  <si>
    <t>Skoda Fabia II Рестайлинг 2010 - 2014 1.6d (105 л.с.) дизель</t>
  </si>
  <si>
    <t>Аккумуляторы для Skoda Fabia II Рестайлинг 2010 - 2014 1.6d (75 л.с.) дизель</t>
  </si>
  <si>
    <t>Skoda Fabia II Рестайлинг 2010 - 2014 1.6d (75 л.с.) дизель</t>
  </si>
  <si>
    <t>Аккумуляторы для Skoda Fabia II Рестайлинг 2010 - 2014 1.6d (90 л.с.) дизель</t>
  </si>
  <si>
    <t>Skoda Fabia II Рестайлинг 2010 - 2014 1.6d (90 л.с.) дизель</t>
  </si>
  <si>
    <t>Аккумуляторы для Skoda Fabia II Рестайлинг 2010 - 2014 Scout 1.2 (105 л.с.) бензин</t>
  </si>
  <si>
    <t>Skoda Fabia II Рестайлинг 2010 - 2014 Scout 1.2 (105 л.с.) бензин</t>
  </si>
  <si>
    <t>Аккумуляторы для Skoda Fabia II Рестайлинг 2010 - 2014 Scout 1.4 (86 л.с.) бензин</t>
  </si>
  <si>
    <t>Skoda Fabia II Рестайлинг 2010 - 2014 Scout 1.4 (86 л.с.) бензин</t>
  </si>
  <si>
    <t>Аккумуляторы для Skoda Fabia II Рестайлинг 2010 - 2014 Scout 1.6 (105 л.с.) бензин</t>
  </si>
  <si>
    <t>Skoda Fabia II Рестайлинг 2010 - 2014 Scout 1.6 (105 л.с.) бензин</t>
  </si>
  <si>
    <t>Аккумуляторы для Skoda Fabia II 2007 - 2010</t>
  </si>
  <si>
    <t>Skoda Fabia II 2007 - 2010</t>
  </si>
  <si>
    <t>https://akbmag.ru/files/autoru_generations_passenger/1534/img/wh-d63fbf8c3173730f82b150c5ef38b8ff</t>
  </si>
  <si>
    <t>Аккумуляторы для Skoda Fabia II 2007 - 2010 1.2 (105 л.с.) бензин</t>
  </si>
  <si>
    <t>Skoda Fabia II 2007 - 2010 1.2 (105 л.с.) бензин</t>
  </si>
  <si>
    <t>Аккумуляторы для Skoda Fabia II 2007 - 2010 1.2 (60 л.с.) бензин</t>
  </si>
  <si>
    <t>Skoda Fabia II 2007 - 2010 1.2 (60 л.с.) бензин</t>
  </si>
  <si>
    <t>Аккумуляторы для Skoda Fabia II 2007 - 2010 1.2 (70 л.с.) бензин</t>
  </si>
  <si>
    <t>Skoda Fabia II 2007 - 2010 1.2 (70 л.с.) бензин</t>
  </si>
  <si>
    <t>Аккумуляторы для Skoda Fabia II 2007 - 2010 1.4 (86 л.с.) бензин</t>
  </si>
  <si>
    <t>Skoda Fabia II 2007 - 2010 1.4 (86 л.с.) бензин</t>
  </si>
  <si>
    <t>Аккумуляторы для Skoda Fabia II 2007 - 2010 1.4d (69 л.с.) дизель</t>
  </si>
  <si>
    <t>Skoda Fabia II 2007 - 2010 1.4d (69 л.с.) дизель</t>
  </si>
  <si>
    <t>Аккумуляторы для Skoda Fabia II 2007 - 2010 1.4d (80 л.с.) дизель</t>
  </si>
  <si>
    <t>Skoda Fabia II 2007 - 2010 1.4d (80 л.с.) дизель</t>
  </si>
  <si>
    <t>Аккумуляторы для Skoda Fabia II 2007 - 2010 1.6 (105 л.с.) бензин</t>
  </si>
  <si>
    <t>Skoda Fabia II 2007 - 2010 1.6 (105 л.с.) бензин</t>
  </si>
  <si>
    <t>Аккумуляторы для Skoda Fabia II 2007 - 2010 1.9d (105 л.с.) дизель</t>
  </si>
  <si>
    <t>Skoda Fabia II 2007 - 2010 1.9d (105 л.с.) дизель</t>
  </si>
  <si>
    <t>Аккумуляторы для Skoda Fabia I Рестайлинг 2004 - 2007</t>
  </si>
  <si>
    <t>Skoda Fabia I Рестайлинг 2004 - 2007</t>
  </si>
  <si>
    <t>https://akbmag.ru/files/autoru_generations_passenger/1535/img/wh-748ba69d3e8d1af87f84fee909eef339</t>
  </si>
  <si>
    <t>Аккумуляторы для Skoda Fabia I 1999 - 2004</t>
  </si>
  <si>
    <t>Skoda Fabia I 1999 - 2004</t>
  </si>
  <si>
    <t>https://akbmag.ru/files/autoru_generations_passenger/1536/img/wh-b5a1fc2085986034e448d2ccc5bb9703</t>
  </si>
  <si>
    <t>Аккумуляторы для Skoda Fabia I 1999 - 2004 1.0 (50 л.с.) бензин</t>
  </si>
  <si>
    <t>Skoda Fabia I 1999 - 2004 1.0 (50 л.с.) бензин</t>
  </si>
  <si>
    <t>Аккумуляторы для Skoda Fabia I 1999 - 2004 1.2 (54 л.с.) бензин</t>
  </si>
  <si>
    <t>Skoda Fabia I 1999 - 2004 1.2 (54 л.с.) бензин</t>
  </si>
  <si>
    <t>Аккумуляторы для Skoda Fabia I 1999 - 2004 1.2 (64 л.с.) бензин</t>
  </si>
  <si>
    <t>Skoda Fabia I 1999 - 2004 1.2 (64 л.с.) бензин</t>
  </si>
  <si>
    <t>Аккумуляторы для Skoda Fabia I 1999 - 2004 1.4 (75 л.с.) бензин</t>
  </si>
  <si>
    <t>Skoda Fabia I 1999 - 2004 1.4 (75 л.с.) бензин</t>
  </si>
  <si>
    <t>Аккумуляторы для Skoda Fabia I 1999 - 2004 1.4 (101 л.с.) бензин</t>
  </si>
  <si>
    <t>Skoda Fabia I 1999 - 2004 1.4 (101 л.с.) бензин</t>
  </si>
  <si>
    <t>Аккумуляторы для Skoda Fabia I 1999 - 2004 1.4 (60 л.с.) бензин</t>
  </si>
  <si>
    <t>Skoda Fabia I 1999 - 2004 1.4 (60 л.с.) бензин</t>
  </si>
  <si>
    <t>Аккумуляторы для Skoda Fabia I 1999 - 2004 1.4 (68 л.с.) бензин</t>
  </si>
  <si>
    <t>Skoda Fabia I 1999 - 2004 1.4 (68 л.с.) бензин</t>
  </si>
  <si>
    <t>Аккумуляторы для Skoda Fabia I 1999 - 2004 1.4d (75 л.с.) дизель</t>
  </si>
  <si>
    <t>Skoda Fabia I 1999 - 2004 1.4d (75 л.с.) дизель</t>
  </si>
  <si>
    <t>Аккумуляторы для Skoda Fabia I 1999 - 2004 1.9d (101 л.с.) дизель</t>
  </si>
  <si>
    <t>Skoda Fabia I 1999 - 2004 1.9d (101 л.с.) дизель</t>
  </si>
  <si>
    <t>Аккумуляторы для Skoda Fabia I 1999 - 2004 1.9d (64 л.с.) дизель</t>
  </si>
  <si>
    <t>Skoda Fabia I 1999 - 2004 1.9d (64 л.с.) дизель</t>
  </si>
  <si>
    <t>Аккумуляторы для Skoda Fabia I 1999 - 2004 2.0 (115 л.с.) бензин</t>
  </si>
  <si>
    <t>Skoda Fabia I 1999 - 2004 2.0 (115 л.с.) бензин</t>
  </si>
  <si>
    <t>Аккумуляторы для Skoda Fabia RS</t>
  </si>
  <si>
    <t>Skoda Fabia RS</t>
  </si>
  <si>
    <t>https://akbmag.ru/files/autoru_generations_passenger/1522/img/wh-3fb451ca2e89b3a13095b059d8705b15</t>
  </si>
  <si>
    <t>Аккумуляторы для Skoda Fabia RS II 2010 - 2014</t>
  </si>
  <si>
    <t>Fabia RS</t>
  </si>
  <si>
    <t>Skoda Fabia RS II 2010 - 2014</t>
  </si>
  <si>
    <t>Аккумуляторы для Skoda Fabia RS I Рестайлинг 2003 - 2006</t>
  </si>
  <si>
    <t>Skoda Fabia RS I Рестайлинг 2003 - 2006</t>
  </si>
  <si>
    <t>https://akbmag.ru/files/autoru_generations_passenger/1523/img/wh-df12ecd077efc8c23881028604dbb8cc</t>
  </si>
  <si>
    <t>Аккумуляторы для Skoda Fabia RS I 2003 - 2004</t>
  </si>
  <si>
    <t>Skoda Fabia RS I 2003 - 2004</t>
  </si>
  <si>
    <t>https://akbmag.ru/files/autoru_generations_passenger/1524/img/wh-471c75ee6643a10934502bdafee198fb</t>
  </si>
  <si>
    <t>Аккумуляторы для Skoda Felicia</t>
  </si>
  <si>
    <t>Skoda Felicia</t>
  </si>
  <si>
    <t>https://akbmag.ru/files/autoru_generations_passenger/1636/img/wh-1c54985e4f95b7819ca0357c0cb9a09f</t>
  </si>
  <si>
    <t>Аккумуляторы для Skoda Felicia I Рестайлинг 1998 - 2001</t>
  </si>
  <si>
    <t>Felicia</t>
  </si>
  <si>
    <t>Skoda Felicia I Рестайлинг 1998 - 2001</t>
  </si>
  <si>
    <t>Аккумуляторы для Skoda Felicia I Рестайлинг 1998 - 2001 1.3 (54 л.с.) бензин</t>
  </si>
  <si>
    <t>I Рестайлинг 1998 - 2001</t>
  </si>
  <si>
    <t>Skoda Felicia I Рестайлинг 1998 - 2001 1.3 (54 л.с.) бензин</t>
  </si>
  <si>
    <t>Аккумуляторы для Skoda Felicia I Рестайлинг 1998 - 2001 1.3 (58 л.с.) бензин</t>
  </si>
  <si>
    <t>Skoda Felicia I Рестайлинг 1998 - 2001 1.3 (58 л.с.) бензин</t>
  </si>
  <si>
    <t>Аккумуляторы для Skoda Felicia I Рестайлинг 1998 - 2001 1.3 (68 л.с.) бензин</t>
  </si>
  <si>
    <t>Skoda Felicia I Рестайлинг 1998 - 2001 1.3 (68 л.с.) бензин</t>
  </si>
  <si>
    <t>Аккумуляторы для Skoda Felicia I Рестайлинг 1998 - 2001 1.6 (75 л.с.) бензин</t>
  </si>
  <si>
    <t>Skoda Felicia I Рестайлинг 1998 - 2001 1.6 (75 л.с.) бензин</t>
  </si>
  <si>
    <t>Аккумуляторы для Skoda Felicia I Рестайлинг 1998 - 2001 1.9d (64 л.с.) дизель</t>
  </si>
  <si>
    <t>Skoda Felicia I Рестайлинг 1998 - 2001 1.9d (64 л.с.) дизель</t>
  </si>
  <si>
    <t>Аккумуляторы для Skoda Felicia I 1994 - 2001</t>
  </si>
  <si>
    <t>Skoda Felicia I 1994 - 2001</t>
  </si>
  <si>
    <t>https://akbmag.ru/files/autoru_generations_passenger/1637/img/wh-52c5189391854c93e8a0e1326e56c14f</t>
  </si>
  <si>
    <t>Аккумуляторы для Skoda Felicia Type 994 1959 - 1964</t>
  </si>
  <si>
    <t>Skoda Felicia Type 994 1959 - 1964</t>
  </si>
  <si>
    <t>https://akbmag.ru/files/autoru_generations_passenger/4907/img/wh-0e4ceef65add6cf21c0f3f9da53b71c0</t>
  </si>
  <si>
    <t>Аккумуляторы для Skoda Kamiq I 2019 - н.в.</t>
  </si>
  <si>
    <t>Kamiq</t>
  </si>
  <si>
    <t>Skoda Kamiq I 2019 - н.в.</t>
  </si>
  <si>
    <t>Аккумуляторы для Skoda Kamiq I 2019 - н.в. 1.0lpg 90 л.c. СУГ бензин</t>
  </si>
  <si>
    <t>I 2019 - н.в.</t>
  </si>
  <si>
    <t>Skoda Kamiq I 2019 - н.в. 1.0lpg 90 л.c. СУГ бензин</t>
  </si>
  <si>
    <t>Аккумуляторы для Skoda Kamiq I 2019 - н.в. 1.0 95 л.c.  бензин</t>
  </si>
  <si>
    <t>Skoda Kamiq I 2019 - н.в. 1.0 95 л.c.  бензин</t>
  </si>
  <si>
    <t>Аккумуляторы для Skoda Kamiq I 2019 - н.в. 1.0 110 л.c.  бензин</t>
  </si>
  <si>
    <t>Skoda Kamiq I 2019 - н.в. 1.0 110 л.c.  бензин</t>
  </si>
  <si>
    <t>Аккумуляторы для Skoda Kamiq I 2019 - н.в. 1.0 115 л.c.  бензин</t>
  </si>
  <si>
    <t>Skoda Kamiq I 2019 - н.в. 1.0 115 л.c.  бензин</t>
  </si>
  <si>
    <t>Аккумуляторы для Skoda Kamiq I 2019 - н.в. 1.5 150 л.c.  бензин</t>
  </si>
  <si>
    <t>Skoda Kamiq I 2019 - н.в. 1.5 150 л.c.  бензин</t>
  </si>
  <si>
    <t>Аккумуляторы для Skoda Kamiq I 2019 - н.в. 1.6d 115 л.c.  дизель</t>
  </si>
  <si>
    <t>Skoda Kamiq I 2019 - н.в. 1.6d 115 л.c.  дизель</t>
  </si>
  <si>
    <t>Аккумуляторы для Skoda Karoq</t>
  </si>
  <si>
    <t>Skoda Karoq</t>
  </si>
  <si>
    <t>https://akbmag.ru/files/autoru_generations_passenger/6167/img/wh-63d5fb54a858dd033fe90e6e4a74b0f0</t>
  </si>
  <si>
    <t>Аккумуляторы для Skoda Karoq I Рестайлинг 2021 - н.в.</t>
  </si>
  <si>
    <t>Karoq</t>
  </si>
  <si>
    <t>Skoda Karoq I Рестайлинг 2021 - н.в.</t>
  </si>
  <si>
    <t>Аккумуляторы для Skoda Karoq I Рестайлинг 2021 - н.в. 1.0 110 л.c.  бензин</t>
  </si>
  <si>
    <t>I Рестайлинг 2021 - н.в.</t>
  </si>
  <si>
    <t>Skoda Karoq I Рестайлинг 2021 - н.в. 1.0 110 л.c.  бензин</t>
  </si>
  <si>
    <t>Аккумуляторы для Skoda Karoq I Рестайлинг 2021 - н.в. 1.5 150 л.c.  бензин</t>
  </si>
  <si>
    <t>Skoda Karoq I Рестайлинг 2021 - н.в. 1.5 150 л.c.  бензин</t>
  </si>
  <si>
    <t>Аккумуляторы для Skoda Karoq I Рестайлинг 2021 - н.в. 2.0d 116 л.c.  дизель</t>
  </si>
  <si>
    <t>Skoda Karoq I Рестайлинг 2021 - н.в. 2.0d 116 л.c.  дизель</t>
  </si>
  <si>
    <t>Аккумуляторы для Skoda Karoq I Рестайлинг 2021 - н.в. 2.0d 150 л.c.  дизель</t>
  </si>
  <si>
    <t>Skoda Karoq I Рестайлинг 2021 - н.в. 2.0d 150 л.c.  дизель</t>
  </si>
  <si>
    <t>Аккумуляторы для Skoda Karoq I Рестайлинг 2021 - н.в. 2.0 190 л.c.  бензин</t>
  </si>
  <si>
    <t>Skoda Karoq I Рестайлинг 2021 - н.в. 2.0 190 л.c.  бензин</t>
  </si>
  <si>
    <t>Аккумуляторы для Skoda Karoq I 2017 - н.в.</t>
  </si>
  <si>
    <t>Skoda Karoq I 2017 - н.в.</t>
  </si>
  <si>
    <t>https://akbmag.ru/files/autoru_generations_passenger/3203/img/wh-799de6d3dae4c924142cf245a1d7f703</t>
  </si>
  <si>
    <t>Аккумуляторы для Skoda Karoq I 2017 - н.в. 1.0 115 л.c.  бензин</t>
  </si>
  <si>
    <t>I 2017 - н.в.</t>
  </si>
  <si>
    <t>Skoda Karoq I 2017 - н.в. 1.0 115 л.c.  бензин</t>
  </si>
  <si>
    <t>Аккумуляторы для Skoda Karoq I 2017 - н.в. 1.5 150 л.c.  бензин</t>
  </si>
  <si>
    <t>Skoda Karoq I 2017 - н.в. 1.5 150 л.c.  бензин</t>
  </si>
  <si>
    <t>Аккумуляторы для Skoda Karoq I 2017 - н.в. 1.6d 115 л.c.  дизель</t>
  </si>
  <si>
    <t>Skoda Karoq I 2017 - н.в. 1.6d 115 л.c.  дизель</t>
  </si>
  <si>
    <t>Аккумуляторы для Skoda Karoq I 2017 - н.в. 2.0d 150 л.c.  дизель</t>
  </si>
  <si>
    <t>Skoda Karoq I 2017 - н.в. 2.0d 150 л.c.  дизель</t>
  </si>
  <si>
    <t>Аккумуляторы для Skoda Karoq I 2017 - н.в. 2.0d 190 л.c.  дизель</t>
  </si>
  <si>
    <t>Skoda Karoq I 2017 - н.в. 2.0d 190 л.c.  дизель</t>
  </si>
  <si>
    <t>Аккумуляторы для Skoda Karoq I 2017 - н.в. 2.0 190 л.c.  бензин</t>
  </si>
  <si>
    <t>Skoda Karoq I 2017 - н.в. 2.0 190 л.c.  бензин</t>
  </si>
  <si>
    <t>Аккумуляторы для Skoda Kodiaq</t>
  </si>
  <si>
    <t>Skoda Kodiaq</t>
  </si>
  <si>
    <t>Аккумуляторы для Skoda Kodiaq RS</t>
  </si>
  <si>
    <t>Skoda Kodiaq RS</t>
  </si>
  <si>
    <t>Аккумуляторы для Skoda Octavia</t>
  </si>
  <si>
    <t>Skoda Octavia</t>
  </si>
  <si>
    <t>https://akbmag.ru/files/autoru_generations_passenger/5836/img/wh-6fd9a99a5abed788d9afc9d52d54e91b</t>
  </si>
  <si>
    <t>Аккумуляторы для Skoda Octavia IV (A8) 2019 - н.в.</t>
  </si>
  <si>
    <t>Octavia</t>
  </si>
  <si>
    <t>Skoda Octavia IV (A8) 2019 - н.в.</t>
  </si>
  <si>
    <t>Аккумуляторы для Skoda Octavia IV (A8) 2019 - н.в. 1.5 150 л.c.  бензин</t>
  </si>
  <si>
    <t>IV (A8) 2019 - н.в.</t>
  </si>
  <si>
    <t>Skoda Octavia IV (A8) 2019 - н.в. 1.5 150 л.c.  бензин</t>
  </si>
  <si>
    <t>Аккумуляторы для Skoda Octavia IV (A8) 2019 - н.в. 2.0d 116 л.c.  дизель</t>
  </si>
  <si>
    <t>Skoda Octavia IV (A8) 2019 - н.в. 2.0d 116 л.c.  дизель</t>
  </si>
  <si>
    <t>Аккумуляторы для Skoda Octavia IV (A8) 2019 - н.в. 2.0d 200 л.c.  дизель</t>
  </si>
  <si>
    <t>Skoda Octavia IV (A8) 2019 - н.в. 2.0d 200 л.c.  дизель</t>
  </si>
  <si>
    <t>Аккумуляторы для Skoda Octavia IV (A8) 2019 - н.в. 1.0 110 л.c.  бензин</t>
  </si>
  <si>
    <t>Skoda Octavia IV (A8) 2019 - н.в. 1.0 110 л.c.  бензин</t>
  </si>
  <si>
    <t>Аккумуляторы для Skoda Octavia IV (A8) 2019 - н.в. 1.4h 204 л.c. гибрид</t>
  </si>
  <si>
    <t>Skoda Octavia IV (A8) 2019 - н.в. 1.4h 204 л.c. гибрид</t>
  </si>
  <si>
    <t>Аккумуляторы для Skoda Octavia IV (A8) 2019 - н.в. 1.5lpg 130 л.c. СУГ бензин</t>
  </si>
  <si>
    <t>Skoda Octavia IV (A8) 2019 - н.в. 1.5lpg 130 л.c. СУГ бензин</t>
  </si>
  <si>
    <t>Аккумуляторы для Skoda Octavia IV (A8) 2019 - н.в. 2.0d 150 л.c.  дизель</t>
  </si>
  <si>
    <t>Skoda Octavia IV (A8) 2019 - н.в. 2.0d 150 л.c.  дизель</t>
  </si>
  <si>
    <t>Аккумуляторы для Skoda Octavia IV (A8) 2019 - н.в. 2.0 190 л.c.  бензин</t>
  </si>
  <si>
    <t>Skoda Octavia IV (A8) 2019 - н.в. 2.0 190 л.c.  бензин</t>
  </si>
  <si>
    <t>Аккумуляторы для Skoda Octavia III Рестайлинг 2017 - 2020</t>
  </si>
  <si>
    <t>Skoda Octavia III Рестайлинг 2017 - 2020</t>
  </si>
  <si>
    <t>https://akbmag.ru/files/autoru_generations_passenger/3539/img/wh-142c65e00f4f7cf2e6c4c996e34005df</t>
  </si>
  <si>
    <t>Аккумуляторы для Skoda Octavia III Рестайлинг 2017 - 2020 1.6 110 л.c.  бензин</t>
  </si>
  <si>
    <t>III Рестайлинг 2017 - 2020</t>
  </si>
  <si>
    <t>Skoda Octavia III Рестайлинг 2017 - 2020 1.6 110 л.c.  бензин</t>
  </si>
  <si>
    <t>Аккумуляторы для Skoda Octavia III Рестайлинг 2017 - 2020 1.4 150 л.c.  бензин</t>
  </si>
  <si>
    <t>Skoda Octavia III Рестайлинг 2017 - 2020 1.4 150 л.c.  бензин</t>
  </si>
  <si>
    <t>Аккумуляторы для Skoda Octavia III Рестайлинг 2017 - 2020 1.8 180 л.c.  бензин</t>
  </si>
  <si>
    <t>Skoda Octavia III Рестайлинг 2017 - 2020 1.8 180 л.c.  бензин</t>
  </si>
  <si>
    <t>Аккумуляторы для Skoda Octavia III 2013 - 2017</t>
  </si>
  <si>
    <t>Skoda Octavia III 2013 - 2017</t>
  </si>
  <si>
    <t>https://akbmag.ru/files/autoru_generations_passenger/1670/img/wh-148510031349642de5ca0c544f31b2ef</t>
  </si>
  <si>
    <t>Аккумуляторы для Skoda Octavia III 2013 - 2017 1.2 (105 л.с.) бензин</t>
  </si>
  <si>
    <t>III 2013 - 2017</t>
  </si>
  <si>
    <t>Skoda Octavia III 2013 - 2017 1.2 (105 л.с.) бензин</t>
  </si>
  <si>
    <t>Аккумуляторы для Skoda Octavia III 2013 - 2017 1.2 (85 л.с.) бензин</t>
  </si>
  <si>
    <t>Skoda Octavia III 2013 - 2017 1.2 (85 л.с.) бензин</t>
  </si>
  <si>
    <t>Аккумуляторы для Skoda Octavia III 2013 - 2017 1.4 (140 л.с.) бензин</t>
  </si>
  <si>
    <t>Skoda Octavia III 2013 - 2017 1.4 (140 л.с.) бензин</t>
  </si>
  <si>
    <t>Аккумуляторы для Skoda Octavia III 2013 - 2017 1.6 (110 л.с.) бензин</t>
  </si>
  <si>
    <t>Skoda Octavia III 2013 - 2017 1.6 (110 л.с.) бензин</t>
  </si>
  <si>
    <t>Аккумуляторы для Skoda Octavia III 2013 - 2017 1.6d (105 л.с.) дизель</t>
  </si>
  <si>
    <t>Skoda Octavia III 2013 - 2017 1.6d (105 л.с.) дизель</t>
  </si>
  <si>
    <t>Аккумуляторы для Skoda Octavia III 2013 - 2017 1.8 (180 л.с.) бензин</t>
  </si>
  <si>
    <t>Skoda Octavia III 2013 - 2017 1.8 (180 л.с.) бензин</t>
  </si>
  <si>
    <t>Аккумуляторы для Skoda Octavia III 2013 - 2017 2.0d (143 л.с.) дизель</t>
  </si>
  <si>
    <t>Skoda Octavia III 2013 - 2017 2.0d (143 л.с.) дизель</t>
  </si>
  <si>
    <t>Аккумуляторы для Skoda Octavia III 2013 - 2017 Scout 1.8 (180 л.с.) бензин</t>
  </si>
  <si>
    <t>Skoda Octavia III 2013 - 2017 Scout 1.8 (180 л.с.) бензин</t>
  </si>
  <si>
    <t>Аккумуляторы для Skoda Octavia III 2013 - 2017 Scout 2.0d (150 л.с.) дизель</t>
  </si>
  <si>
    <t>Skoda Octavia III 2013 - 2017 Scout 2.0d (150 л.с.) дизель</t>
  </si>
  <si>
    <t>Аккумуляторы для Skoda Octavia III 2013 - 2017 Scout 2.0d (184 л.с.) дизель</t>
  </si>
  <si>
    <t>Skoda Octavia III 2013 - 2017 Scout 2.0d (184 л.с.) дизель</t>
  </si>
  <si>
    <t>Аккумуляторы для Skoda Octavia II Рестайлинг 2008 - 2013</t>
  </si>
  <si>
    <t>Skoda Octavia II Рестайлинг 2008 - 2013</t>
  </si>
  <si>
    <t>https://akbmag.ru/files/autoru_generations_passenger/1671/img/wh-647c722bf90a49140184672e0d3723e3</t>
  </si>
  <si>
    <t>Аккумуляторы для Skoda Octavia II Рестайлинг 2008 - 2013 1.4 (122 л.с.) бензин</t>
  </si>
  <si>
    <t>II Рестайлинг 2008 - 2013</t>
  </si>
  <si>
    <t>Skoda Octavia II Рестайлинг 2008 - 2013 1.4 (122 л.с.) бензин</t>
  </si>
  <si>
    <t>Аккумуляторы для Skoda Octavia II Рестайлинг 2008 - 2013 1.4 (80 л.с.) бензин</t>
  </si>
  <si>
    <t>Skoda Octavia II Рестайлинг 2008 - 2013 1.4 (80 л.с.) бензин</t>
  </si>
  <si>
    <t>Аккумуляторы для Skoda Octavia II Рестайлинг 2008 - 2013 1.6 (102 л.с.) бензин</t>
  </si>
  <si>
    <t>Skoda Octavia II Рестайлинг 2008 - 2013 1.6 (102 л.с.) бензин</t>
  </si>
  <si>
    <t>Аккумуляторы для Skoda Octavia II Рестайлинг 2008 - 2013 1.8 (152 л.с.) бензин</t>
  </si>
  <si>
    <t>Skoda Octavia II Рестайлинг 2008 - 2013 1.8 (152 л.с.) бензин</t>
  </si>
  <si>
    <t>Аккумуляторы для Skoda Octavia II Рестайлинг 2008 - 2013 1.9d (105 л.с.) дизель</t>
  </si>
  <si>
    <t>Skoda Octavia II Рестайлинг 2008 - 2013 1.9d (105 л.с.) дизель</t>
  </si>
  <si>
    <t>Аккумуляторы для Skoda Octavia II Рестайлинг 2008 - 2013 2.0d (140 л.с.) дизель</t>
  </si>
  <si>
    <t>Skoda Octavia II Рестайлинг 2008 - 2013 2.0d (140 л.с.) дизель</t>
  </si>
  <si>
    <t>Аккумуляторы для Skoda Octavia II Рестайлинг 2008 - 2013 Scout 1.8 (152 л.с.) бензин</t>
  </si>
  <si>
    <t>Skoda Octavia II Рестайлинг 2008 - 2013 Scout 1.8 (152 л.с.) бензин</t>
  </si>
  <si>
    <t>Аккумуляторы для Skoda Octavia II Рестайлинг 2008 - 2013 Scout 2.0d (140 л.с.) дизель</t>
  </si>
  <si>
    <t>Skoda Octavia II Рестайлинг 2008 - 2013 Scout 2.0d (140 л.с.) дизель</t>
  </si>
  <si>
    <t>Аккумуляторы для Skoda Octavia II Рестайлинг 2008 - 2013 1.2 (105 л.с.) бензин</t>
  </si>
  <si>
    <t>Skoda Octavia II Рестайлинг 2008 - 2013 1.2 (105 л.с.) бензин</t>
  </si>
  <si>
    <t>Аккумуляторы для Skoda Octavia II Рестайлинг 2008 - 2013 1.6d (105 л.с.) дизель</t>
  </si>
  <si>
    <t>Skoda Octavia II Рестайлинг 2008 - 2013 1.6d (105 л.с.) дизель</t>
  </si>
  <si>
    <t>Аккумуляторы для Skoda Octavia II Рестайлинг 2008 - 2013 1.8 (160 л.с.) бензин</t>
  </si>
  <si>
    <t>Skoda Octavia II Рестайлинг 2008 - 2013 1.8 (160 л.с.) бензин</t>
  </si>
  <si>
    <t>Аккумуляторы для Skoda Octavia II 2004 - 2009</t>
  </si>
  <si>
    <t>Skoda Octavia II 2004 - 2009</t>
  </si>
  <si>
    <t>https://akbmag.ru/files/autoru_generations_passenger/1672/img/wh-2451041557a22145b3701b0184109cab</t>
  </si>
  <si>
    <t>Аккумуляторы для Skoda Octavia II 2004 - 2009 1.4 (75 л.с.) бензин</t>
  </si>
  <si>
    <t>II 2004 - 2009</t>
  </si>
  <si>
    <t>Skoda Octavia II 2004 - 2009 1.4 (75 л.с.) бензин</t>
  </si>
  <si>
    <t>Аккумуляторы для Skoda Octavia II 2004 - 2009 1.4 (80 л.с.) бензин</t>
  </si>
  <si>
    <t>Skoda Octavia II 2004 - 2009 1.4 (80 л.с.) бензин</t>
  </si>
  <si>
    <t>Аккумуляторы для Skoda Octavia II 2004 - 2009 1.6 (102 л.с.) бензин</t>
  </si>
  <si>
    <t>Skoda Octavia II 2004 - 2009 1.6 (102 л.с.) бензин</t>
  </si>
  <si>
    <t>Аккумуляторы для Skoda Octavia II 2004 - 2009 1.6 (115 л.с.) бензин</t>
  </si>
  <si>
    <t>Skoda Octavia II 2004 - 2009 1.6 (115 л.с.) бензин</t>
  </si>
  <si>
    <t>Аккумуляторы для Skoda Octavia II 2004 - 2009 1.8 (152 л.с.) бензин</t>
  </si>
  <si>
    <t>Skoda Octavia II 2004 - 2009 1.8 (152 л.с.) бензин</t>
  </si>
  <si>
    <t>Аккумуляторы для Skoda Octavia II 2004 - 2009 1.9d (105 л.с.) дизель</t>
  </si>
  <si>
    <t>Skoda Octavia II 2004 - 2009 1.9d (105 л.с.) дизель</t>
  </si>
  <si>
    <t>Аккумуляторы для Skoda Octavia II 2004 - 2009 2.0 (150 л.с.) бензин</t>
  </si>
  <si>
    <t>Skoda Octavia II 2004 - 2009 2.0 (150 л.с.) бензин</t>
  </si>
  <si>
    <t>Аккумуляторы для Skoda Octavia II 2004 - 2009 2.0d (140 л.с.) дизель</t>
  </si>
  <si>
    <t>Skoda Octavia II 2004 - 2009 2.0d (140 л.с.) дизель</t>
  </si>
  <si>
    <t>Аккумуляторы для Skoda Octavia II 2004 - 2009 Scout 2.0 (150 л.с.) бензин</t>
  </si>
  <si>
    <t>Skoda Octavia II 2004 - 2009 Scout 2.0 (150 л.с.) бензин</t>
  </si>
  <si>
    <t>Аккумуляторы для Skoda Octavia II 2004 - 2009 Scout 2.0d (140 л.с.) дизель</t>
  </si>
  <si>
    <t>Skoda Octavia II 2004 - 2009 Scout 2.0d (140 л.с.) дизель</t>
  </si>
  <si>
    <t>Аккумуляторы для Skoda Octavia I Рестайлинг 2000 - 2011</t>
  </si>
  <si>
    <t>Skoda Octavia I Рестайлинг 2000 - 2011</t>
  </si>
  <si>
    <t>https://akbmag.ru/files/autoru_generations_passenger/1673/img/wh-a0f3601dc682036423013a5d965db9aa</t>
  </si>
  <si>
    <t>Аккумуляторы для Skoda Octavia I Рестайлинг 2000 - 2011 1.4 (60 л.с.) бензин</t>
  </si>
  <si>
    <t>I Рестайлинг 2000 - 2011</t>
  </si>
  <si>
    <t>Skoda Octavia I Рестайлинг 2000 - 2011 1.4 (60 л.с.) бензин</t>
  </si>
  <si>
    <t>Аккумуляторы для Skoda Octavia I Рестайлинг 2000 - 2011 1.4 (75 л.с.) бензин</t>
  </si>
  <si>
    <t>Skoda Octavia I Рестайлинг 2000 - 2011 1.4 (75 л.с.) бензин</t>
  </si>
  <si>
    <t>Аккумуляторы для Skoda Octavia I Рестайлинг 2000 - 2011 1.6 (102 л.с.) бензин</t>
  </si>
  <si>
    <t>Skoda Octavia I Рестайлинг 2000 - 2011 1.6 (102 л.с.) бензин</t>
  </si>
  <si>
    <t>Аккумуляторы для Skoda Octavia I Рестайлинг 2000 - 2011 1.6 (75 л.с.) бензин</t>
  </si>
  <si>
    <t>Skoda Octavia I Рестайлинг 2000 - 2011 1.6 (75 л.с.) бензин</t>
  </si>
  <si>
    <t>Аккумуляторы для Skoda Octavia I Рестайлинг 2000 - 2011 1.8 (150 л.с.) бензин</t>
  </si>
  <si>
    <t>Skoda Octavia I Рестайлинг 2000 - 2011 1.8 (150 л.с.) бензин</t>
  </si>
  <si>
    <t>Аккумуляторы для Skoda Octavia I Рестайлинг 2000 - 2011 1.9d (90 л.с.) дизель</t>
  </si>
  <si>
    <t>Skoda Octavia I Рестайлинг 2000 - 2011 1.9d (90 л.с.) дизель</t>
  </si>
  <si>
    <t>Аккумуляторы для Skoda Octavia I Рестайлинг 2000 - 2011 1.9d (110 л.с.) дизель</t>
  </si>
  <si>
    <t>Skoda Octavia I Рестайлинг 2000 - 2011 1.9d (110 л.с.) дизель</t>
  </si>
  <si>
    <t>Аккумуляторы для Skoda Octavia I Рестайлинг 2000 - 2011 1.9d (130 л.с.) дизель</t>
  </si>
  <si>
    <t>Skoda Octavia I Рестайлинг 2000 - 2011 1.9d (130 л.с.) дизель</t>
  </si>
  <si>
    <t>Аккумуляторы для Skoda Octavia I Рестайлинг 2000 - 2011 1.9d (68 л.с.) дизель</t>
  </si>
  <si>
    <t>Skoda Octavia I Рестайлинг 2000 - 2011 1.9d (68 л.с.) дизель</t>
  </si>
  <si>
    <t>Аккумуляторы для Skoda Octavia I Рестайлинг 2000 - 2011 2.0 (115 л.с.) бензин</t>
  </si>
  <si>
    <t>Skoda Octavia I Рестайлинг 2000 - 2011 2.0 (115 л.с.) бензин</t>
  </si>
  <si>
    <t>Аккумуляторы для Skoda Octavia I Рестайлинг 2000 - 2011 1.9d (100 л.с.) дизель</t>
  </si>
  <si>
    <t>Skoda Octavia I Рестайлинг 2000 - 2011 1.9d (100 л.с.) дизель</t>
  </si>
  <si>
    <t>Аккумуляторы для Skoda Octavia I Рестайлинг 2000 - 2011 1.9d (101 л.с.) дизель</t>
  </si>
  <si>
    <t>Skoda Octavia I Рестайлинг 2000 - 2011 1.9d (101 л.с.) дизель</t>
  </si>
  <si>
    <t>Аккумуляторы для Skoda Octavia I 1996 - 2000</t>
  </si>
  <si>
    <t>Skoda Octavia I 1996 - 2000</t>
  </si>
  <si>
    <t>https://akbmag.ru/files/autoru_generations_passenger/1674/img/wh-757f843a169cc678064d9530d12a1881</t>
  </si>
  <si>
    <t>Аккумуляторы для Skoda Octavia I 1996 - 2000 1.4 (60 л.с.) бензин</t>
  </si>
  <si>
    <t>Skoda Octavia I 1996 - 2000 1.4 (60 л.с.) бензин</t>
  </si>
  <si>
    <t>Аккумуляторы для Skoda Octavia I 1996 - 2000 1.6 (101 л.с.) бензин</t>
  </si>
  <si>
    <t>Skoda Octavia I 1996 - 2000 1.6 (101 л.с.) бензин</t>
  </si>
  <si>
    <t>Аккумуляторы для Skoda Octavia I 1996 - 2000 1.6 (75 л.с.) бензин</t>
  </si>
  <si>
    <t>Skoda Octavia I 1996 - 2000 1.6 (75 л.с.) бензин</t>
  </si>
  <si>
    <t>Аккумуляторы для Skoda Octavia I 1996 - 2000 1.8 (125 л.с.) бензин</t>
  </si>
  <si>
    <t>Skoda Octavia I 1996 - 2000 1.8 (125 л.с.) бензин</t>
  </si>
  <si>
    <t>Аккумуляторы для Skoda Octavia I 1996 - 2000 1.8 (150 л.с.) бензин</t>
  </si>
  <si>
    <t>Skoda Octavia I 1996 - 2000 1.8 (150 л.с.) бензин</t>
  </si>
  <si>
    <t>Аккумуляторы для Skoda Octavia I 1996 - 2000 1.9d (90 л.с.) дизель</t>
  </si>
  <si>
    <t>Skoda Octavia I 1996 - 2000 1.9d (90 л.с.) дизель</t>
  </si>
  <si>
    <t>Аккумуляторы для Skoda Octavia I 1996 - 2000 1.9d (110 л.с.) дизель</t>
  </si>
  <si>
    <t>Skoda Octavia I 1996 - 2000 1.9d (110 л.с.) дизель</t>
  </si>
  <si>
    <t>Аккумуляторы для Skoda Octavia I 1996 - 2000 1.9d (130 л.с.) дизель</t>
  </si>
  <si>
    <t>Skoda Octavia I 1996 - 2000 1.9d (130 л.с.) дизель</t>
  </si>
  <si>
    <t>Аккумуляторы для Skoda Octavia I 1996 - 2000 1.9d (68 л.с.) дизель</t>
  </si>
  <si>
    <t>Skoda Octavia I 1996 - 2000 1.9d (68 л.с.) дизель</t>
  </si>
  <si>
    <t>Аккумуляторы для Skoda Octavia I 1996 - 2000 2.0 (115 л.с.) бензин</t>
  </si>
  <si>
    <t>Skoda Octavia I 1996 - 2000 2.0 (115 л.с.) бензин</t>
  </si>
  <si>
    <t>Аккумуляторы для Skoda Octavia Type 985 1959 - 1971</t>
  </si>
  <si>
    <t>Skoda Octavia Type 985 1959 - 1971</t>
  </si>
  <si>
    <t>https://akbmag.ru/files/autoru_generations_passenger/4908/img/wh-1b33d16fc562464579b7199ca3114982</t>
  </si>
  <si>
    <t>Аккумуляторы для Skoda Octavia RS</t>
  </si>
  <si>
    <t>Skoda Octavia RS</t>
  </si>
  <si>
    <t>https://akbmag.ru/files/autoru_generations_passenger/5837/img/wh-d1e39c9bda5c80ac3d8ea9d658163967</t>
  </si>
  <si>
    <t>Аккумуляторы для Skoda Octavia RS IV 2020 - н.в.</t>
  </si>
  <si>
    <t>Octavia RS</t>
  </si>
  <si>
    <t>Skoda Octavia RS IV 2020 - н.в.</t>
  </si>
  <si>
    <t>Аккумуляторы для Skoda Octavia RS IV 2020 - н.в. 1.4h 245 л.c. гибрид</t>
  </si>
  <si>
    <t>Skoda Octavia RS IV 2020 - н.в. 1.4h 245 л.c. гибрид</t>
  </si>
  <si>
    <t>Аккумуляторы для Skoda Octavia RS IV 2020 - н.в. 2.0d 200 л.c.  дизель</t>
  </si>
  <si>
    <t>Skoda Octavia RS IV 2020 - н.в. 2.0d 200 л.c.  дизель</t>
  </si>
  <si>
    <t>Аккумуляторы для Skoda Octavia RS IV 2020 - н.в. 2.0 245 л.c.  бензин</t>
  </si>
  <si>
    <t>Skoda Octavia RS IV 2020 - н.в. 2.0 245 л.c.  бензин</t>
  </si>
  <si>
    <t>Аккумуляторы для Skoda Octavia RS III Рестайлинг 2017 - н.в.</t>
  </si>
  <si>
    <t>Skoda Octavia RS III Рестайлинг 2017 - н.в.</t>
  </si>
  <si>
    <t>https://akbmag.ru/files/autoru_generations_passenger/5838/img/wh-a91bc76c2a6302e573badedcbf57bf7a</t>
  </si>
  <si>
    <t>Аккумуляторы для Skoda Octavia RS III 2013 - 2017</t>
  </si>
  <si>
    <t>Skoda Octavia RS III 2013 - 2017</t>
  </si>
  <si>
    <t>https://akbmag.ru/files/autoru_generations_passenger/1821/img/wh-596dedf4498e258e4bdc9fd70df9a859</t>
  </si>
  <si>
    <t>Аккумуляторы для Skoda Octavia RS II Рестайлинг 2009 - 2013</t>
  </si>
  <si>
    <t>Skoda Octavia RS II Рестайлинг 2009 - 2013</t>
  </si>
  <si>
    <t>https://akbmag.ru/files/autoru_generations_passenger/1822/img/wh-0e087ec55dcbe7b2d7992d6b69b519fb</t>
  </si>
  <si>
    <t>Аккумуляторы для Skoda Octavia RS II 2005 - 2008</t>
  </si>
  <si>
    <t>Skoda Octavia RS II 2005 - 2008</t>
  </si>
  <si>
    <t>https://akbmag.ru/files/autoru_generations_passenger/1823/img/wh-14cfdb59b5bda1fc245aadae15b1984a</t>
  </si>
  <si>
    <t>Аккумуляторы для Skoda Octavia RS I 2000 - 2006</t>
  </si>
  <si>
    <t>Skoda Octavia RS I 2000 - 2006</t>
  </si>
  <si>
    <t>https://akbmag.ru/files/autoru_generations_passenger/1824/img/wh-2647c1dba23bc0e0f9cdf75339e120d2</t>
  </si>
  <si>
    <t>Аккумуляторы для Skoda Rapid</t>
  </si>
  <si>
    <t>Skoda Rapid</t>
  </si>
  <si>
    <t>https://akbmag.ru/files/autoru_generations_passenger/5839/img/wh-f610a13de080fb8df6cf972fc01ad93f</t>
  </si>
  <si>
    <t>Аккумуляторы для Skoda Rapid II 2020 - н.в.</t>
  </si>
  <si>
    <t>Rapid</t>
  </si>
  <si>
    <t>Skoda Rapid II 2020 - н.в.</t>
  </si>
  <si>
    <t>Аккумуляторы для Skoda Rapid I Рестайлинг 2017 - 2020</t>
  </si>
  <si>
    <t>Skoda Rapid I Рестайлинг 2017 - 2020</t>
  </si>
  <si>
    <t>https://akbmag.ru/files/autoru_generations_passenger/3540/img/wh-8844c5f00372df2c3c4ee857c2451b45</t>
  </si>
  <si>
    <t>Аккумуляторы для Skoda Rapid I Рестайлинг 2017 - 2020 1.2 (105 л.с.) бензин</t>
  </si>
  <si>
    <t>Skoda Rapid I Рестайлинг 2017 - 2020 1.2 (105 л.с.) бензин</t>
  </si>
  <si>
    <t>Аккумуляторы для Skoda Rapid I Рестайлинг 2017 - 2020 1.2 (75 л.с.) бензин</t>
  </si>
  <si>
    <t>Skoda Rapid I Рестайлинг 2017 - 2020 1.2 (75 л.с.) бензин</t>
  </si>
  <si>
    <t>Аккумуляторы для Skoda Rapid I Рестайлинг 2017 - 2020 1.2 (85 л.с.) бензин</t>
  </si>
  <si>
    <t>Skoda Rapid I Рестайлинг 2017 - 2020 1.2 (85 л.с.) бензин</t>
  </si>
  <si>
    <t>Аккумуляторы для Skoda Rapid I Рестайлинг 2017 - 2020 1.4 (122 л.с.) бензин</t>
  </si>
  <si>
    <t>Skoda Rapid I Рестайлинг 2017 - 2020 1.4 (122 л.с.) бензин</t>
  </si>
  <si>
    <t>Аккумуляторы для Skoda Rapid I Рестайлинг 2017 - 2020 1.6 (105 л.с.) бензин</t>
  </si>
  <si>
    <t>Skoda Rapid I Рестайлинг 2017 - 2020 1.6 (105 л.с.) бензин</t>
  </si>
  <si>
    <t>Аккумуляторы для Skoda Rapid I Рестайлинг 2017 - 2020 1.6d (90 л.с.) дизель</t>
  </si>
  <si>
    <t>Skoda Rapid I Рестайлинг 2017 - 2020 1.6d (90 л.с.) дизель</t>
  </si>
  <si>
    <t>Аккумуляторы для Skoda Rapid I Рестайлинг 2017 - 2020 1.6d (105 л.с.) дизель</t>
  </si>
  <si>
    <t>Skoda Rapid I Рестайлинг 2017 - 2020 1.6d (105 л.с.) дизель</t>
  </si>
  <si>
    <t>Аккумуляторы для Skoda Rapid I Рестайлинг 2017 - 2020 1.6 90 л.c.  бензин</t>
  </si>
  <si>
    <t>Skoda Rapid I Рестайлинг 2017 - 2020 1.6 90 л.c.  бензин</t>
  </si>
  <si>
    <t>Аккумуляторы для Skoda Rapid I Рестайлинг 2017 - 2020 1.6 110 л.c.  бензин</t>
  </si>
  <si>
    <t>Skoda Rapid I Рестайлинг 2017 - 2020 1.6 110 л.c.  бензин</t>
  </si>
  <si>
    <t>Аккумуляторы для Skoda Rapid I Рестайлинг 2017 - 2020 1.4 125 л.c.  бензин</t>
  </si>
  <si>
    <t>Skoda Rapid I Рестайлинг 2017 - 2020 1.4 125 л.c.  бензин</t>
  </si>
  <si>
    <t>Аккумуляторы для Skoda Rapid I Рестайлинг 2017 - 2020 1.0 95 л.c.  бензин</t>
  </si>
  <si>
    <t>Skoda Rapid I Рестайлинг 2017 - 2020 1.0 95 л.c.  бензин</t>
  </si>
  <si>
    <t>Аккумуляторы для Skoda Rapid I Рестайлинг 2017 - 2020 1.0 110 л.c.  бензин</t>
  </si>
  <si>
    <t>Skoda Rapid I Рестайлинг 2017 - 2020 1.0 110 л.c.  бензин</t>
  </si>
  <si>
    <t>Аккумуляторы для Skoda Rapid I Рестайлинг 2017 - 2020 1.4d 90 л.c.  дизель</t>
  </si>
  <si>
    <t>Skoda Rapid I Рестайлинг 2017 - 2020 1.4d 90 л.c.  дизель</t>
  </si>
  <si>
    <t>Аккумуляторы для Skoda Rapid I Рестайлинг 2017 - 2020 1.6d 116 л.c.  дизель</t>
  </si>
  <si>
    <t>Skoda Rapid I Рестайлинг 2017 - 2020 1.6d 116 л.c.  дизель</t>
  </si>
  <si>
    <t>Аккумуляторы для Skoda Rapid I 2012 - 2017</t>
  </si>
  <si>
    <t>Skoda Rapid I 2012 - 2017</t>
  </si>
  <si>
    <t>https://akbmag.ru/files/autoru_generations_passenger/4909/img/wh-457ded6f20b28feb21b9bca73c498671</t>
  </si>
  <si>
    <t>Аккумуляторы для Skoda Roomster</t>
  </si>
  <si>
    <t>Skoda Roomster</t>
  </si>
  <si>
    <t>https://akbmag.ru/files/autoru_generations_passenger/4910/img/wh-43975bc2dfc84641a2a8c4d3fe653176</t>
  </si>
  <si>
    <t>Аккумуляторы для Skoda Roomster I Рестайлинг 2010 - 2015</t>
  </si>
  <si>
    <t>Roomster</t>
  </si>
  <si>
    <t>Skoda Roomster I Рестайлинг 2010 - 2015</t>
  </si>
  <si>
    <t>Аккумуляторы для Skoda Roomster I 2006 - 2010</t>
  </si>
  <si>
    <t>Skoda Roomster I 2006 - 2010</t>
  </si>
  <si>
    <t>https://akbmag.ru/files/autoru_generations_passenger/4911/img/wh-68abef8ee1ac9b664a90b0bbaff4f770</t>
  </si>
  <si>
    <t>Аккумуляторы для Skoda Scala I 2019 - н.в.</t>
  </si>
  <si>
    <t>Scala</t>
  </si>
  <si>
    <t>Skoda Scala I 2019 - н.в.</t>
  </si>
  <si>
    <t>https://akbmag.ru/files/autoru_generations_passenger/3206/img/wh-211ed78fe91938b90f84a51944b08d5a</t>
  </si>
  <si>
    <t>Аккумуляторы для Skoda Superb</t>
  </si>
  <si>
    <t>Skoda Superb</t>
  </si>
  <si>
    <t>https://akbmag.ru/files/autoru_generations_passenger/3541/img/wh-c5f5c23be1b71adb51ea9dc8e9d444a8</t>
  </si>
  <si>
    <t>Аккумуляторы для Skoda Superb III Рестайлинг 2019 - н.в.</t>
  </si>
  <si>
    <t>Superb</t>
  </si>
  <si>
    <t>Skoda Superb III Рестайлинг 2019 - н.в.</t>
  </si>
  <si>
    <t>Аккумуляторы для Skoda Superb III 2015 - 2019</t>
  </si>
  <si>
    <t>Skoda Superb III 2015 - 2019</t>
  </si>
  <si>
    <t>https://akbmag.ru/files/autoru_generations_passenger/2219/img/wh-13111c20aee51aeb480ecbd988cd8cc9</t>
  </si>
  <si>
    <t>Аккумуляторы для Skoda Superb III 2015 - 2019 1.4 (150 л.с.) бензин</t>
  </si>
  <si>
    <t>Skoda Superb III 2015 - 2019 1.4 (150 л.с.) бензин</t>
  </si>
  <si>
    <t>Аккумуляторы для Skoda Superb III 2015 - 2019 1.4 (125 л.с.) бензин</t>
  </si>
  <si>
    <t>Skoda Superb III 2015 - 2019 1.4 (125 л.с.) бензин</t>
  </si>
  <si>
    <t>Аккумуляторы для Skoda Superb III 2015 - 2019 1.6d (120 л.с.) дизель</t>
  </si>
  <si>
    <t>Skoda Superb III 2015 - 2019 1.6d (120 л.с.) дизель</t>
  </si>
  <si>
    <t>Аккумуляторы для Skoda Superb III 2015 - 2019 1.8 (180 л.с.) бензин</t>
  </si>
  <si>
    <t>Skoda Superb III 2015 - 2019 1.8 (180 л.с.) бензин</t>
  </si>
  <si>
    <t>Аккумуляторы для Skoda Superb III 2015 - 2019 2.0 (220 л.с.) бензин</t>
  </si>
  <si>
    <t>Skoda Superb III 2015 - 2019 2.0 (220 л.с.) бензин</t>
  </si>
  <si>
    <t>Аккумуляторы для Skoda Superb III 2015 - 2019 2.0 (280 л.с.) бензин</t>
  </si>
  <si>
    <t>Skoda Superb III 2015 - 2019 2.0 (280 л.с.) бензин</t>
  </si>
  <si>
    <t>Аккумуляторы для Skoda Superb III 2015 - 2019 2.0d (150 л.с.) дизель</t>
  </si>
  <si>
    <t>Skoda Superb III 2015 - 2019 2.0d (150 л.с.) дизель</t>
  </si>
  <si>
    <t>Аккумуляторы для Skoda Superb III 2015 - 2019 2.0d (190 л.с.) дизель</t>
  </si>
  <si>
    <t>Skoda Superb III 2015 - 2019 2.0d (190 л.с.) дизель</t>
  </si>
  <si>
    <t>Аккумуляторы для Skoda Superb II Рестайлинг 2013 - 2015</t>
  </si>
  <si>
    <t>Skoda Superb II Рестайлинг 2013 - 2015</t>
  </si>
  <si>
    <t>https://akbmag.ru/files/autoru_generations_passenger/2220/img/wh-d2a27e83d429f0dcae6b937cf440aeb1</t>
  </si>
  <si>
    <t>Аккумуляторы для Skoda Superb II Рестайлинг 2013 - 2015 1.4 (125 л.с.) бензин</t>
  </si>
  <si>
    <t>II Рестайлинг 2013 - 2015</t>
  </si>
  <si>
    <t>Skoda Superb II Рестайлинг 2013 - 2015 1.4 (125 л.с.) бензин</t>
  </si>
  <si>
    <t>Аккумуляторы для Skoda Superb II Рестайлинг 2013 - 2015 1.6d (105 л.с.) дизель</t>
  </si>
  <si>
    <t>Skoda Superb II Рестайлинг 2013 - 2015 1.6d (105 л.с.) дизель</t>
  </si>
  <si>
    <t>Аккумуляторы для Skoda Superb II Рестайлинг 2013 - 2015 1.8 (152 л.с.) бензин</t>
  </si>
  <si>
    <t>Skoda Superb II Рестайлинг 2013 - 2015 1.8 (152 л.с.) бензин</t>
  </si>
  <si>
    <t>Аккумуляторы для Skoda Superb II Рестайлинг 2013 - 2015 1.8 (160 л.с.) бензин</t>
  </si>
  <si>
    <t>Skoda Superb II Рестайлинг 2013 - 2015 1.8 (160 л.с.) бензин</t>
  </si>
  <si>
    <t>Аккумуляторы для Skoda Superb II Рестайлинг 2013 - 2015 2.0 (200 л.с.) бензин</t>
  </si>
  <si>
    <t>Skoda Superb II Рестайлинг 2013 - 2015 2.0 (200 л.с.) бензин</t>
  </si>
  <si>
    <t>Аккумуляторы для Skoda Superb II Рестайлинг 2013 - 2015 2.0d (140 л.с.) дизель</t>
  </si>
  <si>
    <t>Skoda Superb II Рестайлинг 2013 - 2015 2.0d (140 л.с.) дизель</t>
  </si>
  <si>
    <t>Аккумуляторы для Skoda Superb II Рестайлинг 2013 - 2015 2.0d (170 л.с.) дизель</t>
  </si>
  <si>
    <t>Skoda Superb II Рестайлинг 2013 - 2015 2.0d (170 л.с.) дизель</t>
  </si>
  <si>
    <t>Аккумуляторы для Skoda Superb II Рестайлинг 2013 - 2015 3.6 (260 л.с.) бензин</t>
  </si>
  <si>
    <t>Skoda Superb II Рестайлинг 2013 - 2015 3.6 (260 л.с.) бензин</t>
  </si>
  <si>
    <t>Аккумуляторы для Skoda Superb II 2008 - 2013</t>
  </si>
  <si>
    <t>Skoda Superb II 2008 - 2013</t>
  </si>
  <si>
    <t>https://akbmag.ru/files/autoru_generations_passenger/2221/img/wh-598920e11d1eb2a49501d59fce5ecbb7</t>
  </si>
  <si>
    <t>Аккумуляторы для Skoda Superb II 2008 - 2013 1.4 (125 л.с.) бензин</t>
  </si>
  <si>
    <t>Skoda Superb II 2008 - 2013 1.4 (125 л.с.) бензин</t>
  </si>
  <si>
    <t>Аккумуляторы для Skoda Superb II 2008 - 2013 1.8 (152 л.с.) бензин</t>
  </si>
  <si>
    <t>Skoda Superb II 2008 - 2013 1.8 (152 л.с.) бензин</t>
  </si>
  <si>
    <t>Аккумуляторы для Skoda Superb II 2008 - 2013 1.8 (160 л.с.) бензин</t>
  </si>
  <si>
    <t>Skoda Superb II 2008 - 2013 1.8 (160 л.с.) бензин</t>
  </si>
  <si>
    <t>Аккумуляторы для Skoda Superb II 2008 - 2013 1.9d (105 л.с.) дизель</t>
  </si>
  <si>
    <t>Skoda Superb II 2008 - 2013 1.9d (105 л.с.) дизель</t>
  </si>
  <si>
    <t>Аккумуляторы для Skoda Superb II 2008 - 2013 2.0 (200 л.с.) бензин</t>
  </si>
  <si>
    <t>Skoda Superb II 2008 - 2013 2.0 (200 л.с.) бензин</t>
  </si>
  <si>
    <t>Аккумуляторы для Skoda Superb II 2008 - 2013 2.0d (140 л.с.) дизель</t>
  </si>
  <si>
    <t>Skoda Superb II 2008 - 2013 2.0d (140 л.с.) дизель</t>
  </si>
  <si>
    <t>Аккумуляторы для Skoda Superb II 2008 - 2013 2.0d (170 л.с.) дизель</t>
  </si>
  <si>
    <t>Skoda Superb II 2008 - 2013 2.0d (170 л.с.) дизель</t>
  </si>
  <si>
    <t>Аккумуляторы для Skoda Superb II 2008 - 2013 3.6 (260 л.с.) бензин</t>
  </si>
  <si>
    <t>Skoda Superb II 2008 - 2013 3.6 (260 л.с.) бензин</t>
  </si>
  <si>
    <t>Аккумуляторы для Skoda Superb I Рестайлинг 2006 - 2008</t>
  </si>
  <si>
    <t>Skoda Superb I Рестайлинг 2006 - 2008</t>
  </si>
  <si>
    <t>https://akbmag.ru/files/autoru_generations_passenger/2222/img/wh-934b535800b1cba8f96a5d72f72f1611</t>
  </si>
  <si>
    <t>Аккумуляторы для Skoda Superb I Рестайлинг 2006 - 2008 1.8 (150 л.с.) бензин</t>
  </si>
  <si>
    <t>I Рестайлинг 2006 - 2008</t>
  </si>
  <si>
    <t>Skoda Superb I Рестайлинг 2006 - 2008 1.8 (150 л.с.) бензин</t>
  </si>
  <si>
    <t>Аккумуляторы для Skoda Superb I Рестайлинг 2006 - 2008 1.9d (131 л.с.) дизель</t>
  </si>
  <si>
    <t>Skoda Superb I Рестайлинг 2006 - 2008 1.9d (131 л.с.) дизель</t>
  </si>
  <si>
    <t>Аккумуляторы для Skoda Superb I Рестайлинг 2006 - 2008 1.9d (101 л.с.) дизель</t>
  </si>
  <si>
    <t>Skoda Superb I Рестайлинг 2006 - 2008 1.9d (101 л.с.) дизель</t>
  </si>
  <si>
    <t>Аккумуляторы для Skoda Superb I Рестайлинг 2006 - 2008 2.0 (115 л.с.) бензин</t>
  </si>
  <si>
    <t>Skoda Superb I Рестайлинг 2006 - 2008 2.0 (115 л.с.) бензин</t>
  </si>
  <si>
    <t>Аккумуляторы для Skoda Superb I Рестайлинг 2006 - 2008 2.0d (140 л.с.) дизель</t>
  </si>
  <si>
    <t>Skoda Superb I Рестайлинг 2006 - 2008 2.0d (140 л.с.) дизель</t>
  </si>
  <si>
    <t>Аккумуляторы для Skoda Superb I Рестайлинг 2006 - 2008 2.5d (163 л.с.) дизель</t>
  </si>
  <si>
    <t>Skoda Superb I Рестайлинг 2006 - 2008 2.5d (163 л.с.) дизель</t>
  </si>
  <si>
    <t>Аккумуляторы для Skoda Superb I Рестайлинг 2006 - 2008 2.8 (193 л.с.) бензин</t>
  </si>
  <si>
    <t>Skoda Superb I Рестайлинг 2006 - 2008 2.8 (193 л.с.) бензин</t>
  </si>
  <si>
    <t>Аккумуляторы для Skoda Superb I 2002 - 2006</t>
  </si>
  <si>
    <t>Skoda Superb I 2002 - 2006</t>
  </si>
  <si>
    <t>https://akbmag.ru/files/autoru_generations_passenger/2223/img/wh-04048aeca2c0f5d84639358008ed2ae7</t>
  </si>
  <si>
    <t>Аккумуляторы для Skoda Yeti</t>
  </si>
  <si>
    <t>Skoda Yeti</t>
  </si>
  <si>
    <t>https://akbmag.ru/files/autoru_generations_passenger/2253/img/wh-ce6c92303f38d297e263c7180f03d402</t>
  </si>
  <si>
    <t>Аккумуляторы для Skoda Yeti I Рестайлинг 2013 - 2018</t>
  </si>
  <si>
    <t>Yeti</t>
  </si>
  <si>
    <t>Skoda Yeti I Рестайлинг 2013 - 2018</t>
  </si>
  <si>
    <t>Аккумуляторы для Skoda Yeti I Рестайлинг 2013 - 2018 1.2 (105 л.с.) бензин</t>
  </si>
  <si>
    <t>I Рестайлинг 2013 - 2018</t>
  </si>
  <si>
    <t>Skoda Yeti I Рестайлинг 2013 - 2018 1.2 (105 л.с.) бензин</t>
  </si>
  <si>
    <t>Аккумуляторы для Skoda Yeti I Рестайлинг 2013 - 2018 1.4 (122 л.с.) бензин</t>
  </si>
  <si>
    <t>Skoda Yeti I Рестайлинг 2013 - 2018 1.4 (122 л.с.) бензин</t>
  </si>
  <si>
    <t>Аккумуляторы для Skoda Yeti I Рестайлинг 2013 - 2018 1.6 (110 л.с.) бензин</t>
  </si>
  <si>
    <t>Skoda Yeti I Рестайлинг 2013 - 2018 1.6 (110 л.с.) бензин</t>
  </si>
  <si>
    <t>Аккумуляторы для Skoda Yeti I Рестайлинг 2013 - 2018 1.6d (105 л.с.) дизель</t>
  </si>
  <si>
    <t>Skoda Yeti I Рестайлинг 2013 - 2018 1.6d (105 л.с.) дизель</t>
  </si>
  <si>
    <t>Аккумуляторы для Skoda Yeti I Рестайлинг 2013 - 2018 1.8 (152 л.с.) бензин</t>
  </si>
  <si>
    <t>Skoda Yeti I Рестайлинг 2013 - 2018 1.8 (152 л.с.) бензин</t>
  </si>
  <si>
    <t>Аккумуляторы для Skoda Yeti I Рестайлинг 2013 - 2018 1.8 (160 л.с.) бензин</t>
  </si>
  <si>
    <t>Skoda Yeti I Рестайлинг 2013 - 2018 1.8 (160 л.с.) бензин</t>
  </si>
  <si>
    <t>Аккумуляторы для Skoda Yeti I Рестайлинг 2013 - 2018 2.0d (140 л.с.) дизель</t>
  </si>
  <si>
    <t>Skoda Yeti I Рестайлинг 2013 - 2018 2.0d (140 л.с.) дизель</t>
  </si>
  <si>
    <t>Аккумуляторы для Skoda Yeti I Рестайлинг 2013 - 2018 2.0d (170 л.с.) дизель</t>
  </si>
  <si>
    <t>Skoda Yeti I Рестайлинг 2013 - 2018 2.0d (170 л.с.) дизель</t>
  </si>
  <si>
    <t>Аккумуляторы для Skoda Yeti I Рестайлинг 2013 - 2018 2.0d (110 л.с.) дизель</t>
  </si>
  <si>
    <t>Skoda Yeti I Рестайлинг 2013 - 2018 2.0d (110 л.с.) дизель</t>
  </si>
  <si>
    <t>Аккумуляторы для Skoda Yeti I 2009 - 2014</t>
  </si>
  <si>
    <t>Skoda Yeti I 2009 - 2014</t>
  </si>
  <si>
    <t>https://akbmag.ru/files/autoru_generations_passenger/2254/img/wh-38651c4450f87348fcbe1f992746a954</t>
  </si>
  <si>
    <t>Аккумуляторы для Skoda Yeti I 2009 - 2014 1.2 (105 л.с.) бензин</t>
  </si>
  <si>
    <t>Skoda Yeti I 2009 - 2014 1.2 (105 л.с.) бензин</t>
  </si>
  <si>
    <t>Аккумуляторы для Skoda Yeti I 2009 - 2014 1.4 (122 л.с.) бензин</t>
  </si>
  <si>
    <t>Skoda Yeti I 2009 - 2014 1.4 (122 л.с.) бензин</t>
  </si>
  <si>
    <t>Аккумуляторы для Skoda Yeti I 2009 - 2014 1.8 (152 л.с.) бензин</t>
  </si>
  <si>
    <t>Skoda Yeti I 2009 - 2014 1.8 (152 л.с.) бензин</t>
  </si>
  <si>
    <t>Аккумуляторы для Skoda Yeti I 2009 - 2014 2.0d (140 л.с.) дизель</t>
  </si>
  <si>
    <t>Skoda Yeti I 2009 - 2014 2.0d (140 л.с.) дизель</t>
  </si>
  <si>
    <t>Аккумуляторы для Skoda Yeti I 2009 - 2014 2.0d (110 л.с.) дизель</t>
  </si>
  <si>
    <t>Skoda Yeti I 2009 - 2014 2.0d (110 л.с.) дизель</t>
  </si>
  <si>
    <t>Аккумуляторы для Skoda Yeti I 2009 - 2014 2.0d (170 л.с.) дизель</t>
  </si>
  <si>
    <t>Skoda Yeti I 2009 - 2014 2.0d (170 л.с.) дизель</t>
  </si>
  <si>
    <t>Аккумуляторы для Smart Forfour</t>
  </si>
  <si>
    <t>Smart</t>
  </si>
  <si>
    <t>Smart Forfour</t>
  </si>
  <si>
    <t>Аккумуляторы для Smart Fortwo</t>
  </si>
  <si>
    <t>Smart Fortwo</t>
  </si>
  <si>
    <t>Аккумуляторы для Smart Roadster 2002 - 2006</t>
  </si>
  <si>
    <t>Smart Roadster 2002 - 2006</t>
  </si>
  <si>
    <t>https://akbmag.ru/files/autoru_generations_passenger/9223/img/wh-e71ad22eed10d8f6f8242f67695b215f</t>
  </si>
  <si>
    <t>Аккумуляторы для Spyker C8 2001 - н.в.</t>
  </si>
  <si>
    <t>Spyker</t>
  </si>
  <si>
    <t>Spyker C8 2001 - н.в.</t>
  </si>
  <si>
    <t>Аккумуляторы для SsangYong Actyon</t>
  </si>
  <si>
    <t>SsangYong</t>
  </si>
  <si>
    <t>SsangYong Actyon</t>
  </si>
  <si>
    <t>Аккумуляторы для SsangYong Actyon Sports</t>
  </si>
  <si>
    <t>SsangYong Actyon Sports</t>
  </si>
  <si>
    <t>Аккумуляторы для SsangYong Chairman</t>
  </si>
  <si>
    <t>SsangYong Chairman</t>
  </si>
  <si>
    <t>Аккумуляторы для SsangYong Istana I 1995 - 2003</t>
  </si>
  <si>
    <t>Istana</t>
  </si>
  <si>
    <t>SsangYong Istana I 1995 - 2003</t>
  </si>
  <si>
    <t>Аккумуляторы для SsangYong Korando</t>
  </si>
  <si>
    <t>SsangYong Korando</t>
  </si>
  <si>
    <t>https://akbmag.ru/files/autoru_generations_passenger/8406/img/wh-fca758e52635df5a640f7063ddb9cdcb</t>
  </si>
  <si>
    <t>Аккумуляторы для SsangYong Korando IV 2019 - н.в.</t>
  </si>
  <si>
    <t>Korando</t>
  </si>
  <si>
    <t>SsangYong Korando IV 2019 - н.в.</t>
  </si>
  <si>
    <t>Аккумуляторы для SsangYong Korando III Рестайлинг 2 2017 - 2019</t>
  </si>
  <si>
    <t>SsangYong Korando III Рестайлинг 2 2017 - 2019</t>
  </si>
  <si>
    <t>https://akbmag.ru/files/autoru_generations_passenger/8407/img/wh-5112277ea658f7138694f079042cc3bb</t>
  </si>
  <si>
    <t>Аккумуляторы для SsangYong Korando III Рестайлинг 2013 - 2017</t>
  </si>
  <si>
    <t>SsangYong Korando III Рестайлинг 2013 - 2017</t>
  </si>
  <si>
    <t>https://akbmag.ru/files/autoru_generations_passenger/8408/img/wh-257deb66f5366aab34a23d5fd0571da4</t>
  </si>
  <si>
    <t>Аккумуляторы для SsangYong Korando III 2010 - 2013</t>
  </si>
  <si>
    <t>SsangYong Korando III 2010 - 2013</t>
  </si>
  <si>
    <t>https://akbmag.ru/files/autoru_generations_passenger/8409/img/wh-b18e8fb514012229891cf024b6436526</t>
  </si>
  <si>
    <t>Аккумуляторы для SsangYong Korando II 1996 - 2006</t>
  </si>
  <si>
    <t>SsangYong Korando II 1996 - 2006</t>
  </si>
  <si>
    <t>Аккумуляторы для SsangYong Korando II 1996 - 2006 2.0 (126 л.с.) бензин</t>
  </si>
  <si>
    <t>II 1996 - 2006</t>
  </si>
  <si>
    <t>SsangYong Korando II 1996 - 2006 2.0 (126 л.с.) бензин</t>
  </si>
  <si>
    <t>Аккумуляторы для SsangYong Korando II 1996 - 2006 2.3 (140 л.с.) бензин</t>
  </si>
  <si>
    <t>SsangYong Korando II 1996 - 2006 2.3 (140 л.с.) бензин</t>
  </si>
  <si>
    <t>Аккумуляторы для SsangYong Korando II 1996 - 2006 2.3d (101 л.с.) дизель</t>
  </si>
  <si>
    <t>SsangYong Korando II 1996 - 2006 2.3d (101 л.с.) дизель</t>
  </si>
  <si>
    <t>Аккумуляторы для SsangYong Korando II 1996 - 2006 2.3d (80 л.с.) дизель</t>
  </si>
  <si>
    <t>SsangYong Korando II 1996 - 2006 2.3d (80 л.с.) дизель</t>
  </si>
  <si>
    <t>Аккумуляторы для SsangYong Korando II 1996 - 2006 2.9d (95 л.с.) дизель</t>
  </si>
  <si>
    <t>SsangYong Korando II 1996 - 2006 2.9d (95 л.с.) дизель</t>
  </si>
  <si>
    <t>Аккумуляторы для SsangYong Korando II 1996 - 2006 2.9d (120 л.с.) дизель</t>
  </si>
  <si>
    <t>SsangYong Korando II 1996 - 2006 2.9d (120 л.с.) дизель</t>
  </si>
  <si>
    <t>Аккумуляторы для SsangYong Korando II 1996 - 2006 3.2 (210 л.с.) бензин</t>
  </si>
  <si>
    <t>SsangYong Korando II 1996 - 2006 3.2 (210 л.с.) бензин</t>
  </si>
  <si>
    <t>Аккумуляторы для SsangYong Korando II 1996 - 2006 3.2 (220 л.с.) бензин</t>
  </si>
  <si>
    <t>SsangYong Korando II 1996 - 2006 3.2 (220 л.с.) бензин</t>
  </si>
  <si>
    <t>Аккумуляторы для SsangYong Korando I 1988 - 1996</t>
  </si>
  <si>
    <t>SsangYong Korando I 1988 - 1996</t>
  </si>
  <si>
    <t>https://akbmag.ru/files/autoru_generations_passenger/1847/img/wh-82cadb0649a3af4968404c9f6031b233</t>
  </si>
  <si>
    <t>Аккумуляторы для SsangYong Korando Turismo</t>
  </si>
  <si>
    <t>SsangYong Korando Turismo</t>
  </si>
  <si>
    <t>Аккумуляторы для SsangYong Kyron</t>
  </si>
  <si>
    <t>SsangYong Kyron</t>
  </si>
  <si>
    <t>Аккумуляторы для SsangYong Musso</t>
  </si>
  <si>
    <t>SsangYong Musso</t>
  </si>
  <si>
    <t>https://akbmag.ru/files/autoru_generations_passenger/8411/img/wh-a3de03cb426b5e36f5c7167b21395323</t>
  </si>
  <si>
    <t>Аккумуляторы для SsangYong Musso II Рестайлинг 2021 - н.в.</t>
  </si>
  <si>
    <t>Musso</t>
  </si>
  <si>
    <t>SsangYong Musso II Рестайлинг 2021 - н.в.</t>
  </si>
  <si>
    <t>Аккумуляторы для SsangYong Musso II 2018 - н.в.</t>
  </si>
  <si>
    <t>SsangYong Musso II 2018 - н.в.</t>
  </si>
  <si>
    <t>https://akbmag.ru/files/autoru_generations_passenger/8412/img/wh-831b342d8a83408e5960e9b0c5f31f0c</t>
  </si>
  <si>
    <t>Аккумуляторы для SsangYong Musso I Рестайлинг 1999 - 2006</t>
  </si>
  <si>
    <t>SsangYong Musso I Рестайлинг 1999 - 2006</t>
  </si>
  <si>
    <t>https://akbmag.ru/files/autoru_generations_passenger/2229/img/wh-6cd9313ed34ef58bad3fdd504355e72c</t>
  </si>
  <si>
    <t>Аккумуляторы для SsangYong Musso I Рестайлинг 1999 - 2006 2.3 (140 л.с.) бензин</t>
  </si>
  <si>
    <t>I Рестайлинг 1999 - 2006</t>
  </si>
  <si>
    <t>SsangYong Musso I Рестайлинг 1999 - 2006 2.3 (140 л.с.) бензин</t>
  </si>
  <si>
    <t>Аккумуляторы для SsangYong Musso I Рестайлинг 1999 - 2006 2.3d (101 л.с.) дизель</t>
  </si>
  <si>
    <t>SsangYong Musso I Рестайлинг 1999 - 2006 2.3d (101 л.с.) дизель</t>
  </si>
  <si>
    <t>Аккумуляторы для SsangYong Musso I Рестайлинг 1999 - 2006 2.9d (120 л.с.) дизель</t>
  </si>
  <si>
    <t>SsangYong Musso I Рестайлинг 1999 - 2006 2.9d (120 л.с.) дизель</t>
  </si>
  <si>
    <t>Аккумуляторы для SsangYong Musso I 1993 - 1998</t>
  </si>
  <si>
    <t>SsangYong Musso I 1993 - 1998</t>
  </si>
  <si>
    <t>https://akbmag.ru/files/autoru_generations_passenger/2230/img/wh-329e6581efbc90bd92a1f22c4ba2103d</t>
  </si>
  <si>
    <t>Аккумуляторы для SsangYong Rexton</t>
  </si>
  <si>
    <t>SsangYong Rexton</t>
  </si>
  <si>
    <t>https://akbmag.ru/files/autoru_generations_passenger/8414/img/wh-682e0e796084e163c5ca053dd8573b0c</t>
  </si>
  <si>
    <t>Аккумуляторы для SsangYong Rexton IV Рестайлинг 2020 - н.в.</t>
  </si>
  <si>
    <t>Rexton</t>
  </si>
  <si>
    <t>SsangYong Rexton IV Рестайлинг 2020 - н.в.</t>
  </si>
  <si>
    <t>Аккумуляторы для SsangYong Rexton IV 2017 - 2021</t>
  </si>
  <si>
    <t>SsangYong Rexton IV 2017 - 2021</t>
  </si>
  <si>
    <t>https://akbmag.ru/files/autoru_generations_passenger/8415/img/wh-9739efc4f01292e764c86caa59af353e</t>
  </si>
  <si>
    <t>Аккумуляторы для SsangYong Rexton III 2012 - 2017</t>
  </si>
  <si>
    <t>SsangYong Rexton III 2012 - 2017</t>
  </si>
  <si>
    <t>https://akbmag.ru/files/autoru_generations_passenger/1560/img/wh-3a20f62a0af1aa152670bab3c602feed</t>
  </si>
  <si>
    <t>Аккумуляторы для SsangYong Rexton II 2007 - 2012</t>
  </si>
  <si>
    <t>SsangYong Rexton II 2007 - 2012</t>
  </si>
  <si>
    <t>https://akbmag.ru/files/autoru_generations_passenger/1561/img/wh-b132ecc1609bfcf302615847c1caa69a</t>
  </si>
  <si>
    <t>Аккумуляторы для SsangYong Rexton II 2007 - 2012 2.3 (150 л.с.) бензин</t>
  </si>
  <si>
    <t>SsangYong Rexton II 2007 - 2012 2.3 (150 л.с.) бензин</t>
  </si>
  <si>
    <t>Аккумуляторы для SsangYong Rexton II 2007 - 2012 2.7d (163 л.с.) дизель</t>
  </si>
  <si>
    <t>SsangYong Rexton II 2007 - 2012 2.7d (163 л.с.) дизель</t>
  </si>
  <si>
    <t>Аккумуляторы для SsangYong Rexton II 2007 - 2012 2.7d (186 л.с.) дизель</t>
  </si>
  <si>
    <t>SsangYong Rexton II 2007 - 2012 2.7d (186 л.с.) дизель</t>
  </si>
  <si>
    <t>Аккумуляторы для SsangYong Rexton II 2007 - 2012 3.2 (220 л.с.) бензин</t>
  </si>
  <si>
    <t>SsangYong Rexton II 2007 - 2012 3.2 (220 л.с.) бензин</t>
  </si>
  <si>
    <t>Аккумуляторы для SsangYong Rexton I 2002 - 2008</t>
  </si>
  <si>
    <t>SsangYong Rexton I 2002 - 2008</t>
  </si>
  <si>
    <t>https://akbmag.ru/files/autoru_generations_passenger/1562/img/wh-92af93f73faf3cefc129b6bc55a748a9</t>
  </si>
  <si>
    <t>Аккумуляторы для SsangYong Rexton Sports</t>
  </si>
  <si>
    <t>SsangYong Rexton Sports</t>
  </si>
  <si>
    <t>Аккумуляторы для SsangYong Rodius</t>
  </si>
  <si>
    <t>SsangYong Rodius</t>
  </si>
  <si>
    <t>Аккумуляторы для SsangYong Stavic 2013 - 2019</t>
  </si>
  <si>
    <t>Stavic</t>
  </si>
  <si>
    <t>SsangYong Stavic 2013 - 2019</t>
  </si>
  <si>
    <t>https://akbmag.ru/files/autoru_generations_passenger/8416/img/wh-b93e78c67fd4ae3ee626d8ec0c412dec</t>
  </si>
  <si>
    <t>Аккумуляторы для SsangYong Tivoli</t>
  </si>
  <si>
    <t>SsangYong Tivoli</t>
  </si>
  <si>
    <t>Аккумуляторы для SsangYong XLV I 2016 - н.в.</t>
  </si>
  <si>
    <t>XLV</t>
  </si>
  <si>
    <t>SsangYong XLV I 2016 - н.в.</t>
  </si>
  <si>
    <t>Аккумуляторы для Subaru Alcyone</t>
  </si>
  <si>
    <t>Subaru</t>
  </si>
  <si>
    <t>Subaru Alcyone</t>
  </si>
  <si>
    <t>https://akbmag.ru/files/autoru_generations_passenger/4912/img/wh-4a4526b1ec301744aba9526d78fcb2a6</t>
  </si>
  <si>
    <t>Аккумуляторы для Subaru Alcyone II 1991 - 1996</t>
  </si>
  <si>
    <t>Alcyone</t>
  </si>
  <si>
    <t>Subaru Alcyone II 1991 - 1996</t>
  </si>
  <si>
    <t>Аккумуляторы для Subaru Alcyone I 1985 - 1991</t>
  </si>
  <si>
    <t>Subaru Alcyone I 1985 - 1991</t>
  </si>
  <si>
    <t>https://akbmag.ru/files/autoru_generations_passenger/4913/img/wh-956685427c5cd9dcb04f784272727336</t>
  </si>
  <si>
    <t>Аккумуляторы для Subaru Ascent I 2017 - 2022</t>
  </si>
  <si>
    <t>Ascent</t>
  </si>
  <si>
    <t>Subaru Ascent I 2017 - 2022</t>
  </si>
  <si>
    <t>https://akbmag.ru/files/autoru_generations_passenger/3207/img/wh-d77e68596c15c53c2a33ad143739902d</t>
  </si>
  <si>
    <t>Аккумуляторы для Subaru BRZ</t>
  </si>
  <si>
    <t>Subaru BRZ</t>
  </si>
  <si>
    <t>Аккумуляторы для Subaru Crosstrek</t>
  </si>
  <si>
    <t>Subaru Crosstrek</t>
  </si>
  <si>
    <t>https://akbmag.ru/files/autoru_generations_passenger/8430/img/wh-bc6fe82635b1429d3e886eec0fc34f49</t>
  </si>
  <si>
    <t>Аккумуляторы для Subaru Crosstrek III 2022 - н.в.</t>
  </si>
  <si>
    <t>Crosstrek</t>
  </si>
  <si>
    <t>Subaru Crosstrek III 2022 - н.в.</t>
  </si>
  <si>
    <t>Аккумуляторы для Subaru Crosstrek II Рестайлинг 2020 - 2022</t>
  </si>
  <si>
    <t>Subaru Crosstrek II Рестайлинг 2020 - 2022</t>
  </si>
  <si>
    <t>Аккумуляторы для Subaru Crosstrek II 2017 - 2020</t>
  </si>
  <si>
    <t>Subaru Crosstrek II 2017 - 2020</t>
  </si>
  <si>
    <t>Аккумуляторы для Subaru Crosstrek I Рестайлинг 2016 - 2017</t>
  </si>
  <si>
    <t>Subaru Crosstrek I Рестайлинг 2016 - 2017</t>
  </si>
  <si>
    <t>Аккумуляторы для Subaru Crosstrek I 2012 - 2015</t>
  </si>
  <si>
    <t>Subaru Crosstrek I 2012 - 2015</t>
  </si>
  <si>
    <t>Аккумуляторы для Subaru Dias Wagon</t>
  </si>
  <si>
    <t>Subaru Dias Wagon</t>
  </si>
  <si>
    <t>Аккумуляторы для Subaru Domingo</t>
  </si>
  <si>
    <t>Subaru Domingo</t>
  </si>
  <si>
    <t>Аккумуляторы для Subaru Exiga 2008 - 2018</t>
  </si>
  <si>
    <t>Exiga</t>
  </si>
  <si>
    <t>Subaru Exiga 2008 - 2018</t>
  </si>
  <si>
    <t>https://akbmag.ru/files/autoru_generations_passenger/3697/img/wh-0b105cf1504c4e241fcc6d519ea962fb</t>
  </si>
  <si>
    <t>Аккумуляторы для Subaru Forester</t>
  </si>
  <si>
    <t>Subaru Forester</t>
  </si>
  <si>
    <t>https://akbmag.ru/files/autoru_generations_passenger/5841/img/wh-5fc34ed307aac159a30d81181c99847e</t>
  </si>
  <si>
    <t>Аккумуляторы для Subaru Forester V Рестайлинг 2021 - н.в.</t>
  </si>
  <si>
    <t>Forester</t>
  </si>
  <si>
    <t>Subaru Forester V Рестайлинг 2021 - н.в.</t>
  </si>
  <si>
    <t>Аккумуляторы для Subaru Forester V 2018 - 2021</t>
  </si>
  <si>
    <t>Subaru Forester V 2018 - 2021</t>
  </si>
  <si>
    <t>https://akbmag.ru/files/autoru_generations_passenger/3542/img/wh-8487e01fbaf43e758c17f86472cbf3e6</t>
  </si>
  <si>
    <t>Аккумуляторы для Subaru Forester IV Рестайлинг 2015 - 2016</t>
  </si>
  <si>
    <t>Subaru Forester IV Рестайлинг 2015 - 2016</t>
  </si>
  <si>
    <t>https://akbmag.ru/files/autoru_generations_passenger/2269/img/wh-51de85ddd068f0bc787691d356176df9</t>
  </si>
  <si>
    <t>Аккумуляторы для Subaru Forester IV 2012 - 2015</t>
  </si>
  <si>
    <t>Subaru Forester IV 2012 - 2015</t>
  </si>
  <si>
    <t>https://akbmag.ru/files/autoru_generations_passenger/2270/img/wh-cd0f74b5955dc87fd0605745c4b49ee8</t>
  </si>
  <si>
    <t>Аккумуляторы для Subaru Forester IV 2012 - 2015 2.0 (241 л.с.) бензин</t>
  </si>
  <si>
    <t>Subaru Forester IV 2012 - 2015 2.0 (241 л.с.) бензин</t>
  </si>
  <si>
    <t>Аккумуляторы для Subaru Forester IV 2012 - 2015 2.0 (150 л.с.) бензин</t>
  </si>
  <si>
    <t>Subaru Forester IV 2012 - 2015 2.0 (150 л.с.) бензин</t>
  </si>
  <si>
    <t>Аккумуляторы для Subaru Forester IV 2012 - 2015 2.0d (147 л.с.) дизель</t>
  </si>
  <si>
    <t>Subaru Forester IV 2012 - 2015 2.0d (147 л.с.) дизель</t>
  </si>
  <si>
    <t>Аккумуляторы для Subaru Forester IV 2012 - 2015 2.5 (175 л.с.) бензин</t>
  </si>
  <si>
    <t>Subaru Forester IV 2012 - 2015 2.5 (175 л.с.) бензин</t>
  </si>
  <si>
    <t>Аккумуляторы для Subaru Forester III Рестайлинг 2011 - 2013</t>
  </si>
  <si>
    <t>Subaru Forester III Рестайлинг 2011 - 2013</t>
  </si>
  <si>
    <t>https://akbmag.ru/files/autoru_generations_passenger/2271/img/wh-a376033f78e144f494bfc743c0be3330</t>
  </si>
  <si>
    <t>Аккумуляторы для Subaru Forester III Рестайлинг 2011 - 2013 2.0 (150 л.с.) бензин</t>
  </si>
  <si>
    <t>III Рестайлинг 2011 - 2013</t>
  </si>
  <si>
    <t>Subaru Forester III Рестайлинг 2011 - 2013 2.0 (150 л.с.) бензин</t>
  </si>
  <si>
    <t>Аккумуляторы для Subaru Forester III Рестайлинг 2011 - 2013 2.0d (147 л.с.) дизель</t>
  </si>
  <si>
    <t>Subaru Forester III Рестайлинг 2011 - 2013 2.0d (147 л.с.) дизель</t>
  </si>
  <si>
    <t>Аккумуляторы для Subaru Forester III Рестайлинг 2011 - 2013 2.5 (173 л.с.) бензин</t>
  </si>
  <si>
    <t>Subaru Forester III Рестайлинг 2011 - 2013 2.5 (173 л.с.) бензин</t>
  </si>
  <si>
    <t>Аккумуляторы для Subaru Forester III Рестайлинг 2011 - 2013 2.5 (230 л.с.) бензин</t>
  </si>
  <si>
    <t>Subaru Forester III Рестайлинг 2011 - 2013 2.5 (230 л.с.) бензин</t>
  </si>
  <si>
    <t>Аккумуляторы для Subaru Forester III Рестайлинг 2011 - 2013 S-Edition 2.5 (263 л.с.) бензин</t>
  </si>
  <si>
    <t>Subaru Forester III Рестайлинг 2011 - 2013 S-Edition 2.5 (263 л.с.) бензин</t>
  </si>
  <si>
    <t>Аккумуляторы для Subaru Forester III Рестайлинг 2011 - 2013 tS 2.5 (263 л.с.) бензин</t>
  </si>
  <si>
    <t>Subaru Forester III Рестайлинг 2011 - 2013 tS 2.5 (263 л.с.) бензин</t>
  </si>
  <si>
    <t>Аккумуляторы для Subaru Forester III 2007 - 2011</t>
  </si>
  <si>
    <t>Subaru Forester III 2007 - 2011</t>
  </si>
  <si>
    <t>https://akbmag.ru/files/autoru_generations_passenger/2272/img/wh-743394beff4b1282ba735e5e3723ed74</t>
  </si>
  <si>
    <t>Аккумуляторы для Subaru Forester II Рестайлинг 2005 - 2008</t>
  </si>
  <si>
    <t>Subaru Forester II Рестайлинг 2005 - 2008</t>
  </si>
  <si>
    <t>https://akbmag.ru/files/autoru_generations_passenger/2273/img/wh-074177d3eb6371e32c16c55a3b8f706b</t>
  </si>
  <si>
    <t>Аккумуляторы для Subaru Forester II 2002 - 2005</t>
  </si>
  <si>
    <t>Subaru Forester II 2002 - 2005</t>
  </si>
  <si>
    <t>https://akbmag.ru/files/autoru_generations_passenger/2274/img/wh-95f8d9901ca8878e291552f001f67692</t>
  </si>
  <si>
    <t>Аккумуляторы для Subaru Forester II 2002 - 2005 2.0 (125 л.с.) бензин</t>
  </si>
  <si>
    <t>II 2002 - 2005</t>
  </si>
  <si>
    <t>Subaru Forester II 2002 - 2005 2.0 (125 л.с.) бензин</t>
  </si>
  <si>
    <t>Аккумуляторы для Subaru Forester II 2002 - 2005 2.0 (140 л.с.) бензин</t>
  </si>
  <si>
    <t>Subaru Forester II 2002 - 2005 2.0 (140 л.с.) бензин</t>
  </si>
  <si>
    <t>Аккумуляторы для Subaru Forester II 2002 - 2005 2.0 (177 л.с.) бензин</t>
  </si>
  <si>
    <t>Subaru Forester II 2002 - 2005 2.0 (177 л.с.) бензин</t>
  </si>
  <si>
    <t>Аккумуляторы для Subaru Forester II 2002 - 2005 2.0 (220 л.с.) бензин</t>
  </si>
  <si>
    <t>Subaru Forester II 2002 - 2005 2.0 (220 л.с.) бензин</t>
  </si>
  <si>
    <t>Аккумуляторы для Subaru Forester II 2002 - 2005 2.5 (165 л.с.) бензин</t>
  </si>
  <si>
    <t>Subaru Forester II 2002 - 2005 2.5 (165 л.с.) бензин</t>
  </si>
  <si>
    <t>Аккумуляторы для Subaru Forester II 2002 - 2005 2.5 (211 л.с.) бензин</t>
  </si>
  <si>
    <t>Subaru Forester II 2002 - 2005 2.5 (211 л.с.) бензин</t>
  </si>
  <si>
    <t>Аккумуляторы для Subaru Forester II 2002 - 2005 STi 2.5 (265 л.с.) бензин</t>
  </si>
  <si>
    <t>Subaru Forester II 2002 - 2005 STi 2.5 (265 л.с.) бензин</t>
  </si>
  <si>
    <t>Аккумуляторы для Subaru Forester I Рестайлинг 2000 - 2002</t>
  </si>
  <si>
    <t>Subaru Forester I Рестайлинг 2000 - 2002</t>
  </si>
  <si>
    <t>https://akbmag.ru/files/autoru_generations_passenger/2275/img/wh-cd0cbcc668fe4bc58e0af3cc7e0a653d</t>
  </si>
  <si>
    <t>Аккумуляторы для Subaru Forester I 1997 - 2000</t>
  </si>
  <si>
    <t>Subaru Forester I 1997 - 2000</t>
  </si>
  <si>
    <t>https://akbmag.ru/files/autoru_generations_passenger/2276/img/wh-6150ccc6069bea6b5716254057a194ef</t>
  </si>
  <si>
    <t>Аккумуляторы для Subaru Impreza</t>
  </si>
  <si>
    <t>Subaru Impreza</t>
  </si>
  <si>
    <t>https://akbmag.ru/files/autoru_generations_passenger/8420/img/wh-ef7a3d1d2f039be1cb6a695f856b5ca6</t>
  </si>
  <si>
    <t>Аккумуляторы для Subaru Impreza VI 2023 - н.в.</t>
  </si>
  <si>
    <t>Impreza</t>
  </si>
  <si>
    <t>Subaru Impreza VI 2023 - н.в.</t>
  </si>
  <si>
    <t>Аккумуляторы для Subaru Impreza V Рестайлинг 2019 - н.в.</t>
  </si>
  <si>
    <t>Subaru Impreza V Рестайлинг 2019 - н.в.</t>
  </si>
  <si>
    <t>https://akbmag.ru/files/autoru_generations_passenger/5842/img/wh-fb3ea77a2b3f8e7cb0e4e6699568d43d</t>
  </si>
  <si>
    <t>Аккумуляторы для Subaru Impreza V 2016 - 2019</t>
  </si>
  <si>
    <t>Subaru Impreza V 2016 - 2019</t>
  </si>
  <si>
    <t>https://akbmag.ru/files/autoru_generations_passenger/3543/img/wh-196f5641aa9dc87067da4ff90fd81e7b</t>
  </si>
  <si>
    <t>Аккумуляторы для Subaru Impreza IV Рестайлинг 2015 - 2016</t>
  </si>
  <si>
    <t>Subaru Impreza IV Рестайлинг 2015 - 2016</t>
  </si>
  <si>
    <t>https://akbmag.ru/files/autoru_generations_passenger/4917/img/wh-cf8d8c66b1212720e569b0bd67695451</t>
  </si>
  <si>
    <t>Аккумуляторы для Subaru Impreza IV 2011 - 2015</t>
  </si>
  <si>
    <t>Subaru Impreza IV 2011 - 2015</t>
  </si>
  <si>
    <t>https://akbmag.ru/files/autoru_generations_passenger/1584/img/wh-277281aada22045c03945dcb2ca6f2ec</t>
  </si>
  <si>
    <t>Аккумуляторы для Subaru Impreza III 2007 - 2011</t>
  </si>
  <si>
    <t>Subaru Impreza III 2007 - 2011</t>
  </si>
  <si>
    <t>https://akbmag.ru/files/autoru_generations_passenger/1585/img/wh-228499b55310264a8ea0e27b6e7c6ab6</t>
  </si>
  <si>
    <t>Аккумуляторы для Subaru Impreza II Рестайлинг 2 2005 - 2007</t>
  </si>
  <si>
    <t>Subaru Impreza II Рестайлинг 2 2005 - 2007</t>
  </si>
  <si>
    <t>https://akbmag.ru/files/autoru_generations_passenger/1586/img/wh-8f19793b2671094e63a15ab883d50137</t>
  </si>
  <si>
    <t>Аккумуляторы для Subaru Impreza II Рестайлинг 1 2002 - 2005</t>
  </si>
  <si>
    <t>Subaru Impreza II Рестайлинг 1 2002 - 2005</t>
  </si>
  <si>
    <t>https://akbmag.ru/files/autoru_generations_passenger/1587/img/wh-49af6c4e558a7569d80eee2e035e2bd7</t>
  </si>
  <si>
    <t>Аккумуляторы для Subaru Impreza II 2000 - 2002</t>
  </si>
  <si>
    <t>Subaru Impreza II 2000 - 2002</t>
  </si>
  <si>
    <t>https://akbmag.ru/files/autoru_generations_passenger/1588/img/wh-894b77f805bd94d292574c38c5d628d5</t>
  </si>
  <si>
    <t>Аккумуляторы для Subaru Impreza I 1992 - 2000</t>
  </si>
  <si>
    <t>Subaru Impreza I 1992 - 2000</t>
  </si>
  <si>
    <t>https://akbmag.ru/files/autoru_generations_passenger/1589/img/wh-dca5672ff3444c7e997aa9a2c4eb2094</t>
  </si>
  <si>
    <t>Аккумуляторы для Subaru Impreza WRX</t>
  </si>
  <si>
    <t>Subaru Impreza WRX</t>
  </si>
  <si>
    <t>Аккумуляторы для Subaru Impreza WRX STi</t>
  </si>
  <si>
    <t>Subaru Impreza WRX STi</t>
  </si>
  <si>
    <t>https://akbmag.ru/files/autoru_generations_passenger/1790/img/wh-d25414405eb37dae1c14b18d6a2cac34</t>
  </si>
  <si>
    <t>Аккумуляторы для Subaru Impreza WRX STi III 2007 - 2014</t>
  </si>
  <si>
    <t>Impreza WRX STi</t>
  </si>
  <si>
    <t>Subaru Impreza WRX STi III 2007 - 2014</t>
  </si>
  <si>
    <t>Аккумуляторы для Subaru Impreza WRX STi II Рестайлинг 2 2005 - 2007</t>
  </si>
  <si>
    <t>Subaru Impreza WRX STi II Рестайлинг 2 2005 - 2007</t>
  </si>
  <si>
    <t>https://akbmag.ru/files/autoru_generations_passenger/1791/img/wh-bf201d5407a6509fa536afc4b380577e</t>
  </si>
  <si>
    <t>Аккумуляторы для Subaru Impreza WRX STi II Рестайлинг 1 2002 - 2005</t>
  </si>
  <si>
    <t>Subaru Impreza WRX STi II Рестайлинг 1 2002 - 2005</t>
  </si>
  <si>
    <t>https://akbmag.ru/files/autoru_generations_passenger/1792/img/wh-052335232b11864986bb2fa20fa38748</t>
  </si>
  <si>
    <t>Аккумуляторы для Subaru Impreza WRX STi II 2000 - 2002</t>
  </si>
  <si>
    <t>Subaru Impreza WRX STi II 2000 - 2002</t>
  </si>
  <si>
    <t>https://akbmag.ru/files/autoru_generations_passenger/1793/img/wh-c8cbd669cfb2f016574e9d147092b5bb</t>
  </si>
  <si>
    <t>Аккумуляторы для Subaru Impreza WRX STi II 2000 - 2002 STi 2.0 (265 л.с.) бензин</t>
  </si>
  <si>
    <t>II 2000 - 2002</t>
  </si>
  <si>
    <t>Subaru Impreza WRX STi II 2000 - 2002 STi 2.0 (265 л.с.) бензин</t>
  </si>
  <si>
    <t>Аккумуляторы для Subaru Impreza WRX STi II 2000 - 2002 STi 2.0 (280 л.с.) бензин</t>
  </si>
  <si>
    <t>Subaru Impreza WRX STi II 2000 - 2002 STi 2.0 (280 л.с.) бензин</t>
  </si>
  <si>
    <t>Аккумуляторы для Subaru Impreza WRX STi I 2000 - 2000</t>
  </si>
  <si>
    <t>Subaru Impreza WRX STi I 2000 - 2000</t>
  </si>
  <si>
    <t>https://akbmag.ru/files/autoru_generations_passenger/1794/img/wh-59e0b2658e9f2e77f8d4d83f8d07ca84</t>
  </si>
  <si>
    <t>Аккумуляторы для Subaru Justy</t>
  </si>
  <si>
    <t>Subaru Justy</t>
  </si>
  <si>
    <t>https://akbmag.ru/files/autoru_generations_passenger/3544/img/wh-147ebe637038ca50a1265abac8dea181</t>
  </si>
  <si>
    <t>Аккумуляторы для Subaru Justy V 2016 - н.в.</t>
  </si>
  <si>
    <t>Justy</t>
  </si>
  <si>
    <t>Subaru Justy V 2016 - н.в.</t>
  </si>
  <si>
    <t>Аккумуляторы для Subaru Justy IV 2007 - 2011</t>
  </si>
  <si>
    <t>Subaru Justy IV 2007 - 2011</t>
  </si>
  <si>
    <t>https://akbmag.ru/files/autoru_generations_passenger/1682/img/wh-6a81681a7af700c6385d36577ebec359</t>
  </si>
  <si>
    <t>Аккумуляторы для Subaru Justy III 2003 - 2007</t>
  </si>
  <si>
    <t>Subaru Justy III 2003 - 2007</t>
  </si>
  <si>
    <t>https://akbmag.ru/files/autoru_generations_passenger/1683/img/wh-fddd7938a71db5f81fcc621673ab67b7</t>
  </si>
  <si>
    <t>Аккумуляторы для Subaru Justy II 1995 - 2003</t>
  </si>
  <si>
    <t>Subaru Justy II 1995 - 2003</t>
  </si>
  <si>
    <t>https://akbmag.ru/files/autoru_generations_passenger/1684/img/wh-1ef91c212e30e14bf125e9374262401f</t>
  </si>
  <si>
    <t>Аккумуляторы для Subaru Justy I Рестайлинг 1987 - 1995</t>
  </si>
  <si>
    <t>Subaru Justy I Рестайлинг 1987 - 1995</t>
  </si>
  <si>
    <t>https://akbmag.ru/files/autoru_generations_passenger/1685/img/wh-5d79099fcdf499f12b79770834c0164a</t>
  </si>
  <si>
    <t>Аккумуляторы для Subaru Justy I 1984 - 1991</t>
  </si>
  <si>
    <t>Subaru Justy I 1984 - 1991</t>
  </si>
  <si>
    <t>https://akbmag.ru/files/autoru_generations_passenger/1686/img/wh-b618c3210e934362ac261db280128c22</t>
  </si>
  <si>
    <t>Аккумуляторы для Subaru Legacy</t>
  </si>
  <si>
    <t>Subaru Legacy</t>
  </si>
  <si>
    <t>https://akbmag.ru/files/autoru_generations_passenger/5843/img/wh-b4a0e0fbaa9f16d8947c49f4e610b549</t>
  </si>
  <si>
    <t>Аккумуляторы для Subaru Legacy VII 2019 - н.в.</t>
  </si>
  <si>
    <t>Legacy</t>
  </si>
  <si>
    <t>Subaru Legacy VII 2019 - н.в.</t>
  </si>
  <si>
    <t>Аккумуляторы для Subaru Legacy VI Рестайлинг 2017 - 2020</t>
  </si>
  <si>
    <t>Subaru Legacy VI Рестайлинг 2017 - 2020</t>
  </si>
  <si>
    <t>https://akbmag.ru/files/autoru_generations_passenger/3545/img/wh-06ee4c5c93a9957c9b1bb3bd89e800c8</t>
  </si>
  <si>
    <t>Аккумуляторы для Subaru Legacy VI 2014 - 2017</t>
  </si>
  <si>
    <t>Subaru Legacy VI 2014 - 2017</t>
  </si>
  <si>
    <t>https://akbmag.ru/files/autoru_generations_passenger/1727/img/wh-515ab26c135e92ed8bf3a594d67e4ade</t>
  </si>
  <si>
    <t>Аккумуляторы для Subaru Legacy V Рестайлинг 2012 - 2014</t>
  </si>
  <si>
    <t>Subaru Legacy V Рестайлинг 2012 - 2014</t>
  </si>
  <si>
    <t>https://akbmag.ru/files/autoru_generations_passenger/1728/img/wh-7137debd45ae4d0ab9aa953017286b20</t>
  </si>
  <si>
    <t>Аккумуляторы для Subaru Legacy V 2009 - 2012</t>
  </si>
  <si>
    <t>Subaru Legacy V 2009 - 2012</t>
  </si>
  <si>
    <t>https://akbmag.ru/files/autoru_generations_passenger/1729/img/wh-25e2a30f44898b9f3e978b1786dcd85c</t>
  </si>
  <si>
    <t>Аккумуляторы для Subaru Legacy IV Рестайлинг 2006 - 2009</t>
  </si>
  <si>
    <t>Subaru Legacy IV Рестайлинг 2006 - 2009</t>
  </si>
  <si>
    <t>https://akbmag.ru/files/autoru_generations_passenger/1730/img/wh-851300ee84c2b80ed40f51ed26d866fc</t>
  </si>
  <si>
    <t>Аккумуляторы для Subaru Legacy IV 2003 - 2006</t>
  </si>
  <si>
    <t>Subaru Legacy IV 2003 - 2006</t>
  </si>
  <si>
    <t>https://akbmag.ru/files/autoru_generations_passenger/1731/img/wh-b29eed44276144e4e8103a661f9a78b7</t>
  </si>
  <si>
    <t>Аккумуляторы для Subaru Legacy IV 2003 - 2006 2.0 (138 л.с.) бензин</t>
  </si>
  <si>
    <t>IV 2003 - 2006</t>
  </si>
  <si>
    <t>Subaru Legacy IV 2003 - 2006 2.0 (138 л.с.) бензин</t>
  </si>
  <si>
    <t>Аккумуляторы для Subaru Legacy IV 2003 - 2006 GT 2.0 (260 л.с.) бензин</t>
  </si>
  <si>
    <t>Subaru Legacy IV 2003 - 2006 GT 2.0 (260 л.с.) бензин</t>
  </si>
  <si>
    <t>Аккумуляторы для Subaru Legacy IV 2003 - 2006 2.5 (165 л.с.) бензин</t>
  </si>
  <si>
    <t>Subaru Legacy IV 2003 - 2006 2.5 (165 л.с.) бензин</t>
  </si>
  <si>
    <t>Аккумуляторы для Subaru Legacy IV 2003 - 2006 2.5 (250 л.с.) бензин</t>
  </si>
  <si>
    <t>Subaru Legacy IV 2003 - 2006 2.5 (250 л.с.) бензин</t>
  </si>
  <si>
    <t>Аккумуляторы для Subaru Legacy IV 2003 - 2006 3.0 (245 л.с.) бензин</t>
  </si>
  <si>
    <t>Subaru Legacy IV 2003 - 2006 3.0 (245 л.с.) бензин</t>
  </si>
  <si>
    <t>Аккумуляторы для Subaru Legacy IV 2003 - 2006 2.0 (164 л.с.) бензин</t>
  </si>
  <si>
    <t>Subaru Legacy IV 2003 - 2006 2.0 (164 л.с.) бензин</t>
  </si>
  <si>
    <t>Аккумуляторы для Subaru Legacy IV 2003 - 2006 GT 2.0 (280 л.с.) бензин</t>
  </si>
  <si>
    <t>Subaru Legacy IV 2003 - 2006 GT 2.0 (280 л.с.) бензин</t>
  </si>
  <si>
    <t>Аккумуляторы для Subaru Legacy IV 2003 - 2006 GT 2.5 (250 л.с.) бензин</t>
  </si>
  <si>
    <t>Subaru Legacy IV 2003 - 2006 GT 2.5 (250 л.с.) бензин</t>
  </si>
  <si>
    <t>Аккумуляторы для Subaru Legacy III 1998 - 2004</t>
  </si>
  <si>
    <t>Subaru Legacy III 1998 - 2004</t>
  </si>
  <si>
    <t>https://akbmag.ru/files/autoru_generations_passenger/1732/img/wh-270edd69788dce200a3b395a6da6fdb7</t>
  </si>
  <si>
    <t>Аккумуляторы для Subaru Legacy II 1994 - 1999</t>
  </si>
  <si>
    <t>Subaru Legacy II 1994 - 1999</t>
  </si>
  <si>
    <t>https://akbmag.ru/files/autoru_generations_passenger/1733/img/wh-4fa53be91b4933d536748a60458b9797</t>
  </si>
  <si>
    <t>Аккумуляторы для Subaru Legacy II 1994 - 1999 2.0 (115 л.с.) бензин</t>
  </si>
  <si>
    <t>II 1994 - 1999</t>
  </si>
  <si>
    <t>Subaru Legacy II 1994 - 1999 2.0 (115 л.с.) бензин</t>
  </si>
  <si>
    <t>Аккумуляторы для Subaru Legacy II 1994 - 1999 2.0 (250 л.с.) бензин</t>
  </si>
  <si>
    <t>Subaru Legacy II 1994 - 1999 2.0 (250 л.с.) бензин</t>
  </si>
  <si>
    <t>Аккумуляторы для Subaru Legacy II 1994 - 1999 GT 2.0 (260 л.с.) бензин</t>
  </si>
  <si>
    <t>Subaru Legacy II 1994 - 1999 GT 2.0 (260 л.с.) бензин</t>
  </si>
  <si>
    <t>Аккумуляторы для Subaru Legacy II 1994 - 1999 GT 2.0 (280 л.с.) бензин</t>
  </si>
  <si>
    <t>Subaru Legacy II 1994 - 1999 GT 2.0 (280 л.с.) бензин</t>
  </si>
  <si>
    <t>Аккумуляторы для Subaru Legacy II 1994 - 1999 2.0 (200 л.с.) бензин</t>
  </si>
  <si>
    <t>Subaru Legacy II 1994 - 1999 2.0 (200 л.с.) бензин</t>
  </si>
  <si>
    <t>Аккумуляторы для Subaru Legacy II 1994 - 1999 2.2 (128 л.с.) бензин</t>
  </si>
  <si>
    <t>Subaru Legacy II 1994 - 1999 2.2 (128 л.с.) бензин</t>
  </si>
  <si>
    <t>Аккумуляторы для Subaru Legacy II 1994 - 1999 2.2 (131 л.с.) бензин</t>
  </si>
  <si>
    <t>Subaru Legacy II 1994 - 1999 2.2 (131 л.с.) бензин</t>
  </si>
  <si>
    <t>Аккумуляторы для Subaru Legacy II 1994 - 1999 2.5 (150 л.с.) бензин</t>
  </si>
  <si>
    <t>Subaru Legacy II 1994 - 1999 2.5 (150 л.с.) бензин</t>
  </si>
  <si>
    <t>Аккумуляторы для Subaru Legacy II 1994 - 1999 2.0 (116 л.с.) бензин</t>
  </si>
  <si>
    <t>Subaru Legacy II 1994 - 1999 2.0 (116 л.с.) бензин</t>
  </si>
  <si>
    <t>Аккумуляторы для Subaru Legacy II 1994 - 1999 2.0 (260 л.с.) бензин</t>
  </si>
  <si>
    <t>Subaru Legacy II 1994 - 1999 2.0 (260 л.с.) бензин</t>
  </si>
  <si>
    <t>Аккумуляторы для Subaru Legacy II 1994 - 1999 2.5 (175 л.с.) бензин</t>
  </si>
  <si>
    <t>Subaru Legacy II 1994 - 1999 2.5 (175 л.с.) бензин</t>
  </si>
  <si>
    <t>Аккумуляторы для Subaru Legacy I 1989 - 1994</t>
  </si>
  <si>
    <t>Subaru Legacy I 1989 - 1994</t>
  </si>
  <si>
    <t>https://akbmag.ru/files/autoru_generations_passenger/1734/img/wh-ab2b41c63853f0a651ba9fbf502b0cd8</t>
  </si>
  <si>
    <t>Аккумуляторы для Subaru Legacy I 1989 - 1994 1.8 (103 л.с.) бензин</t>
  </si>
  <si>
    <t>Subaru Legacy I 1989 - 1994 1.8 (103 л.с.) бензин</t>
  </si>
  <si>
    <t>Аккумуляторы для Subaru Legacy I 1989 - 1994 2.0 (116 л.с.) бензин</t>
  </si>
  <si>
    <t>Subaru Legacy I 1989 - 1994 2.0 (116 л.с.) бензин</t>
  </si>
  <si>
    <t>Аккумуляторы для Subaru Legacy I 1989 - 1994 2.0 (150 л.с.) бензин</t>
  </si>
  <si>
    <t>Subaru Legacy I 1989 - 1994 2.0 (150 л.с.) бензин</t>
  </si>
  <si>
    <t>Аккумуляторы для Subaru Legacy I 1989 - 1994 2.0 (200 л.с.) бензин</t>
  </si>
  <si>
    <t>Subaru Legacy I 1989 - 1994 2.0 (200 л.с.) бензин</t>
  </si>
  <si>
    <t>Аккумуляторы для Subaru Legacy I 1989 - 1994 2.0 (220 л.с.) бензин</t>
  </si>
  <si>
    <t>Subaru Legacy I 1989 - 1994 2.0 (220 л.с.) бензин</t>
  </si>
  <si>
    <t>Аккумуляторы для Subaru Legacy I 1989 - 1994 2.2 (136 л.с.) бензин</t>
  </si>
  <si>
    <t>Subaru Legacy I 1989 - 1994 2.2 (136 л.с.) бензин</t>
  </si>
  <si>
    <t>Аккумуляторы для Subaru Legacy I 1989 - 1994 2.0 (125 л.с.) бензин</t>
  </si>
  <si>
    <t>Subaru Legacy I 1989 - 1994 2.0 (125 л.с.) бензин</t>
  </si>
  <si>
    <t>Аккумуляторы для Subaru Legacy I 1989 - 1994 2.2 (163 л.с.) бензин</t>
  </si>
  <si>
    <t>Subaru Legacy I 1989 - 1994 2.2 (163 л.с.) бензин</t>
  </si>
  <si>
    <t>Аккумуляторы для Subaru Legacy Lancaster</t>
  </si>
  <si>
    <t>Subaru Legacy Lancaster</t>
  </si>
  <si>
    <t>Аккумуляторы для Subaru Leone</t>
  </si>
  <si>
    <t>Subaru Leone</t>
  </si>
  <si>
    <t>Аккумуляторы для Subaru Levorg</t>
  </si>
  <si>
    <t>Subaru Levorg</t>
  </si>
  <si>
    <t>Аккумуляторы для Subaru Lucra 2010 - 2015</t>
  </si>
  <si>
    <t>Lucra</t>
  </si>
  <si>
    <t>Subaru Lucra 2010 - 2015</t>
  </si>
  <si>
    <t>https://akbmag.ru/files/autoru_generations_passenger/3699/img/wh-a18630ab1c3b9f14454cf70dc7114834</t>
  </si>
  <si>
    <t>Аккумуляторы для Subaru Outback</t>
  </si>
  <si>
    <t>Subaru Outback</t>
  </si>
  <si>
    <t>https://akbmag.ru/files/autoru_generations_passenger/5845/img/wh-f41ff84e7cbd129397c11f8c5d20c0f4</t>
  </si>
  <si>
    <t>Аккумуляторы для Subaru Outback VI Рестайлинг 2022 - н.в.</t>
  </si>
  <si>
    <t>Outback</t>
  </si>
  <si>
    <t>Subaru Outback VI Рестайлинг 2022 - н.в.</t>
  </si>
  <si>
    <t>Аккумуляторы для Subaru Outback VI 2019 - н.в.</t>
  </si>
  <si>
    <t>Subaru Outback VI 2019 - н.в.</t>
  </si>
  <si>
    <t>https://akbmag.ru/files/autoru_generations_passenger/5846/img/wh-63eb58bd4d3486f001438f911a11d323</t>
  </si>
  <si>
    <t>Аккумуляторы для Subaru Outback V Рестайлинг 2017 - 2021</t>
  </si>
  <si>
    <t>Subaru Outback V Рестайлинг 2017 - 2021</t>
  </si>
  <si>
    <t>https://akbmag.ru/files/autoru_generations_passenger/3546/img/wh-a8166da05c5a094f7dc03724b41886e5</t>
  </si>
  <si>
    <t>Аккумуляторы для Subaru Outback V 2014 - 2018</t>
  </si>
  <si>
    <t>Subaru Outback V 2014 - 2018</t>
  </si>
  <si>
    <t>https://akbmag.ru/files/autoru_generations_passenger/2285/img/wh-ae1eaa32d10b6c886981755d579fb4d8</t>
  </si>
  <si>
    <t>Аккумуляторы для Subaru Outback IV Рестайлинг 2012 - 2014</t>
  </si>
  <si>
    <t>Subaru Outback IV Рестайлинг 2012 - 2014</t>
  </si>
  <si>
    <t>https://akbmag.ru/files/autoru_generations_passenger/2286/img/wh-fa2431bf9d65058fe34e9713e32d60e6</t>
  </si>
  <si>
    <t>Аккумуляторы для Subaru Outback IV 2009 - 2012</t>
  </si>
  <si>
    <t>Subaru Outback IV 2009 - 2012</t>
  </si>
  <si>
    <t>https://akbmag.ru/files/autoru_generations_passenger/2287/img/wh-5b8e4fd39d9786228649a8a8bec4e008</t>
  </si>
  <si>
    <t>Аккумуляторы для Subaru Outback III Рестайлинг 2007 - 2009</t>
  </si>
  <si>
    <t>Subaru Outback III Рестайлинг 2007 - 2009</t>
  </si>
  <si>
    <t>https://akbmag.ru/files/autoru_generations_passenger/2288/img/wh-c3614206a443012045cfd75d2600af2d</t>
  </si>
  <si>
    <t>Аккумуляторы для Subaru Outback III 2003 - 2006</t>
  </si>
  <si>
    <t>Subaru Outback III 2003 - 2006</t>
  </si>
  <si>
    <t>https://akbmag.ru/files/autoru_generations_passenger/2289/img/wh-43351f7bf9a215be70c2c2caa7555002</t>
  </si>
  <si>
    <t>Аккумуляторы для Subaru Outback II 1999 - 2003</t>
  </si>
  <si>
    <t>Subaru Outback II 1999 - 2003</t>
  </si>
  <si>
    <t>https://akbmag.ru/files/autoru_generations_passenger/2290/img/wh-1177967c7957072da3dc1db4ceb30e7a</t>
  </si>
  <si>
    <t>Аккумуляторы для Subaru Outback II 1998 - 2004</t>
  </si>
  <si>
    <t>Subaru Outback II 1998 - 2004</t>
  </si>
  <si>
    <t>https://akbmag.ru/files/autoru_generations_passenger/4919/img/wh-76b7a3a5cf67f3c4fcde3a8b39dab7be</t>
  </si>
  <si>
    <t>Аккумуляторы для Subaru Outback I 1994 - 1999</t>
  </si>
  <si>
    <t>Subaru Outback I 1994 - 1999</t>
  </si>
  <si>
    <t>https://akbmag.ru/files/autoru_generations_passenger/2291/img/wh-98e6f17209029f4ae6dc9d88ec8eac2c</t>
  </si>
  <si>
    <t>Аккумуляторы для Subaru Pleo</t>
  </si>
  <si>
    <t>Subaru Pleo</t>
  </si>
  <si>
    <t>Аккумуляторы для Subaru Pleo Plus</t>
  </si>
  <si>
    <t>Subaru Pleo Plus</t>
  </si>
  <si>
    <t>Аккумуляторы для Subaru R2 2003 - 2010</t>
  </si>
  <si>
    <t>R2</t>
  </si>
  <si>
    <t>Subaru R2 2003 - 2010</t>
  </si>
  <si>
    <t>https://akbmag.ru/files/autoru_generations_passenger/8423/img/wh-93129bca9fb2d3cb3470e2b9cfde7f63</t>
  </si>
  <si>
    <t>Аккумуляторы для Subaru Sambar</t>
  </si>
  <si>
    <t>Subaru Sambar</t>
  </si>
  <si>
    <t>https://akbmag.ru/files/autoru_generations_passenger/5847/img/wh-d6ae00d77468471c0fba3a53a0273891</t>
  </si>
  <si>
    <t>Аккумуляторы для Subaru Sambar VII Рестайлинг 2017 - н.в.</t>
  </si>
  <si>
    <t>Sambar</t>
  </si>
  <si>
    <t>Subaru Sambar VII Рестайлинг 2017 - н.в.</t>
  </si>
  <si>
    <t>Аккумуляторы для Subaru Sambar VII 2012 - 2017</t>
  </si>
  <si>
    <t>Subaru Sambar VII 2012 - 2017</t>
  </si>
  <si>
    <t>https://akbmag.ru/files/autoru_generations_passenger/3547/img/wh-e6ba70fc093b4ce912d769ede1ceeba8</t>
  </si>
  <si>
    <t>Аккумуляторы для Subaru Sambar VI 2009 - 2012</t>
  </si>
  <si>
    <t>Subaru Sambar VI 2009 - 2012</t>
  </si>
  <si>
    <t>https://akbmag.ru/files/autoru_generations_passenger/4922/img/wh-79e785d63f00348ff360d5a86528580b</t>
  </si>
  <si>
    <t>Аккумуляторы для Subaru Sambar V 1990 - 1999</t>
  </si>
  <si>
    <t>Subaru Sambar V 1990 - 1999</t>
  </si>
  <si>
    <t>https://akbmag.ru/files/autoru_generations_passenger/5848/img/wh-f19c44d068fecac1d6d13a80df4f8e96</t>
  </si>
  <si>
    <t>Аккумуляторы для Subaru Stella</t>
  </si>
  <si>
    <t>Subaru Stella</t>
  </si>
  <si>
    <t>https://akbmag.ru/files/autoru_generations_passenger/3548/img/wh-50cf0763d8eb871776d4f28b39deb564</t>
  </si>
  <si>
    <t>Аккумуляторы для Subaru Stella III Рестайлинг 2017 - н.в.</t>
  </si>
  <si>
    <t>Stella</t>
  </si>
  <si>
    <t>Subaru Stella III Рестайлинг 2017 - н.в.</t>
  </si>
  <si>
    <t>Аккумуляторы для Subaru Stella III 2014 - 2017</t>
  </si>
  <si>
    <t>Subaru Stella III 2014 - 2017</t>
  </si>
  <si>
    <t>https://akbmag.ru/files/autoru_generations_passenger/4923/img/wh-4fb8a7a22a82c80f2c26fe6c1e0dcbb3</t>
  </si>
  <si>
    <t>Аккумуляторы для Subaru Stella II Рестайлинг 2013 - 2014</t>
  </si>
  <si>
    <t>Subaru Stella II Рестайлинг 2013 - 2014</t>
  </si>
  <si>
    <t>https://akbmag.ru/files/autoru_generations_passenger/4924/img/wh-427e3427c5f38a41bb9cb26525b22fba</t>
  </si>
  <si>
    <t>Аккумуляторы для Subaru Stella II 2011 - 2012</t>
  </si>
  <si>
    <t>Subaru Stella II 2011 - 2012</t>
  </si>
  <si>
    <t>https://akbmag.ru/files/autoru_generations_passenger/4925/img/wh-eaae5e04a259d09af85c108fe4d7dd0c</t>
  </si>
  <si>
    <t>Аккумуляторы для Subaru Stella I 2006 - 2011</t>
  </si>
  <si>
    <t>Subaru Stella I 2006 - 2011</t>
  </si>
  <si>
    <t>https://akbmag.ru/files/autoru_generations_passenger/4926/img/wh-502cbcfede9f1df5528af4204f33e0c8</t>
  </si>
  <si>
    <t>Аккумуляторы для Subaru SVX 1991 - 1997</t>
  </si>
  <si>
    <t>SVX</t>
  </si>
  <si>
    <t>Subaru SVX 1991 - 1997</t>
  </si>
  <si>
    <t>https://akbmag.ru/files/autoru_generations_passenger/8424/img/wh-41da609c519d77b29be442f8c1105647</t>
  </si>
  <si>
    <t>Аккумуляторы для Subaru Traviq 2001 - 2004</t>
  </si>
  <si>
    <t>Traviq</t>
  </si>
  <si>
    <t>Subaru Traviq 2001 - 2004</t>
  </si>
  <si>
    <t>https://akbmag.ru/files/autoru_generations_passenger/8425/img/wh-64b327d40918ca7522ac22e3d02dc41c</t>
  </si>
  <si>
    <t>Аккумуляторы для Subaru Trezia 2010 - 2016</t>
  </si>
  <si>
    <t>Trezia</t>
  </si>
  <si>
    <t>Subaru Trezia 2010 - 2016</t>
  </si>
  <si>
    <t>https://akbmag.ru/files/autoru_generations_passenger/8426/img/wh-752356ce55e0b436a9027914cb7e18a7</t>
  </si>
  <si>
    <t>Аккумуляторы для Subaru Tribeca</t>
  </si>
  <si>
    <t>Subaru Tribeca</t>
  </si>
  <si>
    <t>https://akbmag.ru/files/autoru_generations_passenger/2262/img/wh-0233f3bb964cf325a30f8b1c2ed2da93</t>
  </si>
  <si>
    <t>Аккумуляторы для Subaru Tribeca I Рестайлинг 2007 - 2014</t>
  </si>
  <si>
    <t>Tribeca</t>
  </si>
  <si>
    <t>Subaru Tribeca I Рестайлинг 2007 - 2014</t>
  </si>
  <si>
    <t>Аккумуляторы для Subaru Tribeca I 2004 - 2007</t>
  </si>
  <si>
    <t>Subaru Tribeca I 2004 - 2007</t>
  </si>
  <si>
    <t>https://akbmag.ru/files/autoru_generations_passenger/2263/img/wh-26505e0494662534f633586941b77d0c</t>
  </si>
  <si>
    <t>Аккумуляторы для Subaru WRX</t>
  </si>
  <si>
    <t>Subaru WRX</t>
  </si>
  <si>
    <t>Аккумуляторы для Subaru WRX STi</t>
  </si>
  <si>
    <t>Subaru WRX STi</t>
  </si>
  <si>
    <t>Аккумуляторы для Subaru XV</t>
  </si>
  <si>
    <t>Subaru XV</t>
  </si>
  <si>
    <t>Аккумуляторы для Suzuki Across 2020 - н.в.</t>
  </si>
  <si>
    <t>Suzuki</t>
  </si>
  <si>
    <t>Across</t>
  </si>
  <si>
    <t>Suzuki Across 2020 - н.в.</t>
  </si>
  <si>
    <t>Аккумуляторы для Suzuki Aerio 2001 - 2007</t>
  </si>
  <si>
    <t>Aerio</t>
  </si>
  <si>
    <t>Suzuki Aerio 2001 - 2007</t>
  </si>
  <si>
    <t>https://akbmag.ru/files/autoru_generations_passenger/8434/img/wh-1906f3350e1fa43adced642ff351c943</t>
  </si>
  <si>
    <t>Аккумуляторы для Suzuki Alto</t>
  </si>
  <si>
    <t>Suzuki Alto</t>
  </si>
  <si>
    <t>https://akbmag.ru/files/autoru_generations_passenger/3550/img/wh-018dd1e07a2de4a08e6612341bf2323e</t>
  </si>
  <si>
    <t>Аккумуляторы для Suzuki Alto VIII (HA36) 2014 - н.в.</t>
  </si>
  <si>
    <t>Alto</t>
  </si>
  <si>
    <t>Suzuki Alto VIII (HA36) 2014 - н.в.</t>
  </si>
  <si>
    <t>Аккумуляторы для Suzuki Alto VII (HA25) 2009 - 2014</t>
  </si>
  <si>
    <t>Suzuki Alto VII (HA25) 2009 - 2014</t>
  </si>
  <si>
    <t>https://akbmag.ru/files/autoru_generations_passenger/1925/img/wh-0950ca92a4dcf426067cfd2246bb5ff3</t>
  </si>
  <si>
    <t>Аккумуляторы для Suzuki Alto VII (HA25) 2009 - 2014 0.7 (54 л.с.) бензин</t>
  </si>
  <si>
    <t>VII (HA25) 2009 - 2014</t>
  </si>
  <si>
    <t>Suzuki Alto VII (HA25) 2009 - 2014 0.7 (54 л.с.) бензин</t>
  </si>
  <si>
    <t>Аккумуляторы для Suzuki Alto VII (HA25) 2009 - 2014 Eco 0.7 (54 л.с.) бензин</t>
  </si>
  <si>
    <t>Suzuki Alto VII (HA25) 2009 - 2014 Eco 0.7 (54 л.с.) бензин</t>
  </si>
  <si>
    <t>Аккумуляторы для Suzuki Alto VII (HA25) 2009 - 2014 1.0 (68 л.с.) бензин</t>
  </si>
  <si>
    <t>Suzuki Alto VII (HA25) 2009 - 2014 1.0 (68 л.с.) бензин</t>
  </si>
  <si>
    <t>Аккумуляторы для Suzuki Alto VI (HA24) 2004 - 2009</t>
  </si>
  <si>
    <t>Suzuki Alto VI (HA24) 2004 - 2009</t>
  </si>
  <si>
    <t>https://akbmag.ru/files/autoru_generations_passenger/1926/img/wh-5103c3584b063c431bd1268e9b5e76fb</t>
  </si>
  <si>
    <t>Аккумуляторы для Suzuki Alto V 1998 - 2012</t>
  </si>
  <si>
    <t>Suzuki Alto V 1998 - 2012</t>
  </si>
  <si>
    <t>https://akbmag.ru/files/autoru_generations_passenger/1927/img/wh-e5b294b70c9647dcf804d7baa1903918</t>
  </si>
  <si>
    <t>Аккумуляторы для Suzuki Alto IV 1994 - 1998</t>
  </si>
  <si>
    <t>Suzuki Alto IV 1994 - 1998</t>
  </si>
  <si>
    <t>https://akbmag.ru/files/autoru_generations_passenger/1928/img/wh-5bce843dd76db8c939d5323dd3e54ec9</t>
  </si>
  <si>
    <t>Аккумуляторы для Suzuki Alto III 1988 - 1994</t>
  </si>
  <si>
    <t>Suzuki Alto III 1988 - 1994</t>
  </si>
  <si>
    <t>https://akbmag.ru/files/autoru_generations_passenger/1929/img/wh-139f0874f2ded2e41b0393c4ac5644f7</t>
  </si>
  <si>
    <t>Аккумуляторы для Suzuki Alto II 1984 - 1993</t>
  </si>
  <si>
    <t>Suzuki Alto II 1984 - 1993</t>
  </si>
  <si>
    <t>https://akbmag.ru/files/autoru_generations_passenger/1930/img/wh-29530de21430b7540ec3f65135f7323c</t>
  </si>
  <si>
    <t>Аккумуляторы для Suzuki Alto I 1979 - 1984</t>
  </si>
  <si>
    <t>Suzuki Alto I 1979 - 1984</t>
  </si>
  <si>
    <t>https://akbmag.ru/files/autoru_generations_passenger/1931/img/wh-15d185eaa7c954e77f5343d941e25fbd</t>
  </si>
  <si>
    <t>Аккумуляторы для Suzuki Alto Lapin</t>
  </si>
  <si>
    <t>Suzuki Alto Lapin</t>
  </si>
  <si>
    <t>Аккумуляторы для Suzuki APV I 2004 - н.в.</t>
  </si>
  <si>
    <t>APV</t>
  </si>
  <si>
    <t>Suzuki APV I 2004 - н.в.</t>
  </si>
  <si>
    <t>https://akbmag.ru/files/autoru_generations_passenger/3211/img/wh-6b620aedfa4cf153467265629501dd61</t>
  </si>
  <si>
    <t>Аккумуляторы для Suzuki Baleno</t>
  </si>
  <si>
    <t>Suzuki Baleno</t>
  </si>
  <si>
    <t>https://akbmag.ru/files/autoru_generations_passenger/5854/img/wh-624ec1c881656ee6418604df2928494b</t>
  </si>
  <si>
    <t>Аккумуляторы для Suzuki Baleno III 2022 - н.в.</t>
  </si>
  <si>
    <t>Baleno</t>
  </si>
  <si>
    <t>Suzuki Baleno III 2022 - н.в.</t>
  </si>
  <si>
    <t>Аккумуляторы для Suzuki Baleno II 2015 - 2022</t>
  </si>
  <si>
    <t>Suzuki Baleno II 2015 - 2022</t>
  </si>
  <si>
    <t>https://akbmag.ru/files/autoru_generations_passenger/3551/img/wh-abdeb6f575ac5c6676b747bca8d09cc2</t>
  </si>
  <si>
    <t>Аккумуляторы для Suzuki Baleno II 2015 - 2022 1.3 (85 л.с.) бензин</t>
  </si>
  <si>
    <t>II 2015 - 2022</t>
  </si>
  <si>
    <t>Suzuki Baleno II 2015 - 2022 1.3 (85 л.с.) бензин</t>
  </si>
  <si>
    <t>Аккумуляторы для Suzuki Baleno II 2015 - 2022 1.6 (101 л.с.) бензин</t>
  </si>
  <si>
    <t>Suzuki Baleno II 2015 - 2022 1.6 (101 л.с.) бензин</t>
  </si>
  <si>
    <t>Аккумуляторы для Suzuki Baleno II 2015 - 2022 1.6 (96 л.с.) бензин</t>
  </si>
  <si>
    <t>Suzuki Baleno II 2015 - 2022 1.6 (96 л.с.) бензин</t>
  </si>
  <si>
    <t>Аккумуляторы для Suzuki Baleno II 2015 - 2022 1.6 (98 л.с.) бензин</t>
  </si>
  <si>
    <t>Suzuki Baleno II 2015 - 2022 1.6 (98 л.с.) бензин</t>
  </si>
  <si>
    <t>Аккумуляторы для Suzuki Baleno II 2015 - 2022 1.8 (135 л.с.) бензин</t>
  </si>
  <si>
    <t>Suzuki Baleno II 2015 - 2022 1.8 (135 л.с.) бензин</t>
  </si>
  <si>
    <t xml:space="preserve"> 43 Ач</t>
  </si>
  <si>
    <t>Аккумуляторы для Suzuki Baleno II 2015 - 2022 1.8 (121 л.с.) бензин</t>
  </si>
  <si>
    <t>Suzuki Baleno II 2015 - 2022 1.8 (121 л.с.) бензин</t>
  </si>
  <si>
    <t>Аккумуляторы для Suzuki Baleno II 2015 - 2022 1.9d (75 л.с.) дизель</t>
  </si>
  <si>
    <t>Suzuki Baleno II 2015 - 2022 1.9d (75 л.с.) дизель</t>
  </si>
  <si>
    <t>Аккумуляторы для Suzuki Baleno II 2015 - 2022 1.0 112 л.c.  бензин</t>
  </si>
  <si>
    <t>Suzuki Baleno II 2015 - 2022 1.0 112 л.c.  бензин</t>
  </si>
  <si>
    <t>Аккумуляторы для Suzuki Baleno II 2015 - 2022 1.2 90 л.c.  бензин</t>
  </si>
  <si>
    <t>Suzuki Baleno II 2015 - 2022 1.2 90 л.c.  бензин</t>
  </si>
  <si>
    <t>Аккумуляторы для Suzuki Baleno I 1995 - 2002</t>
  </si>
  <si>
    <t>Suzuki Baleno I 1995 - 2002</t>
  </si>
  <si>
    <t>https://akbmag.ru/files/autoru_generations_passenger/4935/img/wh-991327d63593b0ba2c45618bf81f6a64</t>
  </si>
  <si>
    <t>Аккумуляторы для Suzuki Celerio 2014 - н.в.</t>
  </si>
  <si>
    <t>Celerio</t>
  </si>
  <si>
    <t>Suzuki Celerio 2014 - н.в.</t>
  </si>
  <si>
    <t>Аккумуляторы для Suzuki Cervo</t>
  </si>
  <si>
    <t>Suzuki Cervo</t>
  </si>
  <si>
    <t>Аккумуляторы для Suzuki Ciaz</t>
  </si>
  <si>
    <t>Suzuki Ciaz</t>
  </si>
  <si>
    <t>Аккумуляторы для Suzuki DZire III Рестайлинг 2020 - н.в.</t>
  </si>
  <si>
    <t>DZire</t>
  </si>
  <si>
    <t>Suzuki DZire III Рестайлинг 2020 - н.в.</t>
  </si>
  <si>
    <t>Аккумуляторы для Suzuki Equator I 2008 - 2012</t>
  </si>
  <si>
    <t>Equator</t>
  </si>
  <si>
    <t>Suzuki Equator I 2008 - 2012</t>
  </si>
  <si>
    <t>https://akbmag.ru/files/autoru_generations_passenger/3215/img/wh-e2eacaff46787bfeefcaa24cf35264c7</t>
  </si>
  <si>
    <t>Аккумуляторы для Suzuki Ertiga</t>
  </si>
  <si>
    <t>Suzuki Ertiga</t>
  </si>
  <si>
    <t>https://akbmag.ru/files/autoru_generations_passenger/5855/img/wh-cdfa4c42f465a5a66871587c69fcfa34</t>
  </si>
  <si>
    <t>Аккумуляторы для Suzuki Ertiga II 2018 - н.в.</t>
  </si>
  <si>
    <t>Ertiga</t>
  </si>
  <si>
    <t>Suzuki Ertiga II 2018 - н.в.</t>
  </si>
  <si>
    <t>Аккумуляторы для Suzuki Ertiga I 2012 - 2018</t>
  </si>
  <si>
    <t>Suzuki Ertiga I 2012 - 2018</t>
  </si>
  <si>
    <t>https://akbmag.ru/files/autoru_generations_passenger/3702/img/wh-a928731e103dfc64c0027fa84709689e</t>
  </si>
  <si>
    <t>Аккумуляторы для Suzuki Escudo</t>
  </si>
  <si>
    <t>Suzuki Escudo</t>
  </si>
  <si>
    <t>https://akbmag.ru/files/autoru_generations_passenger/3552/img/wh-7c220a2091c26a7f5e9f1cfb099511e3</t>
  </si>
  <si>
    <t>Аккумуляторы для Suzuki Escudo IV 2015 - н.в.</t>
  </si>
  <si>
    <t>Escudo</t>
  </si>
  <si>
    <t>Suzuki Escudo IV 2015 - н.в.</t>
  </si>
  <si>
    <t>Аккумуляторы для Suzuki Escudo III Рестайлинг 2012 - 2017</t>
  </si>
  <si>
    <t>Suzuki Escudo III Рестайлинг 2012 - 2017</t>
  </si>
  <si>
    <t>https://akbmag.ru/files/autoru_generations_passenger/4937/img/wh-57cd30d9088b0185cf0ebca1a472ff1d</t>
  </si>
  <si>
    <t>Аккумуляторы для Suzuki Escudo III 2005 - 2012</t>
  </si>
  <si>
    <t>Suzuki Escudo III 2005 - 2012</t>
  </si>
  <si>
    <t>https://akbmag.ru/files/autoru_generations_passenger/1613/img/wh-69d658d0b2859e32cd4dc3b970c8496c</t>
  </si>
  <si>
    <t>Аккумуляторы для Suzuki Escudo II 1997 - 2005</t>
  </si>
  <si>
    <t>Suzuki Escudo II 1997 - 2005</t>
  </si>
  <si>
    <t>https://akbmag.ru/files/autoru_generations_passenger/1614/img/wh-e9fd7c2c6623306db59b6aef5c0d5cac</t>
  </si>
  <si>
    <t>Аккумуляторы для Suzuki Escudo II 1997 - 2005 1.6 (107 л.с.) бензин</t>
  </si>
  <si>
    <t>II 1997 - 2005</t>
  </si>
  <si>
    <t>Suzuki Escudo II 1997 - 2005 1.6 (107 л.с.) бензин</t>
  </si>
  <si>
    <t>Аккумуляторы для Suzuki Escudo II 1997 - 2005 2.0 (140 л.с.) бензин</t>
  </si>
  <si>
    <t>Suzuki Escudo II 1997 - 2005 2.0 (140 л.с.) бензин</t>
  </si>
  <si>
    <t>Аккумуляторы для Suzuki Escudo II 1997 - 2005 2.5 (160 л.с.) бензин</t>
  </si>
  <si>
    <t>Suzuki Escudo II 1997 - 2005 2.5 (160 л.с.) бензин</t>
  </si>
  <si>
    <t>Аккумуляторы для Suzuki Escudo II 1997 - 2005 Grand 2.7 (177 л.с.) бензин</t>
  </si>
  <si>
    <t>Suzuki Escudo II 1997 - 2005 Grand 2.7 (177 л.с.) бензин</t>
  </si>
  <si>
    <t>Аккумуляторы для Suzuki Escudo I 1988 - 1998</t>
  </si>
  <si>
    <t>Suzuki Escudo I 1988 - 1998</t>
  </si>
  <si>
    <t>https://akbmag.ru/files/autoru_generations_passenger/1615/img/wh-71a58e8cb75904f24cde464161c3e766</t>
  </si>
  <si>
    <t>Аккумуляторы для Suzuki Escudo I 1988 - 1998 1.3 (64 л.с.) бензин</t>
  </si>
  <si>
    <t>I 1988 - 1998</t>
  </si>
  <si>
    <t>Suzuki Escudo I 1988 - 1998 1.3 (64 л.с.) бензин</t>
  </si>
  <si>
    <t>Аккумуляторы для Suzuki Escudo I 1988 - 1998 1.6 (80 л.с.) бензин</t>
  </si>
  <si>
    <t>Suzuki Escudo I 1988 - 1998 1.6 (80 л.с.) бензин</t>
  </si>
  <si>
    <t>Аккумуляторы для Suzuki Escudo I 1988 - 1998 1.6 (94 л.с.) бензин</t>
  </si>
  <si>
    <t>Suzuki Escudo I 1988 - 1998 1.6 (94 л.с.) бензин</t>
  </si>
  <si>
    <t>Аккумуляторы для Suzuki Escudo I 1988 - 1998 1.8 (120 л.с.) бензин</t>
  </si>
  <si>
    <t>Suzuki Escudo I 1988 - 1998 1.8 (120 л.с.) бензин</t>
  </si>
  <si>
    <t>Аккумуляторы для Suzuki Escudo I 1988 - 1998 2.0 (128 л.с.) бензин</t>
  </si>
  <si>
    <t>Suzuki Escudo I 1988 - 1998 2.0 (128 л.с.) бензин</t>
  </si>
  <si>
    <t>Аккумуляторы для Suzuki Escudo I 1988 - 1998 1.6 (101 л.с.) бензин</t>
  </si>
  <si>
    <t>Suzuki Escudo I 1988 - 1998 1.6 (101 л.с.) бензин</t>
  </si>
  <si>
    <t>Аккумуляторы для Suzuki Esteem 1995 - 2004</t>
  </si>
  <si>
    <t>Esteem</t>
  </si>
  <si>
    <t>Suzuki Esteem 1995 - 2004</t>
  </si>
  <si>
    <t>Аккумуляторы для Suzuki Every</t>
  </si>
  <si>
    <t>Suzuki Every</t>
  </si>
  <si>
    <t>Аккумуляторы для Suzuki Fronte CB72 1986 - 1988</t>
  </si>
  <si>
    <t>Fronte</t>
  </si>
  <si>
    <t>Suzuki Fronte CB72 1986 - 1988</t>
  </si>
  <si>
    <t>Аккумуляторы для Suzuki Grand Vitara</t>
  </si>
  <si>
    <t>Suzuki Grand Vitara</t>
  </si>
  <si>
    <t>https://akbmag.ru/files/autoru_generations_passenger/1779/img/wh-8c01a75941549a705cf7275e41b21f0d</t>
  </si>
  <si>
    <t>Аккумуляторы для Suzuki Grand Vitara III Рестайлинг 2 2012 - 2016</t>
  </si>
  <si>
    <t>Grand Vitara</t>
  </si>
  <si>
    <t>Suzuki Grand Vitara III Рестайлинг 2 2012 - 2016</t>
  </si>
  <si>
    <t>Аккумуляторы для Suzuki Grand Vitara III Рестайлинг 2 2012 - 2016 1.6 (106 л.с.) бензин</t>
  </si>
  <si>
    <t>III Рестайлинг 2 2012 - 2016</t>
  </si>
  <si>
    <t>Suzuki Grand Vitara III Рестайлинг 2 2012 - 2016 1.6 (106 л.с.) бензин</t>
  </si>
  <si>
    <t>Аккумуляторы для Suzuki Grand Vitara III Рестайлинг 2 2012 - 2016 1.9d (129 л.с.) дизель</t>
  </si>
  <si>
    <t>Suzuki Grand Vitara III Рестайлинг 2 2012 - 2016 1.9d (129 л.с.) дизель</t>
  </si>
  <si>
    <t>Аккумуляторы для Suzuki Grand Vitara III Рестайлинг 2 2012 - 2016 2.4 (166 л.с.) бензин</t>
  </si>
  <si>
    <t>Suzuki Grand Vitara III Рестайлинг 2 2012 - 2016 2.4 (166 л.с.) бензин</t>
  </si>
  <si>
    <t>Аккумуляторы для Suzuki Grand Vitara III Рестайлинг 2 2012 - 2016 2.0 (140 л.с.) бензин</t>
  </si>
  <si>
    <t>Suzuki Grand Vitara III Рестайлинг 2 2012 - 2016 2.0 (140 л.с.) бензин</t>
  </si>
  <si>
    <t>Аккумуляторы для Suzuki Grand Vitara III Рестайлинг 2 2012 - 2016 2.4 (169 л.с.) бензин</t>
  </si>
  <si>
    <t>Suzuki Grand Vitara III Рестайлинг 2 2012 - 2016 2.4 (169 л.с.) бензин</t>
  </si>
  <si>
    <t>Аккумуляторы для Suzuki Grand Vitara III Рестайлинг 2008 - 2012</t>
  </si>
  <si>
    <t>Suzuki Grand Vitara III Рестайлинг 2008 - 2012</t>
  </si>
  <si>
    <t>https://akbmag.ru/files/autoru_generations_passenger/1780/img/wh-f63f65b503e22cb970527f23c9ad7db1</t>
  </si>
  <si>
    <t>Аккумуляторы для Suzuki Grand Vitara III Рестайлинг 2008 - 2012 1.6 (106 л.с.) бензин</t>
  </si>
  <si>
    <t>III Рестайлинг 2008 - 2012</t>
  </si>
  <si>
    <t>Suzuki Grand Vitara III Рестайлинг 2008 - 2012 1.6 (106 л.с.) бензин</t>
  </si>
  <si>
    <t>Аккумуляторы для Suzuki Grand Vitara III Рестайлинг 2008 - 2012 1.9d (129 л.с.) дизель</t>
  </si>
  <si>
    <t>Suzuki Grand Vitara III Рестайлинг 2008 - 2012 1.9d (129 л.с.) дизель</t>
  </si>
  <si>
    <t>Аккумуляторы для Suzuki Grand Vitara III Рестайлинг 2008 - 2012 2.4 (169 л.с.) бензин</t>
  </si>
  <si>
    <t>Suzuki Grand Vitara III Рестайлинг 2008 - 2012 2.4 (169 л.с.) бензин</t>
  </si>
  <si>
    <t>Аккумуляторы для Suzuki Grand Vitara III Рестайлинг 2008 - 2012 2.0 (140 л.с.) бензин</t>
  </si>
  <si>
    <t>Suzuki Grand Vitara III Рестайлинг 2008 - 2012 2.0 (140 л.с.) бензин</t>
  </si>
  <si>
    <t>Аккумуляторы для Suzuki Grand Vitara III Рестайлинг 2008 - 2012 3.2 (233 л.с.) бензин</t>
  </si>
  <si>
    <t>Suzuki Grand Vitara III Рестайлинг 2008 - 2012 3.2 (233 л.с.) бензин</t>
  </si>
  <si>
    <t>Аккумуляторы для Suzuki Grand Vitara III 2005 - 2008</t>
  </si>
  <si>
    <t>Suzuki Grand Vitara III 2005 - 2008</t>
  </si>
  <si>
    <t>https://akbmag.ru/files/autoru_generations_passenger/1781/img/wh-8b6a80c3cf2cbd5f967063618dc54f39</t>
  </si>
  <si>
    <t>Аккумуляторы для Suzuki Grand Vitara III 2005 - 2008 1.9d (129 л.с.) дизель</t>
  </si>
  <si>
    <t>III 2005 - 2008</t>
  </si>
  <si>
    <t>Suzuki Grand Vitara III 2005 - 2008 1.9d (129 л.с.) дизель</t>
  </si>
  <si>
    <t>Аккумуляторы для Suzuki Grand Vitara III 2005 - 2008 2.0 (140 л.с.) бензин</t>
  </si>
  <si>
    <t>Suzuki Grand Vitara III 2005 - 2008 2.0 (140 л.с.) бензин</t>
  </si>
  <si>
    <t>Аккумуляторы для Suzuki Grand Vitara III 2005 - 2008 2.4 (169 л.с.) бензин</t>
  </si>
  <si>
    <t>Suzuki Grand Vitara III 2005 - 2008 2.4 (169 л.с.) бензин</t>
  </si>
  <si>
    <t>Аккумуляторы для Suzuki Grand Vitara III 2005 - 2008 2.7 (185 л.с.) бензин</t>
  </si>
  <si>
    <t>Suzuki Grand Vitara III 2005 - 2008 2.7 (185 л.с.) бензин</t>
  </si>
  <si>
    <t>Аккумуляторы для Suzuki Grand Vitara III 2005 - 2008 1.6 (106 л.с.) бензин</t>
  </si>
  <si>
    <t>Suzuki Grand Vitara III 2005 - 2008 1.6 (106 л.с.) бензин</t>
  </si>
  <si>
    <t>Аккумуляторы для Suzuki Grand Vitara II Рестайлинг 2001 - 2006</t>
  </si>
  <si>
    <t>Suzuki Grand Vitara II Рестайлинг 2001 - 2006</t>
  </si>
  <si>
    <t>https://akbmag.ru/files/autoru_generations_passenger/1782/img/wh-4a2ddf148c5a9c42151a529e8cbdcc06</t>
  </si>
  <si>
    <t>Аккумуляторы для Suzuki Grand Vitara II Рестайлинг 2001 - 2006 1.6 (94 л.с.) бензин</t>
  </si>
  <si>
    <t>II Рестайлинг 2001 - 2006</t>
  </si>
  <si>
    <t>Suzuki Grand Vitara II Рестайлинг 2001 - 2006 1.6 (94 л.с.) бензин</t>
  </si>
  <si>
    <t>Аккумуляторы для Suzuki Grand Vitara II Рестайлинг 2001 - 2006 1.6 (107 л.с.) бензин</t>
  </si>
  <si>
    <t>Suzuki Grand Vitara II Рестайлинг 2001 - 2006 1.6 (107 л.с.) бензин</t>
  </si>
  <si>
    <t>Аккумуляторы для Suzuki Grand Vitara II Рестайлинг 2001 - 2006 2.0 (128 л.с.) бензин</t>
  </si>
  <si>
    <t>Suzuki Grand Vitara II Рестайлинг 2001 - 2006 2.0 (128 л.с.) бензин</t>
  </si>
  <si>
    <t>Аккумуляторы для Suzuki Grand Vitara II Рестайлинг 2001 - 2006 2.0 (140 л.с.) бензин</t>
  </si>
  <si>
    <t>Suzuki Grand Vitara II Рестайлинг 2001 - 2006 2.0 (140 л.с.) бензин</t>
  </si>
  <si>
    <t>Аккумуляторы для Suzuki Grand Vitara II Рестайлинг 2001 - 2006 2.0d (87 л.с.) дизель</t>
  </si>
  <si>
    <t>Suzuki Grand Vitara II Рестайлинг 2001 - 2006 2.0d (87 л.с.) дизель</t>
  </si>
  <si>
    <t>Аккумуляторы для Suzuki Grand Vitara II Рестайлинг 2001 - 2006 2.0d (92 л.с.) дизель</t>
  </si>
  <si>
    <t>Suzuki Grand Vitara II Рестайлинг 2001 - 2006 2.0d (92 л.с.) дизель</t>
  </si>
  <si>
    <t>Аккумуляторы для Suzuki Grand Vitara II Рестайлинг 2001 - 2006 2.0d (109 л.с.) дизель</t>
  </si>
  <si>
    <t>Suzuki Grand Vitara II Рестайлинг 2001 - 2006 2.0d (109 л.с.) дизель</t>
  </si>
  <si>
    <t>Аккумуляторы для Suzuki Grand Vitara II Рестайлинг 2001 - 2006 2.5 (144 л.с.) бензин</t>
  </si>
  <si>
    <t>Suzuki Grand Vitara II Рестайлинг 2001 - 2006 2.5 (144 л.с.) бензин</t>
  </si>
  <si>
    <t>Аккумуляторы для Suzuki Grand Vitara II Рестайлинг 2001 - 2006 2.5 (158 л.с.) бензин</t>
  </si>
  <si>
    <t>Suzuki Grand Vitara II Рестайлинг 2001 - 2006 2.5 (158 л.с.) бензин</t>
  </si>
  <si>
    <t>Аккумуляторы для Suzuki Grand Vitara II Рестайлинг 2001 - 2006 XL-7 2.7 (172 л.с.) бензин</t>
  </si>
  <si>
    <t>Suzuki Grand Vitara II Рестайлинг 2001 - 2006 XL-7 2.7 (172 л.с.) бензин</t>
  </si>
  <si>
    <t>Аккумуляторы для Suzuki Grand Vitara II Рестайлинг 2001 - 2006 XL-7 2.7 (173 л.с.) бензин</t>
  </si>
  <si>
    <t>Suzuki Grand Vitara II Рестайлинг 2001 - 2006 XL-7 2.7 (173 л.с.) бензин</t>
  </si>
  <si>
    <t>Аккумуляторы для Suzuki Grand Vitara II Рестайлинг 2001 - 2006 XL-7 2.7 (185 л.с.) бензин</t>
  </si>
  <si>
    <t>Suzuki Grand Vitara II Рестайлинг 2001 - 2006 XL-7 2.7 (185 л.с.) бензин</t>
  </si>
  <si>
    <t>Аккумуляторы для Suzuki Grand Vitara II 1997 - 2001</t>
  </si>
  <si>
    <t>Suzuki Grand Vitara II 1997 - 2001</t>
  </si>
  <si>
    <t>https://akbmag.ru/files/autoru_generations_passenger/1783/img/wh-b865367fc4c0845c0682bd466e6ebf4c</t>
  </si>
  <si>
    <t>Аккумуляторы для Suzuki Hustler</t>
  </si>
  <si>
    <t>Suzuki Hustler</t>
  </si>
  <si>
    <t>Аккумуляторы для Suzuki Ignis</t>
  </si>
  <si>
    <t>Suzuki Ignis</t>
  </si>
  <si>
    <t>https://akbmag.ru/files/autoru_generations_passenger/5861/img/wh-ccdf3864e2fa9089f9eca4fc7a48ea0a</t>
  </si>
  <si>
    <t>Аккумуляторы для Suzuki Ignis III Рестайлинг 2020 - н.в.</t>
  </si>
  <si>
    <t>Ignis</t>
  </si>
  <si>
    <t>Suzuki Ignis III Рестайлинг 2020 - н.в.</t>
  </si>
  <si>
    <t>Аккумуляторы для Suzuki Ignis III 2016 - 2020</t>
  </si>
  <si>
    <t>Suzuki Ignis III 2016 - 2020</t>
  </si>
  <si>
    <t>https://akbmag.ru/files/autoru_generations_passenger/3553/img/wh-e250c59336b505ed411d455abaa30b4d</t>
  </si>
  <si>
    <t>Аккумуляторы для Suzuki Ignis III 2016 - 2020 1.3 (83 л.с.) бензин</t>
  </si>
  <si>
    <t>III 2016 - 2020</t>
  </si>
  <si>
    <t>Suzuki Ignis III 2016 - 2020 1.3 (83 л.с.) бензин</t>
  </si>
  <si>
    <t>Аккумуляторы для Suzuki Ignis III 2016 - 2020 1.3 (93 л.с.) бензин</t>
  </si>
  <si>
    <t>Suzuki Ignis III 2016 - 2020 1.3 (93 л.с.) бензин</t>
  </si>
  <si>
    <t>Аккумуляторы для Suzuki Ignis III 2016 - 2020 1.3d (70 л.с.) дизель</t>
  </si>
  <si>
    <t>Suzuki Ignis III 2016 - 2020 1.3d (70 л.с.) дизель</t>
  </si>
  <si>
    <t>Аккумуляторы для Suzuki Ignis III 2016 - 2020 1.5 (99 л.с.) бензин</t>
  </si>
  <si>
    <t>Suzuki Ignis III 2016 - 2020 1.5 (99 л.с.) бензин</t>
  </si>
  <si>
    <t>Аккумуляторы для Suzuki Ignis III 2016 - 2020 1.5 (109 л.с.) бензин</t>
  </si>
  <si>
    <t>Suzuki Ignis III 2016 - 2020 1.5 (109 л.с.) бензин</t>
  </si>
  <si>
    <t>Аккумуляторы для Suzuki Ignis III 2016 - 2020 1.2h 91 л.c. гибрид</t>
  </si>
  <si>
    <t>Suzuki Ignis III 2016 - 2020 1.2h 91 л.c. гибрид</t>
  </si>
  <si>
    <t>Аккумуляторы для Suzuki Ignis II (HR) 2003 - 2008</t>
  </si>
  <si>
    <t>Suzuki Ignis II (HR) 2003 - 2008</t>
  </si>
  <si>
    <t>https://akbmag.ru/files/autoru_generations_passenger/4939/img/wh-9a3f263a5e5f63006098a05cd7491997</t>
  </si>
  <si>
    <t>Аккумуляторы для Suzuki Ignis I (HT) 2000 - 2006</t>
  </si>
  <si>
    <t>Suzuki Ignis I (HT) 2000 - 2006</t>
  </si>
  <si>
    <t>https://akbmag.ru/files/autoru_generations_passenger/4940/img/wh-2458ab18be2a140a1cfb932dd96f25d6</t>
  </si>
  <si>
    <t>Аккумуляторы для Suzuki Jimny</t>
  </si>
  <si>
    <t>Suzuki Jimny</t>
  </si>
  <si>
    <t>Аккумуляторы для Suzuki Kei 1998 - 2009</t>
  </si>
  <si>
    <t>Kei</t>
  </si>
  <si>
    <t>Suzuki Kei 1998 - 2009</t>
  </si>
  <si>
    <t>https://akbmag.ru/files/autoru_generations_passenger/8438/img/wh-63ceea56ae1563b4477506246829b386</t>
  </si>
  <si>
    <t>Аккумуляторы для Suzuki Kizashi 2009 - 2014</t>
  </si>
  <si>
    <t>Kizashi</t>
  </si>
  <si>
    <t>Suzuki Kizashi 2009 - 2014</t>
  </si>
  <si>
    <t>https://akbmag.ru/files/autoru_generations_passenger/8439/img/wh-c480540d4e8c0cf7ad03ba949e3a5280</t>
  </si>
  <si>
    <t>Аккумуляторы для Suzuki Landy</t>
  </si>
  <si>
    <t>Suzuki Landy</t>
  </si>
  <si>
    <t>https://akbmag.ru/files/autoru_generations_passenger/3555/img/wh-22b1cd168ec628442b3d4dc00fca434b</t>
  </si>
  <si>
    <t>Аккумуляторы для Suzuki Landy III 2016 - н.в.</t>
  </si>
  <si>
    <t>Landy</t>
  </si>
  <si>
    <t>Suzuki Landy III 2016 - н.в.</t>
  </si>
  <si>
    <t>Аккумуляторы для Suzuki Landy II Рестайлинг 2014 - 2016</t>
  </si>
  <si>
    <t>Suzuki Landy II Рестайлинг 2014 - 2016</t>
  </si>
  <si>
    <t>https://akbmag.ru/files/autoru_generations_passenger/4944/img/wh-3e441eec3456b703a4fe741005f3981f</t>
  </si>
  <si>
    <t>Аккумуляторы для Suzuki Landy II 2010 - 2014</t>
  </si>
  <si>
    <t>Suzuki Landy II 2010 - 2014</t>
  </si>
  <si>
    <t>https://akbmag.ru/files/autoru_generations_passenger/2334/img/wh-7e3b7a5bafcb0fa8e8dfe3ea6aca9186</t>
  </si>
  <si>
    <t>Аккумуляторы для Suzuki Landy I 2007 - 2010</t>
  </si>
  <si>
    <t>Suzuki Landy I 2007 - 2010</t>
  </si>
  <si>
    <t>https://akbmag.ru/files/autoru_generations_passenger/2335/img/wh-7b4773c039d539af17c883eb9283dd14</t>
  </si>
  <si>
    <t>Аккумуляторы для Suzuki Liana</t>
  </si>
  <si>
    <t>Suzuki Liana</t>
  </si>
  <si>
    <t>https://akbmag.ru/files/autoru_generations_passenger/1629/img/wh-5c50b4df4b176845cd235b6a510c6903</t>
  </si>
  <si>
    <t>Аккумуляторы для Suzuki Liana I Рестайлинг 2004 - 2008</t>
  </si>
  <si>
    <t>Liana</t>
  </si>
  <si>
    <t>Suzuki Liana I Рестайлинг 2004 - 2008</t>
  </si>
  <si>
    <t>Аккумуляторы для Suzuki Liana I 2001 - 2006</t>
  </si>
  <si>
    <t>Suzuki Liana I 2001 - 2006</t>
  </si>
  <si>
    <t>https://akbmag.ru/files/autoru_generations_passenger/1630/img/wh-46031b3d04dc90994ca317a7c55c4289</t>
  </si>
  <si>
    <t>Аккумуляторы для Suzuki Liana I 2001 - 2006 1.3 (90 л.с.) бензин</t>
  </si>
  <si>
    <t>Suzuki Liana I 2001 - 2006 1.3 (90 л.с.) бензин</t>
  </si>
  <si>
    <t>Аккумуляторы для Suzuki Liana I 2001 - 2006 1.6 (103 л.с.) бензин</t>
  </si>
  <si>
    <t>Suzuki Liana I 2001 - 2006 1.6 (103 л.с.) бензин</t>
  </si>
  <si>
    <t>Аккумуляторы для Suzuki Liana I 2001 - 2006 1.6 (106 л.с.) бензин</t>
  </si>
  <si>
    <t>Suzuki Liana I 2001 - 2006 1.6 (106 л.с.) бензин</t>
  </si>
  <si>
    <t>Аккумуляторы для Suzuki MR Wagon</t>
  </si>
  <si>
    <t>Suzuki MR Wagon</t>
  </si>
  <si>
    <t>Аккумуляторы для Suzuki S-Presso 2019 - н.в.</t>
  </si>
  <si>
    <t>S-Presso</t>
  </si>
  <si>
    <t>Suzuki S-Presso 2019 - н.в.</t>
  </si>
  <si>
    <t>Аккумуляторы для Suzuki Samurai 1981 - 2003</t>
  </si>
  <si>
    <t>Samurai</t>
  </si>
  <si>
    <t>Suzuki Samurai 1981 - 2003</t>
  </si>
  <si>
    <t>https://akbmag.ru/files/autoru_generations_passenger/8442/img/wh-915e3742d51cb477268ba29275c3ce09</t>
  </si>
  <si>
    <t>Аккумуляторы для Suzuki Solio</t>
  </si>
  <si>
    <t>Suzuki Solio</t>
  </si>
  <si>
    <t>https://akbmag.ru/files/autoru_generations_passenger/5862/img/wh-ecb287ff763c169694f682af52c1f309</t>
  </si>
  <si>
    <t>Аккумуляторы для Suzuki Solio IV 2020 - н.в.</t>
  </si>
  <si>
    <t>Solio</t>
  </si>
  <si>
    <t>Suzuki Solio IV 2020 - н.в.</t>
  </si>
  <si>
    <t>Аккумуляторы для Suzuki Solio III 2015 - 2020</t>
  </si>
  <si>
    <t>Suzuki Solio III 2015 - 2020</t>
  </si>
  <si>
    <t>https://akbmag.ru/files/autoru_generations_passenger/3556/img/wh-656f0dbf9392657eed7feefc486781fb</t>
  </si>
  <si>
    <t>Аккумуляторы для Suzuki Solio II Рестайлинг 2013 - 2015</t>
  </si>
  <si>
    <t>Suzuki Solio II Рестайлинг 2013 - 2015</t>
  </si>
  <si>
    <t>https://akbmag.ru/files/autoru_generations_passenger/4948/img/wh-5cbba2d075f0d1648e0851e1467ba79f</t>
  </si>
  <si>
    <t>Аккумуляторы для Suzuki Solio II 2011 - 2013</t>
  </si>
  <si>
    <t>Suzuki Solio II 2011 - 2013</t>
  </si>
  <si>
    <t>https://akbmag.ru/files/autoru_generations_passenger/1949/img/wh-36ac8e558ac7690b6f44e2cb5ef93322</t>
  </si>
  <si>
    <t>Аккумуляторы для Suzuki Solio I 2005 - 2010</t>
  </si>
  <si>
    <t>Suzuki Solio I 2005 - 2010</t>
  </si>
  <si>
    <t>https://akbmag.ru/files/autoru_generations_passenger/1950/img/wh-03e7d2ebec1e820ac34d054df7e68f48</t>
  </si>
  <si>
    <t>Аккумуляторы для Suzuki Spacia</t>
  </si>
  <si>
    <t>Suzuki Spacia</t>
  </si>
  <si>
    <t>https://akbmag.ru/files/autoru_generations_passenger/5863/img/wh-4722176876d0b766e2ce8328108416b9</t>
  </si>
  <si>
    <t>Аккумуляторы для Suzuki Spacia II 2017 - н.в.</t>
  </si>
  <si>
    <t>Spacia</t>
  </si>
  <si>
    <t>Suzuki Spacia II 2017 - н.в.</t>
  </si>
  <si>
    <t>Аккумуляторы для Suzuki Spacia I 2013 - 2015</t>
  </si>
  <si>
    <t>Suzuki Spacia I 2013 - 2015</t>
  </si>
  <si>
    <t>https://akbmag.ru/files/autoru_generations_passenger/3704/img/wh-9308b0d6e5898366a4a986bc33f3d3e7</t>
  </si>
  <si>
    <t>Аккумуляторы для Suzuki Splash</t>
  </si>
  <si>
    <t>Suzuki Splash</t>
  </si>
  <si>
    <t>Аккумуляторы для Suzuki Swace 2020 - н.в.</t>
  </si>
  <si>
    <t>Swace</t>
  </si>
  <si>
    <t>Suzuki Swace 2020 - н.в.</t>
  </si>
  <si>
    <t>Аккумуляторы для Suzuki Swift</t>
  </si>
  <si>
    <t>Suzuki Swift</t>
  </si>
  <si>
    <t>https://akbmag.ru/files/autoru_generations_passenger/3557/img/wh-51da85a3c3dfa1f360b48852b64218b2</t>
  </si>
  <si>
    <t>Аккумуляторы для Suzuki Swift V 2016 - н.в.</t>
  </si>
  <si>
    <t>Swift</t>
  </si>
  <si>
    <t>Suzuki Swift V 2016 - н.в.</t>
  </si>
  <si>
    <t>Аккумуляторы для Suzuki Swift IV Рестайлинг 2013 - 2017</t>
  </si>
  <si>
    <t>Suzuki Swift IV Рестайлинг 2013 - 2017</t>
  </si>
  <si>
    <t>https://akbmag.ru/files/autoru_generations_passenger/2306/img/wh-f976b57bb9dd27aa2e7e7df2825893a6</t>
  </si>
  <si>
    <t>Аккумуляторы для Suzuki Swift IV 2011 - 2013</t>
  </si>
  <si>
    <t>Suzuki Swift IV 2011 - 2013</t>
  </si>
  <si>
    <t>https://akbmag.ru/files/autoru_generations_passenger/2307/img/wh-6211080fa89981f66b1a0c9d55c61d0f</t>
  </si>
  <si>
    <t>Аккумуляторы для Suzuki Swift III 2004 - 2011</t>
  </si>
  <si>
    <t>Suzuki Swift III 2004 - 2011</t>
  </si>
  <si>
    <t>https://akbmag.ru/files/autoru_generations_passenger/2308/img/wh-e58aea67b01fa747687f038dfde066f6</t>
  </si>
  <si>
    <t>Аккумуляторы для Suzuki Swift III 2004 - 2011 1.3 (92 л.с.) бензин</t>
  </si>
  <si>
    <t>III 2004 - 2011</t>
  </si>
  <si>
    <t>Suzuki Swift III 2004 - 2011 1.3 (92 л.с.) бензин</t>
  </si>
  <si>
    <t>Аккумуляторы для Suzuki Swift III 2004 - 2011 AMT 1.3 (92 л.с.) бензин</t>
  </si>
  <si>
    <t>Suzuki Swift III 2004 - 2011 AMT 1.3 (92 л.с.) бензин</t>
  </si>
  <si>
    <t>Аккумуляторы для Suzuki Swift III 2004 - 2011 1.3d (70 л.с.) дизель</t>
  </si>
  <si>
    <t>Suzuki Swift III 2004 - 2011 1.3d (70 л.с.) дизель</t>
  </si>
  <si>
    <t>Аккумуляторы для Suzuki Swift III 2004 - 2011 1.5 (102 л.с.) бензин</t>
  </si>
  <si>
    <t>Suzuki Swift III 2004 - 2011 1.5 (102 л.с.) бензин</t>
  </si>
  <si>
    <t>Аккумуляторы для Suzuki Swift III 2004 - 2011 Sport 1.6 (125 л.с.) бензин</t>
  </si>
  <si>
    <t>Suzuki Swift III 2004 - 2011 Sport 1.6 (125 л.с.) бензин</t>
  </si>
  <si>
    <t>Аккумуляторы для Suzuki Swift I (Japan) 2000 - 2004</t>
  </si>
  <si>
    <t>Suzuki Swift I (Japan) 2000 - 2004</t>
  </si>
  <si>
    <t>https://akbmag.ru/files/autoru_generations_passenger/4951/img/wh-8cbe9ce23f42628c98f80fa0fac8b19a</t>
  </si>
  <si>
    <t>Аккумуляторы для Suzuki Swift II Рестайлинг 1995 - 2003</t>
  </si>
  <si>
    <t>Suzuki Swift II Рестайлинг 1995 - 2003</t>
  </si>
  <si>
    <t>https://akbmag.ru/files/autoru_generations_passenger/2309/img/wh-f516dfb84b9051ed85b89cdc3a8ab7f5</t>
  </si>
  <si>
    <t>Аккумуляторы для Suzuki Swift II 1989 - 1995</t>
  </si>
  <si>
    <t>Suzuki Swift II 1989 - 1995</t>
  </si>
  <si>
    <t>https://akbmag.ru/files/autoru_generations_passenger/2310/img/wh-49c0b9d84c2a16fcaf9d25694fda75e1</t>
  </si>
  <si>
    <t>Аккумуляторы для Suzuki Swift I 1983 - 1989</t>
  </si>
  <si>
    <t>Suzuki Swift I 1983 - 1989</t>
  </si>
  <si>
    <t>https://akbmag.ru/files/autoru_generations_passenger/2311/img/wh-046ddf96c233a273fd390c3d0b1a9aa4</t>
  </si>
  <si>
    <t>Аккумуляторы для Suzuki SX4</t>
  </si>
  <si>
    <t>Suzuki SX4</t>
  </si>
  <si>
    <t>https://akbmag.ru/files/autoru_generations_passenger/3558/img/wh-285a25c17f351708754cdb6d56f3962e</t>
  </si>
  <si>
    <t>Аккумуляторы для Suzuki SX4 II (S-Cross) Рестайлинг 2016 - 2022</t>
  </si>
  <si>
    <t>SX4</t>
  </si>
  <si>
    <t>Suzuki SX4 II (S-Cross) Рестайлинг 2016 - 2022</t>
  </si>
  <si>
    <t>Аккумуляторы для Suzuki SX4 II (S-Cross) 2013 - 2016</t>
  </si>
  <si>
    <t>Suzuki SX4 II (S-Cross) 2013 - 2016</t>
  </si>
  <si>
    <t>https://akbmag.ru/files/autoru_generations_passenger/2347/img/wh-b23975176653284f1f7356ba5539cfcb</t>
  </si>
  <si>
    <t>Аккумуляторы для Suzuki SX4 II (S-Cross) 2013 - 2016 1.6 (117 л.с.) бензин</t>
  </si>
  <si>
    <t>II (S-Cross) 2013 - 2016</t>
  </si>
  <si>
    <t>Suzuki SX4 II (S-Cross) 2013 - 2016 1.6 (117 л.с.) бензин</t>
  </si>
  <si>
    <t>Аккумуляторы для Suzuki SX4 II (S-Cross) 2013 - 2016 1.6d (120 л.с.) дизель</t>
  </si>
  <si>
    <t>Suzuki SX4 II (S-Cross) 2013 - 2016 1.6d (120 л.с.) дизель</t>
  </si>
  <si>
    <t>Аккумуляторы для Suzuki SX4 I (Classic) Рестайлинг 2009 - 2014</t>
  </si>
  <si>
    <t>Suzuki SX4 I (Classic) Рестайлинг 2009 - 2014</t>
  </si>
  <si>
    <t>https://akbmag.ru/files/autoru_generations_passenger/4952/img/wh-4f164cf233807fc02da06599a1264dee</t>
  </si>
  <si>
    <t>Аккумуляторы для Suzuki SX4 I (Classic) Рестайлинг 2007 - н.в.</t>
  </si>
  <si>
    <t>Suzuki SX4 I (Classic) Рестайлинг 2007 - н.в.</t>
  </si>
  <si>
    <t>https://akbmag.ru/files/autoru_generations_passenger/2348/img/wh-20c9f5700da1088260df60fcc5df2b53</t>
  </si>
  <si>
    <t>Аккумуляторы для Suzuki SX4 I (Classic) Рестайлинг 2007 - н.в. 1.6 (112 л.с.) бензин</t>
  </si>
  <si>
    <t>I (Classic) Рестайлинг 2007 - н.в.</t>
  </si>
  <si>
    <t>Suzuki SX4 I (Classic) Рестайлинг 2007 - н.в. 1.6 (112 л.с.) бензин</t>
  </si>
  <si>
    <t>Аккумуляторы для Suzuki SX4 I (Classic) Рестайлинг 2007 - н.в. 1.6 (120 л.с.) бензин</t>
  </si>
  <si>
    <t>Suzuki SX4 I (Classic) Рестайлинг 2007 - н.в. 1.6 (120 л.с.) бензин</t>
  </si>
  <si>
    <t>Аккумуляторы для Suzuki SX4 I (Classic) Рестайлинг 2007 - н.в. 2.0 (140 л.с.) бензин</t>
  </si>
  <si>
    <t>Suzuki SX4 I (Classic) Рестайлинг 2007 - н.в. 2.0 (140 л.с.) бензин</t>
  </si>
  <si>
    <t>Аккумуляторы для Suzuki SX4 I (Classic) Рестайлинг 2007 - н.в. 2.0d (135 л.с.) дизель</t>
  </si>
  <si>
    <t>Suzuki SX4 I (Classic) Рестайлинг 2007 - н.в. 2.0d (135 л.с.) дизель</t>
  </si>
  <si>
    <t>Аккумуляторы для Suzuki SX4 I (Classic) Рестайлинг 2007 - н.в. 2.0 (145 л.с.) бензин</t>
  </si>
  <si>
    <t>Suzuki SX4 I (Classic) Рестайлинг 2007 - н.в. 2.0 (145 л.с.) бензин</t>
  </si>
  <si>
    <t>Аккумуляторы для Suzuki SX4 I (Classic) 2006 - 2009</t>
  </si>
  <si>
    <t>Suzuki SX4 I (Classic) 2006 - 2009</t>
  </si>
  <si>
    <t>https://akbmag.ru/files/autoru_generations_passenger/2349/img/wh-70fcb77e6349f4467edd7227baa73222</t>
  </si>
  <si>
    <t>Аккумуляторы для Suzuki SX4 I (Classic) 2006 - 2009 1.5 (99 л.с.) бензин</t>
  </si>
  <si>
    <t>I (Classic) 2006 - 2009</t>
  </si>
  <si>
    <t>Suzuki SX4 I (Classic) 2006 - 2009 1.5 (99 л.с.) бензин</t>
  </si>
  <si>
    <t>Аккумуляторы для Suzuki SX4 I (Classic) 2006 - 2009 1.6 (106 л.с.) бензин</t>
  </si>
  <si>
    <t>Suzuki SX4 I (Classic) 2006 - 2009 1.6 (106 л.с.) бензин</t>
  </si>
  <si>
    <t>Аккумуляторы для Suzuki SX4 I (Classic) 2006 - 2009 1.6d (88 л.с.) дизель</t>
  </si>
  <si>
    <t>Suzuki SX4 I (Classic) 2006 - 2009 1.6d (88 л.с.) дизель</t>
  </si>
  <si>
    <t>Аккумуляторы для Suzuki SX4 I (Classic) 2006 - 2009 1.9d (129 л.с.) дизель</t>
  </si>
  <si>
    <t>Suzuki SX4 I (Classic) 2006 - 2009 1.9d (129 л.с.) дизель</t>
  </si>
  <si>
    <t>Аккумуляторы для Suzuki SX4 I (Classic) 2006 - 2009 2.0 (145 л.с.) бензин</t>
  </si>
  <si>
    <t>Suzuki SX4 I (Classic) 2006 - 2009 2.0 (145 л.с.) бензин</t>
  </si>
  <si>
    <t>Аккумуляторы для Suzuki Vitara</t>
  </si>
  <si>
    <t>Suzuki Vitara</t>
  </si>
  <si>
    <t>https://akbmag.ru/files/autoru_generations_passenger/3559/img/wh-f11bec1411101c743f64df596773d0b2</t>
  </si>
  <si>
    <t>Аккумуляторы для Suzuki Vitara II Рестайлинг 2018 - н.в.</t>
  </si>
  <si>
    <t>Vitara</t>
  </si>
  <si>
    <t>Suzuki Vitara II Рестайлинг 2018 - н.в.</t>
  </si>
  <si>
    <t>Аккумуляторы для Suzuki Vitara II 2014 - 2019</t>
  </si>
  <si>
    <t>Suzuki Vitara II 2014 - 2019</t>
  </si>
  <si>
    <t>https://akbmag.ru/files/autoru_generations_passenger/1644/img/wh-89f03f7d02720160f1b04cf5b27f5ccb</t>
  </si>
  <si>
    <t>Аккумуляторы для Suzuki Vitara I 1988 - 2006</t>
  </si>
  <si>
    <t>Suzuki Vitara I 1988 - 2006</t>
  </si>
  <si>
    <t>https://akbmag.ru/files/autoru_generations_passenger/1645/img/wh-c1fea270c48e8079d8ddf7d06d26ab52</t>
  </si>
  <si>
    <t>Аккумуляторы для Suzuki Vitara I 1988 - 2006 1.6 (80 л.с.) бензин</t>
  </si>
  <si>
    <t>I 1988 - 2006</t>
  </si>
  <si>
    <t>Suzuki Vitara I 1988 - 2006 1.6 (80 л.с.) бензин</t>
  </si>
  <si>
    <t>Аккумуляторы для Suzuki Vitara I 1988 - 2006 1.6 (97 л.с.) бензин</t>
  </si>
  <si>
    <t>Suzuki Vitara I 1988 - 2006 1.6 (97 л.с.) бензин</t>
  </si>
  <si>
    <t>Аккумуляторы для Suzuki Vitara I 1988 - 2006 1.9d (75 л.с.) дизель</t>
  </si>
  <si>
    <t>Suzuki Vitara I 1988 - 2006 1.9d (75 л.с.) дизель</t>
  </si>
  <si>
    <t>Аккумуляторы для Suzuki Vitara I 1988 - 2006 2.0 (132 л.с.) бензин</t>
  </si>
  <si>
    <t>Suzuki Vitara I 1988 - 2006 2.0 (132 л.с.) бензин</t>
  </si>
  <si>
    <t>Аккумуляторы для Suzuki Vitara I 1988 - 2006 1.9d (90 л.с.) дизель</t>
  </si>
  <si>
    <t>Suzuki Vitara I 1988 - 2006 1.9d (90 л.с.) дизель</t>
  </si>
  <si>
    <t>Аккумуляторы для Suzuki Vitara I 1988 - 2006 1.9d (68 л.с.) дизель</t>
  </si>
  <si>
    <t>Suzuki Vitara I 1988 - 2006 1.9d (68 л.с.) дизель</t>
  </si>
  <si>
    <t>Аккумуляторы для Suzuki Vitara I 1988 - 2006 2.0 (136 л.с.) бензин</t>
  </si>
  <si>
    <t>Suzuki Vitara I 1988 - 2006 2.0 (136 л.с.) бензин</t>
  </si>
  <si>
    <t>Аккумуляторы для Suzuki Vitara I 1988 - 2006 2.0d (71 л.с.) дизель</t>
  </si>
  <si>
    <t>Suzuki Vitara I 1988 - 2006 2.0d (71 л.с.) дизель</t>
  </si>
  <si>
    <t>Аккумуляторы для Suzuki Wagon R</t>
  </si>
  <si>
    <t>Suzuki Wagon R</t>
  </si>
  <si>
    <t>Аккумуляторы для Suzuki Wagon R+</t>
  </si>
  <si>
    <t>Suzuki Wagon R+</t>
  </si>
  <si>
    <t>https://akbmag.ru/files/autoru_generations_passenger/1769/img/wh-7eb7eabbe9bd03c2fc99881d04da9cbd</t>
  </si>
  <si>
    <t>Аккумуляторы для Suzuki Wagon R+ II 2000 - 2008</t>
  </si>
  <si>
    <t>Wagon R+</t>
  </si>
  <si>
    <t>Suzuki Wagon R+ II 2000 - 2008</t>
  </si>
  <si>
    <t>Аккумуляторы для Suzuki Wagon R+ I 1997 - 2000</t>
  </si>
  <si>
    <t>Suzuki Wagon R+ I 1997 - 2000</t>
  </si>
  <si>
    <t>https://akbmag.ru/files/autoru_generations_passenger/1770/img/wh-e5a4d6bf330f23a8707bb0d6001dfbe8</t>
  </si>
  <si>
    <t>Аккумуляторы для Suzuki Xbee I 2017 - н.в.</t>
  </si>
  <si>
    <t>Xbee</t>
  </si>
  <si>
    <t>Suzuki Xbee I 2017 - н.в.</t>
  </si>
  <si>
    <t>Аккумуляторы для Suzuki XL7</t>
  </si>
  <si>
    <t>Suzuki XL7</t>
  </si>
  <si>
    <t>Аккумуляторы для TATA Indica</t>
  </si>
  <si>
    <t>TATA</t>
  </si>
  <si>
    <t>TATA Indica</t>
  </si>
  <si>
    <t>Аккумуляторы для TATA Indigo</t>
  </si>
  <si>
    <t>TATA Indigo</t>
  </si>
  <si>
    <t>Аккумуляторы для TATA Nano</t>
  </si>
  <si>
    <t>TATA Nano</t>
  </si>
  <si>
    <t>Аккумуляторы для TATA Safari</t>
  </si>
  <si>
    <t>TATA Safari</t>
  </si>
  <si>
    <t>Аккумуляторы для TATA Sumo 1996 - 2004</t>
  </si>
  <si>
    <t>Sumo</t>
  </si>
  <si>
    <t>TATA Sumo 1996 - 2004</t>
  </si>
  <si>
    <t>https://akbmag.ru/files/autoru_generations_passenger/3785/img/wh-44feb0096faa8326192570788b38c1d1</t>
  </si>
  <si>
    <t>Аккумуляторы для TATA Sumo Grande I 2008 - 2016</t>
  </si>
  <si>
    <t>Sumo Grande</t>
  </si>
  <si>
    <t>TATA Sumo Grande I 2008 - 2016</t>
  </si>
  <si>
    <t>https://akbmag.ru/files/autoru_generations_passenger/3300/img/wh-63bfd6e8f26d1d3537f4c5038264ef36</t>
  </si>
  <si>
    <t>Аккумуляторы для TATA Xenon 2007 - н.в.</t>
  </si>
  <si>
    <t>Xenon</t>
  </si>
  <si>
    <t>TATA Xenon 2007 - н.в.</t>
  </si>
  <si>
    <t>Аккумуляторы для Tatra T600 1946 - 1952</t>
  </si>
  <si>
    <t>Tatra</t>
  </si>
  <si>
    <t>T600</t>
  </si>
  <si>
    <t>Tatra T600 1946 - 1952</t>
  </si>
  <si>
    <t>Аккумуляторы для Tesla Model 3</t>
  </si>
  <si>
    <t>Tesla</t>
  </si>
  <si>
    <t>Tesla Model 3</t>
  </si>
  <si>
    <t>Аккумуляторы для Tesla Model S</t>
  </si>
  <si>
    <t>Tesla Model S</t>
  </si>
  <si>
    <t>Аккумуляторы для Tesla Model X</t>
  </si>
  <si>
    <t>Tesla Model X</t>
  </si>
  <si>
    <t>Аккумуляторы для Tesla Model Y I 2020 - н.в.</t>
  </si>
  <si>
    <t>Model Y</t>
  </si>
  <si>
    <t>Tesla Model Y I 2020 - н.в.</t>
  </si>
  <si>
    <t>https://akbmag.ru/files/autoru_generations_passenger/9250/img/wh-a7eb3f86b0d99361a5053a41d7d38576</t>
  </si>
  <si>
    <t>Аккумуляторы для Tianma Dragon 2005 - 2015</t>
  </si>
  <si>
    <t>Tianma</t>
  </si>
  <si>
    <t>Dragon</t>
  </si>
  <si>
    <t>Tianma Dragon 2005 - 2015</t>
  </si>
  <si>
    <t>Аккумуляторы для Tofas Dogan</t>
  </si>
  <si>
    <t>Tofas</t>
  </si>
  <si>
    <t>Tofas Dogan</t>
  </si>
  <si>
    <t>Аккумуляторы для Toyota 4Runner</t>
  </si>
  <si>
    <t>Toyota</t>
  </si>
  <si>
    <t>Toyota 4Runner</t>
  </si>
  <si>
    <t>https://akbmag.ru/files/autoru_generations_passenger/2336/img/wh-a3eb043e7bf775de87763e9f8121c953</t>
  </si>
  <si>
    <t>Аккумуляторы для Toyota 4Runner V Рестайлинг 2013 - н.в.</t>
  </si>
  <si>
    <t>4Runner</t>
  </si>
  <si>
    <t>Toyota 4Runner V Рестайлинг 2013 - н.в.</t>
  </si>
  <si>
    <t>Аккумуляторы для Toyota 4Runner V 2009 - 2013</t>
  </si>
  <si>
    <t>Toyota 4Runner V 2009 - 2013</t>
  </si>
  <si>
    <t>https://akbmag.ru/files/autoru_generations_passenger/2337/img/wh-806fec5af7f5b48b8a31a003e171f3fb</t>
  </si>
  <si>
    <t>Аккумуляторы для Toyota 4Runner IV Рестайлинг 2005 - 2009</t>
  </si>
  <si>
    <t>Toyota 4Runner IV Рестайлинг 2005 - 2009</t>
  </si>
  <si>
    <t>https://akbmag.ru/files/autoru_generations_passenger/2338/img/wh-b6cda17abb967ed28ec9610137aa45f7</t>
  </si>
  <si>
    <t>Аккумуляторы для Toyota 4Runner IV 2003 - 2005</t>
  </si>
  <si>
    <t>Toyota 4Runner IV 2003 - 2005</t>
  </si>
  <si>
    <t>https://akbmag.ru/files/autoru_generations_passenger/2339/img/wh-35936504a37d53e03abdfbc7318d9ec7</t>
  </si>
  <si>
    <t>Аккумуляторы для Toyota 4Runner III 1995 - 2003</t>
  </si>
  <si>
    <t>Toyota 4Runner III 1995 - 2003</t>
  </si>
  <si>
    <t>https://akbmag.ru/files/autoru_generations_passenger/2340/img/wh-43e4e6a6f341e00671e123714de019a8</t>
  </si>
  <si>
    <t>Аккумуляторы для Toyota 4Runner II 1987 - 1995</t>
  </si>
  <si>
    <t>Toyota 4Runner II 1987 - 1995</t>
  </si>
  <si>
    <t>https://akbmag.ru/files/autoru_generations_passenger/2341/img/wh-c8dfece5cc68249206e4690fc4737a8d</t>
  </si>
  <si>
    <t>Аккумуляторы для Toyota 4Runner II 1987 - 1995 2.4 (114 л.с.) бензин</t>
  </si>
  <si>
    <t>II 1987 - 1995</t>
  </si>
  <si>
    <t>Toyota 4Runner II 1987 - 1995 2.4 (114 л.с.) бензин</t>
  </si>
  <si>
    <t>Аккумуляторы для Toyota 4Runner II 1987 - 1995 2.5d (90 л.с.) дизель</t>
  </si>
  <si>
    <t>Toyota 4Runner II 1987 - 1995 2.5d (90 л.с.) дизель</t>
  </si>
  <si>
    <t>Аккумуляторы для Toyota 4Runner II 1987 - 1995 3.0 (143 л.с.) бензин</t>
  </si>
  <si>
    <t>Toyota 4Runner II 1987 - 1995 3.0 (143 л.с.) бензин</t>
  </si>
  <si>
    <t>Аккумуляторы для Toyota 4Runner II 1987 - 1995 3.0d (125 л.с.) дизель</t>
  </si>
  <si>
    <t>Toyota 4Runner II 1987 - 1995 3.0d (125 л.с.) дизель</t>
  </si>
  <si>
    <t>Аккумуляторы для Toyota 4Runner I 1984 - 1989</t>
  </si>
  <si>
    <t>Toyota 4Runner I 1984 - 1989</t>
  </si>
  <si>
    <t>https://akbmag.ru/files/autoru_generations_passenger/4954/img/wh-87ba276ebbe553ec05d2f5b37c20125f</t>
  </si>
  <si>
    <t>Аккумуляторы для Toyota Allex</t>
  </si>
  <si>
    <t>Toyota Allex</t>
  </si>
  <si>
    <t>Аккумуляторы для Toyota Allion</t>
  </si>
  <si>
    <t>Toyota Allion</t>
  </si>
  <si>
    <t>Аккумуляторы для Toyota Alphard</t>
  </si>
  <si>
    <t>Toyota Alphard</t>
  </si>
  <si>
    <t>https://akbmag.ru/files/autoru_generations_passenger/8449/img/wh-deee9fe5195586bf4545518a76aff2f7</t>
  </si>
  <si>
    <t>Аккумуляторы для Toyota Alphard IV 2023 - н.в.</t>
  </si>
  <si>
    <t>Alphard</t>
  </si>
  <si>
    <t>Toyota Alphard IV 2023 - н.в.</t>
  </si>
  <si>
    <t>Аккумуляторы для Toyota Alphard III Рестайлинг 2017 - н.в.</t>
  </si>
  <si>
    <t>Toyota Alphard III Рестайлинг 2017 - н.в.</t>
  </si>
  <si>
    <t>https://akbmag.ru/files/autoru_generations_passenger/3560/img/wh-0ae1dd3954ee840075de1395771b6c9c</t>
  </si>
  <si>
    <t>Аккумуляторы для Toyota Alphard III 2015 - 2017</t>
  </si>
  <si>
    <t>Toyota Alphard III 2015 - 2017</t>
  </si>
  <si>
    <t>https://akbmag.ru/files/autoru_generations_passenger/2364/img/wh-f7e2b2b75b04175610e5a00c1e221ebb</t>
  </si>
  <si>
    <t>Аккумуляторы для Toyota Alphard II 2008 - 2014</t>
  </si>
  <si>
    <t>Toyota Alphard II 2008 - 2014</t>
  </si>
  <si>
    <t>https://akbmag.ru/files/autoru_generations_passenger/2365/img/wh-9fb7b048c96d44a0337f049e0a61ff06</t>
  </si>
  <si>
    <t>Аккумуляторы для Toyota Alphard I Рестайлинг 2005 - 2008</t>
  </si>
  <si>
    <t>Toyota Alphard I Рестайлинг 2005 - 2008</t>
  </si>
  <si>
    <t>https://akbmag.ru/files/autoru_generations_passenger/2366/img/wh-d3b1fb02964aa64e257f9f26a31f72cf</t>
  </si>
  <si>
    <t>Аккумуляторы для Toyota Alphard I Рестайлинг 2005 - 2008 2.4 (159 л.с.) бензин</t>
  </si>
  <si>
    <t>Toyota Alphard I Рестайлинг 2005 - 2008 2.4 (159 л.с.) бензин</t>
  </si>
  <si>
    <t>Аккумуляторы для Toyota Alphard I Рестайлинг 2005 - 2008 2.4hyb (130 л.с.) бензин</t>
  </si>
  <si>
    <t>Toyota Alphard I Рестайлинг 2005 - 2008 2.4hyb (130 л.с.) бензин</t>
  </si>
  <si>
    <t>Аккумуляторы для Toyota Alphard I Рестайлинг 2005 - 2008 3.0 (220 л.с.) бензин</t>
  </si>
  <si>
    <t>Toyota Alphard I Рестайлинг 2005 - 2008 3.0 (220 л.с.) бензин</t>
  </si>
  <si>
    <t>Аккумуляторы для Toyota Alphard I 2002 - 2005</t>
  </si>
  <si>
    <t>Toyota Alphard I 2002 - 2005</t>
  </si>
  <si>
    <t>https://akbmag.ru/files/autoru_generations_passenger/2367/img/wh-300891a62162b960cf02ce3827bb363c</t>
  </si>
  <si>
    <t>Аккумуляторы для Toyota Aqua</t>
  </si>
  <si>
    <t>Toyota Aqua</t>
  </si>
  <si>
    <t>https://akbmag.ru/files/autoru_generations_passenger/6169/img/wh-2adafb1b5d684e6c15a2d063367be012</t>
  </si>
  <si>
    <t>Аккумуляторы для Toyota Aqua II 2021 - н.в.</t>
  </si>
  <si>
    <t>Aqua</t>
  </si>
  <si>
    <t>Toyota Aqua II 2021 - н.в.</t>
  </si>
  <si>
    <t>Аккумуляторы для Toyota Aqua I Рестайлинг 2 2017 - 2021</t>
  </si>
  <si>
    <t>Toyota Aqua I Рестайлинг 2 2017 - 2021</t>
  </si>
  <si>
    <t>https://akbmag.ru/files/autoru_generations_passenger/6170/img/wh-2ccc2826b445aebac6f6b3f8013e7931</t>
  </si>
  <si>
    <t>Аккумуляторы для Toyota Aqua I Рестайлинг 2014 - 2017</t>
  </si>
  <si>
    <t>Toyota Aqua I Рестайлинг 2014 - 2017</t>
  </si>
  <si>
    <t>https://akbmag.ru/files/autoru_generations_passenger/3217/img/wh-52edc4a5890adc59cec82cb60f8af691</t>
  </si>
  <si>
    <t>Аккумуляторы для Toyota Aqua I 2011 - 2014</t>
  </si>
  <si>
    <t>Toyota Aqua I 2011 - 2014</t>
  </si>
  <si>
    <t>https://akbmag.ru/files/autoru_generations_passenger/3218/img/wh-b0169350cd35566c47ba83c6ec1d6f82</t>
  </si>
  <si>
    <t>Аккумуляторы для Toyota Aristo</t>
  </si>
  <si>
    <t>Toyota Aristo</t>
  </si>
  <si>
    <t>Аккумуляторы для Toyota Aurion</t>
  </si>
  <si>
    <t>Toyota Aurion</t>
  </si>
  <si>
    <t>https://akbmag.ru/files/autoru_generations_passenger/4957/img/wh-78e8dffe65a2898eef68a33b8db35b78</t>
  </si>
  <si>
    <t>Аккумуляторы для Toyota Aurion II 2012 - 2017</t>
  </si>
  <si>
    <t>Aurion</t>
  </si>
  <si>
    <t>Toyota Aurion II 2012 - 2017</t>
  </si>
  <si>
    <t>Аккумуляторы для Toyota Aurion I 2006 - 2012</t>
  </si>
  <si>
    <t>Toyota Aurion I 2006 - 2012</t>
  </si>
  <si>
    <t>https://akbmag.ru/files/autoru_generations_passenger/4958/img/wh-09a8a8976abcdfdee15128b4cc02f33a</t>
  </si>
  <si>
    <t>Аккумуляторы для Toyota Auris</t>
  </si>
  <si>
    <t>Toyota Auris</t>
  </si>
  <si>
    <t>https://akbmag.ru/files/autoru_generations_passenger/3561/img/wh-414a7497190eaef6b5d75d5a6a11afcf</t>
  </si>
  <si>
    <t>Аккумуляторы для Toyota Auris II Рестайлинг 2015 - 2018</t>
  </si>
  <si>
    <t>Auris</t>
  </si>
  <si>
    <t>Toyota Auris II Рестайлинг 2015 - 2018</t>
  </si>
  <si>
    <t>Аккумуляторы для Toyota Auris II 2012 - 2015</t>
  </si>
  <si>
    <t>Toyota Auris II 2012 - 2015</t>
  </si>
  <si>
    <t>https://akbmag.ru/files/autoru_generations_passenger/1787/img/wh-d860bd12ce9c026814bbdfc1c573f0f5</t>
  </si>
  <si>
    <t>Аккумуляторы для Toyota Auris II 2012 - 2015 1.3 (99 л.с.) бензин</t>
  </si>
  <si>
    <t>Toyota Auris II 2012 - 2015 1.3 (99 л.с.) бензин</t>
  </si>
  <si>
    <t>Аккумуляторы для Toyota Auris II 2012 - 2015 1.4d (90 л.с.) дизель</t>
  </si>
  <si>
    <t>Toyota Auris II 2012 - 2015 1.4d (90 л.с.) дизель</t>
  </si>
  <si>
    <t>Аккумуляторы для Toyota Auris II 2012 - 2015 1.5 (109 л.с.) бензин</t>
  </si>
  <si>
    <t>Toyota Auris II 2012 - 2015 1.5 (109 л.с.) бензин</t>
  </si>
  <si>
    <t>Аккумуляторы для Toyota Auris II 2012 - 2015 1.6 (132 л.с.) бензин</t>
  </si>
  <si>
    <t>Toyota Auris II 2012 - 2015 1.6 (132 л.с.) бензин</t>
  </si>
  <si>
    <t>Аккумуляторы для Toyota Auris II 2012 - 2015 1.8 (144 л.с.) бензин</t>
  </si>
  <si>
    <t>Toyota Auris II 2012 - 2015 1.8 (144 л.с.) бензин</t>
  </si>
  <si>
    <t>Аккумуляторы для Toyota Auris II 2012 - 2015 1.8hyb (99 л.с.) бензин</t>
  </si>
  <si>
    <t>Toyota Auris II 2012 - 2015 1.8hyb (99 л.с.) бензин</t>
  </si>
  <si>
    <t>Аккумуляторы для Toyota Auris II 2012 - 2015 2.0d (124 л.с.) дизель</t>
  </si>
  <si>
    <t>Toyota Auris II 2012 - 2015 2.0d (124 л.с.) дизель</t>
  </si>
  <si>
    <t>Аккумуляторы для Toyota Auris I Рестайлинг 2010 - 2012</t>
  </si>
  <si>
    <t>Toyota Auris I Рестайлинг 2010 - 2012</t>
  </si>
  <si>
    <t>https://akbmag.ru/files/autoru_generations_passenger/1788/img/wh-db957c626a8cd7a27231adfbf51e20eb</t>
  </si>
  <si>
    <t>Аккумуляторы для Toyota Auris I Рестайлинг 2010 - 2012 1.3 (101 л.с.) бензин</t>
  </si>
  <si>
    <t>Toyota Auris I Рестайлинг 2010 - 2012 1.3 (101 л.с.) бензин</t>
  </si>
  <si>
    <t>Аккумуляторы для Toyota Auris I Рестайлинг 2010 - 2012 1.4d (90 л.с.) дизель</t>
  </si>
  <si>
    <t>Toyota Auris I Рестайлинг 2010 - 2012 1.4d (90 л.с.) дизель</t>
  </si>
  <si>
    <t>Аккумуляторы для Toyota Auris I Рестайлинг 2010 - 2012 1.5 (105 л.с.) бензин</t>
  </si>
  <si>
    <t>Toyota Auris I Рестайлинг 2010 - 2012 1.5 (105 л.с.) бензин</t>
  </si>
  <si>
    <t>Аккумуляторы для Toyota Auris I Рестайлинг 2010 - 2012 1.6 (124 л.с.) бензин</t>
  </si>
  <si>
    <t>Toyota Auris I Рестайлинг 2010 - 2012 1.6 (124 л.с.) бензин</t>
  </si>
  <si>
    <t>Аккумуляторы для Toyota Auris I Рестайлинг 2010 - 2012 1.6 (132 л.с.) бензин</t>
  </si>
  <si>
    <t>Toyota Auris I Рестайлинг 2010 - 2012 1.6 (132 л.с.) бензин</t>
  </si>
  <si>
    <t>Аккумуляторы для Toyota Auris I Рестайлинг 2010 - 2012 1.8 (128 л.с.) бензин</t>
  </si>
  <si>
    <t>Toyota Auris I Рестайлинг 2010 - 2012 1.8 (128 л.с.) бензин</t>
  </si>
  <si>
    <t>Аккумуляторы для Toyota Auris I Рестайлинг 2010 - 2012 1.8 (136 л.с.) бензин</t>
  </si>
  <si>
    <t>Toyota Auris I Рестайлинг 2010 - 2012 1.8 (136 л.с.) бензин</t>
  </si>
  <si>
    <t>Аккумуляторы для Toyota Auris I Рестайлинг 2010 - 2012 1.8 (147 л.с.) бензин</t>
  </si>
  <si>
    <t>Toyota Auris I Рестайлинг 2010 - 2012 1.8 (147 л.с.) бензин</t>
  </si>
  <si>
    <t>Аккумуляторы для Toyota Auris I Рестайлинг 2010 - 2012 1.8hyb (98 л.с.) бензин</t>
  </si>
  <si>
    <t>Toyota Auris I Рестайлинг 2010 - 2012 1.8hyb (98 л.с.) бензин</t>
  </si>
  <si>
    <t>Аккумуляторы для Toyota Auris I Рестайлинг 2010 - 2012 2.0d (126 л.с.) дизель</t>
  </si>
  <si>
    <t>Toyota Auris I Рестайлинг 2010 - 2012 2.0d (126 л.с.) дизель</t>
  </si>
  <si>
    <t>Аккумуляторы для Toyota Auris I Рестайлинг 2010 - 2012 2.2d (177 л.с.) дизель</t>
  </si>
  <si>
    <t>Toyota Auris I Рестайлинг 2010 - 2012 2.2d (177 л.с.) дизель</t>
  </si>
  <si>
    <t>Аккумуляторы для Toyota Auris I 2006 - 2010</t>
  </si>
  <si>
    <t>Toyota Auris I 2006 - 2010</t>
  </si>
  <si>
    <t>https://akbmag.ru/files/autoru_generations_passenger/1789/img/wh-ecd62de20ea67e1c2d933d311b08178a</t>
  </si>
  <si>
    <t>Аккумуляторы для Toyota Avalon</t>
  </si>
  <si>
    <t>Toyota Avalon</t>
  </si>
  <si>
    <t>https://akbmag.ru/files/autoru_generations_passenger/3562/img/wh-ebf12cb74e96e67e63783d93c534ef27</t>
  </si>
  <si>
    <t>Аккумуляторы для Toyota Avalon V 2018 - н.в.</t>
  </si>
  <si>
    <t>Avalon</t>
  </si>
  <si>
    <t>Toyota Avalon V 2018 - н.в.</t>
  </si>
  <si>
    <t>Аккумуляторы для Toyota Avalon IV Рестайлинг 2015 - 2018</t>
  </si>
  <si>
    <t>Toyota Avalon IV Рестайлинг 2015 - 2018</t>
  </si>
  <si>
    <t>https://akbmag.ru/files/autoru_generations_passenger/3563/img/wh-d04d42cdf14579cd294e5079e0745411</t>
  </si>
  <si>
    <t>Аккумуляторы для Toyota Avalon IV 2012 - 2015</t>
  </si>
  <si>
    <t>Toyota Avalon IV 2012 - 2015</t>
  </si>
  <si>
    <t>https://akbmag.ru/files/autoru_generations_passenger/1836/img/wh-f26dab9bf6a137c3b6782e562794c2f2</t>
  </si>
  <si>
    <t>Аккумуляторы для Toyota Avalon III Рестайлинг 2 2010 - 2012</t>
  </si>
  <si>
    <t>Toyota Avalon III Рестайлинг 2 2010 - 2012</t>
  </si>
  <si>
    <t>https://akbmag.ru/files/autoru_generations_passenger/1837/img/wh-85f007f8c50dd25f5a45fca73cad64bd</t>
  </si>
  <si>
    <t>Аккумуляторы для Toyota Avalon III Рестайлинг 2007 - 2010</t>
  </si>
  <si>
    <t>Toyota Avalon III Рестайлинг 2007 - 2010</t>
  </si>
  <si>
    <t>https://akbmag.ru/files/autoru_generations_passenger/1838/img/wh-d7657583058394c828ee150fada65345</t>
  </si>
  <si>
    <t>Аккумуляторы для Toyota Avalon III 2005 - 2007</t>
  </si>
  <si>
    <t>Toyota Avalon III 2005 - 2007</t>
  </si>
  <si>
    <t>https://akbmag.ru/files/autoru_generations_passenger/1839/img/wh-728f206c2a01bf572b5940d7d9a8fa4c</t>
  </si>
  <si>
    <t>Аккумуляторы для Toyota Avalon II Рестайлинг 2002 - 2005</t>
  </si>
  <si>
    <t>Toyota Avalon II Рестайлинг 2002 - 2005</t>
  </si>
  <si>
    <t>https://akbmag.ru/files/autoru_generations_passenger/1840/img/wh-201d7288b4c18a679e48b31c72c30ded</t>
  </si>
  <si>
    <t>Аккумуляторы для Toyota Avalon II 1999 - 2002</t>
  </si>
  <si>
    <t>Toyota Avalon II 1999 - 2002</t>
  </si>
  <si>
    <t>https://akbmag.ru/files/autoru_generations_passenger/1841/img/wh-e8dfff4676a47048d6f0c4ef899593dd</t>
  </si>
  <si>
    <t>Аккумуляторы для Toyota Avalon I Рестайлинг 1997 - 2000</t>
  </si>
  <si>
    <t>Toyota Avalon I Рестайлинг 1997 - 2000</t>
  </si>
  <si>
    <t>https://akbmag.ru/files/autoru_generations_passenger/1842/img/wh-57c0531e13f40b91b3b0f1a30b529a1d</t>
  </si>
  <si>
    <t>Аккумуляторы для Toyota Avalon I 1994 - 1997</t>
  </si>
  <si>
    <t>Toyota Avalon I 1994 - 1997</t>
  </si>
  <si>
    <t>https://akbmag.ru/files/autoru_generations_passenger/1843/img/wh-4888241374e8c62ddd9b4c3cfd091f96</t>
  </si>
  <si>
    <t>Аккумуляторы для Toyota Avanza</t>
  </si>
  <si>
    <t>Toyota Avanza</t>
  </si>
  <si>
    <t>Аккумуляторы для Toyota Avensis</t>
  </si>
  <si>
    <t>Toyota Avensis</t>
  </si>
  <si>
    <t>https://akbmag.ru/files/autoru_generations_passenger/2006/img/wh-ea5a486c712a91e48443cd802642223d</t>
  </si>
  <si>
    <t>Аккумуляторы для Toyota Avensis III Рестайлинг 2 2015 - 2018</t>
  </si>
  <si>
    <t>Avensis</t>
  </si>
  <si>
    <t>Toyota Avensis III Рестайлинг 2 2015 - 2018</t>
  </si>
  <si>
    <t>Аккумуляторы для Toyota Avensis III Рестайлинг 2 2015 - 2018 1.6d (111 л.с.) дизель</t>
  </si>
  <si>
    <t>Toyota Avensis III Рестайлинг 2 2015 - 2018 1.6d (111 л.с.) дизель</t>
  </si>
  <si>
    <t>Аккумуляторы для Toyota Avensis III Рестайлинг 2 2015 - 2018 1.8 (147 л.с.) бензин</t>
  </si>
  <si>
    <t>Toyota Avensis III Рестайлинг 2 2015 - 2018 1.8 (147 л.с.) бензин</t>
  </si>
  <si>
    <t>Аккумуляторы для Toyota Avensis III Рестайлинг 2 2015 - 2018 2.0d (142 л.с.) дизель</t>
  </si>
  <si>
    <t>Toyota Avensis III Рестайлинг 2 2015 - 2018 2.0d (142 л.с.) дизель</t>
  </si>
  <si>
    <t>Аккумуляторы для Toyota Avensis III Рестайлинг 2011 - 2015</t>
  </si>
  <si>
    <t>Toyota Avensis III Рестайлинг 2011 - 2015</t>
  </si>
  <si>
    <t>https://akbmag.ru/files/autoru_generations_passenger/2007/img/wh-a00e5eb0973d24649a4a920fc53d9564</t>
  </si>
  <si>
    <t>Аккумуляторы для Toyota Avensis III 2009 - 2011</t>
  </si>
  <si>
    <t>Toyota Avensis III 2009 - 2011</t>
  </si>
  <si>
    <t>https://akbmag.ru/files/autoru_generations_passenger/2008/img/wh-ef8446f35513a8d6aa2308357a268a7e</t>
  </si>
  <si>
    <t>Аккумуляторы для Toyota Avensis II Рестайлинг 2006 - 2009</t>
  </si>
  <si>
    <t>Toyota Avensis II Рестайлинг 2006 - 2009</t>
  </si>
  <si>
    <t>https://akbmag.ru/files/autoru_generations_passenger/2009/img/wh-f1981e4bd8a0d6d8462016d2fc6276b3</t>
  </si>
  <si>
    <t>Аккумуляторы для Toyota Avensis II 2003 - 2006</t>
  </si>
  <si>
    <t>Toyota Avensis II 2003 - 2006</t>
  </si>
  <si>
    <t>https://akbmag.ru/files/autoru_generations_passenger/2010/img/wh-d7a84628c025d30f7b2c52c958767e76</t>
  </si>
  <si>
    <t>Аккумуляторы для Toyota Avensis II 2003 - 2006 1.6 (110 л.с.) бензин</t>
  </si>
  <si>
    <t>Toyota Avensis II 2003 - 2006 1.6 (110 л.с.) бензин</t>
  </si>
  <si>
    <t>Аккумуляторы для Toyota Avensis II 2003 - 2006 1.8 (129 л.с.) бензин</t>
  </si>
  <si>
    <t>Toyota Avensis II 2003 - 2006 1.8 (129 л.с.) бензин</t>
  </si>
  <si>
    <t>Аккумуляторы для Toyota Avensis II 2003 - 2006 2.0 (147 л.с.) бензин</t>
  </si>
  <si>
    <t>Toyota Avensis II 2003 - 2006 2.0 (147 л.с.) бензин</t>
  </si>
  <si>
    <t>Аккумуляторы для Toyota Avensis II 2003 - 2006 2.0d (116 л.с.) дизель</t>
  </si>
  <si>
    <t>Toyota Avensis II 2003 - 2006 2.0d (116 л.с.) дизель</t>
  </si>
  <si>
    <t>Аккумуляторы для Toyota Avensis II 2003 - 2006 2.2d (148 л.с.) дизель</t>
  </si>
  <si>
    <t>Toyota Avensis II 2003 - 2006 2.2d (148 л.с.) дизель</t>
  </si>
  <si>
    <t>Аккумуляторы для Toyota Avensis II 2003 - 2006 2.2d (175 л.с.) дизель</t>
  </si>
  <si>
    <t>Toyota Avensis II 2003 - 2006 2.2d (175 л.с.) дизель</t>
  </si>
  <si>
    <t>Аккумуляторы для Toyota Avensis II 2003 - 2006 2.4 (163 л.с.) бензин</t>
  </si>
  <si>
    <t>Toyota Avensis II 2003 - 2006 2.4 (163 л.с.) бензин</t>
  </si>
  <si>
    <t>Аккумуляторы для Toyota Avensis I Рестайлинг 2000 - 2003</t>
  </si>
  <si>
    <t>Toyota Avensis I Рестайлинг 2000 - 2003</t>
  </si>
  <si>
    <t>https://akbmag.ru/files/autoru_generations_passenger/2011/img/wh-c8758b517083196f05ac29810b924aca</t>
  </si>
  <si>
    <t>Аккумуляторы для Toyota Avensis I 1997 - 2000</t>
  </si>
  <si>
    <t>Toyota Avensis I 1997 - 2000</t>
  </si>
  <si>
    <t>https://akbmag.ru/files/autoru_generations_passenger/2012/img/wh-253614bbac999b38b5b60cae531c4969</t>
  </si>
  <si>
    <t>Аккумуляторы для Toyota Avensis Verso</t>
  </si>
  <si>
    <t>Toyota Avensis Verso</t>
  </si>
  <si>
    <t>https://akbmag.ru/files/autoru_generations_passenger/5870/img/wh-1f74a54f39b3123ad272ca0a06e7463f</t>
  </si>
  <si>
    <t>Аккумуляторы для Toyota Avensis Verso I Рестайлинг 2003 - 2009</t>
  </si>
  <si>
    <t>Avensis Verso</t>
  </si>
  <si>
    <t>Toyota Avensis Verso I Рестайлинг 2003 - 2009</t>
  </si>
  <si>
    <t>Аккумуляторы для Toyota Avensis Verso I Рестайлинг 2003 - 2009 2.0d 116 л.c.  дизель</t>
  </si>
  <si>
    <t>Toyota Avensis Verso I Рестайлинг 2003 - 2009 2.0d 116 л.c.  дизель</t>
  </si>
  <si>
    <t>Аккумуляторы для Toyota Avensis Verso I Рестайлинг 2003 - 2009 2.0 150 л.c.  бензин</t>
  </si>
  <si>
    <t>Toyota Avensis Verso I Рестайлинг 2003 - 2009 2.0 150 л.c.  бензин</t>
  </si>
  <si>
    <t>Аккумуляторы для Toyota Avensis Verso I 2001 - 2003</t>
  </si>
  <si>
    <t>Toyota Avensis Verso I 2001 - 2003</t>
  </si>
  <si>
    <t>https://akbmag.ru/files/autoru_generations_passenger/5871/img/wh-07bba581a2dd8d098a3be0f683560643</t>
  </si>
  <si>
    <t>Аккумуляторы для Toyota Avensis Verso I 2001 - 2003 2.0d 116 л.c.  дизель</t>
  </si>
  <si>
    <t>I 2001 - 2003</t>
  </si>
  <si>
    <t>Toyota Avensis Verso I 2001 - 2003 2.0d 116 л.c.  дизель</t>
  </si>
  <si>
    <t>Аккумуляторы для Toyota Avensis Verso I 2001 - 2003 2.0 150 л.c.  бензин</t>
  </si>
  <si>
    <t>Toyota Avensis Verso I 2001 - 2003 2.0 150 л.c.  бензин</t>
  </si>
  <si>
    <t>Аккумуляторы для Toyota Aygo</t>
  </si>
  <si>
    <t>Toyota Aygo</t>
  </si>
  <si>
    <t>Аккумуляторы для Toyota Aygo X 2021 - н.в.</t>
  </si>
  <si>
    <t>Aygo X</t>
  </si>
  <si>
    <t>Toyota Aygo X 2021 - н.в.</t>
  </si>
  <si>
    <t>Аккумуляторы для Toyota bB</t>
  </si>
  <si>
    <t>Toyota bB</t>
  </si>
  <si>
    <t>https://akbmag.ru/files/autoru_generations_passenger/2330/img/wh-619205da514e83f869515c782a328d3c</t>
  </si>
  <si>
    <t>Аккумуляторы для Toyota bB II Рестайлинг 2008 - 2016</t>
  </si>
  <si>
    <t>bB</t>
  </si>
  <si>
    <t>Toyota bB II Рестайлинг 2008 - 2016</t>
  </si>
  <si>
    <t>Аккумуляторы для Toyota bB II 2005 - 2008</t>
  </si>
  <si>
    <t>Toyota bB II 2005 - 2008</t>
  </si>
  <si>
    <t>https://akbmag.ru/files/autoru_generations_passenger/2331/img/wh-273448411df1962cba1db6c05b3213c9</t>
  </si>
  <si>
    <t>Аккумуляторы для Toyota bB I Рестайлинг 2003 - 2005</t>
  </si>
  <si>
    <t>Toyota bB I Рестайлинг 2003 - 2005</t>
  </si>
  <si>
    <t>https://akbmag.ru/files/autoru_generations_passenger/2332/img/wh-e77dbaf6759253c7c6d0efc5690369c7</t>
  </si>
  <si>
    <t>Аккумуляторы для Toyota bB I 2000 - 2003</t>
  </si>
  <si>
    <t>Toyota bB I 2000 - 2003</t>
  </si>
  <si>
    <t>https://akbmag.ru/files/autoru_generations_passenger/2333/img/wh-f7e0b956540676a129760a3eae309294</t>
  </si>
  <si>
    <t>Аккумуляторы для Toyota Blade</t>
  </si>
  <si>
    <t>Toyota Blade</t>
  </si>
  <si>
    <t>Аккумуляторы для Toyota Blizzard</t>
  </si>
  <si>
    <t>Toyota Blizzard</t>
  </si>
  <si>
    <t>https://akbmag.ru/files/autoru_generations_passenger/4962/img/wh-66bf858e119401396053e04633d95637</t>
  </si>
  <si>
    <t>Аккумуляторы для Toyota Blizzard 1984 - 1994</t>
  </si>
  <si>
    <t>Blizzard</t>
  </si>
  <si>
    <t>Toyota Blizzard 1984 - 1994</t>
  </si>
  <si>
    <t>Аккумуляторы для Toyota Blizzard I (LD10) 1980 - 1984</t>
  </si>
  <si>
    <t>Toyota Blizzard I (LD10) 1980 - 1984</t>
  </si>
  <si>
    <t>https://akbmag.ru/files/autoru_generations_passenger/5873/img/wh-7ee6f2b3b68a212d3b7a4f6557eb8cc7</t>
  </si>
  <si>
    <t>Аккумуляторы для Toyota C-HR</t>
  </si>
  <si>
    <t>Toyota C-HR</t>
  </si>
  <si>
    <t>https://akbmag.ru/files/autoru_generations_passenger/8500/img/wh-b7f7ada7d848002260ee5eb7d8835709</t>
  </si>
  <si>
    <t>Аккумуляторы для Toyota C-HR II 2023 - н.в.</t>
  </si>
  <si>
    <t>C-HR</t>
  </si>
  <si>
    <t>Toyota C-HR II 2023 - н.в.</t>
  </si>
  <si>
    <t>Аккумуляторы для Toyota C-HR I Рестайлинг 2019 - н.в.</t>
  </si>
  <si>
    <t>Toyota C-HR I Рестайлинг 2019 - н.в.</t>
  </si>
  <si>
    <t>https://akbmag.ru/files/autoru_generations_passenger/7149/img/wh-16f852a6d01b6065c8ff5cc11caae9c6</t>
  </si>
  <si>
    <t>Аккумуляторы для Toyota C-HR I 2016 - 2019</t>
  </si>
  <si>
    <t>Toyota C-HR I 2016 - 2019</t>
  </si>
  <si>
    <t>https://akbmag.ru/files/autoru_generations_passenger/3221/img/wh-f5c150afbfbcef941def203e85cf40bc</t>
  </si>
  <si>
    <t>Аккумуляторы для Toyota Caldina</t>
  </si>
  <si>
    <t>Toyota Caldina</t>
  </si>
  <si>
    <t>https://akbmag.ru/files/autoru_generations_passenger/1802/img/wh-dc40b7120e77741d191c0d2b82cea7be</t>
  </si>
  <si>
    <t>Аккумуляторы для Toyota Caldina III Рестайлинг 2005 - 2007</t>
  </si>
  <si>
    <t>Caldina</t>
  </si>
  <si>
    <t>Toyota Caldina III Рестайлинг 2005 - 2007</t>
  </si>
  <si>
    <t>Аккумуляторы для Toyota Caldina III 2002 - 2004</t>
  </si>
  <si>
    <t>Toyota Caldina III 2002 - 2004</t>
  </si>
  <si>
    <t>https://akbmag.ru/files/autoru_generations_passenger/1803/img/wh-3fab5890d8113d0b5a4178201dc842ad</t>
  </si>
  <si>
    <t>Аккумуляторы для Toyota Caldina II Рестайлинг 2000 - 2002</t>
  </si>
  <si>
    <t>Toyota Caldina II Рестайлинг 2000 - 2002</t>
  </si>
  <si>
    <t>https://akbmag.ru/files/autoru_generations_passenger/1804/img/wh-90e1357833654983612fb05e3ec9148c</t>
  </si>
  <si>
    <t>Аккумуляторы для Toyota Caldina II 1997 - 2000</t>
  </si>
  <si>
    <t>Toyota Caldina II 1997 - 2000</t>
  </si>
  <si>
    <t>https://akbmag.ru/files/autoru_generations_passenger/1805/img/wh-7ffd85d93a3e4de5c490d304ccd9f864</t>
  </si>
  <si>
    <t>Аккумуляторы для Toyota Caldina I Рестайлинг 1995 - 2002</t>
  </si>
  <si>
    <t>Toyota Caldina I Рестайлинг 1995 - 2002</t>
  </si>
  <si>
    <t>https://akbmag.ru/files/autoru_generations_passenger/1806/img/wh-d1e946f4e67db4b362ad23818a6fb78a</t>
  </si>
  <si>
    <t>Аккумуляторы для Toyota Caldina I Рестайлинг 1995 - 2002 1.5 (94 л.с.) бензин</t>
  </si>
  <si>
    <t>I Рестайлинг 1995 - 2002</t>
  </si>
  <si>
    <t>Toyota Caldina I Рестайлинг 1995 - 2002 1.5 (94 л.с.) бензин</t>
  </si>
  <si>
    <t>Аккумуляторы для Toyota Caldina I Рестайлинг 1995 - 2002 1.8 (125 л.с.) бензин</t>
  </si>
  <si>
    <t>Toyota Caldina I Рестайлинг 1995 - 2002 1.8 (125 л.с.) бензин</t>
  </si>
  <si>
    <t>Аккумуляторы для Toyota Caldina I Рестайлинг 1995 - 2002 2.0 (128 л.с.) бензин</t>
  </si>
  <si>
    <t>Toyota Caldina I Рестайлинг 1995 - 2002 2.0 (128 л.с.) бензин</t>
  </si>
  <si>
    <t>Аккумуляторы для Toyota Caldina I Рестайлинг 1995 - 2002 2.0 (133 л.с.) бензин</t>
  </si>
  <si>
    <t>Toyota Caldina I Рестайлинг 1995 - 2002 2.0 (133 л.с.) бензин</t>
  </si>
  <si>
    <t>Аккумуляторы для Toyota Caldina I Рестайлинг 1995 - 2002 2.0d (73 л.с.) дизель</t>
  </si>
  <si>
    <t>Toyota Caldina I Рестайлинг 1995 - 2002 2.0d (73 л.с.) дизель</t>
  </si>
  <si>
    <t>Аккумуляторы для Toyota Caldina I 1992 - 1995</t>
  </si>
  <si>
    <t>Toyota Caldina I 1992 - 1995</t>
  </si>
  <si>
    <t>https://akbmag.ru/files/autoru_generations_passenger/1807/img/wh-1f1baa5b8edac74eb4eaa329f14a0361</t>
  </si>
  <si>
    <t>Аккумуляторы для Toyota Caldina I 1992 - 1995 1.5 (94 л.с.) бензин</t>
  </si>
  <si>
    <t>Toyota Caldina I 1992 - 1995 1.5 (94 л.с.) бензин</t>
  </si>
  <si>
    <t>Аккумуляторы для Toyota Caldina I 1992 - 1995 1.8 (125 л.с.) бензин</t>
  </si>
  <si>
    <t>Toyota Caldina I 1992 - 1995 1.8 (125 л.с.) бензин</t>
  </si>
  <si>
    <t>Аккумуляторы для Toyota Caldina I 1992 - 1995 2.0 (128 л.с.) бензин</t>
  </si>
  <si>
    <t>Toyota Caldina I 1992 - 1995 2.0 (128 л.с.) бензин</t>
  </si>
  <si>
    <t>Аккумуляторы для Toyota Caldina I 1992 - 1995 2.0 (133 л.с.) бензин</t>
  </si>
  <si>
    <t>Toyota Caldina I 1992 - 1995 2.0 (133 л.с.) бензин</t>
  </si>
  <si>
    <t>Аккумуляторы для Toyota Caldina I 1992 - 1995 2.0d (73 л.с.) дизель</t>
  </si>
  <si>
    <t>Toyota Caldina I 1992 - 1995 2.0d (73 л.с.) дизель</t>
  </si>
  <si>
    <t>Аккумуляторы для Toyota Camry</t>
  </si>
  <si>
    <t>Toyota Camry</t>
  </si>
  <si>
    <t>https://akbmag.ru/files/autoru_generations_passenger/5875/img/wh-767d01b4bac1a1e8824c9b9f7cc79a04</t>
  </si>
  <si>
    <t>Аккумуляторы для Toyota Camry VIII (XV70) Рестайлинг 2020 - н.в.</t>
  </si>
  <si>
    <t>Camry</t>
  </si>
  <si>
    <t>Toyota Camry VIII (XV70) Рестайлинг 2020 - н.в.</t>
  </si>
  <si>
    <t>Аккумуляторы для Toyota Camry VIII (XV70) 2017 - 2021</t>
  </si>
  <si>
    <t>Toyota Camry VIII (XV70) 2017 - 2021</t>
  </si>
  <si>
    <t>https://akbmag.ru/files/autoru_generations_passenger/3564/img/wh-05edf455cb266ccb3ea3ac2715f87326</t>
  </si>
  <si>
    <t>Аккумуляторы для Toyota Camry VII (XV50) Рестайлинг 2014 - 2017</t>
  </si>
  <si>
    <t>Toyota Camry VII (XV50) Рестайлинг 2014 - 2017</t>
  </si>
  <si>
    <t>https://akbmag.ru/files/autoru_generations_passenger/2292/img/wh-47810f956e3d8fb8a32fb276448b464d</t>
  </si>
  <si>
    <t>Аккумуляторы для Toyota Camry VII (XV50) 2011 - 2014</t>
  </si>
  <si>
    <t>Toyota Camry VII (XV50) 2011 - 2014</t>
  </si>
  <si>
    <t>https://akbmag.ru/files/autoru_generations_passenger/2293/img/wh-5f6371c9126149517d9ba475def53139</t>
  </si>
  <si>
    <t>Аккумуляторы для Toyota Camry VI (XV40) Рестайлинг 2009 - 2011</t>
  </si>
  <si>
    <t>Toyota Camry VI (XV40) Рестайлинг 2009 - 2011</t>
  </si>
  <si>
    <t>https://akbmag.ru/files/autoru_generations_passenger/2294/img/wh-229754d7799160502a143a72f6789927</t>
  </si>
  <si>
    <t>Аккумуляторы для Toyota Camry VI (XV40) 2006 - 2009</t>
  </si>
  <si>
    <t>Toyota Camry VI (XV40) 2006 - 2009</t>
  </si>
  <si>
    <t>https://akbmag.ru/files/autoru_generations_passenger/2295/img/wh-16026d60ff9b54410b3435b403afd226</t>
  </si>
  <si>
    <t>Аккумуляторы для Toyota Camry V (XV30) 2001 - 2004</t>
  </si>
  <si>
    <t>Toyota Camry V (XV30) 2001 - 2004</t>
  </si>
  <si>
    <t>https://akbmag.ru/files/autoru_generations_passenger/2296/img/wh-130f1a8e9e102707f3f91b010f151b0b</t>
  </si>
  <si>
    <t>Аккумуляторы для Toyota Camry IV (XV20) 1996 - 2000</t>
  </si>
  <si>
    <t>Toyota Camry IV (XV20) 1996 - 2000</t>
  </si>
  <si>
    <t>https://akbmag.ru/files/autoru_generations_passenger/2297/img/wh-e069ea4c9c233d36ff9c7f329bc08ff1</t>
  </si>
  <si>
    <t>Аккумуляторы для Toyota Camry III (XV10) 1991 - 1997</t>
  </si>
  <si>
    <t>Toyota Camry III (XV10) 1991 - 1997</t>
  </si>
  <si>
    <t>https://akbmag.ru/files/autoru_generations_passenger/4965/img/wh-2c6a0bae0f071cbbf0bb3d5b11d90a82</t>
  </si>
  <si>
    <t>Аккумуляторы для Toyota Camry V30 1990 - 1994</t>
  </si>
  <si>
    <t>Toyota Camry V30 1990 - 1994</t>
  </si>
  <si>
    <t>https://akbmag.ru/files/autoru_generations_passenger/4966/img/wh-30d4e6422cd65c7913bc9ce62e078b79</t>
  </si>
  <si>
    <t>Аккумуляторы для Toyota Camry III (XV10) 1990 - 1998</t>
  </si>
  <si>
    <t>Toyota Camry III (XV10) 1990 - 1998</t>
  </si>
  <si>
    <t>https://akbmag.ru/files/autoru_generations_passenger/2298/img/wh-3de568f8597b94bda53149c7d7f5958c</t>
  </si>
  <si>
    <t>Аккумуляторы для Toyota Camry II (V20) 1986 - 1991</t>
  </si>
  <si>
    <t>Toyota Camry II (V20) 1986 - 1991</t>
  </si>
  <si>
    <t>https://akbmag.ru/files/autoru_generations_passenger/2299/img/wh-40b5f25a228570053bc64a043c3f1833</t>
  </si>
  <si>
    <t>Аккумуляторы для Toyota Camry I (V10) 1983 - 1988</t>
  </si>
  <si>
    <t>Toyota Camry I (V10) 1983 - 1988</t>
  </si>
  <si>
    <t>https://akbmag.ru/files/autoru_generations_passenger/2300/img/wh-46a558d97954d0692411c861cf78ef79</t>
  </si>
  <si>
    <t>Аккумуляторы для Toyota Camry A40/A50 1980 - 1982</t>
  </si>
  <si>
    <t>Toyota Camry A40/A50 1980 - 1982</t>
  </si>
  <si>
    <t>https://akbmag.ru/files/autoru_generations_passenger/4967/img/wh-77d2afcb31f6493e350fca61764efb9a</t>
  </si>
  <si>
    <t>Аккумуляторы для Toyota Camry (Japan)</t>
  </si>
  <si>
    <t>Toyota Camry (Japan)</t>
  </si>
  <si>
    <t>https://akbmag.ru/files/autoru_generations_passenger/2032/img/wh-5352696a9ca3397beb79f116f3a33991</t>
  </si>
  <si>
    <t>Аккумуляторы для Toyota Camry (Japan) XV50 2012 - н.в.</t>
  </si>
  <si>
    <t>Camry (Japan)</t>
  </si>
  <si>
    <t>Toyota Camry (Japan) XV50 2012 - н.в.</t>
  </si>
  <si>
    <t>Аккумуляторы для Toyota Camry (Japan) XV40 2006 - 2011</t>
  </si>
  <si>
    <t>Toyota Camry (Japan) XV40 2006 - 2011</t>
  </si>
  <si>
    <t>https://akbmag.ru/files/autoru_generations_passenger/2033/img/wh-a5a61717dddc3501cfdf7a4e22d7dbaa</t>
  </si>
  <si>
    <t>Аккумуляторы для Toyota Camry (Japan) XV40 2006 - 2011 2.0 (145 л.с.) бензин</t>
  </si>
  <si>
    <t>XV40 2006 - 2011</t>
  </si>
  <si>
    <t>Toyota Camry (Japan) XV40 2006 - 2011 2.0 (145 л.с.) бензин</t>
  </si>
  <si>
    <t>Аккумуляторы для Toyota Camry (Japan) XV40 2006 - 2011 2.4 (167 л.с.) бензин</t>
  </si>
  <si>
    <t>Toyota Camry (Japan) XV40 2006 - 2011 2.4 (167 л.с.) бензин</t>
  </si>
  <si>
    <t>Аккумуляторы для Toyota Camry (Japan) XV40 2006 - 2011 2.4hyb (147 л.с.) бензин</t>
  </si>
  <si>
    <t>Toyota Camry (Japan) XV40 2006 - 2011 2.4hyb (147 л.с.) бензин</t>
  </si>
  <si>
    <t>Аккумуляторы для Toyota Camry (Japan) XV40 2006 - 2011 2.5 (179 л.с.) бензин</t>
  </si>
  <si>
    <t>Toyota Camry (Japan) XV40 2006 - 2011 2.5 (179 л.с.) бензин</t>
  </si>
  <si>
    <t>Аккумуляторы для Toyota Camry (Japan) XV40 2006 - 2011 3.5 (275 л.с.) бензин</t>
  </si>
  <si>
    <t>Toyota Camry (Japan) XV40 2006 - 2011 3.5 (275 л.с.) бензин</t>
  </si>
  <si>
    <t>Аккумуляторы для Toyota Camry (Japan) XV30 2001 - 2006</t>
  </si>
  <si>
    <t>Toyota Camry (Japan) XV30 2001 - 2006</t>
  </si>
  <si>
    <t>https://akbmag.ru/files/autoru_generations_passenger/2034/img/wh-d198bd736a97e7cecfdf8f4f2027ef80</t>
  </si>
  <si>
    <t>Аккумуляторы для Toyota Camry (Japan) XV20 1996 - 2001</t>
  </si>
  <si>
    <t>Toyota Camry (Japan) XV20 1996 - 2001</t>
  </si>
  <si>
    <t>https://akbmag.ru/files/autoru_generations_passenger/2035/img/wh-2b0f658cbffd284984fb11d90254081f</t>
  </si>
  <si>
    <t>Аккумуляторы для Toyota Camry (Japan) V40 1994 - 1998</t>
  </si>
  <si>
    <t>Toyota Camry (Japan) V40 1994 - 1998</t>
  </si>
  <si>
    <t>https://akbmag.ru/files/autoru_generations_passenger/2036/img/wh-f48c04ffab49ff0e5d1176244fdfb65c</t>
  </si>
  <si>
    <t>Аккумуляторы для Toyota Camry (Japan) V30 1990 - 1994</t>
  </si>
  <si>
    <t>Toyota Camry (Japan) V30 1990 - 1994</t>
  </si>
  <si>
    <t>https://akbmag.ru/files/autoru_generations_passenger/2037/img/wh-23d2e1578544b172cca332ff74bddf5f</t>
  </si>
  <si>
    <t>Аккумуляторы для Toyota Camry (Japan) V30 1990 - 1994 1.8 (125 л.с.) бензин</t>
  </si>
  <si>
    <t>V30 1990 - 1994</t>
  </si>
  <si>
    <t>Toyota Camry (Japan) V30 1990 - 1994 1.8 (125 л.с.) бензин</t>
  </si>
  <si>
    <t>Аккумуляторы для Toyota Camry (Japan) V30 1990 - 1994 2.0 (135 л.с.) бензин</t>
  </si>
  <si>
    <t>Toyota Camry (Japan) V30 1990 - 1994 2.0 (135 л.с.) бензин</t>
  </si>
  <si>
    <t>Аккумуляторы для Toyota Camry (Japan) V30 1990 - 1994 2.0 (165 л.с.) бензин</t>
  </si>
  <si>
    <t>Toyota Camry (Japan) V30 1990 - 1994 2.0 (165 л.с.) бензин</t>
  </si>
  <si>
    <t>Аккумуляторы для Toyota Camry (Japan) V30 1990 - 1994 2.0d (91 л.с.) дизель</t>
  </si>
  <si>
    <t>Toyota Camry (Japan) V30 1990 - 1994 2.0d (91 л.с.) дизель</t>
  </si>
  <si>
    <t>Аккумуляторы для Toyota Camry (Japan) V20 1986 - 1990</t>
  </si>
  <si>
    <t>Toyota Camry (Japan) V20 1986 - 1990</t>
  </si>
  <si>
    <t>https://akbmag.ru/files/autoru_generations_passenger/2038/img/wh-2557911c1bf75c2b643afb4ecbfc8ec2</t>
  </si>
  <si>
    <t>Аккумуляторы для Toyota Camry (Japan) V10 1983 - 1988</t>
  </si>
  <si>
    <t>Toyota Camry (Japan) V10 1983 - 1988</t>
  </si>
  <si>
    <t>https://akbmag.ru/files/autoru_generations_passenger/2039/img/wh-a48564053b3c7b54800246348c7fa4a0</t>
  </si>
  <si>
    <t>Аккумуляторы для Toyota Camry Solara</t>
  </si>
  <si>
    <t>Toyota Camry Solara</t>
  </si>
  <si>
    <t>Аккумуляторы для Toyota Carina</t>
  </si>
  <si>
    <t>Toyota Carina</t>
  </si>
  <si>
    <t>Аккумуляторы для Toyota Carina ED</t>
  </si>
  <si>
    <t>Toyota Carina ED</t>
  </si>
  <si>
    <t>Аккумуляторы для Toyota Celica</t>
  </si>
  <si>
    <t>Toyota Celica</t>
  </si>
  <si>
    <t>https://akbmag.ru/files/autoru_generations_passenger/1687/img/wh-7fea637fd6d02b8f0adf6f7dc36aed93</t>
  </si>
  <si>
    <t>Аккумуляторы для Toyota Celica VII (T230) Рестайлинг 2002 - 2006</t>
  </si>
  <si>
    <t>Celica</t>
  </si>
  <si>
    <t>Toyota Celica VII (T230) Рестайлинг 2002 - 2006</t>
  </si>
  <si>
    <t>Аккумуляторы для Toyota Celica VII (T230) Рестайлинг 2002 - 2006 1.8 (143 л.с.) бензин</t>
  </si>
  <si>
    <t>VII (T230) Рестайлинг 2002 - 2006</t>
  </si>
  <si>
    <t>Toyota Celica VII (T230) Рестайлинг 2002 - 2006 1.8 (143 л.с.) бензин</t>
  </si>
  <si>
    <t>Аккумуляторы для Toyota Celica VII (T230) Рестайлинг 2002 - 2006 1.8 (182 л.с.) бензин</t>
  </si>
  <si>
    <t>Toyota Celica VII (T230) Рестайлинг 2002 - 2006 1.8 (182 л.с.) бензин</t>
  </si>
  <si>
    <t>Аккумуляторы для Toyota Celica VII (T230) Рестайлинг 2002 - 2006 1.8 (192 л.с.) бензин</t>
  </si>
  <si>
    <t>Toyota Celica VII (T230) Рестайлинг 2002 - 2006 1.8 (192 л.с.) бензин</t>
  </si>
  <si>
    <t>Аккумуляторы для Toyota Celica VII (T230) 1999 - 2002</t>
  </si>
  <si>
    <t>Toyota Celica VII (T230) 1999 - 2002</t>
  </si>
  <si>
    <t>https://akbmag.ru/files/autoru_generations_passenger/1688/img/wh-ae614c557843b1df326cb29c57225459</t>
  </si>
  <si>
    <t>Аккумуляторы для Toyota Celica VI (T200) Рестайлинг 1996 - 1999</t>
  </si>
  <si>
    <t>Toyota Celica VI (T200) Рестайлинг 1996 - 1999</t>
  </si>
  <si>
    <t>https://akbmag.ru/files/autoru_generations_passenger/1689/img/wh-7c4ede33a62160a19586f6e26eaefacf</t>
  </si>
  <si>
    <t>Аккумуляторы для Toyota Celica VI (T200) 1993 - 1995</t>
  </si>
  <si>
    <t>Toyota Celica VI (T200) 1993 - 1995</t>
  </si>
  <si>
    <t>https://akbmag.ru/files/autoru_generations_passenger/1690/img/wh-d43ab110ab2489d6b9b2caa394bf920f</t>
  </si>
  <si>
    <t>Аккумуляторы для Toyota Celica VI (T200) 1993 - 1995 2.2 (136 л.с.) бензин</t>
  </si>
  <si>
    <t>VI (T200) 1993 - 1995</t>
  </si>
  <si>
    <t>Toyota Celica VI (T200) 1993 - 1995 2.2 (136 л.с.) бензин</t>
  </si>
  <si>
    <t>Аккумуляторы для Toyota Celica VI (T200) 1993 - 1995 1.8 (116 л.с.) бензин</t>
  </si>
  <si>
    <t>Toyota Celica VI (T200) 1993 - 1995 1.8 (116 л.с.) бензин</t>
  </si>
  <si>
    <t>Аккумуляторы для Toyota Celica VI (T200) 1993 - 1995 2.0 (175 л.с.) бензин</t>
  </si>
  <si>
    <t>Toyota Celica VI (T200) 1993 - 1995 2.0 (175 л.с.) бензин</t>
  </si>
  <si>
    <t>Аккумуляторы для Toyota Celica VI (T200) 1993 - 1995 2.0 (200 л.с.) бензин</t>
  </si>
  <si>
    <t>Toyota Celica VI (T200) 1993 - 1995 2.0 (200 л.с.) бензин</t>
  </si>
  <si>
    <t>Аккумуляторы для Toyota Celica VI (T200) 1993 - 1995 2.0 (242 л.с.) бензин</t>
  </si>
  <si>
    <t>Toyota Celica VI (T200) 1993 - 1995 2.0 (242 л.с.) бензин</t>
  </si>
  <si>
    <t>Аккумуляторы для Toyota Celica V (T180) 1989 - 1993</t>
  </si>
  <si>
    <t>Toyota Celica V (T180) 1989 - 1993</t>
  </si>
  <si>
    <t>https://akbmag.ru/files/autoru_generations_passenger/1691/img/wh-8303a79b1e19a194f1875981be5bdb6f</t>
  </si>
  <si>
    <t>Аккумуляторы для Toyota Celica IV (T160) 1985 - 1990</t>
  </si>
  <si>
    <t>Toyota Celica IV (T160) 1985 - 1990</t>
  </si>
  <si>
    <t>https://akbmag.ru/files/autoru_generations_passenger/1692/img/wh-4921f95baf824205e1b13f22d60357a1</t>
  </si>
  <si>
    <t>Аккумуляторы для Toyota Celica III (A60) 1982 - 1986</t>
  </si>
  <si>
    <t>Toyota Celica III (A60) 1982 - 1986</t>
  </si>
  <si>
    <t>https://akbmag.ru/files/autoru_generations_passenger/1693/img/wh-b59a51a3c0bf9c5228fde841714f523a</t>
  </si>
  <si>
    <t>Аккумуляторы для Toyota Celica II (A40, A50) 1977 - 1981</t>
  </si>
  <si>
    <t>Toyota Celica II (A40, A50) 1977 - 1981</t>
  </si>
  <si>
    <t>https://akbmag.ru/files/autoru_generations_passenger/1694/img/wh-26751be1181460baf78db8d5eb7aad39</t>
  </si>
  <si>
    <t>Аккумуляторы для Toyota Celica I (A20/35) 1973 - 1978</t>
  </si>
  <si>
    <t>Toyota Celica I (A20/35) 1973 - 1978</t>
  </si>
  <si>
    <t>https://akbmag.ru/files/autoru_generations_passenger/1695/img/wh-e721a54a8cf18c8543d44782d9ef681f</t>
  </si>
  <si>
    <t>Аккумуляторы для Toyota Celica I (A20/35) 1970 - 1977</t>
  </si>
  <si>
    <t>Toyota Celica I (A20/35) 1970 - 1977</t>
  </si>
  <si>
    <t>https://akbmag.ru/files/autoru_generations_passenger/4969/img/wh-2f3bbb9730639e9ea48f309d9a79ff01</t>
  </si>
  <si>
    <t>Аккумуляторы для Toyota Celsior</t>
  </si>
  <si>
    <t>Toyota Celsior</t>
  </si>
  <si>
    <t>Аккумуляторы для Toyota Century</t>
  </si>
  <si>
    <t>Toyota Century</t>
  </si>
  <si>
    <t>https://akbmag.ru/files/autoru_generations_passenger/5876/img/wh-fdc0eb412a84fa549afe68373d9087e9</t>
  </si>
  <si>
    <t>Аккумуляторы для Toyota Century III (G60) 2018 - н.в.</t>
  </si>
  <si>
    <t>Century</t>
  </si>
  <si>
    <t>Toyota Century III (G60) 2018 - н.в.</t>
  </si>
  <si>
    <t>Аккумуляторы для Toyota Century II (G50) Рестайлинг 2006 - н.в.</t>
  </si>
  <si>
    <t>Toyota Century II (G50) Рестайлинг 2006 - н.в.</t>
  </si>
  <si>
    <t>https://akbmag.ru/files/autoru_generations_passenger/3565/img/wh-e6e713296627dff6475085cc6a224464</t>
  </si>
  <si>
    <t>Аккумуляторы для Toyota Century II (G50) Рестайлинг 2005 - н.в.</t>
  </si>
  <si>
    <t>Toyota Century II (G50) Рестайлинг 2005 - н.в.</t>
  </si>
  <si>
    <t>https://akbmag.ru/files/autoru_generations_passenger/1828/img/wh-4496bf24afe7fab6f046bf4923da8de6</t>
  </si>
  <si>
    <t>Аккумуляторы для Toyota Century II (G50) 1997 - 2017</t>
  </si>
  <si>
    <t>Toyota Century II (G50) 1997 - 2017</t>
  </si>
  <si>
    <t>https://akbmag.ru/files/autoru_generations_passenger/1829/img/wh-aa2a77371374094fe9e0bc1de3f94ed9</t>
  </si>
  <si>
    <t>Аккумуляторы для Toyota Century I (G40) 1982 - 1997</t>
  </si>
  <si>
    <t>Toyota Century I (G40) 1982 - 1997</t>
  </si>
  <si>
    <t>https://akbmag.ru/files/autoru_generations_passenger/1830/img/wh-069654d5ce089c13f642d19f09a3d1c0</t>
  </si>
  <si>
    <t>Аккумуляторы для Toyota Chaser</t>
  </si>
  <si>
    <t>Toyota Chaser</t>
  </si>
  <si>
    <t>https://akbmag.ru/files/autoru_generations_passenger/1881/img/wh-b4568df26077653eeadf29596708c94b</t>
  </si>
  <si>
    <t>Аккумуляторы для Toyota Chaser VI (X100) Рестайлинг 1998 - 2001</t>
  </si>
  <si>
    <t>Chaser</t>
  </si>
  <si>
    <t>Toyota Chaser VI (X100) Рестайлинг 1998 - 2001</t>
  </si>
  <si>
    <t>Аккумуляторы для Toyota Chaser VI (X100) Рестайлинг 1998 - 2001 1.8 (120 л.с.) бензин</t>
  </si>
  <si>
    <t>VI (X100) Рестайлинг 1998 - 2001</t>
  </si>
  <si>
    <t>Toyota Chaser VI (X100) Рестайлинг 1998 - 2001 1.8 (120 л.с.) бензин</t>
  </si>
  <si>
    <t>Аккумуляторы для Toyota Chaser VI (X100) Рестайлинг 1998 - 2001 2.0 (160 л.с.) бензин</t>
  </si>
  <si>
    <t>Toyota Chaser VI (X100) Рестайлинг 1998 - 2001 2.0 (160 л.с.) бензин</t>
  </si>
  <si>
    <t>Аккумуляторы для Toyota Chaser VI (X100) Рестайлинг 1998 - 2001 2.5 (200 л.с.) бензин</t>
  </si>
  <si>
    <t>Toyota Chaser VI (X100) Рестайлинг 1998 - 2001 2.5 (200 л.с.) бензин</t>
  </si>
  <si>
    <t>Аккумуляторы для Toyota Chaser VI (X100) Рестайлинг 1998 - 2001 2.5 (280 л.с.) бензин</t>
  </si>
  <si>
    <t>Toyota Chaser VI (X100) Рестайлинг 1998 - 2001 2.5 (280 л.с.) бензин</t>
  </si>
  <si>
    <t>Аккумуляторы для Toyota Chaser VI (X100) Рестайлинг 1998 - 2001 2.5d (97 л.с.) дизель</t>
  </si>
  <si>
    <t>Toyota Chaser VI (X100) Рестайлинг 1998 - 2001 2.5d (97 л.с.) дизель</t>
  </si>
  <si>
    <t>Аккумуляторы для Toyota Chaser VI (X100) Рестайлинг 1998 - 2001 3.0 (220 л.с.) бензин</t>
  </si>
  <si>
    <t>Toyota Chaser VI (X100) Рестайлинг 1998 - 2001 3.0 (220 л.с.) бензин</t>
  </si>
  <si>
    <t>Аккумуляторы для Toyota Chaser VI (X100) 1996 - 1998</t>
  </si>
  <si>
    <t>Toyota Chaser VI (X100) 1996 - 1998</t>
  </si>
  <si>
    <t>https://akbmag.ru/files/autoru_generations_passenger/1882/img/wh-e1314fc026da60d837353d20aefaf054</t>
  </si>
  <si>
    <t>Аккумуляторы для Toyota Chaser V (X90) Рестайлинг 1994 - 1996</t>
  </si>
  <si>
    <t>Toyota Chaser V (X90) Рестайлинг 1994 - 1996</t>
  </si>
  <si>
    <t>https://akbmag.ru/files/autoru_generations_passenger/1883/img/wh-c45008212f7bdf6eab6050c2a564435a</t>
  </si>
  <si>
    <t>Аккумуляторы для Toyota Chaser V (X90) 1992 - 1994</t>
  </si>
  <si>
    <t>Toyota Chaser V (X90) 1992 - 1994</t>
  </si>
  <si>
    <t>https://akbmag.ru/files/autoru_generations_passenger/1884/img/wh-f0fcf351df4eb6786e9bb6fc4e2dee02</t>
  </si>
  <si>
    <t>Аккумуляторы для Toyota Chaser IV (X80) 1988 - 1992</t>
  </si>
  <si>
    <t>Toyota Chaser IV (X80) 1988 - 1992</t>
  </si>
  <si>
    <t>https://akbmag.ru/files/autoru_generations_passenger/1885/img/wh-d523773c6b194f37b938d340d5d02232</t>
  </si>
  <si>
    <t>Аккумуляторы для Toyota Chaser III (X70) 1984 - 1988</t>
  </si>
  <si>
    <t>Toyota Chaser III (X70) 1984 - 1988</t>
  </si>
  <si>
    <t>https://akbmag.ru/files/autoru_generations_passenger/1886/img/wh-c366c2c97d47b02b24c3ecade4c40a01</t>
  </si>
  <si>
    <t>Аккумуляторы для Toyota Chaser II (X60) 1980 - 1984</t>
  </si>
  <si>
    <t>Toyota Chaser II (X60) 1980 - 1984</t>
  </si>
  <si>
    <t>https://akbmag.ru/files/autoru_generations_passenger/4970/img/wh-f1ea154c843f7cf3677db7ce922a2d17</t>
  </si>
  <si>
    <t>Аккумуляторы для Toyota Chaser I 1977 - 1980</t>
  </si>
  <si>
    <t>Toyota Chaser I 1977 - 1980</t>
  </si>
  <si>
    <t>https://akbmag.ru/files/autoru_generations_passenger/1887/img/wh-7302e3f5e7c072aea8801faf8a492be0</t>
  </si>
  <si>
    <t>Аккумуляторы для Toyota Corolla</t>
  </si>
  <si>
    <t>Toyota Corolla</t>
  </si>
  <si>
    <t>https://akbmag.ru/files/autoru_generations_passenger/3566/img/wh-6346dc723395e1ee8ef57f4883be4cb4</t>
  </si>
  <si>
    <t>Аккумуляторы для Toyota Corolla XII (E210) 2018 - н.в.</t>
  </si>
  <si>
    <t>Corolla</t>
  </si>
  <si>
    <t>Toyota Corolla XII (E210) 2018 - н.в.</t>
  </si>
  <si>
    <t>Аккумуляторы для Toyota Corolla XI (E160, E170) Рестайлинг 2015 - н.в.</t>
  </si>
  <si>
    <t>Toyota Corolla XI (E160, E170) Рестайлинг 2015 - н.в.</t>
  </si>
  <si>
    <t>https://akbmag.ru/files/autoru_generations_passenger/3567/img/wh-dccab9bd9e0b69c49302025efdf19702</t>
  </si>
  <si>
    <t>Аккумуляторы для Toyota Corolla XI (E160, E170) 2013 - 2016</t>
  </si>
  <si>
    <t>Toyota Corolla XI (E160, E170) 2013 - 2016</t>
  </si>
  <si>
    <t>https://akbmag.ru/files/autoru_generations_passenger/2368/img/wh-466accbac9a66b805ba50e42ad715740</t>
  </si>
  <si>
    <t>Аккумуляторы для Toyota Corolla XI (E160, E170) 2013 - 2016 1.3 (99 л.с.) бензин</t>
  </si>
  <si>
    <t>XI (E160, E170) 2013 - 2016</t>
  </si>
  <si>
    <t>Toyota Corolla XI (E160, E170) 2013 - 2016 1.3 (99 л.с.) бензин</t>
  </si>
  <si>
    <t>Аккумуляторы для Toyota Corolla XI (E160, E170) 2013 - 2016 1.4d (90 л.с.) дизель</t>
  </si>
  <si>
    <t>Toyota Corolla XI (E160, E170) 2013 - 2016 1.4d (90 л.с.) дизель</t>
  </si>
  <si>
    <t>Аккумуляторы для Toyota Corolla XI (E160, E170) 2013 - 2016 1.6 (122 л.с.) бензин</t>
  </si>
  <si>
    <t>Toyota Corolla XI (E160, E170) 2013 - 2016 1.6 (122 л.с.) бензин</t>
  </si>
  <si>
    <t>Аккумуляторы для Toyota Corolla XI (E160, E170) 2013 - 2016 1.6 (132 л.с.) бензин</t>
  </si>
  <si>
    <t>Toyota Corolla XI (E160, E170) 2013 - 2016 1.6 (132 л.с.) бензин</t>
  </si>
  <si>
    <t>Аккумуляторы для Toyota Corolla XI (E160, E170) 2013 - 2016 1.8 (140 л.с.) бензин</t>
  </si>
  <si>
    <t>Toyota Corolla XI (E160, E170) 2013 - 2016 1.8 (140 л.с.) бензин</t>
  </si>
  <si>
    <t>Аккумуляторы для Toyota Corolla X (E140, E150) Рестайлинг 2010 - 2013</t>
  </si>
  <si>
    <t>Toyota Corolla X (E140, E150) Рестайлинг 2010 - 2013</t>
  </si>
  <si>
    <t>https://akbmag.ru/files/autoru_generations_passenger/2369/img/wh-ab8aa05e782481f55fc1412a97e7ac34</t>
  </si>
  <si>
    <t>Аккумуляторы для Toyota Corolla X (E140, E150) Рестайлинг 2010 - 2013 1.3 (101 л.с.) бензин</t>
  </si>
  <si>
    <t>X (E140, E150) Рестайлинг 2010 - 2013</t>
  </si>
  <si>
    <t>Toyota Corolla X (E140, E150) Рестайлинг 2010 - 2013 1.3 (101 л.с.) бензин</t>
  </si>
  <si>
    <t>Аккумуляторы для Toyota Corolla X (E140, E150) Рестайлинг 2010 - 2013 1.4d (90 л.с.) дизель</t>
  </si>
  <si>
    <t>Toyota Corolla X (E140, E150) Рестайлинг 2010 - 2013 1.4d (90 л.с.) дизель</t>
  </si>
  <si>
    <t>Аккумуляторы для Toyota Corolla X (E140, E150) Рестайлинг 2010 - 2013 Axio 1.5 (110 л.с.) бензин</t>
  </si>
  <si>
    <t>Toyota Corolla X (E140, E150) Рестайлинг 2010 - 2013 Axio 1.5 (110 л.с.) бензин</t>
  </si>
  <si>
    <t>Аккумуляторы для Toyota Corolla X (E140, E150) Рестайлинг 2010 - 2013 1.6 (124 л.с.) бензин</t>
  </si>
  <si>
    <t>Toyota Corolla X (E140, E150) Рестайлинг 2010 - 2013 1.6 (124 л.с.) бензин</t>
  </si>
  <si>
    <t>Аккумуляторы для Toyota Corolla X (E140, E150) Рестайлинг 2010 - 2013 1.8 (132 л.с.) бензин</t>
  </si>
  <si>
    <t>Toyota Corolla X (E140, E150) Рестайлинг 2010 - 2013 1.8 (132 л.с.) бензин</t>
  </si>
  <si>
    <t>Аккумуляторы для Toyota Corolla X (E140, E150) Рестайлинг 2010 - 2013 Axio 1.8 (133 л.с.) бензин</t>
  </si>
  <si>
    <t>Toyota Corolla X (E140, E150) Рестайлинг 2010 - 2013 Axio 1.8 (133 л.с.) бензин</t>
  </si>
  <si>
    <t>Аккумуляторы для Toyota Corolla X (E140, E150) Рестайлинг 2010 - 2013 Axio 1.8 (144 л.с.) бензин</t>
  </si>
  <si>
    <t>Toyota Corolla X (E140, E150) Рестайлинг 2010 - 2013 Axio 1.8 (144 л.с.) бензин</t>
  </si>
  <si>
    <t>Аккумуляторы для Toyota Corolla X (E140, E150) Рестайлинг 2010 - 2013 2.0d (126 л.с.) дизель</t>
  </si>
  <si>
    <t>Toyota Corolla X (E140, E150) Рестайлинг 2010 - 2013 2.0d (126 л.с.) дизель</t>
  </si>
  <si>
    <t>Аккумуляторы для Toyota Corolla X (E140, E150) Рестайлинг 2010 - 2013 Fielder 1.5 (105 л.с.) бензин</t>
  </si>
  <si>
    <t>Toyota Corolla X (E140, E150) Рестайлинг 2010 - 2013 Fielder 1.5 (105 л.с.) бензин</t>
  </si>
  <si>
    <t>Аккумуляторы для Toyota Corolla X (E140, E150) Рестайлинг 2010 - 2013 Fielder 1.5 (110 л.с.) бензин</t>
  </si>
  <si>
    <t>Toyota Corolla X (E140, E150) Рестайлинг 2010 - 2013 Fielder 1.5 (110 л.с.) бензин</t>
  </si>
  <si>
    <t>Аккумуляторы для Toyota Corolla X (E140, E150) Рестайлинг 2010 - 2013 Fielder 1.8 (125 л.с.) бензин</t>
  </si>
  <si>
    <t>Toyota Corolla X (E140, E150) Рестайлинг 2010 - 2013 Fielder 1.8 (125 л.с.) бензин</t>
  </si>
  <si>
    <t>Аккумуляторы для Toyota Corolla X (E140, E150) Рестайлинг 2010 - 2013 Fielder 1.8 (136 л.с.) бензин</t>
  </si>
  <si>
    <t>Toyota Corolla X (E140, E150) Рестайлинг 2010 - 2013 Fielder 1.8 (136 л.с.) бензин</t>
  </si>
  <si>
    <t>Аккумуляторы для Toyota Corolla X (E140, E150) 2006 - 2010</t>
  </si>
  <si>
    <t>Toyota Corolla X (E140, E150) 2006 - 2010</t>
  </si>
  <si>
    <t>https://akbmag.ru/files/autoru_generations_passenger/2370/img/wh-ca43108ded5aabc7793d3f9b928cdd54</t>
  </si>
  <si>
    <t>Аккумуляторы для Toyota Corolla X (E140, E150) 2006 - 2010 Fielder 1.5 (105 л.с.) бензин</t>
  </si>
  <si>
    <t>X (E140, E150) 2006 - 2010</t>
  </si>
  <si>
    <t>Toyota Corolla X (E140, E150) 2006 - 2010 Fielder 1.5 (105 л.с.) бензин</t>
  </si>
  <si>
    <t>Аккумуляторы для Toyota Corolla X (E140, E150) 2006 - 2010 Fielder 1.5 (110 л.с.) бензин</t>
  </si>
  <si>
    <t>Toyota Corolla X (E140, E150) 2006 - 2010 Fielder 1.5 (110 л.с.) бензин</t>
  </si>
  <si>
    <t>Аккумуляторы для Toyota Corolla X (E140, E150) 2006 - 2010 Fielder 1.8 (125 л.с.) бензин</t>
  </si>
  <si>
    <t>Toyota Corolla X (E140, E150) 2006 - 2010 Fielder 1.8 (125 л.с.) бензин</t>
  </si>
  <si>
    <t>Аккумуляторы для Toyota Corolla X (E140, E150) 2006 - 2010 Fielder 1.8 (136 л.с.) бензин</t>
  </si>
  <si>
    <t>Toyota Corolla X (E140, E150) 2006 - 2010 Fielder 1.8 (136 л.с.) бензин</t>
  </si>
  <si>
    <t>Аккумуляторы для Toyota Corolla X (E140, E150) 2006 - 2010 1.3 (101 л.с.) бензин</t>
  </si>
  <si>
    <t>Toyota Corolla X (E140, E150) 2006 - 2010 1.3 (101 л.с.) бензин</t>
  </si>
  <si>
    <t>Аккумуляторы для Toyota Corolla X (E140, E150) 2006 - 2010 1.4 (97 л.с.) бензин</t>
  </si>
  <si>
    <t>Toyota Corolla X (E140, E150) 2006 - 2010 1.4 (97 л.с.) бензин</t>
  </si>
  <si>
    <t>Аккумуляторы для Toyota Corolla X (E140, E150) 2006 - 2010 1.4d (90 л.с.) дизель</t>
  </si>
  <si>
    <t>Toyota Corolla X (E140, E150) 2006 - 2010 1.4d (90 л.с.) дизель</t>
  </si>
  <si>
    <t>Аккумуляторы для Toyota Corolla X (E140, E150) 2006 - 2010 Axio 1.5 (105 л.с.) бензин</t>
  </si>
  <si>
    <t>Toyota Corolla X (E140, E150) 2006 - 2010 Axio 1.5 (105 л.с.) бензин</t>
  </si>
  <si>
    <t>Аккумуляторы для Toyota Corolla X (E140, E150) 2006 - 2010 Axio 1.5 (110 л.с.) бензин</t>
  </si>
  <si>
    <t>Toyota Corolla X (E140, E150) 2006 - 2010 Axio 1.5 (110 л.с.) бензин</t>
  </si>
  <si>
    <t>Аккумуляторы для Toyota Corolla X (E140, E150) 2006 - 2010 1.6 (124 л.с.) бензин</t>
  </si>
  <si>
    <t>Toyota Corolla X (E140, E150) 2006 - 2010 1.6 (124 л.с.) бензин</t>
  </si>
  <si>
    <t>Аккумуляторы для Toyota Corolla X (E140, E150) 2006 - 2010 1.8 (132 л.с.) бензин</t>
  </si>
  <si>
    <t>Toyota Corolla X (E140, E150) 2006 - 2010 1.8 (132 л.с.) бензин</t>
  </si>
  <si>
    <t>Аккумуляторы для Toyota Corolla X (E140, E150) 2006 - 2010 Axio 1.8 (125 л.с.) бензин</t>
  </si>
  <si>
    <t>Toyota Corolla X (E140, E150) 2006 - 2010 Axio 1.8 (125 л.с.) бензин</t>
  </si>
  <si>
    <t>Аккумуляторы для Toyota Corolla X (E140, E150) 2006 - 2010 Axio 1.8 (136 л.с.) бензин</t>
  </si>
  <si>
    <t>Toyota Corolla X (E140, E150) 2006 - 2010 Axio 1.8 (136 л.с.) бензин</t>
  </si>
  <si>
    <t>Аккумуляторы для Toyota Corolla X (E140, E150) 2006 - 2010 2.0d (126 л.с.) дизель</t>
  </si>
  <si>
    <t>Toyota Corolla X (E140, E150) 2006 - 2010 2.0d (126 л.с.) дизель</t>
  </si>
  <si>
    <t>Аккумуляторы для Toyota Corolla IX (E120, E130) Рестайлинг 2004 - 2008</t>
  </si>
  <si>
    <t>Toyota Corolla IX (E120, E130) Рестайлинг 2004 - 2008</t>
  </si>
  <si>
    <t>https://akbmag.ru/files/autoru_generations_passenger/2371/img/wh-0a65e195cb51418279b6fa8d96847a60</t>
  </si>
  <si>
    <t>Аккумуляторы для Toyota Corolla IX (E120, E130) Рестайлинг 2004 - 2008 1.4 (97 л.с.) бензин</t>
  </si>
  <si>
    <t>IX (E120, E130) Рестайлинг 2004 - 2008</t>
  </si>
  <si>
    <t>Toyota Corolla IX (E120, E130) Рестайлинг 2004 - 2008 1.4 (97 л.с.) бензин</t>
  </si>
  <si>
    <t>Аккумуляторы для Toyota Corolla IX (E120, E130) Рестайлинг 2004 - 2008 1.4d (90 л.с.) дизель</t>
  </si>
  <si>
    <t>Toyota Corolla IX (E120, E130) Рестайлинг 2004 - 2008 1.4d (90 л.с.) дизель</t>
  </si>
  <si>
    <t>Аккумуляторы для Toyota Corolla IX (E120, E130) Рестайлинг 2004 - 2008 1.6 (110 л.с.) бензин</t>
  </si>
  <si>
    <t>Toyota Corolla IX (E120, E130) Рестайлинг 2004 - 2008 1.6 (110 л.с.) бензин</t>
  </si>
  <si>
    <t>Аккумуляторы для Toyota Corolla IX (E120, E130) Рестайлинг 2004 - 2008 1.8 (192 л.с.) бензин</t>
  </si>
  <si>
    <t>Toyota Corolla IX (E120, E130) Рестайлинг 2004 - 2008 1.8 (192 л.с.) бензин</t>
  </si>
  <si>
    <t>Аккумуляторы для Toyota Corolla IX (E120, E130) Рестайлинг 2004 - 2008 2.0d (110 л.с.) дизель</t>
  </si>
  <si>
    <t>Toyota Corolla IX (E120, E130) Рестайлинг 2004 - 2008 2.0d (110 л.с.) дизель</t>
  </si>
  <si>
    <t>Аккумуляторы для Toyota Corolla IX (E120, E130) Рестайлинг 2004 - 2008 2.0d (90 л.с.) дизель</t>
  </si>
  <si>
    <t>Toyota Corolla IX (E120, E130) Рестайлинг 2004 - 2008 2.0d (90 л.с.) дизель</t>
  </si>
  <si>
    <t>Аккумуляторы для Toyota Corolla IX (E120, E130) Рестайлинг 2004 - 2008 Runx 1.5 (110 л.с.) бензин</t>
  </si>
  <si>
    <t>Toyota Corolla IX (E120, E130) Рестайлинг 2004 - 2008 Runx 1.5 (110 л.с.) бензин</t>
  </si>
  <si>
    <t>Аккумуляторы для Toyota Corolla IX (E120, E130) Рестайлинг 2004 - 2008 Runx 1.8 (136 л.с.) бензин</t>
  </si>
  <si>
    <t>Toyota Corolla IX (E120, E130) Рестайлинг 2004 - 2008 Runx 1.8 (136 л.с.) бензин</t>
  </si>
  <si>
    <t>Аккумуляторы для Toyota Corolla IX (E120, E130) Рестайлинг 2004 - 2008 Runx 1.8 (190 л.с.) бензин</t>
  </si>
  <si>
    <t>Toyota Corolla IX (E120, E130) Рестайлинг 2004 - 2008 Runx 1.8 (190 л.с.) бензин</t>
  </si>
  <si>
    <t>Аккумуляторы для Toyota Corolla IX (E120, E130) Рестайлинг 2004 - 2008 1.3 (88 л.с.) бензин</t>
  </si>
  <si>
    <t>Toyota Corolla IX (E120, E130) Рестайлинг 2004 - 2008 1.3 (88 л.с.) бензин</t>
  </si>
  <si>
    <t>Аккумуляторы для Toyota Corolla IX (E120, E130) Рестайлинг 2004 - 2008 1.5 (110 л.с.) бензин</t>
  </si>
  <si>
    <t>Toyota Corolla IX (E120, E130) Рестайлинг 2004 - 2008 1.5 (110 л.с.) бензин</t>
  </si>
  <si>
    <t>Аккумуляторы для Toyota Corolla IX (E120, E130) Рестайлинг 2004 - 2008 1.8 (132 л.с.) бензин</t>
  </si>
  <si>
    <t>Toyota Corolla IX (E120, E130) Рестайлинг 2004 - 2008 1.8 (132 л.с.) бензин</t>
  </si>
  <si>
    <t>Аккумуляторы для Toyota Corolla IX (E120, E130) Рестайлинг 2004 - 2008 1.8 (136 л.с.) бензин</t>
  </si>
  <si>
    <t>Toyota Corolla IX (E120, E130) Рестайлинг 2004 - 2008 1.8 (136 л.с.) бензин</t>
  </si>
  <si>
    <t>Аккумуляторы для Toyota Corolla IX (E120, E130) Рестайлинг 2004 - 2008 2.0d (116 л.с.) дизель</t>
  </si>
  <si>
    <t>Toyota Corolla IX (E120, E130) Рестайлинг 2004 - 2008 2.0d (116 л.с.) дизель</t>
  </si>
  <si>
    <t>Аккумуляторы для Toyota Corolla IX (E120, E130) Рестайлинг 2004 - 2008 2.2d (79 л.с.) дизель</t>
  </si>
  <si>
    <t>Toyota Corolla IX (E120, E130) Рестайлинг 2004 - 2008 2.2d (79 л.с.) дизель</t>
  </si>
  <si>
    <t>Аккумуляторы для Toyota Corolla IX (E120, E130) Рестайлинг 2004 - 2008 Fielder 1.5 (105 л.с.) бензин</t>
  </si>
  <si>
    <t>Toyota Corolla IX (E120, E130) Рестайлинг 2004 - 2008 Fielder 1.5 (105 л.с.) бензин</t>
  </si>
  <si>
    <t>Аккумуляторы для Toyota Corolla IX (E120, E130) Рестайлинг 2004 - 2008 Fielder 1.5 (110 л.с.) бензин</t>
  </si>
  <si>
    <t>Toyota Corolla IX (E120, E130) Рестайлинг 2004 - 2008 Fielder 1.5 (110 л.с.) бензин</t>
  </si>
  <si>
    <t>Аккумуляторы для Toyota Corolla IX (E120, E130) Рестайлинг 2004 - 2008 Fielder 1.8 (125 л.с.) бензин</t>
  </si>
  <si>
    <t>Toyota Corolla IX (E120, E130) Рестайлинг 2004 - 2008 Fielder 1.8 (125 л.с.) бензин</t>
  </si>
  <si>
    <t>Аккумуляторы для Toyota Corolla IX (E120, E130) Рестайлинг 2004 - 2008 Fielder 1.8 (136 л.с.) бензин</t>
  </si>
  <si>
    <t>Toyota Corolla IX (E120, E130) Рестайлинг 2004 - 2008 Fielder 1.8 (136 л.с.) бензин</t>
  </si>
  <si>
    <t>Аккумуляторы для Toyota Corolla IX (E120, E130) Рестайлинг 2004 - 2008 Fielder 1.8 (190 л.с.) бензин</t>
  </si>
  <si>
    <t>Toyota Corolla IX (E120, E130) Рестайлинг 2004 - 2008 Fielder 1.8 (190 л.с.) бензин</t>
  </si>
  <si>
    <t>Аккумуляторы для Toyota Corolla IX (E120, E130) Рестайлинг 2004 - 2008 Fielder 2.2d (79 л.с.) дизель</t>
  </si>
  <si>
    <t>Toyota Corolla IX (E120, E130) Рестайлинг 2004 - 2008 Fielder 2.2d (79 л.с.) дизель</t>
  </si>
  <si>
    <t>Аккумуляторы для Toyota Corolla IX (E120, E130) Рестайлинг 2003 - 2007</t>
  </si>
  <si>
    <t>Toyota Corolla IX (E120, E130) Рестайлинг 2003 - 2007</t>
  </si>
  <si>
    <t>https://akbmag.ru/files/autoru_generations_passenger/4971/img/wh-a600bd172fcabd688500dac58ebda3a0</t>
  </si>
  <si>
    <t>Аккумуляторы для Toyota Corolla IX (E120, E130) 2000 - 2004</t>
  </si>
  <si>
    <t>Toyota Corolla IX (E120, E130) 2000 - 2004</t>
  </si>
  <si>
    <t>https://akbmag.ru/files/autoru_generations_passenger/2372/img/wh-4c5bcfec8584af0d967f1ab10179ca4b</t>
  </si>
  <si>
    <t>Аккумуляторы для Toyota Corolla IX (E120, E130) 2000 - 2004 1.4 (97 л.с.) бензин</t>
  </si>
  <si>
    <t>IX (E120, E130) 2000 - 2004</t>
  </si>
  <si>
    <t>Toyota Corolla IX (E120, E130) 2000 - 2004 1.4 (97 л.с.) бензин</t>
  </si>
  <si>
    <t>Аккумуляторы для Toyota Corolla IX (E120, E130) 2000 - 2004 1.6 (110 л.с.) бензин</t>
  </si>
  <si>
    <t>Toyota Corolla IX (E120, E130) 2000 - 2004 1.6 (110 л.с.) бензин</t>
  </si>
  <si>
    <t>Аккумуляторы для Toyota Corolla IX (E120, E130) 2000 - 2004 2.0d (90 л.с.) дизель</t>
  </si>
  <si>
    <t>Toyota Corolla IX (E120, E130) 2000 - 2004 2.0d (90 л.с.) дизель</t>
  </si>
  <si>
    <t>Аккумуляторы для Toyota Corolla IX (E120, E130) 2000 - 2004 Fielder 1.5 (105 л.с.) бензин</t>
  </si>
  <si>
    <t>Toyota Corolla IX (E120, E130) 2000 - 2004 Fielder 1.5 (105 л.с.) бензин</t>
  </si>
  <si>
    <t>Аккумуляторы для Toyota Corolla IX (E120, E130) 2000 - 2004 Fielder 1.5 (110 л.с.) бензин</t>
  </si>
  <si>
    <t>Toyota Corolla IX (E120, E130) 2000 - 2004 Fielder 1.5 (110 л.с.) бензин</t>
  </si>
  <si>
    <t>Аккумуляторы для Toyota Corolla IX (E120, E130) 2000 - 2004 Fielder 1.8 (125 л.с.) бензин</t>
  </si>
  <si>
    <t>Toyota Corolla IX (E120, E130) 2000 - 2004 Fielder 1.8 (125 л.с.) бензин</t>
  </si>
  <si>
    <t>Аккумуляторы для Toyota Corolla IX (E120, E130) 2000 - 2004 Fielder 1.8 (136 л.с.) бензин</t>
  </si>
  <si>
    <t>Toyota Corolla IX (E120, E130) 2000 - 2004 Fielder 1.8 (136 л.с.) бензин</t>
  </si>
  <si>
    <t>Аккумуляторы для Toyota Corolla IX (E120, E130) 2000 - 2004 Fielder 1.8 (190 л.с.) бензин</t>
  </si>
  <si>
    <t>Toyota Corolla IX (E120, E130) 2000 - 2004 Fielder 1.8 (190 л.с.) бензин</t>
  </si>
  <si>
    <t>Аккумуляторы для Toyota Corolla IX (E120, E130) 2000 - 2004 Fielder 2.2d (79 л.с.) дизель</t>
  </si>
  <si>
    <t>Toyota Corolla IX (E120, E130) 2000 - 2004 Fielder 2.2d (79 л.с.) дизель</t>
  </si>
  <si>
    <t>Аккумуляторы для Toyota Corolla IX (E120, E130) 2000 - 2004 1.8 (192 л.с.) бензин</t>
  </si>
  <si>
    <t>Toyota Corolla IX (E120, E130) 2000 - 2004 1.8 (192 л.с.) бензин</t>
  </si>
  <si>
    <t>Аккумуляторы для Toyota Corolla IX (E120, E130) 2000 - 2004 2.0d (110 л.с.) дизель</t>
  </si>
  <si>
    <t>Toyota Corolla IX (E120, E130) 2000 - 2004 2.0d (110 л.с.) дизель</t>
  </si>
  <si>
    <t>Аккумуляторы для Toyota Corolla IX (E120, E130) 2000 - 2004 Runx 1.5 (110 л.с.) бензин</t>
  </si>
  <si>
    <t>Toyota Corolla IX (E120, E130) 2000 - 2004 Runx 1.5 (110 л.с.) бензин</t>
  </si>
  <si>
    <t>Аккумуляторы для Toyota Corolla IX (E120, E130) 2000 - 2004 Runx 1.8 (136 л.с.) бензин</t>
  </si>
  <si>
    <t>Toyota Corolla IX (E120, E130) 2000 - 2004 Runx 1.8 (136 л.с.) бензин</t>
  </si>
  <si>
    <t>Аккумуляторы для Toyota Corolla IX (E120, E130) 2000 - 2004 Runx 1.8 (190 л.с.) бензин</t>
  </si>
  <si>
    <t>Toyota Corolla IX (E120, E130) 2000 - 2004 Runx 1.8 (190 л.с.) бензин</t>
  </si>
  <si>
    <t>Аккумуляторы для Toyota Corolla IX (E120, E130) 2000 - 2004 1.3 (88 л.с.) бензин</t>
  </si>
  <si>
    <t>Toyota Corolla IX (E120, E130) 2000 - 2004 1.3 (88 л.с.) бензин</t>
  </si>
  <si>
    <t>Аккумуляторы для Toyota Corolla IX (E120, E130) 2000 - 2004 1.5 (110 л.с.) бензин</t>
  </si>
  <si>
    <t>Toyota Corolla IX (E120, E130) 2000 - 2004 1.5 (110 л.с.) бензин</t>
  </si>
  <si>
    <t>Аккумуляторы для Toyota Corolla IX (E120, E130) 2000 - 2004 1.8 (132 л.с.) бензин</t>
  </si>
  <si>
    <t>Toyota Corolla IX (E120, E130) 2000 - 2004 1.8 (132 л.с.) бензин</t>
  </si>
  <si>
    <t>Аккумуляторы для Toyota Corolla IX (E120, E130) 2000 - 2004 1.8 (136 л.с.) бензин</t>
  </si>
  <si>
    <t>Toyota Corolla IX (E120, E130) 2000 - 2004 1.8 (136 л.с.) бензин</t>
  </si>
  <si>
    <t>Аккумуляторы для Toyota Corolla IX (E120, E130) 2000 - 2004 2.2d (79 л.с.) дизель</t>
  </si>
  <si>
    <t>Toyota Corolla IX (E120, E130) 2000 - 2004 2.2d (79 л.с.) дизель</t>
  </si>
  <si>
    <t>Аккумуляторы для Toyota Corolla VIII (E110) Рестайлинг 1999 - 2002</t>
  </si>
  <si>
    <t>Toyota Corolla VIII (E110) Рестайлинг 1999 - 2002</t>
  </si>
  <si>
    <t>https://akbmag.ru/files/autoru_generations_passenger/2373/img/wh-5f14615696649541a025d3d0f8e0447f</t>
  </si>
  <si>
    <t>Аккумуляторы для Toyota Corolla VIII (E110) Рестайлинг 1999 - 2002 1.3 (85 л.с.) бензин</t>
  </si>
  <si>
    <t>VIII (E110) Рестайлинг 1999 - 2002</t>
  </si>
  <si>
    <t>Toyota Corolla VIII (E110) Рестайлинг 1999 - 2002 1.3 (85 л.с.) бензин</t>
  </si>
  <si>
    <t>Аккумуляторы для Toyota Corolla VIII (E110) Рестайлинг 1999 - 2002 1.4 (97 л.с.) бензин</t>
  </si>
  <si>
    <t>Toyota Corolla VIII (E110) Рестайлинг 1999 - 2002 1.4 (97 л.с.) бензин</t>
  </si>
  <si>
    <t>Аккумуляторы для Toyota Corolla VIII (E110) Рестайлинг 1999 - 2002 1.6 (110 л.с.) бензин</t>
  </si>
  <si>
    <t>Toyota Corolla VIII (E110) Рестайлинг 1999 - 2002 1.6 (110 л.с.) бензин</t>
  </si>
  <si>
    <t>Аккумуляторы для Toyota Corolla VIII (E110) Рестайлинг 1999 - 2002 2.0d (72 л.с.) дизель</t>
  </si>
  <si>
    <t>Toyota Corolla VIII (E110) Рестайлинг 1999 - 2002 2.0d (72 л.с.) дизель</t>
  </si>
  <si>
    <t>Аккумуляторы для Toyota Corolla VIII (E110) Рестайлинг 1999 - 2002 i 1.4 (97 л.с.) бензин</t>
  </si>
  <si>
    <t>Toyota Corolla VIII (E110) Рестайлинг 1999 - 2002 i 1.4 (97 л.с.) бензин</t>
  </si>
  <si>
    <t>Аккумуляторы для Toyota Corolla VIII (E110) Рестайлинг 1999 - 2002 1.6 (107 л.с.) бензин</t>
  </si>
  <si>
    <t>Toyota Corolla VIII (E110) Рестайлинг 1999 - 2002 1.6 (107 л.с.) бензин</t>
  </si>
  <si>
    <t>Аккумуляторы для Toyota Corolla VIII (E110) Рестайлинг 1999 - 2002 1.5 (100 л.с.) бензин</t>
  </si>
  <si>
    <t>Toyota Corolla VIII (E110) Рестайлинг 1999 - 2002 1.5 (100 л.с.) бензин</t>
  </si>
  <si>
    <t>Аккумуляторы для Toyota Corolla VIII (E110) Рестайлинг 1999 - 2002 1.8 (125 л.с.) бензин</t>
  </si>
  <si>
    <t>Toyota Corolla VIII (E110) Рестайлинг 1999 - 2002 1.8 (125 л.с.) бензин</t>
  </si>
  <si>
    <t>Аккумуляторы для Toyota Corolla VIII (E110) Рестайлинг 1999 - 2002 2.0d (90 л.с.) дизель</t>
  </si>
  <si>
    <t>Toyota Corolla VIII (E110) Рестайлинг 1999 - 2002 2.0d (90 л.с.) дизель</t>
  </si>
  <si>
    <t>Аккумуляторы для Toyota Corolla VIII (E110) Рестайлинг 1999 - 2002 1.6 (108 л.с.) бензин</t>
  </si>
  <si>
    <t>Toyota Corolla VIII (E110) Рестайлинг 1999 - 2002 1.6 (108 л.с.) бензин</t>
  </si>
  <si>
    <t>Аккумуляторы для Toyota Corolla VIII (E110) Рестайлинг 1999 - 2002 1.8 (110 л.с.) бензин</t>
  </si>
  <si>
    <t>Toyota Corolla VIII (E110) Рестайлинг 1999 - 2002 1.8 (110 л.с.) бензин</t>
  </si>
  <si>
    <t>Аккумуляторы для Toyota Corolla VIII (E110) Рестайлинг 1999 - 2002 2.2d (79 л.с.) дизель</t>
  </si>
  <si>
    <t>Toyota Corolla VIII (E110) Рестайлинг 1999 - 2002 2.2d (79 л.с.) дизель</t>
  </si>
  <si>
    <t>Аккумуляторы для Toyota Corolla VIII (E110) 1995 - 2000</t>
  </si>
  <si>
    <t>Toyota Corolla VIII (E110) 1995 - 2000</t>
  </si>
  <si>
    <t>https://akbmag.ru/files/autoru_generations_passenger/2374/img/wh-8cbd005a556ccd4211ce43f309bc0eac</t>
  </si>
  <si>
    <t>Аккумуляторы для Toyota Corolla VIII (E110) 1995 - 2000 1.3 (85 л.с.) бензин</t>
  </si>
  <si>
    <t>VIII (E110) 1995 - 2000</t>
  </si>
  <si>
    <t>Toyota Corolla VIII (E110) 1995 - 2000 1.3 (85 л.с.) бензин</t>
  </si>
  <si>
    <t>Аккумуляторы для Toyota Corolla VIII (E110) 1995 - 2000 1.6 (108 л.с.) бензин</t>
  </si>
  <si>
    <t>Toyota Corolla VIII (E110) 1995 - 2000 1.6 (108 л.с.) бензин</t>
  </si>
  <si>
    <t>Аккумуляторы для Toyota Corolla VIII (E110) 1995 - 2000 1.6 (110 л.с.) бензин</t>
  </si>
  <si>
    <t>Toyota Corolla VIII (E110) 1995 - 2000 1.6 (110 л.с.) бензин</t>
  </si>
  <si>
    <t>Аккумуляторы для Toyota Corolla VIII (E110) 1995 - 2000 1.8 (110 л.с.) бензин</t>
  </si>
  <si>
    <t>Toyota Corolla VIII (E110) 1995 - 2000 1.8 (110 л.с.) бензин</t>
  </si>
  <si>
    <t>Аккумуляторы для Toyota Corolla VIII (E110) 1995 - 2000 2.0d (72 л.с.) дизель</t>
  </si>
  <si>
    <t>Toyota Corolla VIII (E110) 1995 - 2000 2.0d (72 л.с.) дизель</t>
  </si>
  <si>
    <t>Аккумуляторы для Toyota Corolla VIII (E110) 1995 - 2000 2.2d (79 л.с.) дизель</t>
  </si>
  <si>
    <t>Toyota Corolla VIII (E110) 1995 - 2000 2.2d (79 л.с.) дизель</t>
  </si>
  <si>
    <t>Аккумуляторы для Toyota Corolla VIII (E110) 1995 - 2000 1.6 (107 л.с.) бензин</t>
  </si>
  <si>
    <t>Toyota Corolla VIII (E110) 1995 - 2000 1.6 (107 л.с.) бензин</t>
  </si>
  <si>
    <t>Аккумуляторы для Toyota Corolla VIII (E110) 1995 - 2000 1.5 (100 л.с.) бензин</t>
  </si>
  <si>
    <t>Toyota Corolla VIII (E110) 1995 - 2000 1.5 (100 л.с.) бензин</t>
  </si>
  <si>
    <t>Аккумуляторы для Toyota Corolla VIII (E110) 1995 - 2000 1.8 (120 л.с.) бензин</t>
  </si>
  <si>
    <t>Toyota Corolla VIII (E110) 1995 - 2000 1.8 (120 л.с.) бензин</t>
  </si>
  <si>
    <t>Аккумуляторы для Toyota Corolla VIII (E110) 1995 - 2000 2.0d (90 л.с.) дизель</t>
  </si>
  <si>
    <t>Toyota Corolla VIII (E110) 1995 - 2000 2.0d (90 л.с.) дизель</t>
  </si>
  <si>
    <t>Аккумуляторы для Toyota Corolla VIII (E110) 1995 - 2000 Levin 1.5 (100 л.с.) бензин</t>
  </si>
  <si>
    <t>Toyota Corolla VIII (E110) 1995 - 2000 Levin 1.5 (100 л.с.) бензин</t>
  </si>
  <si>
    <t>Аккумуляторы для Toyota Corolla VIII (E110) 1995 - 2000 Levin 1.6 (100 л.с.) бензин</t>
  </si>
  <si>
    <t>Toyota Corolla VIII (E110) 1995 - 2000 Levin 1.6 (100 л.с.) бензин</t>
  </si>
  <si>
    <t>Аккумуляторы для Toyota Corolla VIII (E110) 1995 - 2000 Levin 1.6 (110 л.с.) бензин</t>
  </si>
  <si>
    <t>Toyota Corolla VIII (E110) 1995 - 2000 Levin 1.6 (110 л.с.) бензин</t>
  </si>
  <si>
    <t>Аккумуляторы для Toyota Corolla VIII (E110) 1995 - 2000 Levin 1.6 (165 л.с.) бензин</t>
  </si>
  <si>
    <t>Toyota Corolla VIII (E110) 1995 - 2000 Levin 1.6 (165 л.с.) бензин</t>
  </si>
  <si>
    <t>Аккумуляторы для Toyota Corolla VII (E100) 1991 - 2002</t>
  </si>
  <si>
    <t>Toyota Corolla VII (E100) 1991 - 2002</t>
  </si>
  <si>
    <t>https://akbmag.ru/files/autoru_generations_passenger/2375/img/wh-123b7f02433572a0a560e620311a469c</t>
  </si>
  <si>
    <t>Аккумуляторы для Toyota Corolla VII (E100) 1991 - 2002 Ceres 1.5 (105 л.с.) бензин</t>
  </si>
  <si>
    <t>VII (E100) 1991 - 2002</t>
  </si>
  <si>
    <t>Toyota Corolla VII (E100) 1991 - 2002 Ceres 1.5 (105 л.с.) бензин</t>
  </si>
  <si>
    <t>Аккумуляторы для Toyota Corolla VII (E100) 1991 - 2002 Ceres 1.6 (110 л.с.) бензин</t>
  </si>
  <si>
    <t>Toyota Corolla VII (E100) 1991 - 2002 Ceres 1.6 (110 л.с.) бензин</t>
  </si>
  <si>
    <t>Аккумуляторы для Toyota Corolla VII (E100) 1991 - 2002 Ceres 1.6 (165 л.с.) бензин</t>
  </si>
  <si>
    <t>Toyota Corolla VII (E100) 1991 - 2002 Ceres 1.6 (165 л.с.) бензин</t>
  </si>
  <si>
    <t>Аккумуляторы для Toyota Corolla VII (E100) 1991 - 2002 1.3 (75 л.с.) бензин</t>
  </si>
  <si>
    <t>Toyota Corolla VII (E100) 1991 - 2002 1.3 (75 л.с.) бензин</t>
  </si>
  <si>
    <t>Аккумуляторы для Toyota Corolla VII (E100) 1991 - 2002 1.3 (88 л.с.) бензин</t>
  </si>
  <si>
    <t>Toyota Corolla VII (E100) 1991 - 2002 1.3 (88 л.с.) бензин</t>
  </si>
  <si>
    <t>Аккумуляторы для Toyota Corolla VII (E100) 1991 - 2002 1.6 (114 л.с.) бензин</t>
  </si>
  <si>
    <t>Toyota Corolla VII (E100) 1991 - 2002 1.6 (114 л.с.) бензин</t>
  </si>
  <si>
    <t>Аккумуляторы для Toyota Corolla VII (E100) 1991 - 2002 2.0d (72 л.с.) дизель</t>
  </si>
  <si>
    <t>Toyota Corolla VII (E100) 1991 - 2002 2.0d (72 л.с.) дизель</t>
  </si>
  <si>
    <t>Аккумуляторы для Toyota Corolla VII (E100) 1991 - 2002 1.5 (100 л.с.) бензин</t>
  </si>
  <si>
    <t>Toyota Corolla VII (E100) 1991 - 2002 1.5 (100 л.с.) бензин</t>
  </si>
  <si>
    <t>Аккумуляторы для Toyota Corolla VII (E100) 1991 - 2002 1.5 (105 л.с.) бензин</t>
  </si>
  <si>
    <t>Toyota Corolla VII (E100) 1991 - 2002 1.5 (105 л.с.) бензин</t>
  </si>
  <si>
    <t>Аккумуляторы для Toyota Corolla VII (E100) 1991 - 2002 Levin 1.5 (105 л.с.) бензин</t>
  </si>
  <si>
    <t>Toyota Corolla VII (E100) 1991 - 2002 Levin 1.5 (105 л.с.) бензин</t>
  </si>
  <si>
    <t>Аккумуляторы для Toyota Corolla VII (E100) 1991 - 2002 Levin 1.6 (115 л.с.) бензин</t>
  </si>
  <si>
    <t>Toyota Corolla VII (E100) 1991 - 2002 Levin 1.6 (115 л.с.) бензин</t>
  </si>
  <si>
    <t>Аккумуляторы для Toyota Corolla VII (E100) 1991 - 2002 Levin 1.6 (160 л.с.) бензин</t>
  </si>
  <si>
    <t>Toyota Corolla VII (E100) 1991 - 2002 Levin 1.6 (160 л.с.) бензин</t>
  </si>
  <si>
    <t>Аккумуляторы для Toyota Corolla VII (E100) 1991 - 2002 Levin 1.6 (170 л.с.) бензин</t>
  </si>
  <si>
    <t>Toyota Corolla VII (E100) 1991 - 2002 Levin 1.6 (170 л.с.) бензин</t>
  </si>
  <si>
    <t>Аккумуляторы для Toyota Corolla VI (E90) 1987 - 1993</t>
  </si>
  <si>
    <t>Toyota Corolla VI (E90) 1987 - 1993</t>
  </si>
  <si>
    <t>https://akbmag.ru/files/autoru_generations_passenger/2376/img/wh-6ee69d3769e832ec77c9584e0b7ba112</t>
  </si>
  <si>
    <t>Аккумуляторы для Toyota Corolla VI (E90) 1987 - 1993 Levin 1.5 (105 л.с.) бензин</t>
  </si>
  <si>
    <t>VI (E90) 1987 - 1993</t>
  </si>
  <si>
    <t>Toyota Corolla VI (E90) 1987 - 1993 Levin 1.5 (105 л.с.) бензин</t>
  </si>
  <si>
    <t>Аккумуляторы для Toyota Corolla VI (E90) 1987 - 1993 Levin 1.5 (85 л.с.) бензин</t>
  </si>
  <si>
    <t>Toyota Corolla VI (E90) 1987 - 1993 Levin 1.5 (85 л.с.) бензин</t>
  </si>
  <si>
    <t>Аккумуляторы для Toyota Corolla VI (E90) 1987 - 1993 Levin 1.5 (94 л.с.) бензин</t>
  </si>
  <si>
    <t>Toyota Corolla VI (E90) 1987 - 1993 Levin 1.5 (94 л.с.) бензин</t>
  </si>
  <si>
    <t>Аккумуляторы для Toyota Corolla VI (E90) 1987 - 1993 Levin 1.6 (120 л.с.) бензин</t>
  </si>
  <si>
    <t>Toyota Corolla VI (E90) 1987 - 1993 Levin 1.6 (120 л.с.) бензин</t>
  </si>
  <si>
    <t>Аккумуляторы для Toyota Corolla VI (E90) 1987 - 1993 Levin 1.6 (140 л.с.) бензин</t>
  </si>
  <si>
    <t>Toyota Corolla VI (E90) 1987 - 1993 Levin 1.6 (140 л.с.) бензин</t>
  </si>
  <si>
    <t>Аккумуляторы для Toyota Corolla VI (E90) 1987 - 1993 Levin 1.6 (145 л.с.) бензин</t>
  </si>
  <si>
    <t>Toyota Corolla VI (E90) 1987 - 1993 Levin 1.6 (145 л.с.) бензин</t>
  </si>
  <si>
    <t>Аккумуляторы для Toyota Corolla VI (E90) 1987 - 1993 Levin 1.6 (165 л.с.) бензин</t>
  </si>
  <si>
    <t>Toyota Corolla VI (E90) 1987 - 1993 Levin 1.6 (165 л.с.) бензин</t>
  </si>
  <si>
    <t>Аккумуляторы для Toyota Corolla VI (E90) 1987 - 1993 1.3 (75 л.с.) бензин</t>
  </si>
  <si>
    <t>Toyota Corolla VI (E90) 1987 - 1993 1.3 (75 л.с.) бензин</t>
  </si>
  <si>
    <t>Аккумуляторы для Toyota Corolla VI (E90) 1987 - 1993 i 1.3 (75 л.с.) бензин</t>
  </si>
  <si>
    <t>Toyota Corolla VI (E90) 1987 - 1993 i 1.3 (75 л.с.) бензин</t>
  </si>
  <si>
    <t>Аккумуляторы для Toyota Corolla VI (E90) 1987 - 1993 1.6 (105 л.с.) бензин</t>
  </si>
  <si>
    <t>Toyota Corolla VI (E90) 1987 - 1993 1.6 (105 л.с.) бензин</t>
  </si>
  <si>
    <t>Аккумуляторы для Toyota Corolla VI (E90) 1987 - 1993 1.6 (95 л.с.) бензин</t>
  </si>
  <si>
    <t>Toyota Corolla VI (E90) 1987 - 1993 1.6 (95 л.с.) бензин</t>
  </si>
  <si>
    <t>Аккумуляторы для Toyota Corolla VI (E90) 1987 - 1993 1.8d (64 л.с.) дизель</t>
  </si>
  <si>
    <t>Toyota Corolla VI (E90) 1987 - 1993 1.8d (64 л.с.) дизель</t>
  </si>
  <si>
    <t>Аккумуляторы для Toyota Corolla VI (E90) 1987 - 1993 1.8d (67 л.с.) дизель</t>
  </si>
  <si>
    <t>Toyota Corolla VI (E90) 1987 - 1993 1.8d (67 л.с.) дизель</t>
  </si>
  <si>
    <t>Аккумуляторы для Toyota Corolla VI (E90) 1987 - 1993 GTi 1.6 (125 л.с.) бензин</t>
  </si>
  <si>
    <t>Toyota Corolla VI (E90) 1987 - 1993 GTi 1.6 (125 л.с.) бензин</t>
  </si>
  <si>
    <t>Аккумуляторы для Toyota Corolla VI (E90) 1987 - 1993 1.6 (125 л.с.) бензин</t>
  </si>
  <si>
    <t>Toyota Corolla VI (E90) 1987 - 1993 1.6 (125 л.с.) бензин</t>
  </si>
  <si>
    <t>Аккумуляторы для Toyota Corolla V (E80) 1983 - 1988</t>
  </si>
  <si>
    <t>Toyota Corolla V (E80) 1983 - 1988</t>
  </si>
  <si>
    <t>https://akbmag.ru/files/autoru_generations_passenger/2377/img/wh-269d837afada308dd4aeab28ca2d57e4</t>
  </si>
  <si>
    <t>Аккумуляторы для Toyota Corolla V (E80) 1983 - 1988 Levin 1.5 (75 л.с.) бензин</t>
  </si>
  <si>
    <t>V (E80) 1983 - 1988</t>
  </si>
  <si>
    <t>Toyota Corolla V (E80) 1983 - 1988 Levin 1.5 (75 л.с.) бензин</t>
  </si>
  <si>
    <t>Аккумуляторы для Toyota Corolla V (E80) 1983 - 1988 Levin 1.5 (85 л.с.) бензин</t>
  </si>
  <si>
    <t>Toyota Corolla V (E80) 1983 - 1988 Levin 1.5 (85 л.с.) бензин</t>
  </si>
  <si>
    <t>Аккумуляторы для Toyota Corolla V (E80) 1983 - 1988 Levin 1.6 (116 л.с.) бензин</t>
  </si>
  <si>
    <t>Toyota Corolla V (E80) 1983 - 1988 Levin 1.6 (116 л.с.) бензин</t>
  </si>
  <si>
    <t>Аккумуляторы для Toyota Corolla V (E80) 1983 - 1988 Levin 1.6 (125 л.с.) бензин</t>
  </si>
  <si>
    <t>Toyota Corolla V (E80) 1983 - 1988 Levin 1.6 (125 л.с.) бензин</t>
  </si>
  <si>
    <t>Аккумуляторы для Toyota Corolla V (E80) 1983 - 1988 Levin 1.6 (130 л.с.) бензин</t>
  </si>
  <si>
    <t>Toyota Corolla V (E80) 1983 - 1988 Levin 1.6 (130 л.с.) бензин</t>
  </si>
  <si>
    <t>Аккумуляторы для Toyota Corolla V (E80) 1983 - 1988 1.3 (69 л.с.) бензин</t>
  </si>
  <si>
    <t>Toyota Corolla V (E80) 1983 - 1988 1.3 (69 л.с.) бензин</t>
  </si>
  <si>
    <t>Аккумуляторы для Toyota Corolla V (E80) 1983 - 1988 1.6 (73 л.с.) бензин</t>
  </si>
  <si>
    <t>Toyota Corolla V (E80) 1983 - 1988 1.6 (73 л.с.) бензин</t>
  </si>
  <si>
    <t>Аккумуляторы для Toyota Corolla V (E80) 1983 - 1988 1.6 (84 л.с.) бензин</t>
  </si>
  <si>
    <t>Toyota Corolla V (E80) 1983 - 1988 1.6 (84 л.с.) бензин</t>
  </si>
  <si>
    <t>Аккумуляторы для Toyota Corolla V (E80) 1983 - 1988 1.6 (86 л.с.) бензин</t>
  </si>
  <si>
    <t>Toyota Corolla V (E80) 1983 - 1988 1.6 (86 л.с.) бензин</t>
  </si>
  <si>
    <t>Аккумуляторы для Toyota Corolla V (E80) 1983 - 1988 1.8d (58 л.с.) дизель</t>
  </si>
  <si>
    <t>Toyota Corolla V (E80) 1983 - 1988 1.8d (58 л.с.) дизель</t>
  </si>
  <si>
    <t>Аккумуляторы для Toyota Corolla V (E80) 1983 - 1988 1.8d (64 л.с.) дизель</t>
  </si>
  <si>
    <t>Toyota Corolla V (E80) 1983 - 1988 1.8d (64 л.с.) дизель</t>
  </si>
  <si>
    <t>Аккумуляторы для Toyota Corolla V (E80) 1983 - 1988 Fx 1.3 (75 л.с.) бензин</t>
  </si>
  <si>
    <t>Toyota Corolla V (E80) 1983 - 1988 Fx 1.3 (75 л.с.) бензин</t>
  </si>
  <si>
    <t>Аккумуляторы для Toyota Corolla V (E80) 1983 - 1988 Fx 1.6 (120 л.с.) бензин</t>
  </si>
  <si>
    <t>Toyota Corolla V (E80) 1983 - 1988 Fx 1.6 (120 л.с.) бензин</t>
  </si>
  <si>
    <t>Аккумуляторы для Toyota Corolla V (E80) 1983 - 1988 Fx 1.8d (58 л.с.) дизель</t>
  </si>
  <si>
    <t>Toyota Corolla V (E80) 1983 - 1988 Fx 1.8d (58 л.с.) дизель</t>
  </si>
  <si>
    <t>Аккумуляторы для Toyota Corolla V (E80) 1983 - 1988 Fx 1.8d (64 л.с.) дизель</t>
  </si>
  <si>
    <t>Toyota Corolla V (E80) 1983 - 1988 Fx 1.8d (64 л.с.) дизель</t>
  </si>
  <si>
    <t>Аккумуляторы для Toyota Corolla V (E80) 1983 - 1988 Trueno 1.3 (75 л.с.) бензин</t>
  </si>
  <si>
    <t>Toyota Corolla V (E80) 1983 - 1988 Trueno 1.3 (75 л.с.) бензин</t>
  </si>
  <si>
    <t>Аккумуляторы для Toyota Corolla V (E80) 1983 - 1988 Trueno 1.5 (75 л.с.) бензин</t>
  </si>
  <si>
    <t>Toyota Corolla V (E80) 1983 - 1988 Trueno 1.5 (75 л.с.) бензин</t>
  </si>
  <si>
    <t>Аккумуляторы для Toyota Corolla V (E80) 1983 - 1988 Trueno 1.5 (85 л.с.) бензин</t>
  </si>
  <si>
    <t>Toyota Corolla V (E80) 1983 - 1988 Trueno 1.5 (85 л.с.) бензин</t>
  </si>
  <si>
    <t>Аккумуляторы для Toyota Corolla V (E80) 1983 - 1988 Trueno 1.6 (130 л.с.) бензин</t>
  </si>
  <si>
    <t>Toyota Corolla V (E80) 1983 - 1988 Trueno 1.6 (130 л.с.) бензин</t>
  </si>
  <si>
    <t>Аккумуляторы для Toyota Corolla V (E80) 1983 - 1988 1.3 (75 л.с.) бензин</t>
  </si>
  <si>
    <t>Toyota Corolla V (E80) 1983 - 1988 1.3 (75 л.с.) бензин</t>
  </si>
  <si>
    <t>Аккумуляторы для Toyota Corolla IV (E70) 1979 - 1987</t>
  </si>
  <si>
    <t>Toyota Corolla IV (E70) 1979 - 1987</t>
  </si>
  <si>
    <t>https://akbmag.ru/files/autoru_generations_passenger/2378/img/wh-3837a451cd0abc5ce4069304c5442c87</t>
  </si>
  <si>
    <t>Аккумуляторы для Toyota Corolla III (E30, E40, E50, E60) 1972 - 1980</t>
  </si>
  <si>
    <t>Toyota Corolla III (E30, E40, E50, E60) 1972 - 1980</t>
  </si>
  <si>
    <t>https://akbmag.ru/files/autoru_generations_passenger/2379/img/wh-add217938e07bb1fd8796e0315b88c10</t>
  </si>
  <si>
    <t>Аккумуляторы для Toyota Corolla ii (E20) 1970 - 1974</t>
  </si>
  <si>
    <t>Toyota Corolla ii (E20) 1970 - 1974</t>
  </si>
  <si>
    <t>https://akbmag.ru/files/autoru_generations_passenger/5878/img/wh-e0ae4561193dbf6e4cf7e8f4006948e3</t>
  </si>
  <si>
    <t>Аккумуляторы для Toyota Corolla i (E10) 1966 - 1970</t>
  </si>
  <si>
    <t>Toyota Corolla i (E10) 1966 - 1970</t>
  </si>
  <si>
    <t>https://akbmag.ru/files/autoru_generations_passenger/5879/img/wh-927e838a450e2fe6225edfc3d12e2463</t>
  </si>
  <si>
    <t>Аккумуляторы для Toyota Corolla Cross I 2020 - н.в.</t>
  </si>
  <si>
    <t>Corolla Cross</t>
  </si>
  <si>
    <t>Toyota Corolla Cross I 2020 - н.в.</t>
  </si>
  <si>
    <t>Аккумуляторы для Toyota Corolla Levin</t>
  </si>
  <si>
    <t>Toyota Corolla Levin</t>
  </si>
  <si>
    <t>Аккумуляторы для Toyota Corolla Spacio</t>
  </si>
  <si>
    <t>Toyota Corolla Spacio</t>
  </si>
  <si>
    <t>Аккумуляторы для Toyota Corolla Verso</t>
  </si>
  <si>
    <t>Toyota Corolla Verso</t>
  </si>
  <si>
    <t>https://akbmag.ru/files/autoru_generations_passenger/2318/img/wh-426f990b332ef8193a61cc90516c1245</t>
  </si>
  <si>
    <t>Аккумуляторы для Toyota Corolla Verso I Рестайлинг 2 2007 - 2009</t>
  </si>
  <si>
    <t>Corolla Verso</t>
  </si>
  <si>
    <t>Toyota Corolla Verso I Рестайлинг 2 2007 - 2009</t>
  </si>
  <si>
    <t>Аккумуляторы для Toyota Corolla Verso I Рестайлинг 2 2007 - 2009 1.6 (110 л.с.) бензин</t>
  </si>
  <si>
    <t>I Рестайлинг 2 2007 - 2009</t>
  </si>
  <si>
    <t>Toyota Corolla Verso I Рестайлинг 2 2007 - 2009 1.6 (110 л.с.) бензин</t>
  </si>
  <si>
    <t>Аккумуляторы для Toyota Corolla Verso I Рестайлинг 2 2007 - 2009 1.8 (129 л.с.) бензин</t>
  </si>
  <si>
    <t>Toyota Corolla Verso I Рестайлинг 2 2007 - 2009 1.8 (129 л.с.) бензин</t>
  </si>
  <si>
    <t>Аккумуляторы для Toyota Corolla Verso I Рестайлинг 2 2007 - 2009 2.0d (116 л.с.) дизель</t>
  </si>
  <si>
    <t>Toyota Corolla Verso I Рестайлинг 2 2007 - 2009 2.0d (116 л.с.) дизель</t>
  </si>
  <si>
    <t>Аккумуляторы для Toyota Corolla Verso I Рестайлинг 2 2007 - 2009 2.2d (136 л.с.) дизель</t>
  </si>
  <si>
    <t>Toyota Corolla Verso I Рестайлинг 2 2007 - 2009 2.2d (136 л.с.) дизель</t>
  </si>
  <si>
    <t>Аккумуляторы для Toyota Corolla Verso I Рестайлинг 2 2007 - 2009 2.2d (177 л.с.) дизель</t>
  </si>
  <si>
    <t>Toyota Corolla Verso I Рестайлинг 2 2007 - 2009 2.2d (177 л.с.) дизель</t>
  </si>
  <si>
    <t>Аккумуляторы для Toyota Corolla Verso I Рестайлинг 2004 - 2007</t>
  </si>
  <si>
    <t>Toyota Corolla Verso I Рестайлинг 2004 - 2007</t>
  </si>
  <si>
    <t>https://akbmag.ru/files/autoru_generations_passenger/2319/img/wh-a11f9e533f28593768ebf87075ab34f2</t>
  </si>
  <si>
    <t>Аккумуляторы для Toyota Corolla Verso I 2001 - 2004</t>
  </si>
  <si>
    <t>Toyota Corolla Verso I 2001 - 2004</t>
  </si>
  <si>
    <t>https://akbmag.ru/files/autoru_generations_passenger/2320/img/wh-a70dc40477bc2adceef4d2c90f47eb82</t>
  </si>
  <si>
    <t>Аккумуляторы для Toyota Corona</t>
  </si>
  <si>
    <t>Toyota Corona</t>
  </si>
  <si>
    <t>https://akbmag.ru/files/autoru_generations_passenger/2422/img/wh-be1df9a5d08724971f64a511e24fc904</t>
  </si>
  <si>
    <t>Аккумуляторы для Toyota Corona XI (T210) 1996 - 2001</t>
  </si>
  <si>
    <t>Corona</t>
  </si>
  <si>
    <t>Toyota Corona XI (T210) 1996 - 2001</t>
  </si>
  <si>
    <t>Аккумуляторы для Toyota Corona X (T190) 1992 - 1998</t>
  </si>
  <si>
    <t>Toyota Corona X (T190) 1992 - 1998</t>
  </si>
  <si>
    <t>https://akbmag.ru/files/autoru_generations_passenger/2423/img/wh-af5d5ef24881f3c3049a7b9bfe74d58b</t>
  </si>
  <si>
    <t>Аккумуляторы для Toyota Corona X (T190) 1992 - 1998 1.8 (125 л.с.) бензин</t>
  </si>
  <si>
    <t>X (T190) 1992 - 1998</t>
  </si>
  <si>
    <t>Toyota Corona X (T190) 1992 - 1998 1.8 (125 л.с.) бензин</t>
  </si>
  <si>
    <t>Аккумуляторы для Toyota Corona X (T190) 1992 - 1998 2.0 (133 л.с.) бензин</t>
  </si>
  <si>
    <t>Toyota Corona X (T190) 1992 - 1998 2.0 (133 л.с.) бензин</t>
  </si>
  <si>
    <t>Аккумуляторы для Toyota Corona X (T190) 1992 - 1998 EXiV 1.8 (125 л.с.) бензин</t>
  </si>
  <si>
    <t>Toyota Corona X (T190) 1992 - 1998 EXiV 1.8 (125 л.с.) бензин</t>
  </si>
  <si>
    <t>Аккумуляторы для Toyota Corona X (T190) 1992 - 1998 EXiV 2.0 (140 л.с.) бензин</t>
  </si>
  <si>
    <t>Toyota Corona X (T190) 1992 - 1998 EXiV 2.0 (140 л.с.) бензин</t>
  </si>
  <si>
    <t>Аккумуляторы для Toyota Corona X (T190) 1992 - 1998 1.6 (115 л.с.) бензин</t>
  </si>
  <si>
    <t>Toyota Corona X (T190) 1992 - 1998 1.6 (115 л.с.) бензин</t>
  </si>
  <si>
    <t>Аккумуляторы для Toyota Corona X (T190) 1992 - 1998 2.0 (128 л.с.) бензин</t>
  </si>
  <si>
    <t>Toyota Corona X (T190) 1992 - 1998 2.0 (128 л.с.) бензин</t>
  </si>
  <si>
    <t>Аккумуляторы для Toyota Corona X (T190) 1992 - 1998 2.0 (140 л.с.) бензин</t>
  </si>
  <si>
    <t>Toyota Corona X (T190) 1992 - 1998 2.0 (140 л.с.) бензин</t>
  </si>
  <si>
    <t>Аккумуляторы для Toyota Corona X (T190) 1992 - 1998 2.0 (175 л.с.) бензин</t>
  </si>
  <si>
    <t>Toyota Corona X (T190) 1992 - 1998 2.0 (175 л.с.) бензин</t>
  </si>
  <si>
    <t>Аккумуляторы для Toyota Corona X (T190) 1992 - 1998 2.0 (180 л.с.) бензин</t>
  </si>
  <si>
    <t>Toyota Corona X (T190) 1992 - 1998 2.0 (180 л.с.) бензин</t>
  </si>
  <si>
    <t>Аккумуляторы для Toyota Corona X (T190) 1992 - 1998 2.0d (73 л.с.) дизель</t>
  </si>
  <si>
    <t>Toyota Corona X (T190) 1992 - 1998 2.0d (73 л.с.) дизель</t>
  </si>
  <si>
    <t>Аккумуляторы для Toyota Corona VIII (T160) Рестайлинг 1987 - 1989</t>
  </si>
  <si>
    <t>Toyota Corona VIII (T160) Рестайлинг 1987 - 1989</t>
  </si>
  <si>
    <t>https://akbmag.ru/files/autoru_generations_passenger/5880/img/wh-055e31fa43e652cb4ab6c0ee845c8d36</t>
  </si>
  <si>
    <t>Аккумуляторы для Toyota Corona IX (T170) 1987 - 1993</t>
  </si>
  <si>
    <t>Toyota Corona IX (T170) 1987 - 1993</t>
  </si>
  <si>
    <t>https://akbmag.ru/files/autoru_generations_passenger/2424/img/wh-4a06d868d044c50af0cf9bc82d2fc19f</t>
  </si>
  <si>
    <t>Аккумуляторы для Toyota Corona IX (T170) 1987 - 1993 1.5 (85 л.с.) бензин</t>
  </si>
  <si>
    <t>IX (T170) 1987 - 1993</t>
  </si>
  <si>
    <t>Toyota Corona IX (T170) 1987 - 1993 1.5 (85 л.с.) бензин</t>
  </si>
  <si>
    <t>Аккумуляторы для Toyota Corona IX (T170) 1987 - 1993 1.6 (100 л.с.) бензин</t>
  </si>
  <si>
    <t>Toyota Corona IX (T170) 1987 - 1993 1.6 (100 л.с.) бензин</t>
  </si>
  <si>
    <t>Аккумуляторы для Toyota Corona IX (T170) 1987 - 1993 1.8 (105 л.с.) бензин</t>
  </si>
  <si>
    <t>Toyota Corona IX (T170) 1987 - 1993 1.8 (105 л.с.) бензин</t>
  </si>
  <si>
    <t>Аккумуляторы для Toyota Corona IX (T170) 1987 - 1993 2.0 (125 л.с.) бензин</t>
  </si>
  <si>
    <t>Toyota Corona IX (T170) 1987 - 1993 2.0 (125 л.с.) бензин</t>
  </si>
  <si>
    <t>Аккумуляторы для Toyota Corona IX (T170) 1987 - 1993 2.0 (140 л.с.) бензин</t>
  </si>
  <si>
    <t>Toyota Corona IX (T170) 1987 - 1993 2.0 (140 л.с.) бензин</t>
  </si>
  <si>
    <t>Аккумуляторы для Toyota Corona IX (T170) 1987 - 1993 2.0d (73 л.с.) дизель</t>
  </si>
  <si>
    <t>Toyota Corona IX (T170) 1987 - 1993 2.0d (73 л.с.) дизель</t>
  </si>
  <si>
    <t>Аккумуляторы для Toyota Corona IX (T170) 1987 - 1993 1.8 (115 л.с.) бензин</t>
  </si>
  <si>
    <t>Toyota Corona IX (T170) 1987 - 1993 1.8 (115 л.с.) бензин</t>
  </si>
  <si>
    <t>Аккумуляторы для Toyota Corona IX (T170) 1987 - 1993 2.0 (165 л.с.) бензин</t>
  </si>
  <si>
    <t>Toyota Corona IX (T170) 1987 - 1993 2.0 (165 л.с.) бензин</t>
  </si>
  <si>
    <t>Аккумуляторы для Toyota Corona IX (T170) 1987 - 1993 EXiV 1.8 (115 л.с.) бензин</t>
  </si>
  <si>
    <t>Toyota Corona IX (T170) 1987 - 1993 EXiV 1.8 (115 л.с.) бензин</t>
  </si>
  <si>
    <t>Аккумуляторы для Toyota Corona IX (T170) 1987 - 1993 EXiV 2.0 (140 л.с.) бензин</t>
  </si>
  <si>
    <t>Toyota Corona IX (T170) 1987 - 1993 EXiV 2.0 (140 л.с.) бензин</t>
  </si>
  <si>
    <t>Аккумуляторы для Toyota Corona VIII (Е150, T160) Рестайлинг 1983 - 1987</t>
  </si>
  <si>
    <t>Toyota Corona VIII (Е150, T160) Рестайлинг 1983 - 1987</t>
  </si>
  <si>
    <t>https://akbmag.ru/files/autoru_generations_passenger/5881/img/wh-6d378765f17a856b7ba8bf1541cafb69</t>
  </si>
  <si>
    <t>Аккумуляторы для Toyota Corona VII (T140) 1982 - 1988</t>
  </si>
  <si>
    <t>Toyota Corona VII (T140) 1982 - 1988</t>
  </si>
  <si>
    <t>https://akbmag.ru/files/autoru_generations_passenger/2425/img/wh-f83630579d055dc5843ae693e7cdafe0</t>
  </si>
  <si>
    <t>Аккумуляторы для Toyota Corona VI (T130) 1979 - 1981</t>
  </si>
  <si>
    <t>Toyota Corona VI (T130) 1979 - 1981</t>
  </si>
  <si>
    <t>https://akbmag.ru/files/autoru_generations_passenger/2426/img/wh-c65d7bd70fe3e5e3a2f3de681edc193d</t>
  </si>
  <si>
    <t>Аккумуляторы для Toyota Corona V (T100, T110, T120) 1973 - 1979</t>
  </si>
  <si>
    <t>Toyota Corona V (T100, T110, T120) 1973 - 1979</t>
  </si>
  <si>
    <t>https://akbmag.ru/files/autoru_generations_passenger/2427/img/wh-2aaaddf27344ee54058548dc081c6541</t>
  </si>
  <si>
    <t>Аккумуляторы для Toyota Corsa</t>
  </si>
  <si>
    <t>Toyota Corsa</t>
  </si>
  <si>
    <t>https://akbmag.ru/files/autoru_generations_passenger/1711/img/wh-a941493eeea57ede8214fd77d41806bc</t>
  </si>
  <si>
    <t>Аккумуляторы для Toyota Corsa V (L50) Рестайлинг 1997 - 1999</t>
  </si>
  <si>
    <t>Toyota Corsa V (L50) Рестайлинг 1997 - 1999</t>
  </si>
  <si>
    <t>Аккумуляторы для Toyota Corsa V (L50) 1994 - 1997</t>
  </si>
  <si>
    <t>Toyota Corsa V (L50) 1994 - 1997</t>
  </si>
  <si>
    <t>https://akbmag.ru/files/autoru_generations_passenger/1712/img/wh-a51c896c9cb81ecb5a199d51ac9fc3c5</t>
  </si>
  <si>
    <t>Аккумуляторы для Toyota Corsa IV (L40) 1990 - 1994</t>
  </si>
  <si>
    <t>Toyota Corsa IV (L40) 1990 - 1994</t>
  </si>
  <si>
    <t>https://akbmag.ru/files/autoru_generations_passenger/1713/img/wh-464d828b85b0bed98e80ade0a5c43b0f</t>
  </si>
  <si>
    <t>Аккумуляторы для Toyota Corsa III (L30) 1986 - 1990</t>
  </si>
  <si>
    <t>Toyota Corsa III (L30) 1986 - 1990</t>
  </si>
  <si>
    <t>https://akbmag.ru/files/autoru_generations_passenger/5882/img/wh-dffac38df13c3a801f1b8994f9303bcc</t>
  </si>
  <si>
    <t>Аккумуляторы для Toyota Corsa II (L20) 1982 - 1989</t>
  </si>
  <si>
    <t>Toyota Corsa II (L20) 1982 - 1989</t>
  </si>
  <si>
    <t>https://akbmag.ru/files/autoru_generations_passenger/4972/img/wh-e32c51ad39723ee92b285b362c916ca7</t>
  </si>
  <si>
    <t>Аккумуляторы для Toyota Cressida</t>
  </si>
  <si>
    <t>Toyota Cressida</t>
  </si>
  <si>
    <t>Аккумуляторы для Toyota Cresta</t>
  </si>
  <si>
    <t>Toyota Cresta</t>
  </si>
  <si>
    <t>https://akbmag.ru/files/autoru_generations_passenger/1966/img/wh-3683af9d6f6c06acee72992f2977f67e</t>
  </si>
  <si>
    <t>Аккумуляторы для Toyota Cresta V (X100) Рестайлинг 1998 - 2001</t>
  </si>
  <si>
    <t>Cresta</t>
  </si>
  <si>
    <t>Toyota Cresta V (X100) Рестайлинг 1998 - 2001</t>
  </si>
  <si>
    <t>Аккумуляторы для Toyota Cresta V (X100) 1996 - 1998</t>
  </si>
  <si>
    <t>Toyota Cresta V (X100) 1996 - 1998</t>
  </si>
  <si>
    <t>https://akbmag.ru/files/autoru_generations_passenger/1967/img/wh-a82d922b133be19c1171534e6594f754</t>
  </si>
  <si>
    <t>Аккумуляторы для Toyota Cresta IV (X90) 1992 - 1996</t>
  </si>
  <si>
    <t>Toyota Cresta IV (X90) 1992 - 1996</t>
  </si>
  <si>
    <t>https://akbmag.ru/files/autoru_generations_passenger/1968/img/wh-98c7242894844ecd6ec94af67ac8247d</t>
  </si>
  <si>
    <t>Аккумуляторы для Toyota Cresta III (X80) Рестайлинг 1990 - 1992</t>
  </si>
  <si>
    <t>Toyota Cresta III (X80) Рестайлинг 1990 - 1992</t>
  </si>
  <si>
    <t>https://akbmag.ru/files/autoru_generations_passenger/1969/img/wh-4d8556695c262ab91ff51a943fdd6058</t>
  </si>
  <si>
    <t>Аккумуляторы для Toyota Cresta III (X80) 1988 - 1990</t>
  </si>
  <si>
    <t>Toyota Cresta III (X80) 1988 - 1990</t>
  </si>
  <si>
    <t>https://akbmag.ru/files/autoru_generations_passenger/1970/img/wh-0004d0b59e19461ff126e3a08a814c33</t>
  </si>
  <si>
    <t>Аккумуляторы для Toyota Cresta II (X70) 1984 - 1988</t>
  </si>
  <si>
    <t>Toyota Cresta II (X70) 1984 - 1988</t>
  </si>
  <si>
    <t>https://akbmag.ru/files/autoru_generations_passenger/1971/img/wh-de73998802680548b916f1947ffbad76</t>
  </si>
  <si>
    <t>Аккумуляторы для Toyota Cresta I (X60) 1980 - 1984</t>
  </si>
  <si>
    <t>Toyota Cresta I (X60) 1980 - 1984</t>
  </si>
  <si>
    <t>https://akbmag.ru/files/autoru_generations_passenger/1972/img/wh-c4de8ced6214345614d33fb0b16a8acd</t>
  </si>
  <si>
    <t>Аккумуляторы для Toyota Crown</t>
  </si>
  <si>
    <t>Toyota Crown</t>
  </si>
  <si>
    <t>https://akbmag.ru/files/autoru_generations_passenger/8457/img/wh-9ed27554c893b5bad850a422c3538c15</t>
  </si>
  <si>
    <t>Аккумуляторы для Toyota Crown XVI (S235) 2022 - н.в.</t>
  </si>
  <si>
    <t>Crown</t>
  </si>
  <si>
    <t>Toyota Crown XVI (S235) 2022 - н.в.</t>
  </si>
  <si>
    <t>Аккумуляторы для Toyota Crown XV (S220) 2018 - 2022</t>
  </si>
  <si>
    <t>Toyota Crown XV (S220) 2018 - 2022</t>
  </si>
  <si>
    <t>https://akbmag.ru/files/autoru_generations_passenger/3568/img/wh-5481b2f34a74e427a2818014b8e103b0</t>
  </si>
  <si>
    <t>Аккумуляторы для Toyota Crown XIV (S210) 2012 - 2015</t>
  </si>
  <si>
    <t>Toyota Crown XIV (S210) 2012 - 2015</t>
  </si>
  <si>
    <t>https://akbmag.ru/files/autoru_generations_passenger/1903/img/wh-944626adf9e3b76a3919b50dc0b080a4</t>
  </si>
  <si>
    <t>Аккумуляторы для Toyota Crown XIII (S200) 2008 - 2012</t>
  </si>
  <si>
    <t>Toyota Crown XIII (S200) 2008 - 2012</t>
  </si>
  <si>
    <t>https://akbmag.ru/files/autoru_generations_passenger/1904/img/wh-c91591a8d461c2869b9f535ded3e213e</t>
  </si>
  <si>
    <t>Аккумуляторы для Toyota Crown XS10 2001 - 2017</t>
  </si>
  <si>
    <t>Toyota Crown XS10 2001 - 2017</t>
  </si>
  <si>
    <t>https://akbmag.ru/files/autoru_generations_passenger/5883/img/wh-c1cdd433a18e3949d6e64b68564a7c0d</t>
  </si>
  <si>
    <t>Аккумуляторы для Toyota Crown XII (S180) 1999 - 2008</t>
  </si>
  <si>
    <t>Toyota Crown XII (S180) 1999 - 2008</t>
  </si>
  <si>
    <t>https://akbmag.ru/files/autoru_generations_passenger/1905/img/wh-73e0f7487b8e5297182c5a711d20bf26</t>
  </si>
  <si>
    <t>Аккумуляторы для Toyota Crown XII (S180) 1999 - 2008 2.5 (215 л.с.) бензин</t>
  </si>
  <si>
    <t>XII (S180) 1999 - 2008</t>
  </si>
  <si>
    <t>Toyota Crown XII (S180) 1999 - 2008 2.5 (215 л.с.) бензин</t>
  </si>
  <si>
    <t>Аккумуляторы для Toyota Crown XII (S180) 1999 - 2008 3.0 (256 л.с.) бензин</t>
  </si>
  <si>
    <t>Toyota Crown XII (S180) 1999 - 2008 3.0 (256 л.с.) бензин</t>
  </si>
  <si>
    <t>Аккумуляторы для Toyota Crown XII (S180) 1999 - 2008 3.5 (315 л.с.) бензин</t>
  </si>
  <si>
    <t>Toyota Crown XII (S180) 1999 - 2008 3.5 (315 л.с.) бензин</t>
  </si>
  <si>
    <t>Аккумуляторы для Toyota Crown XII (S180) 1999 - 2008 2.5 (196 л.с.) бензин</t>
  </si>
  <si>
    <t>Toyota Crown XII (S180) 1999 - 2008 2.5 (196 л.с.) бензин</t>
  </si>
  <si>
    <t>Аккумуляторы для Toyota Crown XII (S180) 1999 - 2008 2.5 (200 л.с.) бензин</t>
  </si>
  <si>
    <t>Toyota Crown XII (S180) 1999 - 2008 2.5 (200 л.с.) бензин</t>
  </si>
  <si>
    <t>Аккумуляторы для Toyota Crown XI (S170) 1999 - 2007</t>
  </si>
  <si>
    <t>Toyota Crown XI (S170) 1999 - 2007</t>
  </si>
  <si>
    <t>https://akbmag.ru/files/autoru_generations_passenger/1906/img/wh-dea9ddb25cbf2352cf4dec30222a02a5</t>
  </si>
  <si>
    <t>Аккумуляторы для Toyota Crown X (S150) 1995 - 2008</t>
  </si>
  <si>
    <t>Toyota Crown X (S150) 1995 - 2008</t>
  </si>
  <si>
    <t>https://akbmag.ru/files/autoru_generations_passenger/1907/img/wh-77369e37b2aa1404f416275183ab055f</t>
  </si>
  <si>
    <t>Аккумуляторы для Toyota Crown X (S150) 1995 - 2008 Comfort 2.0 (110 л.с.) бензин</t>
  </si>
  <si>
    <t>X (S150) 1995 - 2008</t>
  </si>
  <si>
    <t>Toyota Crown X (S150) 1995 - 2008 Comfort 2.0 (110 л.с.) бензин</t>
  </si>
  <si>
    <t>Аккумуляторы для Toyota Crown X (S150) 1995 - 2008 Comfort 2.0 (116 л.с.) бензин</t>
  </si>
  <si>
    <t>Toyota Crown X (S150) 1995 - 2008 Comfort 2.0 (116 л.с.) бензин</t>
  </si>
  <si>
    <t>Аккумуляторы для Toyota Crown X (S150) 1995 - 2008 2.0 (135 л.с.) бензин</t>
  </si>
  <si>
    <t>Toyota Crown X (S150) 1995 - 2008 2.0 (135 л.с.) бензин</t>
  </si>
  <si>
    <t>Аккумуляторы для Toyota Crown X (S150) 1995 - 2008 2.0 (140 л.с.) бензин</t>
  </si>
  <si>
    <t>Toyota Crown X (S150) 1995 - 2008 2.0 (140 л.с.) бензин</t>
  </si>
  <si>
    <t>Аккумуляторы для Toyota Crown X (S150) 1995 - 2008 2.0 (160 л.с.) бензин</t>
  </si>
  <si>
    <t>Toyota Crown X (S150) 1995 - 2008 2.0 (160 л.с.) бензин</t>
  </si>
  <si>
    <t>Аккумуляторы для Toyota Crown X (S150) 1995 - 2008 Comfort 2.0 (79 л.с.) бензин</t>
  </si>
  <si>
    <t>Toyota Crown X (S150) 1995 - 2008 Comfort 2.0 (79 л.с.) бензин</t>
  </si>
  <si>
    <t>Аккумуляторы для Toyota Crown X (S150) 1995 - 2008 2.5 (180 л.с.) бензин</t>
  </si>
  <si>
    <t>Toyota Crown X (S150) 1995 - 2008 2.5 (180 л.с.) бензин</t>
  </si>
  <si>
    <t>Аккумуляторы для Toyota Crown X (S150) 1995 - 2008 2.5 (200 л.с.) бензин</t>
  </si>
  <si>
    <t>Toyota Crown X (S150) 1995 - 2008 2.5 (200 л.с.) бензин</t>
  </si>
  <si>
    <t>Аккумуляторы для Toyota Crown X (S150) 1995 - 2008 2.5d (97 л.с.) дизель</t>
  </si>
  <si>
    <t>Toyota Crown X (S150) 1995 - 2008 2.5d (97 л.с.) дизель</t>
  </si>
  <si>
    <t>Аккумуляторы для Toyota Crown X (S150) 1995 - 2008 3.0 (220 л.с.) бензин</t>
  </si>
  <si>
    <t>Toyota Crown X (S150) 1995 - 2008 3.0 (220 л.с.) бензин</t>
  </si>
  <si>
    <t>Аккумуляторы для Toyota Crown IX (S140) 1991 - 1995</t>
  </si>
  <si>
    <t>Toyota Crown IX (S140) 1991 - 1995</t>
  </si>
  <si>
    <t>https://akbmag.ru/files/autoru_generations_passenger/1908/img/wh-65699726a3c601b9f31bf04019c8593c</t>
  </si>
  <si>
    <t>Аккумуляторы для Toyota Crown VIII (S130) 1987 - 1999</t>
  </si>
  <si>
    <t>Toyota Crown VIII (S130) 1987 - 1999</t>
  </si>
  <si>
    <t>https://akbmag.ru/files/autoru_generations_passenger/1909/img/wh-0609154fa35b3194026346c9cac2a248</t>
  </si>
  <si>
    <t>Аккумуляторы для Toyota Crown VII (S120) 1983 - 1987</t>
  </si>
  <si>
    <t>Toyota Crown VII (S120) 1983 - 1987</t>
  </si>
  <si>
    <t>https://akbmag.ru/files/autoru_generations_passenger/1910/img/wh-ab7314887865c4265e896c6e209d1cd6</t>
  </si>
  <si>
    <t>Аккумуляторы для Toyota Crown VI (S110) 1980 - 1983</t>
  </si>
  <si>
    <t>Toyota Crown VI (S110) 1980 - 1983</t>
  </si>
  <si>
    <t>https://akbmag.ru/files/autoru_generations_passenger/1911/img/wh-04df4d434d481c5bb723be1b6df1ee65</t>
  </si>
  <si>
    <t>Аккумуляторы для Toyota Crown V (S80) 1974 - 1979</t>
  </si>
  <si>
    <t>Toyota Crown V (S80) 1974 - 1979</t>
  </si>
  <si>
    <t>https://akbmag.ru/files/autoru_generations_passenger/4973/img/wh-33b9c7c18ec3acc3747c41e70e9bb3d6</t>
  </si>
  <si>
    <t>Аккумуляторы для Toyota Crown IV (S60) 1971 - 1974</t>
  </si>
  <si>
    <t>Toyota Crown IV (S60) 1971 - 1974</t>
  </si>
  <si>
    <t>https://akbmag.ru/files/autoru_generations_passenger/4974/img/wh-34adeb8e3242824038aa65460a47c29e</t>
  </si>
  <si>
    <t>Аккумуляторы для Toyota Crown III (S50) 1967 - 1971</t>
  </si>
  <si>
    <t>Toyota Crown III (S50) 1967 - 1971</t>
  </si>
  <si>
    <t>https://akbmag.ru/files/autoru_generations_passenger/4975/img/wh-0f2818101a7ac4b96ceeba38de4b934c</t>
  </si>
  <si>
    <t>Аккумуляторы для Toyota Crown Majesta</t>
  </si>
  <si>
    <t>Toyota Crown Majesta</t>
  </si>
  <si>
    <t>https://akbmag.ru/files/autoru_generations_passenger/1857/img/wh-a3545bd79d31f9a72d3a78690adf73fc</t>
  </si>
  <si>
    <t>Аккумуляторы для Toyota Crown Majesta VI (S210) 2013 - 2018</t>
  </si>
  <si>
    <t>Crown Majesta</t>
  </si>
  <si>
    <t>Toyota Crown Majesta VI (S210) 2013 - 2018</t>
  </si>
  <si>
    <t>Аккумуляторы для Toyota Crown Majesta V (S200) 2009 - 2013</t>
  </si>
  <si>
    <t>Toyota Crown Majesta V (S200) 2009 - 2013</t>
  </si>
  <si>
    <t>https://akbmag.ru/files/autoru_generations_passenger/1858/img/wh-d7fd118e6f226a71b5f1ffe10efd0a78</t>
  </si>
  <si>
    <t>Аккумуляторы для Toyota Crown Majesta IV (S180) 2004 - 2009</t>
  </si>
  <si>
    <t>Toyota Crown Majesta IV (S180) 2004 - 2009</t>
  </si>
  <si>
    <t>https://akbmag.ru/files/autoru_generations_passenger/1859/img/wh-537de305e941fccdbba5627e3eefbb24</t>
  </si>
  <si>
    <t>Аккумуляторы для Toyota Crown Majesta III (S170) 1999 - 2004</t>
  </si>
  <si>
    <t>Toyota Crown Majesta III (S170) 1999 - 2004</t>
  </si>
  <si>
    <t>https://akbmag.ru/files/autoru_generations_passenger/1860/img/wh-96c5c28becf18e71190460a9955aa4d8</t>
  </si>
  <si>
    <t>Аккумуляторы для Toyota Crown Majesta II (S150) 1995 - 1999</t>
  </si>
  <si>
    <t>Toyota Crown Majesta II (S150) 1995 - 1999</t>
  </si>
  <si>
    <t>https://akbmag.ru/files/autoru_generations_passenger/1861/img/wh-f9d1152547c0bde01830b7e8bd60024c</t>
  </si>
  <si>
    <t>Аккумуляторы для Toyota Crown Majesta I (S140) 1991 - 1995</t>
  </si>
  <si>
    <t>Toyota Crown Majesta I (S140) 1991 - 1995</t>
  </si>
  <si>
    <t>https://akbmag.ru/files/autoru_generations_passenger/1862/img/wh-4e87337f366f72daa424dae11df0538c</t>
  </si>
  <si>
    <t>Аккумуляторы для Toyota Cynos</t>
  </si>
  <si>
    <t>Toyota Cynos</t>
  </si>
  <si>
    <t>Аккумуляторы для Toyota Esquire I 2014 - 2017</t>
  </si>
  <si>
    <t>Esquire</t>
  </si>
  <si>
    <t>Toyota Esquire I 2014 - 2017</t>
  </si>
  <si>
    <t>https://akbmag.ru/files/autoru_generations_passenger/3222/img/wh-687fd5c7e0142dfb2da70e5083b3c6a7</t>
  </si>
  <si>
    <t>Аккумуляторы для Toyota Estima</t>
  </si>
  <si>
    <t>Toyota Estima</t>
  </si>
  <si>
    <t>https://akbmag.ru/files/autoru_generations_passenger/3569/img/wh-77c493ec14246d748db3ee8fce0092db</t>
  </si>
  <si>
    <t>Аккумуляторы для Toyota Estima III Рестайлинг 3 2016 - 2019</t>
  </si>
  <si>
    <t>Estima</t>
  </si>
  <si>
    <t>Toyota Estima III Рестайлинг 3 2016 - 2019</t>
  </si>
  <si>
    <t>Аккумуляторы для Toyota Estima III Рестайлинг 2 2012 - 2016</t>
  </si>
  <si>
    <t>Toyota Estima III Рестайлинг 2 2012 - 2016</t>
  </si>
  <si>
    <t>https://akbmag.ru/files/autoru_generations_passenger/4979/img/wh-9f96f36b7aae3b1ff847c26ac94c604e</t>
  </si>
  <si>
    <t>Аккумуляторы для Toyota Estima III Рестайлинг 2008 - 2012</t>
  </si>
  <si>
    <t>Toyota Estima III Рестайлинг 2008 - 2012</t>
  </si>
  <si>
    <t>https://akbmag.ru/files/autoru_generations_passenger/4980/img/wh-4ffbd5c8221d7c147f8363ccdc9a2a37</t>
  </si>
  <si>
    <t>Аккумуляторы для Toyota Estima III 2006 - 2008</t>
  </si>
  <si>
    <t>Toyota Estima III 2006 - 2008</t>
  </si>
  <si>
    <t>https://akbmag.ru/files/autoru_generations_passenger/2438/img/wh-3cf2559725a9fdfa602ec8c887440f32</t>
  </si>
  <si>
    <t>Аккумуляторы для Toyota Estima III 2006 - 2008 2.4 (170 л.с.) бензин</t>
  </si>
  <si>
    <t>III 2006 - 2008</t>
  </si>
  <si>
    <t>Toyota Estima III 2006 - 2008 2.4 (170 л.с.) бензин</t>
  </si>
  <si>
    <t>Аккумуляторы для Toyota Estima III 2006 - 2008 2.4hyb (130 л.с.) бензин</t>
  </si>
  <si>
    <t>Toyota Estima III 2006 - 2008 2.4hyb (130 л.с.) бензин</t>
  </si>
  <si>
    <t>Аккумуляторы для Toyota Estima III 2006 - 2008 3.5 (275 л.с.) бензин</t>
  </si>
  <si>
    <t>Toyota Estima III 2006 - 2008 3.5 (275 л.с.) бензин</t>
  </si>
  <si>
    <t>Аккумуляторы для Toyota Estima II Рестайлинг 2003 - 2006</t>
  </si>
  <si>
    <t>Toyota Estima II Рестайлинг 2003 - 2006</t>
  </si>
  <si>
    <t>https://akbmag.ru/files/autoru_generations_passenger/2439/img/wh-fc79250f8c5b804390e8da280b4cf06e</t>
  </si>
  <si>
    <t>Аккумуляторы для Toyota Estima II Рестайлинг 2003 - 2006 2.4 (160 л.с.) бензин</t>
  </si>
  <si>
    <t>II Рестайлинг 2003 - 2006</t>
  </si>
  <si>
    <t>Toyota Estima II Рестайлинг 2003 - 2006 2.4 (160 л.с.) бензин</t>
  </si>
  <si>
    <t>Аккумуляторы для Toyota Estima II Рестайлинг 2003 - 2006 2.4hyb (130 л.с.) бензин</t>
  </si>
  <si>
    <t>Toyota Estima II Рестайлинг 2003 - 2006 2.4hyb (130 л.с.) бензин</t>
  </si>
  <si>
    <t>Аккумуляторы для Toyota Estima II Рестайлинг 2003 - 2006 3.0 (220 л.с.) бензин</t>
  </si>
  <si>
    <t>Toyota Estima II Рестайлинг 2003 - 2006 3.0 (220 л.с.) бензин</t>
  </si>
  <si>
    <t>Аккумуляторы для Toyota Estima II 2000 - 2003</t>
  </si>
  <si>
    <t>Toyota Estima II 2000 - 2003</t>
  </si>
  <si>
    <t>https://akbmag.ru/files/autoru_generations_passenger/2440/img/wh-feecee9f1643651799ede2740927317a</t>
  </si>
  <si>
    <t>Аккумуляторы для Toyota Estima II 2000 - 2003 2.4 (160 л.с.) бензин</t>
  </si>
  <si>
    <t>II 2000 - 2003</t>
  </si>
  <si>
    <t>Toyota Estima II 2000 - 2003 2.4 (160 л.с.) бензин</t>
  </si>
  <si>
    <t>Аккумуляторы для Toyota Estima II 2000 - 2003 2.4hyb (130 л.с.) бензин</t>
  </si>
  <si>
    <t>Toyota Estima II 2000 - 2003 2.4hyb (130 л.с.) бензин</t>
  </si>
  <si>
    <t>Аккумуляторы для Toyota Estima II 2000 - 2003 3.0 (220 л.с.) бензин</t>
  </si>
  <si>
    <t>Toyota Estima II 2000 - 2003 3.0 (220 л.с.) бензин</t>
  </si>
  <si>
    <t>Аккумуляторы для Toyota Estima I 1990 - 2000</t>
  </si>
  <si>
    <t>Toyota Estima I 1990 - 2000</t>
  </si>
  <si>
    <t>https://akbmag.ru/files/autoru_generations_passenger/2441/img/wh-7a68443f5c80d181c42967cd71612af1</t>
  </si>
  <si>
    <t>Аккумуляторы для Toyota Estima I 1990 - 2000 2.2d (100 л.с.) дизель</t>
  </si>
  <si>
    <t>I 1990 - 2000</t>
  </si>
  <si>
    <t>Toyota Estima I 1990 - 2000 2.2d (100 л.с.) дизель</t>
  </si>
  <si>
    <t>Аккумуляторы для Toyota Estima I 1990 - 2000 2.2d (105 л.с.) дизель</t>
  </si>
  <si>
    <t>Toyota Estima I 1990 - 2000 2.2d (105 л.с.) дизель</t>
  </si>
  <si>
    <t>Аккумуляторы для Toyota Estima I 1990 - 2000 2.2d (88 л.с.) дизель</t>
  </si>
  <si>
    <t>Toyota Estima I 1990 - 2000 2.2d (88 л.с.) дизель</t>
  </si>
  <si>
    <t>Аккумуляторы для Toyota Estima I 1990 - 2000 2.4 (132 л.с.) бензин</t>
  </si>
  <si>
    <t>Toyota Estima I 1990 - 2000 2.4 (132 л.с.) бензин</t>
  </si>
  <si>
    <t>Аккумуляторы для Toyota Estima I 1990 - 2000 2.4 (160 л.с.) бензин</t>
  </si>
  <si>
    <t>Toyota Estima I 1990 - 2000 2.4 (160 л.с.) бензин</t>
  </si>
  <si>
    <t>Аккумуляторы для Toyota Etios</t>
  </si>
  <si>
    <t>Toyota Etios</t>
  </si>
  <si>
    <t>Аккумуляторы для Toyota FJ Cruiser 2006 - 2022</t>
  </si>
  <si>
    <t>FJ Cruiser</t>
  </si>
  <si>
    <t>Toyota FJ Cruiser 2006 - 2022</t>
  </si>
  <si>
    <t>https://akbmag.ru/files/autoru_generations_passenger/8461/img/wh-fc1a36821b02abbd2503fd949bfc9131</t>
  </si>
  <si>
    <t>Аккумуляторы для Toyota Fortuner</t>
  </si>
  <si>
    <t>Toyota Fortuner</t>
  </si>
  <si>
    <t>https://akbmag.ru/files/autoru_generations_passenger/5885/img/wh-75877cb75154206c4e65e76b88a12712</t>
  </si>
  <si>
    <t>Аккумуляторы для Toyota Fortuner II Рестайлинг 2020 - н.в.</t>
  </si>
  <si>
    <t>Fortuner</t>
  </si>
  <si>
    <t>Toyota Fortuner II Рестайлинг 2020 - н.в.</t>
  </si>
  <si>
    <t>Аккумуляторы для Toyota Fortuner II 2015 - 2020</t>
  </si>
  <si>
    <t>Toyota Fortuner II 2015 - 2020</t>
  </si>
  <si>
    <t>https://akbmag.ru/files/autoru_generations_passenger/3570/img/wh-43b52842663fa6e4100c72751d08de6f</t>
  </si>
  <si>
    <t>Аккумуляторы для Toyota Fortuner I 2005 - 2015</t>
  </si>
  <si>
    <t>Toyota Fortuner I 2005 - 2015</t>
  </si>
  <si>
    <t>https://akbmag.ru/files/autoru_generations_passenger/4981/img/wh-8396b14c5dff55d13eea57487bf8ed26</t>
  </si>
  <si>
    <t>Аккумуляторы для Toyota GR86 2021 - н.в.</t>
  </si>
  <si>
    <t>GR86</t>
  </si>
  <si>
    <t>Toyota GR86 2021 - н.в.</t>
  </si>
  <si>
    <t>Аккумуляторы для Toyota Grand HiAce I 1999 - 2002</t>
  </si>
  <si>
    <t>Grand HiAce</t>
  </si>
  <si>
    <t>Toyota Grand HiAce I 1999 - 2002</t>
  </si>
  <si>
    <t>Аккумуляторы для Toyota Granvia</t>
  </si>
  <si>
    <t>Toyota Granvia</t>
  </si>
  <si>
    <t>Аккумуляторы для Toyota GT86</t>
  </si>
  <si>
    <t>Toyota GT86</t>
  </si>
  <si>
    <t>https://akbmag.ru/files/autoru_generations_passenger/3571/img/wh-f8f5161cf94df05793592f5fab95138b</t>
  </si>
  <si>
    <t>Аккумуляторы для Toyota GT86 I Рестайлинг 2016 - н.в.</t>
  </si>
  <si>
    <t>GT86</t>
  </si>
  <si>
    <t>Toyota GT86 I Рестайлинг 2016 - н.в.</t>
  </si>
  <si>
    <t>Аккумуляторы для Toyota GT86 I 2012 - 2016</t>
  </si>
  <si>
    <t>Toyota GT86 I 2012 - 2016</t>
  </si>
  <si>
    <t>https://akbmag.ru/files/autoru_generations_passenger/4985/img/wh-785ca71d2c85e3f3774baaf438c5c6eb</t>
  </si>
  <si>
    <t>Аккумуляторы для Toyota Harrier</t>
  </si>
  <si>
    <t>Toyota Harrier</t>
  </si>
  <si>
    <t>https://akbmag.ru/files/autoru_generations_passenger/5887/img/wh-7cfd5df443b4eb0d69886a583b33de4c</t>
  </si>
  <si>
    <t>Аккумуляторы для Toyota Harrier IV (XU80) 2020 - н.в.</t>
  </si>
  <si>
    <t>Harrier</t>
  </si>
  <si>
    <t>Toyota Harrier IV (XU80) 2020 - н.в.</t>
  </si>
  <si>
    <t>Аккумуляторы для Toyota Harrier III (XU60) Рестайлинг 2017 - 2020</t>
  </si>
  <si>
    <t>Toyota Harrier III (XU60) Рестайлинг 2017 - 2020</t>
  </si>
  <si>
    <t>https://akbmag.ru/files/autoru_generations_passenger/3572/img/wh-842424a1d0595b76ec4fa03c46e8d755</t>
  </si>
  <si>
    <t>Аккумуляторы для Toyota Harrier III (XU60) 2013 - 2017</t>
  </si>
  <si>
    <t>Toyota Harrier III (XU60) 2013 - 2017</t>
  </si>
  <si>
    <t>https://akbmag.ru/files/autoru_generations_passenger/2434/img/wh-f708f064faaf32a43e4d3c784e6af9ea</t>
  </si>
  <si>
    <t>Аккумуляторы для Toyota Harrier II (XU30) 2003 - 2013</t>
  </si>
  <si>
    <t>Toyota Harrier II (XU30) 2003 - 2013</t>
  </si>
  <si>
    <t>https://akbmag.ru/files/autoru_generations_passenger/2435/img/wh-b1301141feffabac455e1f90a7de2054</t>
  </si>
  <si>
    <t>Аккумуляторы для Toyota Harrier II (XU30) 2003 - 2013 2.4 (160 л.с.) бензин</t>
  </si>
  <si>
    <t>II (XU30) 2003 - 2013</t>
  </si>
  <si>
    <t>Toyota Harrier II (XU30) 2003 - 2013 2.4 (160 л.с.) бензин</t>
  </si>
  <si>
    <t>Аккумуляторы для Toyota Harrier II (XU30) 2003 - 2013 3.0 (220 л.с.) бензин</t>
  </si>
  <si>
    <t>Toyota Harrier II (XU30) 2003 - 2013 3.0 (220 л.с.) бензин</t>
  </si>
  <si>
    <t>Аккумуляторы для Toyota Harrier II (XU30) 2003 - 2013 3.3hyb (211 л.с.) бензин</t>
  </si>
  <si>
    <t>Toyota Harrier II (XU30) 2003 - 2013 3.3hyb (211 л.с.) бензин</t>
  </si>
  <si>
    <t>Аккумуляторы для Toyota Harrier II (XU30) 2003 - 2013 3.5 (276 л.с.) бензин</t>
  </si>
  <si>
    <t>Toyota Harrier II (XU30) 2003 - 2013 3.5 (276 л.с.) бензин</t>
  </si>
  <si>
    <t>Аккумуляторы для Toyota Harrier I (XU10) Рестайлинг 2000 - 2003</t>
  </si>
  <si>
    <t>Toyota Harrier I (XU10) Рестайлинг 2000 - 2003</t>
  </si>
  <si>
    <t>https://akbmag.ru/files/autoru_generations_passenger/2436/img/wh-5314b9674c86e3f9d1ba25ef9bb32895</t>
  </si>
  <si>
    <t>Аккумуляторы для Toyota Harrier I (XU10) 1997 - 2000</t>
  </si>
  <si>
    <t>Toyota Harrier I (XU10) 1997 - 2000</t>
  </si>
  <si>
    <t>https://akbmag.ru/files/autoru_generations_passenger/2437/img/wh-6547884cea64550284728eb26b0947ef</t>
  </si>
  <si>
    <t>Аккумуляторы для Toyota HiAce</t>
  </si>
  <si>
    <t>Toyota HiAce</t>
  </si>
  <si>
    <t>https://akbmag.ru/files/autoru_generations_passenger/5888/img/wh-0a54b19a13b6712dc04d1b49215423d8</t>
  </si>
  <si>
    <t>Аккумуляторы для Toyota HiAce H300 2019 - н.в.</t>
  </si>
  <si>
    <t>HiAce</t>
  </si>
  <si>
    <t>Toyota HiAce H300 2019 - н.в.</t>
  </si>
  <si>
    <t>Аккумуляторы для Toyota HiAce H200 Рестайлинг 2010 - н.в.</t>
  </si>
  <si>
    <t>Toyota HiAce H200 Рестайлинг 2010 - н.в.</t>
  </si>
  <si>
    <t>https://akbmag.ru/files/autoru_generations_passenger/2344/img/wh-f52854cc99ae1c1966b0a21d0127975b</t>
  </si>
  <si>
    <t>Аккумуляторы для Toyota HiAce XH10 Рестайлинг 2006 - 2012</t>
  </si>
  <si>
    <t>Toyota HiAce XH10 Рестайлинг 2006 - 2012</t>
  </si>
  <si>
    <t>https://akbmag.ru/files/autoru_generations_passenger/5889/img/wh-a3bf6e4db673b6449c2f7d13ee6ec9c0</t>
  </si>
  <si>
    <t>Аккумуляторы для Toyota HiAce H200 2004 - 2010</t>
  </si>
  <si>
    <t>Toyota HiAce H200 2004 - 2010</t>
  </si>
  <si>
    <t>https://akbmag.ru/files/autoru_generations_passenger/2345/img/wh-81b073de9370ea873f548e31b8adc081</t>
  </si>
  <si>
    <t>Аккумуляторы для Toyota HiAce H200 2004 - 2010 2.0 (133 л.с.) бензин</t>
  </si>
  <si>
    <t>H200 2004 - 2010</t>
  </si>
  <si>
    <t>Toyota HiAce H200 2004 - 2010 2.0 (133 л.с.) бензин</t>
  </si>
  <si>
    <t>Аккумуляторы для Toyota HiAce H200 2004 - 2010 2.5d (109 л.с.) дизель</t>
  </si>
  <si>
    <t>Toyota HiAce H200 2004 - 2010 2.5d (109 л.с.) дизель</t>
  </si>
  <si>
    <t>Аккумуляторы для Toyota HiAce H200 2004 - 2010 2.7 (151 л.с.) бензин</t>
  </si>
  <si>
    <t>Toyota HiAce H200 2004 - 2010 2.7 (151 л.с.) бензин</t>
  </si>
  <si>
    <t>Аккумуляторы для Toyota HiAce H200 2004 - 2010 3.0d (136 л.с.) дизель</t>
  </si>
  <si>
    <t>Toyota HiAce H200 2004 - 2010 3.0d (136 л.с.) дизель</t>
  </si>
  <si>
    <t>Аккумуляторы для Toyota HiAce XH10 1995 - 2006</t>
  </si>
  <si>
    <t>Toyota HiAce XH10 1995 - 2006</t>
  </si>
  <si>
    <t>https://akbmag.ru/files/autoru_generations_passenger/5890/img/wh-fc95fa5740ba01a870cfa52f671fe1e4</t>
  </si>
  <si>
    <t>Аккумуляторы для Toyota HiAce H100 1989 - 2004</t>
  </si>
  <si>
    <t>Toyota HiAce H100 1989 - 2004</t>
  </si>
  <si>
    <t>https://akbmag.ru/files/autoru_generations_passenger/2346/img/wh-777669af68dbccabc30c3b6bcaa81825</t>
  </si>
  <si>
    <t>Аккумуляторы для Toyota HiAce H100 1989 - 2004 2.0 (110 л.с.) бензин</t>
  </si>
  <si>
    <t>H100 1989 - 2004</t>
  </si>
  <si>
    <t>Toyota HiAce H100 1989 - 2004 2.0 (110 л.с.) бензин</t>
  </si>
  <si>
    <t>Аккумуляторы для Toyota HiAce H100 1989 - 2004 2.4 (132 л.с.) бензин</t>
  </si>
  <si>
    <t>Toyota HiAce H100 1989 - 2004 2.4 (132 л.с.) бензин</t>
  </si>
  <si>
    <t>Аккумуляторы для Toyota HiAce H100 1989 - 2004 2.5d (94 л.с.) дизель</t>
  </si>
  <si>
    <t>Toyota HiAce H100 1989 - 2004 2.5d (94 л.с.) дизель</t>
  </si>
  <si>
    <t>Аккумуляторы для Toyota HiAce H100 1989 - 2004 2.8d (91 л.с.) дизель</t>
  </si>
  <si>
    <t>Toyota HiAce H100 1989 - 2004 2.8d (91 л.с.) дизель</t>
  </si>
  <si>
    <t>Аккумуляторы для Toyota HiAce H100 1989 - 2004 3.0d (130 л.с.) дизель</t>
  </si>
  <si>
    <t>Toyota HiAce H100 1989 - 2004 3.0d (130 л.с.) дизель</t>
  </si>
  <si>
    <t>Аккумуляторы для Toyota HiAce H100 1989 - 2004 Grand 3.0d (140 л.с.) дизель</t>
  </si>
  <si>
    <t>Toyota HiAce H100 1989 - 2004 Grand 3.0d (140 л.с.) дизель</t>
  </si>
  <si>
    <t>Аккумуляторы для Toyota HiAce H100 1989 - 2004 Grand 3.4 (185 л.с.) бензин</t>
  </si>
  <si>
    <t>Toyota HiAce H100 1989 - 2004 Grand 3.4 (185 л.с.) бензин</t>
  </si>
  <si>
    <t>Аккумуляторы для Toyota HiAce H50 H60 H70 1982 - 1989</t>
  </si>
  <si>
    <t>Toyota HiAce H50 H60 H70 1982 - 1989</t>
  </si>
  <si>
    <t>https://akbmag.ru/files/autoru_generations_passenger/4986/img/wh-43b9787b8a0cd00a8115c14b2b7c3a27</t>
  </si>
  <si>
    <t>Аккумуляторы для Toyota Highlander</t>
  </si>
  <si>
    <t>Toyota Highlander</t>
  </si>
  <si>
    <t>https://akbmag.ru/files/autoru_generations_passenger/5891/img/wh-3d9dabe52805a1ea21864b09f3397593</t>
  </si>
  <si>
    <t>Аккумуляторы для Toyota Highlander IV (U70) 2019 - н.в.</t>
  </si>
  <si>
    <t>Highlander</t>
  </si>
  <si>
    <t>Toyota Highlander IV (U70) 2019 - н.в.</t>
  </si>
  <si>
    <t>Аккумуляторы для Toyota Highlander III (U50) Рестайлинг 2016 - 2019</t>
  </si>
  <si>
    <t>Toyota Highlander III (U50) Рестайлинг 2016 - 2019</t>
  </si>
  <si>
    <t>https://akbmag.ru/files/autoru_generations_passenger/3573/img/wh-8baca01b732cf56f7ce83df216514363</t>
  </si>
  <si>
    <t>Аккумуляторы для Toyota Highlander III (U50) 2013 - 2016</t>
  </si>
  <si>
    <t>Toyota Highlander III (U50) 2013 - 2016</t>
  </si>
  <si>
    <t>https://akbmag.ru/files/autoru_generations_passenger/2411/img/wh-ddeebdeefdb7e7e7a697e1c3e3d8ef54</t>
  </si>
  <si>
    <t>Аккумуляторы для Toyota Highlander II (U40) Рестайлинг 2010 - 2013</t>
  </si>
  <si>
    <t>Toyota Highlander II (U40) Рестайлинг 2010 - 2013</t>
  </si>
  <si>
    <t>https://akbmag.ru/files/autoru_generations_passenger/2412/img/wh-186fb23a33995d91ce3c2212189178c8</t>
  </si>
  <si>
    <t>Аккумуляторы для Toyota Highlander II (U40) Рестайлинг 2010 - 2013 2.7 (187 л.с.) бензин</t>
  </si>
  <si>
    <t>II (U40) Рестайлинг 2010 - 2013</t>
  </si>
  <si>
    <t>Toyota Highlander II (U40) Рестайлинг 2010 - 2013 2.7 (187 л.с.) бензин</t>
  </si>
  <si>
    <t>Аккумуляторы для Toyota Highlander II (U40) Рестайлинг 2010 - 2013 3.3hyb (212 л.с.) бензин</t>
  </si>
  <si>
    <t>Toyota Highlander II (U40) Рестайлинг 2010 - 2013 3.3hyb (212 л.с.) бензин</t>
  </si>
  <si>
    <t>Аккумуляторы для Toyota Highlander II (U40) Рестайлинг 2010 - 2013 3.5 (273 л.с.) бензин</t>
  </si>
  <si>
    <t>Toyota Highlander II (U40) Рестайлинг 2010 - 2013 3.5 (273 л.с.) бензин</t>
  </si>
  <si>
    <t>Аккумуляторы для Toyota Highlander II (U40) Рестайлинг 2010 - 2013 3.5hyb (245 л.с.) бензин</t>
  </si>
  <si>
    <t>Toyota Highlander II (U40) Рестайлинг 2010 - 2013 3.5hyb (245 л.с.) бензин</t>
  </si>
  <si>
    <t>Аккумуляторы для Toyota Highlander II (U40) 2007 - 2010</t>
  </si>
  <si>
    <t>Toyota Highlander II (U40) 2007 - 2010</t>
  </si>
  <si>
    <t>https://akbmag.ru/files/autoru_generations_passenger/2413/img/wh-72e6d3238361fe70f22fb0ac624a7072</t>
  </si>
  <si>
    <t>Аккумуляторы для Toyota Highlander II (U40) 2007 - 2010 2.7 (187 л.с.) бензин</t>
  </si>
  <si>
    <t>II (U40) 2007 - 2010</t>
  </si>
  <si>
    <t>Toyota Highlander II (U40) 2007 - 2010 2.7 (187 л.с.) бензин</t>
  </si>
  <si>
    <t>Аккумуляторы для Toyota Highlander II (U40) 2007 - 2010 3.3hyb (212 л.с.) бензин</t>
  </si>
  <si>
    <t>Toyota Highlander II (U40) 2007 - 2010 3.3hyb (212 л.с.) бензин</t>
  </si>
  <si>
    <t>Аккумуляторы для Toyota Highlander II (U40) 2007 - 2010 3.5 (273 л.с.) бензин</t>
  </si>
  <si>
    <t>Toyota Highlander II (U40) 2007 - 2010 3.5 (273 л.с.) бензин</t>
  </si>
  <si>
    <t>Аккумуляторы для Toyota Highlander II (U40) 2007 - 2010 3.5hyb (245 л.с.) бензин</t>
  </si>
  <si>
    <t>Toyota Highlander II (U40) 2007 - 2010 3.5hyb (245 л.с.) бензин</t>
  </si>
  <si>
    <t>Аккумуляторы для Toyota Highlander I (U20) 2001 - 2003</t>
  </si>
  <si>
    <t>Toyota Highlander I (U20) 2001 - 2003</t>
  </si>
  <si>
    <t>https://akbmag.ru/files/autoru_generations_passenger/2415/img/wh-e3ca0449fa2ea7701a7ac53fb719c51a</t>
  </si>
  <si>
    <t>Аккумуляторы для Toyota Highlander I (U20) Рестайлинг 2001 - 2007</t>
  </si>
  <si>
    <t>Toyota Highlander I (U20) Рестайлинг 2001 - 2007</t>
  </si>
  <si>
    <t>https://akbmag.ru/files/autoru_generations_passenger/2414/img/wh-cb2c2041d9763d84d7d655e81178f444</t>
  </si>
  <si>
    <t>Аккумуляторы для Toyota Highlander I (U20) Рестайлинг 2001 - 2007 2.4 (157 л.с.) бензин</t>
  </si>
  <si>
    <t>I (U20) Рестайлинг 2001 - 2007</t>
  </si>
  <si>
    <t>Toyota Highlander I (U20) Рестайлинг 2001 - 2007 2.4 (157 л.с.) бензин</t>
  </si>
  <si>
    <t>Аккумуляторы для Toyota Highlander I (U20) Рестайлинг 2001 - 2007 3.3 (208 л.с.) бензин</t>
  </si>
  <si>
    <t>Toyota Highlander I (U20) Рестайлинг 2001 - 2007 3.3 (208 л.с.) бензин</t>
  </si>
  <si>
    <t>Аккумуляторы для Toyota Highlander I (U20) Рестайлинг 2001 - 2007 3.3 (218 л.с.) бензин</t>
  </si>
  <si>
    <t>Toyota Highlander I (U20) Рестайлинг 2001 - 2007 3.3 (218 л.с.) бензин</t>
  </si>
  <si>
    <t>Аккумуляторы для Toyota Highlander I (U20) Рестайлинг 2001 - 2007 3.3 (232 л.с.) бензин</t>
  </si>
  <si>
    <t>Toyota Highlander I (U20) Рестайлинг 2001 - 2007 3.3 (232 л.с.) бензин</t>
  </si>
  <si>
    <t>Аккумуляторы для Toyota Hilux</t>
  </si>
  <si>
    <t>Toyota Hilux</t>
  </si>
  <si>
    <t>https://akbmag.ru/files/autoru_generations_passenger/5892/img/wh-f1daf122cde863010844459363cd31db</t>
  </si>
  <si>
    <t>Аккумуляторы для Toyota Hilux VIII Рестайлинг 2020 - н.в.</t>
  </si>
  <si>
    <t>Hilux</t>
  </si>
  <si>
    <t>Toyota Hilux VIII Рестайлинг 2020 - н.в.</t>
  </si>
  <si>
    <t>Аккумуляторы для Toyota Hilux VIII 2015 - 2020</t>
  </si>
  <si>
    <t>Toyota Hilux VIII 2015 - 2020</t>
  </si>
  <si>
    <t>https://akbmag.ru/files/autoru_generations_passenger/1755/img/wh-d8d31bd778da8bdd536187c36e48892b</t>
  </si>
  <si>
    <t>Аккумуляторы для Toyota Hilux VIII 2015 - 2020 2.4d (150 л.с.) дизель</t>
  </si>
  <si>
    <t>VIII 2015 - 2020</t>
  </si>
  <si>
    <t>Toyota Hilux VIII 2015 - 2020 2.4d (150 л.с.) дизель</t>
  </si>
  <si>
    <t>Аккумуляторы для Toyota Hilux VIII 2015 - 2020 2.8d (177 л.с.) дизель</t>
  </si>
  <si>
    <t>Toyota Hilux VIII 2015 - 2020 2.8d (177 л.с.) дизель</t>
  </si>
  <si>
    <t>Аккумуляторы для Toyota Hilux VII Рестайлинг 2011 - 2015</t>
  </si>
  <si>
    <t>Toyota Hilux VII Рестайлинг 2011 - 2015</t>
  </si>
  <si>
    <t>https://akbmag.ru/files/autoru_generations_passenger/1756/img/wh-cefab442b1728a7c1b49c63f1a55781c</t>
  </si>
  <si>
    <t>Аккумуляторы для Toyota Hilux VII Рестайлинг 2011 - 2015 2.5d (144 л.с.) дизель</t>
  </si>
  <si>
    <t>VII Рестайлинг 2011 - 2015</t>
  </si>
  <si>
    <t>Toyota Hilux VII Рестайлинг 2011 - 2015 2.5d (144 л.с.) дизель</t>
  </si>
  <si>
    <t>Аккумуляторы для Toyota Hilux VII Рестайлинг 2011 - 2015 2.7 (182 л.с.) бензин</t>
  </si>
  <si>
    <t>Toyota Hilux VII Рестайлинг 2011 - 2015 2.7 (182 л.с.) бензин</t>
  </si>
  <si>
    <t>Аккумуляторы для Toyota Hilux VII Рестайлинг 2011 - 2015 3.0d (170 л.с.) дизель</t>
  </si>
  <si>
    <t>Toyota Hilux VII Рестайлинг 2011 - 2015 3.0d (170 л.с.) дизель</t>
  </si>
  <si>
    <t>Аккумуляторы для Toyota Hilux VII Рестайлинг 2011 - 2015 4.0 (236 л.с.) бензин</t>
  </si>
  <si>
    <t>Toyota Hilux VII Рестайлинг 2011 - 2015 4.0 (236 л.с.) бензин</t>
  </si>
  <si>
    <t>Аккумуляторы для Toyota Hilux VII 2006 - 2011</t>
  </si>
  <si>
    <t>Toyota Hilux VII 2006 - 2011</t>
  </si>
  <si>
    <t>https://akbmag.ru/files/autoru_generations_passenger/1757/img/wh-d2cdf047a6674cef251d56544a3cf029</t>
  </si>
  <si>
    <t>Аккумуляторы для Toyota Hilux VI Рестайлинг 2001 - 2005</t>
  </si>
  <si>
    <t>Toyota Hilux VI Рестайлинг 2001 - 2005</t>
  </si>
  <si>
    <t>https://akbmag.ru/files/autoru_generations_passenger/1758/img/wh-2612aa892d962d6f8056b195ca6e550d</t>
  </si>
  <si>
    <t>Аккумуляторы для Toyota Hilux VI 1997 - 2001</t>
  </si>
  <si>
    <t>Toyota Hilux VI 1997 - 2001</t>
  </si>
  <si>
    <t>https://akbmag.ru/files/autoru_generations_passenger/1759/img/wh-ba1b3eba322eab5d895aa3023fe78b9c</t>
  </si>
  <si>
    <t>Аккумуляторы для Toyota Hilux VI 1997 - 2001 2.0 (110 л.с.) бензин</t>
  </si>
  <si>
    <t>VI 1997 - 2001</t>
  </si>
  <si>
    <t>Toyota Hilux VI 1997 - 2001 2.0 (110 л.с.) бензин</t>
  </si>
  <si>
    <t>Аккумуляторы для Toyota Hilux VI 1997 - 2001 2.7 (145 л.с.) бензин</t>
  </si>
  <si>
    <t>Toyota Hilux VI 1997 - 2001 2.7 (145 л.с.) бензин</t>
  </si>
  <si>
    <t>Аккумуляторы для Toyota Hilux VI 1997 - 2001 3.0d (91 л.с.) дизель</t>
  </si>
  <si>
    <t>Toyota Hilux VI 1997 - 2001 3.0d (91 л.с.) дизель</t>
  </si>
  <si>
    <t>Аккумуляторы для Toyota Hilux V 1988 - 2004</t>
  </si>
  <si>
    <t>Toyota Hilux V 1988 - 2004</t>
  </si>
  <si>
    <t>https://akbmag.ru/files/autoru_generations_passenger/1760/img/wh-e22dd5dabde45eda5a1a67772c8e25dd</t>
  </si>
  <si>
    <t>Аккумуляторы для Toyota Hilux IV 1983 - 1988</t>
  </si>
  <si>
    <t>Toyota Hilux IV 1983 - 1988</t>
  </si>
  <si>
    <t>https://akbmag.ru/files/autoru_generations_passenger/4987/img/wh-13bf4a96378f3854bcd9792d132eff9f</t>
  </si>
  <si>
    <t>Аккумуляторы для Toyota Hilux III 1978 - 1983</t>
  </si>
  <si>
    <t>Toyota Hilux III 1978 - 1983</t>
  </si>
  <si>
    <t>https://akbmag.ru/files/autoru_generations_passenger/4988/img/wh-fc146be0b230d7e0a92e66a6114b840d</t>
  </si>
  <si>
    <t>Аккумуляторы для Toyota Hilux II 1972 - 1978</t>
  </si>
  <si>
    <t>Toyota Hilux II 1972 - 1978</t>
  </si>
  <si>
    <t>https://akbmag.ru/files/autoru_generations_passenger/4989/img/wh-c457d7ae48d08a6b84bc0b1b9bd7d474</t>
  </si>
  <si>
    <t>Аккумуляторы для Toyota Hilux I 1968 - 1972</t>
  </si>
  <si>
    <t>Toyota Hilux I 1968 - 1972</t>
  </si>
  <si>
    <t>https://akbmag.ru/files/autoru_generations_passenger/4990/img/wh-1f8fe28e9283d7b5300af087a298f200</t>
  </si>
  <si>
    <t>Аккумуляторы для Toyota Hilux Surf</t>
  </si>
  <si>
    <t>Toyota Hilux Surf</t>
  </si>
  <si>
    <t>Аккумуляторы для Toyota Innova</t>
  </si>
  <si>
    <t>Toyota Innova</t>
  </si>
  <si>
    <t>Аккумуляторы для Toyota Ipsum</t>
  </si>
  <si>
    <t>Toyota Ipsum</t>
  </si>
  <si>
    <t>https://akbmag.ru/files/autoru_generations_passenger/2029/img/wh-093b60fd0557804c8ba0cbf1453da22f</t>
  </si>
  <si>
    <t>Аккумуляторы для Toyota Ipsum II (M20) Рестайлинг 2003 - 2009</t>
  </si>
  <si>
    <t>Ipsum</t>
  </si>
  <si>
    <t>Toyota Ipsum II (M20) Рестайлинг 2003 - 2009</t>
  </si>
  <si>
    <t>Аккумуляторы для Toyota Ipsum II (M20) 2001 - 2003</t>
  </si>
  <si>
    <t>Toyota Ipsum II (M20) 2001 - 2003</t>
  </si>
  <si>
    <t>https://akbmag.ru/files/autoru_generations_passenger/2030/img/wh-2d579dc29360d8bbfbb4aa541de5afa9</t>
  </si>
  <si>
    <t>Аккумуляторы для Toyota Ipsum I (M10) 1996 - 2001</t>
  </si>
  <si>
    <t>Toyota Ipsum I (M10) 1996 - 2001</t>
  </si>
  <si>
    <t>https://akbmag.ru/files/autoru_generations_passenger/2031/img/wh-88ef51f0bf911e452e8dbb1d807a81ab</t>
  </si>
  <si>
    <t>Аккумуляторы для Toyota Ipsum I (M10) 1996 - 2001 2.0 (135 л.с.) бензин</t>
  </si>
  <si>
    <t>I (M10) 1996 - 2001</t>
  </si>
  <si>
    <t>Toyota Ipsum I (M10) 1996 - 2001 2.0 (135 л.с.) бензин</t>
  </si>
  <si>
    <t>Аккумуляторы для Toyota Ipsum I (M10) 1996 - 2001 2.2d (94 л.с.) дизель</t>
  </si>
  <si>
    <t>Toyota Ipsum I (M10) 1996 - 2001 2.2d (94 л.с.) дизель</t>
  </si>
  <si>
    <t>Аккумуляторы для Toyota ISis</t>
  </si>
  <si>
    <t>Toyota ISis</t>
  </si>
  <si>
    <t>https://akbmag.ru/files/autoru_generations_passenger/1935/img/wh-8d55a249e6baa5c06772297520da2051</t>
  </si>
  <si>
    <t>Аккумуляторы для Toyota ISis I Рестайлинг 2009 - 2017</t>
  </si>
  <si>
    <t>ISis</t>
  </si>
  <si>
    <t>Toyota ISis I Рестайлинг 2009 - 2017</t>
  </si>
  <si>
    <t>Аккумуляторы для Toyota ISis I 2004 - 2009</t>
  </si>
  <si>
    <t>Toyota ISis I 2004 - 2009</t>
  </si>
  <si>
    <t>https://akbmag.ru/files/autoru_generations_passenger/1936/img/wh-11108a3dbfe4636cb40b84b803b2fff6</t>
  </si>
  <si>
    <t>Аккумуляторы для Toyota ISis I 2004 - 2009 1.8 (132 л.с.) бензин</t>
  </si>
  <si>
    <t>Toyota ISis I 2004 - 2009 1.8 (132 л.с.) бензин</t>
  </si>
  <si>
    <t>Аккумуляторы для Toyota ISis I 2004 - 2009 2.0 (155 л.с.) бензин</t>
  </si>
  <si>
    <t>Toyota ISis I 2004 - 2009 2.0 (155 л.с.) бензин</t>
  </si>
  <si>
    <t>Аккумуляторы для Toyota Ist</t>
  </si>
  <si>
    <t>Toyota Ist</t>
  </si>
  <si>
    <t>Аккумуляторы для Toyota Kluger</t>
  </si>
  <si>
    <t>Toyota Kluger</t>
  </si>
  <si>
    <t>https://akbmag.ru/files/autoru_generations_passenger/2442/img/wh-6048ff4e8cb07aa60b6777b6f7384d52</t>
  </si>
  <si>
    <t>Аккумуляторы для Toyota Kluger II (XU40) Рестайлинг 2010 - 2013</t>
  </si>
  <si>
    <t>Kluger</t>
  </si>
  <si>
    <t>Toyota Kluger II (XU40) Рестайлинг 2010 - 2013</t>
  </si>
  <si>
    <t>Аккумуляторы для Toyota Kluger II (XU40) 2007 - 2010</t>
  </si>
  <si>
    <t>Toyota Kluger II (XU40) 2007 - 2010</t>
  </si>
  <si>
    <t>https://akbmag.ru/files/autoru_generations_passenger/2443/img/wh-24e27b869b66e9e62724bd7725d5d9c1</t>
  </si>
  <si>
    <t>Аккумуляторы для Toyota Kluger I (XU20) Рестайлинг 2003 - 2007</t>
  </si>
  <si>
    <t>Toyota Kluger I (XU20) Рестайлинг 2003 - 2007</t>
  </si>
  <si>
    <t>https://akbmag.ru/files/autoru_generations_passenger/2444/img/wh-7fd804295ef7f6a2822bf4c61f9dc4a8</t>
  </si>
  <si>
    <t>Аккумуляторы для Toyota Kluger I (XU20) 2000 - 2003</t>
  </si>
  <si>
    <t>Toyota Kluger I (XU20) 2000 - 2003</t>
  </si>
  <si>
    <t>https://akbmag.ru/files/autoru_generations_passenger/2445/img/wh-9ed9328611fe3f45b3cce8ffe386ee97</t>
  </si>
  <si>
    <t>Аккумуляторы для Toyota Kluger I (XU20) 2000 - 2003 2.4 (160 л.с.) бензин</t>
  </si>
  <si>
    <t>I (XU20) 2000 - 2003</t>
  </si>
  <si>
    <t>Toyota Kluger I (XU20) 2000 - 2003 2.4 (160 л.с.) бензин</t>
  </si>
  <si>
    <t>Аккумуляторы для Toyota Kluger I (XU20) 2000 - 2003 3.0 (220 л.с.) бензин</t>
  </si>
  <si>
    <t>Toyota Kluger I (XU20) 2000 - 2003 3.0 (220 л.с.) бензин</t>
  </si>
  <si>
    <t>Аккумуляторы для Toyota Land Cruiser</t>
  </si>
  <si>
    <t>Toyota Land Cruiser</t>
  </si>
  <si>
    <t>https://akbmag.ru/files/autoru_generations_passenger/5894/img/wh-8973ba741e7bd6450d8023552f43728e</t>
  </si>
  <si>
    <t>Аккумуляторы для Toyota Land Cruiser 300 Series 2021 - н.в.</t>
  </si>
  <si>
    <t>Land Cruiser</t>
  </si>
  <si>
    <t>Toyota Land Cruiser 300 Series 2021 - н.в.</t>
  </si>
  <si>
    <t>Аккумуляторы для Toyota Land Cruiser 300 Series 2021 - н.в. 4.0 275 л.c.  бензин</t>
  </si>
  <si>
    <t>300 Series 2021 - н.в.</t>
  </si>
  <si>
    <t>Toyota Land Cruiser 300 Series 2021 - н.в. 4.0 275 л.c.  бензин</t>
  </si>
  <si>
    <t>Аккумуляторы для Toyota Land Cruiser 300 Series 2021 - н.в. 3.4d 299 л.c.  дизель</t>
  </si>
  <si>
    <t>Toyota Land Cruiser 300 Series 2021 - н.в. 3.4d 299 л.c.  дизель</t>
  </si>
  <si>
    <t>Аккумуляторы для Toyota Land Cruiser 300 Series 2021 - н.в. 3.5 415 л.c.  бензин</t>
  </si>
  <si>
    <t>Toyota Land Cruiser 300 Series 2021 - н.в. 3.5 415 л.c.  бензин</t>
  </si>
  <si>
    <t>Аккумуляторы для Toyota Land Cruiser 200 Series Рестайлинг 2 2015 - 2021</t>
  </si>
  <si>
    <t>Toyota Land Cruiser 200 Series Рестайлинг 2 2015 - 2021</t>
  </si>
  <si>
    <t>https://akbmag.ru/files/autoru_generations_passenger/5895/img/wh-33853141e0873909be88f5c3e6144cc6</t>
  </si>
  <si>
    <t>Аккумуляторы для Toyota Land Cruiser 200 Series Рестайлинг 2 2015 - 2021 4.0 271 л.c.  бензин</t>
  </si>
  <si>
    <t>200 Series Рестайлинг 2 2015 - 2021</t>
  </si>
  <si>
    <t>Toyota Land Cruiser 200 Series Рестайлинг 2 2015 - 2021 4.0 271 л.c.  бензин</t>
  </si>
  <si>
    <t>Аккумуляторы для Toyota Land Cruiser 200 Series Рестайлинг 2 2015 - 2021 4.6 309 л.c.  бензин</t>
  </si>
  <si>
    <t>Toyota Land Cruiser 200 Series Рестайлинг 2 2015 - 2021 4.6 309 л.c.  бензин</t>
  </si>
  <si>
    <t>Аккумуляторы для Toyota Land Cruiser 200 Series Рестайлинг 2 2015 - 2021 4.5d 249 л.c.  дизель</t>
  </si>
  <si>
    <t>Toyota Land Cruiser 200 Series Рестайлинг 2 2015 - 2021 4.5d 249 л.c.  дизель</t>
  </si>
  <si>
    <t>Аккумуляторы для Toyota Land Cruiser 200 Series Рестайлинг 2012 - н.в.</t>
  </si>
  <si>
    <t>Toyota Land Cruiser 200 Series Рестайлинг 2012 - н.в.</t>
  </si>
  <si>
    <t>https://akbmag.ru/files/autoru_generations_passenger/2353/img/wh-23af4b45f1e166141a790d1a3126e77a</t>
  </si>
  <si>
    <t>Аккумуляторы для Toyota Land Cruiser 200 Series Рестайлинг 2012 - н.в. 4.0 (243 л.с.) бензин</t>
  </si>
  <si>
    <t>200 Series Рестайлинг 2012 - н.в.</t>
  </si>
  <si>
    <t>Toyota Land Cruiser 200 Series Рестайлинг 2012 - н.в. 4.0 (243 л.с.) бензин</t>
  </si>
  <si>
    <t>Аккумуляторы для Toyota Land Cruiser 200 Series Рестайлинг 2012 - н.в. 4.5d (235 л.с.) дизель</t>
  </si>
  <si>
    <t>Toyota Land Cruiser 200 Series Рестайлинг 2012 - н.в. 4.5d (235 л.с.) дизель</t>
  </si>
  <si>
    <t>Аккумуляторы для Toyota Land Cruiser 200 Series Рестайлинг 2012 - н.в. 4.5d (272 л.с.) дизель</t>
  </si>
  <si>
    <t>Toyota Land Cruiser 200 Series Рестайлинг 2012 - н.в. 4.5d (272 л.с.) дизель</t>
  </si>
  <si>
    <t>Аккумуляторы для Toyota Land Cruiser 200 Series Рестайлинг 2012 - н.в. 4.5d (286 л.с.) дизель</t>
  </si>
  <si>
    <t>Toyota Land Cruiser 200 Series Рестайлинг 2012 - н.в. 4.5d (286 л.с.) дизель</t>
  </si>
  <si>
    <t>Аккумуляторы для Toyota Land Cruiser 200 Series Рестайлинг 2012 - н.в. 4.6 (309 л.с.) бензин</t>
  </si>
  <si>
    <t>Toyota Land Cruiser 200 Series Рестайлинг 2012 - н.в. 4.6 (309 л.с.) бензин</t>
  </si>
  <si>
    <t>Аккумуляторы для Toyota Land Cruiser 200 Series Рестайлинг 2012 - н.в. 4.6 (318 л.с.) бензин</t>
  </si>
  <si>
    <t>Toyota Land Cruiser 200 Series Рестайлинг 2012 - н.в. 4.6 (318 л.с.) бензин</t>
  </si>
  <si>
    <t>Аккумуляторы для Toyota Land Cruiser 200 Series Рестайлинг 2012 - н.в. 5.7 (381 л.с.) бензин</t>
  </si>
  <si>
    <t>Toyota Land Cruiser 200 Series Рестайлинг 2012 - н.в. 5.7 (381 л.с.) бензин</t>
  </si>
  <si>
    <t>Аккумуляторы для Toyota Land Cruiser 200 Series 2007 - 2012</t>
  </si>
  <si>
    <t>Toyota Land Cruiser 200 Series 2007 - 2012</t>
  </si>
  <si>
    <t>https://akbmag.ru/files/autoru_generations_passenger/2355/img/wh-3f53d7190148675e3cd472fc826828c5</t>
  </si>
  <si>
    <t>Аккумуляторы для Toyota Land Cruiser 200 Series 2007 - 2012 4.0 (243 л.с.) бензин</t>
  </si>
  <si>
    <t>200 Series 2007 - 2012</t>
  </si>
  <si>
    <t>Toyota Land Cruiser 200 Series 2007 - 2012 4.0 (243 л.с.) бензин</t>
  </si>
  <si>
    <t>Аккумуляторы для Toyota Land Cruiser 200 Series 2007 - 2012 4.5d (235 л.с.) дизель</t>
  </si>
  <si>
    <t>Toyota Land Cruiser 200 Series 2007 - 2012 4.5d (235 л.с.) дизель</t>
  </si>
  <si>
    <t>Аккумуляторы для Toyota Land Cruiser 200 Series 2007 - 2012 4.5d (272 л.с.) дизель</t>
  </si>
  <si>
    <t>Toyota Land Cruiser 200 Series 2007 - 2012 4.5d (272 л.с.) дизель</t>
  </si>
  <si>
    <t>Аккумуляторы для Toyota Land Cruiser 200 Series 2007 - 2012 4.5d (286 л.с.) дизель</t>
  </si>
  <si>
    <t>Toyota Land Cruiser 200 Series 2007 - 2012 4.5d (286 л.с.) дизель</t>
  </si>
  <si>
    <t>Аккумуляторы для Toyota Land Cruiser 200 Series 2007 - 2012 4.6 (318 л.с.) бензин</t>
  </si>
  <si>
    <t>Toyota Land Cruiser 200 Series 2007 - 2012 4.6 (318 л.с.) бензин</t>
  </si>
  <si>
    <t>Аккумуляторы для Toyota Land Cruiser 200 Series 2007 - 2012 4.7 (288 л.с.) бензин</t>
  </si>
  <si>
    <t>Toyota Land Cruiser 200 Series 2007 - 2012 4.7 (288 л.с.) бензин</t>
  </si>
  <si>
    <t>Аккумуляторы для Toyota Land Cruiser 200 Series 2007 - 2012 5.7 (381 л.с.) бензин</t>
  </si>
  <si>
    <t>Toyota Land Cruiser 200 Series 2007 - 2012 5.7 (381 л.с.) бензин</t>
  </si>
  <si>
    <t>Аккумуляторы для Toyota Land Cruiser 70 Series Рестайлинг 2007 - н.в.</t>
  </si>
  <si>
    <t>Toyota Land Cruiser 70 Series Рестайлинг 2007 - н.в.</t>
  </si>
  <si>
    <t>https://akbmag.ru/files/autoru_generations_passenger/2354/img/wh-d254c8a084d4545bd80577481aa03076</t>
  </si>
  <si>
    <t>Аккумуляторы для Toyota Land Cruiser 70 Series Рестайлинг 2007 - н.в. 79 4.0 (228 л.с.) бензин</t>
  </si>
  <si>
    <t>70 Series Рестайлинг 2007 - н.в.</t>
  </si>
  <si>
    <t>Toyota Land Cruiser 70 Series Рестайлинг 2007 - н.в. 79 4.0 (228 л.с.) бензин</t>
  </si>
  <si>
    <t>Аккумуляторы для Toyota Land Cruiser 70 Series Рестайлинг 2007 - н.в. 79 4.2d (131 л.с.) дизель</t>
  </si>
  <si>
    <t>Toyota Land Cruiser 70 Series Рестайлинг 2007 - н.в. 79 4.2d (131 л.с.) дизель</t>
  </si>
  <si>
    <t>Аккумуляторы для Toyota Land Cruiser 70 Series Рестайлинг 2007 - н.в. 79 4.5d (202 л.с.) дизель</t>
  </si>
  <si>
    <t>Toyota Land Cruiser 70 Series Рестайлинг 2007 - н.в. 79 4.5d (202 л.с.) дизель</t>
  </si>
  <si>
    <t>Аккумуляторы для Toyota Land Cruiser 70 Series Рестайлинг 2007 - н.в. 76 4.0 (228 л.с.) бензин</t>
  </si>
  <si>
    <t>Toyota Land Cruiser 70 Series Рестайлинг 2007 - н.в. 76 4.0 (228 л.с.) бензин</t>
  </si>
  <si>
    <t>Аккумуляторы для Toyota Land Cruiser 70 Series Рестайлинг 2007 - н.в. 76 4.2d (131 л.с.) дизель</t>
  </si>
  <si>
    <t>Toyota Land Cruiser 70 Series Рестайлинг 2007 - н.в. 76 4.2d (131 л.с.) дизель</t>
  </si>
  <si>
    <t>Аккумуляторы для Toyota Land Cruiser 70 Series Рестайлинг 2007 - н.в. 76 4.2d (135 л.с.) дизель</t>
  </si>
  <si>
    <t>Toyota Land Cruiser 70 Series Рестайлинг 2007 - н.в. 76 4.2d (135 л.с.) дизель</t>
  </si>
  <si>
    <t>Аккумуляторы для Toyota Land Cruiser 70 Series Рестайлинг 2007 - н.в. 76 4.2d (164 л.с.) дизель</t>
  </si>
  <si>
    <t>Toyota Land Cruiser 70 Series Рестайлинг 2007 - н.в. 76 4.2d (164 л.с.) дизель</t>
  </si>
  <si>
    <t>Аккумуляторы для Toyota Land Cruiser 70 Series Рестайлинг 2007 - н.в. 76 4.5d (202 л.с.) дизель</t>
  </si>
  <si>
    <t>Toyota Land Cruiser 70 Series Рестайлинг 2007 - н.в. 76 4.5d (202 л.с.) дизель</t>
  </si>
  <si>
    <t>Аккумуляторы для Toyota Land Cruiser 70 Series Рестайлинг 2007 - н.в. 78 4.0 (228 л.с.) бензин</t>
  </si>
  <si>
    <t>Toyota Land Cruiser 70 Series Рестайлинг 2007 - н.в. 78 4.0 (228 л.с.) бензин</t>
  </si>
  <si>
    <t>Аккумуляторы для Toyota Land Cruiser 70 Series Рестайлинг 2007 - н.в. 78 4.2d (131 л.с.) дизель</t>
  </si>
  <si>
    <t>Toyota Land Cruiser 70 Series Рестайлинг 2007 - н.в. 78 4.2d (131 л.с.) дизель</t>
  </si>
  <si>
    <t>Аккумуляторы для Toyota Land Cruiser 70 Series Рестайлинг 2007 - н.в. 78 4.5d (202 л.с.) дизель</t>
  </si>
  <si>
    <t>Toyota Land Cruiser 70 Series Рестайлинг 2007 - н.в. 78 4.5d (202 л.с.) дизель</t>
  </si>
  <si>
    <t>Аккумуляторы для Toyota Land Cruiser 70 Series Рестайлинг 2007 - н.в. 71 4.0 (228 л.с.) бензин</t>
  </si>
  <si>
    <t>Toyota Land Cruiser 70 Series Рестайлинг 2007 - н.в. 71 4.0 (228 л.с.) бензин</t>
  </si>
  <si>
    <t>Аккумуляторы для Toyota Land Cruiser 70 Series Рестайлинг 2007 - н.в. 71 4.2d (131 л.с.) дизель</t>
  </si>
  <si>
    <t>Toyota Land Cruiser 70 Series Рестайлинг 2007 - н.в. 71 4.2d (131 л.с.) дизель</t>
  </si>
  <si>
    <t>Аккумуляторы для Toyota Land Cruiser 100 Series Рестайлинг 2 2005 - 2007</t>
  </si>
  <si>
    <t>Toyota Land Cruiser 100 Series Рестайлинг 2 2005 - 2007</t>
  </si>
  <si>
    <t>https://akbmag.ru/files/autoru_generations_passenger/2356/img/wh-ea204361fe7f024b130143eb3e189a18</t>
  </si>
  <si>
    <t>Аккумуляторы для Toyota Land Cruiser 100 Series Рестайлинг 2 2005 - 2007 105 4.2d (131 л.с.) дизель</t>
  </si>
  <si>
    <t>100 Series Рестайлинг 2 2005 - 2007</t>
  </si>
  <si>
    <t>Toyota Land Cruiser 100 Series Рестайлинг 2 2005 - 2007 105 4.2d (131 л.с.) дизель</t>
  </si>
  <si>
    <t>Аккумуляторы для Toyota Land Cruiser 100 Series Рестайлинг 2 2005 - 2007 4.2d (204 л.с.) дизель</t>
  </si>
  <si>
    <t>Toyota Land Cruiser 100 Series Рестайлинг 2 2005 - 2007 4.2d (204 л.с.) дизель</t>
  </si>
  <si>
    <t>Аккумуляторы для Toyota Land Cruiser 100 Series Рестайлинг 2 2005 - 2007 105 4.5 (212 л.с.) бензин</t>
  </si>
  <si>
    <t>Toyota Land Cruiser 100 Series Рестайлинг 2 2005 - 2007 105 4.5 (212 л.с.) бензин</t>
  </si>
  <si>
    <t>Аккумуляторы для Toyota Land Cruiser 100 Series Рестайлинг 2 2005 - 2007 4.7 (235 л.с.) бензин</t>
  </si>
  <si>
    <t>Toyota Land Cruiser 100 Series Рестайлинг 2 2005 - 2007 4.7 (235 л.с.) бензин</t>
  </si>
  <si>
    <t>Аккумуляторы для Toyota Land Cruiser 100 Series Рестайлинг 2 2005 - 2007 Cygnus 4.7 (235 л.с.) бензин</t>
  </si>
  <si>
    <t>Toyota Land Cruiser 100 Series Рестайлинг 2 2005 - 2007 Cygnus 4.7 (235 л.с.) бензин</t>
  </si>
  <si>
    <t>Аккумуляторы для Toyota Land Cruiser 100 Series Рестайлинг 1 2002 - 2005</t>
  </si>
  <si>
    <t>Toyota Land Cruiser 100 Series Рестайлинг 1 2002 - 2005</t>
  </si>
  <si>
    <t>https://akbmag.ru/files/autoru_generations_passenger/2357/img/wh-d095a94d20dcaf7aa07301948549bede</t>
  </si>
  <si>
    <t>Аккумуляторы для Toyota Land Cruiser 100 Series Рестайлинг 1 2002 - 2005 105 4.2d (131 л.с.) дизель</t>
  </si>
  <si>
    <t>100 Series Рестайлинг 1 2002 - 2005</t>
  </si>
  <si>
    <t>Toyota Land Cruiser 100 Series Рестайлинг 1 2002 - 2005 105 4.2d (131 л.с.) дизель</t>
  </si>
  <si>
    <t>Аккумуляторы для Toyota Land Cruiser 100 Series Рестайлинг 1 2002 - 2005 4.2d (204 л.с.) дизель</t>
  </si>
  <si>
    <t>Toyota Land Cruiser 100 Series Рестайлинг 1 2002 - 2005 4.2d (204 л.с.) дизель</t>
  </si>
  <si>
    <t>Аккумуляторы для Toyota Land Cruiser 100 Series Рестайлинг 1 2002 - 2005 105 4.5 (212 л.с.) бензин</t>
  </si>
  <si>
    <t>Toyota Land Cruiser 100 Series Рестайлинг 1 2002 - 2005 105 4.5 (212 л.с.) бензин</t>
  </si>
  <si>
    <t>Аккумуляторы для Toyota Land Cruiser 100 Series Рестайлинг 1 2002 - 2005 4.7 (235 л.с.) бензин</t>
  </si>
  <si>
    <t>Toyota Land Cruiser 100 Series Рестайлинг 1 2002 - 2005 4.7 (235 л.с.) бензин</t>
  </si>
  <si>
    <t>Аккумуляторы для Toyota Land Cruiser 100 Series Рестайлинг 1 2002 - 2005 Cygnus 4.7 (235 л.с.) бензин</t>
  </si>
  <si>
    <t>Toyota Land Cruiser 100 Series Рестайлинг 1 2002 - 2005 Cygnus 4.7 (235 л.с.) бензин</t>
  </si>
  <si>
    <t>Аккумуляторы для Toyota Land Cruiser 100 Series 1998 - 2002</t>
  </si>
  <si>
    <t>Toyota Land Cruiser 100 Series 1998 - 2002</t>
  </si>
  <si>
    <t>https://akbmag.ru/files/autoru_generations_passenger/2358/img/wh-d20be76a86c0d71c75035fced631f874</t>
  </si>
  <si>
    <t>Аккумуляторы для Toyota Land Cruiser 100 Series 1998 - 2002 105 4.2d (131 л.с.) дизель</t>
  </si>
  <si>
    <t>100 Series 1998 - 2002</t>
  </si>
  <si>
    <t>Toyota Land Cruiser 100 Series 1998 - 2002 105 4.2d (131 л.с.) дизель</t>
  </si>
  <si>
    <t>Аккумуляторы для Toyota Land Cruiser 100 Series 1998 - 2002 4.2d (204 л.с.) дизель</t>
  </si>
  <si>
    <t>Toyota Land Cruiser 100 Series 1998 - 2002 4.2d (204 л.с.) дизель</t>
  </si>
  <si>
    <t>Аккумуляторы для Toyota Land Cruiser 100 Series 1998 - 2002 105 4.5 (212 л.с.) бензин</t>
  </si>
  <si>
    <t>Toyota Land Cruiser 100 Series 1998 - 2002 105 4.5 (212 л.с.) бензин</t>
  </si>
  <si>
    <t>Аккумуляторы для Toyota Land Cruiser 100 Series 1998 - 2002 4.7 (235 л.с.) бензин</t>
  </si>
  <si>
    <t>Toyota Land Cruiser 100 Series 1998 - 2002 4.7 (235 л.с.) бензин</t>
  </si>
  <si>
    <t>Аккумуляторы для Toyota Land Cruiser 100 Series 1998 - 2002 Cygnus 4.7 (235 л.с.) бензин</t>
  </si>
  <si>
    <t>Toyota Land Cruiser 100 Series 1998 - 2002 Cygnus 4.7 (235 л.с.) бензин</t>
  </si>
  <si>
    <t>Аккумуляторы для Toyota Land Cruiser 80 Series Рестайлинг 1995 - 1997</t>
  </si>
  <si>
    <t>Toyota Land Cruiser 80 Series Рестайлинг 1995 - 1997</t>
  </si>
  <si>
    <t>https://akbmag.ru/files/autoru_generations_passenger/2359/img/wh-d69116f8b0140cdeb1f99a4d5096ffe4</t>
  </si>
  <si>
    <t>Аккумуляторы для Toyota Land Cruiser 80 Series Рестайлинг 1995 - 1997 4.2d (135 л.с.) дизель</t>
  </si>
  <si>
    <t>80 Series Рестайлинг 1995 - 1997</t>
  </si>
  <si>
    <t>Toyota Land Cruiser 80 Series Рестайлинг 1995 - 1997 4.2d (135 л.с.) дизель</t>
  </si>
  <si>
    <t>Аккумуляторы для Toyota Land Cruiser 80 Series Рестайлинг 1995 - 1997 4.2d (160 л.с.) дизель</t>
  </si>
  <si>
    <t>Toyota Land Cruiser 80 Series Рестайлинг 1995 - 1997 4.2d (160 л.с.) дизель</t>
  </si>
  <si>
    <t>Аккумуляторы для Toyota Land Cruiser 80 Series Рестайлинг 1995 - 1997 4.2d (167 л.с.) дизель</t>
  </si>
  <si>
    <t>Toyota Land Cruiser 80 Series Рестайлинг 1995 - 1997 4.2d (167 л.с.) дизель</t>
  </si>
  <si>
    <t>Аккумуляторы для Toyota Land Cruiser 80 Series Рестайлинг 1995 - 1997 4.2d (170 л.с.) дизель</t>
  </si>
  <si>
    <t>Toyota Land Cruiser 80 Series Рестайлинг 1995 - 1997 4.2d (170 л.с.) дизель</t>
  </si>
  <si>
    <t>Аккумуляторы для Toyota Land Cruiser 80 Series Рестайлинг 1995 - 1997 4.5 (205 л.с.) бензин</t>
  </si>
  <si>
    <t>Toyota Land Cruiser 80 Series Рестайлинг 1995 - 1997 4.5 (205 л.с.) бензин</t>
  </si>
  <si>
    <t>Аккумуляторы для Toyota Land Cruiser 80 Series Рестайлинг 1995 - 1997 4.5 (215 л.с.) бензин</t>
  </si>
  <si>
    <t>Toyota Land Cruiser 80 Series Рестайлинг 1995 - 1997 4.5 (215 л.с.) бензин</t>
  </si>
  <si>
    <t>Аккумуляторы для Toyota Land Cruiser 80 Series 1989 - 1994</t>
  </si>
  <si>
    <t>Toyota Land Cruiser 80 Series 1989 - 1994</t>
  </si>
  <si>
    <t>https://akbmag.ru/files/autoru_generations_passenger/2360/img/wh-4ebd440d99504722d80de606ea8507da</t>
  </si>
  <si>
    <t>Аккумуляторы для Toyota Land Cruiser 80 Series 1989 - 1994 4.0 (156 л.с.) бензин</t>
  </si>
  <si>
    <t>80 Series 1989 - 1994</t>
  </si>
  <si>
    <t>Toyota Land Cruiser 80 Series 1989 - 1994 4.0 (156 л.с.) бензин</t>
  </si>
  <si>
    <t>Аккумуляторы для Toyota Land Cruiser 80 Series 1989 - 1994 4.2d (135 л.с.) дизель</t>
  </si>
  <si>
    <t>Toyota Land Cruiser 80 Series 1989 - 1994 4.2d (135 л.с.) дизель</t>
  </si>
  <si>
    <t>Аккумуляторы для Toyota Land Cruiser 80 Series 1989 - 1994 4.2d (160 л.с.) дизель</t>
  </si>
  <si>
    <t>Toyota Land Cruiser 80 Series 1989 - 1994 4.2d (160 л.с.) дизель</t>
  </si>
  <si>
    <t>Аккумуляторы для Toyota Land Cruiser 80 Series 1989 - 1994 4.2d (167 л.с.) дизель</t>
  </si>
  <si>
    <t>Toyota Land Cruiser 80 Series 1989 - 1994 4.2d (167 л.с.) дизель</t>
  </si>
  <si>
    <t>Аккумуляторы для Toyota Land Cruiser 80 Series 1989 - 1994 4.5 (205 л.с.) бензин</t>
  </si>
  <si>
    <t>Toyota Land Cruiser 80 Series 1989 - 1994 4.5 (205 л.с.) бензин</t>
  </si>
  <si>
    <t>Аккумуляторы для Toyota Land Cruiser 80 Series 1989 - 1994 4.5 (215 л.с.) бензин</t>
  </si>
  <si>
    <t>Toyota Land Cruiser 80 Series 1989 - 1994 4.5 (215 л.с.) бензин</t>
  </si>
  <si>
    <t>Аккумуляторы для Toyota Land Cruiser 70 Series 1984 - 2007</t>
  </si>
  <si>
    <t>Toyota Land Cruiser 70 Series 1984 - 2007</t>
  </si>
  <si>
    <t>https://akbmag.ru/files/autoru_generations_passenger/2361/img/wh-794288f252f45d35735a13853e605939</t>
  </si>
  <si>
    <t>Аккумуляторы для Toyota Land Cruiser 70 Series 1984 - 2007 2.4 (108 л.с.) бензин</t>
  </si>
  <si>
    <t>70 Series 1984 - 2007</t>
  </si>
  <si>
    <t>Toyota Land Cruiser 70 Series 1984 - 2007 2.4 (108 л.с.) бензин</t>
  </si>
  <si>
    <t>Аккумуляторы для Toyota Land Cruiser 70 Series 1984 - 2007 2.4 (112 л.с.) бензин</t>
  </si>
  <si>
    <t>Toyota Land Cruiser 70 Series 1984 - 2007 2.4 (112 л.с.) бензин</t>
  </si>
  <si>
    <t>Аккумуляторы для Toyota Land Cruiser 70 Series 1984 - 2007 2.5d (96 л.с.) дизель</t>
  </si>
  <si>
    <t>Toyota Land Cruiser 70 Series 1984 - 2007 2.5d (96 л.с.) дизель</t>
  </si>
  <si>
    <t>Аккумуляторы для Toyota Land Cruiser 70 Series 1984 - 2007 2.5d (86 л.с.) дизель</t>
  </si>
  <si>
    <t>Toyota Land Cruiser 70 Series 1984 - 2007 2.5d (86 л.с.) дизель</t>
  </si>
  <si>
    <t>Аккумуляторы для Toyota Land Cruiser 70 Series 1984 - 2007 2.8d (91 л.с.) дизель</t>
  </si>
  <si>
    <t>Toyota Land Cruiser 70 Series 1984 - 2007 2.8d (91 л.с.) дизель</t>
  </si>
  <si>
    <t>Аккумуляторы для Toyota Land Cruiser 70 Series 1984 - 2007 3.0d (125 л.с.) дизель</t>
  </si>
  <si>
    <t>Toyota Land Cruiser 70 Series 1984 - 2007 3.0d (125 л.с.) дизель</t>
  </si>
  <si>
    <t>Аккумуляторы для Toyota Land Cruiser 70 Series 1984 - 2007 3.4d (120 л.с.) дизель</t>
  </si>
  <si>
    <t>Toyota Land Cruiser 70 Series 1984 - 2007 3.4d (120 л.с.) дизель</t>
  </si>
  <si>
    <t>Аккумуляторы для Toyota Land Cruiser 70 Series 1984 - 2007 3.4d (98 л.с.) дизель</t>
  </si>
  <si>
    <t>Toyota Land Cruiser 70 Series 1984 - 2007 3.4d (98 л.с.) дизель</t>
  </si>
  <si>
    <t>Аккумуляторы для Toyota Land Cruiser 70 Series 1984 - 2007 3.5d (115 л.с.) дизель</t>
  </si>
  <si>
    <t>Toyota Land Cruiser 70 Series 1984 - 2007 3.5d (115 л.с.) дизель</t>
  </si>
  <si>
    <t>Аккумуляторы для Toyota Land Cruiser 70 Series 1984 - 2007 4.0 (156 л.с.) бензин</t>
  </si>
  <si>
    <t>Toyota Land Cruiser 70 Series 1984 - 2007 4.0 (156 л.с.) бензин</t>
  </si>
  <si>
    <t>Аккумуляторы для Toyota Land Cruiser 70 Series 1984 - 2007 4.0d (103 л.с.) дизель</t>
  </si>
  <si>
    <t>Toyota Land Cruiser 70 Series 1984 - 2007 4.0d (103 л.с.) дизель</t>
  </si>
  <si>
    <t>Аккумуляторы для Toyota Land Cruiser 70 Series 1984 - 2007 4.2d (135 л.с.) дизель</t>
  </si>
  <si>
    <t>Toyota Land Cruiser 70 Series 1984 - 2007 4.2d (135 л.с.) дизель</t>
  </si>
  <si>
    <t>Аккумуляторы для Toyota Land Cruiser 70 Series 1984 - 2007 4.2d (164 л.с.) дизель</t>
  </si>
  <si>
    <t>Toyota Land Cruiser 70 Series 1984 - 2007 4.2d (164 л.с.) дизель</t>
  </si>
  <si>
    <t>Аккумуляторы для Toyota Land Cruiser 70 Series 1984 - 2007 4.5 (190 л.с.) бензин</t>
  </si>
  <si>
    <t>Toyota Land Cruiser 70 Series 1984 - 2007 4.5 (190 л.с.) бензин</t>
  </si>
  <si>
    <t>Аккумуляторы для Toyota Land Cruiser 70 Series 1984 - 2007 4.5 (212 л.с.) бензин</t>
  </si>
  <si>
    <t>Toyota Land Cruiser 70 Series 1984 - 2007 4.5 (212 л.с.) бензин</t>
  </si>
  <si>
    <t>Аккумуляторы для Toyota Land Cruiser 60 Series 1980 - 1990</t>
  </si>
  <si>
    <t>Toyota Land Cruiser 60 Series 1980 - 1990</t>
  </si>
  <si>
    <t>https://akbmag.ru/files/autoru_generations_passenger/2362/img/wh-8aec51422b30d61bce078b27f0babeb1</t>
  </si>
  <si>
    <t>Аккумуляторы для Toyota Land Cruiser 40 Series 1960 - 1984</t>
  </si>
  <si>
    <t>Toyota Land Cruiser 40 Series 1960 - 1984</t>
  </si>
  <si>
    <t>https://akbmag.ru/files/autoru_generations_passenger/2363/img/wh-505259756244493872b7709a8a01b536</t>
  </si>
  <si>
    <t>Аккумуляторы для Toyota Land Cruiser 40 Series 1960 - 1984 3.0d (80 л.с.) дизель</t>
  </si>
  <si>
    <t>40 Series 1960 - 1984</t>
  </si>
  <si>
    <t>Toyota Land Cruiser 40 Series 1960 - 1984 3.0d (80 л.с.) дизель</t>
  </si>
  <si>
    <t>Аккумуляторы для Toyota Land Cruiser 40 Series 1960 - 1984 3.2d (93 л.с.) дизель</t>
  </si>
  <si>
    <t>Toyota Land Cruiser 40 Series 1960 - 1984 3.2d (93 л.с.) дизель</t>
  </si>
  <si>
    <t>Аккумуляторы для Toyota Land Cruiser 40 Series 1960 - 1984 3.4d (90 л.с.) дизель</t>
  </si>
  <si>
    <t>Toyota Land Cruiser 40 Series 1960 - 1984 3.4d (90 л.с.) дизель</t>
  </si>
  <si>
    <t>Аккумуляторы для Toyota Land Cruiser 40 Series 1960 - 1984 3.6d (90 л.с.) дизель</t>
  </si>
  <si>
    <t>Toyota Land Cruiser 40 Series 1960 - 1984 3.6d (90 л.с.) дизель</t>
  </si>
  <si>
    <t>Аккумуляторы для Toyota Land Cruiser 40 Series 1960 - 1984 3.9 (105 л.с.) бензин</t>
  </si>
  <si>
    <t>Toyota Land Cruiser 40 Series 1960 - 1984 3.9 (105 л.с.) бензин</t>
  </si>
  <si>
    <t>Аккумуляторы для Toyota Land Cruiser 40 Series 1960 - 1984 3.9 (125 л.с.) бензин</t>
  </si>
  <si>
    <t>Toyota Land Cruiser 40 Series 1960 - 1984 3.9 (125 л.с.) бензин</t>
  </si>
  <si>
    <t>Аккумуляторы для Toyota Land Cruiser 40 Series 1960 - 1984 4.2 (135 л.с.) бензин</t>
  </si>
  <si>
    <t>Toyota Land Cruiser 40 Series 1960 - 1984 4.2 (135 л.с.) бензин</t>
  </si>
  <si>
    <t>Аккумуляторы для Toyota Land Cruiser Prado</t>
  </si>
  <si>
    <t>Toyota Land Cruiser Prado</t>
  </si>
  <si>
    <t>https://akbmag.ru/files/autoru_generations_passenger/5896/img/wh-a914ecef9c12ffdb9bede64bb703d877</t>
  </si>
  <si>
    <t>Аккумуляторы для Toyota Land Cruiser Prado 150 Series Рестайлинг 3 2020 - н.в.</t>
  </si>
  <si>
    <t>Land Cruiser Prado</t>
  </si>
  <si>
    <t>Toyota Land Cruiser Prado 150 Series Рестайлинг 3 2020 - н.в.</t>
  </si>
  <si>
    <t>Аккумуляторы для Toyota Land Cruiser Prado 150 Series Рестайлинг 3 2020 - н.в. 2.7 163 л.c.  бензин</t>
  </si>
  <si>
    <t>150 Series Рестайлинг 3 2020 - н.в.</t>
  </si>
  <si>
    <t>Toyota Land Cruiser Prado 150 Series Рестайлинг 3 2020 - н.в. 2.7 163 л.c.  бензин</t>
  </si>
  <si>
    <t>Аккумуляторы для Toyota Land Cruiser Prado 150 Series Рестайлинг 3 2020 - н.в. 4.0 249 л.c.  бензин</t>
  </si>
  <si>
    <t>Toyota Land Cruiser Prado 150 Series Рестайлинг 3 2020 - н.в. 4.0 249 л.c.  бензин</t>
  </si>
  <si>
    <t>Аккумуляторы для Toyota Land Cruiser Prado 150 Series Рестайлинг 3 2020 - н.в. 2.8d 200 л.c.  дизель</t>
  </si>
  <si>
    <t>Toyota Land Cruiser Prado 150 Series Рестайлинг 3 2020 - н.в. 2.8d 200 л.c.  дизель</t>
  </si>
  <si>
    <t>Аккумуляторы для Toyota Land Cruiser Prado 150 Series Рестайлинг 3 2020 - н.в. 2.8d 204 л.c.  дизель</t>
  </si>
  <si>
    <t>Toyota Land Cruiser Prado 150 Series Рестайлинг 3 2020 - н.в. 2.8d 204 л.c.  дизель</t>
  </si>
  <si>
    <t>Аккумуляторы для Toyota Land Cruiser Prado 150 Series Рестайлинг 2 2017 - 2020</t>
  </si>
  <si>
    <t>Toyota Land Cruiser Prado 150 Series Рестайлинг 2 2017 - 2020</t>
  </si>
  <si>
    <t>https://akbmag.ru/files/autoru_generations_passenger/5897/img/wh-f9fd5ec4c141a95257aa99ef1b590672</t>
  </si>
  <si>
    <t>Аккумуляторы для Toyota Land Cruiser Prado 150 Series Рестайлинг 2013 - н.в.</t>
  </si>
  <si>
    <t>Toyota Land Cruiser Prado 150 Series Рестайлинг 2013 - н.в.</t>
  </si>
  <si>
    <t>https://akbmag.ru/files/autoru_generations_passenger/2428/img/wh-cc0991344c3d760ae42259064406bae1</t>
  </si>
  <si>
    <t>Аккумуляторы для Toyota Land Cruiser Prado 150 Series Рестайлинг 2013 - н.в. 2.7 (163 л.с.) бензин</t>
  </si>
  <si>
    <t>150 Series Рестайлинг 2013 - н.в.</t>
  </si>
  <si>
    <t>Toyota Land Cruiser Prado 150 Series Рестайлинг 2013 - н.в. 2.7 (163 л.с.) бензин</t>
  </si>
  <si>
    <t>Аккумуляторы для Toyota Land Cruiser Prado 150 Series Рестайлинг 2013 - н.в. 3.0d (173 л.с.) дизель</t>
  </si>
  <si>
    <t>Toyota Land Cruiser Prado 150 Series Рестайлинг 2013 - н.в. 3.0d (173 л.с.) дизель</t>
  </si>
  <si>
    <t>Аккумуляторы для Toyota Land Cruiser Prado 150 Series Рестайлинг 2013 - н.в. 3.0d (190 л.с.) дизель</t>
  </si>
  <si>
    <t>Toyota Land Cruiser Prado 150 Series Рестайлинг 2013 - н.в. 3.0d (190 л.с.) дизель</t>
  </si>
  <si>
    <t>Аккумуляторы для Toyota Land Cruiser Prado 150 Series Рестайлинг 2013 - н.в. 4.0 (276 л.с.) бензин</t>
  </si>
  <si>
    <t>Toyota Land Cruiser Prado 150 Series Рестайлинг 2013 - н.в. 4.0 (276 л.с.) бензин</t>
  </si>
  <si>
    <t>Аккумуляторы для Toyota Land Cruiser Prado 150 Series Рестайлинг 2013 - н.в. 4.0 (282 л.с.) бензин</t>
  </si>
  <si>
    <t>Toyota Land Cruiser Prado 150 Series Рестайлинг 2013 - н.в. 4.0 (282 л.с.) бензин</t>
  </si>
  <si>
    <t>Аккумуляторы для Toyota Land Cruiser Prado 150 Series 2009 - 2013</t>
  </si>
  <si>
    <t>Toyota Land Cruiser Prado 150 Series 2009 - 2013</t>
  </si>
  <si>
    <t>https://akbmag.ru/files/autoru_generations_passenger/2429/img/wh-a9365bd906e11324065c35be476beb0c</t>
  </si>
  <si>
    <t>Аккумуляторы для Toyota Land Cruiser Prado 150 Series 2009 - 2013 2.7 (163 л.с.) бензин</t>
  </si>
  <si>
    <t>150 Series 2009 - 2013</t>
  </si>
  <si>
    <t>Toyota Land Cruiser Prado 150 Series 2009 - 2013 2.7 (163 л.с.) бензин</t>
  </si>
  <si>
    <t>Аккумуляторы для Toyota Land Cruiser Prado 150 Series 2009 - 2013 3.0d (173 л.с.) дизель</t>
  </si>
  <si>
    <t>Toyota Land Cruiser Prado 150 Series 2009 - 2013 3.0d (173 л.с.) дизель</t>
  </si>
  <si>
    <t>Аккумуляторы для Toyota Land Cruiser Prado 150 Series 2009 - 2013 3.0d (190 л.с.) дизель</t>
  </si>
  <si>
    <t>Toyota Land Cruiser Prado 150 Series 2009 - 2013 3.0d (190 л.с.) дизель</t>
  </si>
  <si>
    <t>Аккумуляторы для Toyota Land Cruiser Prado 150 Series 2009 - 2013 4.0 (276 л.с.) бензин</t>
  </si>
  <si>
    <t>Toyota Land Cruiser Prado 150 Series 2009 - 2013 4.0 (276 л.с.) бензин</t>
  </si>
  <si>
    <t>Аккумуляторы для Toyota Land Cruiser Prado 150 Series 2009 - 2013 4.0 (282 л.с.) бензин</t>
  </si>
  <si>
    <t>Toyota Land Cruiser Prado 150 Series 2009 - 2013 4.0 (282 л.с.) бензин</t>
  </si>
  <si>
    <t>Аккумуляторы для Toyota Land Cruiser Prado 120 Series 2002 - 2007</t>
  </si>
  <si>
    <t>Toyota Land Cruiser Prado 120 Series 2002 - 2007</t>
  </si>
  <si>
    <t>https://akbmag.ru/files/autoru_generations_passenger/2430/img/wh-1fb2a1c37b18aa4611c3949d6148d0f8</t>
  </si>
  <si>
    <t>Аккумуляторы для Toyota Land Cruiser Prado 120 Series 2002 - 2007 2.7 (150 л.с.) бензин</t>
  </si>
  <si>
    <t>120 Series 2002 - 2007</t>
  </si>
  <si>
    <t>Toyota Land Cruiser Prado 120 Series 2002 - 2007 2.7 (150 л.с.) бензин</t>
  </si>
  <si>
    <t>Аккумуляторы для Toyota Land Cruiser Prado 120 Series 2002 - 2007 2.7 (163 л.с.) бензин</t>
  </si>
  <si>
    <t>Toyota Land Cruiser Prado 120 Series 2002 - 2007 2.7 (163 л.с.) бензин</t>
  </si>
  <si>
    <t>Аккумуляторы для Toyota Land Cruiser Prado 120 Series 2002 - 2007 3.0d (131 л.с.) дизель</t>
  </si>
  <si>
    <t>Toyota Land Cruiser Prado 120 Series 2002 - 2007 3.0d (131 л.с.) дизель</t>
  </si>
  <si>
    <t>Аккумуляторы для Toyota Land Cruiser Prado 120 Series 2002 - 2007 3.0d (163 л.с.) дизель</t>
  </si>
  <si>
    <t>Toyota Land Cruiser Prado 120 Series 2002 - 2007 3.0d (163 л.с.) дизель</t>
  </si>
  <si>
    <t>Аккумуляторы для Toyota Land Cruiser Prado 120 Series 2002 - 2007 3.0d (166 л.с.) дизель</t>
  </si>
  <si>
    <t>Toyota Land Cruiser Prado 120 Series 2002 - 2007 3.0d (166 л.с.) дизель</t>
  </si>
  <si>
    <t>Аккумуляторы для Toyota Land Cruiser Prado 120 Series 2002 - 2007 3.0d (173 л.с.) дизель</t>
  </si>
  <si>
    <t>Toyota Land Cruiser Prado 120 Series 2002 - 2007 3.0d (173 л.с.) дизель</t>
  </si>
  <si>
    <t>Аккумуляторы для Toyota Land Cruiser Prado 120 Series 2002 - 2007 3.0d (95 л.с.) дизель</t>
  </si>
  <si>
    <t>Toyota Land Cruiser Prado 120 Series 2002 - 2007 3.0d (95 л.с.) дизель</t>
  </si>
  <si>
    <t>Аккумуляторы для Toyota Land Cruiser Prado 120 Series 2002 - 2007 3.4 (185 л.с.) бензин</t>
  </si>
  <si>
    <t>Toyota Land Cruiser Prado 120 Series 2002 - 2007 3.4 (185 л.с.) бензин</t>
  </si>
  <si>
    <t>Аккумуляторы для Toyota Land Cruiser Prado 120 Series 2002 - 2007 4.0 (249 л.с.) бензин</t>
  </si>
  <si>
    <t>Toyota Land Cruiser Prado 120 Series 2002 - 2007 4.0 (249 л.с.) бензин</t>
  </si>
  <si>
    <t>Аккумуляторы для Toyota Land Cruiser Prado 90 Series 1996 - 1999</t>
  </si>
  <si>
    <t>Toyota Land Cruiser Prado 90 Series 1996 - 1999</t>
  </si>
  <si>
    <t>https://akbmag.ru/files/autoru_generations_passenger/2432/img/wh-d16509f6eaca1022bd8f28d6bc582cae</t>
  </si>
  <si>
    <t>Аккумуляторы для Toyota Land Cruiser Prado 90 Series 1996 - 1999 2.7 (150 л.с.) бензин</t>
  </si>
  <si>
    <t>90 Series 1996 - 1999</t>
  </si>
  <si>
    <t>Toyota Land Cruiser Prado 90 Series 1996 - 1999 2.7 (150 л.с.) бензин</t>
  </si>
  <si>
    <t>Аккумуляторы для Toyota Land Cruiser Prado 90 Series 1996 - 1999 3.0d (125 л.с.) дизель</t>
  </si>
  <si>
    <t>Toyota Land Cruiser Prado 90 Series 1996 - 1999 3.0d (125 л.с.) дизель</t>
  </si>
  <si>
    <t>Аккумуляторы для Toyota Land Cruiser Prado 90 Series 1996 - 1999 3.4 (178 л.с.) бензин</t>
  </si>
  <si>
    <t>Toyota Land Cruiser Prado 90 Series 1996 - 1999 3.4 (178 л.с.) бензин</t>
  </si>
  <si>
    <t>Аккумуляторы для Toyota Land Cruiser Prado 90 Series Рестайлинг 1996 - 2002</t>
  </si>
  <si>
    <t>Toyota Land Cruiser Prado 90 Series Рестайлинг 1996 - 2002</t>
  </si>
  <si>
    <t>https://akbmag.ru/files/autoru_generations_passenger/2431/img/wh-cbf8710b43df3f2c1553e649403426df</t>
  </si>
  <si>
    <t>Аккумуляторы для Toyota Land Cruiser Prado 90 Series Рестайлинг 1996 - 2002 2.7 (150 л.с.) бензин</t>
  </si>
  <si>
    <t>90 Series Рестайлинг 1996 - 2002</t>
  </si>
  <si>
    <t>Toyota Land Cruiser Prado 90 Series Рестайлинг 1996 - 2002 2.7 (150 л.с.) бензин</t>
  </si>
  <si>
    <t>Аккумуляторы для Toyota Land Cruiser Prado 90 Series Рестайлинг 1996 - 2002 3.0d (125 л.с.) дизель</t>
  </si>
  <si>
    <t>Toyota Land Cruiser Prado 90 Series Рестайлинг 1996 - 2002 3.0d (125 л.с.) дизель</t>
  </si>
  <si>
    <t>Аккумуляторы для Toyota Land Cruiser Prado 90 Series Рестайлинг 1996 - 2002 3.0d (163 л.с.) дизель</t>
  </si>
  <si>
    <t>Toyota Land Cruiser Prado 90 Series Рестайлинг 1996 - 2002 3.0d (163 л.с.) дизель</t>
  </si>
  <si>
    <t>Аккумуляторы для Toyota Land Cruiser Prado 90 Series Рестайлинг 1996 - 2002 3.4 (178 л.с.) бензин</t>
  </si>
  <si>
    <t>Toyota Land Cruiser Prado 90 Series Рестайлинг 1996 - 2002 3.4 (178 л.с.) бензин</t>
  </si>
  <si>
    <t>Аккумуляторы для Toyota Land Cruiser Prado 70 Series 1987 - 1996</t>
  </si>
  <si>
    <t>Toyota Land Cruiser Prado 70 Series 1987 - 1996</t>
  </si>
  <si>
    <t>https://akbmag.ru/files/autoru_generations_passenger/2433/img/wh-0fe473396242072e84af286632d3f0ff</t>
  </si>
  <si>
    <t>Аккумуляторы для Toyota Lite Ace</t>
  </si>
  <si>
    <t>Toyota Lite Ace</t>
  </si>
  <si>
    <t>Аккумуляторы для Toyota LiteAce</t>
  </si>
  <si>
    <t>Toyota LiteAce</t>
  </si>
  <si>
    <t>Аккумуляторы для Toyota Mark II</t>
  </si>
  <si>
    <t>Toyota Mark II</t>
  </si>
  <si>
    <t>https://akbmag.ru/files/autoru_generations_passenger/1771/img/wh-21be9a4bd4f81549a9d1d241981cec3c</t>
  </si>
  <si>
    <t>Аккумуляторы для Toyota Mark II IX (X110) 2000 - 2007</t>
  </si>
  <si>
    <t>Mark II</t>
  </si>
  <si>
    <t>Toyota Mark II IX (X110) 2000 - 2007</t>
  </si>
  <si>
    <t>Аккумуляторы для Toyota Mark II IX (X110) 2000 - 2007 2.0 (160 л.с.) бензин</t>
  </si>
  <si>
    <t>IX (X110) 2000 - 2007</t>
  </si>
  <si>
    <t>Toyota Mark II IX (X110) 2000 - 2007 2.0 (160 л.с.) бензин</t>
  </si>
  <si>
    <t>Аккумуляторы для Toyota Mark II IX (X110) 2000 - 2007 2.5 (196 л.с.) бензин</t>
  </si>
  <si>
    <t>Toyota Mark II IX (X110) 2000 - 2007 2.5 (196 л.с.) бензин</t>
  </si>
  <si>
    <t>Аккумуляторы для Toyota Mark II IX (X110) 2000 - 2007 2.5 (200 л.с.) бензин</t>
  </si>
  <si>
    <t>Toyota Mark II IX (X110) 2000 - 2007 2.5 (200 л.с.) бензин</t>
  </si>
  <si>
    <t>Аккумуляторы для Toyota Mark II IX (X110) 2000 - 2007 2.5 (280 л.с.) бензин</t>
  </si>
  <si>
    <t>Toyota Mark II IX (X110) 2000 - 2007 2.5 (280 л.с.) бензин</t>
  </si>
  <si>
    <t>Аккумуляторы для Toyota Mark II VIII (X100) 1996 - 2002</t>
  </si>
  <si>
    <t>Toyota Mark II VIII (X100) 1996 - 2002</t>
  </si>
  <si>
    <t>https://akbmag.ru/files/autoru_generations_passenger/1772/img/wh-299570476c6f0309545110c592b6a63b</t>
  </si>
  <si>
    <t>Аккумуляторы для Toyota Mark II VIII (X100) 1996 - 2002 2.2 (140 л.с.) бензин</t>
  </si>
  <si>
    <t>VIII (X100) 1996 - 2002</t>
  </si>
  <si>
    <t>Toyota Mark II VIII (X100) 1996 - 2002 2.2 (140 л.с.) бензин</t>
  </si>
  <si>
    <t>Аккумуляторы для Toyota Mark II VIII (X100) 1996 - 2002 2.5 (200 л.с.) бензин</t>
  </si>
  <si>
    <t>Toyota Mark II VIII (X100) 1996 - 2002 2.5 (200 л.с.) бензин</t>
  </si>
  <si>
    <t>Аккумуляторы для Toyota Mark II VIII (X100) 1996 - 2002 3.0 (210 л.с.) бензин</t>
  </si>
  <si>
    <t>Toyota Mark II VIII (X100) 1996 - 2002 3.0 (210 л.с.) бензин</t>
  </si>
  <si>
    <t>Аккумуляторы для Toyota Mark II VIII (X100) 1996 - 2002 3.0 (215 л.с.) бензин</t>
  </si>
  <si>
    <t>Toyota Mark II VIII (X100) 1996 - 2002 3.0 (215 л.с.) бензин</t>
  </si>
  <si>
    <t>Аккумуляторы для Toyota Mark II VIII (X100) 1996 - 2002 2.0 (140 л.с.) бензин</t>
  </si>
  <si>
    <t>Toyota Mark II VIII (X100) 1996 - 2002 2.0 (140 л.с.) бензин</t>
  </si>
  <si>
    <t>Аккумуляторы для Toyota Mark II VIII (X100) 1996 - 2002 2.0 (160 л.с.) бензин</t>
  </si>
  <si>
    <t>Toyota Mark II VIII (X100) 1996 - 2002 2.0 (160 л.с.) бензин</t>
  </si>
  <si>
    <t>Аккумуляторы для Toyota Mark II VIII (X100) 1996 - 2002 2.5 (280 л.с.) бензин</t>
  </si>
  <si>
    <t>Toyota Mark II VIII (X100) 1996 - 2002 2.5 (280 л.с.) бензин</t>
  </si>
  <si>
    <t>Аккумуляторы для Toyota Mark II VIII (X100) 1996 - 2002 2.5d (97 л.с.) дизель</t>
  </si>
  <si>
    <t>Toyota Mark II VIII (X100) 1996 - 2002 2.5d (97 л.с.) дизель</t>
  </si>
  <si>
    <t>Аккумуляторы для Toyota Mark II VIII (X100) 1996 - 2002 3.0 (220 л.с.) бензин</t>
  </si>
  <si>
    <t>Toyota Mark II VIII (X100) 1996 - 2002 3.0 (220 л.с.) бензин</t>
  </si>
  <si>
    <t>Аккумуляторы для Toyota Mark II VII (X90) 1992 - 1996</t>
  </si>
  <si>
    <t>Toyota Mark II VII (X90) 1992 - 1996</t>
  </si>
  <si>
    <t>https://akbmag.ru/files/autoru_generations_passenger/1773/img/wh-4abe17a1c80cbdd2aa241b70840879de</t>
  </si>
  <si>
    <t>Аккумуляторы для Toyota Mark II VI (X80) 1988 - 1996</t>
  </si>
  <si>
    <t>Toyota Mark II VI (X80) 1988 - 1996</t>
  </si>
  <si>
    <t>https://akbmag.ru/files/autoru_generations_passenger/1774/img/wh-f0bda020d2470f2e74990a07a607ebd9</t>
  </si>
  <si>
    <t>Аккумуляторы для Toyota Mark II V (X70) 1984 - 1997</t>
  </si>
  <si>
    <t>Toyota Mark II V (X70) 1984 - 1997</t>
  </si>
  <si>
    <t>https://akbmag.ru/files/autoru_generations_passenger/1775/img/wh-36d7534290610d9b7e9abed244dd2f28</t>
  </si>
  <si>
    <t>Аккумуляторы для Toyota Mark II IV (X60) 1980 - 1984</t>
  </si>
  <si>
    <t>Toyota Mark II IV (X60) 1980 - 1984</t>
  </si>
  <si>
    <t>https://akbmag.ru/files/autoru_generations_passenger/1776/img/wh-7dd0240cd412efde8bc165e864d3644f</t>
  </si>
  <si>
    <t>Аккумуляторы для Toyota Mark II III (X30) 1976 - 1980</t>
  </si>
  <si>
    <t>Toyota Mark II III (X30) 1976 - 1980</t>
  </si>
  <si>
    <t>https://akbmag.ru/files/autoru_generations_passenger/5898/img/wh-eecccd8ff4107946c78d42265cd474b5</t>
  </si>
  <si>
    <t>Аккумуляторы для Toyota Mark II II (X10) 1972 - 1976</t>
  </si>
  <si>
    <t>Toyota Mark II II (X10) 1972 - 1976</t>
  </si>
  <si>
    <t>https://akbmag.ru/files/autoru_generations_passenger/5899/img/wh-362c99307cdc3f2d8b410652386a9dd1</t>
  </si>
  <si>
    <t>Аккумуляторы для Toyota Mark II I (T60) 1968 - 1978</t>
  </si>
  <si>
    <t>Toyota Mark II I (T60) 1968 - 1978</t>
  </si>
  <si>
    <t>https://akbmag.ru/files/autoru_generations_passenger/5900/img/wh-fd0efcca272f704a760c3b61dcc70fd0</t>
  </si>
  <si>
    <t>Аккумуляторы для Toyota Mark X</t>
  </si>
  <si>
    <t>Toyota Mark X</t>
  </si>
  <si>
    <t>Аккумуляторы для Toyota MasterAce Surf</t>
  </si>
  <si>
    <t>Toyota MasterAce Surf</t>
  </si>
  <si>
    <t>Аккумуляторы для Toyota Matrix</t>
  </si>
  <si>
    <t>Toyota Matrix</t>
  </si>
  <si>
    <t>Аккумуляторы для Toyota MR-S</t>
  </si>
  <si>
    <t>Toyota MR-S</t>
  </si>
  <si>
    <t>Аккумуляторы для Toyota MR2</t>
  </si>
  <si>
    <t>Toyota MR2</t>
  </si>
  <si>
    <t>Аккумуляторы для Toyota Noah</t>
  </si>
  <si>
    <t>Toyota Noah</t>
  </si>
  <si>
    <t>https://akbmag.ru/files/autoru_generations_passenger/8470/img/wh-ec26fc2eb2b75aece19c70392dc744c2</t>
  </si>
  <si>
    <t>Аккумуляторы для Toyota Noah IV (R90) 2022 - н.в.</t>
  </si>
  <si>
    <t>Noah</t>
  </si>
  <si>
    <t>Toyota Noah IV (R90) 2022 - н.в.</t>
  </si>
  <si>
    <t>Аккумуляторы для Toyota Noah III (R80) Рестайлинг 2017 - 2021</t>
  </si>
  <si>
    <t>Toyota Noah III (R80) Рестайлинг 2017 - 2021</t>
  </si>
  <si>
    <t>https://akbmag.ru/files/autoru_generations_passenger/8471/img/wh-35fa44c247164c5e1683d18000b0a236</t>
  </si>
  <si>
    <t>Аккумуляторы для Toyota Noah III (R80) 2014 - 2017</t>
  </si>
  <si>
    <t>Toyota Noah III (R80) 2014 - 2017</t>
  </si>
  <si>
    <t>https://akbmag.ru/files/autoru_generations_passenger/3574/img/wh-1b9f38268c50805669fd8caf8f3cc84a</t>
  </si>
  <si>
    <t>Аккумуляторы для Toyota Noah III (R80) 2014 - 2017 1.8hyb (99 л.с.) бензин</t>
  </si>
  <si>
    <t>III (R80) 2014 - 2017</t>
  </si>
  <si>
    <t>Toyota Noah III (R80) 2014 - 2017 1.8hyb (99 л.с.) бензин</t>
  </si>
  <si>
    <t>Аккумуляторы для Toyota Noah III (R80) 2014 - 2017 2.0 (156 л.с.) бензин</t>
  </si>
  <si>
    <t>Toyota Noah III (R80) 2014 - 2017 2.0 (156 л.с.) бензин</t>
  </si>
  <si>
    <t>Аккумуляторы для Toyota Noah III (R80) 2014 - 2017 2.0 (143 л.с.) бензин</t>
  </si>
  <si>
    <t>Toyota Noah III (R80) 2014 - 2017 2.0 (143 л.с.) бензин</t>
  </si>
  <si>
    <t>Аккумуляторы для Toyota Noah III (R80) 2014 - 2017 1.8h 99 л.c. гибрид</t>
  </si>
  <si>
    <t>Toyota Noah III (R80) 2014 - 2017 1.8h 99 л.c. гибрид</t>
  </si>
  <si>
    <t>Аккумуляторы для Toyota Noah III (R80) 2014 - 2017 2.0 152 л.c.  бензин</t>
  </si>
  <si>
    <t>Toyota Noah III (R80) 2014 - 2017 2.0 152 л.c.  бензин</t>
  </si>
  <si>
    <t>Аккумуляторы для Toyota Noah II (R70) 2007 - 2013</t>
  </si>
  <si>
    <t>Toyota Noah II (R70) 2007 - 2013</t>
  </si>
  <si>
    <t>https://akbmag.ru/files/autoru_generations_passenger/4995/img/wh-6dbbe6abe5f14af882ff977fc3f35501</t>
  </si>
  <si>
    <t>Аккумуляторы для Toyota Noah I (R60) 2001 - 2007</t>
  </si>
  <si>
    <t>Toyota Noah I (R60) 2001 - 2007</t>
  </si>
  <si>
    <t>https://akbmag.ru/files/autoru_generations_passenger/4996/img/wh-e586a4f55fb43a540c2e9dab45e00f53</t>
  </si>
  <si>
    <t>Аккумуляторы для Toyota Opa</t>
  </si>
  <si>
    <t>Toyota Opa</t>
  </si>
  <si>
    <t>Аккумуляторы для Toyota Paseo</t>
  </si>
  <si>
    <t>Toyota Paseo</t>
  </si>
  <si>
    <t>Аккумуляторы для Toyota Passo</t>
  </si>
  <si>
    <t>Toyota Passo</t>
  </si>
  <si>
    <t>https://akbmag.ru/files/autoru_generations_passenger/3575/img/wh-c9f06bc7b46d0247a91c8fc665c13d0e</t>
  </si>
  <si>
    <t>Аккумуляторы для Toyota Passo III 2016 - н.в.</t>
  </si>
  <si>
    <t>Passo</t>
  </si>
  <si>
    <t>Toyota Passo III 2016 - н.в.</t>
  </si>
  <si>
    <t>Аккумуляторы для Toyota Passo II (C30) 2010 - 2016</t>
  </si>
  <si>
    <t>Toyota Passo II (C30) 2010 - 2016</t>
  </si>
  <si>
    <t>https://akbmag.ru/files/autoru_generations_passenger/2066/img/wh-6f4920ea25403ec77bee9efce43ea25e</t>
  </si>
  <si>
    <t>Аккумуляторы для Toyota Passo I (C10) 2004 - 2010</t>
  </si>
  <si>
    <t>Toyota Passo I (C10) 2004 - 2010</t>
  </si>
  <si>
    <t>https://akbmag.ru/files/autoru_generations_passenger/2067/img/wh-b5f1e8fb36cd7fbeb7988e8639ac79e9</t>
  </si>
  <si>
    <t>Аккумуляторы для Toyota Passo I (C10) 2004 - 2010 1.0 (71 л.с.) бензин</t>
  </si>
  <si>
    <t>I (C10) 2004 - 2010</t>
  </si>
  <si>
    <t>Toyota Passo I (C10) 2004 - 2010 1.0 (71 л.с.) бензин</t>
  </si>
  <si>
    <t>Аккумуляторы для Toyota Passo I (C10) 2004 - 2010 1.3 (90 л.с.) бензин</t>
  </si>
  <si>
    <t>Toyota Passo I (C10) 2004 - 2010 1.3 (90 л.с.) бензин</t>
  </si>
  <si>
    <t>Аккумуляторы для Toyota Passo I (C10) 2004 - 2010 1.3 (92 л.с.) бензин</t>
  </si>
  <si>
    <t>Toyota Passo I (C10) 2004 - 2010 1.3 (92 л.с.) бензин</t>
  </si>
  <si>
    <t>Аккумуляторы для Toyota Picnic</t>
  </si>
  <si>
    <t>Toyota Picnic</t>
  </si>
  <si>
    <t>Аккумуляторы для Toyota Pixis Epoch</t>
  </si>
  <si>
    <t>Toyota Pixis Epoch</t>
  </si>
  <si>
    <t>Аккумуляторы для Toyota Pixis Joy I 2016 - н.в.</t>
  </si>
  <si>
    <t>Pixis Joy</t>
  </si>
  <si>
    <t>Toyota Pixis Joy I 2016 - н.в.</t>
  </si>
  <si>
    <t>Аккумуляторы для Toyota Pixis Mega 2015 - н.в.</t>
  </si>
  <si>
    <t>Pixis Mega</t>
  </si>
  <si>
    <t>Toyota Pixis Mega 2015 - н.в.</t>
  </si>
  <si>
    <t>Аккумуляторы для Toyota Pixis Space 2011 - 2017</t>
  </si>
  <si>
    <t>Pixis Space</t>
  </si>
  <si>
    <t>Toyota Pixis Space 2011 - 2017</t>
  </si>
  <si>
    <t>https://akbmag.ru/files/autoru_generations_passenger/3816/img/wh-c911241d00294e8bb714eee2e83fa475</t>
  </si>
  <si>
    <t>Аккумуляторы для Toyota Pixis Van</t>
  </si>
  <si>
    <t>Toyota Pixis Van</t>
  </si>
  <si>
    <t>Аккумуляторы для Toyota Porte</t>
  </si>
  <si>
    <t>Toyota Porte</t>
  </si>
  <si>
    <t>Аккумуляторы для Toyota Premio</t>
  </si>
  <si>
    <t>Toyota Premio</t>
  </si>
  <si>
    <t>Аккумуляторы для Toyota Previa</t>
  </si>
  <si>
    <t>Toyota Previa</t>
  </si>
  <si>
    <t>https://akbmag.ru/files/autoru_generations_passenger/2457/img/wh-7e05d6f828574fbc975a896b25bb011e</t>
  </si>
  <si>
    <t>Аккумуляторы для Toyota Previa III (XR50) 2006 - 2019</t>
  </si>
  <si>
    <t>Previa</t>
  </si>
  <si>
    <t>Toyota Previa III (XR50) 2006 - 2019</t>
  </si>
  <si>
    <t>Аккумуляторы для Toyota Previa II (XR30, XR40) 2000 - 2006</t>
  </si>
  <si>
    <t>Toyota Previa II (XR30, XR40) 2000 - 2006</t>
  </si>
  <si>
    <t>https://akbmag.ru/files/autoru_generations_passenger/2458/img/wh-54b2b21af94108d83c2a909d5b0a6a50</t>
  </si>
  <si>
    <t>Аккумуляторы для Toyota Previa II (XR30, XR40) 2000 - 2006 2.0d (116 л.с.) дизель</t>
  </si>
  <si>
    <t>II (XR30, XR40) 2000 - 2006</t>
  </si>
  <si>
    <t>Toyota Previa II (XR30, XR40) 2000 - 2006 2.0d (116 л.с.) дизель</t>
  </si>
  <si>
    <t>Аккумуляторы для Toyota Previa II (XR30, XR40) 2000 - 2006 2.4 (156 л.с.) бензин</t>
  </si>
  <si>
    <t>Toyota Previa II (XR30, XR40) 2000 - 2006 2.4 (156 л.с.) бензин</t>
  </si>
  <si>
    <t>Аккумуляторы для Toyota Previa II (XR30, XR40) 2000 - 2006 3.0 (220 л.с.) бензин</t>
  </si>
  <si>
    <t>Toyota Previa II (XR30, XR40) 2000 - 2006 3.0 (220 л.с.) бензин</t>
  </si>
  <si>
    <t>Аккумуляторы для Toyota Previa I (XR10, XR20) 1990 - 2000</t>
  </si>
  <si>
    <t>Toyota Previa I (XR10, XR20) 1990 - 2000</t>
  </si>
  <si>
    <t>https://akbmag.ru/files/autoru_generations_passenger/2459/img/wh-8bdb5058376143fa358981954e7626b8</t>
  </si>
  <si>
    <t>Аккумуляторы для Toyota Prius</t>
  </si>
  <si>
    <t>Toyota Prius</t>
  </si>
  <si>
    <t>https://akbmag.ru/files/autoru_generations_passenger/8477/img/wh-4fc41324cdfa35c1b9e2f8d59371eb20</t>
  </si>
  <si>
    <t>Аккумуляторы для Toyota Prius V (XW60) 2022 - н.в.</t>
  </si>
  <si>
    <t>Prius</t>
  </si>
  <si>
    <t>Toyota Prius V (XW60) 2022 - н.в.</t>
  </si>
  <si>
    <t>Аккумуляторы для Toyota Prius IV Рестайлинг (XW50) 2018 - 2022</t>
  </si>
  <si>
    <t>Toyota Prius IV Рестайлинг (XW50) 2018 - 2022</t>
  </si>
  <si>
    <t>https://akbmag.ru/files/autoru_generations_passenger/5906/img/wh-6d96718a701f5bfba283bbdc71dfa5c4</t>
  </si>
  <si>
    <t>Аккумуляторы для Toyota Prius IV (XW50) 2015 - н.в.</t>
  </si>
  <si>
    <t>Toyota Prius IV (XW50) 2015 - н.в.</t>
  </si>
  <si>
    <t>https://akbmag.ru/files/autoru_generations_passenger/3576/img/wh-3f647cadf56541fb9513cb63ec370187</t>
  </si>
  <si>
    <t>Аккумуляторы для Toyota Prius III Рестайлинг (ZVW30/35) 2011 - н.в.</t>
  </si>
  <si>
    <t>Toyota Prius III Рестайлинг (ZVW30/35) 2011 - н.в.</t>
  </si>
  <si>
    <t>https://akbmag.ru/files/autoru_generations_passenger/1808/img/wh-39027dfad5138c9ca0c474d71db915c3</t>
  </si>
  <si>
    <t>Аккумуляторы для Toyota Prius III (ZVW30/35) 2009 - 2011</t>
  </si>
  <si>
    <t>Toyota Prius III (ZVW30/35) 2009 - 2011</t>
  </si>
  <si>
    <t>https://akbmag.ru/files/autoru_generations_passenger/1809/img/wh-645098b086d2f9e1e0e939c27f9f2d6f</t>
  </si>
  <si>
    <t>Аккумуляторы для Toyota Prius II (NHW20) 2003 - 2009</t>
  </si>
  <si>
    <t>Toyota Prius II (NHW20) 2003 - 2009</t>
  </si>
  <si>
    <t>https://akbmag.ru/files/autoru_generations_passenger/1810/img/wh-6e79ed05baec2754e25b4eac73a332d2</t>
  </si>
  <si>
    <t>Аккумуляторы для Toyota Prius II (XW20) 2003 - 2005</t>
  </si>
  <si>
    <t>Toyota Prius II (XW20) 2003 - 2005</t>
  </si>
  <si>
    <t>https://akbmag.ru/files/autoru_generations_passenger/5000/img/wh-a35fe7f7fe8217b4369a0af4244d1fca</t>
  </si>
  <si>
    <t>Аккумуляторы для Toyota Prius I Рестайлинг (NHW11) 2000 - 2003</t>
  </si>
  <si>
    <t>Toyota Prius I Рестайлинг (NHW11) 2000 - 2003</t>
  </si>
  <si>
    <t>https://akbmag.ru/files/autoru_generations_passenger/1811/img/wh-09b15d48a1514d8209b192a8b8f34e48</t>
  </si>
  <si>
    <t>Аккумуляторы для Toyota Prius I (NHW10) 1997 - 2001</t>
  </si>
  <si>
    <t>Toyota Prius I (NHW10) 1997 - 2001</t>
  </si>
  <si>
    <t>https://akbmag.ru/files/autoru_generations_passenger/1812/img/wh-5b6ba13f79129a74a3e819b78e36b922</t>
  </si>
  <si>
    <t>Аккумуляторы для Toyota Prius I (XW10) 1997 - 2000</t>
  </si>
  <si>
    <t>Toyota Prius I (XW10) 1997 - 2000</t>
  </si>
  <si>
    <t>https://akbmag.ru/files/autoru_generations_passenger/5001/img/wh-03b264c595403666634ac75d828439bc</t>
  </si>
  <si>
    <t>Аккумуляторы для Toyota Prius Alpha</t>
  </si>
  <si>
    <t>Toyota Prius Alpha</t>
  </si>
  <si>
    <t>Аккумуляторы для Toyota Prius c</t>
  </si>
  <si>
    <t>Toyota Prius c</t>
  </si>
  <si>
    <t>Аккумуляторы для Toyota Prius v (+) I (ZVW40/41) 2011 - 2014</t>
  </si>
  <si>
    <t>Prius v (+)</t>
  </si>
  <si>
    <t>Toyota Prius v (+) I (ZVW40/41) 2011 - 2014</t>
  </si>
  <si>
    <t>https://akbmag.ru/files/autoru_generations_passenger/1784/img/wh-365d17770080c807a0e47ae9118d8641</t>
  </si>
  <si>
    <t>Аккумуляторы для Toyota ProAce</t>
  </si>
  <si>
    <t>Toyota ProAce</t>
  </si>
  <si>
    <t>https://akbmag.ru/files/autoru_generations_passenger/3577/img/wh-3e77a14629775492504515dc4b23deda</t>
  </si>
  <si>
    <t>Аккумуляторы для Toyota ProAce II 2016 - н.в.</t>
  </si>
  <si>
    <t>ProAce</t>
  </si>
  <si>
    <t>Toyota ProAce II 2016 - н.в.</t>
  </si>
  <si>
    <t>Аккумуляторы для Toyota ProAce II 2016 - н.в. Long 1.6d (90 л.с.) дизель</t>
  </si>
  <si>
    <t>Toyota ProAce II 2016 - н.в. Long 1.6d (90 л.с.) дизель</t>
  </si>
  <si>
    <t>Аккумуляторы для Toyota ProAce II 2016 - н.в. Long 2.0d (128 л.с.) дизель</t>
  </si>
  <si>
    <t>Toyota ProAce II 2016 - н.в. Long 2.0d (128 л.с.) дизель</t>
  </si>
  <si>
    <t>Аккумуляторы для Toyota ProAce II 2016 - н.в. Long 2.0d (163 л.с.) дизель</t>
  </si>
  <si>
    <t>Toyota ProAce II 2016 - н.в. Long 2.0d (163 л.с.) дизель</t>
  </si>
  <si>
    <t>Аккумуляторы для Toyota ProAce II 2016 - н.в. 1.6d (90 л.с.) дизель</t>
  </si>
  <si>
    <t>Toyota ProAce II 2016 - н.в. 1.6d (90 л.с.) дизель</t>
  </si>
  <si>
    <t>Аккумуляторы для Toyota ProAce II 2016 - н.в. 2.0d (128 л.с.) дизель</t>
  </si>
  <si>
    <t>Toyota ProAce II 2016 - н.в. 2.0d (128 л.с.) дизель</t>
  </si>
  <si>
    <t>Аккумуляторы для Toyota ProAce II 2016 - н.в. 2.0d (163 л.с.) дизель</t>
  </si>
  <si>
    <t>Toyota ProAce II 2016 - н.в. 2.0d (163 л.с.) дизель</t>
  </si>
  <si>
    <t>Аккумуляторы для Toyota ProAce II 2016 - н.в. 1.6d 95 л.c.  дизель</t>
  </si>
  <si>
    <t>Toyota ProAce II 2016 - н.в. 1.6d 95 л.c.  дизель</t>
  </si>
  <si>
    <t>Аккумуляторы для Toyota ProAce II 2016 - н.в. 1.6d 115 л.c.  дизель</t>
  </si>
  <si>
    <t>Toyota ProAce II 2016 - н.в. 1.6d 115 л.c.  дизель</t>
  </si>
  <si>
    <t>Аккумуляторы для Toyota ProAce II 2016 - н.в. 2.0d 122 л.c.  дизель</t>
  </si>
  <si>
    <t>Toyota ProAce II 2016 - н.в. 2.0d 122 л.c.  дизель</t>
  </si>
  <si>
    <t>Аккумуляторы для Toyota ProAce II 2016 - н.в. 2.0d 150 л.c.  дизель</t>
  </si>
  <si>
    <t>Toyota ProAce II 2016 - н.в. 2.0d 150 л.c.  дизель</t>
  </si>
  <si>
    <t>Аккумуляторы для Toyota ProAce II 2016 - н.в. 2.0d 177 л.c.  дизель</t>
  </si>
  <si>
    <t>Toyota ProAce II 2016 - н.в. 2.0d 177 л.c.  дизель</t>
  </si>
  <si>
    <t>Аккумуляторы для Toyota ProAce I 2013 - 2016</t>
  </si>
  <si>
    <t>Toyota ProAce I 2013 - 2016</t>
  </si>
  <si>
    <t>https://akbmag.ru/files/autoru_generations_passenger/5002/img/wh-415585bd389b69659223807d77a96791</t>
  </si>
  <si>
    <t>Аккумуляторы для Toyota ProAce City 2019 - н.в.</t>
  </si>
  <si>
    <t>ProAce City</t>
  </si>
  <si>
    <t>Toyota ProAce City 2019 - н.в.</t>
  </si>
  <si>
    <t>Аккумуляторы для Toyota Probox</t>
  </si>
  <si>
    <t>Toyota Probox</t>
  </si>
  <si>
    <t>https://akbmag.ru/files/autoru_generations_passenger/3578/img/wh-252a3dbaeb32e7690242ad3b556e626b</t>
  </si>
  <si>
    <t>Аккумуляторы для Toyota Probox I Рестайлинг 2014 - н.в.</t>
  </si>
  <si>
    <t>Probox</t>
  </si>
  <si>
    <t>Toyota Probox I Рестайлинг 2014 - н.в.</t>
  </si>
  <si>
    <t>Аккумуляторы для Toyota Probox I Рестайлинг 2014 - н.в. 1.3 (88 л.с.) бензин</t>
  </si>
  <si>
    <t>Toyota Probox I Рестайлинг 2014 - н.в. 1.3 (88 л.с.) бензин</t>
  </si>
  <si>
    <t>Аккумуляторы для Toyota Probox I Рестайлинг 2014 - н.в. 1.4d (75 л.с.) дизель</t>
  </si>
  <si>
    <t>Toyota Probox I Рестайлинг 2014 - н.в. 1.4d (75 л.с.) дизель</t>
  </si>
  <si>
    <t>Аккумуляторы для Toyota Probox I Рестайлинг 2014 - н.в. 1.3 95 л.c.  бензин</t>
  </si>
  <si>
    <t>Toyota Probox I Рестайлинг 2014 - н.в. 1.3 95 л.c.  бензин</t>
  </si>
  <si>
    <t>Аккумуляторы для Toyota Probox I Рестайлинг 2014 - н.в. 1.5 103 л.c.  бензин</t>
  </si>
  <si>
    <t>Toyota Probox I Рестайлинг 2014 - н.в. 1.5 103 л.c.  бензин</t>
  </si>
  <si>
    <t>Аккумуляторы для Toyota Probox I Рестайлинг 2014 - н.в. 1.5 109 л.c.  бензин</t>
  </si>
  <si>
    <t>Toyota Probox I Рестайлинг 2014 - н.в. 1.5 109 л.c.  бензин</t>
  </si>
  <si>
    <t>Аккумуляторы для Toyota Probox I 2002 - 2014</t>
  </si>
  <si>
    <t>Toyota Probox I 2002 - 2014</t>
  </si>
  <si>
    <t>https://akbmag.ru/files/autoru_generations_passenger/5003/img/wh-240ac9371ec2671ae99847c3ae2e6384</t>
  </si>
  <si>
    <t>Аккумуляторы для Toyota Ractis</t>
  </si>
  <si>
    <t>Toyota Ractis</t>
  </si>
  <si>
    <t>Аккумуляторы для Toyota Raize I 2019 - н.в.</t>
  </si>
  <si>
    <t>Raize</t>
  </si>
  <si>
    <t>Toyota Raize I 2019 - н.в.</t>
  </si>
  <si>
    <t>Аккумуляторы для Toyota Raum</t>
  </si>
  <si>
    <t>Toyota Raum</t>
  </si>
  <si>
    <t>https://akbmag.ru/files/autoru_generations_passenger/2420/img/wh-7993e11204b215b27694b6f139e34ce8</t>
  </si>
  <si>
    <t>Аккумуляторы для Toyota Raum II 2003 - 2011</t>
  </si>
  <si>
    <t>Raum</t>
  </si>
  <si>
    <t>Toyota Raum II 2003 - 2011</t>
  </si>
  <si>
    <t>Аккумуляторы для Toyota Raum II 2003 - 2011 1.5 (105 л.с.) бензин</t>
  </si>
  <si>
    <t>II 2003 - 2011</t>
  </si>
  <si>
    <t>Toyota Raum II 2003 - 2011 1.5 (105 л.с.) бензин</t>
  </si>
  <si>
    <t>Аккумуляторы для Toyota Raum II 2003 - 2011 1.5 (109 л.с.) бензин</t>
  </si>
  <si>
    <t>Toyota Raum II 2003 - 2011 1.5 (109 л.с.) бензин</t>
  </si>
  <si>
    <t>Аккумуляторы для Toyota Raum I 1997 - 2003</t>
  </si>
  <si>
    <t>Toyota Raum I 1997 - 2003</t>
  </si>
  <si>
    <t>https://akbmag.ru/files/autoru_generations_passenger/2421/img/wh-e139c454239bfde741e893edb46a06cc</t>
  </si>
  <si>
    <t>Аккумуляторы для Toyota RAV 4</t>
  </si>
  <si>
    <t>Toyota RAV 4</t>
  </si>
  <si>
    <t>https://akbmag.ru/files/autoru_generations_passenger/5907/img/wh-5bcf8dd060e5ea0bff484b4a4127cb47</t>
  </si>
  <si>
    <t>Аккумуляторы для Toyota RAV 4 V (XA50) 2018 - н.в.</t>
  </si>
  <si>
    <t>RAV 4</t>
  </si>
  <si>
    <t>Toyota RAV 4 V (XA50) 2018 - н.в.</t>
  </si>
  <si>
    <t>Аккумуляторы для Toyota RAV 4 IV (CA40) 2012 - 2019</t>
  </si>
  <si>
    <t>Toyota RAV 4 IV (CA40) 2012 - 2019</t>
  </si>
  <si>
    <t>https://akbmag.ru/files/autoru_generations_passenger/2471/img/wh-d9ff90f4000eacd3a6c9cb27f78994cf</t>
  </si>
  <si>
    <t>Аккумуляторы для Toyota RAV 4 IV (CA40) 2012 - 2019 2.0 (145 л.с.) бензин</t>
  </si>
  <si>
    <t>IV (CA40) 2012 - 2019</t>
  </si>
  <si>
    <t>Toyota RAV 4 IV (CA40) 2012 - 2019 2.0 (145 л.с.) бензин</t>
  </si>
  <si>
    <t>Аккумуляторы для Toyota RAV 4 IV (CA40) 2012 - 2019 2.0 (151 л.с.) бензин</t>
  </si>
  <si>
    <t>Toyota RAV 4 IV (CA40) 2012 - 2019 2.0 (151 л.с.) бензин</t>
  </si>
  <si>
    <t>Аккумуляторы для Toyota RAV 4 IV (CA40) 2012 - 2019 2.0d (124 л.с.) дизель</t>
  </si>
  <si>
    <t>Toyota RAV 4 IV (CA40) 2012 - 2019 2.0d (124 л.с.) дизель</t>
  </si>
  <si>
    <t>Аккумуляторы для Toyota RAV 4 IV (CA40) 2012 - 2019 2.2d (149 л.с.) дизель</t>
  </si>
  <si>
    <t>Toyota RAV 4 IV (CA40) 2012 - 2019 2.2d (149 л.с.) дизель</t>
  </si>
  <si>
    <t>Аккумуляторы для Toyota RAV 4 IV (CA40) 2012 - 2019 2.5 (179 л.с.) бензин</t>
  </si>
  <si>
    <t>Toyota RAV 4 IV (CA40) 2012 - 2019 2.5 (179 л.с.) бензин</t>
  </si>
  <si>
    <t>Аккумуляторы для Toyota RAV 4 III (XA30) Рестайлинг 2010 - 2016</t>
  </si>
  <si>
    <t>Toyota RAV 4 III (XA30) Рестайлинг 2010 - 2016</t>
  </si>
  <si>
    <t>https://akbmag.ru/files/autoru_generations_passenger/2472/img/wh-73f490f3f868edbcd80b5d3f7cedc403</t>
  </si>
  <si>
    <t>Аккумуляторы для Toyota RAV 4 III (XA30) Рестайлинг 2010 - 2016 2.0 (152 л.с.) бензин</t>
  </si>
  <si>
    <t>III (XA30) Рестайлинг 2010 - 2016</t>
  </si>
  <si>
    <t>Toyota RAV 4 III (XA30) Рестайлинг 2010 - 2016 2.0 (152 л.с.) бензин</t>
  </si>
  <si>
    <t>Аккумуляторы для Toyota RAV 4 III (XA30) Рестайлинг 2010 - 2016 2.0 (148 л.с.) бензин</t>
  </si>
  <si>
    <t>Toyota RAV 4 III (XA30) Рестайлинг 2010 - 2016 2.0 (148 л.с.) бензин</t>
  </si>
  <si>
    <t>Аккумуляторы для Toyota RAV 4 III (XA30) Рестайлинг 2010 - 2016 2.0 (158 л.с.) бензин</t>
  </si>
  <si>
    <t>Toyota RAV 4 III (XA30) Рестайлинг 2010 - 2016 2.0 (158 л.с.) бензин</t>
  </si>
  <si>
    <t>Аккумуляторы для Toyota RAV 4 III (XA30) Рестайлинг 2010 - 2016 2.2d (149 л.с.) дизель</t>
  </si>
  <si>
    <t>Toyota RAV 4 III (XA30) Рестайлинг 2010 - 2016 2.2d (149 л.с.) дизель</t>
  </si>
  <si>
    <t>Аккумуляторы для Toyota RAV 4 III (XA30) Рестайлинг 2010 - 2016 2.2d (175 л.с.) дизель</t>
  </si>
  <si>
    <t>Toyota RAV 4 III (XA30) Рестайлинг 2010 - 2016 2.2d (175 л.с.) дизель</t>
  </si>
  <si>
    <t>Аккумуляторы для Toyota RAV 4 III (XA30) Рестайлинг 2010 - 2016 2.4 (170 л.с.) бензин</t>
  </si>
  <si>
    <t>Toyota RAV 4 III (XA30) Рестайлинг 2010 - 2016 2.4 (170 л.с.) бензин</t>
  </si>
  <si>
    <t>Аккумуляторы для Toyota RAV 4 III (XA30) Рестайлинг 2010 - 2016 2.5 (179 л.с.) бензин</t>
  </si>
  <si>
    <t>Toyota RAV 4 III (XA30) Рестайлинг 2010 - 2016 2.5 (179 л.с.) бензин</t>
  </si>
  <si>
    <t>Аккумуляторы для Toyota RAV 4 III (XA30) Рестайлинг 2010 - 2016 3.5 (269 л.с.) бензин</t>
  </si>
  <si>
    <t>Toyota RAV 4 III (XA30) Рестайлинг 2010 - 2016 3.5 (269 л.с.) бензин</t>
  </si>
  <si>
    <t>Аккумуляторы для Toyota RAV 4 III (XA30) Рестайлинг 2010 - 2016 Long 2.4 (170 л.с.) бензин</t>
  </si>
  <si>
    <t>Toyota RAV 4 III (XA30) Рестайлинг 2010 - 2016 Long 2.4 (170 л.с.) бензин</t>
  </si>
  <si>
    <t>Аккумуляторы для Toyota RAV 4 III (XA30) 2005 - 2010</t>
  </si>
  <si>
    <t>Toyota RAV 4 III (XA30) 2005 - 2010</t>
  </si>
  <si>
    <t>https://akbmag.ru/files/autoru_generations_passenger/2473/img/wh-5e6bd7a6970cd4325e587f02667f7f73</t>
  </si>
  <si>
    <t>Аккумуляторы для Toyota RAV 4 III (XA30) 2005 - 2010 2.0 (152 л.с.) бензин</t>
  </si>
  <si>
    <t>III (XA30) 2005 - 2010</t>
  </si>
  <si>
    <t>Toyota RAV 4 III (XA30) 2005 - 2010 2.0 (152 л.с.) бензин</t>
  </si>
  <si>
    <t>Аккумуляторы для Toyota RAV 4 III (XA30) 2005 - 2010 2.2d (134 л.с.) дизель</t>
  </si>
  <si>
    <t>Toyota RAV 4 III (XA30) 2005 - 2010 2.2d (134 л.с.) дизель</t>
  </si>
  <si>
    <t>Аккумуляторы для Toyota RAV 4 III (XA30) 2005 - 2010 2.2d (175 л.с.) дизель</t>
  </si>
  <si>
    <t>Toyota RAV 4 III (XA30) 2005 - 2010 2.2d (175 л.с.) дизель</t>
  </si>
  <si>
    <t>Аккумуляторы для Toyota RAV 4 III (XA30) 2005 - 2010 2.4 (170 л.с.) бензин</t>
  </si>
  <si>
    <t>Toyota RAV 4 III (XA30) 2005 - 2010 2.4 (170 л.с.) бензин</t>
  </si>
  <si>
    <t>Аккумуляторы для Toyota RAV 4 III (XA30) 2005 - 2010 Long 2.4 (170 л.с.) бензин</t>
  </si>
  <si>
    <t>Toyota RAV 4 III (XA30) 2005 - 2010 Long 2.4 (170 л.с.) бензин</t>
  </si>
  <si>
    <t>Аккумуляторы для Toyota RAV 4 III (XA30) 2005 - 2010 2.5 (179 л.с.) бензин</t>
  </si>
  <si>
    <t>Toyota RAV 4 III (XA30) 2005 - 2010 2.5 (179 л.с.) бензин</t>
  </si>
  <si>
    <t>Аккумуляторы для Toyota RAV 4 III (XA30) 2005 - 2010 3.5 (269 л.с.) бензин</t>
  </si>
  <si>
    <t>Toyota RAV 4 III (XA30) 2005 - 2010 3.5 (269 л.с.) бензин</t>
  </si>
  <si>
    <t>Аккумуляторы для Toyota RAV 4 II (XA20) Рестайлинг 2003 - 2006</t>
  </si>
  <si>
    <t>Toyota RAV 4 II (XA20) Рестайлинг 2003 - 2006</t>
  </si>
  <si>
    <t>https://akbmag.ru/files/autoru_generations_passenger/2474/img/wh-0bf727e907c5fc9d5356f11e4c45d613</t>
  </si>
  <si>
    <t>Аккумуляторы для Toyota RAV 4 II (XA20) Рестайлинг 2003 - 2006 1.8 (125 л.с.) бензин</t>
  </si>
  <si>
    <t>II (XA20) Рестайлинг 2003 - 2006</t>
  </si>
  <si>
    <t>Toyota RAV 4 II (XA20) Рестайлинг 2003 - 2006 1.8 (125 л.с.) бензин</t>
  </si>
  <si>
    <t>Аккумуляторы для Toyota RAV 4 II (XA20) Рестайлинг 2003 - 2006 2.0 (150 л.с.) бензин</t>
  </si>
  <si>
    <t>Toyota RAV 4 II (XA20) Рестайлинг 2003 - 2006 2.0 (150 л.с.) бензин</t>
  </si>
  <si>
    <t>Аккумуляторы для Toyota RAV 4 II (XA20) Рестайлинг 2003 - 2006 2.0d (116 л.с.) дизель</t>
  </si>
  <si>
    <t>Toyota RAV 4 II (XA20) Рестайлинг 2003 - 2006 2.0d (116 л.с.) дизель</t>
  </si>
  <si>
    <t>Аккумуляторы для Toyota RAV 4 II (XA20) Рестайлинг 2003 - 2006 2.4 (167 л.с.) бензин</t>
  </si>
  <si>
    <t>Toyota RAV 4 II (XA20) Рестайлинг 2003 - 2006 2.4 (167 л.с.) бензин</t>
  </si>
  <si>
    <t>Аккумуляторы для Toyota RAV 4 II (XA20) 2000 - 2003</t>
  </si>
  <si>
    <t>Toyota RAV 4 II (XA20) 2000 - 2003</t>
  </si>
  <si>
    <t>https://akbmag.ru/files/autoru_generations_passenger/2475/img/wh-fec87a37cdeec1c6ecf8181c0aa2d3bf</t>
  </si>
  <si>
    <t>Аккумуляторы для Toyota RAV 4 II (XA20) 2000 - 2003 1.8 (125 л.с.) бензин</t>
  </si>
  <si>
    <t>II (XA20) 2000 - 2003</t>
  </si>
  <si>
    <t>Toyota RAV 4 II (XA20) 2000 - 2003 1.8 (125 л.с.) бензин</t>
  </si>
  <si>
    <t>Аккумуляторы для Toyota RAV 4 II (XA20) 2000 - 2003 2.0 (150 л.с.) бензин</t>
  </si>
  <si>
    <t>Toyota RAV 4 II (XA20) 2000 - 2003 2.0 (150 л.с.) бензин</t>
  </si>
  <si>
    <t>Аккумуляторы для Toyota RAV 4 II (XA20) 2000 - 2003 2.0d (116 л.с.) дизель</t>
  </si>
  <si>
    <t>Toyota RAV 4 II (XA20) 2000 - 2003 2.0d (116 л.с.) дизель</t>
  </si>
  <si>
    <t>Аккумуляторы для Toyota RAV 4 I (XA10) 1994 - 2000</t>
  </si>
  <si>
    <t>Toyota RAV 4 I (XA10) 1994 - 2000</t>
  </si>
  <si>
    <t>https://akbmag.ru/files/autoru_generations_passenger/2476/img/wh-c8067ad1937f728f51288b3eb986afaa</t>
  </si>
  <si>
    <t>Аккумуляторы для Toyota Regius</t>
  </si>
  <si>
    <t>Toyota Regius</t>
  </si>
  <si>
    <t>Аккумуляторы для Toyota RegiusAce</t>
  </si>
  <si>
    <t>Toyota RegiusAce</t>
  </si>
  <si>
    <t>Аккумуляторы для Toyota Roomy</t>
  </si>
  <si>
    <t>Toyota Roomy</t>
  </si>
  <si>
    <t>Аккумуляторы для Toyota Rush</t>
  </si>
  <si>
    <t>Toyota Rush</t>
  </si>
  <si>
    <t>Аккумуляторы для Toyota Scepter</t>
  </si>
  <si>
    <t>Toyota Scepter</t>
  </si>
  <si>
    <t>Аккумуляторы для Toyota Sequoia</t>
  </si>
  <si>
    <t>Toyota Sequoia</t>
  </si>
  <si>
    <t>https://akbmag.ru/files/autoru_generations_passenger/5908/img/wh-8804f94e16ba5b680e239a554a08f7d2</t>
  </si>
  <si>
    <t>Аккумуляторы для Toyota Sequoia III 2022 - н.в.</t>
  </si>
  <si>
    <t>Sequoia</t>
  </si>
  <si>
    <t>Toyota Sequoia III 2022 - н.в.</t>
  </si>
  <si>
    <t>Аккумуляторы для Toyota Sequoia II Рестайлинг 2017 - 2022</t>
  </si>
  <si>
    <t>Toyota Sequoia II Рестайлинг 2017 - 2022</t>
  </si>
  <si>
    <t>https://akbmag.ru/files/autoru_generations_passenger/5909/img/wh-9b16759a62899465ab21e2e79d2ef75c</t>
  </si>
  <si>
    <t>Аккумуляторы для Toyota Sequoia II 2008 - 2017</t>
  </si>
  <si>
    <t>Toyota Sequoia II 2008 - 2017</t>
  </si>
  <si>
    <t>https://akbmag.ru/files/autoru_generations_passenger/3580/img/wh-630b7d8dd49a0bab667498f287d68c16</t>
  </si>
  <si>
    <t>Аккумуляторы для Toyota Sequoia II 2007 - н.в.</t>
  </si>
  <si>
    <t>Toyota Sequoia II 2007 - н.в.</t>
  </si>
  <si>
    <t>https://akbmag.ru/files/autoru_generations_passenger/2040/img/wh-4c144c47ecba6f8318128703ca9e2601</t>
  </si>
  <si>
    <t>Аккумуляторы для Toyota Sequoia I Рестайлинг 2005 - 2007</t>
  </si>
  <si>
    <t>Toyota Sequoia I Рестайлинг 2005 - 2007</t>
  </si>
  <si>
    <t>https://akbmag.ru/files/autoru_generations_passenger/2041/img/wh-89885ff2c83a10305ee08bd507c1049c</t>
  </si>
  <si>
    <t>Аккумуляторы для Toyota Sequoia I 2000 - 2004</t>
  </si>
  <si>
    <t>Toyota Sequoia I 2000 - 2004</t>
  </si>
  <si>
    <t>https://akbmag.ru/files/autoru_generations_passenger/2042/img/wh-71e09b16e21f7b6919bbfc43f6a5b2f0</t>
  </si>
  <si>
    <t>Аккумуляторы для Toyota Sienna</t>
  </si>
  <si>
    <t>Toyota Sienna</t>
  </si>
  <si>
    <t>Аккумуляторы для Toyota Sienta</t>
  </si>
  <si>
    <t>Toyota Sienta</t>
  </si>
  <si>
    <t>https://akbmag.ru/files/autoru_generations_passenger/8486/img/wh-35c1f9c50543aeedf1a3167bcb9d2756</t>
  </si>
  <si>
    <t>Аккумуляторы для Toyota Sienta III 2022 - н.в.</t>
  </si>
  <si>
    <t>Sienta</t>
  </si>
  <si>
    <t>Toyota Sienta III 2022 - н.в.</t>
  </si>
  <si>
    <t>Аккумуляторы для Toyota Sienta II Рестайлинг 2018 - 2022</t>
  </si>
  <si>
    <t>Toyota Sienta II Рестайлинг 2018 - 2022</t>
  </si>
  <si>
    <t>https://akbmag.ru/files/autoru_generations_passenger/8487/img/wh-18c7c32f90d25fbe5c1b9ac0e8d5e475</t>
  </si>
  <si>
    <t>Аккумуляторы для Toyota Sienta II 2015 - 2018</t>
  </si>
  <si>
    <t>Toyota Sienta II 2015 - 2018</t>
  </si>
  <si>
    <t>https://akbmag.ru/files/autoru_generations_passenger/3581/img/wh-67606d48e361ce176ca71fd54fcf4286</t>
  </si>
  <si>
    <t>Аккумуляторы для Toyota Sienta II 2015 - 2018 1.5 (110 л.с.) бензин</t>
  </si>
  <si>
    <t>II 2015 - 2018</t>
  </si>
  <si>
    <t>Toyota Sienta II 2015 - 2018 1.5 (110 л.с.) бензин</t>
  </si>
  <si>
    <t>Аккумуляторы для Toyota Sienta II 2015 - 2018 1.5h 74 л.c. гибрид</t>
  </si>
  <si>
    <t>Toyota Sienta II 2015 - 2018 1.5h 74 л.c. гибрид</t>
  </si>
  <si>
    <t>Аккумуляторы для Toyota Sienta II 2015 - 2018 1.5 103 л.c.  бензин</t>
  </si>
  <si>
    <t>Toyota Sienta II 2015 - 2018 1.5 103 л.c.  бензин</t>
  </si>
  <si>
    <t>Аккумуляторы для Toyota Sienta II 2015 - 2018 1.5 109 л.c.  бензин</t>
  </si>
  <si>
    <t>Toyota Sienta II 2015 - 2018 1.5 109 л.c.  бензин</t>
  </si>
  <si>
    <t>Аккумуляторы для Toyota Sienta I Рестайлинг 2 2011 - 2015</t>
  </si>
  <si>
    <t>Toyota Sienta I Рестайлинг 2 2011 - 2015</t>
  </si>
  <si>
    <t>https://akbmag.ru/files/autoru_generations_passenger/5011/img/wh-0342c9a7b54450830e9727b98f8e3cb7</t>
  </si>
  <si>
    <t>Аккумуляторы для Toyota Sienta I Рестайлинг 1 2006 - 2010</t>
  </si>
  <si>
    <t>Toyota Sienta I Рестайлинг 1 2006 - 2010</t>
  </si>
  <si>
    <t>https://akbmag.ru/files/autoru_generations_passenger/5012/img/wh-f0873a91b499e265ff6d78ff6e8985a0</t>
  </si>
  <si>
    <t>Аккумуляторы для Toyota Sienta I 2003 - 2006</t>
  </si>
  <si>
    <t>Toyota Sienta I 2003 - 2006</t>
  </si>
  <si>
    <t>https://akbmag.ru/files/autoru_generations_passenger/5013/img/wh-e140dbab44e01e699491a59c9978b924</t>
  </si>
  <si>
    <t>Аккумуляторы для Toyota Soarer</t>
  </si>
  <si>
    <t>Toyota Soarer</t>
  </si>
  <si>
    <t>Аккумуляторы для Toyota Spade 2012 - 2020</t>
  </si>
  <si>
    <t>Spade</t>
  </si>
  <si>
    <t>Toyota Spade 2012 - 2020</t>
  </si>
  <si>
    <t>https://akbmag.ru/files/autoru_generations_passenger/3817/img/wh-fa6c94460e902005a0b660266190c8ba</t>
  </si>
  <si>
    <t>Аккумуляторы для Toyota Sprinter</t>
  </si>
  <si>
    <t>Toyota Sprinter</t>
  </si>
  <si>
    <t>https://akbmag.ru/files/autoru_generations_passenger/2055/img/wh-9afefc52942cb83c7c1f14b2139b09ba</t>
  </si>
  <si>
    <t>Аккумуляторы для Toyota Sprinter VIII (E110) 1995 - 2000</t>
  </si>
  <si>
    <t>Sprinter</t>
  </si>
  <si>
    <t>Toyota Sprinter VIII (E110) 1995 - 2000</t>
  </si>
  <si>
    <t>Аккумуляторы для Toyota Sprinter VII (E100) 1991 - 2002</t>
  </si>
  <si>
    <t>Toyota Sprinter VII (E100) 1991 - 2002</t>
  </si>
  <si>
    <t>https://akbmag.ru/files/autoru_generations_passenger/2056/img/wh-a96d3afec184766bfeca7a9f989fc7e7</t>
  </si>
  <si>
    <t>Аккумуляторы для Toyota Sprinter VI (E90) 1987 - 1991</t>
  </si>
  <si>
    <t>Toyota Sprinter VI (E90) 1987 - 1991</t>
  </si>
  <si>
    <t>https://akbmag.ru/files/autoru_generations_passenger/5016/img/wh-7e3315fe390974fcf25e44a9445bd821</t>
  </si>
  <si>
    <t>Аккумуляторы для Toyota Sprinter V (E80) 1983 - 1987</t>
  </si>
  <si>
    <t>Toyota Sprinter V (E80) 1983 - 1987</t>
  </si>
  <si>
    <t>https://akbmag.ru/files/autoru_generations_passenger/5017/img/wh-0af787945872196b42c9f73ead2565c8</t>
  </si>
  <si>
    <t>Аккумуляторы для Toyota Sprinter IV (E70) 1979 - 1983</t>
  </si>
  <si>
    <t>Toyota Sprinter IV (E70) 1979 - 1983</t>
  </si>
  <si>
    <t>https://akbmag.ru/files/autoru_generations_passenger/5914/img/wh-dd5bfdeb57f7c75d400de61e99d78e2e</t>
  </si>
  <si>
    <t>Аккумуляторы для Toyota Sprinter Carib</t>
  </si>
  <si>
    <t>Toyota Sprinter Carib</t>
  </si>
  <si>
    <t>https://akbmag.ru/files/autoru_generations_passenger/1825/img/wh-ed519dacc89b2bead3f453b0b05a4a8b</t>
  </si>
  <si>
    <t>Аккумуляторы для Toyota Sprinter Carib III 1995 - 2002</t>
  </si>
  <si>
    <t>Sprinter Carib</t>
  </si>
  <si>
    <t>Toyota Sprinter Carib III 1995 - 2002</t>
  </si>
  <si>
    <t>Аккумуляторы для Toyota Sprinter Carib II 1988 - 1995</t>
  </si>
  <si>
    <t>Toyota Sprinter Carib II 1988 - 1995</t>
  </si>
  <si>
    <t>https://akbmag.ru/files/autoru_generations_passenger/1826/img/wh-f442d33fa06832082290ad8544a8da27</t>
  </si>
  <si>
    <t>Аккумуляторы для Toyota Sprinter Carib I 1982 - 1988</t>
  </si>
  <si>
    <t>Toyota Sprinter Carib I 1982 - 1988</t>
  </si>
  <si>
    <t>https://akbmag.ru/files/autoru_generations_passenger/1827/img/wh-fface8385abbf94b4593a0ed53a0c70f</t>
  </si>
  <si>
    <t>Аккумуляторы для Toyota Sprinter Trueno</t>
  </si>
  <si>
    <t>Toyota Sprinter Trueno</t>
  </si>
  <si>
    <t>https://akbmag.ru/files/autoru_generations_passenger/2002/img/wh-4ba29b9f9e5732ed33761840f4ba6c53</t>
  </si>
  <si>
    <t>Аккумуляторы для Toyota Sprinter Trueno IX 1995 - 2000</t>
  </si>
  <si>
    <t>Sprinter Trueno</t>
  </si>
  <si>
    <t>Toyota Sprinter Trueno IX 1995 - 2000</t>
  </si>
  <si>
    <t>Аккумуляторы для Toyota Sprinter Trueno VIII 1991 - 1995</t>
  </si>
  <si>
    <t>Toyota Sprinter Trueno VIII 1991 - 1995</t>
  </si>
  <si>
    <t>https://akbmag.ru/files/autoru_generations_passenger/2003/img/wh-a591024321c5e2bdbd23ed35f0574dde</t>
  </si>
  <si>
    <t>Аккумуляторы для Toyota Sprinter Trueno VIII 1991 - 1995 1.5 (105 л.с.) бензин</t>
  </si>
  <si>
    <t>VIII 1991 - 1995</t>
  </si>
  <si>
    <t>Toyota Sprinter Trueno VIII 1991 - 1995 1.5 (105 л.с.) бензин</t>
  </si>
  <si>
    <t>Аккумуляторы для Toyota Sprinter Trueno VIII 1991 - 1995 1.6 (115 л.с.) бензин</t>
  </si>
  <si>
    <t>Toyota Sprinter Trueno VIII 1991 - 1995 1.6 (115 л.с.) бензин</t>
  </si>
  <si>
    <t>Аккумуляторы для Toyota Sprinter Trueno VII 1987 - 1991</t>
  </si>
  <si>
    <t>Toyota Sprinter Trueno VII 1987 - 1991</t>
  </si>
  <si>
    <t>https://akbmag.ru/files/autoru_generations_passenger/2004/img/wh-b8b4b727d6f5d1b61fff7be687f7970f</t>
  </si>
  <si>
    <t>Аккумуляторы для Toyota Sprinter Trueno VI 1983 - 1987</t>
  </si>
  <si>
    <t>Toyota Sprinter Trueno VI 1983 - 1987</t>
  </si>
  <si>
    <t>https://akbmag.ru/files/autoru_generations_passenger/2005/img/wh-d47268e9db2e9aa3827bba3afb7ff94a</t>
  </si>
  <si>
    <t>Аккумуляторы для Toyota Starlet</t>
  </si>
  <si>
    <t>Toyota Starlet</t>
  </si>
  <si>
    <t>https://akbmag.ru/files/autoru_generations_passenger/2183/img/wh-2056d8c1dec3d12cbce646b348d189d1</t>
  </si>
  <si>
    <t>Аккумуляторы для Toyota Starlet V (P90) 1996 - 1999</t>
  </si>
  <si>
    <t>Starlet</t>
  </si>
  <si>
    <t>Toyota Starlet V (P90) 1996 - 1999</t>
  </si>
  <si>
    <t>Аккумуляторы для Toyota Starlet IV (P80) 1989 - 1998</t>
  </si>
  <si>
    <t>Toyota Starlet IV (P80) 1989 - 1998</t>
  </si>
  <si>
    <t>https://akbmag.ru/files/autoru_generations_passenger/2184/img/wh-00a03ec6533ca7f5c644d198d815329c</t>
  </si>
  <si>
    <t>Аккумуляторы для Toyota Starlet IV (P80) 1989 - 1998 1.3 (100 л.с.) бензин</t>
  </si>
  <si>
    <t>IV (P80) 1989 - 1998</t>
  </si>
  <si>
    <t>Toyota Starlet IV (P80) 1989 - 1998 1.3 (100 л.с.) бензин</t>
  </si>
  <si>
    <t>Аккумуляторы для Toyota Starlet IV (P80) 1989 - 1998 1.3 (135 л.с.) бензин</t>
  </si>
  <si>
    <t>Toyota Starlet IV (P80) 1989 - 1998 1.3 (135 л.с.) бензин</t>
  </si>
  <si>
    <t>Аккумуляторы для Toyota Starlet IV (P80) 1989 - 1998 1.3 (82 л.с.) бензин</t>
  </si>
  <si>
    <t>Toyota Starlet IV (P80) 1989 - 1998 1.3 (82 л.с.) бензин</t>
  </si>
  <si>
    <t>Аккумуляторы для Toyota Starlet IV (P80) 1989 - 1998 16V 1.3 (82 л.с.) бензин</t>
  </si>
  <si>
    <t>Toyota Starlet IV (P80) 1989 - 1998 16V 1.3 (82 л.с.) бензин</t>
  </si>
  <si>
    <t>Аккумуляторы для Toyota Starlet IV (P80) 1989 - 1998 1.5d (55 л.с.) дизель</t>
  </si>
  <si>
    <t>Toyota Starlet IV (P80) 1989 - 1998 1.5d (55 л.с.) дизель</t>
  </si>
  <si>
    <t>Аккумуляторы для Toyota Starlet III (P70) 1985 - 1989</t>
  </si>
  <si>
    <t>Toyota Starlet III (P70) 1985 - 1989</t>
  </si>
  <si>
    <t>https://akbmag.ru/files/autoru_generations_passenger/2185/img/wh-f12ee9734e1edf70ed02d9829018b3d9</t>
  </si>
  <si>
    <t>Аккумуляторы для Toyota Starlet II (P60) 1978 - 1984</t>
  </si>
  <si>
    <t>Toyota Starlet II (P60) 1978 - 1984</t>
  </si>
  <si>
    <t>https://akbmag.ru/files/autoru_generations_passenger/2186/img/wh-81b3833e2504647f9d794f7d7b9bf341</t>
  </si>
  <si>
    <t>Аккумуляторы для Toyota Succeed</t>
  </si>
  <si>
    <t>Toyota Succeed</t>
  </si>
  <si>
    <t>Аккумуляторы для Toyota Supra</t>
  </si>
  <si>
    <t>Toyota Supra</t>
  </si>
  <si>
    <t>https://akbmag.ru/files/autoru_generations_passenger/3583/img/wh-69eba34671b3ef1ef38ee85caae6b2a1</t>
  </si>
  <si>
    <t>Аккумуляторы для Toyota Supra V (A90) 2019 - н.в.</t>
  </si>
  <si>
    <t>Supra</t>
  </si>
  <si>
    <t>Toyota Supra V (A90) 2019 - н.в.</t>
  </si>
  <si>
    <t>Аккумуляторы для Toyota Supra IV (A80) Рестайлинг 1996 - 2002</t>
  </si>
  <si>
    <t>Toyota Supra IV (A80) Рестайлинг 1996 - 2002</t>
  </si>
  <si>
    <t>https://akbmag.ru/files/autoru_generations_passenger/2446/img/wh-2f4fe03d77724a7217006e5d16728874</t>
  </si>
  <si>
    <t>Аккумуляторы для Toyota Supra IV (A80) Рестайлинг 1996 - 2002 3.0 (225 л.с.) бензин</t>
  </si>
  <si>
    <t>IV (A80) Рестайлинг 1996 - 2002</t>
  </si>
  <si>
    <t>Toyota Supra IV (A80) Рестайлинг 1996 - 2002 3.0 (225 л.с.) бензин</t>
  </si>
  <si>
    <t>Аккумуляторы для Toyota Supra IV (A80) Рестайлинг 1996 - 2002 3.0 (280 л.с.) бензин</t>
  </si>
  <si>
    <t>Toyota Supra IV (A80) Рестайлинг 1996 - 2002 3.0 (280 л.с.) бензин</t>
  </si>
  <si>
    <t>Аккумуляторы для Toyota Supra IV (A80) Рестайлинг 1996 - 2002 3.0 (324 л.с.) бензин</t>
  </si>
  <si>
    <t>Toyota Supra IV (A80) Рестайлинг 1996 - 2002 3.0 (324 л.с.) бензин</t>
  </si>
  <si>
    <t>Аккумуляторы для Toyota Supra IV (A80) 1993 - 1996</t>
  </si>
  <si>
    <t>Toyota Supra IV (A80) 1993 - 1996</t>
  </si>
  <si>
    <t>https://akbmag.ru/files/autoru_generations_passenger/2447/img/wh-2c3ddf4bf13852db711dd1901fb517fa</t>
  </si>
  <si>
    <t>Аккумуляторы для Toyota Supra III (A70) 1986 - 1993</t>
  </si>
  <si>
    <t>Toyota Supra III (A70) 1986 - 1993</t>
  </si>
  <si>
    <t>https://akbmag.ru/files/autoru_generations_passenger/2448/img/wh-07a9d3fed4c5ea6b17e80258dee231fa</t>
  </si>
  <si>
    <t>Аккумуляторы для Toyota Supra III (A70) 1986 - 1993 2.0 (105 л.с.) бензин</t>
  </si>
  <si>
    <t>III (A70) 1986 - 1993</t>
  </si>
  <si>
    <t>Toyota Supra III (A70) 1986 - 1993 2.0 (105 л.с.) бензин</t>
  </si>
  <si>
    <t>Аккумуляторы для Toyota Supra III (A70) 1986 - 1993 2.0 (135 л.с.) бензин</t>
  </si>
  <si>
    <t>Toyota Supra III (A70) 1986 - 1993 2.0 (135 л.с.) бензин</t>
  </si>
  <si>
    <t>Аккумуляторы для Toyota Supra III (A70) 1986 - 1993 2.0 (140 л.с.) бензин</t>
  </si>
  <si>
    <t>Toyota Supra III (A70) 1986 - 1993 2.0 (140 л.с.) бензин</t>
  </si>
  <si>
    <t>Аккумуляторы для Toyota Supra III (A70) 1986 - 1993 2.0 (150 л.с.) бензин</t>
  </si>
  <si>
    <t>Toyota Supra III (A70) 1986 - 1993 2.0 (150 л.с.) бензин</t>
  </si>
  <si>
    <t>Аккумуляторы для Toyota Supra III (A70) 1986 - 1993 2.0 (185 л.с.) бензин</t>
  </si>
  <si>
    <t>Toyota Supra III (A70) 1986 - 1993 2.0 (185 л.с.) бензин</t>
  </si>
  <si>
    <t>Аккумуляторы для Toyota Supra III (A70) 1986 - 1993 2.0 (210 л.с.) бензин</t>
  </si>
  <si>
    <t>Toyota Supra III (A70) 1986 - 1993 2.0 (210 л.с.) бензин</t>
  </si>
  <si>
    <t>Аккумуляторы для Toyota Supra III (A70) 1986 - 1993 2.5 (280 л.с.) бензин</t>
  </si>
  <si>
    <t>Toyota Supra III (A70) 1986 - 1993 2.5 (280 л.с.) бензин</t>
  </si>
  <si>
    <t>Аккумуляторы для Toyota Supra III (A70) 1986 - 1993 3.0 (204 л.с.) бензин</t>
  </si>
  <si>
    <t>Toyota Supra III (A70) 1986 - 1993 3.0 (204 л.с.) бензин</t>
  </si>
  <si>
    <t>Аккумуляторы для Toyota Supra III (A70) 1986 - 1993 3.0 (235 л.с.) бензин</t>
  </si>
  <si>
    <t>Toyota Supra III (A70) 1986 - 1993 3.0 (235 л.с.) бензин</t>
  </si>
  <si>
    <t>Аккумуляторы для Toyota Supra III (A70) 1986 - 1993 3.0 (240 л.с.) бензин</t>
  </si>
  <si>
    <t>Toyota Supra III (A70) 1986 - 1993 3.0 (240 л.с.) бензин</t>
  </si>
  <si>
    <t>Аккумуляторы для Toyota Tacoma</t>
  </si>
  <si>
    <t>Toyota Tacoma</t>
  </si>
  <si>
    <t>https://akbmag.ru/files/autoru_generations_passenger/3584/img/wh-565767eb96d87d0d3af8dfb332c2003f</t>
  </si>
  <si>
    <t>Аккумуляторы для Toyota Tacoma III 2015 - н.в.</t>
  </si>
  <si>
    <t>Tacoma</t>
  </si>
  <si>
    <t>Toyota Tacoma III 2015 - н.в.</t>
  </si>
  <si>
    <t>Аккумуляторы для Toyota Tacoma II Рестайлинг 2012 - н.в.</t>
  </si>
  <si>
    <t>Toyota Tacoma II Рестайлинг 2012 - н.в.</t>
  </si>
  <si>
    <t>https://akbmag.ru/files/autoru_generations_passenger/2493/img/wh-8a20a8621978632d76c43dfd28b67767</t>
  </si>
  <si>
    <t>Аккумуляторы для Toyota Tacoma II Рестайлинг 2012 - н.в. 2.7 (182 л.с.) бензин</t>
  </si>
  <si>
    <t>II Рестайлинг 2012 - н.в.</t>
  </si>
  <si>
    <t>Toyota Tacoma II Рестайлинг 2012 - н.в. 2.7 (182 л.с.) бензин</t>
  </si>
  <si>
    <t>Аккумуляторы для Toyota Tacoma II Рестайлинг 2012 - н.в. 4.0 (236 л.с.) бензин</t>
  </si>
  <si>
    <t>Toyota Tacoma II Рестайлинг 2012 - н.в. 4.0 (236 л.с.) бензин</t>
  </si>
  <si>
    <t>Аккумуляторы для Toyota Tacoma II Рестайлинг 2011 - 2015</t>
  </si>
  <si>
    <t>Toyota Tacoma II Рестайлинг 2011 - 2015</t>
  </si>
  <si>
    <t>https://akbmag.ru/files/autoru_generations_passenger/5019/img/wh-53fdae58e861476b182b0cd6beade809</t>
  </si>
  <si>
    <t>Аккумуляторы для Toyota Tacoma II Рестайлинг 2011 - 2015 2.7 182 л.c.  бензин</t>
  </si>
  <si>
    <t>II Рестайлинг 2011 - 2015</t>
  </si>
  <si>
    <t>Toyota Tacoma II Рестайлинг 2011 - 2015 2.7 182 л.c.  бензин</t>
  </si>
  <si>
    <t>Аккумуляторы для Toyota Tacoma II Рестайлинг 2011 - 2015 4.0 236 л.c.  бензин</t>
  </si>
  <si>
    <t>Toyota Tacoma II Рестайлинг 2011 - 2015 4.0 236 л.c.  бензин</t>
  </si>
  <si>
    <t>Аккумуляторы для Toyota Tacoma II 2004 - 2011</t>
  </si>
  <si>
    <t>Toyota Tacoma II 2004 - 2011</t>
  </si>
  <si>
    <t>https://akbmag.ru/files/autoru_generations_passenger/2494/img/wh-c30fb4dc55d801fc7473840b5b161dfa</t>
  </si>
  <si>
    <t>Аккумуляторы для Toyota Tacoma II 2004 - 2011 2.7 (182 л.с.) бензин</t>
  </si>
  <si>
    <t>II 2004 - 2011</t>
  </si>
  <si>
    <t>Toyota Tacoma II 2004 - 2011 2.7 (182 л.с.) бензин</t>
  </si>
  <si>
    <t>Аккумуляторы для Toyota Tacoma II 2004 - 2011 4.0 (236 л.с.) бензин</t>
  </si>
  <si>
    <t>Toyota Tacoma II 2004 - 2011 4.0 (236 л.с.) бензин</t>
  </si>
  <si>
    <t>Аккумуляторы для Toyota Tacoma I Рестайлинг 2000 - 2004</t>
  </si>
  <si>
    <t>Toyota Tacoma I Рестайлинг 2000 - 2004</t>
  </si>
  <si>
    <t>https://akbmag.ru/files/autoru_generations_passenger/2495/img/wh-33bb83720ba9d2b6da87114380314af5</t>
  </si>
  <si>
    <t>Аккумуляторы для Toyota Tacoma I 1995 - 2000</t>
  </si>
  <si>
    <t>Toyota Tacoma I 1995 - 2000</t>
  </si>
  <si>
    <t>https://akbmag.ru/files/autoru_generations_passenger/2496/img/wh-12ffb0968f2f56e51a59a6beb37b2859</t>
  </si>
  <si>
    <t>Аккумуляторы для Toyota Tank I 2016 - н.в.</t>
  </si>
  <si>
    <t>Tank</t>
  </si>
  <si>
    <t>Toyota Tank I 2016 - н.в.</t>
  </si>
  <si>
    <t>Аккумуляторы для Toyota Tercel</t>
  </si>
  <si>
    <t>Toyota Tercel</t>
  </si>
  <si>
    <t>https://akbmag.ru/files/autoru_generations_passenger/2532/img/wh-9824f9c1543628a85bb51d2dd6fcf8a3</t>
  </si>
  <si>
    <t>Аккумуляторы для Toyota Tercel V (L50) Рестайлинг 1997 - 1999</t>
  </si>
  <si>
    <t>Tercel</t>
  </si>
  <si>
    <t>Toyota Tercel V (L50) Рестайлинг 1997 - 1999</t>
  </si>
  <si>
    <t>Аккумуляторы для Toyota Tercel V (L50) 1994 - 1997</t>
  </si>
  <si>
    <t>Toyota Tercel V (L50) 1994 - 1997</t>
  </si>
  <si>
    <t>https://akbmag.ru/files/autoru_generations_passenger/2533/img/wh-4de754248c196c85ee4fbdcee89179bd</t>
  </si>
  <si>
    <t>Аккумуляторы для Toyota Tercel IV (L40) 1989 - 1994</t>
  </si>
  <si>
    <t>Toyota Tercel IV (L40) 1989 - 1994</t>
  </si>
  <si>
    <t>https://akbmag.ru/files/autoru_generations_passenger/2534/img/wh-7827d1ec626c891d4b61a15c9dff296e</t>
  </si>
  <si>
    <t>Аккумуляторы для Toyota Tercel III (L30) 1987 - 1990</t>
  </si>
  <si>
    <t>Toyota Tercel III (L30) 1987 - 1990</t>
  </si>
  <si>
    <t>https://akbmag.ru/files/autoru_generations_passenger/2535/img/wh-0747b9be4f90056c30eb5241f06bfe9b</t>
  </si>
  <si>
    <t>Аккумуляторы для Toyota Tercel II (L20) 1982 - 1988</t>
  </si>
  <si>
    <t>Toyota Tercel II (L20) 1982 - 1988</t>
  </si>
  <si>
    <t>https://akbmag.ru/files/autoru_generations_passenger/2536/img/wh-f7ac67a9aa8d255282de7d11391e1b69</t>
  </si>
  <si>
    <t>Аккумуляторы для Toyota Tercel I (L10) 1979 - 1982</t>
  </si>
  <si>
    <t>Toyota Tercel I (L10) 1979 - 1982</t>
  </si>
  <si>
    <t>https://akbmag.ru/files/autoru_generations_passenger/2537/img/wh-40c48dab939a482f04dcecde07e27de6</t>
  </si>
  <si>
    <t>Аккумуляторы для Toyota Touring HiAce I 1999 - 2002</t>
  </si>
  <si>
    <t>Touring HiAce</t>
  </si>
  <si>
    <t>Toyota Touring HiAce I 1999 - 2002</t>
  </si>
  <si>
    <t>Аккумуляторы для Toyota Town Ace</t>
  </si>
  <si>
    <t>Toyota Town Ace</t>
  </si>
  <si>
    <t>https://akbmag.ru/files/autoru_generations_passenger/3216/img/wh-133b3752e52bae42230364cb720f81f7</t>
  </si>
  <si>
    <t>Аккумуляторы для Toyota Town Ace V 2008 - н.в.</t>
  </si>
  <si>
    <t>Town Ace</t>
  </si>
  <si>
    <t>Toyota Town Ace V 2008 - н.в.</t>
  </si>
  <si>
    <t>Аккумуляторы для Toyota Town Ace IV 1996 - 2007</t>
  </si>
  <si>
    <t>Toyota Town Ace IV 1996 - 2007</t>
  </si>
  <si>
    <t>https://akbmag.ru/files/autoru_generations_passenger/5621/img/wh-249338e601902b14d0f529fe5e6ae417</t>
  </si>
  <si>
    <t>Аккумуляторы для Toyota Town Ace IV 1996 - 2007 1.5 70 л.c.  бензин</t>
  </si>
  <si>
    <t>IV 1996 - 2007</t>
  </si>
  <si>
    <t>Toyota Town Ace IV 1996 - 2007 1.5 70 л.c.  бензин</t>
  </si>
  <si>
    <t>Аккумуляторы для Toyota Town Ace IV 1996 - 2007 1.8 76 л.c.  бензин</t>
  </si>
  <si>
    <t>Toyota Town Ace IV 1996 - 2007 1.8 76 л.c.  бензин</t>
  </si>
  <si>
    <t>Аккумуляторы для Toyota Town Ace IV 1996 - 2007 1.8 82 л.c.  бензин</t>
  </si>
  <si>
    <t>Toyota Town Ace IV 1996 - 2007 1.8 82 л.c.  бензин</t>
  </si>
  <si>
    <t>Аккумуляторы для Toyota Town Ace IV 1996 - 2007 2.0d 73 л.c.  дизель</t>
  </si>
  <si>
    <t>Toyota Town Ace IV 1996 - 2007 2.0d 73 л.c.  дизель</t>
  </si>
  <si>
    <t>Аккумуляторы для Toyota Town Ace IV 1996 - 2007 2.2d 79 л.c.  дизель</t>
  </si>
  <si>
    <t>Toyota Town Ace IV 1996 - 2007 2.2d 79 л.c.  дизель</t>
  </si>
  <si>
    <t>Аккумуляторы для Toyota Town Ace IV 1996 - 2007 2.0 130 л.c.  бензин</t>
  </si>
  <si>
    <t>Toyota Town Ace IV 1996 - 2007 2.0 130 л.c.  бензин</t>
  </si>
  <si>
    <t>Аккумуляторы для Toyota Town Ace IV 1996 - 2007 2.2d 91 л.c.  дизель</t>
  </si>
  <si>
    <t>Toyota Town Ace IV 1996 - 2007 2.2d 91 л.c.  дизель</t>
  </si>
  <si>
    <t>Аккумуляторы для Toyota Town Ace IV 1996 - 2007 2.2d 94 л.c.  дизель</t>
  </si>
  <si>
    <t>Toyota Town Ace IV 1996 - 2007 2.2d 94 л.c.  дизель</t>
  </si>
  <si>
    <t>Аккумуляторы для Toyota Town Ace III 1992 - 1996</t>
  </si>
  <si>
    <t>Toyota Town Ace III 1992 - 1996</t>
  </si>
  <si>
    <t>https://akbmag.ru/files/autoru_generations_passenger/5622/img/wh-b4681a619cf018eed690452faeb0e94f</t>
  </si>
  <si>
    <t>Аккумуляторы для Toyota Town Ace III 1992 - 1996 1.5 70 л.c.  бензин</t>
  </si>
  <si>
    <t>III 1992 - 1996</t>
  </si>
  <si>
    <t>Toyota Town Ace III 1992 - 1996 1.5 70 л.c.  бензин</t>
  </si>
  <si>
    <t>Аккумуляторы для Toyota Town Ace III 1992 - 1996 1.8 79 л.c.  бензин</t>
  </si>
  <si>
    <t>Toyota Town Ace III 1992 - 1996 1.8 79 л.c.  бензин</t>
  </si>
  <si>
    <t>Аккумуляторы для Toyota Town Ace III 1992 - 1996 2.0d 73 л.c.  дизель</t>
  </si>
  <si>
    <t>Toyota Town Ace III 1992 - 1996 2.0d 73 л.c.  дизель</t>
  </si>
  <si>
    <t>Аккумуляторы для Toyota Town Ace II 1988 - 1993</t>
  </si>
  <si>
    <t>Toyota Town Ace II 1988 - 1993</t>
  </si>
  <si>
    <t>https://akbmag.ru/files/autoru_generations_passenger/5623/img/wh-44bf89b63173d40fb39f9842e308b3f9</t>
  </si>
  <si>
    <t>Аккумуляторы для Toyota Town Ace II 1988 - 1993 1.8 79 л.c.  бензин</t>
  </si>
  <si>
    <t>II 1988 - 1993</t>
  </si>
  <si>
    <t>Toyota Town Ace II 1988 - 1993 1.8 79 л.c.  бензин</t>
  </si>
  <si>
    <t>Аккумуляторы для Toyota Town Ace II 1988 - 1993 2.0d 85 л.c.  дизель</t>
  </si>
  <si>
    <t>Toyota Town Ace II 1988 - 1993 2.0d 85 л.c.  дизель</t>
  </si>
  <si>
    <t>Аккумуляторы для Toyota Town Ace II 1988 - 1993 2.0d 88 л.c.  дизель</t>
  </si>
  <si>
    <t>Toyota Town Ace II 1988 - 1993 2.0d 88 л.c.  дизель</t>
  </si>
  <si>
    <t>Аккумуляторы для Toyota Town Ace II 1988 - 1993 2.0 97 л.c.  бензин</t>
  </si>
  <si>
    <t>Toyota Town Ace II 1988 - 1993 2.0 97 л.c.  бензин</t>
  </si>
  <si>
    <t>Аккумуляторы для Toyota Town Ace II 1988 - 1993 2.2d 88 л.c.  дизель</t>
  </si>
  <si>
    <t>Toyota Town Ace II 1988 - 1993 2.2d 88 л.c.  дизель</t>
  </si>
  <si>
    <t>Аккумуляторы для Toyota Town Ace II 1988 - 1993 2.2d 91 л.c.  дизель</t>
  </si>
  <si>
    <t>Toyota Town Ace II 1988 - 1993 2.2d 91 л.c.  дизель</t>
  </si>
  <si>
    <t>Аккумуляторы для Toyota Town Ace I 1982 - 1988</t>
  </si>
  <si>
    <t>Toyota Town Ace I 1982 - 1988</t>
  </si>
  <si>
    <t>https://akbmag.ru/files/autoru_generations_passenger/5624/img/wh-c460dc0f18fc309ac07306a4a55d2fd6</t>
  </si>
  <si>
    <t>Аккумуляторы для Toyota TownAce</t>
  </si>
  <si>
    <t>Toyota TownAce</t>
  </si>
  <si>
    <t>https://akbmag.ru/files/autoru_generations_passenger/1874/img/wh-958adb57686c2fdec5796398de5f317a</t>
  </si>
  <si>
    <t>Аккумуляторы для Toyota TownAce V 2008 - н.в.</t>
  </si>
  <si>
    <t>TownAce</t>
  </si>
  <si>
    <t>Toyota TownAce V 2008 - н.в.</t>
  </si>
  <si>
    <t>Аккумуляторы для Toyota TownAce IV 1996 - 2007</t>
  </si>
  <si>
    <t>Toyota TownAce IV 1996 - 2007</t>
  </si>
  <si>
    <t>https://akbmag.ru/files/autoru_generations_passenger/1875/img/wh-7e9e346dc5fd268b49bf418523af8679</t>
  </si>
  <si>
    <t>Аккумуляторы для Toyota TownAce III 1992 - 1996</t>
  </si>
  <si>
    <t>Toyota TownAce III 1992 - 1996</t>
  </si>
  <si>
    <t>https://akbmag.ru/files/autoru_generations_passenger/1876/img/wh-ba9a56ce0a9bfa26e8ed9e10b2cc8f46</t>
  </si>
  <si>
    <t>Аккумуляторы для Toyota TownAce II 1988 - 1993</t>
  </si>
  <si>
    <t>Toyota TownAce II 1988 - 1993</t>
  </si>
  <si>
    <t>https://akbmag.ru/files/autoru_generations_passenger/1877/img/wh-f31b20466ae89669f9741e047487eb37</t>
  </si>
  <si>
    <t>Аккумуляторы для Toyota TownAce I 1982 - 1988</t>
  </si>
  <si>
    <t>Toyota TownAce I 1982 - 1988</t>
  </si>
  <si>
    <t>https://akbmag.ru/files/autoru_generations_passenger/1878/img/wh-dc5d637ed5e62c36ecb73b654b05ba2a</t>
  </si>
  <si>
    <t>Аккумуляторы для Toyota Tundra</t>
  </si>
  <si>
    <t>Toyota Tundra</t>
  </si>
  <si>
    <t>Аккумуляторы для Toyota Vellfire</t>
  </si>
  <si>
    <t>Toyota Vellfire</t>
  </si>
  <si>
    <t>https://akbmag.ru/files/autoru_generations_passenger/5917/img/wh-78e092e6f3d8a7b10a82c6abd756d748</t>
  </si>
  <si>
    <t>Аккумуляторы для Toyota Vellfire II Рестайлинг 2017 - н.в.</t>
  </si>
  <si>
    <t>Vellfire</t>
  </si>
  <si>
    <t>Toyota Vellfire II Рестайлинг 2017 - н.в.</t>
  </si>
  <si>
    <t>Аккумуляторы для Toyota Vellfire II 2015 - 2017</t>
  </si>
  <si>
    <t>Toyota Vellfire II 2015 - 2017</t>
  </si>
  <si>
    <t>https://akbmag.ru/files/autoru_generations_passenger/3585/img/wh-2668a7105966cae6e23901495176b8f9</t>
  </si>
  <si>
    <t>Аккумуляторы для Toyota Vellfire II 2015 - 2017 2.4 (170 л.с.) бензин</t>
  </si>
  <si>
    <t>II 2015 - 2017</t>
  </si>
  <si>
    <t>Toyota Vellfire II 2015 - 2017 2.4 (170 л.с.) бензин</t>
  </si>
  <si>
    <t>Аккумуляторы для Toyota Vellfire II 2015 - 2017 2.5h 152 л.c. гибрид</t>
  </si>
  <si>
    <t>Toyota Vellfire II 2015 - 2017 2.5h 152 л.c. гибрид</t>
  </si>
  <si>
    <t>Аккумуляторы для Toyota Vellfire II 2015 - 2017 2.5 182 л.c.  бензин</t>
  </si>
  <si>
    <t>Toyota Vellfire II 2015 - 2017 2.5 182 л.c.  бензин</t>
  </si>
  <si>
    <t>Аккумуляторы для Toyota Vellfire II 2015 - 2017 3.5 280 л.c.  бензин</t>
  </si>
  <si>
    <t>Toyota Vellfire II 2015 - 2017 3.5 280 л.c.  бензин</t>
  </si>
  <si>
    <t>Аккумуляторы для Toyota Vellfire I 2008 - 2015</t>
  </si>
  <si>
    <t>Toyota Vellfire I 2008 - 2015</t>
  </si>
  <si>
    <t>https://akbmag.ru/files/autoru_generations_passenger/5021/img/wh-2fd5d41ec6cfab47e32164d5624269b1</t>
  </si>
  <si>
    <t>Аккумуляторы для Toyota Venza</t>
  </si>
  <si>
    <t>Toyota Venza</t>
  </si>
  <si>
    <t>Аккумуляторы для Toyota Verso</t>
  </si>
  <si>
    <t>Toyota Verso</t>
  </si>
  <si>
    <t>https://akbmag.ru/files/autoru_generations_passenger/2463/img/wh-1843e35d41ccf6e63273495ba42df3c1</t>
  </si>
  <si>
    <t>Аккумуляторы для Toyota Verso II 2012 - н.в.</t>
  </si>
  <si>
    <t>Verso</t>
  </si>
  <si>
    <t>Toyota Verso II 2012 - н.в.</t>
  </si>
  <si>
    <t>Аккумуляторы для Toyota Verso II 2012 - н.в. 1.6 (132 л.с.) бензин</t>
  </si>
  <si>
    <t>II 2012 - н.в.</t>
  </si>
  <si>
    <t>Toyota Verso II 2012 - н.в. 1.6 (132 л.с.) бензин</t>
  </si>
  <si>
    <t>Аккумуляторы для Toyota Verso II 2012 - н.в. 1.6d (112 л.с.) дизель</t>
  </si>
  <si>
    <t>Toyota Verso II 2012 - н.в. 1.6d (112 л.с.) дизель</t>
  </si>
  <si>
    <t>Аккумуляторы для Toyota Verso II 2012 - н.в. 5 Seat 1.8 (147 л.с.) бензин</t>
  </si>
  <si>
    <t>Toyota Verso II 2012 - н.в. 5 Seat 1.8 (147 л.с.) бензин</t>
  </si>
  <si>
    <t>Аккумуляторы для Toyota Verso II 2012 - н.в. 7 Seat 1.8 (147 л.с.) бензин</t>
  </si>
  <si>
    <t>Toyota Verso II 2012 - н.в. 7 Seat 1.8 (147 л.с.) бензин</t>
  </si>
  <si>
    <t>Аккумуляторы для Toyota Verso II 2012 - н.в. 1.8 (147 л.с.) бензин</t>
  </si>
  <si>
    <t>Toyota Verso II 2012 - н.в. 1.8 (147 л.с.) бензин</t>
  </si>
  <si>
    <t>Аккумуляторы для Toyota Verso II 2012 - н.в. 2.0d (126 л.с.) дизель</t>
  </si>
  <si>
    <t>Toyota Verso II 2012 - н.в. 2.0d (126 л.с.) дизель</t>
  </si>
  <si>
    <t>Аккумуляторы для Toyota Verso II 2012 - н.в. 2.2d (150 л.с.) дизель</t>
  </si>
  <si>
    <t>Toyota Verso II 2012 - н.в. 2.2d (150 л.с.) дизель</t>
  </si>
  <si>
    <t>Аккумуляторы для Toyota Verso II 2012 - н.в. 2.2d (177 л.с.) дизель</t>
  </si>
  <si>
    <t>Toyota Verso II 2012 - н.в. 2.2d (177 л.с.) дизель</t>
  </si>
  <si>
    <t>Аккумуляторы для Toyota Verso I 2009 - 2012</t>
  </si>
  <si>
    <t>Toyota Verso I 2009 - 2012</t>
  </si>
  <si>
    <t>https://akbmag.ru/files/autoru_generations_passenger/2464/img/wh-70c445ee64b1ed0583367a12a79a9ef2</t>
  </si>
  <si>
    <t>Аккумуляторы для Toyota Verso I 2009 - 2012 1.6 (132 л.с.) бензин</t>
  </si>
  <si>
    <t>I 2009 - 2012</t>
  </si>
  <si>
    <t>Toyota Verso I 2009 - 2012 1.6 (132 л.с.) бензин</t>
  </si>
  <si>
    <t>Аккумуляторы для Toyota Verso I 2009 - 2012 1.8 (147 л.с.) бензин</t>
  </si>
  <si>
    <t>Toyota Verso I 2009 - 2012 1.8 (147 л.с.) бензин</t>
  </si>
  <si>
    <t>Аккумуляторы для Toyota Verso I 2009 - 2012 2.0d (126 л.с.) дизель</t>
  </si>
  <si>
    <t>Toyota Verso I 2009 - 2012 2.0d (126 л.с.) дизель</t>
  </si>
  <si>
    <t>Аккумуляторы для Toyota Verso I 2009 - 2012 2.2d (150 л.с.) дизель</t>
  </si>
  <si>
    <t>Toyota Verso I 2009 - 2012 2.2d (150 л.с.) дизель</t>
  </si>
  <si>
    <t>Аккумуляторы для Toyota Vios</t>
  </si>
  <si>
    <t>Toyota Vios</t>
  </si>
  <si>
    <t>https://akbmag.ru/files/autoru_generations_passenger/2550/img/wh-85353d3b2f39b9c9b5ee3576578c04b7</t>
  </si>
  <si>
    <t>Аккумуляторы для Toyota Vios III 2013 - н.в.</t>
  </si>
  <si>
    <t>Vios</t>
  </si>
  <si>
    <t>Toyota Vios III 2013 - н.в.</t>
  </si>
  <si>
    <t>Аккумуляторы для Toyota Vios II 2007 - 2013</t>
  </si>
  <si>
    <t>Toyota Vios II 2007 - 2013</t>
  </si>
  <si>
    <t>https://akbmag.ru/files/autoru_generations_passenger/2551/img/wh-921c2dc40d0b979c2910298d2f880152</t>
  </si>
  <si>
    <t>Аккумуляторы для Toyota Vios I 2003 - 2007</t>
  </si>
  <si>
    <t>Toyota Vios I 2003 - 2007</t>
  </si>
  <si>
    <t>https://akbmag.ru/files/autoru_generations_passenger/2552/img/wh-4be5a36cbaca8ab9d2066debfe4e65c1</t>
  </si>
  <si>
    <t>Аккумуляторы для Toyota Vista</t>
  </si>
  <si>
    <t>Toyota Vista</t>
  </si>
  <si>
    <t>Аккумуляторы для Toyota Vitz</t>
  </si>
  <si>
    <t>Toyota Vitz</t>
  </si>
  <si>
    <t>Аккумуляторы для Toyota Voxy</t>
  </si>
  <si>
    <t>Toyota Voxy</t>
  </si>
  <si>
    <t>https://akbmag.ru/files/autoru_generations_passenger/8497/img/wh-4ef42b32bccc9485b10b8183507e5d82</t>
  </si>
  <si>
    <t>Аккумуляторы для Toyota Voxy IV (R90) 2022 - н.в.</t>
  </si>
  <si>
    <t>Voxy</t>
  </si>
  <si>
    <t>Toyota Voxy IV (R90) 2022 - н.в.</t>
  </si>
  <si>
    <t>Аккумуляторы для Toyota Voxy III (R80) Рестайлинг 2017 - 2021</t>
  </si>
  <si>
    <t>Toyota Voxy III (R80) Рестайлинг 2017 - 2021</t>
  </si>
  <si>
    <t>https://akbmag.ru/files/autoru_generations_passenger/5921/img/wh-b59442085644532ef03417a3e5a76437</t>
  </si>
  <si>
    <t>Аккумуляторы для Toyota Voxy III (R80) 2014 - 2017</t>
  </si>
  <si>
    <t>Toyota Voxy III (R80) 2014 - 2017</t>
  </si>
  <si>
    <t>https://akbmag.ru/files/autoru_generations_passenger/3587/img/wh-aba53da2f6340a8b89dc96d09d0d0430</t>
  </si>
  <si>
    <t>Аккумуляторы для Toyota Voxy III (R80) 2014 - 2017 2.0 (156 л.с.) бензин</t>
  </si>
  <si>
    <t>Toyota Voxy III (R80) 2014 - 2017 2.0 (156 л.с.) бензин</t>
  </si>
  <si>
    <t>Аккумуляторы для Toyota Voxy III (R80) 2014 - 2017 1.8h 99 л.c. гибрид</t>
  </si>
  <si>
    <t>Toyota Voxy III (R80) 2014 - 2017 1.8h 99 л.c. гибрид</t>
  </si>
  <si>
    <t>Аккумуляторы для Toyota Voxy III (R80) 2014 - 2017 2.0 152 л.c.  бензин</t>
  </si>
  <si>
    <t>Toyota Voxy III (R80) 2014 - 2017 2.0 152 л.c.  бензин</t>
  </si>
  <si>
    <t>Аккумуляторы для Toyota Voxy II (R70) Рестайлинг 2010 - 2013</t>
  </si>
  <si>
    <t>Toyota Voxy II (R70) Рестайлинг 2010 - 2013</t>
  </si>
  <si>
    <t>https://akbmag.ru/files/autoru_generations_passenger/5025/img/wh-b6e584419a62da6229cf347e5ccfa166</t>
  </si>
  <si>
    <t>Аккумуляторы для Toyota Voxy II (R70) 2007 - 2010</t>
  </si>
  <si>
    <t>Toyota Voxy II (R70) 2007 - 2010</t>
  </si>
  <si>
    <t>https://akbmag.ru/files/autoru_generations_passenger/5026/img/wh-f02208a057804ee16ac72ff4d3cec53b</t>
  </si>
  <si>
    <t>Аккумуляторы для Toyota Voxy I (R60) 2001 - 2007</t>
  </si>
  <si>
    <t>Toyota Voxy I (R60) 2001 - 2007</t>
  </si>
  <si>
    <t>https://akbmag.ru/files/autoru_generations_passenger/5027/img/wh-853c68de7253cdd55dc37be410a45c60</t>
  </si>
  <si>
    <t>Аккумуляторы для Toyota WiLL</t>
  </si>
  <si>
    <t>Toyota WiLL</t>
  </si>
  <si>
    <t>Аккумуляторы для Toyota Windom</t>
  </si>
  <si>
    <t>Toyota Windom</t>
  </si>
  <si>
    <t>Аккумуляторы для Toyota Wish</t>
  </si>
  <si>
    <t>Toyota Wish</t>
  </si>
  <si>
    <t>https://akbmag.ru/files/autoru_generations_passenger/2479/img/wh-1f34004ebcb05f9acda6016d5cc52d5e</t>
  </si>
  <si>
    <t>Аккумуляторы для Toyota Wish II Рестайлинг 2013 - н.в.</t>
  </si>
  <si>
    <t>Wish</t>
  </si>
  <si>
    <t>Toyota Wish II Рестайлинг 2013 - н.в.</t>
  </si>
  <si>
    <t>Аккумуляторы для Toyota Wish II Рестайлинг 2012 - 2017</t>
  </si>
  <si>
    <t>Toyota Wish II Рестайлинг 2012 - 2017</t>
  </si>
  <si>
    <t>https://akbmag.ru/files/autoru_generations_passenger/5028/img/wh-bf8dd8c68d02e161c28dc9ea139d4784</t>
  </si>
  <si>
    <t>Аккумуляторы для Toyota Wish II 2009 - 2012</t>
  </si>
  <si>
    <t>Toyota Wish II 2009 - 2012</t>
  </si>
  <si>
    <t>https://akbmag.ru/files/autoru_generations_passenger/2480/img/wh-b06b5541a62ed438f956b662b4e1ec28</t>
  </si>
  <si>
    <t>Аккумуляторы для Toyota Wish I Рестайлинг 2005 - 2009</t>
  </si>
  <si>
    <t>Toyota Wish I Рестайлинг 2005 - 2009</t>
  </si>
  <si>
    <t>https://akbmag.ru/files/autoru_generations_passenger/5029/img/wh-ca172e964907a97d5ebd876bfdd4adbd</t>
  </si>
  <si>
    <t>Аккумуляторы для Toyota Wish I 2003 - 2005</t>
  </si>
  <si>
    <t>Toyota Wish I 2003 - 2005</t>
  </si>
  <si>
    <t>https://akbmag.ru/files/autoru_generations_passenger/2481/img/wh-6b5754d737784b51ec5075c0dc437bf0</t>
  </si>
  <si>
    <t>Аккумуляторы для Toyota Wish I 2003 - 2005 1.8 (132 л.с.) бензин</t>
  </si>
  <si>
    <t>I 2003 - 2005</t>
  </si>
  <si>
    <t>Toyota Wish I 2003 - 2005 1.8 (132 л.с.) бензин</t>
  </si>
  <si>
    <t>Аккумуляторы для Toyota Wish I 2003 - 2005 1.8 (125 л.с.) бензин</t>
  </si>
  <si>
    <t>Toyota Wish I 2003 - 2005 1.8 (125 л.с.) бензин</t>
  </si>
  <si>
    <t>Аккумуляторы для Toyota Wish I 2003 - 2005 1.8 (144 л.с.) бензин</t>
  </si>
  <si>
    <t>Toyota Wish I 2003 - 2005 1.8 (144 л.с.) бензин</t>
  </si>
  <si>
    <t>Аккумуляторы для Toyota Wish I 2003 - 2005 2.0 (156 л.с.) бензин</t>
  </si>
  <si>
    <t>Toyota Wish I 2003 - 2005 2.0 (156 л.с.) бензин</t>
  </si>
  <si>
    <t>Аккумуляторы для Toyota Yaris</t>
  </si>
  <si>
    <t>Toyota Yaris</t>
  </si>
  <si>
    <t>https://akbmag.ru/files/autoru_generations_passenger/5923/img/wh-418db2ea5d227a9ea8db8e5357ca2084</t>
  </si>
  <si>
    <t>Аккумуляторы для Toyota Yaris IV 2020 - н.в.</t>
  </si>
  <si>
    <t>Yaris</t>
  </si>
  <si>
    <t>Toyota Yaris IV 2020 - н.в.</t>
  </si>
  <si>
    <t>Аккумуляторы для Toyota Yaris XP150 Рестайлинг 2017 - н.в.</t>
  </si>
  <si>
    <t>Toyota Yaris XP150 Рестайлинг 2017 - н.в.</t>
  </si>
  <si>
    <t>https://akbmag.ru/files/autoru_generations_passenger/3589/img/wh-a385d7d1e52d89d1a445faa37f5b5307</t>
  </si>
  <si>
    <t>Аккумуляторы для Toyota Yaris III Рестайлинг 2 2017 - 2020</t>
  </si>
  <si>
    <t>Toyota Yaris III Рестайлинг 2 2017 - 2020</t>
  </si>
  <si>
    <t>https://akbmag.ru/files/autoru_generations_passenger/3588/img/wh-c2964caac096f26db222cb325aa267cb</t>
  </si>
  <si>
    <t>Аккумуляторы для Toyota Yaris DJ/DL 2016 - 2020</t>
  </si>
  <si>
    <t>Toyota Yaris DJ/DL 2016 - 2020</t>
  </si>
  <si>
    <t>https://akbmag.ru/files/autoru_generations_passenger/5924/img/wh-d5fcc35c94879a4afad61cacca56192c</t>
  </si>
  <si>
    <t>Аккумуляторы для Toyota Yaris III Рестайлинг 2014 - 2017</t>
  </si>
  <si>
    <t>Toyota Yaris III Рестайлинг 2014 - 2017</t>
  </si>
  <si>
    <t>https://akbmag.ru/files/autoru_generations_passenger/2522/img/wh-0d7363894acdee742caf7fe4e97c4d49</t>
  </si>
  <si>
    <t>Аккумуляторы для Toyota Yaris XP150 2013 - 2017</t>
  </si>
  <si>
    <t>Toyota Yaris XP150 2013 - 2017</t>
  </si>
  <si>
    <t>https://akbmag.ru/files/autoru_generations_passenger/5030/img/wh-faad95253aee7437871781018bdf3309</t>
  </si>
  <si>
    <t>Аккумуляторы для Toyota Yaris III 2010 - 2014</t>
  </si>
  <si>
    <t>Toyota Yaris III 2010 - 2014</t>
  </si>
  <si>
    <t>https://akbmag.ru/files/autoru_generations_passenger/2523/img/wh-a6d259bfbfa2062843ef543e21d7ec8e</t>
  </si>
  <si>
    <t>Аккумуляторы для Toyota Yaris III 2010 - 2014 1.0 (69 л.с.) бензин</t>
  </si>
  <si>
    <t>Toyota Yaris III 2010 - 2014 1.0 (69 л.с.) бензин</t>
  </si>
  <si>
    <t>Аккумуляторы для Toyota Yaris III 2010 - 2014 1.3 (101 л.с.) бензин</t>
  </si>
  <si>
    <t>Toyota Yaris III 2010 - 2014 1.3 (101 л.с.) бензин</t>
  </si>
  <si>
    <t>Аккумуляторы для Toyota Yaris III 2010 - 2014 1.4d (90 л.с.) дизель</t>
  </si>
  <si>
    <t>Toyota Yaris III 2010 - 2014 1.4d (90 л.с.) дизель</t>
  </si>
  <si>
    <t>Аккумуляторы для Toyota Yaris III 2010 - 2014 1.5 (107 л.с.) бензин</t>
  </si>
  <si>
    <t>Toyota Yaris III 2010 - 2014 1.5 (107 л.с.) бензин</t>
  </si>
  <si>
    <t>Аккумуляторы для Toyota Yaris III 2010 - 2014 1.5hyb (76 л.с.) бензин</t>
  </si>
  <si>
    <t>Toyota Yaris III 2010 - 2014 1.5hyb (76 л.с.) бензин</t>
  </si>
  <si>
    <t>Аккумуляторы для Toyota Yaris II Рестайлинг 2009 - 2012</t>
  </si>
  <si>
    <t>Toyota Yaris II Рестайлинг 2009 - 2012</t>
  </si>
  <si>
    <t>https://akbmag.ru/files/autoru_generations_passenger/2524/img/wh-31c97cbb941d3e92d0e6f9925e9bc4d7</t>
  </si>
  <si>
    <t>Аккумуляторы для Toyota Yaris II Рестайлинг 2009 - 2012 1.5 (106 л.с.) бензин</t>
  </si>
  <si>
    <t>Toyota Yaris II Рестайлинг 2009 - 2012 1.5 (106 л.с.) бензин</t>
  </si>
  <si>
    <t>Аккумуляторы для Toyota Yaris II Рестайлинг 2009 - 2012 1.0 (69 л.с.) бензин</t>
  </si>
  <si>
    <t>Toyota Yaris II Рестайлинг 2009 - 2012 1.0 (69 л.с.) бензин</t>
  </si>
  <si>
    <t>Аккумуляторы для Toyota Yaris II Рестайлинг 2009 - 2012 1.3 (101 л.с.) бензин</t>
  </si>
  <si>
    <t>Toyota Yaris II Рестайлинг 2009 - 2012 1.3 (101 л.с.) бензин</t>
  </si>
  <si>
    <t>Аккумуляторы для Toyota Yaris II Рестайлинг 2009 - 2012 1.3 (87 л.с.) бензин</t>
  </si>
  <si>
    <t>Toyota Yaris II Рестайлинг 2009 - 2012 1.3 (87 л.с.) бензин</t>
  </si>
  <si>
    <t>Аккумуляторы для Toyota Yaris II Рестайлинг 2009 - 2012 1.4d (90 л.с.) дизель</t>
  </si>
  <si>
    <t>Toyota Yaris II Рестайлинг 2009 - 2012 1.4d (90 л.с.) дизель</t>
  </si>
  <si>
    <t>Аккумуляторы для Toyota Yaris II 2005 - 2009</t>
  </si>
  <si>
    <t>Toyota Yaris II 2005 - 2009</t>
  </si>
  <si>
    <t>https://akbmag.ru/files/autoru_generations_passenger/2525/img/wh-9407c826d8e3c07ad37cb2d13d1cb641</t>
  </si>
  <si>
    <t>Аккумуляторы для Toyota Yaris II 2005 - 2009 1.0 (69 л.с.) бензин</t>
  </si>
  <si>
    <t>Toyota Yaris II 2005 - 2009 1.0 (69 л.с.) бензин</t>
  </si>
  <si>
    <t>Аккумуляторы для Toyota Yaris II 2005 - 2009 1.3 (87 л.с.) бензин</t>
  </si>
  <si>
    <t>Toyota Yaris II 2005 - 2009 1.3 (87 л.с.) бензин</t>
  </si>
  <si>
    <t>Аккумуляторы для Toyota Yaris II 2005 - 2009 1.4d (90 л.с.) дизель</t>
  </si>
  <si>
    <t>Toyota Yaris II 2005 - 2009 1.4d (90 л.с.) дизель</t>
  </si>
  <si>
    <t>Аккумуляторы для Toyota Yaris II 2005 - 2009 1.5 (106 л.с.) бензин</t>
  </si>
  <si>
    <t>Toyota Yaris II 2005 - 2009 1.5 (106 л.с.) бензин</t>
  </si>
  <si>
    <t>Аккумуляторы для Toyota Yaris I Рестайлинг 2003 - 2005</t>
  </si>
  <si>
    <t>Toyota Yaris I Рестайлинг 2003 - 2005</t>
  </si>
  <si>
    <t>https://akbmag.ru/files/autoru_generations_passenger/2526/img/wh-234833147b97bb6aed53a8f4f1c7a7d8</t>
  </si>
  <si>
    <t>Аккумуляторы для Toyota Yaris I 1999 - 2003</t>
  </si>
  <si>
    <t>Toyota Yaris I 1999 - 2003</t>
  </si>
  <si>
    <t>https://akbmag.ru/files/autoru_generations_passenger/2527/img/wh-ba3e9b6a519cfddc560b5d53210df1bd</t>
  </si>
  <si>
    <t>Аккумуляторы для Toyota Yaris Cross 2020 - н.в.</t>
  </si>
  <si>
    <t>Yaris Cross</t>
  </si>
  <si>
    <t>Toyota Yaris Cross 2020 - н.в.</t>
  </si>
  <si>
    <t>Автомобильные аккумуляторы FURUKAWA BATTERY</t>
  </si>
  <si>
    <t>Аккумуляторы для Trabant P 601</t>
  </si>
  <si>
    <t>Trabant</t>
  </si>
  <si>
    <t>Trabant P 601</t>
  </si>
  <si>
    <t>Аккумуляторы для Tramontana Tramontana 2007 - н.в.</t>
  </si>
  <si>
    <t>Tramontana</t>
  </si>
  <si>
    <t>Tramontana Tramontana 2007 - н.в.</t>
  </si>
  <si>
    <t>Аккумуляторы для Triumph TR3 I(A) 1957 - 1963</t>
  </si>
  <si>
    <t>Triumph</t>
  </si>
  <si>
    <t>TR3</t>
  </si>
  <si>
    <t>Triumph TR3 I(A) 1957 - 1963</t>
  </si>
  <si>
    <t>Аккумуляторы для Ultima GTR 2001 - н.в.</t>
  </si>
  <si>
    <t>Ultima</t>
  </si>
  <si>
    <t>GTR</t>
  </si>
  <si>
    <t>Ultima GTR 2001 - н.в.</t>
  </si>
  <si>
    <t>Аккумуляторы для Vauxhall Adam I 2013 - 2019</t>
  </si>
  <si>
    <t>Vauxhall</t>
  </si>
  <si>
    <t>Vauxhall Adam I 2013 - 2019</t>
  </si>
  <si>
    <t>https://akbmag.ru/files/autoru_generations_passenger/3789/img/wh-335d3d1cd7ef05ec77714a215134914c</t>
  </si>
  <si>
    <t>Аккумуляторы для Vauxhall Astra</t>
  </si>
  <si>
    <t>Vauxhall Astra</t>
  </si>
  <si>
    <t>https://akbmag.ru/files/autoru_generations_passenger/2952/img/wh-1b79b52d1bf6f71b2b1eb7ca08ed0776</t>
  </si>
  <si>
    <t>Аккумуляторы для Vauxhall Astra J 2009 - 2015</t>
  </si>
  <si>
    <t>Vauxhall Astra J 2009 - 2015</t>
  </si>
  <si>
    <t>Аккумуляторы для Vauxhall Astra H 2004 - 2010</t>
  </si>
  <si>
    <t>Vauxhall Astra H 2004 - 2010</t>
  </si>
  <si>
    <t>https://akbmag.ru/files/autoru_generations_passenger/2953/img/wh-e2f9247929b404b2fe98ba6f32301e3b</t>
  </si>
  <si>
    <t>Аккумуляторы для Vauxhall Astra G 1998 - 2005</t>
  </si>
  <si>
    <t>Vauxhall Astra G 1998 - 2005</t>
  </si>
  <si>
    <t>https://akbmag.ru/files/autoru_generations_passenger/2954/img/wh-dc20d1211f3e7a99d775b26052e0163e</t>
  </si>
  <si>
    <t>Аккумуляторы для Vauxhall Astra F 1991 - 2001</t>
  </si>
  <si>
    <t>Vauxhall Astra F 1991 - 2001</t>
  </si>
  <si>
    <t>https://akbmag.ru/files/autoru_generations_passenger/2955/img/wh-b44afe91b8a427a6be2078cc89bd6f9b</t>
  </si>
  <si>
    <t>Аккумуляторы для Vauxhall Astra E 1984 - 1993</t>
  </si>
  <si>
    <t>Vauxhall Astra E 1984 - 1993</t>
  </si>
  <si>
    <t>https://akbmag.ru/files/autoru_generations_passenger/2956/img/wh-db5cea26ca37aa09e5365f3e7f5dd9eb</t>
  </si>
  <si>
    <t>Аккумуляторы для Vauxhall Astra D 1979 - 1984</t>
  </si>
  <si>
    <t>Vauxhall Astra D 1979 - 1984</t>
  </si>
  <si>
    <t>https://akbmag.ru/files/autoru_generations_passenger/2957/img/wh-e22cb9d6bbb4c290a94e4fff4d68a831</t>
  </si>
  <si>
    <t>Аккумуляторы для Vauxhall Vectra</t>
  </si>
  <si>
    <t>Vauxhall Vectra</t>
  </si>
  <si>
    <t>Аккумуляторы для Vauxhall Victor</t>
  </si>
  <si>
    <t>Vauxhall Victor</t>
  </si>
  <si>
    <t>Аккумуляторы для Vauxhall Viva</t>
  </si>
  <si>
    <t>Vauxhall Viva</t>
  </si>
  <si>
    <t>Аккумуляторы для Vector W8 Twin Turbo</t>
  </si>
  <si>
    <t>Vector</t>
  </si>
  <si>
    <t>Vector W8 Twin Turbo</t>
  </si>
  <si>
    <t>Аккумуляторы для Volkswagen Amarok</t>
  </si>
  <si>
    <t>Volkswagen</t>
  </si>
  <si>
    <t>Volkswagen Amarok</t>
  </si>
  <si>
    <t>https://akbmag.ru/files/autoru_generations_passenger/8525/img/wh-4f52c16c93e61c9e1c25f529932b0071</t>
  </si>
  <si>
    <t>Аккумуляторы для Volkswagen Amarok II 2022 - н.в.</t>
  </si>
  <si>
    <t>Amarok</t>
  </si>
  <si>
    <t>Volkswagen Amarok II 2022 - н.в.</t>
  </si>
  <si>
    <t>Аккумуляторы для Volkswagen Amarok II 2022 - н.в. 2.0 150 л.с. дизель</t>
  </si>
  <si>
    <t>II 2022 - н.в.</t>
  </si>
  <si>
    <t>Volkswagen Amarok II 2022 - н.в. 2.0 150 л.с. дизель</t>
  </si>
  <si>
    <t>Аккумуляторы для Volkswagen Amarok II 2022 - н.в. 2.0 170 л.с. 4x4 дизель</t>
  </si>
  <si>
    <t>Volkswagen Amarok II 2022 - н.в. 2.0 170 л.с. 4x4 дизель</t>
  </si>
  <si>
    <t>Аккумуляторы для Volkswagen Amarok II 2022 - н.в. 2.0 205 л.с. 4x4 дизель</t>
  </si>
  <si>
    <t>Volkswagen Amarok II 2022 - н.в. 2.0 205 л.с. 4x4 дизель</t>
  </si>
  <si>
    <t>Аккумуляторы для Volkswagen Amarok II 2022 - н.в. 2.0 209 л.с. 4x4 дизель</t>
  </si>
  <si>
    <t>Volkswagen Amarok II 2022 - н.в. 2.0 209 л.с. 4x4 дизель</t>
  </si>
  <si>
    <t>Аккумуляторы для Volkswagen Amarok II 2022 - н.в. 2.3 302 л.с. 4x4 бензин</t>
  </si>
  <si>
    <t>Volkswagen Amarok II 2022 - н.в. 2.3 302 л.с. 4x4 бензин</t>
  </si>
  <si>
    <t>Аккумуляторы для Volkswagen Amarok II 2022 - н.в. 3.0 241 л.с. 4x4 дизель</t>
  </si>
  <si>
    <t>Volkswagen Amarok II 2022 - н.в. 3.0 241 л.с. 4x4 дизель</t>
  </si>
  <si>
    <t>Аккумуляторы для Volkswagen Amarok II 2022 - н.в. 3.0 250 л.с. 4x4 дизель</t>
  </si>
  <si>
    <t>Volkswagen Amarok II 2022 - н.в. 3.0 250 л.с. 4x4 дизель</t>
  </si>
  <si>
    <t>Аккумуляторы для Volkswagen Amarok I Рестайлинг 2016 - н.в.</t>
  </si>
  <si>
    <t>Volkswagen Amarok I Рестайлинг 2016 - н.в.</t>
  </si>
  <si>
    <t>https://akbmag.ru/files/autoru_generations_passenger/3590/img/wh-da6ea77475918a3d83c7e49223d453cc</t>
  </si>
  <si>
    <t>Аккумуляторы для Volkswagen Amarok I Рестайлинг 2016 - н.в. 2.0d (122 л.с.) дизель</t>
  </si>
  <si>
    <t>Volkswagen Amarok I Рестайлинг 2016 - н.в. 2.0d (122 л.с.) дизель</t>
  </si>
  <si>
    <t>Аккумуляторы для Volkswagen Amarok I Рестайлинг 2016 - н.в. part-time 2.0d (180 л.с.) дизель</t>
  </si>
  <si>
    <t>Volkswagen Amarok I Рестайлинг 2016 - н.в. part-time 2.0d (180 л.с.) дизель</t>
  </si>
  <si>
    <t>Аккумуляторы для Volkswagen Amarok I Рестайлинг 2016 - н.в. 2.0 (160 л.с.) бензин</t>
  </si>
  <si>
    <t>Volkswagen Amarok I Рестайлинг 2016 - н.в. 2.0 (160 л.с.) бензин</t>
  </si>
  <si>
    <t>Аккумуляторы для Volkswagen Amarok I Рестайлинг 2016 - н.в. full-time 2.0d (180 л.с.) дизель</t>
  </si>
  <si>
    <t>Volkswagen Amarok I Рестайлинг 2016 - н.в. full-time 2.0d (180 л.с.) дизель</t>
  </si>
  <si>
    <t>Аккумуляторы для Volkswagen Amarok I Рестайлинг 2016 - н.в. 2.0d (163 л.с.) дизель</t>
  </si>
  <si>
    <t>Volkswagen Amarok I Рестайлинг 2016 - н.в. 2.0d (163 л.с.) дизель</t>
  </si>
  <si>
    <t>Аккумуляторы для Volkswagen Amarok I Рестайлинг 2016 - н.в. 2.0d 140 л.c.  дизель</t>
  </si>
  <si>
    <t>Volkswagen Amarok I Рестайлинг 2016 - н.в. 2.0d 140 л.c.  дизель</t>
  </si>
  <si>
    <t>Аккумуляторы для Volkswagen Amarok I Рестайлинг 2016 - н.в. 2.0d 180 л.c.  дизель</t>
  </si>
  <si>
    <t>Volkswagen Amarok I Рестайлинг 2016 - н.в. 2.0d 180 л.c.  дизель</t>
  </si>
  <si>
    <t>Аккумуляторы для Volkswagen Amarok I Рестайлинг 2016 - н.в. 3.0d 224 л.c.  дизель</t>
  </si>
  <si>
    <t>Volkswagen Amarok I Рестайлинг 2016 - н.в. 3.0d 224 л.c.  дизель</t>
  </si>
  <si>
    <t>Аккумуляторы для Volkswagen Amarok I Рестайлинг 2016 - н.в. 3.0d 258 л.c.  дизель</t>
  </si>
  <si>
    <t>Volkswagen Amarok I Рестайлинг 2016 - н.в. 3.0d 258 л.c.  дизель</t>
  </si>
  <si>
    <t>Аккумуляторы для Volkswagen Amarok I 2010 - 2016</t>
  </si>
  <si>
    <t>Volkswagen Amarok I 2010 - 2016</t>
  </si>
  <si>
    <t>https://akbmag.ru/files/autoru_generations_passenger/5032/img/wh-a7971abb4134fc0cfcec7d589e1ebcf6</t>
  </si>
  <si>
    <t>Аккумуляторы для Volkswagen Arteon</t>
  </si>
  <si>
    <t>Volkswagen Arteon</t>
  </si>
  <si>
    <t>Аккумуляторы для Volkswagen Arteon R 2020 - н.в.</t>
  </si>
  <si>
    <t>Arteon R</t>
  </si>
  <si>
    <t>Volkswagen Arteon R 2020 - н.в.</t>
  </si>
  <si>
    <t>Аккумуляторы для Volkswagen Atlas</t>
  </si>
  <si>
    <t>Volkswagen Atlas</t>
  </si>
  <si>
    <t>Аккумуляторы для Volkswagen Atlas I Рестайлинг 2020 - н.в.</t>
  </si>
  <si>
    <t>Volkswagen Atlas I Рестайлинг 2020 - н.в.</t>
  </si>
  <si>
    <t>Аккумуляторы для Volkswagen Atlas I Рестайлинг 2020 - н.в. 2.0 235 л.c.  бензин</t>
  </si>
  <si>
    <t>Volkswagen Atlas I Рестайлинг 2020 - н.в. 2.0 235 л.c.  бензин</t>
  </si>
  <si>
    <t>Аккумуляторы для Volkswagen Atlas I Рестайлинг 2020 - н.в. 3.6 276 л.c.  бензин</t>
  </si>
  <si>
    <t>Volkswagen Atlas I Рестайлинг 2020 - н.в. 3.6 276 л.c.  бензин</t>
  </si>
  <si>
    <t>Аккумуляторы для Volkswagen Atlas I 2017 - 2020</t>
  </si>
  <si>
    <t>Volkswagen Atlas I 2017 - 2020</t>
  </si>
  <si>
    <t>Аккумуляторы для Volkswagen Atlas I 2017 - 2020 2.0 238 л.c.  бензин</t>
  </si>
  <si>
    <t>I 2017 - 2020</t>
  </si>
  <si>
    <t>Volkswagen Atlas I 2017 - 2020 2.0 238 л.c.  бензин</t>
  </si>
  <si>
    <t>Аккумуляторы для Volkswagen Atlas I 2017 - 2020 3.6 280 л.c.  бензин</t>
  </si>
  <si>
    <t>Volkswagen Atlas I 2017 - 2020 3.6 280 л.c.  бензин</t>
  </si>
  <si>
    <t>Аккумуляторы для Volkswagen Atlas Cross Sport 2019 - н.в.</t>
  </si>
  <si>
    <t>Atlas Cross Sport</t>
  </si>
  <si>
    <t>Volkswagen Atlas Cross Sport 2019 - н.в.</t>
  </si>
  <si>
    <t>Аккумуляторы для Volkswagen Beetle</t>
  </si>
  <si>
    <t>Volkswagen Beetle</t>
  </si>
  <si>
    <t>https://akbmag.ru/files/autoru_generations_passenger/2130/img/wh-f15d337c70078947cfe1b5d6f0ed3f13</t>
  </si>
  <si>
    <t>Аккумуляторы для Volkswagen Beetle II (A5) 2011 - 2019</t>
  </si>
  <si>
    <t>Beetle</t>
  </si>
  <si>
    <t>Volkswagen Beetle II (A5) 2011 - 2019</t>
  </si>
  <si>
    <t>Аккумуляторы для Volkswagen Beetle II (A5) 2011 - 2019 1.2 (105 л.с.) бензин</t>
  </si>
  <si>
    <t>II (A5) 2011 - 2019</t>
  </si>
  <si>
    <t>Volkswagen Beetle II (A5) 2011 - 2019 1.2 (105 л.с.) бензин</t>
  </si>
  <si>
    <t>Аккумуляторы для Volkswagen Beetle II (A5) 2011 - 2019 1.4 (160 л.с.) бензин</t>
  </si>
  <si>
    <t>Volkswagen Beetle II (A5) 2011 - 2019 1.4 (160 л.с.) бензин</t>
  </si>
  <si>
    <t>Аккумуляторы для Volkswagen Beetle II (A5) 2011 - 2019 1.6d (105 л.с.) дизель</t>
  </si>
  <si>
    <t>Volkswagen Beetle II (A5) 2011 - 2019 1.6d (105 л.с.) дизель</t>
  </si>
  <si>
    <t>Аккумуляторы для Volkswagen Beetle II (A5) 2011 - 2019 1.8 (170 л.с.) бензин</t>
  </si>
  <si>
    <t>Volkswagen Beetle II (A5) 2011 - 2019 1.8 (170 л.с.) бензин</t>
  </si>
  <si>
    <t>Аккумуляторы для Volkswagen Beetle II (A5) 2011 - 2019 2.0 (200 л.с.) бензин</t>
  </si>
  <si>
    <t>Volkswagen Beetle II (A5) 2011 - 2019 2.0 (200 л.с.) бензин</t>
  </si>
  <si>
    <t>Аккумуляторы для Volkswagen Beetle II (A5) 2011 - 2019 2.0 (210 л.с.) бензин</t>
  </si>
  <si>
    <t>Volkswagen Beetle II (A5) 2011 - 2019 2.0 (210 л.с.) бензин</t>
  </si>
  <si>
    <t>Аккумуляторы для Volkswagen Beetle II (A5) 2011 - 2019 2.0d (140 л.с.) дизель</t>
  </si>
  <si>
    <t>Volkswagen Beetle II (A5) 2011 - 2019 2.0d (140 л.с.) дизель</t>
  </si>
  <si>
    <t>Аккумуляторы для Volkswagen Beetle II (A5) 2011 - 2019 2.5 (170 л.с.) бензин</t>
  </si>
  <si>
    <t>Volkswagen Beetle II (A5) 2011 - 2019 2.5 (170 л.с.) бензин</t>
  </si>
  <si>
    <t>Аккумуляторы для Volkswagen Beetle I (A4) Рестайлинг 2005 - 2010</t>
  </si>
  <si>
    <t>Volkswagen Beetle I (A4) Рестайлинг 2005 - 2010</t>
  </si>
  <si>
    <t>https://akbmag.ru/files/autoru_generations_passenger/2131/img/wh-a869ccbcbd9568808b8497e28275c7c8</t>
  </si>
  <si>
    <t>Аккумуляторы для Volkswagen Beetle I (A4) Рестайлинг 2005 - 2010 1.4 (75 л.с.) бензин</t>
  </si>
  <si>
    <t>I (A4) Рестайлинг 2005 - 2010</t>
  </si>
  <si>
    <t>Volkswagen Beetle I (A4) Рестайлинг 2005 - 2010 1.4 (75 л.с.) бензин</t>
  </si>
  <si>
    <t>Аккумуляторы для Volkswagen Beetle I (A4) Рестайлинг 2005 - 2010 1.6 (102 л.с.) бензин</t>
  </si>
  <si>
    <t>Volkswagen Beetle I (A4) Рестайлинг 2005 - 2010 1.6 (102 л.с.) бензин</t>
  </si>
  <si>
    <t>Аккумуляторы для Volkswagen Beetle I (A4) Рестайлинг 2005 - 2010 1.8 (150 л.с.) бензин</t>
  </si>
  <si>
    <t>Volkswagen Beetle I (A4) Рестайлинг 2005 - 2010 1.8 (150 л.с.) бензин</t>
  </si>
  <si>
    <t>Аккумуляторы для Volkswagen Beetle I (A4) Рестайлинг 2005 - 2010 1.9d (105 л.с.) дизель</t>
  </si>
  <si>
    <t>Volkswagen Beetle I (A4) Рестайлинг 2005 - 2010 1.9d (105 л.с.) дизель</t>
  </si>
  <si>
    <t>Аккумуляторы для Volkswagen Beetle I (A4) Рестайлинг 2005 - 2010 1.9d (101 л.с.) дизель</t>
  </si>
  <si>
    <t>Volkswagen Beetle I (A4) Рестайлинг 2005 - 2010 1.9d (101 л.с.) дизель</t>
  </si>
  <si>
    <t>Аккумуляторы для Volkswagen Beetle I (A4) Рестайлинг 2005 - 2010 2.0 (115 л.с.) бензин</t>
  </si>
  <si>
    <t>Volkswagen Beetle I (A4) Рестайлинг 2005 - 2010 2.0 (115 л.с.) бензин</t>
  </si>
  <si>
    <t>Аккумуляторы для Volkswagen Beetle I (A4) Рестайлинг 2005 - 2010 2.3 (170 л.с.) бензин</t>
  </si>
  <si>
    <t>Volkswagen Beetle I (A4) Рестайлинг 2005 - 2010 2.3 (170 л.с.) бензин</t>
  </si>
  <si>
    <t>Аккумуляторы для Volkswagen Beetle I (A4) Рестайлинг 2005 - 2010 2.5 (150 л.с.) бензин</t>
  </si>
  <si>
    <t>Volkswagen Beetle I (A4) Рестайлинг 2005 - 2010 2.5 (150 л.с.) бензин</t>
  </si>
  <si>
    <t>Аккумуляторы для Volkswagen Beetle I (A4) 1997 - 2005</t>
  </si>
  <si>
    <t>Volkswagen Beetle I (A4) 1997 - 2005</t>
  </si>
  <si>
    <t>https://akbmag.ru/files/autoru_generations_passenger/2132/img/wh-f6e794a75c5d51de081dbefa224304f9</t>
  </si>
  <si>
    <t>Аккумуляторы для Volkswagen Beetle I (A4) 1997 - 2005 1.4 (75 л.с.) бензин</t>
  </si>
  <si>
    <t>I (A4) 1997 - 2005</t>
  </si>
  <si>
    <t>Volkswagen Beetle I (A4) 1997 - 2005 1.4 (75 л.с.) бензин</t>
  </si>
  <si>
    <t>Аккумуляторы для Volkswagen Beetle I (A4) 1997 - 2005 1.6 (102 л.с.) бензин</t>
  </si>
  <si>
    <t>Volkswagen Beetle I (A4) 1997 - 2005 1.6 (102 л.с.) бензин</t>
  </si>
  <si>
    <t>Аккумуляторы для Volkswagen Beetle I (A4) 1997 - 2005 1.8 (150 л.с.) бензин</t>
  </si>
  <si>
    <t>Volkswagen Beetle I (A4) 1997 - 2005 1.8 (150 л.с.) бензин</t>
  </si>
  <si>
    <t>Аккумуляторы для Volkswagen Beetle I (A4) 1997 - 2005 1.9d (101 л.с.) дизель</t>
  </si>
  <si>
    <t>Volkswagen Beetle I (A4) 1997 - 2005 1.9d (101 л.с.) дизель</t>
  </si>
  <si>
    <t>Аккумуляторы для Volkswagen Beetle I (A4) 1997 - 2005 2.0 (115 л.с.) бензин</t>
  </si>
  <si>
    <t>Volkswagen Beetle I (A4) 1997 - 2005 2.0 (115 л.с.) бензин</t>
  </si>
  <si>
    <t>Аккумуляторы для Volkswagen Beetle I (A4) 1997 - 2005 1.6 (100 л.с.) бензин</t>
  </si>
  <si>
    <t>Volkswagen Beetle I (A4) 1997 - 2005 1.6 (100 л.с.) бензин</t>
  </si>
  <si>
    <t>Аккумуляторы для Volkswagen Beetle I (A4) 1997 - 2005 1.8 (180 л.с.) бензин</t>
  </si>
  <si>
    <t>Volkswagen Beetle I (A4) 1997 - 2005 1.8 (180 л.с.) бензин</t>
  </si>
  <si>
    <t>Аккумуляторы для Volkswagen Beetle I (A4) 1997 - 2005 1.9d (105 л.с.) дизель</t>
  </si>
  <si>
    <t>Volkswagen Beetle I (A4) 1997 - 2005 1.9d (105 л.с.) дизель</t>
  </si>
  <si>
    <t>Аккумуляторы для Volkswagen Beetle I (A4) 1997 - 2005 1.9d (90 л.с.) дизель</t>
  </si>
  <si>
    <t>Volkswagen Beetle I (A4) 1997 - 2005 1.9d (90 л.с.) дизель</t>
  </si>
  <si>
    <t>Аккумуляторы для Volkswagen Beetle I (A4) 1997 - 2005 2.3 (170 л.с.) бензин</t>
  </si>
  <si>
    <t>Volkswagen Beetle I (A4) 1997 - 2005 2.3 (170 л.с.) бензин</t>
  </si>
  <si>
    <t>Аккумуляторы для Volkswagen Beetle I (A4) 1997 - 2005 RSI 3.2 (224 л.с.) бензин</t>
  </si>
  <si>
    <t>Volkswagen Beetle I (A4) 1997 - 2005 RSI 3.2 (224 л.с.) бензин</t>
  </si>
  <si>
    <t>Аккумуляторы для Volkswagen Bora</t>
  </si>
  <si>
    <t>Volkswagen Bora</t>
  </si>
  <si>
    <t>https://akbmag.ru/files/autoru_generations_passenger/5926/img/wh-a8a427afafda854020c951467cc2b4b7</t>
  </si>
  <si>
    <t>Аккумуляторы для Volkswagen Bora IV 2018 - н.в.</t>
  </si>
  <si>
    <t>Bora</t>
  </si>
  <si>
    <t>Volkswagen Bora IV 2018 - н.в.</t>
  </si>
  <si>
    <t>Аккумуляторы для Volkswagen Bora 1998 - 2005</t>
  </si>
  <si>
    <t>Volkswagen Bora 1998 - 2005</t>
  </si>
  <si>
    <t>https://akbmag.ru/files/autoru_generations_passenger/5033/img/wh-91c77393975889bd08f301c9e13a44b7</t>
  </si>
  <si>
    <t>Аккумуляторы для Volkswagen Bora 1998 - 2005 1.4 75 л.c.  бензин</t>
  </si>
  <si>
    <t>1998 - 2005</t>
  </si>
  <si>
    <t>Volkswagen Bora 1998 - 2005 1.4 75 л.c.  бензин</t>
  </si>
  <si>
    <t>Аккумуляторы для Volkswagen Bora 1998 - 2005 1.6 101 л.c.  бензин</t>
  </si>
  <si>
    <t>Volkswagen Bora 1998 - 2005 1.6 101 л.c.  бензин</t>
  </si>
  <si>
    <t>Аккумуляторы для Volkswagen Bora 1998 - 2005 1.6 102 л.c.  бензин</t>
  </si>
  <si>
    <t>Volkswagen Bora 1998 - 2005 1.6 102 л.c.  бензин</t>
  </si>
  <si>
    <t>Аккумуляторы для Volkswagen Bora 1998 - 2005 1.6 105 л.c.  бензин</t>
  </si>
  <si>
    <t>Volkswagen Bora 1998 - 2005 1.6 105 л.c.  бензин</t>
  </si>
  <si>
    <t>Аккумуляторы для Volkswagen Bora 1998 - 2005 1.6 110 л.c.  бензин</t>
  </si>
  <si>
    <t>Volkswagen Bora 1998 - 2005 1.6 110 л.c.  бензин</t>
  </si>
  <si>
    <t>Аккумуляторы для Volkswagen Bora 1998 - 2005 1.8 125 л.c.  бензин</t>
  </si>
  <si>
    <t>Volkswagen Bora 1998 - 2005 1.8 125 л.c.  бензин</t>
  </si>
  <si>
    <t>Аккумуляторы для Volkswagen Bora 1998 - 2005 1.8 150 л.c.  бензин</t>
  </si>
  <si>
    <t>Volkswagen Bora 1998 - 2005 1.8 150 л.c.  бензин</t>
  </si>
  <si>
    <t>Аккумуляторы для Volkswagen Bora 1998 - 2005 1.8 180 л.c.  бензин</t>
  </si>
  <si>
    <t>Volkswagen Bora 1998 - 2005 1.8 180 л.c.  бензин</t>
  </si>
  <si>
    <t>Аккумуляторы для Volkswagen Bora 1998 - 2005 1.9d 68 л.c.  дизель</t>
  </si>
  <si>
    <t>Volkswagen Bora 1998 - 2005 1.9d 68 л.c.  дизель</t>
  </si>
  <si>
    <t>Аккумуляторы для Volkswagen Bora 1998 - 2005 1.9d 90 л.c.  дизель</t>
  </si>
  <si>
    <t>Volkswagen Bora 1998 - 2005 1.9d 90 л.c.  дизель</t>
  </si>
  <si>
    <t>Аккумуляторы для Volkswagen Bora 1998 - 2005 1.9d 101 л.c.  дизель</t>
  </si>
  <si>
    <t>Volkswagen Bora 1998 - 2005 1.9d 101 л.c.  дизель</t>
  </si>
  <si>
    <t>Аккумуляторы для Volkswagen Bora 1998 - 2005 1.9d 110 л.c.  дизель</t>
  </si>
  <si>
    <t>Volkswagen Bora 1998 - 2005 1.9d 110 л.c.  дизель</t>
  </si>
  <si>
    <t>Аккумуляторы для Volkswagen Bora 1998 - 2005 1.9d 115 л.c.  дизель</t>
  </si>
  <si>
    <t>Volkswagen Bora 1998 - 2005 1.9d 115 л.c.  дизель</t>
  </si>
  <si>
    <t>Аккумуляторы для Volkswagen Bora 1998 - 2005 1.9d 130 л.c.  дизель</t>
  </si>
  <si>
    <t>Volkswagen Bora 1998 - 2005 1.9d 130 л.c.  дизель</t>
  </si>
  <si>
    <t>Аккумуляторы для Volkswagen Bora 1998 - 2005 1.9d 150 л.c.  дизель</t>
  </si>
  <si>
    <t>Volkswagen Bora 1998 - 2005 1.9d 150 л.c.  дизель</t>
  </si>
  <si>
    <t>Аккумуляторы для Volkswagen Bora 1998 - 2005 2.0 115 л.c.  бензин</t>
  </si>
  <si>
    <t>Volkswagen Bora 1998 - 2005 2.0 115 л.c.  бензин</t>
  </si>
  <si>
    <t>Аккумуляторы для Volkswagen Bora 1998 - 2005 2.3 150 л.c.  бензин</t>
  </si>
  <si>
    <t>Volkswagen Bora 1998 - 2005 2.3 150 л.c.  бензин</t>
  </si>
  <si>
    <t>Аккумуляторы для Volkswagen Bora 1998 - 2005 2.3 170 л.c.  бензин</t>
  </si>
  <si>
    <t>Volkswagen Bora 1998 - 2005 2.3 170 л.c.  бензин</t>
  </si>
  <si>
    <t>Аккумуляторы для Volkswagen Bora 1998 - 2005 2.8 204 л.c.  бензин</t>
  </si>
  <si>
    <t>Volkswagen Bora 1998 - 2005 2.8 204 л.c.  бензин</t>
  </si>
  <si>
    <t>Аккумуляторы для Volkswagen Bora 1998 - 2005 1.6 100 л.c.  бензин</t>
  </si>
  <si>
    <t>Volkswagen Bora 1998 - 2005 1.6 100 л.c.  бензин</t>
  </si>
  <si>
    <t>Аккумуляторы для Volkswagen Caddy</t>
  </si>
  <si>
    <t>Volkswagen Caddy</t>
  </si>
  <si>
    <t>https://akbmag.ru/files/autoru_generations_passenger/5927/img/wh-c8afe805c097dab1f1e5bdd57f8d2931</t>
  </si>
  <si>
    <t>Аккумуляторы для Volkswagen Caddy V 2020 - н.в.</t>
  </si>
  <si>
    <t>Caddy</t>
  </si>
  <si>
    <t>Volkswagen Caddy V 2020 - н.в.</t>
  </si>
  <si>
    <t>Аккумуляторы для Volkswagen Caddy IV 2015 - 2020</t>
  </si>
  <si>
    <t>Volkswagen Caddy IV 2015 - 2020</t>
  </si>
  <si>
    <t>https://akbmag.ru/files/autoru_generations_passenger/2088/img/wh-d3a7f48c12e697d50c8a7ae7684644ef</t>
  </si>
  <si>
    <t>Аккумуляторы для Volkswagen Caddy III Рестайлинг 2010 - 2015</t>
  </si>
  <si>
    <t>Volkswagen Caddy III Рестайлинг 2010 - 2015</t>
  </si>
  <si>
    <t>https://akbmag.ru/files/autoru_generations_passenger/2089/img/wh-bf424cb7b0dea050a42b9739eb261a3a</t>
  </si>
  <si>
    <t>Аккумуляторы для Volkswagen Caddy III Рестайлинг 2010 - 2015 1.2 (105 л.с.) бензин</t>
  </si>
  <si>
    <t>III Рестайлинг 2010 - 2015</t>
  </si>
  <si>
    <t>Volkswagen Caddy III Рестайлинг 2010 - 2015 1.2 (105 л.с.) бензин</t>
  </si>
  <si>
    <t>Аккумуляторы для Volkswagen Caddy III Рестайлинг 2010 - 2015 1.2 (86 л.с.) бензин</t>
  </si>
  <si>
    <t>Volkswagen Caddy III Рестайлинг 2010 - 2015 1.2 (86 л.с.) бензин</t>
  </si>
  <si>
    <t>Аккумуляторы для Volkswagen Caddy III Рестайлинг 2010 - 2015 BiFuel 1.6 (102 л.с.) бензин</t>
  </si>
  <si>
    <t>Volkswagen Caddy III Рестайлинг 2010 - 2015 BiFuel 1.6 (102 л.с.) бензин</t>
  </si>
  <si>
    <t>Аккумуляторы для Volkswagen Caddy III Рестайлинг 2010 - 2015 1.6d (102 л.с.) дизель</t>
  </si>
  <si>
    <t>Volkswagen Caddy III Рестайлинг 2010 - 2015 1.6d (102 л.с.) дизель</t>
  </si>
  <si>
    <t>Аккумуляторы для Volkswagen Caddy III Рестайлинг 2010 - 2015 1.6d (75 л.с.) дизель</t>
  </si>
  <si>
    <t>Volkswagen Caddy III Рестайлинг 2010 - 2015 1.6d (75 л.с.) дизель</t>
  </si>
  <si>
    <t>Аккумуляторы для Volkswagen Caddy III Рестайлинг 2010 - 2015 2.0d (140 л.с.) дизель</t>
  </si>
  <si>
    <t>Volkswagen Caddy III Рестайлинг 2010 - 2015 2.0d (140 л.с.) дизель</t>
  </si>
  <si>
    <t>Аккумуляторы для Volkswagen Caddy III Рестайлинг 2010 - 2015 2.0d (110 л.с.) дизель</t>
  </si>
  <si>
    <t>Volkswagen Caddy III Рестайлинг 2010 - 2015 2.0d (110 л.с.) дизель</t>
  </si>
  <si>
    <t>Аккумуляторы для Volkswagen Caddy III Рестайлинг 2010 - 2015 Maxi 1.2 (105 л.с.) бензин</t>
  </si>
  <si>
    <t>Volkswagen Caddy III Рестайлинг 2010 - 2015 Maxi 1.2 (105 л.с.) бензин</t>
  </si>
  <si>
    <t>Аккумуляторы для Volkswagen Caddy III Рестайлинг 2010 - 2015 BiFuel Maxi 1.6 (102 л.с.) бензин</t>
  </si>
  <si>
    <t>Volkswagen Caddy III Рестайлинг 2010 - 2015 BiFuel Maxi 1.6 (102 л.с.) бензин</t>
  </si>
  <si>
    <t>Аккумуляторы для Volkswagen Caddy III Рестайлинг 2010 - 2015 Maxi 1.6d (102 л.с.) дизель</t>
  </si>
  <si>
    <t>Volkswagen Caddy III Рестайлинг 2010 - 2015 Maxi 1.6d (102 л.с.) дизель</t>
  </si>
  <si>
    <t>Аккумуляторы для Volkswagen Caddy III Рестайлинг 2010 - 2015 Maxi 2.0d (140 л.с.) дизель</t>
  </si>
  <si>
    <t>Volkswagen Caddy III Рестайлинг 2010 - 2015 Maxi 2.0d (140 л.с.) дизель</t>
  </si>
  <si>
    <t>Аккумуляторы для Volkswagen Caddy III Рестайлинг 2010 - 2015 Maxi 2.0d (110 л.с.) дизель</t>
  </si>
  <si>
    <t>Volkswagen Caddy III Рестайлинг 2010 - 2015 Maxi 2.0d (110 л.с.) дизель</t>
  </si>
  <si>
    <t>Аккумуляторы для Volkswagen Caddy III 2004 - 2010</t>
  </si>
  <si>
    <t>Volkswagen Caddy III 2004 - 2010</t>
  </si>
  <si>
    <t>https://akbmag.ru/files/autoru_generations_passenger/2090/img/wh-26f5bd4aa64fdadf96152ca6e6408068</t>
  </si>
  <si>
    <t>Аккумуляторы для Volkswagen Caddy III 2004 - 2010 1.4 (75 л.с.) бензин</t>
  </si>
  <si>
    <t>Volkswagen Caddy III 2004 - 2010 1.4 (75 л.с.) бензин</t>
  </si>
  <si>
    <t>Аккумуляторы для Volkswagen Caddy III 2004 - 2010 1.6 (102 л.с.) бензин</t>
  </si>
  <si>
    <t>Volkswagen Caddy III 2004 - 2010 1.6 (102 л.с.) бензин</t>
  </si>
  <si>
    <t>Аккумуляторы для Volkswagen Caddy III 2004 - 2010 1.9d (105 л.с.) дизель</t>
  </si>
  <si>
    <t>Volkswagen Caddy III 2004 - 2010 1.9d (105 л.с.) дизель</t>
  </si>
  <si>
    <t>Аккумуляторы для Volkswagen Caddy III 2004 - 2010 2.0 (109 л.с.) бензин</t>
  </si>
  <si>
    <t>Volkswagen Caddy III 2004 - 2010 2.0 (109 л.с.) бензин</t>
  </si>
  <si>
    <t>Аккумуляторы для Volkswagen Caddy III 2004 - 2010 2.0d (70 л.с.) дизель</t>
  </si>
  <si>
    <t>Volkswagen Caddy III 2004 - 2010 2.0d (70 л.с.) дизель</t>
  </si>
  <si>
    <t>Аккумуляторы для Volkswagen Caddy III 2004 - 2010 Maxi 1.2 (105 л.с.) бензин</t>
  </si>
  <si>
    <t>Volkswagen Caddy III 2004 - 2010 Maxi 1.2 (105 л.с.) бензин</t>
  </si>
  <si>
    <t>Аккумуляторы для Volkswagen Caddy III 2004 - 2010 Maxi 1.6 (102 л.с.) бензин</t>
  </si>
  <si>
    <t>Volkswagen Caddy III 2004 - 2010 Maxi 1.6 (102 л.с.) бензин</t>
  </si>
  <si>
    <t>Аккумуляторы для Volkswagen Caddy III 2004 - 2010 Maxi 1.9d (105 л.с.) дизель</t>
  </si>
  <si>
    <t>Volkswagen Caddy III 2004 - 2010 Maxi 1.9d (105 л.с.) дизель</t>
  </si>
  <si>
    <t>Аккумуляторы для Volkswagen Caddy III 2004 - 2010 Maxi 2.0 (109 л.с.) бензин</t>
  </si>
  <si>
    <t>Volkswagen Caddy III 2004 - 2010 Maxi 2.0 (109 л.с.) бензин</t>
  </si>
  <si>
    <t>Аккумуляторы для Volkswagen Caddy III 2004 - 2010 Maxi 2.0d (110 л.с.) дизель</t>
  </si>
  <si>
    <t>Volkswagen Caddy III 2004 - 2010 Maxi 2.0d (110 л.с.) дизель</t>
  </si>
  <si>
    <t>Аккумуляторы для Volkswagen Caddy III 2004 - 2010 Maxi 2.0d (140 л.с.) дизель</t>
  </si>
  <si>
    <t>Volkswagen Caddy III 2004 - 2010 Maxi 2.0d (140 л.с.) дизель</t>
  </si>
  <si>
    <t>Аккумуляторы для Volkswagen Caddy II 1995 - 2004</t>
  </si>
  <si>
    <t>Volkswagen Caddy II 1995 - 2004</t>
  </si>
  <si>
    <t>https://akbmag.ru/files/autoru_generations_passenger/5034/img/wh-2e2079d63348233d91cad1fa9b1361e9</t>
  </si>
  <si>
    <t>Аккумуляторы для Volkswagen Caddy I 1979 - 1995</t>
  </si>
  <si>
    <t>Volkswagen Caddy I 1979 - 1995</t>
  </si>
  <si>
    <t>https://akbmag.ru/files/autoru_generations_passenger/5035/img/wh-aac933717a429f57c6ca58f32975c597</t>
  </si>
  <si>
    <t>Аккумуляторы для Volkswagen California</t>
  </si>
  <si>
    <t>Volkswagen California</t>
  </si>
  <si>
    <t>Аккумуляторы для Volkswagen Caravelle</t>
  </si>
  <si>
    <t>Volkswagen Caravelle</t>
  </si>
  <si>
    <t>https://akbmag.ru/files/autoru_generations_passenger/5929/img/wh-05f17e3cfa5de42020eaa6df34fb4805</t>
  </si>
  <si>
    <t>Аккумуляторы для Volkswagen Caravelle T6 Рестайлинг 2019 - н.в.</t>
  </si>
  <si>
    <t>Caravelle</t>
  </si>
  <si>
    <t>Volkswagen Caravelle T6 Рестайлинг 2019 - н.в.</t>
  </si>
  <si>
    <t>Аккумуляторы для Volkswagen Caravelle T6 2015 - 2020</t>
  </si>
  <si>
    <t>Volkswagen Caravelle T6 2015 - 2020</t>
  </si>
  <si>
    <t>https://akbmag.ru/files/autoru_generations_passenger/3592/img/wh-69f357fcc8e6d119f3d95f33cedb5915</t>
  </si>
  <si>
    <t>Аккумуляторы для Volkswagen Caravelle T6 2015 - 2020 2.0 150 л.c.  бензин</t>
  </si>
  <si>
    <t>T6 2015 - 2020</t>
  </si>
  <si>
    <t>Volkswagen Caravelle T6 2015 - 2020 2.0 150 л.c.  бензин</t>
  </si>
  <si>
    <t>Аккумуляторы для Volkswagen Caravelle T6 2015 - 2020 2.0d 102 л.c.  дизель</t>
  </si>
  <si>
    <t>Volkswagen Caravelle T6 2015 - 2020 2.0d 102 л.c.  дизель</t>
  </si>
  <si>
    <t>Аккумуляторы для Volkswagen Caravelle T6 2015 - 2020 2.0d 140 л.c.  дизель</t>
  </si>
  <si>
    <t>Volkswagen Caravelle T6 2015 - 2020 2.0d 140 л.c.  дизель</t>
  </si>
  <si>
    <t>Аккумуляторы для Volkswagen Caravelle T6 2015 - 2020 2.0d 150 л.c.  дизель</t>
  </si>
  <si>
    <t>Volkswagen Caravelle T6 2015 - 2020 2.0d 150 л.c.  дизель</t>
  </si>
  <si>
    <t>Аккумуляторы для Volkswagen Caravelle T6 2015 - 2020 2.0d 180 л.c.  дизель</t>
  </si>
  <si>
    <t>Volkswagen Caravelle T6 2015 - 2020 2.0d 180 л.c.  дизель</t>
  </si>
  <si>
    <t>Аккумуляторы для Volkswagen Caravelle T6 2015 - 2020 2.0 204 л.c.  бензин</t>
  </si>
  <si>
    <t>Volkswagen Caravelle T6 2015 - 2020 2.0 204 л.c.  бензин</t>
  </si>
  <si>
    <t>Аккумуляторы для Volkswagen Caravelle T6 2015 - 2020 2.0d 204 л.c.  дизель</t>
  </si>
  <si>
    <t>Volkswagen Caravelle T6 2015 - 2020 2.0d 204 л.c.  дизель</t>
  </si>
  <si>
    <t>Аккумуляторы для Volkswagen Caravelle T5 Рестайлинг 2009 - 2015</t>
  </si>
  <si>
    <t>Volkswagen Caravelle T5 Рестайлинг 2009 - 2015</t>
  </si>
  <si>
    <t>https://akbmag.ru/files/autoru_generations_passenger/2563/img/wh-dbd22ba3bd0df8f385bdac3e9f8be207</t>
  </si>
  <si>
    <t>Аккумуляторы для Volkswagen Caravelle T5 Рестайлинг 2009 - 2015 2.0 (204 л.с.) бензин</t>
  </si>
  <si>
    <t>T5 Рестайлинг 2009 - 2015</t>
  </si>
  <si>
    <t>Volkswagen Caravelle T5 Рестайлинг 2009 - 2015 2.0 (204 л.с.) бензин</t>
  </si>
  <si>
    <t>Аккумуляторы для Volkswagen Caravelle T5 Рестайлинг 2009 - 2015 2.0 (115 л.с.) бензин</t>
  </si>
  <si>
    <t>Volkswagen Caravelle T5 Рестайлинг 2009 - 2015 2.0 (115 л.с.) бензин</t>
  </si>
  <si>
    <t>Аккумуляторы для Volkswagen Caravelle T5 Рестайлинг 2009 - 2015 2.0 (150 л.с.) бензин</t>
  </si>
  <si>
    <t>Volkswagen Caravelle T5 Рестайлинг 2009 - 2015 2.0 (150 л.с.) бензин</t>
  </si>
  <si>
    <t>Аккумуляторы для Volkswagen Caravelle T5 Рестайлинг 2009 - 2015 2.0d (140 л.с.) дизель</t>
  </si>
  <si>
    <t>Volkswagen Caravelle T5 Рестайлинг 2009 - 2015 2.0d (140 л.с.) дизель</t>
  </si>
  <si>
    <t>Аккумуляторы для Volkswagen Caravelle T5 Рестайлинг 2009 - 2015 2.0d (180 л.с.) дизель</t>
  </si>
  <si>
    <t>Volkswagen Caravelle T5 Рестайлинг 2009 - 2015 2.0d (180 л.с.) дизель</t>
  </si>
  <si>
    <t>Аккумуляторы для Volkswagen Caravelle T5 Рестайлинг 2009 - 2015 4MOTION 2.0d (180 л.с.) дизель</t>
  </si>
  <si>
    <t>Volkswagen Caravelle T5 Рестайлинг 2009 - 2015 4MOTION 2.0d (180 л.с.) дизель</t>
  </si>
  <si>
    <t>Аккумуляторы для Volkswagen Caravelle T5 Рестайлинг 2009 - 2015 2.0d (102 л.с.) дизель</t>
  </si>
  <si>
    <t>Volkswagen Caravelle T5 Рестайлинг 2009 - 2015 2.0d (102 л.с.) дизель</t>
  </si>
  <si>
    <t>Аккумуляторы для Volkswagen Caravelle T5 Рестайлинг 2009 - 2015 4MOTION 2.0d (140 л.с.) дизель</t>
  </si>
  <si>
    <t>Volkswagen Caravelle T5 Рестайлинг 2009 - 2015 4MOTION 2.0d (140 л.с.) дизель</t>
  </si>
  <si>
    <t>Аккумуляторы для Volkswagen Caravelle T5 Рестайлинг 2009 - 2015 2.0d (75 л.с.) дизель</t>
  </si>
  <si>
    <t>Volkswagen Caravelle T5 Рестайлинг 2009 - 2015 2.0d (75 л.с.) дизель</t>
  </si>
  <si>
    <t>Аккумуляторы для Volkswagen Caravelle T5 Рестайлинг 2009 - 2015 2.0d (84 л.с.) дизель</t>
  </si>
  <si>
    <t>Volkswagen Caravelle T5 Рестайлинг 2009 - 2015 2.0d (84 л.с.) дизель</t>
  </si>
  <si>
    <t>Аккумуляторы для Volkswagen Caravelle T5 Рестайлинг 2009 - 2015 Long 2.0 (204 л.с.) бензин</t>
  </si>
  <si>
    <t>Volkswagen Caravelle T5 Рестайлинг 2009 - 2015 Long 2.0 (204 л.с.) бензин</t>
  </si>
  <si>
    <t>Аккумуляторы для Volkswagen Caravelle T5 Рестайлинг 2009 - 2015 Long 2.0 (115 л.с.) бензин</t>
  </si>
  <si>
    <t>Volkswagen Caravelle T5 Рестайлинг 2009 - 2015 Long 2.0 (115 л.с.) бензин</t>
  </si>
  <si>
    <t>Аккумуляторы для Volkswagen Caravelle T5 Рестайлинг 2009 - 2015 Long 2.0 (150 л.с.) бензин</t>
  </si>
  <si>
    <t>Volkswagen Caravelle T5 Рестайлинг 2009 - 2015 Long 2.0 (150 л.с.) бензин</t>
  </si>
  <si>
    <t>Аккумуляторы для Volkswagen Caravelle T5 Рестайлинг 2009 - 2015 Long 2.0d (140 л.с.) дизель</t>
  </si>
  <si>
    <t>Volkswagen Caravelle T5 Рестайлинг 2009 - 2015 Long 2.0d (140 л.с.) дизель</t>
  </si>
  <si>
    <t>Аккумуляторы для Volkswagen Caravelle T5 Рестайлинг 2009 - 2015 Long 2.0d (180 л.с.) дизель</t>
  </si>
  <si>
    <t>Volkswagen Caravelle T5 Рестайлинг 2009 - 2015 Long 2.0d (180 л.с.) дизель</t>
  </si>
  <si>
    <t>Аккумуляторы для Volkswagen Caravelle T5 Рестайлинг 2009 - 2015 Long 2.0d (102 л.с.) дизель</t>
  </si>
  <si>
    <t>Volkswagen Caravelle T5 Рестайлинг 2009 - 2015 Long 2.0d (102 л.с.) дизель</t>
  </si>
  <si>
    <t>Аккумуляторы для Volkswagen Caravelle T5 Рестайлинг 2009 - 2015 Long 2.0d (75 л.с.) дизель</t>
  </si>
  <si>
    <t>Volkswagen Caravelle T5 Рестайлинг 2009 - 2015 Long 2.0d (75 л.с.) дизель</t>
  </si>
  <si>
    <t>Аккумуляторы для Volkswagen Caravelle T5 Рестайлинг 2009 - 2015 Long 2.0d (84 л.с.) дизель</t>
  </si>
  <si>
    <t>Volkswagen Caravelle T5 Рестайлинг 2009 - 2015 Long 2.0d (84 л.с.) дизель</t>
  </si>
  <si>
    <t>Аккумуляторы для Volkswagen Caravelle T5 2003 - 2009</t>
  </si>
  <si>
    <t>Volkswagen Caravelle T5 2003 - 2009</t>
  </si>
  <si>
    <t>https://akbmag.ru/files/autoru_generations_passenger/2564/img/wh-8169e05e2a0debcb15458f2cc1eff0ea</t>
  </si>
  <si>
    <t>Аккумуляторы для Volkswagen Caravelle T5 2003 - 2009 1.9d (105 л.с.) дизель</t>
  </si>
  <si>
    <t>T5 2003 - 2009</t>
  </si>
  <si>
    <t>Volkswagen Caravelle T5 2003 - 2009 1.9d (105 л.с.) дизель</t>
  </si>
  <si>
    <t>Аккумуляторы для Volkswagen Caravelle T5 2003 - 2009 1.9d (85 л.с.) дизель</t>
  </si>
  <si>
    <t>Volkswagen Caravelle T5 2003 - 2009 1.9d (85 л.с.) дизель</t>
  </si>
  <si>
    <t>Аккумуляторы для Volkswagen Caravelle T5 2003 - 2009 2.0 (115 л.с.) бензин</t>
  </si>
  <si>
    <t>Volkswagen Caravelle T5 2003 - 2009 2.0 (115 л.с.) бензин</t>
  </si>
  <si>
    <t>Аккумуляторы для Volkswagen Caravelle T5 2003 - 2009 2.5d (131 л.с.) дизель</t>
  </si>
  <si>
    <t>Volkswagen Caravelle T5 2003 - 2009 2.5d (131 л.с.) дизель</t>
  </si>
  <si>
    <t>Аккумуляторы для Volkswagen Caravelle T5 2003 - 2009 4MOTION 2.5d (131 л.с.) дизель</t>
  </si>
  <si>
    <t>Volkswagen Caravelle T5 2003 - 2009 4MOTION 2.5d (131 л.с.) дизель</t>
  </si>
  <si>
    <t>Аккумуляторы для Volkswagen Caravelle T5 2003 - 2009 2.5d (174 л.с.) дизель</t>
  </si>
  <si>
    <t>Volkswagen Caravelle T5 2003 - 2009 2.5d (174 л.с.) дизель</t>
  </si>
  <si>
    <t>Аккумуляторы для Volkswagen Caravelle T5 2003 - 2009 4MOTION 2.5d (174 л.с.) дизель</t>
  </si>
  <si>
    <t>Volkswagen Caravelle T5 2003 - 2009 4MOTION 2.5d (174 л.с.) дизель</t>
  </si>
  <si>
    <t>Аккумуляторы для Volkswagen Caravelle T5 2003 - 2009 4MOTION 3.2 (235 л.с.) бензин</t>
  </si>
  <si>
    <t>Volkswagen Caravelle T5 2003 - 2009 4MOTION 3.2 (235 л.с.) бензин</t>
  </si>
  <si>
    <t>Аккумуляторы для Volkswagen Caravelle T4 1990 - 2003</t>
  </si>
  <si>
    <t>Volkswagen Caravelle T4 1990 - 2003</t>
  </si>
  <si>
    <t>https://akbmag.ru/files/autoru_generations_passenger/2565/img/wh-e6acf4b0f69f6f6e60e9a815938aa1ff</t>
  </si>
  <si>
    <t>Аккумуляторы для Volkswagen Caravelle T4 1990 - 2003 1.9d (60 л.с.) дизель</t>
  </si>
  <si>
    <t>T4 1990 - 2003</t>
  </si>
  <si>
    <t>Volkswagen Caravelle T4 1990 - 2003 1.9d (60 л.с.) дизель</t>
  </si>
  <si>
    <t>Аккумуляторы для Volkswagen Caravelle T4 1990 - 2003 1.9d (68 л.с.) дизель</t>
  </si>
  <si>
    <t>Volkswagen Caravelle T4 1990 - 2003 1.9d (68 л.с.) дизель</t>
  </si>
  <si>
    <t>Аккумуляторы для Volkswagen Caravelle T4 1990 - 2003 Long 1.9d (68 л.с.) дизель</t>
  </si>
  <si>
    <t>Volkswagen Caravelle T4 1990 - 2003 Long 1.9d (68 л.с.) дизель</t>
  </si>
  <si>
    <t>Аккумуляторы для Volkswagen Caravelle T4 1990 - 2003 2.0d (84 л.с.) дизель</t>
  </si>
  <si>
    <t>Volkswagen Caravelle T4 1990 - 2003 2.0d (84 л.с.) дизель</t>
  </si>
  <si>
    <t>Аккумуляторы для Volkswagen Caravelle T4 1990 - 2003 Long 2.0d (84 л.с.) дизель</t>
  </si>
  <si>
    <t>Volkswagen Caravelle T4 1990 - 2003 Long 2.0d (84 л.с.) дизель</t>
  </si>
  <si>
    <t>Аккумуляторы для Volkswagen Caravelle T4 1990 - 2003 2.5 (115 л.с.) бензин</t>
  </si>
  <si>
    <t>Volkswagen Caravelle T4 1990 - 2003 2.5 (115 л.с.) бензин</t>
  </si>
  <si>
    <t>Аккумуляторы для Volkswagen Caravelle T4 1990 - 2003 Long 2.5 (115 л.с.) бензин</t>
  </si>
  <si>
    <t>Volkswagen Caravelle T4 1990 - 2003 Long 2.5 (115 л.с.) бензин</t>
  </si>
  <si>
    <t>Аккумуляторы для Volkswagen Caravelle T4 1990 - 2003 2.5 (110 л.с.) бензин</t>
  </si>
  <si>
    <t>Volkswagen Caravelle T4 1990 - 2003 2.5 (110 л.с.) бензин</t>
  </si>
  <si>
    <t>Аккумуляторы для Volkswagen Caravelle T4 1990 - 2003 2.5d (102 л.с.) дизель</t>
  </si>
  <si>
    <t>Volkswagen Caravelle T4 1990 - 2003 2.5d (102 л.с.) дизель</t>
  </si>
  <si>
    <t>Аккумуляторы для Volkswagen Caravelle T4 1990 - 2003 2.5d (150 л.с.) дизель</t>
  </si>
  <si>
    <t>Volkswagen Caravelle T4 1990 - 2003 2.5d (150 л.с.) дизель</t>
  </si>
  <si>
    <t>Аккумуляторы для Volkswagen Caravelle T4 1990 - 2003 2.5d (79 л.с.) дизель</t>
  </si>
  <si>
    <t>Volkswagen Caravelle T4 1990 - 2003 2.5d (79 л.с.) дизель</t>
  </si>
  <si>
    <t>Аккумуляторы для Volkswagen Caravelle T4 1990 - 2003 Long 2.5d (79 л.с.) дизель</t>
  </si>
  <si>
    <t>Volkswagen Caravelle T4 1990 - 2003 Long 2.5d (79 л.с.) дизель</t>
  </si>
  <si>
    <t>Аккумуляторы для Volkswagen Caravelle T4 1990 - 2003 2.5d (88 л.с.) дизель</t>
  </si>
  <si>
    <t>Volkswagen Caravelle T4 1990 - 2003 2.5d (88 л.с.) дизель</t>
  </si>
  <si>
    <t>Аккумуляторы для Volkswagen Caravelle T4 1990 - 2003 Long 2.8 (140 л.с.) бензин</t>
  </si>
  <si>
    <t>Volkswagen Caravelle T4 1990 - 2003 Long 2.8 (140 л.с.) бензин</t>
  </si>
  <si>
    <t>Аккумуляторы для Volkswagen Caravelle T4 1990 - 2003 2.8 (204 л.с.) бензин</t>
  </si>
  <si>
    <t>Volkswagen Caravelle T4 1990 - 2003 2.8 (204 л.с.) бензин</t>
  </si>
  <si>
    <t>Аккумуляторы для Volkswagen Caravelle T4 1990 - 2003 2.8 (140 л.с.) бензин</t>
  </si>
  <si>
    <t>Volkswagen Caravelle T4 1990 - 2003 2.8 (140 л.с.) бензин</t>
  </si>
  <si>
    <t>Аккумуляторы для Volkswagen Caravelle T3 1980 - 1991</t>
  </si>
  <si>
    <t>Volkswagen Caravelle T3 1980 - 1991</t>
  </si>
  <si>
    <t>https://akbmag.ru/files/autoru_generations_passenger/2566/img/wh-42fe880812925e520249e808937738d2</t>
  </si>
  <si>
    <t>Аккумуляторы для Volkswagen Derby</t>
  </si>
  <si>
    <t>Volkswagen Derby</t>
  </si>
  <si>
    <t>Аккумуляторы для Volkswagen Eos</t>
  </si>
  <si>
    <t>Volkswagen Eos</t>
  </si>
  <si>
    <t>Аккумуляторы для Volkswagen EuroVan</t>
  </si>
  <si>
    <t>Volkswagen EuroVan</t>
  </si>
  <si>
    <t>Аккумуляторы для Volkswagen EuroVan T4 Рестайлинг 1997 - 2003</t>
  </si>
  <si>
    <t>EuroVan</t>
  </si>
  <si>
    <t>Volkswagen EuroVan T4 Рестайлинг 1997 - 2003</t>
  </si>
  <si>
    <t>Аккумуляторы для Volkswagen EuroVan T4 1992 - 1997</t>
  </si>
  <si>
    <t>Volkswagen EuroVan T4 1992 - 1997</t>
  </si>
  <si>
    <t>Аккумуляторы для Volkswagen EuroVan T4 1992 - 1997 2.5d 77 л.c.  дизель</t>
  </si>
  <si>
    <t>T4 1992 - 1997</t>
  </si>
  <si>
    <t>Volkswagen EuroVan T4 1992 - 1997 2.5d 77 л.c.  дизель</t>
  </si>
  <si>
    <t>Аккумуляторы для Volkswagen EuroVan T4 1992 - 1997 2.5 109 л.c.  бензин</t>
  </si>
  <si>
    <t>Volkswagen EuroVan T4 1992 - 1997 2.5 109 л.c.  бензин</t>
  </si>
  <si>
    <t>Аккумуляторы для Volkswagen Fox</t>
  </si>
  <si>
    <t>Volkswagen Fox</t>
  </si>
  <si>
    <t>https://akbmag.ru/files/autoru_generations_passenger/1932/img/wh-52d2752b150f9c35ccb6869cbf074e48</t>
  </si>
  <si>
    <t>Аккумуляторы для Volkswagen Fox I Рестайлинг 2009 - 2011</t>
  </si>
  <si>
    <t>Fox</t>
  </si>
  <si>
    <t>Volkswagen Fox I Рестайлинг 2009 - 2011</t>
  </si>
  <si>
    <t>Аккумуляторы для Volkswagen Fox I 2003 - 2009</t>
  </si>
  <si>
    <t>Volkswagen Fox I 2003 - 2009</t>
  </si>
  <si>
    <t>https://akbmag.ru/files/autoru_generations_passenger/1933/img/wh-1e913e1b06ead0b66e30b6867bf63549</t>
  </si>
  <si>
    <t>Аккумуляторы для Volkswagen Golf</t>
  </si>
  <si>
    <t>Volkswagen Golf</t>
  </si>
  <si>
    <t>https://akbmag.ru/files/autoru_generations_passenger/5937/img/wh-15a50c8ba6a0002a2fa7e5d8c0a40bd9</t>
  </si>
  <si>
    <t>Аккумуляторы для Volkswagen Golf VIII 2019 - н.в.</t>
  </si>
  <si>
    <t>Golf</t>
  </si>
  <si>
    <t>Volkswagen Golf VIII 2019 - н.в.</t>
  </si>
  <si>
    <t>Аккумуляторы для Volkswagen Golf VIII 2019 - н.в. 1.4 150 л.c.  бензин</t>
  </si>
  <si>
    <t>VIII 2019 - н.в.</t>
  </si>
  <si>
    <t>Volkswagen Golf VIII 2019 - н.в. 1.4 150 л.c.  бензин</t>
  </si>
  <si>
    <t>Аккумуляторы для Volkswagen Golf VIII 2019 - н.в. 2.0d 200 л.c.  дизель</t>
  </si>
  <si>
    <t>Volkswagen Golf VIII 2019 - н.в. 2.0d 200 л.c.  дизель</t>
  </si>
  <si>
    <t>Аккумуляторы для Volkswagen Golf VII Рестайлинг 2017 - 2020</t>
  </si>
  <si>
    <t>Volkswagen Golf VII Рестайлинг 2017 - 2020</t>
  </si>
  <si>
    <t>https://akbmag.ru/files/autoru_generations_passenger/3593/img/wh-cdd0500dc0ef6682fa6ec6d2e6b577c4</t>
  </si>
  <si>
    <t>Аккумуляторы для Volkswagen Golf VII 2012 - 2017</t>
  </si>
  <si>
    <t>Volkswagen Golf VII 2012 - 2017</t>
  </si>
  <si>
    <t>https://akbmag.ru/files/autoru_generations_passenger/2579/img/wh-5b168fdba5ee5ea262cc2d4c0b457697</t>
  </si>
  <si>
    <t>Аккумуляторы для Volkswagen Golf VII 2012 - 2017 1.0 (115 л.с.) бензин</t>
  </si>
  <si>
    <t>VII 2012 - 2017</t>
  </si>
  <si>
    <t>Volkswagen Golf VII 2012 - 2017 1.0 (115 л.с.) бензин</t>
  </si>
  <si>
    <t>Аккумуляторы для Volkswagen Golf VII 2012 - 2017 1.2 (105 л.с.) бензин</t>
  </si>
  <si>
    <t>Volkswagen Golf VII 2012 - 2017 1.2 (105 л.с.) бензин</t>
  </si>
  <si>
    <t>Аккумуляторы для Volkswagen Golf VII 2012 - 2017 1.2 (85 л.с.) бензин</t>
  </si>
  <si>
    <t>Volkswagen Golf VII 2012 - 2017 1.2 (85 л.с.) бензин</t>
  </si>
  <si>
    <t>Аккумуляторы для Volkswagen Golf VII 2012 - 2017 1.4 (122 л.с.) бензин</t>
  </si>
  <si>
    <t>Volkswagen Golf VII 2012 - 2017 1.4 (122 л.с.) бензин</t>
  </si>
  <si>
    <t>Аккумуляторы для Volkswagen Golf VII 2012 - 2017 1.4 (140 л.с.) бензин</t>
  </si>
  <si>
    <t>Volkswagen Golf VII 2012 - 2017 1.4 (140 л.с.) бензин</t>
  </si>
  <si>
    <t>Аккумуляторы для Volkswagen Golf VII 2012 - 2017 1.6 (110 л.с.) бензин</t>
  </si>
  <si>
    <t>Volkswagen Golf VII 2012 - 2017 1.6 (110 л.с.) бензин</t>
  </si>
  <si>
    <t>Аккумуляторы для Volkswagen Golf VII 2012 - 2017 1.6d (105 л.с.) дизель</t>
  </si>
  <si>
    <t>Volkswagen Golf VII 2012 - 2017 1.6d (105 л.с.) дизель</t>
  </si>
  <si>
    <t>Аккумуляторы для Volkswagen Golf VII 2012 - 2017 1.6d (110 л.с.) дизель</t>
  </si>
  <si>
    <t>Volkswagen Golf VII 2012 - 2017 1.6d (110 л.с.) дизель</t>
  </si>
  <si>
    <t>Аккумуляторы для Volkswagen Golf VII 2012 - 2017 2.0d (150 л.с.) дизель</t>
  </si>
  <si>
    <t>Volkswagen Golf VII 2012 - 2017 2.0d (150 л.с.) дизель</t>
  </si>
  <si>
    <t>Аккумуляторы для Volkswagen Golf VII 2012 - 2017 TGI BlueMotion 1.4 (110 л.с.) бензин</t>
  </si>
  <si>
    <t>Volkswagen Golf VII 2012 - 2017 TGI BlueMotion 1.4 (110 л.с.) бензин</t>
  </si>
  <si>
    <t>Аккумуляторы для Volkswagen Golf VII 2012 - 2017 GTE 1.4hyb (150 л.с.) бензин</t>
  </si>
  <si>
    <t>Volkswagen Golf VII 2012 - 2017 GTE 1.4hyb (150 л.с.) бензин</t>
  </si>
  <si>
    <t>Аккумуляторы для Volkswagen Golf VII 2012 - 2017 GTD 2.0d (184 л.с.) дизель</t>
  </si>
  <si>
    <t>Volkswagen Golf VII 2012 - 2017 GTD 2.0d (184 л.с.) дизель</t>
  </si>
  <si>
    <t>Аккумуляторы для Volkswagen Golf VII 2012 - 2017 Alltrack 1.6d (110 л.с.) дизель</t>
  </si>
  <si>
    <t>Volkswagen Golf VII 2012 - 2017 Alltrack 1.6d (110 л.с.) дизель</t>
  </si>
  <si>
    <t>Аккумуляторы для Volkswagen Golf VII 2012 - 2017 Alltrack 2.0d (184 л.с.) дизель</t>
  </si>
  <si>
    <t>Volkswagen Golf VII 2012 - 2017 Alltrack 2.0d (184 л.с.) дизель</t>
  </si>
  <si>
    <t>Аккумуляторы для Volkswagen Golf VII 2012 - 2017 Alltrack 2.0d (150 л.с.) дизель</t>
  </si>
  <si>
    <t>Volkswagen Golf VII 2012 - 2017 Alltrack 2.0d (150 л.с.) дизель</t>
  </si>
  <si>
    <t>Аккумуляторы для Volkswagen Golf VI 2008 - 2012</t>
  </si>
  <si>
    <t>Volkswagen Golf VI 2008 - 2012</t>
  </si>
  <si>
    <t>https://akbmag.ru/files/autoru_generations_passenger/2580/img/wh-17b3c7061788dbe82de5abe9f6fe22b3</t>
  </si>
  <si>
    <t>Аккумуляторы для Volkswagen Golf VI 2008 - 2012 1.2 (105 л.с.) бензин</t>
  </si>
  <si>
    <t>VI 2008 - 2012</t>
  </si>
  <si>
    <t>Volkswagen Golf VI 2008 - 2012 1.2 (105 л.с.) бензин</t>
  </si>
  <si>
    <t>Аккумуляторы для Volkswagen Golf VI 2008 - 2012 1.4 (122 л.с.) бензин</t>
  </si>
  <si>
    <t>Volkswagen Golf VI 2008 - 2012 1.4 (122 л.с.) бензин</t>
  </si>
  <si>
    <t>Аккумуляторы для Volkswagen Golf VI 2008 - 2012 1.4 (160 л.с.) бензин</t>
  </si>
  <si>
    <t>Volkswagen Golf VI 2008 - 2012 1.4 (160 л.с.) бензин</t>
  </si>
  <si>
    <t>Аккумуляторы для Volkswagen Golf VI 2008 - 2012 1.4 (80 л.с.) бензин</t>
  </si>
  <si>
    <t>Volkswagen Golf VI 2008 - 2012 1.4 (80 л.с.) бензин</t>
  </si>
  <si>
    <t>Аккумуляторы для Volkswagen Golf VI 2008 - 2012 1.6 (102 л.с.) бензин</t>
  </si>
  <si>
    <t>Volkswagen Golf VI 2008 - 2012 1.6 (102 л.с.) бензин</t>
  </si>
  <si>
    <t>Аккумуляторы для Volkswagen Golf VI 2008 - 2012 1.6d (105 л.с.) дизель</t>
  </si>
  <si>
    <t>Volkswagen Golf VI 2008 - 2012 1.6d (105 л.с.) дизель</t>
  </si>
  <si>
    <t>Аккумуляторы для Volkswagen Golf VI 2008 - 2012 1.6d (90 л.с.) дизель</t>
  </si>
  <si>
    <t>Volkswagen Golf VI 2008 - 2012 1.6d (90 л.с.) дизель</t>
  </si>
  <si>
    <t>Аккумуляторы для Volkswagen Golf VI 2008 - 2012 1.8 (160 л.с.) бензин</t>
  </si>
  <si>
    <t>Volkswagen Golf VI 2008 - 2012 1.8 (160 л.с.) бензин</t>
  </si>
  <si>
    <t>Аккумуляторы для Volkswagen Golf VI 2008 - 2012 1.9d (105 л.с.) дизель</t>
  </si>
  <si>
    <t>Volkswagen Golf VI 2008 - 2012 1.9d (105 л.с.) дизель</t>
  </si>
  <si>
    <t>Аккумуляторы для Volkswagen Golf VI 2008 - 2012 2.0d (110 л.с.) дизель</t>
  </si>
  <si>
    <t>Volkswagen Golf VI 2008 - 2012 2.0d (110 л.с.) дизель</t>
  </si>
  <si>
    <t>Аккумуляторы для Volkswagen Golf VI 2008 - 2012 2.0d (140 л.с.) дизель</t>
  </si>
  <si>
    <t>Volkswagen Golf VI 2008 - 2012 2.0d (140 л.с.) дизель</t>
  </si>
  <si>
    <t>Аккумуляторы для Volkswagen Golf VI 2008 - 2012 GTD 2.0d (170 л.с.) дизель</t>
  </si>
  <si>
    <t>Volkswagen Golf VI 2008 - 2012 GTD 2.0d (170 л.с.) дизель</t>
  </si>
  <si>
    <t>Аккумуляторы для Volkswagen Golf VI 2008 - 2012 2.5 (170 л.с.) бензин</t>
  </si>
  <si>
    <t>Volkswagen Golf VI 2008 - 2012 2.5 (170 л.с.) бензин</t>
  </si>
  <si>
    <t>Аккумуляторы для Volkswagen Golf VI 2008 - 2012 1.2 (86 л.с.) бензин</t>
  </si>
  <si>
    <t>Volkswagen Golf VI 2008 - 2012 1.2 (86 л.с.) бензин</t>
  </si>
  <si>
    <t>Аккумуляторы для Volkswagen Golf VI 2008 - 2012 1.4 (170 л.с.) бензин</t>
  </si>
  <si>
    <t>Volkswagen Golf VI 2008 - 2012 1.4 (170 л.с.) бензин</t>
  </si>
  <si>
    <t>Аккумуляторы для Volkswagen Golf VI 2008 - 2012 BiFuel 1.6 (102 л.с.) бензин</t>
  </si>
  <si>
    <t>Volkswagen Golf VI 2008 - 2012 BiFuel 1.6 (102 л.с.) бензин</t>
  </si>
  <si>
    <t>Аккумуляторы для Volkswagen Golf VI 2008 - 2012 MultiFuel 1.6 (102 л.с.) бензин</t>
  </si>
  <si>
    <t>Volkswagen Golf VI 2008 - 2012 MultiFuel 1.6 (102 л.с.) бензин</t>
  </si>
  <si>
    <t>Аккумуляторы для Volkswagen Golf V 2003 - 2009</t>
  </si>
  <si>
    <t>Volkswagen Golf V 2003 - 2009</t>
  </si>
  <si>
    <t>https://akbmag.ru/files/autoru_generations_passenger/2581/img/wh-309a8e73b2cdb95fc1affa8845504e87</t>
  </si>
  <si>
    <t>Аккумуляторы для Volkswagen Golf V 2003 - 2009 1.4 (122 л.с.) бензин</t>
  </si>
  <si>
    <t>V 2003 - 2009</t>
  </si>
  <si>
    <t>Volkswagen Golf V 2003 - 2009 1.4 (122 л.с.) бензин</t>
  </si>
  <si>
    <t>Аккумуляторы для Volkswagen Golf V 2003 - 2009 1.4 (140 л.с.) бензин</t>
  </si>
  <si>
    <t>Volkswagen Golf V 2003 - 2009 1.4 (140 л.с.) бензин</t>
  </si>
  <si>
    <t>Аккумуляторы для Volkswagen Golf V 2003 - 2009 1.4 (170 л.с.) бензин</t>
  </si>
  <si>
    <t>Volkswagen Golf V 2003 - 2009 1.4 (170 л.с.) бензин</t>
  </si>
  <si>
    <t>Аккумуляторы для Volkswagen Golf V 2003 - 2009 1.4 (75 л.с.) бензин</t>
  </si>
  <si>
    <t>Volkswagen Golf V 2003 - 2009 1.4 (75 л.с.) бензин</t>
  </si>
  <si>
    <t>Аккумуляторы для Volkswagen Golf V 2003 - 2009 1.4 (80 л.с.) бензин</t>
  </si>
  <si>
    <t>Volkswagen Golf V 2003 - 2009 1.4 (80 л.с.) бензин</t>
  </si>
  <si>
    <t>Аккумуляторы для Volkswagen Golf V 2003 - 2009 1.4 (90 л.с.) бензин</t>
  </si>
  <si>
    <t>Volkswagen Golf V 2003 - 2009 1.4 (90 л.с.) бензин</t>
  </si>
  <si>
    <t>Аккумуляторы для Volkswagen Golf V 2003 - 2009 1.6 (102 л.с.) бензин</t>
  </si>
  <si>
    <t>Volkswagen Golf V 2003 - 2009 1.6 (102 л.с.) бензин</t>
  </si>
  <si>
    <t>Аккумуляторы для Volkswagen Golf V 2003 - 2009 1.6 (115 л.с.) бензин</t>
  </si>
  <si>
    <t>Volkswagen Golf V 2003 - 2009 1.6 (115 л.с.) бензин</t>
  </si>
  <si>
    <t>Аккумуляторы для Volkswagen Golf V 2003 - 2009 1.9d (105 л.с.) дизель</t>
  </si>
  <si>
    <t>Volkswagen Golf V 2003 - 2009 1.9d (105 л.с.) дизель</t>
  </si>
  <si>
    <t>Аккумуляторы для Volkswagen Golf V 2003 - 2009 1.9d (90 л.с.) дизель</t>
  </si>
  <si>
    <t>Volkswagen Golf V 2003 - 2009 1.9d (90 л.с.) дизель</t>
  </si>
  <si>
    <t>Аккумуляторы для Volkswagen Golf V 2003 - 2009 2.0 (150 л.с.) бензин</t>
  </si>
  <si>
    <t>Volkswagen Golf V 2003 - 2009 2.0 (150 л.с.) бензин</t>
  </si>
  <si>
    <t>Аккумуляторы для Volkswagen Golf V 2003 - 2009 2.0d (140 л.с.) дизель</t>
  </si>
  <si>
    <t>Volkswagen Golf V 2003 - 2009 2.0d (140 л.с.) дизель</t>
  </si>
  <si>
    <t>Аккумуляторы для Volkswagen Golf V 2003 - 2009 GTD 2.0d (170 л.с.) дизель</t>
  </si>
  <si>
    <t>Volkswagen Golf V 2003 - 2009 GTD 2.0d (170 л.с.) дизель</t>
  </si>
  <si>
    <t>Аккумуляторы для Volkswagen Golf V 2003 - 2009 2.0d (136 л.с.) дизель</t>
  </si>
  <si>
    <t>Volkswagen Golf V 2003 - 2009 2.0d (136 л.с.) дизель</t>
  </si>
  <si>
    <t>Аккумуляторы для Volkswagen Golf V 2003 - 2009 2.0d (75 л.с.) дизель</t>
  </si>
  <si>
    <t>Volkswagen Golf V 2003 - 2009 2.0d (75 л.с.) дизель</t>
  </si>
  <si>
    <t>Аккумуляторы для Volkswagen Golf V 2003 - 2009 2.5 (170 л.с.) бензин</t>
  </si>
  <si>
    <t>Volkswagen Golf V 2003 - 2009 2.5 (170 л.с.) бензин</t>
  </si>
  <si>
    <t>Аккумуляторы для Volkswagen Golf V 2003 - 2009 1.4 (160 л.с.) бензин</t>
  </si>
  <si>
    <t>Volkswagen Golf V 2003 - 2009 1.4 (160 л.с.) бензин</t>
  </si>
  <si>
    <t>Аккумуляторы для Volkswagen Golf V 2003 - 2009 2.0 (200 л.с.) бензин</t>
  </si>
  <si>
    <t>Volkswagen Golf V 2003 - 2009 2.0 (200 л.с.) бензин</t>
  </si>
  <si>
    <t>Аккумуляторы для Volkswagen Golf IV 1997 - 2006</t>
  </si>
  <si>
    <t>Volkswagen Golf IV 1997 - 2006</t>
  </si>
  <si>
    <t>https://akbmag.ru/files/autoru_generations_passenger/2582/img/wh-7e83722522e8aeb7512b7075311316b7</t>
  </si>
  <si>
    <t>Аккумуляторы для Volkswagen Golf IV 1997 - 2006 1.4 (75 л.с.) бензин</t>
  </si>
  <si>
    <t>IV 1997 - 2006</t>
  </si>
  <si>
    <t>Volkswagen Golf IV 1997 - 2006 1.4 (75 л.с.) бензин</t>
  </si>
  <si>
    <t>Аккумуляторы для Volkswagen Golf IV 1997 - 2006 1.6 (101 л.с.) бензин</t>
  </si>
  <si>
    <t>Volkswagen Golf IV 1997 - 2006 1.6 (101 л.с.) бензин</t>
  </si>
  <si>
    <t>Аккумуляторы для Volkswagen Golf IV 1997 - 2006 1.6 (102 л.с.) бензин</t>
  </si>
  <si>
    <t>Volkswagen Golf IV 1997 - 2006 1.6 (102 л.с.) бензин</t>
  </si>
  <si>
    <t>Аккумуляторы для Volkswagen Golf IV 1997 - 2006 1.6 (105 л.с.) бензин</t>
  </si>
  <si>
    <t>Volkswagen Golf IV 1997 - 2006 1.6 (105 л.с.) бензин</t>
  </si>
  <si>
    <t>Аккумуляторы для Volkswagen Golf IV 1997 - 2006 1.6 (110 л.с.) бензин</t>
  </si>
  <si>
    <t>Volkswagen Golf IV 1997 - 2006 1.6 (110 л.с.) бензин</t>
  </si>
  <si>
    <t>Аккумуляторы для Volkswagen Golf IV 1997 - 2006 1.8 (125 л.с.) бензин</t>
  </si>
  <si>
    <t>Volkswagen Golf IV 1997 - 2006 1.8 (125 л.с.) бензин</t>
  </si>
  <si>
    <t>Аккумуляторы для Volkswagen Golf IV 1997 - 2006 1.8 (150 л.с.) бензин</t>
  </si>
  <si>
    <t>Volkswagen Golf IV 1997 - 2006 1.8 (150 л.с.) бензин</t>
  </si>
  <si>
    <t>Аккумуляторы для Volkswagen Golf IV 1997 - 2006 1.9d (101 л.с.) дизель</t>
  </si>
  <si>
    <t>Volkswagen Golf IV 1997 - 2006 1.9d (101 л.с.) дизель</t>
  </si>
  <si>
    <t>Аккумуляторы для Volkswagen Golf IV 1997 - 2006 1.9d (110 л.с.) дизель</t>
  </si>
  <si>
    <t>Volkswagen Golf IV 1997 - 2006 1.9d (110 л.с.) дизель</t>
  </si>
  <si>
    <t>Аккумуляторы для Volkswagen Golf IV 1997 - 2006 1.9d (130 л.с.) дизель</t>
  </si>
  <si>
    <t>Volkswagen Golf IV 1997 - 2006 1.9d (130 л.с.) дизель</t>
  </si>
  <si>
    <t>Аккумуляторы для Volkswagen Golf IV 1997 - 2006 1.9d (90 л.с.) дизель</t>
  </si>
  <si>
    <t>Volkswagen Golf IV 1997 - 2006 1.9d (90 л.с.) дизель</t>
  </si>
  <si>
    <t>Аккумуляторы для Volkswagen Golf IV 1997 - 2006 1.9d (115 л.с.) дизель</t>
  </si>
  <si>
    <t>Volkswagen Golf IV 1997 - 2006 1.9d (115 л.с.) дизель</t>
  </si>
  <si>
    <t>Аккумуляторы для Volkswagen Golf IV 1997 - 2006 1.9d (150 л.с.) дизель</t>
  </si>
  <si>
    <t>Volkswagen Golf IV 1997 - 2006 1.9d (150 л.с.) дизель</t>
  </si>
  <si>
    <t>Аккумуляторы для Volkswagen Golf IV 1997 - 2006 1.9d (68 л.с.) дизель</t>
  </si>
  <si>
    <t>Volkswagen Golf IV 1997 - 2006 1.9d (68 л.с.) дизель</t>
  </si>
  <si>
    <t>Аккумуляторы для Volkswagen Golf IV 1997 - 2006 2.0 (115 л.с.) бензин</t>
  </si>
  <si>
    <t>Volkswagen Golf IV 1997 - 2006 2.0 (115 л.с.) бензин</t>
  </si>
  <si>
    <t>Аккумуляторы для Volkswagen Golf IV 1997 - 2006 2.3 (150 л.с.) бензин</t>
  </si>
  <si>
    <t>Volkswagen Golf IV 1997 - 2006 2.3 (150 л.с.) бензин</t>
  </si>
  <si>
    <t>Аккумуляторы для Volkswagen Golf IV 1997 - 2006 2.3 (170 л.с.) бензин</t>
  </si>
  <si>
    <t>Volkswagen Golf IV 1997 - 2006 2.3 (170 л.с.) бензин</t>
  </si>
  <si>
    <t>Аккумуляторы для Volkswagen Golf IV 1997 - 2006 2.8 (174 л.с.) бензин</t>
  </si>
  <si>
    <t>Volkswagen Golf IV 1997 - 2006 2.8 (174 л.с.) бензин</t>
  </si>
  <si>
    <t>Аккумуляторы для Volkswagen Golf IV 1997 - 2006 VR6 2.8 (204 л.с.) бензин</t>
  </si>
  <si>
    <t>Volkswagen Golf IV 1997 - 2006 VR6 2.8 (204 л.с.) бензин</t>
  </si>
  <si>
    <t>Аккумуляторы для Volkswagen Golf IV 1997 - 2006 R32 3.2 (241 л.с.) бензин</t>
  </si>
  <si>
    <t>Volkswagen Golf IV 1997 - 2006 R32 3.2 (241 л.с.) бензин</t>
  </si>
  <si>
    <t>Аккумуляторы для Volkswagen Golf IV 1997 - 2006 2.0 (116 л.с.) бензин</t>
  </si>
  <si>
    <t>Volkswagen Golf IV 1997 - 2006 2.0 (116 л.с.) бензин</t>
  </si>
  <si>
    <t>Аккумуляторы для Volkswagen Golf IV 1997 - 2006 2.8 (204 л.с.) бензин</t>
  </si>
  <si>
    <t>Volkswagen Golf IV 1997 - 2006 2.8 (204 л.с.) бензин</t>
  </si>
  <si>
    <t>Аккумуляторы для Volkswagen Golf IV 1997 - 2006 1.6 (100 л.с.) бензин</t>
  </si>
  <si>
    <t>Volkswagen Golf IV 1997 - 2006 1.6 (100 л.с.) бензин</t>
  </si>
  <si>
    <t>Аккумуляторы для Volkswagen Golf IV 1997 - 2006 1.8 (75 л.с.) бензин</t>
  </si>
  <si>
    <t>Volkswagen Golf IV 1997 - 2006 1.8 (75 л.с.) бензин</t>
  </si>
  <si>
    <t>Аккумуляторы для Volkswagen Golf IV 1997 - 2006 1.8 (90 л.с.) бензин</t>
  </si>
  <si>
    <t>Volkswagen Golf IV 1997 - 2006 1.8 (90 л.с.) бензин</t>
  </si>
  <si>
    <t>Аккумуляторы для Volkswagen Golf III 1991 - 2000</t>
  </si>
  <si>
    <t>Volkswagen Golf III 1991 - 2000</t>
  </si>
  <si>
    <t>https://akbmag.ru/files/autoru_generations_passenger/2583/img/wh-eaa52f3366768bca401dca9ea5b181dd</t>
  </si>
  <si>
    <t>Аккумуляторы для Volkswagen Golf III 1991 - 2000 1.6 (101 л.с.) бензин</t>
  </si>
  <si>
    <t>III 1991 - 2000</t>
  </si>
  <si>
    <t>Volkswagen Golf III 1991 - 2000 1.6 (101 л.с.) бензин</t>
  </si>
  <si>
    <t>Аккумуляторы для Volkswagen Golf III 1991 - 2000 1.8 (75 л.с.) бензин</t>
  </si>
  <si>
    <t>Volkswagen Golf III 1991 - 2000 1.8 (75 л.с.) бензин</t>
  </si>
  <si>
    <t>Аккумуляторы для Volkswagen Golf III 1991 - 2000 1.8 (90 л.с.) бензин</t>
  </si>
  <si>
    <t>Volkswagen Golf III 1991 - 2000 1.8 (90 л.с.) бензин</t>
  </si>
  <si>
    <t>Аккумуляторы для Volkswagen Golf III 1991 - 2000 1.9d (110 л.с.) дизель</t>
  </si>
  <si>
    <t>Volkswagen Golf III 1991 - 2000 1.9d (110 л.с.) дизель</t>
  </si>
  <si>
    <t>Аккумуляторы для Volkswagen Golf III 1991 - 2000 1.9d (90 л.с.) дизель</t>
  </si>
  <si>
    <t>Volkswagen Golf III 1991 - 2000 1.9d (90 л.с.) дизель</t>
  </si>
  <si>
    <t>Аккумуляторы для Volkswagen Golf III 1991 - 2000 2.0 (115 л.с.) бензин</t>
  </si>
  <si>
    <t>Volkswagen Golf III 1991 - 2000 2.0 (115 л.с.) бензин</t>
  </si>
  <si>
    <t>Аккумуляторы для Volkswagen Golf III 1991 - 2000 1.4 (55 л.с.) бензин</t>
  </si>
  <si>
    <t>Volkswagen Golf III 1991 - 2000 1.4 (55 л.с.) бензин</t>
  </si>
  <si>
    <t>Аккумуляторы для Volkswagen Golf III 1991 - 2000 1.4 (60 л.с.) бензин</t>
  </si>
  <si>
    <t>Volkswagen Golf III 1991 - 2000 1.4 (60 л.с.) бензин</t>
  </si>
  <si>
    <t>Аккумуляторы для Volkswagen Golf III 1991 - 2000 1.9d (64 л.с.) дизель</t>
  </si>
  <si>
    <t>Volkswagen Golf III 1991 - 2000 1.9d (64 л.с.) дизель</t>
  </si>
  <si>
    <t>Аккумуляторы для Volkswagen Golf III 1991 - 2000 1.9d (65 л.с.) дизель</t>
  </si>
  <si>
    <t>Volkswagen Golf III 1991 - 2000 1.9d (65 л.с.) дизель</t>
  </si>
  <si>
    <t>Аккумуляторы для Volkswagen Golf III 1991 - 2000 1.9d (75 л.с.) дизель</t>
  </si>
  <si>
    <t>Volkswagen Golf III 1991 - 2000 1.9d (75 л.с.) дизель</t>
  </si>
  <si>
    <t>Аккумуляторы для Volkswagen Golf III 1991 - 2000 2.9 (190 л.с.) бензин</t>
  </si>
  <si>
    <t>Volkswagen Golf III 1991 - 2000 2.9 (190 л.с.) бензин</t>
  </si>
  <si>
    <t>Аккумуляторы для Volkswagen Golf III 1991 - 2000 1.6 (75 л.с.) бензин</t>
  </si>
  <si>
    <t>Volkswagen Golf III 1991 - 2000 1.6 (75 л.с.) бензин</t>
  </si>
  <si>
    <t>Аккумуляторы для Volkswagen Golf III 1991 - 2000 2.8 (174 л.с.) бензин</t>
  </si>
  <si>
    <t>Volkswagen Golf III 1991 - 2000 2.8 (174 л.с.) бензин</t>
  </si>
  <si>
    <t>Аккумуляторы для Volkswagen Golf II 1983 - 1992</t>
  </si>
  <si>
    <t>Volkswagen Golf II 1983 - 1992</t>
  </si>
  <si>
    <t>https://akbmag.ru/files/autoru_generations_passenger/2584/img/wh-92426b262d11b0ade77387cf8416e153</t>
  </si>
  <si>
    <t>Аккумуляторы для Volkswagen Golf II 1983 - 1992 1.0 (45 л.с.) бензин</t>
  </si>
  <si>
    <t>II 1983 - 1992</t>
  </si>
  <si>
    <t>Volkswagen Golf II 1983 - 1992 1.0 (45 л.с.) бензин</t>
  </si>
  <si>
    <t>Аккумуляторы для Volkswagen Golf II 1983 - 1992 1.0 (50 л.с.) бензин</t>
  </si>
  <si>
    <t>Volkswagen Golf II 1983 - 1992 1.0 (50 л.с.) бензин</t>
  </si>
  <si>
    <t>Аккумуляторы для Volkswagen Golf II 1983 - 1992 1.3 (50 л.с.) бензин</t>
  </si>
  <si>
    <t>Volkswagen Golf II 1983 - 1992 1.3 (50 л.с.) бензин</t>
  </si>
  <si>
    <t>Аккумуляторы для Volkswagen Golf II 1983 - 1992 1.3 (55 л.с.) бензин</t>
  </si>
  <si>
    <t>Volkswagen Golf II 1983 - 1992 1.3 (55 л.с.) бензин</t>
  </si>
  <si>
    <t>Аккумуляторы для Volkswagen Golf II 1983 - 1992 KAT 1.3 (55 л.с.) бензин</t>
  </si>
  <si>
    <t>Volkswagen Golf II 1983 - 1992 KAT 1.3 (55 л.с.) бензин</t>
  </si>
  <si>
    <t>Аккумуляторы для Volkswagen Golf II 1983 - 1992 1.3 (58 л.с.) бензин</t>
  </si>
  <si>
    <t>Volkswagen Golf II 1983 - 1992 1.3 (58 л.с.) бензин</t>
  </si>
  <si>
    <t>Аккумуляторы для Volkswagen Golf II 1983 - 1992 1.6 (69 л.с.) бензин</t>
  </si>
  <si>
    <t>Volkswagen Golf II 1983 - 1992 1.6 (69 л.с.) бензин</t>
  </si>
  <si>
    <t>Аккумуляторы для Volkswagen Golf II 1983 - 1992 1.6 (70 л.с.) бензин</t>
  </si>
  <si>
    <t>Volkswagen Golf II 1983 - 1992 1.6 (70 л.с.) бензин</t>
  </si>
  <si>
    <t>Аккумуляторы для Volkswagen Golf II 1983 - 1992 1.6 (75 л.с.) бензин</t>
  </si>
  <si>
    <t>Volkswagen Golf II 1983 - 1992 1.6 (75 л.с.) бензин</t>
  </si>
  <si>
    <t>Аккумуляторы для Volkswagen Golf II 1983 - 1992 1.6 (72 л.с.) бензин</t>
  </si>
  <si>
    <t>Volkswagen Golf II 1983 - 1992 1.6 (72 л.с.) бензин</t>
  </si>
  <si>
    <t>Аккумуляторы для Volkswagen Golf II 1983 - 1992 1.6d (54 л.с.) дизель</t>
  </si>
  <si>
    <t>Volkswagen Golf II 1983 - 1992 1.6d (54 л.с.) дизель</t>
  </si>
  <si>
    <t>Аккумуляторы для Volkswagen Golf II 1983 - 1992 1.6d (60 л.с.) дизель</t>
  </si>
  <si>
    <t>Volkswagen Golf II 1983 - 1992 1.6d (60 л.с.) дизель</t>
  </si>
  <si>
    <t>Аккумуляторы для Volkswagen Golf II 1983 - 1992 1.6d (70 л.с.) дизель</t>
  </si>
  <si>
    <t>Volkswagen Golf II 1983 - 1992 1.6d (70 л.с.) дизель</t>
  </si>
  <si>
    <t>Аккумуляторы для Volkswagen Golf II 1983 - 1992 1.6d (80 л.с.) дизель</t>
  </si>
  <si>
    <t>Volkswagen Golf II 1983 - 1992 1.6d (80 л.с.) дизель</t>
  </si>
  <si>
    <t>Аккумуляторы для Volkswagen Golf II 1983 - 1992 1.8 (84 л.с.) бензин</t>
  </si>
  <si>
    <t>Volkswagen Golf II 1983 - 1992 1.8 (84 л.с.) бензин</t>
  </si>
  <si>
    <t>Аккумуляторы для Volkswagen Golf II 1983 - 1992 1.8 (90 л.с.) бензин</t>
  </si>
  <si>
    <t>Volkswagen Golf II 1983 - 1992 1.8 (90 л.с.) бензин</t>
  </si>
  <si>
    <t>Аккумуляторы для Volkswagen Golf II 1983 - 1992 KAT 1.8 (90 л.с.) бензин</t>
  </si>
  <si>
    <t>Volkswagen Golf II 1983 - 1992 KAT 1.8 (90 л.с.) бензин</t>
  </si>
  <si>
    <t>Аккумуляторы для Volkswagen Golf II 1983 - 1992 1.8 (98 л.с.) бензин</t>
  </si>
  <si>
    <t>Volkswagen Golf II 1983 - 1992 1.8 (98 л.с.) бензин</t>
  </si>
  <si>
    <t>Аккумуляторы для Volkswagen Golf I 1974 - 1993</t>
  </si>
  <si>
    <t>Volkswagen Golf I 1974 - 1993</t>
  </si>
  <si>
    <t>https://akbmag.ru/files/autoru_generations_passenger/2585/img/wh-36e729ec173b94133d8fa552e4029f8b</t>
  </si>
  <si>
    <t>Аккумуляторы для Volkswagen Golf GTI</t>
  </si>
  <si>
    <t>Volkswagen Golf GTI</t>
  </si>
  <si>
    <t>https://akbmag.ru/files/autoru_generations_passenger/5931/img/wh-aa1b6b26d690368d6f74a35a7daa0916</t>
  </si>
  <si>
    <t>Аккумуляторы для Volkswagen Golf GTI VIII 2020 - н.в.</t>
  </si>
  <si>
    <t>Golf GTI</t>
  </si>
  <si>
    <t>Volkswagen Golf GTI VIII 2020 - н.в.</t>
  </si>
  <si>
    <t>Аккумуляторы для Volkswagen Golf GTI VII Рестайлинг 2017 - 2020</t>
  </si>
  <si>
    <t>Volkswagen Golf GTI VII Рестайлинг 2017 - 2020</t>
  </si>
  <si>
    <t>https://akbmag.ru/files/autoru_generations_passenger/5932/img/wh-3d191ef6e236bd1b9bdb9ff4743c47fe</t>
  </si>
  <si>
    <t>Аккумуляторы для Volkswagen Golf GTI VII 2013 - 2017</t>
  </si>
  <si>
    <t>Volkswagen Golf GTI VII 2013 - 2017</t>
  </si>
  <si>
    <t>https://akbmag.ru/files/autoru_generations_passenger/2137/img/wh-9bb6dee73b8b0ca97466ccb24fff3139</t>
  </si>
  <si>
    <t>Аккумуляторы для Volkswagen Golf GTI VI 2008 - 2012</t>
  </si>
  <si>
    <t>Volkswagen Golf GTI VI 2008 - 2012</t>
  </si>
  <si>
    <t>https://akbmag.ru/files/autoru_generations_passenger/2138/img/wh-1943102704f8f8f3302c2b730728e023</t>
  </si>
  <si>
    <t>Аккумуляторы для Volkswagen Golf GTI V 2004 - 2008</t>
  </si>
  <si>
    <t>Volkswagen Golf GTI V 2004 - 2008</t>
  </si>
  <si>
    <t>https://akbmag.ru/files/autoru_generations_passenger/2139/img/wh-37d097caf1299d9aa79c2c2b843d2d78</t>
  </si>
  <si>
    <t>Аккумуляторы для Volkswagen Golf GTI IV 2001 - 2005</t>
  </si>
  <si>
    <t>Volkswagen Golf GTI IV 2001 - 2005</t>
  </si>
  <si>
    <t>https://akbmag.ru/files/autoru_generations_passenger/2140/img/wh-23c97e9cb93576e45d2feaf00d0e8502</t>
  </si>
  <si>
    <t>Аккумуляторы для Volkswagen Golf GTI III 1992 - 1997</t>
  </si>
  <si>
    <t>Volkswagen Golf GTI III 1992 - 1997</t>
  </si>
  <si>
    <t>https://akbmag.ru/files/autoru_generations_passenger/2141/img/wh-5d6646aad9bcc0be55b2c82f69750387</t>
  </si>
  <si>
    <t>Аккумуляторы для Volkswagen Golf GTI II 1983 - 1991</t>
  </si>
  <si>
    <t>Volkswagen Golf GTI II 1983 - 1991</t>
  </si>
  <si>
    <t>https://akbmag.ru/files/autoru_generations_passenger/2142/img/wh-2a34abd6ebbd7fcf5a4421229c946c0a</t>
  </si>
  <si>
    <t>Аккумуляторы для Volkswagen Golf GTI I 1976 - 1983</t>
  </si>
  <si>
    <t>Volkswagen Golf GTI I 1976 - 1983</t>
  </si>
  <si>
    <t>https://akbmag.ru/files/autoru_generations_passenger/2143/img/wh-9f44e956e3a2b7b5598c625fcc802c36</t>
  </si>
  <si>
    <t>Аккумуляторы для Volkswagen Golf Plus</t>
  </si>
  <si>
    <t>Volkswagen Golf Plus</t>
  </si>
  <si>
    <t>https://akbmag.ru/files/autoru_generations_passenger/2079/img/wh-654ad60ebd1ae29cedc37da04b6b0672</t>
  </si>
  <si>
    <t>Аккумуляторы для Volkswagen Golf Plus II 2009 - 2014</t>
  </si>
  <si>
    <t>Golf Plus</t>
  </si>
  <si>
    <t>Volkswagen Golf Plus II 2009 - 2014</t>
  </si>
  <si>
    <t>Аккумуляторы для Volkswagen Golf Plus II 2009 - 2014 1.2 (105 л.с.) бензин</t>
  </si>
  <si>
    <t>II 2009 - 2014</t>
  </si>
  <si>
    <t>Volkswagen Golf Plus II 2009 - 2014 1.2 (105 л.с.) бензин</t>
  </si>
  <si>
    <t>Аккумуляторы для Volkswagen Golf Plus II 2009 - 2014 1.2 (86 л.с.) бензин</t>
  </si>
  <si>
    <t>Volkswagen Golf Plus II 2009 - 2014 1.2 (86 л.с.) бензин</t>
  </si>
  <si>
    <t>Аккумуляторы для Volkswagen Golf Plus II 2009 - 2014 1.4 (122 л.с.) бензин</t>
  </si>
  <si>
    <t>Volkswagen Golf Plus II 2009 - 2014 1.4 (122 л.с.) бензин</t>
  </si>
  <si>
    <t>Аккумуляторы для Volkswagen Golf Plus II 2009 - 2014 1.4 (80 л.с.) бензин</t>
  </si>
  <si>
    <t>Volkswagen Golf Plus II 2009 - 2014 1.4 (80 л.с.) бензин</t>
  </si>
  <si>
    <t>Аккумуляторы для Volkswagen Golf Plus II 2009 - 2014 1.6 (102 л.с.) бензин</t>
  </si>
  <si>
    <t>Volkswagen Golf Plus II 2009 - 2014 1.6 (102 л.с.) бензин</t>
  </si>
  <si>
    <t>Аккумуляторы для Volkswagen Golf Plus II 2009 - 2014 BiFuel 1.6 (102 л.с.) бензин</t>
  </si>
  <si>
    <t>Volkswagen Golf Plus II 2009 - 2014 BiFuel 1.6 (102 л.с.) бензин</t>
  </si>
  <si>
    <t>Аккумуляторы для Volkswagen Golf Plus II 2009 - 2014 1.6d (105 л.с.) дизель</t>
  </si>
  <si>
    <t>Volkswagen Golf Plus II 2009 - 2014 1.6d (105 л.с.) дизель</t>
  </si>
  <si>
    <t>Аккумуляторы для Volkswagen Golf Plus II 2009 - 2014 1.6d (90 л.с.) дизель</t>
  </si>
  <si>
    <t>Volkswagen Golf Plus II 2009 - 2014 1.6d (90 л.с.) дизель</t>
  </si>
  <si>
    <t>Аккумуляторы для Volkswagen Golf Plus II 2009 - 2014 2.0d (110 л.с.) дизель</t>
  </si>
  <si>
    <t>Volkswagen Golf Plus II 2009 - 2014 2.0d (110 л.с.) дизель</t>
  </si>
  <si>
    <t>Аккумуляторы для Volkswagen Golf Plus I 2005 - 2009</t>
  </si>
  <si>
    <t>Volkswagen Golf Plus I 2005 - 2009</t>
  </si>
  <si>
    <t>https://akbmag.ru/files/autoru_generations_passenger/2080/img/wh-54ff9e9e3a2ec0300d4ce11261f5169f</t>
  </si>
  <si>
    <t>Аккумуляторы для Volkswagen Golf Plus I 2005 - 2009 1.4 (122 л.с.) бензин</t>
  </si>
  <si>
    <t>Volkswagen Golf Plus I 2005 - 2009 1.4 (122 л.с.) бензин</t>
  </si>
  <si>
    <t>Аккумуляторы для Volkswagen Golf Plus I 2005 - 2009 1.4 (140 л.с.) бензин</t>
  </si>
  <si>
    <t>Volkswagen Golf Plus I 2005 - 2009 1.4 (140 л.с.) бензин</t>
  </si>
  <si>
    <t>Аккумуляторы для Volkswagen Golf Plus I 2005 - 2009 1.4 (160 л.с.) бензин</t>
  </si>
  <si>
    <t>Volkswagen Golf Plus I 2005 - 2009 1.4 (160 л.с.) бензин</t>
  </si>
  <si>
    <t>Аккумуляторы для Volkswagen Golf Plus I 2005 - 2009 1.4 (170 л.с.) бензин</t>
  </si>
  <si>
    <t>Volkswagen Golf Plus I 2005 - 2009 1.4 (170 л.с.) бензин</t>
  </si>
  <si>
    <t>Аккумуляторы для Volkswagen Golf Plus I 2005 - 2009 1.4 (75 л.с.) бензин</t>
  </si>
  <si>
    <t>Volkswagen Golf Plus I 2005 - 2009 1.4 (75 л.с.) бензин</t>
  </si>
  <si>
    <t>Аккумуляторы для Volkswagen Golf Plus I 2005 - 2009 1.4 (80 л.с.) бензин</t>
  </si>
  <si>
    <t>Volkswagen Golf Plus I 2005 - 2009 1.4 (80 л.с.) бензин</t>
  </si>
  <si>
    <t>Аккумуляторы для Volkswagen Golf Plus I 2005 - 2009 1.4 (90 л.с.) бензин</t>
  </si>
  <si>
    <t>Volkswagen Golf Plus I 2005 - 2009 1.4 (90 л.с.) бензин</t>
  </si>
  <si>
    <t>Аккумуляторы для Volkswagen Golf Plus I 2005 - 2009 1.6 (102 л.с.) бензин</t>
  </si>
  <si>
    <t>Volkswagen Golf Plus I 2005 - 2009 1.6 (102 л.с.) бензин</t>
  </si>
  <si>
    <t>Аккумуляторы для Volkswagen Golf Plus I 2005 - 2009 1.6 (115 л.с.) бензин</t>
  </si>
  <si>
    <t>Volkswagen Golf Plus I 2005 - 2009 1.6 (115 л.с.) бензин</t>
  </si>
  <si>
    <t>Аккумуляторы для Volkswagen Golf Plus I 2005 - 2009 1.9d (105 л.с.) дизель</t>
  </si>
  <si>
    <t>Volkswagen Golf Plus I 2005 - 2009 1.9d (105 л.с.) дизель</t>
  </si>
  <si>
    <t>Аккумуляторы для Volkswagen Golf Plus I 2005 - 2009 1.9d (90 л.с.) дизель</t>
  </si>
  <si>
    <t>Volkswagen Golf Plus I 2005 - 2009 1.9d (90 л.с.) дизель</t>
  </si>
  <si>
    <t>Аккумуляторы для Volkswagen Golf Plus I 2005 - 2009 2.0 (150 л.с.) бензин</t>
  </si>
  <si>
    <t>Volkswagen Golf Plus I 2005 - 2009 2.0 (150 л.с.) бензин</t>
  </si>
  <si>
    <t>Аккумуляторы для Volkswagen Golf Plus I 2005 - 2009 2.0d (140 л.с.) дизель</t>
  </si>
  <si>
    <t>Volkswagen Golf Plus I 2005 - 2009 2.0d (140 л.с.) дизель</t>
  </si>
  <si>
    <t>Аккумуляторы для Volkswagen Golf Plus I 2005 - 2009 Cross 1.4 (140 л.с.) бензин</t>
  </si>
  <si>
    <t>Volkswagen Golf Plus I 2005 - 2009 Cross 1.4 (140 л.с.) бензин</t>
  </si>
  <si>
    <t>Аккумуляторы для Volkswagen Golf Plus I 2005 - 2009 Cross 1.6 (102 л.с.) бензин</t>
  </si>
  <si>
    <t>Volkswagen Golf Plus I 2005 - 2009 Cross 1.6 (102 л.с.) бензин</t>
  </si>
  <si>
    <t>Аккумуляторы для Volkswagen Golf Plus I 2005 - 2009 Cross 1.9d (105 л.с.) дизель</t>
  </si>
  <si>
    <t>Volkswagen Golf Plus I 2005 - 2009 Cross 1.9d (105 л.с.) дизель</t>
  </si>
  <si>
    <t>Аккумуляторы для Volkswagen Golf Plus I 2005 - 2009 Cross 2.0d (140 л.с.) дизель</t>
  </si>
  <si>
    <t>Volkswagen Golf Plus I 2005 - 2009 Cross 2.0d (140 л.с.) дизель</t>
  </si>
  <si>
    <t>Аккумуляторы для Volkswagen Golf R</t>
  </si>
  <si>
    <t>Volkswagen Golf R</t>
  </si>
  <si>
    <t>https://akbmag.ru/files/autoru_generations_passenger/5933/img/wh-a5d42e4024cc540befb48f466820e25f</t>
  </si>
  <si>
    <t>Аккумуляторы для Volkswagen Golf R VIII 2020 - н.в.</t>
  </si>
  <si>
    <t>Golf R</t>
  </si>
  <si>
    <t>Volkswagen Golf R VIII 2020 - н.в.</t>
  </si>
  <si>
    <t>Аккумуляторы для Volkswagen Golf R VII Рестайлинг 2017 - 2020</t>
  </si>
  <si>
    <t>Volkswagen Golf R VII Рестайлинг 2017 - 2020</t>
  </si>
  <si>
    <t>https://akbmag.ru/files/autoru_generations_passenger/5934/img/wh-7b852316cf9d2d41bec07321928afe96</t>
  </si>
  <si>
    <t>Аккумуляторы для Volkswagen Golf R VII 2013 - 2017</t>
  </si>
  <si>
    <t>Volkswagen Golf R VII 2013 - 2017</t>
  </si>
  <si>
    <t>https://akbmag.ru/files/autoru_generations_passenger/2099/img/wh-978d76676f5e7918f81d28e7d092ca0d</t>
  </si>
  <si>
    <t>Аккумуляторы для Volkswagen Golf R VI 2009 - 2013</t>
  </si>
  <si>
    <t>Volkswagen Golf R VI 2009 - 2013</t>
  </si>
  <si>
    <t>https://akbmag.ru/files/autoru_generations_passenger/2100/img/wh-2cad8fa47bbef282badbb8de5374b894</t>
  </si>
  <si>
    <t>Аккумуляторы для Volkswagen Golf R V 2005 - 2008</t>
  </si>
  <si>
    <t>Volkswagen Golf R V 2005 - 2008</t>
  </si>
  <si>
    <t>Аккумуляторы для Volkswagen Golf R32</t>
  </si>
  <si>
    <t>Volkswagen Golf R32</t>
  </si>
  <si>
    <t>Аккумуляторы для Volkswagen Golf Sportsvan</t>
  </si>
  <si>
    <t>Volkswagen Golf Sportsvan</t>
  </si>
  <si>
    <t>https://akbmag.ru/files/autoru_generations_passenger/5935/img/wh-234dd9e577ac5892481bc60663ffa405</t>
  </si>
  <si>
    <t>Аккумуляторы для Volkswagen Golf Sportsvan I Рестайлинг 2017 - 2020</t>
  </si>
  <si>
    <t>Golf Sportsvan</t>
  </si>
  <si>
    <t>Volkswagen Golf Sportsvan I Рестайлинг 2017 - 2020</t>
  </si>
  <si>
    <t>Аккумуляторы для Volkswagen Golf Sportsvan I Рестайлинг 2017 - 2020 1.0 85 л.c.  бензин</t>
  </si>
  <si>
    <t>Volkswagen Golf Sportsvan I Рестайлинг 2017 - 2020 1.0 85 л.c.  бензин</t>
  </si>
  <si>
    <t>Аккумуляторы для Volkswagen Golf Sportsvan I Рестайлинг 2017 - 2020 1.0 110 л.c.  бензин</t>
  </si>
  <si>
    <t>Volkswagen Golf Sportsvan I Рестайлинг 2017 - 2020 1.0 110 л.c.  бензин</t>
  </si>
  <si>
    <t>Аккумуляторы для Volkswagen Golf Sportsvan I Рестайлинг 2017 - 2020 1.0 115 л.c.  бензин</t>
  </si>
  <si>
    <t>Volkswagen Golf Sportsvan I Рестайлинг 2017 - 2020 1.0 115 л.c.  бензин</t>
  </si>
  <si>
    <t>Аккумуляторы для Volkswagen Golf Sportsvan I Рестайлинг 2017 - 2020 1.5 130 л.c.  бензин</t>
  </si>
  <si>
    <t>Volkswagen Golf Sportsvan I Рестайлинг 2017 - 2020 1.5 130 л.c.  бензин</t>
  </si>
  <si>
    <t>Аккумуляторы для Volkswagen Golf Sportsvan I Рестайлинг 2017 - 2020 1.5 150 л.c.  бензин</t>
  </si>
  <si>
    <t>Volkswagen Golf Sportsvan I Рестайлинг 2017 - 2020 1.5 150 л.c.  бензин</t>
  </si>
  <si>
    <t>Аккумуляторы для Volkswagen Golf Sportsvan I Рестайлинг 2017 - 2020 1.6d 115 л.c.  дизель</t>
  </si>
  <si>
    <t>Volkswagen Golf Sportsvan I Рестайлинг 2017 - 2020 1.6d 115 л.c.  дизель</t>
  </si>
  <si>
    <t>Аккумуляторы для Volkswagen Golf Sportsvan I Рестайлинг 2017 - 2020 2.0d 150 л.c.  дизель</t>
  </si>
  <si>
    <t>Volkswagen Golf Sportsvan I Рестайлинг 2017 - 2020 2.0d 150 л.c.  дизель</t>
  </si>
  <si>
    <t>Аккумуляторы для Volkswagen Golf Sportsvan I 2014 - 2017</t>
  </si>
  <si>
    <t>Volkswagen Golf Sportsvan I 2014 - 2017</t>
  </si>
  <si>
    <t>https://akbmag.ru/files/autoru_generations_passenger/5936/img/wh-60131a2a3f223dc8f4753bcc5771660c</t>
  </si>
  <si>
    <t>Аккумуляторы для Volkswagen Golf Sportsvan I 2014 - 2017 1.0 115 л.c.  бензин</t>
  </si>
  <si>
    <t>Volkswagen Golf Sportsvan I 2014 - 2017 1.0 115 л.c.  бензин</t>
  </si>
  <si>
    <t>Аккумуляторы для Volkswagen Golf Sportsvan I 2014 - 2017 1.2 85 л.c.  бензин</t>
  </si>
  <si>
    <t>Volkswagen Golf Sportsvan I 2014 - 2017 1.2 85 л.c.  бензин</t>
  </si>
  <si>
    <t>Аккумуляторы для Volkswagen Golf Sportsvan I 2014 - 2017 1.2 110 л.c.  бензин</t>
  </si>
  <si>
    <t>Volkswagen Golf Sportsvan I 2014 - 2017 1.2 110 л.c.  бензин</t>
  </si>
  <si>
    <t>Аккумуляторы для Volkswagen Golf Sportsvan I 2014 - 2017 1.4 125 л.c.  бензин</t>
  </si>
  <si>
    <t>Volkswagen Golf Sportsvan I 2014 - 2017 1.4 125 л.c.  бензин</t>
  </si>
  <si>
    <t>Аккумуляторы для Volkswagen Golf Sportsvan I 2014 - 2017 1.4 150 л.c.  бензин</t>
  </si>
  <si>
    <t>Volkswagen Golf Sportsvan I 2014 - 2017 1.4 150 л.c.  бензин</t>
  </si>
  <si>
    <t>Аккумуляторы для Volkswagen Golf Sportsvan I 2014 - 2017 1.6d 110 л.c.  дизель</t>
  </si>
  <si>
    <t>Volkswagen Golf Sportsvan I 2014 - 2017 1.6d 110 л.c.  дизель</t>
  </si>
  <si>
    <t>Аккумуляторы для Volkswagen Golf Sportsvan I 2014 - 2017 2.0d 150 л.c.  дизель</t>
  </si>
  <si>
    <t>Volkswagen Golf Sportsvan I 2014 - 2017 2.0d 150 л.c.  дизель</t>
  </si>
  <si>
    <t>Аккумуляторы для Volkswagen Jetta</t>
  </si>
  <si>
    <t>Volkswagen Jetta</t>
  </si>
  <si>
    <t>https://akbmag.ru/files/autoru_generations_passenger/5938/img/wh-62e0973455fd26eb03e91d5741a4a3bb</t>
  </si>
  <si>
    <t>Аккумуляторы для Volkswagen Jetta VII Рестайлинг 2021 - н.в.</t>
  </si>
  <si>
    <t>Jetta</t>
  </si>
  <si>
    <t>Volkswagen Jetta VII Рестайлинг 2021 - н.в.</t>
  </si>
  <si>
    <t>Аккумуляторы для Volkswagen Jetta VII 2018 - 2021</t>
  </si>
  <si>
    <t>Volkswagen Jetta VII 2018 - 2021</t>
  </si>
  <si>
    <t>https://akbmag.ru/files/autoru_generations_passenger/3594/img/wh-dce8af15f064d1accb98887a21029b08</t>
  </si>
  <si>
    <t>Аккумуляторы для Volkswagen Jetta VI Рестайлинг 2014 - 2018</t>
  </si>
  <si>
    <t>Volkswagen Jetta VI Рестайлинг 2014 - 2018</t>
  </si>
  <si>
    <t>https://akbmag.ru/files/autoru_generations_passenger/2556/img/wh-1d94108e907bb8311d8802b48fd54b4a</t>
  </si>
  <si>
    <t>Аккумуляторы для Volkswagen Jetta VI 2010 - 2015</t>
  </si>
  <si>
    <t>Volkswagen Jetta VI 2010 - 2015</t>
  </si>
  <si>
    <t>https://akbmag.ru/files/autoru_generations_passenger/2557/img/wh-1680829293f2a8541efa2647a0290f88</t>
  </si>
  <si>
    <t>Аккумуляторы для Volkswagen Jetta VI 2010 - 2015 1.2 (105 л.с.) бензин</t>
  </si>
  <si>
    <t>VI 2010 - 2015</t>
  </si>
  <si>
    <t>Volkswagen Jetta VI 2010 - 2015 1.2 (105 л.с.) бензин</t>
  </si>
  <si>
    <t>Аккумуляторы для Volkswagen Jetta VI 2010 - 2015 BlueMotion 1.2 (105 л.с.) бензин</t>
  </si>
  <si>
    <t>Volkswagen Jetta VI 2010 - 2015 BlueMotion 1.2 (105 л.с.) бензин</t>
  </si>
  <si>
    <t>Аккумуляторы для Volkswagen Jetta VI 2010 - 2015 1.4 (122 л.с.) бензин</t>
  </si>
  <si>
    <t>Volkswagen Jetta VI 2010 - 2015 1.4 (122 л.с.) бензин</t>
  </si>
  <si>
    <t>Аккумуляторы для Volkswagen Jetta VI 2010 - 2015 1.4 (150 л.с.) бензин</t>
  </si>
  <si>
    <t>Volkswagen Jetta VI 2010 - 2015 1.4 (150 л.с.) бензин</t>
  </si>
  <si>
    <t>Аккумуляторы для Volkswagen Jetta VI 2010 - 2015 1.4 (160 л.с.) бензин</t>
  </si>
  <si>
    <t>Volkswagen Jetta VI 2010 - 2015 1.4 (160 л.с.) бензин</t>
  </si>
  <si>
    <t>Аккумуляторы для Volkswagen Jetta VI 2010 - 2015 1.4hyb (150 л.с.) бензин</t>
  </si>
  <si>
    <t>Volkswagen Jetta VI 2010 - 2015 1.4hyb (150 л.с.) бензин</t>
  </si>
  <si>
    <t>Аккумуляторы для Volkswagen Jetta VI 2010 - 2015 1.6 (105 л.с.) бензин</t>
  </si>
  <si>
    <t>Volkswagen Jetta VI 2010 - 2015 1.6 (105 л.с.) бензин</t>
  </si>
  <si>
    <t>Аккумуляторы для Volkswagen Jetta VI 2010 - 2015 1.6 (85 л.с.) бензин</t>
  </si>
  <si>
    <t>Volkswagen Jetta VI 2010 - 2015 1.6 (85 л.с.) бензин</t>
  </si>
  <si>
    <t>Аккумуляторы для Volkswagen Jetta VI 2010 - 2015 BlueMotion 1.6d (105 л.с.) дизель</t>
  </si>
  <si>
    <t>Volkswagen Jetta VI 2010 - 2015 BlueMotion 1.6d (105 л.с.) дизель</t>
  </si>
  <si>
    <t>Аккумуляторы для Volkswagen Jetta VI 2010 - 2015 1.6d (105 л.с.) дизель</t>
  </si>
  <si>
    <t>Volkswagen Jetta VI 2010 - 2015 1.6d (105 л.с.) дизель</t>
  </si>
  <si>
    <t>Аккумуляторы для Volkswagen Jetta VI 2010 - 2015 2.0 (115 л.с.) бензин</t>
  </si>
  <si>
    <t>Volkswagen Jetta VI 2010 - 2015 2.0 (115 л.с.) бензин</t>
  </si>
  <si>
    <t>Аккумуляторы для Volkswagen Jetta VI 2010 - 2015 2.0 (200 л.с.) бензин</t>
  </si>
  <si>
    <t>Volkswagen Jetta VI 2010 - 2015 2.0 (200 л.с.) бензин</t>
  </si>
  <si>
    <t>Аккумуляторы для Volkswagen Jetta VI 2010 - 2015 2.0d (140 л.с.) дизель</t>
  </si>
  <si>
    <t>Volkswagen Jetta VI 2010 - 2015 2.0d (140 л.с.) дизель</t>
  </si>
  <si>
    <t>Аккумуляторы для Volkswagen Jetta VI 2010 - 2015 2.5 (170 л.с.) бензин</t>
  </si>
  <si>
    <t>Volkswagen Jetta VI 2010 - 2015 2.5 (170 л.с.) бензин</t>
  </si>
  <si>
    <t>Аккумуляторы для Volkswagen Jetta V 2005 - 2011</t>
  </si>
  <si>
    <t>Volkswagen Jetta V 2005 - 2011</t>
  </si>
  <si>
    <t>https://akbmag.ru/files/autoru_generations_passenger/2558/img/wh-2288f691b58edecadcc9a8691762b4fd</t>
  </si>
  <si>
    <t>Аккумуляторы для Volkswagen Jetta V 2005 - 2011 1.4 (122 л.с.) бензин</t>
  </si>
  <si>
    <t>V 2005 - 2011</t>
  </si>
  <si>
    <t>Volkswagen Jetta V 2005 - 2011 1.4 (122 л.с.) бензин</t>
  </si>
  <si>
    <t>Аккумуляторы для Volkswagen Jetta V 2005 - 2011 1.4 (140 л.с.) бензин</t>
  </si>
  <si>
    <t>Volkswagen Jetta V 2005 - 2011 1.4 (140 л.с.) бензин</t>
  </si>
  <si>
    <t>Аккумуляторы для Volkswagen Jetta V 2005 - 2011 1.4 (160 л.с.) бензин</t>
  </si>
  <si>
    <t>Volkswagen Jetta V 2005 - 2011 1.4 (160 л.с.) бензин</t>
  </si>
  <si>
    <t>Аккумуляторы для Volkswagen Jetta V 2005 - 2011 1.4 (170 л.с.) бензин</t>
  </si>
  <si>
    <t>Volkswagen Jetta V 2005 - 2011 1.4 (170 л.с.) бензин</t>
  </si>
  <si>
    <t>Аккумуляторы для Volkswagen Jetta V 2005 - 2011 1.6 (102 л.с.) бензин</t>
  </si>
  <si>
    <t>Volkswagen Jetta V 2005 - 2011 1.6 (102 л.с.) бензин</t>
  </si>
  <si>
    <t>Аккумуляторы для Volkswagen Jetta V 2005 - 2011 1.6 (115 л.с.) бензин</t>
  </si>
  <si>
    <t>Volkswagen Jetta V 2005 - 2011 1.6 (115 л.с.) бензин</t>
  </si>
  <si>
    <t>Аккумуляторы для Volkswagen Jetta V 2005 - 2011 1.6d (105 л.с.) дизель</t>
  </si>
  <si>
    <t>Volkswagen Jetta V 2005 - 2011 1.6d (105 л.с.) дизель</t>
  </si>
  <si>
    <t>Аккумуляторы для Volkswagen Jetta V 2005 - 2011 1.9d (105 л.с.) дизель</t>
  </si>
  <si>
    <t>Volkswagen Jetta V 2005 - 2011 1.9d (105 л.с.) дизель</t>
  </si>
  <si>
    <t>Аккумуляторы для Volkswagen Jetta V 2005 - 2011 2.0 (150 л.с.) бензин</t>
  </si>
  <si>
    <t>Volkswagen Jetta V 2005 - 2011 2.0 (150 л.с.) бензин</t>
  </si>
  <si>
    <t>Аккумуляторы для Volkswagen Jetta V 2005 - 2011 2.0 (200 л.с.) бензин</t>
  </si>
  <si>
    <t>Volkswagen Jetta V 2005 - 2011 2.0 (200 л.с.) бензин</t>
  </si>
  <si>
    <t>Аккумуляторы для Volkswagen Jetta V 2005 - 2011 2.0d (140 л.с.) дизель</t>
  </si>
  <si>
    <t>Volkswagen Jetta V 2005 - 2011 2.0d (140 л.с.) дизель</t>
  </si>
  <si>
    <t>Аккумуляторы для Volkswagen Jetta V 2005 - 2011 2.0d (170 л.с.) дизель</t>
  </si>
  <si>
    <t>Volkswagen Jetta V 2005 - 2011 2.0d (170 л.с.) дизель</t>
  </si>
  <si>
    <t>Аккумуляторы для Volkswagen Jetta V 2005 - 2011 2.5 (150 л.с.) бензин</t>
  </si>
  <si>
    <t>Volkswagen Jetta V 2005 - 2011 2.5 (150 л.с.) бензин</t>
  </si>
  <si>
    <t>Аккумуляторы для Volkswagen Jetta V 2005 - 2011 2.5 (170 л.с.) бензин</t>
  </si>
  <si>
    <t>Volkswagen Jetta V 2005 - 2011 2.5 (170 л.с.) бензин</t>
  </si>
  <si>
    <t>Аккумуляторы для Volkswagen Jetta IV 1998 - 2005</t>
  </si>
  <si>
    <t>Volkswagen Jetta IV 1998 - 2005</t>
  </si>
  <si>
    <t>https://akbmag.ru/files/autoru_generations_passenger/2559/img/wh-b5baa9c23ac3e015ad287b17a3d4afa3</t>
  </si>
  <si>
    <t>Аккумуляторы для Volkswagen Jetta IV 1998 - 2005 1.4 (75 л.с.) бензин</t>
  </si>
  <si>
    <t>IV 1998 - 2005</t>
  </si>
  <si>
    <t>Volkswagen Jetta IV 1998 - 2005 1.4 (75 л.с.) бензин</t>
  </si>
  <si>
    <t>Аккумуляторы для Volkswagen Jetta IV 1998 - 2005 1.6 (101 л.с.) бензин</t>
  </si>
  <si>
    <t>Volkswagen Jetta IV 1998 - 2005 1.6 (101 л.с.) бензин</t>
  </si>
  <si>
    <t>Аккумуляторы для Volkswagen Jetta IV 1998 - 2005 1.6 (102 л.с.) бензин</t>
  </si>
  <si>
    <t>Volkswagen Jetta IV 1998 - 2005 1.6 (102 л.с.) бензин</t>
  </si>
  <si>
    <t>Аккумуляторы для Volkswagen Jetta IV 1998 - 2005 1.6 (105 л.с.) бензин</t>
  </si>
  <si>
    <t>Volkswagen Jetta IV 1998 - 2005 1.6 (105 л.с.) бензин</t>
  </si>
  <si>
    <t>Аккумуляторы для Volkswagen Jetta IV 1998 - 2005 1.6 (110 л.с.) бензин</t>
  </si>
  <si>
    <t>Volkswagen Jetta IV 1998 - 2005 1.6 (110 л.с.) бензин</t>
  </si>
  <si>
    <t>Аккумуляторы для Volkswagen Jetta IV 1998 - 2005 1.8 (150 л.с.) бензин</t>
  </si>
  <si>
    <t>Volkswagen Jetta IV 1998 - 2005 1.8 (150 л.с.) бензин</t>
  </si>
  <si>
    <t>Аккумуляторы для Volkswagen Jetta IV 1998 - 2005 1.8 (125 л.с.) бензин</t>
  </si>
  <si>
    <t>Volkswagen Jetta IV 1998 - 2005 1.8 (125 л.с.) бензин</t>
  </si>
  <si>
    <t>Аккумуляторы для Volkswagen Jetta IV 1998 - 2005 1.8 (180 л.с.) бензин</t>
  </si>
  <si>
    <t>Volkswagen Jetta IV 1998 - 2005 1.8 (180 л.с.) бензин</t>
  </si>
  <si>
    <t>Аккумуляторы для Volkswagen Jetta IV 1998 - 2005 1.9d (101 л.с.) дизель</t>
  </si>
  <si>
    <t>Volkswagen Jetta IV 1998 - 2005 1.9d (101 л.с.) дизель</t>
  </si>
  <si>
    <t>Аккумуляторы для Volkswagen Jetta IV 1998 - 2005 1.9d (110 л.с.) дизель</t>
  </si>
  <si>
    <t>Volkswagen Jetta IV 1998 - 2005 1.9d (110 л.с.) дизель</t>
  </si>
  <si>
    <t>Аккумуляторы для Volkswagen Jetta IV 1998 - 2005 1.9d (131 л.с.) дизель</t>
  </si>
  <si>
    <t>Volkswagen Jetta IV 1998 - 2005 1.9d (131 л.с.) дизель</t>
  </si>
  <si>
    <t>Аккумуляторы для Volkswagen Jetta IV 1998 - 2005 1.9d (90 л.с.) дизель</t>
  </si>
  <si>
    <t>Volkswagen Jetta IV 1998 - 2005 1.9d (90 л.с.) дизель</t>
  </si>
  <si>
    <t>Аккумуляторы для Volkswagen Jetta IV 1998 - 2005 1.9d (116 л.с.) дизель</t>
  </si>
  <si>
    <t>Volkswagen Jetta IV 1998 - 2005 1.9d (116 л.с.) дизель</t>
  </si>
  <si>
    <t>Аккумуляторы для Volkswagen Jetta IV 1998 - 2005 1.9d (150 л.с.) дизель</t>
  </si>
  <si>
    <t>Volkswagen Jetta IV 1998 - 2005 1.9d (150 л.с.) дизель</t>
  </si>
  <si>
    <t>Аккумуляторы для Volkswagen Jetta IV 1998 - 2005 1.9d (68 л.с.) дизель</t>
  </si>
  <si>
    <t>Volkswagen Jetta IV 1998 - 2005 1.9d (68 л.с.) дизель</t>
  </si>
  <si>
    <t>Аккумуляторы для Volkswagen Jetta IV 1998 - 2005 2.0 (116 л.с.) бензин</t>
  </si>
  <si>
    <t>Volkswagen Jetta IV 1998 - 2005 2.0 (116 л.с.) бензин</t>
  </si>
  <si>
    <t>Аккумуляторы для Volkswagen Jetta IV 1998 - 2005 2.3 (170 л.с.) бензин</t>
  </si>
  <si>
    <t>Volkswagen Jetta IV 1998 - 2005 2.3 (170 л.с.) бензин</t>
  </si>
  <si>
    <t>Аккумуляторы для Volkswagen Jetta IV 1998 - 2005 2.3 (150 л.с.) бензин</t>
  </si>
  <si>
    <t>Volkswagen Jetta IV 1998 - 2005 2.3 (150 л.с.) бензин</t>
  </si>
  <si>
    <t>Аккумуляторы для Volkswagen Jetta IV 1998 - 2005 2.8 (204 л.с.) бензин</t>
  </si>
  <si>
    <t>Volkswagen Jetta IV 1998 - 2005 2.8 (204 л.с.) бензин</t>
  </si>
  <si>
    <t>Аккумуляторы для Volkswagen Jetta III 1991 - 1998</t>
  </si>
  <si>
    <t>Volkswagen Jetta III 1991 - 1998</t>
  </si>
  <si>
    <t>https://akbmag.ru/files/autoru_generations_passenger/2560/img/wh-eb0ecdb070a1a0ac46de0cd733d39cf3</t>
  </si>
  <si>
    <t>Аккумуляторы для Volkswagen Jetta III 1991 - 1998 1.6 (101 л.с.) бензин</t>
  </si>
  <si>
    <t>III 1991 - 1998</t>
  </si>
  <si>
    <t>Volkswagen Jetta III 1991 - 1998 1.6 (101 л.с.) бензин</t>
  </si>
  <si>
    <t>Аккумуляторы для Volkswagen Jetta III 1991 - 1998 1.6 (75 л.с.) бензин</t>
  </si>
  <si>
    <t>Volkswagen Jetta III 1991 - 1998 1.6 (75 л.с.) бензин</t>
  </si>
  <si>
    <t>Аккумуляторы для Volkswagen Jetta III 1991 - 1998 1.8 (75 л.с.) бензин</t>
  </si>
  <si>
    <t>Volkswagen Jetta III 1991 - 1998 1.8 (75 л.с.) бензин</t>
  </si>
  <si>
    <t>Аккумуляторы для Volkswagen Jetta III 1991 - 1998 1.8 (90 л.с.) бензин</t>
  </si>
  <si>
    <t>Volkswagen Jetta III 1991 - 1998 1.8 (90 л.с.) бензин</t>
  </si>
  <si>
    <t>Аккумуляторы для Volkswagen Jetta III 1991 - 1998 1.9d (110 л.с.) дизель</t>
  </si>
  <si>
    <t>Volkswagen Jetta III 1991 - 1998 1.9d (110 л.с.) дизель</t>
  </si>
  <si>
    <t>Аккумуляторы для Volkswagen Jetta III 1991 - 1998 1.9d (75 л.с.) дизель</t>
  </si>
  <si>
    <t>Volkswagen Jetta III 1991 - 1998 1.9d (75 л.с.) дизель</t>
  </si>
  <si>
    <t>Аккумуляторы для Volkswagen Jetta III 1991 - 1998 1.9d (90 л.с.) дизель</t>
  </si>
  <si>
    <t>Volkswagen Jetta III 1991 - 1998 1.9d (90 л.с.) дизель</t>
  </si>
  <si>
    <t>Аккумуляторы для Volkswagen Jetta III 1991 - 1998 1.9d (64 л.с.) дизель</t>
  </si>
  <si>
    <t>Volkswagen Jetta III 1991 - 1998 1.9d (64 л.с.) дизель</t>
  </si>
  <si>
    <t>Аккумуляторы для Volkswagen Jetta III 1991 - 1998 2.0 (116 л.с.) бензин</t>
  </si>
  <si>
    <t>Volkswagen Jetta III 1991 - 1998 2.0 (116 л.с.) бензин</t>
  </si>
  <si>
    <t>Аккумуляторы для Volkswagen Jetta III 1991 - 1998 2.8 (174 л.с.) бензин</t>
  </si>
  <si>
    <t>Volkswagen Jetta III 1991 - 1998 2.8 (174 л.с.) бензин</t>
  </si>
  <si>
    <t>Аккумуляторы для Volkswagen Jetta II 1984 - 1992</t>
  </si>
  <si>
    <t>Volkswagen Jetta II 1984 - 1992</t>
  </si>
  <si>
    <t>https://akbmag.ru/files/autoru_generations_passenger/2561/img/wh-59eb5dd36914c29b299c84b7ddaf08ec</t>
  </si>
  <si>
    <t>Аккумуляторы для Volkswagen Jetta II 1984 - 1992 1.3 (55 л.с.) бензин</t>
  </si>
  <si>
    <t>II 1984 - 1992</t>
  </si>
  <si>
    <t>Volkswagen Jetta II 1984 - 1992 1.3 (55 л.с.) бензин</t>
  </si>
  <si>
    <t>Аккумуляторы для Volkswagen Jetta II 1984 - 1992 1.3 (58 л.с.) бензин</t>
  </si>
  <si>
    <t>Volkswagen Jetta II 1984 - 1992 1.3 (58 л.с.) бензин</t>
  </si>
  <si>
    <t>Аккумуляторы для Volkswagen Jetta II 1984 - 1992 1.6 (70 л.с.) бензин</t>
  </si>
  <si>
    <t>Volkswagen Jetta II 1984 - 1992 1.6 (70 л.с.) бензин</t>
  </si>
  <si>
    <t>Аккумуляторы для Volkswagen Jetta II 1984 - 1992 1.6 (72 л.с.) бензин</t>
  </si>
  <si>
    <t>Volkswagen Jetta II 1984 - 1992 1.6 (72 л.с.) бензин</t>
  </si>
  <si>
    <t>Аккумуляторы для Volkswagen Jetta II 1984 - 1992 1.6 (75 л.с.) бензин</t>
  </si>
  <si>
    <t>Volkswagen Jetta II 1984 - 1992 1.6 (75 л.с.) бензин</t>
  </si>
  <si>
    <t>Аккумуляторы для Volkswagen Jetta II 1984 - 1992 1.6d (54 л.с.) дизель</t>
  </si>
  <si>
    <t>Volkswagen Jetta II 1984 - 1992 1.6d (54 л.с.) дизель</t>
  </si>
  <si>
    <t>Аккумуляторы для Volkswagen Jetta II 1984 - 1992 1.6d (80 л.с.) дизель</t>
  </si>
  <si>
    <t>Volkswagen Jetta II 1984 - 1992 1.6d (80 л.с.) дизель</t>
  </si>
  <si>
    <t>Аккумуляторы для Volkswagen Jetta II 1984 - 1992 1.6d (60 л.с.) дизель</t>
  </si>
  <si>
    <t>Volkswagen Jetta II 1984 - 1992 1.6d (60 л.с.) дизель</t>
  </si>
  <si>
    <t>Аккумуляторы для Volkswagen Jetta II 1984 - 1992 1.6d (70 л.с.) дизель</t>
  </si>
  <si>
    <t>Volkswagen Jetta II 1984 - 1992 1.6d (70 л.с.) дизель</t>
  </si>
  <si>
    <t>Аккумуляторы для Volkswagen Jetta II 1984 - 1992 1.8 (105 л.с.) бензин</t>
  </si>
  <si>
    <t>Volkswagen Jetta II 1984 - 1992 1.8 (105 л.с.) бензин</t>
  </si>
  <si>
    <t>Аккумуляторы для Volkswagen Jetta II 1984 - 1992 1.8 (107 л.с.) бензин</t>
  </si>
  <si>
    <t>Volkswagen Jetta II 1984 - 1992 1.8 (107 л.с.) бензин</t>
  </si>
  <si>
    <t>Аккумуляторы для Volkswagen Jetta II 1984 - 1992 1.8 (112 л.с.) бензин</t>
  </si>
  <si>
    <t>Volkswagen Jetta II 1984 - 1992 1.8 (112 л.с.) бензин</t>
  </si>
  <si>
    <t>Аккумуляторы для Volkswagen Jetta II 1984 - 1992 1.8 (140 л.с.) бензин</t>
  </si>
  <si>
    <t>Volkswagen Jetta II 1984 - 1992 1.8 (140 л.с.) бензин</t>
  </si>
  <si>
    <t>Аккумуляторы для Volkswagen Jetta II 1984 - 1992 1.8 (84 л.с.) бензин</t>
  </si>
  <si>
    <t>Volkswagen Jetta II 1984 - 1992 1.8 (84 л.с.) бензин</t>
  </si>
  <si>
    <t>Аккумуляторы для Volkswagen Jetta II 1984 - 1992 1.8 (90 л.с.) бензин</t>
  </si>
  <si>
    <t>Volkswagen Jetta II 1984 - 1992 1.8 (90 л.с.) бензин</t>
  </si>
  <si>
    <t>Аккумуляторы для Volkswagen Jetta II 1984 - 1992 KAT 1.8 (107 л.с.) бензин</t>
  </si>
  <si>
    <t>Volkswagen Jetta II 1984 - 1992 KAT 1.8 (107 л.с.) бензин</t>
  </si>
  <si>
    <t>Аккумуляторы для Volkswagen Jetta II 1984 - 1992 1.8 (129 л.с.) бензин</t>
  </si>
  <si>
    <t>Volkswagen Jetta II 1984 - 1992 1.8 (129 л.с.) бензин</t>
  </si>
  <si>
    <t>Аккумуляторы для Volkswagen Jetta II 1984 - 1992 KAT 1.8 (90 л.с.) бензин</t>
  </si>
  <si>
    <t>Volkswagen Jetta II 1984 - 1992 KAT 1.8 (90 л.с.) бензин</t>
  </si>
  <si>
    <t>Аккумуляторы для Volkswagen Jetta II 1984 - 1992 1.8 (98 л.с.) бензин</t>
  </si>
  <si>
    <t>Volkswagen Jetta II 1984 - 1992 1.8 (98 л.с.) бензин</t>
  </si>
  <si>
    <t>Аккумуляторы для Volkswagen Jetta II 1984 - 1992 2.0 (136 л.с.) бензин</t>
  </si>
  <si>
    <t>Volkswagen Jetta II 1984 - 1992 2.0 (136 л.с.) бензин</t>
  </si>
  <si>
    <t>Аккумуляторы для Volkswagen Jetta I 1978 - 1984</t>
  </si>
  <si>
    <t>Volkswagen Jetta I 1978 - 1984</t>
  </si>
  <si>
    <t>https://akbmag.ru/files/autoru_generations_passenger/2562/img/wh-dbab2adc8f9d078009ee3fa810bea142</t>
  </si>
  <si>
    <t>Аккумуляторы для Volkswagen Jetta I 1978 - 1984 1.1 (50 л.с.) бензин</t>
  </si>
  <si>
    <t>I 1978 - 1984</t>
  </si>
  <si>
    <t>Volkswagen Jetta I 1978 - 1984 1.1 (50 л.с.) бензин</t>
  </si>
  <si>
    <t>Аккумуляторы для Volkswagen Jetta I 1978 - 1984 1.3 (58 л.с.) бензин</t>
  </si>
  <si>
    <t>Volkswagen Jetta I 1978 - 1984 1.3 (58 л.с.) бензин</t>
  </si>
  <si>
    <t>Аккумуляторы для Volkswagen Jetta I 1978 - 1984 1.3 (60 л.с.) бензин</t>
  </si>
  <si>
    <t>Volkswagen Jetta I 1978 - 1984 1.3 (60 л.с.) бензин</t>
  </si>
  <si>
    <t>Аккумуляторы для Volkswagen Jetta I 1978 - 1984 1.5 (70 л.с.) бензин</t>
  </si>
  <si>
    <t>Volkswagen Jetta I 1978 - 1984 1.5 (70 л.с.) бензин</t>
  </si>
  <si>
    <t>Аккумуляторы для Volkswagen Jetta I 1978 - 1984 1.5d (50 л.с.) дизель</t>
  </si>
  <si>
    <t>Volkswagen Jetta I 1978 - 1984 1.5d (50 л.с.) дизель</t>
  </si>
  <si>
    <t>Аккумуляторы для Volkswagen Jetta I 1978 - 1984 1.6 (110 л.с.) бензин</t>
  </si>
  <si>
    <t>Volkswagen Jetta I 1978 - 1984 1.6 (110 л.с.) бензин</t>
  </si>
  <si>
    <t>Аккумуляторы для Volkswagen Jetta I 1978 - 1984 1.6 (75 л.с.) бензин</t>
  </si>
  <si>
    <t>Volkswagen Jetta I 1978 - 1984 1.6 (75 л.с.) бензин</t>
  </si>
  <si>
    <t>Аккумуляторы для Volkswagen Jetta I 1978 - 1984 1.6 (85 л.с.) бензин</t>
  </si>
  <si>
    <t>Volkswagen Jetta I 1978 - 1984 1.6 (85 л.с.) бензин</t>
  </si>
  <si>
    <t>Аккумуляторы для Volkswagen Jetta I 1978 - 1984 1.6d (54 л.с.) дизель</t>
  </si>
  <si>
    <t>Volkswagen Jetta I 1978 - 1984 1.6d (54 л.с.) дизель</t>
  </si>
  <si>
    <t>Аккумуляторы для Volkswagen Jetta I 1978 - 1984 1.6d (70 л.с.) дизель</t>
  </si>
  <si>
    <t>Volkswagen Jetta I 1978 - 1984 1.6d (70 л.с.) дизель</t>
  </si>
  <si>
    <t>Аккумуляторы для Volkswagen Jetta I 1978 - 1984 1.8 (112 л.с.) бензин</t>
  </si>
  <si>
    <t>Volkswagen Jetta I 1978 - 1984 1.8 (112 л.с.) бензин</t>
  </si>
  <si>
    <t>Аккумуляторы для Volkswagen Kaefer</t>
  </si>
  <si>
    <t>Volkswagen Kaefer</t>
  </si>
  <si>
    <t>Аккумуляторы для Volkswagen Lavida</t>
  </si>
  <si>
    <t>Volkswagen Lavida</t>
  </si>
  <si>
    <t>Аккумуляторы для Volkswagen Multivan</t>
  </si>
  <si>
    <t>Volkswagen Multivan</t>
  </si>
  <si>
    <t>https://akbmag.ru/files/autoru_generations_passenger/5940/img/wh-c17028c9b6e0c5deaad29665d582284a</t>
  </si>
  <si>
    <t>Аккумуляторы для Volkswagen Multivan T7 2021 - н.в.</t>
  </si>
  <si>
    <t>Multivan</t>
  </si>
  <si>
    <t>Volkswagen Multivan T7 2021 - н.в.</t>
  </si>
  <si>
    <t>Аккумуляторы для Volkswagen Multivan T6 Рестайлинг 2019 - н.в.</t>
  </si>
  <si>
    <t>Volkswagen Multivan T6 Рестайлинг 2019 - н.в.</t>
  </si>
  <si>
    <t>https://akbmag.ru/files/autoru_generations_passenger/5941/img/wh-e0b60d939b4a80628dfd66b1e0bb65fa</t>
  </si>
  <si>
    <t>Аккумуляторы для Volkswagen Multivan T6 2015 - 2020</t>
  </si>
  <si>
    <t>Volkswagen Multivan T6 2015 - 2020</t>
  </si>
  <si>
    <t>https://akbmag.ru/files/autoru_generations_passenger/2146/img/wh-936a40b7e8eea0dc537e5f2edee1387a</t>
  </si>
  <si>
    <t>Аккумуляторы для Volkswagen Multivan T5 Рестайлинг 2009 - 2015</t>
  </si>
  <si>
    <t>Volkswagen Multivan T5 Рестайлинг 2009 - 2015</t>
  </si>
  <si>
    <t>https://akbmag.ru/files/autoru_generations_passenger/2147/img/wh-0d73a25092e5c1c9769a9f3255caa65a</t>
  </si>
  <si>
    <t>Аккумуляторы для Volkswagen Multivan T5 2003 - 2009</t>
  </si>
  <si>
    <t>Volkswagen Multivan T5 2003 - 2009</t>
  </si>
  <si>
    <t>https://akbmag.ru/files/autoru_generations_passenger/2148/img/wh-e21e4e58ad9ab56e8a4634046da90113</t>
  </si>
  <si>
    <t>Аккумуляторы для Volkswagen Multivan T5 2003 - 2009 1.9d (102 л.с.) дизель</t>
  </si>
  <si>
    <t>Volkswagen Multivan T5 2003 - 2009 1.9d (102 л.с.) дизель</t>
  </si>
  <si>
    <t>Аккумуляторы для Volkswagen Multivan T5 2003 - 2009 2.0 (115 л.с.) бензин</t>
  </si>
  <si>
    <t>Volkswagen Multivan T5 2003 - 2009 2.0 (115 л.с.) бензин</t>
  </si>
  <si>
    <t>Аккумуляторы для Volkswagen Multivan T5 2003 - 2009 2.5d (131 л.с.) дизель</t>
  </si>
  <si>
    <t>Volkswagen Multivan T5 2003 - 2009 2.5d (131 л.с.) дизель</t>
  </si>
  <si>
    <t>Аккумуляторы для Volkswagen Multivan T5 2003 - 2009 2.5d (174 л.с.) дизель</t>
  </si>
  <si>
    <t>Volkswagen Multivan T5 2003 - 2009 2.5d (174 л.с.) дизель</t>
  </si>
  <si>
    <t>Аккумуляторы для Volkswagen Multivan T5 2003 - 2009 3.2 (235 л.с.) бензин</t>
  </si>
  <si>
    <t>Volkswagen Multivan T5 2003 - 2009 3.2 (235 л.с.) бензин</t>
  </si>
  <si>
    <t>Аккумуляторы для Volkswagen Multivan T4 1992 - 2003</t>
  </si>
  <si>
    <t>Volkswagen Multivan T4 1992 - 2003</t>
  </si>
  <si>
    <t>https://akbmag.ru/files/autoru_generations_passenger/2149/img/wh-d30960ce77e83d896503d43ba249caf7</t>
  </si>
  <si>
    <t>Аккумуляторы для Volkswagen Multivan T3 1984 - 1992</t>
  </si>
  <si>
    <t>Volkswagen Multivan T3 1984 - 1992</t>
  </si>
  <si>
    <t>https://akbmag.ru/files/autoru_generations_passenger/5039/img/wh-6651526b6fb8f29a00507de6a49ce30f</t>
  </si>
  <si>
    <t>Аккумуляторы для Volkswagen Parati III 2005 - 2012</t>
  </si>
  <si>
    <t>Parati</t>
  </si>
  <si>
    <t>Volkswagen Parati III 2005 - 2012</t>
  </si>
  <si>
    <t>https://akbmag.ru/files/autoru_generations_passenger/3234/img/wh-c5658c711ba9170700fc7d3ee3f63e40</t>
  </si>
  <si>
    <t>Аккумуляторы для Volkswagen Passat</t>
  </si>
  <si>
    <t>Volkswagen Passat</t>
  </si>
  <si>
    <t>https://akbmag.ru/files/autoru_generations_passenger/8531/img/wh-749a8e6c231831ef7756db230b4359c8</t>
  </si>
  <si>
    <t>Аккумуляторы для Volkswagen Passat B9 2023 - н.в.</t>
  </si>
  <si>
    <t>Passat</t>
  </si>
  <si>
    <t>Volkswagen Passat B9 2023 - н.в.</t>
  </si>
  <si>
    <t>Аккумуляторы для Volkswagen Passat B8 Рестайлинг 2019 - н.в.</t>
  </si>
  <si>
    <t>Volkswagen Passat B8 Рестайлинг 2019 - н.в.</t>
  </si>
  <si>
    <t>https://akbmag.ru/files/autoru_generations_passenger/3595/img/wh-c0e8517b1fe0b5270f3f41d4b56d6118</t>
  </si>
  <si>
    <t>Аккумуляторы для Volkswagen Passat B8 Рестайлинг 2019 - н.в. 1.6d 120 л.c.  дизель</t>
  </si>
  <si>
    <t>B8 Рестайлинг 2019 - н.в.</t>
  </si>
  <si>
    <t>Volkswagen Passat B8 Рестайлинг 2019 - н.в. 1.6d 120 л.c.  дизель</t>
  </si>
  <si>
    <t>Аккумуляторы для Volkswagen Passat B8 Рестайлинг 2019 - н.в. 2.0d 190 л.c.  дизель</t>
  </si>
  <si>
    <t>Volkswagen Passat B8 Рестайлинг 2019 - н.в. 2.0d 190 л.c.  дизель</t>
  </si>
  <si>
    <t>Аккумуляторы для Volkswagen Passat B8 Рестайлинг 2019 - н.в. 2.0d 240 л.c.  дизель</t>
  </si>
  <si>
    <t>Volkswagen Passat B8 Рестайлинг 2019 - н.в. 2.0d 240 л.c.  дизель</t>
  </si>
  <si>
    <t>Аккумуляторы для Volkswagen Passat B8 Рестайлинг 2019 - н.в. 2.0 190 л.c.  бензин</t>
  </si>
  <si>
    <t>Volkswagen Passat B8 Рестайлинг 2019 - н.в. 2.0 190 л.c.  бензин</t>
  </si>
  <si>
    <t>Аккумуляторы для Volkswagen Passat B8 Рестайлинг 2019 - н.в. 2.0 272 л.c.  бензин</t>
  </si>
  <si>
    <t>Volkswagen Passat B8 Рестайлинг 2019 - н.в. 2.0 272 л.c.  бензин</t>
  </si>
  <si>
    <t>Аккумуляторы для Volkswagen Passat B8 2014 - 2020</t>
  </si>
  <si>
    <t>Volkswagen Passat B8 2014 - 2020</t>
  </si>
  <si>
    <t>https://akbmag.ru/files/autoru_generations_passenger/2102/img/wh-8232e119d8f59aa83050a741631803a6</t>
  </si>
  <si>
    <t>Аккумуляторы для Volkswagen Passat B8 2014 - 2020 1.4 (125 л.с.) бензин</t>
  </si>
  <si>
    <t>B8 2014 - 2020</t>
  </si>
  <si>
    <t>Volkswagen Passat B8 2014 - 2020 1.4 (125 л.с.) бензин</t>
  </si>
  <si>
    <t>Аккумуляторы для Volkswagen Passat B8 2014 - 2020 1.4 (150 л.с.) бензин</t>
  </si>
  <si>
    <t>Volkswagen Passat B8 2014 - 2020 1.4 (150 л.с.) бензин</t>
  </si>
  <si>
    <t>Аккумуляторы для Volkswagen Passat B8 2014 - 2020 1.6d (120 л.с.) дизель</t>
  </si>
  <si>
    <t>Volkswagen Passat B8 2014 - 2020 1.6d (120 л.с.) дизель</t>
  </si>
  <si>
    <t>Аккумуляторы для Volkswagen Passat B8 2014 - 2020 1.8 (180 л.с.) бензин</t>
  </si>
  <si>
    <t>Volkswagen Passat B8 2014 - 2020 1.8 (180 л.с.) бензин</t>
  </si>
  <si>
    <t>Аккумуляторы для Volkswagen Passat B8 2014 - 2020 2.0d (150 л.с.) дизель</t>
  </si>
  <si>
    <t>Volkswagen Passat B8 2014 - 2020 2.0d (150 л.с.) дизель</t>
  </si>
  <si>
    <t>Аккумуляторы для Volkswagen Passat B8 2014 - 2020 2.0d (240 л.с.) дизель</t>
  </si>
  <si>
    <t>Volkswagen Passat B8 2014 - 2020 2.0d (240 л.с.) дизель</t>
  </si>
  <si>
    <t>Аккумуляторы для Volkswagen Passat B8 2014 - 2020 2.0 (220 л.с.) бензин</t>
  </si>
  <si>
    <t>Volkswagen Passat B8 2014 - 2020 2.0 (220 л.с.) бензин</t>
  </si>
  <si>
    <t>Аккумуляторы для Volkswagen Passat B8 2014 - 2020 2.0d (190 л.с.) дизель</t>
  </si>
  <si>
    <t>Volkswagen Passat B8 2014 - 2020 2.0d (190 л.с.) дизель</t>
  </si>
  <si>
    <t>Аккумуляторы для Volkswagen Passat B7 2010 - 2015</t>
  </si>
  <si>
    <t>Volkswagen Passat B7 2010 - 2015</t>
  </si>
  <si>
    <t>https://akbmag.ru/files/autoru_generations_passenger/2103/img/wh-7b1ce3d73b70f1a7246e7b76a35fb552</t>
  </si>
  <si>
    <t>Аккумуляторы для Volkswagen Passat B7 2010 - 2015 1.4 (122 л.с.) бензин</t>
  </si>
  <si>
    <t>B7 2010 - 2015</t>
  </si>
  <si>
    <t>Volkswagen Passat B7 2010 - 2015 1.4 (122 л.с.) бензин</t>
  </si>
  <si>
    <t>Аккумуляторы для Volkswagen Passat B7 2010 - 2015 EcoFuel 1.4 (150 л.с.) бензин</t>
  </si>
  <si>
    <t>Volkswagen Passat B7 2010 - 2015 EcoFuel 1.4 (150 л.с.) бензин</t>
  </si>
  <si>
    <t>Аккумуляторы для Volkswagen Passat B7 2010 - 2015 1.4 (160 л.с.) бензин</t>
  </si>
  <si>
    <t>Volkswagen Passat B7 2010 - 2015 1.4 (160 л.с.) бензин</t>
  </si>
  <si>
    <t>Аккумуляторы для Volkswagen Passat B7 2010 - 2015 1.6d (105 л.с.) дизель</t>
  </si>
  <si>
    <t>Volkswagen Passat B7 2010 - 2015 1.6d (105 л.с.) дизель</t>
  </si>
  <si>
    <t>Аккумуляторы для Volkswagen Passat B7 2010 - 2015 1.8 (152 л.с.) бензин</t>
  </si>
  <si>
    <t>Volkswagen Passat B7 2010 - 2015 1.8 (152 л.с.) бензин</t>
  </si>
  <si>
    <t>Аккумуляторы для Volkswagen Passat B7 2010 - 2015 2.0 (210 л.с.) бензин</t>
  </si>
  <si>
    <t>Volkswagen Passat B7 2010 - 2015 2.0 (210 л.с.) бензин</t>
  </si>
  <si>
    <t>Аккумуляторы для Volkswagen Passat B7 2010 - 2015 2.0d (140 л.с.) дизель</t>
  </si>
  <si>
    <t>Volkswagen Passat B7 2010 - 2015 2.0d (140 л.с.) дизель</t>
  </si>
  <si>
    <t>Аккумуляторы для Volkswagen Passat B7 2010 - 2015 2.0d (170 л.с.) дизель</t>
  </si>
  <si>
    <t>Volkswagen Passat B7 2010 - 2015 2.0d (170 л.с.) дизель</t>
  </si>
  <si>
    <t>Аккумуляторы для Volkswagen Passat B7 2010 - 2015 2.0d (177 л.с.) дизель</t>
  </si>
  <si>
    <t>Volkswagen Passat B7 2010 - 2015 2.0d (177 л.с.) дизель</t>
  </si>
  <si>
    <t>Аккумуляторы для Volkswagen Passat B7 2010 - 2015 Alltrack 2.0 (210 л.с.) бензин</t>
  </si>
  <si>
    <t>Volkswagen Passat B7 2010 - 2015 Alltrack 2.0 (210 л.с.) бензин</t>
  </si>
  <si>
    <t>Аккумуляторы для Volkswagen Passat B7 2010 - 2015 Alltrack 2.0d (140 л.с.) дизель</t>
  </si>
  <si>
    <t>Volkswagen Passat B7 2010 - 2015 Alltrack 2.0d (140 л.с.) дизель</t>
  </si>
  <si>
    <t>Аккумуляторы для Volkswagen Passat B7 2010 - 2015 Alltrack 2.0d (177 л.с.) дизель</t>
  </si>
  <si>
    <t>Volkswagen Passat B7 2010 - 2015 Alltrack 2.0d (177 л.с.) дизель</t>
  </si>
  <si>
    <t>Аккумуляторы для Volkswagen Passat B7 2010 - 2015 3.6 (300 л.с.) бензин</t>
  </si>
  <si>
    <t>Volkswagen Passat B7 2010 - 2015 3.6 (300 л.с.) бензин</t>
  </si>
  <si>
    <t>Аккумуляторы для Volkswagen Passat B6 2005 - 2010</t>
  </si>
  <si>
    <t>Volkswagen Passat B6 2005 - 2010</t>
  </si>
  <si>
    <t>https://akbmag.ru/files/autoru_generations_passenger/2104/img/wh-e7e23670481ac78b3c4122a99ba60573</t>
  </si>
  <si>
    <t>Аккумуляторы для Volkswagen Passat B6 2005 - 2010 1.4 (122 л.с.) бензин</t>
  </si>
  <si>
    <t>B6 2005 - 2010</t>
  </si>
  <si>
    <t>Volkswagen Passat B6 2005 - 2010 1.4 (122 л.с.) бензин</t>
  </si>
  <si>
    <t>Аккумуляторы для Volkswagen Passat B6 2005 - 2010 EcoFuel 1.4 (150 л.с.) бензин</t>
  </si>
  <si>
    <t>Volkswagen Passat B6 2005 - 2010 EcoFuel 1.4 (150 л.с.) бензин</t>
  </si>
  <si>
    <t>Аккумуляторы для Volkswagen Passat B6 2005 - 2010 1.6 (115 л.с.) бензин</t>
  </si>
  <si>
    <t>Volkswagen Passat B6 2005 - 2010 1.6 (115 л.с.) бензин</t>
  </si>
  <si>
    <t>Аккумуляторы для Volkswagen Passat B6 2005 - 2010 1.6 (102 л.с.) бензин</t>
  </si>
  <si>
    <t>Volkswagen Passat B6 2005 - 2010 1.6 (102 л.с.) бензин</t>
  </si>
  <si>
    <t>Аккумуляторы для Volkswagen Passat B6 2005 - 2010 1.6d (105 л.с.) дизель</t>
  </si>
  <si>
    <t>Volkswagen Passat B6 2005 - 2010 1.6d (105 л.с.) дизель</t>
  </si>
  <si>
    <t>Аккумуляторы для Volkswagen Passat B6 2005 - 2010 1.8 (152 л.с.) бензин</t>
  </si>
  <si>
    <t>Volkswagen Passat B6 2005 - 2010 1.8 (152 л.с.) бензин</t>
  </si>
  <si>
    <t>Аккумуляторы для Volkswagen Passat B6 2005 - 2010 1.8 (160 л.с.) бензин</t>
  </si>
  <si>
    <t>Volkswagen Passat B6 2005 - 2010 1.8 (160 л.с.) бензин</t>
  </si>
  <si>
    <t>Аккумуляторы для Volkswagen Passat B6 2005 - 2010 1.9d (105 л.с.) дизель</t>
  </si>
  <si>
    <t>Volkswagen Passat B6 2005 - 2010 1.9d (105 л.с.) дизель</t>
  </si>
  <si>
    <t>Аккумуляторы для Volkswagen Passat B6 2005 - 2010 2.0 (150 л.с.) бензин</t>
  </si>
  <si>
    <t>Volkswagen Passat B6 2005 - 2010 2.0 (150 л.с.) бензин</t>
  </si>
  <si>
    <t>Аккумуляторы для Volkswagen Passat B6 2005 - 2010 2.0 (170 л.с.) бензин</t>
  </si>
  <si>
    <t>Volkswagen Passat B6 2005 - 2010 2.0 (170 л.с.) бензин</t>
  </si>
  <si>
    <t>Аккумуляторы для Volkswagen Passat B6 2005 - 2010 2.0 (200 л.с.) бензин</t>
  </si>
  <si>
    <t>Volkswagen Passat B6 2005 - 2010 2.0 (200 л.с.) бензин</t>
  </si>
  <si>
    <t>Аккумуляторы для Volkswagen Passat B6 2005 - 2010 2.0d (122 л.с.) дизель</t>
  </si>
  <si>
    <t>Volkswagen Passat B6 2005 - 2010 2.0d (122 л.с.) дизель</t>
  </si>
  <si>
    <t>Аккумуляторы для Volkswagen Passat B6 2005 - 2010 2.0d (136 л.с.) дизель</t>
  </si>
  <si>
    <t>Volkswagen Passat B6 2005 - 2010 2.0d (136 л.с.) дизель</t>
  </si>
  <si>
    <t>Аккумуляторы для Volkswagen Passat B6 2005 - 2010 2.0d (140 л.с.) дизель</t>
  </si>
  <si>
    <t>Volkswagen Passat B6 2005 - 2010 2.0d (140 л.с.) дизель</t>
  </si>
  <si>
    <t>Аккумуляторы для Volkswagen Passat B6 2005 - 2010 2.0d (143 л.с.) дизель</t>
  </si>
  <si>
    <t>Volkswagen Passat B6 2005 - 2010 2.0d (143 л.с.) дизель</t>
  </si>
  <si>
    <t>Аккумуляторы для Volkswagen Passat B6 2005 - 2010 2.0d (163 л.с.) дизель</t>
  </si>
  <si>
    <t>Volkswagen Passat B6 2005 - 2010 2.0d (163 л.с.) дизель</t>
  </si>
  <si>
    <t>Аккумуляторы для Volkswagen Passat B6 2005 - 2010 2.0d (170 л.с.) дизель</t>
  </si>
  <si>
    <t>Volkswagen Passat B6 2005 - 2010 2.0d (170 л.с.) дизель</t>
  </si>
  <si>
    <t>Аккумуляторы для Volkswagen Passat B6 2005 - 2010 2.0d (110 л.с.) дизель</t>
  </si>
  <si>
    <t>Volkswagen Passat B6 2005 - 2010 2.0d (110 л.с.) дизель</t>
  </si>
  <si>
    <t>Аккумуляторы для Volkswagen Passat B6 2005 - 2010 3.2 (250 л.с.) бензин</t>
  </si>
  <si>
    <t>Volkswagen Passat B6 2005 - 2010 3.2 (250 л.с.) бензин</t>
  </si>
  <si>
    <t>Аккумуляторы для Volkswagen Passat B6 2005 - 2010 3.6 (280 л.с.) бензин</t>
  </si>
  <si>
    <t>Volkswagen Passat B6 2005 - 2010 3.6 (280 л.с.) бензин</t>
  </si>
  <si>
    <t>Аккумуляторы для Volkswagen Passat B6 2005 - 2010 3.6 (300 л.с.) бензин</t>
  </si>
  <si>
    <t>Volkswagen Passat B6 2005 - 2010 3.6 (300 л.с.) бензин</t>
  </si>
  <si>
    <t>Аккумуляторы для Volkswagen Passat B6 2005 - 2010 AMT 1.8 (160 л.с.) бензин</t>
  </si>
  <si>
    <t>Volkswagen Passat B6 2005 - 2010 AMT 1.8 (160 л.с.) бензин</t>
  </si>
  <si>
    <t>Аккумуляторы для Volkswagen Passat B6 2005 - 2010 2.0d (120 л.с.) дизель</t>
  </si>
  <si>
    <t>Volkswagen Passat B6 2005 - 2010 2.0d (120 л.с.) дизель</t>
  </si>
  <si>
    <t>Аккумуляторы для Volkswagen Passat B5 Рестайлинг 2000 - 2005</t>
  </si>
  <si>
    <t>Volkswagen Passat B5 Рестайлинг 2000 - 2005</t>
  </si>
  <si>
    <t>https://akbmag.ru/files/autoru_generations_passenger/2105/img/wh-24f0d2c90473b2bc949ad962e61d9bcb</t>
  </si>
  <si>
    <t>Аккумуляторы для Volkswagen Passat B5 Рестайлинг 2000 - 2005 1.6 (102 л.с.) бензин</t>
  </si>
  <si>
    <t>B5 Рестайлинг 2000 - 2005</t>
  </si>
  <si>
    <t>Volkswagen Passat B5 Рестайлинг 2000 - 2005 1.6 (102 л.с.) бензин</t>
  </si>
  <si>
    <t>Аккумуляторы для Volkswagen Passat B5 Рестайлинг 2000 - 2005 1.8 (150 л.с.) бензин</t>
  </si>
  <si>
    <t>Volkswagen Passat B5 Рестайлинг 2000 - 2005 1.8 (150 л.с.) бензин</t>
  </si>
  <si>
    <t>Аккумуляторы для Volkswagen Passat B5 Рестайлинг 2000 - 2005 1.8 (170 л.с.) бензин</t>
  </si>
  <si>
    <t>Volkswagen Passat B5 Рестайлинг 2000 - 2005 1.8 (170 л.с.) бензин</t>
  </si>
  <si>
    <t>Аккумуляторы для Volkswagen Passat B5 Рестайлинг 2000 - 2005 1.9d (101 л.с.) дизель</t>
  </si>
  <si>
    <t>Volkswagen Passat B5 Рестайлинг 2000 - 2005 1.9d (101 л.с.) дизель</t>
  </si>
  <si>
    <t>Аккумуляторы для Volkswagen Passat B5 Рестайлинг 2000 - 2005 1.9d (130 л.с.) дизель</t>
  </si>
  <si>
    <t>Volkswagen Passat B5 Рестайлинг 2000 - 2005 1.9d (130 л.с.) дизель</t>
  </si>
  <si>
    <t>Аккумуляторы для Volkswagen Passat B5 Рестайлинг 2000 - 2005 2.0 (115 л.с.) бензин</t>
  </si>
  <si>
    <t>Volkswagen Passat B5 Рестайлинг 2000 - 2005 2.0 (115 л.с.) бензин</t>
  </si>
  <si>
    <t>Аккумуляторы для Volkswagen Passat B5 Рестайлинг 2000 - 2005 2.0 (120 л.с.) бензин</t>
  </si>
  <si>
    <t>Volkswagen Passat B5 Рестайлинг 2000 - 2005 2.0 (120 л.с.) бензин</t>
  </si>
  <si>
    <t>Аккумуляторы для Volkswagen Passat B5 Рестайлинг 2000 - 2005 2.0 (130 л.с.) бензин</t>
  </si>
  <si>
    <t>Volkswagen Passat B5 Рестайлинг 2000 - 2005 2.0 (130 л.с.) бензин</t>
  </si>
  <si>
    <t>Аккумуляторы для Volkswagen Passat B5 Рестайлинг 2000 - 2005 2.0d (136 л.с.) дизель</t>
  </si>
  <si>
    <t>Volkswagen Passat B5 Рестайлинг 2000 - 2005 2.0d (136 л.с.) дизель</t>
  </si>
  <si>
    <t>Аккумуляторы для Volkswagen Passat B5 Рестайлинг 2000 - 2005 2.3 (170 л.с.) бензин</t>
  </si>
  <si>
    <t>Volkswagen Passat B5 Рестайлинг 2000 - 2005 2.3 (170 л.с.) бензин</t>
  </si>
  <si>
    <t>Аккумуляторы для Volkswagen Passat B5 Рестайлинг 2000 - 2005 2.5d (150 л.с.) дизель</t>
  </si>
  <si>
    <t>Volkswagen Passat B5 Рестайлинг 2000 - 2005 2.5d (150 л.с.) дизель</t>
  </si>
  <si>
    <t>Аккумуляторы для Volkswagen Passat B5 Рестайлинг 2000 - 2005 2.5d (163 л.с.) дизель</t>
  </si>
  <si>
    <t>Volkswagen Passat B5 Рестайлинг 2000 - 2005 2.5d (163 л.с.) дизель</t>
  </si>
  <si>
    <t>Аккумуляторы для Volkswagen Passat B5 Рестайлинг 2000 - 2005 2.5d (180 л.с.) дизель</t>
  </si>
  <si>
    <t>Volkswagen Passat B5 Рестайлинг 2000 - 2005 2.5d (180 л.с.) дизель</t>
  </si>
  <si>
    <t>Аккумуляторы для Volkswagen Passat B5 Рестайлинг 2000 - 2005 2.8 (193 л.с.) бензин</t>
  </si>
  <si>
    <t>Volkswagen Passat B5 Рестайлинг 2000 - 2005 2.8 (193 л.с.) бензин</t>
  </si>
  <si>
    <t>Аккумуляторы для Volkswagen Passat B5 Рестайлинг 2000 - 2005 4.0 (275 л.с.) бензин</t>
  </si>
  <si>
    <t>Volkswagen Passat B5 Рестайлинг 2000 - 2005 4.0 (275 л.с.) бензин</t>
  </si>
  <si>
    <t>Аккумуляторы для Volkswagen Passat B5 1996 - 2001</t>
  </si>
  <si>
    <t>Volkswagen Passat B5 1996 - 2001</t>
  </si>
  <si>
    <t>https://akbmag.ru/files/autoru_generations_passenger/2106/img/wh-c6335734dbc0b1ded766421cfc611750</t>
  </si>
  <si>
    <t>Аккумуляторы для Volkswagen Passat B5 1996 - 2001 1.6 (101 л.с.) бензин</t>
  </si>
  <si>
    <t>B5 1996 - 2001</t>
  </si>
  <si>
    <t>Volkswagen Passat B5 1996 - 2001 1.6 (101 л.с.) бензин</t>
  </si>
  <si>
    <t>Аккумуляторы для Volkswagen Passat B5 1996 - 2001 1.8 (115 л.с.) бензин</t>
  </si>
  <si>
    <t>Volkswagen Passat B5 1996 - 2001 1.8 (115 л.с.) бензин</t>
  </si>
  <si>
    <t>Аккумуляторы для Volkswagen Passat B5 1996 - 2001 1.8 (125 л.с.) бензин</t>
  </si>
  <si>
    <t>Volkswagen Passat B5 1996 - 2001 1.8 (125 л.с.) бензин</t>
  </si>
  <si>
    <t>Аккумуляторы для Volkswagen Passat B5 1996 - 2001 1.8 (150 л.с.) бензин</t>
  </si>
  <si>
    <t>Volkswagen Passat B5 1996 - 2001 1.8 (150 л.с.) бензин</t>
  </si>
  <si>
    <t>Аккумуляторы для Volkswagen Passat B5 1996 - 2001 1.9d (110 л.с.) дизель</t>
  </si>
  <si>
    <t>Volkswagen Passat B5 1996 - 2001 1.9d (110 л.с.) дизель</t>
  </si>
  <si>
    <t>Аккумуляторы для Volkswagen Passat B5 1996 - 2001 1.9d (115 л.с.) дизель</t>
  </si>
  <si>
    <t>Volkswagen Passat B5 1996 - 2001 1.9d (115 л.с.) дизель</t>
  </si>
  <si>
    <t>Аккумуляторы для Volkswagen Passat B5 1996 - 2001 1.9d (90 л.с.) дизель</t>
  </si>
  <si>
    <t>Volkswagen Passat B5 1996 - 2001 1.9d (90 л.с.) дизель</t>
  </si>
  <si>
    <t>Аккумуляторы для Volkswagen Passat B5 1996 - 2001 2.0 (120 л.с.) бензин</t>
  </si>
  <si>
    <t>Volkswagen Passat B5 1996 - 2001 2.0 (120 л.с.) бензин</t>
  </si>
  <si>
    <t>Аккумуляторы для Volkswagen Passat B5 1996 - 2001 2.3 (150 л.с.) бензин</t>
  </si>
  <si>
    <t>Volkswagen Passat B5 1996 - 2001 2.3 (150 л.с.) бензин</t>
  </si>
  <si>
    <t>Аккумуляторы для Volkswagen Passat B5 1996 - 2001 2.5d (150 л.с.) дизель</t>
  </si>
  <si>
    <t>Volkswagen Passat B5 1996 - 2001 2.5d (150 л.с.) дизель</t>
  </si>
  <si>
    <t>Аккумуляторы для Volkswagen Passat B5 1996 - 2001 2.8 (180 л.с.) бензин</t>
  </si>
  <si>
    <t>Volkswagen Passat B5 1996 - 2001 2.8 (180 л.с.) бензин</t>
  </si>
  <si>
    <t>Аккумуляторы для Volkswagen Passat B5 1996 - 2001 2.8 (193 л.с.) бензин</t>
  </si>
  <si>
    <t>Volkswagen Passat B5 1996 - 2001 2.8 (193 л.с.) бензин</t>
  </si>
  <si>
    <t>Аккумуляторы для Volkswagen Passat B4 1993 - 1997</t>
  </si>
  <si>
    <t>Volkswagen Passat B4 1993 - 1997</t>
  </si>
  <si>
    <t>https://akbmag.ru/files/autoru_generations_passenger/2107/img/wh-9185f3ec501c674c7c788464a36e7fb3</t>
  </si>
  <si>
    <t>Аккумуляторы для Volkswagen Passat B4 1993 - 1997 1.6 (101 л.с.) бензин</t>
  </si>
  <si>
    <t>B4 1993 - 1997</t>
  </si>
  <si>
    <t>Volkswagen Passat B4 1993 - 1997 1.6 (101 л.с.) бензин</t>
  </si>
  <si>
    <t>Аккумуляторы для Volkswagen Passat B4 1993 - 1997 1.8 (90 л.с.) бензин</t>
  </si>
  <si>
    <t>Volkswagen Passat B4 1993 - 1997 1.8 (90 л.с.) бензин</t>
  </si>
  <si>
    <t>Аккумуляторы для Volkswagen Passat B4 1993 - 1997 1.8 (160 л.с.) бензин</t>
  </si>
  <si>
    <t>Volkswagen Passat B4 1993 - 1997 1.8 (160 л.с.) бензин</t>
  </si>
  <si>
    <t>Аккумуляторы для Volkswagen Passat B4 1993 - 1997 1.8 (75 л.с.) бензин</t>
  </si>
  <si>
    <t>Volkswagen Passat B4 1993 - 1997 1.8 (75 л.с.) бензин</t>
  </si>
  <si>
    <t>Аккумуляторы для Volkswagen Passat B4 1993 - 1997 1.9d (110 л.с.) дизель</t>
  </si>
  <si>
    <t>Volkswagen Passat B4 1993 - 1997 1.9d (110 л.с.) дизель</t>
  </si>
  <si>
    <t>Аккумуляторы для Volkswagen Passat B4 1993 - 1997 1.9d (75 л.с.) дизель</t>
  </si>
  <si>
    <t>Volkswagen Passat B4 1993 - 1997 1.9d (75 л.с.) дизель</t>
  </si>
  <si>
    <t>Аккумуляторы для Volkswagen Passat B4 1993 - 1997 1.9d (90 л.с.) дизель</t>
  </si>
  <si>
    <t>Volkswagen Passat B4 1993 - 1997 1.9d (90 л.с.) дизель</t>
  </si>
  <si>
    <t>Аккумуляторы для Volkswagen Passat B4 1993 - 1997 2.0 (107 л.с.) бензин</t>
  </si>
  <si>
    <t>Volkswagen Passat B4 1993 - 1997 2.0 (107 л.с.) бензин</t>
  </si>
  <si>
    <t>Аккумуляторы для Volkswagen Passat B4 1993 - 1997 2.0 (115 л.с.) бензин</t>
  </si>
  <si>
    <t>Volkswagen Passat B4 1993 - 1997 2.0 (115 л.с.) бензин</t>
  </si>
  <si>
    <t>Аккумуляторы для Volkswagen Passat B4 1993 - 1997 2.0 (150 л.с.) бензин</t>
  </si>
  <si>
    <t>Volkswagen Passat B4 1993 - 1997 2.0 (150 л.с.) бензин</t>
  </si>
  <si>
    <t>Аккумуляторы для Volkswagen Passat B4 1993 - 1997 2.8 (174 л.с.) бензин</t>
  </si>
  <si>
    <t>Volkswagen Passat B4 1993 - 1997 2.8 (174 л.с.) бензин</t>
  </si>
  <si>
    <t>Аккумуляторы для Volkswagen Passat B4 1993 - 1997 2.8 (193 л.с.) бензин</t>
  </si>
  <si>
    <t>Volkswagen Passat B4 1993 - 1997 2.8 (193 л.с.) бензин</t>
  </si>
  <si>
    <t>Аккумуляторы для Volkswagen Passat B4 1993 - 1997 2.9 (184 л.с.) бензин</t>
  </si>
  <si>
    <t>Volkswagen Passat B4 1993 - 1997 2.9 (184 л.с.) бензин</t>
  </si>
  <si>
    <t>Аккумуляторы для Volkswagen Passat B3 1988 - 1993</t>
  </si>
  <si>
    <t>Volkswagen Passat B3 1988 - 1993</t>
  </si>
  <si>
    <t>https://akbmag.ru/files/autoru_generations_passenger/2108/img/wh-931af583573227f0220bc568c65ce104</t>
  </si>
  <si>
    <t>Аккумуляторы для Volkswagen Passat B3 1988 - 1993 1.6 (72 л.с.) бензин</t>
  </si>
  <si>
    <t>B3 1988 - 1993</t>
  </si>
  <si>
    <t>Volkswagen Passat B3 1988 - 1993 1.6 (72 л.с.) бензин</t>
  </si>
  <si>
    <t>Аккумуляторы для Volkswagen Passat B3 1988 - 1993 1.6 (75 л.с.) бензин</t>
  </si>
  <si>
    <t>Volkswagen Passat B3 1988 - 1993 1.6 (75 л.с.) бензин</t>
  </si>
  <si>
    <t>Аккумуляторы для Volkswagen Passat B3 1988 - 1993 1.6d (80 л.с.) дизель</t>
  </si>
  <si>
    <t>Volkswagen Passat B3 1988 - 1993 1.6d (80 л.с.) дизель</t>
  </si>
  <si>
    <t>Аккумуляторы для Volkswagen Passat B3 1988 - 1993 1.8 (107 л.с.) бензин</t>
  </si>
  <si>
    <t>Volkswagen Passat B3 1988 - 1993 1.8 (107 л.с.) бензин</t>
  </si>
  <si>
    <t>Аккумуляторы для Volkswagen Passat B3 1988 - 1993 1.8 (112 л.с.) бензин</t>
  </si>
  <si>
    <t>Volkswagen Passat B3 1988 - 1993 1.8 (112 л.с.) бензин</t>
  </si>
  <si>
    <t>Аккумуляторы для Volkswagen Passat B3 1988 - 1993 1.8 (136 л.с.) бензин</t>
  </si>
  <si>
    <t>Volkswagen Passat B3 1988 - 1993 1.8 (136 л.с.) бензин</t>
  </si>
  <si>
    <t>Аккумуляторы для Volkswagen Passat B3 1988 - 1993 1.8 (139 л.с.) бензин</t>
  </si>
  <si>
    <t>Volkswagen Passat B3 1988 - 1993 1.8 (139 л.с.) бензин</t>
  </si>
  <si>
    <t>Аккумуляторы для Volkswagen Passat B3 1988 - 1993 1.8 (90 л.с.) бензин</t>
  </si>
  <si>
    <t>Volkswagen Passat B3 1988 - 1993 1.8 (90 л.с.) бензин</t>
  </si>
  <si>
    <t>Аккумуляторы для Volkswagen Passat B3 1988 - 1993 1.8 (160 л.с.) бензин</t>
  </si>
  <si>
    <t>Volkswagen Passat B3 1988 - 1993 1.8 (160 л.с.) бензин</t>
  </si>
  <si>
    <t>Аккумуляторы для Volkswagen Passat B3 1988 - 1993 1.8 (75 л.с.) бензин</t>
  </si>
  <si>
    <t>Volkswagen Passat B3 1988 - 1993 1.8 (75 л.с.) бензин</t>
  </si>
  <si>
    <t>Аккумуляторы для Volkswagen Passat B3 1988 - 1993 1.9d (68 л.с.) дизель</t>
  </si>
  <si>
    <t>Volkswagen Passat B3 1988 - 1993 1.9d (68 л.с.) дизель</t>
  </si>
  <si>
    <t>Аккумуляторы для Volkswagen Passat B3 1988 - 1993 1.9d (75 л.с.) дизель</t>
  </si>
  <si>
    <t>Volkswagen Passat B3 1988 - 1993 1.9d (75 л.с.) дизель</t>
  </si>
  <si>
    <t>Аккумуляторы для Volkswagen Passat B3 1988 - 1993 1.9d (90 л.с.) дизель</t>
  </si>
  <si>
    <t>Volkswagen Passat B3 1988 - 1993 1.9d (90 л.с.) дизель</t>
  </si>
  <si>
    <t>Аккумуляторы для Volkswagen Passat B3 1988 - 1993 2.0 (115 л.с.) бензин</t>
  </si>
  <si>
    <t>Volkswagen Passat B3 1988 - 1993 2.0 (115 л.с.) бензин</t>
  </si>
  <si>
    <t>Аккумуляторы для Volkswagen Passat B3 1988 - 1993 2.0 (136 л.с.) бензин</t>
  </si>
  <si>
    <t>Volkswagen Passat B3 1988 - 1993 2.0 (136 л.с.) бензин</t>
  </si>
  <si>
    <t>Аккумуляторы для Volkswagen Passat B3 1988 - 1993 2.4 (170 л.с.) бензин</t>
  </si>
  <si>
    <t>Volkswagen Passat B3 1988 - 1993 2.4 (170 л.с.) бензин</t>
  </si>
  <si>
    <t>Аккумуляторы для Volkswagen Passat B3 1988 - 1993 2.8 (174 л.с.) бензин</t>
  </si>
  <si>
    <t>Volkswagen Passat B3 1988 - 1993 2.8 (174 л.с.) бензин</t>
  </si>
  <si>
    <t>Аккумуляторы для Volkswagen Passat B2 1980 - 1988</t>
  </si>
  <si>
    <t>Volkswagen Passat B2 1980 - 1988</t>
  </si>
  <si>
    <t>https://akbmag.ru/files/autoru_generations_passenger/2109/img/wh-05546b0e38ab9175cd905eebcc6ebb76</t>
  </si>
  <si>
    <t>Аккумуляторы для Volkswagen Passat B1 1973 - 1981</t>
  </si>
  <si>
    <t>Volkswagen Passat B1 1973 - 1981</t>
  </si>
  <si>
    <t>https://akbmag.ru/files/autoru_generations_passenger/2110/img/wh-c3535febaff29fcb7c0d20cbe94391c7</t>
  </si>
  <si>
    <t>Аккумуляторы для Volkswagen Passat (North America)</t>
  </si>
  <si>
    <t>Volkswagen Passat (North America)</t>
  </si>
  <si>
    <t>Аккумуляторы для Volkswagen Passat CC</t>
  </si>
  <si>
    <t>Volkswagen Passat CC</t>
  </si>
  <si>
    <t>https://akbmag.ru/files/autoru_generations_passenger/2240/img/wh-d4dd111a4fd973394238aca5c05bebe3</t>
  </si>
  <si>
    <t>Аккумуляторы для Volkswagen Passat CC I Рестайлинг 2012 - 2017</t>
  </si>
  <si>
    <t>Passat CC</t>
  </si>
  <si>
    <t>Volkswagen Passat CC I Рестайлинг 2012 - 2017</t>
  </si>
  <si>
    <t>Аккумуляторы для Volkswagen Passat CC I Рестайлинг 2012 - 2017 1.4 (160 л.с.) бензин</t>
  </si>
  <si>
    <t>I Рестайлинг 2012 - 2017</t>
  </si>
  <si>
    <t>Volkswagen Passat CC I Рестайлинг 2012 - 2017 1.4 (160 л.с.) бензин</t>
  </si>
  <si>
    <t>Аккумуляторы для Volkswagen Passat CC I Рестайлинг 2012 - 2017 1.8 (152 л.с.) бензин</t>
  </si>
  <si>
    <t>Volkswagen Passat CC I Рестайлинг 2012 - 2017 1.8 (152 л.с.) бензин</t>
  </si>
  <si>
    <t>Аккумуляторы для Volkswagen Passat CC I Рестайлинг 2012 - 2017 2.0 (210 л.с.) бензин</t>
  </si>
  <si>
    <t>Volkswagen Passat CC I Рестайлинг 2012 - 2017 2.0 (210 л.с.) бензин</t>
  </si>
  <si>
    <t>Аккумуляторы для Volkswagen Passat CC I Рестайлинг 2012 - 2017 2.0d (140 л.с.) дизель</t>
  </si>
  <si>
    <t>Volkswagen Passat CC I Рестайлинг 2012 - 2017 2.0d (140 л.с.) дизель</t>
  </si>
  <si>
    <t>Аккумуляторы для Volkswagen Passat CC I Рестайлинг 2012 - 2017 2.0d (170 л.с.) дизель</t>
  </si>
  <si>
    <t>Volkswagen Passat CC I Рестайлинг 2012 - 2017 2.0d (170 л.с.) дизель</t>
  </si>
  <si>
    <t>Аккумуляторы для Volkswagen Passat CC I Рестайлинг 2012 - 2017 2.0d (177 л.с.) дизель</t>
  </si>
  <si>
    <t>Volkswagen Passat CC I Рестайлинг 2012 - 2017 2.0d (177 л.с.) дизель</t>
  </si>
  <si>
    <t>Аккумуляторы для Volkswagen Passat CC I Рестайлинг 2012 - 2017 3.6 (300 л.с.) бензин</t>
  </si>
  <si>
    <t>Volkswagen Passat CC I Рестайлинг 2012 - 2017 3.6 (300 л.с.) бензин</t>
  </si>
  <si>
    <t>Аккумуляторы для Volkswagen Passat CC I 2008 - 2012</t>
  </si>
  <si>
    <t>Volkswagen Passat CC I 2008 - 2012</t>
  </si>
  <si>
    <t>https://akbmag.ru/files/autoru_generations_passenger/2241/img/wh-b6e32320fa6bc5a588b90183b95dc028</t>
  </si>
  <si>
    <t>Аккумуляторы для Volkswagen Passat CC I 2008 - 2012 1.4 (160 л.с.) бензин</t>
  </si>
  <si>
    <t>Volkswagen Passat CC I 2008 - 2012 1.4 (160 л.с.) бензин</t>
  </si>
  <si>
    <t>Аккумуляторы для Volkswagen Passat CC I 2008 - 2012 1.8 (152 л.с.) бензин</t>
  </si>
  <si>
    <t>Volkswagen Passat CC I 2008 - 2012 1.8 (152 л.с.) бензин</t>
  </si>
  <si>
    <t>Аккумуляторы для Volkswagen Passat CC I 2008 - 2012 1.8 (160 л.с.) бензин</t>
  </si>
  <si>
    <t>Volkswagen Passat CC I 2008 - 2012 1.8 (160 л.с.) бензин</t>
  </si>
  <si>
    <t>Аккумуляторы для Volkswagen Passat CC I 2008 - 2012 2.0 (200 л.с.) бензин</t>
  </si>
  <si>
    <t>Volkswagen Passat CC I 2008 - 2012 2.0 (200 л.с.) бензин</t>
  </si>
  <si>
    <t>Аккумуляторы для Volkswagen Passat CC I 2008 - 2012 2.0 (210 л.с.) бензин</t>
  </si>
  <si>
    <t>Volkswagen Passat CC I 2008 - 2012 2.0 (210 л.с.) бензин</t>
  </si>
  <si>
    <t>Аккумуляторы для Volkswagen Passat CC I 2008 - 2012 2.0d (136 л.с.) дизель</t>
  </si>
  <si>
    <t>Volkswagen Passat CC I 2008 - 2012 2.0d (136 л.с.) дизель</t>
  </si>
  <si>
    <t>Аккумуляторы для Volkswagen Passat CC I 2008 - 2012 2.0d (140 л.с.) дизель</t>
  </si>
  <si>
    <t>Volkswagen Passat CC I 2008 - 2012 2.0d (140 л.с.) дизель</t>
  </si>
  <si>
    <t>Аккумуляторы для Volkswagen Passat CC I 2008 - 2012 2.0d (143 л.с.) дизель</t>
  </si>
  <si>
    <t>Volkswagen Passat CC I 2008 - 2012 2.0d (143 л.с.) дизель</t>
  </si>
  <si>
    <t>Аккумуляторы для Volkswagen Passat CC I 2008 - 2012 2.0d (170 л.с.) дизель</t>
  </si>
  <si>
    <t>Volkswagen Passat CC I 2008 - 2012 2.0d (170 л.с.) дизель</t>
  </si>
  <si>
    <t>Аккумуляторы для Volkswagen Passat CC I 2008 - 2012 3.6 (300 л.с.) бензин</t>
  </si>
  <si>
    <t>Volkswagen Passat CC I 2008 - 2012 3.6 (300 л.с.) бензин</t>
  </si>
  <si>
    <t>Аккумуляторы для Volkswagen Phaeton</t>
  </si>
  <si>
    <t>Volkswagen Phaeton</t>
  </si>
  <si>
    <t>Аккумуляторы для Volkswagen Polo</t>
  </si>
  <si>
    <t>Volkswagen Polo</t>
  </si>
  <si>
    <t>Аккумуляторы для Volkswagen Polo GTI</t>
  </si>
  <si>
    <t>Volkswagen Polo GTI</t>
  </si>
  <si>
    <t>https://akbmag.ru/files/autoru_generations_passenger/5942/img/wh-b0dd033cbe58aa5ea27747271bfd84e3</t>
  </si>
  <si>
    <t>Аккумуляторы для Volkswagen Polo GTI VI Рестайлинг 2021 - н.в.</t>
  </si>
  <si>
    <t>Polo GTI</t>
  </si>
  <si>
    <t>Volkswagen Polo GTI VI Рестайлинг 2021 - н.в.</t>
  </si>
  <si>
    <t>Аккумуляторы для Volkswagen Polo GTI VI 2017 - 2021</t>
  </si>
  <si>
    <t>Volkswagen Polo GTI VI 2017 - 2021</t>
  </si>
  <si>
    <t>https://akbmag.ru/files/autoru_generations_passenger/5943/img/wh-9a3f54913bf27e648d1759c18d007165</t>
  </si>
  <si>
    <t>Аккумуляторы для Volkswagen Polo GTI V Рестайлинг 2014 - 2017</t>
  </si>
  <si>
    <t>Volkswagen Polo GTI V Рестайлинг 2014 - 2017</t>
  </si>
  <si>
    <t>https://akbmag.ru/files/autoru_generations_passenger/2567/img/wh-dda04f9d634145a9c68d5dfe53b21272</t>
  </si>
  <si>
    <t>Аккумуляторы для Volkswagen Polo GTI V 2009 - 2014</t>
  </si>
  <si>
    <t>Volkswagen Polo GTI V 2009 - 2014</t>
  </si>
  <si>
    <t>https://akbmag.ru/files/autoru_generations_passenger/2568/img/wh-48c3ec5c3a93a9e294a8a6392ccedeb4</t>
  </si>
  <si>
    <t>Аккумуляторы для Volkswagen Polo GTI IV 2005 - 2009</t>
  </si>
  <si>
    <t>Volkswagen Polo GTI IV 2005 - 2009</t>
  </si>
  <si>
    <t>https://akbmag.ru/files/autoru_generations_passenger/2569/img/wh-02f657d55eaf1c4840ce8d66fcdaf90c</t>
  </si>
  <si>
    <t>Аккумуляторы для Volkswagen Polo GTI III Рестайлинг 1999 - 2001</t>
  </si>
  <si>
    <t>Volkswagen Polo GTI III Рестайлинг 1999 - 2001</t>
  </si>
  <si>
    <t>https://akbmag.ru/files/autoru_generations_passenger/2570/img/wh-852c44ddce7e0c7e4c64d86147300831</t>
  </si>
  <si>
    <t>Аккумуляторы для Volkswagen Polo GTI III 1998 - 1999</t>
  </si>
  <si>
    <t>Volkswagen Polo GTI III 1998 - 1999</t>
  </si>
  <si>
    <t>https://akbmag.ru/files/autoru_generations_passenger/2571/img/wh-283085d30e10513624c8cece7993f4de</t>
  </si>
  <si>
    <t>Аккумуляторы для Volkswagen Santana 1.3 (60 л.с.) бензин</t>
  </si>
  <si>
    <t>Santana</t>
  </si>
  <si>
    <t>Volkswagen Santana 1.3 (60 л.с.) бензин</t>
  </si>
  <si>
    <t>Аккумуляторы для Volkswagen Santana 1.6 (75 л.с.) бензин</t>
  </si>
  <si>
    <t>Volkswagen Santana 1.6 (75 л.с.) бензин</t>
  </si>
  <si>
    <t>Аккумуляторы для Volkswagen Santana 1.6 (85 л.с.) бензин</t>
  </si>
  <si>
    <t>Volkswagen Santana 1.6 (85 л.с.) бензин</t>
  </si>
  <si>
    <t>Аккумуляторы для Volkswagen Santana 1.6d (54 л.с.) дизель</t>
  </si>
  <si>
    <t>Volkswagen Santana 1.6d (54 л.с.) дизель</t>
  </si>
  <si>
    <t>Аккумуляторы для Volkswagen Santana 1.6d (70 л.с.) дизель</t>
  </si>
  <si>
    <t>Volkswagen Santana 1.6d (70 л.с.) дизель</t>
  </si>
  <si>
    <t>Аккумуляторы для Volkswagen Santana 1.8 (90 л.с.) бензин</t>
  </si>
  <si>
    <t>Volkswagen Santana 1.8 (90 л.с.) бензин</t>
  </si>
  <si>
    <t>Аккумуляторы для Volkswagen Santana 1.9 (115 л.с.) бензин</t>
  </si>
  <si>
    <t>Volkswagen Santana 1.9 (115 л.с.) бензин</t>
  </si>
  <si>
    <t>Аккумуляторы для Volkswagen Santana 2.0 (115 л.с.) бензин</t>
  </si>
  <si>
    <t>Volkswagen Santana 2.0 (115 л.с.) бензин</t>
  </si>
  <si>
    <t>Аккумуляторы для Volkswagen Scirocco</t>
  </si>
  <si>
    <t>Volkswagen Scirocco</t>
  </si>
  <si>
    <t>https://akbmag.ru/files/autoru_generations_passenger/2095/img/wh-2cd4e8a2ce081c3d7c32c3cde4312ef7</t>
  </si>
  <si>
    <t>Аккумуляторы для Volkswagen Scirocco III Рестайлинг 2014 - 2017</t>
  </si>
  <si>
    <t>Scirocco</t>
  </si>
  <si>
    <t>Volkswagen Scirocco III Рестайлинг 2014 - 2017</t>
  </si>
  <si>
    <t>Аккумуляторы для Volkswagen Scirocco III Рестайлинг 2014 - 2017 1.4 (125 л.с.) бензин</t>
  </si>
  <si>
    <t>III Рестайлинг 2014 - 2017</t>
  </si>
  <si>
    <t>Volkswagen Scirocco III Рестайлинг 2014 - 2017 1.4 (125 л.с.) бензин</t>
  </si>
  <si>
    <t>Аккумуляторы для Volkswagen Scirocco III Рестайлинг 2014 - 2017 2.0 (180 л.с.) бензин</t>
  </si>
  <si>
    <t>Volkswagen Scirocco III Рестайлинг 2014 - 2017 2.0 (180 л.с.) бензин</t>
  </si>
  <si>
    <t>Аккумуляторы для Volkswagen Scirocco III Рестайлинг 2014 - 2017 2.0 (220 л.с.) бензин</t>
  </si>
  <si>
    <t>Volkswagen Scirocco III Рестайлинг 2014 - 2017 2.0 (220 л.с.) бензин</t>
  </si>
  <si>
    <t>Аккумуляторы для Volkswagen Scirocco III Рестайлинг 2014 - 2017 2.0d (150 л.с.) дизель</t>
  </si>
  <si>
    <t>Volkswagen Scirocco III Рестайлинг 2014 - 2017 2.0d (150 л.с.) дизель</t>
  </si>
  <si>
    <t>Аккумуляторы для Volkswagen Scirocco III Рестайлинг 2014 - 2017 2.0d (184 л.с.) дизель</t>
  </si>
  <si>
    <t>Volkswagen Scirocco III Рестайлинг 2014 - 2017 2.0d (184 л.с.) дизель</t>
  </si>
  <si>
    <t>Аккумуляторы для Volkswagen Scirocco III 2008 - 2014</t>
  </si>
  <si>
    <t>Volkswagen Scirocco III 2008 - 2014</t>
  </si>
  <si>
    <t>https://akbmag.ru/files/autoru_generations_passenger/2096/img/wh-194cf6c2de8e00c05fcf16c498adc7bf</t>
  </si>
  <si>
    <t>Аккумуляторы для Volkswagen Scirocco II 1980 - 1992</t>
  </si>
  <si>
    <t>Volkswagen Scirocco II 1980 - 1992</t>
  </si>
  <si>
    <t>https://akbmag.ru/files/autoru_generations_passenger/2097/img/wh-a03fa30821986dff10fc66647c84c9c3</t>
  </si>
  <si>
    <t>Аккумуляторы для Volkswagen Scirocco I 1974 - 1981</t>
  </si>
  <si>
    <t>Volkswagen Scirocco I 1974 - 1981</t>
  </si>
  <si>
    <t>https://akbmag.ru/files/autoru_generations_passenger/2098/img/wh-a1d7311f2a312426d710e1c617fcbc8c</t>
  </si>
  <si>
    <t>Аккумуляторы для Volkswagen Scirocco R</t>
  </si>
  <si>
    <t>Volkswagen Scirocco R</t>
  </si>
  <si>
    <t>Аккумуляторы для Volkswagen Sharan</t>
  </si>
  <si>
    <t>Volkswagen Sharan</t>
  </si>
  <si>
    <t>https://akbmag.ru/files/autoru_generations_passenger/2244/img/wh-3147da8ab4a0437c15ef51a5cc7f2dc4</t>
  </si>
  <si>
    <t>Аккумуляторы для Volkswagen Sharan II Рестайлинг 2015 - н.в.</t>
  </si>
  <si>
    <t>Sharan</t>
  </si>
  <si>
    <t>Volkswagen Sharan II Рестайлинг 2015 - н.в.</t>
  </si>
  <si>
    <t>Аккумуляторы для Volkswagen Sharan II 2010 - 2015</t>
  </si>
  <si>
    <t>Volkswagen Sharan II 2010 - 2015</t>
  </si>
  <si>
    <t>https://akbmag.ru/files/autoru_generations_passenger/2245/img/wh-10907813b97e249163587e6246612e21</t>
  </si>
  <si>
    <t>Аккумуляторы для Volkswagen Sharan II 2010 - 2015 1.4 (150 л.с.) бензин</t>
  </si>
  <si>
    <t>Volkswagen Sharan II 2010 - 2015 1.4 (150 л.с.) бензин</t>
  </si>
  <si>
    <t>Аккумуляторы для Volkswagen Sharan II 2010 - 2015 2.0 (200 л.с.) бензин</t>
  </si>
  <si>
    <t>Volkswagen Sharan II 2010 - 2015 2.0 (200 л.с.) бензин</t>
  </si>
  <si>
    <t>Аккумуляторы для Volkswagen Sharan II 2010 - 2015 2.0d (140 л.с.) дизель</t>
  </si>
  <si>
    <t>Volkswagen Sharan II 2010 - 2015 2.0d (140 л.с.) дизель</t>
  </si>
  <si>
    <t>Аккумуляторы для Volkswagen Sharan II 2010 - 2015 2.0d (170 л.с.) дизель</t>
  </si>
  <si>
    <t>Volkswagen Sharan II 2010 - 2015 2.0d (170 л.с.) дизель</t>
  </si>
  <si>
    <t>Аккумуляторы для Volkswagen Sharan II 2010 - 2015 2.0d (177 л.с.) дизель</t>
  </si>
  <si>
    <t>Volkswagen Sharan II 2010 - 2015 2.0d (177 л.с.) дизель</t>
  </si>
  <si>
    <t>Аккумуляторы для Volkswagen Sharan II 2010 - 2015 2.0d (115 л.с.) дизель</t>
  </si>
  <si>
    <t>Volkswagen Sharan II 2010 - 2015 2.0d (115 л.с.) дизель</t>
  </si>
  <si>
    <t>Аккумуляторы для Volkswagen Sharan I Рестайлинг 2 2003 - 2010</t>
  </si>
  <si>
    <t>Volkswagen Sharan I Рестайлинг 2 2003 - 2010</t>
  </si>
  <si>
    <t>https://akbmag.ru/files/autoru_generations_passenger/2246/img/wh-758a06618c69880a6cee5314ee42d52f</t>
  </si>
  <si>
    <t>Аккумуляторы для Volkswagen Sharan I Рестайлинг 2 2003 - 2010 1.8 (150 л.с.) бензин</t>
  </si>
  <si>
    <t>I Рестайлинг 2 2003 - 2010</t>
  </si>
  <si>
    <t>Volkswagen Sharan I Рестайлинг 2 2003 - 2010 1.8 (150 л.с.) бензин</t>
  </si>
  <si>
    <t>Аккумуляторы для Volkswagen Sharan I Рестайлинг 2 2003 - 2010 1.9d (115 л.с.) дизель</t>
  </si>
  <si>
    <t>Volkswagen Sharan I Рестайлинг 2 2003 - 2010 1.9d (115 л.с.) дизель</t>
  </si>
  <si>
    <t>Аккумуляторы для Volkswagen Sharan I Рестайлинг 2 2003 - 2010 1.9d (130 л.с.) дизель</t>
  </si>
  <si>
    <t>Volkswagen Sharan I Рестайлинг 2 2003 - 2010 1.9d (130 л.с.) дизель</t>
  </si>
  <si>
    <t>Аккумуляторы для Volkswagen Sharan I Рестайлинг 2 2003 - 2010 1.9d (150 л.с.) дизель</t>
  </si>
  <si>
    <t>Volkswagen Sharan I Рестайлинг 2 2003 - 2010 1.9d (150 л.с.) дизель</t>
  </si>
  <si>
    <t>Аккумуляторы для Volkswagen Sharan I Рестайлинг 2 2003 - 2010 2.0 (115 л.с.) бензин</t>
  </si>
  <si>
    <t>Volkswagen Sharan I Рестайлинг 2 2003 - 2010 2.0 (115 л.с.) бензин</t>
  </si>
  <si>
    <t>Аккумуляторы для Volkswagen Sharan I Рестайлинг 2 2003 - 2010 2.0d (140 л.с.) дизель</t>
  </si>
  <si>
    <t>Volkswagen Sharan I Рестайлинг 2 2003 - 2010 2.0d (140 л.с.) дизель</t>
  </si>
  <si>
    <t>Аккумуляторы для Volkswagen Sharan I Рестайлинг 2 2003 - 2010 2.8 (204 л.с.) бензин</t>
  </si>
  <si>
    <t>Volkswagen Sharan I Рестайлинг 2 2003 - 2010 2.8 (204 л.с.) бензин</t>
  </si>
  <si>
    <t>Аккумуляторы для Volkswagen Sharan I Рестайлинг 2000 - 2004</t>
  </si>
  <si>
    <t>Volkswagen Sharan I Рестайлинг 2000 - 2004</t>
  </si>
  <si>
    <t>https://akbmag.ru/files/autoru_generations_passenger/2247/img/wh-df1f1d20ee86704251795841e6a9405a</t>
  </si>
  <si>
    <t>Аккумуляторы для Volkswagen Sharan I Рестайлинг 2000 - 2004 1.8 (150 л.с.) бензин</t>
  </si>
  <si>
    <t>I Рестайлинг 2000 - 2004</t>
  </si>
  <si>
    <t>Volkswagen Sharan I Рестайлинг 2000 - 2004 1.8 (150 л.с.) бензин</t>
  </si>
  <si>
    <t>Аккумуляторы для Volkswagen Sharan I Рестайлинг 2000 - 2004 1.9d (110 л.с.) дизель</t>
  </si>
  <si>
    <t>Volkswagen Sharan I Рестайлинг 2000 - 2004 1.9d (110 л.с.) дизель</t>
  </si>
  <si>
    <t>Аккумуляторы для Volkswagen Sharan I Рестайлинг 2000 - 2004 1.9d (115 л.с.) дизель</t>
  </si>
  <si>
    <t>Volkswagen Sharan I Рестайлинг 2000 - 2004 1.9d (115 л.с.) дизель</t>
  </si>
  <si>
    <t>Аккумуляторы для Volkswagen Sharan I Рестайлинг 2000 - 2004 1.9d (130 л.с.) дизель</t>
  </si>
  <si>
    <t>Volkswagen Sharan I Рестайлинг 2000 - 2004 1.9d (130 л.с.) дизель</t>
  </si>
  <si>
    <t>Аккумуляторы для Volkswagen Sharan I Рестайлинг 2000 - 2004 1.9d (90 л.с.) дизель</t>
  </si>
  <si>
    <t>Volkswagen Sharan I Рестайлинг 2000 - 2004 1.9d (90 л.с.) дизель</t>
  </si>
  <si>
    <t>Аккумуляторы для Volkswagen Sharan I Рестайлинг 2000 - 2004 2.0 (115 л.с.) бензин</t>
  </si>
  <si>
    <t>Volkswagen Sharan I Рестайлинг 2000 - 2004 2.0 (115 л.с.) бензин</t>
  </si>
  <si>
    <t>Аккумуляторы для Volkswagen Sharan I Рестайлинг 2000 - 2004 2.8 (204 л.с.) бензин</t>
  </si>
  <si>
    <t>Volkswagen Sharan I Рестайлинг 2000 - 2004 2.8 (204 л.с.) бензин</t>
  </si>
  <si>
    <t>Аккумуляторы для Volkswagen Sharan I 1995 - 2000</t>
  </si>
  <si>
    <t>Volkswagen Sharan I 1995 - 2000</t>
  </si>
  <si>
    <t>https://akbmag.ru/files/autoru_generations_passenger/2248/img/wh-be6c7b094f88532b6c6b35bbcd525ee8</t>
  </si>
  <si>
    <t>Аккумуляторы для Volkswagen Sharan I 1995 - 2000 1.8 (150 л.с.) бензин</t>
  </si>
  <si>
    <t>I 1995 - 2000</t>
  </si>
  <si>
    <t>Volkswagen Sharan I 1995 - 2000 1.8 (150 л.с.) бензин</t>
  </si>
  <si>
    <t>Аккумуляторы для Volkswagen Sharan I 1995 - 2000 1.9d (110 л.с.) дизель</t>
  </si>
  <si>
    <t>Volkswagen Sharan I 1995 - 2000 1.9d (110 л.с.) дизель</t>
  </si>
  <si>
    <t>Аккумуляторы для Volkswagen Sharan I 1995 - 2000 1.9d (90 л.с.) дизель</t>
  </si>
  <si>
    <t>Volkswagen Sharan I 1995 - 2000 1.9d (90 л.с.) дизель</t>
  </si>
  <si>
    <t>Аккумуляторы для Volkswagen Sharan I 1995 - 2000 2.0 (115 л.с.) бензин</t>
  </si>
  <si>
    <t>Volkswagen Sharan I 1995 - 2000 2.0 (115 л.с.) бензин</t>
  </si>
  <si>
    <t>Аккумуляторы для Volkswagen Sharan I 1995 - 2000 2.8 (174 л.с.) бензин</t>
  </si>
  <si>
    <t>Volkswagen Sharan I 1995 - 2000 2.8 (174 л.с.) бензин</t>
  </si>
  <si>
    <t>Аккумуляторы для Volkswagen SpaceFox I 2006 - н.в.</t>
  </si>
  <si>
    <t>SpaceFox</t>
  </si>
  <si>
    <t>Volkswagen SpaceFox I 2006 - н.в.</t>
  </si>
  <si>
    <t>Аккумуляторы для Volkswagen T-Cross I 2018 - н.в.</t>
  </si>
  <si>
    <t>T-Cross</t>
  </si>
  <si>
    <t>Volkswagen T-Cross I 2018 - н.в.</t>
  </si>
  <si>
    <t>Аккумуляторы для Volkswagen T-Cross I 2018 - н.в. 1.0 95 л.c.  бензин</t>
  </si>
  <si>
    <t>I 2018 - н.в.</t>
  </si>
  <si>
    <t>Volkswagen T-Cross I 2018 - н.в. 1.0 95 л.c.  бензин</t>
  </si>
  <si>
    <t>Аккумуляторы для Volkswagen T-Cross I 2018 - н.в. 1.0 110 л.c.  бензин</t>
  </si>
  <si>
    <t>Volkswagen T-Cross I 2018 - н.в. 1.0 110 л.c.  бензин</t>
  </si>
  <si>
    <t>Аккумуляторы для Volkswagen T-Cross I 2018 - н.в. 1.0 115 л.c.  бензин</t>
  </si>
  <si>
    <t>Volkswagen T-Cross I 2018 - н.в. 1.0 115 л.c.  бензин</t>
  </si>
  <si>
    <t>Аккумуляторы для Volkswagen T-Cross I 2018 - н.в. 1.5 150 л.c.  бензин</t>
  </si>
  <si>
    <t>Volkswagen T-Cross I 2018 - н.в. 1.5 150 л.c.  бензин</t>
  </si>
  <si>
    <t>Аккумуляторы для Volkswagen T-Cross I 2018 - н.в. 1.6d 95 л.c.  дизель</t>
  </si>
  <si>
    <t>Volkswagen T-Cross I 2018 - н.в. 1.6d 95 л.c.  дизель</t>
  </si>
  <si>
    <t>Аккумуляторы для Volkswagen T-Roc</t>
  </si>
  <si>
    <t>Volkswagen T-Roc</t>
  </si>
  <si>
    <t>https://akbmag.ru/files/autoru_generations_passenger/6173/img/wh-4ccb2d64b8159636a44b29fe2e62a841</t>
  </si>
  <si>
    <t>Аккумуляторы для Volkswagen T-Roc I Рестайлинг 2021 - н.в.</t>
  </si>
  <si>
    <t>T-Roc</t>
  </si>
  <si>
    <t>Volkswagen T-Roc I Рестайлинг 2021 - н.в.</t>
  </si>
  <si>
    <t>Аккумуляторы для Volkswagen T-Roc I 2017 - 2021</t>
  </si>
  <si>
    <t>Volkswagen T-Roc I 2017 - 2021</t>
  </si>
  <si>
    <t>https://akbmag.ru/files/autoru_generations_passenger/3235/img/wh-f87522788a2be2d171666752f97ddebb</t>
  </si>
  <si>
    <t>Аккумуляторы для Volkswagen T-Roc R</t>
  </si>
  <si>
    <t>Volkswagen T-Roc R</t>
  </si>
  <si>
    <t>Аккумуляторы для Volkswagen Taigo 2021 - н.в.</t>
  </si>
  <si>
    <t>Taigo</t>
  </si>
  <si>
    <t>Volkswagen Taigo 2021 - н.в.</t>
  </si>
  <si>
    <t>Аккумуляторы для Volkswagen Taos 2020 - н.в.</t>
  </si>
  <si>
    <t>Taos</t>
  </si>
  <si>
    <t>Volkswagen Taos 2020 - н.в.</t>
  </si>
  <si>
    <t>Аккумуляторы для Volkswagen Teramont</t>
  </si>
  <si>
    <t>Volkswagen Teramont</t>
  </si>
  <si>
    <t>Аккумуляторы для Volkswagen Tharu 2018 - н.в.</t>
  </si>
  <si>
    <t>Tharu</t>
  </si>
  <si>
    <t>Volkswagen Tharu 2018 - н.в.</t>
  </si>
  <si>
    <t>Аккумуляторы для Volkswagen Tiguan</t>
  </si>
  <si>
    <t>Volkswagen Tiguan</t>
  </si>
  <si>
    <t>https://akbmag.ru/files/autoru_generations_passenger/5947/img/wh-9e05fb01c4c2aa78872ff38b73e69197</t>
  </si>
  <si>
    <t>Аккумуляторы для Volkswagen Tiguan II Рестайлинг 2020 - н.в.</t>
  </si>
  <si>
    <t>Tiguan</t>
  </si>
  <si>
    <t>Volkswagen Tiguan II Рестайлинг 2020 - н.в.</t>
  </si>
  <si>
    <t>Аккумуляторы для Volkswagen Tiguan II Рестайлинг 2020 - н.в. 1.4 150 л.c.  бензин</t>
  </si>
  <si>
    <t>Volkswagen Tiguan II Рестайлинг 2020 - н.в. 1.4 150 л.c.  бензин</t>
  </si>
  <si>
    <t>Аккумуляторы для Volkswagen Tiguan II Рестайлинг 2020 - н.в. 2.0 180 л.c.  бензин</t>
  </si>
  <si>
    <t>Volkswagen Tiguan II Рестайлинг 2020 - н.в. 2.0 180 л.c.  бензин</t>
  </si>
  <si>
    <t>Аккумуляторы для Volkswagen Tiguan II Рестайлинг 2020 - н.в. 1.4 125 л.c.  бензин</t>
  </si>
  <si>
    <t>Volkswagen Tiguan II Рестайлинг 2020 - н.в. 1.4 125 л.c.  бензин</t>
  </si>
  <si>
    <t>Аккумуляторы для Volkswagen Tiguan II Рестайлинг 2020 - н.в. 2.0d 150 л.c.  дизель</t>
  </si>
  <si>
    <t>Volkswagen Tiguan II Рестайлинг 2020 - н.в. 2.0d 150 л.c.  дизель</t>
  </si>
  <si>
    <t>Аккумуляторы для Volkswagen Tiguan II Рестайлинг 2020 - н.в. 2.0 220 л.c.  бензин</t>
  </si>
  <si>
    <t>Volkswagen Tiguan II Рестайлинг 2020 - н.в. 2.0 220 л.c.  бензин</t>
  </si>
  <si>
    <t>Аккумуляторы для Volkswagen Tiguan II Рестайлинг 2020 - н.в. 1.5 150 л.c.  бензин</t>
  </si>
  <si>
    <t>Volkswagen Tiguan II Рестайлинг 2020 - н.в. 1.5 150 л.c.  бензин</t>
  </si>
  <si>
    <t>Аккумуляторы для Volkswagen Tiguan II Рестайлинг 2020 - н.в. 2.0d 200 л.c.  дизель</t>
  </si>
  <si>
    <t>Volkswagen Tiguan II Рестайлинг 2020 - н.в. 2.0d 200 л.c.  дизель</t>
  </si>
  <si>
    <t>Аккумуляторы для Volkswagen Tiguan II Рестайлинг 2020 - н.в. 2.0 184 л.c.  бензин</t>
  </si>
  <si>
    <t>Volkswagen Tiguan II Рестайлинг 2020 - н.в. 2.0 184 л.c.  бензин</t>
  </si>
  <si>
    <t>Аккумуляторы для Volkswagen Tiguan II Рестайлинг 2020 - н.в. 2.0 190 л.c.  бензин</t>
  </si>
  <si>
    <t>Volkswagen Tiguan II Рестайлинг 2020 - н.в. 2.0 190 л.c.  бензин</t>
  </si>
  <si>
    <t>Аккумуляторы для Volkswagen Tiguan II Рестайлинг 2020 - н.в. 2.0 245 л.c.  бензин</t>
  </si>
  <si>
    <t>Volkswagen Tiguan II Рестайлинг 2020 - н.в. 2.0 245 л.c.  бензин</t>
  </si>
  <si>
    <t>Аккумуляторы для Volkswagen Tiguan II 2016 - 2020</t>
  </si>
  <si>
    <t>Volkswagen Tiguan II 2016 - 2020</t>
  </si>
  <si>
    <t>https://akbmag.ru/files/autoru_generations_passenger/3597/img/wh-b89c30965ebc74912de879f22da62dbf</t>
  </si>
  <si>
    <t>Аккумуляторы для Volkswagen Tiguan I Рестайлинг 2011 - 2018</t>
  </si>
  <si>
    <t>Volkswagen Tiguan I Рестайлинг 2011 - 2018</t>
  </si>
  <si>
    <t>https://akbmag.ru/files/autoru_generations_passenger/2528/img/wh-6be93f7a96fed60c477d30ae1de032fd</t>
  </si>
  <si>
    <t>Аккумуляторы для Volkswagen Tiguan I Рестайлинг 2011 - 2018 1.4 (150 л.с.) бензин</t>
  </si>
  <si>
    <t>I Рестайлинг 2011 - 2018</t>
  </si>
  <si>
    <t>Volkswagen Tiguan I Рестайлинг 2011 - 2018 1.4 (150 л.с.) бензин</t>
  </si>
  <si>
    <t>Аккумуляторы для Volkswagen Tiguan I Рестайлинг 2011 - 2018 1.4 (160 л.с.) бензин</t>
  </si>
  <si>
    <t>Volkswagen Tiguan I Рестайлинг 2011 - 2018 1.4 (160 л.с.) бензин</t>
  </si>
  <si>
    <t>Аккумуляторы для Volkswagen Tiguan I Рестайлинг 2011 - 2018 1.4 (122 л.с.) бензин</t>
  </si>
  <si>
    <t>Volkswagen Tiguan I Рестайлинг 2011 - 2018 1.4 (122 л.с.) бензин</t>
  </si>
  <si>
    <t>Аккумуляторы для Volkswagen Tiguan I Рестайлинг 2011 - 2018 2.0 (170 л.с.) бензин</t>
  </si>
  <si>
    <t>Volkswagen Tiguan I Рестайлинг 2011 - 2018 2.0 (170 л.с.) бензин</t>
  </si>
  <si>
    <t>Аккумуляторы для Volkswagen Tiguan I Рестайлинг 2011 - 2018 2.0 (180 л.с.) бензин</t>
  </si>
  <si>
    <t>Volkswagen Tiguan I Рестайлинг 2011 - 2018 2.0 (180 л.с.) бензин</t>
  </si>
  <si>
    <t>Аккумуляторы для Volkswagen Tiguan I Рестайлинг 2011 - 2018 2.0 (200 л.с.) бензин</t>
  </si>
  <si>
    <t>Volkswagen Tiguan I Рестайлинг 2011 - 2018 2.0 (200 л.с.) бензин</t>
  </si>
  <si>
    <t>Аккумуляторы для Volkswagen Tiguan I Рестайлинг 2011 - 2018 2.0 (210 л.с.) бензин</t>
  </si>
  <si>
    <t>Volkswagen Tiguan I Рестайлинг 2011 - 2018 2.0 (210 л.с.) бензин</t>
  </si>
  <si>
    <t>Аккумуляторы для Volkswagen Tiguan I Рестайлинг 2011 - 2018 2.0d (140 л.с.) дизель</t>
  </si>
  <si>
    <t>Volkswagen Tiguan I Рестайлинг 2011 - 2018 2.0d (140 л.с.) дизель</t>
  </si>
  <si>
    <t>Аккумуляторы для Volkswagen Tiguan I Рестайлинг 2011 - 2018 2.0d (177 л.с.) дизель</t>
  </si>
  <si>
    <t>Volkswagen Tiguan I Рестайлинг 2011 - 2018 2.0d (177 л.с.) дизель</t>
  </si>
  <si>
    <t>Аккумуляторы для Volkswagen Tiguan I Рестайлинг 2011 - 2018 2.0d (110 л.с.) дизель</t>
  </si>
  <si>
    <t>Volkswagen Tiguan I Рестайлинг 2011 - 2018 2.0d (110 л.с.) дизель</t>
  </si>
  <si>
    <t>Аккумуляторы для Volkswagen Tiguan I 2007 - 2011</t>
  </si>
  <si>
    <t>Volkswagen Tiguan I 2007 - 2011</t>
  </si>
  <si>
    <t>https://akbmag.ru/files/autoru_generations_passenger/2529/img/wh-82ca5dd156cc926b2992f73c2896f761</t>
  </si>
  <si>
    <t>Аккумуляторы для Volkswagen Tiguan I 2007 - 2011 1.4 (122 л.с.) бензин</t>
  </si>
  <si>
    <t>Volkswagen Tiguan I 2007 - 2011 1.4 (122 л.с.) бензин</t>
  </si>
  <si>
    <t>Аккумуляторы для Volkswagen Tiguan I 2007 - 2011 1.4 (150 л.с.) бензин</t>
  </si>
  <si>
    <t>Volkswagen Tiguan I 2007 - 2011 1.4 (150 л.с.) бензин</t>
  </si>
  <si>
    <t>Аккумуляторы для Volkswagen Tiguan I 2007 - 2011 2.0 (170 л.с.) бензин</t>
  </si>
  <si>
    <t>Volkswagen Tiguan I 2007 - 2011 2.0 (170 л.с.) бензин</t>
  </si>
  <si>
    <t>Аккумуляторы для Volkswagen Tiguan I 2007 - 2011 AMT 2.0 (170 л.с.) бензин</t>
  </si>
  <si>
    <t>Volkswagen Tiguan I 2007 - 2011 AMT 2.0 (170 л.с.) бензин</t>
  </si>
  <si>
    <t>Аккумуляторы для Volkswagen Tiguan I 2007 - 2011 2.0 (200 л.с.) бензин</t>
  </si>
  <si>
    <t>Volkswagen Tiguan I 2007 - 2011 2.0 (200 л.с.) бензин</t>
  </si>
  <si>
    <t>Аккумуляторы для Volkswagen Tiguan I 2007 - 2011 2.0d (140 л.с.) дизель</t>
  </si>
  <si>
    <t>Volkswagen Tiguan I 2007 - 2011 2.0d (140 л.с.) дизель</t>
  </si>
  <si>
    <t>Аккумуляторы для Volkswagen Tiguan I 2007 - 2011 AMT 2.0d (140 л.с.) дизель</t>
  </si>
  <si>
    <t>Volkswagen Tiguan I 2007 - 2011 AMT 2.0d (140 л.с.) дизель</t>
  </si>
  <si>
    <t>Аккумуляторы для Volkswagen Tiguan R 2020 - н.в.</t>
  </si>
  <si>
    <t>Tiguan R</t>
  </si>
  <si>
    <t>Volkswagen Tiguan R 2020 - н.в.</t>
  </si>
  <si>
    <t>Аккумуляторы для Volkswagen Touareg</t>
  </si>
  <si>
    <t>Volkswagen Touareg</t>
  </si>
  <si>
    <t>https://akbmag.ru/files/autoru_generations_passenger/8542/img/wh-4ee0932f46276313b51570f46266a608</t>
  </si>
  <si>
    <t>Аккумуляторы для Volkswagen Touareg III Рестайлинг 2023 - н.в.</t>
  </si>
  <si>
    <t>Touareg</t>
  </si>
  <si>
    <t>Volkswagen Touareg III Рестайлинг 2023 - н.в.</t>
  </si>
  <si>
    <t>Аккумуляторы для Volkswagen Touareg III Рестайлинг 2023 - н.в. 3.0 231 л.с. 4x4 дизель</t>
  </si>
  <si>
    <t>III Рестайлинг 2023 - н.в.</t>
  </si>
  <si>
    <t>Volkswagen Touareg III Рестайлинг 2023 - н.в. 3.0 231 л.с. 4x4 дизель</t>
  </si>
  <si>
    <t>Аккумуляторы для Volkswagen Touareg III Рестайлинг 2023 - н.в. 3.0 286 л.с. 4x4 дизель</t>
  </si>
  <si>
    <t>Volkswagen Touareg III Рестайлинг 2023 - н.в. 3.0 286 л.с. 4x4 дизель</t>
  </si>
  <si>
    <t>Аккумуляторы для Volkswagen Touareg III Рестайлинг 2023 - н.в. 3.0 340 л.с. 4x4 бензин</t>
  </si>
  <si>
    <t>Volkswagen Touareg III Рестайлинг 2023 - н.в. 3.0 340 л.с. 4x4 бензин</t>
  </si>
  <si>
    <t>Аккумуляторы для Volkswagen Touareg III Рестайлинг 2023 - н.в. 3.0 381 л.с. 4x4 гибрид</t>
  </si>
  <si>
    <t>Volkswagen Touareg III Рестайлинг 2023 - н.в. 3.0 381 л.с. 4x4 гибрид</t>
  </si>
  <si>
    <t>Аккумуляторы для Volkswagen Touareg III 2018 - н.в.</t>
  </si>
  <si>
    <t>Volkswagen Touareg III 2018 - н.в.</t>
  </si>
  <si>
    <t>https://akbmag.ru/files/autoru_generations_passenger/3598/img/wh-6a450490f238b4ddff085d66a916a206</t>
  </si>
  <si>
    <t>Аккумуляторы для Volkswagen Touareg II Рестайлинг 2014 - 2018</t>
  </si>
  <si>
    <t>Volkswagen Touareg II Рестайлинг 2014 - 2018</t>
  </si>
  <si>
    <t>https://akbmag.ru/files/autoru_generations_passenger/2588/img/wh-fb89fd138b104dcf8e2077ad2a23954d</t>
  </si>
  <si>
    <t>Аккумуляторы для Volkswagen Touareg II Рестайлинг 2014 - 2018 3.0d (204 л.с.) дизель</t>
  </si>
  <si>
    <t>II Рестайлинг 2014 - 2018</t>
  </si>
  <si>
    <t>Volkswagen Touareg II Рестайлинг 2014 - 2018 3.0d (204 л.с.) дизель</t>
  </si>
  <si>
    <t>Аккумуляторы для Volkswagen Touareg II Рестайлинг 2014 - 2018 3.0d (245 л.с.) дизель</t>
  </si>
  <si>
    <t>Volkswagen Touareg II Рестайлинг 2014 - 2018 3.0d (245 л.с.) дизель</t>
  </si>
  <si>
    <t>Аккумуляторы для Volkswagen Touareg II Рестайлинг 2014 - 2018 3.0d (262 л.с.) дизель</t>
  </si>
  <si>
    <t>Volkswagen Touareg II Рестайлинг 2014 - 2018 3.0d (262 л.с.) дизель</t>
  </si>
  <si>
    <t>Аккумуляторы для Volkswagen Touareg II Рестайлинг 2014 - 2018 3.0hyb (333 л.с.) бензин</t>
  </si>
  <si>
    <t>Volkswagen Touareg II Рестайлинг 2014 - 2018 3.0hyb (333 л.с.) бензин</t>
  </si>
  <si>
    <t>Аккумуляторы для Volkswagen Touareg II Рестайлинг 2014 - 2018 3.6 (249 л.с.) бензин</t>
  </si>
  <si>
    <t>Volkswagen Touareg II Рестайлинг 2014 - 2018 3.6 (249 л.с.) бензин</t>
  </si>
  <si>
    <t>Аккумуляторы для Volkswagen Touareg II Рестайлинг 2014 - 2018 4.1d (340 л.с.) дизель</t>
  </si>
  <si>
    <t>Volkswagen Touareg II Рестайлинг 2014 - 2018 4.1d (340 л.с.) дизель</t>
  </si>
  <si>
    <t>Аккумуляторы для Volkswagen Touareg II Рестайлинг 2014 - 2018 4.2 (360 л.с.) бензин</t>
  </si>
  <si>
    <t>Volkswagen Touareg II Рестайлинг 2014 - 2018 4.2 (360 л.с.) бензин</t>
  </si>
  <si>
    <t>Аккумуляторы для Volkswagen Touareg II 2010 - 2014</t>
  </si>
  <si>
    <t>Volkswagen Touareg II 2010 - 2014</t>
  </si>
  <si>
    <t>https://akbmag.ru/files/autoru_generations_passenger/2589/img/wh-743c41a921516b04afde48bb48e28ce6</t>
  </si>
  <si>
    <t>Аккумуляторы для Volkswagen Touareg I Рестайлинг 2007 - 2010</t>
  </si>
  <si>
    <t>Volkswagen Touareg I Рестайлинг 2007 - 2010</t>
  </si>
  <si>
    <t>https://akbmag.ru/files/autoru_generations_passenger/2590/img/wh-7876acb66640bad41f1e1371ef30c180</t>
  </si>
  <si>
    <t>Аккумуляторы для Volkswagen Touareg I Рестайлинг 2007 - 2010 2.5d (163 л.с.) дизель</t>
  </si>
  <si>
    <t>I Рестайлинг 2007 - 2010</t>
  </si>
  <si>
    <t>Volkswagen Touareg I Рестайлинг 2007 - 2010 2.5d (163 л.с.) дизель</t>
  </si>
  <si>
    <t>Аккумуляторы для Volkswagen Touareg I Рестайлинг 2007 - 2010 2.5d (174 л.с.) дизель</t>
  </si>
  <si>
    <t>Volkswagen Touareg I Рестайлинг 2007 - 2010 2.5d (174 л.с.) дизель</t>
  </si>
  <si>
    <t>Аккумуляторы для Volkswagen Touareg I Рестайлинг 2007 - 2010 3.0d (224 л.с.) дизель</t>
  </si>
  <si>
    <t>Volkswagen Touareg I Рестайлинг 2007 - 2010 3.0d (224 л.с.) дизель</t>
  </si>
  <si>
    <t>Аккумуляторы для Volkswagen Touareg I Рестайлинг 2007 - 2010 3.0d (240 л.с.) дизель</t>
  </si>
  <si>
    <t>Volkswagen Touareg I Рестайлинг 2007 - 2010 3.0d (240 л.с.) дизель</t>
  </si>
  <si>
    <t>Аккумуляторы для Volkswagen Touareg I Рестайлинг 2007 - 2010 3.2 (241 л.с.) бензин</t>
  </si>
  <si>
    <t>Volkswagen Touareg I Рестайлинг 2007 - 2010 3.2 (241 л.с.) бензин</t>
  </si>
  <si>
    <t>Аккумуляторы для Volkswagen Touareg I Рестайлинг 2007 - 2010 3.6 (280 л.с.) бензин</t>
  </si>
  <si>
    <t>Volkswagen Touareg I Рестайлинг 2007 - 2010 3.6 (280 л.с.) бензин</t>
  </si>
  <si>
    <t>Аккумуляторы для Volkswagen Touareg I Рестайлинг 2007 - 2010 4.2 (350 л.с.) бензин</t>
  </si>
  <si>
    <t>Volkswagen Touareg I Рестайлинг 2007 - 2010 4.2 (350 л.с.) бензин</t>
  </si>
  <si>
    <t>Аккумуляторы для Volkswagen Touareg I Рестайлинг 2007 - 2010 4.9d (313 л.с.) дизель</t>
  </si>
  <si>
    <t>Volkswagen Touareg I Рестайлинг 2007 - 2010 4.9d (313 л.с.) дизель</t>
  </si>
  <si>
    <t>Аккумуляторы для Volkswagen Touareg I Рестайлинг 2007 - 2010 R50 4.9d (350 л.с.) дизель</t>
  </si>
  <si>
    <t>Volkswagen Touareg I Рестайлинг 2007 - 2010 R50 4.9d (350 л.с.) дизель</t>
  </si>
  <si>
    <t>Аккумуляторы для Volkswagen Touareg I Рестайлинг 2007 - 2010 6.0 (450 л.с.) бензин</t>
  </si>
  <si>
    <t>Volkswagen Touareg I Рестайлинг 2007 - 2010 6.0 (450 л.с.) бензин</t>
  </si>
  <si>
    <t>Аккумуляторы для Volkswagen Touareg I 2002 - 2007</t>
  </si>
  <si>
    <t>Volkswagen Touareg I 2002 - 2007</t>
  </si>
  <si>
    <t>https://akbmag.ru/files/autoru_generations_passenger/2591/img/wh-978fce5bcc4eccc88ad48ce3914124a2</t>
  </si>
  <si>
    <t>Аккумуляторы для Volkswagen Touran</t>
  </si>
  <si>
    <t>Volkswagen Touran</t>
  </si>
  <si>
    <t>https://akbmag.ru/files/autoru_generations_passenger/3599/img/wh-e7e69cdf28f8ce6b69b4e1853ee21bab</t>
  </si>
  <si>
    <t>Аккумуляторы для Volkswagen Touran III 2015 - н.в.</t>
  </si>
  <si>
    <t>Touran</t>
  </si>
  <si>
    <t>Volkswagen Touran III 2015 - н.в.</t>
  </si>
  <si>
    <t>Аккумуляторы для Volkswagen Touran II 2010 - 2015</t>
  </si>
  <si>
    <t>Volkswagen Touran II 2010 - 2015</t>
  </si>
  <si>
    <t>https://akbmag.ru/files/autoru_generations_passenger/2603/img/wh-92f54963fc39a9d87c2253186808ea61</t>
  </si>
  <si>
    <t>Аккумуляторы для Volkswagen Touran II 2010 - 2015 1.2 (105 л.с.) бензин</t>
  </si>
  <si>
    <t>Volkswagen Touran II 2010 - 2015 1.2 (105 л.с.) бензин</t>
  </si>
  <si>
    <t>Аккумуляторы для Volkswagen Touran II 2010 - 2015 1.4 (140 л.с.) бензин</t>
  </si>
  <si>
    <t>Volkswagen Touran II 2010 - 2015 1.4 (140 л.с.) бензин</t>
  </si>
  <si>
    <t>Аккумуляторы для Volkswagen Touran II 2010 - 2015 1.4 (170 л.с.) бензин</t>
  </si>
  <si>
    <t>Volkswagen Touran II 2010 - 2015 1.4 (170 л.с.) бензин</t>
  </si>
  <si>
    <t>Аккумуляторы для Volkswagen Touran II 2010 - 2015 1.6d (105 л.с.) дизель</t>
  </si>
  <si>
    <t>Volkswagen Touran II 2010 - 2015 1.6d (105 л.с.) дизель</t>
  </si>
  <si>
    <t>Аккумуляторы для Volkswagen Touran II 2010 - 2015 2.0d (110 л.с.) дизель</t>
  </si>
  <si>
    <t>Volkswagen Touran II 2010 - 2015 2.0d (110 л.с.) дизель</t>
  </si>
  <si>
    <t>Аккумуляторы для Volkswagen Touran II 2010 - 2015 2.0d (140 л.с.) дизель</t>
  </si>
  <si>
    <t>Volkswagen Touran II 2010 - 2015 2.0d (140 л.с.) дизель</t>
  </si>
  <si>
    <t>Аккумуляторы для Volkswagen Touran II 2010 - 2015 2.0d (170 л.с.) дизель</t>
  </si>
  <si>
    <t>Volkswagen Touran II 2010 - 2015 2.0d (170 л.с.) дизель</t>
  </si>
  <si>
    <t>Аккумуляторы для Volkswagen Touran II 2010 - 2015 2.0d (177 л.с.) дизель</t>
  </si>
  <si>
    <t>Volkswagen Touran II 2010 - 2015 2.0d (177 л.с.) дизель</t>
  </si>
  <si>
    <t>Аккумуляторы для Volkswagen Touran II 2010 - 2015 Cross 1.4 (140 л.с.) бензин</t>
  </si>
  <si>
    <t>Volkswagen Touran II 2010 - 2015 Cross 1.4 (140 л.с.) бензин</t>
  </si>
  <si>
    <t>Аккумуляторы для Volkswagen Touran II 2010 - 2015 Cross 1.4 (170 л.с.) бензин</t>
  </si>
  <si>
    <t>Volkswagen Touran II 2010 - 2015 Cross 1.4 (170 л.с.) бензин</t>
  </si>
  <si>
    <t>Аккумуляторы для Volkswagen Touran II 2010 - 2015 Cross 2.0d (140 л.с.) дизель</t>
  </si>
  <si>
    <t>Volkswagen Touran II 2010 - 2015 Cross 2.0d (140 л.с.) дизель</t>
  </si>
  <si>
    <t>Аккумуляторы для Volkswagen Touran II 2010 - 2015 Cross 2.0d (170 л.с.) дизель</t>
  </si>
  <si>
    <t>Volkswagen Touran II 2010 - 2015 Cross 2.0d (170 л.с.) дизель</t>
  </si>
  <si>
    <t>Аккумуляторы для Volkswagen Touran II 2010 - 2015 Cross 2.0d (177 л.с.) дизель</t>
  </si>
  <si>
    <t>Volkswagen Touran II 2010 - 2015 Cross 2.0d (177 л.с.) дизель</t>
  </si>
  <si>
    <t>Аккумуляторы для Volkswagen Touran I Рестайлинг 2006 - 2010</t>
  </si>
  <si>
    <t>Volkswagen Touran I Рестайлинг 2006 - 2010</t>
  </si>
  <si>
    <t>https://akbmag.ru/files/autoru_generations_passenger/2604/img/wh-880610aa9f9de9ea7c545169c716f477</t>
  </si>
  <si>
    <t>Аккумуляторы для Volkswagen Touran I Рестайлинг 2006 - 2010 1.4 (140 л.с.) бензин</t>
  </si>
  <si>
    <t>Volkswagen Touran I Рестайлинг 2006 - 2010 1.4 (140 л.с.) бензин</t>
  </si>
  <si>
    <t>Аккумуляторы для Volkswagen Touran I Рестайлинг 2006 - 2010 1.4 (170 л.с.) бензин</t>
  </si>
  <si>
    <t>Volkswagen Touran I Рестайлинг 2006 - 2010 1.4 (170 л.с.) бензин</t>
  </si>
  <si>
    <t>Аккумуляторы для Volkswagen Touran I Рестайлинг 2006 - 2010 1.9d (105 л.с.) дизель</t>
  </si>
  <si>
    <t>Volkswagen Touran I Рестайлинг 2006 - 2010 1.9d (105 л.с.) дизель</t>
  </si>
  <si>
    <t>Аккумуляторы для Volkswagen Touran I Рестайлинг 2006 - 2010 EcoFuel 2.0 (109 л.с.) бензин</t>
  </si>
  <si>
    <t>Volkswagen Touran I Рестайлинг 2006 - 2010 EcoFuel 2.0 (109 л.с.) бензин</t>
  </si>
  <si>
    <t>Аккумуляторы для Volkswagen Touran I Рестайлинг 2006 - 2010 2.0d (140 л.с.) дизель</t>
  </si>
  <si>
    <t>Volkswagen Touran I Рестайлинг 2006 - 2010 2.0d (140 л.с.) дизель</t>
  </si>
  <si>
    <t>Аккумуляторы для Volkswagen Touran I Рестайлинг 2006 - 2010 2.0d (170 л.с.) дизель</t>
  </si>
  <si>
    <t>Volkswagen Touran I Рестайлинг 2006 - 2010 2.0d (170 л.с.) дизель</t>
  </si>
  <si>
    <t>Аккумуляторы для Volkswagen Touran I Рестайлинг 2006 - 2010 Cross 1.4 (140 л.с.) бензин</t>
  </si>
  <si>
    <t>Volkswagen Touran I Рестайлинг 2006 - 2010 Cross 1.4 (140 л.с.) бензин</t>
  </si>
  <si>
    <t>Аккумуляторы для Volkswagen Touran I Рестайлинг 2006 - 2010 Cross 1.4 (150 л.с.) бензин</t>
  </si>
  <si>
    <t>Volkswagen Touran I Рестайлинг 2006 - 2010 Cross 1.4 (150 л.с.) бензин</t>
  </si>
  <si>
    <t>Аккумуляторы для Volkswagen Touran I Рестайлинг 2006 - 2010 Cross 1.4 (170 л.с.) бензин</t>
  </si>
  <si>
    <t>Volkswagen Touran I Рестайлинг 2006 - 2010 Cross 1.4 (170 л.с.) бензин</t>
  </si>
  <si>
    <t>Аккумуляторы для Volkswagen Touran I Рестайлинг 2006 - 2010 Cross 1.6 (102 л.с.) бензин</t>
  </si>
  <si>
    <t>Volkswagen Touran I Рестайлинг 2006 - 2010 Cross 1.6 (102 л.с.) бензин</t>
  </si>
  <si>
    <t>Аккумуляторы для Volkswagen Touran I Рестайлинг 2006 - 2010 Cross 1.9d (105 л.с.) дизель</t>
  </si>
  <si>
    <t>Volkswagen Touran I Рестайлинг 2006 - 2010 Cross 1.9d (105 л.с.) дизель</t>
  </si>
  <si>
    <t>Аккумуляторы для Volkswagen Touran I Рестайлинг 2006 - 2010 Cross 2.0d (140 л.с.) дизель</t>
  </si>
  <si>
    <t>Volkswagen Touran I Рестайлинг 2006 - 2010 Cross 2.0d (140 л.с.) дизель</t>
  </si>
  <si>
    <t>Аккумуляторы для Volkswagen Touran I Рестайлинг 2006 - 2010 Cross 2.0d (170 л.с.) дизель</t>
  </si>
  <si>
    <t>Volkswagen Touran I Рестайлинг 2006 - 2010 Cross 2.0d (170 л.с.) дизель</t>
  </si>
  <si>
    <t>Аккумуляторы для Volkswagen Touran I 2003 - 2006</t>
  </si>
  <si>
    <t>Volkswagen Touran I 2003 - 2006</t>
  </si>
  <si>
    <t>https://akbmag.ru/files/autoru_generations_passenger/2605/img/wh-d3fad7d3634dbfb61018813546edbccb</t>
  </si>
  <si>
    <t>Аккумуляторы для Volkswagen Touran I 2003 - 2006 1.6 (115 л.с.) бензин</t>
  </si>
  <si>
    <t>Volkswagen Touran I 2003 - 2006 1.6 (115 л.с.) бензин</t>
  </si>
  <si>
    <t>Аккумуляторы для Volkswagen Touran I 2003 - 2006 1.6 (102 л.с.) бензин</t>
  </si>
  <si>
    <t>Volkswagen Touran I 2003 - 2006 1.6 (102 л.с.) бензин</t>
  </si>
  <si>
    <t>Аккумуляторы для Volkswagen Touran I 2003 - 2006 1.9d (101 л.с.) дизель</t>
  </si>
  <si>
    <t>Volkswagen Touran I 2003 - 2006 1.9d (101 л.с.) дизель</t>
  </si>
  <si>
    <t>Аккумуляторы для Volkswagen Touran I 2003 - 2006 1.9d (90 л.с.) дизель</t>
  </si>
  <si>
    <t>Volkswagen Touran I 2003 - 2006 1.9d (90 л.с.) дизель</t>
  </si>
  <si>
    <t>Аккумуляторы для Volkswagen Touran I 2003 - 2006 2.0 (150 л.с.) бензин</t>
  </si>
  <si>
    <t>Volkswagen Touran I 2003 - 2006 2.0 (150 л.с.) бензин</t>
  </si>
  <si>
    <t>Аккумуляторы для Volkswagen Touran I 2003 - 2006 2.0d (140 л.с.) дизель</t>
  </si>
  <si>
    <t>Volkswagen Touran I 2003 - 2006 2.0d (140 л.с.) дизель</t>
  </si>
  <si>
    <t>Аккумуляторы для Volkswagen Touran I 2003 - 2006 2.0d (136 л.с.) дизель</t>
  </si>
  <si>
    <t>Volkswagen Touran I 2003 - 2006 2.0d (136 л.с.) дизель</t>
  </si>
  <si>
    <t>Аккумуляторы для Volkswagen Transporter</t>
  </si>
  <si>
    <t>Volkswagen Transporter</t>
  </si>
  <si>
    <t>https://akbmag.ru/files/autoru_generations_passenger/5948/img/wh-cd0b43eac0392accf3624b7372dec36e</t>
  </si>
  <si>
    <t>Аккумуляторы для Volkswagen Transporter T6 Рестайлинг 2019 - н.в.</t>
  </si>
  <si>
    <t>Transporter</t>
  </si>
  <si>
    <t>Volkswagen Transporter T6 Рестайлинг 2019 - н.в.</t>
  </si>
  <si>
    <t>Аккумуляторы для Volkswagen Transporter T6 2015 - 2019</t>
  </si>
  <si>
    <t>Volkswagen Transporter T6 2015 - 2019</t>
  </si>
  <si>
    <t>https://akbmag.ru/files/autoru_generations_passenger/3600/img/wh-8d7628dd7a710c8638dbd22d4421ee46</t>
  </si>
  <si>
    <t>Аккумуляторы для Volkswagen Transporter T5 Рестайлинг 2009 - 2015</t>
  </si>
  <si>
    <t>Volkswagen Transporter T5 Рестайлинг 2009 - 2015</t>
  </si>
  <si>
    <t>https://akbmag.ru/files/autoru_generations_passenger/1997/img/wh-06964dce9addb1c5cb5d6e3d9838f733</t>
  </si>
  <si>
    <t>Аккумуляторы для Volkswagen Transporter T5 2003 - 2009</t>
  </si>
  <si>
    <t>Volkswagen Transporter T5 2003 - 2009</t>
  </si>
  <si>
    <t>https://akbmag.ru/files/autoru_generations_passenger/1998/img/wh-c5b2cebf15b205503560c4e8e6d1ea78</t>
  </si>
  <si>
    <t>Аккумуляторы для Volkswagen Transporter T5 2003 - 2009 Long 1.9d (102 л.с.) дизель</t>
  </si>
  <si>
    <t>Volkswagen Transporter T5 2003 - 2009 Long 1.9d (102 л.с.) дизель</t>
  </si>
  <si>
    <t>Аккумуляторы для Volkswagen Transporter T5 2003 - 2009 Long 1.9d (105 л.с.) дизель</t>
  </si>
  <si>
    <t>Volkswagen Transporter T5 2003 - 2009 Long 1.9d (105 л.с.) дизель</t>
  </si>
  <si>
    <t>Аккумуляторы для Volkswagen Transporter T5 2003 - 2009 Long 1.9d (85 л.с.) дизель</t>
  </si>
  <si>
    <t>Volkswagen Transporter T5 2003 - 2009 Long 1.9d (85 л.с.) дизель</t>
  </si>
  <si>
    <t>Аккумуляторы для Volkswagen Transporter T5 2003 - 2009 Long 2.0 (115 л.с.) бензин</t>
  </si>
  <si>
    <t>Volkswagen Transporter T5 2003 - 2009 Long 2.0 (115 л.с.) бензин</t>
  </si>
  <si>
    <t>Аккумуляторы для Volkswagen Transporter T5 2003 - 2009 Long 2.5d (131 л.с.) дизель</t>
  </si>
  <si>
    <t>Volkswagen Transporter T5 2003 - 2009 Long 2.5d (131 л.с.) дизель</t>
  </si>
  <si>
    <t>Аккумуляторы для Volkswagen Transporter T5 2003 - 2009 Long 2.5d (174 л.с.) дизель</t>
  </si>
  <si>
    <t>Volkswagen Transporter T5 2003 - 2009 Long 2.5d (174 л.с.) дизель</t>
  </si>
  <si>
    <t>Аккумуляторы для Volkswagen Transporter T5 2003 - 2009 Long 3.2 (235 л.с.) бензин</t>
  </si>
  <si>
    <t>Volkswagen Transporter T5 2003 - 2009 Long 3.2 (235 л.с.) бензин</t>
  </si>
  <si>
    <t>Аккумуляторы для Volkswagen Transporter T5 2003 - 2009 1.9d (102 л.с.) дизель</t>
  </si>
  <si>
    <t>Volkswagen Transporter T5 2003 - 2009 1.9d (102 л.с.) дизель</t>
  </si>
  <si>
    <t>Аккумуляторы для Volkswagen Transporter T5 2003 - 2009 1.9d (105 л.с.) дизель</t>
  </si>
  <si>
    <t>Volkswagen Transporter T5 2003 - 2009 1.9d (105 л.с.) дизель</t>
  </si>
  <si>
    <t>Аккумуляторы для Volkswagen Transporter T5 2003 - 2009 1.9d (85 л.с.) дизель</t>
  </si>
  <si>
    <t>Volkswagen Transporter T5 2003 - 2009 1.9d (85 л.с.) дизель</t>
  </si>
  <si>
    <t>Аккумуляторы для Volkswagen Transporter T5 2003 - 2009 2.0 (115 л.с.) бензин</t>
  </si>
  <si>
    <t>Volkswagen Transporter T5 2003 - 2009 2.0 (115 л.с.) бензин</t>
  </si>
  <si>
    <t>Аккумуляторы для Volkswagen Transporter T5 2003 - 2009 2.5d (131 л.с.) дизель</t>
  </si>
  <si>
    <t>Volkswagen Transporter T5 2003 - 2009 2.5d (131 л.с.) дизель</t>
  </si>
  <si>
    <t>Аккумуляторы для Volkswagen Transporter T5 2003 - 2009 4MOTION 2.5d (131 л.с.) дизель</t>
  </si>
  <si>
    <t>Volkswagen Transporter T5 2003 - 2009 4MOTION 2.5d (131 л.с.) дизель</t>
  </si>
  <si>
    <t>Аккумуляторы для Volkswagen Transporter T5 2003 - 2009 2.5d (174 л.с.) дизель</t>
  </si>
  <si>
    <t>Volkswagen Transporter T5 2003 - 2009 2.5d (174 л.с.) дизель</t>
  </si>
  <si>
    <t>Аккумуляторы для Volkswagen Transporter T5 2003 - 2009 4MOTION 2.5d (174 л.с.) дизель</t>
  </si>
  <si>
    <t>Volkswagen Transporter T5 2003 - 2009 4MOTION 2.5d (174 л.с.) дизель</t>
  </si>
  <si>
    <t>Аккумуляторы для Volkswagen Transporter T5 2003 - 2009 3.2 (235 л.с.) бензин</t>
  </si>
  <si>
    <t>Volkswagen Transporter T5 2003 - 2009 3.2 (235 л.с.) бензин</t>
  </si>
  <si>
    <t>Аккумуляторы для Volkswagen Transporter T5 2003 - 2009 4MOTION 3.2 (235 л.с.) бензин</t>
  </si>
  <si>
    <t>Volkswagen Transporter T5 2003 - 2009 4MOTION 3.2 (235 л.с.) бензин</t>
  </si>
  <si>
    <t>Аккумуляторы для Volkswagen Transporter T4 1990 - 2003</t>
  </si>
  <si>
    <t>Volkswagen Transporter T4 1990 - 2003</t>
  </si>
  <si>
    <t>https://akbmag.ru/files/autoru_generations_passenger/1999/img/wh-5ec829debe54b19a5f78d9a65b900a39</t>
  </si>
  <si>
    <t>Аккумуляторы для Volkswagen Transporter T4 1990 - 2003 1.9d (60 л.с.) дизель</t>
  </si>
  <si>
    <t>Volkswagen Transporter T4 1990 - 2003 1.9d (60 л.с.) дизель</t>
  </si>
  <si>
    <t>Аккумуляторы для Volkswagen Transporter T4 1990 - 2003 1.9d (68 л.с.) дизель</t>
  </si>
  <si>
    <t>Volkswagen Transporter T4 1990 - 2003 1.9d (68 л.с.) дизель</t>
  </si>
  <si>
    <t>Аккумуляторы для Volkswagen Transporter T4 1990 - 2003 2.0d (84 л.с.) дизель</t>
  </si>
  <si>
    <t>Volkswagen Transporter T4 1990 - 2003 2.0d (84 л.с.) дизель</t>
  </si>
  <si>
    <t>Аккумуляторы для Volkswagen Transporter T4 1990 - 2003 2.4d (75 л.с.) дизель</t>
  </si>
  <si>
    <t>Volkswagen Transporter T4 1990 - 2003 2.4d (75 л.с.) дизель</t>
  </si>
  <si>
    <t>Аккумуляторы для Volkswagen Transporter T4 1990 - 2003 2.5 (110 л.с.) бензин</t>
  </si>
  <si>
    <t>Volkswagen Transporter T4 1990 - 2003 2.5 (110 л.с.) бензин</t>
  </si>
  <si>
    <t>Аккумуляторы для Volkswagen Transporter T4 1990 - 2003 2.5 (115 л.с.) бензин</t>
  </si>
  <si>
    <t>Volkswagen Transporter T4 1990 - 2003 2.5 (115 л.с.) бензин</t>
  </si>
  <si>
    <t>Аккумуляторы для Volkswagen Transporter T4 1990 - 2003 2.5d (102 л.с.) дизель</t>
  </si>
  <si>
    <t>Volkswagen Transporter T4 1990 - 2003 2.5d (102 л.с.) дизель</t>
  </si>
  <si>
    <t>Аккумуляторы для Volkswagen Transporter T4 1990 - 2003 2.5d (88 л.с.) дизель</t>
  </si>
  <si>
    <t>Volkswagen Transporter T4 1990 - 2003 2.5d (88 л.с.) дизель</t>
  </si>
  <si>
    <t>Аккумуляторы для Volkswagen Transporter T4 1990 - 2003 2.8 (140 л.с.) бензин</t>
  </si>
  <si>
    <t>Volkswagen Transporter T4 1990 - 2003 2.8 (140 л.с.) бензин</t>
  </si>
  <si>
    <t>Аккумуляторы для Volkswagen Transporter T4 1990 - 2003 Long 1.9d (68 л.с.) дизель</t>
  </si>
  <si>
    <t>Volkswagen Transporter T4 1990 - 2003 Long 1.9d (68 л.с.) дизель</t>
  </si>
  <si>
    <t>Аккумуляторы для Volkswagen Transporter T4 1990 - 2003 Long 2.0d (84 л.с.) дизель</t>
  </si>
  <si>
    <t>Volkswagen Transporter T4 1990 - 2003 Long 2.0d (84 л.с.) дизель</t>
  </si>
  <si>
    <t>Аккумуляторы для Volkswagen Transporter T4 1990 - 2003 Long 2.4d (75 л.с.) дизель</t>
  </si>
  <si>
    <t>Volkswagen Transporter T4 1990 - 2003 Long 2.4d (75 л.с.) дизель</t>
  </si>
  <si>
    <t>Аккумуляторы для Volkswagen Transporter T4 1990 - 2003 Long 2.4d (78 л.с.) дизель</t>
  </si>
  <si>
    <t>Volkswagen Transporter T4 1990 - 2003 Long 2.4d (78 л.с.) дизель</t>
  </si>
  <si>
    <t>Аккумуляторы для Volkswagen Transporter T4 1990 - 2003 Long 2.5 (115 л.с.) бензин</t>
  </si>
  <si>
    <t>Volkswagen Transporter T4 1990 - 2003 Long 2.5 (115 л.с.) бензин</t>
  </si>
  <si>
    <t>Аккумуляторы для Volkswagen Transporter T4 1990 - 2003 Long 2.5 (110 л.с.) бензин</t>
  </si>
  <si>
    <t>Volkswagen Transporter T4 1990 - 2003 Long 2.5 (110 л.с.) бензин</t>
  </si>
  <si>
    <t>Аккумуляторы для Volkswagen Transporter T4 1990 - 2003 Long 2.5d (102 л.с.) дизель</t>
  </si>
  <si>
    <t>Volkswagen Transporter T4 1990 - 2003 Long 2.5d (102 л.с.) дизель</t>
  </si>
  <si>
    <t>Аккумуляторы для Volkswagen Transporter T4 1990 - 2003 Long 2.5d (88 л.с.) дизель</t>
  </si>
  <si>
    <t>Volkswagen Transporter T4 1990 - 2003 Long 2.5d (88 л.с.) дизель</t>
  </si>
  <si>
    <t>Аккумуляторы для Volkswagen Transporter T3 1979 - 1992</t>
  </si>
  <si>
    <t>Volkswagen Transporter T3 1979 - 1992</t>
  </si>
  <si>
    <t>https://akbmag.ru/files/autoru_generations_passenger/5044/img/wh-996740de914ced0902e686373e319391</t>
  </si>
  <si>
    <t>Аккумуляторы для Volkswagen Type 1 1938 - 2003</t>
  </si>
  <si>
    <t>Type 1</t>
  </si>
  <si>
    <t>Volkswagen Type 1 1938 - 2003</t>
  </si>
  <si>
    <t>Аккумуляторы для Volkswagen Type 166 1942 - 1944</t>
  </si>
  <si>
    <t>Type 166</t>
  </si>
  <si>
    <t>Volkswagen Type 166 1942 - 1944</t>
  </si>
  <si>
    <t>Аккумуляторы для Volkswagen Type 4</t>
  </si>
  <si>
    <t>Volkswagen Type 4</t>
  </si>
  <si>
    <t>Аккумуляторы для Volkswagen Type 82 1940 - 1945</t>
  </si>
  <si>
    <t>Type 82</t>
  </si>
  <si>
    <t>Volkswagen Type 82 1940 - 1945</t>
  </si>
  <si>
    <t>Аккумуляторы для Volkswagen up!</t>
  </si>
  <si>
    <t>Volkswagen up!</t>
  </si>
  <si>
    <t>Аккумуляторы для Volvo 140 Series</t>
  </si>
  <si>
    <t>Volvo</t>
  </si>
  <si>
    <t>Volvo 140 Series</t>
  </si>
  <si>
    <t>Аккумуляторы для Volvo 260 Series</t>
  </si>
  <si>
    <t>Volvo 260 Series</t>
  </si>
  <si>
    <t>Аккумуляторы для Volvo 440 1988 - 1997</t>
  </si>
  <si>
    <t>Volvo 440 1988 - 1997</t>
  </si>
  <si>
    <t>https://akbmag.ru/files/autoru_generations_passenger/8574/img/wh-e345fac6bc5c868f0222430c733fa26e</t>
  </si>
  <si>
    <t>Аккумуляторы для Volvo 460 1988 - 1997</t>
  </si>
  <si>
    <t>Volvo 460 1988 - 1997</t>
  </si>
  <si>
    <t>https://akbmag.ru/files/autoru_generations_passenger/8575/img/wh-2e9fcd6fd4b51d718872c02272648444</t>
  </si>
  <si>
    <t>Аккумуляторы для Volvo 740 1983 - 1992</t>
  </si>
  <si>
    <t>Volvo 740 1983 - 1992</t>
  </si>
  <si>
    <t>https://akbmag.ru/files/autoru_generations_passenger/8578/img/wh-b7c0c7d6ce233d0fe18625ea3cd5bdb1</t>
  </si>
  <si>
    <t>Аккумуляторы для Volvo 850 1991 - 1997</t>
  </si>
  <si>
    <t>Volvo 850 1991 - 1997</t>
  </si>
  <si>
    <t>https://akbmag.ru/files/autoru_generations_passenger/8581/img/wh-c75e10ef9ef6d295d4ceba8335d93bdd</t>
  </si>
  <si>
    <t>Аккумуляторы для Volvo 940 1988 - 1998</t>
  </si>
  <si>
    <t>Volvo 940 1988 - 1998</t>
  </si>
  <si>
    <t>https://akbmag.ru/files/autoru_generations_passenger/8582/img/wh-022898bbc7110244fd24b3e410597047</t>
  </si>
  <si>
    <t>Аккумуляторы для Volvo 960</t>
  </si>
  <si>
    <t>Volvo 960</t>
  </si>
  <si>
    <t>Аккумуляторы для Volvo C30</t>
  </si>
  <si>
    <t>Volvo C30</t>
  </si>
  <si>
    <t>https://akbmag.ru/files/autoru_generations_passenger/2050/img/wh-aebf7782a3d445f43cf30ee2c0d84dee</t>
  </si>
  <si>
    <t>Аккумуляторы для Volvo C30 I Рестайлинг 2010 - 2013</t>
  </si>
  <si>
    <t>C30</t>
  </si>
  <si>
    <t>Volvo C30 I Рестайлинг 2010 - 2013</t>
  </si>
  <si>
    <t>Аккумуляторы для Volvo C30 I Рестайлинг 2010 - 2013 1.6 (100 л.с.) бензин</t>
  </si>
  <si>
    <t>Volvo C30 I Рестайлинг 2010 - 2013 1.6 (100 л.с.) бензин</t>
  </si>
  <si>
    <t>Аккумуляторы для Volvo C30 I Рестайлинг 2010 - 2013 1.6d (109 л.с.) дизель</t>
  </si>
  <si>
    <t>Volvo C30 I Рестайлинг 2010 - 2013 1.6d (109 л.с.) дизель</t>
  </si>
  <si>
    <t>Аккумуляторы для Volvo C30 I Рестайлинг 2010 - 2013 2.0 (145 л.с.) бензин</t>
  </si>
  <si>
    <t>Volvo C30 I Рестайлинг 2010 - 2013 2.0 (145 л.с.) бензин</t>
  </si>
  <si>
    <t>Аккумуляторы для Volvo C30 I Рестайлинг 2010 - 2013 2.0d (136 л.с.) дизель</t>
  </si>
  <si>
    <t>Volvo C30 I Рестайлинг 2010 - 2013 2.0d (136 л.с.) дизель</t>
  </si>
  <si>
    <t>Аккумуляторы для Volvo C30 I Рестайлинг 2010 - 2013 2.4 (170 л.с.) бензин</t>
  </si>
  <si>
    <t>Volvo C30 I Рестайлинг 2010 - 2013 2.4 (170 л.с.) бензин</t>
  </si>
  <si>
    <t>Аккумуляторы для Volvo C30 I Рестайлинг 2010 - 2013 2.4d (180 л.с.) дизель</t>
  </si>
  <si>
    <t>Volvo C30 I Рестайлинг 2010 - 2013 2.4d (180 л.с.) дизель</t>
  </si>
  <si>
    <t>Аккумуляторы для Volvo C30 I Рестайлинг 2010 - 2013 2.5 (230 л.с.) бензин</t>
  </si>
  <si>
    <t>Volvo C30 I Рестайлинг 2010 - 2013 2.5 (230 л.с.) бензин</t>
  </si>
  <si>
    <t>Аккумуляторы для Volvo C30 I 2006 - 2010</t>
  </si>
  <si>
    <t>Volvo C30 I 2006 - 2010</t>
  </si>
  <si>
    <t>https://akbmag.ru/files/autoru_generations_passenger/2051/img/wh-a9813e9550fee3110373c21fa012eee7</t>
  </si>
  <si>
    <t>Аккумуляторы для Volvo C30 I 2006 - 2010 1.6 (100 л.с.) бензин</t>
  </si>
  <si>
    <t>Volvo C30 I 2006 - 2010 1.6 (100 л.с.) бензин</t>
  </si>
  <si>
    <t>Аккумуляторы для Volvo C30 I 2006 - 2010 1.6d (109 л.с.) дизель</t>
  </si>
  <si>
    <t>Volvo C30 I 2006 - 2010 1.6d (109 л.с.) дизель</t>
  </si>
  <si>
    <t>Аккумуляторы для Volvo C30 I 2006 - 2010 1.8 (125 л.с.) бензин</t>
  </si>
  <si>
    <t>Volvo C30 I 2006 - 2010 1.8 (125 л.с.) бензин</t>
  </si>
  <si>
    <t>Аккумуляторы для Volvo C30 I 2006 - 2010 2.0 (145 л.с.) бензин</t>
  </si>
  <si>
    <t>Volvo C30 I 2006 - 2010 2.0 (145 л.с.) бензин</t>
  </si>
  <si>
    <t>Аккумуляторы для Volvo C30 I 2006 - 2010 2.0d (136 л.с.) дизель</t>
  </si>
  <si>
    <t>Volvo C30 I 2006 - 2010 2.0d (136 л.с.) дизель</t>
  </si>
  <si>
    <t>Аккумуляторы для Volvo C30 I 2006 - 2010 2.4 (170 л.с.) бензин</t>
  </si>
  <si>
    <t>Volvo C30 I 2006 - 2010 2.4 (170 л.с.) бензин</t>
  </si>
  <si>
    <t>Аккумуляторы для Volvo C30 I 2006 - 2010 2.4d (163 л.с.) дизель</t>
  </si>
  <si>
    <t>Volvo C30 I 2006 - 2010 2.4d (163 л.с.) дизель</t>
  </si>
  <si>
    <t>Аккумуляторы для Volvo C30 I 2006 - 2010 2.4d (180 л.с.) дизель</t>
  </si>
  <si>
    <t>Volvo C30 I 2006 - 2010 2.4d (180 л.с.) дизель</t>
  </si>
  <si>
    <t>Аккумуляторы для Volvo C30 I 2006 - 2010 2.5 (220 л.с.) бензин</t>
  </si>
  <si>
    <t>Volvo C30 I 2006 - 2010 2.5 (220 л.с.) бензин</t>
  </si>
  <si>
    <t>Аккумуляторы для Volvo C30 I 2006 - 2010 2.5 (230 л.с.) бензин</t>
  </si>
  <si>
    <t>Volvo C30 I 2006 - 2010 2.5 (230 л.с.) бензин</t>
  </si>
  <si>
    <t>Аккумуляторы для Volvo C70</t>
  </si>
  <si>
    <t>Volvo C70</t>
  </si>
  <si>
    <t>https://akbmag.ru/files/autoru_generations_passenger/2024/img/wh-07811dc6c422334ce36a09ff5cd6fe71</t>
  </si>
  <si>
    <t>Аккумуляторы для Volvo C70 II Рестайлинг 2009 - 2013</t>
  </si>
  <si>
    <t>C70</t>
  </si>
  <si>
    <t>Volvo C70 II Рестайлинг 2009 - 2013</t>
  </si>
  <si>
    <t>Аккумуляторы для Volvo C70 II Рестайлинг 2009 - 2013 2.0d (136 л.с.) дизель</t>
  </si>
  <si>
    <t>Volvo C70 II Рестайлинг 2009 - 2013 2.0d (136 л.с.) дизель</t>
  </si>
  <si>
    <t>Аккумуляторы для Volvo C70 II Рестайлинг 2009 - 2013 2.4 (140 л.с.) бензин</t>
  </si>
  <si>
    <t>Volvo C70 II Рестайлинг 2009 - 2013 2.4 (140 л.с.) бензин</t>
  </si>
  <si>
    <t>Аккумуляторы для Volvo C70 II Рестайлинг 2009 - 2013 2.5 (230 л.с.) бензин</t>
  </si>
  <si>
    <t>Volvo C70 II Рестайлинг 2009 - 2013 2.5 (230 л.с.) бензин</t>
  </si>
  <si>
    <t>Аккумуляторы для Volvo C70 II 2005 - 2009</t>
  </si>
  <si>
    <t>Volvo C70 II 2005 - 2009</t>
  </si>
  <si>
    <t>https://akbmag.ru/files/autoru_generations_passenger/2025/img/wh-312351bff07989769097660a56395065</t>
  </si>
  <si>
    <t>Аккумуляторы для Volvo C70 II 2005 - 2009 2.0d (136 л.с.) дизель</t>
  </si>
  <si>
    <t>Volvo C70 II 2005 - 2009 2.0d (136 л.с.) дизель</t>
  </si>
  <si>
    <t>Аккумуляторы для Volvo C70 II 2005 - 2009 2.4 (140 л.с.) бензин</t>
  </si>
  <si>
    <t>Volvo C70 II 2005 - 2009 2.4 (140 л.с.) бензин</t>
  </si>
  <si>
    <t>Аккумуляторы для Volvo C70 II 2005 - 2009 2.4 (170 л.с.) бензин</t>
  </si>
  <si>
    <t>Volvo C70 II 2005 - 2009 2.4 (170 л.с.) бензин</t>
  </si>
  <si>
    <t>Аккумуляторы для Volvo C70 II 2005 - 2009 2.5 (220 л.с.) бензин</t>
  </si>
  <si>
    <t>Volvo C70 II 2005 - 2009 2.5 (220 л.с.) бензин</t>
  </si>
  <si>
    <t>Аккумуляторы для Volvo C70 I 1997 - 2005</t>
  </si>
  <si>
    <t>Volvo C70 I 1997 - 2005</t>
  </si>
  <si>
    <t>https://akbmag.ru/files/autoru_generations_passenger/2026/img/wh-c92a10324374fac681719d63979d00fe</t>
  </si>
  <si>
    <t>Аккумуляторы для Volvo C70 I 1997 - 2005 2.0 (163 л.с.) бензин</t>
  </si>
  <si>
    <t>I 1997 - 2005</t>
  </si>
  <si>
    <t>Volvo C70 I 1997 - 2005 2.0 (163 л.с.) бензин</t>
  </si>
  <si>
    <t>Аккумуляторы для Volvo C70 I 1997 - 2005 2.0 (180 л.с.) бензин</t>
  </si>
  <si>
    <t>Volvo C70 I 1997 - 2005 2.0 (180 л.с.) бензин</t>
  </si>
  <si>
    <t>Аккумуляторы для Volvo C70 I 1997 - 2005 2.0 (225 л.с.) бензин</t>
  </si>
  <si>
    <t>Volvo C70 I 1997 - 2005 2.0 (225 л.с.) бензин</t>
  </si>
  <si>
    <t>Аккумуляторы для Volvo C70 I 1997 - 2005 2.3 (240 л.с.) бензин</t>
  </si>
  <si>
    <t>Volvo C70 I 1997 - 2005 2.3 (240 л.с.) бензин</t>
  </si>
  <si>
    <t>Аккумуляторы для Volvo C70 I 1997 - 2005 2.4 (170 л.с.) бензин</t>
  </si>
  <si>
    <t>Volvo C70 I 1997 - 2005 2.4 (170 л.с.) бензин</t>
  </si>
  <si>
    <t>Аккумуляторы для Volvo C70 I 1997 - 2005 2.4 (193 л.с.) бензин</t>
  </si>
  <si>
    <t>Volvo C70 I 1997 - 2005 2.4 (193 л.с.) бензин</t>
  </si>
  <si>
    <t>Аккумуляторы для Volvo C70 I 1997 - 2005 2.3 (239 л.с.) бензин</t>
  </si>
  <si>
    <t>Volvo C70 I 1997 - 2005 2.3 (239 л.с.) бензин</t>
  </si>
  <si>
    <t>Аккумуляторы для Volvo C70 I 1997 - 2005 2.3 (245 л.с.) бензин</t>
  </si>
  <si>
    <t>Volvo C70 I 1997 - 2005 2.3 (245 л.с.) бензин</t>
  </si>
  <si>
    <t>Аккумуляторы для Volvo C70 I 1997 - 2005 2.4 (200 л.с.) бензин</t>
  </si>
  <si>
    <t>Volvo C70 I 1997 - 2005 2.4 (200 л.с.) бензин</t>
  </si>
  <si>
    <t>Аккумуляторы для Volvo PV444 1947 - 1958</t>
  </si>
  <si>
    <t>PV444</t>
  </si>
  <si>
    <t>Volvo PV444 1947 - 1958</t>
  </si>
  <si>
    <t>Аккумуляторы для Volvo PV544 1958 - 1965</t>
  </si>
  <si>
    <t>PV544</t>
  </si>
  <si>
    <t>Volvo PV544 1958 - 1965</t>
  </si>
  <si>
    <t>Аккумуляторы для Volvo S40</t>
  </si>
  <si>
    <t>Volvo S40</t>
  </si>
  <si>
    <t>https://akbmag.ru/files/autoru_generations_passenger/2122/img/wh-abdbeb4d8dbe30df8430a8394b7218ef</t>
  </si>
  <si>
    <t>Аккумуляторы для Volvo S40 II Рестайлинг 2007 - 2012</t>
  </si>
  <si>
    <t>S40</t>
  </si>
  <si>
    <t>Volvo S40 II Рестайлинг 2007 - 2012</t>
  </si>
  <si>
    <t>Аккумуляторы для Volvo S40 II Рестайлинг 2007 - 2012 1.6 (101 л.с.) бензин</t>
  </si>
  <si>
    <t>II Рестайлинг 2007 - 2012</t>
  </si>
  <si>
    <t>Volvo S40 II Рестайлинг 2007 - 2012 1.6 (101 л.с.) бензин</t>
  </si>
  <si>
    <t>Аккумуляторы для Volvo S40 II Рестайлинг 2007 - 2012 1.6d (109 л.с.) дизель</t>
  </si>
  <si>
    <t>Volvo S40 II Рестайлинг 2007 - 2012 1.6d (109 л.с.) дизель</t>
  </si>
  <si>
    <t>Аккумуляторы для Volvo S40 II Рестайлинг 2007 - 2012 1.6d (115 л.с.) дизель</t>
  </si>
  <si>
    <t>Volvo S40 II Рестайлинг 2007 - 2012 1.6d (115 л.с.) дизель</t>
  </si>
  <si>
    <t>Аккумуляторы для Volvo S40 II Рестайлинг 2007 - 2012 1.8 (125 л.с.) бензин</t>
  </si>
  <si>
    <t>Volvo S40 II Рестайлинг 2007 - 2012 1.8 (125 л.с.) бензин</t>
  </si>
  <si>
    <t>Аккумуляторы для Volvo S40 II Рестайлинг 2007 - 2012 2.0 (145 л.с.) бензин</t>
  </si>
  <si>
    <t>Volvo S40 II Рестайлинг 2007 - 2012 2.0 (145 л.с.) бензин</t>
  </si>
  <si>
    <t>Аккумуляторы для Volvo S40 II Рестайлинг 2007 - 2012 2.0d (150 л.с.) дизель</t>
  </si>
  <si>
    <t>Volvo S40 II Рестайлинг 2007 - 2012 2.0d (150 л.с.) дизель</t>
  </si>
  <si>
    <t>Аккумуляторы для Volvo S40 II Рестайлинг 2007 - 2012 2.0d (177 л.с.) дизель</t>
  </si>
  <si>
    <t>Volvo S40 II Рестайлинг 2007 - 2012 2.0d (177 л.с.) дизель</t>
  </si>
  <si>
    <t>Аккумуляторы для Volvo S40 II Рестайлинг 2007 - 2012 2.0d (136 л.с.) дизель</t>
  </si>
  <si>
    <t>Volvo S40 II Рестайлинг 2007 - 2012 2.0d (136 л.с.) дизель</t>
  </si>
  <si>
    <t>Аккумуляторы для Volvo S40 II Рестайлинг 2007 - 2012 2.4 (140 л.с.) бензин</t>
  </si>
  <si>
    <t>Volvo S40 II Рестайлинг 2007 - 2012 2.4 (140 л.с.) бензин</t>
  </si>
  <si>
    <t>Аккумуляторы для Volvo S40 II Рестайлинг 2007 - 2012 2.4 (170 л.с.) бензин</t>
  </si>
  <si>
    <t>Volvo S40 II Рестайлинг 2007 - 2012 2.4 (170 л.с.) бензин</t>
  </si>
  <si>
    <t>Аккумуляторы для Volvo S40 II Рестайлинг 2007 - 2012 2.4d (180 л.с.) дизель</t>
  </si>
  <si>
    <t>Volvo S40 II Рестайлинг 2007 - 2012 2.4d (180 л.с.) дизель</t>
  </si>
  <si>
    <t>Аккумуляторы для Volvo S40 II Рестайлинг 2007 - 2012 2.5 (220 л.с.) бензин</t>
  </si>
  <si>
    <t>Volvo S40 II Рестайлинг 2007 - 2012 2.5 (220 л.с.) бензин</t>
  </si>
  <si>
    <t>Аккумуляторы для Volvo S40 II Рестайлинг 2007 - 2012 2.5 (230 л.с.) бензин</t>
  </si>
  <si>
    <t>Volvo S40 II Рестайлинг 2007 - 2012 2.5 (230 л.с.) бензин</t>
  </si>
  <si>
    <t>Аккумуляторы для Volvo S40 II 2003 - 2007</t>
  </si>
  <si>
    <t>Volvo S40 II 2003 - 2007</t>
  </si>
  <si>
    <t>https://akbmag.ru/files/autoru_generations_passenger/2123/img/wh-5a1e3a5aede16d438c38862cac1a78db</t>
  </si>
  <si>
    <t>Аккумуляторы для Volvo S40 II 2003 - 2007 1.6 (100 л.с.) бензин</t>
  </si>
  <si>
    <t>II 2003 - 2007</t>
  </si>
  <si>
    <t>Volvo S40 II 2003 - 2007 1.6 (100 л.с.) бензин</t>
  </si>
  <si>
    <t>Аккумуляторы для Volvo S40 II 2003 - 2007 1.6d (109 л.с.) дизель</t>
  </si>
  <si>
    <t>Volvo S40 II 2003 - 2007 1.6d (109 л.с.) дизель</t>
  </si>
  <si>
    <t>Аккумуляторы для Volvo S40 II 2003 - 2007 1.8 (125 л.с.) бензин</t>
  </si>
  <si>
    <t>Volvo S40 II 2003 - 2007 1.8 (125 л.с.) бензин</t>
  </si>
  <si>
    <t>Аккумуляторы для Volvo S40 II 2003 - 2007 2.0 (145 л.с.) бензин</t>
  </si>
  <si>
    <t>Volvo S40 II 2003 - 2007 2.0 (145 л.с.) бензин</t>
  </si>
  <si>
    <t>Аккумуляторы для Volvo S40 II 2003 - 2007 2.0d (136 л.с.) дизель</t>
  </si>
  <si>
    <t>Volvo S40 II 2003 - 2007 2.0d (136 л.с.) дизель</t>
  </si>
  <si>
    <t>Аккумуляторы для Volvo S40 II 2003 - 2007 2.4 (140 л.с.) бензин</t>
  </si>
  <si>
    <t>Volvo S40 II 2003 - 2007 2.4 (140 л.с.) бензин</t>
  </si>
  <si>
    <t>Аккумуляторы для Volvo S40 II 2003 - 2007 2.4 (170 л.с.) бензин</t>
  </si>
  <si>
    <t>Volvo S40 II 2003 - 2007 2.4 (170 л.с.) бензин</t>
  </si>
  <si>
    <t>Аккумуляторы для Volvo S40 II 2003 - 2007 2.4d (180 л.с.) дизель</t>
  </si>
  <si>
    <t>Volvo S40 II 2003 - 2007 2.4d (180 л.с.) дизель</t>
  </si>
  <si>
    <t>Аккумуляторы для Volvo S40 II 2003 - 2007 2.5 (220 л.с.) бензин</t>
  </si>
  <si>
    <t>Volvo S40 II 2003 - 2007 2.5 (220 л.с.) бензин</t>
  </si>
  <si>
    <t>Аккумуляторы для Volvo S40 I Рестайлинг 1999 - 2004</t>
  </si>
  <si>
    <t>Volvo S40 I Рестайлинг 1999 - 2004</t>
  </si>
  <si>
    <t>https://akbmag.ru/files/autoru_generations_passenger/2124/img/wh-ef41d488755367316f04fc0e0e9dc9fc</t>
  </si>
  <si>
    <t>Аккумуляторы для Volvo S40 I 1995 - 1999</t>
  </si>
  <si>
    <t>Volvo S40 I 1995 - 1999</t>
  </si>
  <si>
    <t>https://akbmag.ru/files/autoru_generations_passenger/2125/img/wh-a012869311d64a44b5a0d567cd20de04</t>
  </si>
  <si>
    <t>Аккумуляторы для Volvo S60</t>
  </si>
  <si>
    <t>Volvo S60</t>
  </si>
  <si>
    <t>https://akbmag.ru/files/autoru_generations_passenger/3602/img/wh-228b25587479f2fc7570428e8bcbabdc</t>
  </si>
  <si>
    <t>Аккумуляторы для Volvo S60 III 2018 - н.в.</t>
  </si>
  <si>
    <t>S60</t>
  </si>
  <si>
    <t>Volvo S60 III 2018 - н.в.</t>
  </si>
  <si>
    <t>Аккумуляторы для Volvo S60 II Рестайлинг 2013 - 2018</t>
  </si>
  <si>
    <t>Volvo S60 II Рестайлинг 2013 - 2018</t>
  </si>
  <si>
    <t>https://akbmag.ru/files/autoru_generations_passenger/2281/img/wh-0f46c64b74a6c964c674853a89796c8e</t>
  </si>
  <si>
    <t>Аккумуляторы для Volvo S60 II Рестайлинг 2013 - 2018 1.5 (152 л.с.) бензин</t>
  </si>
  <si>
    <t>II Рестайлинг 2013 - 2018</t>
  </si>
  <si>
    <t>Volvo S60 II Рестайлинг 2013 - 2018 1.5 (152 л.с.) бензин</t>
  </si>
  <si>
    <t>Аккумуляторы для Volvo S60 II Рестайлинг 2013 - 2018 1.6 (150 л.с.) бензин</t>
  </si>
  <si>
    <t>Volvo S60 II Рестайлинг 2013 - 2018 1.6 (150 л.с.) бензин</t>
  </si>
  <si>
    <t>Аккумуляторы для Volvo S60 II Рестайлинг 2013 - 2018 1.6 (180 л.с.) бензин</t>
  </si>
  <si>
    <t>Volvo S60 II Рестайлинг 2013 - 2018 1.6 (180 л.с.) бензин</t>
  </si>
  <si>
    <t>Аккумуляторы для Volvo S60 II Рестайлинг 2013 - 2018 1.6d (115 л.с.) дизель</t>
  </si>
  <si>
    <t>Volvo S60 II Рестайлинг 2013 - 2018 1.6d (115 л.с.) дизель</t>
  </si>
  <si>
    <t>Аккумуляторы для Volvo S60 II Рестайлинг 2013 - 2018 2.0 (180 л.с.) бензин</t>
  </si>
  <si>
    <t>Volvo S60 II Рестайлинг 2013 - 2018 2.0 (180 л.с.) бензин</t>
  </si>
  <si>
    <t>Аккумуляторы для Volvo S60 II Рестайлинг 2013 - 2018 2.0 (190 л.с.) бензин</t>
  </si>
  <si>
    <t>Volvo S60 II Рестайлинг 2013 - 2018 2.0 (190 л.с.) бензин</t>
  </si>
  <si>
    <t>Аккумуляторы для Volvo S60 II Рестайлинг 2013 - 2018 2.0 (245 л.с.) бензин</t>
  </si>
  <si>
    <t>Volvo S60 II Рестайлинг 2013 - 2018 2.0 (245 л.с.) бензин</t>
  </si>
  <si>
    <t>Аккумуляторы для Volvo S60 II Рестайлинг 2013 - 2018 2.0 (306 л.с.) бензин</t>
  </si>
  <si>
    <t>Volvo S60 II Рестайлинг 2013 - 2018 2.0 (306 л.с.) бензин</t>
  </si>
  <si>
    <t>Аккумуляторы для Volvo S60 II Рестайлинг 2013 - 2018 2.0d (136 л.с.) дизель</t>
  </si>
  <si>
    <t>Volvo S60 II Рестайлинг 2013 - 2018 2.0d (136 л.с.) дизель</t>
  </si>
  <si>
    <t>Аккумуляторы для Volvo S60 II Рестайлинг 2013 - 2018 2.0d (163 л.с.) дизель</t>
  </si>
  <si>
    <t>Volvo S60 II Рестайлинг 2013 - 2018 2.0d (163 л.с.) дизель</t>
  </si>
  <si>
    <t>Аккумуляторы для Volvo S60 II Рестайлинг 2013 - 2018 2.0d (181 л.с.) дизель</t>
  </si>
  <si>
    <t>Volvo S60 II Рестайлинг 2013 - 2018 2.0d (181 л.с.) дизель</t>
  </si>
  <si>
    <t>Аккумуляторы для Volvo S60 II Рестайлинг 2013 - 2018 2.4d (215 л.с.) дизель</t>
  </si>
  <si>
    <t>Volvo S60 II Рестайлинг 2013 - 2018 2.4d (215 л.с.) дизель</t>
  </si>
  <si>
    <t>Аккумуляторы для Volvo S60 II Рестайлинг 2013 - 2018 2.5 (249 л.с.) бензин</t>
  </si>
  <si>
    <t>Volvo S60 II Рестайлинг 2013 - 2018 2.5 (249 л.с.) бензин</t>
  </si>
  <si>
    <t>Аккумуляторы для Volvo S60 II Рестайлинг 2013 - 2018 3.0 (304 л.с.) бензин</t>
  </si>
  <si>
    <t>Volvo S60 II Рестайлинг 2013 - 2018 3.0 (304 л.с.) бензин</t>
  </si>
  <si>
    <t>Аккумуляторы для Volvo S60 II 2010 - 2013</t>
  </si>
  <si>
    <t>Volvo S60 II 2010 - 2013</t>
  </si>
  <si>
    <t>https://akbmag.ru/files/autoru_generations_passenger/2282/img/wh-d6bcb486f72ae7b5dc68b5b7df7ec887</t>
  </si>
  <si>
    <t>Аккумуляторы для Volvo S60 II 2010 - 2013 1.6 (150 л.с.) бензин</t>
  </si>
  <si>
    <t>II 2010 - 2013</t>
  </si>
  <si>
    <t>Volvo S60 II 2010 - 2013 1.6 (150 л.с.) бензин</t>
  </si>
  <si>
    <t>Аккумуляторы для Volvo S60 II 2010 - 2013 1.6 (180 л.с.) бензин</t>
  </si>
  <si>
    <t>Volvo S60 II 2010 - 2013 1.6 (180 л.с.) бензин</t>
  </si>
  <si>
    <t>Аккумуляторы для Volvo S60 II 2010 - 2013 1.6d (115 л.с.) дизель</t>
  </si>
  <si>
    <t>Volvo S60 II 2010 - 2013 1.6d (115 л.с.) дизель</t>
  </si>
  <si>
    <t>Аккумуляторы для Volvo S60 II 2010 - 2013 2.0 (180 л.с.) бензин</t>
  </si>
  <si>
    <t>Volvo S60 II 2010 - 2013 2.0 (180 л.с.) бензин</t>
  </si>
  <si>
    <t>Аккумуляторы для Volvo S60 II 2010 - 2013 2.0 (203 л.с.) бензин</t>
  </si>
  <si>
    <t>Volvo S60 II 2010 - 2013 2.0 (203 л.с.) бензин</t>
  </si>
  <si>
    <t>Аккумуляторы для Volvo S60 II 2010 - 2013 2.0d (136 л.с.) дизель</t>
  </si>
  <si>
    <t>Volvo S60 II 2010 - 2013 2.0d (136 л.с.) дизель</t>
  </si>
  <si>
    <t>Аккумуляторы для Volvo S60 II 2010 - 2013 2.0d (163 л.с.) дизель</t>
  </si>
  <si>
    <t>Volvo S60 II 2010 - 2013 2.0d (163 л.с.) дизель</t>
  </si>
  <si>
    <t>Аккумуляторы для Volvo S60 II 2010 - 2013 2.4d (205 л.с.) дизель</t>
  </si>
  <si>
    <t>Volvo S60 II 2010 - 2013 2.4d (205 л.с.) дизель</t>
  </si>
  <si>
    <t>Аккумуляторы для Volvo S60 II 2010 - 2013 2.4d (215 л.с.) дизель</t>
  </si>
  <si>
    <t>Volvo S60 II 2010 - 2013 2.4d (215 л.с.) дизель</t>
  </si>
  <si>
    <t>Аккумуляторы для Volvo S60 II 2010 - 2013 2.5 (249 л.с.) бензин</t>
  </si>
  <si>
    <t>Volvo S60 II 2010 - 2013 2.5 (249 л.с.) бензин</t>
  </si>
  <si>
    <t>Аккумуляторы для Volvo S60 II 2010 - 2013 3.0 (304 л.с.) бензин</t>
  </si>
  <si>
    <t>Volvo S60 II 2010 - 2013 3.0 (304 л.с.) бензин</t>
  </si>
  <si>
    <t>Аккумуляторы для Volvo S60 I Рестайлинг 2004 - 2009</t>
  </si>
  <si>
    <t>Volvo S60 I Рестайлинг 2004 - 2009</t>
  </si>
  <si>
    <t>https://akbmag.ru/files/autoru_generations_passenger/2283/img/wh-716e1b8c6cd17b771da77391355749f3</t>
  </si>
  <si>
    <t>Аккумуляторы для Volvo S60 I Рестайлинг 2004 - 2009 2.0 (180 л.с.) бензин</t>
  </si>
  <si>
    <t>I Рестайлинг 2004 - 2009</t>
  </si>
  <si>
    <t>Volvo S60 I Рестайлинг 2004 - 2009 2.0 (180 л.с.) бензин</t>
  </si>
  <si>
    <t>Аккумуляторы для Volvo S60 I Рестайлинг 2004 - 2009 2.4 (140 л.с.) бензин</t>
  </si>
  <si>
    <t>Volvo S60 I Рестайлинг 2004 - 2009 2.4 (140 л.с.) бензин</t>
  </si>
  <si>
    <t>Аккумуляторы для Volvo S60 I Рестайлинг 2004 - 2009 Bi-Fuel 2.4 (140 л.с.) бензин</t>
  </si>
  <si>
    <t>Volvo S60 I Рестайлинг 2004 - 2009 Bi-Fuel 2.4 (140 л.с.) бензин</t>
  </si>
  <si>
    <t>Аккумуляторы для Volvo S60 I Рестайлинг 2004 - 2009 2.4 (170 л.с.) бензин</t>
  </si>
  <si>
    <t>Volvo S60 I Рестайлинг 2004 - 2009 2.4 (170 л.с.) бензин</t>
  </si>
  <si>
    <t>Аккумуляторы для Volvo S60 I Рестайлинг 2004 - 2009 2.4 (260 л.с.) бензин</t>
  </si>
  <si>
    <t>Volvo S60 I Рестайлинг 2004 - 2009 2.4 (260 л.с.) бензин</t>
  </si>
  <si>
    <t>Аккумуляторы для Volvo S60 I Рестайлинг 2004 - 2009 2.4d (131 л.с.) дизель</t>
  </si>
  <si>
    <t>Volvo S60 I Рестайлинг 2004 - 2009 2.4d (131 л.с.) дизель</t>
  </si>
  <si>
    <t>Аккумуляторы для Volvo S60 I Рестайлинг 2004 - 2009 2.4d (163 л.с.) дизель</t>
  </si>
  <si>
    <t>Volvo S60 I Рестайлинг 2004 - 2009 2.4d (163 л.с.) дизель</t>
  </si>
  <si>
    <t>Аккумуляторы для Volvo S60 I Рестайлинг 2004 - 2009 2.4d (126 л.с.) дизель</t>
  </si>
  <si>
    <t>Volvo S60 I Рестайлинг 2004 - 2009 2.4d (126 л.с.) дизель</t>
  </si>
  <si>
    <t>Аккумуляторы для Volvo S60 I Рестайлинг 2004 - 2009 2.4d (185 л.с.) дизель</t>
  </si>
  <si>
    <t>Volvo S60 I Рестайлинг 2004 - 2009 2.4d (185 л.с.) дизель</t>
  </si>
  <si>
    <t>Аккумуляторы для Volvo S60 I Рестайлинг 2004 - 2009 2.5 (210 л.с.) бензин</t>
  </si>
  <si>
    <t>Volvo S60 I Рестайлинг 2004 - 2009 2.5 (210 л.с.) бензин</t>
  </si>
  <si>
    <t>Аккумуляторы для Volvo S60 I Рестайлинг 2004 - 2009 R 2.5 (300 л.с.) бензин</t>
  </si>
  <si>
    <t>Volvo S60 I Рестайлинг 2004 - 2009 R 2.5 (300 л.с.) бензин</t>
  </si>
  <si>
    <t>Аккумуляторы для Volvo S60 I 2000 - 2004</t>
  </si>
  <si>
    <t>Volvo S60 I 2000 - 2004</t>
  </si>
  <si>
    <t>https://akbmag.ru/files/autoru_generations_passenger/2284/img/wh-80537a945c7aaa788ccfcdf1b99b5d8f</t>
  </si>
  <si>
    <t>Аккумуляторы для Volvo S70 1997 - 2000</t>
  </si>
  <si>
    <t>S70</t>
  </si>
  <si>
    <t>Volvo S70 1997 - 2000</t>
  </si>
  <si>
    <t>https://akbmag.ru/files/autoru_generations_passenger/8585/img/wh-82f5e54d8e425cf93af25e86b4be04f8</t>
  </si>
  <si>
    <t>Аккумуляторы для Volvo S80</t>
  </si>
  <si>
    <t>Volvo S80</t>
  </si>
  <si>
    <t>https://akbmag.ru/files/autoru_generations_passenger/2574/img/wh-8f125da0b3432ed853c0b6f7ee5aaa6b</t>
  </si>
  <si>
    <t>Аккумуляторы для Volvo S80 II Рестайлинг 2 2013 - 2016</t>
  </si>
  <si>
    <t>S80</t>
  </si>
  <si>
    <t>Volvo S80 II Рестайлинг 2 2013 - 2016</t>
  </si>
  <si>
    <t>Аккумуляторы для Volvo S80 II Рестайлинг 2 2013 - 2016 2.0 (245 л.с.) бензин</t>
  </si>
  <si>
    <t>II Рестайлинг 2 2013 - 2016</t>
  </si>
  <si>
    <t>Volvo S80 II Рестайлинг 2 2013 - 2016 2.0 (245 л.с.) бензин</t>
  </si>
  <si>
    <t>Аккумуляторы для Volvo S80 II Рестайлинг 2 2013 - 2016 2.0d (181 л.с.) дизель</t>
  </si>
  <si>
    <t>Volvo S80 II Рестайлинг 2 2013 - 2016 2.0d (181 л.с.) дизель</t>
  </si>
  <si>
    <t>Аккумуляторы для Volvo S80 II Рестайлинг 2 2013 - 2016 2.4d (215 л.с.) дизель</t>
  </si>
  <si>
    <t>Volvo S80 II Рестайлинг 2 2013 - 2016 2.4d (215 л.с.) дизель</t>
  </si>
  <si>
    <t>Аккумуляторы для Volvo S80 II Рестайлинг 2 2013 - 2016 2.5 (249 л.с.) бензин</t>
  </si>
  <si>
    <t>Volvo S80 II Рестайлинг 2 2013 - 2016 2.5 (249 л.с.) бензин</t>
  </si>
  <si>
    <t>Аккумуляторы для Volvo S80 II Рестайлинг 2 2013 - 2016 3.0 (304 л.с.) бензин</t>
  </si>
  <si>
    <t>Volvo S80 II Рестайлинг 2 2013 - 2016 3.0 (304 л.с.) бензин</t>
  </si>
  <si>
    <t>Аккумуляторы для Volvo S80 II Рестайлинг 2 2013 - 2016 3.2 (238 л.с.) бензин</t>
  </si>
  <si>
    <t>Volvo S80 II Рестайлинг 2 2013 - 2016 3.2 (238 л.с.) бензин</t>
  </si>
  <si>
    <t>Аккумуляторы для Volvo S80 II Рестайлинг 2010 - 2013</t>
  </si>
  <si>
    <t>Volvo S80 II Рестайлинг 2010 - 2013</t>
  </si>
  <si>
    <t>https://akbmag.ru/files/autoru_generations_passenger/2575/img/wh-fecf2c550171d3195c879d115440ae45</t>
  </si>
  <si>
    <t>Аккумуляторы для Volvo S80 II Рестайлинг 2010 - 2013 1.6 (180 л.с.) бензин</t>
  </si>
  <si>
    <t>II Рестайлинг 2010 - 2013</t>
  </si>
  <si>
    <t>Volvo S80 II Рестайлинг 2010 - 2013 1.6 (180 л.с.) бензин</t>
  </si>
  <si>
    <t>Аккумуляторы для Volvo S80 II Рестайлинг 2010 - 2013 1.6d (115 л.с.) дизель</t>
  </si>
  <si>
    <t>Volvo S80 II Рестайлинг 2010 - 2013 1.6d (115 л.с.) дизель</t>
  </si>
  <si>
    <t>Аккумуляторы для Volvo S80 II Рестайлинг 2010 - 2013 2.0 (203 л.с.) бензин</t>
  </si>
  <si>
    <t>Volvo S80 II Рестайлинг 2010 - 2013 2.0 (203 л.с.) бензин</t>
  </si>
  <si>
    <t>Аккумуляторы для Volvo S80 II Рестайлинг 2010 - 2013 2.0 (240 л.с.) бензин</t>
  </si>
  <si>
    <t>Volvo S80 II Рестайлинг 2010 - 2013 2.0 (240 л.с.) бензин</t>
  </si>
  <si>
    <t>Аккумуляторы для Volvo S80 II Рестайлинг 2010 - 2013 2.0d (136 л.с.) дизель</t>
  </si>
  <si>
    <t>Volvo S80 II Рестайлинг 2010 - 2013 2.0d (136 л.с.) дизель</t>
  </si>
  <si>
    <t>Аккумуляторы для Volvo S80 II Рестайлинг 2010 - 2013 2.0d (163 л.с.) дизель</t>
  </si>
  <si>
    <t>Volvo S80 II Рестайлинг 2010 - 2013 2.0d (163 л.с.) дизель</t>
  </si>
  <si>
    <t>Аккумуляторы для Volvo S80 II Рестайлинг 2010 - 2013 2.4d (205 л.с.) дизель</t>
  </si>
  <si>
    <t>Volvo S80 II Рестайлинг 2010 - 2013 2.4d (205 л.с.) дизель</t>
  </si>
  <si>
    <t>Аккумуляторы для Volvo S80 II Рестайлинг 2010 - 2013 2.4d (215 л.с.) дизель</t>
  </si>
  <si>
    <t>Volvo S80 II Рестайлинг 2010 - 2013 2.4d (215 л.с.) дизель</t>
  </si>
  <si>
    <t>Аккумуляторы для Volvo S80 II Рестайлинг 2010 - 2013 2.5 (231 л.с.) бензин</t>
  </si>
  <si>
    <t>Volvo S80 II Рестайлинг 2010 - 2013 2.5 (231 л.с.) бензин</t>
  </si>
  <si>
    <t>Аккумуляторы для Volvo S80 II Рестайлинг 2010 - 2013 2.5 (249 л.с.) бензин</t>
  </si>
  <si>
    <t>Volvo S80 II Рестайлинг 2010 - 2013 2.5 (249 л.с.) бензин</t>
  </si>
  <si>
    <t>Аккумуляторы для Volvo S80 II Рестайлинг 2010 - 2013 3.0 (304 л.с.) бензин</t>
  </si>
  <si>
    <t>Volvo S80 II Рестайлинг 2010 - 2013 3.0 (304 л.с.) бензин</t>
  </si>
  <si>
    <t>Аккумуляторы для Volvo S80 II Рестайлинг 2010 - 2013 3.2 (238 л.с.) бензин</t>
  </si>
  <si>
    <t>Volvo S80 II Рестайлинг 2010 - 2013 3.2 (238 л.с.) бензин</t>
  </si>
  <si>
    <t>Аккумуляторы для Volvo S80 II 2006 - 2010</t>
  </si>
  <si>
    <t>Volvo S80 II 2006 - 2010</t>
  </si>
  <si>
    <t>https://akbmag.ru/files/autoru_generations_passenger/2576/img/wh-ef1e491a766ce3127556063d49bc2f98</t>
  </si>
  <si>
    <t>Аккумуляторы для Volvo S80 II 2006 - 2010 1.6d (109 л.с.) дизель</t>
  </si>
  <si>
    <t>Volvo S80 II 2006 - 2010 1.6d (109 л.с.) дизель</t>
  </si>
  <si>
    <t>Аккумуляторы для Volvo S80 II 2006 - 2010 2.0 (146 л.с.) бензин</t>
  </si>
  <si>
    <t>Volvo S80 II 2006 - 2010 2.0 (146 л.с.) бензин</t>
  </si>
  <si>
    <t>Аккумуляторы для Volvo S80 II 2006 - 2010 2.4d (163 л.с.) дизель</t>
  </si>
  <si>
    <t>Volvo S80 II 2006 - 2010 2.4d (163 л.с.) дизель</t>
  </si>
  <si>
    <t>Аккумуляторы для Volvo S80 II 2006 - 2010 2.4d (175 л.с.) дизель</t>
  </si>
  <si>
    <t>Volvo S80 II 2006 - 2010 2.4d (175 л.с.) дизель</t>
  </si>
  <si>
    <t>Аккумуляторы для Volvo S80 II 2006 - 2010 2.4d (185 л.с.) дизель</t>
  </si>
  <si>
    <t>Volvo S80 II 2006 - 2010 2.4d (185 л.с.) дизель</t>
  </si>
  <si>
    <t>Аккумуляторы для Volvo S80 II 2006 - 2010 2.5 (200 л.с.) бензин</t>
  </si>
  <si>
    <t>Volvo S80 II 2006 - 2010 2.5 (200 л.с.) бензин</t>
  </si>
  <si>
    <t>Аккумуляторы для Volvo S80 II 2006 - 2010 3.0 (286 л.с.) бензин</t>
  </si>
  <si>
    <t>Volvo S80 II 2006 - 2010 3.0 (286 л.с.) бензин</t>
  </si>
  <si>
    <t>Аккумуляторы для Volvo S80 II 2006 - 2010 3.2 (238 л.с.) бензин</t>
  </si>
  <si>
    <t>Volvo S80 II 2006 - 2010 3.2 (238 л.с.) бензин</t>
  </si>
  <si>
    <t>Аккумуляторы для Volvo S80 II 2006 - 2010 4.4 (315 л.с.) бензин</t>
  </si>
  <si>
    <t>Volvo S80 II 2006 - 2010 4.4 (315 л.с.) бензин</t>
  </si>
  <si>
    <t>Аккумуляторы для Volvo S80 I Рестайлинг 2003 - 2006</t>
  </si>
  <si>
    <t>Volvo S80 I Рестайлинг 2003 - 2006</t>
  </si>
  <si>
    <t>https://akbmag.ru/files/autoru_generations_passenger/2577/img/wh-74934548253bcab8490ebd74afed7031</t>
  </si>
  <si>
    <t>Аккумуляторы для Volvo S80 I Рестайлинг 2003 - 2006 2.0 (163 л.с.) бензин</t>
  </si>
  <si>
    <t>I Рестайлинг 2003 - 2006</t>
  </si>
  <si>
    <t>Volvo S80 I Рестайлинг 2003 - 2006 2.0 (163 л.с.) бензин</t>
  </si>
  <si>
    <t>Аккумуляторы для Volvo S80 I Рестайлинг 2003 - 2006 2.0 (180 л.с.) бензин</t>
  </si>
  <si>
    <t>Volvo S80 I Рестайлинг 2003 - 2006 2.0 (180 л.с.) бензин</t>
  </si>
  <si>
    <t>Аккумуляторы для Volvo S80 I Рестайлинг 2003 - 2006 2.0 (226 л.с.) бензин</t>
  </si>
  <si>
    <t>Volvo S80 I Рестайлинг 2003 - 2006 2.0 (226 л.с.) бензин</t>
  </si>
  <si>
    <t>Аккумуляторы для Volvo S80 I Рестайлинг 2003 - 2006 2.4 (140 л.с.) бензин</t>
  </si>
  <si>
    <t>Volvo S80 I Рестайлинг 2003 - 2006 2.4 (140 л.с.) бензин</t>
  </si>
  <si>
    <t>Аккумуляторы для Volvo S80 I Рестайлинг 2003 - 2006 Bi-Fuel 2.4 (140 л.с.) бензин</t>
  </si>
  <si>
    <t>Volvo S80 I Рестайлинг 2003 - 2006 Bi-Fuel 2.4 (140 л.с.) бензин</t>
  </si>
  <si>
    <t>Аккумуляторы для Volvo S80 I Рестайлинг 2003 - 2006 2.4 (170 л.с.) бензин</t>
  </si>
  <si>
    <t>Volvo S80 I Рестайлинг 2003 - 2006 2.4 (170 л.с.) бензин</t>
  </si>
  <si>
    <t>Аккумуляторы для Volvo S80 I Рестайлинг 2003 - 2006 2.4d (163 л.с.) дизель</t>
  </si>
  <si>
    <t>Volvo S80 I Рестайлинг 2003 - 2006 2.4d (163 л.с.) дизель</t>
  </si>
  <si>
    <t>Аккумуляторы для Volvo S80 I Рестайлинг 2003 - 2006 2.4d (131 л.с.) дизель</t>
  </si>
  <si>
    <t>Volvo S80 I Рестайлинг 2003 - 2006 2.4d (131 л.с.) дизель</t>
  </si>
  <si>
    <t>Аккумуляторы для Volvo S80 I Рестайлинг 2003 - 2006 2.5 (210 л.с.) бензин</t>
  </si>
  <si>
    <t>Volvo S80 I Рестайлинг 2003 - 2006 2.5 (210 л.с.) бензин</t>
  </si>
  <si>
    <t>Аккумуляторы для Volvo S80 I Рестайлинг 2003 - 2006 2.5d (140 л.с.) дизель</t>
  </si>
  <si>
    <t>Volvo S80 I Рестайлинг 2003 - 2006 2.5d (140 л.с.) дизель</t>
  </si>
  <si>
    <t>Аккумуляторы для Volvo S80 I Рестайлинг 2003 - 2006 2.9 (196 л.с.) бензин</t>
  </si>
  <si>
    <t>Volvo S80 I Рестайлинг 2003 - 2006 2.9 (196 л.с.) бензин</t>
  </si>
  <si>
    <t>Аккумуляторы для Volvo S80 I Рестайлинг 2003 - 2006 2.9 (200 л.с.) бензин</t>
  </si>
  <si>
    <t>Volvo S80 I Рестайлинг 2003 - 2006 2.9 (200 л.с.) бензин</t>
  </si>
  <si>
    <t>Аккумуляторы для Volvo S80 I Рестайлинг 2003 - 2006 2.9 (272 л.с.) бензин</t>
  </si>
  <si>
    <t>Volvo S80 I Рестайлинг 2003 - 2006 2.9 (272 л.с.) бензин</t>
  </si>
  <si>
    <t>Аккумуляторы для Volvo S80 I 1998 - 2003</t>
  </si>
  <si>
    <t>Volvo S80 I 1998 - 2003</t>
  </si>
  <si>
    <t>https://akbmag.ru/files/autoru_generations_passenger/2578/img/wh-9457fc28ceb408103e13533e4a5b6bd1</t>
  </si>
  <si>
    <t>Аккумуляторы для Volvo S80 I 1998 - 2003 2.0 (163 л.с.) бензин</t>
  </si>
  <si>
    <t>Volvo S80 I 1998 - 2003 2.0 (163 л.с.) бензин</t>
  </si>
  <si>
    <t>Аккумуляторы для Volvo S80 I 1998 - 2003 2.0 (180 л.с.) бензин</t>
  </si>
  <si>
    <t>Volvo S80 I 1998 - 2003 2.0 (180 л.с.) бензин</t>
  </si>
  <si>
    <t>Аккумуляторы для Volvo S80 I 1998 - 2003 2.0 (226 л.с.) бензин</t>
  </si>
  <si>
    <t>Volvo S80 I 1998 - 2003 2.0 (226 л.с.) бензин</t>
  </si>
  <si>
    <t>Аккумуляторы для Volvo S80 I 1998 - 2003 2.4 (140 л.с.) бензин</t>
  </si>
  <si>
    <t>Volvo S80 I 1998 - 2003 2.4 (140 л.с.) бензин</t>
  </si>
  <si>
    <t>Аккумуляторы для Volvo S80 I 1998 - 2003 Bi-Fuel 2.4 (140 л.с.) бензин</t>
  </si>
  <si>
    <t>Volvo S80 I 1998 - 2003 Bi-Fuel 2.4 (140 л.с.) бензин</t>
  </si>
  <si>
    <t>Аккумуляторы для Volvo S80 I 1998 - 2003 2.4 (170 л.с.) бензин</t>
  </si>
  <si>
    <t>Volvo S80 I 1998 - 2003 2.4 (170 л.с.) бензин</t>
  </si>
  <si>
    <t>Аккумуляторы для Volvo S80 I 1998 - 2003 2.4 (200 л.с.) бензин</t>
  </si>
  <si>
    <t>Volvo S80 I 1998 - 2003 2.4 (200 л.с.) бензин</t>
  </si>
  <si>
    <t>Аккумуляторы для Volvo S80 I 1998 - 2003 2.4d (163 л.с.) дизель</t>
  </si>
  <si>
    <t>Volvo S80 I 1998 - 2003 2.4d (163 л.с.) дизель</t>
  </si>
  <si>
    <t>Аккумуляторы для Volvo S80 I 1998 - 2003 2.4d (131 л.с.) дизель</t>
  </si>
  <si>
    <t>Volvo S80 I 1998 - 2003 2.4d (131 л.с.) дизель</t>
  </si>
  <si>
    <t>Аккумуляторы для Volvo S80 I 1998 - 2003 2.5d (140 л.с.) дизель</t>
  </si>
  <si>
    <t>Volvo S80 I 1998 - 2003 2.5d (140 л.с.) дизель</t>
  </si>
  <si>
    <t>Аккумуляторы для Volvo S80 I 1998 - 2003 2.8 (272 л.с.) бензин</t>
  </si>
  <si>
    <t>Volvo S80 I 1998 - 2003 2.8 (272 л.с.) бензин</t>
  </si>
  <si>
    <t>Аккумуляторы для Volvo S80 I 1998 - 2003 2.9 (196 л.с.) бензин</t>
  </si>
  <si>
    <t>Volvo S80 I 1998 - 2003 2.9 (196 л.с.) бензин</t>
  </si>
  <si>
    <t>Аккумуляторы для Volvo S80 I 1998 - 2003 2.9 (200 л.с.) бензин</t>
  </si>
  <si>
    <t>Volvo S80 I 1998 - 2003 2.9 (200 л.с.) бензин</t>
  </si>
  <si>
    <t>Аккумуляторы для Volvo S80 I 1998 - 2003 2.9 (204 л.с.) бензин</t>
  </si>
  <si>
    <t>Volvo S80 I 1998 - 2003 2.9 (204 л.с.) бензин</t>
  </si>
  <si>
    <t>Аккумуляторы для Volvo S80 I 1998 - 2003 2.9 (272 л.с.) бензин</t>
  </si>
  <si>
    <t>Volvo S80 I 1998 - 2003 2.9 (272 л.с.) бензин</t>
  </si>
  <si>
    <t>Аккумуляторы для Volvo S90</t>
  </si>
  <si>
    <t>Volvo S90</t>
  </si>
  <si>
    <t>https://akbmag.ru/files/autoru_generations_passenger/7057/img/wh-c4bfbf68f5d8d0f8b9a0752ca08ea01d</t>
  </si>
  <si>
    <t>Аккумуляторы для Volvo S90 II Рестайлинг 2020 - н.в.</t>
  </si>
  <si>
    <t>S90</t>
  </si>
  <si>
    <t>Volvo S90 II Рестайлинг 2020 - н.в.</t>
  </si>
  <si>
    <t>Аккумуляторы для Volvo S90 II 2016 - 2020</t>
  </si>
  <si>
    <t>Volvo S90 II 2016 - 2020</t>
  </si>
  <si>
    <t>https://akbmag.ru/files/autoru_generations_passenger/3603/img/wh-6a8018b3a00b69c008601b8becae392b</t>
  </si>
  <si>
    <t>Аккумуляторы для Volvo S90 I 1996 - 1998</t>
  </si>
  <si>
    <t>Volvo S90 I 1996 - 1998</t>
  </si>
  <si>
    <t>https://akbmag.ru/files/autoru_generations_passenger/5062/img/wh-05c7ac946880ad7eed28166b478c7277</t>
  </si>
  <si>
    <t>Аккумуляторы для Volvo V40</t>
  </si>
  <si>
    <t>Volvo V40</t>
  </si>
  <si>
    <t>https://akbmag.ru/files/autoru_generations_passenger/3604/img/wh-c254e7753095807e1cca159e48eceb21</t>
  </si>
  <si>
    <t>Аккумуляторы для Volvo V40 II Рестайлинг 2016 - 2019</t>
  </si>
  <si>
    <t>V40</t>
  </si>
  <si>
    <t>Volvo V40 II Рестайлинг 2016 - 2019</t>
  </si>
  <si>
    <t>Аккумуляторы для Volvo V40 II 2012 - 2016</t>
  </si>
  <si>
    <t>Volvo V40 II 2012 - 2016</t>
  </si>
  <si>
    <t>https://akbmag.ru/files/autoru_generations_passenger/2062/img/wh-2d405b367158e3f12d7c1e31a96b3af3</t>
  </si>
  <si>
    <t>Аккумуляторы для Volvo V40 I Рестайлинг 1999 - 2004</t>
  </si>
  <si>
    <t>Volvo V40 I Рестайлинг 1999 - 2004</t>
  </si>
  <si>
    <t>https://akbmag.ru/files/autoru_generations_passenger/2063/img/wh-16ba72172e6a4f1de54d11ab6967e371</t>
  </si>
  <si>
    <t>Аккумуляторы для Volvo V40 I 1995 - 1999</t>
  </si>
  <si>
    <t>Volvo V40 I 1995 - 1999</t>
  </si>
  <si>
    <t>https://akbmag.ru/files/autoru_generations_passenger/2064/img/wh-f8bf09f5fceaea80e1f864a1b48938bf</t>
  </si>
  <si>
    <t>Аккумуляторы для Volvo V40 I 1995 - 1999 1.6 (105 л.с.) бензин</t>
  </si>
  <si>
    <t>Volvo V40 I 1995 - 1999 1.6 (105 л.с.) бензин</t>
  </si>
  <si>
    <t>Аккумуляторы для Volvo V40 I 1995 - 1999 1.7 (115 л.с.) бензин</t>
  </si>
  <si>
    <t>Volvo V40 I 1995 - 1999 1.7 (115 л.с.) бензин</t>
  </si>
  <si>
    <t>Аккумуляторы для Volvo V40 I 1995 - 1999 1.9d (90 л.с.) дизель</t>
  </si>
  <si>
    <t>Volvo V40 I 1995 - 1999 1.9d (90 л.с.) дизель</t>
  </si>
  <si>
    <t>Аккумуляторы для Volvo V40 I 1995 - 1999 2.0 (136 л.с.) бензин</t>
  </si>
  <si>
    <t>Volvo V40 I 1995 - 1999 2.0 (136 л.с.) бензин</t>
  </si>
  <si>
    <t>Аккумуляторы для Volvo V40 I 1995 - 1999 2.0 (140 л.с.) бензин</t>
  </si>
  <si>
    <t>Volvo V40 I 1995 - 1999 2.0 (140 л.с.) бензин</t>
  </si>
  <si>
    <t>Аккумуляторы для Volvo V40 I 1995 - 1999 2.0 (160 л.с.) бензин</t>
  </si>
  <si>
    <t>Volvo V40 I 1995 - 1999 2.0 (160 л.с.) бензин</t>
  </si>
  <si>
    <t>Аккумуляторы для Volvo V40 I 1995 - 1999 2.0 (200 л.с.) бензин</t>
  </si>
  <si>
    <t>Volvo V40 I 1995 - 1999 2.0 (200 л.с.) бензин</t>
  </si>
  <si>
    <t>Аккумуляторы для Volvo V40 Cross Country</t>
  </si>
  <si>
    <t>Volvo V40 Cross Country</t>
  </si>
  <si>
    <t>Аккумуляторы для Volvo V50</t>
  </si>
  <si>
    <t>Volvo V50</t>
  </si>
  <si>
    <t>https://akbmag.ru/files/autoru_generations_passenger/2048/img/wh-051928341be67dcba03f0e04104d9047</t>
  </si>
  <si>
    <t>Аккумуляторы для Volvo V50 I Рестайлинг 2007 - 2012</t>
  </si>
  <si>
    <t>V50</t>
  </si>
  <si>
    <t>Volvo V50 I Рестайлинг 2007 - 2012</t>
  </si>
  <si>
    <t>Аккумуляторы для Volvo V50 I Рестайлинг 2007 - 2012 1.6 (100 л.с.) бензин</t>
  </si>
  <si>
    <t>I Рестайлинг 2007 - 2012</t>
  </si>
  <si>
    <t>Volvo V50 I Рестайлинг 2007 - 2012 1.6 (100 л.с.) бензин</t>
  </si>
  <si>
    <t>Аккумуляторы для Volvo V50 I Рестайлинг 2007 - 2012 1.6d (109 л.с.) дизель</t>
  </si>
  <si>
    <t>Volvo V50 I Рестайлинг 2007 - 2012 1.6d (109 л.с.) дизель</t>
  </si>
  <si>
    <t>Аккумуляторы для Volvo V50 I Рестайлинг 2007 - 2012 1.6d (115 л.с.) дизель</t>
  </si>
  <si>
    <t>Volvo V50 I Рестайлинг 2007 - 2012 1.6d (115 л.с.) дизель</t>
  </si>
  <si>
    <t>Аккумуляторы для Volvo V50 I Рестайлинг 2007 - 2012 1.8 (125 л.с.) бензин</t>
  </si>
  <si>
    <t>Volvo V50 I Рестайлинг 2007 - 2012 1.8 (125 л.с.) бензин</t>
  </si>
  <si>
    <t>Аккумуляторы для Volvo V50 I Рестайлинг 2007 - 2012 2.0 (145 л.с.) бензин</t>
  </si>
  <si>
    <t>Volvo V50 I Рестайлинг 2007 - 2012 2.0 (145 л.с.) бензин</t>
  </si>
  <si>
    <t>Аккумуляторы для Volvo V50 I Рестайлинг 2007 - 2012 2.0d (136 л.с.) дизель</t>
  </si>
  <si>
    <t>Volvo V50 I Рестайлинг 2007 - 2012 2.0d (136 л.с.) дизель</t>
  </si>
  <si>
    <t>Аккумуляторы для Volvo V50 I Рестайлинг 2007 - 2012 2.4 (140 л.с.) бензин</t>
  </si>
  <si>
    <t>Volvo V50 I Рестайлинг 2007 - 2012 2.4 (140 л.с.) бензин</t>
  </si>
  <si>
    <t>Аккумуляторы для Volvo V50 I Рестайлинг 2007 - 2012 2.4 (170 л.с.) бензин</t>
  </si>
  <si>
    <t>Volvo V50 I Рестайлинг 2007 - 2012 2.4 (170 л.с.) бензин</t>
  </si>
  <si>
    <t>Аккумуляторы для Volvo V50 I Рестайлинг 2007 - 2012 2.4d (180 л.с.) дизель</t>
  </si>
  <si>
    <t>Volvo V50 I Рестайлинг 2007 - 2012 2.4d (180 л.с.) дизель</t>
  </si>
  <si>
    <t>Аккумуляторы для Volvo V50 I Рестайлинг 2007 - 2012 2.5 (230 л.с.) бензин</t>
  </si>
  <si>
    <t>Volvo V50 I Рестайлинг 2007 - 2012 2.5 (230 л.с.) бензин</t>
  </si>
  <si>
    <t>Аккумуляторы для Volvo V50 I 2004 - 2007</t>
  </si>
  <si>
    <t>Volvo V50 I 2004 - 2007</t>
  </si>
  <si>
    <t>https://akbmag.ru/files/autoru_generations_passenger/2049/img/wh-06b1338ba02add2b5d2da67663b19ebe</t>
  </si>
  <si>
    <t>Аккумуляторы для Volvo V50 I 2004 - 2007 1.6 (101 л.с.) бензин</t>
  </si>
  <si>
    <t>I 2004 - 2007</t>
  </si>
  <si>
    <t>Volvo V50 I 2004 - 2007 1.6 (101 л.с.) бензин</t>
  </si>
  <si>
    <t>Аккумуляторы для Volvo V50 I 2004 - 2007 1.6d (110 л.с.) дизель</t>
  </si>
  <si>
    <t>Volvo V50 I 2004 - 2007 1.6d (110 л.с.) дизель</t>
  </si>
  <si>
    <t>Аккумуляторы для Volvo V50 I 2004 - 2007 1.8 (125 л.с.) бензин</t>
  </si>
  <si>
    <t>Volvo V50 I 2004 - 2007 1.8 (125 л.с.) бензин</t>
  </si>
  <si>
    <t>Аккумуляторы для Volvo V50 I 2004 - 2007 2.0 (145 л.с.) бензин</t>
  </si>
  <si>
    <t>Volvo V50 I 2004 - 2007 2.0 (145 л.с.) бензин</t>
  </si>
  <si>
    <t>Аккумуляторы для Volvo V50 I 2004 - 2007 2.0d (136 л.с.) дизель</t>
  </si>
  <si>
    <t>Volvo V50 I 2004 - 2007 2.0d (136 л.с.) дизель</t>
  </si>
  <si>
    <t>Аккумуляторы для Volvo V50 I 2004 - 2007 2.4 (140 л.с.) бензин</t>
  </si>
  <si>
    <t>Volvo V50 I 2004 - 2007 2.4 (140 л.с.) бензин</t>
  </si>
  <si>
    <t>Аккумуляторы для Volvo V50 I 2004 - 2007 2.4 (170 л.с.) бензин</t>
  </si>
  <si>
    <t>Volvo V50 I 2004 - 2007 2.4 (170 л.с.) бензин</t>
  </si>
  <si>
    <t>Аккумуляторы для Volvo V50 I 2004 - 2007 2.4d (180 л.с.) дизель</t>
  </si>
  <si>
    <t>Volvo V50 I 2004 - 2007 2.4d (180 л.с.) дизель</t>
  </si>
  <si>
    <t>Аккумуляторы для Volvo V50 I 2004 - 2007 2.5 (220 л.с.) бензин</t>
  </si>
  <si>
    <t>Volvo V50 I 2004 - 2007 2.5 (220 л.с.) бензин</t>
  </si>
  <si>
    <t>Аккумуляторы для Volvo V60</t>
  </si>
  <si>
    <t>Volvo V60</t>
  </si>
  <si>
    <t>https://akbmag.ru/files/autoru_generations_passenger/3605/img/wh-a05d886123a54de3ca4b0985b718fb9b</t>
  </si>
  <si>
    <t>Аккумуляторы для Volvo V60 II 2018 - н.в.</t>
  </si>
  <si>
    <t>V60</t>
  </si>
  <si>
    <t>Volvo V60 II 2018 - н.в.</t>
  </si>
  <si>
    <t>Аккумуляторы для Volvo V60 II 2018 - н.в. 2.0d 150 л.c.  дизель</t>
  </si>
  <si>
    <t>II 2018 - н.в.</t>
  </si>
  <si>
    <t>Volvo V60 II 2018 - н.в. 2.0d 150 л.c.  дизель</t>
  </si>
  <si>
    <t>Аккумуляторы для Volvo V60 II 2018 - н.в. 2.0d 190 л.c.  дизель</t>
  </si>
  <si>
    <t>Volvo V60 II 2018 - н.в. 2.0d 190 л.c.  дизель</t>
  </si>
  <si>
    <t>Аккумуляторы для Volvo V60 II 2018 - н.в. 2.0 310 л.c.  бензин</t>
  </si>
  <si>
    <t>Volvo V60 II 2018 - н.в. 2.0 310 л.c.  бензин</t>
  </si>
  <si>
    <t>Аккумуляторы для Volvo V60 II 2018 - н.в. 2.0h 340 л.c. гибрид</t>
  </si>
  <si>
    <t>Volvo V60 II 2018 - н.в. 2.0h 340 л.c. гибрид</t>
  </si>
  <si>
    <t>Аккумуляторы для Volvo V60 II 2018 - н.в. 2.0h 390 л.c. гибрид</t>
  </si>
  <si>
    <t>Volvo V60 II 2018 - н.в. 2.0h 390 л.c. гибрид</t>
  </si>
  <si>
    <t>Аккумуляторы для Volvo V60 I Рестайлинг 2013 - 2018</t>
  </si>
  <si>
    <t>Volvo V60 I Рестайлинг 2013 - 2018</t>
  </si>
  <si>
    <t>https://akbmag.ru/files/autoru_generations_passenger/2135/img/wh-9a49a25d845a483fae4be7e341368e36</t>
  </si>
  <si>
    <t>Аккумуляторы для Volvo V60 I 2010 - 2013</t>
  </si>
  <si>
    <t>Volvo V60 I 2010 - 2013</t>
  </si>
  <si>
    <t>https://akbmag.ru/files/autoru_generations_passenger/2136/img/wh-4e62e752ae53fb6a6eebd0f6146aa702</t>
  </si>
  <si>
    <t>Аккумуляторы для Volvo V60 Cross Country</t>
  </si>
  <si>
    <t>Volvo V60 Cross Country</t>
  </si>
  <si>
    <t>Аккумуляторы для Volvo V70</t>
  </si>
  <si>
    <t>Volvo V70</t>
  </si>
  <si>
    <t>https://akbmag.ru/files/autoru_generations_passenger/5063/img/wh-35a0f1963430da063133ba27d695f851</t>
  </si>
  <si>
    <t>Аккумуляторы для Volvo V70 III Рестайлинг 2013 - 2016</t>
  </si>
  <si>
    <t>V70</t>
  </si>
  <si>
    <t>Volvo V70 III Рестайлинг 2013 - 2016</t>
  </si>
  <si>
    <t>Аккумуляторы для Volvo V70 III Рестайлинг 2013 - 2016 1.6d 115 л.c.  дизель</t>
  </si>
  <si>
    <t>III Рестайлинг 2013 - 2016</t>
  </si>
  <si>
    <t>Volvo V70 III Рестайлинг 2013 - 2016 1.6d 115 л.c.  дизель</t>
  </si>
  <si>
    <t>Аккумуляторы для Volvo V70 III Рестайлинг 2013 - 2016 1.6 180 л.c.  бензин</t>
  </si>
  <si>
    <t>Volvo V70 III Рестайлинг 2013 - 2016 1.6 180 л.c.  бензин</t>
  </si>
  <si>
    <t>Аккумуляторы для Volvo V70 III Рестайлинг 2013 - 2016 2.0d 120 л.c.  дизель</t>
  </si>
  <si>
    <t>Volvo V70 III Рестайлинг 2013 - 2016 2.0d 120 л.c.  дизель</t>
  </si>
  <si>
    <t>Аккумуляторы для Volvo V70 III Рестайлинг 2013 - 2016 2.0d 150 л.c.  дизель</t>
  </si>
  <si>
    <t>Volvo V70 III Рестайлинг 2013 - 2016 2.0d 150 л.c.  дизель</t>
  </si>
  <si>
    <t>Аккумуляторы для Volvo V70 III Рестайлинг 2013 - 2016 2.0d 181 л.c.  дизель</t>
  </si>
  <si>
    <t>Volvo V70 III Рестайлинг 2013 - 2016 2.0d 181 л.c.  дизель</t>
  </si>
  <si>
    <t>Аккумуляторы для Volvo V70 III Рестайлинг 2013 - 2016 2.0 190 л.c.  бензин</t>
  </si>
  <si>
    <t>Volvo V70 III Рестайлинг 2013 - 2016 2.0 190 л.c.  бензин</t>
  </si>
  <si>
    <t>Аккумуляторы для Volvo V70 III Рестайлинг 2013 - 2016 2.0 245 л.c.  бензин</t>
  </si>
  <si>
    <t>Volvo V70 III Рестайлинг 2013 - 2016 2.0 245 л.c.  бензин</t>
  </si>
  <si>
    <t>Аккумуляторы для Volvo V70 III Рестайлинг 2013 - 2016 2.0d 136 л.c.  дизель</t>
  </si>
  <si>
    <t>Volvo V70 III Рестайлинг 2013 - 2016 2.0d 136 л.c.  дизель</t>
  </si>
  <si>
    <t>Аккумуляторы для Volvo V70 III Рестайлинг 2013 - 2016 2.0d 163 л.c.  дизель</t>
  </si>
  <si>
    <t>Volvo V70 III Рестайлинг 2013 - 2016 2.0d 163 л.c.  дизель</t>
  </si>
  <si>
    <t>Аккумуляторы для Volvo V70 III Рестайлинг 2013 - 2016 2.4d 163 л.c.  дизель</t>
  </si>
  <si>
    <t>Volvo V70 III Рестайлинг 2013 - 2016 2.4d 163 л.c.  дизель</t>
  </si>
  <si>
    <t>Аккумуляторы для Volvo V70 III Рестайлинг 2013 - 2016 2.4d 181 л.c.  дизель</t>
  </si>
  <si>
    <t>Volvo V70 III Рестайлинг 2013 - 2016 2.4d 181 л.c.  дизель</t>
  </si>
  <si>
    <t>Аккумуляторы для Volvo V70 III Рестайлинг 2013 - 2016 2.4d 215 л.c.  дизель</t>
  </si>
  <si>
    <t>Volvo V70 III Рестайлинг 2013 - 2016 2.4d 215 л.c.  дизель</t>
  </si>
  <si>
    <t>Аккумуляторы для Volvo V70 III Рестайлинг 2013 - 2016 3.0 304 л.c.  бензин</t>
  </si>
  <si>
    <t>Volvo V70 III Рестайлинг 2013 - 2016 3.0 304 л.c.  бензин</t>
  </si>
  <si>
    <t>Аккумуляторы для Volvo V70 III 2007 - 2013</t>
  </si>
  <si>
    <t>Volvo V70 III 2007 - 2013</t>
  </si>
  <si>
    <t>https://akbmag.ru/files/autoru_generations_passenger/2162/img/wh-86e78499eeb33fb9cac16b7555b50767</t>
  </si>
  <si>
    <t>Аккумуляторы для Volvo V70 III 2007 - 2013 1.6 (180 л.с.) бензин</t>
  </si>
  <si>
    <t>III 2007 - 2013</t>
  </si>
  <si>
    <t>Volvo V70 III 2007 - 2013 1.6 (180 л.с.) бензин</t>
  </si>
  <si>
    <t>Аккумуляторы для Volvo V70 III 2007 - 2013 1.6d (109 л.с.) дизель</t>
  </si>
  <si>
    <t>Volvo V70 III 2007 - 2013 1.6d (109 л.с.) дизель</t>
  </si>
  <si>
    <t>Аккумуляторы для Volvo V70 III 2007 - 2013 1.6d (115 л.с.) дизель</t>
  </si>
  <si>
    <t>Volvo V70 III 2007 - 2013 1.6d (115 л.с.) дизель</t>
  </si>
  <si>
    <t>Аккумуляторы для Volvo V70 III 2007 - 2013 2.0 (145 л.с.) бензин</t>
  </si>
  <si>
    <t>Volvo V70 III 2007 - 2013 2.0 (145 л.с.) бензин</t>
  </si>
  <si>
    <t>Аккумуляторы для Volvo V70 III 2007 - 2013 2.0 (203 л.с.) бензин</t>
  </si>
  <si>
    <t>Volvo V70 III 2007 - 2013 2.0 (203 л.с.) бензин</t>
  </si>
  <si>
    <t>Аккумуляторы для Volvo V70 III 2007 - 2013 2.0 (240 л.с.) бензин</t>
  </si>
  <si>
    <t>Volvo V70 III 2007 - 2013 2.0 (240 л.с.) бензин</t>
  </si>
  <si>
    <t>Аккумуляторы для Volvo V70 III 2007 - 2013 2.0 (245 л.с.) бензин</t>
  </si>
  <si>
    <t>Volvo V70 III 2007 - 2013 2.0 (245 л.с.) бензин</t>
  </si>
  <si>
    <t>Аккумуляторы для Volvo V70 III 2007 - 2013 2.0d (136 л.с.) дизель</t>
  </si>
  <si>
    <t>Volvo V70 III 2007 - 2013 2.0d (136 л.с.) дизель</t>
  </si>
  <si>
    <t>Аккумуляторы для Volvo V70 III 2007 - 2013 2.0d (163 л.с.) дизель</t>
  </si>
  <si>
    <t>Volvo V70 III 2007 - 2013 2.0d (163 л.с.) дизель</t>
  </si>
  <si>
    <t>Аккумуляторы для Volvo V70 III 2007 - 2013 2.0d (181 л.с.) дизель</t>
  </si>
  <si>
    <t>Volvo V70 III 2007 - 2013 2.0d (181 л.с.) дизель</t>
  </si>
  <si>
    <t>Аккумуляторы для Volvo V70 III 2007 - 2013 2.4d (175 л.с.) дизель</t>
  </si>
  <si>
    <t>Volvo V70 III 2007 - 2013 2.4d (175 л.с.) дизель</t>
  </si>
  <si>
    <t>Аккумуляторы для Volvo V70 III 2007 - 2013 2.4d (185 л.с.) дизель</t>
  </si>
  <si>
    <t>Volvo V70 III 2007 - 2013 2.4d (185 л.с.) дизель</t>
  </si>
  <si>
    <t>Аккумуляторы для Volvo V70 III 2007 - 2013 2.4d (205 л.с.) дизель</t>
  </si>
  <si>
    <t>Volvo V70 III 2007 - 2013 2.4d (205 л.с.) дизель</t>
  </si>
  <si>
    <t>Аккумуляторы для Volvo V70 III 2007 - 2013 2.4d (215 л.с.) дизель</t>
  </si>
  <si>
    <t>Volvo V70 III 2007 - 2013 2.4d (215 л.с.) дизель</t>
  </si>
  <si>
    <t>Аккумуляторы для Volvo V70 III 2007 - 2013 2.5 (200 л.с.) бензин</t>
  </si>
  <si>
    <t>Volvo V70 III 2007 - 2013 2.5 (200 л.с.) бензин</t>
  </si>
  <si>
    <t>Аккумуляторы для Volvo V70 III 2007 - 2013 2.5 (231 л.с.) бензин</t>
  </si>
  <si>
    <t>Volvo V70 III 2007 - 2013 2.5 (231 л.с.) бензин</t>
  </si>
  <si>
    <t>Аккумуляторы для Volvo V70 III 2007 - 2013 3.0 (286 л.с.) бензин</t>
  </si>
  <si>
    <t>Volvo V70 III 2007 - 2013 3.0 (286 л.с.) бензин</t>
  </si>
  <si>
    <t>Аккумуляторы для Volvo V70 III 2007 - 2013 3.0 (304 л.с.) бензин</t>
  </si>
  <si>
    <t>Volvo V70 III 2007 - 2013 3.0 (304 л.с.) бензин</t>
  </si>
  <si>
    <t>Аккумуляторы для Volvo V70 III 2007 - 2013 3.2 (238 л.с.) бензин</t>
  </si>
  <si>
    <t>Volvo V70 III 2007 - 2013 3.2 (238 л.с.) бензин</t>
  </si>
  <si>
    <t>Аккумуляторы для Volvo V70 III 2007 - 2013 3.2 (243 л.с.) бензин</t>
  </si>
  <si>
    <t>Volvo V70 III 2007 - 2013 3.2 (243 л.с.) бензин</t>
  </si>
  <si>
    <t>Аккумуляторы для Volvo V70 II Рестайлинг 2004 - 2007</t>
  </si>
  <si>
    <t>Volvo V70 II Рестайлинг 2004 - 2007</t>
  </si>
  <si>
    <t>https://akbmag.ru/files/autoru_generations_passenger/2163/img/wh-6e5025ccc7d638ae4e724da8938450a6</t>
  </si>
  <si>
    <t>Аккумуляторы для Volvo V70 II 2000 - 2004</t>
  </si>
  <si>
    <t>Volvo V70 II 2000 - 2004</t>
  </si>
  <si>
    <t>https://akbmag.ru/files/autoru_generations_passenger/2164/img/wh-c3e4035af2a1cde9f21e1ae1951ac80b</t>
  </si>
  <si>
    <t>Аккумуляторы для Volvo V70 II 2000 - 2004 2.0 (180 л.с.) бензин</t>
  </si>
  <si>
    <t>II 2000 - 2004</t>
  </si>
  <si>
    <t>Volvo V70 II 2000 - 2004 2.0 (180 л.с.) бензин</t>
  </si>
  <si>
    <t>Аккумуляторы для Volvo V70 II 2000 - 2004 2.3 (250 л.с.) бензин</t>
  </si>
  <si>
    <t>Volvo V70 II 2000 - 2004 2.3 (250 л.с.) бензин</t>
  </si>
  <si>
    <t>Аккумуляторы для Volvo V70 II 2000 - 2004 2.4 (140 л.с.) бензин</t>
  </si>
  <si>
    <t>Volvo V70 II 2000 - 2004 2.4 (140 л.с.) бензин</t>
  </si>
  <si>
    <t>Аккумуляторы для Volvo V70 II 2000 - 2004 2.4 (170 л.с.) бензин</t>
  </si>
  <si>
    <t>Volvo V70 II 2000 - 2004 2.4 (170 л.с.) бензин</t>
  </si>
  <si>
    <t>Аккумуляторы для Volvo V70 II 2000 - 2004 2.4 (200 л.с.) бензин</t>
  </si>
  <si>
    <t>Volvo V70 II 2000 - 2004 2.4 (200 л.с.) бензин</t>
  </si>
  <si>
    <t>Аккумуляторы для Volvo V70 II 2000 - 2004 Bi-Fuel 2.4 (140 л.с.) бензин</t>
  </si>
  <si>
    <t>Volvo V70 II 2000 - 2004 Bi-Fuel 2.4 (140 л.с.) бензин</t>
  </si>
  <si>
    <t>Аккумуляторы для Volvo V70 II 2000 - 2004 2.4d (131 л.с.) дизель</t>
  </si>
  <si>
    <t>Volvo V70 II 2000 - 2004 2.4d (131 л.с.) дизель</t>
  </si>
  <si>
    <t>Аккумуляторы для Volvo V70 II 2000 - 2004 2.4d (163 л.с.) дизель</t>
  </si>
  <si>
    <t>Volvo V70 II 2000 - 2004 2.4d (163 л.с.) дизель</t>
  </si>
  <si>
    <t>Аккумуляторы для Volvo V70 II 2000 - 2004 2.5 (210 л.с.) бензин</t>
  </si>
  <si>
    <t>Volvo V70 II 2000 - 2004 2.5 (210 л.с.) бензин</t>
  </si>
  <si>
    <t>Аккумуляторы для Volvo V70 II 2000 - 2004 R 2.5 (300 л.с.) бензин</t>
  </si>
  <si>
    <t>Volvo V70 II 2000 - 2004 R 2.5 (300 л.с.) бензин</t>
  </si>
  <si>
    <t>Аккумуляторы для Volvo V70 II 2000 - 2004 2.5d (140 л.с.) дизель</t>
  </si>
  <si>
    <t>Volvo V70 II 2000 - 2004 2.5d (140 л.с.) дизель</t>
  </si>
  <si>
    <t>Аккумуляторы для Volvo V70 I 1997 - 2000</t>
  </si>
  <si>
    <t>Volvo V70 I 1997 - 2000</t>
  </si>
  <si>
    <t>https://akbmag.ru/files/autoru_generations_passenger/2165/img/wh-8929c70f8d710e412d38da624b21c3c8</t>
  </si>
  <si>
    <t>Аккумуляторы для Volvo V90</t>
  </si>
  <si>
    <t>Volvo V90</t>
  </si>
  <si>
    <t>https://akbmag.ru/files/autoru_generations_passenger/5951/img/wh-800b03685c22049f049801f6841861a2</t>
  </si>
  <si>
    <t>Аккумуляторы для Volvo V90 II Рестайлинг 2020 - н.в.</t>
  </si>
  <si>
    <t>V90</t>
  </si>
  <si>
    <t>Volvo V90 II Рестайлинг 2020 - н.в.</t>
  </si>
  <si>
    <t>Аккумуляторы для Volvo V90 II Рестайлинг 2020 - н.в. 2.0d 150 л.c.  дизель</t>
  </si>
  <si>
    <t>Volvo V90 II Рестайлинг 2020 - н.в. 2.0d 150 л.c.  дизель</t>
  </si>
  <si>
    <t>Аккумуляторы для Volvo V90 II Рестайлинг 2020 - н.в. 2.0d 190 л.c.  дизель</t>
  </si>
  <si>
    <t>Volvo V90 II Рестайлинг 2020 - н.в. 2.0d 190 л.c.  дизель</t>
  </si>
  <si>
    <t>Аккумуляторы для Volvo V90 II Рестайлинг 2020 - н.в. 2.0 197 л.c.  бензин</t>
  </si>
  <si>
    <t>Volvo V90 II Рестайлинг 2020 - н.в. 2.0 197 л.c.  бензин</t>
  </si>
  <si>
    <t>Аккумуляторы для Volvo V90 II Рестайлинг 2020 - н.в. 2.0d 197 л.c.  дизель</t>
  </si>
  <si>
    <t>Volvo V90 II Рестайлинг 2020 - н.в. 2.0d 197 л.c.  дизель</t>
  </si>
  <si>
    <t>Аккумуляторы для Volvo V90 II Рестайлинг 2020 - н.в. 2.0d 235 л.c.  дизель</t>
  </si>
  <si>
    <t>Volvo V90 II Рестайлинг 2020 - н.в. 2.0d 235 л.c.  дизель</t>
  </si>
  <si>
    <t>Аккумуляторы для Volvo V90 II Рестайлинг 2020 - н.в. 2.0 250 л.c.  бензин</t>
  </si>
  <si>
    <t>Volvo V90 II Рестайлинг 2020 - н.в. 2.0 250 л.c.  бензин</t>
  </si>
  <si>
    <t>Аккумуляторы для Volvo V90 II Рестайлинг 2020 - н.в. 2.0h 253 л.c. гибрид</t>
  </si>
  <si>
    <t>Volvo V90 II Рестайлинг 2020 - н.в. 2.0h 253 л.c. гибрид</t>
  </si>
  <si>
    <t>Аккумуляторы для Volvo V90 II Рестайлинг 2020 - н.в. 2.0 300 л.c.  бензин</t>
  </si>
  <si>
    <t>Volvo V90 II Рестайлинг 2020 - н.в. 2.0 300 л.c.  бензин</t>
  </si>
  <si>
    <t>Аккумуляторы для Volvo V90 II Рестайлинг 2020 - н.в. 2.0h 303 л.c. гибрид</t>
  </si>
  <si>
    <t>Volvo V90 II Рестайлинг 2020 - н.в. 2.0h 303 л.c. гибрид</t>
  </si>
  <si>
    <t>Аккумуляторы для Volvo V90 II Рестайлинг 2020 - н.в. 2.0h 310 л.c. гибрид</t>
  </si>
  <si>
    <t>Volvo V90 II Рестайлинг 2020 - н.в. 2.0h 310 л.c. гибрид</t>
  </si>
  <si>
    <t>Аккумуляторы для Volvo V90 II 2016 - 2020</t>
  </si>
  <si>
    <t>Volvo V90 II 2016 - 2020</t>
  </si>
  <si>
    <t>https://akbmag.ru/files/autoru_generations_passenger/3606/img/wh-774b0e07753b0b94d1a1c5b0543b5fe1</t>
  </si>
  <si>
    <t>Аккумуляторы для Volvo V90 II 2016 - 2020 2.9 (180 л.с.) бензин</t>
  </si>
  <si>
    <t>Volvo V90 II 2016 - 2020 2.9 (180 л.с.) бензин</t>
  </si>
  <si>
    <t>Аккумуляторы для Volvo V90 II 2016 - 2020 2.9 (204 л.с.) бензин</t>
  </si>
  <si>
    <t>Volvo V90 II 2016 - 2020 2.9 (204 л.с.) бензин</t>
  </si>
  <si>
    <t>Аккумуляторы для Volvo V90 II 2016 - 2020 2.0d 190 л.c.  дизель</t>
  </si>
  <si>
    <t>Volvo V90 II 2016 - 2020 2.0d 190 л.c.  дизель</t>
  </si>
  <si>
    <t>Аккумуляторы для Volvo V90 II 2016 - 2020 2.0d 235 л.c.  дизель</t>
  </si>
  <si>
    <t>Volvo V90 II 2016 - 2020 2.0d 235 л.c.  дизель</t>
  </si>
  <si>
    <t>Аккумуляторы для Volvo V90 II 2016 - 2020 2.0 254 л.c.  бензин</t>
  </si>
  <si>
    <t>Volvo V90 II 2016 - 2020 2.0 254 л.c.  бензин</t>
  </si>
  <si>
    <t>Аккумуляторы для Volvo V90 II 2016 - 2020 2.0 320 л.c.  бензин</t>
  </si>
  <si>
    <t>Volvo V90 II 2016 - 2020 2.0 320 л.c.  бензин</t>
  </si>
  <si>
    <t>Аккумуляторы для Volvo V90 I 1997 - 2000</t>
  </si>
  <si>
    <t>Volvo V90 I 1997 - 2000</t>
  </si>
  <si>
    <t>https://akbmag.ru/files/autoru_generations_passenger/5064/img/wh-1e747ddbea997a1b933aaf58a7953c3c</t>
  </si>
  <si>
    <t>Аккумуляторы для Volvo V90 Cross Country</t>
  </si>
  <si>
    <t>Volvo V90 Cross Country</t>
  </si>
  <si>
    <t>https://akbmag.ru/files/autoru_generations_passenger/6174/img/wh-65b0df23fd2d449ae1e4b2d27151d73b</t>
  </si>
  <si>
    <t>Аккумуляторы для Volvo V90 Cross Country I Рестайлинг 2020 - н.в.</t>
  </si>
  <si>
    <t>V90 Cross Country</t>
  </si>
  <si>
    <t>Volvo V90 Cross Country I Рестайлинг 2020 - н.в.</t>
  </si>
  <si>
    <t>Аккумуляторы для Volvo V90 Cross Country I Рестайлинг 2020 - н.в. 2.0 249 л.c.  бензин</t>
  </si>
  <si>
    <t>Volvo V90 Cross Country I Рестайлинг 2020 - н.в. 2.0 249 л.c.  бензин</t>
  </si>
  <si>
    <t>Аккумуляторы для Volvo V90 Cross Country I Рестайлинг 2020 - н.в. 2.0d 190 л.c.  дизель</t>
  </si>
  <si>
    <t>Volvo V90 Cross Country I Рестайлинг 2020 - н.в. 2.0d 190 л.c.  дизель</t>
  </si>
  <si>
    <t>Аккумуляторы для Volvo V90 Cross Country I Рестайлинг 2020 - н.в. 2.0d 235 л.c.  дизель</t>
  </si>
  <si>
    <t>Volvo V90 Cross Country I Рестайлинг 2020 - н.в. 2.0d 235 л.c.  дизель</t>
  </si>
  <si>
    <t>Аккумуляторы для Volvo V90 Cross Country I Рестайлинг 2020 - н.в. 2.0d 197 л.c.  дизель</t>
  </si>
  <si>
    <t>Volvo V90 Cross Country I Рестайлинг 2020 - н.в. 2.0d 197 л.c.  дизель</t>
  </si>
  <si>
    <t>Аккумуляторы для Volvo V90 Cross Country I 2016 - 2020</t>
  </si>
  <si>
    <t>Volvo V90 Cross Country I 2016 - 2020</t>
  </si>
  <si>
    <t>https://akbmag.ru/files/autoru_generations_passenger/3236/img/wh-ddcb155487b88aaa80aed158006bdbdf</t>
  </si>
  <si>
    <t>Аккумуляторы для Volvo V90 Cross Country I 2016 - 2020 2.0 249 л.c.  бензин</t>
  </si>
  <si>
    <t>Volvo V90 Cross Country I 2016 - 2020 2.0 249 л.c.  бензин</t>
  </si>
  <si>
    <t>Аккумуляторы для Volvo V90 Cross Country I 2016 - 2020 2.0d 190 л.c.  дизель</t>
  </si>
  <si>
    <t>Volvo V90 Cross Country I 2016 - 2020 2.0d 190 л.c.  дизель</t>
  </si>
  <si>
    <t>Аккумуляторы для Volvo V90 Cross Country I 2016 - 2020 2.0d 235 л.c.  дизель</t>
  </si>
  <si>
    <t>Volvo V90 Cross Country I 2016 - 2020 2.0d 235 л.c.  дизель</t>
  </si>
  <si>
    <t>Аккумуляторы для Volvo V90 Cross Country I 2016 - 2020 2.0 320 л.c.  бензин</t>
  </si>
  <si>
    <t>Volvo V90 Cross Country I 2016 - 2020 2.0 320 л.c.  бензин</t>
  </si>
  <si>
    <t>Аккумуляторы для Volvo XC40</t>
  </si>
  <si>
    <t>Volvo XC40</t>
  </si>
  <si>
    <t>https://akbmag.ru/files/autoru_generations_passenger/8589/img/wh-586ee5cb5f17541372cdd7d54b6414d7</t>
  </si>
  <si>
    <t>Аккумуляторы для Volvo XC40 I Рестайлинг 2022 - н.в.</t>
  </si>
  <si>
    <t>XC40</t>
  </si>
  <si>
    <t>Volvo XC40 I Рестайлинг 2022 - н.в.</t>
  </si>
  <si>
    <t>Аккумуляторы для Volvo XC40 I 2017 - 2022</t>
  </si>
  <si>
    <t>Volvo XC40 I 2017 - 2022</t>
  </si>
  <si>
    <t>https://akbmag.ru/files/autoru_generations_passenger/3237/img/wh-544a4f59f691574154a60b8539ebf914</t>
  </si>
  <si>
    <t>Аккумуляторы для Volvo XC60</t>
  </si>
  <si>
    <t>Volvo XC60</t>
  </si>
  <si>
    <t>https://akbmag.ru/files/autoru_generations_passenger/8588/img/wh-4a308d84cdd04aa2015bbe13622d5d7c</t>
  </si>
  <si>
    <t>Аккумуляторы для Volvo XC60 II Рестайлинг 2021 - н.в.</t>
  </si>
  <si>
    <t>XC60</t>
  </si>
  <si>
    <t>Volvo XC60 II Рестайлинг 2021 - н.в.</t>
  </si>
  <si>
    <t>Аккумуляторы для Volvo XC60 II Рестайлинг 2021 - н.в. 2.0 197 л.с. бензин</t>
  </si>
  <si>
    <t>II Рестайлинг 2021 - н.в.</t>
  </si>
  <si>
    <t>Volvo XC60 II Рестайлинг 2021 - н.в. 2.0 197 л.с. бензин</t>
  </si>
  <si>
    <t>Аккумуляторы для Volvo XC60 II Рестайлинг 2021 - н.в. 2.0 197 л.с. 4x4 дизель</t>
  </si>
  <si>
    <t>Volvo XC60 II Рестайлинг 2021 - н.в. 2.0 197 л.с. 4x4 дизель</t>
  </si>
  <si>
    <t>Аккумуляторы для Volvo XC60 II Рестайлинг 2021 - н.в. 2.0 235 л.с. 4x4 дизель</t>
  </si>
  <si>
    <t>Volvo XC60 II Рестайлинг 2021 - н.в. 2.0 235 л.с. 4x4 дизель</t>
  </si>
  <si>
    <t>Аккумуляторы для Volvo XC60 II Рестайлинг 2021 - н.в. 2.0 249 л.с. 4x4 бензин</t>
  </si>
  <si>
    <t>Volvo XC60 II Рестайлинг 2021 - н.в. 2.0 249 л.с. 4x4 бензин</t>
  </si>
  <si>
    <t>Аккумуляторы для Volvo XC60 II Рестайлинг 2021 - н.в. 2.0 250 л.с. бензин</t>
  </si>
  <si>
    <t>Volvo XC60 II Рестайлинг 2021 - н.в. 2.0 250 л.с. бензин</t>
  </si>
  <si>
    <t>Аккумуляторы для Volvo XC60 II Рестайлинг 2021 - н.в. 2.0 300 л.с. 4x4 бензин</t>
  </si>
  <si>
    <t>Volvo XC60 II Рестайлинг 2021 - н.в. 2.0 300 л.с. 4x4 бензин</t>
  </si>
  <si>
    <t>Аккумуляторы для Volvo XC60 II Рестайлинг 2021 - н.в. 2.0 253 л.с. 4x4 гибрид</t>
  </si>
  <si>
    <t>Volvo XC60 II Рестайлинг 2021 - н.в. 2.0 253 л.с. 4x4 гибрид</t>
  </si>
  <si>
    <t>Аккумуляторы для Volvo XC60 II Рестайлинг 2021 - н.в. 2.0 303 л.с. 4x4 гибрид</t>
  </si>
  <si>
    <t>Volvo XC60 II Рестайлинг 2021 - н.в. 2.0 303 л.с. 4x4 гибрид</t>
  </si>
  <si>
    <t>Аккумуляторы для Volvo XC60 II Рестайлинг 2021 - н.в. 2.0 310 л.с. 4x4 гибрид</t>
  </si>
  <si>
    <t>Volvo XC60 II Рестайлинг 2021 - н.в. 2.0 310 л.с. 4x4 гибрид</t>
  </si>
  <si>
    <t>Аккумуляторы для Volvo XC60 II Рестайлинг 2021 - н.в. 2.0 320 л.с. 4x4 гибрид</t>
  </si>
  <si>
    <t>Volvo XC60 II Рестайлинг 2021 - н.в. 2.0 320 л.с. 4x4 гибрид</t>
  </si>
  <si>
    <t>Аккумуляторы для Volvo XC60 II 2017 - 2021</t>
  </si>
  <si>
    <t>Volvo XC60 II 2017 - 2021</t>
  </si>
  <si>
    <t>https://akbmag.ru/files/autoru_generations_passenger/3607/img/wh-967990de5b3eac7b87d49a13c6834978</t>
  </si>
  <si>
    <t>Аккумуляторы для Volvo XC60 I Рестайлинг 2013 - 2017</t>
  </si>
  <si>
    <t>Volvo XC60 I Рестайлинг 2013 - 2017</t>
  </si>
  <si>
    <t>https://akbmag.ru/files/autoru_generations_passenger/2619/img/wh-40173ea48d9567f1f393b20c855bb40b</t>
  </si>
  <si>
    <t>Аккумуляторы для Volvo XC60 I Рестайлинг 2013 - 2017 2.0 (240 л.с.) бензин</t>
  </si>
  <si>
    <t>Volvo XC60 I Рестайлинг 2013 - 2017 2.0 (240 л.с.) бензин</t>
  </si>
  <si>
    <t>Аккумуляторы для Volvo XC60 I Рестайлинг 2013 - 2017 2.0 (245 л.с.) бензин</t>
  </si>
  <si>
    <t>Volvo XC60 I Рестайлинг 2013 - 2017 2.0 (245 л.с.) бензин</t>
  </si>
  <si>
    <t>Аккумуляторы для Volvo XC60 I Рестайлинг 2013 - 2017 2.0d (136 л.с.) дизель</t>
  </si>
  <si>
    <t>Volvo XC60 I Рестайлинг 2013 - 2017 2.0d (136 л.с.) дизель</t>
  </si>
  <si>
    <t>Аккумуляторы для Volvo XC60 I Рестайлинг 2013 - 2017 2.0d (150 л.с.) дизель</t>
  </si>
  <si>
    <t>Volvo XC60 I Рестайлинг 2013 - 2017 2.0d (150 л.с.) дизель</t>
  </si>
  <si>
    <t>Аккумуляторы для Volvo XC60 I Рестайлинг 2013 - 2017 2.0d (163 л.с.) дизель</t>
  </si>
  <si>
    <t>Volvo XC60 I Рестайлинг 2013 - 2017 2.0d (163 л.с.) дизель</t>
  </si>
  <si>
    <t>Аккумуляторы для Volvo XC60 I Рестайлинг 2013 - 2017 2.4d (163 л.с.) дизель</t>
  </si>
  <si>
    <t>Volvo XC60 I Рестайлинг 2013 - 2017 2.4d (163 л.с.) дизель</t>
  </si>
  <si>
    <t>Аккумуляторы для Volvo XC60 I Рестайлинг 2013 - 2017 2.4d (181 л.с.) дизель</t>
  </si>
  <si>
    <t>Volvo XC60 I Рестайлинг 2013 - 2017 2.4d (181 л.с.) дизель</t>
  </si>
  <si>
    <t>Аккумуляторы для Volvo XC60 I Рестайлинг 2013 - 2017 2.4d (190 л.с.) дизель</t>
  </si>
  <si>
    <t>Volvo XC60 I Рестайлинг 2013 - 2017 2.4d (190 л.с.) дизель</t>
  </si>
  <si>
    <t>Аккумуляторы для Volvo XC60 I Рестайлинг 2013 - 2017 2.4d (215 л.с.) дизель</t>
  </si>
  <si>
    <t>Volvo XC60 I Рестайлинг 2013 - 2017 2.4d (215 л.с.) дизель</t>
  </si>
  <si>
    <t>Аккумуляторы для Volvo XC60 I Рестайлинг 2013 - 2017 2.4d (220 л.с.) дизель</t>
  </si>
  <si>
    <t>Volvo XC60 I Рестайлинг 2013 - 2017 2.4d (220 л.с.) дизель</t>
  </si>
  <si>
    <t>Аккумуляторы для Volvo XC60 I Рестайлинг 2013 - 2017 2.5 (249 л.с.) бензин</t>
  </si>
  <si>
    <t>Volvo XC60 I Рестайлинг 2013 - 2017 2.5 (249 л.с.) бензин</t>
  </si>
  <si>
    <t>Аккумуляторы для Volvo XC60 I Рестайлинг 2013 - 2017 3.0 (304 л.с.) бензин</t>
  </si>
  <si>
    <t>Volvo XC60 I Рестайлинг 2013 - 2017 3.0 (304 л.с.) бензин</t>
  </si>
  <si>
    <t>Аккумуляторы для Volvo XC60 I 2008 - 2013</t>
  </si>
  <si>
    <t>Volvo XC60 I 2008 - 2013</t>
  </si>
  <si>
    <t>https://akbmag.ru/files/autoru_generations_passenger/2620/img/wh-8bd39eae38511daad6152e84545e504d</t>
  </si>
  <si>
    <t>Аккумуляторы для Volvo XC60 I 2008 - 2013 2.0 (203 л.с.) бензин</t>
  </si>
  <si>
    <t>Volvo XC60 I 2008 - 2013 2.0 (203 л.с.) бензин</t>
  </si>
  <si>
    <t>Аккумуляторы для Volvo XC60 I 2008 - 2013 2.0 (240 л.с.) бензин</t>
  </si>
  <si>
    <t>Volvo XC60 I 2008 - 2013 2.0 (240 л.с.) бензин</t>
  </si>
  <si>
    <t>Аккумуляторы для Volvo XC60 I 2008 - 2013 2.0 (245 л.с.) бензин</t>
  </si>
  <si>
    <t>Volvo XC60 I 2008 - 2013 2.0 (245 л.с.) бензин</t>
  </si>
  <si>
    <t>Аккумуляторы для Volvo XC60 I 2008 - 2013 2.0d (136 л.с.) дизель</t>
  </si>
  <si>
    <t>Volvo XC60 I 2008 - 2013 2.0d (136 л.с.) дизель</t>
  </si>
  <si>
    <t>Аккумуляторы для Volvo XC60 I 2008 - 2013 2.0d (163 л.с.) дизель</t>
  </si>
  <si>
    <t>Volvo XC60 I 2008 - 2013 2.0d (163 л.с.) дизель</t>
  </si>
  <si>
    <t>Аккумуляторы для Volvo XC60 I 2008 - 2013 2.0d (181 л.с.) дизель</t>
  </si>
  <si>
    <t>Volvo XC60 I 2008 - 2013 2.0d (181 л.с.) дизель</t>
  </si>
  <si>
    <t>Аккумуляторы для Volvo XC60 I 2008 - 2013 2.4d (163 л.с.) дизель</t>
  </si>
  <si>
    <t>Volvo XC60 I 2008 - 2013 2.4d (163 л.с.) дизель</t>
  </si>
  <si>
    <t>Аккумуляторы для Volvo XC60 I 2008 - 2013 2.4d (175 л.с.) дизель</t>
  </si>
  <si>
    <t>Volvo XC60 I 2008 - 2013 2.4d (175 л.с.) дизель</t>
  </si>
  <si>
    <t>Аккумуляторы для Volvo XC60 I 2008 - 2013 2.4d (181 л.с.) дизель</t>
  </si>
  <si>
    <t>Volvo XC60 I 2008 - 2013 2.4d (181 л.с.) дизель</t>
  </si>
  <si>
    <t>Аккумуляторы для Volvo XC60 I 2008 - 2013 2.4d (185 л.с.) дизель</t>
  </si>
  <si>
    <t>Volvo XC60 I 2008 - 2013 2.4d (185 л.с.) дизель</t>
  </si>
  <si>
    <t>Аккумуляторы для Volvo XC60 I 2008 - 2013 2.4d (205 л.с.) дизель</t>
  </si>
  <si>
    <t>Volvo XC60 I 2008 - 2013 2.4d (205 л.с.) дизель</t>
  </si>
  <si>
    <t>Аккумуляторы для Volvo XC60 I 2008 - 2013 2.4d (215 л.с.) дизель</t>
  </si>
  <si>
    <t>Volvo XC60 I 2008 - 2013 2.4d (215 л.с.) дизель</t>
  </si>
  <si>
    <t>Аккумуляторы для Volvo XC60 I 2008 - 2013 3.0 (286 л.с.) бензин</t>
  </si>
  <si>
    <t>Volvo XC60 I 2008 - 2013 3.0 (286 л.с.) бензин</t>
  </si>
  <si>
    <t>Аккумуляторы для Volvo XC60 I 2008 - 2013 3.0 (304 л.с.) бензин</t>
  </si>
  <si>
    <t>Volvo XC60 I 2008 - 2013 3.0 (304 л.с.) бензин</t>
  </si>
  <si>
    <t>Аккумуляторы для Volvo XC60 I 2008 - 2013 3.2 (238 л.с.) бензин</t>
  </si>
  <si>
    <t>Volvo XC60 I 2008 - 2013 3.2 (238 л.с.) бензин</t>
  </si>
  <si>
    <t>Аккумуляторы для Volvo XC60 I 2008 - 2013 3.2 (243 л.с.) бензин</t>
  </si>
  <si>
    <t>Volvo XC60 I 2008 - 2013 3.2 (243 л.с.) бензин</t>
  </si>
  <si>
    <t>Аккумуляторы для Volvo XC70</t>
  </si>
  <si>
    <t>Volvo XC70</t>
  </si>
  <si>
    <t>https://akbmag.ru/files/autoru_generations_passenger/2592/img/wh-18bb68e2b38e4a8ce7cf4f6b2625768c</t>
  </si>
  <si>
    <t>Аккумуляторы для Volvo XC70 II Рестайлинг 2013 - 2016</t>
  </si>
  <si>
    <t>XC70</t>
  </si>
  <si>
    <t>Volvo XC70 II Рестайлинг 2013 - 2016</t>
  </si>
  <si>
    <t>Аккумуляторы для Volvo XC70 II Рестайлинг 2013 - 2016 2.0 (245 л.с.) бензин</t>
  </si>
  <si>
    <t>II Рестайлинг 2013 - 2016</t>
  </si>
  <si>
    <t>Volvo XC70 II Рестайлинг 2013 - 2016 2.0 (245 л.с.) бензин</t>
  </si>
  <si>
    <t>Аккумуляторы для Volvo XC70 II Рестайлинг 2013 - 2016 2.0d (181 л.с.) дизель</t>
  </si>
  <si>
    <t>Volvo XC70 II Рестайлинг 2013 - 2016 2.0d (181 л.с.) дизель</t>
  </si>
  <si>
    <t>Аккумуляторы для Volvo XC70 II Рестайлинг 2013 - 2016 2.4d (181 л.с.) дизель</t>
  </si>
  <si>
    <t>Volvo XC70 II Рестайлинг 2013 - 2016 2.4d (181 л.с.) дизель</t>
  </si>
  <si>
    <t>Аккумуляторы для Volvo XC70 II Рестайлинг 2013 - 2016 2.4d (215 л.с.) дизель</t>
  </si>
  <si>
    <t>Volvo XC70 II Рестайлинг 2013 - 2016 2.4d (215 л.с.) дизель</t>
  </si>
  <si>
    <t>Аккумуляторы для Volvo XC70 II Рестайлинг 2013 - 2016 3.0 (304 л.с.) бензин</t>
  </si>
  <si>
    <t>Volvo XC70 II Рестайлинг 2013 - 2016 3.0 (304 л.с.) бензин</t>
  </si>
  <si>
    <t>Аккумуляторы для Volvo XC70 II 2007 - 2013</t>
  </si>
  <si>
    <t>Volvo XC70 II 2007 - 2013</t>
  </si>
  <si>
    <t>https://akbmag.ru/files/autoru_generations_passenger/2593/img/wh-026a39ae63343c68b5223a95f3e17616</t>
  </si>
  <si>
    <t>Аккумуляторы для Volvo XC70 II 2007 - 2013 2.0d (163 л.с.) дизель</t>
  </si>
  <si>
    <t>II 2007 - 2013</t>
  </si>
  <si>
    <t>Volvo XC70 II 2007 - 2013 2.0d (163 л.с.) дизель</t>
  </si>
  <si>
    <t>Аккумуляторы для Volvo XC70 II 2007 - 2013 2.4d (163 л.с.) дизель</t>
  </si>
  <si>
    <t>Volvo XC70 II 2007 - 2013 2.4d (163 л.с.) дизель</t>
  </si>
  <si>
    <t>Аккумуляторы для Volvo XC70 II 2007 - 2013 2.4d (175 л.с.) дизель</t>
  </si>
  <si>
    <t>Volvo XC70 II 2007 - 2013 2.4d (175 л.с.) дизель</t>
  </si>
  <si>
    <t>Аккумуляторы для Volvo XC70 II 2007 - 2013 2.4d (185 л.с.) дизель</t>
  </si>
  <si>
    <t>Volvo XC70 II 2007 - 2013 2.4d (185 л.с.) дизель</t>
  </si>
  <si>
    <t>Аккумуляторы для Volvo XC70 II 2007 - 2013 2.4d (205 л.с.) дизель</t>
  </si>
  <si>
    <t>Volvo XC70 II 2007 - 2013 2.4d (205 л.с.) дизель</t>
  </si>
  <si>
    <t>Аккумуляторы для Volvo XC70 II 2007 - 2013 2.4d (215 л.с.) дизель</t>
  </si>
  <si>
    <t>Volvo XC70 II 2007 - 2013 2.4d (215 л.с.) дизель</t>
  </si>
  <si>
    <t>Аккумуляторы для Volvo XC70 II 2007 - 2013 3.0 (286 л.с.) бензин</t>
  </si>
  <si>
    <t>Volvo XC70 II 2007 - 2013 3.0 (286 л.с.) бензин</t>
  </si>
  <si>
    <t>Аккумуляторы для Volvo XC70 II 2007 - 2013 3.0 (304 л.с.) бензин</t>
  </si>
  <si>
    <t>Volvo XC70 II 2007 - 2013 3.0 (304 л.с.) бензин</t>
  </si>
  <si>
    <t>Аккумуляторы для Volvo XC70 II 2007 - 2013 3.2 (238 л.с.) бензин</t>
  </si>
  <si>
    <t>Volvo XC70 II 2007 - 2013 3.2 (238 л.с.) бензин</t>
  </si>
  <si>
    <t>Аккумуляторы для Volvo XC70 I 2000 - 2004</t>
  </si>
  <si>
    <t>Volvo XC70 I 2000 - 2004</t>
  </si>
  <si>
    <t>https://akbmag.ru/files/autoru_generations_passenger/2594/img/wh-ce758408f6ef98d7c7a7b786eca7b3a8</t>
  </si>
  <si>
    <t>Аккумуляторы для Volvo XC70 I 2000 - 2004 2.4 (200 л.с.) бензин</t>
  </si>
  <si>
    <t>Volvo XC70 I 2000 - 2004 2.4 (200 л.с.) бензин</t>
  </si>
  <si>
    <t>Аккумуляторы для Volvo XC70 I 2000 - 2004 2.4d (163 л.с.) дизель</t>
  </si>
  <si>
    <t>Volvo XC70 I 2000 - 2004 2.4d (163 л.с.) дизель</t>
  </si>
  <si>
    <t>Аккумуляторы для Volvo XC70 I 2000 - 2004 2.4d (185 л.с.) дизель</t>
  </si>
  <si>
    <t>Volvo XC70 I 2000 - 2004 2.4d (185 л.с.) дизель</t>
  </si>
  <si>
    <t>Аккумуляторы для Volvo XC70 I 2000 - 2004 2.5 (210 л.с.) бензин</t>
  </si>
  <si>
    <t>Volvo XC70 I 2000 - 2004 2.5 (210 л.с.) бензин</t>
  </si>
  <si>
    <t>Аккумуляторы для Volvo XC90</t>
  </si>
  <si>
    <t>Volvo XC90</t>
  </si>
  <si>
    <t>https://akbmag.ru/files/autoru_generations_passenger/3608/img/wh-60a0575ee6ce460e1d86c0e9d281c4f1</t>
  </si>
  <si>
    <t>Аккумуляторы для Volvo XC90 II Рестайлинг 2019 - н.в.</t>
  </si>
  <si>
    <t>XC90</t>
  </si>
  <si>
    <t>Volvo XC90 II Рестайлинг 2019 - н.в.</t>
  </si>
  <si>
    <t>Аккумуляторы для Volvo XC90 II 2015 - н.в.</t>
  </si>
  <si>
    <t>Volvo XC90 II 2015 - н.в.</t>
  </si>
  <si>
    <t>https://akbmag.ru/files/autoru_generations_passenger/2612/img/wh-1175defd049d3301e047ce50d93e9c7a</t>
  </si>
  <si>
    <t>Аккумуляторы для Volvo XC90 II 2015 - н.в. 2.0 (320 л.с.) бензин</t>
  </si>
  <si>
    <t>Volvo XC90 II 2015 - н.в. 2.0 (320 л.с.) бензин</t>
  </si>
  <si>
    <t>Аккумуляторы для Volvo XC90 II 2015 - н.в. 2.0d (224 л.с.) дизель</t>
  </si>
  <si>
    <t>Volvo XC90 II 2015 - н.в. 2.0d (224 л.с.) дизель</t>
  </si>
  <si>
    <t>Аккумуляторы для Volvo XC90 II 2015 - н.в. 2.0hyb (320 л.с.) бензин</t>
  </si>
  <si>
    <t>Volvo XC90 II 2015 - н.в. 2.0hyb (320 л.с.) бензин</t>
  </si>
  <si>
    <t>Аккумуляторы для Volvo XC90 II 2014 - 2019</t>
  </si>
  <si>
    <t>Volvo XC90 II 2014 - 2019</t>
  </si>
  <si>
    <t>https://akbmag.ru/files/autoru_generations_passenger/3609/img/wh-649a066d415bdda4ce2a7088292645e0</t>
  </si>
  <si>
    <t>Аккумуляторы для Volvo XC90 I Рестайлинг 2006 - 2014</t>
  </si>
  <si>
    <t>Volvo XC90 I Рестайлинг 2006 - 2014</t>
  </si>
  <si>
    <t>https://akbmag.ru/files/autoru_generations_passenger/2613/img/wh-6aed000af86a084f9cb0264161e29dd3</t>
  </si>
  <si>
    <t>Аккумуляторы для Volvo XC90 I Рестайлинг 2006 - 2014 2.4d (163 л.с.) дизель</t>
  </si>
  <si>
    <t>I Рестайлинг 2006 - 2014</t>
  </si>
  <si>
    <t>Volvo XC90 I Рестайлинг 2006 - 2014 2.4d (163 л.с.) дизель</t>
  </si>
  <si>
    <t>Аккумуляторы для Volvo XC90 I Рестайлинг 2006 - 2014 2.4d (185 л.с.) дизель</t>
  </si>
  <si>
    <t>Volvo XC90 I Рестайлинг 2006 - 2014 2.4d (185 л.с.) дизель</t>
  </si>
  <si>
    <t>Аккумуляторы для Volvo XC90 I Рестайлинг 2006 - 2014 2.4d (200 л.с.) дизель</t>
  </si>
  <si>
    <t>Volvo XC90 I Рестайлинг 2006 - 2014 2.4d (200 л.с.) дизель</t>
  </si>
  <si>
    <t>Аккумуляторы для Volvo XC90 I Рестайлинг 2006 - 2014 2.5 (210 л.с.) бензин</t>
  </si>
  <si>
    <t>Volvo XC90 I Рестайлинг 2006 - 2014 2.5 (210 л.с.) бензин</t>
  </si>
  <si>
    <t>Аккумуляторы для Volvo XC90 I Рестайлинг 2006 - 2014 3.2 (238 л.с.) бензин</t>
  </si>
  <si>
    <t>Volvo XC90 I Рестайлинг 2006 - 2014 3.2 (238 л.с.) бензин</t>
  </si>
  <si>
    <t>Аккумуляторы для Volvo XC90 I Рестайлинг 2006 - 2014 4.4 (315 л.с.) бензин</t>
  </si>
  <si>
    <t>Volvo XC90 I Рестайлинг 2006 - 2014 4.4 (315 л.с.) бензин</t>
  </si>
  <si>
    <t>Аккумуляторы для Volvo XC90 I 2002 - 2006</t>
  </si>
  <si>
    <t>Volvo XC90 I 2002 - 2006</t>
  </si>
  <si>
    <t>https://akbmag.ru/files/autoru_generations_passenger/2614/img/wh-5df07ecf4cea616e3eb384a9be3511bb</t>
  </si>
  <si>
    <t>Аккумуляторы для Volvo XC90 I 2002 - 2006 2.4d (163 л.с.) дизель</t>
  </si>
  <si>
    <t>Volvo XC90 I 2002 - 2006 2.4d (163 л.с.) дизель</t>
  </si>
  <si>
    <t>Аккумуляторы для Volvo XC90 I 2002 - 2006 2.5 (210 л.с.) бензин</t>
  </si>
  <si>
    <t>Volvo XC90 I 2002 - 2006 2.5 (210 л.с.) бензин</t>
  </si>
  <si>
    <t>Аккумуляторы для Volvo XC90 I 2002 - 2006 2.9 (272 л.с.) бензин</t>
  </si>
  <si>
    <t>Volvo XC90 I 2002 - 2006 2.9 (272 л.с.) бензин</t>
  </si>
  <si>
    <t>Аккумуляторы для Volvo XC90 I 2002 - 2006 4.4 (315 л.с.) бензин</t>
  </si>
  <si>
    <t>Volvo XC90 I 2002 - 2006 4.4 (315 л.с.) бензин</t>
  </si>
  <si>
    <t>Аккумуляторы для Vortex Estina</t>
  </si>
  <si>
    <t>Vortex</t>
  </si>
  <si>
    <t>Vortex Estina</t>
  </si>
  <si>
    <t>Аккумуляторы для Vortex Tingo</t>
  </si>
  <si>
    <t>Vortex Tingo</t>
  </si>
  <si>
    <t>Аккумуляторы для Westfield SEi AND Sport</t>
  </si>
  <si>
    <t>Westfield</t>
  </si>
  <si>
    <t>Westfield SEi AND Sport</t>
  </si>
  <si>
    <t>Аккумуляторы для XinKai Pickup X3</t>
  </si>
  <si>
    <t>XinKai</t>
  </si>
  <si>
    <t>XinKai Pickup X3</t>
  </si>
  <si>
    <t>Аккумуляторы для XinKai SR-V X3</t>
  </si>
  <si>
    <t>XinKai SR-V X3</t>
  </si>
  <si>
    <t>Аккумуляторы для XinKai SUV X3</t>
  </si>
  <si>
    <t>XinKai SUV X3</t>
  </si>
  <si>
    <t>Аккумуляторы для Zenvo TSR-S 2018 - н.в.</t>
  </si>
  <si>
    <t>Zenvo</t>
  </si>
  <si>
    <t>TSR-S</t>
  </si>
  <si>
    <t>Zenvo TSR-S 2018 - н.в.</t>
  </si>
  <si>
    <t>Аккумуляторы для Zotye Coupa 2018 - н.в.</t>
  </si>
  <si>
    <t>Zotye</t>
  </si>
  <si>
    <t>Coupa</t>
  </si>
  <si>
    <t>Zotye Coupa 2018 - н.в.</t>
  </si>
  <si>
    <t>Аккумуляторы для Zotye Nomad (RX6400)</t>
  </si>
  <si>
    <t>Zotye Nomad (RX6400)</t>
  </si>
  <si>
    <t>Аккумуляторы для Zotye SR9 I 2016 - 2019</t>
  </si>
  <si>
    <t>SR9</t>
  </si>
  <si>
    <t>Zotye SR9 I 2016 - 2019</t>
  </si>
  <si>
    <t>https://akbmag.ru/files/autoru_generations_passenger/3303/img/wh-f24ad6f72d6cc4cb51464f2b29ab69d3</t>
  </si>
  <si>
    <t>Аккумуляторы для Zotye T600 2013 - 2021</t>
  </si>
  <si>
    <t>Zotye T600 2013 - 2021</t>
  </si>
  <si>
    <t>https://akbmag.ru/files/autoru_generations_passenger/3844/img/wh-494c08f7a144d3cc4cfa661ed1244039</t>
  </si>
  <si>
    <t>Аккумуляторы для Zotye Z100 2013 - 2017</t>
  </si>
  <si>
    <t>Z100</t>
  </si>
  <si>
    <t>Zotye Z100 2013 - 2017</t>
  </si>
  <si>
    <t>Аккумуляторы для Zotye Z300 2012 - 2017</t>
  </si>
  <si>
    <t>Z300</t>
  </si>
  <si>
    <t>Zotye Z300 2012 - 2017</t>
  </si>
  <si>
    <t>Аккумуляторы для ZX Landmark</t>
  </si>
  <si>
    <t>ZX</t>
  </si>
  <si>
    <t>ZX Landmark</t>
  </si>
  <si>
    <t>Аккумуляторы для Астро Ока-Астро 11301</t>
  </si>
  <si>
    <t>Астро</t>
  </si>
  <si>
    <t>Астро Ока-Астро 11301</t>
  </si>
  <si>
    <t>Аккумуляторы для Бронто Рысь</t>
  </si>
  <si>
    <t>Бронто</t>
  </si>
  <si>
    <t>Бронто Рысь</t>
  </si>
  <si>
    <t>Аккумуляторы для ВАЗ (Lada) 1111 Ока</t>
  </si>
  <si>
    <t>ВАЗ (Lada)</t>
  </si>
  <si>
    <t>ВАЗ (Lada) 1111 Ока</t>
  </si>
  <si>
    <t>Аккумуляторы для ВАЗ (Lada) 2101 1970 - 1988</t>
  </si>
  <si>
    <t>ВАЗ (Lada) 2101 1970 - 1988</t>
  </si>
  <si>
    <t>https://akbmag.ru/files/autoru_generations_passenger/8593/img/wh-419345a4c56c55ba30671ab8c25d2a73</t>
  </si>
  <si>
    <t>Аккумуляторы для ВАЗ (Lada) 2102 1971 - 1986</t>
  </si>
  <si>
    <t>ВАЗ (Lada) 2102 1971 - 1986</t>
  </si>
  <si>
    <t>https://akbmag.ru/files/autoru_generations_passenger/8594/img/wh-2bba9f4124283edd644799e0cecd45ca</t>
  </si>
  <si>
    <t>Аккумуляторы для ВАЗ (Lada) 2103 1972 - 1984</t>
  </si>
  <si>
    <t>ВАЗ (Lada) 2103 1972 - 1984</t>
  </si>
  <si>
    <t>https://akbmag.ru/files/autoru_generations_passenger/8595/img/wh-621765159ee1ea4299c0df3e1d29034b</t>
  </si>
  <si>
    <t>Аккумуляторы для ВАЗ (Lada) 2104 1984 - 2012</t>
  </si>
  <si>
    <t>ВАЗ (Lada) 2104 1984 - 2012</t>
  </si>
  <si>
    <t>https://akbmag.ru/files/autoru_generations_passenger/8596/img/wh-c74214a3877c4d8297ac96217d5189b7</t>
  </si>
  <si>
    <t>Аккумуляторы для ВАЗ (Lada) 2105 1979 - 2011</t>
  </si>
  <si>
    <t>ВАЗ (Lada) 2105 1979 - 2011</t>
  </si>
  <si>
    <t>https://akbmag.ru/files/autoru_generations_passenger/8597/img/wh-74de5f915765ea59816e770a8e686f38</t>
  </si>
  <si>
    <t>Аккумуляторы для ВАЗ (Lada) 2106 1976 - 2006</t>
  </si>
  <si>
    <t>ВАЗ (Lada) 2106 1976 - 2006</t>
  </si>
  <si>
    <t>https://akbmag.ru/files/autoru_generations_passenger/8598/img/wh-c061abe12b79ffb077e88ecf5e4bcf01</t>
  </si>
  <si>
    <t>Аккумуляторы для ВАЗ (Lada) 2107 1982 - 2012</t>
  </si>
  <si>
    <t>ВАЗ (Lada) 2107 1982 - 2012</t>
  </si>
  <si>
    <t>https://akbmag.ru/files/autoru_generations_passenger/8599/img/wh-73741ea570def1d114a9ac9bb6726916</t>
  </si>
  <si>
    <t>Аккумуляторы для ВАЗ (Lada) 2108 1984 - 2005</t>
  </si>
  <si>
    <t>ВАЗ (Lada) 2108 1984 - 2005</t>
  </si>
  <si>
    <t>https://akbmag.ru/files/autoru_generations_passenger/8600/img/wh-ce840aa9583592e71f3db26ee6e41703</t>
  </si>
  <si>
    <t>Аккумуляторы для ВАЗ (Lada) 2109 1987 - 2006</t>
  </si>
  <si>
    <t>ВАЗ (Lada) 2109 1987 - 2006</t>
  </si>
  <si>
    <t>https://akbmag.ru/files/autoru_generations_passenger/8601/img/wh-d2ab2b971ff0dc34b54c0eaa664873f0</t>
  </si>
  <si>
    <t>Аккумуляторы для ВАЗ (Lada) 21099 1990 - 2011</t>
  </si>
  <si>
    <t>ВАЗ (Lada) 21099 1990 - 2011</t>
  </si>
  <si>
    <t>https://akbmag.ru/files/autoru_generations_passenger/8602/img/wh-58c58f9c6366538eaa0dde3624592b81</t>
  </si>
  <si>
    <t>Аккумуляторы для ВАЗ (Lada) 2110 1995 - 2014</t>
  </si>
  <si>
    <t>ВАЗ (Lada) 2110 1995 - 2014</t>
  </si>
  <si>
    <t>https://akbmag.ru/files/autoru_generations_passenger/8603/img/wh-a1bcb47486d5abaeabf8fc1d64abe62b</t>
  </si>
  <si>
    <t>Аккумуляторы для ВАЗ (Lada) 2111 1997 - 2009</t>
  </si>
  <si>
    <t>ВАЗ (Lada) 2111 1997 - 2009</t>
  </si>
  <si>
    <t>https://akbmag.ru/files/autoru_generations_passenger/8604/img/wh-0996dd16b0020a17a26b94f4675fd3da</t>
  </si>
  <si>
    <t>Аккумуляторы для ВАЗ (Lada) 2112 1998 - 2009</t>
  </si>
  <si>
    <t>ВАЗ (Lada) 2112 1998 - 2009</t>
  </si>
  <si>
    <t>https://akbmag.ru/files/autoru_generations_passenger/8605/img/wh-f81e516d45f7143402e9482b47248e3b</t>
  </si>
  <si>
    <t>Аккумуляторы для ВАЗ (Lada) 2113 2004 - 2013</t>
  </si>
  <si>
    <t>ВАЗ (Lada) 2113 2004 - 2013</t>
  </si>
  <si>
    <t>https://akbmag.ru/files/autoru_generations_passenger/8606/img/wh-3817157c9127b4cdb7a8d690ee72d874</t>
  </si>
  <si>
    <t>Аккумуляторы для ВАЗ (Lada) 2114 2001 - 2013</t>
  </si>
  <si>
    <t>ВАЗ (Lada) 2114 2001 - 2013</t>
  </si>
  <si>
    <t>https://akbmag.ru/files/autoru_generations_passenger/8607/img/wh-0a118184382a407bba7aef472932273e</t>
  </si>
  <si>
    <t>Аккумуляторы для ВАЗ (Lada) 2115 1997 - 2012</t>
  </si>
  <si>
    <t>ВАЗ (Lada) 2115 1997 - 2012</t>
  </si>
  <si>
    <t>https://akbmag.ru/files/autoru_generations_passenger/8608/img/wh-1977ab8c9f9473d8594671be4ddf9e7f</t>
  </si>
  <si>
    <t>Аккумуляторы для ВАЗ (Lada) 2120 Надежда</t>
  </si>
  <si>
    <t>ВАЗ (Lada) 2120 Надежда</t>
  </si>
  <si>
    <t>Аккумуляторы для ВАЗ (Lada) 2121 (4x4) 21217 1.6 (73 л.с.) бензин</t>
  </si>
  <si>
    <t>2121 (4x4)</t>
  </si>
  <si>
    <t>ВАЗ (Lada) 2121 (4x4) 21217 1.6 (73 л.с.) бензин</t>
  </si>
  <si>
    <t>Аккумуляторы для ВАЗ (Lada) 2121 (4x4) 2121 1.6 (75 л.с.) бензин</t>
  </si>
  <si>
    <t>ВАЗ (Lada) 2121 (4x4) 2121 1.6 (75 л.с.) бензин</t>
  </si>
  <si>
    <t>Аккумуляторы для ВАЗ (Lada) 2121 (4x4) 21213 1.7 (79 л.с.) бензин</t>
  </si>
  <si>
    <t>ВАЗ (Lada) 2121 (4x4) 21213 1.7 (79 л.с.) бензин</t>
  </si>
  <si>
    <t>Аккумуляторы для ВАЗ (Lada) 2121 (4x4) 21218 1.7 (79 л.с.) бензин</t>
  </si>
  <si>
    <t>ВАЗ (Lada) 2121 (4x4) 21218 1.7 (79 л.с.) бензин</t>
  </si>
  <si>
    <t>Аккумуляторы для ВАЗ (Lada) 2121 (4x4) 21218i 1.7 (79 л.с.) бензин</t>
  </si>
  <si>
    <t>ВАЗ (Lada) 2121 (4x4) 21218i 1.7 (79 л.с.) бензин</t>
  </si>
  <si>
    <t>Аккумуляторы для ВАЗ (Lada) 2121 (4x4) 21214 1.7 (80 л.с.) бензин</t>
  </si>
  <si>
    <t>ВАЗ (Lada) 2121 (4x4) 21214 1.7 (80 л.с.) бензин</t>
  </si>
  <si>
    <t>Аккумуляторы для ВАЗ (Lada) 2121 (4x4) 21214 1.7 (83 л.с.) бензин</t>
  </si>
  <si>
    <t>ВАЗ (Lada) 2121 (4x4) 21214 1.7 (83 л.с.) бензин</t>
  </si>
  <si>
    <t>Аккумуляторы для ВАЗ (Lada) 2121 (4x4) 21215 1.9d (75 л.с.) дизель</t>
  </si>
  <si>
    <t>ВАЗ (Lada) 2121 (4x4) 21215 1.9d (75 л.с.) дизель</t>
  </si>
  <si>
    <t>Аккумуляторы для ВАЗ (Lada) 2121 (4x4) Urban 1.7 (83 л.с.) бензин</t>
  </si>
  <si>
    <t>ВАЗ (Lada) 2121 (4x4) Urban 1.7 (83 л.с.) бензин</t>
  </si>
  <si>
    <t>Аккумуляторы для ВАЗ (Lada) 2131 (4x4)</t>
  </si>
  <si>
    <t>ВАЗ (Lada) 2131 (4x4)</t>
  </si>
  <si>
    <t>https://akbmag.ru/files/autoru_generations_passenger/5952/img/wh-761efc843ff05ab74ed358713dd51c1b</t>
  </si>
  <si>
    <t>Аккумуляторы для ВАЗ (Lada) 2131 (4x4) I Рестайлинг (2020) 2019 - 2021</t>
  </si>
  <si>
    <t>2131 (4x4)</t>
  </si>
  <si>
    <t>ВАЗ (Lada) 2131 (4x4) I Рестайлинг (2020) 2019 - 2021</t>
  </si>
  <si>
    <t>Аккумуляторы для ВАЗ (Lada) 2131 (4x4) I 1993 - 2019</t>
  </si>
  <si>
    <t>ВАЗ (Lada) 2131 (4x4) I 1993 - 2019</t>
  </si>
  <si>
    <t>https://akbmag.ru/files/autoru_generations_passenger/5953/img/wh-e769e03a9d329b2e864b4bf4ff54ff39</t>
  </si>
  <si>
    <t>Аккумуляторы для ВАЗ (Lada) 2329 1995 - 2019</t>
  </si>
  <si>
    <t>ВАЗ (Lada) 2329 1995 - 2019</t>
  </si>
  <si>
    <t>https://akbmag.ru/files/autoru_generations_passenger/3706/img/wh-4764f37856fc727f70b666b8d0c4ab7a</t>
  </si>
  <si>
    <t>Аккумуляторы для ВАЗ (Lada) Granta</t>
  </si>
  <si>
    <t>ВАЗ (Lada) Granta</t>
  </si>
  <si>
    <t>Аккумуляторы для ВАЗ (Lada) Kalina</t>
  </si>
  <si>
    <t>ВАЗ (Lada) Kalina</t>
  </si>
  <si>
    <t>Аккумуляторы для ВАЗ (Lada) Largus</t>
  </si>
  <si>
    <t>ВАЗ (Lada) Largus</t>
  </si>
  <si>
    <t>https://akbmag.ru/files/autoru_generations_passenger/7062/img/wh-6cf75a28ed72a43ef7ca1b66ff345859</t>
  </si>
  <si>
    <t>Аккумуляторы для ВАЗ (Lada) Largus I Рестайлинг 2021 - н.в.</t>
  </si>
  <si>
    <t>Largus</t>
  </si>
  <si>
    <t>ВАЗ (Lada) Largus I Рестайлинг 2021 - н.в.</t>
  </si>
  <si>
    <t>Аккумуляторы для ВАЗ (Lada) Largus I 2012 - 2021</t>
  </si>
  <si>
    <t>ВАЗ (Lada) Largus I 2012 - 2021</t>
  </si>
  <si>
    <t>https://akbmag.ru/files/autoru_generations_passenger/3611/img/wh-4cf33e18ede11b79827bc78b7f2075ae</t>
  </si>
  <si>
    <t>Аккумуляторы для ВАЗ (Lada) Largus I 2012 - 2021 1.6 (105 л.с.) бензин</t>
  </si>
  <si>
    <t>I 2012 - 2021</t>
  </si>
  <si>
    <t>ВАЗ (Lada) Largus I 2012 - 2021 1.6 (105 л.с.) бензин</t>
  </si>
  <si>
    <t>Аккумуляторы для ВАЗ (Lada) Largus I 2012 - 2021 1.6 (84 л.с.) бензин</t>
  </si>
  <si>
    <t>ВАЗ (Lada) Largus I 2012 - 2021 1.6 (84 л.с.) бензин</t>
  </si>
  <si>
    <t>Аккумуляторы для ВАЗ (Lada) Largus I 2012 - 2021 Cross 1.6 (105 л.с.) бензин</t>
  </si>
  <si>
    <t>ВАЗ (Lada) Largus I 2012 - 2021 Cross 1.6 (105 л.с.) бензин</t>
  </si>
  <si>
    <t>Аккумуляторы для ВАЗ (Lada) Largus I 2012 - 2021 1.6 87 л.c.  бензин</t>
  </si>
  <si>
    <t>ВАЗ (Lada) Largus I 2012 - 2021 1.6 87 л.c.  бензин</t>
  </si>
  <si>
    <t>Аккумуляторы для ВАЗ (Lada) Largus I 2012 - 2021 1.6 106 л.c.  бензин</t>
  </si>
  <si>
    <t>ВАЗ (Lada) Largus I 2012 - 2021 1.6 106 л.c.  бензин</t>
  </si>
  <si>
    <t>Аккумуляторы для ВАЗ (Lada) Largus I 2012 - 2021 1.6 102 л.c.  бензин</t>
  </si>
  <si>
    <t>ВАЗ (Lada) Largus I 2012 - 2021 1.6 102 л.c.  бензин</t>
  </si>
  <si>
    <t>Аккумуляторы для ВАЗ (Lada) Largus I 2012 - 2021 1.6lpg 106 л.c. СУГ бензин</t>
  </si>
  <si>
    <t>ВАЗ (Lada) Largus I 2012 - 2021 1.6lpg 106 л.c. СУГ бензин</t>
  </si>
  <si>
    <t>Аккумуляторы для ВАЗ (Lada) Niva</t>
  </si>
  <si>
    <t>ВАЗ (Lada) Niva</t>
  </si>
  <si>
    <t>Аккумуляторы для ВАЗ (Lada) Niva Legend 2021 - н.в.</t>
  </si>
  <si>
    <t>Niva Legend</t>
  </si>
  <si>
    <t>ВАЗ (Lada) Niva Legend 2021 - н.в.</t>
  </si>
  <si>
    <t>Аккумуляторы для ВАЗ (Lada) Priora</t>
  </si>
  <si>
    <t>ВАЗ (Lada) Priora</t>
  </si>
  <si>
    <t>Аккумуляторы для ВАЗ (Lada) Revolution</t>
  </si>
  <si>
    <t>ВАЗ (Lada) Revolution</t>
  </si>
  <si>
    <t>Аккумуляторы для ВАЗ (Lada) Vesta</t>
  </si>
  <si>
    <t>ВАЗ (Lada) Vesta</t>
  </si>
  <si>
    <t>https://akbmag.ru/files/autoru_generations_passenger/5954/img/wh-2f0928c25ff3f884e8d2fa38835bd328</t>
  </si>
  <si>
    <t>Аккумуляторы для ВАЗ (Lada) Vesta I Рестайлинг 2022 - н.в.</t>
  </si>
  <si>
    <t>Vesta</t>
  </si>
  <si>
    <t>ВАЗ (Lada) Vesta I Рестайлинг 2022 - н.в.</t>
  </si>
  <si>
    <t>Аккумуляторы для ВАЗ (Lada) Vesta I 2015 - 2022</t>
  </si>
  <si>
    <t>ВАЗ (Lada) Vesta I 2015 - 2022</t>
  </si>
  <si>
    <t>https://akbmag.ru/files/autoru_generations_passenger/3612/img/wh-d87ca511e2a8593c8039ef732f5bffed</t>
  </si>
  <si>
    <t>Аккумуляторы для ВАЗ (Lada) Vesta I 2015 - 2022 1.6 (114 л.с.) бензин</t>
  </si>
  <si>
    <t>I 2015 - 2022</t>
  </si>
  <si>
    <t>ВАЗ (Lada) Vesta I 2015 - 2022 1.6 (114 л.с.) бензин</t>
  </si>
  <si>
    <t>Аккумуляторы для ВАЗ (Lada) Vesta I 2015 - 2022 1.6 (87 л.с.) бензин</t>
  </si>
  <si>
    <t>ВАЗ (Lada) Vesta I 2015 - 2022 1.6 (87 л.с.) бензин</t>
  </si>
  <si>
    <t>Аккумуляторы для ВАЗ (Lada) Vesta I 2015 - 2022 1.6 106 л.c.  бензин</t>
  </si>
  <si>
    <t>ВАЗ (Lada) Vesta I 2015 - 2022 1.6 106 л.c.  бензин</t>
  </si>
  <si>
    <t>Аккумуляторы для ВАЗ (Lada) Vesta I 2015 - 2022 1.6lpg 106 л.c. СУГ бензин</t>
  </si>
  <si>
    <t>ВАЗ (Lada) Vesta I 2015 - 2022 1.6lpg 106 л.c. СУГ бензин</t>
  </si>
  <si>
    <t>Аккумуляторы для ВАЗ (Lada) Vesta I 2015 - 2022 1.8 122 л.c.  бензин</t>
  </si>
  <si>
    <t>ВАЗ (Lada) Vesta I 2015 - 2022 1.8 122 л.c.  бензин</t>
  </si>
  <si>
    <t>Аккумуляторы для ВАЗ (Lada) Vesta I 2015 - 2022 1.8 145 л.c.  бензин</t>
  </si>
  <si>
    <t>ВАЗ (Lada) Vesta I 2015 - 2022 1.8 145 л.c.  бензин</t>
  </si>
  <si>
    <t>Аккумуляторы для ВАЗ (Lada) XRAY I 2015 - 2022</t>
  </si>
  <si>
    <t>XRAY</t>
  </si>
  <si>
    <t>ВАЗ (Lada) XRAY I 2015 - 2022</t>
  </si>
  <si>
    <t>https://akbmag.ru/files/autoru_generations_passenger/3238/img/wh-528aecdf9cf67e516dfd5eaa675ccfd9</t>
  </si>
  <si>
    <t>Аккумуляторы для ВАЗ (Lada) XRAY concept</t>
  </si>
  <si>
    <t>ВАЗ (Lada) XRAY concept</t>
  </si>
  <si>
    <t>Аккумуляторы для Ё-мобиль Ё-Кроссовер</t>
  </si>
  <si>
    <t>Ё-мобиль</t>
  </si>
  <si>
    <t>Ё-мобиль Ё-Кроссовер</t>
  </si>
  <si>
    <t>Аккумуляторы для ЗАЗ 1102 «Таврия» 1140 1.0 (54 л.с.) бензин</t>
  </si>
  <si>
    <t>ЗАЗ</t>
  </si>
  <si>
    <t>1102 «Таврия»</t>
  </si>
  <si>
    <t>ЗАЗ 1102 «Таврия» 1140 1.0 (54 л.с.) бензин</t>
  </si>
  <si>
    <t>Аккумуляторы для ЗАЗ 1102 «Таврия» 1102 1.1 (53 л.с.) бензин</t>
  </si>
  <si>
    <t>ЗАЗ 1102 «Таврия» 1102 1.1 (53 л.с.) бензин</t>
  </si>
  <si>
    <t>Аккумуляторы для ЗАЗ 1102 «Таврия» 110207 1.2 (58 л.с.) бензин</t>
  </si>
  <si>
    <t>ЗАЗ 1102 «Таврия» 110207 1.2 (58 л.с.) бензин</t>
  </si>
  <si>
    <t>Аккумуляторы для ЗАЗ 1102 «Таврия» 110218 1.3 (63 л.с.) бензин</t>
  </si>
  <si>
    <t>ЗАЗ 1102 «Таврия» 110218 1.3 (63 л.с.) бензин</t>
  </si>
  <si>
    <t>Аккумуляторы для ЗАЗ 1103 «Славута»</t>
  </si>
  <si>
    <t>ЗАЗ 1103 «Славута»</t>
  </si>
  <si>
    <t>Аккумуляторы для ЗАЗ 1105 «Дана»</t>
  </si>
  <si>
    <t>ЗАЗ 1105 «Дана»</t>
  </si>
  <si>
    <t>Аккумуляторы для ЗАЗ 965 1960 - 1970</t>
  </si>
  <si>
    <t>ЗАЗ 965 1960 - 1970</t>
  </si>
  <si>
    <t>https://akbmag.ru/files/autoru_generations_passenger/8620/img/wh-7a70c831f7cd407750d00c839b23a496</t>
  </si>
  <si>
    <t>Аккумуляторы для ЗАЗ 966 1967 - 1972</t>
  </si>
  <si>
    <t>ЗАЗ 966 1967 - 1972</t>
  </si>
  <si>
    <t>https://akbmag.ru/files/autoru_generations_passenger/8621/img/wh-64517d8435994992e682b3e4aa0a0661</t>
  </si>
  <si>
    <t>Аккумуляторы для ЗАЗ 968 1972 - 1994</t>
  </si>
  <si>
    <t>ЗАЗ 968 1972 - 1994</t>
  </si>
  <si>
    <t>https://akbmag.ru/files/autoru_generations_passenger/8622/img/wh-0c52d419a421fb13bb58357e67b7fb4b</t>
  </si>
  <si>
    <t>Аккумуляторы для ЗАЗ Chance 2009 - 2014</t>
  </si>
  <si>
    <t>Chance</t>
  </si>
  <si>
    <t>ЗАЗ Chance 2009 - 2014</t>
  </si>
  <si>
    <t>https://akbmag.ru/files/autoru_generations_passenger/8623/img/wh-33c5f5bff65aa05a8cd3e5d2597f44ae</t>
  </si>
  <si>
    <t>Аккумуляторы для ЗАЗ Lanos 2004 - 2015</t>
  </si>
  <si>
    <t>ЗАЗ Lanos 2004 - 2015</t>
  </si>
  <si>
    <t>Аккумуляторы для ЗАЗ Sens 2004 - 2017</t>
  </si>
  <si>
    <t>ЗАЗ Sens 2004 - 2017</t>
  </si>
  <si>
    <t>https://akbmag.ru/files/autoru_generations_passenger/8625/img/wh-105405695aa6c6e0e203fbf4df13a1d5</t>
  </si>
  <si>
    <t>Аккумуляторы для ЗАЗ Vida 2012 - 2016</t>
  </si>
  <si>
    <t>Vida</t>
  </si>
  <si>
    <t>ЗАЗ Vida 2012 - 2016</t>
  </si>
  <si>
    <t>https://akbmag.ru/files/autoru_generations_passenger/8626/img/wh-c0d8ec4888d56b0fabfe476c780e2cc4</t>
  </si>
  <si>
    <t>Аккумуляторы для ИЖ 2125 «Комби»</t>
  </si>
  <si>
    <t>ИЖ</t>
  </si>
  <si>
    <t>ИЖ 2125 «Комби»</t>
  </si>
  <si>
    <t>Аккумуляторы для ИЖ 2126 «Ода»</t>
  </si>
  <si>
    <t>ИЖ 2126 «Ода»</t>
  </si>
  <si>
    <t>Аккумуляторы для ИЖ 21261 «Фабула»</t>
  </si>
  <si>
    <t>ИЖ 21261 «Фабула»</t>
  </si>
  <si>
    <t>Аккумуляторы для ИЖ 2717</t>
  </si>
  <si>
    <t>ИЖ 2717</t>
  </si>
  <si>
    <t>Аккумуляторы для ИЖ Москвич-412</t>
  </si>
  <si>
    <t>ИЖ Москвич-412</t>
  </si>
  <si>
    <t>Аккумуляторы для ЛуАЗ 1302 Волынь</t>
  </si>
  <si>
    <t>ЛуАЗ</t>
  </si>
  <si>
    <t>ЛуАЗ 1302 Волынь</t>
  </si>
  <si>
    <t>Аккумуляторы для ЛуАЗ 967 1965 - 1989</t>
  </si>
  <si>
    <t>ЛуАЗ 967 1965 - 1989</t>
  </si>
  <si>
    <t>https://akbmag.ru/files/autoru_generations_passenger/9334/img/wh-042551811c82ef07fbe3289501b5ab28</t>
  </si>
  <si>
    <t>Аккумуляторы для ЛуАЗ 969 1966 - 1992</t>
  </si>
  <si>
    <t>ЛуАЗ 969 1966 - 1992</t>
  </si>
  <si>
    <t>https://akbmag.ru/files/autoru_generations_passenger/9335/img/wh-47d40767c7e9df50249ebfd9c7cfff77</t>
  </si>
  <si>
    <t>Аккумуляторы для Москвич 2137 1976 - 1985</t>
  </si>
  <si>
    <t>Москвич</t>
  </si>
  <si>
    <t>Москвич 2137 1976 - 1985</t>
  </si>
  <si>
    <t>https://akbmag.ru/files/autoru_generations_passenger/9337/img/wh-305fa4e2c0e76dd586553d64c975a626</t>
  </si>
  <si>
    <t>Аккумуляторы для Москвич 2138 1976 - 1982</t>
  </si>
  <si>
    <t>Москвич 2138 1976 - 1982</t>
  </si>
  <si>
    <t>https://akbmag.ru/files/autoru_generations_passenger/9338/img/wh-7b3403f79b478699224bb449509694cf</t>
  </si>
  <si>
    <t>Аккумуляторы для Москвич 2140 1976 - 1988</t>
  </si>
  <si>
    <t>Москвич 2140 1976 - 1988</t>
  </si>
  <si>
    <t>https://akbmag.ru/files/autoru_generations_passenger/9339/img/wh-b8ce47761ed7b3b6f48b583350b7f9e4</t>
  </si>
  <si>
    <t>Аккумуляторы для Москвич 2141 1986 - 1998</t>
  </si>
  <si>
    <t>Москвич 2141 1986 - 1998</t>
  </si>
  <si>
    <t>https://akbmag.ru/files/autoru_generations_passenger/9340/img/wh-e0be0edcb00cc770525f1400c1666b0f</t>
  </si>
  <si>
    <t>Аккумуляторы для Москвич 400 1946 - 1956</t>
  </si>
  <si>
    <t>Москвич 400 1946 - 1956</t>
  </si>
  <si>
    <t>https://akbmag.ru/files/autoru_generations_passenger/9341/img/wh-8f187f643090a53e52550571a8e92ad8</t>
  </si>
  <si>
    <t>Аккумуляторы для Москвич 401 1954 - 1956</t>
  </si>
  <si>
    <t>Москвич 401 1954 - 1956</t>
  </si>
  <si>
    <t>https://akbmag.ru/files/autoru_generations_passenger/9342/img/wh-dcf3219715a7c9cd9286f19db46f2384</t>
  </si>
  <si>
    <t>Аккумуляторы для Москвич 402 1956 - 1958</t>
  </si>
  <si>
    <t>Москвич 402 1956 - 1958</t>
  </si>
  <si>
    <t>https://akbmag.ru/files/autoru_generations_passenger/9343/img/wh-e3958a8c7218de842b0db063b56cc2dd</t>
  </si>
  <si>
    <t>Аккумуляторы для Москвич 403 1962 - 1965</t>
  </si>
  <si>
    <t>Москвич 403 1962 - 1965</t>
  </si>
  <si>
    <t>https://akbmag.ru/files/autoru_generations_passenger/9344/img/wh-4042483f5c2c4015e2a6abd47aa76b6f</t>
  </si>
  <si>
    <t>Аккумуляторы для Москвич 407 1958 - 1963</t>
  </si>
  <si>
    <t>Москвич 407 1958 - 1963</t>
  </si>
  <si>
    <t>https://akbmag.ru/files/autoru_generations_passenger/9345/img/wh-76444b3132fda0e2aca778051d776f1c</t>
  </si>
  <si>
    <t>Аккумуляторы для Москвич 408 1964 - 1975</t>
  </si>
  <si>
    <t>Москвич 408 1964 - 1975</t>
  </si>
  <si>
    <t>https://akbmag.ru/files/autoru_generations_passenger/9346/img/wh-1354b84eca447ab194edadb895706bb0</t>
  </si>
  <si>
    <t>Аккумуляторы для Москвич 410 1957 - 1961</t>
  </si>
  <si>
    <t>Москвич 410 1957 - 1961</t>
  </si>
  <si>
    <t>https://akbmag.ru/files/autoru_generations_passenger/9347/img/wh-71ee911dd06428a96c143a0b135041a4</t>
  </si>
  <si>
    <t>Аккумуляторы для Москвич 412 1967 - 1977</t>
  </si>
  <si>
    <t>Москвич 412 1967 - 1977</t>
  </si>
  <si>
    <t>https://akbmag.ru/files/autoru_generations_passenger/9349/img/wh-3e9928ece00c78dc7777c644f68d3956</t>
  </si>
  <si>
    <t>Аккумуляторы для Москвич 423 1957 - 1963</t>
  </si>
  <si>
    <t>Москвич 423 1957 - 1963</t>
  </si>
  <si>
    <t>https://akbmag.ru/files/autoru_generations_passenger/9350/img/wh-52ff52aa56d10a1287274ecf02dccb5f</t>
  </si>
  <si>
    <t>Аккумуляторы для Москвич 430 1958 - 1963</t>
  </si>
  <si>
    <t>Москвич 430 1958 - 1963</t>
  </si>
  <si>
    <t>Аккумуляторы для Москвич 434П 1968 - 1973</t>
  </si>
  <si>
    <t>434П</t>
  </si>
  <si>
    <t>Москвич 434П 1968 - 1973</t>
  </si>
  <si>
    <t>Аккумуляторы для Москвич Дуэт</t>
  </si>
  <si>
    <t>Москвич Дуэт</t>
  </si>
  <si>
    <t>Аккумуляторы для Москвич Князь Владимир</t>
  </si>
  <si>
    <t>Москвич Князь Владимир</t>
  </si>
  <si>
    <t>Аккумуляторы для Москвич Святогор</t>
  </si>
  <si>
    <t>Москвич Святогор</t>
  </si>
  <si>
    <t>Аккумуляторы для Москвич Юрий Долгорукий</t>
  </si>
  <si>
    <t>Москвич Юрий Долгорукий</t>
  </si>
  <si>
    <t>Аккумуляторы для СеАЗ 1111 Ока 1111 0.7 (29 л.с.) бензин</t>
  </si>
  <si>
    <t>СеАЗ</t>
  </si>
  <si>
    <t>1111 Ока</t>
  </si>
  <si>
    <t>СеАЗ 1111 Ока 1111 0.7 (29 л.с.) бензин</t>
  </si>
  <si>
    <t>Аккумуляторы для СеАЗ 1111 Ока 11113 0.8 (33 л.с.) бензин</t>
  </si>
  <si>
    <t>СеАЗ 1111 Ока 11113 0.8 (33 л.с.) бензин</t>
  </si>
  <si>
    <t>Аккумуляторы для СеАЗ 1111 Ока 11116 1.0 (53 л.с.) бензин</t>
  </si>
  <si>
    <t>СеАЗ 1111 Ока 11116 1.0 (53 л.с.) бензин</t>
  </si>
  <si>
    <t>Аккумуляторы для СМЗ С-3А</t>
  </si>
  <si>
    <t>СМЗ</t>
  </si>
  <si>
    <t>СМЗ С-3А</t>
  </si>
  <si>
    <t>Аккумуляторы для СМЗ С-3Д</t>
  </si>
  <si>
    <t>СМЗ С-3Д</t>
  </si>
  <si>
    <t>Аккумуляторы для ТагАЗ Aquila I 2012 - 2014</t>
  </si>
  <si>
    <t>ТагАЗ</t>
  </si>
  <si>
    <t>Aquila</t>
  </si>
  <si>
    <t>ТагАЗ Aquila I 2012 - 2014</t>
  </si>
  <si>
    <t>https://akbmag.ru/files/autoru_generations_passenger/8627/img/wh-ec0805f013b5bb2f8231160d0ac06b48</t>
  </si>
  <si>
    <t>Аккумуляторы для ТагАЗ C-30</t>
  </si>
  <si>
    <t>ТагАЗ C-30</t>
  </si>
  <si>
    <t>Аккумуляторы для ТагАЗ C10 2011 - 2013</t>
  </si>
  <si>
    <t>C10</t>
  </si>
  <si>
    <t>ТагАЗ C10 2011 - 2013</t>
  </si>
  <si>
    <t>https://akbmag.ru/files/autoru_generations_passenger/8628/img/wh-328e5d4c166bb340b314d457a208dc83</t>
  </si>
  <si>
    <t>Аккумуляторы для ТагАЗ C190 2011 - 2013</t>
  </si>
  <si>
    <t>C190</t>
  </si>
  <si>
    <t>ТагАЗ C190 2011 - 2013</t>
  </si>
  <si>
    <t>https://akbmag.ru/files/autoru_generations_passenger/8629/img/wh-5fbb4eb0e7c2cedf731ec7c18e344141</t>
  </si>
  <si>
    <t>Аккумуляторы для ТагАЗ Tager 2008 - 2012</t>
  </si>
  <si>
    <t>Tager</t>
  </si>
  <si>
    <t>ТагАЗ Tager 2008 - 2012</t>
  </si>
  <si>
    <t>https://akbmag.ru/files/autoru_generations_passenger/8631/img/wh-4738a8f6fab937d899ae9631beab116f</t>
  </si>
  <si>
    <t>Аккумуляторы для ТагАЗ Vega</t>
  </si>
  <si>
    <t>ТагАЗ Vega</t>
  </si>
  <si>
    <t>Аккумуляторы для УАЗ 3151 1985 - 2013</t>
  </si>
  <si>
    <t>УАЗ</t>
  </si>
  <si>
    <t>УАЗ 3151 1985 - 2013</t>
  </si>
  <si>
    <t>https://akbmag.ru/files/autoru_generations_passenger/8632/img/wh-5c8cb735a1ce65dac514233cbd5576d6</t>
  </si>
  <si>
    <t>Аккумуляторы для УАЗ 3153 1996 - 2006</t>
  </si>
  <si>
    <t>УАЗ 3153 1996 - 2006</t>
  </si>
  <si>
    <t>https://akbmag.ru/files/autoru_generations_passenger/8633/img/wh-b0928f2d4ba7ea33b05024f21d937f48</t>
  </si>
  <si>
    <t>Аккумуляторы для УАЗ 3159 1999 - 2010</t>
  </si>
  <si>
    <t>УАЗ 3159 1999 - 2010</t>
  </si>
  <si>
    <t>https://akbmag.ru/files/autoru_generations_passenger/3707/img/wh-2ad9e5e943e43cad612a7996c12a8796</t>
  </si>
  <si>
    <t>Аккумуляторы для УАЗ 3160 1997 - 2004</t>
  </si>
  <si>
    <t>УАЗ 3160 1997 - 2004</t>
  </si>
  <si>
    <t>https://akbmag.ru/files/autoru_generations_passenger/8634/img/wh-bb57db42f77807a9c5823bd8c2d9aaef</t>
  </si>
  <si>
    <t>Аккумуляторы для УАЗ 3162 Simbir</t>
  </si>
  <si>
    <t>УАЗ 3162 Simbir</t>
  </si>
  <si>
    <t>Аккумуляторы для УАЗ 3741 (Буханка) 2.5 (98 л.с) бензин</t>
  </si>
  <si>
    <t>3741 (Буханка)</t>
  </si>
  <si>
    <t>УАЗ 3741 (Буханка) 2.5 (98 л.с) бензин</t>
  </si>
  <si>
    <t>Аккумуляторы для УАЗ 3741 (Буханка) 2.7 (112 л.с.) бензин</t>
  </si>
  <si>
    <t>УАЗ 3741 (Буханка) 2.7 (112 л.с.) бензин</t>
  </si>
  <si>
    <t>Аккумуляторы для УАЗ 469 1972 - 2011</t>
  </si>
  <si>
    <t>УАЗ 469 1972 - 2011</t>
  </si>
  <si>
    <t>https://akbmag.ru/files/autoru_generations_passenger/8635/img/wh-b9937273f2b46912b56d09c8faa7da23</t>
  </si>
  <si>
    <t>Аккумуляторы для УАЗ Hunter 2003 - н.в.</t>
  </si>
  <si>
    <t>Hunter</t>
  </si>
  <si>
    <t>УАЗ Hunter 2003 - н.в.</t>
  </si>
  <si>
    <t>Аккумуляторы для УАЗ Hunter 2003 - н.в. 315148 2.2d (114 л.с.) дизель</t>
  </si>
  <si>
    <t>2003 - н.в.</t>
  </si>
  <si>
    <t>УАЗ Hunter 2003 - н.в. 315148 2.2d (114 л.с.) дизель</t>
  </si>
  <si>
    <t>Аккумуляторы для УАЗ Hunter 2003 - н.в. 315148 2.2d (92 л.с.) дизель</t>
  </si>
  <si>
    <t>УАЗ Hunter 2003 - н.в. 315148 2.2d (92 л.с.) дизель</t>
  </si>
  <si>
    <t>Аккумуляторы для УАЗ Hunter 2003 - н.в. 315195 2.5d (86 л.с.) дизель</t>
  </si>
  <si>
    <t>УАЗ Hunter 2003 - н.в. 315195 2.5d (86 л.с.) дизель</t>
  </si>
  <si>
    <t>Аккумуляторы для УАЗ Hunter 2003 - н.в. 315196 2.7 (112 л.с.) бензин</t>
  </si>
  <si>
    <t>УАЗ Hunter 2003 - н.в. 315196 2.7 (112 л.с.) бензин</t>
  </si>
  <si>
    <t>Аккумуляторы для УАЗ Hunter 2003 - н.в. 315195 2.7 (128 л.с.) бензин</t>
  </si>
  <si>
    <t>УАЗ Hunter 2003 - н.в. 315195 2.7 (128 л.с.) бензин</t>
  </si>
  <si>
    <t>Аккумуляторы для УАЗ Hunter 2003 - н.в. 315195 2.9 (84 л.с.) бензин</t>
  </si>
  <si>
    <t>УАЗ Hunter 2003 - н.в. 315195 2.9 (84 л.с.) бензин</t>
  </si>
  <si>
    <t>Аккумуляторы для УАЗ Hunter 2003 - н.в. 315108 2.2d (106 л.с.) дизель</t>
  </si>
  <si>
    <t>УАЗ Hunter 2003 - н.в. 315108 2.2d (106 л.с.) дизель</t>
  </si>
  <si>
    <t>Аккумуляторы для УАЗ Patriot</t>
  </si>
  <si>
    <t>УАЗ Patriot</t>
  </si>
  <si>
    <t>https://akbmag.ru/files/autoru_generations_passenger/3613/img/wh-c4fa7aecedac73641320d24d5bf3bf38</t>
  </si>
  <si>
    <t>Аккумуляторы для УАЗ Patriot I Рестайлинг 3 2016 - н.в.</t>
  </si>
  <si>
    <t>Patriot</t>
  </si>
  <si>
    <t>УАЗ Patriot I Рестайлинг 3 2016 - н.в.</t>
  </si>
  <si>
    <t>Аккумуляторы для УАЗ Patriot I Рестайлинг 2 2014 - 2016</t>
  </si>
  <si>
    <t>УАЗ Patriot I Рестайлинг 2 2014 - 2016</t>
  </si>
  <si>
    <t>https://akbmag.ru/files/autoru_generations_passenger/2303/img/wh-d827f12e35eae370ba9c65b7f6026695</t>
  </si>
  <si>
    <t>Аккумуляторы для УАЗ Patriot I Рестайлинг 2 2014 - 2016 31638 2.2d (114 л.с.) дизель</t>
  </si>
  <si>
    <t>I Рестайлинг 2 2014 - 2016</t>
  </si>
  <si>
    <t>УАЗ Patriot I Рестайлинг 2 2014 - 2016 31638 2.2d (114 л.с.) дизель</t>
  </si>
  <si>
    <t>Аккумуляторы для УАЗ Patriot I Рестайлинг 2 2014 - 2016 3163 2.7 (128 л.с.) бензин</t>
  </si>
  <si>
    <t>УАЗ Patriot I Рестайлинг 2 2014 - 2016 3163 2.7 (128 л.с.) бензин</t>
  </si>
  <si>
    <t>Аккумуляторы для УАЗ Patriot I Рестайлинг 2012 - 2014</t>
  </si>
  <si>
    <t>УАЗ Patriot I Рестайлинг 2012 - 2014</t>
  </si>
  <si>
    <t>https://akbmag.ru/files/autoru_generations_passenger/2304/img/wh-e6c2dc3dee4a51dcec3a876aa2339a78</t>
  </si>
  <si>
    <t>Аккумуляторы для УАЗ Patriot I Рестайлинг 2012 - 2014 31638 2.2d (114 л.с.) дизель</t>
  </si>
  <si>
    <t>УАЗ Patriot I Рестайлинг 2012 - 2014 31638 2.2d (114 л.с.) дизель</t>
  </si>
  <si>
    <t>Аккумуляторы для УАЗ Patriot I Рестайлинг 2012 - 2014 3163 2.7 (128 л.с.) бензин</t>
  </si>
  <si>
    <t>УАЗ Patriot I Рестайлинг 2012 - 2014 3163 2.7 (128 л.с.) бензин</t>
  </si>
  <si>
    <t>Аккумуляторы для УАЗ Patriot I 2005 - 2012</t>
  </si>
  <si>
    <t>УАЗ Patriot I 2005 - 2012</t>
  </si>
  <si>
    <t>https://akbmag.ru/files/autoru_generations_passenger/2305/img/wh-2d2ca7eedf739ef4c3800713ec482e1a</t>
  </si>
  <si>
    <t>Аккумуляторы для УАЗ Patriot I 2005 - 2012 31631 2.3d (116 л.с.) дизель</t>
  </si>
  <si>
    <t>УАЗ Patriot I 2005 - 2012 31631 2.3d (116 л.с.) дизель</t>
  </si>
  <si>
    <t>Аккумуляторы для УАЗ Patriot I 2005 - 2012 3163 2.7 (128 л.с.) бензин</t>
  </si>
  <si>
    <t>УАЗ Patriot I 2005 - 2012 3163 2.7 (128 л.с.) бензин</t>
  </si>
  <si>
    <t>Аккумуляторы для УАЗ Patriot I 2005 - 2012 3164 2.7 (128 л.с.) бензин</t>
  </si>
  <si>
    <t>УАЗ Patriot I 2005 - 2012 3164 2.7 (128 л.с.) бензин</t>
  </si>
  <si>
    <t>Аккумуляторы для УАЗ Patriot I 2005 - 2012 3164 2.7 (112 л.с.) бензин</t>
  </si>
  <si>
    <t>УАЗ Patriot I 2005 - 2012 3164 2.7 (112 л.с.) бензин</t>
  </si>
  <si>
    <t>Аккумуляторы для УАЗ Pickup</t>
  </si>
  <si>
    <t>УАЗ Pickup</t>
  </si>
  <si>
    <t>https://akbmag.ru/files/autoru_generations_passenger/3614/img/wh-6add07cf50424b14fdf649da87843d01</t>
  </si>
  <si>
    <t>Аккумуляторы для УАЗ Pickup I Рестайлинг 2 2016 - н.в.</t>
  </si>
  <si>
    <t>Pickup</t>
  </si>
  <si>
    <t>УАЗ Pickup I Рестайлинг 2 2016 - н.в.</t>
  </si>
  <si>
    <t>Аккумуляторы для УАЗ Pickup I Рестайлинг 2014 - 2016</t>
  </si>
  <si>
    <t>УАЗ Pickup I Рестайлинг 2014 - 2016</t>
  </si>
  <si>
    <t>https://akbmag.ru/files/autoru_generations_passenger/5103/img/wh-03a3655fff3e9bdea48de9f49e938e32</t>
  </si>
  <si>
    <t>Аккумуляторы для УАЗ Pickup I Рестайлинг 2012 - н.в.</t>
  </si>
  <si>
    <t>УАЗ Pickup I Рестайлинг 2012 - н.в.</t>
  </si>
  <si>
    <t>https://akbmag.ru/files/autoru_generations_passenger/2227/img/wh-efdf562ce2fb0ad460fd8e9d33e57f57</t>
  </si>
  <si>
    <t>Аккумуляторы для УАЗ Pickup I 2008 - 2014</t>
  </si>
  <si>
    <t>УАЗ Pickup I 2008 - 2014</t>
  </si>
  <si>
    <t>https://akbmag.ru/files/autoru_generations_passenger/2228/img/wh-4ae67a7dd7e491f8fb6f9ea0cf25dfdb</t>
  </si>
  <si>
    <t>Аккумуляторы для УАЗ Астеро 1997 - 1999</t>
  </si>
  <si>
    <t>Астеро</t>
  </si>
  <si>
    <t>УАЗ Астеро 1997 - 1999</t>
  </si>
  <si>
    <t>Аккумуляторы для лёгкого коммерческого транспорта Asia Towner</t>
  </si>
  <si>
    <t>Лёгкие коммерческие</t>
  </si>
  <si>
    <t>лёгкого коммерческого транспорта Asia Towner</t>
  </si>
  <si>
    <t>Аккумуляторы для лёгкого коммерческого транспорта Askam (DeSoto) AS250 1995 года выпуска</t>
  </si>
  <si>
    <t>Askam (DeSoto)</t>
  </si>
  <si>
    <t>AS250</t>
  </si>
  <si>
    <t>лёгкого коммерческого транспорта Askam (DeSoto) AS250 1995 года выпуска</t>
  </si>
  <si>
    <t>Аккумуляторы для лёгкого коммерческого транспорта Bajaj Maxima 2018 года выпуска</t>
  </si>
  <si>
    <t>Bajaj</t>
  </si>
  <si>
    <t>лёгкого коммерческого транспорта Bajaj Maxima 2018 года выпуска</t>
  </si>
  <si>
    <t>Аккумуляторы для лёгкого коммерческого транспорта Bajaj Maxima 2019 года выпуска</t>
  </si>
  <si>
    <t>лёгкого коммерческого транспорта Bajaj Maxima 2019 года выпуска</t>
  </si>
  <si>
    <t>Аккумуляторы для лёгкого коммерческого транспорта Barkas B1000</t>
  </si>
  <si>
    <t>Barkas</t>
  </si>
  <si>
    <t>лёгкого коммерческого транспорта Barkas B1000</t>
  </si>
  <si>
    <t>Аккумуляторы для лёгкого коммерческого транспорта BAW Fenix 1044 2006 года выпуска</t>
  </si>
  <si>
    <t>BAW</t>
  </si>
  <si>
    <t>Fenix 1044</t>
  </si>
  <si>
    <t>лёгкого коммерческого транспорта BAW Fenix 1044 2006 года выпуска</t>
  </si>
  <si>
    <t>Аккумуляторы для лёгкого коммерческого транспорта BAW Fenix 1044 2007 года выпуска</t>
  </si>
  <si>
    <t>лёгкого коммерческого транспорта BAW Fenix 1044 2007 года выпуска</t>
  </si>
  <si>
    <t>Аккумуляторы для лёгкого коммерческого транспорта BAW Fenix 1044 2008 года выпуска</t>
  </si>
  <si>
    <t>лёгкого коммерческого транспорта BAW Fenix 1044 2008 года выпуска</t>
  </si>
  <si>
    <t>Аккумуляторы для лёгкого коммерческого транспорта BAW Fenix 1044 2009 года выпуска</t>
  </si>
  <si>
    <t>лёгкого коммерческого транспорта BAW Fenix 1044 2009 года выпуска</t>
  </si>
  <si>
    <t>Аккумуляторы для лёгкого коммерческого транспорта BAW Fenix 1044 2010 года выпуска</t>
  </si>
  <si>
    <t>лёгкого коммерческого транспорта BAW Fenix 1044 2010 года выпуска</t>
  </si>
  <si>
    <t>Аккумуляторы для лёгкого коммерческого транспорта BAW Fenix 1044 2011 года выпуска</t>
  </si>
  <si>
    <t>лёгкого коммерческого транспорта BAW Fenix 1044 2011 года выпуска</t>
  </si>
  <si>
    <t>Аккумуляторы для лёгкого коммерческого транспорта BAW Fenix 1044 2012 года выпуска</t>
  </si>
  <si>
    <t>лёгкого коммерческого транспорта BAW Fenix 1044 2012 года выпуска</t>
  </si>
  <si>
    <t>Аккумуляторы для лёгкого коммерческого транспорта BAW Fenix 1044 2013 года выпуска</t>
  </si>
  <si>
    <t>лёгкого коммерческого транспорта BAW Fenix 1044 2013 года выпуска</t>
  </si>
  <si>
    <t>Аккумуляторы для лёгкого коммерческого транспорта BAW Fenix 1044 2014 года выпуска</t>
  </si>
  <si>
    <t>лёгкого коммерческого транспорта BAW Fenix 1044 2014 года выпуска</t>
  </si>
  <si>
    <t>Аккумуляторы для лёгкого коммерческого транспорта BAW Fenix 1044 2015 года выпуска</t>
  </si>
  <si>
    <t>лёгкого коммерческого транспорта BAW Fenix 1044 2015 года выпуска</t>
  </si>
  <si>
    <t>Аккумуляторы для лёгкого коммерческого транспорта BAW Fenix 1044 2016 года выпуска</t>
  </si>
  <si>
    <t>лёгкого коммерческого транспорта BAW Fenix 1044 2016 года выпуска</t>
  </si>
  <si>
    <t>Аккумуляторы для лёгкого коммерческого транспорта BAW Fenix 1044 2017 года выпуска</t>
  </si>
  <si>
    <t>лёгкого коммерческого транспорта BAW Fenix 1044 2017 года выпуска</t>
  </si>
  <si>
    <t>Аккумуляторы для лёгкого коммерческого транспорта BAW Fenix 1065</t>
  </si>
  <si>
    <t>лёгкого коммерческого транспорта BAW Fenix 1065</t>
  </si>
  <si>
    <t xml:space="preserve"> 190 Ач</t>
  </si>
  <si>
    <t xml:space="preserve"> 180 Ач</t>
  </si>
  <si>
    <t xml:space="preserve"> 185 Ач</t>
  </si>
  <si>
    <t xml:space="preserve"> 513x223x217                            </t>
  </si>
  <si>
    <t xml:space="preserve"> 516x223x223                            </t>
  </si>
  <si>
    <t xml:space="preserve"> 513x223x223                            </t>
  </si>
  <si>
    <t xml:space="preserve">
 &lt;td&gt;Грузовые (клеммы под конус, выступают над верхней крышкой)</t>
  </si>
  <si>
    <t>Аккумуляторы для лёгкого коммерческого транспорта BAW Fenix 3346 2007 года выпуска</t>
  </si>
  <si>
    <t>Fenix 3346</t>
  </si>
  <si>
    <t>лёгкого коммерческого транспорта BAW Fenix 3346 2007 года выпуска</t>
  </si>
  <si>
    <t>Аккумуляторы для лёгкого коммерческого транспорта BAW Fenix 3346 2008 года выпуска</t>
  </si>
  <si>
    <t>лёгкого коммерческого транспорта BAW Fenix 3346 2008 года выпуска</t>
  </si>
  <si>
    <t>Аккумуляторы для лёгкого коммерческого транспорта BAW Fenix 3346 2009 года выпуска</t>
  </si>
  <si>
    <t>лёгкого коммерческого транспорта BAW Fenix 3346 2009 года выпуска</t>
  </si>
  <si>
    <t>Аккумуляторы для лёгкого коммерческого транспорта BAW Fenix 3346 2010 года выпуска</t>
  </si>
  <si>
    <t>лёгкого коммерческого транспорта BAW Fenix 3346 2010 года выпуска</t>
  </si>
  <si>
    <t>Аккумуляторы для лёгкого коммерческого транспорта BAW Fenix 3346 2011 года выпуска</t>
  </si>
  <si>
    <t>лёгкого коммерческого транспорта BAW Fenix 3346 2011 года выпуска</t>
  </si>
  <si>
    <t>Аккумуляторы для лёгкого коммерческого транспорта BAW Fenix 3346 2012 года выпуска</t>
  </si>
  <si>
    <t>лёгкого коммерческого транспорта BAW Fenix 3346 2012 года выпуска</t>
  </si>
  <si>
    <t>Аккумуляторы для лёгкого коммерческого транспорта BAW Fenix 3346 2013 года выпуска</t>
  </si>
  <si>
    <t>лёгкого коммерческого транспорта BAW Fenix 3346 2013 года выпуска</t>
  </si>
  <si>
    <t>Аккумуляторы для лёгкого коммерческого транспорта BAW Fenix 3346 2014 года выпуска</t>
  </si>
  <si>
    <t>лёгкого коммерческого транспорта BAW Fenix 3346 2014 года выпуска</t>
  </si>
  <si>
    <t>Аккумуляторы для лёгкого коммерческого транспорта BAW Fenix 3346 2015 года выпуска</t>
  </si>
  <si>
    <t>лёгкого коммерческого транспорта BAW Fenix 3346 2015 года выпуска</t>
  </si>
  <si>
    <t>Аккумуляторы для лёгкого коммерческого транспорта BAW Fenix 3346 2016 года выпуска</t>
  </si>
  <si>
    <t>лёгкого коммерческого транспорта BAW Fenix 3346 2016 года выпуска</t>
  </si>
  <si>
    <t>Аккумуляторы для лёгкого коммерческого транспорта BAW Tonik</t>
  </si>
  <si>
    <t>лёгкого коммерческого транспорта BAW Tonik</t>
  </si>
  <si>
    <t>Аккумуляторы для лёгкого коммерческого транспорта BMC Levend</t>
  </si>
  <si>
    <t>BMC</t>
  </si>
  <si>
    <t>лёгкого коммерческого транспорта BMC Levend</t>
  </si>
  <si>
    <t>Аккумуляторы для лёгкого коммерческого транспорта Bremach T-Rex</t>
  </si>
  <si>
    <t>Bremach</t>
  </si>
  <si>
    <t>лёгкого коммерческого транспорта Bremach T-Rex</t>
  </si>
  <si>
    <t>Аккумуляторы для лёгкого коммерческого транспорта Cadillac Commercial Chassis</t>
  </si>
  <si>
    <t>лёгкого коммерческого транспорта Cadillac Commercial Chassis</t>
  </si>
  <si>
    <t>Аккумуляторы для лёгкого коммерческого транспорта Changan SC1021/1022</t>
  </si>
  <si>
    <t>лёгкого коммерческого транспорта Changan SC1021/1022</t>
  </si>
  <si>
    <t>Аккумуляторы для лёгкого коммерческого транспорта Changan SC1030/1040</t>
  </si>
  <si>
    <t>лёгкого коммерческого транспорта Changan SC1030/1040</t>
  </si>
  <si>
    <t xml:space="preserve"> 518x278x242                            </t>
  </si>
  <si>
    <t>Аккумуляторы для лёгкого коммерческого транспорта Chevrolet 3000-Series</t>
  </si>
  <si>
    <t>лёгкого коммерческого транспорта Chevrolet 3000-Series</t>
  </si>
  <si>
    <t>Аккумуляторы для лёгкого коммерческого транспорта Chevrolet Express</t>
  </si>
  <si>
    <t>лёгкого коммерческого транспорта Chevrolet Express</t>
  </si>
  <si>
    <t>Аккумуляторы для лёгкого коммерческого транспорта Chevrolet Silverado</t>
  </si>
  <si>
    <t>лёгкого коммерческого транспорта Chevrolet Silverado</t>
  </si>
  <si>
    <t>Аккумуляторы для лёгкого коммерческого транспорта Citroen Berlingo</t>
  </si>
  <si>
    <t>лёгкого коммерческого транспорта Citroen Berlingo</t>
  </si>
  <si>
    <t>Аккумуляторы для лёгкого коммерческого транспорта Citroen C25</t>
  </si>
  <si>
    <t>лёгкого коммерческого транспорта Citroen C25</t>
  </si>
  <si>
    <t>Аккумуляторы для лёгкого коммерческого транспорта Citroen Jumper</t>
  </si>
  <si>
    <t>лёгкого коммерческого транспорта Citroen Jumper</t>
  </si>
  <si>
    <t>Аккумуляторы для лёгкого коммерческого транспорта Citroen Jumpy</t>
  </si>
  <si>
    <t>лёгкого коммерческого транспорта Citroen Jumpy</t>
  </si>
  <si>
    <t>Аккумуляторы для лёгкого коммерческого транспорта Daewoo Labo</t>
  </si>
  <si>
    <t>лёгкого коммерческого транспорта Daewoo Labo</t>
  </si>
  <si>
    <t>Аккумуляторы для лёгкого коммерческого транспорта Daewoo Lublin</t>
  </si>
  <si>
    <t>лёгкого коммерческого транспорта Daewoo Lublin</t>
  </si>
  <si>
    <t>Аккумуляторы для лёгкого коммерческого транспорта DAF 400 Series</t>
  </si>
  <si>
    <t>лёгкого коммерческого транспорта DAF 400 Series</t>
  </si>
  <si>
    <t>Аккумуляторы для лёгкого коммерческого транспорта Daihatsu Hijet</t>
  </si>
  <si>
    <t>лёгкого коммерческого транспорта Daihatsu Hijet</t>
  </si>
  <si>
    <t>Аккумуляторы для лёгкого коммерческого транспорта DFSK V21</t>
  </si>
  <si>
    <t>DFSK</t>
  </si>
  <si>
    <t>лёгкого коммерческого транспорта DFSK V21</t>
  </si>
  <si>
    <t>Аккумуляторы для лёгкого коммерческого транспорта Dodge RAM</t>
  </si>
  <si>
    <t>лёгкого коммерческого транспорта Dodge RAM</t>
  </si>
  <si>
    <t>Аккумуляторы для лёгкого коммерческого транспорта Dodge RAM Van</t>
  </si>
  <si>
    <t>лёгкого коммерческого транспорта Dodge RAM Van</t>
  </si>
  <si>
    <t>Аккумуляторы для лёгкого коммерческого транспорта Dodge Sprinter</t>
  </si>
  <si>
    <t>лёгкого коммерческого транспорта Dodge Sprinter</t>
  </si>
  <si>
    <t>Аккумуляторы для лёгкого коммерческого транспорта DongFeng EQ1010/1020</t>
  </si>
  <si>
    <t>лёгкого коммерческого транспорта DongFeng EQ1010/1020</t>
  </si>
  <si>
    <t>Аккумуляторы для лёгкого коммерческого транспорта DongFeng EQ1030/1040</t>
  </si>
  <si>
    <t>лёгкого коммерческого транспорта DongFeng EQ1030/1040</t>
  </si>
  <si>
    <t>Аккумуляторы для лёгкого коммерческого транспорта DongFeng EQ6380</t>
  </si>
  <si>
    <t>лёгкого коммерческого транспорта DongFeng EQ6380</t>
  </si>
  <si>
    <t>Аккумуляторы для лёгкого коммерческого транспорта FAW 10xx</t>
  </si>
  <si>
    <t>лёгкого коммерческого транспорта FAW 10xx</t>
  </si>
  <si>
    <t>Аккумуляторы для лёгкого коммерческого транспорта FAW 27731</t>
  </si>
  <si>
    <t>лёгкого коммерческого транспорта FAW 27731</t>
  </si>
  <si>
    <t>Аккумуляторы для лёгкого коммерческого транспорта FAW 6350</t>
  </si>
  <si>
    <t>лёгкого коммерческого транспорта FAW 6350</t>
  </si>
  <si>
    <t>Аккумуляторы для лёгкого коммерческого транспорта FAW 6371</t>
  </si>
  <si>
    <t>лёгкого коммерческого транспорта FAW 6371</t>
  </si>
  <si>
    <t>Аккумуляторы для лёгкого коммерческого транспорта Fiat Professional Doblo</t>
  </si>
  <si>
    <t>Fiat Professional</t>
  </si>
  <si>
    <t>лёгкого коммерческого транспорта Fiat Professional Doblo</t>
  </si>
  <si>
    <t>Аккумуляторы для лёгкого коммерческого транспорта Fiat Professional Ducato</t>
  </si>
  <si>
    <t>лёгкого коммерческого транспорта Fiat Professional Ducato</t>
  </si>
  <si>
    <t>Аккумуляторы для лёгкого коммерческого транспорта Fiat Professional Scudo</t>
  </si>
  <si>
    <t>лёгкого коммерческого транспорта Fiat Professional Scudo</t>
  </si>
  <si>
    <t>Аккумуляторы для лёгкого коммерческого транспорта Fiat Professional Talento</t>
  </si>
  <si>
    <t>лёгкого коммерческого транспорта Fiat Professional Talento</t>
  </si>
  <si>
    <t>Аккумуляторы для лёгкого коммерческого транспорта Ford Aerostar</t>
  </si>
  <si>
    <t>лёгкого коммерческого транспорта Ford Aerostar</t>
  </si>
  <si>
    <t>Аккумуляторы для лёгкого коммерческого транспорта Ford E-series</t>
  </si>
  <si>
    <t>лёгкого коммерческого транспорта Ford E-series</t>
  </si>
  <si>
    <t>Аккумуляторы для лёгкого коммерческого транспорта Ford Econovan</t>
  </si>
  <si>
    <t>лёгкого коммерческого транспорта Ford Econovan</t>
  </si>
  <si>
    <t>Аккумуляторы для лёгкого коммерческого транспорта Ford Escort Express</t>
  </si>
  <si>
    <t>лёгкого коммерческого транспорта Ford Escort Express</t>
  </si>
  <si>
    <t>Аккумуляторы для лёгкого коммерческого транспорта Ford F-series (F-250, F-350, F-450, F-550)</t>
  </si>
  <si>
    <t>лёгкого коммерческого транспорта Ford F-series (F-250, F-350, F-450, F-550)</t>
  </si>
  <si>
    <t>Аккумуляторы для лёгкого коммерческого транспорта Ford P100</t>
  </si>
  <si>
    <t>лёгкого коммерческого транспорта Ford P100</t>
  </si>
  <si>
    <t>Аккумуляторы для лёгкого коммерческого транспорта Ford Tourneo</t>
  </si>
  <si>
    <t>лёгкого коммерческого транспорта Ford Tourneo</t>
  </si>
  <si>
    <t>Аккумуляторы для лёгкого коммерческого транспорта Ford Transit 1982 года выпуска</t>
  </si>
  <si>
    <t>Transit</t>
  </si>
  <si>
    <t>лёгкого коммерческого транспорта Ford Transit 1982 года выпуска</t>
  </si>
  <si>
    <t>Аккумуляторы для лёгкого коммерческого транспорта Ford Transit 1983 года выпуска</t>
  </si>
  <si>
    <t>лёгкого коммерческого транспорта Ford Transit 1983 года выпуска</t>
  </si>
  <si>
    <t>Аккумуляторы для лёгкого коммерческого транспорта Ford Transit 1984 года выпуска</t>
  </si>
  <si>
    <t>лёгкого коммерческого транспорта Ford Transit 1984 года выпуска</t>
  </si>
  <si>
    <t>Аккумуляторы для лёгкого коммерческого транспорта Ford Transit 1985 года выпуска</t>
  </si>
  <si>
    <t>лёгкого коммерческого транспорта Ford Transit 1985 года выпуска</t>
  </si>
  <si>
    <t>Аккумуляторы для лёгкого коммерческого транспорта Ford Transit 1986 года выпуска</t>
  </si>
  <si>
    <t>лёгкого коммерческого транспорта Ford Transit 1986 года выпуска</t>
  </si>
  <si>
    <t>Аккумуляторы для лёгкого коммерческого транспорта Ford Transit 1987 года выпуска</t>
  </si>
  <si>
    <t>лёгкого коммерческого транспорта Ford Transit 1987 года выпуска</t>
  </si>
  <si>
    <t>Аккумуляторы для лёгкого коммерческого транспорта Ford Transit 1988 года выпуска</t>
  </si>
  <si>
    <t>лёгкого коммерческого транспорта Ford Transit 1988 года выпуска</t>
  </si>
  <si>
    <t>Аккумуляторы для лёгкого коммерческого транспорта Ford Transit 1989 года выпуска</t>
  </si>
  <si>
    <t>лёгкого коммерческого транспорта Ford Transit 1989 года выпуска</t>
  </si>
  <si>
    <t>Аккумуляторы для лёгкого коммерческого транспорта Ford Transit 1990 года выпуска</t>
  </si>
  <si>
    <t>лёгкого коммерческого транспорта Ford Transit 1990 года выпуска</t>
  </si>
  <si>
    <t>Аккумуляторы для лёгкого коммерческого транспорта Ford Transit 1991 года выпуска</t>
  </si>
  <si>
    <t>лёгкого коммерческого транспорта Ford Transit 1991 года выпуска</t>
  </si>
  <si>
    <t>Аккумуляторы для лёгкого коммерческого транспорта Ford Transit 1992 года выпуска</t>
  </si>
  <si>
    <t>лёгкого коммерческого транспорта Ford Transit 1992 года выпуска</t>
  </si>
  <si>
    <t>Аккумуляторы для лёгкого коммерческого транспорта Ford Transit 1993 года выпуска</t>
  </si>
  <si>
    <t>лёгкого коммерческого транспорта Ford Transit 1993 года выпуска</t>
  </si>
  <si>
    <t>Аккумуляторы для лёгкого коммерческого транспорта Ford Transit 1994 года выпуска</t>
  </si>
  <si>
    <t>лёгкого коммерческого транспорта Ford Transit 1994 года выпуска</t>
  </si>
  <si>
    <t>Аккумуляторы для лёгкого коммерческого транспорта Ford Transit 1995 года выпуска</t>
  </si>
  <si>
    <t>лёгкого коммерческого транспорта Ford Transit 1995 года выпуска</t>
  </si>
  <si>
    <t>Аккумуляторы для лёгкого коммерческого транспорта Ford Transit 1996 года выпуска</t>
  </si>
  <si>
    <t>лёгкого коммерческого транспорта Ford Transit 1996 года выпуска</t>
  </si>
  <si>
    <t>Аккумуляторы для лёгкого коммерческого транспорта Ford Transit 1997 года выпуска</t>
  </si>
  <si>
    <t>лёгкого коммерческого транспорта Ford Transit 1997 года выпуска</t>
  </si>
  <si>
    <t>Аккумуляторы для лёгкого коммерческого транспорта Ford Transit 1998 года выпуска</t>
  </si>
  <si>
    <t>лёгкого коммерческого транспорта Ford Transit 1998 года выпуска</t>
  </si>
  <si>
    <t>Аккумуляторы для лёгкого коммерческого транспорта Ford Transit 1999 года выпуска</t>
  </si>
  <si>
    <t>лёгкого коммерческого транспорта Ford Transit 1999 года выпуска</t>
  </si>
  <si>
    <t>Аккумуляторы для лёгкого коммерческого транспорта Ford Transit 2000 года выпуска</t>
  </si>
  <si>
    <t>лёгкого коммерческого транспорта Ford Transit 2000 года выпуска</t>
  </si>
  <si>
    <t>Аккумуляторы для лёгкого коммерческого транспорта Ford Transit 2001 года выпуска</t>
  </si>
  <si>
    <t>лёгкого коммерческого транспорта Ford Transit 2001 года выпуска</t>
  </si>
  <si>
    <t>Аккумуляторы для лёгкого коммерческого транспорта Ford Transit 2002 года выпуска</t>
  </si>
  <si>
    <t>лёгкого коммерческого транспорта Ford Transit 2002 года выпуска</t>
  </si>
  <si>
    <t>Аккумуляторы для лёгкого коммерческого транспорта Ford Transit 2003 года выпуска</t>
  </si>
  <si>
    <t>лёгкого коммерческого транспорта Ford Transit 2003 года выпуска</t>
  </si>
  <si>
    <t>Аккумуляторы для лёгкого коммерческого транспорта Ford Transit 2004 года выпуска</t>
  </si>
  <si>
    <t>лёгкого коммерческого транспорта Ford Transit 2004 года выпуска</t>
  </si>
  <si>
    <t>Аккумуляторы для лёгкого коммерческого транспорта Ford Transit 2005 года выпуска</t>
  </si>
  <si>
    <t>лёгкого коммерческого транспорта Ford Transit 2005 года выпуска</t>
  </si>
  <si>
    <t>Аккумуляторы для лёгкого коммерческого транспорта Ford Transit 2006 года выпуска</t>
  </si>
  <si>
    <t>лёгкого коммерческого транспорта Ford Transit 2006 года выпуска</t>
  </si>
  <si>
    <t>Аккумуляторы для лёгкого коммерческого транспорта Ford Transit 2007 года выпуска</t>
  </si>
  <si>
    <t>лёгкого коммерческого транспорта Ford Transit 2007 года выпуска</t>
  </si>
  <si>
    <t>Аккумуляторы для лёгкого коммерческого транспорта Ford Transit 2008 года выпуска</t>
  </si>
  <si>
    <t>лёгкого коммерческого транспорта Ford Transit 2008 года выпуска</t>
  </si>
  <si>
    <t>Аккумуляторы для лёгкого коммерческого транспорта Ford Transit 2009 года выпуска</t>
  </si>
  <si>
    <t>лёгкого коммерческого транспорта Ford Transit 2009 года выпуска</t>
  </si>
  <si>
    <t>Аккумуляторы для лёгкого коммерческого транспорта Ford Transit 2010 года выпуска</t>
  </si>
  <si>
    <t>лёгкого коммерческого транспорта Ford Transit 2010 года выпуска</t>
  </si>
  <si>
    <t>Аккумуляторы для лёгкого коммерческого транспорта Ford Transit 2011 года выпуска</t>
  </si>
  <si>
    <t>лёгкого коммерческого транспорта Ford Transit 2011 года выпуска</t>
  </si>
  <si>
    <t>Аккумуляторы для лёгкого коммерческого транспорта Ford Transit 2012 года выпуска</t>
  </si>
  <si>
    <t>лёгкого коммерческого транспорта Ford Transit 2012 года выпуска</t>
  </si>
  <si>
    <t>Аккумуляторы для лёгкого коммерческого транспорта Ford Transit 2013 года выпуска</t>
  </si>
  <si>
    <t>лёгкого коммерческого транспорта Ford Transit 2013 года выпуска</t>
  </si>
  <si>
    <t>Аккумуляторы для лёгкого коммерческого транспорта Ford Transit 2014 года выпуска</t>
  </si>
  <si>
    <t>лёгкого коммерческого транспорта Ford Transit 2014 года выпуска</t>
  </si>
  <si>
    <t>Аккумуляторы для лёгкого коммерческого транспорта Ford Transit 2015 года выпуска</t>
  </si>
  <si>
    <t>лёгкого коммерческого транспорта Ford Transit 2015 года выпуска</t>
  </si>
  <si>
    <t>Аккумуляторы для лёгкого коммерческого транспорта Ford Transit 2016 года выпуска</t>
  </si>
  <si>
    <t>лёгкого коммерческого транспорта Ford Transit 2016 года выпуска</t>
  </si>
  <si>
    <t>Аккумуляторы для лёгкого коммерческого транспорта Ford Transit 2017 года выпуска</t>
  </si>
  <si>
    <t>лёгкого коммерческого транспорта Ford Transit 2017 года выпуска</t>
  </si>
  <si>
    <t>Аккумуляторы для лёгкого коммерческого транспорта Ford Transit 2018 года выпуска</t>
  </si>
  <si>
    <t>лёгкого коммерческого транспорта Ford Transit 2018 года выпуска</t>
  </si>
  <si>
    <t>Аккумуляторы для лёгкого коммерческого транспорта Ford Transit 2019 года выпуска</t>
  </si>
  <si>
    <t>лёгкого коммерческого транспорта Ford Transit 2019 года выпуска</t>
  </si>
  <si>
    <t>Аккумуляторы для лёгкого коммерческого транспорта Ford Transit 2020 года выпуска</t>
  </si>
  <si>
    <t>лёгкого коммерческого транспорта Ford Transit 2020 года выпуска</t>
  </si>
  <si>
    <t>Аккумуляторы для лёгкого коммерческого транспорта Ford Transit Connect</t>
  </si>
  <si>
    <t>лёгкого коммерческого транспорта Ford Transit Connect</t>
  </si>
  <si>
    <t>Аккумуляторы для лёгкого коммерческого транспорта Ford Transit Custom</t>
  </si>
  <si>
    <t>лёгкого коммерческого транспорта Ford Transit Custom</t>
  </si>
  <si>
    <t>Аккумуляторы для лёгкого коммерческого транспорта Foton Alpha/View</t>
  </si>
  <si>
    <t>лёгкого коммерческого транспорта Foton Alpha/View</t>
  </si>
  <si>
    <t>Аккумуляторы для лёгкого коммерческого транспорта Foton Aumark</t>
  </si>
  <si>
    <t>лёгкого коммерческого транспорта Foton Aumark</t>
  </si>
  <si>
    <t>Аккумуляторы для лёгкого коммерческого транспорта Foton Ollin</t>
  </si>
  <si>
    <t>лёгкого коммерческого транспорта Foton Ollin</t>
  </si>
  <si>
    <t xml:space="preserve"> 132 Ач</t>
  </si>
  <si>
    <t xml:space="preserve"> 140 Ач</t>
  </si>
  <si>
    <t xml:space="preserve"> 145 Ач</t>
  </si>
  <si>
    <t xml:space="preserve"> 513x186x240                            </t>
  </si>
  <si>
    <t xml:space="preserve"> 514x189x230                            </t>
  </si>
  <si>
    <t xml:space="preserve"> 510x189x220                            </t>
  </si>
  <si>
    <t>Аккумуляторы для лёгкого коммерческого транспорта Freightliner Sprinter</t>
  </si>
  <si>
    <t>Freightliner</t>
  </si>
  <si>
    <t>лёгкого коммерческого транспорта Freightliner Sprinter</t>
  </si>
  <si>
    <t>Аккумуляторы для лёгкого коммерческого транспорта Freightliner Walk-in Van</t>
  </si>
  <si>
    <t>лёгкого коммерческого транспорта Freightliner Walk-in Van</t>
  </si>
  <si>
    <t>Аккумуляторы для лёгкого коммерческого транспорта GAC Way 2015 года выпуска</t>
  </si>
  <si>
    <t>GAC</t>
  </si>
  <si>
    <t>Way</t>
  </si>
  <si>
    <t>лёгкого коммерческого транспорта GAC Way 2015 года выпуска</t>
  </si>
  <si>
    <t>Аккумуляторы для лёгкого коммерческого транспорта GAC Way 2016 года выпуска</t>
  </si>
  <si>
    <t>лёгкого коммерческого транспорта GAC Way 2016 года выпуска</t>
  </si>
  <si>
    <t>Аккумуляторы для лёгкого коммерческого транспорта GAC Way 2017 года выпуска</t>
  </si>
  <si>
    <t>лёгкого коммерческого транспорта GAC Way 2017 года выпуска</t>
  </si>
  <si>
    <t>Аккумуляторы для лёгкого коммерческого транспорта GAC Way 2018 года выпуска</t>
  </si>
  <si>
    <t>лёгкого коммерческого транспорта GAC Way 2018 года выпуска</t>
  </si>
  <si>
    <t>Аккумуляторы для лёгкого коммерческого транспорта GAC Way 2019 года выпуска</t>
  </si>
  <si>
    <t>лёгкого коммерческого транспорта GAC Way 2019 года выпуска</t>
  </si>
  <si>
    <t>Аккумуляторы для лёгкого коммерческого транспорта GMC Sierra</t>
  </si>
  <si>
    <t>лёгкого коммерческого транспорта GMC Sierra</t>
  </si>
  <si>
    <t>Аккумуляторы для лёгкого коммерческого транспорта Honda Acty</t>
  </si>
  <si>
    <t>лёгкого коммерческого транспорта Honda Acty</t>
  </si>
  <si>
    <t>Аккумуляторы для лёгкого коммерческого транспорта Hyundai e-Mighty</t>
  </si>
  <si>
    <t>лёгкого коммерческого транспорта Hyundai e-Mighty</t>
  </si>
  <si>
    <t>Аккумуляторы для лёгкого коммерческого транспорта Hyundai Grace</t>
  </si>
  <si>
    <t>лёгкого коммерческого транспорта Hyundai Grace</t>
  </si>
  <si>
    <t>Аккумуляторы для лёгкого коммерческого транспорта Hyundai Grand Starex</t>
  </si>
  <si>
    <t>лёгкого коммерческого транспорта Hyundai Grand Starex</t>
  </si>
  <si>
    <t>Аккумуляторы для лёгкого коммерческого транспорта Hyundai H-1</t>
  </si>
  <si>
    <t>лёгкого коммерческого транспорта Hyundai H-1</t>
  </si>
  <si>
    <t>Аккумуляторы для лёгкого коммерческого транспорта Hyundai H100</t>
  </si>
  <si>
    <t>лёгкого коммерческого транспорта Hyundai H100</t>
  </si>
  <si>
    <t>Аккумуляторы для лёгкого коммерческого транспорта Hyundai H350</t>
  </si>
  <si>
    <t>лёгкого коммерческого транспорта Hyundai H350</t>
  </si>
  <si>
    <t>Аккумуляторы для лёгкого коммерческого транспорта Hyundai HD35</t>
  </si>
  <si>
    <t>лёгкого коммерческого транспорта Hyundai HD35</t>
  </si>
  <si>
    <t>Аккумуляторы для лёгкого коммерческого транспорта Hyundai HD35 City</t>
  </si>
  <si>
    <t>лёгкого коммерческого транспорта Hyundai HD35 City</t>
  </si>
  <si>
    <t>Аккумуляторы для лёгкого коммерческого транспорта Hyundai Libero</t>
  </si>
  <si>
    <t>лёгкого коммерческого транспорта Hyundai Libero</t>
  </si>
  <si>
    <t>Аккумуляторы для лёгкого коммерческого транспорта Hyundai Porter</t>
  </si>
  <si>
    <t>лёгкого коммерческого транспорта Hyundai Porter</t>
  </si>
  <si>
    <t>Аккумуляторы для лёгкого коммерческого транспорта Hyundai Starex</t>
  </si>
  <si>
    <t>лёгкого коммерческого транспорта Hyundai Starex</t>
  </si>
  <si>
    <t>Аккумуляторы для лёгкого коммерческого транспорта IFA Multicar 25</t>
  </si>
  <si>
    <t>IFA</t>
  </si>
  <si>
    <t>лёгкого коммерческого транспорта IFA Multicar 25</t>
  </si>
  <si>
    <t xml:space="preserve">
 Прямая [- +]</t>
  </si>
  <si>
    <t xml:space="preserve"> 513x189x215                            </t>
  </si>
  <si>
    <t>Аккумуляторы для лёгкого коммерческого транспорта International MXT 1995 года выпуска</t>
  </si>
  <si>
    <t>International</t>
  </si>
  <si>
    <t>MXT</t>
  </si>
  <si>
    <t>лёгкого коммерческого транспорта International MXT 1995 года выпуска</t>
  </si>
  <si>
    <t>Аккумуляторы для лёгкого коммерческого транспорта Isuzu Como</t>
  </si>
  <si>
    <t>лёгкого коммерческого транспорта Isuzu Como</t>
  </si>
  <si>
    <t>Аккумуляторы для лёгкого коммерческого транспорта Isuzu D-MAX</t>
  </si>
  <si>
    <t>лёгкого коммерческого транспорта Isuzu D-MAX</t>
  </si>
  <si>
    <t>Аккумуляторы для лёгкого коммерческого транспорта Isuzu Elf (N-series)</t>
  </si>
  <si>
    <t>лёгкого коммерческого транспорта Isuzu Elf (N-series)</t>
  </si>
  <si>
    <t>Аккумуляторы для лёгкого коммерческого транспорта Isuzu Fargo</t>
  </si>
  <si>
    <t>лёгкого коммерческого транспорта Isuzu Fargo</t>
  </si>
  <si>
    <t>Аккумуляторы для лёгкого коммерческого транспорта Isuzu Midi</t>
  </si>
  <si>
    <t>лёгкого коммерческого транспорта Isuzu Midi</t>
  </si>
  <si>
    <t>Аккумуляторы для лёгкого коммерческого транспорта IVECO Daily</t>
  </si>
  <si>
    <t>IVECO</t>
  </si>
  <si>
    <t>лёгкого коммерческого транспорта IVECO Daily</t>
  </si>
  <si>
    <t xml:space="preserve"> 125 Ач</t>
  </si>
  <si>
    <t xml:space="preserve"> 135 Ач</t>
  </si>
  <si>
    <t xml:space="preserve"> 345x172x283                            </t>
  </si>
  <si>
    <t xml:space="preserve"> 344x172x230                            </t>
  </si>
  <si>
    <t xml:space="preserve"> 330x173x240                            </t>
  </si>
  <si>
    <t>Аккумуляторы для лёгкого коммерческого транспорта JAC HFC</t>
  </si>
  <si>
    <t>лёгкого коммерческого транспорта JAC HFC</t>
  </si>
  <si>
    <t>Аккумуляторы для лёгкого коммерческого транспорта JBC SY1041 2007 года выпуска</t>
  </si>
  <si>
    <t>JBC</t>
  </si>
  <si>
    <t>SY1041</t>
  </si>
  <si>
    <t>лёгкого коммерческого транспорта JBC SY1041 2007 года выпуска</t>
  </si>
  <si>
    <t>Аккумуляторы для лёгкого коммерческого транспорта JBC SY1041 2008 года выпуска</t>
  </si>
  <si>
    <t>лёгкого коммерческого транспорта JBC SY1041 2008 года выпуска</t>
  </si>
  <si>
    <t>Аккумуляторы для лёгкого коммерческого транспорта JBC SY1041 2009 года выпуска</t>
  </si>
  <si>
    <t>лёгкого коммерческого транспорта JBC SY1041 2009 года выпуска</t>
  </si>
  <si>
    <t>Аккумуляторы для лёгкого коммерческого транспорта JBC SY1041 2010 года выпуска</t>
  </si>
  <si>
    <t>лёгкого коммерческого транспорта JBC SY1041 2010 года выпуска</t>
  </si>
  <si>
    <t>Аккумуляторы для лёгкого коммерческого транспорта JBC SY1041 2011 года выпуска</t>
  </si>
  <si>
    <t>лёгкого коммерческого транспорта JBC SY1041 2011 года выпуска</t>
  </si>
  <si>
    <t>Аккумуляторы для лёгкого коммерческого транспорта JBC SY1041 2012 года выпуска</t>
  </si>
  <si>
    <t>лёгкого коммерческого транспорта JBC SY1041 2012 года выпуска</t>
  </si>
  <si>
    <t>Аккумуляторы для лёгкого коммерческого транспорта JBC SY1041 2013 года выпуска</t>
  </si>
  <si>
    <t>лёгкого коммерческого транспорта JBC SY1041 2013 года выпуска</t>
  </si>
  <si>
    <t>Аккумуляторы для лёгкого коммерческого транспорта JBC SY1041 2014 года выпуска</t>
  </si>
  <si>
    <t>лёгкого коммерческого транспорта JBC SY1041 2014 года выпуска</t>
  </si>
  <si>
    <t>Аккумуляторы для лёгкого коммерческого транспорта JBC SY1041 2015 года выпуска</t>
  </si>
  <si>
    <t>лёгкого коммерческого транспорта JBC SY1041 2015 года выпуска</t>
  </si>
  <si>
    <t>Аккумуляторы для лёгкого коммерческого транспорта JBC SY1041 2016 года выпуска</t>
  </si>
  <si>
    <t>лёгкого коммерческого транспорта JBC SY1041 2016 года выпуска</t>
  </si>
  <si>
    <t>Аккумуляторы для лёгкого коммерческого транспорта JMC 1032</t>
  </si>
  <si>
    <t>JMC</t>
  </si>
  <si>
    <t>лёгкого коммерческого транспорта JMC 1032</t>
  </si>
  <si>
    <t>Аккумуляторы для лёгкого коммерческого транспорта JMC 1043</t>
  </si>
  <si>
    <t>лёгкого коммерческого транспорта JMC 1043</t>
  </si>
  <si>
    <t>Аккумуляторы для лёгкого коммерческого транспорта JMC 1051</t>
  </si>
  <si>
    <t>лёгкого коммерческого транспорта JMC 1051</t>
  </si>
  <si>
    <t>Аккумуляторы для лёгкого коммерческого транспорта JMC 1052</t>
  </si>
  <si>
    <t>лёгкого коммерческого транспорта JMC 1052</t>
  </si>
  <si>
    <t>Аккумуляторы для лёгкого коммерческого транспорта Kia Besta</t>
  </si>
  <si>
    <t>лёгкого коммерческого транспорта Kia Besta</t>
  </si>
  <si>
    <t>Аккумуляторы для лёгкого коммерческого транспорта Kia Bongo</t>
  </si>
  <si>
    <t>лёгкого коммерческого транспорта Kia Bongo</t>
  </si>
  <si>
    <t>Аккумуляторы для лёгкого коммерческого транспорта Kia K-Series</t>
  </si>
  <si>
    <t>лёгкого коммерческого транспорта Kia K-Series</t>
  </si>
  <si>
    <t>Аккумуляторы для лёгкого коммерческого транспорта Kia Pregio</t>
  </si>
  <si>
    <t>лёгкого коммерческого транспорта Kia Pregio</t>
  </si>
  <si>
    <t>Аккумуляторы для лёгкого коммерческого транспорта LADA (ВАЗ) 21043-33</t>
  </si>
  <si>
    <t>LADA (ВАЗ)</t>
  </si>
  <si>
    <t>лёгкого коммерческого транспорта LADA (ВАЗ) 21043-33</t>
  </si>
  <si>
    <t>Аккумуляторы для лёгкого коммерческого транспорта LADA (ВАЗ) 2302 ФВК Бизон</t>
  </si>
  <si>
    <t>лёгкого коммерческого транспорта LADA (ВАЗ) 2302 ФВК Бизон</t>
  </si>
  <si>
    <t>Аккумуляторы для лёгкого коммерческого транспорта LADA (ВАЗ) Largus</t>
  </si>
  <si>
    <t>лёгкого коммерческого транспорта LADA (ВАЗ) Largus</t>
  </si>
  <si>
    <t>Аккумуляторы для лёгкого коммерческого транспорта LDV Convoy</t>
  </si>
  <si>
    <t>LDV</t>
  </si>
  <si>
    <t>лёгкого коммерческого транспорта LDV Convoy</t>
  </si>
  <si>
    <t>Аккумуляторы для лёгкого коммерческого транспорта LDV Maxus</t>
  </si>
  <si>
    <t>лёгкого коммерческого транспорта LDV Maxus</t>
  </si>
  <si>
    <t>Аккумуляторы для лёгкого коммерческого транспорта Lublin 3352</t>
  </si>
  <si>
    <t>Lublin</t>
  </si>
  <si>
    <t>лёгкого коммерческого транспорта Lublin 3352</t>
  </si>
  <si>
    <t>Аккумуляторы для лёгкого коммерческого транспорта Mazda Bongo 1987 года выпуска</t>
  </si>
  <si>
    <t>Bongo</t>
  </si>
  <si>
    <t>лёгкого коммерческого транспорта Mazda Bongo 1987 года выпуска</t>
  </si>
  <si>
    <t>Аккумуляторы для лёгкого коммерческого транспорта Mazda Bongo 1988 года выпуска</t>
  </si>
  <si>
    <t>лёгкого коммерческого транспорта Mazda Bongo 1988 года выпуска</t>
  </si>
  <si>
    <t>Аккумуляторы для лёгкого коммерческого транспорта Mazda Bongo 1989 года выпуска</t>
  </si>
  <si>
    <t>лёгкого коммерческого транспорта Mazda Bongo 1989 года выпуска</t>
  </si>
  <si>
    <t>Аккумуляторы для лёгкого коммерческого транспорта Mazda Bongo 1990 года выпуска</t>
  </si>
  <si>
    <t>лёгкого коммерческого транспорта Mazda Bongo 1990 года выпуска</t>
  </si>
  <si>
    <t>Аккумуляторы для лёгкого коммерческого транспорта Mazda Bongo 1991 года выпуска</t>
  </si>
  <si>
    <t>лёгкого коммерческого транспорта Mazda Bongo 1991 года выпуска</t>
  </si>
  <si>
    <t>Аккумуляторы для лёгкого коммерческого транспорта Mazda Bongo 1992 года выпуска</t>
  </si>
  <si>
    <t>лёгкого коммерческого транспорта Mazda Bongo 1992 года выпуска</t>
  </si>
  <si>
    <t>Аккумуляторы для лёгкого коммерческого транспорта Mazda Bongo 1993 года выпуска</t>
  </si>
  <si>
    <t>лёгкого коммерческого транспорта Mazda Bongo 1993 года выпуска</t>
  </si>
  <si>
    <t>Аккумуляторы для лёгкого коммерческого транспорта Mazda Bongo 1994 года выпуска</t>
  </si>
  <si>
    <t>лёгкого коммерческого транспорта Mazda Bongo 1994 года выпуска</t>
  </si>
  <si>
    <t>Аккумуляторы для лёгкого коммерческого транспорта Mazda Bongo 1995 года выпуска</t>
  </si>
  <si>
    <t>лёгкого коммерческого транспорта Mazda Bongo 1995 года выпуска</t>
  </si>
  <si>
    <t>Аккумуляторы для лёгкого коммерческого транспорта Mazda Bongo 1996 года выпуска</t>
  </si>
  <si>
    <t>лёгкого коммерческого транспорта Mazda Bongo 1996 года выпуска</t>
  </si>
  <si>
    <t>Аккумуляторы для лёгкого коммерческого транспорта Mazda Bongo 1997 года выпуска</t>
  </si>
  <si>
    <t>лёгкого коммерческого транспорта Mazda Bongo 1997 года выпуска</t>
  </si>
  <si>
    <t>Аккумуляторы для лёгкого коммерческого транспорта Mazda Bongo 1998 года выпуска</t>
  </si>
  <si>
    <t>лёгкого коммерческого транспорта Mazda Bongo 1998 года выпуска</t>
  </si>
  <si>
    <t>Аккумуляторы для лёгкого коммерческого транспорта Mazda Bongo 1999 года выпуска</t>
  </si>
  <si>
    <t>лёгкого коммерческого транспорта Mazda Bongo 1999 года выпуска</t>
  </si>
  <si>
    <t>Аккумуляторы для лёгкого коммерческого транспорта Mazda Bongo 2000 года выпуска</t>
  </si>
  <si>
    <t>лёгкого коммерческого транспорта Mazda Bongo 2000 года выпуска</t>
  </si>
  <si>
    <t>Аккумуляторы для лёгкого коммерческого транспорта Mazda Bongo 2001 года выпуска</t>
  </si>
  <si>
    <t>лёгкого коммерческого транспорта Mazda Bongo 2001 года выпуска</t>
  </si>
  <si>
    <t>Аккумуляторы для лёгкого коммерческого транспорта Mazda Bongo 2002 года выпуска</t>
  </si>
  <si>
    <t>лёгкого коммерческого транспорта Mazda Bongo 2002 года выпуска</t>
  </si>
  <si>
    <t>Аккумуляторы для лёгкого коммерческого транспорта Mazda Bongo 2003 года выпуска</t>
  </si>
  <si>
    <t>лёгкого коммерческого транспорта Mazda Bongo 2003 года выпуска</t>
  </si>
  <si>
    <t>Аккумуляторы для лёгкого коммерческого транспорта Mazda Bongo 2004 года выпуска</t>
  </si>
  <si>
    <t>лёгкого коммерческого транспорта Mazda Bongo 2004 года выпуска</t>
  </si>
  <si>
    <t>Аккумуляторы для лёгкого коммерческого транспорта Mazda Bongo 2005 года выпуска</t>
  </si>
  <si>
    <t>лёгкого коммерческого транспорта Mazda Bongo 2005 года выпуска</t>
  </si>
  <si>
    <t>Аккумуляторы для лёгкого коммерческого транспорта Mazda Bongo 2006 года выпуска</t>
  </si>
  <si>
    <t>лёгкого коммерческого транспорта Mazda Bongo 2006 года выпуска</t>
  </si>
  <si>
    <t>Аккумуляторы для лёгкого коммерческого транспорта Mazda Bongo 2007 года выпуска</t>
  </si>
  <si>
    <t>лёгкого коммерческого транспорта Mazda Bongo 2007 года выпуска</t>
  </si>
  <si>
    <t>Аккумуляторы для лёгкого коммерческого транспорта Mazda Bongo 2008 года выпуска</t>
  </si>
  <si>
    <t>лёгкого коммерческого транспорта Mazda Bongo 2008 года выпуска</t>
  </si>
  <si>
    <t>Аккумуляторы для лёгкого коммерческого транспорта Mazda Bongo 2009 года выпуска</t>
  </si>
  <si>
    <t>лёгкого коммерческого транспорта Mazda Bongo 2009 года выпуска</t>
  </si>
  <si>
    <t>Аккумуляторы для лёгкого коммерческого транспорта Mazda Bongo 2010 года выпуска</t>
  </si>
  <si>
    <t>лёгкого коммерческого транспорта Mazda Bongo 2010 года выпуска</t>
  </si>
  <si>
    <t>Аккумуляторы для лёгкого коммерческого транспорта Mazda Bongo 2011 года выпуска</t>
  </si>
  <si>
    <t>лёгкого коммерческого транспорта Mazda Bongo 2011 года выпуска</t>
  </si>
  <si>
    <t>Аккумуляторы для лёгкого коммерческого транспорта Mazda Bongo 2012 года выпуска</t>
  </si>
  <si>
    <t>лёгкого коммерческого транспорта Mazda Bongo 2012 года выпуска</t>
  </si>
  <si>
    <t>Аккумуляторы для лёгкого коммерческого транспорта Mazda Bongo 2013 года выпуска</t>
  </si>
  <si>
    <t>лёгкого коммерческого транспорта Mazda Bongo 2013 года выпуска</t>
  </si>
  <si>
    <t>Аккумуляторы для лёгкого коммерческого транспорта Mazda Bongo 2014 года выпуска</t>
  </si>
  <si>
    <t>лёгкого коммерческого транспорта Mazda Bongo 2014 года выпуска</t>
  </si>
  <si>
    <t>Аккумуляторы для лёгкого коммерческого транспорта Mazda Titan</t>
  </si>
  <si>
    <t>лёгкого коммерческого транспорта Mazda Titan</t>
  </si>
  <si>
    <t>Аккумуляторы для лёгкого коммерческого транспорта Mercedes-Benz L-Series</t>
  </si>
  <si>
    <t>лёгкого коммерческого транспорта Mercedes-Benz L-Series</t>
  </si>
  <si>
    <t>Аккумуляторы для лёгкого коммерческого транспорта Mercedes-Benz MB 100</t>
  </si>
  <si>
    <t>лёгкого коммерческого транспорта Mercedes-Benz MB 100</t>
  </si>
  <si>
    <t>Аккумуляторы для лёгкого коммерческого транспорта Mercedes-Benz Sprinter</t>
  </si>
  <si>
    <t>лёгкого коммерческого транспорта Mercedes-Benz Sprinter</t>
  </si>
  <si>
    <t>Аккумуляторы для лёгкого коммерческого транспорта Mercedes-Benz Sprinter Classic</t>
  </si>
  <si>
    <t>лёгкого коммерческого транспорта Mercedes-Benz Sprinter Classic</t>
  </si>
  <si>
    <t>Аккумуляторы для лёгкого коммерческого транспорта Mercedes-Benz T1</t>
  </si>
  <si>
    <t>лёгкого коммерческого транспорта Mercedes-Benz T1</t>
  </si>
  <si>
    <t xml:space="preserve"> 225 Ач</t>
  </si>
  <si>
    <t xml:space="preserve"> 230 Ач</t>
  </si>
  <si>
    <t xml:space="preserve"> 517x273x240                            </t>
  </si>
  <si>
    <t xml:space="preserve"> 518x278x238                            </t>
  </si>
  <si>
    <t>Аккумуляторы для лёгкого коммерческого транспорта Mercedes-Benz T2</t>
  </si>
  <si>
    <t>лёгкого коммерческого транспорта Mercedes-Benz T2</t>
  </si>
  <si>
    <t>Аккумуляторы для лёгкого коммерческого транспорта Mercedes-Benz Vario</t>
  </si>
  <si>
    <t>лёгкого коммерческого транспорта Mercedes-Benz Vario</t>
  </si>
  <si>
    <t>Аккумуляторы для лёгкого коммерческого транспорта Mercedes-Benz Vito</t>
  </si>
  <si>
    <t>лёгкого коммерческого транспорта Mercedes-Benz Vito</t>
  </si>
  <si>
    <t>Аккумуляторы для лёгкого коммерческого транспорта Mitsubishi Delica</t>
  </si>
  <si>
    <t>лёгкого коммерческого транспорта Mitsubishi Delica</t>
  </si>
  <si>
    <t>Аккумуляторы для лёгкого коммерческого транспорта Mitsubishi Minicab</t>
  </si>
  <si>
    <t>лёгкого коммерческого транспорта Mitsubishi Minicab</t>
  </si>
  <si>
    <t>Аккумуляторы для лёгкого коммерческого транспорта Nissan Atlas</t>
  </si>
  <si>
    <t>лёгкого коммерческого транспорта Nissan Atlas</t>
  </si>
  <si>
    <t>Аккумуляторы для лёгкого коммерческого транспорта Nissan Cabstar</t>
  </si>
  <si>
    <t>лёгкого коммерческого транспорта Nissan Cabstar</t>
  </si>
  <si>
    <t>Аккумуляторы для лёгкого коммерческого транспорта Nissan Clipper</t>
  </si>
  <si>
    <t>лёгкого коммерческого транспорта Nissan Clipper</t>
  </si>
  <si>
    <t>Аккумуляторы для лёгкого коммерческого транспорта Nissan Condor</t>
  </si>
  <si>
    <t>лёгкого коммерческого транспорта Nissan Condor</t>
  </si>
  <si>
    <t>Аккумуляторы для лёгкого коммерческого транспорта Nissan Interstar</t>
  </si>
  <si>
    <t>лёгкого коммерческого транспорта Nissan Interstar</t>
  </si>
  <si>
    <t>Аккумуляторы для лёгкого коммерческого транспорта Nissan NV350 Caravan</t>
  </si>
  <si>
    <t>лёгкого коммерческого транспорта Nissan NV350 Caravan</t>
  </si>
  <si>
    <t>Аккумуляторы для лёгкого коммерческого транспорта Nissan Serena</t>
  </si>
  <si>
    <t>лёгкого коммерческого транспорта Nissan Serena</t>
  </si>
  <si>
    <t>Аккумуляторы для лёгкого коммерческого транспорта Nissan Trade</t>
  </si>
  <si>
    <t>лёгкого коммерческого транспорта Nissan Trade</t>
  </si>
  <si>
    <t>Аккумуляторы для лёгкого коммерческого транспорта Nissan Urvan</t>
  </si>
  <si>
    <t>лёгкого коммерческого транспорта Nissan Urvan</t>
  </si>
  <si>
    <t>Аккумуляторы для лёгкого коммерческого транспорта Nissan Vanette</t>
  </si>
  <si>
    <t>лёгкого коммерческого транспорта Nissan Vanette</t>
  </si>
  <si>
    <t>Аккумуляторы для лёгкого коммерческого транспорта Nysa 522 1983 года выпуска</t>
  </si>
  <si>
    <t>Nysa</t>
  </si>
  <si>
    <t>лёгкого коммерческого транспорта Nysa 522 1983 года выпуска</t>
  </si>
  <si>
    <t>Аккумуляторы для лёгкого коммерческого транспорта Nysa 522 1984 года выпуска</t>
  </si>
  <si>
    <t>лёгкого коммерческого транспорта Nysa 522 1984 года выпуска</t>
  </si>
  <si>
    <t>Аккумуляторы для лёгкого коммерческого транспорта Nysa 522 1985 года выпуска</t>
  </si>
  <si>
    <t>лёгкого коммерческого транспорта Nysa 522 1985 года выпуска</t>
  </si>
  <si>
    <t>Аккумуляторы для лёгкого коммерческого транспорта Nysa 522 1986 года выпуска</t>
  </si>
  <si>
    <t>лёгкого коммерческого транспорта Nysa 522 1986 года выпуска</t>
  </si>
  <si>
    <t>Аккумуляторы для лёгкого коммерческого транспорта Nysa 522 1987 года выпуска</t>
  </si>
  <si>
    <t>лёгкого коммерческого транспорта Nysa 522 1987 года выпуска</t>
  </si>
  <si>
    <t>Аккумуляторы для лёгкого коммерческого транспорта Opel Combo</t>
  </si>
  <si>
    <t>лёгкого коммерческого транспорта Opel Combo</t>
  </si>
  <si>
    <t>Аккумуляторы для лёгкого коммерческого транспорта Opel Kadett</t>
  </si>
  <si>
    <t>лёгкого коммерческого транспорта Opel Kadett</t>
  </si>
  <si>
    <t>Аккумуляторы для лёгкого коммерческого транспорта Opel Movano</t>
  </si>
  <si>
    <t>лёгкого коммерческого транспорта Opel Movano</t>
  </si>
  <si>
    <t>Аккумуляторы для лёгкого коммерческого транспорта Opel Vivaro</t>
  </si>
  <si>
    <t>лёгкого коммерческого транспорта Opel Vivaro</t>
  </si>
  <si>
    <t>Аккумуляторы для лёгкого коммерческого транспорта Peugeot Boxer</t>
  </si>
  <si>
    <t>лёгкого коммерческого транспорта Peugeot Boxer</t>
  </si>
  <si>
    <t>Аккумуляторы для лёгкого коммерческого транспорта Peugeot Expert</t>
  </si>
  <si>
    <t>лёгкого коммерческого транспорта Peugeot Expert</t>
  </si>
  <si>
    <t>Аккумуляторы для лёгкого коммерческого транспорта Peugeot Partner</t>
  </si>
  <si>
    <t>лёгкого коммерческого транспорта Peugeot Partner</t>
  </si>
  <si>
    <t>Аккумуляторы для лёгкого коммерческого транспорта Renault Dokker</t>
  </si>
  <si>
    <t>лёгкого коммерческого транспорта Renault Dokker</t>
  </si>
  <si>
    <t>Аккумуляторы для лёгкого коммерческого транспорта Renault Express</t>
  </si>
  <si>
    <t>лёгкого коммерческого транспорта Renault Express</t>
  </si>
  <si>
    <t>Аккумуляторы для лёгкого коммерческого транспорта Renault Kangoo</t>
  </si>
  <si>
    <t>лёгкого коммерческого транспорта Renault Kangoo</t>
  </si>
  <si>
    <t>Аккумуляторы для лёгкого коммерческого транспорта Renault Mascott</t>
  </si>
  <si>
    <t>лёгкого коммерческого транспорта Renault Mascott</t>
  </si>
  <si>
    <t>Аккумуляторы для лёгкого коммерческого транспорта Renault Master</t>
  </si>
  <si>
    <t>лёгкого коммерческого транспорта Renault Master</t>
  </si>
  <si>
    <t>Аккумуляторы для лёгкого коммерческого транспорта Renault Maxity</t>
  </si>
  <si>
    <t>лёгкого коммерческого транспорта Renault Maxity</t>
  </si>
  <si>
    <t>Аккумуляторы для лёгкого коммерческого транспорта Renault Trafic</t>
  </si>
  <si>
    <t>лёгкого коммерческого транспорта Renault Trafic</t>
  </si>
  <si>
    <t>Аккумуляторы для лёгкого коммерческого транспорта Skoda Praktik</t>
  </si>
  <si>
    <t>лёгкого коммерческого транспорта Skoda Praktik</t>
  </si>
  <si>
    <t>Аккумуляторы для лёгкого коммерческого транспорта SsangYong Istana</t>
  </si>
  <si>
    <t>лёгкого коммерческого транспорта SsangYong Istana</t>
  </si>
  <si>
    <t>Аккумуляторы для лёгкого коммерческого транспорта Subaru Sambar</t>
  </si>
  <si>
    <t>лёгкого коммерческого транспорта Subaru Sambar</t>
  </si>
  <si>
    <t>Аккумуляторы для лёгкого коммерческого транспорта Suzuki Carry</t>
  </si>
  <si>
    <t>лёгкого коммерческого транспорта Suzuki Carry</t>
  </si>
  <si>
    <t>Аккумуляторы для лёгкого коммерческого транспорта Toyota Dyna</t>
  </si>
  <si>
    <t>лёгкого коммерческого транспорта Toyota Dyna</t>
  </si>
  <si>
    <t>Аккумуляторы для лёгкого коммерческого транспорта Toyota HiAce</t>
  </si>
  <si>
    <t>лёгкого коммерческого транспорта Toyota HiAce</t>
  </si>
  <si>
    <t>Аккумуляторы для лёгкого коммерческого транспорта Toyota Hilux</t>
  </si>
  <si>
    <t>лёгкого коммерческого транспорта Toyota Hilux</t>
  </si>
  <si>
    <t>Аккумуляторы для лёгкого коммерческого транспорта Toyota LiteAce</t>
  </si>
  <si>
    <t>лёгкого коммерческого транспорта Toyota LiteAce</t>
  </si>
  <si>
    <t>Аккумуляторы для лёгкого коммерческого транспорта Toyota TownAce</t>
  </si>
  <si>
    <t>лёгкого коммерческого транспорта Toyota TownAce</t>
  </si>
  <si>
    <t>Аккумуляторы для лёгкого коммерческого транспорта Toyota Toyoace</t>
  </si>
  <si>
    <t>лёгкого коммерческого транспорта Toyota Toyoace</t>
  </si>
  <si>
    <t>Аккумуляторы для лёгкого коммерческого транспорта Volkswagen Amarok</t>
  </si>
  <si>
    <t>лёгкого коммерческого транспорта Volkswagen Amarok</t>
  </si>
  <si>
    <t>Аккумуляторы для лёгкого коммерческого транспорта Volkswagen Caddy</t>
  </si>
  <si>
    <t>лёгкого коммерческого транспорта Volkswagen Caddy</t>
  </si>
  <si>
    <t>Аккумуляторы для лёгкого коммерческого транспорта Volkswagen Caravelle 1991 года выпуска</t>
  </si>
  <si>
    <t>лёгкого коммерческого транспорта Volkswagen Caravelle 1991 года выпуска</t>
  </si>
  <si>
    <t>Аккумуляторы для лёгкого коммерческого транспорта Volkswagen Caravelle 1992 года выпуска</t>
  </si>
  <si>
    <t>лёгкого коммерческого транспорта Volkswagen Caravelle 1992 года выпуска</t>
  </si>
  <si>
    <t>Аккумуляторы для лёгкого коммерческого транспорта Volkswagen Caravelle 1993 года выпуска</t>
  </si>
  <si>
    <t>лёгкого коммерческого транспорта Volkswagen Caravelle 1993 года выпуска</t>
  </si>
  <si>
    <t>Аккумуляторы для лёгкого коммерческого транспорта Volkswagen Caravelle 1994 года выпуска</t>
  </si>
  <si>
    <t>лёгкого коммерческого транспорта Volkswagen Caravelle 1994 года выпуска</t>
  </si>
  <si>
    <t>Аккумуляторы для лёгкого коммерческого транспорта Volkswagen Caravelle 1995 года выпуска</t>
  </si>
  <si>
    <t>лёгкого коммерческого транспорта Volkswagen Caravelle 1995 года выпуска</t>
  </si>
  <si>
    <t>Аккумуляторы для лёгкого коммерческого транспорта Volkswagen Caravelle 1996 года выпуска</t>
  </si>
  <si>
    <t>лёгкого коммерческого транспорта Volkswagen Caravelle 1996 года выпуска</t>
  </si>
  <si>
    <t>Аккумуляторы для лёгкого коммерческого транспорта Volkswagen Caravelle 1997 года выпуска</t>
  </si>
  <si>
    <t>лёгкого коммерческого транспорта Volkswagen Caravelle 1997 года выпуска</t>
  </si>
  <si>
    <t>Аккумуляторы для лёгкого коммерческого транспорта Volkswagen Caravelle 1998 года выпуска</t>
  </si>
  <si>
    <t>лёгкого коммерческого транспорта Volkswagen Caravelle 1998 года выпуска</t>
  </si>
  <si>
    <t>Аккумуляторы для лёгкого коммерческого транспорта Volkswagen Caravelle 1999 года выпуска</t>
  </si>
  <si>
    <t>лёгкого коммерческого транспорта Volkswagen Caravelle 1999 года выпуска</t>
  </si>
  <si>
    <t>Аккумуляторы для лёгкого коммерческого транспорта Volkswagen Caravelle 2000 года выпуска</t>
  </si>
  <si>
    <t>лёгкого коммерческого транспорта Volkswagen Caravelle 2000 года выпуска</t>
  </si>
  <si>
    <t>Аккумуляторы для лёгкого коммерческого транспорта Volkswagen Caravelle 2001 года выпуска</t>
  </si>
  <si>
    <t>лёгкого коммерческого транспорта Volkswagen Caravelle 2001 года выпуска</t>
  </si>
  <si>
    <t>Аккумуляторы для лёгкого коммерческого транспорта Volkswagen Caravelle 2002 года выпуска</t>
  </si>
  <si>
    <t>лёгкого коммерческого транспорта Volkswagen Caravelle 2002 года выпуска</t>
  </si>
  <si>
    <t>Аккумуляторы для лёгкого коммерческого транспорта Volkswagen Caravelle 2003 года выпуска</t>
  </si>
  <si>
    <t>лёгкого коммерческого транспорта Volkswagen Caravelle 2003 года выпуска</t>
  </si>
  <si>
    <t>Аккумуляторы для лёгкого коммерческого транспорта Volkswagen Caravelle 2004 года выпуска</t>
  </si>
  <si>
    <t>лёгкого коммерческого транспорта Volkswagen Caravelle 2004 года выпуска</t>
  </si>
  <si>
    <t>Аккумуляторы для лёгкого коммерческого транспорта Volkswagen Caravelle 2005 года выпуска</t>
  </si>
  <si>
    <t>лёгкого коммерческого транспорта Volkswagen Caravelle 2005 года выпуска</t>
  </si>
  <si>
    <t>Аккумуляторы для лёгкого коммерческого транспорта Volkswagen Caravelle 2006 года выпуска</t>
  </si>
  <si>
    <t>лёгкого коммерческого транспорта Volkswagen Caravelle 2006 года выпуска</t>
  </si>
  <si>
    <t>Аккумуляторы для лёгкого коммерческого транспорта Volkswagen Caravelle 2007 года выпуска</t>
  </si>
  <si>
    <t>лёгкого коммерческого транспорта Volkswagen Caravelle 2007 года выпуска</t>
  </si>
  <si>
    <t>Аккумуляторы для лёгкого коммерческого транспорта Volkswagen Caravelle 2008 года выпуска</t>
  </si>
  <si>
    <t>лёгкого коммерческого транспорта Volkswagen Caravelle 2008 года выпуска</t>
  </si>
  <si>
    <t>Аккумуляторы для лёгкого коммерческого транспорта Volkswagen Caravelle 2009 года выпуска</t>
  </si>
  <si>
    <t>лёгкого коммерческого транспорта Volkswagen Caravelle 2009 года выпуска</t>
  </si>
  <si>
    <t>Аккумуляторы для лёгкого коммерческого транспорта Volkswagen Caravelle 2010 года выпуска</t>
  </si>
  <si>
    <t>лёгкого коммерческого транспорта Volkswagen Caravelle 2010 года выпуска</t>
  </si>
  <si>
    <t>Аккумуляторы для лёгкого коммерческого транспорта Volkswagen Caravelle 2011 года выпуска</t>
  </si>
  <si>
    <t>лёгкого коммерческого транспорта Volkswagen Caravelle 2011 года выпуска</t>
  </si>
  <si>
    <t>Аккумуляторы для лёгкого коммерческого транспорта Volkswagen Caravelle 2012 года выпуска</t>
  </si>
  <si>
    <t>лёгкого коммерческого транспорта Volkswagen Caravelle 2012 года выпуска</t>
  </si>
  <si>
    <t>Аккумуляторы для лёгкого коммерческого транспорта Volkswagen Caravelle 2013 года выпуска</t>
  </si>
  <si>
    <t>лёгкого коммерческого транспорта Volkswagen Caravelle 2013 года выпуска</t>
  </si>
  <si>
    <t>Аккумуляторы для лёгкого коммерческого транспорта Volkswagen Caravelle 2014 года выпуска</t>
  </si>
  <si>
    <t>лёгкого коммерческого транспорта Volkswagen Caravelle 2014 года выпуска</t>
  </si>
  <si>
    <t>Аккумуляторы для лёгкого коммерческого транспорта Volkswagen Caravelle 2015 года выпуска</t>
  </si>
  <si>
    <t>лёгкого коммерческого транспорта Volkswagen Caravelle 2015 года выпуска</t>
  </si>
  <si>
    <t>Аккумуляторы для лёгкого коммерческого транспорта Volkswagen Caravelle 2016 года выпуска</t>
  </si>
  <si>
    <t>лёгкого коммерческого транспорта Volkswagen Caravelle 2016 года выпуска</t>
  </si>
  <si>
    <t>Аккумуляторы для лёгкого коммерческого транспорта Volkswagen Caravelle 2017 года выпуска</t>
  </si>
  <si>
    <t>лёгкого коммерческого транспорта Volkswagen Caravelle 2017 года выпуска</t>
  </si>
  <si>
    <t>Аккумуляторы для лёгкого коммерческого транспорта Volkswagen Caravelle 2018 года выпуска</t>
  </si>
  <si>
    <t>лёгкого коммерческого транспорта Volkswagen Caravelle 2018 года выпуска</t>
  </si>
  <si>
    <t>Аккумуляторы для лёгкого коммерческого транспорта Volkswagen Caravelle 2019 года выпуска</t>
  </si>
  <si>
    <t>лёгкого коммерческого транспорта Volkswagen Caravelle 2019 года выпуска</t>
  </si>
  <si>
    <t>Аккумуляторы для лёгкого коммерческого транспорта Volkswagen Caravelle 2020 года выпуска</t>
  </si>
  <si>
    <t>лёгкого коммерческого транспорта Volkswagen Caravelle 2020 года выпуска</t>
  </si>
  <si>
    <t>Аккумуляторы для лёгкого коммерческого транспорта Volkswagen Crafter</t>
  </si>
  <si>
    <t>лёгкого коммерческого транспорта Volkswagen Crafter</t>
  </si>
  <si>
    <t>Аккумуляторы для лёгкого коммерческого транспорта Volkswagen L80</t>
  </si>
  <si>
    <t>лёгкого коммерческого транспорта Volkswagen L80</t>
  </si>
  <si>
    <t>Аккумуляторы для лёгкого коммерческого транспорта Volkswagen LT</t>
  </si>
  <si>
    <t>лёгкого коммерческого транспорта Volkswagen LT</t>
  </si>
  <si>
    <t>Аккумуляторы для лёгкого коммерческого транспорта Volkswagen Multivan</t>
  </si>
  <si>
    <t>лёгкого коммерческого транспорта Volkswagen Multivan</t>
  </si>
  <si>
    <t>Аккумуляторы для лёгкого коммерческого транспорта Volkswagen Transporter 1982 года выпуска</t>
  </si>
  <si>
    <t>лёгкого коммерческого транспорта Volkswagen Transporter 1982 года выпуска</t>
  </si>
  <si>
    <t>Аккумуляторы для лёгкого коммерческого транспорта Volkswagen Transporter 1983 года выпуска</t>
  </si>
  <si>
    <t>лёгкого коммерческого транспорта Volkswagen Transporter 1983 года выпуска</t>
  </si>
  <si>
    <t>Аккумуляторы для лёгкого коммерческого транспорта Volkswagen Transporter 1984 года выпуска</t>
  </si>
  <si>
    <t>лёгкого коммерческого транспорта Volkswagen Transporter 1984 года выпуска</t>
  </si>
  <si>
    <t>Аккумуляторы для лёгкого коммерческого транспорта Volkswagen Transporter 1985 года выпуска</t>
  </si>
  <si>
    <t>лёгкого коммерческого транспорта Volkswagen Transporter 1985 года выпуска</t>
  </si>
  <si>
    <t>Аккумуляторы для лёгкого коммерческого транспорта Volkswagen Transporter 1986 года выпуска</t>
  </si>
  <si>
    <t>лёгкого коммерческого транспорта Volkswagen Transporter 1986 года выпуска</t>
  </si>
  <si>
    <t>Аккумуляторы для лёгкого коммерческого транспорта Volkswagen Transporter 1987 года выпуска</t>
  </si>
  <si>
    <t>лёгкого коммерческого транспорта Volkswagen Transporter 1987 года выпуска</t>
  </si>
  <si>
    <t>Аккумуляторы для лёгкого коммерческого транспорта Volkswagen Transporter 1988 года выпуска</t>
  </si>
  <si>
    <t>лёгкого коммерческого транспорта Volkswagen Transporter 1988 года выпуска</t>
  </si>
  <si>
    <t>Аккумуляторы для лёгкого коммерческого транспорта Volkswagen Transporter 1989 года выпуска</t>
  </si>
  <si>
    <t>лёгкого коммерческого транспорта Volkswagen Transporter 1989 года выпуска</t>
  </si>
  <si>
    <t>Аккумуляторы для лёгкого коммерческого транспорта Volkswagen Transporter 1990 года выпуска</t>
  </si>
  <si>
    <t>лёгкого коммерческого транспорта Volkswagen Transporter 1990 года выпуска</t>
  </si>
  <si>
    <t>Аккумуляторы для лёгкого коммерческого транспорта Volkswagen Transporter 1991 года выпуска</t>
  </si>
  <si>
    <t>лёгкого коммерческого транспорта Volkswagen Transporter 1991 года выпуска</t>
  </si>
  <si>
    <t>Аккумуляторы для лёгкого коммерческого транспорта Volkswagen Transporter 1992 года выпуска</t>
  </si>
  <si>
    <t>лёгкого коммерческого транспорта Volkswagen Transporter 1992 года выпуска</t>
  </si>
  <si>
    <t>Аккумуляторы для лёгкого коммерческого транспорта Volkswagen Transporter 1993 года выпуска</t>
  </si>
  <si>
    <t>лёгкого коммерческого транспорта Volkswagen Transporter 1993 года выпуска</t>
  </si>
  <si>
    <t>Аккумуляторы для лёгкого коммерческого транспорта Volkswagen Transporter 1994 года выпуска</t>
  </si>
  <si>
    <t>лёгкого коммерческого транспорта Volkswagen Transporter 1994 года выпуска</t>
  </si>
  <si>
    <t>Аккумуляторы для лёгкого коммерческого транспорта Volkswagen Transporter 1995 года выпуска</t>
  </si>
  <si>
    <t>лёгкого коммерческого транспорта Volkswagen Transporter 1995 года выпуска</t>
  </si>
  <si>
    <t>Аккумуляторы для лёгкого коммерческого транспорта Volkswagen Transporter 1996 года выпуска</t>
  </si>
  <si>
    <t>лёгкого коммерческого транспорта Volkswagen Transporter 1996 года выпуска</t>
  </si>
  <si>
    <t>Аккумуляторы для лёгкого коммерческого транспорта Volkswagen Transporter 1997 года выпуска</t>
  </si>
  <si>
    <t>лёгкого коммерческого транспорта Volkswagen Transporter 1997 года выпуска</t>
  </si>
  <si>
    <t>Аккумуляторы для лёгкого коммерческого транспорта Volkswagen Transporter 1998 года выпуска</t>
  </si>
  <si>
    <t>лёгкого коммерческого транспорта Volkswagen Transporter 1998 года выпуска</t>
  </si>
  <si>
    <t>Аккумуляторы для лёгкого коммерческого транспорта Volkswagen Transporter 1999 года выпуска</t>
  </si>
  <si>
    <t>лёгкого коммерческого транспорта Volkswagen Transporter 1999 года выпуска</t>
  </si>
  <si>
    <t>Аккумуляторы для лёгкого коммерческого транспорта Volkswagen Transporter 2000 года выпуска</t>
  </si>
  <si>
    <t>лёгкого коммерческого транспорта Volkswagen Transporter 2000 года выпуска</t>
  </si>
  <si>
    <t>Аккумуляторы для лёгкого коммерческого транспорта Volkswagen Transporter 2001 года выпуска</t>
  </si>
  <si>
    <t>лёгкого коммерческого транспорта Volkswagen Transporter 2001 года выпуска</t>
  </si>
  <si>
    <t>Аккумуляторы для лёгкого коммерческого транспорта Volkswagen Transporter 2002 года выпуска</t>
  </si>
  <si>
    <t>лёгкого коммерческого транспорта Volkswagen Transporter 2002 года выпуска</t>
  </si>
  <si>
    <t>Аккумуляторы для лёгкого коммерческого транспорта Volkswagen Transporter 2003 года выпуска</t>
  </si>
  <si>
    <t>лёгкого коммерческого транспорта Volkswagen Transporter 2003 года выпуска</t>
  </si>
  <si>
    <t>Аккумуляторы для лёгкого коммерческого транспорта Volkswagen Transporter 2004 года выпуска</t>
  </si>
  <si>
    <t>лёгкого коммерческого транспорта Volkswagen Transporter 2004 года выпуска</t>
  </si>
  <si>
    <t>Аккумуляторы для лёгкого коммерческого транспорта Volkswagen Transporter 2005 года выпуска</t>
  </si>
  <si>
    <t>лёгкого коммерческого транспорта Volkswagen Transporter 2005 года выпуска</t>
  </si>
  <si>
    <t>Аккумуляторы для лёгкого коммерческого транспорта Volkswagen Transporter 2006 года выпуска</t>
  </si>
  <si>
    <t>лёгкого коммерческого транспорта Volkswagen Transporter 2006 года выпуска</t>
  </si>
  <si>
    <t>Аккумуляторы для лёгкого коммерческого транспорта Volkswagen Transporter 2007 года выпуска</t>
  </si>
  <si>
    <t>лёгкого коммерческого транспорта Volkswagen Transporter 2007 года выпуска</t>
  </si>
  <si>
    <t>Аккумуляторы для лёгкого коммерческого транспорта Volkswagen Transporter 2008 года выпуска</t>
  </si>
  <si>
    <t>лёгкого коммерческого транспорта Volkswagen Transporter 2008 года выпуска</t>
  </si>
  <si>
    <t>Аккумуляторы для лёгкого коммерческого транспорта Volkswagen Transporter 2009 года выпуска</t>
  </si>
  <si>
    <t>лёгкого коммерческого транспорта Volkswagen Transporter 2009 года выпуска</t>
  </si>
  <si>
    <t>Аккумуляторы для лёгкого коммерческого транспорта Volkswagen Transporter 2010 года выпуска</t>
  </si>
  <si>
    <t>лёгкого коммерческого транспорта Volkswagen Transporter 2010 года выпуска</t>
  </si>
  <si>
    <t>Аккумуляторы для лёгкого коммерческого транспорта Volkswagen Transporter 2011 года выпуска</t>
  </si>
  <si>
    <t>лёгкого коммерческого транспорта Volkswagen Transporter 2011 года выпуска</t>
  </si>
  <si>
    <t>Аккумуляторы для лёгкого коммерческого транспорта Volkswagen Transporter 2012 года выпуска</t>
  </si>
  <si>
    <t>лёгкого коммерческого транспорта Volkswagen Transporter 2012 года выпуска</t>
  </si>
  <si>
    <t>Аккумуляторы для лёгкого коммерческого транспорта Volkswagen Transporter 2013 года выпуска</t>
  </si>
  <si>
    <t>лёгкого коммерческого транспорта Volkswagen Transporter 2013 года выпуска</t>
  </si>
  <si>
    <t>Аккумуляторы для лёгкого коммерческого транспорта Volkswagen Transporter 2014 года выпуска</t>
  </si>
  <si>
    <t>лёгкого коммерческого транспорта Volkswagen Transporter 2014 года выпуска</t>
  </si>
  <si>
    <t>Аккумуляторы для лёгкого коммерческого транспорта Volkswagen Transporter 2015 года выпуска</t>
  </si>
  <si>
    <t>лёгкого коммерческого транспорта Volkswagen Transporter 2015 года выпуска</t>
  </si>
  <si>
    <t>Аккумуляторы для лёгкого коммерческого транспорта Volkswagen Transporter 2016 года выпуска</t>
  </si>
  <si>
    <t>лёгкого коммерческого транспорта Volkswagen Transporter 2016 года выпуска</t>
  </si>
  <si>
    <t>Аккумуляторы для лёгкого коммерческого транспорта Volkswagen Transporter 2017 года выпуска</t>
  </si>
  <si>
    <t>лёгкого коммерческого транспорта Volkswagen Transporter 2017 года выпуска</t>
  </si>
  <si>
    <t>Аккумуляторы для лёгкого коммерческого транспорта Volkswagen Transporter 2018 года выпуска</t>
  </si>
  <si>
    <t>лёгкого коммерческого транспорта Volkswagen Transporter 2018 года выпуска</t>
  </si>
  <si>
    <t>Аккумуляторы для лёгкого коммерческого транспорта Volkswagen Transporter 2019 года выпуска</t>
  </si>
  <si>
    <t>лёгкого коммерческого транспорта Volkswagen Transporter 2019 года выпуска</t>
  </si>
  <si>
    <t>Аккумуляторы для лёгкого коммерческого транспорта Volkswagen Transporter 2020 года выпуска</t>
  </si>
  <si>
    <t>лёгкого коммерческого транспорта Volkswagen Transporter 2020 года выпуска</t>
  </si>
  <si>
    <t>Аккумуляторы для лёгкого коммерческого транспорта Volkswagen Type 2</t>
  </si>
  <si>
    <t>лёгкого коммерческого транспорта Volkswagen Type 2</t>
  </si>
  <si>
    <t>Аккумуляторы для лёгкого коммерческого транспорта Yuejin 1020</t>
  </si>
  <si>
    <t>Yuejin</t>
  </si>
  <si>
    <t>лёгкого коммерческого транспорта Yuejin 1020</t>
  </si>
  <si>
    <t>Аккумуляторы для лёгкого коммерческого транспорта Yuejin 1041</t>
  </si>
  <si>
    <t>лёгкого коммерческого транспорта Yuejin 1041</t>
  </si>
  <si>
    <t>Аккумуляторы для лёгкого коммерческого транспорта АКТ Шмель 1987 года выпуска</t>
  </si>
  <si>
    <t>АКТ</t>
  </si>
  <si>
    <t>Шмель</t>
  </si>
  <si>
    <t>лёгкого коммерческого транспорта АКТ Шмель 1987 года выпуска</t>
  </si>
  <si>
    <t>Аккумуляторы для лёгкого коммерческого транспорта АС 1925-M (Онега)</t>
  </si>
  <si>
    <t>АС</t>
  </si>
  <si>
    <t>лёгкого коммерческого транспорта АС 1925-M (Онега)</t>
  </si>
  <si>
    <t>Аккумуляторы для лёгкого коммерческого транспорта Богдан 2310</t>
  </si>
  <si>
    <t>Богдан</t>
  </si>
  <si>
    <t>лёгкого коммерческого транспорта Богдан 2310</t>
  </si>
  <si>
    <t>Аккумуляторы для лёгкого коммерческого транспорта ВИС 2345</t>
  </si>
  <si>
    <t>ВИС</t>
  </si>
  <si>
    <t>лёгкого коммерческого транспорта ВИС 2345</t>
  </si>
  <si>
    <t>Аккумуляторы для лёгкого коммерческого транспорта ВИС 2346</t>
  </si>
  <si>
    <t>лёгкого коммерческого транспорта ВИС 2346</t>
  </si>
  <si>
    <t>Аккумуляторы для лёгкого коммерческого транспорта ВИС 2347</t>
  </si>
  <si>
    <t>лёгкого коммерческого транспорта ВИС 2347</t>
  </si>
  <si>
    <t>Аккумуляторы для лёгкого коммерческого транспорта ВИС 2349</t>
  </si>
  <si>
    <t>лёгкого коммерческого транспорта ВИС 2349</t>
  </si>
  <si>
    <t>Аккумуляторы для лёгкого коммерческого транспорта Гуран 2318 2011 года выпуска</t>
  </si>
  <si>
    <t>Гуран</t>
  </si>
  <si>
    <t>лёгкого коммерческого транспорта Гуран 2318 2011 года выпуска</t>
  </si>
  <si>
    <t>Аккумуляторы для лёгкого коммерческого транспорта ЕрАЗ 762</t>
  </si>
  <si>
    <t>ЕрАЗ</t>
  </si>
  <si>
    <t>лёгкого коммерческого транспорта ЕрАЗ 762</t>
  </si>
  <si>
    <t>Аккумуляторы для лёгкого коммерческого транспорта ЗАЗ 11055</t>
  </si>
  <si>
    <t>лёгкого коммерческого транспорта ЗАЗ 11055</t>
  </si>
  <si>
    <t>Аккумуляторы для лёгкого коммерческого транспорта ЗАЗ Sens</t>
  </si>
  <si>
    <t>лёгкого коммерческого транспорта ЗАЗ Sens</t>
  </si>
  <si>
    <t>Аккумуляторы для лёгкого коммерческого транспорта ИЖ 2715</t>
  </si>
  <si>
    <t>лёгкого коммерческого транспорта ИЖ 2715</t>
  </si>
  <si>
    <t>Аккумуляторы для лёгкого коммерческого транспорта ИЖ 2717</t>
  </si>
  <si>
    <t>лёгкого коммерческого транспорта ИЖ 2717</t>
  </si>
  <si>
    <t>Аккумуляторы для лёгкого коммерческого транспорта ИЖ 27175</t>
  </si>
  <si>
    <t>лёгкого коммерческого транспорта ИЖ 27175</t>
  </si>
  <si>
    <t>Аккумуляторы для лёгкого коммерческого транспорта Москвич 2335</t>
  </si>
  <si>
    <t>лёгкого коммерческого транспорта Москвич 2335</t>
  </si>
  <si>
    <t>Аккумуляторы для лёгкого коммерческого транспорта РАФ 2203</t>
  </si>
  <si>
    <t>РАФ</t>
  </si>
  <si>
    <t>лёгкого коммерческого транспорта РАФ 2203</t>
  </si>
  <si>
    <t>Аккумуляторы для лёгкого коммерческого транспорта Скорпион 2М 2009 года выпуска</t>
  </si>
  <si>
    <t>Скорпион</t>
  </si>
  <si>
    <t>2М</t>
  </si>
  <si>
    <t>лёгкого коммерческого транспорта Скорпион 2М 2009 года выпуска</t>
  </si>
  <si>
    <t>Аккумуляторы для лёгкого коммерческого транспорта ТагАЗ Hardy</t>
  </si>
  <si>
    <t>лёгкого коммерческого транспорта ТагАЗ Hardy</t>
  </si>
  <si>
    <t>Аккумуляторы для лёгкого коммерческого транспорта ТагАЗ LC100 (Master)</t>
  </si>
  <si>
    <t>лёгкого коммерческого транспорта ТагАЗ LC100 (Master)</t>
  </si>
  <si>
    <t>Аккумуляторы для лёгкого коммерческого транспорта УАЗ 2206</t>
  </si>
  <si>
    <t>лёгкого коммерческого транспорта УАЗ 2206</t>
  </si>
  <si>
    <t>Аккумуляторы для лёгкого коммерческого транспорта УАЗ 2360</t>
  </si>
  <si>
    <t>лёгкого коммерческого транспорта УАЗ 2360</t>
  </si>
  <si>
    <t>Аккумуляторы для лёгкого коммерческого транспорта УАЗ 3303</t>
  </si>
  <si>
    <t>лёгкого коммерческого транспорта УАЗ 3303</t>
  </si>
  <si>
    <t>Аккумуляторы для лёгкого коммерческого транспорта УАЗ 3741</t>
  </si>
  <si>
    <t>лёгкого коммерческого транспорта УАЗ 3741</t>
  </si>
  <si>
    <t>Аккумуляторы для лёгкого коммерческого транспорта УАЗ 3909</t>
  </si>
  <si>
    <t>лёгкого коммерческого транспорта УАЗ 3909</t>
  </si>
  <si>
    <t>Аккумуляторы для лёгкого коммерческого транспорта УАЗ 3962</t>
  </si>
  <si>
    <t>лёгкого коммерческого транспорта УАЗ 3962</t>
  </si>
  <si>
    <t>Аккумуляторы для лёгкого коммерческого транспорта УАЗ 451</t>
  </si>
  <si>
    <t>лёгкого коммерческого транспорта УАЗ 451</t>
  </si>
  <si>
    <t>Аккумуляторы для лёгкого коммерческого транспорта УАЗ 452</t>
  </si>
  <si>
    <t>лёгкого коммерческого транспорта УАЗ 452</t>
  </si>
  <si>
    <t>Аккумуляторы для лёгкого коммерческого транспорта УАЗ Карго</t>
  </si>
  <si>
    <t>лёгкого коммерческого транспорта УАЗ Карго</t>
  </si>
  <si>
    <t>Аккумуляторы для лёгкого коммерческого транспорта УАЗ Профи</t>
  </si>
  <si>
    <t>лёгкого коммерческого транспорта УАЗ Профи</t>
  </si>
  <si>
    <t>Аккумуляторы для лёгкого коммерческого транспорта УАЗ Профи (двухрядная кабина)</t>
  </si>
  <si>
    <t>лёгкого коммерческого транспорта УАЗ Профи (двухрядная кабина)</t>
  </si>
  <si>
    <t>Аккумуляторы для грузовиков ASHOK LEYLAND BOSS</t>
  </si>
  <si>
    <t>Грузовики</t>
  </si>
  <si>
    <t>ASHOK LEYLAND</t>
  </si>
  <si>
    <t>грузовиков ASHOK LEYLAND BOSS</t>
  </si>
  <si>
    <t>Аккумуляторы для грузовиков ASHOK LEYLAND Partner</t>
  </si>
  <si>
    <t>грузовиков ASHOK LEYLAND Partner</t>
  </si>
  <si>
    <t>Аккумуляторы для грузовиков ASTRA HD9 Serie</t>
  </si>
  <si>
    <t>ASTRA</t>
  </si>
  <si>
    <t>грузовиков ASTRA HD9 Serie</t>
  </si>
  <si>
    <t>Аккумуляторы для грузовиков Avia A21</t>
  </si>
  <si>
    <t>Avia</t>
  </si>
  <si>
    <t>грузовиков Avia A21</t>
  </si>
  <si>
    <t>Аккумуляторы для грузовиков Avia A31</t>
  </si>
  <si>
    <t>грузовиков Avia A31</t>
  </si>
  <si>
    <t>Аккумуляторы для грузовиков Avia D - Series</t>
  </si>
  <si>
    <t>грузовиков Avia D - Series</t>
  </si>
  <si>
    <t>Аккумуляторы для грузовиков BAW Fenix</t>
  </si>
  <si>
    <t>грузовиков BAW Fenix</t>
  </si>
  <si>
    <t>Аккумуляторы для грузовиков Beiben (North Benz) ND3250</t>
  </si>
  <si>
    <t>Beiben (North Benz)</t>
  </si>
  <si>
    <t>грузовиков Beiben (North Benz) ND3250</t>
  </si>
  <si>
    <t xml:space="preserve"> 518x228x236                            </t>
  </si>
  <si>
    <t xml:space="preserve">
 &lt;td&gt;Грузовые (клеммы под болт, выступают над верхней крышкой)</t>
  </si>
  <si>
    <t>Аккумуляторы для грузовиков CAMC HN 3250 2007 года выпуска</t>
  </si>
  <si>
    <t>CAMC</t>
  </si>
  <si>
    <t>HN 3250</t>
  </si>
  <si>
    <t>грузовиков CAMC HN 3250 2007 года выпуска</t>
  </si>
  <si>
    <t>Аккумуляторы для грузовиков CAMC HN 3250 2008 года выпуска</t>
  </si>
  <si>
    <t>грузовиков CAMC HN 3250 2008 года выпуска</t>
  </si>
  <si>
    <t>Аккумуляторы для грузовиков CAMC HN 3250 2009 года выпуска</t>
  </si>
  <si>
    <t>грузовиков CAMC HN 3250 2009 года выпуска</t>
  </si>
  <si>
    <t>Аккумуляторы для грузовиков CAMC HN 3250 2010 года выпуска</t>
  </si>
  <si>
    <t>грузовиков CAMC HN 3250 2010 года выпуска</t>
  </si>
  <si>
    <t>Аккумуляторы для грузовиков CAMC HN 3250 2011 года выпуска</t>
  </si>
  <si>
    <t>грузовиков CAMC HN 3250 2011 года выпуска</t>
  </si>
  <si>
    <t>Аккумуляторы для грузовиков CAMC HN 3250 2012 года выпуска</t>
  </si>
  <si>
    <t>грузовиков CAMC HN 3250 2012 года выпуска</t>
  </si>
  <si>
    <t>Аккумуляторы для грузовиков CAMC HN 3250 2013 года выпуска</t>
  </si>
  <si>
    <t>грузовиков CAMC HN 3250 2013 года выпуска</t>
  </si>
  <si>
    <t>Аккумуляторы для грузовиков CAMC HN 3250 2014 года выпуска</t>
  </si>
  <si>
    <t>грузовиков CAMC HN 3250 2014 года выпуска</t>
  </si>
  <si>
    <t>Аккумуляторы для грузовиков CAMC HN 3250 2015 года выпуска</t>
  </si>
  <si>
    <t>грузовиков CAMC HN 3250 2015 года выпуска</t>
  </si>
  <si>
    <t>Аккумуляторы для грузовиков CAMC HN 3250 2016 года выпуска</t>
  </si>
  <si>
    <t>грузовиков CAMC HN 3250 2016 года выпуска</t>
  </si>
  <si>
    <t>Аккумуляторы для грузовиков CAMC HN 3250 2017 года выпуска</t>
  </si>
  <si>
    <t>грузовиков CAMC HN 3250 2017 года выпуска</t>
  </si>
  <si>
    <t>Аккумуляторы для грузовиков CAMC HN 3250 2018 года выпуска</t>
  </si>
  <si>
    <t>грузовиков CAMC HN 3250 2018 года выпуска</t>
  </si>
  <si>
    <t>Аккумуляторы для грузовиков CAMC HN 3250 2019 года выпуска</t>
  </si>
  <si>
    <t>грузовиков CAMC HN 3250 2019 года выпуска</t>
  </si>
  <si>
    <t>Аккумуляторы для грузовиков CAMC HN 3250 2020 года выпуска</t>
  </si>
  <si>
    <t>грузовиков CAMC HN 3250 2020 года выпуска</t>
  </si>
  <si>
    <t>Аккумуляторы для грузовиков CAMC HN 3310 2006 года выпуска</t>
  </si>
  <si>
    <t>HN 3310</t>
  </si>
  <si>
    <t>грузовиков CAMC HN 3310 2006 года выпуска</t>
  </si>
  <si>
    <t>Аккумуляторы для грузовиков CAMC HN 3310 2007 года выпуска</t>
  </si>
  <si>
    <t>грузовиков CAMC HN 3310 2007 года выпуска</t>
  </si>
  <si>
    <t>Аккумуляторы для грузовиков CAMC HN 3310 2008 года выпуска</t>
  </si>
  <si>
    <t>грузовиков CAMC HN 3310 2008 года выпуска</t>
  </si>
  <si>
    <t>Аккумуляторы для грузовиков CAMC HN 3310 2009 года выпуска</t>
  </si>
  <si>
    <t>грузовиков CAMC HN 3310 2009 года выпуска</t>
  </si>
  <si>
    <t>Аккумуляторы для грузовиков CAMC HN 3310 2010 года выпуска</t>
  </si>
  <si>
    <t>грузовиков CAMC HN 3310 2010 года выпуска</t>
  </si>
  <si>
    <t>Аккумуляторы для грузовиков CAMC HN 3310 2011 года выпуска</t>
  </si>
  <si>
    <t>грузовиков CAMC HN 3310 2011 года выпуска</t>
  </si>
  <si>
    <t>Аккумуляторы для грузовиков CAMC HN 3310 2012 года выпуска</t>
  </si>
  <si>
    <t>грузовиков CAMC HN 3310 2012 года выпуска</t>
  </si>
  <si>
    <t>Аккумуляторы для грузовиков CAMC HN 3310 2013 года выпуска</t>
  </si>
  <si>
    <t>грузовиков CAMC HN 3310 2013 года выпуска</t>
  </si>
  <si>
    <t>Аккумуляторы для грузовиков Changan SC1030/1040</t>
  </si>
  <si>
    <t>грузовиков Changan SC1030/1040</t>
  </si>
  <si>
    <t>Аккумуляторы для грузовиков Daewoo Novus</t>
  </si>
  <si>
    <t>грузовиков Daewoo Novus</t>
  </si>
  <si>
    <t>Аккумуляторы для грузовиков Daewoo Ultra Novus 2002 года выпуска</t>
  </si>
  <si>
    <t>Ultra Novus</t>
  </si>
  <si>
    <t>грузовиков Daewoo Ultra Novus 2002 года выпуска</t>
  </si>
  <si>
    <t>Аккумуляторы для грузовиков Daewoo Ultra Novus 2003 года выпуска</t>
  </si>
  <si>
    <t>грузовиков Daewoo Ultra Novus 2003 года выпуска</t>
  </si>
  <si>
    <t>Аккумуляторы для грузовиков Daewoo Ultra Novus 2004 года выпуска</t>
  </si>
  <si>
    <t>грузовиков Daewoo Ultra Novus 2004 года выпуска</t>
  </si>
  <si>
    <t>Аккумуляторы для грузовиков Daewoo Ultra Novus 2005 года выпуска</t>
  </si>
  <si>
    <t>грузовиков Daewoo Ultra Novus 2005 года выпуска</t>
  </si>
  <si>
    <t>Аккумуляторы для грузовиков Daewoo Ultra Novus 2006 года выпуска</t>
  </si>
  <si>
    <t>грузовиков Daewoo Ultra Novus 2006 года выпуска</t>
  </si>
  <si>
    <t>Аккумуляторы для грузовиков Daewoo Ultra Novus 2007 года выпуска</t>
  </si>
  <si>
    <t>грузовиков Daewoo Ultra Novus 2007 года выпуска</t>
  </si>
  <si>
    <t>Аккумуляторы для грузовиков Daewoo Ultra Novus 2008 года выпуска</t>
  </si>
  <si>
    <t>грузовиков Daewoo Ultra Novus 2008 года выпуска</t>
  </si>
  <si>
    <t>Аккумуляторы для грузовиков Daewoo Ultra Novus 2009 года выпуска</t>
  </si>
  <si>
    <t>грузовиков Daewoo Ultra Novus 2009 года выпуска</t>
  </si>
  <si>
    <t>Аккумуляторы для грузовиков Daewoo Ultra Novus 2010 года выпуска</t>
  </si>
  <si>
    <t>грузовиков Daewoo Ultra Novus 2010 года выпуска</t>
  </si>
  <si>
    <t>Аккумуляторы для грузовиков Daewoo Ultra Novus 2011 года выпуска</t>
  </si>
  <si>
    <t>грузовиков Daewoo Ultra Novus 2011 года выпуска</t>
  </si>
  <si>
    <t>Аккумуляторы для грузовиков DAF CF (2013-н.в)</t>
  </si>
  <si>
    <t>грузовиков DAF CF (2013-н.в)</t>
  </si>
  <si>
    <t>Аккумуляторы для грузовиков DAF CF 65</t>
  </si>
  <si>
    <t>грузовиков DAF CF 65</t>
  </si>
  <si>
    <t>Аккумуляторы для грузовиков DAF CF 75</t>
  </si>
  <si>
    <t>грузовиков DAF CF 75</t>
  </si>
  <si>
    <t>Аккумуляторы для грузовиков DAF CF 85</t>
  </si>
  <si>
    <t>грузовиков DAF CF 85</t>
  </si>
  <si>
    <t>Аккумуляторы для грузовиков DAF F-series</t>
  </si>
  <si>
    <t>грузовиков DAF F-series</t>
  </si>
  <si>
    <t>Аккумуляторы для грузовиков DAF LF (2013-н.в)</t>
  </si>
  <si>
    <t>грузовиков DAF LF (2013-н.в)</t>
  </si>
  <si>
    <t>Аккумуляторы для грузовиков DAF LF 45</t>
  </si>
  <si>
    <t>грузовиков DAF LF 45</t>
  </si>
  <si>
    <t>Аккумуляторы для грузовиков DAF LF 55</t>
  </si>
  <si>
    <t>грузовиков DAF LF 55</t>
  </si>
  <si>
    <t>Аккумуляторы для грузовиков DAF XF</t>
  </si>
  <si>
    <t>грузовиков DAF XF</t>
  </si>
  <si>
    <t>Аккумуляторы для грузовиков DAF XF 105</t>
  </si>
  <si>
    <t>грузовиков DAF XF 105</t>
  </si>
  <si>
    <t>Аккумуляторы для грузовиков DAF XF 95</t>
  </si>
  <si>
    <t>грузовиков DAF XF 95</t>
  </si>
  <si>
    <t>Аккумуляторы для грузовиков Daihatsu Delta</t>
  </si>
  <si>
    <t>грузовиков Daihatsu Delta</t>
  </si>
  <si>
    <t>Аккумуляторы для грузовиков DongFeng DFA-series</t>
  </si>
  <si>
    <t>грузовиков DongFeng DFA-series</t>
  </si>
  <si>
    <t>Аккумуляторы для грузовиков DongFeng DFL 3251A</t>
  </si>
  <si>
    <t>грузовиков DongFeng DFL 3251A</t>
  </si>
  <si>
    <t>Аккумуляторы для грузовиков DongFeng DFL 3261A</t>
  </si>
  <si>
    <t>грузовиков DongFeng DFL 3261A</t>
  </si>
  <si>
    <t>Аккумуляторы для грузовиков DongFeng DFL 3310A</t>
  </si>
  <si>
    <t>грузовиков DongFeng DFL 3310A</t>
  </si>
  <si>
    <t>Аккумуляторы для грузовиков DongFeng EQ1061</t>
  </si>
  <si>
    <t>грузовиков DongFeng EQ1061</t>
  </si>
  <si>
    <t>Аккумуляторы для грузовиков DongFeng EQ1063</t>
  </si>
  <si>
    <t>грузовиков DongFeng EQ1063</t>
  </si>
  <si>
    <t>Аккумуляторы для грузовиков DongFeng EQ1074</t>
  </si>
  <si>
    <t>грузовиков DongFeng EQ1074</t>
  </si>
  <si>
    <t>Аккумуляторы для грузовиков FAW 10xx/11xx</t>
  </si>
  <si>
    <t>грузовиков FAW 10xx/11xx</t>
  </si>
  <si>
    <t>Аккумуляторы для грузовиков FAW J5 CA3252/3253</t>
  </si>
  <si>
    <t>грузовиков FAW J5 CA3252/3253</t>
  </si>
  <si>
    <t>Аккумуляторы для грузовиков FAW J5 CA3312</t>
  </si>
  <si>
    <t>грузовиков FAW J5 CA3312</t>
  </si>
  <si>
    <t>Аккумуляторы для грузовиков FAW J6 CA3250</t>
  </si>
  <si>
    <t>грузовиков FAW J6 CA3250</t>
  </si>
  <si>
    <t>Аккумуляторы для грузовиков FAW J6 CA3310</t>
  </si>
  <si>
    <t>грузовиков FAW J6 CA3310</t>
  </si>
  <si>
    <t>Аккумуляторы для грузовиков Ford Cargo 18xx</t>
  </si>
  <si>
    <t>грузовиков Ford Cargo 18xx</t>
  </si>
  <si>
    <t>Аккумуляторы для грузовиков Ford Cargo 25xx</t>
  </si>
  <si>
    <t>грузовиков Ford Cargo 25xx</t>
  </si>
  <si>
    <t>Аккумуляторы для грузовиков Ford Cargo 26xx</t>
  </si>
  <si>
    <t>грузовиков Ford Cargo 26xx</t>
  </si>
  <si>
    <t>Аккумуляторы для грузовиков Ford Cargo 32xx</t>
  </si>
  <si>
    <t>грузовиков Ford Cargo 32xx</t>
  </si>
  <si>
    <t>Аккумуляторы для грузовиков Ford Cargo 35xx</t>
  </si>
  <si>
    <t>грузовиков Ford Cargo 35xx</t>
  </si>
  <si>
    <t>Аккумуляторы для грузовиков Ford Cargo 41xx</t>
  </si>
  <si>
    <t>грузовиков Ford Cargo 41xx</t>
  </si>
  <si>
    <t>Аккумуляторы для грузовиков Ford F-series (F-650, F-750)</t>
  </si>
  <si>
    <t>грузовиков Ford F-series (F-650, F-750)</t>
  </si>
  <si>
    <t>Аккумуляторы для грузовиков Ford LCF 1987 года выпуска</t>
  </si>
  <si>
    <t>LCF</t>
  </si>
  <si>
    <t>грузовиков Ford LCF 1987 года выпуска</t>
  </si>
  <si>
    <t>Аккумуляторы для грузовиков Ford LCF 1988 года выпуска</t>
  </si>
  <si>
    <t>грузовиков Ford LCF 1988 года выпуска</t>
  </si>
  <si>
    <t>Аккумуляторы для грузовиков Ford LCF 1989 года выпуска</t>
  </si>
  <si>
    <t>грузовиков Ford LCF 1989 года выпуска</t>
  </si>
  <si>
    <t>Аккумуляторы для грузовиков Ford LCF 1990 года выпуска</t>
  </si>
  <si>
    <t>грузовиков Ford LCF 1990 года выпуска</t>
  </si>
  <si>
    <t>Аккумуляторы для грузовиков Ford LCF 1991 года выпуска</t>
  </si>
  <si>
    <t>грузовиков Ford LCF 1991 года выпуска</t>
  </si>
  <si>
    <t>Аккумуляторы для грузовиков Ford LCF 1992 года выпуска</t>
  </si>
  <si>
    <t>грузовиков Ford LCF 1992 года выпуска</t>
  </si>
  <si>
    <t>Аккумуляторы для грузовиков Ford LCF 1993 года выпуска</t>
  </si>
  <si>
    <t>грузовиков Ford LCF 1993 года выпуска</t>
  </si>
  <si>
    <t>Аккумуляторы для грузовиков Ford LCF 1994 года выпуска</t>
  </si>
  <si>
    <t>грузовиков Ford LCF 1994 года выпуска</t>
  </si>
  <si>
    <t>Аккумуляторы для грузовиков Ford LCF 1995 года выпуска</t>
  </si>
  <si>
    <t>грузовиков Ford LCF 1995 года выпуска</t>
  </si>
  <si>
    <t>Аккумуляторы для грузовиков Ford LCF 1996 года выпуска</t>
  </si>
  <si>
    <t>грузовиков Ford LCF 1996 года выпуска</t>
  </si>
  <si>
    <t>Аккумуляторы для грузовиков Ford LCF 1997 года выпуска</t>
  </si>
  <si>
    <t>грузовиков Ford LCF 1997 года выпуска</t>
  </si>
  <si>
    <t>Аккумуляторы для грузовиков Ford LCF 1998 года выпуска</t>
  </si>
  <si>
    <t>грузовиков Ford LCF 1998 года выпуска</t>
  </si>
  <si>
    <t>Аккумуляторы для грузовиков Ford LCF 1999 года выпуска</t>
  </si>
  <si>
    <t>грузовиков Ford LCF 1999 года выпуска</t>
  </si>
  <si>
    <t>Аккумуляторы для грузовиков Ford LCF 2000 года выпуска</t>
  </si>
  <si>
    <t>грузовиков Ford LCF 2000 года выпуска</t>
  </si>
  <si>
    <t>Аккумуляторы для грузовиков Ford LCF 2001 года выпуска</t>
  </si>
  <si>
    <t>грузовиков Ford LCF 2001 года выпуска</t>
  </si>
  <si>
    <t>Аккумуляторы для грузовиков Ford LCF 2002 года выпуска</t>
  </si>
  <si>
    <t>грузовиков Ford LCF 2002 года выпуска</t>
  </si>
  <si>
    <t>Аккумуляторы для грузовиков Ford LCF 2003 года выпуска</t>
  </si>
  <si>
    <t>грузовиков Ford LCF 2003 года выпуска</t>
  </si>
  <si>
    <t>Аккумуляторы для грузовиков Ford LCF 2004 года выпуска</t>
  </si>
  <si>
    <t>грузовиков Ford LCF 2004 года выпуска</t>
  </si>
  <si>
    <t>Аккумуляторы для грузовиков Ford LCF 2005 года выпуска</t>
  </si>
  <si>
    <t>грузовиков Ford LCF 2005 года выпуска</t>
  </si>
  <si>
    <t>Аккумуляторы для грузовиков Ford LCF 2006 года выпуска</t>
  </si>
  <si>
    <t>грузовиков Ford LCF 2006 года выпуска</t>
  </si>
  <si>
    <t>Аккумуляторы для грузовиков Ford LCF 2007 года выпуска</t>
  </si>
  <si>
    <t>грузовиков Ford LCF 2007 года выпуска</t>
  </si>
  <si>
    <t>Аккумуляторы для грузовиков Ford LCF 2008 года выпуска</t>
  </si>
  <si>
    <t>грузовиков Ford LCF 2008 года выпуска</t>
  </si>
  <si>
    <t>Аккумуляторы для грузовиков Ford LCF 2009 года выпуска</t>
  </si>
  <si>
    <t>грузовиков Ford LCF 2009 года выпуска</t>
  </si>
  <si>
    <t>Аккумуляторы для грузовиков Ford LCF 2010 года выпуска</t>
  </si>
  <si>
    <t>грузовиков Ford LCF 2010 года выпуска</t>
  </si>
  <si>
    <t>Аккумуляторы для грузовиков Ford LCF 2011 года выпуска</t>
  </si>
  <si>
    <t>грузовиков Ford LCF 2011 года выпуска</t>
  </si>
  <si>
    <t>Аккумуляторы для грузовиков Ford LCF 2012 года выпуска</t>
  </si>
  <si>
    <t>грузовиков Ford LCF 2012 года выпуска</t>
  </si>
  <si>
    <t>Аккумуляторы для грузовиков Ford LCF 2013 года выпуска</t>
  </si>
  <si>
    <t>грузовиков Ford LCF 2013 года выпуска</t>
  </si>
  <si>
    <t>Аккумуляторы для грузовиков Ford LCF 2014 года выпуска</t>
  </si>
  <si>
    <t>грузовиков Ford LCF 2014 года выпуска</t>
  </si>
  <si>
    <t>Аккумуляторы для грузовиков Ford LCF 2015 года выпуска</t>
  </si>
  <si>
    <t>грузовиков Ford LCF 2015 года выпуска</t>
  </si>
  <si>
    <t>Аккумуляторы для грузовиков Ford LCF 2016 года выпуска</t>
  </si>
  <si>
    <t>грузовиков Ford LCF 2016 года выпуска</t>
  </si>
  <si>
    <t>Аккумуляторы для грузовиков Ford LCF 2017 года выпуска</t>
  </si>
  <si>
    <t>грузовиков Ford LCF 2017 года выпуска</t>
  </si>
  <si>
    <t>Аккумуляторы для грузовиков Ford LCF 2018 года выпуска</t>
  </si>
  <si>
    <t>грузовиков Ford LCF 2018 года выпуска</t>
  </si>
  <si>
    <t>Аккумуляторы для грузовиков Foton Auman BJ10xx</t>
  </si>
  <si>
    <t>грузовиков Foton Auman BJ10xx</t>
  </si>
  <si>
    <t>Аккумуляторы для грузовиков Foton Auman BJ11xx</t>
  </si>
  <si>
    <t>грузовиков Foton Auman BJ11xx</t>
  </si>
  <si>
    <t>Аккумуляторы для грузовиков Foton Auman BJ12xx</t>
  </si>
  <si>
    <t>грузовиков Foton Auman BJ12xx</t>
  </si>
  <si>
    <t>Аккумуляторы для грузовиков Foton Auman BJ32xx</t>
  </si>
  <si>
    <t>грузовиков Foton Auman BJ32xx</t>
  </si>
  <si>
    <t>Аккумуляторы для грузовиков Foton Auman BJ33xx</t>
  </si>
  <si>
    <t>грузовиков Foton Auman BJ33xx</t>
  </si>
  <si>
    <t>Аккумуляторы для грузовиков Foton Auman BJ51xx</t>
  </si>
  <si>
    <t>грузовиков Foton Auman BJ51xx</t>
  </si>
  <si>
    <t>Аккумуляторы для грузовиков Foton Aumark BJ10xx/11xx</t>
  </si>
  <si>
    <t>грузовиков Foton Aumark BJ10xx/11xx</t>
  </si>
  <si>
    <t>Аккумуляторы для грузовиков Foton Est M</t>
  </si>
  <si>
    <t>грузовиков Foton Est M</t>
  </si>
  <si>
    <t>Аккумуляторы для грузовиков Foton Forland BJ30xx</t>
  </si>
  <si>
    <t>грузовиков Foton Forland BJ30xx</t>
  </si>
  <si>
    <t>Аккумуляторы для грузовиков Foton Ollin BJ10xx</t>
  </si>
  <si>
    <t>грузовиков Foton Ollin BJ10xx</t>
  </si>
  <si>
    <t>Аккумуляторы для грузовиков Freightliner Business Class (FL)</t>
  </si>
  <si>
    <t>грузовиков Freightliner Business Class (FL)</t>
  </si>
  <si>
    <t xml:space="preserve">
 &lt;td&gt;Американский (клеммы УЗКИЕ под гайку, выступают над верхней крышкой)</t>
  </si>
  <si>
    <t>Аккумуляторы для грузовиков Freightliner Business Class (M2)</t>
  </si>
  <si>
    <t>грузовиков Freightliner Business Class (M2)</t>
  </si>
  <si>
    <t>Аккумуляторы для грузовиков Fuso (Mitsubishi) Canter</t>
  </si>
  <si>
    <t>Fuso (Mitsubishi)</t>
  </si>
  <si>
    <t>грузовиков Fuso (Mitsubishi) Canter</t>
  </si>
  <si>
    <t>Аккумуляторы для грузовиков Fuso (Mitsubishi) Fighter</t>
  </si>
  <si>
    <t>грузовиков Fuso (Mitsubishi) Fighter</t>
  </si>
  <si>
    <t>Аккумуляторы для грузовиков Fuso (Mitsubishi) Super Great</t>
  </si>
  <si>
    <t>грузовиков Fuso (Mitsubishi) Super Great</t>
  </si>
  <si>
    <t>Аккумуляторы для грузовиков Ginaf M 3331</t>
  </si>
  <si>
    <t>Ginaf</t>
  </si>
  <si>
    <t>грузовиков Ginaf M 3331</t>
  </si>
  <si>
    <t>Аккумуляторы для грузовиков Hino 185</t>
  </si>
  <si>
    <t>Hino</t>
  </si>
  <si>
    <t>грузовиков Hino 185</t>
  </si>
  <si>
    <t>Аккумуляторы для грузовиков Hino Profia</t>
  </si>
  <si>
    <t>грузовиков Hino Profia</t>
  </si>
  <si>
    <t>Аккумуляторы для грузовиков Hino Series 300 (Dutro)</t>
  </si>
  <si>
    <t>грузовиков Hino Series 300 (Dutro)</t>
  </si>
  <si>
    <t>Аккумуляторы для грузовиков Hino Series 500 (Ranger)</t>
  </si>
  <si>
    <t>грузовиков Hino Series 500 (Ranger)</t>
  </si>
  <si>
    <t>Аккумуляторы для грузовиков Hino Series 700 (Profia)</t>
  </si>
  <si>
    <t>грузовиков Hino Series 700 (Profia)</t>
  </si>
  <si>
    <t>Аккумуляторы для грузовиков Hino Super Dolphin</t>
  </si>
  <si>
    <t>грузовиков Hino Super Dolphin</t>
  </si>
  <si>
    <t>Аккумуляторы для грузовиков Howo 4X2</t>
  </si>
  <si>
    <t>Howo</t>
  </si>
  <si>
    <t>грузовиков Howo 4X2</t>
  </si>
  <si>
    <t>Аккумуляторы для грузовиков Howo Самосвалы</t>
  </si>
  <si>
    <t>грузовиков Howo Самосвалы</t>
  </si>
  <si>
    <t>Аккумуляторы для грузовиков Hyundai Gold 2002 года выпуска</t>
  </si>
  <si>
    <t>Gold</t>
  </si>
  <si>
    <t>грузовиков Hyundai Gold 2002 года выпуска</t>
  </si>
  <si>
    <t>Аккумуляторы для грузовиков Hyundai Gold 2003 года выпуска</t>
  </si>
  <si>
    <t>грузовиков Hyundai Gold 2003 года выпуска</t>
  </si>
  <si>
    <t>Аккумуляторы для грузовиков Hyundai Gold 2004 года выпуска</t>
  </si>
  <si>
    <t>грузовиков Hyundai Gold 2004 года выпуска</t>
  </si>
  <si>
    <t>Аккумуляторы для грузовиков Hyundai Gold 2005 года выпуска</t>
  </si>
  <si>
    <t>грузовиков Hyundai Gold 2005 года выпуска</t>
  </si>
  <si>
    <t>Аккумуляторы для грузовиков Hyundai Gold 2006 года выпуска</t>
  </si>
  <si>
    <t>грузовиков Hyundai Gold 2006 года выпуска</t>
  </si>
  <si>
    <t>Аккумуляторы для грузовиков Hyundai Gold 2007 года выпуска</t>
  </si>
  <si>
    <t>грузовиков Hyundai Gold 2007 года выпуска</t>
  </si>
  <si>
    <t>Аккумуляторы для грузовиков Hyundai Gold 2008 года выпуска</t>
  </si>
  <si>
    <t>грузовиков Hyundai Gold 2008 года выпуска</t>
  </si>
  <si>
    <t>Аккумуляторы для грузовиков Hyundai Gold 2009 года выпуска</t>
  </si>
  <si>
    <t>грузовиков Hyundai Gold 2009 года выпуска</t>
  </si>
  <si>
    <t>Аккумуляторы для грузовиков Hyundai Gold 2010 года выпуска</t>
  </si>
  <si>
    <t>грузовиков Hyundai Gold 2010 года выпуска</t>
  </si>
  <si>
    <t>Аккумуляторы для грузовиков Hyundai Gold 2011 года выпуска</t>
  </si>
  <si>
    <t>грузовиков Hyundai Gold 2011 года выпуска</t>
  </si>
  <si>
    <t>Аккумуляторы для грузовиков Hyundai Gold 2012 года выпуска</t>
  </si>
  <si>
    <t>грузовиков Hyundai Gold 2012 года выпуска</t>
  </si>
  <si>
    <t>Аккумуляторы для грузовиков Hyundai Gold 2013 года выпуска</t>
  </si>
  <si>
    <t>грузовиков Hyundai Gold 2013 года выпуска</t>
  </si>
  <si>
    <t>Аккумуляторы для грузовиков Hyundai HD120</t>
  </si>
  <si>
    <t>грузовиков Hyundai HD120</t>
  </si>
  <si>
    <t>Аккумуляторы для грузовиков Hyundai HD170</t>
  </si>
  <si>
    <t>грузовиков Hyundai HD170</t>
  </si>
  <si>
    <t>Аккумуляторы для грузовиков Hyundai HD260</t>
  </si>
  <si>
    <t>грузовиков Hyundai HD260</t>
  </si>
  <si>
    <t>Аккумуляторы для грузовиков Hyundai HD270</t>
  </si>
  <si>
    <t>грузовиков Hyundai HD270</t>
  </si>
  <si>
    <t>Аккумуляторы для грузовиков Hyundai HD380</t>
  </si>
  <si>
    <t>грузовиков Hyundai HD380</t>
  </si>
  <si>
    <t>Аккумуляторы для грузовиков Hyundai HD65</t>
  </si>
  <si>
    <t>грузовиков Hyundai HD65</t>
  </si>
  <si>
    <t>Аккумуляторы для грузовиков Hyundai HD72</t>
  </si>
  <si>
    <t>грузовиков Hyundai HD72</t>
  </si>
  <si>
    <t>Аккумуляторы для грузовиков Hyundai HD78</t>
  </si>
  <si>
    <t>грузовиков Hyundai HD78</t>
  </si>
  <si>
    <t>Аккумуляторы для грузовиков Hyundai MegaTruck</t>
  </si>
  <si>
    <t>грузовиков Hyundai MegaTruck</t>
  </si>
  <si>
    <t>Аккумуляторы для грузовиков Hyundai Mighty</t>
  </si>
  <si>
    <t>грузовиков Hyundai Mighty</t>
  </si>
  <si>
    <t>Аккумуляторы для грузовиков IFA L60</t>
  </si>
  <si>
    <t>грузовиков IFA L60</t>
  </si>
  <si>
    <t>Аккумуляторы для грузовиков IFA W50</t>
  </si>
  <si>
    <t>грузовиков IFA W50</t>
  </si>
  <si>
    <t>Аккумуляторы для грузовиков International 4000 Series</t>
  </si>
  <si>
    <t>грузовиков International 4000 Series</t>
  </si>
  <si>
    <t>Аккумуляторы для грузовиков International DuraStar/TerraStar</t>
  </si>
  <si>
    <t>грузовиков International DuraStar/TerraStar</t>
  </si>
  <si>
    <t>Аккумуляторы для грузовиков International XT</t>
  </si>
  <si>
    <t>грузовиков International XT</t>
  </si>
  <si>
    <t>Аккумуляторы для грузовиков Isuzu Elf (N-series)</t>
  </si>
  <si>
    <t>грузовиков Isuzu Elf (N-series)</t>
  </si>
  <si>
    <t>Аккумуляторы для грузовиков Isuzu Forward (F-Series)</t>
  </si>
  <si>
    <t>грузовиков Isuzu Forward (F-Series)</t>
  </si>
  <si>
    <t>Аккумуляторы для грузовиков Isuzu Giga (C-series)</t>
  </si>
  <si>
    <t>грузовиков Isuzu Giga (C-series)</t>
  </si>
  <si>
    <t>Аккумуляторы для грузовиков Isuzu V340</t>
  </si>
  <si>
    <t>грузовиков Isuzu V340</t>
  </si>
  <si>
    <t>Аккумуляторы для грузовиков IVECO Daily</t>
  </si>
  <si>
    <t>грузовиков IVECO Daily</t>
  </si>
  <si>
    <t>Аккумуляторы для грузовиков IVECO EuroCargo</t>
  </si>
  <si>
    <t>грузовиков IVECO EuroCargo</t>
  </si>
  <si>
    <t>Аккумуляторы для грузовиков IVECO EuroStar</t>
  </si>
  <si>
    <t>грузовиков IVECO EuroStar</t>
  </si>
  <si>
    <t>Аккумуляторы для грузовиков IVECO EuroTech</t>
  </si>
  <si>
    <t>грузовиков IVECO EuroTech</t>
  </si>
  <si>
    <t>Аккумуляторы для грузовиков IVECO EuroTrakker</t>
  </si>
  <si>
    <t>грузовиков IVECO EuroTrakker</t>
  </si>
  <si>
    <t>Аккумуляторы для грузовиков IVECO Stralis</t>
  </si>
  <si>
    <t>грузовиков IVECO Stralis</t>
  </si>
  <si>
    <t>Аккумуляторы для грузовиков IVECO Trakker</t>
  </si>
  <si>
    <t>грузовиков IVECO Trakker</t>
  </si>
  <si>
    <t>Аккумуляторы для грузовиков IVECO Turbo</t>
  </si>
  <si>
    <t>грузовиков IVECO Turbo</t>
  </si>
  <si>
    <t>Аккумуляторы для грузовиков IVECO-Hongyan 8x4 (CQ1314/3304/3314) 2008 года выпуска</t>
  </si>
  <si>
    <t>IVECO-Hongyan</t>
  </si>
  <si>
    <t>8x4 (CQ1314/3304/3314)</t>
  </si>
  <si>
    <t>грузовиков IVECO-Hongyan 8x4 (CQ1314/3304/3314) 2008 года выпуска</t>
  </si>
  <si>
    <t>Аккумуляторы для грузовиков Iveco-АМТ 6539</t>
  </si>
  <si>
    <t>Iveco-АМТ</t>
  </si>
  <si>
    <t>грузовиков Iveco-АМТ 6539</t>
  </si>
  <si>
    <t>Аккумуляторы для грузовиков JAC Gallop</t>
  </si>
  <si>
    <t>грузовиков JAC Gallop</t>
  </si>
  <si>
    <t xml:space="preserve"> 115 Ач</t>
  </si>
  <si>
    <t xml:space="preserve"> 142 Ач</t>
  </si>
  <si>
    <t xml:space="preserve"> 320x172x229                            </t>
  </si>
  <si>
    <t xml:space="preserve"> 350x175x290                            </t>
  </si>
  <si>
    <t>Аккумуляторы для грузовиков JAC HFC 1063K</t>
  </si>
  <si>
    <t>грузовиков JAC HFC 1063K</t>
  </si>
  <si>
    <t>Аккумуляторы для грузовиков JAC HFC 1083K</t>
  </si>
  <si>
    <t>грузовиков JAC HFC 1083K</t>
  </si>
  <si>
    <t>Аккумуляторы для грузовиков JAC N120</t>
  </si>
  <si>
    <t>грузовиков JAC N120</t>
  </si>
  <si>
    <t>Аккумуляторы для грузовиков JAC N350</t>
  </si>
  <si>
    <t>грузовиков JAC N350</t>
  </si>
  <si>
    <t>Аккумуляторы для грузовиков JAC N56</t>
  </si>
  <si>
    <t>грузовиков JAC N56</t>
  </si>
  <si>
    <t>Аккумуляторы для грузовиков JAC N75</t>
  </si>
  <si>
    <t>грузовиков JAC N75</t>
  </si>
  <si>
    <t>Аккумуляторы для грузовиков JAC N80</t>
  </si>
  <si>
    <t>грузовиков JAC N80</t>
  </si>
  <si>
    <t>Аккумуляторы для грузовиков JMC 1051</t>
  </si>
  <si>
    <t>грузовиков JMC 1051</t>
  </si>
  <si>
    <t>Аккумуляторы для грузовиков JMC 1052</t>
  </si>
  <si>
    <t>грузовиков JMC 1052</t>
  </si>
  <si>
    <t>Аккумуляторы для грузовиков Kenworth C500</t>
  </si>
  <si>
    <t>Kenworth</t>
  </si>
  <si>
    <t>грузовиков Kenworth C500</t>
  </si>
  <si>
    <t>Аккумуляторы для грузовиков Kenworth K220</t>
  </si>
  <si>
    <t>грузовиков Kenworth K220</t>
  </si>
  <si>
    <t>Аккумуляторы для грузовиков Kenworth T300</t>
  </si>
  <si>
    <t>грузовиков Kenworth T300</t>
  </si>
  <si>
    <t>Аккумуляторы для грузовиков Kia Bongo</t>
  </si>
  <si>
    <t>грузовиков Kia Bongo</t>
  </si>
  <si>
    <t>Аккумуляторы для грузовиков Kia Granto</t>
  </si>
  <si>
    <t>грузовиков Kia Granto</t>
  </si>
  <si>
    <t>Аккумуляторы для грузовиков Kia Rhino</t>
  </si>
  <si>
    <t>грузовиков Kia Rhino</t>
  </si>
  <si>
    <t>Аккумуляторы для грузовиков Kia Titan</t>
  </si>
  <si>
    <t>грузовиков Kia Titan</t>
  </si>
  <si>
    <t>Аккумуляторы для грузовиков Mack Super-Liner (RW)</t>
  </si>
  <si>
    <t>Mack</t>
  </si>
  <si>
    <t>грузовиков Mack Super-Liner (RW)</t>
  </si>
  <si>
    <t>Аккумуляторы для грузовиков Magirus 290D</t>
  </si>
  <si>
    <t>Magirus</t>
  </si>
  <si>
    <t>грузовиков Magirus 290D</t>
  </si>
  <si>
    <t>Аккумуляторы для грузовиков MAN 12</t>
  </si>
  <si>
    <t>MAN</t>
  </si>
  <si>
    <t>грузовиков MAN 12</t>
  </si>
  <si>
    <t>Аккумуляторы для грузовиков MAN 14</t>
  </si>
  <si>
    <t>грузовиков MAN 14</t>
  </si>
  <si>
    <t>Аккумуляторы для грузовиков MAN 19</t>
  </si>
  <si>
    <t>грузовиков MAN 19</t>
  </si>
  <si>
    <t>Аккумуляторы для грузовиков MAN 8</t>
  </si>
  <si>
    <t>грузовиков MAN 8</t>
  </si>
  <si>
    <t>Аккумуляторы для грузовиков MAN F (F7/F8/F9/F90)</t>
  </si>
  <si>
    <t>грузовиков MAN F (F7/F8/F9/F90)</t>
  </si>
  <si>
    <t>Аккумуляторы для грузовиков MAN F 2000</t>
  </si>
  <si>
    <t>грузовиков MAN F 2000</t>
  </si>
  <si>
    <t>Аккумуляторы для грузовиков MAN LE/L 2000</t>
  </si>
  <si>
    <t>грузовиков MAN LE/L 2000</t>
  </si>
  <si>
    <t>Аккумуляторы для грузовиков MAN TGA</t>
  </si>
  <si>
    <t>грузовиков MAN TGA</t>
  </si>
  <si>
    <t>Аккумуляторы для грузовиков MAN TGL</t>
  </si>
  <si>
    <t>грузовиков MAN TGL</t>
  </si>
  <si>
    <t>Аккумуляторы для грузовиков MAN TGM</t>
  </si>
  <si>
    <t>грузовиков MAN TGM</t>
  </si>
  <si>
    <t>Аккумуляторы для грузовиков MAN TGS</t>
  </si>
  <si>
    <t>грузовиков MAN TGS</t>
  </si>
  <si>
    <t>Аккумуляторы для грузовиков Mazda Titan</t>
  </si>
  <si>
    <t>грузовиков Mazda Titan</t>
  </si>
  <si>
    <t>Аккумуляторы для грузовиков Mercedes-Benz 1622</t>
  </si>
  <si>
    <t>грузовиков Mercedes-Benz 1622</t>
  </si>
  <si>
    <t>Аккумуляторы для грузовиков Mercedes-Benz 2435</t>
  </si>
  <si>
    <t>грузовиков Mercedes-Benz 2435</t>
  </si>
  <si>
    <t>Аккумуляторы для грузовиков Mercedes-Benz 609D</t>
  </si>
  <si>
    <t>грузовиков Mercedes-Benz 609D</t>
  </si>
  <si>
    <t>Аккумуляторы для грузовиков Mercedes-Benz 811D</t>
  </si>
  <si>
    <t>грузовиков Mercedes-Benz 811D</t>
  </si>
  <si>
    <t>Аккумуляторы для грузовиков Mercedes-Benz 814</t>
  </si>
  <si>
    <t>грузовиков Mercedes-Benz 814</t>
  </si>
  <si>
    <t>Аккумуляторы для грузовиков Mercedes-Benz 817</t>
  </si>
  <si>
    <t>грузовиков Mercedes-Benz 817</t>
  </si>
  <si>
    <t>Аккумуляторы для грузовиков Mercedes-Benz Actros</t>
  </si>
  <si>
    <t>грузовиков Mercedes-Benz Actros</t>
  </si>
  <si>
    <t>Аккумуляторы для грузовиков Mercedes-Benz Arocs</t>
  </si>
  <si>
    <t>грузовиков Mercedes-Benz Arocs</t>
  </si>
  <si>
    <t>Аккумуляторы для грузовиков Mercedes-Benz Atego</t>
  </si>
  <si>
    <t>грузовиков Mercedes-Benz Atego</t>
  </si>
  <si>
    <t>Аккумуляторы для грузовиков Mercedes-Benz Unimog</t>
  </si>
  <si>
    <t>грузовиков Mercedes-Benz Unimog</t>
  </si>
  <si>
    <t>Аккумуляторы для грузовиков Mercedes-Benz Фургон (4х2)</t>
  </si>
  <si>
    <t>грузовиков Mercedes-Benz Фургон (4х2)</t>
  </si>
  <si>
    <t>Аккумуляторы для грузовиков Mudan MD5043 2007 года выпуска</t>
  </si>
  <si>
    <t>Mudan</t>
  </si>
  <si>
    <t>MD5043</t>
  </si>
  <si>
    <t>грузовиков Mudan MD5043 2007 года выпуска</t>
  </si>
  <si>
    <t>Аккумуляторы для грузовиков Naveco C300</t>
  </si>
  <si>
    <t>Naveco</t>
  </si>
  <si>
    <t>грузовиков Naveco C300</t>
  </si>
  <si>
    <t>Аккумуляторы для грузовиков Naveco C500</t>
  </si>
  <si>
    <t>грузовиков Naveco C500</t>
  </si>
  <si>
    <t>Аккумуляторы для грузовиков Nissan Atlas</t>
  </si>
  <si>
    <t>грузовиков Nissan Atlas</t>
  </si>
  <si>
    <t>Аккумуляторы для грузовиков Nissan Cabstar</t>
  </si>
  <si>
    <t>грузовиков Nissan Cabstar</t>
  </si>
  <si>
    <t>Аккумуляторы для грузовиков Nissan Diesel Condor</t>
  </si>
  <si>
    <t>грузовиков Nissan Diesel Condor</t>
  </si>
  <si>
    <t>Аккумуляторы для грузовиков Peterbilt 320</t>
  </si>
  <si>
    <t>Peterbilt</t>
  </si>
  <si>
    <t>грузовиков Peterbilt 320</t>
  </si>
  <si>
    <t>Аккумуляторы для грузовиков Peterbilt 357</t>
  </si>
  <si>
    <t>грузовиков Peterbilt 357</t>
  </si>
  <si>
    <t>Аккумуляторы для грузовиков Peugeot Boxer</t>
  </si>
  <si>
    <t>грузовиков Peugeot Boxer</t>
  </si>
  <si>
    <t>Аккумуляторы для грузовиков Praga V3S 1989 года выпуска</t>
  </si>
  <si>
    <t>Praga</t>
  </si>
  <si>
    <t>V3S</t>
  </si>
  <si>
    <t>грузовиков Praga V3S 1989 года выпуска</t>
  </si>
  <si>
    <t>Аккумуляторы для грузовиков Renault C-Series</t>
  </si>
  <si>
    <t>грузовиков Renault C-Series</t>
  </si>
  <si>
    <t>Аккумуляторы для грузовиков Renault D-Series</t>
  </si>
  <si>
    <t>грузовиков Renault D-Series</t>
  </si>
  <si>
    <t>Аккумуляторы для грузовиков Renault Kerax</t>
  </si>
  <si>
    <t>грузовиков Renault Kerax</t>
  </si>
  <si>
    <t>Аккумуляторы для грузовиков Renault Magnum</t>
  </si>
  <si>
    <t>грузовиков Renault Magnum</t>
  </si>
  <si>
    <t>Аккумуляторы для грузовиков Renault Major</t>
  </si>
  <si>
    <t>грузовиков Renault Major</t>
  </si>
  <si>
    <t>Аккумуляторы для грузовиков Renault Manager</t>
  </si>
  <si>
    <t>грузовиков Renault Manager</t>
  </si>
  <si>
    <t>Аккумуляторы для грузовиков Renault Mascott</t>
  </si>
  <si>
    <t>грузовиков Renault Mascott</t>
  </si>
  <si>
    <t>Аккумуляторы для грузовиков Renault Master</t>
  </si>
  <si>
    <t>грузовиков Renault Master</t>
  </si>
  <si>
    <t>Аккумуляторы для грузовиков Renault Midliner</t>
  </si>
  <si>
    <t>грузовиков Renault Midliner</t>
  </si>
  <si>
    <t>Аккумуляторы для грузовиков Renault Midlum</t>
  </si>
  <si>
    <t>грузовиков Renault Midlum</t>
  </si>
  <si>
    <t>Аккумуляторы для грузовиков Renault Premium</t>
  </si>
  <si>
    <t>грузовиков Renault Premium</t>
  </si>
  <si>
    <t>Аккумуляторы для грузовиков Samsung SM510 2013 года выпуска</t>
  </si>
  <si>
    <t>Samsung</t>
  </si>
  <si>
    <t>SM510</t>
  </si>
  <si>
    <t>грузовиков Samsung SM510 2013 года выпуска</t>
  </si>
  <si>
    <t>Аккумуляторы для грузовиков Scania 2-Series</t>
  </si>
  <si>
    <t>Scania</t>
  </si>
  <si>
    <t>грузовиков Scania 2-Series</t>
  </si>
  <si>
    <t>Аккумуляторы для грузовиков Scania 3-Series</t>
  </si>
  <si>
    <t>грузовиков Scania 3-Series</t>
  </si>
  <si>
    <t>Аккумуляторы для грузовиков Scania 4-Series</t>
  </si>
  <si>
    <t>грузовиков Scania 4-Series</t>
  </si>
  <si>
    <t>Аккумуляторы для грузовиков Scania 93</t>
  </si>
  <si>
    <t>грузовиков Scania 93</t>
  </si>
  <si>
    <t>Аккумуляторы для грузовиков Scania G-series</t>
  </si>
  <si>
    <t>грузовиков Scania G-series</t>
  </si>
  <si>
    <t>Аккумуляторы для грузовиков Scania M</t>
  </si>
  <si>
    <t>грузовиков Scania M</t>
  </si>
  <si>
    <t>Аккумуляторы для грузовиков Scania P-series</t>
  </si>
  <si>
    <t>грузовиков Scania P-series</t>
  </si>
  <si>
    <t>Аккумуляторы для грузовиков Scania R-Series</t>
  </si>
  <si>
    <t>грузовиков Scania R-Series</t>
  </si>
  <si>
    <t>Аккумуляторы для грузовиков Scania S-Series</t>
  </si>
  <si>
    <t>грузовиков Scania S-Series</t>
  </si>
  <si>
    <t>Аккумуляторы для грузовиков Scania T-Series</t>
  </si>
  <si>
    <t>грузовиков Scania T-Series</t>
  </si>
  <si>
    <t>Аккумуляторы для грузовиков Shacman (Shaanxi) SX3251</t>
  </si>
  <si>
    <t>Shacman (Shaanxi)</t>
  </si>
  <si>
    <t>грузовиков Shacman (Shaanxi) SX3251</t>
  </si>
  <si>
    <t>Аккумуляторы для грузовиков Shacman (Shaanxi) SX3254</t>
  </si>
  <si>
    <t>грузовиков Shacman (Shaanxi) SX3254</t>
  </si>
  <si>
    <t>Аккумуляторы для грузовиков Shacman (Shaanxi) SX3255</t>
  </si>
  <si>
    <t>грузовиков Shacman (Shaanxi) SX3255</t>
  </si>
  <si>
    <t>Аккумуляторы для грузовиков Shacman (Shaanxi) SX3256</t>
  </si>
  <si>
    <t>грузовиков Shacman (Shaanxi) SX3256</t>
  </si>
  <si>
    <t>Аккумуляторы для грузовиков Shacman (Shaanxi) SX3257</t>
  </si>
  <si>
    <t>грузовиков Shacman (Shaanxi) SX3257</t>
  </si>
  <si>
    <t>Аккумуляторы для грузовиков Shacman (Shaanxi) SX3258</t>
  </si>
  <si>
    <t>грузовиков Shacman (Shaanxi) SX3258</t>
  </si>
  <si>
    <t>Аккумуляторы для грузовиков Shacman (Shaanxi) SX3315</t>
  </si>
  <si>
    <t>грузовиков Shacman (Shaanxi) SX3315</t>
  </si>
  <si>
    <t>Аккумуляторы для грузовиков Shacman (Shaanxi) SX3316</t>
  </si>
  <si>
    <t>грузовиков Shacman (Shaanxi) SX3316</t>
  </si>
  <si>
    <t>Аккумуляторы для грузовиков Shacman (Shaanxi) SX3317</t>
  </si>
  <si>
    <t>грузовиков Shacman (Shaanxi) SX3317</t>
  </si>
  <si>
    <t>Аккумуляторы для грузовиков Shacman (Shaanxi) SX3318</t>
  </si>
  <si>
    <t>грузовиков Shacman (Shaanxi) SX3318</t>
  </si>
  <si>
    <t>Аккумуляторы для грузовиков Shacman (Shaanxi) SX5188</t>
  </si>
  <si>
    <t>грузовиков Shacman (Shaanxi) SX5188</t>
  </si>
  <si>
    <t>Аккумуляторы для грузовиков Silant 2868 2018 года выпуска</t>
  </si>
  <si>
    <t>Silant</t>
  </si>
  <si>
    <t>грузовиков Silant 2868 2018 года выпуска</t>
  </si>
  <si>
    <t>Аккумуляторы для грузовиков Sinotruk Hania (Howo) 6x4 2008 года выпуска</t>
  </si>
  <si>
    <t>Sinotruk Hania (Howo)</t>
  </si>
  <si>
    <t>6x4</t>
  </si>
  <si>
    <t>грузовиков Sinotruk Hania (Howo) 6x4 2008 года выпуска</t>
  </si>
  <si>
    <t>Аккумуляторы для грузовиков Sisu S-Series</t>
  </si>
  <si>
    <t>Sisu</t>
  </si>
  <si>
    <t>грузовиков Sisu S-Series</t>
  </si>
  <si>
    <t>Аккумуляторы для грузовиков Skoda LIAZ Series 100</t>
  </si>
  <si>
    <t>Skoda LIAZ</t>
  </si>
  <si>
    <t>грузовиков Skoda LIAZ Series 100</t>
  </si>
  <si>
    <t>Аккумуляторы для грузовиков TATA 407</t>
  </si>
  <si>
    <t>грузовиков TATA 407</t>
  </si>
  <si>
    <t>Аккумуляторы для грузовиков TATA 613</t>
  </si>
  <si>
    <t>грузовиков TATA 613</t>
  </si>
  <si>
    <t>Аккумуляторы для грузовиков TATA LPT</t>
  </si>
  <si>
    <t>грузовиков TATA LPT</t>
  </si>
  <si>
    <t>Аккумуляторы для грузовиков Tatra T 158 Phoenix</t>
  </si>
  <si>
    <t>грузовиков Tatra T 158 Phoenix</t>
  </si>
  <si>
    <t>Аккумуляторы для грузовиков Tatra T 163 Jamal</t>
  </si>
  <si>
    <t>грузовиков Tatra T 163 Jamal</t>
  </si>
  <si>
    <t>Аккумуляторы для грузовиков Tatra T 815</t>
  </si>
  <si>
    <t>грузовиков Tatra T 815</t>
  </si>
  <si>
    <t>Аккумуляторы для грузовиков Terberg FL-Series</t>
  </si>
  <si>
    <t>Terberg</t>
  </si>
  <si>
    <t>грузовиков Terberg FL-Series</t>
  </si>
  <si>
    <t>Аккумуляторы для грузовиков Tiema XC3240 2007 года выпуска</t>
  </si>
  <si>
    <t>Tiema</t>
  </si>
  <si>
    <t>XC3240</t>
  </si>
  <si>
    <t>грузовиков Tiema XC3240 2007 года выпуска</t>
  </si>
  <si>
    <t>Аккумуляторы для грузовиков Tiema XC3318A 2006 года выпуска</t>
  </si>
  <si>
    <t>XC3318A</t>
  </si>
  <si>
    <t>грузовиков Tiema XC3318A 2006 года выпуска</t>
  </si>
  <si>
    <t>Аккумуляторы для грузовиков Toyota Dyna</t>
  </si>
  <si>
    <t>грузовиков Toyota Dyna</t>
  </si>
  <si>
    <t>Аккумуляторы для грузовиков Toyota Hino</t>
  </si>
  <si>
    <t>грузовиков Toyota Hino</t>
  </si>
  <si>
    <t>Аккумуляторы для грузовиков Volkswagen Crafter</t>
  </si>
  <si>
    <t>грузовиков Volkswagen Crafter</t>
  </si>
  <si>
    <t>Аккумуляторы для грузовиков Volkswagen LT</t>
  </si>
  <si>
    <t>грузовиков Volkswagen LT</t>
  </si>
  <si>
    <t>Аккумуляторы для грузовиков Volvo F-Series</t>
  </si>
  <si>
    <t>грузовиков Volvo F-Series</t>
  </si>
  <si>
    <t>Аккумуляторы для грузовиков Volvo FE</t>
  </si>
  <si>
    <t>грузовиков Volvo FE</t>
  </si>
  <si>
    <t>Аккумуляторы для грузовиков Volvo FH</t>
  </si>
  <si>
    <t>грузовиков Volvo FH</t>
  </si>
  <si>
    <t>Аккумуляторы для грузовиков Volvo FL</t>
  </si>
  <si>
    <t>грузовиков Volvo FL</t>
  </si>
  <si>
    <t>Аккумуляторы для грузовиков Volvo FM</t>
  </si>
  <si>
    <t>грузовиков Volvo FM</t>
  </si>
  <si>
    <t>Аккумуляторы для грузовиков Volvo FMX</t>
  </si>
  <si>
    <t>грузовиков Volvo FMX</t>
  </si>
  <si>
    <t>Аккумуляторы для грузовиков Volvo FS</t>
  </si>
  <si>
    <t>грузовиков Volvo FS</t>
  </si>
  <si>
    <t>Аккумуляторы для грузовиков Volvo VHD</t>
  </si>
  <si>
    <t>грузовиков Volvo VHD</t>
  </si>
  <si>
    <t>Аккумуляторы для грузовиков Yuejin 1042</t>
  </si>
  <si>
    <t>грузовиков Yuejin 1042</t>
  </si>
  <si>
    <t>Аккумуляторы для грузовиков Yuejin 1080</t>
  </si>
  <si>
    <t>грузовиков Yuejin 1080</t>
  </si>
  <si>
    <t>Аккумуляторы для грузовиков БЕЛАЗ 7540</t>
  </si>
  <si>
    <t>БЕЛАЗ</t>
  </si>
  <si>
    <t>грузовиков БЕЛАЗ 7540</t>
  </si>
  <si>
    <t>Аккумуляторы для грузовиков ЗИЛ 130</t>
  </si>
  <si>
    <t>ЗИЛ</t>
  </si>
  <si>
    <t>грузовиков ЗИЛ 130</t>
  </si>
  <si>
    <t>Аккумуляторы для грузовиков ЗИЛ 131</t>
  </si>
  <si>
    <t>грузовиков ЗИЛ 131</t>
  </si>
  <si>
    <t>Аккумуляторы для грузовиков ЗИЛ 133</t>
  </si>
  <si>
    <t>грузовиков ЗИЛ 133</t>
  </si>
  <si>
    <t>Аккумуляторы для грузовиков ЗИЛ 157</t>
  </si>
  <si>
    <t>грузовиков ЗИЛ 157</t>
  </si>
  <si>
    <t>Аккумуляторы для грузовиков ЗИЛ 4314</t>
  </si>
  <si>
    <t>грузовиков ЗИЛ 4314</t>
  </si>
  <si>
    <t>Аккумуляторы для грузовиков ЗИЛ 4331</t>
  </si>
  <si>
    <t>грузовиков ЗИЛ 4331</t>
  </si>
  <si>
    <t>Аккумуляторы для грузовиков ЗИЛ 4333</t>
  </si>
  <si>
    <t>грузовиков ЗИЛ 4333</t>
  </si>
  <si>
    <t>Аккумуляторы для грузовиков ЗИЛ 4502 ММЗ</t>
  </si>
  <si>
    <t>грузовиков ЗИЛ 4502 ММЗ</t>
  </si>
  <si>
    <t>Аккумуляторы для грузовиков ЗИЛ 4508</t>
  </si>
  <si>
    <t>грузовиков ЗИЛ 4508</t>
  </si>
  <si>
    <t>Аккумуляторы для грузовиков ЗИЛ 5301 "Бычок"</t>
  </si>
  <si>
    <t>грузовиков ЗИЛ 5301 "Бычок"</t>
  </si>
  <si>
    <t>Аккумуляторы для грузовиков ЗИЛ 554</t>
  </si>
  <si>
    <t>грузовиков ЗИЛ 554</t>
  </si>
  <si>
    <t>Аккумуляторы для грузовиков ЗИС ЗИС-5 1938 года выпуска</t>
  </si>
  <si>
    <t>ЗИС</t>
  </si>
  <si>
    <t>ЗИС-5</t>
  </si>
  <si>
    <t>грузовиков ЗИС ЗИС-5 1938 года выпуска</t>
  </si>
  <si>
    <t>Аккумуляторы для грузовиков ЗИС ЗИС-5 1939 года выпуска</t>
  </si>
  <si>
    <t>грузовиков ЗИС ЗИС-5 1939 года выпуска</t>
  </si>
  <si>
    <t>Аккумуляторы для грузовиков ЗИС ЗИС-5 1940 года выпуска</t>
  </si>
  <si>
    <t>грузовиков ЗИС ЗИС-5 1940 года выпуска</t>
  </si>
  <si>
    <t>Аккумуляторы для грузовиков ЗИС ЗИС-5 1941 года выпуска</t>
  </si>
  <si>
    <t>грузовиков ЗИС ЗИС-5 1941 года выпуска</t>
  </si>
  <si>
    <t>Аккумуляторы для грузовиков ЗИС ЗИС-5 1942 года выпуска</t>
  </si>
  <si>
    <t>грузовиков ЗИС ЗИС-5 1942 года выпуска</t>
  </si>
  <si>
    <t>Аккумуляторы для грузовиков ЗИС ЗИС-5 1943 года выпуска</t>
  </si>
  <si>
    <t>грузовиков ЗИС ЗИС-5 1943 года выпуска</t>
  </si>
  <si>
    <t>Аккумуляторы для грузовиков ЗИС ЗИС-5 1944 года выпуска</t>
  </si>
  <si>
    <t>грузовиков ЗИС ЗИС-5 1944 года выпуска</t>
  </si>
  <si>
    <t>Аккумуляторы для грузовиков ЗИС ЗИС-5 1945 года выпуска</t>
  </si>
  <si>
    <t>грузовиков ЗИС ЗИС-5 1945 года выпуска</t>
  </si>
  <si>
    <t>Аккумуляторы для грузовиков ЗИС ЗИС-5 1946 года выпуска</t>
  </si>
  <si>
    <t>грузовиков ЗИС ЗИС-5 1946 года выпуска</t>
  </si>
  <si>
    <t>Аккумуляторы для грузовиков ЗИС ЗИС-5 1947 года выпуска</t>
  </si>
  <si>
    <t>грузовиков ЗИС ЗИС-5 1947 года выпуска</t>
  </si>
  <si>
    <t>Аккумуляторы для грузовиков ЗИС ЗИС-5 1948 года выпуска</t>
  </si>
  <si>
    <t>грузовиков ЗИС ЗИС-5 1948 года выпуска</t>
  </si>
  <si>
    <t>Аккумуляторы для грузовиков ЗИС ЗИС-5 1949 года выпуска</t>
  </si>
  <si>
    <t>грузовиков ЗИС ЗИС-5 1949 года выпуска</t>
  </si>
  <si>
    <t>Аккумуляторы для грузовиков ЗИС ЗИС-5 1950 года выпуска</t>
  </si>
  <si>
    <t>грузовиков ЗИС ЗИС-5 1950 года выпуска</t>
  </si>
  <si>
    <t>Аккумуляторы для грузовиков ЗИС ЗИС-5 1951 года выпуска</t>
  </si>
  <si>
    <t>грузовиков ЗИС ЗИС-5 1951 года выпуска</t>
  </si>
  <si>
    <t>Аккумуляторы для грузовиков ЗИС ЗИС-5 1952 года выпуска</t>
  </si>
  <si>
    <t>грузовиков ЗИС ЗИС-5 1952 года выпуска</t>
  </si>
  <si>
    <t>Аккумуляторы для грузовиков ЗИС ЗИС-5 1953 года выпуска</t>
  </si>
  <si>
    <t>грузовиков ЗИС ЗИС-5 1953 года выпуска</t>
  </si>
  <si>
    <t>Аккумуляторы для грузовиков КАЗ 4540</t>
  </si>
  <si>
    <t>КАЗ</t>
  </si>
  <si>
    <t>грузовиков КАЗ 4540</t>
  </si>
  <si>
    <t>Аккумуляторы для грузовиков КрАЗ 250</t>
  </si>
  <si>
    <t>КрАЗ</t>
  </si>
  <si>
    <t>грузовиков КрАЗ 250</t>
  </si>
  <si>
    <t>Аккумуляторы для грузовиков КрАЗ 255</t>
  </si>
  <si>
    <t>грузовиков КрАЗ 255</t>
  </si>
  <si>
    <t>Аккумуляторы для грузовиков КрАЗ 256</t>
  </si>
  <si>
    <t>грузовиков КрАЗ 256</t>
  </si>
  <si>
    <t>Аккумуляторы для грузовиков КрАЗ 260</t>
  </si>
  <si>
    <t>грузовиков КрАЗ 260</t>
  </si>
  <si>
    <t>Аккумуляторы для грузовиков КрАЗ 6230</t>
  </si>
  <si>
    <t>грузовиков КрАЗ 6230</t>
  </si>
  <si>
    <t>Аккумуляторы для грузовиков КрАЗ 6322</t>
  </si>
  <si>
    <t>грузовиков КрАЗ 6322</t>
  </si>
  <si>
    <t>Аккумуляторы для грузовиков КрАЗ 6437</t>
  </si>
  <si>
    <t>грузовиков КрАЗ 6437</t>
  </si>
  <si>
    <t>Аккумуляторы для грузовиков КрАЗ 6503</t>
  </si>
  <si>
    <t>грузовиков КрАЗ 6503</t>
  </si>
  <si>
    <t>Аккумуляторы для грузовиков КрАЗ 6505</t>
  </si>
  <si>
    <t>грузовиков КрАЗ 6505</t>
  </si>
  <si>
    <t>Аккумуляторы для грузовиков КрАЗ 6510</t>
  </si>
  <si>
    <t>грузовиков КрАЗ 6510</t>
  </si>
  <si>
    <t>Аккумуляторы для грузовиков МАЗ 4370</t>
  </si>
  <si>
    <t>МАЗ</t>
  </si>
  <si>
    <t>грузовиков МАЗ 4370</t>
  </si>
  <si>
    <t>Аккумуляторы для грузовиков МАЗ 4371</t>
  </si>
  <si>
    <t>грузовиков МАЗ 4371</t>
  </si>
  <si>
    <t>Аккумуляторы для грузовиков МАЗ 5336</t>
  </si>
  <si>
    <t>грузовиков МАЗ 5336</t>
  </si>
  <si>
    <t>Аккумуляторы для грузовиков МАЗ 5337</t>
  </si>
  <si>
    <t>грузовиков МАЗ 5337</t>
  </si>
  <si>
    <t>Аккумуляторы для грузовиков МАЗ 5340</t>
  </si>
  <si>
    <t>грузовиков МАЗ 5340</t>
  </si>
  <si>
    <t>Аккумуляторы для грузовиков МАЗ 5516</t>
  </si>
  <si>
    <t>грузовиков МАЗ 5516</t>
  </si>
  <si>
    <t>Аккумуляторы для грузовиков МАЗ 5551</t>
  </si>
  <si>
    <t>грузовиков МАЗ 5551</t>
  </si>
  <si>
    <t>Аккумуляторы для грузовиков МАЗ 6303</t>
  </si>
  <si>
    <t>грузовиков МАЗ 6303</t>
  </si>
  <si>
    <t>Аккумуляторы для грузовиков МАЗ 6312</t>
  </si>
  <si>
    <t>грузовиков МАЗ 6312</t>
  </si>
  <si>
    <t>Аккумуляторы для грузовиков МАЗ 6501</t>
  </si>
  <si>
    <t>грузовиков МАЗ 6501</t>
  </si>
  <si>
    <t>Аккумуляторы для грузовиков МАЗ 6516</t>
  </si>
  <si>
    <t>грузовиков МАЗ 6516</t>
  </si>
  <si>
    <t>Аккумуляторы для грузовиков МАЗ-МАН 630168</t>
  </si>
  <si>
    <t>МАЗ-МАН</t>
  </si>
  <si>
    <t>грузовиков МАЗ-МАН 630168</t>
  </si>
  <si>
    <t>Аккумуляторы для грузовиков МАЗ-МАН 651668</t>
  </si>
  <si>
    <t>грузовиков МАЗ-МАН 651668</t>
  </si>
  <si>
    <t>Аккумуляторы для грузовиков МЗКТ 65151</t>
  </si>
  <si>
    <t>МЗКТ</t>
  </si>
  <si>
    <t>грузовиков МЗКТ 65151</t>
  </si>
  <si>
    <t>Аккумуляторы для грузовиков МЗКТ 65158</t>
  </si>
  <si>
    <t>грузовиков МЗКТ 65158</t>
  </si>
  <si>
    <t>Аккумуляторы для грузовиков МЗКТ 7501</t>
  </si>
  <si>
    <t>грузовиков МЗКТ 7501</t>
  </si>
  <si>
    <t>Аккумуляторы для грузовиков НефАЗ Автоцистерны</t>
  </si>
  <si>
    <t>НефАЗ</t>
  </si>
  <si>
    <t>грузовиков НефАЗ Автоцистерны</t>
  </si>
  <si>
    <t>Аккумуляторы для грузовиков НефАЗ Топливозаправщики</t>
  </si>
  <si>
    <t>грузовиков НефАЗ Топливозаправщики</t>
  </si>
  <si>
    <t>Аккумуляторы для грузовиков Тонар 6528</t>
  </si>
  <si>
    <t>Тонар</t>
  </si>
  <si>
    <t>грузовиков Тонар 6528</t>
  </si>
  <si>
    <t>Аккумуляторы для грузовиков Урал 375</t>
  </si>
  <si>
    <t>Урал</t>
  </si>
  <si>
    <t>грузовиков Урал 375</t>
  </si>
  <si>
    <t>Аккумуляторы для грузовиков Урал 4211</t>
  </si>
  <si>
    <t>грузовиков Урал 4211</t>
  </si>
  <si>
    <t>Аккумуляторы для грузовиков Урал 4320</t>
  </si>
  <si>
    <t>грузовиков Урал 4320</t>
  </si>
  <si>
    <t>Аккумуляторы для грузовиков Урал 43443</t>
  </si>
  <si>
    <t>грузовиков Урал 43443</t>
  </si>
  <si>
    <t>Аккумуляторы для грузовиков Урал 5323</t>
  </si>
  <si>
    <t>грузовиков Урал 5323</t>
  </si>
  <si>
    <t>Аккумуляторы для грузовиков Урал 5557</t>
  </si>
  <si>
    <t>грузовиков Урал 5557</t>
  </si>
  <si>
    <t>Аккумуляторы для грузовиков Урал 583100</t>
  </si>
  <si>
    <t>грузовиков Урал 583100</t>
  </si>
  <si>
    <t>Аккумуляторы для грузовиков Урал 6368</t>
  </si>
  <si>
    <t>грузовиков Урал 6368</t>
  </si>
  <si>
    <t>Аккумуляторы для грузовиков Урал 6370</t>
  </si>
  <si>
    <t>грузовиков Урал 6370</t>
  </si>
  <si>
    <t>Аккумуляторы для грузовиков Урал 6551</t>
  </si>
  <si>
    <t>грузовиков Урал 6551</t>
  </si>
  <si>
    <t>Аккумуляторы для грузовиков Урал Next</t>
  </si>
  <si>
    <t>грузовиков Урал Next</t>
  </si>
  <si>
    <t>Аккумуляторы для грузовиков ХАНТ 8051T 2019 года выпуска</t>
  </si>
  <si>
    <t>ХАНТ</t>
  </si>
  <si>
    <t>8051T</t>
  </si>
  <si>
    <t>грузовиков ХАНТ 8051T 2019 года выпуска</t>
  </si>
  <si>
    <t>Аккумуляторы для грузовиков ЯРОВИТ МОТОРС Gloros</t>
  </si>
  <si>
    <t>ЯРОВИТ МОТОРС</t>
  </si>
  <si>
    <t>грузовиков ЯРОВИТ МОТОРС Gloros</t>
  </si>
  <si>
    <t>Аккумуляторы для седельных тягачей (фур) Beiben (North Benz) ND4250 2011 года выпуска</t>
  </si>
  <si>
    <t>Седельные тягачи</t>
  </si>
  <si>
    <t>ND4250</t>
  </si>
  <si>
    <t>седельных тягачей (фур) Beiben (North Benz) ND4250 2011 года выпуска</t>
  </si>
  <si>
    <t>Аккумуляторы для седельных тягачей (фур) Beiben (North Benz) ND4250 2012 года выпуска</t>
  </si>
  <si>
    <t>седельных тягачей (фур) Beiben (North Benz) ND4250 2012 года выпуска</t>
  </si>
  <si>
    <t>Аккумуляторы для седельных тягачей (фур) Beiben (North Benz) ND4250 2013 года выпуска</t>
  </si>
  <si>
    <t>седельных тягачей (фур) Beiben (North Benz) ND4250 2013 года выпуска</t>
  </si>
  <si>
    <t>Аккумуляторы для седельных тягачей (фур) Beiben (North Benz) ND4250 2014 года выпуска</t>
  </si>
  <si>
    <t>седельных тягачей (фур) Beiben (North Benz) ND4250 2014 года выпуска</t>
  </si>
  <si>
    <t>Аккумуляторы для седельных тягачей (фур) Beiben (North Benz) ND4250 2015 года выпуска</t>
  </si>
  <si>
    <t>седельных тягачей (фур) Beiben (North Benz) ND4250 2015 года выпуска</t>
  </si>
  <si>
    <t>Аккумуляторы для седельных тягачей (фур) Beiben (North Benz) ND4250 2016 года выпуска</t>
  </si>
  <si>
    <t>седельных тягачей (фур) Beiben (North Benz) ND4250 2016 года выпуска</t>
  </si>
  <si>
    <t>Аккумуляторы для седельных тягачей (фур) Beiben (North Benz) ND4250 2017 года выпуска</t>
  </si>
  <si>
    <t>седельных тягачей (фур) Beiben (North Benz) ND4250 2017 года выпуска</t>
  </si>
  <si>
    <t>Аккумуляторы для седельных тягачей (фур) Beiben (North Benz) ND4250 2018 года выпуска</t>
  </si>
  <si>
    <t>седельных тягачей (фур) Beiben (North Benz) ND4250 2018 года выпуска</t>
  </si>
  <si>
    <t>Аккумуляторы для седельных тягачей (фур) Beiben (North Benz) ND4250 2019 года выпуска</t>
  </si>
  <si>
    <t>седельных тягачей (фур) Beiben (North Benz) ND4250 2019 года выпуска</t>
  </si>
  <si>
    <t>Аккумуляторы для седельных тягачей (фур) Beiben (North Benz) ND4250 2020 года выпуска</t>
  </si>
  <si>
    <t>седельных тягачей (фур) Beiben (North Benz) ND4250 2020 года выпуска</t>
  </si>
  <si>
    <t>Аккумуляторы для седельных тягачей (фур) CAMC 6x4 2007 года выпуска</t>
  </si>
  <si>
    <t>седельных тягачей (фур) CAMC 6x4 2007 года выпуска</t>
  </si>
  <si>
    <t>Аккумуляторы для седельных тягачей (фур) Daewoo Novus</t>
  </si>
  <si>
    <t>седельных тягачей (фур) Daewoo Novus</t>
  </si>
  <si>
    <t>Аккумуляторы для седельных тягачей (фур) Daewoo Prima</t>
  </si>
  <si>
    <t>седельных тягачей (фур) Daewoo Prima</t>
  </si>
  <si>
    <t>Аккумуляторы для седельных тягачей (фур) DAF 95</t>
  </si>
  <si>
    <t>седельных тягачей (фур) DAF 95</t>
  </si>
  <si>
    <t>Аккумуляторы для седельных тягачей (фур) DAF 95XF</t>
  </si>
  <si>
    <t>седельных тягачей (фур) DAF 95XF</t>
  </si>
  <si>
    <t>Аккумуляторы для седельных тягачей (фур) DAF CF-series</t>
  </si>
  <si>
    <t>седельных тягачей (фур) DAF CF-series</t>
  </si>
  <si>
    <t>Аккумуляторы для седельных тягачей (фур) DAF XF</t>
  </si>
  <si>
    <t>седельных тягачей (фур) DAF XF</t>
  </si>
  <si>
    <t>Аккумуляторы для седельных тягачей (фур) DAF XF105</t>
  </si>
  <si>
    <t>седельных тягачей (фур) DAF XF105</t>
  </si>
  <si>
    <t>Аккумуляторы для седельных тягачей (фур) Dayun CGC4253 2020 года выпуска</t>
  </si>
  <si>
    <t>Dayun</t>
  </si>
  <si>
    <t>CGC4253</t>
  </si>
  <si>
    <t>седельных тягачей (фур) Dayun CGC4253 2020 года выпуска</t>
  </si>
  <si>
    <t>Аккумуляторы для седельных тягачей (фур) DongFeng DFL-series</t>
  </si>
  <si>
    <t>седельных тягачей (фур) DongFeng DFL-series</t>
  </si>
  <si>
    <t>Аккумуляторы для седельных тягачей (фур) ERF (MAN Truck) E-Series</t>
  </si>
  <si>
    <t>ERF (MAN Truck)</t>
  </si>
  <si>
    <t>седельных тягачей (фур) ERF (MAN Truck) E-Series</t>
  </si>
  <si>
    <t>Аккумуляторы для седельных тягачей (фур) FAW J6 CA4180</t>
  </si>
  <si>
    <t>седельных тягачей (фур) FAW J6 CA4180</t>
  </si>
  <si>
    <t>Аккумуляторы для седельных тягачей (фур) FAW J6 CA4250</t>
  </si>
  <si>
    <t>седельных тягачей (фур) FAW J6 CA4250</t>
  </si>
  <si>
    <t>Аккумуляторы для седельных тягачей (фур) Ford Cargo</t>
  </si>
  <si>
    <t>седельных тягачей (фур) Ford Cargo</t>
  </si>
  <si>
    <t>Аккумуляторы для седельных тягачей (фур) Ford F-Max</t>
  </si>
  <si>
    <t>седельных тягачей (фур) Ford F-Max</t>
  </si>
  <si>
    <t>Аккумуляторы для седельных тягачей (фур) Foton Auman BJ425x</t>
  </si>
  <si>
    <t>седельных тягачей (фур) Foton Auman BJ425x</t>
  </si>
  <si>
    <t>Аккумуляторы для седельных тягачей (фур) Foton Auman EST A</t>
  </si>
  <si>
    <t>седельных тягачей (фур) Foton Auman EST A</t>
  </si>
  <si>
    <t>Аккумуляторы для седельных тягачей (фур) Foton Auman H5</t>
  </si>
  <si>
    <t>седельных тягачей (фур) Foton Auman H5</t>
  </si>
  <si>
    <t>Аккумуляторы для седельных тягачей (фур) Freightliner Argosy</t>
  </si>
  <si>
    <t>седельных тягачей (фур) Freightliner Argosy</t>
  </si>
  <si>
    <t>Аккумуляторы для седельных тягачей (фур) Freightliner Cascadia</t>
  </si>
  <si>
    <t>седельных тягачей (фур) Freightliner Cascadia</t>
  </si>
  <si>
    <t>Аккумуляторы для седельных тягачей (фур) Freightliner Century Class</t>
  </si>
  <si>
    <t>седельных тягачей (фур) Freightliner Century Class</t>
  </si>
  <si>
    <t>Аккумуляторы для седельных тягачей (фур) Freightliner Columbia</t>
  </si>
  <si>
    <t>седельных тягачей (фур) Freightliner Columbia</t>
  </si>
  <si>
    <t>Аккумуляторы для седельных тягачей (фур) Freightliner FLA/FLB</t>
  </si>
  <si>
    <t>седельных тягачей (фур) Freightliner FLA/FLB</t>
  </si>
  <si>
    <t>Аккумуляторы для седельных тягачей (фур) Freightliner FLC</t>
  </si>
  <si>
    <t>седельных тягачей (фур) Freightliner FLC</t>
  </si>
  <si>
    <t>Аккумуляторы для седельных тягачей (фур) Freightliner FLD</t>
  </si>
  <si>
    <t>седельных тягачей (фур) Freightliner FLD</t>
  </si>
  <si>
    <t>Аккумуляторы для седельных тягачей (фур) Fuso (Mitsubishi) Super Great</t>
  </si>
  <si>
    <t>седельных тягачей (фур) Fuso (Mitsubishi) Super Great</t>
  </si>
  <si>
    <t>Аккумуляторы для седельных тягачей (фур) Hino Series 700 (Profia)</t>
  </si>
  <si>
    <t>седельных тягачей (фур) Hino Series 700 (Profia)</t>
  </si>
  <si>
    <t>Аккумуляторы для седельных тягачей (фур) Howo 4X2</t>
  </si>
  <si>
    <t>седельных тягачей (фур) Howo 4X2</t>
  </si>
  <si>
    <t>Аккумуляторы для седельных тягачей (фур) Howo 6X4</t>
  </si>
  <si>
    <t>седельных тягачей (фур) Howo 6X4</t>
  </si>
  <si>
    <t>Аккумуляторы для седельных тягачей (фур) Hyundai HD1000</t>
  </si>
  <si>
    <t>седельных тягачей (фур) Hyundai HD1000</t>
  </si>
  <si>
    <t>Аккумуляторы для седельных тягачей (фур) Hyundai HD450/500/700</t>
  </si>
  <si>
    <t>седельных тягачей (фур) Hyundai HD450/500/700</t>
  </si>
  <si>
    <t>Аккумуляторы для седельных тягачей (фур) Hyundai Xcient</t>
  </si>
  <si>
    <t>седельных тягачей (фур) Hyundai Xcient</t>
  </si>
  <si>
    <t>Аккумуляторы для седельных тягачей (фур) International 7000 Series 1997 года выпуска</t>
  </si>
  <si>
    <t>7000 Series</t>
  </si>
  <si>
    <t>седельных тягачей (фур) International 7000 Series 1997 года выпуска</t>
  </si>
  <si>
    <t>Аккумуляторы для седельных тягачей (фур) International 9000 Series</t>
  </si>
  <si>
    <t>седельных тягачей (фур) International 9000 Series</t>
  </si>
  <si>
    <t>Аккумуляторы для седельных тягачей (фур) International ProStar 2007 года выпуска</t>
  </si>
  <si>
    <t>ProStar</t>
  </si>
  <si>
    <t>седельных тягачей (фур) International ProStar 2007 года выпуска</t>
  </si>
  <si>
    <t>Аккумуляторы для седельных тягачей (фур) International ProStar 2008 года выпуска</t>
  </si>
  <si>
    <t>седельных тягачей (фур) International ProStar 2008 года выпуска</t>
  </si>
  <si>
    <t>Аккумуляторы для седельных тягачей (фур) International ProStar 2009 года выпуска</t>
  </si>
  <si>
    <t>седельных тягачей (фур) International ProStar 2009 года выпуска</t>
  </si>
  <si>
    <t>Аккумуляторы для седельных тягачей (фур) International ProStar 2010 года выпуска</t>
  </si>
  <si>
    <t>седельных тягачей (фур) International ProStar 2010 года выпуска</t>
  </si>
  <si>
    <t>Аккумуляторы для седельных тягачей (фур) International ProStar 2011 года выпуска</t>
  </si>
  <si>
    <t>седельных тягачей (фур) International ProStar 2011 года выпуска</t>
  </si>
  <si>
    <t>Аккумуляторы для седельных тягачей (фур) International ProStar 2012 года выпуска</t>
  </si>
  <si>
    <t>седельных тягачей (фур) International ProStar 2012 года выпуска</t>
  </si>
  <si>
    <t>Аккумуляторы для седельных тягачей (фур) International ProStar 2013 года выпуска</t>
  </si>
  <si>
    <t>седельных тягачей (фур) International ProStar 2013 года выпуска</t>
  </si>
  <si>
    <t>Аккумуляторы для седельных тягачей (фур) International ProStar 2014 года выпуска</t>
  </si>
  <si>
    <t>седельных тягачей (фур) International ProStar 2014 года выпуска</t>
  </si>
  <si>
    <t>Аккумуляторы для седельных тягачей (фур) International TranStar 1999 года выпуска</t>
  </si>
  <si>
    <t>TranStar</t>
  </si>
  <si>
    <t>седельных тягачей (фур) International TranStar 1999 года выпуска</t>
  </si>
  <si>
    <t>Аккумуляторы для седельных тягачей (фур) International TranStar 2000 года выпуска</t>
  </si>
  <si>
    <t>седельных тягачей (фур) International TranStar 2000 года выпуска</t>
  </si>
  <si>
    <t>Аккумуляторы для седельных тягачей (фур) International TranStar 2001 года выпуска</t>
  </si>
  <si>
    <t>седельных тягачей (фур) International TranStar 2001 года выпуска</t>
  </si>
  <si>
    <t>Аккумуляторы для седельных тягачей (фур) International TranStar 2002 года выпуска</t>
  </si>
  <si>
    <t>седельных тягачей (фур) International TranStar 2002 года выпуска</t>
  </si>
  <si>
    <t>Аккумуляторы для седельных тягачей (фур) International TranStar 2003 года выпуска</t>
  </si>
  <si>
    <t>седельных тягачей (фур) International TranStar 2003 года выпуска</t>
  </si>
  <si>
    <t>Аккумуляторы для седельных тягачей (фур) Isuzu Giga (E-series)</t>
  </si>
  <si>
    <t>седельных тягачей (фур) Isuzu Giga (E-series)</t>
  </si>
  <si>
    <t>Аккумуляторы для седельных тягачей (фур) IVECO 330.30</t>
  </si>
  <si>
    <t>седельных тягачей (фур) IVECO 330.30</t>
  </si>
  <si>
    <t>Аккумуляторы для седельных тягачей (фур) IVECO 682</t>
  </si>
  <si>
    <t>седельных тягачей (фур) IVECO 682</t>
  </si>
  <si>
    <t>Аккумуляторы для седельных тягачей (фур) IVECO Cursor</t>
  </si>
  <si>
    <t>седельных тягачей (фур) IVECO Cursor</t>
  </si>
  <si>
    <t>Аккумуляторы для седельных тягачей (фур) IVECO EuroCargo</t>
  </si>
  <si>
    <t>седельных тягачей (фур) IVECO EuroCargo</t>
  </si>
  <si>
    <t>Аккумуляторы для седельных тягачей (фур) IVECO EuroStar</t>
  </si>
  <si>
    <t>седельных тягачей (фур) IVECO EuroStar</t>
  </si>
  <si>
    <t>Аккумуляторы для седельных тягачей (фур) IVECO EuroTech</t>
  </si>
  <si>
    <t>седельных тягачей (фур) IVECO EuroTech</t>
  </si>
  <si>
    <t>Аккумуляторы для седельных тягачей (фур) IVECO EuroTrakker</t>
  </si>
  <si>
    <t>седельных тягачей (фур) IVECO EuroTrakker</t>
  </si>
  <si>
    <t>Аккумуляторы для седельных тягачей (фур) IVECO Stralis</t>
  </si>
  <si>
    <t>седельных тягачей (фур) IVECO Stralis</t>
  </si>
  <si>
    <t>Аккумуляторы для седельных тягачей (фур) IVECO Trakker</t>
  </si>
  <si>
    <t>седельных тягачей (фур) IVECO Trakker</t>
  </si>
  <si>
    <t>Аккумуляторы для седельных тягачей (фур) IVECO Turbo</t>
  </si>
  <si>
    <t>седельных тягачей (фур) IVECO Turbo</t>
  </si>
  <si>
    <t>Аккумуляторы для седельных тягачей (фур) IVECO TurboTech</t>
  </si>
  <si>
    <t>седельных тягачей (фур) IVECO TurboTech</t>
  </si>
  <si>
    <t>Аккумуляторы для седельных тягачей (фур) Iveco-АМТ 6339</t>
  </si>
  <si>
    <t>седельных тягачей (фур) Iveco-АМТ 6339</t>
  </si>
  <si>
    <t>Аккумуляторы для седельных тягачей (фур) Kenworth T2000</t>
  </si>
  <si>
    <t>седельных тягачей (фур) Kenworth T2000</t>
  </si>
  <si>
    <t>Аккумуляторы для седельных тягачей (фур) Kenworth T600</t>
  </si>
  <si>
    <t>седельных тягачей (фур) Kenworth T600</t>
  </si>
  <si>
    <t>Аккумуляторы для седельных тягачей (фур) Kenworth T660</t>
  </si>
  <si>
    <t>седельных тягачей (фур) Kenworth T660</t>
  </si>
  <si>
    <t>Аккумуляторы для седельных тягачей (фур) Kenworth T800</t>
  </si>
  <si>
    <t>седельных тягачей (фур) Kenworth T800</t>
  </si>
  <si>
    <t>Аккумуляторы для седельных тягачей (фур) Mack Vision (CX)</t>
  </si>
  <si>
    <t>седельных тягачей (фур) Mack Vision (CX)</t>
  </si>
  <si>
    <t>Аккумуляторы для седельных тягачей (фур) MAN 14</t>
  </si>
  <si>
    <t>седельных тягачей (фур) MAN 14</t>
  </si>
  <si>
    <t>Аккумуляторы для седельных тягачей (фур) MAN 17</t>
  </si>
  <si>
    <t>седельных тягачей (фур) MAN 17</t>
  </si>
  <si>
    <t>Аккумуляторы для седельных тягачей (фур) MAN 18</t>
  </si>
  <si>
    <t>седельных тягачей (фур) MAN 18</t>
  </si>
  <si>
    <t>Аккумуляторы для седельных тягачей (фур) MAN 19</t>
  </si>
  <si>
    <t>седельных тягачей (фур) MAN 19</t>
  </si>
  <si>
    <t>Аккумуляторы для седельных тягачей (фур) MAN 22</t>
  </si>
  <si>
    <t>седельных тягачей (фур) MAN 22</t>
  </si>
  <si>
    <t>Аккумуляторы для седельных тягачей (фур) MAN 26</t>
  </si>
  <si>
    <t>седельных тягачей (фур) MAN 26</t>
  </si>
  <si>
    <t>Аккумуляторы для седельных тягачей (фур) MAN 33</t>
  </si>
  <si>
    <t>седельных тягачей (фур) MAN 33</t>
  </si>
  <si>
    <t>Аккумуляторы для седельных тягачей (фур) MAN F 2000</t>
  </si>
  <si>
    <t>седельных тягачей (фур) MAN F 2000</t>
  </si>
  <si>
    <t>Аккумуляторы для седельных тягачей (фур) MAN TGA</t>
  </si>
  <si>
    <t>седельных тягачей (фур) MAN TGA</t>
  </si>
  <si>
    <t>Аккумуляторы для седельных тягачей (фур) MAN TGS</t>
  </si>
  <si>
    <t>седельных тягачей (фур) MAN TGS</t>
  </si>
  <si>
    <t>Аккумуляторы для седельных тягачей (фур) MAN TGX</t>
  </si>
  <si>
    <t>седельных тягачей (фур) MAN TGX</t>
  </si>
  <si>
    <t>Аккумуляторы для седельных тягачей (фур) Mercedes-Benz Actros 1915 года выпуска</t>
  </si>
  <si>
    <t>Actros</t>
  </si>
  <si>
    <t>седельных тягачей (фур) Mercedes-Benz Actros 1915 года выпуска</t>
  </si>
  <si>
    <t>Аккумуляторы для седельных тягачей (фур) Mercedes-Benz Actros 1916 года выпуска</t>
  </si>
  <si>
    <t>седельных тягачей (фур) Mercedes-Benz Actros 1916 года выпуска</t>
  </si>
  <si>
    <t>Аккумуляторы для седельных тягачей (фур) Mercedes-Benz Actros 1917 года выпуска</t>
  </si>
  <si>
    <t>седельных тягачей (фур) Mercedes-Benz Actros 1917 года выпуска</t>
  </si>
  <si>
    <t>Аккумуляторы для седельных тягачей (фур) Mercedes-Benz Actros 1918 года выпуска</t>
  </si>
  <si>
    <t>седельных тягачей (фур) Mercedes-Benz Actros 1918 года выпуска</t>
  </si>
  <si>
    <t>Аккумуляторы для седельных тягачей (фур) Mercedes-Benz Actros 1919 года выпуска</t>
  </si>
  <si>
    <t>седельных тягачей (фур) Mercedes-Benz Actros 1919 года выпуска</t>
  </si>
  <si>
    <t>Аккумуляторы для седельных тягачей (фур) Mercedes-Benz Actros 1920 года выпуска</t>
  </si>
  <si>
    <t>седельных тягачей (фур) Mercedes-Benz Actros 1920 года выпуска</t>
  </si>
  <si>
    <t>Аккумуляторы для седельных тягачей (фур) Mercedes-Benz Actros 1921 года выпуска</t>
  </si>
  <si>
    <t>седельных тягачей (фур) Mercedes-Benz Actros 1921 года выпуска</t>
  </si>
  <si>
    <t>Аккумуляторы для седельных тягачей (фур) Mercedes-Benz Actros 1922 года выпуска</t>
  </si>
  <si>
    <t>седельных тягачей (фур) Mercedes-Benz Actros 1922 года выпуска</t>
  </si>
  <si>
    <t>Аккумуляторы для седельных тягачей (фур) Mercedes-Benz Actros 1923 года выпуска</t>
  </si>
  <si>
    <t>седельных тягачей (фур) Mercedes-Benz Actros 1923 года выпуска</t>
  </si>
  <si>
    <t>Аккумуляторы для седельных тягачей (фур) Mercedes-Benz Actros 1924 года выпуска</t>
  </si>
  <si>
    <t>седельных тягачей (фур) Mercedes-Benz Actros 1924 года выпуска</t>
  </si>
  <si>
    <t>Аккумуляторы для седельных тягачей (фур) Mercedes-Benz Actros 1925 года выпуска</t>
  </si>
  <si>
    <t>седельных тягачей (фур) Mercedes-Benz Actros 1925 года выпуска</t>
  </si>
  <si>
    <t>Аккумуляторы для седельных тягачей (фур) Mercedes-Benz Actros 1926 года выпуска</t>
  </si>
  <si>
    <t>седельных тягачей (фур) Mercedes-Benz Actros 1926 года выпуска</t>
  </si>
  <si>
    <t>Аккумуляторы для седельных тягачей (фур) Mercedes-Benz Actros 1927 года выпуска</t>
  </si>
  <si>
    <t>седельных тягачей (фур) Mercedes-Benz Actros 1927 года выпуска</t>
  </si>
  <si>
    <t>Аккумуляторы для седельных тягачей (фур) Mercedes-Benz Actros 1928 года выпуска</t>
  </si>
  <si>
    <t>седельных тягачей (фур) Mercedes-Benz Actros 1928 года выпуска</t>
  </si>
  <si>
    <t>Аккумуляторы для седельных тягачей (фур) Mercedes-Benz Actros 1929 года выпуска</t>
  </si>
  <si>
    <t>седельных тягачей (фур) Mercedes-Benz Actros 1929 года выпуска</t>
  </si>
  <si>
    <t>Аккумуляторы для седельных тягачей (фур) Mercedes-Benz Actros 1930 года выпуска</t>
  </si>
  <si>
    <t>седельных тягачей (фур) Mercedes-Benz Actros 1930 года выпуска</t>
  </si>
  <si>
    <t>Аккумуляторы для седельных тягачей (фур) Mercedes-Benz Actros 1931 года выпуска</t>
  </si>
  <si>
    <t>седельных тягачей (фур) Mercedes-Benz Actros 1931 года выпуска</t>
  </si>
  <si>
    <t>Аккумуляторы для седельных тягачей (фур) Mercedes-Benz Actros 1932 года выпуска</t>
  </si>
  <si>
    <t>седельных тягачей (фур) Mercedes-Benz Actros 1932 года выпуска</t>
  </si>
  <si>
    <t>Аккумуляторы для седельных тягачей (фур) Mercedes-Benz Actros 1933 года выпуска</t>
  </si>
  <si>
    <t>седельных тягачей (фур) Mercedes-Benz Actros 1933 года выпуска</t>
  </si>
  <si>
    <t>Аккумуляторы для седельных тягачей (фур) Mercedes-Benz Actros 1934 года выпуска</t>
  </si>
  <si>
    <t>седельных тягачей (фур) Mercedes-Benz Actros 1934 года выпуска</t>
  </si>
  <si>
    <t>Аккумуляторы для седельных тягачей (фур) Mercedes-Benz Actros 1935 года выпуска</t>
  </si>
  <si>
    <t>седельных тягачей (фур) Mercedes-Benz Actros 1935 года выпуска</t>
  </si>
  <si>
    <t>Аккумуляторы для седельных тягачей (фур) Mercedes-Benz Actros 1936 года выпуска</t>
  </si>
  <si>
    <t>седельных тягачей (фур) Mercedes-Benz Actros 1936 года выпуска</t>
  </si>
  <si>
    <t>Аккумуляторы для седельных тягачей (фур) Mercedes-Benz Actros 1937 года выпуска</t>
  </si>
  <si>
    <t>седельных тягачей (фур) Mercedes-Benz Actros 1937 года выпуска</t>
  </si>
  <si>
    <t>Аккумуляторы для седельных тягачей (фур) Mercedes-Benz Actros 1938 года выпуска</t>
  </si>
  <si>
    <t>седельных тягачей (фур) Mercedes-Benz Actros 1938 года выпуска</t>
  </si>
  <si>
    <t>Аккумуляторы для седельных тягачей (фур) Mercedes-Benz Actros 1939 года выпуска</t>
  </si>
  <si>
    <t>седельных тягачей (фур) Mercedes-Benz Actros 1939 года выпуска</t>
  </si>
  <si>
    <t>Аккумуляторы для седельных тягачей (фур) Mercedes-Benz Actros 1940 года выпуска</t>
  </si>
  <si>
    <t>седельных тягачей (фур) Mercedes-Benz Actros 1940 года выпуска</t>
  </si>
  <si>
    <t>Аккумуляторы для седельных тягачей (фур) Mercedes-Benz Actros 1941 года выпуска</t>
  </si>
  <si>
    <t>седельных тягачей (фур) Mercedes-Benz Actros 1941 года выпуска</t>
  </si>
  <si>
    <t>Аккумуляторы для седельных тягачей (фур) Mercedes-Benz Actros 1942 года выпуска</t>
  </si>
  <si>
    <t>седельных тягачей (фур) Mercedes-Benz Actros 1942 года выпуска</t>
  </si>
  <si>
    <t>Аккумуляторы для седельных тягачей (фур) Mercedes-Benz Actros 1943 года выпуска</t>
  </si>
  <si>
    <t>седельных тягачей (фур) Mercedes-Benz Actros 1943 года выпуска</t>
  </si>
  <si>
    <t>Аккумуляторы для седельных тягачей (фур) Mercedes-Benz Actros 1944 года выпуска</t>
  </si>
  <si>
    <t>седельных тягачей (фур) Mercedes-Benz Actros 1944 года выпуска</t>
  </si>
  <si>
    <t>Аккумуляторы для седельных тягачей (фур) Mercedes-Benz Actros 1945 года выпуска</t>
  </si>
  <si>
    <t>седельных тягачей (фур) Mercedes-Benz Actros 1945 года выпуска</t>
  </si>
  <si>
    <t>Аккумуляторы для седельных тягачей (фур) Mercedes-Benz Actros 1946 года выпуска</t>
  </si>
  <si>
    <t>седельных тягачей (фур) Mercedes-Benz Actros 1946 года выпуска</t>
  </si>
  <si>
    <t>Аккумуляторы для седельных тягачей (фур) Mercedes-Benz Actros 1947 года выпуска</t>
  </si>
  <si>
    <t>седельных тягачей (фур) Mercedes-Benz Actros 1947 года выпуска</t>
  </si>
  <si>
    <t>Аккумуляторы для седельных тягачей (фур) Mercedes-Benz Actros 1948 года выпуска</t>
  </si>
  <si>
    <t>седельных тягачей (фур) Mercedes-Benz Actros 1948 года выпуска</t>
  </si>
  <si>
    <t>Аккумуляторы для седельных тягачей (фур) Mercedes-Benz Actros 1949 года выпуска</t>
  </si>
  <si>
    <t>седельных тягачей (фур) Mercedes-Benz Actros 1949 года выпуска</t>
  </si>
  <si>
    <t>Аккумуляторы для седельных тягачей (фур) Mercedes-Benz Actros 1950 года выпуска</t>
  </si>
  <si>
    <t>седельных тягачей (фур) Mercedes-Benz Actros 1950 года выпуска</t>
  </si>
  <si>
    <t>Аккумуляторы для седельных тягачей (фур) Mercedes-Benz Actros 1951 года выпуска</t>
  </si>
  <si>
    <t>седельных тягачей (фур) Mercedes-Benz Actros 1951 года выпуска</t>
  </si>
  <si>
    <t>Аккумуляторы для седельных тягачей (фур) Mercedes-Benz Actros 1952 года выпуска</t>
  </si>
  <si>
    <t>седельных тягачей (фур) Mercedes-Benz Actros 1952 года выпуска</t>
  </si>
  <si>
    <t>Аккумуляторы для седельных тягачей (фур) Mercedes-Benz Actros 1953 года выпуска</t>
  </si>
  <si>
    <t>седельных тягачей (фур) Mercedes-Benz Actros 1953 года выпуска</t>
  </si>
  <si>
    <t>Аккумуляторы для седельных тягачей (фур) Mercedes-Benz Actros 1954 года выпуска</t>
  </si>
  <si>
    <t>седельных тягачей (фур) Mercedes-Benz Actros 1954 года выпуска</t>
  </si>
  <si>
    <t>Аккумуляторы для седельных тягачей (фур) Mercedes-Benz Actros 1955 года выпуска</t>
  </si>
  <si>
    <t>седельных тягачей (фур) Mercedes-Benz Actros 1955 года выпуска</t>
  </si>
  <si>
    <t>Аккумуляторы для седельных тягачей (фур) Mercedes-Benz Actros 1956 года выпуска</t>
  </si>
  <si>
    <t>седельных тягачей (фур) Mercedes-Benz Actros 1956 года выпуска</t>
  </si>
  <si>
    <t>Аккумуляторы для седельных тягачей (фур) Mercedes-Benz Actros 1957 года выпуска</t>
  </si>
  <si>
    <t>седельных тягачей (фур) Mercedes-Benz Actros 1957 года выпуска</t>
  </si>
  <si>
    <t>Аккумуляторы для седельных тягачей (фур) Mercedes-Benz Actros 1958 года выпуска</t>
  </si>
  <si>
    <t>седельных тягачей (фур) Mercedes-Benz Actros 1958 года выпуска</t>
  </si>
  <si>
    <t>Аккумуляторы для седельных тягачей (фур) Mercedes-Benz Actros 1959 года выпуска</t>
  </si>
  <si>
    <t>седельных тягачей (фур) Mercedes-Benz Actros 1959 года выпуска</t>
  </si>
  <si>
    <t>Аккумуляторы для седельных тягачей (фур) Mercedes-Benz Actros 1960 года выпуска</t>
  </si>
  <si>
    <t>седельных тягачей (фур) Mercedes-Benz Actros 1960 года выпуска</t>
  </si>
  <si>
    <t>Аккумуляторы для седельных тягачей (фур) Mercedes-Benz Actros 1961 года выпуска</t>
  </si>
  <si>
    <t>седельных тягачей (фур) Mercedes-Benz Actros 1961 года выпуска</t>
  </si>
  <si>
    <t>Аккумуляторы для седельных тягачей (фур) Mercedes-Benz Actros 1962 года выпуска</t>
  </si>
  <si>
    <t>седельных тягачей (фур) Mercedes-Benz Actros 1962 года выпуска</t>
  </si>
  <si>
    <t>Аккумуляторы для седельных тягачей (фур) Mercedes-Benz Actros 1963 года выпуска</t>
  </si>
  <si>
    <t>седельных тягачей (фур) Mercedes-Benz Actros 1963 года выпуска</t>
  </si>
  <si>
    <t>Аккумуляторы для седельных тягачей (фур) Mercedes-Benz Actros 1964 года выпуска</t>
  </si>
  <si>
    <t>седельных тягачей (фур) Mercedes-Benz Actros 1964 года выпуска</t>
  </si>
  <si>
    <t>Аккумуляторы для седельных тягачей (фур) Mercedes-Benz Actros 1965 года выпуска</t>
  </si>
  <si>
    <t>седельных тягачей (фур) Mercedes-Benz Actros 1965 года выпуска</t>
  </si>
  <si>
    <t>Аккумуляторы для седельных тягачей (фур) Mercedes-Benz Actros 1966 года выпуска</t>
  </si>
  <si>
    <t>седельных тягачей (фур) Mercedes-Benz Actros 1966 года выпуска</t>
  </si>
  <si>
    <t>Аккумуляторы для седельных тягачей (фур) Mercedes-Benz Actros 1967 года выпуска</t>
  </si>
  <si>
    <t>седельных тягачей (фур) Mercedes-Benz Actros 1967 года выпуска</t>
  </si>
  <si>
    <t>Аккумуляторы для седельных тягачей (фур) Mercedes-Benz Actros 1968 года выпуска</t>
  </si>
  <si>
    <t>седельных тягачей (фур) Mercedes-Benz Actros 1968 года выпуска</t>
  </si>
  <si>
    <t>Аккумуляторы для седельных тягачей (фур) Mercedes-Benz Actros 1969 года выпуска</t>
  </si>
  <si>
    <t>седельных тягачей (фур) Mercedes-Benz Actros 1969 года выпуска</t>
  </si>
  <si>
    <t>Аккумуляторы для седельных тягачей (фур) Mercedes-Benz Actros 1970 года выпуска</t>
  </si>
  <si>
    <t>седельных тягачей (фур) Mercedes-Benz Actros 1970 года выпуска</t>
  </si>
  <si>
    <t>Аккумуляторы для седельных тягачей (фур) Mercedes-Benz Actros 1971 года выпуска</t>
  </si>
  <si>
    <t>седельных тягачей (фур) Mercedes-Benz Actros 1971 года выпуска</t>
  </si>
  <si>
    <t>Аккумуляторы для седельных тягачей (фур) Mercedes-Benz Actros 1972 года выпуска</t>
  </si>
  <si>
    <t>седельных тягачей (фур) Mercedes-Benz Actros 1972 года выпуска</t>
  </si>
  <si>
    <t>Аккумуляторы для седельных тягачей (фур) Mercedes-Benz Actros 1973 года выпуска</t>
  </si>
  <si>
    <t>седельных тягачей (фур) Mercedes-Benz Actros 1973 года выпуска</t>
  </si>
  <si>
    <t>Аккумуляторы для седельных тягачей (фур) Mercedes-Benz Actros 1974 года выпуска</t>
  </si>
  <si>
    <t>седельных тягачей (фур) Mercedes-Benz Actros 1974 года выпуска</t>
  </si>
  <si>
    <t>Аккумуляторы для седельных тягачей (фур) Mercedes-Benz Actros 1975 года выпуска</t>
  </si>
  <si>
    <t>седельных тягачей (фур) Mercedes-Benz Actros 1975 года выпуска</t>
  </si>
  <si>
    <t>Аккумуляторы для седельных тягачей (фур) Mercedes-Benz Actros 1976 года выпуска</t>
  </si>
  <si>
    <t>седельных тягачей (фур) Mercedes-Benz Actros 1976 года выпуска</t>
  </si>
  <si>
    <t>Аккумуляторы для седельных тягачей (фур) Mercedes-Benz Actros 1977 года выпуска</t>
  </si>
  <si>
    <t>седельных тягачей (фур) Mercedes-Benz Actros 1977 года выпуска</t>
  </si>
  <si>
    <t>Аккумуляторы для седельных тягачей (фур) Mercedes-Benz Actros 1978 года выпуска</t>
  </si>
  <si>
    <t>седельных тягачей (фур) Mercedes-Benz Actros 1978 года выпуска</t>
  </si>
  <si>
    <t>Аккумуляторы для седельных тягачей (фур) Mercedes-Benz Actros 1979 года выпуска</t>
  </si>
  <si>
    <t>седельных тягачей (фур) Mercedes-Benz Actros 1979 года выпуска</t>
  </si>
  <si>
    <t>Аккумуляторы для седельных тягачей (фур) Mercedes-Benz Actros 1980 года выпуска</t>
  </si>
  <si>
    <t>седельных тягачей (фур) Mercedes-Benz Actros 1980 года выпуска</t>
  </si>
  <si>
    <t>Аккумуляторы для седельных тягачей (фур) Mercedes-Benz Actros 1981 года выпуска</t>
  </si>
  <si>
    <t>седельных тягачей (фур) Mercedes-Benz Actros 1981 года выпуска</t>
  </si>
  <si>
    <t>Аккумуляторы для седельных тягачей (фур) Mercedes-Benz Actros 1982 года выпуска</t>
  </si>
  <si>
    <t>седельных тягачей (фур) Mercedes-Benz Actros 1982 года выпуска</t>
  </si>
  <si>
    <t>Аккумуляторы для седельных тягачей (фур) Mercedes-Benz Actros 1983 года выпуска</t>
  </si>
  <si>
    <t>седельных тягачей (фур) Mercedes-Benz Actros 1983 года выпуска</t>
  </si>
  <si>
    <t>Аккумуляторы для седельных тягачей (фур) Mercedes-Benz Actros 1984 года выпуска</t>
  </si>
  <si>
    <t>седельных тягачей (фур) Mercedes-Benz Actros 1984 года выпуска</t>
  </si>
  <si>
    <t>Аккумуляторы для седельных тягачей (фур) Mercedes-Benz Actros 1985 года выпуска</t>
  </si>
  <si>
    <t>седельных тягачей (фур) Mercedes-Benz Actros 1985 года выпуска</t>
  </si>
  <si>
    <t>Аккумуляторы для седельных тягачей (фур) Mercedes-Benz Actros 1986 года выпуска</t>
  </si>
  <si>
    <t>седельных тягачей (фур) Mercedes-Benz Actros 1986 года выпуска</t>
  </si>
  <si>
    <t>Аккумуляторы для седельных тягачей (фур) Mercedes-Benz Actros 1987 года выпуска</t>
  </si>
  <si>
    <t>седельных тягачей (фур) Mercedes-Benz Actros 1987 года выпуска</t>
  </si>
  <si>
    <t>Аккумуляторы для седельных тягачей (фур) Mercedes-Benz Actros 1988 года выпуска</t>
  </si>
  <si>
    <t>седельных тягачей (фур) Mercedes-Benz Actros 1988 года выпуска</t>
  </si>
  <si>
    <t>Аккумуляторы для седельных тягачей (фур) Mercedes-Benz Actros 1989 года выпуска</t>
  </si>
  <si>
    <t>седельных тягачей (фур) Mercedes-Benz Actros 1989 года выпуска</t>
  </si>
  <si>
    <t>Аккумуляторы для седельных тягачей (фур) Mercedes-Benz Actros 1990 года выпуска</t>
  </si>
  <si>
    <t>седельных тягачей (фур) Mercedes-Benz Actros 1990 года выпуска</t>
  </si>
  <si>
    <t>Аккумуляторы для седельных тягачей (фур) Mercedes-Benz Actros 1991 года выпуска</t>
  </si>
  <si>
    <t>седельных тягачей (фур) Mercedes-Benz Actros 1991 года выпуска</t>
  </si>
  <si>
    <t>Аккумуляторы для седельных тягачей (фур) Mercedes-Benz Actros 1992 года выпуска</t>
  </si>
  <si>
    <t>седельных тягачей (фур) Mercedes-Benz Actros 1992 года выпуска</t>
  </si>
  <si>
    <t>Аккумуляторы для седельных тягачей (фур) Mercedes-Benz Actros 1993 года выпуска</t>
  </si>
  <si>
    <t>седельных тягачей (фур) Mercedes-Benz Actros 1993 года выпуска</t>
  </si>
  <si>
    <t>Аккумуляторы для седельных тягачей (фур) Mercedes-Benz Actros 1994 года выпуска</t>
  </si>
  <si>
    <t>седельных тягачей (фур) Mercedes-Benz Actros 1994 года выпуска</t>
  </si>
  <si>
    <t>Аккумуляторы для седельных тягачей (фур) Mercedes-Benz Actros 1995 года выпуска</t>
  </si>
  <si>
    <t>седельных тягачей (фур) Mercedes-Benz Actros 1995 года выпуска</t>
  </si>
  <si>
    <t>Аккумуляторы для седельных тягачей (фур) Mercedes-Benz Actros 1996 года выпуска</t>
  </si>
  <si>
    <t>седельных тягачей (фур) Mercedes-Benz Actros 1996 года выпуска</t>
  </si>
  <si>
    <t>Аккумуляторы для седельных тягачей (фур) Mercedes-Benz Actros 1997 года выпуска</t>
  </si>
  <si>
    <t>седельных тягачей (фур) Mercedes-Benz Actros 1997 года выпуска</t>
  </si>
  <si>
    <t>Аккумуляторы для седельных тягачей (фур) Mercedes-Benz Actros 1998 года выпуска</t>
  </si>
  <si>
    <t>седельных тягачей (фур) Mercedes-Benz Actros 1998 года выпуска</t>
  </si>
  <si>
    <t>Аккумуляторы для седельных тягачей (фур) Mercedes-Benz Actros 1999 года выпуска</t>
  </si>
  <si>
    <t>седельных тягачей (фур) Mercedes-Benz Actros 1999 года выпуска</t>
  </si>
  <si>
    <t>Аккумуляторы для седельных тягачей (фур) Mercedes-Benz Actros 2000 года выпуска</t>
  </si>
  <si>
    <t>седельных тягачей (фур) Mercedes-Benz Actros 2000 года выпуска</t>
  </si>
  <si>
    <t>Аккумуляторы для седельных тягачей (фур) Mercedes-Benz Actros 2001 года выпуска</t>
  </si>
  <si>
    <t>седельных тягачей (фур) Mercedes-Benz Actros 2001 года выпуска</t>
  </si>
  <si>
    <t>Аккумуляторы для седельных тягачей (фур) Mercedes-Benz Actros 2002 года выпуска</t>
  </si>
  <si>
    <t>седельных тягачей (фур) Mercedes-Benz Actros 2002 года выпуска</t>
  </si>
  <si>
    <t>Аккумуляторы для седельных тягачей (фур) Mercedes-Benz Actros 2003 года выпуска</t>
  </si>
  <si>
    <t>седельных тягачей (фур) Mercedes-Benz Actros 2003 года выпуска</t>
  </si>
  <si>
    <t>Аккумуляторы для седельных тягачей (фур) Mercedes-Benz Actros 2004 года выпуска</t>
  </si>
  <si>
    <t>седельных тягачей (фур) Mercedes-Benz Actros 2004 года выпуска</t>
  </si>
  <si>
    <t>Аккумуляторы для седельных тягачей (фур) Mercedes-Benz Actros 2005 года выпуска</t>
  </si>
  <si>
    <t>седельных тягачей (фур) Mercedes-Benz Actros 2005 года выпуска</t>
  </si>
  <si>
    <t>Аккумуляторы для седельных тягачей (фур) Mercedes-Benz Actros 2006 года выпуска</t>
  </si>
  <si>
    <t>седельных тягачей (фур) Mercedes-Benz Actros 2006 года выпуска</t>
  </si>
  <si>
    <t>Аккумуляторы для седельных тягачей (фур) Mercedes-Benz Actros 2007 года выпуска</t>
  </si>
  <si>
    <t>седельных тягачей (фур) Mercedes-Benz Actros 2007 года выпуска</t>
  </si>
  <si>
    <t>Аккумуляторы для седельных тягачей (фур) Mercedes-Benz Actros 2008 года выпуска</t>
  </si>
  <si>
    <t>седельных тягачей (фур) Mercedes-Benz Actros 2008 года выпуска</t>
  </si>
  <si>
    <t>Аккумуляторы для седельных тягачей (фур) Mercedes-Benz Actros 2009 года выпуска</t>
  </si>
  <si>
    <t>седельных тягачей (фур) Mercedes-Benz Actros 2009 года выпуска</t>
  </si>
  <si>
    <t>Аккумуляторы для седельных тягачей (фур) Mercedes-Benz Actros 2010 года выпуска</t>
  </si>
  <si>
    <t>седельных тягачей (фур) Mercedes-Benz Actros 2010 года выпуска</t>
  </si>
  <si>
    <t>Аккумуляторы для седельных тягачей (фур) Mercedes-Benz Actros 2011 года выпуска</t>
  </si>
  <si>
    <t>седельных тягачей (фур) Mercedes-Benz Actros 2011 года выпуска</t>
  </si>
  <si>
    <t>Аккумуляторы для седельных тягачей (фур) Mercedes-Benz Actros 2012 года выпуска</t>
  </si>
  <si>
    <t>седельных тягачей (фур) Mercedes-Benz Actros 2012 года выпуска</t>
  </si>
  <si>
    <t>Аккумуляторы для седельных тягачей (фур) Mercedes-Benz Actros 2013 года выпуска</t>
  </si>
  <si>
    <t>седельных тягачей (фур) Mercedes-Benz Actros 2013 года выпуска</t>
  </si>
  <si>
    <t>Аккумуляторы для седельных тягачей (фур) Mercedes-Benz Actros 2014 года выпуска</t>
  </si>
  <si>
    <t>седельных тягачей (фур) Mercedes-Benz Actros 2014 года выпуска</t>
  </si>
  <si>
    <t>Аккумуляторы для седельных тягачей (фур) Mercedes-Benz Actros 2015 года выпуска</t>
  </si>
  <si>
    <t>седельных тягачей (фур) Mercedes-Benz Actros 2015 года выпуска</t>
  </si>
  <si>
    <t>Аккумуляторы для седельных тягачей (фур) Mercedes-Benz Actros 2016 года выпуска</t>
  </si>
  <si>
    <t>седельных тягачей (фур) Mercedes-Benz Actros 2016 года выпуска</t>
  </si>
  <si>
    <t>Аккумуляторы для седельных тягачей (фур) Mercedes-Benz Actros 2017 года выпуска</t>
  </si>
  <si>
    <t>седельных тягачей (фур) Mercedes-Benz Actros 2017 года выпуска</t>
  </si>
  <si>
    <t>Аккумуляторы для седельных тягачей (фур) Mercedes-Benz Actros 2018 года выпуска</t>
  </si>
  <si>
    <t>седельных тягачей (фур) Mercedes-Benz Actros 2018 года выпуска</t>
  </si>
  <si>
    <t>Аккумуляторы для седельных тягачей (фур) Mercedes-Benz Actros 2019 года выпуска</t>
  </si>
  <si>
    <t>седельных тягачей (фур) Mercedes-Benz Actros 2019 года выпуска</t>
  </si>
  <si>
    <t>Аккумуляторы для седельных тягачей (фур) Mercedes-Benz Actros 2020 года выпуска</t>
  </si>
  <si>
    <t>седельных тягачей (фур) Mercedes-Benz Actros 2020 года выпуска</t>
  </si>
  <si>
    <t>Аккумуляторы для седельных тягачей (фур) Mercedes-Benz Arocs</t>
  </si>
  <si>
    <t>седельных тягачей (фур) Mercedes-Benz Arocs</t>
  </si>
  <si>
    <t>Аккумуляторы для седельных тягачей (фур) Mercedes-Benz Axor</t>
  </si>
  <si>
    <t>седельных тягачей (фур) Mercedes-Benz Axor</t>
  </si>
  <si>
    <t>Аккумуляторы для седельных тягачей (фур) Mercedes-Benz SK</t>
  </si>
  <si>
    <t>седельных тягачей (фур) Mercedes-Benz SK</t>
  </si>
  <si>
    <t>Аккумуляторы для седельных тягачей (фур) Nissan Diesel</t>
  </si>
  <si>
    <t>седельных тягачей (фур) Nissan Diesel</t>
  </si>
  <si>
    <t>Аккумуляторы для седельных тягачей (фур) Peterbilt 387</t>
  </si>
  <si>
    <t>седельных тягачей (фур) Peterbilt 387</t>
  </si>
  <si>
    <t>Аккумуляторы для седельных тягачей (фур) Renault C-Series</t>
  </si>
  <si>
    <t>седельных тягачей (фур) Renault C-Series</t>
  </si>
  <si>
    <t>Аккумуляторы для седельных тягачей (фур) Renault Kerax</t>
  </si>
  <si>
    <t>седельных тягачей (фур) Renault Kerax</t>
  </si>
  <si>
    <t>Аккумуляторы для седельных тягачей (фур) Renault Magnum</t>
  </si>
  <si>
    <t>седельных тягачей (фур) Renault Magnum</t>
  </si>
  <si>
    <t>Аккумуляторы для седельных тягачей (фур) Renault Major</t>
  </si>
  <si>
    <t>седельных тягачей (фур) Renault Major</t>
  </si>
  <si>
    <t>Аккумуляторы для седельных тягачей (фур) Renault Manager</t>
  </si>
  <si>
    <t>седельных тягачей (фур) Renault Manager</t>
  </si>
  <si>
    <t>Аккумуляторы для седельных тягачей (фур) Renault Premium</t>
  </si>
  <si>
    <t>седельных тягачей (фур) Renault Premium</t>
  </si>
  <si>
    <t>Аккумуляторы для седельных тягачей (фур) Renault T-Series</t>
  </si>
  <si>
    <t>седельных тягачей (фур) Renault T-Series</t>
  </si>
  <si>
    <t>Аккумуляторы для седельных тягачей (фур) Scania 2-Series 1985 года выпуска</t>
  </si>
  <si>
    <t>2-Series</t>
  </si>
  <si>
    <t>седельных тягачей (фур) Scania 2-Series 1985 года выпуска</t>
  </si>
  <si>
    <t>Аккумуляторы для седельных тягачей (фур) Scania 2-Series 1986 года выпуска</t>
  </si>
  <si>
    <t>седельных тягачей (фур) Scania 2-Series 1986 года выпуска</t>
  </si>
  <si>
    <t>Аккумуляторы для седельных тягачей (фур) Scania 2-Series 1987 года выпуска</t>
  </si>
  <si>
    <t>седельных тягачей (фур) Scania 2-Series 1987 года выпуска</t>
  </si>
  <si>
    <t>Аккумуляторы для седельных тягачей (фур) Scania 2-Series 1988 года выпуска</t>
  </si>
  <si>
    <t>седельных тягачей (фур) Scania 2-Series 1988 года выпуска</t>
  </si>
  <si>
    <t>Аккумуляторы для седельных тягачей (фур) Scania 2-Series 1989 года выпуска</t>
  </si>
  <si>
    <t>седельных тягачей (фур) Scania 2-Series 1989 года выпуска</t>
  </si>
  <si>
    <t>Аккумуляторы для седельных тягачей (фур) Scania 2-Series 1990 года выпуска</t>
  </si>
  <si>
    <t>седельных тягачей (фур) Scania 2-Series 1990 года выпуска</t>
  </si>
  <si>
    <t>Аккумуляторы для седельных тягачей (фур) Scania 2-Series 1991 года выпуска</t>
  </si>
  <si>
    <t>седельных тягачей (фур) Scania 2-Series 1991 года выпуска</t>
  </si>
  <si>
    <t>Аккумуляторы для седельных тягачей (фур) Scania 2-Series 1992 года выпуска</t>
  </si>
  <si>
    <t>седельных тягачей (фур) Scania 2-Series 1992 года выпуска</t>
  </si>
  <si>
    <t>Аккумуляторы для седельных тягачей (фур) Scania 2-Series 1993 года выпуска</t>
  </si>
  <si>
    <t>седельных тягачей (фур) Scania 2-Series 1993 года выпуска</t>
  </si>
  <si>
    <t>Аккумуляторы для седельных тягачей (фур) Scania 2-Series 1994 года выпуска</t>
  </si>
  <si>
    <t>седельных тягачей (фур) Scania 2-Series 1994 года выпуска</t>
  </si>
  <si>
    <t>Аккумуляторы для седельных тягачей (фур) Scania 2-Series 1995 года выпуска</t>
  </si>
  <si>
    <t>седельных тягачей (фур) Scania 2-Series 1995 года выпуска</t>
  </si>
  <si>
    <t>Аккумуляторы для седельных тягачей (фур) Scania 2-Series 1996 года выпуска</t>
  </si>
  <si>
    <t>седельных тягачей (фур) Scania 2-Series 1996 года выпуска</t>
  </si>
  <si>
    <t>Аккумуляторы для седельных тягачей (фур) Scania 2-Series 1997 года выпуска</t>
  </si>
  <si>
    <t>седельных тягачей (фур) Scania 2-Series 1997 года выпуска</t>
  </si>
  <si>
    <t>Аккумуляторы для седельных тягачей (фур) Scania 2-Series 1998 года выпуска</t>
  </si>
  <si>
    <t>седельных тягачей (фур) Scania 2-Series 1998 года выпуска</t>
  </si>
  <si>
    <t>Аккумуляторы для седельных тягачей (фур) Scania 2-Series 1999 года выпуска</t>
  </si>
  <si>
    <t>седельных тягачей (фур) Scania 2-Series 1999 года выпуска</t>
  </si>
  <si>
    <t>Аккумуляторы для седельных тягачей (фур) Scania 2-Series 2000 года выпуска</t>
  </si>
  <si>
    <t>седельных тягачей (фур) Scania 2-Series 2000 года выпуска</t>
  </si>
  <si>
    <t>Аккумуляторы для седельных тягачей (фур) Scania 2-Series 2001 года выпуска</t>
  </si>
  <si>
    <t>седельных тягачей (фур) Scania 2-Series 2001 года выпуска</t>
  </si>
  <si>
    <t>Аккумуляторы для седельных тягачей (фур) Scania 2-Series 2002 года выпуска</t>
  </si>
  <si>
    <t>седельных тягачей (фур) Scania 2-Series 2002 года выпуска</t>
  </si>
  <si>
    <t>Аккумуляторы для седельных тягачей (фур) Scania 3-Series</t>
  </si>
  <si>
    <t>седельных тягачей (фур) Scania 3-Series</t>
  </si>
  <si>
    <t>Аккумуляторы для седельных тягачей (фур) Scania 4-Series</t>
  </si>
  <si>
    <t>седельных тягачей (фур) Scania 4-Series</t>
  </si>
  <si>
    <t>Аккумуляторы для седельных тягачей (фур) Scania G-series</t>
  </si>
  <si>
    <t>седельных тягачей (фур) Scania G-series</t>
  </si>
  <si>
    <t>Аккумуляторы для седельных тягачей (фур) Scania Griffin</t>
  </si>
  <si>
    <t>седельных тягачей (фур) Scania Griffin</t>
  </si>
  <si>
    <t>Аккумуляторы для седельных тягачей (фур) Scania M</t>
  </si>
  <si>
    <t>седельных тягачей (фур) Scania M</t>
  </si>
  <si>
    <t>Аккумуляторы для седельных тягачей (фур) Scania P-series</t>
  </si>
  <si>
    <t>седельных тягачей (фур) Scania P-series</t>
  </si>
  <si>
    <t>Аккумуляторы для седельных тягачей (фур) Scania R-Series</t>
  </si>
  <si>
    <t>седельных тягачей (фур) Scania R-Series</t>
  </si>
  <si>
    <t>Аккумуляторы для седельных тягачей (фур) Scania S-Series</t>
  </si>
  <si>
    <t>седельных тягачей (фур) Scania S-Series</t>
  </si>
  <si>
    <t>Аккумуляторы для седельных тягачей (фур) Scania T-Series</t>
  </si>
  <si>
    <t>седельных тягачей (фур) Scania T-Series</t>
  </si>
  <si>
    <t>Аккумуляторы для седельных тягачей (фур) Shacman (Shaanxi) SX4184</t>
  </si>
  <si>
    <t>седельных тягачей (фур) Shacman (Shaanxi) SX4184</t>
  </si>
  <si>
    <t>Аккумуляторы для седельных тягачей (фур) Shacman (Shaanxi) SX4256</t>
  </si>
  <si>
    <t>седельных тягачей (фур) Shacman (Shaanxi) SX4256</t>
  </si>
  <si>
    <t>Аккумуляторы для седельных тягачей (фур) Shacman (Shaanxi) SX4258</t>
  </si>
  <si>
    <t>седельных тягачей (фур) Shacman (Shaanxi) SX4258</t>
  </si>
  <si>
    <t>Аккумуляторы для седельных тягачей (фур) Sisu S-Series</t>
  </si>
  <si>
    <t>седельных тягачей (фур) Sisu S-Series</t>
  </si>
  <si>
    <t>Аккумуляторы для седельных тягачей (фур) Skoda LIAZ Series 100</t>
  </si>
  <si>
    <t>седельных тягачей (фур) Skoda LIAZ Series 100</t>
  </si>
  <si>
    <t>Аккумуляторы для седельных тягачей (фур) Sterling A-line 2004 года выпуска</t>
  </si>
  <si>
    <t>Sterling</t>
  </si>
  <si>
    <t>A-line</t>
  </si>
  <si>
    <t>седельных тягачей (фур) Sterling A-line 2004 года выпуска</t>
  </si>
  <si>
    <t>Аккумуляторы для седельных тягачей (фур) Sterling SC7000/8000 1999 года выпуска</t>
  </si>
  <si>
    <t>SC7000/8000</t>
  </si>
  <si>
    <t>седельных тягачей (фур) Sterling SC7000/8000 1999 года выпуска</t>
  </si>
  <si>
    <t>Аккумуляторы для седельных тягачей (фур) Steyr 33 1995 года выпуска</t>
  </si>
  <si>
    <t>Steyr</t>
  </si>
  <si>
    <t>седельных тягачей (фур) Steyr 33 1995 года выпуска</t>
  </si>
  <si>
    <t>Аккумуляторы для седельных тягачей (фур) Tatra T 158</t>
  </si>
  <si>
    <t>седельных тягачей (фур) Tatra T 158</t>
  </si>
  <si>
    <t>Аккумуляторы для седельных тягачей (фур) Tatra T 815</t>
  </si>
  <si>
    <t>седельных тягачей (фур) Tatra T 815</t>
  </si>
  <si>
    <t>Аккумуляторы для седельных тягачей (фур) Volvo F-Series</t>
  </si>
  <si>
    <t>седельных тягачей (фур) Volvo F-Series</t>
  </si>
  <si>
    <t>Аккумуляторы для седельных тягачей (фур) Volvo FE</t>
  </si>
  <si>
    <t>седельных тягачей (фур) Volvo FE</t>
  </si>
  <si>
    <t>Аккумуляторы для седельных тягачей (фур) Volvo FH</t>
  </si>
  <si>
    <t>седельных тягачей (фур) Volvo FH</t>
  </si>
  <si>
    <t>Аккумуляторы для седельных тягачей (фур) Volvo FL</t>
  </si>
  <si>
    <t>седельных тягачей (фур) Volvo FL</t>
  </si>
  <si>
    <t>Аккумуляторы для седельных тягачей (фур) Volvo FM</t>
  </si>
  <si>
    <t>седельных тягачей (фур) Volvo FM</t>
  </si>
  <si>
    <t>Аккумуляторы для седельных тягачей (фур) Volvo FMX</t>
  </si>
  <si>
    <t>седельных тягачей (фур) Volvo FMX</t>
  </si>
  <si>
    <t>Аккумуляторы для седельных тягачей (фур) Volvo NFM</t>
  </si>
  <si>
    <t>седельных тягачей (фур) Volvo NFM</t>
  </si>
  <si>
    <t>Аккумуляторы для седельных тягачей (фур) Volvo NH</t>
  </si>
  <si>
    <t>седельных тягачей (фур) Volvo NH</t>
  </si>
  <si>
    <t>Аккумуляторы для седельных тягачей (фур) Volvo VN</t>
  </si>
  <si>
    <t>седельных тягачей (фур) Volvo VN</t>
  </si>
  <si>
    <t>Аккумуляторы для седельных тягачей (фур) Volvo VNL</t>
  </si>
  <si>
    <t>седельных тягачей (фур) Volvo VNL</t>
  </si>
  <si>
    <t>Аккумуляторы для седельных тягачей (фур) Volvo VNM</t>
  </si>
  <si>
    <t>седельных тягачей (фур) Volvo VNM</t>
  </si>
  <si>
    <t>Аккумуляторы для седельных тягачей (фур) ЗИЛ 131</t>
  </si>
  <si>
    <t>седельных тягачей (фур) ЗИЛ 131</t>
  </si>
  <si>
    <t>Аккумуляторы для седельных тягачей (фур) ЗИЛ 133</t>
  </si>
  <si>
    <t>седельных тягачей (фур) ЗИЛ 133</t>
  </si>
  <si>
    <t>Аккумуляторы для седельных тягачей (фур) ЗИЛ 4415</t>
  </si>
  <si>
    <t>седельных тягачей (фур) ЗИЛ 4415</t>
  </si>
  <si>
    <t>Аккумуляторы для седельных тягачей (фур) ЗИЛ 442160</t>
  </si>
  <si>
    <t>седельных тягачей (фур) ЗИЛ 442160</t>
  </si>
  <si>
    <t>Аккумуляторы для седельных тягачей (фур) ЗИЛ 5301</t>
  </si>
  <si>
    <t>седельных тягачей (фур) ЗИЛ 5301</t>
  </si>
  <si>
    <t>Аккумуляторы для седельных тягачей (фур) КрАЗ 258</t>
  </si>
  <si>
    <t>седельных тягачей (фур) КрАЗ 258</t>
  </si>
  <si>
    <t>Аккумуляторы для седельных тягачей (фур) КрАЗ 260</t>
  </si>
  <si>
    <t>седельных тягачей (фур) КрАЗ 260</t>
  </si>
  <si>
    <t>Аккумуляторы для седельных тягачей (фур) КрАЗ 6443</t>
  </si>
  <si>
    <t>седельных тягачей (фур) КрАЗ 6443</t>
  </si>
  <si>
    <t>Аккумуляторы для седельных тягачей (фур) КрАЗ 6444</t>
  </si>
  <si>
    <t>седельных тягачей (фур) КрАЗ 6444</t>
  </si>
  <si>
    <t>Аккумуляторы для седельных тягачей (фур) МАЗ 504</t>
  </si>
  <si>
    <t>седельных тягачей (фур) МАЗ 504</t>
  </si>
  <si>
    <t>Аккумуляторы для седельных тягачей (фур) МАЗ 5335</t>
  </si>
  <si>
    <t>седельных тягачей (фур) МАЗ 5335</t>
  </si>
  <si>
    <t>Аккумуляторы для седельных тягачей (фур) МАЗ 537</t>
  </si>
  <si>
    <t>седельных тягачей (фур) МАЗ 537</t>
  </si>
  <si>
    <t>Аккумуляторы для седельных тягачей (фур) МАЗ 5429</t>
  </si>
  <si>
    <t>седельных тягачей (фур) МАЗ 5429</t>
  </si>
  <si>
    <t>Аккумуляторы для седельных тягачей (фур) МАЗ 5432</t>
  </si>
  <si>
    <t>седельных тягачей (фур) МАЗ 5432</t>
  </si>
  <si>
    <t>Аккумуляторы для седельных тягачей (фур) МАЗ 5433</t>
  </si>
  <si>
    <t>седельных тягачей (фур) МАЗ 5433</t>
  </si>
  <si>
    <t>Аккумуляторы для седельных тягачей (фур) МАЗ 5440</t>
  </si>
  <si>
    <t>седельных тягачей (фур) МАЗ 5440</t>
  </si>
  <si>
    <t>Аккумуляторы для седельных тягачей (фур) МАЗ 6422</t>
  </si>
  <si>
    <t>седельных тягачей (фур) МАЗ 6422</t>
  </si>
  <si>
    <t>Аккумуляторы для седельных тягачей (фур) МАЗ 64220</t>
  </si>
  <si>
    <t>седельных тягачей (фур) МАЗ 64220</t>
  </si>
  <si>
    <t>Аккумуляторы для седельных тягачей (фур) МАЗ 6425</t>
  </si>
  <si>
    <t>седельных тягачей (фур) МАЗ 6425</t>
  </si>
  <si>
    <t>Аккумуляторы для седельных тягачей (фур) МАЗ 6430</t>
  </si>
  <si>
    <t>седельных тягачей (фур) МАЗ 6430</t>
  </si>
  <si>
    <t>Аккумуляторы для седельных тягачей (фур) МАЗ-МАН 5405</t>
  </si>
  <si>
    <t>седельных тягачей (фур) МАЗ-МАН 5405</t>
  </si>
  <si>
    <t>Аккумуляторы для седельных тягачей (фур) МАЗ-МАН 54326</t>
  </si>
  <si>
    <t>седельных тягачей (фур) МАЗ-МАН 54326</t>
  </si>
  <si>
    <t>Аккумуляторы для седельных тягачей (фур) МАЗ-МАН 642268</t>
  </si>
  <si>
    <t>седельных тягачей (фур) МАЗ-МАН 642268</t>
  </si>
  <si>
    <t>Аккумуляторы для седельных тягачей (фур) МЗКТ 6923</t>
  </si>
  <si>
    <t>седельных тягачей (фур) МЗКТ 6923</t>
  </si>
  <si>
    <t>Аккумуляторы для седельных тягачей (фур) МЗКТ 7429</t>
  </si>
  <si>
    <t>седельных тягачей (фур) МЗКТ 7429</t>
  </si>
  <si>
    <t>Аккумуляторы для седельных тягачей (фур) Тонар 5422</t>
  </si>
  <si>
    <t>седельных тягачей (фур) Тонар 5422</t>
  </si>
  <si>
    <t>Аккумуляторы для седельных тягачей (фур) Урал 375</t>
  </si>
  <si>
    <t>седельных тягачей (фур) Урал 375</t>
  </si>
  <si>
    <t>Аккумуляторы для седельных тягачей (фур) Урал 4320</t>
  </si>
  <si>
    <t>седельных тягачей (фур) Урал 4320</t>
  </si>
  <si>
    <t>Аккумуляторы для седельных тягачей (фур) Урал 44202</t>
  </si>
  <si>
    <t>седельных тягачей (фур) Урал 44202</t>
  </si>
  <si>
    <t>Аккумуляторы для седельных тягачей (фур) Урал 5423</t>
  </si>
  <si>
    <t>седельных тягачей (фур) Урал 5423</t>
  </si>
  <si>
    <t>Аккумуляторы для седельных тягачей (фур) Урал 55571</t>
  </si>
  <si>
    <t>седельных тягачей (фур) Урал 55571</t>
  </si>
  <si>
    <t>Аккумуляторы для седельных тягачей (фур) Урал 6367</t>
  </si>
  <si>
    <t>седельных тягачей (фур) Урал 6367</t>
  </si>
  <si>
    <t>Аккумуляторы для автобусов Ajokki Sisu</t>
  </si>
  <si>
    <t>Автобусы</t>
  </si>
  <si>
    <t>Ajokki</t>
  </si>
  <si>
    <t>автобусов Ajokki Sisu</t>
  </si>
  <si>
    <t>Аккумуляторы для автобусов ANKAI A9 2018 года выпуска</t>
  </si>
  <si>
    <t>ANKAI</t>
  </si>
  <si>
    <t>автобусов ANKAI A9 2018 года выпуска</t>
  </si>
  <si>
    <t>Аккумуляторы для автобусов ANKAI A9 2019 года выпуска</t>
  </si>
  <si>
    <t>автобусов ANKAI A9 2019 года выпуска</t>
  </si>
  <si>
    <t>Аккумуляторы для автобусов ANKAI A9 2020 года выпуска</t>
  </si>
  <si>
    <t>автобусов ANKAI A9 2020 года выпуска</t>
  </si>
  <si>
    <t>Аккумуляторы для автобусов Asia Cosmos</t>
  </si>
  <si>
    <t>автобусов Asia Cosmos</t>
  </si>
  <si>
    <t>Аккумуляторы для автобусов Autosan H7-10</t>
  </si>
  <si>
    <t>Autosan</t>
  </si>
  <si>
    <t>автобусов Autosan H7-10</t>
  </si>
  <si>
    <t>Аккумуляторы для автобусов Ayats Atlantis 1992 года выпуска</t>
  </si>
  <si>
    <t>Ayats</t>
  </si>
  <si>
    <t>Atlantis</t>
  </si>
  <si>
    <t>автобусов Ayats Atlantis 1992 года выпуска</t>
  </si>
  <si>
    <t>Аккумуляторы для автобусов BAW Express</t>
  </si>
  <si>
    <t>автобусов BAW Express</t>
  </si>
  <si>
    <t>Аккумуляторы для автобусов Bova Europa</t>
  </si>
  <si>
    <t>Bova</t>
  </si>
  <si>
    <t>автобусов Bova Europa</t>
  </si>
  <si>
    <t>Аккумуляторы для автобусов Bova Futura</t>
  </si>
  <si>
    <t>автобусов Bova Futura</t>
  </si>
  <si>
    <t>Аккумуляторы для автобусов Bristol Lodekka 1966 года выпуска</t>
  </si>
  <si>
    <t>Lodekka</t>
  </si>
  <si>
    <t>автобусов Bristol Lodekka 1966 года выпуска</t>
  </si>
  <si>
    <t>Аккумуляторы для автобусов Citroen Jumper</t>
  </si>
  <si>
    <t>автобусов Citroen Jumper</t>
  </si>
  <si>
    <t>Аккумуляторы для автобусов Daewoo BH-090</t>
  </si>
  <si>
    <t>автобусов Daewoo BH-090</t>
  </si>
  <si>
    <t>Аккумуляторы для автобусов Daewoo BH-120</t>
  </si>
  <si>
    <t>автобусов Daewoo BH-120</t>
  </si>
  <si>
    <t>Аккумуляторы для автобусов Daewoo BM</t>
  </si>
  <si>
    <t>автобусов Daewoo BM</t>
  </si>
  <si>
    <t>Аккумуляторы для автобусов Daewoo BS-106</t>
  </si>
  <si>
    <t>автобусов Daewoo BS-106</t>
  </si>
  <si>
    <t>Аккумуляторы для автобусов Daewoo Lestar</t>
  </si>
  <si>
    <t>автобусов Daewoo Lestar</t>
  </si>
  <si>
    <t>Аккумуляторы для автобусов DAF SB-series 1982 года выпуска</t>
  </si>
  <si>
    <t>SB-series</t>
  </si>
  <si>
    <t>автобусов DAF SB-series 1982 года выпуска</t>
  </si>
  <si>
    <t>Аккумуляторы для автобусов DAF SB-series 1983 года выпуска</t>
  </si>
  <si>
    <t>автобусов DAF SB-series 1983 года выпуска</t>
  </si>
  <si>
    <t>Аккумуляторы для автобусов DAF SB-series 1984 года выпуска</t>
  </si>
  <si>
    <t>автобусов DAF SB-series 1984 года выпуска</t>
  </si>
  <si>
    <t>Аккумуляторы для автобусов DAF SB-series 1985 года выпуска</t>
  </si>
  <si>
    <t>автобусов DAF SB-series 1985 года выпуска</t>
  </si>
  <si>
    <t>Аккумуляторы для автобусов DAF SB-series 1986 года выпуска</t>
  </si>
  <si>
    <t>автобусов DAF SB-series 1986 года выпуска</t>
  </si>
  <si>
    <t>Аккумуляторы для автобусов DAF SB-series 1987 года выпуска</t>
  </si>
  <si>
    <t>автобусов DAF SB-series 1987 года выпуска</t>
  </si>
  <si>
    <t>Аккумуляторы для автобусов DAF SB-series 1988 года выпуска</t>
  </si>
  <si>
    <t>автобусов DAF SB-series 1988 года выпуска</t>
  </si>
  <si>
    <t>Аккумуляторы для автобусов DAF SB-series 1989 года выпуска</t>
  </si>
  <si>
    <t>автобусов DAF SB-series 1989 года выпуска</t>
  </si>
  <si>
    <t>Аккумуляторы для автобусов DAF SB-series 1990 года выпуска</t>
  </si>
  <si>
    <t>автобусов DAF SB-series 1990 года выпуска</t>
  </si>
  <si>
    <t>Аккумуляторы для автобусов DAF SB-series 1991 года выпуска</t>
  </si>
  <si>
    <t>автобусов DAF SB-series 1991 года выпуска</t>
  </si>
  <si>
    <t>Аккумуляторы для автобусов DAF SB-series 1992 года выпуска</t>
  </si>
  <si>
    <t>автобусов DAF SB-series 1992 года выпуска</t>
  </si>
  <si>
    <t>Аккумуляторы для автобусов DAF SB-series 1993 года выпуска</t>
  </si>
  <si>
    <t>автобусов DAF SB-series 1993 года выпуска</t>
  </si>
  <si>
    <t>Аккумуляторы для автобусов DAF SB-series 1994 года выпуска</t>
  </si>
  <si>
    <t>автобусов DAF SB-series 1994 года выпуска</t>
  </si>
  <si>
    <t>Аккумуляторы для автобусов DAF SB-series 1995 года выпуска</t>
  </si>
  <si>
    <t>автобусов DAF SB-series 1995 года выпуска</t>
  </si>
  <si>
    <t>Аккумуляторы для автобусов DAF SB-series 1996 года выпуска</t>
  </si>
  <si>
    <t>автобусов DAF SB-series 1996 года выпуска</t>
  </si>
  <si>
    <t>Аккумуляторы для автобусов DAF SB-series 1997 года выпуска</t>
  </si>
  <si>
    <t>автобусов DAF SB-series 1997 года выпуска</t>
  </si>
  <si>
    <t>Аккумуляторы для автобусов DAF SB-series 1998 года выпуска</t>
  </si>
  <si>
    <t>автобусов DAF SB-series 1998 года выпуска</t>
  </si>
  <si>
    <t>Аккумуляторы для автобусов DAF SB-series 1999 года выпуска</t>
  </si>
  <si>
    <t>автобусов DAF SB-series 1999 года выпуска</t>
  </si>
  <si>
    <t>Аккумуляторы для автобусов DAF SB-series 2000 года выпуска</t>
  </si>
  <si>
    <t>автобусов DAF SB-series 2000 года выпуска</t>
  </si>
  <si>
    <t>Аккумуляторы для автобусов DAF SB-series 2001 года выпуска</t>
  </si>
  <si>
    <t>автобусов DAF SB-series 2001 года выпуска</t>
  </si>
  <si>
    <t>Аккумуляторы для автобусов DAF SB-series 2002 года выпуска</t>
  </si>
  <si>
    <t>автобусов DAF SB-series 2002 года выпуска</t>
  </si>
  <si>
    <t>Аккумуляторы для автобусов DongFeng 6600</t>
  </si>
  <si>
    <t>автобусов DongFeng 6600</t>
  </si>
  <si>
    <t>Аккумуляторы для автобусов DongFeng 6720</t>
  </si>
  <si>
    <t>автобусов DongFeng 6720</t>
  </si>
  <si>
    <t>Аккумуляторы для автобусов Feniksbus FBI</t>
  </si>
  <si>
    <t>Feniksbus</t>
  </si>
  <si>
    <t>автобусов Feniksbus FBI</t>
  </si>
  <si>
    <t>Аккумуляторы для автобусов Fiat Professional Ducato</t>
  </si>
  <si>
    <t>автобусов Fiat Professional Ducato</t>
  </si>
  <si>
    <t>Аккумуляторы для автобусов Fleetwood RV Discovery 2007 года выпуска</t>
  </si>
  <si>
    <t>Fleetwood RV</t>
  </si>
  <si>
    <t>автобусов Fleetwood RV Discovery 2007 года выпуска</t>
  </si>
  <si>
    <t>Аккумуляторы для автобусов Ford Transit</t>
  </si>
  <si>
    <t>автобусов Ford Transit</t>
  </si>
  <si>
    <t>Аккумуляторы для автобусов Foton AUV BJ6126</t>
  </si>
  <si>
    <t>автобусов Foton AUV BJ6126</t>
  </si>
  <si>
    <t>Аккумуляторы для автобусов Foxbus 22501</t>
  </si>
  <si>
    <t>Foxbus</t>
  </si>
  <si>
    <t>автобусов Foxbus 22501</t>
  </si>
  <si>
    <t>Аккумуляторы для автобусов Fuso (Mitsubishi) Rosa</t>
  </si>
  <si>
    <t>автобусов Fuso (Mitsubishi) Rosa</t>
  </si>
  <si>
    <t>Аккумуляторы для автобусов Golden Dragon XML6126</t>
  </si>
  <si>
    <t>Golden Dragon</t>
  </si>
  <si>
    <t>автобусов Golden Dragon XML6126</t>
  </si>
  <si>
    <t>Аккумуляторы для автобусов Golden Dragon XML6127</t>
  </si>
  <si>
    <t>автобусов Golden Dragon XML6127</t>
  </si>
  <si>
    <t>Аккумуляторы для автобусов Golden Dragon XML6129E</t>
  </si>
  <si>
    <t>автобусов Golden Dragon XML6129E</t>
  </si>
  <si>
    <t>Аккумуляторы для автобусов Golden Dragon XML6720C</t>
  </si>
  <si>
    <t>автобусов Golden Dragon XML6720C</t>
  </si>
  <si>
    <t>Аккумуляторы для автобусов Golden Dragon XML6796E</t>
  </si>
  <si>
    <t>автобусов Golden Dragon XML6796E</t>
  </si>
  <si>
    <t>Аккумуляторы для автобусов Golden Dragon XML6840</t>
  </si>
  <si>
    <t>автобусов Golden Dragon XML6840</t>
  </si>
  <si>
    <t>Аккумуляторы для автобусов Golden Dragon XML6896E</t>
  </si>
  <si>
    <t>автобусов Golden Dragon XML6896E</t>
  </si>
  <si>
    <t>Аккумуляторы для автобусов Higer KLQ 6109</t>
  </si>
  <si>
    <t>Higer</t>
  </si>
  <si>
    <t>автобусов Higer KLQ 6109</t>
  </si>
  <si>
    <t>Аккумуляторы для автобусов Higer KLQ 6118</t>
  </si>
  <si>
    <t>автобусов Higer KLQ 6118</t>
  </si>
  <si>
    <t>Аккумуляторы для автобусов Higer KLQ 6119</t>
  </si>
  <si>
    <t>автобусов Higer KLQ 6119</t>
  </si>
  <si>
    <t>Аккумуляторы для автобусов Higer KLQ 6122</t>
  </si>
  <si>
    <t>автобусов Higer KLQ 6122</t>
  </si>
  <si>
    <t>Аккумуляторы для автобусов Higer KLQ 6128</t>
  </si>
  <si>
    <t>автобусов Higer KLQ 6128</t>
  </si>
  <si>
    <t>Аккумуляторы для автобусов Higer KLQ 6129</t>
  </si>
  <si>
    <t>автобусов Higer KLQ 6129</t>
  </si>
  <si>
    <t>Аккумуляторы для автобусов Higer KLQ 6720</t>
  </si>
  <si>
    <t>автобусов Higer KLQ 6720</t>
  </si>
  <si>
    <t>Аккумуляторы для автобусов Higer KLQ 6840</t>
  </si>
  <si>
    <t>автобусов Higer KLQ 6840</t>
  </si>
  <si>
    <t>Аккумуляторы для автобусов Higer KLQ 6885</t>
  </si>
  <si>
    <t>автобусов Higer KLQ 6885</t>
  </si>
  <si>
    <t>Аккумуляторы для автобусов Higer KLQ 6891</t>
  </si>
  <si>
    <t>автобусов Higer KLQ 6891</t>
  </si>
  <si>
    <t>Аккумуляторы для автобусов Higer KLQ 6928</t>
  </si>
  <si>
    <t>автобусов Higer KLQ 6928</t>
  </si>
  <si>
    <t>Аккумуляторы для автобусов Hyundai Aero City</t>
  </si>
  <si>
    <t>автобусов Hyundai Aero City</t>
  </si>
  <si>
    <t>Аккумуляторы для автобусов Hyundai Aero Express</t>
  </si>
  <si>
    <t>автобусов Hyundai Aero Express</t>
  </si>
  <si>
    <t>Аккумуляторы для автобусов Hyundai Aero Queen</t>
  </si>
  <si>
    <t>автобусов Hyundai Aero Queen</t>
  </si>
  <si>
    <t>Аккумуляторы для автобусов Hyundai Aero Space</t>
  </si>
  <si>
    <t>автобусов Hyundai Aero Space</t>
  </si>
  <si>
    <t>Аккумуляторы для автобусов Hyundai Aero Town</t>
  </si>
  <si>
    <t>автобусов Hyundai Aero Town</t>
  </si>
  <si>
    <t>Аккумуляторы для автобусов Hyundai Chorus</t>
  </si>
  <si>
    <t>автобусов Hyundai Chorus</t>
  </si>
  <si>
    <t>Аккумуляторы для автобусов Hyundai County</t>
  </si>
  <si>
    <t>автобусов Hyundai County</t>
  </si>
  <si>
    <t>Аккумуляторы для автобусов Hyundai Real</t>
  </si>
  <si>
    <t>автобусов Hyundai Real</t>
  </si>
  <si>
    <t>Аккумуляторы для автобусов Hyundai Universe</t>
  </si>
  <si>
    <t>автобусов Hyundai Universe</t>
  </si>
  <si>
    <t>Аккумуляторы для автобусов Hyundai Богдан</t>
  </si>
  <si>
    <t>автобусов Hyundai Богдан</t>
  </si>
  <si>
    <t>Аккумуляторы для автобусов Ikarbus IK-107</t>
  </si>
  <si>
    <t>Ikarbus</t>
  </si>
  <si>
    <t>автобусов Ikarbus IK-107</t>
  </si>
  <si>
    <t>Аккумуляторы для автобусов Ikarus 250</t>
  </si>
  <si>
    <t>Ikarus</t>
  </si>
  <si>
    <t>автобусов Ikarus 250</t>
  </si>
  <si>
    <t>Аккумуляторы для автобусов Ikarus 255</t>
  </si>
  <si>
    <t>автобусов Ikarus 255</t>
  </si>
  <si>
    <t>Аккумуляторы для автобусов Ikarus 256</t>
  </si>
  <si>
    <t>автобусов Ikarus 256</t>
  </si>
  <si>
    <t>Аккумуляторы для автобусов Ikarus 260/263</t>
  </si>
  <si>
    <t>автобусов Ikarus 260/263</t>
  </si>
  <si>
    <t>Аккумуляторы для автобусов Isuzu Citibus</t>
  </si>
  <si>
    <t>автобусов Isuzu Citibus</t>
  </si>
  <si>
    <t>Аккумуляторы для автобусов Isuzu Novo</t>
  </si>
  <si>
    <t>автобусов Isuzu Novo</t>
  </si>
  <si>
    <t>Аккумуляторы для автобусов Isuzu Turkuaz</t>
  </si>
  <si>
    <t>автобусов Isuzu Turkuaz</t>
  </si>
  <si>
    <t>Аккумуляторы для автобусов IVECO Crossway</t>
  </si>
  <si>
    <t>автобусов IVECO Crossway</t>
  </si>
  <si>
    <t>Аккумуляторы для автобусов IVECO Daily 1997 года выпуска</t>
  </si>
  <si>
    <t>Daily</t>
  </si>
  <si>
    <t>автобусов IVECO Daily 1997 года выпуска</t>
  </si>
  <si>
    <t>Аккумуляторы для автобусов IVECO Daily 1998 года выпуска</t>
  </si>
  <si>
    <t>автобусов IVECO Daily 1998 года выпуска</t>
  </si>
  <si>
    <t>Аккумуляторы для автобусов IVECO Daily 1999 года выпуска</t>
  </si>
  <si>
    <t>автобусов IVECO Daily 1999 года выпуска</t>
  </si>
  <si>
    <t>Аккумуляторы для автобусов IVECO Daily 2000 года выпуска</t>
  </si>
  <si>
    <t>автобусов IVECO Daily 2000 года выпуска</t>
  </si>
  <si>
    <t>Аккумуляторы для автобусов IVECO Daily 2001 года выпуска</t>
  </si>
  <si>
    <t>автобусов IVECO Daily 2001 года выпуска</t>
  </si>
  <si>
    <t>Аккумуляторы для автобусов IVECO Daily 2002 года выпуска</t>
  </si>
  <si>
    <t>автобусов IVECO Daily 2002 года выпуска</t>
  </si>
  <si>
    <t>Аккумуляторы для автобусов IVECO Daily 2003 года выпуска</t>
  </si>
  <si>
    <t>автобусов IVECO Daily 2003 года выпуска</t>
  </si>
  <si>
    <t>Аккумуляторы для автобусов IVECO Daily 2004 года выпуска</t>
  </si>
  <si>
    <t>автобусов IVECO Daily 2004 года выпуска</t>
  </si>
  <si>
    <t>Аккумуляторы для автобусов IVECO Daily 2005 года выпуска</t>
  </si>
  <si>
    <t>автобусов IVECO Daily 2005 года выпуска</t>
  </si>
  <si>
    <t>Аккумуляторы для автобусов IVECO Daily 2006 года выпуска</t>
  </si>
  <si>
    <t>автобусов IVECO Daily 2006 года выпуска</t>
  </si>
  <si>
    <t>Аккумуляторы для автобусов IVECO Daily 2007 года выпуска</t>
  </si>
  <si>
    <t>автобусов IVECO Daily 2007 года выпуска</t>
  </si>
  <si>
    <t>Аккумуляторы для автобусов IVECO Daily 2008 года выпуска</t>
  </si>
  <si>
    <t>автобусов IVECO Daily 2008 года выпуска</t>
  </si>
  <si>
    <t>Аккумуляторы для автобусов IVECO Daily 2009 года выпуска</t>
  </si>
  <si>
    <t>автобусов IVECO Daily 2009 года выпуска</t>
  </si>
  <si>
    <t>Аккумуляторы для автобусов IVECO Daily 2010 года выпуска</t>
  </si>
  <si>
    <t>автобусов IVECO Daily 2010 года выпуска</t>
  </si>
  <si>
    <t>Аккумуляторы для автобусов IVECO Daily 2011 года выпуска</t>
  </si>
  <si>
    <t>автобусов IVECO Daily 2011 года выпуска</t>
  </si>
  <si>
    <t>Аккумуляторы для автобусов IVECO Daily 2012 года выпуска</t>
  </si>
  <si>
    <t>автобусов IVECO Daily 2012 года выпуска</t>
  </si>
  <si>
    <t>Аккумуляторы для автобусов IVECO Daily 2013 года выпуска</t>
  </si>
  <si>
    <t>автобусов IVECO Daily 2013 года выпуска</t>
  </si>
  <si>
    <t>Аккумуляторы для автобусов IVECO Daily 2014 года выпуска</t>
  </si>
  <si>
    <t>автобусов IVECO Daily 2014 года выпуска</t>
  </si>
  <si>
    <t>Аккумуляторы для автобусов IVECO Daily 2015 года выпуска</t>
  </si>
  <si>
    <t>автобусов IVECO Daily 2015 года выпуска</t>
  </si>
  <si>
    <t>Аккумуляторы для автобусов IVECO Daily 2016 года выпуска</t>
  </si>
  <si>
    <t>автобусов IVECO Daily 2016 года выпуска</t>
  </si>
  <si>
    <t>Аккумуляторы для автобусов IVECO Daily 2017 года выпуска</t>
  </si>
  <si>
    <t>автобусов IVECO Daily 2017 года выпуска</t>
  </si>
  <si>
    <t>Аккумуляторы для автобусов IVECO Daily 2018 года выпуска</t>
  </si>
  <si>
    <t>автобусов IVECO Daily 2018 года выпуска</t>
  </si>
  <si>
    <t>Аккумуляторы для автобусов IVECO Daily 2019 года выпуска</t>
  </si>
  <si>
    <t>автобусов IVECO Daily 2019 года выпуска</t>
  </si>
  <si>
    <t>Аккумуляторы для автобусов IVECO Daily 2020 года выпуска</t>
  </si>
  <si>
    <t>автобусов IVECO Daily 2020 года выпуска</t>
  </si>
  <si>
    <t>Аккумуляторы для автобусов IVECO EuroRider</t>
  </si>
  <si>
    <t>автобусов IVECO EuroRider</t>
  </si>
  <si>
    <t>Аккумуляторы для автобусов IVECO Magelys</t>
  </si>
  <si>
    <t>автобусов IVECO Magelys</t>
  </si>
  <si>
    <t>Аккумуляторы для автобусов IVECO Thesi</t>
  </si>
  <si>
    <t>автобусов IVECO Thesi</t>
  </si>
  <si>
    <t>Аккумуляторы для автобусов JAC HK6120</t>
  </si>
  <si>
    <t>автобусов JAC HK6120</t>
  </si>
  <si>
    <t>Аккумуляторы для автобусов JAC HK6880</t>
  </si>
  <si>
    <t>автобусов JAC HK6880</t>
  </si>
  <si>
    <t>Аккумуляторы для автобусов Karosa B700 Series 1998 года выпуска</t>
  </si>
  <si>
    <t>Karosa</t>
  </si>
  <si>
    <t>B700 Series</t>
  </si>
  <si>
    <t>автобусов Karosa B700 Series 1998 года выпуска</t>
  </si>
  <si>
    <t>Аккумуляторы для автобусов Karosa C900 Series 1996 года выпуска</t>
  </si>
  <si>
    <t>C900 Series</t>
  </si>
  <si>
    <t>автобусов Karosa C900 Series 1996 года выпуска</t>
  </si>
  <si>
    <t>Аккумуляторы для автобусов Kia Combi</t>
  </si>
  <si>
    <t>автобусов Kia Combi</t>
  </si>
  <si>
    <t>Аккумуляторы для автобусов Kia Cosmos</t>
  </si>
  <si>
    <t>автобусов Kia Cosmos</t>
  </si>
  <si>
    <t>Аккумуляторы для автобусов Kia Granbird</t>
  </si>
  <si>
    <t>автобусов Kia Granbird</t>
  </si>
  <si>
    <t>Аккумуляторы для автобусов King Long XMQ6127C</t>
  </si>
  <si>
    <t>King Long</t>
  </si>
  <si>
    <t>автобусов King Long XMQ6127C</t>
  </si>
  <si>
    <t>Аккумуляторы для автобусов King Long XMQ6129Y</t>
  </si>
  <si>
    <t>автобусов King Long XMQ6129Y</t>
  </si>
  <si>
    <t>Аккумуляторы для автобусов King Long XMQ6800</t>
  </si>
  <si>
    <t>автобусов King Long XMQ6800</t>
  </si>
  <si>
    <t>Аккумуляторы для автобусов King Long XMQ6840G</t>
  </si>
  <si>
    <t>автобусов King Long XMQ6840G</t>
  </si>
  <si>
    <t>Аккумуляторы для автобусов Lotos 206 2018 года выпуска</t>
  </si>
  <si>
    <t>Lotos</t>
  </si>
  <si>
    <t>автобусов Lotos 206 2018 года выпуска</t>
  </si>
  <si>
    <t>Аккумуляторы для автобусов Lotos 206 2019 года выпуска</t>
  </si>
  <si>
    <t>автобусов Lotos 206 2019 года выпуска</t>
  </si>
  <si>
    <t>Аккумуляторы для автобусов MAN A12</t>
  </si>
  <si>
    <t>автобусов MAN A12</t>
  </si>
  <si>
    <t>Аккумуляторы для автобусов MAN Lion's City</t>
  </si>
  <si>
    <t>автобусов MAN Lion's City</t>
  </si>
  <si>
    <t>Аккумуляторы для автобусов MAN Lion's Coach</t>
  </si>
  <si>
    <t>автобусов MAN Lion's Coach</t>
  </si>
  <si>
    <t>Аккумуляторы для автобусов MAN Lion's Intercity</t>
  </si>
  <si>
    <t>автобусов MAN Lion's Intercity</t>
  </si>
  <si>
    <t>Аккумуляторы для автобусов MAN Lion's Regio</t>
  </si>
  <si>
    <t>автобусов MAN Lion's Regio</t>
  </si>
  <si>
    <t>Аккумуляторы для автобусов MAN Lion's Star</t>
  </si>
  <si>
    <t>автобусов MAN Lion's Star</t>
  </si>
  <si>
    <t>Аккумуляторы для автобусов MAN NG</t>
  </si>
  <si>
    <t>автобусов MAN NG</t>
  </si>
  <si>
    <t>Аккумуляторы для автобусов MAN NL</t>
  </si>
  <si>
    <t>автобусов MAN NL</t>
  </si>
  <si>
    <t>Аккумуляторы для автобусов MAN SD</t>
  </si>
  <si>
    <t>автобусов MAN SD</t>
  </si>
  <si>
    <t>Аккумуляторы для автобусов MAN SL</t>
  </si>
  <si>
    <t>автобусов MAN SL</t>
  </si>
  <si>
    <t>Аккумуляторы для автобусов MAN SU</t>
  </si>
  <si>
    <t>автобусов MAN SU</t>
  </si>
  <si>
    <t>Аккумуляторы для автобусов MAN UL</t>
  </si>
  <si>
    <t>автобусов MAN UL</t>
  </si>
  <si>
    <t>Аккумуляторы для автобусов Marcopolo Andare</t>
  </si>
  <si>
    <t>Marcopolo</t>
  </si>
  <si>
    <t>автобусов Marcopolo Andare</t>
  </si>
  <si>
    <t>Аккумуляторы для автобусов Marcopolo Bravis</t>
  </si>
  <si>
    <t>автобусов Marcopolo Bravis</t>
  </si>
  <si>
    <t>Аккумуляторы для автобусов Mercedes-Benz Intouro</t>
  </si>
  <si>
    <t>автобусов Mercedes-Benz Intouro</t>
  </si>
  <si>
    <t>Аккумуляторы для автобусов Mercedes-Benz O 303</t>
  </si>
  <si>
    <t>автобусов Mercedes-Benz O 303</t>
  </si>
  <si>
    <t>Аккумуляторы для автобусов Mercedes-Benz O 305</t>
  </si>
  <si>
    <t>автобусов Mercedes-Benz O 305</t>
  </si>
  <si>
    <t>Аккумуляторы для автобусов Mercedes-Benz O 309</t>
  </si>
  <si>
    <t>автобусов Mercedes-Benz O 309</t>
  </si>
  <si>
    <t>Аккумуляторы для автобусов Mercedes-Benz O 404</t>
  </si>
  <si>
    <t>автобусов Mercedes-Benz O 404</t>
  </si>
  <si>
    <t>Аккумуляторы для автобусов Mercedes-Benz O 405</t>
  </si>
  <si>
    <t>автобусов Mercedes-Benz O 405</t>
  </si>
  <si>
    <t>Аккумуляторы для автобусов Mercedes-Benz Sprinter</t>
  </si>
  <si>
    <t>автобусов Mercedes-Benz Sprinter</t>
  </si>
  <si>
    <t>Аккумуляторы для автобусов Mercedes-Benz Sprinter Classic</t>
  </si>
  <si>
    <t>автобусов Mercedes-Benz Sprinter Classic</t>
  </si>
  <si>
    <t>Аккумуляторы для автобусов Mercedes-Benz Tourismo</t>
  </si>
  <si>
    <t>автобусов Mercedes-Benz Tourismo</t>
  </si>
  <si>
    <t>Аккумуляторы для автобусов Mercedes-Benz Travego</t>
  </si>
  <si>
    <t>автобусов Mercedes-Benz Travego</t>
  </si>
  <si>
    <t>Аккумуляторы для автобусов Mercedes-Benz Vario</t>
  </si>
  <si>
    <t>автобусов Mercedes-Benz Vario</t>
  </si>
  <si>
    <t>Аккумуляторы для автобусов Mudan MD6100</t>
  </si>
  <si>
    <t>автобусов Mudan MD6100</t>
  </si>
  <si>
    <t>Аккумуляторы для автобусов Mudan MD6750</t>
  </si>
  <si>
    <t>автобусов Mudan MD6750</t>
  </si>
  <si>
    <t>Аккумуляторы для автобусов Neoplan Cityliner</t>
  </si>
  <si>
    <t>Neoplan</t>
  </si>
  <si>
    <t>автобусов Neoplan Cityliner</t>
  </si>
  <si>
    <t>Аккумуляторы для автобусов Neoplan Euroliner</t>
  </si>
  <si>
    <t>автобусов Neoplan Euroliner</t>
  </si>
  <si>
    <t>Аккумуляторы для автобусов Neoplan Jetliner</t>
  </si>
  <si>
    <t>автобусов Neoplan Jetliner</t>
  </si>
  <si>
    <t>Аккумуляторы для автобусов Neoplan Megaliner</t>
  </si>
  <si>
    <t>автобусов Neoplan Megaliner</t>
  </si>
  <si>
    <t>Аккумуляторы для автобусов Neoplan Skyliner</t>
  </si>
  <si>
    <t>автобусов Neoplan Skyliner</t>
  </si>
  <si>
    <t>Аккумуляторы для автобусов Neoplan Spaceliner</t>
  </si>
  <si>
    <t>автобусов Neoplan Spaceliner</t>
  </si>
  <si>
    <t>Аккумуляторы для автобусов Neoplan Starliner</t>
  </si>
  <si>
    <t>автобусов Neoplan Starliner</t>
  </si>
  <si>
    <t>Аккумуляторы для автобусов Neoplan Tourliner</t>
  </si>
  <si>
    <t>автобусов Neoplan Tourliner</t>
  </si>
  <si>
    <t>Аккумуляторы для автобусов Neoplan Transliner</t>
  </si>
  <si>
    <t>автобусов Neoplan Transliner</t>
  </si>
  <si>
    <t>Аккумуляторы для автобусов Nissan Civilian</t>
  </si>
  <si>
    <t>автобусов Nissan Civilian</t>
  </si>
  <si>
    <t>Аккумуляторы для автобусов Otokar DORUK 2014 года выпуска</t>
  </si>
  <si>
    <t>Otokar</t>
  </si>
  <si>
    <t>DORUK</t>
  </si>
  <si>
    <t>автобусов Otokar DORUK 2014 года выпуска</t>
  </si>
  <si>
    <t>Аккумуляторы для автобусов Otoyol M29</t>
  </si>
  <si>
    <t>Otoyol</t>
  </si>
  <si>
    <t>автобусов Otoyol M29</t>
  </si>
  <si>
    <t>Аккумуляторы для автобусов Peugeot Boxer</t>
  </si>
  <si>
    <t>автобусов Peugeot Boxer</t>
  </si>
  <si>
    <t>Аккумуляторы для автобусов Renault Master</t>
  </si>
  <si>
    <t>автобусов Renault Master</t>
  </si>
  <si>
    <t>Аккумуляторы для автобусов Robur LO</t>
  </si>
  <si>
    <t>Robur</t>
  </si>
  <si>
    <t>автобусов Robur LO</t>
  </si>
  <si>
    <t>Аккумуляторы для автобусов Scania Beulas Glory</t>
  </si>
  <si>
    <t>автобусов Scania Beulas Glory</t>
  </si>
  <si>
    <t>Аккумуляторы для автобусов Scania Higer</t>
  </si>
  <si>
    <t>автобусов Scania Higer</t>
  </si>
  <si>
    <t>Аккумуляторы для автобусов Scania Irizar</t>
  </si>
  <si>
    <t>автобусов Scania Irizar</t>
  </si>
  <si>
    <t>Аккумуляторы для автобусов Scania Metrolink</t>
  </si>
  <si>
    <t>автобусов Scania Metrolink</t>
  </si>
  <si>
    <t>Аккумуляторы для автобусов Scania Omni</t>
  </si>
  <si>
    <t>автобусов Scania Omni</t>
  </si>
  <si>
    <t>Аккумуляторы для автобусов Scania Touring</t>
  </si>
  <si>
    <t>автобусов Scania Touring</t>
  </si>
  <si>
    <t>Аккумуляторы для автобусов Setra 200 Series</t>
  </si>
  <si>
    <t>Setra</t>
  </si>
  <si>
    <t>автобусов Setra 200 Series</t>
  </si>
  <si>
    <t>Аккумуляторы для автобусов Setra 300 Series</t>
  </si>
  <si>
    <t>автобусов Setra 300 Series</t>
  </si>
  <si>
    <t>Аккумуляторы для автобусов Setra Comfort Class</t>
  </si>
  <si>
    <t>автобусов Setra Comfort Class</t>
  </si>
  <si>
    <t>Аккумуляторы для автобусов Setra Multi Class</t>
  </si>
  <si>
    <t>автобусов Setra Multi Class</t>
  </si>
  <si>
    <t>Аккумуляторы для автобусов Setra Top Class</t>
  </si>
  <si>
    <t>автобусов Setra Top Class</t>
  </si>
  <si>
    <t>Аккумуляторы для автобусов ShenLong (Sunlong) SLK6128 2007 года выпуска</t>
  </si>
  <si>
    <t>ShenLong (Sunlong)</t>
  </si>
  <si>
    <t>SLK6128</t>
  </si>
  <si>
    <t>автобусов ShenLong (Sunlong) SLK6128 2007 года выпуска</t>
  </si>
  <si>
    <t>Аккумуляторы для автобусов ShenLong (Sunlong) SLK6790 2007 года выпуска</t>
  </si>
  <si>
    <t>SLK6790</t>
  </si>
  <si>
    <t>автобусов ShenLong (Sunlong) SLK6790 2007 года выпуска</t>
  </si>
  <si>
    <t>Аккумуляторы для автобусов ShenLong (Sunlong) SLK6790 2008 года выпуска</t>
  </si>
  <si>
    <t>автобусов ShenLong (Sunlong) SLK6790 2008 года выпуска</t>
  </si>
  <si>
    <t>Аккумуляторы для автобусов ShenLong (Sunlong) SLK6931 2008 года выпуска</t>
  </si>
  <si>
    <t>SLK6931</t>
  </si>
  <si>
    <t>автобусов ShenLong (Sunlong) SLK6931 2008 года выпуска</t>
  </si>
  <si>
    <t>Аккумуляторы для автобусов Shuchi YTK6106 2007 года выпуска</t>
  </si>
  <si>
    <t>Shuchi</t>
  </si>
  <si>
    <t>YTK6106</t>
  </si>
  <si>
    <t>автобусов Shuchi YTK6106 2007 года выпуска</t>
  </si>
  <si>
    <t>Аккумуляторы для автобусов Shuchi YTK6126 2006 года выпуска</t>
  </si>
  <si>
    <t>YTK6126</t>
  </si>
  <si>
    <t>автобусов Shuchi YTK6126 2006 года выпуска</t>
  </si>
  <si>
    <t>Аккумуляторы для автобусов Shuchi YTK6126 2007 года выпуска</t>
  </si>
  <si>
    <t>автобусов Shuchi YTK6126 2007 года выпуска</t>
  </si>
  <si>
    <t>Аккумуляторы для автобусов Simaz 2258 2019 года выпуска</t>
  </si>
  <si>
    <t>Simaz</t>
  </si>
  <si>
    <t>автобусов Simaz 2258 2019 года выпуска</t>
  </si>
  <si>
    <t>Аккумуляторы для автобусов Simaz 2258 2020 года выпуска</t>
  </si>
  <si>
    <t>автобусов Simaz 2258 2020 года выпуска</t>
  </si>
  <si>
    <t>Аккумуляторы для автобусов SsangYong Transstar 1997 года выпуска</t>
  </si>
  <si>
    <t>Transstar</t>
  </si>
  <si>
    <t>автобусов SsangYong Transstar 1997 года выпуска</t>
  </si>
  <si>
    <t>Аккумуляторы для автобусов SsangYong Transstar 1998 года выпуска</t>
  </si>
  <si>
    <t>автобусов SsangYong Transstar 1998 года выпуска</t>
  </si>
  <si>
    <t>Аккумуляторы для автобусов SsangYong Transstar 1999 года выпуска</t>
  </si>
  <si>
    <t>автобусов SsangYong Transstar 1999 года выпуска</t>
  </si>
  <si>
    <t>Аккумуляторы для автобусов SsangYong Transstar 2000 года выпуска</t>
  </si>
  <si>
    <t>автобусов SsangYong Transstar 2000 года выпуска</t>
  </si>
  <si>
    <t>Аккумуляторы для автобусов TAM 260</t>
  </si>
  <si>
    <t>TAM</t>
  </si>
  <si>
    <t>автобусов TAM 260</t>
  </si>
  <si>
    <t>Аккумуляторы для автобусов Temsa Opalin</t>
  </si>
  <si>
    <t>Temsa</t>
  </si>
  <si>
    <t>автобусов Temsa Opalin</t>
  </si>
  <si>
    <t>Аккумуляторы для автобусов Temsa Safari</t>
  </si>
  <si>
    <t>автобусов Temsa Safari</t>
  </si>
  <si>
    <t>Аккумуляторы для автобусов Toyota Coaster</t>
  </si>
  <si>
    <t>автобусов Toyota Coaster</t>
  </si>
  <si>
    <t>Аккумуляторы для автобусов Van Hool T8 - series</t>
  </si>
  <si>
    <t>Van Hool</t>
  </si>
  <si>
    <t>автобусов Van Hool T8 - series</t>
  </si>
  <si>
    <t>Аккумуляторы для автобусов Van Hool T9 - series</t>
  </si>
  <si>
    <t>автобусов Van Hool T9 - series</t>
  </si>
  <si>
    <t>Аккумуляторы для автобусов Volkswagen Crafter</t>
  </si>
  <si>
    <t>автобусов Volkswagen Crafter</t>
  </si>
  <si>
    <t>Аккумуляторы для автобусов Volkswagen LT</t>
  </si>
  <si>
    <t>автобусов Volkswagen LT</t>
  </si>
  <si>
    <t>Аккумуляторы для автобусов Volvo 7000</t>
  </si>
  <si>
    <t>автобусов Volvo 7000</t>
  </si>
  <si>
    <t>Аккумуляторы для автобусов Volvo 9900</t>
  </si>
  <si>
    <t>автобусов Volvo 9900</t>
  </si>
  <si>
    <t>Аккумуляторы для автобусов Volvo B10 Series</t>
  </si>
  <si>
    <t>автобусов Volvo B10 Series</t>
  </si>
  <si>
    <t>Аккумуляторы для автобусов Volvo B12 Series</t>
  </si>
  <si>
    <t>автобусов Volvo B12 Series</t>
  </si>
  <si>
    <t>Аккумуляторы для автобусов Yutong ZK6119HA</t>
  </si>
  <si>
    <t>Yutong</t>
  </si>
  <si>
    <t>автобусов Yutong ZK6119HA</t>
  </si>
  <si>
    <t>Аккумуляторы для автобусов Yutong ZK6121HQ</t>
  </si>
  <si>
    <t>автобусов Yutong ZK6121HQ</t>
  </si>
  <si>
    <t>Аккумуляторы для автобусов Yutong ZK6122H9</t>
  </si>
  <si>
    <t>автобусов Yutong ZK6122H9</t>
  </si>
  <si>
    <t>Аккумуляторы для автобусов Yutong ZK6128H</t>
  </si>
  <si>
    <t>автобусов Yutong ZK6128H</t>
  </si>
  <si>
    <t>Аккумуляторы для автобусов Yutong ZK6129H</t>
  </si>
  <si>
    <t>автобусов Yutong ZK6129H</t>
  </si>
  <si>
    <t>Аккумуляторы для автобусов Yutong ZK6737D</t>
  </si>
  <si>
    <t>автобусов Yutong ZK6737D</t>
  </si>
  <si>
    <t>Аккумуляторы для автобусов Yutong ZK6831H</t>
  </si>
  <si>
    <t>автобусов Yutong ZK6831H</t>
  </si>
  <si>
    <t>Аккумуляторы для автобусов Yutong ZK6852HG</t>
  </si>
  <si>
    <t>автобусов Yutong ZK6852HG</t>
  </si>
  <si>
    <t>Аккумуляторы для автобусов Yutong ZK6899HA</t>
  </si>
  <si>
    <t>автобусов Yutong ZK6899HA</t>
  </si>
  <si>
    <t>Аккумуляторы для автобусов Zhong Tong BOVA</t>
  </si>
  <si>
    <t>Zhong Tong</t>
  </si>
  <si>
    <t>автобусов Zhong Tong BOVA</t>
  </si>
  <si>
    <t>Аккумуляторы для автобусов Zhong Tong Compass</t>
  </si>
  <si>
    <t>автобусов Zhong Tong Compass</t>
  </si>
  <si>
    <t>Аккумуляторы для автобусов Zhong Tong Creator</t>
  </si>
  <si>
    <t>автобусов Zhong Tong Creator</t>
  </si>
  <si>
    <t>Аккумуляторы для автобусов Zhong Tong Navigator</t>
  </si>
  <si>
    <t>автобусов Zhong Tong Navigator</t>
  </si>
  <si>
    <t>Аккумуляторы для автобусов Zhong Tong Sunny</t>
  </si>
  <si>
    <t>автобусов Zhong Tong Sunny</t>
  </si>
  <si>
    <t>Аккумуляторы для автобусов Zonda YCK</t>
  </si>
  <si>
    <t>Zonda</t>
  </si>
  <si>
    <t>автобусов Zonda YCK</t>
  </si>
  <si>
    <t>Аккумуляторы для автобусов БАЗ 2215</t>
  </si>
  <si>
    <t>БАЗ</t>
  </si>
  <si>
    <t>автобусов БАЗ 2215</t>
  </si>
  <si>
    <t>Аккумуляторы для автобусов БАЗ А079 2006 года выпуска</t>
  </si>
  <si>
    <t>А079</t>
  </si>
  <si>
    <t>автобусов БАЗ А079 2006 года выпуска</t>
  </si>
  <si>
    <t>Аккумуляторы для автобусов БАЗ А079 2007 года выпуска</t>
  </si>
  <si>
    <t>автобусов БАЗ А079 2007 года выпуска</t>
  </si>
  <si>
    <t>Аккумуляторы для автобусов БАЗ А079 2008 года выпуска</t>
  </si>
  <si>
    <t>автобусов БАЗ А079 2008 года выпуска</t>
  </si>
  <si>
    <t>Аккумуляторы для автобусов БАЗ А079 2009 года выпуска</t>
  </si>
  <si>
    <t>автобусов БАЗ А079 2009 года выпуска</t>
  </si>
  <si>
    <t>Аккумуляторы для автобусов БАЗ А079 2010 года выпуска</t>
  </si>
  <si>
    <t>автобусов БАЗ А079 2010 года выпуска</t>
  </si>
  <si>
    <t>Аккумуляторы для автобусов Богдан А-069</t>
  </si>
  <si>
    <t>автобусов Богдан А-069</t>
  </si>
  <si>
    <t>Аккумуляторы для автобусов Богдан А-092</t>
  </si>
  <si>
    <t>автобусов Богдан А-092</t>
  </si>
  <si>
    <t>Аккумуляторы для автобусов Богдан А-201</t>
  </si>
  <si>
    <t>автобусов Богдан А-201</t>
  </si>
  <si>
    <t>Аккумуляторы для автобусов Волжанин 3290</t>
  </si>
  <si>
    <t>Волжанин</t>
  </si>
  <si>
    <t>автобусов Волжанин 3290</t>
  </si>
  <si>
    <t>Аккумуляторы для автобусов Волжанин 6270</t>
  </si>
  <si>
    <t>автобусов Волжанин 6270</t>
  </si>
  <si>
    <t>Аккумуляторы для автобусов ГолАЗ 4244</t>
  </si>
  <si>
    <t>ГолАЗ</t>
  </si>
  <si>
    <t>автобусов ГолАЗ 4244</t>
  </si>
  <si>
    <t>Аккумуляторы для автобусов ГолАЗ 5256</t>
  </si>
  <si>
    <t>автобусов ГолАЗ 5256</t>
  </si>
  <si>
    <t>Аккумуляторы для автобусов ГолАЗ 5291</t>
  </si>
  <si>
    <t>автобусов ГолАЗ 5291</t>
  </si>
  <si>
    <t>Аккумуляторы для автобусов ЗИЛ 3250</t>
  </si>
  <si>
    <t>автобусов ЗИЛ 3250</t>
  </si>
  <si>
    <t>Аккумуляторы для автобусов КАвЗ 3276</t>
  </si>
  <si>
    <t>КАвЗ</t>
  </si>
  <si>
    <t>автобусов КАвЗ 3276</t>
  </si>
  <si>
    <t>Аккумуляторы для автобусов КАвЗ 3976</t>
  </si>
  <si>
    <t>автобусов КАвЗ 3976</t>
  </si>
  <si>
    <t>Аккумуляторы для автобусов КАвЗ 4235</t>
  </si>
  <si>
    <t>автобусов КАвЗ 4235</t>
  </si>
  <si>
    <t>Аккумуляторы для автобусов КАвЗ 4238</t>
  </si>
  <si>
    <t>автобусов КАвЗ 4238</t>
  </si>
  <si>
    <t>Аккумуляторы для автобусов КАвЗ 4238 Школьный</t>
  </si>
  <si>
    <t>автобусов КАвЗ 4238 Школьный</t>
  </si>
  <si>
    <t>Аккумуляторы для автобусов КАвЗ 4239</t>
  </si>
  <si>
    <t>автобусов КАвЗ 4239</t>
  </si>
  <si>
    <t>Аккумуляторы для автобусов КАвЗ 4270</t>
  </si>
  <si>
    <t>автобусов КАвЗ 4270</t>
  </si>
  <si>
    <t>Аккумуляторы для автобусов КАвЗ 685</t>
  </si>
  <si>
    <t>автобусов КАвЗ 685</t>
  </si>
  <si>
    <t>Аккумуляторы для автобусов Кубань Г1А 1987 года выпуска</t>
  </si>
  <si>
    <t>Кубань</t>
  </si>
  <si>
    <t>Г1А</t>
  </si>
  <si>
    <t>автобусов Кубань Г1А 1987 года выпуска</t>
  </si>
  <si>
    <t>Аккумуляторы для автобусов ЛАЗ 4202</t>
  </si>
  <si>
    <t>ЛАЗ</t>
  </si>
  <si>
    <t>автобусов ЛАЗ 4202</t>
  </si>
  <si>
    <t>Аккумуляторы для автобусов ЛАЗ 4207</t>
  </si>
  <si>
    <t>автобусов ЛАЗ 4207</t>
  </si>
  <si>
    <t>Аккумуляторы для автобусов ЛАЗ 5207</t>
  </si>
  <si>
    <t>автобусов ЛАЗ 5207</t>
  </si>
  <si>
    <t>Аккумуляторы для автобусов ЛАЗ 695</t>
  </si>
  <si>
    <t>автобусов ЛАЗ 695</t>
  </si>
  <si>
    <t>Аккумуляторы для автобусов ЛАЗ 699</t>
  </si>
  <si>
    <t>автобусов ЛАЗ 699</t>
  </si>
  <si>
    <t>Аккумуляторы для автобусов ЛАЗ НеоЛаз</t>
  </si>
  <si>
    <t>автобусов ЛАЗ НеоЛаз</t>
  </si>
  <si>
    <t>Аккумуляторы для автобусов ЛиАЗ 5256</t>
  </si>
  <si>
    <t>ЛиАЗ</t>
  </si>
  <si>
    <t>автобусов ЛиАЗ 5256</t>
  </si>
  <si>
    <t>Аккумуляторы для автобусов ЛиАЗ 5292</t>
  </si>
  <si>
    <t>автобусов ЛиАЗ 5292</t>
  </si>
  <si>
    <t>Аккумуляторы для автобусов ЛиАЗ 5293</t>
  </si>
  <si>
    <t>автобусов ЛиАЗ 5293</t>
  </si>
  <si>
    <t>Аккумуляторы для автобусов ЛиАЗ 6212</t>
  </si>
  <si>
    <t>автобусов ЛиАЗ 6212</t>
  </si>
  <si>
    <t>Аккумуляторы для автобусов МАЗ 103</t>
  </si>
  <si>
    <t>автобусов МАЗ 103</t>
  </si>
  <si>
    <t>Аккумуляторы для автобусов МАЗ 104</t>
  </si>
  <si>
    <t>автобусов МАЗ 104</t>
  </si>
  <si>
    <t>Аккумуляторы для автобусов МАЗ 105</t>
  </si>
  <si>
    <t>автобусов МАЗ 105</t>
  </si>
  <si>
    <t>Аккумуляторы для автобусов МАЗ 203</t>
  </si>
  <si>
    <t>автобусов МАЗ 203</t>
  </si>
  <si>
    <t>Аккумуляторы для автобусов МАЗ 206</t>
  </si>
  <si>
    <t>автобусов МАЗ 206</t>
  </si>
  <si>
    <t>Аккумуляторы для автобусов МАЗ 241</t>
  </si>
  <si>
    <t>автобусов МАЗ 241</t>
  </si>
  <si>
    <t>Аккумуляторы для автобусов МАЗ 251</t>
  </si>
  <si>
    <t>автобусов МАЗ 251</t>
  </si>
  <si>
    <t>Аккумуляторы для автобусов МАЗ 256</t>
  </si>
  <si>
    <t>автобусов МАЗ 256</t>
  </si>
  <si>
    <t>Аккумуляторы для автобусов МАРЗ 4251</t>
  </si>
  <si>
    <t>МАРЗ</t>
  </si>
  <si>
    <t>автобусов МАРЗ 4251</t>
  </si>
  <si>
    <t>Аккумуляторы для автобусов МАРЗ 5266/5277</t>
  </si>
  <si>
    <t>автобусов МАРЗ 5266/5277</t>
  </si>
  <si>
    <t>Аккумуляторы для автобусов Неман 4201</t>
  </si>
  <si>
    <t>Неман</t>
  </si>
  <si>
    <t>автобусов Неман 4201</t>
  </si>
  <si>
    <t>Аккумуляторы для автобусов Неман 4202</t>
  </si>
  <si>
    <t>автобусов Неман 4202</t>
  </si>
  <si>
    <t>Аккумуляторы для автобусов НефАЗ 3297</t>
  </si>
  <si>
    <t>автобусов НефАЗ 3297</t>
  </si>
  <si>
    <t>Аккумуляторы для автобусов НефАЗ 4208</t>
  </si>
  <si>
    <t>автобусов НефАЗ 4208</t>
  </si>
  <si>
    <t>Аккумуляторы для автобусов НефАЗ 4211</t>
  </si>
  <si>
    <t>автобусов НефАЗ 4211</t>
  </si>
  <si>
    <t>Аккумуляторы для автобусов НефАЗ 5299 Городской</t>
  </si>
  <si>
    <t>автобусов НефАЗ 5299 Городской</t>
  </si>
  <si>
    <t>Аккумуляторы для автобусов НефАЗ 5299 Междугородный</t>
  </si>
  <si>
    <t>автобусов НефАЗ 5299 Междугородный</t>
  </si>
  <si>
    <t>Аккумуляторы для автобусов ПАЗ 3202 Валдай</t>
  </si>
  <si>
    <t>ПАЗ</t>
  </si>
  <si>
    <t>автобусов ПАЗ 3202 Валдай</t>
  </si>
  <si>
    <t>Аккумуляторы для автобусов ПАЗ 3203</t>
  </si>
  <si>
    <t>автобусов ПАЗ 3203</t>
  </si>
  <si>
    <t>Аккумуляторы для автобусов ПАЗ 3204</t>
  </si>
  <si>
    <t>автобусов ПАЗ 3204</t>
  </si>
  <si>
    <t>Аккумуляторы для автобусов ПАЗ 3205</t>
  </si>
  <si>
    <t>автобусов ПАЗ 3205</t>
  </si>
  <si>
    <t>Аккумуляторы для автобусов ПАЗ 3206</t>
  </si>
  <si>
    <t>автобусов ПАЗ 3206</t>
  </si>
  <si>
    <t>Аккумуляторы для автобусов ПАЗ 3237</t>
  </si>
  <si>
    <t>автобусов ПАЗ 3237</t>
  </si>
  <si>
    <t>Аккумуляторы для автобусов ПАЗ 4230 Аврора</t>
  </si>
  <si>
    <t>автобусов ПАЗ 4230 Аврора</t>
  </si>
  <si>
    <t>Аккумуляторы для автобусов ПАЗ 4234</t>
  </si>
  <si>
    <t>автобусов ПАЗ 4234</t>
  </si>
  <si>
    <t>Аккумуляторы для автобусов ПАЗ 5271/5272</t>
  </si>
  <si>
    <t>автобусов ПАЗ 5271/5272</t>
  </si>
  <si>
    <t>Аккумуляторы для автобусов ПАЗ Вектор 8.8</t>
  </si>
  <si>
    <t>автобусов ПАЗ Вектор 8.8</t>
  </si>
  <si>
    <t>Аккумуляторы для автобусов ПАЗ Вектор Next</t>
  </si>
  <si>
    <t>автобусов ПАЗ Вектор Next</t>
  </si>
  <si>
    <t>Аккумуляторы для автобусов САРЗ 3280</t>
  </si>
  <si>
    <t>САРЗ</t>
  </si>
  <si>
    <t>автобусов САРЗ 3280</t>
  </si>
  <si>
    <t>Аккумуляторы для автобусов Урал 3255</t>
  </si>
  <si>
    <t>автобусов Урал 3255</t>
  </si>
  <si>
    <t>Аккумуляторы для автобусов ХАЗ 3250 2004 года выпуска</t>
  </si>
  <si>
    <t>ХАЗ</t>
  </si>
  <si>
    <t>автобусов ХАЗ 3250 2004 года выпуска</t>
  </si>
  <si>
    <t>Аккумуляторы для автобусов ХАЗ 3250 2005 года выпуска</t>
  </si>
  <si>
    <t>автобусов ХАЗ 3250 2005 года выпуска</t>
  </si>
  <si>
    <t>Аккумуляторы для автобусов ХАЗ 3250 2006 года выпуска</t>
  </si>
  <si>
    <t>автобусов ХАЗ 3250 2006 года выпуска</t>
  </si>
  <si>
    <t>Аккумуляторы для автобусов ХАЗ 3250 2007 года выпуска</t>
  </si>
  <si>
    <t>автобусов ХАЗ 3250 2007 года выпуска</t>
  </si>
  <si>
    <t>Аккумуляторы для сельхозтехники Agromehanika AGT 850 2010 года выпуска</t>
  </si>
  <si>
    <t>Сельскохозяйственная техника</t>
  </si>
  <si>
    <t>Agromehanika</t>
  </si>
  <si>
    <t>AGT 850</t>
  </si>
  <si>
    <t>сельхозтехники Agromehanika AGT 850 2010 года выпуска</t>
  </si>
  <si>
    <t>Аккумуляторы для сельхозтехники Agromehanika AGT 850 2011 года выпуска</t>
  </si>
  <si>
    <t>сельхозтехники Agromehanika AGT 850 2011 года выпуска</t>
  </si>
  <si>
    <t>Аккумуляторы для сельхозтехники Agromehanika AGT 850 2012 года выпуска</t>
  </si>
  <si>
    <t>сельхозтехники Agromehanika AGT 850 2012 года выпуска</t>
  </si>
  <si>
    <t>Аккумуляторы для сельхозтехники Agromehanika AGT 850 2013 года выпуска</t>
  </si>
  <si>
    <t>сельхозтехники Agromehanika AGT 850 2013 года выпуска</t>
  </si>
  <si>
    <t>Аккумуляторы для сельхозтехники Agromehanika AGT 850 2014 года выпуска</t>
  </si>
  <si>
    <t>сельхозтехники Agromehanika AGT 850 2014 года выпуска</t>
  </si>
  <si>
    <t>Аккумуляторы для сельхозтехники Agromehanika AGT 850 2015 года выпуска</t>
  </si>
  <si>
    <t>сельхозтехники Agromehanika AGT 850 2015 года выпуска</t>
  </si>
  <si>
    <t>Аккумуляторы для сельхозтехники Agromehanika AGT 850 2016 года выпуска</t>
  </si>
  <si>
    <t>сельхозтехники Agromehanika AGT 850 2016 года выпуска</t>
  </si>
  <si>
    <t>Аккумуляторы для сельхозтехники Agromehanika AGT 850 2017 года выпуска</t>
  </si>
  <si>
    <t>сельхозтехники Agromehanika AGT 850 2017 года выпуска</t>
  </si>
  <si>
    <t>Аккумуляторы для сельхозтехники Agromehanika AGT 850 2018 года выпуска</t>
  </si>
  <si>
    <t>сельхозтехники Agromehanika AGT 850 2018 года выпуска</t>
  </si>
  <si>
    <t>Аккумуляторы для сельхозтехники Agromehanika AGT 850 2019 года выпуска</t>
  </si>
  <si>
    <t>сельхозтехники Agromehanika AGT 850 2019 года выпуска</t>
  </si>
  <si>
    <t>Аккумуляторы для сельхозтехники Agromehanika AGT 850 2020 года выпуска</t>
  </si>
  <si>
    <t>сельхозтехники Agromehanika AGT 850 2020 года выпуска</t>
  </si>
  <si>
    <t>Аккумуляторы для сельхозтехники Agrostroj TZ-4K</t>
  </si>
  <si>
    <t>Agrostroj</t>
  </si>
  <si>
    <t>сельхозтехники Agrostroj TZ-4K</t>
  </si>
  <si>
    <t>Аккумуляторы для сельхозтехники Ahwi RT 2015 года выпуска</t>
  </si>
  <si>
    <t>Ahwi</t>
  </si>
  <si>
    <t>RT</t>
  </si>
  <si>
    <t>сельхозтехники Ahwi RT 2015 года выпуска</t>
  </si>
  <si>
    <t>Аккумуляторы для сельхозтехники Amazone Citan 2012 года выпуска</t>
  </si>
  <si>
    <t>Amazone</t>
  </si>
  <si>
    <t>сельхозтехники Amazone Citan 2012 года выпуска</t>
  </si>
  <si>
    <t>Аккумуляторы для сельхозтехники Amazone UG 2014 года выпуска</t>
  </si>
  <si>
    <t>UG</t>
  </si>
  <si>
    <t>сельхозтехники Amazone UG 2014 года выпуска</t>
  </si>
  <si>
    <t>Аккумуляторы для сельхозтехники Bourgault 4100 2017 года выпуска</t>
  </si>
  <si>
    <t>Bourgault</t>
  </si>
  <si>
    <t>сельхозтехники Bourgault 4100 2017 года выпуска</t>
  </si>
  <si>
    <t>Аккумуляторы для сельхозтехники Bourgault 4100 2018 года выпуска</t>
  </si>
  <si>
    <t>сельхозтехники Bourgault 4100 2018 года выпуска</t>
  </si>
  <si>
    <t>Аккумуляторы для сельхозтехники Bourgault 7200 2008 года выпуска</t>
  </si>
  <si>
    <t>сельхозтехники Bourgault 7200 2008 года выпуска</t>
  </si>
  <si>
    <t>Аккумуляторы для сельхозтехники Branson 1905H 2020 года выпуска</t>
  </si>
  <si>
    <t>Branson</t>
  </si>
  <si>
    <t>1905H</t>
  </si>
  <si>
    <t>сельхозтехники Branson 1905H 2020 года выпуска</t>
  </si>
  <si>
    <t>Аккумуляторы для сельхозтехники Caiman Eco Max 50SC2 2015 года выпуска</t>
  </si>
  <si>
    <t>Caiman</t>
  </si>
  <si>
    <t>Eco Max 50SC2</t>
  </si>
  <si>
    <t>сельхозтехники Caiman Eco Max 50SC2 2015 года выпуска</t>
  </si>
  <si>
    <t>Аккумуляторы для сельхозтехники Case IH Magnum</t>
  </si>
  <si>
    <t>Case IH</t>
  </si>
  <si>
    <t>сельхозтехники Case IH Magnum</t>
  </si>
  <si>
    <t>Аккумуляторы для сельхозтехники Catmann MT-242 2020 года выпуска</t>
  </si>
  <si>
    <t>Catmann</t>
  </si>
  <si>
    <t>MT-242</t>
  </si>
  <si>
    <t>сельхозтехники Catmann MT-242 2020 года выпуска</t>
  </si>
  <si>
    <t>Аккумуляторы для сельхозтехники Challenger MT 685</t>
  </si>
  <si>
    <t>сельхозтехники Challenger MT 685</t>
  </si>
  <si>
    <t>Аккумуляторы для сельхозтехники Challenger MT 855B</t>
  </si>
  <si>
    <t>сельхозтехники Challenger MT 855B</t>
  </si>
  <si>
    <t>Аккумуляторы для сельхозтехники Claas Axion 850</t>
  </si>
  <si>
    <t>Claas</t>
  </si>
  <si>
    <t>сельхозтехники Claas Axion 850</t>
  </si>
  <si>
    <t>Аккумуляторы для сельхозтехники Claas Jaguar 850</t>
  </si>
  <si>
    <t>сельхозтехники Claas Jaguar 850</t>
  </si>
  <si>
    <t>Аккумуляторы для сельхозтехники Claas Lexion 480</t>
  </si>
  <si>
    <t>сельхозтехники Claas Lexion 480</t>
  </si>
  <si>
    <t>Аккумуляторы для сельхозтехники Claas MEGA</t>
  </si>
  <si>
    <t>сельхозтехники Claas MEGA</t>
  </si>
  <si>
    <t>Аккумуляторы для сельхозтехники Deutz-Fahr 6095HTS</t>
  </si>
  <si>
    <t>Deutz-Fahr</t>
  </si>
  <si>
    <t>сельхозтехники Deutz-Fahr 6095HTS</t>
  </si>
  <si>
    <t>Аккумуляторы для сельхозтехники Deutz-Fahr Agrotron</t>
  </si>
  <si>
    <t>сельхозтехники Deutz-Fahr Agrotron</t>
  </si>
  <si>
    <t>Аккумуляторы для сельхозтехники DongFeng DF</t>
  </si>
  <si>
    <t>сельхозтехники DongFeng DF</t>
  </si>
  <si>
    <t>Аккумуляторы для сельхозтехники Fortschritt E303 1995 года выпуска</t>
  </si>
  <si>
    <t>Fortschritt</t>
  </si>
  <si>
    <t>E303</t>
  </si>
  <si>
    <t>сельхозтехники Fortschritt E303 1995 года выпуска</t>
  </si>
  <si>
    <t>Аккумуляторы для сельхозтехники Forward FHT-52 2005 года выпуска</t>
  </si>
  <si>
    <t>FHT-52</t>
  </si>
  <si>
    <t>сельхозтехники Forward FHT-52 2005 года выпуска</t>
  </si>
  <si>
    <t>Аккумуляторы для сельхозтехники Foton TB</t>
  </si>
  <si>
    <t>сельхозтехники Foton TB</t>
  </si>
  <si>
    <t>Аккумуляторы для сельхозтехники Foton TE</t>
  </si>
  <si>
    <t>сельхозтехники Foton TE</t>
  </si>
  <si>
    <t>Аккумуляторы для сельхозтехники Foton TG</t>
  </si>
  <si>
    <t>сельхозтехники Foton TG</t>
  </si>
  <si>
    <t>Аккумуляторы для сельхозтехники Franz Kleine SF 10-2 2010 года выпуска</t>
  </si>
  <si>
    <t>Franz Kleine</t>
  </si>
  <si>
    <t>SF 10-2</t>
  </si>
  <si>
    <t>сельхозтехники Franz Kleine SF 10-2 2010 года выпуска</t>
  </si>
  <si>
    <t>Аккумуляторы для сельхозтехники Franz Kleine SF 10-2 2011 года выпуска</t>
  </si>
  <si>
    <t>сельхозтехники Franz Kleine SF 10-2 2011 года выпуска</t>
  </si>
  <si>
    <t>Аккумуляторы для сельхозтехники Franz Kleine SF 10-2 2012 года выпуска</t>
  </si>
  <si>
    <t>сельхозтехники Franz Kleine SF 10-2 2012 года выпуска</t>
  </si>
  <si>
    <t>Аккумуляторы для сельхозтехники Franz Kleine SF 10-2 2013 года выпуска</t>
  </si>
  <si>
    <t>сельхозтехники Franz Kleine SF 10-2 2013 года выпуска</t>
  </si>
  <si>
    <t>Аккумуляторы для сельхозтехники Garden Scout Скаут Т-15</t>
  </si>
  <si>
    <t>Garden Scout</t>
  </si>
  <si>
    <t>сельхозтехники Garden Scout Скаут Т-15</t>
  </si>
  <si>
    <t>Аккумуляторы для сельхозтехники Garden Scout Скаут Т-18</t>
  </si>
  <si>
    <t>сельхозтехники Garden Scout Скаут Т-18</t>
  </si>
  <si>
    <t>Аккумуляторы для сельхозтехники Hinomoto C174</t>
  </si>
  <si>
    <t>Hinomoto</t>
  </si>
  <si>
    <t>сельхозтехники Hinomoto C174</t>
  </si>
  <si>
    <t>Аккумуляторы для сельхозтехники Hinomoto N249</t>
  </si>
  <si>
    <t>сельхозтехники Hinomoto N249</t>
  </si>
  <si>
    <t>Аккумуляторы для сельхозтехники Holmer Комбайны свеклоуборочные 2004 года выпуска</t>
  </si>
  <si>
    <t>Holmer</t>
  </si>
  <si>
    <t>Комбайны свеклоуборочные</t>
  </si>
  <si>
    <t>сельхозтехники Holmer Комбайны свеклоуборочные 2004 года выпуска</t>
  </si>
  <si>
    <t>Аккумуляторы для сельхозтехники Holmer Комбайны свеклоуборочные 2005 года выпуска</t>
  </si>
  <si>
    <t>сельхозтехники Holmer Комбайны свеклоуборочные 2005 года выпуска</t>
  </si>
  <si>
    <t>Аккумуляторы для сельхозтехники Holmer Комбайны свеклоуборочные 2006 года выпуска</t>
  </si>
  <si>
    <t>сельхозтехники Holmer Комбайны свеклоуборочные 2006 года выпуска</t>
  </si>
  <si>
    <t>Аккумуляторы для сельхозтехники Holmer Комбайны свеклоуборочные 2007 года выпуска</t>
  </si>
  <si>
    <t>сельхозтехники Holmer Комбайны свеклоуборочные 2007 года выпуска</t>
  </si>
  <si>
    <t>Аккумуляторы для сельхозтехники Honda Mighty 13R</t>
  </si>
  <si>
    <t>сельхозтехники Honda Mighty 13R</t>
  </si>
  <si>
    <t>Аккумуляторы для сельхозтехники Honda TX20</t>
  </si>
  <si>
    <t>сельхозтехники Honda TX20</t>
  </si>
  <si>
    <t>Аккумуляторы для сельхозтехники Iseki Sial (U-DX)</t>
  </si>
  <si>
    <t>Iseki</t>
  </si>
  <si>
    <t>сельхозтехники Iseki Sial (U-DX)</t>
  </si>
  <si>
    <t>Аккумуляторы для сельхозтехники Iseki TM17</t>
  </si>
  <si>
    <t>сельхозтехники Iseki TM17</t>
  </si>
  <si>
    <t>Аккумуляторы для сельхозтехники Iseki TU130</t>
  </si>
  <si>
    <t>сельхозтехники Iseki TU130</t>
  </si>
  <si>
    <t>Аккумуляторы для сельхозтехники Iseki TU1600</t>
  </si>
  <si>
    <t>сельхозтехники Iseki TU1600</t>
  </si>
  <si>
    <t>Аккумуляторы для сельхозтехники Iseki TU185</t>
  </si>
  <si>
    <t>сельхозтехники Iseki TU185</t>
  </si>
  <si>
    <t>Аккумуляторы для сельхозтехники Iseki TU200</t>
  </si>
  <si>
    <t>сельхозтехники Iseki TU200</t>
  </si>
  <si>
    <t>Аккумуляторы для сельхозтехники Jinma JM-184</t>
  </si>
  <si>
    <t>Jinma</t>
  </si>
  <si>
    <t>сельхозтехники Jinma JM-184</t>
  </si>
  <si>
    <t>Аккумуляторы для сельхозтехники Jinma JM-244</t>
  </si>
  <si>
    <t>сельхозтехники Jinma JM-244</t>
  </si>
  <si>
    <t>Аккумуляторы для сельхозтехники John Deere 1000 Series</t>
  </si>
  <si>
    <t>John Deere</t>
  </si>
  <si>
    <t>сельхозтехники John Deere 1000 Series</t>
  </si>
  <si>
    <t>Аккумуляторы для сельхозтехники John Deere 1210E</t>
  </si>
  <si>
    <t>сельхозтехники John Deere 1210E</t>
  </si>
  <si>
    <t>Аккумуляторы для сельхозтехники John Deere 1270E</t>
  </si>
  <si>
    <t>сельхозтехники John Deere 1270E</t>
  </si>
  <si>
    <t>Аккумуляторы для сельхозтехники John Deere 550</t>
  </si>
  <si>
    <t>сельхозтехники John Deere 550</t>
  </si>
  <si>
    <t>Аккумуляторы для сельхозтехники John Deere 6000 Series</t>
  </si>
  <si>
    <t>сельхозтехники John Deere 6000 Series</t>
  </si>
  <si>
    <t>Аккумуляторы для сельхозтехники John Deere 7000 Series</t>
  </si>
  <si>
    <t>сельхозтехники John Deere 7000 Series</t>
  </si>
  <si>
    <t>Аккумуляторы для сельхозтехники John Deere 8295R</t>
  </si>
  <si>
    <t>сельхозтехники John Deere 8295R</t>
  </si>
  <si>
    <t>Аккумуляторы для сельхозтехники John Deere 9000 Series</t>
  </si>
  <si>
    <t>сельхозтехники John Deere 9000 Series</t>
  </si>
  <si>
    <t>Аккумуляторы для сельхозтехники John Deere Посевные комплексы</t>
  </si>
  <si>
    <t>сельхозтехники John Deere Посевные комплексы</t>
  </si>
  <si>
    <t>Аккумуляторы для сельхозтехники Komatsu 835</t>
  </si>
  <si>
    <t>Komatsu</t>
  </si>
  <si>
    <t>сельхозтехники Komatsu 835</t>
  </si>
  <si>
    <t>Аккумуляторы для сельхозтехники Komatsu 860</t>
  </si>
  <si>
    <t>сельхозтехники Komatsu 860</t>
  </si>
  <si>
    <t>Аккумуляторы для сельхозтехники Komatsu 865</t>
  </si>
  <si>
    <t>сельхозтехники Komatsu 865</t>
  </si>
  <si>
    <t>Аккумуляторы для сельхозтехники Komatsu 911</t>
  </si>
  <si>
    <t>сельхозтехники Komatsu 911</t>
  </si>
  <si>
    <t>Аккумуляторы для сельхозтехники Komatsu 931</t>
  </si>
  <si>
    <t>сельхозтехники Komatsu 931</t>
  </si>
  <si>
    <t>Аккумуляторы для сельхозтехники Komatsu 941</t>
  </si>
  <si>
    <t>сельхозтехники Komatsu 941</t>
  </si>
  <si>
    <t>Аккумуляторы для сельхозтехники Komatsu 951</t>
  </si>
  <si>
    <t>сельхозтехники Komatsu 951</t>
  </si>
  <si>
    <t>Аккумуляторы для сельхозтехники Kubota Aste</t>
  </si>
  <si>
    <t>Kubota</t>
  </si>
  <si>
    <t>сельхозтехники Kubota Aste</t>
  </si>
  <si>
    <t>Аккумуляторы для сельхозтехники Kubota B6000</t>
  </si>
  <si>
    <t>сельхозтехники Kubota B6000</t>
  </si>
  <si>
    <t>Аккумуляторы для сельхозтехники Kubota GL-Series</t>
  </si>
  <si>
    <t>сельхозтехники Kubota GL-Series</t>
  </si>
  <si>
    <t>Аккумуляторы для сельхозтехники Kubota GT3</t>
  </si>
  <si>
    <t>сельхозтехники Kubota GT3</t>
  </si>
  <si>
    <t>Аккумуляторы для сельхозтехники Kubota L1</t>
  </si>
  <si>
    <t>сельхозтехники Kubota L1</t>
  </si>
  <si>
    <t>Аккумуляторы для сельхозтехники Kubota L2602</t>
  </si>
  <si>
    <t>сельхозтехники Kubota L2602</t>
  </si>
  <si>
    <t>Аккумуляторы для сельхозтехники Kubota Saturn</t>
  </si>
  <si>
    <t>сельхозтехники Kubota Saturn</t>
  </si>
  <si>
    <t>Аккумуляторы для сельхозтехники KUHN LSB 1290 2011 года выпуска</t>
  </si>
  <si>
    <t>KUHN</t>
  </si>
  <si>
    <t>LSB 1290</t>
  </si>
  <si>
    <t>сельхозтехники KUHN LSB 1290 2011 года выпуска</t>
  </si>
  <si>
    <t>Аккумуляторы для сельхозтехники Massey Ferguson MF 23</t>
  </si>
  <si>
    <t>Massey Ferguson</t>
  </si>
  <si>
    <t>сельхозтехники Massey Ferguson MF 23</t>
  </si>
  <si>
    <t>Аккумуляторы для сельхозтехники McCormick ZTX 2007 года выпуска</t>
  </si>
  <si>
    <t>McCormick</t>
  </si>
  <si>
    <t>ZTX</t>
  </si>
  <si>
    <t>сельхозтехники McCormick ZTX 2007 года выпуска</t>
  </si>
  <si>
    <t>Аккумуляторы для сельхозтехники Mitsubishi MT-14</t>
  </si>
  <si>
    <t>сельхозтехники Mitsubishi MT-14</t>
  </si>
  <si>
    <t>Аккумуляторы для сельхозтехники Mitsubishi MT-25</t>
  </si>
  <si>
    <t>сельхозтехники Mitsubishi MT-25</t>
  </si>
  <si>
    <t>Аккумуляторы для сельхозтехники New Holland CR8070</t>
  </si>
  <si>
    <t>New Holland</t>
  </si>
  <si>
    <t>сельхозтехники New Holland CR8070</t>
  </si>
  <si>
    <t>Аккумуляторы для сельхозтехники New Holland T5</t>
  </si>
  <si>
    <t>сельхозтехники New Holland T5</t>
  </si>
  <si>
    <t>Аккумуляторы для сельхозтехники New Holland T7050</t>
  </si>
  <si>
    <t>сельхозтехники New Holland T7050</t>
  </si>
  <si>
    <t>Аккумуляторы для сельхозтехники New Holland T8040</t>
  </si>
  <si>
    <t>сельхозтехники New Holland T8040</t>
  </si>
  <si>
    <t>Аккумуляторы для сельхозтехники New Holland TD5</t>
  </si>
  <si>
    <t>сельхозтехники New Holland TD5</t>
  </si>
  <si>
    <t>Аккумуляторы для сельхозтехники New Holland TG285</t>
  </si>
  <si>
    <t>сельхозтехники New Holland TG285</t>
  </si>
  <si>
    <t>Аккумуляторы для сельхозтехники NOE NF210-6R 2008 года выпуска</t>
  </si>
  <si>
    <t>NOE</t>
  </si>
  <si>
    <t>NF210-6R</t>
  </si>
  <si>
    <t>сельхозтехники NOE NF210-6R 2008 года выпуска</t>
  </si>
  <si>
    <t>Аккумуляторы для сельхозтехники NOE NF210-6R 2009 года выпуска</t>
  </si>
  <si>
    <t>сельхозтехники NOE NF210-6R 2009 года выпуска</t>
  </si>
  <si>
    <t>Аккумуляторы для сельхозтехники NOE NF210-6R 2010 года выпуска</t>
  </si>
  <si>
    <t>сельхозтехники NOE NF210-6R 2010 года выпуска</t>
  </si>
  <si>
    <t>Аккумуляторы для сельхозтехники NOE NF210-6R 2011 года выпуска</t>
  </si>
  <si>
    <t>сельхозтехники NOE NF210-6R 2011 года выпуска</t>
  </si>
  <si>
    <t>Аккумуляторы для сельхозтехники NOE NF210-6R 2012 года выпуска</t>
  </si>
  <si>
    <t>сельхозтехники NOE NF210-6R 2012 года выпуска</t>
  </si>
  <si>
    <t>Аккумуляторы для сельхозтехники NOE NF210-6R 2013 года выпуска</t>
  </si>
  <si>
    <t>сельхозтехники NOE NF210-6R 2013 года выпуска</t>
  </si>
  <si>
    <t>Аккумуляторы для сельхозтехники NOE NF210-6R 2014 года выпуска</t>
  </si>
  <si>
    <t>сельхозтехники NOE NF210-6R 2014 года выпуска</t>
  </si>
  <si>
    <t>Аккумуляторы для сельхозтехники NOE NF210-6R 2015 года выпуска</t>
  </si>
  <si>
    <t>сельхозтехники NOE NF210-6R 2015 года выпуска</t>
  </si>
  <si>
    <t>Аккумуляторы для сельхозтехники NOE NF210-6R 2016 года выпуска</t>
  </si>
  <si>
    <t>сельхозтехники NOE NF210-6R 2016 года выпуска</t>
  </si>
  <si>
    <t>Аккумуляторы для сельхозтехники NOE NF210-6R 2017 года выпуска</t>
  </si>
  <si>
    <t>сельхозтехники NOE NF210-6R 2017 года выпуска</t>
  </si>
  <si>
    <t>Аккумуляторы для сельхозтехники Oxbo 9000 2018 года выпуска</t>
  </si>
  <si>
    <t>Oxbo</t>
  </si>
  <si>
    <t>сельхозтехники Oxbo 9000 2018 года выпуска</t>
  </si>
  <si>
    <t>Аккумуляторы для сельхозтехники Palesse GS 2011 года выпуска</t>
  </si>
  <si>
    <t>Palesse</t>
  </si>
  <si>
    <t>сельхозтехники Palesse GS 2011 года выпуска</t>
  </si>
  <si>
    <t>Аккумуляторы для сельхозтехники Ponsse Buffalo</t>
  </si>
  <si>
    <t>Ponsse</t>
  </si>
  <si>
    <t>сельхозтехники Ponsse Buffalo</t>
  </si>
  <si>
    <t>Аккумуляторы для сельхозтехники Ponsse Elephant</t>
  </si>
  <si>
    <t>сельхозтехники Ponsse Elephant</t>
  </si>
  <si>
    <t>Аккумуляторы для сельхозтехники Ponsse Ergo</t>
  </si>
  <si>
    <t>сельхозтехники Ponsse Ergo</t>
  </si>
  <si>
    <t>Аккумуляторы для сельхозтехники PrimeTech PT-300 2014 года выпуска</t>
  </si>
  <si>
    <t>PrimeTech</t>
  </si>
  <si>
    <t>PT-300</t>
  </si>
  <si>
    <t>сельхозтехники PrimeTech PT-300 2014 года выпуска</t>
  </si>
  <si>
    <t>Аккумуляторы для сельхозтехники Prorab GT 80 RDKe 2018 года выпуска</t>
  </si>
  <si>
    <t>Prorab</t>
  </si>
  <si>
    <t>GT 80 RDKe</t>
  </si>
  <si>
    <t>сельхозтехники Prorab GT 80 RDKe 2018 года выпуска</t>
  </si>
  <si>
    <t>Аккумуляторы для сельхозтехники Ropa Euro Maus 2008 года выпуска</t>
  </si>
  <si>
    <t>Ropa</t>
  </si>
  <si>
    <t>Euro Maus</t>
  </si>
  <si>
    <t>сельхозтехники Ropa Euro Maus 2008 года выпуска</t>
  </si>
  <si>
    <t>Аккумуляторы для сельхозтехники Same Laser 1992 года выпуска</t>
  </si>
  <si>
    <t>Same</t>
  </si>
  <si>
    <t>Laser</t>
  </si>
  <si>
    <t>сельхозтехники Same Laser 1992 года выпуска</t>
  </si>
  <si>
    <t>Аккумуляторы для сельхозтехники Saturn HSD1G-75 2017 года выпуска</t>
  </si>
  <si>
    <t>HSD1G-75</t>
  </si>
  <si>
    <t>сельхозтехники Saturn HSD1G-75 2017 года выпуска</t>
  </si>
  <si>
    <t>Аккумуляторы для сельхозтехники Shibaura P15F 1998 года выпуска</t>
  </si>
  <si>
    <t>Shibaura</t>
  </si>
  <si>
    <t>P15F</t>
  </si>
  <si>
    <t>сельхозтехники Shibaura P15F 1998 года выпуска</t>
  </si>
  <si>
    <t>Аккумуляторы для сельхозтехники ShiFeng SF-244 2014 года выпуска</t>
  </si>
  <si>
    <t>ShiFeng</t>
  </si>
  <si>
    <t>SF-244</t>
  </si>
  <si>
    <t>сельхозтехники ShiFeng SF-244 2014 года выпуска</t>
  </si>
  <si>
    <t>Аккумуляторы для сельхозтехники ShiFeng SF-254 2014 года выпуска</t>
  </si>
  <si>
    <t>SF-254</t>
  </si>
  <si>
    <t>сельхозтехники ShiFeng SF-254 2014 года выпуска</t>
  </si>
  <si>
    <t>Аккумуляторы для сельхозтехники Storti Doberman SW 2014 года выпуска</t>
  </si>
  <si>
    <t>Storti</t>
  </si>
  <si>
    <t>Doberman SW</t>
  </si>
  <si>
    <t>сельхозтехники Storti Doberman SW 2014 года выпуска</t>
  </si>
  <si>
    <t>Аккумуляторы для сельхозтехники Terrion ATM 5280</t>
  </si>
  <si>
    <t>Terrion</t>
  </si>
  <si>
    <t>сельхозтехники Terrion ATM 5280</t>
  </si>
  <si>
    <t>Аккумуляторы для сельхозтехники Terrion ATM 7360</t>
  </si>
  <si>
    <t>сельхозтехники Terrion ATM 7360</t>
  </si>
  <si>
    <t>Аккумуляторы для сельхозтехники Terrion Серия SR3000 2012 года выпуска</t>
  </si>
  <si>
    <t>Серия SR3000</t>
  </si>
  <si>
    <t>сельхозтехники Terrion Серия SR3000 2012 года выпуска</t>
  </si>
  <si>
    <t>Аккумуляторы для сельхозтехники Tigercat H250B 2011 года выпуска</t>
  </si>
  <si>
    <t>Tigercat</t>
  </si>
  <si>
    <t>H250B</t>
  </si>
  <si>
    <t>сельхозтехники Tigercat H250B 2011 года выпуска</t>
  </si>
  <si>
    <t>Аккумуляторы для сельхозтехники Tigercat H250B 2012 года выпуска</t>
  </si>
  <si>
    <t>сельхозтехники Tigercat H250B 2012 года выпуска</t>
  </si>
  <si>
    <t>Аккумуляторы для сельхозтехники Tigercat H250B 2013 года выпуска</t>
  </si>
  <si>
    <t>сельхозтехники Tigercat H250B 2013 года выпуска</t>
  </si>
  <si>
    <t>Аккумуляторы для сельхозтехники Tigercat H250B 2014 года выпуска</t>
  </si>
  <si>
    <t>сельхозтехники Tigercat H250B 2014 года выпуска</t>
  </si>
  <si>
    <t>Аккумуляторы для сельхозтехники Tigercat H250B 2015 года выпуска</t>
  </si>
  <si>
    <t>сельхозтехники Tigercat H250B 2015 года выпуска</t>
  </si>
  <si>
    <t>Аккумуляторы для сельхозтехники Timberjack 1010B</t>
  </si>
  <si>
    <t>Timberjack</t>
  </si>
  <si>
    <t>сельхозтехники Timberjack 1010B</t>
  </si>
  <si>
    <t>Аккумуляторы для сельхозтехники Timberjack 1270C</t>
  </si>
  <si>
    <t>сельхозтехники Timberjack 1270C</t>
  </si>
  <si>
    <t>Аккумуляторы для сельхозтехники Trucked Vehicles МГ-4 1993 года выпуска</t>
  </si>
  <si>
    <t>Trucked Vehicles</t>
  </si>
  <si>
    <t>МГ-4</t>
  </si>
  <si>
    <t>сельхозтехники Trucked Vehicles МГ-4 1993 года выпуска</t>
  </si>
  <si>
    <t>Аккумуляторы для сельхозтехники TYM T723 2015 года выпуска</t>
  </si>
  <si>
    <t>TYM</t>
  </si>
  <si>
    <t>T723</t>
  </si>
  <si>
    <t>сельхозтехники TYM T723 2015 года выпуска</t>
  </si>
  <si>
    <t>Аккумуляторы для сельхозтехники UM-Forest ET-240 2020 года выпуска</t>
  </si>
  <si>
    <t>UM-Forest</t>
  </si>
  <si>
    <t>ET-240</t>
  </si>
  <si>
    <t>сельхозтехники UM-Forest ET-240 2020 года выпуска</t>
  </si>
  <si>
    <t>Аккумуляторы для сельхозтехники UM-Forest ЕТ-330 2020 года выпуска</t>
  </si>
  <si>
    <t>ЕТ-330</t>
  </si>
  <si>
    <t>сельхозтехники UM-Forest ЕТ-330 2020 года выпуска</t>
  </si>
  <si>
    <t>Аккумуляторы для сельхозтехники Valmet 860 2004 года выпуска</t>
  </si>
  <si>
    <t>Valmet</t>
  </si>
  <si>
    <t>сельхозтехники Valmet 860 2004 года выпуска</t>
  </si>
  <si>
    <t>Аккумуляторы для сельхозтехники Valmet 860 2005 года выпуска</t>
  </si>
  <si>
    <t>сельхозтехники Valmet 860 2005 года выпуска</t>
  </si>
  <si>
    <t>Аккумуляторы для сельхозтехники Valmet 860 2006 года выпуска</t>
  </si>
  <si>
    <t>сельхозтехники Valmet 860 2006 года выпуска</t>
  </si>
  <si>
    <t>Аккумуляторы для сельхозтехники Valmet 860 2007 года выпуска</t>
  </si>
  <si>
    <t>сельхозтехники Valmet 860 2007 года выпуска</t>
  </si>
  <si>
    <t>Аккумуляторы для сельхозтехники Valmet 860 2008 года выпуска</t>
  </si>
  <si>
    <t>сельхозтехники Valmet 860 2008 года выпуска</t>
  </si>
  <si>
    <t>Аккумуляторы для сельхозтехники Vermeer TS44A</t>
  </si>
  <si>
    <t>Vermeer</t>
  </si>
  <si>
    <t>сельхозтехники Vermeer TS44A</t>
  </si>
  <si>
    <t>Аккумуляторы для сельхозтехники Volvo EC210</t>
  </si>
  <si>
    <t>сельхозтехники Volvo EC210</t>
  </si>
  <si>
    <t>Аккумуляторы для сельхозтехники Weituo TY-254 2014 года выпуска</t>
  </si>
  <si>
    <t>Weituo</t>
  </si>
  <si>
    <t>TY-254</t>
  </si>
  <si>
    <t>сельхозтехники Weituo TY-254 2014 года выпуска</t>
  </si>
  <si>
    <t>Аккумуляторы для сельхозтехники WIC Комбайн 2007 года выпуска</t>
  </si>
  <si>
    <t>WIC</t>
  </si>
  <si>
    <t>Комбайн</t>
  </si>
  <si>
    <t>сельхозтехники WIC Комбайн 2007 года выпуска</t>
  </si>
  <si>
    <t>Аккумуляторы для сельхозтехники Xingtai XT</t>
  </si>
  <si>
    <t>Xingtai</t>
  </si>
  <si>
    <t>сельхозтехники Xingtai XT</t>
  </si>
  <si>
    <t>Аккумуляторы для сельхозтехники Yanmar F-15</t>
  </si>
  <si>
    <t>Yanmar</t>
  </si>
  <si>
    <t>сельхозтехники Yanmar F-15</t>
  </si>
  <si>
    <t>Аккумуляторы для сельхозтехники Yanmar F-18</t>
  </si>
  <si>
    <t>сельхозтехники Yanmar F-18</t>
  </si>
  <si>
    <t>Аккумуляторы для сельхозтехники Yanmar F-195</t>
  </si>
  <si>
    <t>сельхозтехники Yanmar F-195</t>
  </si>
  <si>
    <t>Аккумуляторы для сельхозтехники Yanmar F-220</t>
  </si>
  <si>
    <t>сельхозтехники Yanmar F-220</t>
  </si>
  <si>
    <t>Аккумуляторы для сельхозтехники Yanmar F-7</t>
  </si>
  <si>
    <t>сельхозтехники Yanmar F-7</t>
  </si>
  <si>
    <t>Аккумуляторы для сельхозтехники Yanmar RS-24</t>
  </si>
  <si>
    <t>сельхозтехники Yanmar RS-24</t>
  </si>
  <si>
    <t>Аккумуляторы для сельхозтехники Yanmar YM1301D</t>
  </si>
  <si>
    <t>сельхозтехники Yanmar YM1301D</t>
  </si>
  <si>
    <t>Аккумуляторы для сельхозтехники Yanmar YM1500</t>
  </si>
  <si>
    <t>сельхозтехники Yanmar YM1500</t>
  </si>
  <si>
    <t>Аккумуляторы для сельхозтехники YTO YTO-X1304 2020 года выпуска</t>
  </si>
  <si>
    <t>YTO</t>
  </si>
  <si>
    <t>YTO-X1304</t>
  </si>
  <si>
    <t>сельхозтехники YTO YTO-X1304 2020 года выпуска</t>
  </si>
  <si>
    <t>Аккумуляторы для сельхозтехники Агро-Союз Cross Slot 5.200 2008 года выпуска</t>
  </si>
  <si>
    <t>Агро-Союз</t>
  </si>
  <si>
    <t>Cross Slot 5.200</t>
  </si>
  <si>
    <t>сельхозтехники Агро-Союз Cross Slot 5.200 2008 года выпуска</t>
  </si>
  <si>
    <t>Аккумуляторы для сельхозтехники Агромаш 150ТГ 2010 года выпуска</t>
  </si>
  <si>
    <t>Агромаш</t>
  </si>
  <si>
    <t>150ТГ</t>
  </si>
  <si>
    <t>сельхозтехники Агромаш 150ТГ 2010 года выпуска</t>
  </si>
  <si>
    <t>Аккумуляторы для сельхозтехники Агромаш 30ТК 2011 года выпуска</t>
  </si>
  <si>
    <t>30ТК</t>
  </si>
  <si>
    <t>сельхозтехники Агромаш 30ТК 2011 года выпуска</t>
  </si>
  <si>
    <t>Аккумуляторы для сельхозтехники Агромаш 90ТГ 2020 года выпуска</t>
  </si>
  <si>
    <t>90ТГ</t>
  </si>
  <si>
    <t>сельхозтехники Агромаш 90ТГ 2020 года выпуска</t>
  </si>
  <si>
    <t>Аккумуляторы для сельхозтехники Алттрак Гусеничные трактора 1980 года выпуска</t>
  </si>
  <si>
    <t>Алттрак</t>
  </si>
  <si>
    <t>Гусеничные трактора</t>
  </si>
  <si>
    <t>сельхозтехники Алттрак Гусеничные трактора 1980 года выпуска</t>
  </si>
  <si>
    <t>Аккумуляторы для сельхозтехники Алттрак Гусеничные трактора 1981 года выпуска</t>
  </si>
  <si>
    <t>сельхозтехники Алттрак Гусеничные трактора 1981 года выпуска</t>
  </si>
  <si>
    <t>Аккумуляторы для сельхозтехники Алттрак Гусеничные трактора 1982 года выпуска</t>
  </si>
  <si>
    <t>сельхозтехники Алттрак Гусеничные трактора 1982 года выпуска</t>
  </si>
  <si>
    <t>Аккумуляторы для сельхозтехники Алттрак Гусеничные трактора 1983 года выпуска</t>
  </si>
  <si>
    <t>сельхозтехники Алттрак Гусеничные трактора 1983 года выпуска</t>
  </si>
  <si>
    <t>Аккумуляторы для сельхозтехники Алттрак Гусеничные трактора 1984 года выпуска</t>
  </si>
  <si>
    <t>сельхозтехники Алттрак Гусеничные трактора 1984 года выпуска</t>
  </si>
  <si>
    <t>Аккумуляторы для сельхозтехники Алттрак Гусеничные трактора 1985 года выпуска</t>
  </si>
  <si>
    <t>сельхозтехники Алттрак Гусеничные трактора 1985 года выпуска</t>
  </si>
  <si>
    <t>Аккумуляторы для сельхозтехники Алттрак Гусеничные трактора 1986 года выпуска</t>
  </si>
  <si>
    <t>сельхозтехники Алттрак Гусеничные трактора 1986 года выпуска</t>
  </si>
  <si>
    <t>Аккумуляторы для сельхозтехники Алттрак Гусеничные трактора 1987 года выпуска</t>
  </si>
  <si>
    <t>сельхозтехники Алттрак Гусеничные трактора 1987 года выпуска</t>
  </si>
  <si>
    <t>Аккумуляторы для сельхозтехники Алттрак Гусеничные трактора 1988 года выпуска</t>
  </si>
  <si>
    <t>сельхозтехники Алттрак Гусеничные трактора 1988 года выпуска</t>
  </si>
  <si>
    <t>Аккумуляторы для сельхозтехники Алттрак Гусеничные трактора 1989 года выпуска</t>
  </si>
  <si>
    <t>сельхозтехники Алттрак Гусеничные трактора 1989 года выпуска</t>
  </si>
  <si>
    <t>Аккумуляторы для сельхозтехники Алттрак Гусеничные трактора 1990 года выпуска</t>
  </si>
  <si>
    <t>сельхозтехники Алттрак Гусеничные трактора 1990 года выпуска</t>
  </si>
  <si>
    <t>Аккумуляторы для сельхозтехники Алттрак Гусеничные трактора 1991 года выпуска</t>
  </si>
  <si>
    <t>сельхозтехники Алттрак Гусеничные трактора 1991 года выпуска</t>
  </si>
  <si>
    <t>Аккумуляторы для сельхозтехники Алттрак Гусеничные трактора 1992 года выпуска</t>
  </si>
  <si>
    <t>сельхозтехники Алттрак Гусеничные трактора 1992 года выпуска</t>
  </si>
  <si>
    <t>Аккумуляторы для сельхозтехники Алттрак Гусеничные трактора 1993 года выпуска</t>
  </si>
  <si>
    <t>сельхозтехники Алттрак Гусеничные трактора 1993 года выпуска</t>
  </si>
  <si>
    <t>Аккумуляторы для сельхозтехники Алттрак Гусеничные трактора 1994 года выпуска</t>
  </si>
  <si>
    <t>сельхозтехники Алттрак Гусеничные трактора 1994 года выпуска</t>
  </si>
  <si>
    <t>Аккумуляторы для сельхозтехники Алттрак Гусеничные трактора 1995 года выпуска</t>
  </si>
  <si>
    <t>сельхозтехники Алттрак Гусеничные трактора 1995 года выпуска</t>
  </si>
  <si>
    <t>Аккумуляторы для сельхозтехники Алттрак Гусеничные трактора 1996 года выпуска</t>
  </si>
  <si>
    <t>сельхозтехники Алттрак Гусеничные трактора 1996 года выпуска</t>
  </si>
  <si>
    <t>Аккумуляторы для сельхозтехники Алттрак Гусеничные трактора 1997 года выпуска</t>
  </si>
  <si>
    <t>сельхозтехники Алттрак Гусеничные трактора 1997 года выпуска</t>
  </si>
  <si>
    <t>Аккумуляторы для сельхозтехники Алттрак Гусеничные трактора 1998 года выпуска</t>
  </si>
  <si>
    <t>сельхозтехники Алттрак Гусеничные трактора 1998 года выпуска</t>
  </si>
  <si>
    <t>Аккумуляторы для сельхозтехники Алттрак Гусеничные трактора 1999 года выпуска</t>
  </si>
  <si>
    <t>сельхозтехники Алттрак Гусеничные трактора 1999 года выпуска</t>
  </si>
  <si>
    <t>Аккумуляторы для сельхозтехники Амкодор 2551</t>
  </si>
  <si>
    <t>Амкодор</t>
  </si>
  <si>
    <t>сельхозтехники Амкодор 2551</t>
  </si>
  <si>
    <t>Аккумуляторы для сельхозтехники Амкодор 2682</t>
  </si>
  <si>
    <t>сельхозтехники Амкодор 2682</t>
  </si>
  <si>
    <t>Аккумуляторы для сельхозтехники АТЗ Т-4</t>
  </si>
  <si>
    <t>АТЗ</t>
  </si>
  <si>
    <t>сельхозтехники АТЗ Т-4</t>
  </si>
  <si>
    <t>Аккумуляторы для сельхозтехники АТЗ ТТ-4</t>
  </si>
  <si>
    <t>сельхозтехники АТЗ ТТ-4</t>
  </si>
  <si>
    <t>Аккумуляторы для сельхозтехники Беларус 132МТ</t>
  </si>
  <si>
    <t>Беларус</t>
  </si>
  <si>
    <t>сельхозтехники Беларус 132МТ</t>
  </si>
  <si>
    <t>Аккумуляторы для сельхозтехники Бобруйск АгроМаш ПР-Ф-145 1997 года выпуска</t>
  </si>
  <si>
    <t>Бобруйск АгроМаш</t>
  </si>
  <si>
    <t>ПР-Ф-145</t>
  </si>
  <si>
    <t>сельхозтехники Бобруйск АгроМаш ПР-Ф-145 1997 года выпуска</t>
  </si>
  <si>
    <t>Аккумуляторы для сельхозтехники Бобруйск АгроМаш ПР-Ф-145 1998 года выпуска</t>
  </si>
  <si>
    <t>сельхозтехники Бобруйск АгроМаш ПР-Ф-145 1998 года выпуска</t>
  </si>
  <si>
    <t>Аккумуляторы для сельхозтехники Бобруйск АгроМаш ПР-Ф-145 1999 года выпуска</t>
  </si>
  <si>
    <t>сельхозтехники Бобруйск АгроМаш ПР-Ф-145 1999 года выпуска</t>
  </si>
  <si>
    <t>Аккумуляторы для сельхозтехники Бобруйск АгроМаш ПР-Ф-145 2000 года выпуска</t>
  </si>
  <si>
    <t>сельхозтехники Бобруйск АгроМаш ПР-Ф-145 2000 года выпуска</t>
  </si>
  <si>
    <t>Аккумуляторы для сельхозтехники Бобруйск АгроМаш ПР-Ф-145 2001 года выпуска</t>
  </si>
  <si>
    <t>сельхозтехники Бобруйск АгроМаш ПР-Ф-145 2001 года выпуска</t>
  </si>
  <si>
    <t>Аккумуляторы для сельхозтехники Бобруйск АгроМаш ПР-Ф-145 2002 года выпуска</t>
  </si>
  <si>
    <t>сельхозтехники Бобруйск АгроМаш ПР-Ф-145 2002 года выпуска</t>
  </si>
  <si>
    <t>Аккумуляторы для сельхозтехники Бобруйск АгроМаш ПР-Ф-145 2003 года выпуска</t>
  </si>
  <si>
    <t>сельхозтехники Бобруйск АгроМаш ПР-Ф-145 2003 года выпуска</t>
  </si>
  <si>
    <t>Аккумуляторы для сельхозтехники Бобруйск АгроМаш ПР-Ф-145 2004 года выпуска</t>
  </si>
  <si>
    <t>сельхозтехники Бобруйск АгроМаш ПР-Ф-145 2004 года выпуска</t>
  </si>
  <si>
    <t>Аккумуляторы для сельхозтехники Бобруйск АгроМаш ПР-Ф-145 2005 года выпуска</t>
  </si>
  <si>
    <t>сельхозтехники Бобруйск АгроМаш ПР-Ф-145 2005 года выпуска</t>
  </si>
  <si>
    <t>Аккумуляторы для сельхозтехники Бобруйск АгроМаш ПР-Ф-145 2006 года выпуска</t>
  </si>
  <si>
    <t>сельхозтехники Бобруйск АгроМаш ПР-Ф-145 2006 года выпуска</t>
  </si>
  <si>
    <t>Аккумуляторы для сельхозтехники Бобруйск АгроМаш ПР-Ф-145 2007 года выпуска</t>
  </si>
  <si>
    <t>сельхозтехники Бобруйск АгроМаш ПР-Ф-145 2007 года выпуска</t>
  </si>
  <si>
    <t>Аккумуляторы для сельхозтехники Бобруйск АгроМаш ПР-Ф-145 2008 года выпуска</t>
  </si>
  <si>
    <t>сельхозтехники Бобруйск АгроМаш ПР-Ф-145 2008 года выпуска</t>
  </si>
  <si>
    <t>Аккумуляторы для сельхозтехники Бобруйск АгроМаш ПРМ-150 2012 года выпуска</t>
  </si>
  <si>
    <t>ПРМ-150</t>
  </si>
  <si>
    <t>сельхозтехники Бобруйск АгроМаш ПРМ-150 2012 года выпуска</t>
  </si>
  <si>
    <t>Аккумуляторы для сельхозтехники Бобруйск АгроМаш ПРМ-150 2013 года выпуска</t>
  </si>
  <si>
    <t>сельхозтехники Бобруйск АгроМаш ПРМ-150 2013 года выпуска</t>
  </si>
  <si>
    <t>Аккумуляторы для сельхозтехники Бобруйск АгроМаш ПРМ-150 2014 года выпуска</t>
  </si>
  <si>
    <t>сельхозтехники Бобруйск АгроМаш ПРМ-150 2014 года выпуска</t>
  </si>
  <si>
    <t>Аккумуляторы для сельхозтехники Бобруйск АгроМаш ПРМ-150 2015 года выпуска</t>
  </si>
  <si>
    <t>сельхозтехники Бобруйск АгроМаш ПРМ-150 2015 года выпуска</t>
  </si>
  <si>
    <t>Аккумуляторы для сельхозтехники Бобруйск АгроМаш ПРМ-150 2016 года выпуска</t>
  </si>
  <si>
    <t>сельхозтехники Бобруйск АгроМаш ПРМ-150 2016 года выпуска</t>
  </si>
  <si>
    <t>Аккумуляторы для сельхозтехники Бобруйск АгроМаш ПРМ-150 2017 года выпуска</t>
  </si>
  <si>
    <t>сельхозтехники Бобруйск АгроМаш ПРМ-150 2017 года выпуска</t>
  </si>
  <si>
    <t>Аккумуляторы для сельхозтехники Бобруйск АгроМаш ПРМ-150 2018 года выпуска</t>
  </si>
  <si>
    <t>сельхозтехники Бобруйск АгроМаш ПРМ-150 2018 года выпуска</t>
  </si>
  <si>
    <t>Аккумуляторы для сельхозтехники Брянсксельмаш КЗС-1218</t>
  </si>
  <si>
    <t>Брянсксельмаш</t>
  </si>
  <si>
    <t>сельхозтехники Брянсксельмаш КЗС-1218</t>
  </si>
  <si>
    <t>Аккумуляторы для сельхозтехники БТЗ 243К 2020 года выпуска</t>
  </si>
  <si>
    <t>БТЗ</t>
  </si>
  <si>
    <t>243К</t>
  </si>
  <si>
    <t>сельхозтехники БТЗ 243К 2020 года выпуска</t>
  </si>
  <si>
    <t>Аккумуляторы для сельхозтехники ВгТЗ ВТ</t>
  </si>
  <si>
    <t>ВгТЗ</t>
  </si>
  <si>
    <t>сельхозтехники ВгТЗ ВТ</t>
  </si>
  <si>
    <t>Аккумуляторы для сельхозтехники ВгТЗ ДТ-75</t>
  </si>
  <si>
    <t>сельхозтехники ВгТЗ ДТ-75</t>
  </si>
  <si>
    <t>Аккумуляторы для сельхозтехники ВТЗ ВТЗ-2048А</t>
  </si>
  <si>
    <t>ВТЗ</t>
  </si>
  <si>
    <t>сельхозтехники ВТЗ ВТЗ-2048А</t>
  </si>
  <si>
    <t>Аккумуляторы для сельхозтехники ВТЗ Т-16</t>
  </si>
  <si>
    <t>сельхозтехники ВТЗ Т-16</t>
  </si>
  <si>
    <t>Аккумуляторы для сельхозтехники ВТЗ Т-25А</t>
  </si>
  <si>
    <t>сельхозтехники ВТЗ Т-25А</t>
  </si>
  <si>
    <t>Аккумуляторы для сельхозтехники ВТЗ Т-30</t>
  </si>
  <si>
    <t>сельхозтехники ВТЗ Т-30</t>
  </si>
  <si>
    <t>Аккумуляторы для сельхозтехники ВУАЗ АГРО 2000М</t>
  </si>
  <si>
    <t>ВУАЗ АГРО</t>
  </si>
  <si>
    <t>сельхозтехники ВУАЗ АГРО 2000М</t>
  </si>
  <si>
    <t>Аккумуляторы для сельхозтехники Гомсельмаш КВК-800</t>
  </si>
  <si>
    <t>Гомсельмаш</t>
  </si>
  <si>
    <t>сельхозтехники Гомсельмаш КВК-800</t>
  </si>
  <si>
    <t>Аккумуляторы для сельхозтехники Гомсельмаш КЗР</t>
  </si>
  <si>
    <t>сельхозтехники Гомсельмаш КЗР</t>
  </si>
  <si>
    <t>Аккумуляторы для сельхозтехники Гомсельмаш КЗС-1218</t>
  </si>
  <si>
    <t>сельхозтехники Гомсельмаш КЗС-1218</t>
  </si>
  <si>
    <t>Аккумуляторы для сельхозтехники Гомсельмаш КЗС-812</t>
  </si>
  <si>
    <t>сельхозтехники Гомсельмаш КЗС-812</t>
  </si>
  <si>
    <t>Аккумуляторы для сельхозтехники Гомсельмаш КСК-600 (Палессе FS60)</t>
  </si>
  <si>
    <t>сельхозтехники Гомсельмаш КСК-600 (Палессе FS60)</t>
  </si>
  <si>
    <t>Аккумуляторы для сельхозтехники Енисей Зерноуборочные комбайны 1985 года выпуска</t>
  </si>
  <si>
    <t>Енисей</t>
  </si>
  <si>
    <t>Зерноуборочные комбайны</t>
  </si>
  <si>
    <t>сельхозтехники Енисей Зерноуборочные комбайны 1985 года выпуска</t>
  </si>
  <si>
    <t>Аккумуляторы для сельхозтехники Енисей Зерноуборочные комбайны 1986 года выпуска</t>
  </si>
  <si>
    <t>сельхозтехники Енисей Зерноуборочные комбайны 1986 года выпуска</t>
  </si>
  <si>
    <t>Аккумуляторы для сельхозтехники Енисей Зерноуборочные комбайны 1987 года выпуска</t>
  </si>
  <si>
    <t>сельхозтехники Енисей Зерноуборочные комбайны 1987 года выпуска</t>
  </si>
  <si>
    <t>Аккумуляторы для сельхозтехники Енисей Зерноуборочные комбайны 1988 года выпуска</t>
  </si>
  <si>
    <t>сельхозтехники Енисей Зерноуборочные комбайны 1988 года выпуска</t>
  </si>
  <si>
    <t>Аккумуляторы для сельхозтехники Енисей Зерноуборочные комбайны 1989 года выпуска</t>
  </si>
  <si>
    <t>сельхозтехники Енисей Зерноуборочные комбайны 1989 года выпуска</t>
  </si>
  <si>
    <t>Аккумуляторы для сельхозтехники Енисей Зерноуборочные комбайны 1990 года выпуска</t>
  </si>
  <si>
    <t>сельхозтехники Енисей Зерноуборочные комбайны 1990 года выпуска</t>
  </si>
  <si>
    <t>Аккумуляторы для сельхозтехники Енисей Зерноуборочные комбайны 1991 года выпуска</t>
  </si>
  <si>
    <t>сельхозтехники Енисей Зерноуборочные комбайны 1991 года выпуска</t>
  </si>
  <si>
    <t>Аккумуляторы для сельхозтехники Енисей Зерноуборочные комбайны 1992 года выпуска</t>
  </si>
  <si>
    <t>сельхозтехники Енисей Зерноуборочные комбайны 1992 года выпуска</t>
  </si>
  <si>
    <t>Аккумуляторы для сельхозтехники Енисей Зерноуборочные комбайны 1993 года выпуска</t>
  </si>
  <si>
    <t>сельхозтехники Енисей Зерноуборочные комбайны 1993 года выпуска</t>
  </si>
  <si>
    <t>Аккумуляторы для сельхозтехники Енисей Зерноуборочные комбайны 1994 года выпуска</t>
  </si>
  <si>
    <t>сельхозтехники Енисей Зерноуборочные комбайны 1994 года выпуска</t>
  </si>
  <si>
    <t>Аккумуляторы для сельхозтехники Енисей Зерноуборочные комбайны 1995 года выпуска</t>
  </si>
  <si>
    <t>сельхозтехники Енисей Зерноуборочные комбайны 1995 года выпуска</t>
  </si>
  <si>
    <t>Аккумуляторы для сельхозтехники Енисей Зерноуборочные комбайны 1996 года выпуска</t>
  </si>
  <si>
    <t>сельхозтехники Енисей Зерноуборочные комбайны 1996 года выпуска</t>
  </si>
  <si>
    <t>Аккумуляторы для сельхозтехники Енисей Зерноуборочные комбайны 1997 года выпуска</t>
  </si>
  <si>
    <t>сельхозтехники Енисей Зерноуборочные комбайны 1997 года выпуска</t>
  </si>
  <si>
    <t>Аккумуляторы для сельхозтехники Енисей Зерноуборочные комбайны 1998 года выпуска</t>
  </si>
  <si>
    <t>сельхозтехники Енисей Зерноуборочные комбайны 1998 года выпуска</t>
  </si>
  <si>
    <t>Аккумуляторы для сельхозтехники Енисей Зерноуборочные комбайны 1999 года выпуска</t>
  </si>
  <si>
    <t>сельхозтехники Енисей Зерноуборочные комбайны 1999 года выпуска</t>
  </si>
  <si>
    <t>Аккумуляторы для сельхозтехники Енисей Зерноуборочные комбайны 2000 года выпуска</t>
  </si>
  <si>
    <t>сельхозтехники Енисей Зерноуборочные комбайны 2000 года выпуска</t>
  </si>
  <si>
    <t>Аккумуляторы для сельхозтехники Енисей Зерноуборочные комбайны 2001 года выпуска</t>
  </si>
  <si>
    <t>сельхозтехники Енисей Зерноуборочные комбайны 2001 года выпуска</t>
  </si>
  <si>
    <t>Аккумуляторы для сельхозтехники Енисей Зерноуборочные комбайны 2002 года выпуска</t>
  </si>
  <si>
    <t>сельхозтехники Енисей Зерноуборочные комбайны 2002 года выпуска</t>
  </si>
  <si>
    <t>Аккумуляторы для сельхозтехники Енисей Зерноуборочные комбайны 2003 года выпуска</t>
  </si>
  <si>
    <t>сельхозтехники Енисей Зерноуборочные комбайны 2003 года выпуска</t>
  </si>
  <si>
    <t>Аккумуляторы для сельхозтехники Енисей Зерноуборочные комбайны 2004 года выпуска</t>
  </si>
  <si>
    <t>сельхозтехники Енисей Зерноуборочные комбайны 2004 года выпуска</t>
  </si>
  <si>
    <t>Аккумуляторы для сельхозтехники Енисей Зерноуборочные комбайны 2005 года выпуска</t>
  </si>
  <si>
    <t>сельхозтехники Енисей Зерноуборочные комбайны 2005 года выпуска</t>
  </si>
  <si>
    <t>Аккумуляторы для сельхозтехники Енисей Зерноуборочные комбайны 2006 года выпуска</t>
  </si>
  <si>
    <t>сельхозтехники Енисей Зерноуборочные комбайны 2006 года выпуска</t>
  </si>
  <si>
    <t>Аккумуляторы для сельхозтехники Енисей Зерноуборочные комбайны 2007 года выпуска</t>
  </si>
  <si>
    <t>сельхозтехники Енисей Зерноуборочные комбайны 2007 года выпуска</t>
  </si>
  <si>
    <t>Аккумуляторы для сельхозтехники Енисей Зерноуборочные комбайны 2008 года выпуска</t>
  </si>
  <si>
    <t>сельхозтехники Енисей Зерноуборочные комбайны 2008 года выпуска</t>
  </si>
  <si>
    <t>Аккумуляторы для сельхозтехники Енисей Зерноуборочные комбайны 2009 года выпуска</t>
  </si>
  <si>
    <t>сельхозтехники Енисей Зерноуборочные комбайны 2009 года выпуска</t>
  </si>
  <si>
    <t>Аккумуляторы для сельхозтехники Енисей Зерноуборочные комбайны 2010 года выпуска</t>
  </si>
  <si>
    <t>сельхозтехники Енисей Зерноуборочные комбайны 2010 года выпуска</t>
  </si>
  <si>
    <t>Аккумуляторы для сельхозтехники Енисей Зерноуборочные комбайны 2011 года выпуска</t>
  </si>
  <si>
    <t>сельхозтехники Енисей Зерноуборочные комбайны 2011 года выпуска</t>
  </si>
  <si>
    <t>Аккумуляторы для сельхозтехники Енисей Зерноуборочные комбайны 2012 года выпуска</t>
  </si>
  <si>
    <t>сельхозтехники Енисей Зерноуборочные комбайны 2012 года выпуска</t>
  </si>
  <si>
    <t>Аккумуляторы для сельхозтехники Енисей Зерноуборочные комбайны 2013 года выпуска</t>
  </si>
  <si>
    <t>сельхозтехники Енисей Зерноуборочные комбайны 2013 года выпуска</t>
  </si>
  <si>
    <t>Аккумуляторы для сельхозтехники Енисей Зерноуборочные комбайны 2014 года выпуска</t>
  </si>
  <si>
    <t>сельхозтехники Енисей Зерноуборочные комбайны 2014 года выпуска</t>
  </si>
  <si>
    <t>Аккумуляторы для сельхозтехники Енисей Зерноуборочные комбайны 2015 года выпуска</t>
  </si>
  <si>
    <t>сельхозтехники Енисей Зерноуборочные комбайны 2015 года выпуска</t>
  </si>
  <si>
    <t>Аккумуляторы для сельхозтехники Енисей Зерноуборочные комбайны 2016 года выпуска</t>
  </si>
  <si>
    <t>сельхозтехники Енисей Зерноуборочные комбайны 2016 года выпуска</t>
  </si>
  <si>
    <t>Аккумуляторы для сельхозтехники Киргизстан ППЛ-Ф-1.6 1995 года выпуска</t>
  </si>
  <si>
    <t>Киргизстан</t>
  </si>
  <si>
    <t>ППЛ-Ф-1.6</t>
  </si>
  <si>
    <t>сельхозтехники Киргизстан ППЛ-Ф-1.6 1995 года выпуска</t>
  </si>
  <si>
    <t>Аккумуляторы для сельхозтехники Кировец K-744</t>
  </si>
  <si>
    <t>Кировец</t>
  </si>
  <si>
    <t>сельхозтехники Кировец K-744</t>
  </si>
  <si>
    <t>Аккумуляторы для сельхозтехники Кировец К-700</t>
  </si>
  <si>
    <t>сельхозтехники Кировец К-700</t>
  </si>
  <si>
    <t>Аккумуляторы для сельхозтехники Кировец К-701</t>
  </si>
  <si>
    <t>сельхозтехники Кировец К-701</t>
  </si>
  <si>
    <t>Аккумуляторы для сельхозтехники Кировец К-703</t>
  </si>
  <si>
    <t>сельхозтехники Кировец К-703</t>
  </si>
  <si>
    <t>Аккумуляторы для сельхозтехники КМЗ КМЗ-012</t>
  </si>
  <si>
    <t>КМЗ</t>
  </si>
  <si>
    <t>сельхозтехники КМЗ КМЗ-012</t>
  </si>
  <si>
    <t>Аккумуляторы для сельхозтехники КТЗ Траком Т-70 1991 года выпуска</t>
  </si>
  <si>
    <t>КТЗ Траком</t>
  </si>
  <si>
    <t>Т-70</t>
  </si>
  <si>
    <t>сельхозтехники КТЗ Траком Т-70 1991 года выпуска</t>
  </si>
  <si>
    <t>Аккумуляторы для сельхозтехники ЛесТехКом ЛП 1991 года выпуска</t>
  </si>
  <si>
    <t>ЛесТехКом</t>
  </si>
  <si>
    <t>ЛП</t>
  </si>
  <si>
    <t>сельхозтехники ЛесТехКом ЛП 1991 года выпуска</t>
  </si>
  <si>
    <t>Аккумуляторы для сельхозтехники ЛесТехКом ЛП 1992 года выпуска</t>
  </si>
  <si>
    <t>сельхозтехники ЛесТехКом ЛП 1992 года выпуска</t>
  </si>
  <si>
    <t>Аккумуляторы для сельхозтехники ЛесТехКом ЛП 1993 года выпуска</t>
  </si>
  <si>
    <t>сельхозтехники ЛесТехКом ЛП 1993 года выпуска</t>
  </si>
  <si>
    <t>Аккумуляторы для сельхозтехники ЛесТехКом ЛП 1994 года выпуска</t>
  </si>
  <si>
    <t>сельхозтехники ЛесТехКом ЛП 1994 года выпуска</t>
  </si>
  <si>
    <t>Аккумуляторы для сельхозтехники ЛесТехКом ЛП 1995 года выпуска</t>
  </si>
  <si>
    <t>сельхозтехники ЛесТехКом ЛП 1995 года выпуска</t>
  </si>
  <si>
    <t>Аккумуляторы для сельхозтехники ЛесТехКом ЛП 1996 года выпуска</t>
  </si>
  <si>
    <t>сельхозтехники ЛесТехКом ЛП 1996 года выпуска</t>
  </si>
  <si>
    <t>Аккумуляторы для сельхозтехники ЛесТехКом ЛП 1997 года выпуска</t>
  </si>
  <si>
    <t>сельхозтехники ЛесТехКом ЛП 1997 года выпуска</t>
  </si>
  <si>
    <t>Аккумуляторы для сельхозтехники ЛесТехКом ЛП 1998 года выпуска</t>
  </si>
  <si>
    <t>сельхозтехники ЛесТехКом ЛП 1998 года выпуска</t>
  </si>
  <si>
    <t>Аккумуляторы для сельхозтехники ЛесТехКом ЛП 1999 года выпуска</t>
  </si>
  <si>
    <t>сельхозтехники ЛесТехКом ЛП 1999 года выпуска</t>
  </si>
  <si>
    <t>Аккумуляторы для сельхозтехники ЛесТехКом ЛП 2000 года выпуска</t>
  </si>
  <si>
    <t>сельхозтехники ЛесТехКом ЛП 2000 года выпуска</t>
  </si>
  <si>
    <t>Аккумуляторы для сельхозтехники ЛесТехКом ЛП 2001 года выпуска</t>
  </si>
  <si>
    <t>сельхозтехники ЛесТехКом ЛП 2001 года выпуска</t>
  </si>
  <si>
    <t>Аккумуляторы для сельхозтехники ЛесТехКом ЛП 2002 года выпуска</t>
  </si>
  <si>
    <t>сельхозтехники ЛесТехКом ЛП 2002 года выпуска</t>
  </si>
  <si>
    <t>Аккумуляторы для сельхозтехники ЛесТехКом ЛП 2003 года выпуска</t>
  </si>
  <si>
    <t>сельхозтехники ЛесТехКом ЛП 2003 года выпуска</t>
  </si>
  <si>
    <t>Аккумуляторы для сельхозтехники ЛесТехКом ЛП 2004 года выпуска</t>
  </si>
  <si>
    <t>сельхозтехники ЛесТехКом ЛП 2004 года выпуска</t>
  </si>
  <si>
    <t>Аккумуляторы для сельхозтехники ЛесТехКом ЛП 2005 года выпуска</t>
  </si>
  <si>
    <t>сельхозтехники ЛесТехКом ЛП 2005 года выпуска</t>
  </si>
  <si>
    <t>Аккумуляторы для сельхозтехники ЛесТехКом ЛП 2006 года выпуска</t>
  </si>
  <si>
    <t>сельхозтехники ЛесТехКом ЛП 2006 года выпуска</t>
  </si>
  <si>
    <t>Аккумуляторы для сельхозтехники ЛесТехКом ЛП 2007 года выпуска</t>
  </si>
  <si>
    <t>сельхозтехники ЛесТехКом ЛП 2007 года выпуска</t>
  </si>
  <si>
    <t>Аккумуляторы для сельхозтехники ЛесТехКом ЛП 2008 года выпуска</t>
  </si>
  <si>
    <t>сельхозтехники ЛесТехКом ЛП 2008 года выпуска</t>
  </si>
  <si>
    <t>Аккумуляторы для сельхозтехники ЛесТехКом ЛП 2009 года выпуска</t>
  </si>
  <si>
    <t>сельхозтехники ЛесТехКом ЛП 2009 года выпуска</t>
  </si>
  <si>
    <t>Аккумуляторы для сельхозтехники ЛесТехКом ЛП 2010 года выпуска</t>
  </si>
  <si>
    <t>сельхозтехники ЛесТехКом ЛП 2010 года выпуска</t>
  </si>
  <si>
    <t>Аккумуляторы для сельхозтехники ЛесТехКом ЛП 2011 года выпуска</t>
  </si>
  <si>
    <t>сельхозтехники ЛесТехКом ЛП 2011 года выпуска</t>
  </si>
  <si>
    <t>Аккумуляторы для сельхозтехники ЛесТехКом ЛП 2012 года выпуска</t>
  </si>
  <si>
    <t>сельхозтехники ЛесТехКом ЛП 2012 года выпуска</t>
  </si>
  <si>
    <t>Аккумуляторы для сельхозтехники ЛесТехКом ЛП 2013 года выпуска</t>
  </si>
  <si>
    <t>сельхозтехники ЛесТехКом ЛП 2013 года выпуска</t>
  </si>
  <si>
    <t>Аккумуляторы для сельхозтехники ЛесТехКом ЛП 2014 года выпуска</t>
  </si>
  <si>
    <t>сельхозтехники ЛесТехКом ЛП 2014 года выпуска</t>
  </si>
  <si>
    <t>Аккумуляторы для сельхозтехники ЛесТехКом ЛП 2015 года выпуска</t>
  </si>
  <si>
    <t>сельхозтехники ЛесТехКом ЛП 2015 года выпуска</t>
  </si>
  <si>
    <t>Аккумуляторы для сельхозтехники ЛесТехКом ЛП 2016 года выпуска</t>
  </si>
  <si>
    <t>сельхозтехники ЛесТехКом ЛП 2016 года выпуска</t>
  </si>
  <si>
    <t>Аккумуляторы для сельхозтехники ЛесТехКом ЛП 2017 года выпуска</t>
  </si>
  <si>
    <t>сельхозтехники ЛесТехКом ЛП 2017 года выпуска</t>
  </si>
  <si>
    <t>Аккумуляторы для сельхозтехники ЛесТехКом ЛП 2018 года выпуска</t>
  </si>
  <si>
    <t>сельхозтехники ЛесТехКом ЛП 2018 года выпуска</t>
  </si>
  <si>
    <t>Аккумуляторы для сельхозтехники Лидагропроммаш Лида 1992 года выпуска</t>
  </si>
  <si>
    <t>Лидагропроммаш</t>
  </si>
  <si>
    <t>Лида</t>
  </si>
  <si>
    <t>сельхозтехники Лидагропроммаш Лида 1992 года выпуска</t>
  </si>
  <si>
    <t>Аккумуляторы для сельхозтехники ЛМЗ 704 2011 года выпуска</t>
  </si>
  <si>
    <t>ЛМЗ</t>
  </si>
  <si>
    <t>сельхозтехники ЛМЗ 704 2011 года выпуска</t>
  </si>
  <si>
    <t>Аккумуляторы для сельхозтехники ЛМЗ 704 2012 года выпуска</t>
  </si>
  <si>
    <t>сельхозтехники ЛМЗ 704 2012 года выпуска</t>
  </si>
  <si>
    <t>Аккумуляторы для сельхозтехники ЛМЗ 704 2013 года выпуска</t>
  </si>
  <si>
    <t>сельхозтехники ЛМЗ 704 2013 года выпуска</t>
  </si>
  <si>
    <t>Аккумуляторы для сельхозтехники ЛМЗ 704 2014 года выпуска</t>
  </si>
  <si>
    <t>сельхозтехники ЛМЗ 704 2014 года выпуска</t>
  </si>
  <si>
    <t>Аккумуляторы для сельхозтехники ЛТЗ 55 А</t>
  </si>
  <si>
    <t>ЛТЗ</t>
  </si>
  <si>
    <t>сельхозтехники ЛТЗ 55 А</t>
  </si>
  <si>
    <t>Аккумуляторы для сельхозтехники ЛТЗ 60АВ</t>
  </si>
  <si>
    <t>сельхозтехники ЛТЗ 60АВ</t>
  </si>
  <si>
    <t>Аккумуляторы для сельхозтехники ЛТЗ Т-40АМ</t>
  </si>
  <si>
    <t>сельхозтехники ЛТЗ Т-40АМ</t>
  </si>
  <si>
    <t>Аккумуляторы для сельхозтехники МТЗ Беларус 622</t>
  </si>
  <si>
    <t>МТЗ</t>
  </si>
  <si>
    <t>сельхозтехники МТЗ Беларус 622</t>
  </si>
  <si>
    <t>Аккумуляторы для сельхозтехники МТЗ Беларус 952</t>
  </si>
  <si>
    <t>сельхозтехники МТЗ Беларус 952</t>
  </si>
  <si>
    <t>Аккумуляторы для сельхозтехники МТЗ МТЗ-082</t>
  </si>
  <si>
    <t>сельхозтехники МТЗ МТЗ-082</t>
  </si>
  <si>
    <t>Аккумуляторы для сельхозтехники МТЗ МТЗ-1221</t>
  </si>
  <si>
    <t>сельхозтехники МТЗ МТЗ-1221</t>
  </si>
  <si>
    <t>Аккумуляторы для сельхозтехники МТЗ МТЗ-2022</t>
  </si>
  <si>
    <t>сельхозтехники МТЗ МТЗ-2022</t>
  </si>
  <si>
    <t>Аккумуляторы для сельхозтехники МТЗ МТЗ-3022</t>
  </si>
  <si>
    <t>сельхозтехники МТЗ МТЗ-3022</t>
  </si>
  <si>
    <t>Аккумуляторы для сельхозтехники МТЗ МТЗ-320</t>
  </si>
  <si>
    <t>сельхозтехники МТЗ МТЗ-320</t>
  </si>
  <si>
    <t>Аккумуляторы для сельхозтехники МТЗ МТЗ-50</t>
  </si>
  <si>
    <t>сельхозтехники МТЗ МТЗ-50</t>
  </si>
  <si>
    <t>Аккумуляторы для сельхозтехники МТЗ МТЗ-80</t>
  </si>
  <si>
    <t>сельхозтехники МТЗ МТЗ-80</t>
  </si>
  <si>
    <t>Аккумуляторы для сельхозтехники МТЗ МТЗ-82</t>
  </si>
  <si>
    <t>сельхозтехники МТЗ МТЗ-82</t>
  </si>
  <si>
    <t>Аккумуляторы для сельхозтехники МТЗ МТЗ-892</t>
  </si>
  <si>
    <t>сельхозтехники МТЗ МТЗ-892</t>
  </si>
  <si>
    <t>Аккумуляторы для сельхозтехники Нева МБ-2Б 2000 года выпуска</t>
  </si>
  <si>
    <t>Нева</t>
  </si>
  <si>
    <t>МБ-2Б</t>
  </si>
  <si>
    <t>сельхозтехники Нева МБ-2Б 2000 года выпуска</t>
  </si>
  <si>
    <t>Аккумуляторы для сельхозтехники Нева МБ-2Б 2001 года выпуска</t>
  </si>
  <si>
    <t>сельхозтехники Нева МБ-2Б 2001 года выпуска</t>
  </si>
  <si>
    <t>Аккумуляторы для сельхозтехники Нева МБ-2Б 2002 года выпуска</t>
  </si>
  <si>
    <t>сельхозтехники Нева МБ-2Б 2002 года выпуска</t>
  </si>
  <si>
    <t>Аккумуляторы для сельхозтехники Нева МБ-2Б 2003 года выпуска</t>
  </si>
  <si>
    <t>сельхозтехники Нева МБ-2Б 2003 года выпуска</t>
  </si>
  <si>
    <t>Аккумуляторы для сельхозтехники Нева МБ-2Б 2004 года выпуска</t>
  </si>
  <si>
    <t>сельхозтехники Нева МБ-2Б 2004 года выпуска</t>
  </si>
  <si>
    <t>Аккумуляторы для сельхозтехники Нева МБ-2Б 2005 года выпуска</t>
  </si>
  <si>
    <t>сельхозтехники Нева МБ-2Б 2005 года выпуска</t>
  </si>
  <si>
    <t>Аккумуляторы для сельхозтехники Нева МБ-2Б 2006 года выпуска</t>
  </si>
  <si>
    <t>сельхозтехники Нева МБ-2Б 2006 года выпуска</t>
  </si>
  <si>
    <t>Аккумуляторы для сельхозтехники Нева МБ-2Б 2007 года выпуска</t>
  </si>
  <si>
    <t>сельхозтехники Нева МБ-2Б 2007 года выпуска</t>
  </si>
  <si>
    <t>Аккумуляторы для сельхозтехники Нева МБ-2Б 2008 года выпуска</t>
  </si>
  <si>
    <t>сельхозтехники Нева МБ-2Б 2008 года выпуска</t>
  </si>
  <si>
    <t>Аккумуляторы для сельхозтехники Нева МБ-2Б 2009 года выпуска</t>
  </si>
  <si>
    <t>сельхозтехники Нева МБ-2Б 2009 года выпуска</t>
  </si>
  <si>
    <t>Аккумуляторы для сельхозтехники Нева МБ-2Б 2010 года выпуска</t>
  </si>
  <si>
    <t>сельхозтехники Нева МБ-2Б 2010 года выпуска</t>
  </si>
  <si>
    <t>Аккумуляторы для сельхозтехники Нева МБ-2Б 2011 года выпуска</t>
  </si>
  <si>
    <t>сельхозтехники Нева МБ-2Б 2011 года выпуска</t>
  </si>
  <si>
    <t>Аккумуляторы для сельхозтехники Нева МБ-2Б 2012 года выпуска</t>
  </si>
  <si>
    <t>сельхозтехники Нева МБ-2Б 2012 года выпуска</t>
  </si>
  <si>
    <t>Аккумуляторы для сельхозтехники Нева МБ-2Б 2013 года выпуска</t>
  </si>
  <si>
    <t>сельхозтехники Нева МБ-2Б 2013 года выпуска</t>
  </si>
  <si>
    <t>Аккумуляторы для сельхозтехники Нева МБ-2Б 2014 года выпуска</t>
  </si>
  <si>
    <t>сельхозтехники Нева МБ-2Б 2014 года выпуска</t>
  </si>
  <si>
    <t>Аккумуляторы для сельхозтехники Нева МБ-2Б 2015 года выпуска</t>
  </si>
  <si>
    <t>сельхозтехники Нева МБ-2Б 2015 года выпуска</t>
  </si>
  <si>
    <t>Аккумуляторы для сельхозтехники Нева МБ-2Б 2016 года выпуска</t>
  </si>
  <si>
    <t>сельхозтехники Нева МБ-2Б 2016 года выпуска</t>
  </si>
  <si>
    <t>Аккумуляторы для сельхозтехники Нева МБ-2Б 2017 года выпуска</t>
  </si>
  <si>
    <t>сельхозтехники Нева МБ-2Б 2017 года выпуска</t>
  </si>
  <si>
    <t>Аккумуляторы для сельхозтехники Нева МБ-2Б 2018 года выпуска</t>
  </si>
  <si>
    <t>сельхозтехники Нева МБ-2Б 2018 года выпуска</t>
  </si>
  <si>
    <t>Аккумуляторы для сельхозтехники Нева МБ-2Б 2019 года выпуска</t>
  </si>
  <si>
    <t>сельхозтехники Нева МБ-2Б 2019 года выпуска</t>
  </si>
  <si>
    <t>Аккумуляторы для сельхозтехники Нева МБ-2Б 2020 года выпуска</t>
  </si>
  <si>
    <t>сельхозтехники Нева МБ-2Б 2020 года выпуска</t>
  </si>
  <si>
    <t>Аккумуляторы для сельхозтехники Нева МБ-2Н 1985 года выпуска</t>
  </si>
  <si>
    <t>МБ-2Н</t>
  </si>
  <si>
    <t>сельхозтехники Нева МБ-2Н 1985 года выпуска</t>
  </si>
  <si>
    <t>Аккумуляторы для сельхозтехники Нева МБ-2Н 1986 года выпуска</t>
  </si>
  <si>
    <t>сельхозтехники Нева МБ-2Н 1986 года выпуска</t>
  </si>
  <si>
    <t>Аккумуляторы для сельхозтехники Нева МБ-2Н 1987 года выпуска</t>
  </si>
  <si>
    <t>сельхозтехники Нева МБ-2Н 1987 года выпуска</t>
  </si>
  <si>
    <t>Аккумуляторы для сельхозтехники Нева МБ-2Н 1988 года выпуска</t>
  </si>
  <si>
    <t>сельхозтехники Нева МБ-2Н 1988 года выпуска</t>
  </si>
  <si>
    <t>Аккумуляторы для сельхозтехники Нева МБ-2Н 1989 года выпуска</t>
  </si>
  <si>
    <t>сельхозтехники Нева МБ-2Н 1989 года выпуска</t>
  </si>
  <si>
    <t>Аккумуляторы для сельхозтехники Нева МБ-2Н 1990 года выпуска</t>
  </si>
  <si>
    <t>сельхозтехники Нева МБ-2Н 1990 года выпуска</t>
  </si>
  <si>
    <t>Аккумуляторы для сельхозтехники Нева МБ-2Н 1991 года выпуска</t>
  </si>
  <si>
    <t>сельхозтехники Нева МБ-2Н 1991 года выпуска</t>
  </si>
  <si>
    <t>Аккумуляторы для сельхозтехники Нева МБ-2Н 1992 года выпуска</t>
  </si>
  <si>
    <t>сельхозтехники Нева МБ-2Н 1992 года выпуска</t>
  </si>
  <si>
    <t>Аккумуляторы для сельхозтехники Нева МБ-2Н 1993 года выпуска</t>
  </si>
  <si>
    <t>сельхозтехники Нева МБ-2Н 1993 года выпуска</t>
  </si>
  <si>
    <t>Аккумуляторы для сельхозтехники Нева МБ-2Н 1994 года выпуска</t>
  </si>
  <si>
    <t>сельхозтехники Нева МБ-2Н 1994 года выпуска</t>
  </si>
  <si>
    <t>Аккумуляторы для сельхозтехники Нева МБ-2Н 1995 года выпуска</t>
  </si>
  <si>
    <t>сельхозтехники Нева МБ-2Н 1995 года выпуска</t>
  </si>
  <si>
    <t>Аккумуляторы для сельхозтехники Нева МБ-2Н 1996 года выпуска</t>
  </si>
  <si>
    <t>сельхозтехники Нева МБ-2Н 1996 года выпуска</t>
  </si>
  <si>
    <t>Аккумуляторы для сельхозтехники Нева МБ-2Н 1997 года выпуска</t>
  </si>
  <si>
    <t>сельхозтехники Нева МБ-2Н 1997 года выпуска</t>
  </si>
  <si>
    <t>Аккумуляторы для сельхозтехники Нева МБ-2Н 1998 года выпуска</t>
  </si>
  <si>
    <t>сельхозтехники Нева МБ-2Н 1998 года выпуска</t>
  </si>
  <si>
    <t>Аккумуляторы для сельхозтехники Нева МБ-2Н 1999 года выпуска</t>
  </si>
  <si>
    <t>сельхозтехники Нева МБ-2Н 1999 года выпуска</t>
  </si>
  <si>
    <t>Аккумуляторы для сельхозтехники Нева МБ-2Н 2000 года выпуска</t>
  </si>
  <si>
    <t>сельхозтехники Нева МБ-2Н 2000 года выпуска</t>
  </si>
  <si>
    <t>Аккумуляторы для сельхозтехники Нева МБ-2Н 2001 года выпуска</t>
  </si>
  <si>
    <t>сельхозтехники Нева МБ-2Н 2001 года выпуска</t>
  </si>
  <si>
    <t>Аккумуляторы для сельхозтехники Нева МБ-2Н 2002 года выпуска</t>
  </si>
  <si>
    <t>сельхозтехники Нева МБ-2Н 2002 года выпуска</t>
  </si>
  <si>
    <t>Аккумуляторы для сельхозтехники Нева МБ-2Н 2003 года выпуска</t>
  </si>
  <si>
    <t>сельхозтехники Нева МБ-2Н 2003 года выпуска</t>
  </si>
  <si>
    <t>Аккумуляторы для сельхозтехники Нева МБ-2Н 2004 года выпуска</t>
  </si>
  <si>
    <t>сельхозтехники Нева МБ-2Н 2004 года выпуска</t>
  </si>
  <si>
    <t>Аккумуляторы для сельхозтехники Нева МБ-2Н 2005 года выпуска</t>
  </si>
  <si>
    <t>сельхозтехники Нева МБ-2Н 2005 года выпуска</t>
  </si>
  <si>
    <t>Аккумуляторы для сельхозтехники Нева МБ-2Н 2006 года выпуска</t>
  </si>
  <si>
    <t>сельхозтехники Нева МБ-2Н 2006 года выпуска</t>
  </si>
  <si>
    <t>Аккумуляторы для сельхозтехники Нева МБ-2Н 2007 года выпуска</t>
  </si>
  <si>
    <t>сельхозтехники Нева МБ-2Н 2007 года выпуска</t>
  </si>
  <si>
    <t>Аккумуляторы для сельхозтехники Нева МБ-2Н 2008 года выпуска</t>
  </si>
  <si>
    <t>сельхозтехники Нева МБ-2Н 2008 года выпуска</t>
  </si>
  <si>
    <t>Аккумуляторы для сельхозтехники Нева МБ-2Н 2009 года выпуска</t>
  </si>
  <si>
    <t>сельхозтехники Нева МБ-2Н 2009 года выпуска</t>
  </si>
  <si>
    <t>Аккумуляторы для сельхозтехники Нева МБ-2Н 2010 года выпуска</t>
  </si>
  <si>
    <t>сельхозтехники Нева МБ-2Н 2010 года выпуска</t>
  </si>
  <si>
    <t>Аккумуляторы для сельхозтехники Нева МБ-2Н 2011 года выпуска</t>
  </si>
  <si>
    <t>сельхозтехники Нева МБ-2Н 2011 года выпуска</t>
  </si>
  <si>
    <t>Аккумуляторы для сельхозтехники Нева МБ-2Н 2012 года выпуска</t>
  </si>
  <si>
    <t>сельхозтехники Нева МБ-2Н 2012 года выпуска</t>
  </si>
  <si>
    <t>Аккумуляторы для сельхозтехники Нева МБ-2Н 2013 года выпуска</t>
  </si>
  <si>
    <t>сельхозтехники Нева МБ-2Н 2013 года выпуска</t>
  </si>
  <si>
    <t>Аккумуляторы для сельхозтехники Нева МБ-2Н 2014 года выпуска</t>
  </si>
  <si>
    <t>сельхозтехники Нева МБ-2Н 2014 года выпуска</t>
  </si>
  <si>
    <t>Аккумуляторы для сельхозтехники Нева МБ-2Н 2015 года выпуска</t>
  </si>
  <si>
    <t>сельхозтехники Нева МБ-2Н 2015 года выпуска</t>
  </si>
  <si>
    <t>Аккумуляторы для сельхозтехники Нева МБ-2Н 2016 года выпуска</t>
  </si>
  <si>
    <t>сельхозтехники Нева МБ-2Н 2016 года выпуска</t>
  </si>
  <si>
    <t>Аккумуляторы для сельхозтехники Нева МБ-2Н 2017 года выпуска</t>
  </si>
  <si>
    <t>сельхозтехники Нева МБ-2Н 2017 года выпуска</t>
  </si>
  <si>
    <t>Аккумуляторы для сельхозтехники Нева МБ-2Н 2018 года выпуска</t>
  </si>
  <si>
    <t>сельхозтехники Нева МБ-2Н 2018 года выпуска</t>
  </si>
  <si>
    <t>Аккумуляторы для сельхозтехники ОТЗ ТДТ-55 1980 года выпуска</t>
  </si>
  <si>
    <t>ОТЗ</t>
  </si>
  <si>
    <t>ТДТ-55</t>
  </si>
  <si>
    <t>сельхозтехники ОТЗ ТДТ-55 1980 года выпуска</t>
  </si>
  <si>
    <t>Аккумуляторы для сельхозтехники ОТЗ ТДТ-55 1981 года выпуска</t>
  </si>
  <si>
    <t>сельхозтехники ОТЗ ТДТ-55 1981 года выпуска</t>
  </si>
  <si>
    <t>Аккумуляторы для сельхозтехники ОТЗ ТДТ-55 1982 года выпуска</t>
  </si>
  <si>
    <t>сельхозтехники ОТЗ ТДТ-55 1982 года выпуска</t>
  </si>
  <si>
    <t>Аккумуляторы для сельхозтехники ОТЗ ТДТ-55 1983 года выпуска</t>
  </si>
  <si>
    <t>сельхозтехники ОТЗ ТДТ-55 1983 года выпуска</t>
  </si>
  <si>
    <t>Аккумуляторы для сельхозтехники ОТЗ ТДТ-55 1984 года выпуска</t>
  </si>
  <si>
    <t>сельхозтехники ОТЗ ТДТ-55 1984 года выпуска</t>
  </si>
  <si>
    <t>Аккумуляторы для сельхозтехники ОТЗ ТДТ-55 1985 года выпуска</t>
  </si>
  <si>
    <t>сельхозтехники ОТЗ ТДТ-55 1985 года выпуска</t>
  </si>
  <si>
    <t>Аккумуляторы для сельхозтехники ОТЗ ТДТ-55 1986 года выпуска</t>
  </si>
  <si>
    <t>сельхозтехники ОТЗ ТДТ-55 1986 года выпуска</t>
  </si>
  <si>
    <t>Аккумуляторы для сельхозтехники ОТЗ ТДТ-55 1987 года выпуска</t>
  </si>
  <si>
    <t>сельхозтехники ОТЗ ТДТ-55 1987 года выпуска</t>
  </si>
  <si>
    <t>Аккумуляторы для сельхозтехники ОТЗ ТДТ-55 1988 года выпуска</t>
  </si>
  <si>
    <t>сельхозтехники ОТЗ ТДТ-55 1988 года выпуска</t>
  </si>
  <si>
    <t>Аккумуляторы для сельхозтехники ОТЗ ТДТ-55 1989 года выпуска</t>
  </si>
  <si>
    <t>сельхозтехники ОТЗ ТДТ-55 1989 года выпуска</t>
  </si>
  <si>
    <t>Аккумуляторы для сельхозтехники ОТЗ ТДТ-55 1990 года выпуска</t>
  </si>
  <si>
    <t>сельхозтехники ОТЗ ТДТ-55 1990 года выпуска</t>
  </si>
  <si>
    <t>Аккумуляторы для сельхозтехники ОТЗ ТДТ-55 1991 года выпуска</t>
  </si>
  <si>
    <t>сельхозтехники ОТЗ ТДТ-55 1991 года выпуска</t>
  </si>
  <si>
    <t>Аккумуляторы для сельхозтехники ОТЗ ТДТ-55 1992 года выпуска</t>
  </si>
  <si>
    <t>сельхозтехники ОТЗ ТДТ-55 1992 года выпуска</t>
  </si>
  <si>
    <t>Аккумуляторы для сельхозтехники ОТЗ ТДТ-55 1993 года выпуска</t>
  </si>
  <si>
    <t>сельхозтехники ОТЗ ТДТ-55 1993 года выпуска</t>
  </si>
  <si>
    <t>Аккумуляторы для сельхозтехники ОТЗ ТДТ-55 1994 года выпуска</t>
  </si>
  <si>
    <t>сельхозтехники ОТЗ ТДТ-55 1994 года выпуска</t>
  </si>
  <si>
    <t>Аккумуляторы для сельхозтехники ОТЗ ТДТ-55 1995 года выпуска</t>
  </si>
  <si>
    <t>сельхозтехники ОТЗ ТДТ-55 1995 года выпуска</t>
  </si>
  <si>
    <t>Аккумуляторы для сельхозтехники ОТЗ ТДТ-55 1996 года выпуска</t>
  </si>
  <si>
    <t>сельхозтехники ОТЗ ТДТ-55 1996 года выпуска</t>
  </si>
  <si>
    <t>Аккумуляторы для сельхозтехники ОТЗ ТДТ-55 1997 года выпуска</t>
  </si>
  <si>
    <t>сельхозтехники ОТЗ ТДТ-55 1997 года выпуска</t>
  </si>
  <si>
    <t>Аккумуляторы для сельхозтехники ОТЗ ТДТ-55 1998 года выпуска</t>
  </si>
  <si>
    <t>сельхозтехники ОТЗ ТДТ-55 1998 года выпуска</t>
  </si>
  <si>
    <t>Аккумуляторы для сельхозтехники ОТЗ ТДТ-55 1999 года выпуска</t>
  </si>
  <si>
    <t>сельхозтехники ОТЗ ТДТ-55 1999 года выпуска</t>
  </si>
  <si>
    <t>Аккумуляторы для сельхозтехники ОТЗ ТДТ-55 2000 года выпуска</t>
  </si>
  <si>
    <t>сельхозтехники ОТЗ ТДТ-55 2000 года выпуска</t>
  </si>
  <si>
    <t>Аккумуляторы для сельхозтехники ОТЗ ТДТ-55 2001 года выпуска</t>
  </si>
  <si>
    <t>сельхозтехники ОТЗ ТДТ-55 2001 года выпуска</t>
  </si>
  <si>
    <t>Аккумуляторы для сельхозтехники ОТЗ ТДТ-55 2002 года выпуска</t>
  </si>
  <si>
    <t>сельхозтехники ОТЗ ТДТ-55 2002 года выпуска</t>
  </si>
  <si>
    <t>Аккумуляторы для сельхозтехники ОТЗ ТДТ-55 2003 года выпуска</t>
  </si>
  <si>
    <t>сельхозтехники ОТЗ ТДТ-55 2003 года выпуска</t>
  </si>
  <si>
    <t>Аккумуляторы для сельхозтехники ОТЗ ТЛТ-100 2008 года выпуска</t>
  </si>
  <si>
    <t>ТЛТ-100</t>
  </si>
  <si>
    <t>сельхозтехники ОТЗ ТЛТ-100 2008 года выпуска</t>
  </si>
  <si>
    <t>Аккумуляторы для сельхозтехники Ростсельмаш ACROS 2008 года выпуска</t>
  </si>
  <si>
    <t>Ростсельмаш</t>
  </si>
  <si>
    <t>ACROS</t>
  </si>
  <si>
    <t>сельхозтехники Ростсельмаш ACROS 2008 года выпуска</t>
  </si>
  <si>
    <t>Аккумуляторы для сельхозтехники Ростсельмаш ACROS 2009 года выпуска</t>
  </si>
  <si>
    <t>сельхозтехники Ростсельмаш ACROS 2009 года выпуска</t>
  </si>
  <si>
    <t>Аккумуляторы для сельхозтехники Ростсельмаш ACROS 2010 года выпуска</t>
  </si>
  <si>
    <t>сельхозтехники Ростсельмаш ACROS 2010 года выпуска</t>
  </si>
  <si>
    <t>Аккумуляторы для сельхозтехники Ростсельмаш ACROS 2011 года выпуска</t>
  </si>
  <si>
    <t>сельхозтехники Ростсельмаш ACROS 2011 года выпуска</t>
  </si>
  <si>
    <t>Аккумуляторы для сельхозтехники Ростсельмаш ACROS 2012 года выпуска</t>
  </si>
  <si>
    <t>сельхозтехники Ростсельмаш ACROS 2012 года выпуска</t>
  </si>
  <si>
    <t>Аккумуляторы для сельхозтехники Ростсельмаш ACROS 2013 года выпуска</t>
  </si>
  <si>
    <t>сельхозтехники Ростсельмаш ACROS 2013 года выпуска</t>
  </si>
  <si>
    <t>Аккумуляторы для сельхозтехники Ростсельмаш ACROS 2014 года выпуска</t>
  </si>
  <si>
    <t>сельхозтехники Ростсельмаш ACROS 2014 года выпуска</t>
  </si>
  <si>
    <t>Аккумуляторы для сельхозтехники Ростсельмаш ACROS 2015 года выпуска</t>
  </si>
  <si>
    <t>сельхозтехники Ростсельмаш ACROS 2015 года выпуска</t>
  </si>
  <si>
    <t>Аккумуляторы для сельхозтехники Ростсельмаш ACROS 2016 года выпуска</t>
  </si>
  <si>
    <t>сельхозтехники Ростсельмаш ACROS 2016 года выпуска</t>
  </si>
  <si>
    <t>Аккумуляторы для сельхозтехники Ростсельмаш ACROS 2017 года выпуска</t>
  </si>
  <si>
    <t>сельхозтехники Ростсельмаш ACROS 2017 года выпуска</t>
  </si>
  <si>
    <t>Аккумуляторы для сельхозтехники Ростсельмаш VECTOR 2001 года выпуска</t>
  </si>
  <si>
    <t>VECTOR</t>
  </si>
  <si>
    <t>сельхозтехники Ростсельмаш VECTOR 2001 года выпуска</t>
  </si>
  <si>
    <t>Аккумуляторы для сельхозтехники Ростсельмаш VECTOR 2002 года выпуска</t>
  </si>
  <si>
    <t>сельхозтехники Ростсельмаш VECTOR 2002 года выпуска</t>
  </si>
  <si>
    <t>Аккумуляторы для сельхозтехники Ростсельмаш VECTOR 2003 года выпуска</t>
  </si>
  <si>
    <t>сельхозтехники Ростсельмаш VECTOR 2003 года выпуска</t>
  </si>
  <si>
    <t>Аккумуляторы для сельхозтехники Ростсельмаш VECTOR 2004 года выпуска</t>
  </si>
  <si>
    <t>сельхозтехники Ростсельмаш VECTOR 2004 года выпуска</t>
  </si>
  <si>
    <t>Аккумуляторы для сельхозтехники Ростсельмаш VECTOR 2005 года выпуска</t>
  </si>
  <si>
    <t>сельхозтехники Ростсельмаш VECTOR 2005 года выпуска</t>
  </si>
  <si>
    <t>Аккумуляторы для сельхозтехники Ростсельмаш VECTOR 2006 года выпуска</t>
  </si>
  <si>
    <t>сельхозтехники Ростсельмаш VECTOR 2006 года выпуска</t>
  </si>
  <si>
    <t>Аккумуляторы для сельхозтехники Ростсельмаш VECTOR 2007 года выпуска</t>
  </si>
  <si>
    <t>сельхозтехники Ростсельмаш VECTOR 2007 года выпуска</t>
  </si>
  <si>
    <t>Аккумуляторы для сельхозтехники Ростсельмаш VECTOR 2008 года выпуска</t>
  </si>
  <si>
    <t>сельхозтехники Ростсельмаш VECTOR 2008 года выпуска</t>
  </si>
  <si>
    <t>Аккумуляторы для сельхозтехники Ростсельмаш VECTOR 2009 года выпуска</t>
  </si>
  <si>
    <t>сельхозтехники Ростсельмаш VECTOR 2009 года выпуска</t>
  </si>
  <si>
    <t>Аккумуляторы для сельхозтехники Ростсельмаш VECTOR 2010 года выпуска</t>
  </si>
  <si>
    <t>сельхозтехники Ростсельмаш VECTOR 2010 года выпуска</t>
  </si>
  <si>
    <t>Аккумуляторы для сельхозтехники Ростсельмаш VECTOR 2011 года выпуска</t>
  </si>
  <si>
    <t>сельхозтехники Ростсельмаш VECTOR 2011 года выпуска</t>
  </si>
  <si>
    <t>Аккумуляторы для сельхозтехники Ростсельмаш VECTOR 2012 года выпуска</t>
  </si>
  <si>
    <t>сельхозтехники Ростсельмаш VECTOR 2012 года выпуска</t>
  </si>
  <si>
    <t>Аккумуляторы для сельхозтехники Ростсельмаш VECTOR 2013 года выпуска</t>
  </si>
  <si>
    <t>сельхозтехники Ростсельмаш VECTOR 2013 года выпуска</t>
  </si>
  <si>
    <t>Аккумуляторы для сельхозтехники Ростсельмаш VECTOR 2014 года выпуска</t>
  </si>
  <si>
    <t>сельхозтехники Ростсельмаш VECTOR 2014 года выпуска</t>
  </si>
  <si>
    <t>Аккумуляторы для сельхозтехники Ростсельмаш VECTOR 2015 года выпуска</t>
  </si>
  <si>
    <t>сельхозтехники Ростсельмаш VECTOR 2015 года выпуска</t>
  </si>
  <si>
    <t>Аккумуляторы для сельхозтехники Ростсельмаш VECTOR 2016 года выпуска</t>
  </si>
  <si>
    <t>сельхозтехники Ростсельмаш VECTOR 2016 года выпуска</t>
  </si>
  <si>
    <t>Аккумуляторы для сельхозтехники Ростсельмаш ДОН</t>
  </si>
  <si>
    <t>сельхозтехники Ростсельмаш ДОН</t>
  </si>
  <si>
    <t>Аккумуляторы для сельхозтехники Ростсельмаш СК-5 (Нива) 1987 года выпуска</t>
  </si>
  <si>
    <t>СК-5 (Нива)</t>
  </si>
  <si>
    <t>сельхозтехники Ростсельмаш СК-5 (Нива) 1987 года выпуска</t>
  </si>
  <si>
    <t>Аккумуляторы для сельхозтехники Ростсельмаш СК-5 (Нива) 1988 года выпуска</t>
  </si>
  <si>
    <t>сельхозтехники Ростсельмаш СК-5 (Нива) 1988 года выпуска</t>
  </si>
  <si>
    <t>Аккумуляторы для сельхозтехники Спецстроймаш Тракторы 2004 года выпуска</t>
  </si>
  <si>
    <t>Спецстроймаш</t>
  </si>
  <si>
    <t>Тракторы</t>
  </si>
  <si>
    <t>сельхозтехники Спецстроймаш Тракторы 2004 года выпуска</t>
  </si>
  <si>
    <t>Аккумуляторы для сельхозтехники Спецстроймаш Трелевочные машины 1986 года выпуска</t>
  </si>
  <si>
    <t>Трелевочные машины</t>
  </si>
  <si>
    <t>сельхозтехники Спецстроймаш Трелевочные машины 1986 года выпуска</t>
  </si>
  <si>
    <t>Аккумуляторы для сельхозтехники СпецТракАгро Колумбия Р10 1980 года выпуска</t>
  </si>
  <si>
    <t>СпецТракАгро</t>
  </si>
  <si>
    <t>Колумбия Р10</t>
  </si>
  <si>
    <t>сельхозтехники СпецТракАгро Колумбия Р10 1980 года выпуска</t>
  </si>
  <si>
    <t>Аккумуляторы для сельхозтехники Техносервис Т6920 2005 года выпуска</t>
  </si>
  <si>
    <t>Техносервис</t>
  </si>
  <si>
    <t>Т6920</t>
  </si>
  <si>
    <t>сельхозтехники Техносервис Т6920 2005 года выпуска</t>
  </si>
  <si>
    <t>Аккумуляторы для сельхозтехники Техносервис Т6920 2006 года выпуска</t>
  </si>
  <si>
    <t>сельхозтехники Техносервис Т6920 2006 года выпуска</t>
  </si>
  <si>
    <t>Аккумуляторы для сельхозтехники Техносервис Т6920 2007 года выпуска</t>
  </si>
  <si>
    <t>сельхозтехники Техносервис Т6920 2007 года выпуска</t>
  </si>
  <si>
    <t>Аккумуляторы для сельхозтехники Техносервис Т6920 2008 года выпуска</t>
  </si>
  <si>
    <t>сельхозтехники Техносервис Т6920 2008 года выпуска</t>
  </si>
  <si>
    <t>Аккумуляторы для сельхозтехники Техносервис Т6920 2009 года выпуска</t>
  </si>
  <si>
    <t>сельхозтехники Техносервис Т6920 2009 года выпуска</t>
  </si>
  <si>
    <t>Аккумуляторы для сельхозтехники Техносервис Т6920 2010 года выпуска</t>
  </si>
  <si>
    <t>сельхозтехники Техносервис Т6920 2010 года выпуска</t>
  </si>
  <si>
    <t>Аккумуляторы для сельхозтехники Техносервис Т6920 2011 года выпуска</t>
  </si>
  <si>
    <t>сельхозтехники Техносервис Т6920 2011 года выпуска</t>
  </si>
  <si>
    <t>Аккумуляторы для сельхозтехники Техносервис Т6920 2012 года выпуска</t>
  </si>
  <si>
    <t>сельхозтехники Техносервис Т6920 2012 года выпуска</t>
  </si>
  <si>
    <t>Аккумуляторы для сельхозтехники Техносервис Т6920 2013 года выпуска</t>
  </si>
  <si>
    <t>сельхозтехники Техносервис Т6920 2013 года выпуска</t>
  </si>
  <si>
    <t>Аккумуляторы для сельхозтехники Техносервис Т6920 2014 года выпуска</t>
  </si>
  <si>
    <t>сельхозтехники Техносервис Т6920 2014 года выпуска</t>
  </si>
  <si>
    <t>Аккумуляторы для сельхозтехники Техносервис Т6920 2015 года выпуска</t>
  </si>
  <si>
    <t>сельхозтехники Техносервис Т6920 2015 года выпуска</t>
  </si>
  <si>
    <t>Аккумуляторы для сельхозтехники Техносервис Т6920 2016 года выпуска</t>
  </si>
  <si>
    <t>сельхозтехники Техносервис Т6920 2016 года выпуска</t>
  </si>
  <si>
    <t>Аккумуляторы для сельхозтехники Техносервис Т6920 2017 года выпуска</t>
  </si>
  <si>
    <t>сельхозтехники Техносервис Т6920 2017 года выпуска</t>
  </si>
  <si>
    <t>Аккумуляторы для сельхозтехники Уралец 160</t>
  </si>
  <si>
    <t>Уралец</t>
  </si>
  <si>
    <t>сельхозтехники Уралец 160</t>
  </si>
  <si>
    <t>Аккумуляторы для сельхозтехники Уралец 220</t>
  </si>
  <si>
    <t>сельхозтехники Уралец 220</t>
  </si>
  <si>
    <t>Аккумуляторы для сельхозтехники Уралец 224</t>
  </si>
  <si>
    <t>сельхозтехники Уралец 224</t>
  </si>
  <si>
    <t>Аккумуляторы для сельхозтехники ХТЗ 150К-09</t>
  </si>
  <si>
    <t>ХТЗ</t>
  </si>
  <si>
    <t>сельхозтехники ХТЗ 150К-09</t>
  </si>
  <si>
    <t>Аккумуляторы для сельхозтехники ХТЗ 17221</t>
  </si>
  <si>
    <t>сельхозтехники ХТЗ 17221</t>
  </si>
  <si>
    <t>Аккумуляторы для сельхозтехники ХТЗ Колесные трактора</t>
  </si>
  <si>
    <t>сельхозтехники ХТЗ Колесные трактора</t>
  </si>
  <si>
    <t>Аккумуляторы для сельхозтехники ХТЗ Т-155</t>
  </si>
  <si>
    <t>сельхозтехники ХТЗ Т-155</t>
  </si>
  <si>
    <t>Аккумуляторы для сельхозтехники ХТЗ Т-16</t>
  </si>
  <si>
    <t>сельхозтехники ХТЗ Т-16</t>
  </si>
  <si>
    <t>Аккумуляторы для сельхозтехники ХТЗ Т-25</t>
  </si>
  <si>
    <t>сельхозтехники ХТЗ Т-25</t>
  </si>
  <si>
    <t>Аккумуляторы для сельхозтехники ХТЗ Т-70</t>
  </si>
  <si>
    <t>сельхозтехники ХТЗ Т-70</t>
  </si>
  <si>
    <t>Аккумуляторы для сельхозтехники Целина МБ-501 2019 года выпуска</t>
  </si>
  <si>
    <t>Целина</t>
  </si>
  <si>
    <t>МБ-501</t>
  </si>
  <si>
    <t>сельхозтехники Целина МБ-501 2019 года выпуска</t>
  </si>
  <si>
    <t>Аккумуляторы для сельхозтехники ЧЗТ Т-10.V.М.Б.0121 1990 года выпуска</t>
  </si>
  <si>
    <t>ЧЗТ</t>
  </si>
  <si>
    <t>Т-10.V.М.Б.0121</t>
  </si>
  <si>
    <t>сельхозтехники ЧЗТ Т-10.V.М.Б.0121 1990 года выпуска</t>
  </si>
  <si>
    <t>Аккумуляторы для сельхозтехники ЧЗТ Т-10.V.М.Б.0121 1991 года выпуска</t>
  </si>
  <si>
    <t>сельхозтехники ЧЗТ Т-10.V.М.Б.0121 1991 года выпуска</t>
  </si>
  <si>
    <t>Аккумуляторы для сельхозтехники ЧЗТ Т-10.V.М.Б.0121 1992 года выпуска</t>
  </si>
  <si>
    <t>сельхозтехники ЧЗТ Т-10.V.М.Б.0121 1992 года выпуска</t>
  </si>
  <si>
    <t>Аккумуляторы для сельхозтехники ЧЗТ Т-10.V.М.Б.0121 1993 года выпуска</t>
  </si>
  <si>
    <t>сельхозтехники ЧЗТ Т-10.V.М.Б.0121 1993 года выпуска</t>
  </si>
  <si>
    <t>Аккумуляторы для сельхозтехники ЧЗТ Т-10.V.М.Б.0121 1994 года выпуска</t>
  </si>
  <si>
    <t>сельхозтехники ЧЗТ Т-10.V.М.Б.0121 1994 года выпуска</t>
  </si>
  <si>
    <t>Аккумуляторы для сельхозтехники ЧЗТ Т-10.V.М.Б.0121 1995 года выпуска</t>
  </si>
  <si>
    <t>сельхозтехники ЧЗТ Т-10.V.М.Б.0121 1995 года выпуска</t>
  </si>
  <si>
    <t>Аккумуляторы для сельхозтехники ЧЗТ Т-10.V.М.Б.0121 1996 года выпуска</t>
  </si>
  <si>
    <t>сельхозтехники ЧЗТ Т-10.V.М.Б.0121 1996 года выпуска</t>
  </si>
  <si>
    <t>Аккумуляторы для сельхозтехники ЧЗТ Т-10.V.М.Б.0121 1997 года выпуска</t>
  </si>
  <si>
    <t>сельхозтехники ЧЗТ Т-10.V.М.Б.0121 1997 года выпуска</t>
  </si>
  <si>
    <t>Аккумуляторы для сельхозтехники ЧЗТ Т-10.V.М.Б.0121 1998 года выпуска</t>
  </si>
  <si>
    <t>сельхозтехники ЧЗТ Т-10.V.М.Б.0121 1998 года выпуска</t>
  </si>
  <si>
    <t>Аккумуляторы для сельхозтехники ЧЗТ Т-10.V.М.Б.0121 1999 года выпуска</t>
  </si>
  <si>
    <t>сельхозтехники ЧЗТ Т-10.V.М.Б.0121 1999 года выпуска</t>
  </si>
  <si>
    <t>Аккумуляторы для сельхозтехники ЧЗТ Т-10.V.М.Б.0121 2000 года выпуска</t>
  </si>
  <si>
    <t>сельхозтехники ЧЗТ Т-10.V.М.Б.0121 2000 года выпуска</t>
  </si>
  <si>
    <t>Аккумуляторы для сельхозтехники ЧЗТ Т-10.V.М.Б.0121 2001 года выпуска</t>
  </si>
  <si>
    <t>сельхозтехники ЧЗТ Т-10.V.М.Б.0121 2001 года выпуска</t>
  </si>
  <si>
    <t>Аккумуляторы для сельхозтехники ЧЗТ Т-10.V.М.Б.0121 2002 года выпуска</t>
  </si>
  <si>
    <t>сельхозтехники ЧЗТ Т-10.V.М.Б.0121 2002 года выпуска</t>
  </si>
  <si>
    <t>Аккумуляторы для сельхозтехники ЧЗТ Т-10.V.М.Б.0121 2003 года выпуска</t>
  </si>
  <si>
    <t>сельхозтехники ЧЗТ Т-10.V.М.Б.0121 2003 года выпуска</t>
  </si>
  <si>
    <t>Аккумуляторы для сельхозтехники ЧЗТ Т-10.V.М.Б.0121 2004 года выпуска</t>
  </si>
  <si>
    <t>сельхозтехники ЧЗТ Т-10.V.М.Б.0121 2004 года выпуска</t>
  </si>
  <si>
    <t>Аккумуляторы для сельхозтехники ЧЗТ Т-10.V.М.Б.0121 2005 года выпуска</t>
  </si>
  <si>
    <t>сельхозтехники ЧЗТ Т-10.V.М.Б.0121 2005 года выпуска</t>
  </si>
  <si>
    <t>Аккумуляторы для сельхозтехники ЧЗТ Т-10.V.М.Б.0121 2006 года выпуска</t>
  </si>
  <si>
    <t>сельхозтехники ЧЗТ Т-10.V.М.Б.0121 2006 года выпуска</t>
  </si>
  <si>
    <t>Аккумуляторы для сельхозтехники ЧЗТ Т-10.V.М.Б.0121 2007 года выпуска</t>
  </si>
  <si>
    <t>сельхозтехники ЧЗТ Т-10.V.М.Б.0121 2007 года выпуска</t>
  </si>
  <si>
    <t>Аккумуляторы для сельхозтехники ЧЗТ Т-10.V.М.Б.0121 2008 года выпуска</t>
  </si>
  <si>
    <t>сельхозтехники ЧЗТ Т-10.V.М.Б.0121 2008 года выпуска</t>
  </si>
  <si>
    <t>Аккумуляторы для сельхозтехники ЧЗТ Т-10.V.М.Б.0121 2009 года выпуска</t>
  </si>
  <si>
    <t>сельхозтехники ЧЗТ Т-10.V.М.Б.0121 2009 года выпуска</t>
  </si>
  <si>
    <t>Аккумуляторы для сельхозтехники ЧЗТ Т-10.V.М.Б.0121 2010 года выпуска</t>
  </si>
  <si>
    <t>сельхозтехники ЧЗТ Т-10.V.М.Б.0121 2010 года выпуска</t>
  </si>
  <si>
    <t>Аккумуляторы для сельхозтехники ЧЗТ Т-10.V.М.Б.0121 2011 года выпуска</t>
  </si>
  <si>
    <t>сельхозтехники ЧЗТ Т-10.V.М.Б.0121 2011 года выпуска</t>
  </si>
  <si>
    <t>Аккумуляторы для сельхозтехники ЧЗТ Т-10.V.М.Б.0121 2012 года выпуска</t>
  </si>
  <si>
    <t>сельхозтехники ЧЗТ Т-10.V.М.Б.0121 2012 года выпуска</t>
  </si>
  <si>
    <t>Аккумуляторы для сельхозтехники ЧЗТ Т-10.V.М.Б.0121 2013 года выпуска</t>
  </si>
  <si>
    <t>сельхозтехники ЧЗТ Т-10.V.М.Б.0121 2013 года выпуска</t>
  </si>
  <si>
    <t>Аккумуляторы для сельхозтехники ЧЗТ Т-10.V.М.Б.0121 2014 года выпуска</t>
  </si>
  <si>
    <t>сельхозтехники ЧЗТ Т-10.V.М.Б.0121 2014 года выпуска</t>
  </si>
  <si>
    <t>Аккумуляторы для сельхозтехники ЧЗТ Т-10.V.М.Б.0121 2015 года выпуска</t>
  </si>
  <si>
    <t>сельхозтехники ЧЗТ Т-10.V.М.Б.0121 2015 года выпуска</t>
  </si>
  <si>
    <t>Аккумуляторы для сельхозтехники ЧЗТ Т-10.V.М.Б.0121 2016 года выпуска</t>
  </si>
  <si>
    <t>сельхозтехники ЧЗТ Т-10.V.М.Б.0121 2016 года выпуска</t>
  </si>
  <si>
    <t>Аккумуляторы для сельхозтехники ЧЗТ Т-10.V.М.Б.0121 2017 года выпуска</t>
  </si>
  <si>
    <t>сельхозтехники ЧЗТ Т-10.V.М.Б.0121 2017 года выпуска</t>
  </si>
  <si>
    <t>Аккумуляторы для сельхозтехники ЧЗТ Т-10.V.М.Б.0121 2018 года выпуска</t>
  </si>
  <si>
    <t>сельхозтехники ЧЗТ Т-10.V.М.Б.0121 2018 года выпуска</t>
  </si>
  <si>
    <t>Аккумуляторы для сельхозтехники Чувашпиллер 220</t>
  </si>
  <si>
    <t>Чувашпиллер</t>
  </si>
  <si>
    <t>сельхозтехники Чувашпиллер 220</t>
  </si>
  <si>
    <t>Аккумуляторы для сельхозтехники Чувашпиллер 244</t>
  </si>
  <si>
    <t>сельхозтехники Чувашпиллер 244</t>
  </si>
  <si>
    <t>Аккумуляторы для сельхозтехники Чувашпиллер Русич Т-12</t>
  </si>
  <si>
    <t>сельхозтехники Чувашпиллер Русич Т-12</t>
  </si>
  <si>
    <t>Аккумуляторы для сельхозтехники Чувашпиллер Русич Т-15</t>
  </si>
  <si>
    <t>сельхозтехники Чувашпиллер Русич Т-15</t>
  </si>
  <si>
    <t>Аккумуляторы для сельхозтехники Чувашпиллер Русич Т-21</t>
  </si>
  <si>
    <t>сельхозтехники Чувашпиллер Русич Т-21</t>
  </si>
  <si>
    <t>Аккумуляторы для сельхозтехники Чувашпиллер Русич Т-244</t>
  </si>
  <si>
    <t>сельхозтехники Чувашпиллер Русич Т-244</t>
  </si>
  <si>
    <t>Аккумуляторы для сельхозтехники ЮМЗ 6</t>
  </si>
  <si>
    <t>ЮМЗ</t>
  </si>
  <si>
    <t>сельхозтехники ЮМЗ 6</t>
  </si>
  <si>
    <t>Аккумуляторы для сельхозтехники ЮМЗ 6002</t>
  </si>
  <si>
    <t>сельхозтехники ЮМЗ 6002</t>
  </si>
  <si>
    <t>Аккумуляторы для сельхозтехники ЮМЗ 652</t>
  </si>
  <si>
    <t>сельхозтехники ЮМЗ 652</t>
  </si>
  <si>
    <t>Аккумуляторы для строительной и дорожной техники ABG Alpha</t>
  </si>
  <si>
    <t>Строительная и дорожная техника</t>
  </si>
  <si>
    <t>ABG</t>
  </si>
  <si>
    <t>строительной и дорожной техники ABG Alpha</t>
  </si>
  <si>
    <t>Аккумуляторы для строительной и дорожной техники ABG Puma</t>
  </si>
  <si>
    <t>строительной и дорожной техники ABG Puma</t>
  </si>
  <si>
    <t>Аккумуляторы для строительной и дорожной техники ABG Titan</t>
  </si>
  <si>
    <t>строительной и дорожной техники ABG Titan</t>
  </si>
  <si>
    <t>Аккумуляторы для строительной и дорожной техники Aichi Автобуровые вышки 1988 года выпуска</t>
  </si>
  <si>
    <t>Aichi</t>
  </si>
  <si>
    <t>Автобуровые вышки</t>
  </si>
  <si>
    <t>строительной и дорожной техники Aichi Автобуровые вышки 1988 года выпуска</t>
  </si>
  <si>
    <t>Аккумуляторы для строительной и дорожной техники Aichi Автобуровые вышки 1989 года выпуска</t>
  </si>
  <si>
    <t>строительной и дорожной техники Aichi Автобуровые вышки 1989 года выпуска</t>
  </si>
  <si>
    <t>Аккумуляторы для строительной и дорожной техники Aichi Автобуровые вышки 1990 года выпуска</t>
  </si>
  <si>
    <t>строительной и дорожной техники Aichi Автобуровые вышки 1990 года выпуска</t>
  </si>
  <si>
    <t>Аккумуляторы для строительной и дорожной техники Aichi Автобуровые вышки 1991 года выпуска</t>
  </si>
  <si>
    <t>строительной и дорожной техники Aichi Автобуровые вышки 1991 года выпуска</t>
  </si>
  <si>
    <t>Аккумуляторы для строительной и дорожной техники Aichi Автобуровые вышки 1992 года выпуска</t>
  </si>
  <si>
    <t>строительной и дорожной техники Aichi Автобуровые вышки 1992 года выпуска</t>
  </si>
  <si>
    <t>Аккумуляторы для строительной и дорожной техники Aichi Автобуровые вышки 1993 года выпуска</t>
  </si>
  <si>
    <t>строительной и дорожной техники Aichi Автобуровые вышки 1993 года выпуска</t>
  </si>
  <si>
    <t>Аккумуляторы для строительной и дорожной техники Ammann AR 2019 года выпуска</t>
  </si>
  <si>
    <t>Ammann</t>
  </si>
  <si>
    <t>AR</t>
  </si>
  <si>
    <t>строительной и дорожной техники Ammann AR 2019 года выпуска</t>
  </si>
  <si>
    <t>Аккумуляторы для строительной и дорожной техники Ammann AR 2020 года выпуска</t>
  </si>
  <si>
    <t>строительной и дорожной техники Ammann AR 2020 года выпуска</t>
  </si>
  <si>
    <t>Аккумуляторы для строительной и дорожной техники Ammann ARX 2020 года выпуска</t>
  </si>
  <si>
    <t>ARX</t>
  </si>
  <si>
    <t>строительной и дорожной техники Ammann ARX 2020 года выпуска</t>
  </si>
  <si>
    <t>Аккумуляторы для строительной и дорожной техники Ammann ASC 2006 года выпуска</t>
  </si>
  <si>
    <t>ASC</t>
  </si>
  <si>
    <t>строительной и дорожной техники Ammann ASC 2006 года выпуска</t>
  </si>
  <si>
    <t>Аккумуляторы для строительной и дорожной техники Ammann ASC 2007 года выпуска</t>
  </si>
  <si>
    <t>строительной и дорожной техники Ammann ASC 2007 года выпуска</t>
  </si>
  <si>
    <t>Аккумуляторы для строительной и дорожной техники Ammann ASC 2008 года выпуска</t>
  </si>
  <si>
    <t>строительной и дорожной техники Ammann ASC 2008 года выпуска</t>
  </si>
  <si>
    <t>Аккумуляторы для строительной и дорожной техники Ammann ASC 2009 года выпуска</t>
  </si>
  <si>
    <t>строительной и дорожной техники Ammann ASC 2009 года выпуска</t>
  </si>
  <si>
    <t>Аккумуляторы для строительной и дорожной техники Ammann ASC 2010 года выпуска</t>
  </si>
  <si>
    <t>строительной и дорожной техники Ammann ASC 2010 года выпуска</t>
  </si>
  <si>
    <t>Аккумуляторы для строительной и дорожной техники Ammann ASC 2011 года выпуска</t>
  </si>
  <si>
    <t>строительной и дорожной техники Ammann ASC 2011 года выпуска</t>
  </si>
  <si>
    <t>Аккумуляторы для строительной и дорожной техники Ammann ASC 2012 года выпуска</t>
  </si>
  <si>
    <t>строительной и дорожной техники Ammann ASC 2012 года выпуска</t>
  </si>
  <si>
    <t>Аккумуляторы для строительной и дорожной техники Ammann ASC 2013 года выпуска</t>
  </si>
  <si>
    <t>строительной и дорожной техники Ammann ASC 2013 года выпуска</t>
  </si>
  <si>
    <t>Аккумуляторы для строительной и дорожной техники Ammann ASC 2014 года выпуска</t>
  </si>
  <si>
    <t>строительной и дорожной техники Ammann ASC 2014 года выпуска</t>
  </si>
  <si>
    <t>Аккумуляторы для строительной и дорожной техники Ammann ASC 2015 года выпуска</t>
  </si>
  <si>
    <t>строительной и дорожной техники Ammann ASC 2015 года выпуска</t>
  </si>
  <si>
    <t>Аккумуляторы для строительной и дорожной техники Ammann ASC 2016 года выпуска</t>
  </si>
  <si>
    <t>строительной и дорожной техники Ammann ASC 2016 года выпуска</t>
  </si>
  <si>
    <t>Аккумуляторы для строительной и дорожной техники Ammann ASC 2017 года выпуска</t>
  </si>
  <si>
    <t>строительной и дорожной техники Ammann ASC 2017 года выпуска</t>
  </si>
  <si>
    <t>Аккумуляторы для строительной и дорожной техники Ammann ASC 2018 года выпуска</t>
  </si>
  <si>
    <t>строительной и дорожной техники Ammann ASC 2018 года выпуска</t>
  </si>
  <si>
    <t>Аккумуляторы для строительной и дорожной техники Ammann ASC 2019 года выпуска</t>
  </si>
  <si>
    <t>строительной и дорожной техники Ammann ASC 2019 года выпуска</t>
  </si>
  <si>
    <t>Аккумуляторы для строительной и дорожной техники Ammann ASC 2020 года выпуска</t>
  </si>
  <si>
    <t>строительной и дорожной техники Ammann ASC 2020 года выпуска</t>
  </si>
  <si>
    <t>Аккумуляторы для строительной и дорожной техники Ammann AV 2011 года выпуска</t>
  </si>
  <si>
    <t>AV</t>
  </si>
  <si>
    <t>строительной и дорожной техники Ammann AV 2011 года выпуска</t>
  </si>
  <si>
    <t>Аккумуляторы для строительной и дорожной техники Ammann AV 2012 года выпуска</t>
  </si>
  <si>
    <t>строительной и дорожной техники Ammann AV 2012 года выпуска</t>
  </si>
  <si>
    <t>Аккумуляторы для строительной и дорожной техники Ammann AV 2013 года выпуска</t>
  </si>
  <si>
    <t>строительной и дорожной техники Ammann AV 2013 года выпуска</t>
  </si>
  <si>
    <t>Аккумуляторы для строительной и дорожной техники Ammann AV 2014 года выпуска</t>
  </si>
  <si>
    <t>строительной и дорожной техники Ammann AV 2014 года выпуска</t>
  </si>
  <si>
    <t>Аккумуляторы для строительной и дорожной техники Ammann AV 2015 года выпуска</t>
  </si>
  <si>
    <t>строительной и дорожной техники Ammann AV 2015 года выпуска</t>
  </si>
  <si>
    <t>Аккумуляторы для строительной и дорожной техники Ammann AV 2016 года выпуска</t>
  </si>
  <si>
    <t>строительной и дорожной техники Ammann AV 2016 года выпуска</t>
  </si>
  <si>
    <t>Аккумуляторы для строительной и дорожной техники Ammann AV 2017 года выпуска</t>
  </si>
  <si>
    <t>строительной и дорожной техники Ammann AV 2017 года выпуска</t>
  </si>
  <si>
    <t>Аккумуляторы для строительной и дорожной техники Ammann AV 2018 года выпуска</t>
  </si>
  <si>
    <t>строительной и дорожной техники Ammann AV 2018 года выпуска</t>
  </si>
  <si>
    <t>Аккумуляторы для строительной и дорожной техники Ammann AV 2019 года выпуска</t>
  </si>
  <si>
    <t>строительной и дорожной техники Ammann AV 2019 года выпуска</t>
  </si>
  <si>
    <t>Аккумуляторы для строительной и дорожной техники Ammann AV 2020 года выпуска</t>
  </si>
  <si>
    <t>строительной и дорожной техники Ammann AV 2020 года выпуска</t>
  </si>
  <si>
    <t>Аккумуляторы для строительной и дорожной техники Atlas Copco Компрессоры</t>
  </si>
  <si>
    <t>Atlas Copco</t>
  </si>
  <si>
    <t>строительной и дорожной техники Atlas Copco Компрессоры</t>
  </si>
  <si>
    <t>Аккумуляторы для строительной и дорожной техники Atmos PDP 35 2017 года выпуска</t>
  </si>
  <si>
    <t>Atmos</t>
  </si>
  <si>
    <t>PDP 35</t>
  </si>
  <si>
    <t>строительной и дорожной техники Atmos PDP 35 2017 года выпуска</t>
  </si>
  <si>
    <t>Аккумуляторы для строительной и дорожной техники Bomag BF</t>
  </si>
  <si>
    <t>Bomag</t>
  </si>
  <si>
    <t>строительной и дорожной техники Bomag BF</t>
  </si>
  <si>
    <t>Аккумуляторы для строительной и дорожной техники Bomag BW 100</t>
  </si>
  <si>
    <t>строительной и дорожной техники Bomag BW 100</t>
  </si>
  <si>
    <t>Аккумуляторы для строительной и дорожной техники Bomag BW 121</t>
  </si>
  <si>
    <t>строительной и дорожной техники Bomag BW 121</t>
  </si>
  <si>
    <t>Аккумуляторы для строительной и дорожной техники Bomag BW 174 AC</t>
  </si>
  <si>
    <t>строительной и дорожной техники Bomag BW 174 AC</t>
  </si>
  <si>
    <t>Аккумуляторы для строительной и дорожной техники Bomag BW 177 D-3</t>
  </si>
  <si>
    <t>строительной и дорожной техники Bomag BW 177 D-3</t>
  </si>
  <si>
    <t>Аккумуляторы для строительной и дорожной техники Bomag BW 202 AD-4</t>
  </si>
  <si>
    <t>строительной и дорожной техники Bomag BW 202 AD-4</t>
  </si>
  <si>
    <t>Аккумуляторы для строительной и дорожной техники Bomag BW 213</t>
  </si>
  <si>
    <t>строительной и дорожной техники Bomag BW 213</t>
  </si>
  <si>
    <t>Аккумуляторы для строительной и дорожной техники Bomag BW 216 D-4</t>
  </si>
  <si>
    <t>строительной и дорожной техники Bomag BW 216 D-4</t>
  </si>
  <si>
    <t>Аккумуляторы для строительной и дорожной техники Bomag BW 216 D-40</t>
  </si>
  <si>
    <t>строительной и дорожной техники Bomag BW 216 D-40</t>
  </si>
  <si>
    <t>Аккумуляторы для строительной и дорожной техники Bomag BW 226 DI-4</t>
  </si>
  <si>
    <t>строительной и дорожной техники Bomag BW 226 DI-4</t>
  </si>
  <si>
    <t>Аккумуляторы для строительной и дорожной техники Bomag BW 80 AD-2</t>
  </si>
  <si>
    <t>строительной и дорожной техники Bomag BW 80 AD-2</t>
  </si>
  <si>
    <t>Аккумуляторы для строительной и дорожной техники Brinkmann Estrich Boy 1993 года выпуска</t>
  </si>
  <si>
    <t>Brinkmann</t>
  </si>
  <si>
    <t>Estrich Boy</t>
  </si>
  <si>
    <t>строительной и дорожной техники Brinkmann Estrich Boy 1993 года выпуска</t>
  </si>
  <si>
    <t>Аккумуляторы для строительной и дорожной техники CAMC Автобетоносмесители 2007 года выпуска</t>
  </si>
  <si>
    <t>Автобетоносмесители</t>
  </si>
  <si>
    <t>строительной и дорожной техники CAMC Автобетоносмесители 2007 года выпуска</t>
  </si>
  <si>
    <t>Аккумуляторы для строительной и дорожной техники CAMC Автобетоносмесители 2008 года выпуска</t>
  </si>
  <si>
    <t>строительной и дорожной техники CAMC Автобетоносмесители 2008 года выпуска</t>
  </si>
  <si>
    <t>Аккумуляторы для строительной и дорожной техники CAMC Автобетоносмесители 2009 года выпуска</t>
  </si>
  <si>
    <t>строительной и дорожной техники CAMC Автобетоносмесители 2009 года выпуска</t>
  </si>
  <si>
    <t>Аккумуляторы для строительной и дорожной техники CAMC Автобетоносмесители 2010 года выпуска</t>
  </si>
  <si>
    <t>строительной и дорожной техники CAMC Автобетоносмесители 2010 года выпуска</t>
  </si>
  <si>
    <t>Аккумуляторы для строительной и дорожной техники CAMC Автобетоносмесители 2011 года выпуска</t>
  </si>
  <si>
    <t>строительной и дорожной техники CAMC Автобетоносмесители 2011 года выпуска</t>
  </si>
  <si>
    <t>Аккумуляторы для строительной и дорожной техники CAMC Автобетоносмесители 2012 года выпуска</t>
  </si>
  <si>
    <t>строительной и дорожной техники CAMC Автобетоносмесители 2012 года выпуска</t>
  </si>
  <si>
    <t>Аккумуляторы для строительной и дорожной техники CAMC Автобетоносмесители 2013 года выпуска</t>
  </si>
  <si>
    <t>строительной и дорожной техники CAMC Автобетоносмесители 2013 года выпуска</t>
  </si>
  <si>
    <t>Аккумуляторы для строительной и дорожной техники CAMC Автобетоносмесители 2014 года выпуска</t>
  </si>
  <si>
    <t>строительной и дорожной техники CAMC Автобетоносмесители 2014 года выпуска</t>
  </si>
  <si>
    <t>Аккумуляторы для строительной и дорожной техники CAMC Автобетоносмесители 2015 года выпуска</t>
  </si>
  <si>
    <t>строительной и дорожной техники CAMC Автобетоносмесители 2015 года выпуска</t>
  </si>
  <si>
    <t>Аккумуляторы для строительной и дорожной техники CAMC Автобетоносмесители 2016 года выпуска</t>
  </si>
  <si>
    <t>строительной и дорожной техники CAMC Автобетоносмесители 2016 года выпуска</t>
  </si>
  <si>
    <t>Аккумуляторы для строительной и дорожной техники CAMC Автобетоносмесители 2017 года выпуска</t>
  </si>
  <si>
    <t>строительной и дорожной техники CAMC Автобетоносмесители 2017 года выпуска</t>
  </si>
  <si>
    <t>Аккумуляторы для строительной и дорожной техники CAMC Автобетоносмесители 2018 года выпуска</t>
  </si>
  <si>
    <t>строительной и дорожной техники CAMC Автобетоносмесители 2018 года выпуска</t>
  </si>
  <si>
    <t>Аккумуляторы для строительной и дорожной техники CAMC Автобетоносмесители 2019 года выпуска</t>
  </si>
  <si>
    <t>строительной и дорожной техники CAMC Автобетоносмесители 2019 года выпуска</t>
  </si>
  <si>
    <t>Аккумуляторы для строительной и дорожной техники CAMC Автобетоносмесители 2020 года выпуска</t>
  </si>
  <si>
    <t>строительной и дорожной техники CAMC Автобетоносмесители 2020 года выпуска</t>
  </si>
  <si>
    <t>Аккумуляторы для строительной и дорожной техники Cardwell KB-210 1997 года выпуска</t>
  </si>
  <si>
    <t>Cardwell</t>
  </si>
  <si>
    <t>KB-210</t>
  </si>
  <si>
    <t>строительной и дорожной техники Cardwell KB-210 1997 года выпуска</t>
  </si>
  <si>
    <t>Аккумуляторы для строительной и дорожной техники Carmix Бетоносмесители 2003 года выпуска</t>
  </si>
  <si>
    <t>Carmix</t>
  </si>
  <si>
    <t>Бетоносмесители</t>
  </si>
  <si>
    <t>строительной и дорожной техники Carmix Бетоносмесители 2003 года выпуска</t>
  </si>
  <si>
    <t>Аккумуляторы для строительной и дорожной техники Carmix Бетоносмесители 2004 года выпуска</t>
  </si>
  <si>
    <t>строительной и дорожной техники Carmix Бетоносмесители 2004 года выпуска</t>
  </si>
  <si>
    <t>Аккумуляторы для строительной и дорожной техники Carmix Бетоносмесители 2005 года выпуска</t>
  </si>
  <si>
    <t>строительной и дорожной техники Carmix Бетоносмесители 2005 года выпуска</t>
  </si>
  <si>
    <t>Аккумуляторы для строительной и дорожной техники Carmix Бетоносмесители 2006 года выпуска</t>
  </si>
  <si>
    <t>строительной и дорожной техники Carmix Бетоносмесители 2006 года выпуска</t>
  </si>
  <si>
    <t>Аккумуляторы для строительной и дорожной техники Carmix Бетоносмесители 2007 года выпуска</t>
  </si>
  <si>
    <t>строительной и дорожной техники Carmix Бетоносмесители 2007 года выпуска</t>
  </si>
  <si>
    <t>Аккумуляторы для строительной и дорожной техники Carmix Бетоносмесители 2008 года выпуска</t>
  </si>
  <si>
    <t>строительной и дорожной техники Carmix Бетоносмесители 2008 года выпуска</t>
  </si>
  <si>
    <t>Аккумуляторы для строительной и дорожной техники Carmix Бетоносмесители 2009 года выпуска</t>
  </si>
  <si>
    <t>строительной и дорожной техники Carmix Бетоносмесители 2009 года выпуска</t>
  </si>
  <si>
    <t>Аккумуляторы для строительной и дорожной техники Carmix Бетоносмесители 2010 года выпуска</t>
  </si>
  <si>
    <t>строительной и дорожной техники Carmix Бетоносмесители 2010 года выпуска</t>
  </si>
  <si>
    <t>Аккумуляторы для строительной и дорожной техники Carmix Бетоносмесители 2011 года выпуска</t>
  </si>
  <si>
    <t>строительной и дорожной техники Carmix Бетоносмесители 2011 года выпуска</t>
  </si>
  <si>
    <t>Аккумуляторы для строительной и дорожной техники Carmix Бетоносмесители 2012 года выпуска</t>
  </si>
  <si>
    <t>строительной и дорожной техники Carmix Бетоносмесители 2012 года выпуска</t>
  </si>
  <si>
    <t>Аккумуляторы для строительной и дорожной техники Carmix Бетоносмесители 2013 года выпуска</t>
  </si>
  <si>
    <t>строительной и дорожной техники Carmix Бетоносмесители 2013 года выпуска</t>
  </si>
  <si>
    <t>Аккумуляторы для строительной и дорожной техники Carmix Бетоносмесители 2014 года выпуска</t>
  </si>
  <si>
    <t>строительной и дорожной техники Carmix Бетоносмесители 2014 года выпуска</t>
  </si>
  <si>
    <t>Аккумуляторы для строительной и дорожной техники Carmix Бетоносмесители 2015 года выпуска</t>
  </si>
  <si>
    <t>строительной и дорожной техники Carmix Бетоносмесители 2015 года выпуска</t>
  </si>
  <si>
    <t>Аккумуляторы для строительной и дорожной техники Carmix Бетоносмесители 2016 года выпуска</t>
  </si>
  <si>
    <t>строительной и дорожной техники Carmix Бетоносмесители 2016 года выпуска</t>
  </si>
  <si>
    <t>Аккумуляторы для строительной и дорожной техники Carmix Бетоносмесители 2017 года выпуска</t>
  </si>
  <si>
    <t>строительной и дорожной техники Carmix Бетоносмесители 2017 года выпуска</t>
  </si>
  <si>
    <t>Аккумуляторы для строительной и дорожной техники Carmix Бетоносмесители 2018 года выпуска</t>
  </si>
  <si>
    <t>строительной и дорожной техники Carmix Бетоносмесители 2018 года выпуска</t>
  </si>
  <si>
    <t>Аккумуляторы для строительной и дорожной техники Carmix Бетоносмесители 2019 года выпуска</t>
  </si>
  <si>
    <t>строительной и дорожной техники Carmix Бетоносмесители 2019 года выпуска</t>
  </si>
  <si>
    <t>Аккумуляторы для строительной и дорожной техники Carmix Бетоносмесители 2020 года выпуска</t>
  </si>
  <si>
    <t>строительной и дорожной техники Carmix Бетоносмесители 2020 года выпуска</t>
  </si>
  <si>
    <t>Аккумуляторы для строительной и дорожной техники Casagrande Гидравлические буровые установки</t>
  </si>
  <si>
    <t>Casagrande</t>
  </si>
  <si>
    <t>строительной и дорожной техники Casagrande Гидравлические буровые установки</t>
  </si>
  <si>
    <t>Аккумуляторы для строительной и дорожной техники Case 340</t>
  </si>
  <si>
    <t>Case</t>
  </si>
  <si>
    <t>строительной и дорожной техники Case 340</t>
  </si>
  <si>
    <t>Аккумуляторы для строительной и дорожной техники Caterpillar 587</t>
  </si>
  <si>
    <t>Caterpillar</t>
  </si>
  <si>
    <t>строительной и дорожной техники Caterpillar 587</t>
  </si>
  <si>
    <t>Аккумуляторы для строительной и дорожной техники Caterpillar Асфальтоукладчик</t>
  </si>
  <si>
    <t>строительной и дорожной техники Caterpillar Асфальтоукладчик</t>
  </si>
  <si>
    <t>Аккумуляторы для строительной и дорожной техники Caterpillar Дорожные фрезы 1998 года выпуска</t>
  </si>
  <si>
    <t>Дорожные фрезы</t>
  </si>
  <si>
    <t>строительной и дорожной техники Caterpillar Дорожные фрезы 1998 года выпуска</t>
  </si>
  <si>
    <t>Аккумуляторы для строительной и дорожной техники Caterpillar Катки</t>
  </si>
  <si>
    <t>строительной и дорожной техники Caterpillar Катки</t>
  </si>
  <si>
    <t>Аккумуляторы для строительной и дорожной техники Caterpillar Шарнирно-сочлененные самосвалы</t>
  </si>
  <si>
    <t>строительной и дорожной техники Caterpillar Шарнирно-сочлененные самосвалы</t>
  </si>
  <si>
    <t>Аккумуляторы для строительной и дорожной техники Changlin 8202.5 2013 года выпуска</t>
  </si>
  <si>
    <t>Changlin</t>
  </si>
  <si>
    <t>строительной и дорожной техники Changlin 8202.5 2013 года выпуска</t>
  </si>
  <si>
    <t>Аккумуляторы для строительной и дорожной техники Cifa Автобетононасос 1993 года выпуска</t>
  </si>
  <si>
    <t>Cifa</t>
  </si>
  <si>
    <t>Автобетононасос</t>
  </si>
  <si>
    <t>строительной и дорожной техники Cifa Автобетононасос 1993 года выпуска</t>
  </si>
  <si>
    <t>Аккумуляторы для строительной и дорожной техники Cifa Автобетононасос 1994 года выпуска</t>
  </si>
  <si>
    <t>строительной и дорожной техники Cifa Автобетононасос 1994 года выпуска</t>
  </si>
  <si>
    <t>Аккумуляторы для строительной и дорожной техники Cifa Автобетононасос 1995 года выпуска</t>
  </si>
  <si>
    <t>строительной и дорожной техники Cifa Автобетононасос 1995 года выпуска</t>
  </si>
  <si>
    <t>Аккумуляторы для строительной и дорожной техники Cifa Автобетононасос 1996 года выпуска</t>
  </si>
  <si>
    <t>строительной и дорожной техники Cifa Автобетононасос 1996 года выпуска</t>
  </si>
  <si>
    <t>Аккумуляторы для строительной и дорожной техники Cifa Автобетононасос 1997 года выпуска</t>
  </si>
  <si>
    <t>строительной и дорожной техники Cifa Автобетононасос 1997 года выпуска</t>
  </si>
  <si>
    <t>Аккумуляторы для строительной и дорожной техники Cifa Автобетононасос 1998 года выпуска</t>
  </si>
  <si>
    <t>строительной и дорожной техники Cifa Автобетононасос 1998 года выпуска</t>
  </si>
  <si>
    <t>Аккумуляторы для строительной и дорожной техники Cifa Автобетононасос 1999 года выпуска</t>
  </si>
  <si>
    <t>строительной и дорожной техники Cifa Автобетононасос 1999 года выпуска</t>
  </si>
  <si>
    <t>Аккумуляторы для строительной и дорожной техники Cifa Автобетононасос 2000 года выпуска</t>
  </si>
  <si>
    <t>строительной и дорожной техники Cifa Автобетононасос 2000 года выпуска</t>
  </si>
  <si>
    <t>Аккумуляторы для строительной и дорожной техники Cifa Автобетононасос 2001 года выпуска</t>
  </si>
  <si>
    <t>строительной и дорожной техники Cifa Автобетононасос 2001 года выпуска</t>
  </si>
  <si>
    <t>Аккумуляторы для строительной и дорожной техники Cifa Автобетононасос 2002 года выпуска</t>
  </si>
  <si>
    <t>строительной и дорожной техники Cifa Автобетононасос 2002 года выпуска</t>
  </si>
  <si>
    <t>Аккумуляторы для строительной и дорожной техники Cifa Автобетононасос 2003 года выпуска</t>
  </si>
  <si>
    <t>строительной и дорожной техники Cifa Автобетононасос 2003 года выпуска</t>
  </si>
  <si>
    <t>Аккумуляторы для строительной и дорожной техники Cifa Автобетононасос 2004 года выпуска</t>
  </si>
  <si>
    <t>строительной и дорожной техники Cifa Автобетононасос 2004 года выпуска</t>
  </si>
  <si>
    <t>Аккумуляторы для строительной и дорожной техники Cifa Автобетононасос 2005 года выпуска</t>
  </si>
  <si>
    <t>строительной и дорожной техники Cifa Автобетононасос 2005 года выпуска</t>
  </si>
  <si>
    <t>Аккумуляторы для строительной и дорожной техники Cifa Автобетононасос 2006 года выпуска</t>
  </si>
  <si>
    <t>строительной и дорожной техники Cifa Автобетононасос 2006 года выпуска</t>
  </si>
  <si>
    <t>Аккумуляторы для строительной и дорожной техники Cifa Автобетононасос 2007 года выпуска</t>
  </si>
  <si>
    <t>строительной и дорожной техники Cifa Автобетононасос 2007 года выпуска</t>
  </si>
  <si>
    <t>Аккумуляторы для строительной и дорожной техники Daewoo Автобетононасосы</t>
  </si>
  <si>
    <t>строительной и дорожной техники Daewoo Автобетононасосы</t>
  </si>
  <si>
    <t>Аккумуляторы для строительной и дорожной техники DAF CF-series</t>
  </si>
  <si>
    <t>строительной и дорожной техники DAF CF-series</t>
  </si>
  <si>
    <t>Аккумуляторы для строительной и дорожной техники Davino Runner 560.2 2009 года выпуска</t>
  </si>
  <si>
    <t>Davino</t>
  </si>
  <si>
    <t>Runner 560.2</t>
  </si>
  <si>
    <t>строительной и дорожной техники Davino Runner 560.2 2009 года выпуска</t>
  </si>
  <si>
    <t>Аккумуляторы для строительной и дорожной техники DitchWitch Траншеекопатель 2005 года выпуска</t>
  </si>
  <si>
    <t>DitchWitch</t>
  </si>
  <si>
    <t>Траншеекопатель</t>
  </si>
  <si>
    <t>строительной и дорожной техники DitchWitch Траншеекопатель 2005 года выпуска</t>
  </si>
  <si>
    <t>Аккумуляторы для строительной и дорожной техники DongFeng DFZ5251GJBA1 2007 года выпуска</t>
  </si>
  <si>
    <t>DFZ5251GJBA1</t>
  </si>
  <si>
    <t>строительной и дорожной техники DongFeng DFZ5251GJBA1 2007 года выпуска</t>
  </si>
  <si>
    <t>Аккумуляторы для строительной и дорожной техники DongFeng DFZ5251GJBA1 2008 года выпуска</t>
  </si>
  <si>
    <t>строительной и дорожной техники DongFeng DFZ5251GJBA1 2008 года выпуска</t>
  </si>
  <si>
    <t>Аккумуляторы для строительной и дорожной техники DongFeng DFZ5251GJBA1 2009 года выпуска</t>
  </si>
  <si>
    <t>строительной и дорожной техники DongFeng DFZ5251GJBA1 2009 года выпуска</t>
  </si>
  <si>
    <t>Аккумуляторы для строительной и дорожной техники DongFeng DFZ5251GJBA1 2010 года выпуска</t>
  </si>
  <si>
    <t>строительной и дорожной техники DongFeng DFZ5251GJBA1 2010 года выпуска</t>
  </si>
  <si>
    <t>Аккумуляторы для строительной и дорожной техники DongFeng DFZ5251GJBA1 2011 года выпуска</t>
  </si>
  <si>
    <t>строительной и дорожной техники DongFeng DFZ5251GJBA1 2011 года выпуска</t>
  </si>
  <si>
    <t>Аккумуляторы для строительной и дорожной техники DongFeng DFZ5251GJBA1 2012 года выпуска</t>
  </si>
  <si>
    <t>строительной и дорожной техники DongFeng DFZ5251GJBA1 2012 года выпуска</t>
  </si>
  <si>
    <t>Аккумуляторы для строительной и дорожной техники DongFeng DFZ5251GJBA1 2013 года выпуска</t>
  </si>
  <si>
    <t>строительной и дорожной техники DongFeng DFZ5251GJBA1 2013 года выпуска</t>
  </si>
  <si>
    <t>Аккумуляторы для строительной и дорожной техники DongFeng DFZ5251GJBA1 2014 года выпуска</t>
  </si>
  <si>
    <t>строительной и дорожной техники DongFeng DFZ5251GJBA1 2014 года выпуска</t>
  </si>
  <si>
    <t>Аккумуляторы для строительной и дорожной техники DongFeng DFZ5251GJBA1 2015 года выпуска</t>
  </si>
  <si>
    <t>строительной и дорожной техники DongFeng DFZ5251GJBA1 2015 года выпуска</t>
  </si>
  <si>
    <t>Аккумуляторы для строительной и дорожной техники DongFeng DFZ5251GJBA1 2016 года выпуска</t>
  </si>
  <si>
    <t>строительной и дорожной техники DongFeng DFZ5251GJBA1 2016 года выпуска</t>
  </si>
  <si>
    <t>Аккумуляторы для строительной и дорожной техники DongFeng DFZ5251GJBA1 2017 года выпуска</t>
  </si>
  <si>
    <t>строительной и дорожной техники DongFeng DFZ5251GJBA1 2017 года выпуска</t>
  </si>
  <si>
    <t>Аккумуляторы для строительной и дорожной техники DongFeng DFZ5251GJBA1 2018 года выпуска</t>
  </si>
  <si>
    <t>строительной и дорожной техники DongFeng DFZ5251GJBA1 2018 года выпуска</t>
  </si>
  <si>
    <t>Аккумуляторы для строительной и дорожной техники DongFeng DFZ5251GJBA1 2019 года выпуска</t>
  </si>
  <si>
    <t>строительной и дорожной техники DongFeng DFZ5251GJBA1 2019 года выпуска</t>
  </si>
  <si>
    <t>Аккумуляторы для строительной и дорожной техники Doosan Moxy MT41</t>
  </si>
  <si>
    <t>Doosan</t>
  </si>
  <si>
    <t>строительной и дорожной техники Doosan Moxy MT41</t>
  </si>
  <si>
    <t>Аккумуляторы для строительной и дорожной техники Drillto ZT-12DF 2011 года выпуска</t>
  </si>
  <si>
    <t>Drillto</t>
  </si>
  <si>
    <t>ZT-12DF</t>
  </si>
  <si>
    <t>строительной и дорожной техники Drillto ZT-12DF 2011 года выпуска</t>
  </si>
  <si>
    <t>Аккумуляторы для строительной и дорожной техники Dynapac Асфальтоукладчики 1997 года выпуска</t>
  </si>
  <si>
    <t>Dynapac</t>
  </si>
  <si>
    <t>Асфальтоукладчики</t>
  </si>
  <si>
    <t>строительной и дорожной техники Dynapac Асфальтоукладчики 1997 года выпуска</t>
  </si>
  <si>
    <t>Аккумуляторы для строительной и дорожной техники Dynapac Асфальтоукладчики 1998 года выпуска</t>
  </si>
  <si>
    <t>строительной и дорожной техники Dynapac Асфальтоукладчики 1998 года выпуска</t>
  </si>
  <si>
    <t>Аккумуляторы для строительной и дорожной техники Dynapac Асфальтоукладчики 1999 года выпуска</t>
  </si>
  <si>
    <t>строительной и дорожной техники Dynapac Асфальтоукладчики 1999 года выпуска</t>
  </si>
  <si>
    <t>Аккумуляторы для строительной и дорожной техники Dynapac Асфальтоукладчики 2000 года выпуска</t>
  </si>
  <si>
    <t>строительной и дорожной техники Dynapac Асфальтоукладчики 2000 года выпуска</t>
  </si>
  <si>
    <t>Аккумуляторы для строительной и дорожной техники Dynapac Асфальтоукладчики 2001 года выпуска</t>
  </si>
  <si>
    <t>строительной и дорожной техники Dynapac Асфальтоукладчики 2001 года выпуска</t>
  </si>
  <si>
    <t>Аккумуляторы для строительной и дорожной техники Dynapac Асфальтоукладчики 2002 года выпуска</t>
  </si>
  <si>
    <t>строительной и дорожной техники Dynapac Асфальтоукладчики 2002 года выпуска</t>
  </si>
  <si>
    <t>Аккумуляторы для строительной и дорожной техники Dynapac Асфальтоукладчики 2003 года выпуска</t>
  </si>
  <si>
    <t>строительной и дорожной техники Dynapac Асфальтоукладчики 2003 года выпуска</t>
  </si>
  <si>
    <t>Аккумуляторы для строительной и дорожной техники Dynapac Асфальтоукладчики 2004 года выпуска</t>
  </si>
  <si>
    <t>строительной и дорожной техники Dynapac Асфальтоукладчики 2004 года выпуска</t>
  </si>
  <si>
    <t>Аккумуляторы для строительной и дорожной техники Dynapac Асфальтоукладчики 2005 года выпуска</t>
  </si>
  <si>
    <t>строительной и дорожной техники Dynapac Асфальтоукладчики 2005 года выпуска</t>
  </si>
  <si>
    <t>Аккумуляторы для строительной и дорожной техники Dynapac Асфальтоукладчики 2006 года выпуска</t>
  </si>
  <si>
    <t>строительной и дорожной техники Dynapac Асфальтоукладчики 2006 года выпуска</t>
  </si>
  <si>
    <t>Аккумуляторы для строительной и дорожной техники Dynapac Асфальтоукладчики 2007 года выпуска</t>
  </si>
  <si>
    <t>строительной и дорожной техники Dynapac Асфальтоукладчики 2007 года выпуска</t>
  </si>
  <si>
    <t>Аккумуляторы для строительной и дорожной техники Dynapac Асфальтоукладчики 2008 года выпуска</t>
  </si>
  <si>
    <t>строительной и дорожной техники Dynapac Асфальтоукладчики 2008 года выпуска</t>
  </si>
  <si>
    <t>Аккумуляторы для строительной и дорожной техники Dynapac Асфальтоукладчики 2009 года выпуска</t>
  </si>
  <si>
    <t>строительной и дорожной техники Dynapac Асфальтоукладчики 2009 года выпуска</t>
  </si>
  <si>
    <t>Аккумуляторы для строительной и дорожной техники Dynapac Асфальтоукладчики 2010 года выпуска</t>
  </si>
  <si>
    <t>строительной и дорожной техники Dynapac Асфальтоукладчики 2010 года выпуска</t>
  </si>
  <si>
    <t>Аккумуляторы для строительной и дорожной техники Dynapac Асфальтоукладчики 2011 года выпуска</t>
  </si>
  <si>
    <t>строительной и дорожной техники Dynapac Асфальтоукладчики 2011 года выпуска</t>
  </si>
  <si>
    <t>Аккумуляторы для строительной и дорожной техники Dynapac Асфальтоукладчики 2012 года выпуска</t>
  </si>
  <si>
    <t>строительной и дорожной техники Dynapac Асфальтоукладчики 2012 года выпуска</t>
  </si>
  <si>
    <t>Аккумуляторы для строительной и дорожной техники Dynapac Асфальтоукладчики 2013 года выпуска</t>
  </si>
  <si>
    <t>строительной и дорожной техники Dynapac Асфальтоукладчики 2013 года выпуска</t>
  </si>
  <si>
    <t>Аккумуляторы для строительной и дорожной техники Dynapac Асфальтоукладчики 2014 года выпуска</t>
  </si>
  <si>
    <t>строительной и дорожной техники Dynapac Асфальтоукладчики 2014 года выпуска</t>
  </si>
  <si>
    <t>Аккумуляторы для строительной и дорожной техники Dynapac Асфальтоукладчики 2015 года выпуска</t>
  </si>
  <si>
    <t>строительной и дорожной техники Dynapac Асфальтоукладчики 2015 года выпуска</t>
  </si>
  <si>
    <t>Аккумуляторы для строительной и дорожной техники Dynapac Асфальтоукладчики 2016 года выпуска</t>
  </si>
  <si>
    <t>строительной и дорожной техники Dynapac Асфальтоукладчики 2016 года выпуска</t>
  </si>
  <si>
    <t>Аккумуляторы для строительной и дорожной техники Dynapac Асфальтоукладчики 2017 года выпуска</t>
  </si>
  <si>
    <t>строительной и дорожной техники Dynapac Асфальтоукладчики 2017 года выпуска</t>
  </si>
  <si>
    <t>Аккумуляторы для строительной и дорожной техники Dynapac Асфальтоукладчики 2018 года выпуска</t>
  </si>
  <si>
    <t>строительной и дорожной техники Dynapac Асфальтоукладчики 2018 года выпуска</t>
  </si>
  <si>
    <t>Аккумуляторы для строительной и дорожной техники Dynapac Асфальтоукладчики 2019 года выпуска</t>
  </si>
  <si>
    <t>строительной и дорожной техники Dynapac Асфальтоукладчики 2019 года выпуска</t>
  </si>
  <si>
    <t>Аккумуляторы для строительной и дорожной техники Dynapac Асфальтоукладчики 2020 года выпуска</t>
  </si>
  <si>
    <t>строительной и дорожной техники Dynapac Асфальтоукладчики 2020 года выпуска</t>
  </si>
  <si>
    <t>Аккумуляторы для строительной и дорожной техники Dynapac Дорожные катки 1998 года выпуска</t>
  </si>
  <si>
    <t>Дорожные катки</t>
  </si>
  <si>
    <t>строительной и дорожной техники Dynapac Дорожные катки 1998 года выпуска</t>
  </si>
  <si>
    <t>Аккумуляторы для строительной и дорожной техники Dynapac Дорожные катки 1999 года выпуска</t>
  </si>
  <si>
    <t>строительной и дорожной техники Dynapac Дорожные катки 1999 года выпуска</t>
  </si>
  <si>
    <t>Аккумуляторы для строительной и дорожной техники Dynapac Дорожные катки 2000 года выпуска</t>
  </si>
  <si>
    <t>строительной и дорожной техники Dynapac Дорожные катки 2000 года выпуска</t>
  </si>
  <si>
    <t>Аккумуляторы для строительной и дорожной техники Dynapac Дорожные катки 2001 года выпуска</t>
  </si>
  <si>
    <t>строительной и дорожной техники Dynapac Дорожные катки 2001 года выпуска</t>
  </si>
  <si>
    <t>Аккумуляторы для строительной и дорожной техники Dynapac Дорожные катки 2002 года выпуска</t>
  </si>
  <si>
    <t>строительной и дорожной техники Dynapac Дорожные катки 2002 года выпуска</t>
  </si>
  <si>
    <t>Аккумуляторы для строительной и дорожной техники Dynapac Дорожные катки 2003 года выпуска</t>
  </si>
  <si>
    <t>строительной и дорожной техники Dynapac Дорожные катки 2003 года выпуска</t>
  </si>
  <si>
    <t>Аккумуляторы для строительной и дорожной техники Dynapac Дорожные катки 2004 года выпуска</t>
  </si>
  <si>
    <t>строительной и дорожной техники Dynapac Дорожные катки 2004 года выпуска</t>
  </si>
  <si>
    <t>Аккумуляторы для строительной и дорожной техники Dynapac Дорожные катки 2005 года выпуска</t>
  </si>
  <si>
    <t>строительной и дорожной техники Dynapac Дорожные катки 2005 года выпуска</t>
  </si>
  <si>
    <t>Аккумуляторы для строительной и дорожной техники Dynapac Дорожные катки 2006 года выпуска</t>
  </si>
  <si>
    <t>строительной и дорожной техники Dynapac Дорожные катки 2006 года выпуска</t>
  </si>
  <si>
    <t>Аккумуляторы для строительной и дорожной техники Dynapac Дорожные катки 2007 года выпуска</t>
  </si>
  <si>
    <t>строительной и дорожной техники Dynapac Дорожные катки 2007 года выпуска</t>
  </si>
  <si>
    <t>Аккумуляторы для строительной и дорожной техники Dynapac Дорожные катки 2008 года выпуска</t>
  </si>
  <si>
    <t>строительной и дорожной техники Dynapac Дорожные катки 2008 года выпуска</t>
  </si>
  <si>
    <t>Аккумуляторы для строительной и дорожной техники Dynapac Дорожные катки 2009 года выпуска</t>
  </si>
  <si>
    <t>строительной и дорожной техники Dynapac Дорожные катки 2009 года выпуска</t>
  </si>
  <si>
    <t>Аккумуляторы для строительной и дорожной техники Dynapac Дорожные катки 2010 года выпуска</t>
  </si>
  <si>
    <t>строительной и дорожной техники Dynapac Дорожные катки 2010 года выпуска</t>
  </si>
  <si>
    <t>Аккумуляторы для строительной и дорожной техники Dynapac Дорожные катки 2011 года выпуска</t>
  </si>
  <si>
    <t>строительной и дорожной техники Dynapac Дорожные катки 2011 года выпуска</t>
  </si>
  <si>
    <t>Аккумуляторы для строительной и дорожной техники Dynapac Дорожные катки 2012 года выпуска</t>
  </si>
  <si>
    <t>строительной и дорожной техники Dynapac Дорожные катки 2012 года выпуска</t>
  </si>
  <si>
    <t>Аккумуляторы для строительной и дорожной техники Everdigm ECP43CX-5</t>
  </si>
  <si>
    <t>Everdigm</t>
  </si>
  <si>
    <t>строительной и дорожной техники Everdigm ECP43CX-5</t>
  </si>
  <si>
    <t>Аккумуляторы для строительной и дорожной техники Everdigm ECP48CX-5</t>
  </si>
  <si>
    <t>строительной и дорожной техники Everdigm ECP48CX-5</t>
  </si>
  <si>
    <t>Аккумуляторы для строительной и дорожной техники Everdigm ECP53CX-5</t>
  </si>
  <si>
    <t>строительной и дорожной техники Everdigm ECP53CX-5</t>
  </si>
  <si>
    <t>Аккумуляторы для строительной и дорожной техники Everdigm ECP56CX-5</t>
  </si>
  <si>
    <t>строительной и дорожной техники Everdigm ECP56CX-5</t>
  </si>
  <si>
    <t>Аккумуляторы для строительной и дорожной техники FAW CA5250</t>
  </si>
  <si>
    <t>строительной и дорожной техники FAW CA5250</t>
  </si>
  <si>
    <t>Аккумуляторы для строительной и дорожной техники Fiori DB 260 2009 года выпуска</t>
  </si>
  <si>
    <t>Fiori</t>
  </si>
  <si>
    <t>DB 260</t>
  </si>
  <si>
    <t>строительной и дорожной техники Fiori DB 260 2009 года выпуска</t>
  </si>
  <si>
    <t>Аккумуляторы для строительной и дорожной техники Fiori DB 460 2020 года выпуска</t>
  </si>
  <si>
    <t>DB 460</t>
  </si>
  <si>
    <t>строительной и дорожной техники Fiori DB 460 2020 года выпуска</t>
  </si>
  <si>
    <t>Аккумуляторы для строительной и дорожной техники Ford Cargo</t>
  </si>
  <si>
    <t>строительной и дорожной техники Ford Cargo</t>
  </si>
  <si>
    <t>Аккумуляторы для строительной и дорожной техники Forward RX33x120 1985 года выпуска</t>
  </si>
  <si>
    <t>RX33x120</t>
  </si>
  <si>
    <t>строительной и дорожной техники Forward RX33x120 1985 года выпуска</t>
  </si>
  <si>
    <t>Аккумуляторы для строительной и дорожной техники Forward RX33x120 1986 года выпуска</t>
  </si>
  <si>
    <t>строительной и дорожной техники Forward RX33x120 1986 года выпуска</t>
  </si>
  <si>
    <t>Аккумуляторы для строительной и дорожной техники Forward RX33x120 1987 года выпуска</t>
  </si>
  <si>
    <t>строительной и дорожной техники Forward RX33x120 1987 года выпуска</t>
  </si>
  <si>
    <t>Аккумуляторы для строительной и дорожной техники Forward RX33x120 1988 года выпуска</t>
  </si>
  <si>
    <t>строительной и дорожной техники Forward RX33x120 1988 года выпуска</t>
  </si>
  <si>
    <t>Аккумуляторы для строительной и дорожной техники Forward RX33x120 1989 года выпуска</t>
  </si>
  <si>
    <t>строительной и дорожной техники Forward RX33x120 1989 года выпуска</t>
  </si>
  <si>
    <t>Аккумуляторы для строительной и дорожной техники Forward RX33x120 1990 года выпуска</t>
  </si>
  <si>
    <t>строительной и дорожной техники Forward RX33x120 1990 года выпуска</t>
  </si>
  <si>
    <t>Аккумуляторы для строительной и дорожной техники Forward RX33x120 1991 года выпуска</t>
  </si>
  <si>
    <t>строительной и дорожной техники Forward RX33x120 1991 года выпуска</t>
  </si>
  <si>
    <t>Аккумуляторы для строительной и дорожной техники Forward RX33x120 1992 года выпуска</t>
  </si>
  <si>
    <t>строительной и дорожной техники Forward RX33x120 1992 года выпуска</t>
  </si>
  <si>
    <t>Аккумуляторы для строительной и дорожной техники Forward RX33x120 1993 года выпуска</t>
  </si>
  <si>
    <t>строительной и дорожной техники Forward RX33x120 1993 года выпуска</t>
  </si>
  <si>
    <t>Аккумуляторы для строительной и дорожной техники Forward RX33x120 1994 года выпуска</t>
  </si>
  <si>
    <t>строительной и дорожной техники Forward RX33x120 1994 года выпуска</t>
  </si>
  <si>
    <t>Аккумуляторы для строительной и дорожной техники Forward RX33x120 1995 года выпуска</t>
  </si>
  <si>
    <t>строительной и дорожной техники Forward RX33x120 1995 года выпуска</t>
  </si>
  <si>
    <t>Аккумуляторы для строительной и дорожной техники Forward RX33x120 1996 года выпуска</t>
  </si>
  <si>
    <t>строительной и дорожной техники Forward RX33x120 1996 года выпуска</t>
  </si>
  <si>
    <t>Аккумуляторы для строительной и дорожной техники Forward RX33x120 1997 года выпуска</t>
  </si>
  <si>
    <t>строительной и дорожной техники Forward RX33x120 1997 года выпуска</t>
  </si>
  <si>
    <t>Аккумуляторы для строительной и дорожной техники Forward RX33x120 1998 года выпуска</t>
  </si>
  <si>
    <t>строительной и дорожной техники Forward RX33x120 1998 года выпуска</t>
  </si>
  <si>
    <t>Аккумуляторы для строительной и дорожной техники Forward RX33x120 1999 года выпуска</t>
  </si>
  <si>
    <t>строительной и дорожной техники Forward RX33x120 1999 года выпуска</t>
  </si>
  <si>
    <t>Аккумуляторы для строительной и дорожной техники Forward RX33x120 2000 года выпуска</t>
  </si>
  <si>
    <t>строительной и дорожной техники Forward RX33x120 2000 года выпуска</t>
  </si>
  <si>
    <t>Аккумуляторы для строительной и дорожной техники Forward RX33x120 2001 года выпуска</t>
  </si>
  <si>
    <t>строительной и дорожной техники Forward RX33x120 2001 года выпуска</t>
  </si>
  <si>
    <t>Аккумуляторы для строительной и дорожной техники Forward RX33x120 2002 года выпуска</t>
  </si>
  <si>
    <t>строительной и дорожной техники Forward RX33x120 2002 года выпуска</t>
  </si>
  <si>
    <t>Аккумуляторы для строительной и дорожной техники Forward RX33x120 2003 года выпуска</t>
  </si>
  <si>
    <t>строительной и дорожной техники Forward RX33x120 2003 года выпуска</t>
  </si>
  <si>
    <t>Аккумуляторы для строительной и дорожной техники Forward RX33x120 2004 года выпуска</t>
  </si>
  <si>
    <t>строительной и дорожной техники Forward RX33x120 2004 года выпуска</t>
  </si>
  <si>
    <t>Аккумуляторы для строительной и дорожной техники Forward RX33x120 2005 года выпуска</t>
  </si>
  <si>
    <t>строительной и дорожной техники Forward RX33x120 2005 года выпуска</t>
  </si>
  <si>
    <t>Аккумуляторы для строительной и дорожной техники Forward RX33x120 2006 года выпуска</t>
  </si>
  <si>
    <t>строительной и дорожной техники Forward RX33x120 2006 года выпуска</t>
  </si>
  <si>
    <t>Аккумуляторы для строительной и дорожной техники Forward RX33x120 2007 года выпуска</t>
  </si>
  <si>
    <t>строительной и дорожной техники Forward RX33x120 2007 года выпуска</t>
  </si>
  <si>
    <t>Аккумуляторы для строительной и дорожной техники Forward RX33x120 2008 года выпуска</t>
  </si>
  <si>
    <t>строительной и дорожной техники Forward RX33x120 2008 года выпуска</t>
  </si>
  <si>
    <t>Аккумуляторы для строительной и дорожной техники Forward RX33x120 2009 года выпуска</t>
  </si>
  <si>
    <t>строительной и дорожной техники Forward RX33x120 2009 года выпуска</t>
  </si>
  <si>
    <t>Аккумуляторы для строительной и дорожной техники Forward RX33x120 2010 года выпуска</t>
  </si>
  <si>
    <t>строительной и дорожной техники Forward RX33x120 2010 года выпуска</t>
  </si>
  <si>
    <t>Аккумуляторы для строительной и дорожной техники Forward RX33x120 2011 года выпуска</t>
  </si>
  <si>
    <t>строительной и дорожной техники Forward RX33x120 2011 года выпуска</t>
  </si>
  <si>
    <t>Аккумуляторы для строительной и дорожной техники Forward RX33x120 2012 года выпуска</t>
  </si>
  <si>
    <t>строительной и дорожной техники Forward RX33x120 2012 года выпуска</t>
  </si>
  <si>
    <t>Аккумуляторы для строительной и дорожной техники Forward RX33x120 2013 года выпуска</t>
  </si>
  <si>
    <t>строительной и дорожной техники Forward RX33x120 2013 года выпуска</t>
  </si>
  <si>
    <t>Аккумуляторы для строительной и дорожной техники Forward RX33x120 2014 года выпуска</t>
  </si>
  <si>
    <t>строительной и дорожной техники Forward RX33x120 2014 года выпуска</t>
  </si>
  <si>
    <t>Аккумуляторы для строительной и дорожной техники Fuso (Mitsubishi) Canter</t>
  </si>
  <si>
    <t>строительной и дорожной техники Fuso (Mitsubishi) Canter</t>
  </si>
  <si>
    <t>Аккумуляторы для строительной и дорожной техники Fuso (Mitsubishi) Fighter</t>
  </si>
  <si>
    <t>строительной и дорожной техники Fuso (Mitsubishi) Fighter</t>
  </si>
  <si>
    <t>Аккумуляторы для строительной и дорожной техники Fuso (Mitsubishi) Super Great</t>
  </si>
  <si>
    <t>строительной и дорожной техники Fuso (Mitsubishi) Super Great</t>
  </si>
  <si>
    <t>Аккумуляторы для строительной и дорожной техники Hamm 3411 2006 года выпуска</t>
  </si>
  <si>
    <t>Hamm</t>
  </si>
  <si>
    <t>строительной и дорожной техники Hamm 3411 2006 года выпуска</t>
  </si>
  <si>
    <t>Аккумуляторы для строительной и дорожной техники Hamm 3412 2008 года выпуска</t>
  </si>
  <si>
    <t>строительной и дорожной техники Hamm 3412 2008 года выпуска</t>
  </si>
  <si>
    <t>Аккумуляторы для строительной и дорожной техники Hamm 3414 2008 года выпуска</t>
  </si>
  <si>
    <t>строительной и дорожной техники Hamm 3414 2008 года выпуска</t>
  </si>
  <si>
    <t>Аккумуляторы для строительной и дорожной техники Hamm 3516 2008 года выпуска</t>
  </si>
  <si>
    <t>строительной и дорожной техники Hamm 3516 2008 года выпуска</t>
  </si>
  <si>
    <t>Аккумуляторы для строительной и дорожной техники Hamm 3516 2009 года выпуска</t>
  </si>
  <si>
    <t>строительной и дорожной техники Hamm 3516 2009 года выпуска</t>
  </si>
  <si>
    <t>Аккумуляторы для строительной и дорожной техники Hamm 3516 2010 года выпуска</t>
  </si>
  <si>
    <t>строительной и дорожной техники Hamm 3516 2010 года выпуска</t>
  </si>
  <si>
    <t>Аккумуляторы для строительной и дорожной техники Hamm 3516 2011 года выпуска</t>
  </si>
  <si>
    <t>строительной и дорожной техники Hamm 3516 2011 года выпуска</t>
  </si>
  <si>
    <t>Аккумуляторы для строительной и дорожной техники Hamm 3516 2012 года выпуска</t>
  </si>
  <si>
    <t>строительной и дорожной техники Hamm 3516 2012 года выпуска</t>
  </si>
  <si>
    <t>Аккумуляторы для строительной и дорожной техники Hamm 3516 2013 года выпуска</t>
  </si>
  <si>
    <t>строительной и дорожной техники Hamm 3516 2013 года выпуска</t>
  </si>
  <si>
    <t>Аккумуляторы для строительной и дорожной техники Hamm 3516 2014 года выпуска</t>
  </si>
  <si>
    <t>строительной и дорожной техники Hamm 3516 2014 года выпуска</t>
  </si>
  <si>
    <t>Аккумуляторы для строительной и дорожной техники Hamm 3516 2015 года выпуска</t>
  </si>
  <si>
    <t>строительной и дорожной техники Hamm 3516 2015 года выпуска</t>
  </si>
  <si>
    <t>Аккумуляторы для строительной и дорожной техники Hamm 3516 2016 года выпуска</t>
  </si>
  <si>
    <t>строительной и дорожной техники Hamm 3516 2016 года выпуска</t>
  </si>
  <si>
    <t>Аккумуляторы для строительной и дорожной техники Hamm 3518 2010 года выпуска</t>
  </si>
  <si>
    <t>строительной и дорожной техники Hamm 3518 2010 года выпуска</t>
  </si>
  <si>
    <t>Аккумуляторы для строительной и дорожной техники Hamm 3518 2011 года выпуска</t>
  </si>
  <si>
    <t>строительной и дорожной техники Hamm 3518 2011 года выпуска</t>
  </si>
  <si>
    <t>Аккумуляторы для строительной и дорожной техники Hamm 3518 2012 года выпуска</t>
  </si>
  <si>
    <t>строительной и дорожной техники Hamm 3518 2012 года выпуска</t>
  </si>
  <si>
    <t>Аккумуляторы для строительной и дорожной техники Hamm 3518 2013 года выпуска</t>
  </si>
  <si>
    <t>строительной и дорожной техники Hamm 3518 2013 года выпуска</t>
  </si>
  <si>
    <t>Аккумуляторы для строительной и дорожной техники Hamm 3520 2010 года выпуска</t>
  </si>
  <si>
    <t>строительной и дорожной техники Hamm 3520 2010 года выпуска</t>
  </si>
  <si>
    <t>Аккумуляторы для строительной и дорожной техники Hamm DV Series</t>
  </si>
  <si>
    <t>строительной и дорожной техники Hamm DV Series</t>
  </si>
  <si>
    <t>Аккумуляторы для строительной и дорожной техники Hamm GRW Series (10-24) 2013 года выпуска</t>
  </si>
  <si>
    <t>GRW Series (10-24)</t>
  </si>
  <si>
    <t>строительной и дорожной техники Hamm GRW Series (10-24) 2013 года выпуска</t>
  </si>
  <si>
    <t>Аккумуляторы для строительной и дорожной техники Hamm HD Series</t>
  </si>
  <si>
    <t>строительной и дорожной техники Hamm HD Series</t>
  </si>
  <si>
    <t>Аккумуляторы для строительной и дорожной техники Hanta F2045C 2005 года выпуска</t>
  </si>
  <si>
    <t>Hanta</t>
  </si>
  <si>
    <t>F2045C</t>
  </si>
  <si>
    <t>строительной и дорожной техники Hanta F2045C 2005 года выпуска</t>
  </si>
  <si>
    <t>Аккумуляторы для строительной и дорожной техники Hanta F31W 1993 года выпуска</t>
  </si>
  <si>
    <t>F31W</t>
  </si>
  <si>
    <t>строительной и дорожной техники Hanta F31W 1993 года выпуска</t>
  </si>
  <si>
    <t>Аккумуляторы для строительной и дорожной техники Hanta F31W 1994 года выпуска</t>
  </si>
  <si>
    <t>строительной и дорожной техники Hanta F31W 1994 года выпуска</t>
  </si>
  <si>
    <t>Аккумуляторы для строительной и дорожной техники Hanta F31W 1995 года выпуска</t>
  </si>
  <si>
    <t>строительной и дорожной техники Hanta F31W 1995 года выпуска</t>
  </si>
  <si>
    <t>Аккумуляторы для строительной и дорожной техники Hanta F31W 1996 года выпуска</t>
  </si>
  <si>
    <t>строительной и дорожной техники Hanta F31W 1996 года выпуска</t>
  </si>
  <si>
    <t>Аккумуляторы для строительной и дорожной техники Hanta F31W 1997 года выпуска</t>
  </si>
  <si>
    <t>строительной и дорожной техники Hanta F31W 1997 года выпуска</t>
  </si>
  <si>
    <t>Аккумуляторы для строительной и дорожной техники Hanta F31W 1998 года выпуска</t>
  </si>
  <si>
    <t>строительной и дорожной техники Hanta F31W 1998 года выпуска</t>
  </si>
  <si>
    <t>Аккумуляторы для строительной и дорожной техники Hanta F31W 1999 года выпуска</t>
  </si>
  <si>
    <t>строительной и дорожной техники Hanta F31W 1999 года выпуска</t>
  </si>
  <si>
    <t>Аккумуляторы для строительной и дорожной техники Hanta F31W 2000 года выпуска</t>
  </si>
  <si>
    <t>строительной и дорожной техники Hanta F31W 2000 года выпуска</t>
  </si>
  <si>
    <t>Аккумуляторы для строительной и дорожной техники Hartl PC 2008 года выпуска</t>
  </si>
  <si>
    <t>Hartl</t>
  </si>
  <si>
    <t>PC</t>
  </si>
  <si>
    <t>строительной и дорожной техники Hartl PC 2008 года выпуска</t>
  </si>
  <si>
    <t>Аккумуляторы для строительной и дорожной техники HBM-Nobas BG 190 1993 года выпуска</t>
  </si>
  <si>
    <t>HBM-Nobas</t>
  </si>
  <si>
    <t>BG 190</t>
  </si>
  <si>
    <t>строительной и дорожной техники HBM-Nobas BG 190 1993 года выпуска</t>
  </si>
  <si>
    <t>Аккумуляторы для строительной и дорожной техники HBM-Nobas BG 190 1994 года выпуска</t>
  </si>
  <si>
    <t>строительной и дорожной техники HBM-Nobas BG 190 1994 года выпуска</t>
  </si>
  <si>
    <t>Аккумуляторы для строительной и дорожной техники HBM-Nobas BG 190 1995 года выпуска</t>
  </si>
  <si>
    <t>строительной и дорожной техники HBM-Nobas BG 190 1995 года выпуска</t>
  </si>
  <si>
    <t>Аккумуляторы для строительной и дорожной техники HBM-Nobas BG 190 1996 года выпуска</t>
  </si>
  <si>
    <t>строительной и дорожной техники HBM-Nobas BG 190 1996 года выпуска</t>
  </si>
  <si>
    <t>Аккумуляторы для строительной и дорожной техники HBM-Nobas BG 190 1997 года выпуска</t>
  </si>
  <si>
    <t>строительной и дорожной техники HBM-Nobas BG 190 1997 года выпуска</t>
  </si>
  <si>
    <t>Аккумуляторы для строительной и дорожной техники HBM-Nobas BG 190 1998 года выпуска</t>
  </si>
  <si>
    <t>строительной и дорожной техники HBM-Nobas BG 190 1998 года выпуска</t>
  </si>
  <si>
    <t>Аккумуляторы для строительной и дорожной техники HBM-Nobas BG 190 1999 года выпуска</t>
  </si>
  <si>
    <t>строительной и дорожной техники HBM-Nobas BG 190 1999 года выпуска</t>
  </si>
  <si>
    <t>Аккумуляторы для строительной и дорожной техники HBM-Nobas BG 190 2000 года выпуска</t>
  </si>
  <si>
    <t>строительной и дорожной техники HBM-Nobas BG 190 2000 года выпуска</t>
  </si>
  <si>
    <t>Аккумуляторы для строительной и дорожной техники HBM-Nobas BG 190 2001 года выпуска</t>
  </si>
  <si>
    <t>строительной и дорожной техники HBM-Nobas BG 190 2001 года выпуска</t>
  </si>
  <si>
    <t>Аккумуляторы для строительной и дорожной техники HBM-Nobas BG 190 2002 года выпуска</t>
  </si>
  <si>
    <t>строительной и дорожной техники HBM-Nobas BG 190 2002 года выпуска</t>
  </si>
  <si>
    <t>Аккумуляторы для строительной и дорожной техники HBM-Nobas BG 190 2003 года выпуска</t>
  </si>
  <si>
    <t>строительной и дорожной техники HBM-Nobas BG 190 2003 года выпуска</t>
  </si>
  <si>
    <t>Аккумуляторы для строительной и дорожной техники HBM-Nobas BG 190 2004 года выпуска</t>
  </si>
  <si>
    <t>строительной и дорожной техники HBM-Nobas BG 190 2004 года выпуска</t>
  </si>
  <si>
    <t>Аккумуляторы для строительной и дорожной техники HBM-Nobas BG 190 2005 года выпуска</t>
  </si>
  <si>
    <t>строительной и дорожной техники HBM-Nobas BG 190 2005 года выпуска</t>
  </si>
  <si>
    <t>Аккумуляторы для строительной и дорожной техники Hino Автобетононасос</t>
  </si>
  <si>
    <t>строительной и дорожной техники Hino Автобетононасос</t>
  </si>
  <si>
    <t>Аккумуляторы для строительной и дорожной техники Hino Бетоносмеситель</t>
  </si>
  <si>
    <t>строительной и дорожной техники Hino Бетоносмеситель</t>
  </si>
  <si>
    <t>Аккумуляторы для строительной и дорожной техники Howo ZZ5707</t>
  </si>
  <si>
    <t>строительной и дорожной техники Howo ZZ5707</t>
  </si>
  <si>
    <t>Аккумуляторы для строительной и дорожной техники Howo Миксер</t>
  </si>
  <si>
    <t>строительной и дорожной техники Howo Миксер</t>
  </si>
  <si>
    <t>Аккумуляторы для строительной и дорожной техники Hyundai HD</t>
  </si>
  <si>
    <t>строительной и дорожной техники Hyundai HD</t>
  </si>
  <si>
    <t>Аккумуляторы для строительной и дорожной техники Ingersoll Rand SD 2003 года выпуска</t>
  </si>
  <si>
    <t>Ingersoll Rand</t>
  </si>
  <si>
    <t>SD</t>
  </si>
  <si>
    <t>строительной и дорожной техники Ingersoll Rand SD 2003 года выпуска</t>
  </si>
  <si>
    <t>Аккумуляторы для строительной и дорожной техники Isuzu Автобетононасос</t>
  </si>
  <si>
    <t>строительной и дорожной техники Isuzu Автобетононасос</t>
  </si>
  <si>
    <t>Аккумуляторы для строительной и дорожной техники Isuzu Автобетоносмеситель</t>
  </si>
  <si>
    <t>строительной и дорожной техники Isuzu Автобетоносмеситель</t>
  </si>
  <si>
    <t>Аккумуляторы для строительной и дорожной техники Isuzu Автобуровая</t>
  </si>
  <si>
    <t>строительной и дорожной техники Isuzu Автобуровая</t>
  </si>
  <si>
    <t>Аккумуляторы для строительной и дорожной техники IVECO 330.30</t>
  </si>
  <si>
    <t>строительной и дорожной техники IVECO 330.30</t>
  </si>
  <si>
    <t>Аккумуляторы для строительной и дорожной техники IVECO EuroTrakker</t>
  </si>
  <si>
    <t>строительной и дорожной техники IVECO EuroTrakker</t>
  </si>
  <si>
    <t>Аккумуляторы для строительной и дорожной техники IVECO Trakker</t>
  </si>
  <si>
    <t>строительной и дорожной техники IVECO Trakker</t>
  </si>
  <si>
    <t>Аккумуляторы для строительной и дорожной техники JCB Грунтовые катки 2011 года выпуска</t>
  </si>
  <si>
    <t>JCB</t>
  </si>
  <si>
    <t>Грунтовые катки</t>
  </si>
  <si>
    <t>строительной и дорожной техники JCB Грунтовые катки 2011 года выпуска</t>
  </si>
  <si>
    <t>Аккумуляторы для строительной и дорожной техники JCB Дорожные катки 2012 года выпуска</t>
  </si>
  <si>
    <t>строительной и дорожной техники JCB Дорожные катки 2012 года выпуска</t>
  </si>
  <si>
    <t>Аккумуляторы для строительной и дорожной техники John Deere 772G</t>
  </si>
  <si>
    <t>строительной и дорожной техники John Deere 772G</t>
  </si>
  <si>
    <t>Аккумуляторы для строительной и дорожной техники John Deere 872G</t>
  </si>
  <si>
    <t>строительной и дорожной техники John Deere 872G</t>
  </si>
  <si>
    <t>Аккумуляторы для строительной и дорожной техники JUNJIN JXRZ57-5.18HP 2015 года выпуска</t>
  </si>
  <si>
    <t>JUNJIN</t>
  </si>
  <si>
    <t>JXRZ57-5.18HP</t>
  </si>
  <si>
    <t>строительной и дорожной техники JUNJIN JXRZ57-5.18HP 2015 года выпуска</t>
  </si>
  <si>
    <t>Аккумуляторы для строительной и дорожной техники Kanglim Буровые установки</t>
  </si>
  <si>
    <t>Kanglim</t>
  </si>
  <si>
    <t>строительной и дорожной техники Kanglim Буровые установки</t>
  </si>
  <si>
    <t>Аккумуляторы для строительной и дорожной техники KATO 30THC-S2</t>
  </si>
  <si>
    <t>KATO</t>
  </si>
  <si>
    <t>строительной и дорожной техники KATO 30THC-S2</t>
  </si>
  <si>
    <t>Аккумуляторы для строительной и дорожной техники KATO PF1200</t>
  </si>
  <si>
    <t>строительной и дорожной техники KATO PF1200</t>
  </si>
  <si>
    <t>Аккумуляторы для строительной и дорожной техники Kawasaki KV3 1994 года выпуска</t>
  </si>
  <si>
    <t>Kawasaki</t>
  </si>
  <si>
    <t>KV3</t>
  </si>
  <si>
    <t>строительной и дорожной техники Kawasaki KV3 1994 года выпуска</t>
  </si>
  <si>
    <t>Аккумуляторы для строительной и дорожной техники KCP KCP37ZX 2019 года выпуска</t>
  </si>
  <si>
    <t>KCP</t>
  </si>
  <si>
    <t>KCP37ZX</t>
  </si>
  <si>
    <t>строительной и дорожной техники KCP KCP37ZX 2019 года выпуска</t>
  </si>
  <si>
    <t>Аккумуляторы для строительной и дорожной техники KCP KCP55ZX 2020 года выпуска</t>
  </si>
  <si>
    <t>KCP55ZX</t>
  </si>
  <si>
    <t>строительной и дорожной техники KCP KCP55ZX 2020 года выпуска</t>
  </si>
  <si>
    <t>Аккумуляторы для строительной и дорожной техники KCP KCP63ZX 2014 года выпуска</t>
  </si>
  <si>
    <t>KCP63ZX</t>
  </si>
  <si>
    <t>строительной и дорожной техники KCP KCP63ZX 2014 года выпуска</t>
  </si>
  <si>
    <t>Аккумуляторы для строительной и дорожной техники KCP KCP63ZX 2015 года выпуска</t>
  </si>
  <si>
    <t>строительной и дорожной техники KCP KCP63ZX 2015 года выпуска</t>
  </si>
  <si>
    <t>Аккумуляторы для строительной и дорожной техники KCP KCP63ZX 2016 года выпуска</t>
  </si>
  <si>
    <t>строительной и дорожной техники KCP KCP63ZX 2016 года выпуска</t>
  </si>
  <si>
    <t>Аккумуляторы для строительной и дорожной техники KCP KCP63ZX 2017 года выпуска</t>
  </si>
  <si>
    <t>строительной и дорожной техники KCP KCP63ZX 2017 года выпуска</t>
  </si>
  <si>
    <t>Аккумуляторы для строительной и дорожной техники KCP KCP63ZX 2018 года выпуска</t>
  </si>
  <si>
    <t>строительной и дорожной техники KCP KCP63ZX 2018 года выпуска</t>
  </si>
  <si>
    <t>Аккумуляторы для строительной и дорожной техники Komatsu D155</t>
  </si>
  <si>
    <t>строительной и дорожной техники Komatsu D155</t>
  </si>
  <si>
    <t>Аккумуляторы для строительной и дорожной техники Komatsu D355</t>
  </si>
  <si>
    <t>строительной и дорожной техники Komatsu D355</t>
  </si>
  <si>
    <t>Аккумуляторы для строительной и дорожной техники Komatsu Дробильные установки</t>
  </si>
  <si>
    <t>строительной и дорожной техники Komatsu Дробильные установки</t>
  </si>
  <si>
    <t>Аккумуляторы для строительной и дорожной техники LGMG MT86 2019 года выпуска</t>
  </si>
  <si>
    <t>LGMG</t>
  </si>
  <si>
    <t>MT86</t>
  </si>
  <si>
    <t>строительной и дорожной техники LGMG MT86 2019 года выпуска</t>
  </si>
  <si>
    <t>Аккумуляторы для строительной и дорожной техники LGMG MT86 2020 года выпуска</t>
  </si>
  <si>
    <t>строительной и дорожной техники LGMG MT86 2020 года выпуска</t>
  </si>
  <si>
    <t>Аккумуляторы для строительной и дорожной техники Liebherr TA 230 2008 года выпуска</t>
  </si>
  <si>
    <t>Liebherr</t>
  </si>
  <si>
    <t>TA 230</t>
  </si>
  <si>
    <t>строительной и дорожной техники Liebherr TA 230 2008 года выпуска</t>
  </si>
  <si>
    <t>Аккумуляторы для строительной и дорожной техники Liebherr Башенные краны 1999 года выпуска</t>
  </si>
  <si>
    <t>Башенные краны</t>
  </si>
  <si>
    <t>строительной и дорожной техники Liebherr Башенные краны 1999 года выпуска</t>
  </si>
  <si>
    <t>Аккумуляторы для строительной и дорожной техники Liebherr Буровые установки 1989 года выпуска</t>
  </si>
  <si>
    <t>Буровые установки</t>
  </si>
  <si>
    <t>строительной и дорожной техники Liebherr Буровые установки 1989 года выпуска</t>
  </si>
  <si>
    <t>Аккумуляторы для строительной и дорожной техники Liebherr Трубоукладчики</t>
  </si>
  <si>
    <t>строительной и дорожной техники Liebherr Трубоукладчики</t>
  </si>
  <si>
    <t>Аккумуляторы для строительной и дорожной техники LiuGong 414 2008 года выпуска</t>
  </si>
  <si>
    <t>LiuGong</t>
  </si>
  <si>
    <t>строительной и дорожной техники LiuGong 414 2008 года выпуска</t>
  </si>
  <si>
    <t>Аккумуляторы для строительной и дорожной техники LiuGong Автогрейдеры 2008 года выпуска</t>
  </si>
  <si>
    <t>Автогрейдеры</t>
  </si>
  <si>
    <t>строительной и дорожной техники LiuGong Автогрейдеры 2008 года выпуска</t>
  </si>
  <si>
    <t>Аккумуляторы для строительной и дорожной техники LiuGong Катки 2011 года выпуска</t>
  </si>
  <si>
    <t>Катки</t>
  </si>
  <si>
    <t>строительной и дорожной техники LiuGong Катки 2011 года выпуска</t>
  </si>
  <si>
    <t>Аккумуляторы для строительной и дорожной техники LiuGong Катки 2012 года выпуска</t>
  </si>
  <si>
    <t>строительной и дорожной техники LiuGong Катки 2012 года выпуска</t>
  </si>
  <si>
    <t>Аккумуляторы для строительной и дорожной техники LiuGong Катки 2013 года выпуска</t>
  </si>
  <si>
    <t>строительной и дорожной техники LiuGong Катки 2013 года выпуска</t>
  </si>
  <si>
    <t>Аккумуляторы для строительной и дорожной техники Mack Автобетоносмеситель</t>
  </si>
  <si>
    <t>строительной и дорожной техники Mack Автобетоносмеситель</t>
  </si>
  <si>
    <t>Аккумуляторы для строительной и дорожной техники Madrog KD3D 2014 года выпуска</t>
  </si>
  <si>
    <t>Madrog</t>
  </si>
  <si>
    <t>KD3D</t>
  </si>
  <si>
    <t>строительной и дорожной техники Madrog KD3D 2014 года выпуска</t>
  </si>
  <si>
    <t>Аккумуляторы для строительной и дорожной техники MAN 30.320</t>
  </si>
  <si>
    <t>строительной и дорожной техники MAN 30.320</t>
  </si>
  <si>
    <t>Аккумуляторы для строительной и дорожной техники MAN 41.390</t>
  </si>
  <si>
    <t>строительной и дорожной техники MAN 41.390</t>
  </si>
  <si>
    <t>Аккумуляторы для строительной и дорожной техники MAN 41.400</t>
  </si>
  <si>
    <t>строительной и дорожной техники MAN 41.400</t>
  </si>
  <si>
    <t>Аккумуляторы для строительной и дорожной техники MAN Автобетоносмесители</t>
  </si>
  <si>
    <t>строительной и дорожной техники MAN Автобетоносмесители</t>
  </si>
  <si>
    <t>Аккумуляторы для строительной и дорожной техники Mercedes-Benz Автобетононасос</t>
  </si>
  <si>
    <t>строительной и дорожной техники Mercedes-Benz Автобетононасос</t>
  </si>
  <si>
    <t>Аккумуляторы для строительной и дорожной техники Mercedes-Benz Автобетоносмеситель</t>
  </si>
  <si>
    <t>строительной и дорожной техники Mercedes-Benz Автобетоносмеситель</t>
  </si>
  <si>
    <t>Аккумуляторы для строительной и дорожной техники Merlo DBM 3500 1995 года выпуска</t>
  </si>
  <si>
    <t>Merlo</t>
  </si>
  <si>
    <t>DBM 3500</t>
  </si>
  <si>
    <t>строительной и дорожной техники Merlo DBM 3500 1995 года выпуска</t>
  </si>
  <si>
    <t>Аккумуляторы для строительной и дорожной техники Merlo DBM 3500 1996 года выпуска</t>
  </si>
  <si>
    <t>строительной и дорожной техники Merlo DBM 3500 1996 года выпуска</t>
  </si>
  <si>
    <t>Аккумуляторы для строительной и дорожной техники Merlo DBM 3500 1997 года выпуска</t>
  </si>
  <si>
    <t>строительной и дорожной техники Merlo DBM 3500 1997 года выпуска</t>
  </si>
  <si>
    <t>Аккумуляторы для строительной и дорожной техники Merlo DBM 3500 1998 года выпуска</t>
  </si>
  <si>
    <t>строительной и дорожной техники Merlo DBM 3500 1998 года выпуска</t>
  </si>
  <si>
    <t>Аккумуляторы для строительной и дорожной техники Merlo DBM 3500 1999 года выпуска</t>
  </si>
  <si>
    <t>строительной и дорожной техники Merlo DBM 3500 1999 года выпуска</t>
  </si>
  <si>
    <t>Аккумуляторы для строительной и дорожной техники Merlo DBM 3500 2000 года выпуска</t>
  </si>
  <si>
    <t>строительной и дорожной техники Merlo DBM 3500 2000 года выпуска</t>
  </si>
  <si>
    <t>Аккумуляторы для строительной и дорожной техники Merlo DBM 3500 2001 года выпуска</t>
  </si>
  <si>
    <t>строительной и дорожной техники Merlo DBM 3500 2001 года выпуска</t>
  </si>
  <si>
    <t>Аккумуляторы для строительной и дорожной техники Merlo DBM 3500 2002 года выпуска</t>
  </si>
  <si>
    <t>строительной и дорожной техники Merlo DBM 3500 2002 года выпуска</t>
  </si>
  <si>
    <t>Аккумуляторы для строительной и дорожной техники Merlo DBM 3500 2003 года выпуска</t>
  </si>
  <si>
    <t>строительной и дорожной техники Merlo DBM 3500 2003 года выпуска</t>
  </si>
  <si>
    <t>Аккумуляторы для строительной и дорожной техники Merlo DBM 3500 2004 года выпуска</t>
  </si>
  <si>
    <t>строительной и дорожной техники Merlo DBM 3500 2004 года выпуска</t>
  </si>
  <si>
    <t>Аккумуляторы для строительной и дорожной техники Merlo DBM 3500 2005 года выпуска</t>
  </si>
  <si>
    <t>строительной и дорожной техники Merlo DBM 3500 2005 года выпуска</t>
  </si>
  <si>
    <t>Аккумуляторы для строительной и дорожной техники Merlo DBM 3500 2006 года выпуска</t>
  </si>
  <si>
    <t>строительной и дорожной техники Merlo DBM 3500 2006 года выпуска</t>
  </si>
  <si>
    <t>Аккумуляторы для строительной и дорожной техники Merlo DBM 3500 2007 года выпуска</t>
  </si>
  <si>
    <t>строительной и дорожной техники Merlo DBM 3500 2007 года выпуска</t>
  </si>
  <si>
    <t>Аккумуляторы для строительной и дорожной техники Merlo DBM 3500 2008 года выпуска</t>
  </si>
  <si>
    <t>строительной и дорожной техники Merlo DBM 3500 2008 года выпуска</t>
  </si>
  <si>
    <t>Аккумуляторы для строительной и дорожной техники Metso Minerals LT 2008 года выпуска</t>
  </si>
  <si>
    <t>Metso Minerals</t>
  </si>
  <si>
    <t>LT</t>
  </si>
  <si>
    <t>строительной и дорожной техники Metso Minerals LT 2008 года выпуска</t>
  </si>
  <si>
    <t>Аккумуляторы для строительной и дорожной техники Nissan Mixer 1999 года выпуска</t>
  </si>
  <si>
    <t>Mixer</t>
  </si>
  <si>
    <t>строительной и дорожной техники Nissan Mixer 1999 года выпуска</t>
  </si>
  <si>
    <t>Аккумуляторы для строительной и дорожной техники O&amp;K F106 1989 года выпуска</t>
  </si>
  <si>
    <t>O&amp;K</t>
  </si>
  <si>
    <t>F106</t>
  </si>
  <si>
    <t>строительной и дорожной техники O&amp;K F106 1989 года выпуска</t>
  </si>
  <si>
    <t>Аккумуляторы для строительной и дорожной техники Orteco Копровые машины 2013 года выпуска</t>
  </si>
  <si>
    <t>Orteco</t>
  </si>
  <si>
    <t>Копровые машины</t>
  </si>
  <si>
    <t>строительной и дорожной техники Orteco Копровые машины 2013 года выпуска</t>
  </si>
  <si>
    <t>Аккумуляторы для строительной и дорожной техники Piccini Scout 2011 года выпуска</t>
  </si>
  <si>
    <t>Piccini</t>
  </si>
  <si>
    <t>Scout</t>
  </si>
  <si>
    <t>строительной и дорожной техники Piccini Scout 2011 года выпуска</t>
  </si>
  <si>
    <t>Аккумуляторы для строительной и дорожной техники Potain Башенный кран 1995 года выпуска</t>
  </si>
  <si>
    <t>Potain</t>
  </si>
  <si>
    <t>Башенный кран</t>
  </si>
  <si>
    <t>строительной и дорожной техники Potain Башенный кран 1995 года выпуска</t>
  </si>
  <si>
    <t>Аккумуляторы для строительной и дорожной техники Putzmeister BRF 32.12</t>
  </si>
  <si>
    <t>Putzmeister</t>
  </si>
  <si>
    <t>строительной и дорожной техники Putzmeister BRF 32.12</t>
  </si>
  <si>
    <t>Аккумуляторы для строительной и дорожной техники Putzmeister BSA</t>
  </si>
  <si>
    <t>строительной и дорожной техники Putzmeister BSA</t>
  </si>
  <si>
    <t>Аккумуляторы для строительной и дорожной техники Putzmeister M 36</t>
  </si>
  <si>
    <t>строительной и дорожной техники Putzmeister M 36</t>
  </si>
  <si>
    <t>Аккумуляторы для строительной и дорожной техники Putzmeister Mixokret</t>
  </si>
  <si>
    <t>строительной и дорожной техники Putzmeister Mixokret</t>
  </si>
  <si>
    <t>Аккумуляторы для строительной и дорожной техники Sakai PT310 2007 года выпуска</t>
  </si>
  <si>
    <t>Sakai</t>
  </si>
  <si>
    <t>PT310</t>
  </si>
  <si>
    <t>строительной и дорожной техники Sakai PT310 2007 года выпуска</t>
  </si>
  <si>
    <t>Аккумуляторы для строительной и дорожной техники Sakai Вибрационные катки 2000 года выпуска</t>
  </si>
  <si>
    <t>Вибрационные катки</t>
  </si>
  <si>
    <t>строительной и дорожной техники Sakai Вибрационные катки 2000 года выпуска</t>
  </si>
  <si>
    <t>Аккумуляторы для строительной и дорожной техники Sandvik Titon 500 2017 года выпуска</t>
  </si>
  <si>
    <t>Sandvik</t>
  </si>
  <si>
    <t>Titon 500</t>
  </si>
  <si>
    <t>строительной и дорожной техники Sandvik Titon 500 2017 года выпуска</t>
  </si>
  <si>
    <t>Аккумуляторы для строительной и дорожной техники Sany SCC 1500 2011 года выпуска</t>
  </si>
  <si>
    <t>Sany</t>
  </si>
  <si>
    <t>SCC 1500</t>
  </si>
  <si>
    <t>строительной и дорожной техники Sany SCC 1500 2011 года выпуска</t>
  </si>
  <si>
    <t>Аккумуляторы для строительной и дорожной техники Scania P380</t>
  </si>
  <si>
    <t>строительной и дорожной техники Scania P380</t>
  </si>
  <si>
    <t>Аккумуляторы для строительной и дорожной техники Scania P400</t>
  </si>
  <si>
    <t>строительной и дорожной техники Scania P400</t>
  </si>
  <si>
    <t>Аккумуляторы для строительной и дорожной техники Scania Класс R</t>
  </si>
  <si>
    <t>строительной и дорожной техники Scania Класс R</t>
  </si>
  <si>
    <t>Аккумуляторы для строительной и дорожной техники Scania Класс С</t>
  </si>
  <si>
    <t>строительной и дорожной техники Scania Класс С</t>
  </si>
  <si>
    <t>Аккумуляторы для строительной и дорожной техники SDLG Автогрейдер</t>
  </si>
  <si>
    <t>SDLG</t>
  </si>
  <si>
    <t>строительной и дорожной техники SDLG Автогрейдер</t>
  </si>
  <si>
    <t>Аккумуляторы для строительной и дорожной техники SDLG Однобарабанный каток</t>
  </si>
  <si>
    <t>строительной и дорожной техники SDLG Однобарабанный каток</t>
  </si>
  <si>
    <t>Аккумуляторы для строительной и дорожной техники SEM 518 2020 года выпуска</t>
  </si>
  <si>
    <t>SEM</t>
  </si>
  <si>
    <t>строительной и дорожной техники SEM 518 2020 года выпуска</t>
  </si>
  <si>
    <t>Аккумуляторы для строительной и дорожной техники SEM 919 2020 года выпуска</t>
  </si>
  <si>
    <t>строительной и дорожной техники SEM 919 2020 года выпуска</t>
  </si>
  <si>
    <t>Аккумуляторы для строительной и дорожной техники SEM 922 2020 года выпуска</t>
  </si>
  <si>
    <t>строительной и дорожной техники SEM 922 2020 года выпуска</t>
  </si>
  <si>
    <t>Аккумуляторы для строительной и дорожной техники Sermac 5Z42 2010 года выпуска</t>
  </si>
  <si>
    <t>Sermac</t>
  </si>
  <si>
    <t>5Z42</t>
  </si>
  <si>
    <t>строительной и дорожной техники Sermac 5Z42 2010 года выпуска</t>
  </si>
  <si>
    <t>Аккумуляторы для строительной и дорожной техники Shacman (Shaanxi) F2000</t>
  </si>
  <si>
    <t>строительной и дорожной техники Shacman (Shaanxi) F2000</t>
  </si>
  <si>
    <t>Аккумуляторы для строительной и дорожной техники Shacman (Shaanxi) F3000</t>
  </si>
  <si>
    <t>строительной и дорожной техники Shacman (Shaanxi) F3000</t>
  </si>
  <si>
    <t>Аккумуляторы для строительной и дорожной техники Shacman (Shaanxi) SX5256GJBDR384</t>
  </si>
  <si>
    <t>строительной и дорожной техники Shacman (Shaanxi) SX5256GJBDR384</t>
  </si>
  <si>
    <t>Аккумуляторы для строительной и дорожной техники Soilmec CM-Series 2006 года выпуска</t>
  </si>
  <si>
    <t>Soilmec</t>
  </si>
  <si>
    <t>CM-Series</t>
  </si>
  <si>
    <t>строительной и дорожной техники Soilmec CM-Series 2006 года выпуска</t>
  </si>
  <si>
    <t>Аккумуляторы для строительной и дорожной техники Starke LH 2013 года выпуска</t>
  </si>
  <si>
    <t>Starke</t>
  </si>
  <si>
    <t>LH</t>
  </si>
  <si>
    <t>строительной и дорожной техники Starke LH 2013 года выпуска</t>
  </si>
  <si>
    <t>Аккумуляторы для строительной и дорожной техники Sumitomo Асфальтоукладчики 1987 года выпуска</t>
  </si>
  <si>
    <t>Sumitomo</t>
  </si>
  <si>
    <t>строительной и дорожной техники Sumitomo Асфальтоукладчики 1987 года выпуска</t>
  </si>
  <si>
    <t>Аккумуляторы для строительной и дорожной техники Sumitomo Асфальтоукладчики 1988 года выпуска</t>
  </si>
  <si>
    <t>строительной и дорожной техники Sumitomo Асфальтоукладчики 1988 года выпуска</t>
  </si>
  <si>
    <t>Аккумуляторы для строительной и дорожной техники Sumitomo Асфальтоукладчики 1989 года выпуска</t>
  </si>
  <si>
    <t>строительной и дорожной техники Sumitomo Асфальтоукладчики 1989 года выпуска</t>
  </si>
  <si>
    <t>Аккумуляторы для строительной и дорожной техники Sumitomo Асфальтоукладчики 1990 года выпуска</t>
  </si>
  <si>
    <t>строительной и дорожной техники Sumitomo Асфальтоукладчики 1990 года выпуска</t>
  </si>
  <si>
    <t>Аккумуляторы для строительной и дорожной техники Sumitomo Асфальтоукладчики 1991 года выпуска</t>
  </si>
  <si>
    <t>строительной и дорожной техники Sumitomo Асфальтоукладчики 1991 года выпуска</t>
  </si>
  <si>
    <t>Аккумуляторы для строительной и дорожной техники Sumitomo Асфальтоукладчики 1992 года выпуска</t>
  </si>
  <si>
    <t>строительной и дорожной техники Sumitomo Асфальтоукладчики 1992 года выпуска</t>
  </si>
  <si>
    <t>Аккумуляторы для строительной и дорожной техники Sumitomo Асфальтоукладчики 1993 года выпуска</t>
  </si>
  <si>
    <t>строительной и дорожной техники Sumitomo Асфальтоукладчики 1993 года выпуска</t>
  </si>
  <si>
    <t>Аккумуляторы для строительной и дорожной техники Sumitomo Асфальтоукладчики 1994 года выпуска</t>
  </si>
  <si>
    <t>строительной и дорожной техники Sumitomo Асфальтоукладчики 1994 года выпуска</t>
  </si>
  <si>
    <t>Аккумуляторы для строительной и дорожной техники Sumitomo Асфальтоукладчики 1995 года выпуска</t>
  </si>
  <si>
    <t>строительной и дорожной техники Sumitomo Асфальтоукладчики 1995 года выпуска</t>
  </si>
  <si>
    <t>Аккумуляторы для строительной и дорожной техники Sumitomo Асфальтоукладчики 1996 года выпуска</t>
  </si>
  <si>
    <t>строительной и дорожной техники Sumitomo Асфальтоукладчики 1996 года выпуска</t>
  </si>
  <si>
    <t>Аккумуляторы для строительной и дорожной техники Sumitomo Асфальтоукладчики 1997 года выпуска</t>
  </si>
  <si>
    <t>строительной и дорожной техники Sumitomo Асфальтоукладчики 1997 года выпуска</t>
  </si>
  <si>
    <t>Аккумуляторы для строительной и дорожной техники Sumitomo Асфальтоукладчики 1998 года выпуска</t>
  </si>
  <si>
    <t>строительной и дорожной техники Sumitomo Асфальтоукладчики 1998 года выпуска</t>
  </si>
  <si>
    <t>Аккумуляторы для строительной и дорожной техники Sumitomo Асфальтоукладчики 1999 года выпуска</t>
  </si>
  <si>
    <t>строительной и дорожной техники Sumitomo Асфальтоукладчики 1999 года выпуска</t>
  </si>
  <si>
    <t>Аккумуляторы для строительной и дорожной техники Sumitomo Асфальтоукладчики 2000 года выпуска</t>
  </si>
  <si>
    <t>строительной и дорожной техники Sumitomo Асфальтоукладчики 2000 года выпуска</t>
  </si>
  <si>
    <t>Аккумуляторы для строительной и дорожной техники Sumitomo Асфальтоукладчики 2001 года выпуска</t>
  </si>
  <si>
    <t>строительной и дорожной техники Sumitomo Асфальтоукладчики 2001 года выпуска</t>
  </si>
  <si>
    <t>Аккумуляторы для строительной и дорожной техники Sunward ZYJ360 2016 года выпуска</t>
  </si>
  <si>
    <t>Sunward</t>
  </si>
  <si>
    <t>ZYJ360</t>
  </si>
  <si>
    <t>строительной и дорожной техники Sunward ZYJ360 2016 года выпуска</t>
  </si>
  <si>
    <t>Аккумуляторы для строительной и дорожной техники Tatra Tatra</t>
  </si>
  <si>
    <t>строительной и дорожной техники Tatra Tatra</t>
  </si>
  <si>
    <t>Аккумуляторы для строительной и дорожной техники Terex Автогрейдеры 2020 года выпуска</t>
  </si>
  <si>
    <t>Terex</t>
  </si>
  <si>
    <t>строительной и дорожной техники Terex Автогрейдеры 2020 года выпуска</t>
  </si>
  <si>
    <t>Аккумуляторы для строительной и дорожной техники Terex Дробильная техника 2008 года выпуска</t>
  </si>
  <si>
    <t>Дробильная техника</t>
  </si>
  <si>
    <t>строительной и дорожной техники Terex Дробильная техника 2008 года выпуска</t>
  </si>
  <si>
    <t>Аккумуляторы для строительной и дорожной техники Terex Дробильная техника 2009 года выпуска</t>
  </si>
  <si>
    <t>строительной и дорожной техники Terex Дробильная техника 2009 года выпуска</t>
  </si>
  <si>
    <t>Аккумуляторы для строительной и дорожной техники Terex Дробильная техника 2010 года выпуска</t>
  </si>
  <si>
    <t>строительной и дорожной техники Terex Дробильная техника 2010 года выпуска</t>
  </si>
  <si>
    <t>Аккумуляторы для строительной и дорожной техники Terex Дробильная техника 2011 года выпуска</t>
  </si>
  <si>
    <t>строительной и дорожной техники Terex Дробильная техника 2011 года выпуска</t>
  </si>
  <si>
    <t>Аккумуляторы для строительной и дорожной техники Terex Дробильная техника 2012 года выпуска</t>
  </si>
  <si>
    <t>строительной и дорожной техники Terex Дробильная техника 2012 года выпуска</t>
  </si>
  <si>
    <t>Аккумуляторы для строительной и дорожной техники Terex Самосвал</t>
  </si>
  <si>
    <t>строительной и дорожной техники Terex Самосвал</t>
  </si>
  <si>
    <t>Аккумуляторы для строительной и дорожной техники Terex Сортировочная техника 2013 года выпуска</t>
  </si>
  <si>
    <t>Сортировочная техника</t>
  </si>
  <si>
    <t>строительной и дорожной техники Terex Сортировочная техника 2013 года выпуска</t>
  </si>
  <si>
    <t>Аккумуляторы для строительной и дорожной техники Terex Шарнирно-сочленённые самосвалы</t>
  </si>
  <si>
    <t>строительной и дорожной техники Terex Шарнирно-сочленённые самосвалы</t>
  </si>
  <si>
    <t>Аккумуляторы для строительной и дорожной техники Tiangong Автогрейдеры 2012 года выпуска</t>
  </si>
  <si>
    <t>Tiangong</t>
  </si>
  <si>
    <t>строительной и дорожной техники Tiangong Автогрейдеры 2012 года выпуска</t>
  </si>
  <si>
    <t>Аккумуляторы для строительной и дорожной техники Tigarbo Автобетоносмесители</t>
  </si>
  <si>
    <t>Tigarbo</t>
  </si>
  <si>
    <t>строительной и дорожной техники Tigarbo Автобетоносмесители</t>
  </si>
  <si>
    <t>Аккумуляторы для строительной и дорожной техники Vermeer D50x100а 1999 года выпуска</t>
  </si>
  <si>
    <t>D50x100а</t>
  </si>
  <si>
    <t>строительной и дорожной техники Vermeer D50x100а 1999 года выпуска</t>
  </si>
  <si>
    <t>Аккумуляторы для строительной и дорожной техники Vermeer Navigator 2009 года выпуска</t>
  </si>
  <si>
    <t>строительной и дорожной техники Vermeer Navigator 2009 года выпуска</t>
  </si>
  <si>
    <t>Аккумуляторы для строительной и дорожной техники Vermeer Navigator 2010 года выпуска</t>
  </si>
  <si>
    <t>строительной и дорожной техники Vermeer Navigator 2010 года выпуска</t>
  </si>
  <si>
    <t>Аккумуляторы для строительной и дорожной техники Vermeer Navigator 2011 года выпуска</t>
  </si>
  <si>
    <t>строительной и дорожной техники Vermeer Navigator 2011 года выпуска</t>
  </si>
  <si>
    <t>Аккумуляторы для строительной и дорожной техники Vermeer Navigator 2012 года выпуска</t>
  </si>
  <si>
    <t>строительной и дорожной техники Vermeer Navigator 2012 года выпуска</t>
  </si>
  <si>
    <t>Аккумуляторы для строительной и дорожной техники Vermeer Navigator 2013 года выпуска</t>
  </si>
  <si>
    <t>строительной и дорожной техники Vermeer Navigator 2013 года выпуска</t>
  </si>
  <si>
    <t>Аккумуляторы для строительной и дорожной техники Vermeer Navigator 2014 года выпуска</t>
  </si>
  <si>
    <t>строительной и дорожной техники Vermeer Navigator 2014 года выпуска</t>
  </si>
  <si>
    <t>Аккумуляторы для строительной и дорожной техники Vermeer Navigator 2015 года выпуска</t>
  </si>
  <si>
    <t>строительной и дорожной техники Vermeer Navigator 2015 года выпуска</t>
  </si>
  <si>
    <t>Аккумуляторы для строительной и дорожной техники Vermeer V8550 1998 года выпуска</t>
  </si>
  <si>
    <t>V8550</t>
  </si>
  <si>
    <t>строительной и дорожной техники Vermeer V8550 1998 года выпуска</t>
  </si>
  <si>
    <t>Аккумуляторы для строительной и дорожной техники Vermeer V8550 1999 года выпуска</t>
  </si>
  <si>
    <t>строительной и дорожной техники Vermeer V8550 1999 года выпуска</t>
  </si>
  <si>
    <t>Аккумуляторы для строительной и дорожной техники Vermeer V8550 2000 года выпуска</t>
  </si>
  <si>
    <t>строительной и дорожной техники Vermeer V8550 2000 года выпуска</t>
  </si>
  <si>
    <t>Аккумуляторы для строительной и дорожной техники Vogele Super 1999 года выпуска</t>
  </si>
  <si>
    <t>Vogele</t>
  </si>
  <si>
    <t>Super</t>
  </si>
  <si>
    <t>строительной и дорожной техники Vogele Super 1999 года выпуска</t>
  </si>
  <si>
    <t>Аккумуляторы для строительной и дорожной техники Vogele Super 2000 года выпуска</t>
  </si>
  <si>
    <t>строительной и дорожной техники Vogele Super 2000 года выпуска</t>
  </si>
  <si>
    <t>Аккумуляторы для строительной и дорожной техники Vogele Super 2001 года выпуска</t>
  </si>
  <si>
    <t>строительной и дорожной техники Vogele Super 2001 года выпуска</t>
  </si>
  <si>
    <t>Аккумуляторы для строительной и дорожной техники Vogele Super 2002 года выпуска</t>
  </si>
  <si>
    <t>строительной и дорожной техники Vogele Super 2002 года выпуска</t>
  </si>
  <si>
    <t>Аккумуляторы для строительной и дорожной техники Vogele Super 2003 года выпуска</t>
  </si>
  <si>
    <t>строительной и дорожной техники Vogele Super 2003 года выпуска</t>
  </si>
  <si>
    <t>Аккумуляторы для строительной и дорожной техники Vogele Super 2004 года выпуска</t>
  </si>
  <si>
    <t>строительной и дорожной техники Vogele Super 2004 года выпуска</t>
  </si>
  <si>
    <t>Аккумуляторы для строительной и дорожной техники Vogele Super 2005 года выпуска</t>
  </si>
  <si>
    <t>строительной и дорожной техники Vogele Super 2005 года выпуска</t>
  </si>
  <si>
    <t>Аккумуляторы для строительной и дорожной техники Vogele Super 2006 года выпуска</t>
  </si>
  <si>
    <t>строительной и дорожной техники Vogele Super 2006 года выпуска</t>
  </si>
  <si>
    <t>Аккумуляторы для строительной и дорожной техники Vogele Super 2007 года выпуска</t>
  </si>
  <si>
    <t>строительной и дорожной техники Vogele Super 2007 года выпуска</t>
  </si>
  <si>
    <t>Аккумуляторы для строительной и дорожной техники Vogele Super 2008 года выпуска</t>
  </si>
  <si>
    <t>строительной и дорожной техники Vogele Super 2008 года выпуска</t>
  </si>
  <si>
    <t>Аккумуляторы для строительной и дорожной техники Vogele Super 2009 года выпуска</t>
  </si>
  <si>
    <t>строительной и дорожной техники Vogele Super 2009 года выпуска</t>
  </si>
  <si>
    <t>Аккумуляторы для строительной и дорожной техники Vogele Super 2010 года выпуска</t>
  </si>
  <si>
    <t>строительной и дорожной техники Vogele Super 2010 года выпуска</t>
  </si>
  <si>
    <t>Аккумуляторы для строительной и дорожной техники Vogele Super 2011 года выпуска</t>
  </si>
  <si>
    <t>строительной и дорожной техники Vogele Super 2011 года выпуска</t>
  </si>
  <si>
    <t>Аккумуляторы для строительной и дорожной техники Vogele Super 2012 года выпуска</t>
  </si>
  <si>
    <t>строительной и дорожной техники Vogele Super 2012 года выпуска</t>
  </si>
  <si>
    <t>Аккумуляторы для строительной и дорожной техники Vogele Super 2013 года выпуска</t>
  </si>
  <si>
    <t>строительной и дорожной техники Vogele Super 2013 года выпуска</t>
  </si>
  <si>
    <t>Аккумуляторы для строительной и дорожной техники Vogele Super 2014 года выпуска</t>
  </si>
  <si>
    <t>строительной и дорожной техники Vogele Super 2014 года выпуска</t>
  </si>
  <si>
    <t>Аккумуляторы для строительной и дорожной техники Vogele Super 2015 года выпуска</t>
  </si>
  <si>
    <t>строительной и дорожной техники Vogele Super 2015 года выпуска</t>
  </si>
  <si>
    <t>Аккумуляторы для строительной и дорожной техники Vogele Super 2016 года выпуска</t>
  </si>
  <si>
    <t>строительной и дорожной техники Vogele Super 2016 года выпуска</t>
  </si>
  <si>
    <t>Аккумуляторы для строительной и дорожной техники Vogele Super 2017 года выпуска</t>
  </si>
  <si>
    <t>строительной и дорожной техники Vogele Super 2017 года выпуска</t>
  </si>
  <si>
    <t>Аккумуляторы для строительной и дорожной техники Vogele Super 2018 года выпуска</t>
  </si>
  <si>
    <t>строительной и дорожной техники Vogele Super 2018 года выпуска</t>
  </si>
  <si>
    <t>Аккумуляторы для строительной и дорожной техники Volvo FL10</t>
  </si>
  <si>
    <t>строительной и дорожной техники Volvo FL10</t>
  </si>
  <si>
    <t>Аккумуляторы для строительной и дорожной техники Volvo PL4608 2009 года выпуска</t>
  </si>
  <si>
    <t>PL4608</t>
  </si>
  <si>
    <t>строительной и дорожной техники Volvo PL4608 2009 года выпуска</t>
  </si>
  <si>
    <t>Аккумуляторы для строительной и дорожной техники Volvo SD 2008 года выпуска</t>
  </si>
  <si>
    <t>строительной и дорожной техники Volvo SD 2008 года выпуска</t>
  </si>
  <si>
    <t>Аккумуляторы для строительной и дорожной техники Volvo SD 2009 года выпуска</t>
  </si>
  <si>
    <t>строительной и дорожной техники Volvo SD 2009 года выпуска</t>
  </si>
  <si>
    <t>Аккумуляторы для строительной и дорожной техники Volvo SD 2010 года выпуска</t>
  </si>
  <si>
    <t>строительной и дорожной техники Volvo SD 2010 года выпуска</t>
  </si>
  <si>
    <t>Аккумуляторы для строительной и дорожной техники Volvo SD 2011 года выпуска</t>
  </si>
  <si>
    <t>строительной и дорожной техники Volvo SD 2011 года выпуска</t>
  </si>
  <si>
    <t>Аккумуляторы для строительной и дорожной техники Volvo SD 2012 года выпуска</t>
  </si>
  <si>
    <t>строительной и дорожной техники Volvo SD 2012 года выпуска</t>
  </si>
  <si>
    <t>Аккумуляторы для строительной и дорожной техники Volvo SD 2013 года выпуска</t>
  </si>
  <si>
    <t>строительной и дорожной техники Volvo SD 2013 года выпуска</t>
  </si>
  <si>
    <t>Аккумуляторы для строительной и дорожной техники Volvo Автобетоносмесители</t>
  </si>
  <si>
    <t>строительной и дорожной техники Volvo Автобетоносмесители</t>
  </si>
  <si>
    <t>Аккумуляторы для строительной и дорожной техники Volvo Автогрейдеры 2008 года выпуска</t>
  </si>
  <si>
    <t>строительной и дорожной техники Volvo Автогрейдеры 2008 года выпуска</t>
  </si>
  <si>
    <t>Аккумуляторы для строительной и дорожной техники Volvo Автогрейдеры 2009 года выпуска</t>
  </si>
  <si>
    <t>строительной и дорожной техники Volvo Автогрейдеры 2009 года выпуска</t>
  </si>
  <si>
    <t>Аккумуляторы для строительной и дорожной техники Volvo Автогрейдеры 2010 года выпуска</t>
  </si>
  <si>
    <t>строительной и дорожной техники Volvo Автогрейдеры 2010 года выпуска</t>
  </si>
  <si>
    <t>Аккумуляторы для строительной и дорожной техники Volvo Автогрейдеры 2011 года выпуска</t>
  </si>
  <si>
    <t>строительной и дорожной техники Volvo Автогрейдеры 2011 года выпуска</t>
  </si>
  <si>
    <t>Аккумуляторы для строительной и дорожной техники Volvo Автогрейдеры 2012 года выпуска</t>
  </si>
  <si>
    <t>строительной и дорожной техники Volvo Автогрейдеры 2012 года выпуска</t>
  </si>
  <si>
    <t>Аккумуляторы для строительной и дорожной техники Volvo Автогрейдеры 2013 года выпуска</t>
  </si>
  <si>
    <t>строительной и дорожной техники Volvo Автогрейдеры 2013 года выпуска</t>
  </si>
  <si>
    <t>Аккумуляторы для строительной и дорожной техники Volvo Асфальтоукладчики 2018 года выпуска</t>
  </si>
  <si>
    <t>строительной и дорожной техники Volvo Асфальтоукладчики 2018 года выпуска</t>
  </si>
  <si>
    <t>Аккумуляторы для строительной и дорожной техники Volvo Самосвалы сочлененные</t>
  </si>
  <si>
    <t>строительной и дорожной техники Volvo Самосвалы сочлененные</t>
  </si>
  <si>
    <t>Аккумуляторы для строительной и дорожной техники Wacker Neuson RD 2007 года выпуска</t>
  </si>
  <si>
    <t>Wacker Neuson</t>
  </si>
  <si>
    <t>RD</t>
  </si>
  <si>
    <t>строительной и дорожной техники Wacker Neuson RD 2007 года выпуска</t>
  </si>
  <si>
    <t>Аккумуляторы для строительной и дорожной техники Weber SF 415 2006 года выпуска</t>
  </si>
  <si>
    <t>Weber</t>
  </si>
  <si>
    <t>SF 415</t>
  </si>
  <si>
    <t>строительной и дорожной техники Weber SF 415 2006 года выпуска</t>
  </si>
  <si>
    <t>Аккумуляторы для строительной и дорожной техники Wirtgen 2000 2001 года выпуска</t>
  </si>
  <si>
    <t>Wirtgen</t>
  </si>
  <si>
    <t>строительной и дорожной техники Wirtgen 2000 2001 года выпуска</t>
  </si>
  <si>
    <t>Аккумуляторы для строительной и дорожной техники Wirtgen 2100 2012 года выпуска</t>
  </si>
  <si>
    <t>строительной и дорожной техники Wirtgen 2100 2012 года выпуска</t>
  </si>
  <si>
    <t>Аккумуляторы для строительной и дорожной техники Wirtgen W100 2011 года выпуска</t>
  </si>
  <si>
    <t>W100</t>
  </si>
  <si>
    <t>строительной и дорожной техники Wirtgen W100 2011 года выпуска</t>
  </si>
  <si>
    <t>Аккумуляторы для строительной и дорожной техники Wirtgen W1000 2006 года выпуска</t>
  </si>
  <si>
    <t>W1000</t>
  </si>
  <si>
    <t>строительной и дорожной техники Wirtgen W1000 2006 года выпуска</t>
  </si>
  <si>
    <t>Аккумуляторы для строительной и дорожной техники Wirtgen W1500 2007 года выпуска</t>
  </si>
  <si>
    <t>W1500</t>
  </si>
  <si>
    <t>строительной и дорожной техники Wirtgen W1500 2007 года выпуска</t>
  </si>
  <si>
    <t>Аккумуляторы для строительной и дорожной техники Wirtgen W1500 2008 года выпуска</t>
  </si>
  <si>
    <t>строительной и дорожной техники Wirtgen W1500 2008 года выпуска</t>
  </si>
  <si>
    <t>Аккумуляторы для строительной и дорожной техники Wirtgen W1900 2004 года выпуска</t>
  </si>
  <si>
    <t>W1900</t>
  </si>
  <si>
    <t>строительной и дорожной техники Wirtgen W1900 2004 года выпуска</t>
  </si>
  <si>
    <t>Аккумуляторы для строительной и дорожной техники Wirtgen W500 2000 года выпуска</t>
  </si>
  <si>
    <t>W500</t>
  </si>
  <si>
    <t>строительной и дорожной техники Wirtgen W500 2000 года выпуска</t>
  </si>
  <si>
    <t>Аккумуляторы для строительной и дорожной техники Wirtgen WR240 2011 года выпуска</t>
  </si>
  <si>
    <t>WR240</t>
  </si>
  <si>
    <t>строительной и дорожной техники Wirtgen WR240 2011 года выпуска</t>
  </si>
  <si>
    <t>Аккумуляторы для строительной и дорожной техники XCMG GR165</t>
  </si>
  <si>
    <t>XCMG</t>
  </si>
  <si>
    <t>строительной и дорожной техники XCMG GR165</t>
  </si>
  <si>
    <t>Аккумуляторы для строительной и дорожной техники XCMG GR180</t>
  </si>
  <si>
    <t>строительной и дорожной техники XCMG GR180</t>
  </si>
  <si>
    <t>Аккумуляторы для строительной и дорожной техники XCMG GR215</t>
  </si>
  <si>
    <t>строительной и дорожной техники XCMG GR215</t>
  </si>
  <si>
    <t>Аккумуляторы для строительной и дорожной техники XCMG RP</t>
  </si>
  <si>
    <t>строительной и дорожной техники XCMG RP</t>
  </si>
  <si>
    <t>Аккумуляторы для строительной и дорожной техники XCMG XD102</t>
  </si>
  <si>
    <t>строительной и дорожной техники XCMG XD102</t>
  </si>
  <si>
    <t>Аккумуляторы для строительной и дорожной техники XCMG XD82</t>
  </si>
  <si>
    <t>строительной и дорожной техники XCMG XD82</t>
  </si>
  <si>
    <t>Аккумуляторы для строительной и дорожной техники XCMG XMR303 2020 года выпуска</t>
  </si>
  <si>
    <t>XMR303</t>
  </si>
  <si>
    <t>строительной и дорожной техники XCMG XMR303 2020 года выпуска</t>
  </si>
  <si>
    <t>Аккумуляторы для строительной и дорожной техники XCMG XMR403</t>
  </si>
  <si>
    <t>строительной и дорожной техники XCMG XMR403</t>
  </si>
  <si>
    <t>Аккумуляторы для строительной и дорожной техники XCMG XR</t>
  </si>
  <si>
    <t>строительной и дорожной техники XCMG XR</t>
  </si>
  <si>
    <t>Аккумуляторы для строительной и дорожной техники XCMG XS142</t>
  </si>
  <si>
    <t>строительной и дорожной техники XCMG XS142</t>
  </si>
  <si>
    <t>Аккумуляторы для строительной и дорожной техники XCMG XS163</t>
  </si>
  <si>
    <t>строительной и дорожной техники XCMG XS163</t>
  </si>
  <si>
    <t>Аккумуляторы для строительной и дорожной техники XGMA Катки 2016 года выпуска</t>
  </si>
  <si>
    <t>XGMA</t>
  </si>
  <si>
    <t>строительной и дорожной техники XGMA Катки 2016 года выпуска</t>
  </si>
  <si>
    <t>Аккумуляторы для строительной и дорожной техники Zemag RDK-400 2016 года выпуска</t>
  </si>
  <si>
    <t>Zemag</t>
  </si>
  <si>
    <t>RDK-400</t>
  </si>
  <si>
    <t>строительной и дорожной техники Zemag RDK-400 2016 года выпуска</t>
  </si>
  <si>
    <t>Аккумуляторы для строительной и дорожной техники Zoomlion Автобетононасосы 2006 года выпуска</t>
  </si>
  <si>
    <t>Zoomlion</t>
  </si>
  <si>
    <t>Автобетононасосы</t>
  </si>
  <si>
    <t>строительной и дорожной техники Zoomlion Автобетононасосы 2006 года выпуска</t>
  </si>
  <si>
    <t>Аккумуляторы для строительной и дорожной техники Zoomlion Автобетононасосы 2007 года выпуска</t>
  </si>
  <si>
    <t>строительной и дорожной техники Zoomlion Автобетононасосы 2007 года выпуска</t>
  </si>
  <si>
    <t>Аккумуляторы для строительной и дорожной техники Zoomlion Автобетононасосы 2008 года выпуска</t>
  </si>
  <si>
    <t>строительной и дорожной техники Zoomlion Автобетононасосы 2008 года выпуска</t>
  </si>
  <si>
    <t>Аккумуляторы для строительной и дорожной техники Zoomlion Автобетононасосы 2009 года выпуска</t>
  </si>
  <si>
    <t>строительной и дорожной техники Zoomlion Автобетононасосы 2009 года выпуска</t>
  </si>
  <si>
    <t>Аккумуляторы для строительной и дорожной техники Zoomlion Автобетононасосы 2010 года выпуска</t>
  </si>
  <si>
    <t>строительной и дорожной техники Zoomlion Автобетононасосы 2010 года выпуска</t>
  </si>
  <si>
    <t>Аккумуляторы для строительной и дорожной техники Zoomlion Автобетононасосы 2011 года выпуска</t>
  </si>
  <si>
    <t>строительной и дорожной техники Zoomlion Автобетононасосы 2011 года выпуска</t>
  </si>
  <si>
    <t>Аккумуляторы для строительной и дорожной техники Zoomlion Автобетононасосы 2012 года выпуска</t>
  </si>
  <si>
    <t>строительной и дорожной техники Zoomlion Автобетононасосы 2012 года выпуска</t>
  </si>
  <si>
    <t>Аккумуляторы для строительной и дорожной техники Zoomlion Автобетононасосы 2013 года выпуска</t>
  </si>
  <si>
    <t>строительной и дорожной техники Zoomlion Автобетононасосы 2013 года выпуска</t>
  </si>
  <si>
    <t>Аккумуляторы для строительной и дорожной техники Zoomlion Автобетононасосы 2014 года выпуска</t>
  </si>
  <si>
    <t>строительной и дорожной техники Zoomlion Автобетононасосы 2014 года выпуска</t>
  </si>
  <si>
    <t>Аккумуляторы для строительной и дорожной техники Zoomlion Автобетононасосы 2015 года выпуска</t>
  </si>
  <si>
    <t>строительной и дорожной техники Zoomlion Автобетононасосы 2015 года выпуска</t>
  </si>
  <si>
    <t>Аккумуляторы для строительной и дорожной техники Zoomlion Автобетононасосы 2016 года выпуска</t>
  </si>
  <si>
    <t>строительной и дорожной техники Zoomlion Автобетононасосы 2016 года выпуска</t>
  </si>
  <si>
    <t>Аккумуляторы для строительной и дорожной техники Zoomlion Автобетононасосы 2017 года выпуска</t>
  </si>
  <si>
    <t>строительной и дорожной техники Zoomlion Автобетононасосы 2017 года выпуска</t>
  </si>
  <si>
    <t>Аккумуляторы для строительной и дорожной техники Zoomlion Автобетононасосы 2018 года выпуска</t>
  </si>
  <si>
    <t>строительной и дорожной техники Zoomlion Автобетононасосы 2018 года выпуска</t>
  </si>
  <si>
    <t>Аккумуляторы для строительной и дорожной техники Zoomlion Автобетононасосы 2019 года выпуска</t>
  </si>
  <si>
    <t>строительной и дорожной техники Zoomlion Автобетононасосы 2019 года выпуска</t>
  </si>
  <si>
    <t>Аккумуляторы для строительной и дорожной техники Zoomlion Автобетононасосы 2020 года выпуска</t>
  </si>
  <si>
    <t>строительной и дорожной техники Zoomlion Автобетононасосы 2020 года выпуска</t>
  </si>
  <si>
    <t>Аккумуляторы для строительной и дорожной техники Zoomlion Буровые установки 2020 года выпуска</t>
  </si>
  <si>
    <t>строительной и дорожной техники Zoomlion Буровые установки 2020 года выпуска</t>
  </si>
  <si>
    <t>Аккумуляторы для строительной и дорожной техники Амкодор 6622</t>
  </si>
  <si>
    <t>строительной и дорожной техники Амкодор 6622</t>
  </si>
  <si>
    <t>Аккумуляторы для строительной и дорожной техники Башенные краны QTZ-80 2013 года выпуска</t>
  </si>
  <si>
    <t>QTZ-80</t>
  </si>
  <si>
    <t>строительной и дорожной техники Башенные краны QTZ-80 2013 года выпуска</t>
  </si>
  <si>
    <t>Аккумуляторы для строительной и дорожной техники Башенные краны КБ 403 1989 года выпуска</t>
  </si>
  <si>
    <t>КБ 403</t>
  </si>
  <si>
    <t>строительной и дорожной техники Башенные краны КБ 403 1989 года выпуска</t>
  </si>
  <si>
    <t>Аккумуляторы для строительной и дорожной техники Башенные краны КБ-100 1976 года выпуска</t>
  </si>
  <si>
    <t>КБ-100</t>
  </si>
  <si>
    <t>строительной и дорожной техники Башенные краны КБ-100 1976 года выпуска</t>
  </si>
  <si>
    <t>Аккумуляторы для строительной и дорожной техники Башенные краны КБ-100 1977 года выпуска</t>
  </si>
  <si>
    <t>строительной и дорожной техники Башенные краны КБ-100 1977 года выпуска</t>
  </si>
  <si>
    <t>Аккумуляторы для строительной и дорожной техники Башенные краны КБ-100 1978 года выпуска</t>
  </si>
  <si>
    <t>строительной и дорожной техники Башенные краны КБ-100 1978 года выпуска</t>
  </si>
  <si>
    <t>Аккумуляторы для строительной и дорожной техники Башенные краны КБ-100 1979 года выпуска</t>
  </si>
  <si>
    <t>строительной и дорожной техники Башенные краны КБ-100 1979 года выпуска</t>
  </si>
  <si>
    <t>Аккумуляторы для строительной и дорожной техники Башенные краны КБ-100 1980 года выпуска</t>
  </si>
  <si>
    <t>строительной и дорожной техники Башенные краны КБ-100 1980 года выпуска</t>
  </si>
  <si>
    <t>Аккумуляторы для строительной и дорожной техники Башенные краны КБ-100 1981 года выпуска</t>
  </si>
  <si>
    <t>строительной и дорожной техники Башенные краны КБ-100 1981 года выпуска</t>
  </si>
  <si>
    <t>Аккумуляторы для строительной и дорожной техники Башенные краны КБ-100 1982 года выпуска</t>
  </si>
  <si>
    <t>строительной и дорожной техники Башенные краны КБ-100 1982 года выпуска</t>
  </si>
  <si>
    <t>Аккумуляторы для строительной и дорожной техники Башенные краны КБ-100 1983 года выпуска</t>
  </si>
  <si>
    <t>строительной и дорожной техники Башенные краны КБ-100 1983 года выпуска</t>
  </si>
  <si>
    <t>Аккумуляторы для строительной и дорожной техники Башенные краны КБ-100 1984 года выпуска</t>
  </si>
  <si>
    <t>строительной и дорожной техники Башенные краны КБ-100 1984 года выпуска</t>
  </si>
  <si>
    <t>Аккумуляторы для строительной и дорожной техники Башенные краны КБ-100 1985 года выпуска</t>
  </si>
  <si>
    <t>строительной и дорожной техники Башенные краны КБ-100 1985 года выпуска</t>
  </si>
  <si>
    <t>Аккумуляторы для строительной и дорожной техники Башенные краны КБ-100 1986 года выпуска</t>
  </si>
  <si>
    <t>строительной и дорожной техники Башенные краны КБ-100 1986 года выпуска</t>
  </si>
  <si>
    <t>Аккумуляторы для строительной и дорожной техники Башенные краны КБ-100 1987 года выпуска</t>
  </si>
  <si>
    <t>строительной и дорожной техники Башенные краны КБ-100 1987 года выпуска</t>
  </si>
  <si>
    <t>Аккумуляторы для строительной и дорожной техники Башенные краны КБ-100 1988 года выпуска</t>
  </si>
  <si>
    <t>строительной и дорожной техники Башенные краны КБ-100 1988 года выпуска</t>
  </si>
  <si>
    <t>Аккумуляторы для строительной и дорожной техники Башенные краны КБ-100 1989 года выпуска</t>
  </si>
  <si>
    <t>строительной и дорожной техники Башенные краны КБ-100 1989 года выпуска</t>
  </si>
  <si>
    <t>Аккумуляторы для строительной и дорожной техники Башенные краны КБ-100 1990 года выпуска</t>
  </si>
  <si>
    <t>строительной и дорожной техники Башенные краны КБ-100 1990 года выпуска</t>
  </si>
  <si>
    <t>Аккумуляторы для строительной и дорожной техники Башенные краны КБ-308 1987 года выпуска</t>
  </si>
  <si>
    <t>КБ-308</t>
  </si>
  <si>
    <t>строительной и дорожной техники Башенные краны КБ-308 1987 года выпуска</t>
  </si>
  <si>
    <t>Аккумуляторы для строительной и дорожной техники Башенные краны КБ-401 2007 года выпуска</t>
  </si>
  <si>
    <t>КБ-401</t>
  </si>
  <si>
    <t>строительной и дорожной техники Башенные краны КБ-401 2007 года выпуска</t>
  </si>
  <si>
    <t>Аккумуляторы для строительной и дорожной техники Башенные краны КБ-401 2008 года выпуска</t>
  </si>
  <si>
    <t>строительной и дорожной техники Башенные краны КБ-401 2008 года выпуска</t>
  </si>
  <si>
    <t>Аккумуляторы для строительной и дорожной техники Башенные краны КБ-405 1988 года выпуска</t>
  </si>
  <si>
    <t>КБ-405</t>
  </si>
  <si>
    <t>строительной и дорожной техники Башенные краны КБ-405 1988 года выпуска</t>
  </si>
  <si>
    <t>Аккумуляторы для строительной и дорожной техники Башенные краны КБ-405 1989 года выпуска</t>
  </si>
  <si>
    <t>строительной и дорожной техники Башенные краны КБ-405 1989 года выпуска</t>
  </si>
  <si>
    <t>Аккумуляторы для строительной и дорожной техники Башенные краны КБ-405 1990 года выпуска</t>
  </si>
  <si>
    <t>строительной и дорожной техники Башенные краны КБ-405 1990 года выпуска</t>
  </si>
  <si>
    <t>Аккумуляторы для строительной и дорожной техники Башенные краны КБ-405 1991 года выпуска</t>
  </si>
  <si>
    <t>строительной и дорожной техники Башенные краны КБ-405 1991 года выпуска</t>
  </si>
  <si>
    <t>Аккумуляторы для строительной и дорожной техники Башенные краны КБ-405 1992 года выпуска</t>
  </si>
  <si>
    <t>строительной и дорожной техники Башенные краны КБ-405 1992 года выпуска</t>
  </si>
  <si>
    <t>Аккумуляторы для строительной и дорожной техники Башенные краны КБ-408 2007 года выпуска</t>
  </si>
  <si>
    <t>КБ-408</t>
  </si>
  <si>
    <t>строительной и дорожной техники Башенные краны КБ-408 2007 года выпуска</t>
  </si>
  <si>
    <t>Аккумуляторы для строительной и дорожной техники Башенные краны КБ-408 2008 года выпуска</t>
  </si>
  <si>
    <t>строительной и дорожной техники Башенные краны КБ-408 2008 года выпуска</t>
  </si>
  <si>
    <t>Аккумуляторы для строительной и дорожной техники Башенные краны КБ-473 2005 года выпуска</t>
  </si>
  <si>
    <t>КБ-473</t>
  </si>
  <si>
    <t>строительной и дорожной техники Башенные краны КБ-473 2005 года выпуска</t>
  </si>
  <si>
    <t>Аккумуляторы для строительной и дорожной техники БашСтрой КоГ-12 2013 года выпуска</t>
  </si>
  <si>
    <t>БашСтрой</t>
  </si>
  <si>
    <t>КоГ-12</t>
  </si>
  <si>
    <t>строительной и дорожной техники БашСтрой КоГ-12 2013 года выпуска</t>
  </si>
  <si>
    <t>Аккумуляторы для строительной и дорожной техники БашСтрой КоГ-12 2014 года выпуска</t>
  </si>
  <si>
    <t>строительной и дорожной техники БашСтрой КоГ-12 2014 года выпуска</t>
  </si>
  <si>
    <t>Аккумуляторы для строительной и дорожной техники БашСтрой КоГ-12 2015 года выпуска</t>
  </si>
  <si>
    <t>строительной и дорожной техники БашСтрой КоГ-12 2015 года выпуска</t>
  </si>
  <si>
    <t>Аккумуляторы для строительной и дорожной техники БашСтрой КоГ-12 2016 года выпуска</t>
  </si>
  <si>
    <t>строительной и дорожной техники БашСтрой КоГ-12 2016 года выпуска</t>
  </si>
  <si>
    <t>Аккумуляторы для строительной и дорожной техники БашСтрой КоГ-12 2017 года выпуска</t>
  </si>
  <si>
    <t>строительной и дорожной техники БашСтрой КоГ-12 2017 года выпуска</t>
  </si>
  <si>
    <t>Аккумуляторы для строительной и дорожной техники БашСтрой КоГ-12 2018 года выпуска</t>
  </si>
  <si>
    <t>строительной и дорожной техники БашСтрой КоГ-12 2018 года выпуска</t>
  </si>
  <si>
    <t>Аккумуляторы для строительной и дорожной техники БЕЛАЗ 7547</t>
  </si>
  <si>
    <t>строительной и дорожной техники БЕЛАЗ 7547</t>
  </si>
  <si>
    <t>Аккумуляторы для строительной и дорожной техники БЕЛАЗ 7555</t>
  </si>
  <si>
    <t>строительной и дорожной техники БЕЛАЗ 7555</t>
  </si>
  <si>
    <t>Аккумуляторы для строительной и дорожной техники БЕЛАЗ 7557</t>
  </si>
  <si>
    <t>строительной и дорожной техники БЕЛАЗ 7557</t>
  </si>
  <si>
    <t>Аккумуляторы для строительной и дорожной техники БЗКТ 6909 2006 года выпуска</t>
  </si>
  <si>
    <t>БЗКТ</t>
  </si>
  <si>
    <t>строительной и дорожной техники БЗКТ 6909 2006 года выпуска</t>
  </si>
  <si>
    <t>Аккумуляторы для строительной и дорожной техники Брянский арсенал ГС-14.02</t>
  </si>
  <si>
    <t>Брянский арсенал</t>
  </si>
  <si>
    <t>строительной и дорожной техники Брянский арсенал ГС-14.02</t>
  </si>
  <si>
    <t>Аккумуляторы для строительной и дорожной техники Брянский арсенал ГС-25.09</t>
  </si>
  <si>
    <t>строительной и дорожной техники Брянский арсенал ГС-25.09</t>
  </si>
  <si>
    <t>Аккумуляторы для строительной и дорожной техники ГЕММАШ УБМ-250 2015 года выпуска</t>
  </si>
  <si>
    <t>ГЕММАШ</t>
  </si>
  <si>
    <t>УБМ-250</t>
  </si>
  <si>
    <t>строительной и дорожной техники ГЕММАШ УБМ-250 2015 года выпуска</t>
  </si>
  <si>
    <t>Аккумуляторы для строительной и дорожной техники Геомаш БКМ-350</t>
  </si>
  <si>
    <t>Геомаш</t>
  </si>
  <si>
    <t>строительной и дорожной техники Геомаш БКМ-350</t>
  </si>
  <si>
    <t>Аккумуляторы для строительной и дорожной техники Геомаш ЛБУ-50</t>
  </si>
  <si>
    <t>строительной и дорожной техники Геомаш ЛБУ-50</t>
  </si>
  <si>
    <t>Аккумуляторы для строительной и дорожной техники ГС ГС-14.02</t>
  </si>
  <si>
    <t>ГС</t>
  </si>
  <si>
    <t>строительной и дорожной техники ГС ГС-14.02</t>
  </si>
  <si>
    <t>Аккумуляторы для строительной и дорожной техники ГС ГС-18.05</t>
  </si>
  <si>
    <t>строительной и дорожной техники ГС ГС-18.05</t>
  </si>
  <si>
    <t>Аккумуляторы для строительной и дорожной техники ДЗ ДЗ-122</t>
  </si>
  <si>
    <t>ДЗ</t>
  </si>
  <si>
    <t>строительной и дорожной техники ДЗ ДЗ-122</t>
  </si>
  <si>
    <t>Аккумуляторы для строительной и дорожной техники ДЗ ДЗ-143</t>
  </si>
  <si>
    <t>строительной и дорожной техники ДЗ ДЗ-143</t>
  </si>
  <si>
    <t>Аккумуляторы для строительной и дорожной техники ДЗ ДЗ-180</t>
  </si>
  <si>
    <t>строительной и дорожной техники ДЗ ДЗ-180</t>
  </si>
  <si>
    <t>Аккумуляторы для строительной и дорожной техники ДЗ ДЗ-98В</t>
  </si>
  <si>
    <t>строительной и дорожной техники ДЗ ДЗ-98В</t>
  </si>
  <si>
    <t>Аккумуляторы для строительной и дорожной техники Дизель-Ремонт АСТ-4 2004 года выпуска</t>
  </si>
  <si>
    <t>Дизель-Ремонт</t>
  </si>
  <si>
    <t>АСТ-4</t>
  </si>
  <si>
    <t>строительной и дорожной техники Дизель-Ремонт АСТ-4 2004 года выпуска</t>
  </si>
  <si>
    <t>Аккумуляторы для строительной и дорожной техники Дизель-ТС Дизель-ТС 1995 года выпуска</t>
  </si>
  <si>
    <t>Дизель-ТС</t>
  </si>
  <si>
    <t>строительной и дорожной техники Дизель-ТС Дизель-ТС 1995 года выпуска</t>
  </si>
  <si>
    <t>Аккумуляторы для строительной и дорожной техники Дизель-ТС Дизель-ТС 1996 года выпуска</t>
  </si>
  <si>
    <t>строительной и дорожной техники Дизель-ТС Дизель-ТС 1996 года выпуска</t>
  </si>
  <si>
    <t>Аккумуляторы для строительной и дорожной техники Дизель-ТС Дизель-ТС 1997 года выпуска</t>
  </si>
  <si>
    <t>строительной и дорожной техники Дизель-ТС Дизель-ТС 1997 года выпуска</t>
  </si>
  <si>
    <t>Аккумуляторы для строительной и дорожной техники Дизель-ТС Дизель-ТС 1998 года выпуска</t>
  </si>
  <si>
    <t>строительной и дорожной техники Дизель-ТС Дизель-ТС 1998 года выпуска</t>
  </si>
  <si>
    <t>Аккумуляторы для строительной и дорожной техники Дизель-ТС Дизель-ТС 1999 года выпуска</t>
  </si>
  <si>
    <t>строительной и дорожной техники Дизель-ТС Дизель-ТС 1999 года выпуска</t>
  </si>
  <si>
    <t>Аккумуляторы для строительной и дорожной техники Дизель-ТС Дизель-ТС 2000 года выпуска</t>
  </si>
  <si>
    <t>строительной и дорожной техники Дизель-ТС Дизель-ТС 2000 года выпуска</t>
  </si>
  <si>
    <t>Аккумуляторы для строительной и дорожной техники Дизель-ТС Дизель-ТС 2001 года выпуска</t>
  </si>
  <si>
    <t>строительной и дорожной техники Дизель-ТС Дизель-ТС 2001 года выпуска</t>
  </si>
  <si>
    <t>Аккумуляторы для строительной и дорожной техники Дизель-ТС Дизель-ТС 2002 года выпуска</t>
  </si>
  <si>
    <t>строительной и дорожной техники Дизель-ТС Дизель-ТС 2002 года выпуска</t>
  </si>
  <si>
    <t>Аккумуляторы для строительной и дорожной техники Дизель-ТС Дизель-ТС 2003 года выпуска</t>
  </si>
  <si>
    <t>строительной и дорожной техники Дизель-ТС Дизель-ТС 2003 года выпуска</t>
  </si>
  <si>
    <t>Аккумуляторы для строительной и дорожной техники Дизель-ТС Дизель-ТС 2004 года выпуска</t>
  </si>
  <si>
    <t>строительной и дорожной техники Дизель-ТС Дизель-ТС 2004 года выпуска</t>
  </si>
  <si>
    <t>Аккумуляторы для строительной и дорожной техники Дизель-ТС Дизель-ТС 2005 года выпуска</t>
  </si>
  <si>
    <t>строительной и дорожной техники Дизель-ТС Дизель-ТС 2005 года выпуска</t>
  </si>
  <si>
    <t>Аккумуляторы для строительной и дорожной техники Дизель-ТС Дизель-ТС 2006 года выпуска</t>
  </si>
  <si>
    <t>строительной и дорожной техники Дизель-ТС Дизель-ТС 2006 года выпуска</t>
  </si>
  <si>
    <t>Аккумуляторы для строительной и дорожной техники Дизель-ТС Дизель-ТС 2007 года выпуска</t>
  </si>
  <si>
    <t>строительной и дорожной техники Дизель-ТС Дизель-ТС 2007 года выпуска</t>
  </si>
  <si>
    <t>Аккумуляторы для строительной и дорожной техники Дизель-ТС Дизель-ТС 2008 года выпуска</t>
  </si>
  <si>
    <t>строительной и дорожной техники Дизель-ТС Дизель-ТС 2008 года выпуска</t>
  </si>
  <si>
    <t>Аккумуляторы для строительной и дорожной техники Дизель-ТС Дизель-ТС 2009 года выпуска</t>
  </si>
  <si>
    <t>строительной и дорожной техники Дизель-ТС Дизель-ТС 2009 года выпуска</t>
  </si>
  <si>
    <t>Аккумуляторы для строительной и дорожной техники Дормаш Автогрейдеры</t>
  </si>
  <si>
    <t>Дормаш</t>
  </si>
  <si>
    <t>строительной и дорожной техники Дормаш Автогрейдеры</t>
  </si>
  <si>
    <t>Аккумуляторы для строительной и дорожной техники Дормашина DM-14.1 2017 года выпуска</t>
  </si>
  <si>
    <t>Дормашина</t>
  </si>
  <si>
    <t>DM-14.1</t>
  </si>
  <si>
    <t>строительной и дорожной техники Дормашина DM-14.1 2017 года выпуска</t>
  </si>
  <si>
    <t>Аккумуляторы для строительной и дорожной техники Дормашина DM-7.7-VC 2020 года выпуска</t>
  </si>
  <si>
    <t>DM-7.7-VC</t>
  </si>
  <si>
    <t>строительной и дорожной техники Дормашина DM-7.7-VC 2020 года выпуска</t>
  </si>
  <si>
    <t>Аккумуляторы для строительной и дорожной техники Дорэлектромаш ДЭМ 2003 года выпуска</t>
  </si>
  <si>
    <t>Дорэлектромаш</t>
  </si>
  <si>
    <t>ДЭМ</t>
  </si>
  <si>
    <t>строительной и дорожной техники Дорэлектромаш ДЭМ 2003 года выпуска</t>
  </si>
  <si>
    <t>Аккумуляторы для строительной и дорожной техники ДСТ-Урал ТГ-20.32 2005 года выпуска</t>
  </si>
  <si>
    <t>ДСТ-Урал</t>
  </si>
  <si>
    <t>ТГ-20.32</t>
  </si>
  <si>
    <t>строительной и дорожной техники ДСТ-Урал ТГ-20.32 2005 года выпуска</t>
  </si>
  <si>
    <t>Аккумуляторы для строительной и дорожной техники ЗИЛ Автогудронаторы</t>
  </si>
  <si>
    <t>строительной и дорожной техники ЗИЛ Автогудронаторы</t>
  </si>
  <si>
    <t>Аккумуляторы для строительной и дорожной техники ЗИЛ Буровые установки</t>
  </si>
  <si>
    <t>строительной и дорожной техники ЗИЛ Буровые установки</t>
  </si>
  <si>
    <t>Аккумуляторы для строительной и дорожной техники ЗИЛ СКБМ-1</t>
  </si>
  <si>
    <t>строительной и дорожной техники ЗИЛ СКБМ-1</t>
  </si>
  <si>
    <t>Аккумуляторы для строительной и дорожной техники ЗИФ ПВ-6/0.7 2009 года выпуска</t>
  </si>
  <si>
    <t>ЗИФ</t>
  </si>
  <si>
    <t>ПВ-6/0.7</t>
  </si>
  <si>
    <t>строительной и дорожной техники ЗИФ ПВ-6/0.7 2009 года выпуска</t>
  </si>
  <si>
    <t>Аккумуляторы для строительной и дорожной техники Ирмаш Асфальтоукладчики 2001 года выпуска</t>
  </si>
  <si>
    <t>Ирмаш</t>
  </si>
  <si>
    <t>строительной и дорожной техники Ирмаш Асфальтоукладчики 2001 года выпуска</t>
  </si>
  <si>
    <t>Аккумуляторы для строительной и дорожной техники Ирмаш Асфальтоукладчики 2002 года выпуска</t>
  </si>
  <si>
    <t>строительной и дорожной техники Ирмаш Асфальтоукладчики 2002 года выпуска</t>
  </si>
  <si>
    <t>Аккумуляторы для строительной и дорожной техники Ирмаш Асфальтоукладчики 2003 года выпуска</t>
  </si>
  <si>
    <t>строительной и дорожной техники Ирмаш Асфальтоукладчики 2003 года выпуска</t>
  </si>
  <si>
    <t>Аккумуляторы для строительной и дорожной техники Ирмаш Асфальтоукладчики 2004 года выпуска</t>
  </si>
  <si>
    <t>строительной и дорожной техники Ирмаш Асфальтоукладчики 2004 года выпуска</t>
  </si>
  <si>
    <t>Аккумуляторы для строительной и дорожной техники Ирмаш Асфальтоукладчики 2005 года выпуска</t>
  </si>
  <si>
    <t>строительной и дорожной техники Ирмаш Асфальтоукладчики 2005 года выпуска</t>
  </si>
  <si>
    <t>Аккумуляторы для строительной и дорожной техники Ирмаш Асфальтоукладчики 2006 года выпуска</t>
  </si>
  <si>
    <t>строительной и дорожной техники Ирмаш Асфальтоукладчики 2006 года выпуска</t>
  </si>
  <si>
    <t>Аккумуляторы для строительной и дорожной техники Ирмаш Асфальтоукладчики 2007 года выпуска</t>
  </si>
  <si>
    <t>строительной и дорожной техники Ирмаш Асфальтоукладчики 2007 года выпуска</t>
  </si>
  <si>
    <t>Аккумуляторы для строительной и дорожной техники Ирмаш Асфальтоукладчики 2008 года выпуска</t>
  </si>
  <si>
    <t>строительной и дорожной техники Ирмаш Асфальтоукладчики 2008 года выпуска</t>
  </si>
  <si>
    <t>Аккумуляторы для строительной и дорожной техники Ирмаш Асфальтоукладчики 2009 года выпуска</t>
  </si>
  <si>
    <t>строительной и дорожной техники Ирмаш Асфальтоукладчики 2009 года выпуска</t>
  </si>
  <si>
    <t>Аккумуляторы для строительной и дорожной техники Ирмаш Асфальтоукладчики 2010 года выпуска</t>
  </si>
  <si>
    <t>строительной и дорожной техники Ирмаш Асфальтоукладчики 2010 года выпуска</t>
  </si>
  <si>
    <t>Аккумуляторы для строительной и дорожной техники КрАЗ 250</t>
  </si>
  <si>
    <t>строительной и дорожной техники КрАЗ 250</t>
  </si>
  <si>
    <t>Аккумуляторы для строительной и дорожной техники КрАЗ 6124</t>
  </si>
  <si>
    <t>строительной и дорожной техники КрАЗ 6124</t>
  </si>
  <si>
    <t>Аккумуляторы для строительной и дорожной техники КрАЗ 7133</t>
  </si>
  <si>
    <t>строительной и дорожной техники КрАЗ 7133</t>
  </si>
  <si>
    <t>Аккумуляторы для строительной и дорожной техники КРАЯН КС-5363</t>
  </si>
  <si>
    <t>КРАЯН</t>
  </si>
  <si>
    <t>строительной и дорожной техники КРАЯН КС-5363</t>
  </si>
  <si>
    <t>Аккумуляторы для строительной и дорожной техники МАЗ Автобетононасос</t>
  </si>
  <si>
    <t>строительной и дорожной техники МАЗ Автобетононасос</t>
  </si>
  <si>
    <t>Аккумуляторы для строительной и дорожной техники МАЗ Бетоносмеситель</t>
  </si>
  <si>
    <t>строительной и дорожной техники МАЗ Бетоносмеситель</t>
  </si>
  <si>
    <t>Аккумуляторы для строительной и дорожной техники МАЗ Буровые установки</t>
  </si>
  <si>
    <t>строительной и дорожной техники МАЗ Буровые установки</t>
  </si>
  <si>
    <t>Аккумуляторы для строительной и дорожной техники МАЗ Путепрокладчик ПКТ 2020 года выпуска</t>
  </si>
  <si>
    <t>Путепрокладчик ПКТ</t>
  </si>
  <si>
    <t>строительной и дорожной техники МАЗ Путепрокладчик ПКТ 2020 года выпуска</t>
  </si>
  <si>
    <t>Аккумуляторы для строительной и дорожной техники МКГ МГК 25 1989 года выпуска</t>
  </si>
  <si>
    <t>МКГ</t>
  </si>
  <si>
    <t>МГК 25</t>
  </si>
  <si>
    <t>строительной и дорожной техники МКГ МГК 25 1989 года выпуска</t>
  </si>
  <si>
    <t>Аккумуляторы для строительной и дорожной техники МоАЗ Самоходные скреперы</t>
  </si>
  <si>
    <t>МоАЗ</t>
  </si>
  <si>
    <t>строительной и дорожной техники МоАЗ Самоходные скреперы</t>
  </si>
  <si>
    <t>Аккумуляторы для строительной и дорожной техники МТЗ Бурильно-крановые машины</t>
  </si>
  <si>
    <t>строительной и дорожной техники МТЗ Бурильно-крановые машины</t>
  </si>
  <si>
    <t>Аккумуляторы для строительной и дорожной техники Предприятие Дорожник МРД-5 1992 года выпуска</t>
  </si>
  <si>
    <t>Предприятие Дорожник</t>
  </si>
  <si>
    <t>МРД-5</t>
  </si>
  <si>
    <t>строительной и дорожной техники Предприятие Дорожник МРД-5 1992 года выпуска</t>
  </si>
  <si>
    <t>Аккумуляторы для строительной и дорожной техники РаМЗ ДС-191 1997 года выпуска</t>
  </si>
  <si>
    <t>РаМЗ</t>
  </si>
  <si>
    <t>ДС-191</t>
  </si>
  <si>
    <t>строительной и дорожной техники РаМЗ ДС-191 1997 года выпуска</t>
  </si>
  <si>
    <t>Аккумуляторы для строительной и дорожной техники Раскат RV-1,5 DD</t>
  </si>
  <si>
    <t>Раскат</t>
  </si>
  <si>
    <t>строительной и дорожной техники Раскат RV-1,5 DD</t>
  </si>
  <si>
    <t>Аккумуляторы для строительной и дорожной техники Раскат RV-11 DD</t>
  </si>
  <si>
    <t>строительной и дорожной техники Раскат RV-11 DD</t>
  </si>
  <si>
    <t>Аккумуляторы для строительной и дорожной техники Раскат RV-15 DT</t>
  </si>
  <si>
    <t>строительной и дорожной техники Раскат RV-15 DT</t>
  </si>
  <si>
    <t>Аккумуляторы для строительной и дорожной техники Раскат RV-3.5 DD</t>
  </si>
  <si>
    <t>строительной и дорожной техники Раскат RV-3.5 DD</t>
  </si>
  <si>
    <t>Аккумуляторы для строительной и дорожной техники Раскат ДУ-47</t>
  </si>
  <si>
    <t>строительной и дорожной техники Раскат ДУ-47</t>
  </si>
  <si>
    <t>Аккумуляторы для строительной и дорожной техники Раскат ДУ-65</t>
  </si>
  <si>
    <t>строительной и дорожной техники Раскат ДУ-65</t>
  </si>
  <si>
    <t>Аккумуляторы для строительной и дорожной техники Раскат ДУ-84</t>
  </si>
  <si>
    <t>строительной и дорожной техники Раскат ДУ-84</t>
  </si>
  <si>
    <t>Аккумуляторы для строительной и дорожной техники Раскат ДУ-85</t>
  </si>
  <si>
    <t>строительной и дорожной техники Раскат ДУ-85</t>
  </si>
  <si>
    <t>Аккумуляторы для строительной и дорожной техники Раскат ДУ-96</t>
  </si>
  <si>
    <t>строительной и дорожной техники Раскат ДУ-96</t>
  </si>
  <si>
    <t>Аккумуляторы для строительной и дорожной техники Раскат ДУ-98</t>
  </si>
  <si>
    <t>строительной и дорожной техники Раскат ДУ-98</t>
  </si>
  <si>
    <t>Аккумуляторы для строительной и дорожной техники Раскат ДУ-99</t>
  </si>
  <si>
    <t>строительной и дорожной техники Раскат ДУ-99</t>
  </si>
  <si>
    <t>Аккумуляторы для строительной и дорожной техники РДК РДК 250-2 1974 года выпуска</t>
  </si>
  <si>
    <t>РДК</t>
  </si>
  <si>
    <t>РДК 250-2</t>
  </si>
  <si>
    <t>строительной и дорожной техники РДК РДК 250-2 1974 года выпуска</t>
  </si>
  <si>
    <t>Аккумуляторы для строительной и дорожной техники РДК РДК 250-2 1975 года выпуска</t>
  </si>
  <si>
    <t>строительной и дорожной техники РДК РДК 250-2 1975 года выпуска</t>
  </si>
  <si>
    <t>Аккумуляторы для строительной и дорожной техники РДК РДК 250-2 1976 года выпуска</t>
  </si>
  <si>
    <t>строительной и дорожной техники РДК РДК 250-2 1976 года выпуска</t>
  </si>
  <si>
    <t>Аккумуляторы для строительной и дорожной техники РДК РДК 250-2 1977 года выпуска</t>
  </si>
  <si>
    <t>строительной и дорожной техники РДК РДК 250-2 1977 года выпуска</t>
  </si>
  <si>
    <t>Аккумуляторы для строительной и дорожной техники РДК РДК 250-2 1978 года выпуска</t>
  </si>
  <si>
    <t>строительной и дорожной техники РДК РДК 250-2 1978 года выпуска</t>
  </si>
  <si>
    <t>Аккумуляторы для строительной и дорожной техники РДК РДК 250-2 1979 года выпуска</t>
  </si>
  <si>
    <t>строительной и дорожной техники РДК РДК 250-2 1979 года выпуска</t>
  </si>
  <si>
    <t>Аккумуляторы для строительной и дорожной техники РДК РДК 250-2 1980 года выпуска</t>
  </si>
  <si>
    <t>строительной и дорожной техники РДК РДК 250-2 1980 года выпуска</t>
  </si>
  <si>
    <t>Аккумуляторы для строительной и дорожной техники РДК РДК 250-2 1981 года выпуска</t>
  </si>
  <si>
    <t>строительной и дорожной техники РДК РДК 250-2 1981 года выпуска</t>
  </si>
  <si>
    <t>Аккумуляторы для строительной и дорожной техники РДК РДК 250-2 1982 года выпуска</t>
  </si>
  <si>
    <t>строительной и дорожной техники РДК РДК 250-2 1982 года выпуска</t>
  </si>
  <si>
    <t>Аккумуляторы для строительной и дорожной техники РДК РДК 250-2 1983 года выпуска</t>
  </si>
  <si>
    <t>строительной и дорожной техники РДК РДК 250-2 1983 года выпуска</t>
  </si>
  <si>
    <t>Аккумуляторы для строительной и дорожной техники РДК РДК 250-2 1984 года выпуска</t>
  </si>
  <si>
    <t>строительной и дорожной техники РДК РДК 250-2 1984 года выпуска</t>
  </si>
  <si>
    <t>Аккумуляторы для строительной и дорожной техники РДК РДК 250-2 1985 года выпуска</t>
  </si>
  <si>
    <t>строительной и дорожной техники РДК РДК 250-2 1985 года выпуска</t>
  </si>
  <si>
    <t>Аккумуляторы для строительной и дорожной техники РДК РДК 250-2 1986 года выпуска</t>
  </si>
  <si>
    <t>строительной и дорожной техники РДК РДК 250-2 1986 года выпуска</t>
  </si>
  <si>
    <t>Аккумуляторы для строительной и дорожной техники РДК РДК 250-2 1987 года выпуска</t>
  </si>
  <si>
    <t>строительной и дорожной техники РДК РДК 250-2 1987 года выпуска</t>
  </si>
  <si>
    <t>Аккумуляторы для строительной и дорожной техники РДК РДК 250-2 1988 года выпуска</t>
  </si>
  <si>
    <t>строительной и дорожной техники РДК РДК 250-2 1988 года выпуска</t>
  </si>
  <si>
    <t>Аккумуляторы для строительной и дорожной техники РДК РДК 250-2 1989 года выпуска</t>
  </si>
  <si>
    <t>строительной и дорожной техники РДК РДК 250-2 1989 года выпуска</t>
  </si>
  <si>
    <t>Аккумуляторы для строительной и дорожной техники РДК РДК 250-2 1990 года выпуска</t>
  </si>
  <si>
    <t>строительной и дорожной техники РДК РДК 250-2 1990 года выпуска</t>
  </si>
  <si>
    <t>Аккумуляторы для строительной и дорожной техники РДК РДК 250-2 1991 года выпуска</t>
  </si>
  <si>
    <t>строительной и дорожной техники РДК РДК 250-2 1991 года выпуска</t>
  </si>
  <si>
    <t>Аккумуляторы для строительной и дорожной техники РДК РДК 250-2 1992 года выпуска</t>
  </si>
  <si>
    <t>строительной и дорожной техники РДК РДК 250-2 1992 года выпуска</t>
  </si>
  <si>
    <t>Аккумуляторы для строительной и дорожной техники РДК РДК 250-2 1993 года выпуска</t>
  </si>
  <si>
    <t>строительной и дорожной техники РДК РДК 250-2 1993 года выпуска</t>
  </si>
  <si>
    <t>Аккумуляторы для строительной и дорожной техники РДК РДК 250-2 1994 года выпуска</t>
  </si>
  <si>
    <t>строительной и дорожной техники РДК РДК 250-2 1994 года выпуска</t>
  </si>
  <si>
    <t>Аккумуляторы для строительной и дорожной техники РДК РДК 250-2 1995 года выпуска</t>
  </si>
  <si>
    <t>строительной и дорожной техники РДК РДК 250-2 1995 года выпуска</t>
  </si>
  <si>
    <t>Аккумуляторы для строительной и дорожной техники РДК РДК 250-2 1996 года выпуска</t>
  </si>
  <si>
    <t>строительной и дорожной техники РДК РДК 250-2 1996 года выпуска</t>
  </si>
  <si>
    <t>Аккумуляторы для строительной и дорожной техники РДК РДК 250-2 1997 года выпуска</t>
  </si>
  <si>
    <t>строительной и дорожной техники РДК РДК 250-2 1997 года выпуска</t>
  </si>
  <si>
    <t>Аккумуляторы для строительной и дорожной техники РДК РДК 250-2 1998 года выпуска</t>
  </si>
  <si>
    <t>строительной и дорожной техники РДК РДК 250-2 1998 года выпуска</t>
  </si>
  <si>
    <t>Аккумуляторы для строительной и дорожной техники РДК РДК 250-2 1999 года выпуска</t>
  </si>
  <si>
    <t>строительной и дорожной техники РДК РДК 250-2 1999 года выпуска</t>
  </si>
  <si>
    <t>Аккумуляторы для строительной и дорожной техники РДК РДК 250-3 1988 года выпуска</t>
  </si>
  <si>
    <t>РДК 250-3</t>
  </si>
  <si>
    <t>строительной и дорожной техники РДК РДК 250-3 1988 года выпуска</t>
  </si>
  <si>
    <t>Аккумуляторы для строительной и дорожной техники РДК РДК 250-3 1989 года выпуска</t>
  </si>
  <si>
    <t>строительной и дорожной техники РДК РДК 250-3 1989 года выпуска</t>
  </si>
  <si>
    <t>Аккумуляторы для строительной и дорожной техники РДК РДК 250-3 1990 года выпуска</t>
  </si>
  <si>
    <t>строительной и дорожной техники РДК РДК 250-3 1990 года выпуска</t>
  </si>
  <si>
    <t>Аккумуляторы для строительной и дорожной техники РДК РДК 250-3 1991 года выпуска</t>
  </si>
  <si>
    <t>строительной и дорожной техники РДК РДК 250-3 1991 года выпуска</t>
  </si>
  <si>
    <t>Аккумуляторы для строительной и дорожной техники РДК РДК 250-3 1992 года выпуска</t>
  </si>
  <si>
    <t>строительной и дорожной техники РДК РДК 250-3 1992 года выпуска</t>
  </si>
  <si>
    <t>Аккумуляторы для строительной и дорожной техники РДК РДК 250-3 1993 года выпуска</t>
  </si>
  <si>
    <t>строительной и дорожной техники РДК РДК 250-3 1993 года выпуска</t>
  </si>
  <si>
    <t>Аккумуляторы для строительной и дорожной техники РДК РДК 250-3 1994 года выпуска</t>
  </si>
  <si>
    <t>строительной и дорожной техники РДК РДК 250-3 1994 года выпуска</t>
  </si>
  <si>
    <t>Аккумуляторы для строительной и дорожной техники РДК РДК 250-3 1995 года выпуска</t>
  </si>
  <si>
    <t>строительной и дорожной техники РДК РДК 250-3 1995 года выпуска</t>
  </si>
  <si>
    <t>Аккумуляторы для строительной и дорожной техники РДК РДК 250-3 1996 года выпуска</t>
  </si>
  <si>
    <t>строительной и дорожной техники РДК РДК 250-3 1996 года выпуска</t>
  </si>
  <si>
    <t>Аккумуляторы для строительной и дорожной техники РДК РДК 250-3 1997 года выпуска</t>
  </si>
  <si>
    <t>строительной и дорожной техники РДК РДК 250-3 1997 года выпуска</t>
  </si>
  <si>
    <t>Аккумуляторы для строительной и дорожной техники РДК РДК 250-3 1998 года выпуска</t>
  </si>
  <si>
    <t>строительной и дорожной техники РДК РДК 250-3 1998 года выпуска</t>
  </si>
  <si>
    <t>Аккумуляторы для строительной и дорожной техники РДК РДК 250-3 1999 года выпуска</t>
  </si>
  <si>
    <t>строительной и дорожной техники РДК РДК 250-3 1999 года выпуска</t>
  </si>
  <si>
    <t>Аккумуляторы для строительной и дорожной техники РДК РДК 250-3 2000 года выпуска</t>
  </si>
  <si>
    <t>строительной и дорожной техники РДК РДК 250-3 2000 года выпуска</t>
  </si>
  <si>
    <t>Аккумуляторы для строительной и дорожной техники РДК РДК 250-3 2001 года выпуска</t>
  </si>
  <si>
    <t>строительной и дорожной техники РДК РДК 250-3 2001 года выпуска</t>
  </si>
  <si>
    <t>Аккумуляторы для строительной и дорожной техники РДК РДК 250-3 2002 года выпуска</t>
  </si>
  <si>
    <t>строительной и дорожной техники РДК РДК 250-3 2002 года выпуска</t>
  </si>
  <si>
    <t>Аккумуляторы для строительной и дорожной техники РДК РДК 250-3 2003 года выпуска</t>
  </si>
  <si>
    <t>строительной и дорожной техники РДК РДК 250-3 2003 года выпуска</t>
  </si>
  <si>
    <t>Аккумуляторы для строительной и дорожной техники РДК РДК 250-3 2004 года выпуска</t>
  </si>
  <si>
    <t>строительной и дорожной техники РДК РДК 250-3 2004 года выпуска</t>
  </si>
  <si>
    <t>Аккумуляторы для строительной и дорожной техники РДК РДК 250-3 2005 года выпуска</t>
  </si>
  <si>
    <t>строительной и дорожной техники РДК РДК 250-3 2005 года выпуска</t>
  </si>
  <si>
    <t>Аккумуляторы для строительной и дорожной техники РДК РДК 250-3 2006 года выпуска</t>
  </si>
  <si>
    <t>строительной и дорожной техники РДК РДК 250-3 2006 года выпуска</t>
  </si>
  <si>
    <t>Аккумуляторы для строительной и дорожной техники РДК РДК 250-3 2007 года выпуска</t>
  </si>
  <si>
    <t>строительной и дорожной техники РДК РДК 250-3 2007 года выпуска</t>
  </si>
  <si>
    <t>Аккумуляторы для строительной и дорожной техники РДК РДК 250-3 2008 года выпуска</t>
  </si>
  <si>
    <t>строительной и дорожной техники РДК РДК 250-3 2008 года выпуска</t>
  </si>
  <si>
    <t>Аккумуляторы для строительной и дорожной техники РДК РДК 250-3 2009 года выпуска</t>
  </si>
  <si>
    <t>строительной и дорожной техники РДК РДК 250-3 2009 года выпуска</t>
  </si>
  <si>
    <t>Аккумуляторы для строительной и дорожной техники РДК РДК 250-3 2010 года выпуска</t>
  </si>
  <si>
    <t>строительной и дорожной техники РДК РДК 250-3 2010 года выпуска</t>
  </si>
  <si>
    <t>Аккумуляторы для строительной и дорожной техники РДК РДК 250-3 2011 года выпуска</t>
  </si>
  <si>
    <t>строительной и дорожной техники РДК РДК 250-3 2011 года выпуска</t>
  </si>
  <si>
    <t>Аккумуляторы для строительной и дорожной техники РДК РДК 250-3 2012 года выпуска</t>
  </si>
  <si>
    <t>строительной и дорожной техники РДК РДК 250-3 2012 года выпуска</t>
  </si>
  <si>
    <t>Аккумуляторы для строительной и дорожной техники РДК РДК 250-3 2013 года выпуска</t>
  </si>
  <si>
    <t>строительной и дорожной техники РДК РДК 250-3 2013 года выпуска</t>
  </si>
  <si>
    <t>Аккумуляторы для строительной и дорожной техники РДК РДК-160 1986 года выпуска</t>
  </si>
  <si>
    <t>РДК-160</t>
  </si>
  <si>
    <t>строительной и дорожной техники РДК РДК-160 1986 года выпуска</t>
  </si>
  <si>
    <t>Аккумуляторы для строительной и дорожной техники РСМ (Русские Строительные Машины) МКУ-1300 Титан 2019 года выпуска</t>
  </si>
  <si>
    <t>РСМ (Русские Строительные Машины)</t>
  </si>
  <si>
    <t>МКУ-1300 Титан</t>
  </si>
  <si>
    <t>строительной и дорожной техники РСМ (Русские Строительные Машины) МКУ-1300 Титан 2019 года выпуска</t>
  </si>
  <si>
    <t>Аккумуляторы для строительной и дорожной техники СвайМастер 5000 2017 года выпуска</t>
  </si>
  <si>
    <t>СвайМастер</t>
  </si>
  <si>
    <t>строительной и дорожной техники СвайМастер 5000 2017 года выпуска</t>
  </si>
  <si>
    <t>Аккумуляторы для строительной и дорожной техники СКГ СКГ 63/100 1994 года выпуска</t>
  </si>
  <si>
    <t>СКГ</t>
  </si>
  <si>
    <t>СКГ 63/100</t>
  </si>
  <si>
    <t>строительной и дорожной техники СКГ СКГ 63/100 1994 года выпуска</t>
  </si>
  <si>
    <t>Аккумуляторы для строительной и дорожной техники Стройдормаш Бурильно-крановые машины</t>
  </si>
  <si>
    <t>Стройдормаш</t>
  </si>
  <si>
    <t>строительной и дорожной техники Стройдормаш Бурильно-крановые машины</t>
  </si>
  <si>
    <t>Аккумуляторы для строительной и дорожной техники Стройдормаш Виброкатки 2000 года выпуска</t>
  </si>
  <si>
    <t>Виброкатки</t>
  </si>
  <si>
    <t>строительной и дорожной техники Стройдормаш Виброкатки 2000 года выпуска</t>
  </si>
  <si>
    <t>Аккумуляторы для строительной и дорожной техники Стройматик ТУРБО-1800 2020 года выпуска</t>
  </si>
  <si>
    <t>Стройматик</t>
  </si>
  <si>
    <t>ТУРБО-1800</t>
  </si>
  <si>
    <t>строительной и дорожной техники Стройматик ТУРБО-1800 2020 года выпуска</t>
  </si>
  <si>
    <t>Аккумуляторы для строительной и дорожной техники Строймаш Сваебойная установка</t>
  </si>
  <si>
    <t>Строймаш</t>
  </si>
  <si>
    <t>строительной и дорожной техники Строймаш Сваебойная установка</t>
  </si>
  <si>
    <t>Аккумуляторы для строительной и дорожной техники Строймаш-Центр ПКСД 2000 года выпуска</t>
  </si>
  <si>
    <t>Строймаш-Центр</t>
  </si>
  <si>
    <t>ПКСД</t>
  </si>
  <si>
    <t>строительной и дорожной техники Строймаш-Центр ПКСД 2000 года выпуска</t>
  </si>
  <si>
    <t>Аккумуляторы для строительной и дорожной техники УГБ УГБ-1ВС</t>
  </si>
  <si>
    <t>УГБ</t>
  </si>
  <si>
    <t>строительной и дорожной техники УГБ УГБ-1ВС</t>
  </si>
  <si>
    <t>Аккумуляторы для строительной и дорожной техники Урал Автобетоносмеситель</t>
  </si>
  <si>
    <t>строительной и дорожной техники Урал Автобетоносмеситель</t>
  </si>
  <si>
    <t>Аккумуляторы для строительной и дорожной техники Урал Бурильно-сваебойная машина</t>
  </si>
  <si>
    <t>строительной и дорожной техники Урал Бурильно-сваебойная машина</t>
  </si>
  <si>
    <t>Аккумуляторы для строительной и дорожной техники Урал Кабелеукладчик</t>
  </si>
  <si>
    <t>строительной и дорожной техники Урал Кабелеукладчик</t>
  </si>
  <si>
    <t>Аккумуляторы для строительной и дорожной техники Урал Компрессорная станция</t>
  </si>
  <si>
    <t>строительной и дорожной техники Урал Компрессорная станция</t>
  </si>
  <si>
    <t>Аккумуляторы для строительной и дорожной техники Урал Цементировочный агрегат</t>
  </si>
  <si>
    <t>строительной и дорожной техники Урал Цементировочный агрегат</t>
  </si>
  <si>
    <t>Аккумуляторы для строительной и дорожной техники Уралвагонзавод МГГ-529 2011 года выпуска</t>
  </si>
  <si>
    <t>Уралвагонзавод</t>
  </si>
  <si>
    <t>МГГ-529</t>
  </si>
  <si>
    <t>строительной и дорожной техники Уралвагонзавод МГГ-529 2011 года выпуска</t>
  </si>
  <si>
    <t>Аккумуляторы для строительной и дорожной техники Уралспецбурмаш Буровые установки</t>
  </si>
  <si>
    <t>Уралспецбурмаш</t>
  </si>
  <si>
    <t>строительной и дорожной техники Уралспецбурмаш Буровые установки</t>
  </si>
  <si>
    <t>Аккумуляторы для строительной и дорожной техники Челябинец ДЭК-251</t>
  </si>
  <si>
    <t>Челябинец</t>
  </si>
  <si>
    <t>строительной и дорожной техники Челябинец ДЭК-251</t>
  </si>
  <si>
    <t>Аккумуляторы для строительной и дорожной техники Челябинец ДЭК-321</t>
  </si>
  <si>
    <t>строительной и дорожной техники Челябинец ДЭК-321</t>
  </si>
  <si>
    <t>Аккумуляторы для строительной и дорожной техники ЧЕТРА ТГ301 2007 года выпуска</t>
  </si>
  <si>
    <t>ЧЕТРА</t>
  </si>
  <si>
    <t>ТГ301</t>
  </si>
  <si>
    <t>строительной и дорожной техники ЧЕТРА ТГ301 2007 года выпуска</t>
  </si>
  <si>
    <t>Аккумуляторы для строительной и дорожной техники ЧСДМ Автогрейдеры</t>
  </si>
  <si>
    <t>ЧСДМ</t>
  </si>
  <si>
    <t>строительной и дорожной техники ЧСДМ Автогрейдеры</t>
  </si>
  <si>
    <t>Аккумуляторы для строительной и дорожной техники ЧТЗ СП-49 1988 года выпуска</t>
  </si>
  <si>
    <t>ЧТЗ</t>
  </si>
  <si>
    <t>СП-49</t>
  </si>
  <si>
    <t>строительной и дорожной техники ЧТЗ СП-49 1988 года выпуска</t>
  </si>
  <si>
    <t>Аккумуляторы для строительной и дорожной техники ЧТЗ СП-49 1989 года выпуска</t>
  </si>
  <si>
    <t>строительной и дорожной техники ЧТЗ СП-49 1989 года выпуска</t>
  </si>
  <si>
    <t>Аккумуляторы для строительной и дорожной техники ЧТЗ СП-49 1990 года выпуска</t>
  </si>
  <si>
    <t>строительной и дорожной техники ЧТЗ СП-49 1990 года выпуска</t>
  </si>
  <si>
    <t>Аккумуляторы для строительной и дорожной техники ЧТЗ СП-49 1991 года выпуска</t>
  </si>
  <si>
    <t>строительной и дорожной техники ЧТЗ СП-49 1991 года выпуска</t>
  </si>
  <si>
    <t>Аккумуляторы для строительной и дорожной техники ЧТЗ СП-49 1992 года выпуска</t>
  </si>
  <si>
    <t>строительной и дорожной техники ЧТЗ СП-49 1992 года выпуска</t>
  </si>
  <si>
    <t>Аккумуляторы для строительной и дорожной техники ЧТЗ СП-49 1993 года выпуска</t>
  </si>
  <si>
    <t>строительной и дорожной техники ЧТЗ СП-49 1993 года выпуска</t>
  </si>
  <si>
    <t>Аккумуляторы для строительной и дорожной техники ЧТЗ СП-49 1994 года выпуска</t>
  </si>
  <si>
    <t>строительной и дорожной техники ЧТЗ СП-49 1994 года выпуска</t>
  </si>
  <si>
    <t>Аккумуляторы для строительной и дорожной техники ЧТЗ СП-49 1995 года выпуска</t>
  </si>
  <si>
    <t>строительной и дорожной техники ЧТЗ СП-49 1995 года выпуска</t>
  </si>
  <si>
    <t>Аккумуляторы для строительной и дорожной техники ЧТЗ СП-49 1996 года выпуска</t>
  </si>
  <si>
    <t>строительной и дорожной техники ЧТЗ СП-49 1996 года выпуска</t>
  </si>
  <si>
    <t>Аккумуляторы для строительной и дорожной техники ЧТЗ СП-49 1997 года выпуска</t>
  </si>
  <si>
    <t>строительной и дорожной техники ЧТЗ СП-49 1997 года выпуска</t>
  </si>
  <si>
    <t>Аккумуляторы для строительной и дорожной техники ЧТЗ СП-49 1998 года выпуска</t>
  </si>
  <si>
    <t>строительной и дорожной техники ЧТЗ СП-49 1998 года выпуска</t>
  </si>
  <si>
    <t>Аккумуляторы для строительной и дорожной техники ЧТЗ СП-49 1999 года выпуска</t>
  </si>
  <si>
    <t>строительной и дорожной техники ЧТЗ СП-49 1999 года выпуска</t>
  </si>
  <si>
    <t>Аккумуляторы для строительной и дорожной техники ЧТЗ СП-49 2000 года выпуска</t>
  </si>
  <si>
    <t>строительной и дорожной техники ЧТЗ СП-49 2000 года выпуска</t>
  </si>
  <si>
    <t>Аккумуляторы для строительной и дорожной техники ЧТЗ СП-49 2001 года выпуска</t>
  </si>
  <si>
    <t>строительной и дорожной техники ЧТЗ СП-49 2001 года выпуска</t>
  </si>
  <si>
    <t>Аккумуляторы для строительной и дорожной техники ЧТЗ СП-49 2002 года выпуска</t>
  </si>
  <si>
    <t>строительной и дорожной техники ЧТЗ СП-49 2002 года выпуска</t>
  </si>
  <si>
    <t>Аккумуляторы для строительной и дорожной техники ЧТЗ СП-49 2003 года выпуска</t>
  </si>
  <si>
    <t>строительной и дорожной техники ЧТЗ СП-49 2003 года выпуска</t>
  </si>
  <si>
    <t>Аккумуляторы для строительной и дорожной техники ЧТЗ СП-49 2004 года выпуска</t>
  </si>
  <si>
    <t>строительной и дорожной техники ЧТЗ СП-49 2004 года выпуска</t>
  </si>
  <si>
    <t>Аккумуляторы для строительной и дорожной техники ЧТЗ СП-49 2005 года выпуска</t>
  </si>
  <si>
    <t>строительной и дорожной техники ЧТЗ СП-49 2005 года выпуска</t>
  </si>
  <si>
    <t>Аккумуляторы для строительной и дорожной техники ЧТЗ СП-49 2006 года выпуска</t>
  </si>
  <si>
    <t>строительной и дорожной техники ЧТЗ СП-49 2006 года выпуска</t>
  </si>
  <si>
    <t>Аккумуляторы для строительной и дорожной техники ЧТЗ СП-49 2007 года выпуска</t>
  </si>
  <si>
    <t>строительной и дорожной техники ЧТЗ СП-49 2007 года выпуска</t>
  </si>
  <si>
    <t>Аккумуляторы для строительной и дорожной техники ЧТЗ СП-49 2008 года выпуска</t>
  </si>
  <si>
    <t>строительной и дорожной техники ЧТЗ СП-49 2008 года выпуска</t>
  </si>
  <si>
    <t>Аккумуляторы для строительной и дорожной техники ЧТЗ ТР 2006 года выпуска</t>
  </si>
  <si>
    <t>ТР</t>
  </si>
  <si>
    <t>строительной и дорожной техники ЧТЗ ТР 2006 года выпуска</t>
  </si>
  <si>
    <t>Аккумуляторы для строительной и дорожной техники ЧТЗ ТР 2007 года выпуска</t>
  </si>
  <si>
    <t>строительной и дорожной техники ЧТЗ ТР 2007 года выпуска</t>
  </si>
  <si>
    <t>Аккумуляторы для строительной и дорожной техники ЧТЗ ТР 2008 года выпуска</t>
  </si>
  <si>
    <t>строительной и дорожной техники ЧТЗ ТР 2008 года выпуска</t>
  </si>
  <si>
    <t>Аккумуляторы для строительной и дорожной техники ЧТЗ ТР 2009 года выпуска</t>
  </si>
  <si>
    <t>строительной и дорожной техники ЧТЗ ТР 2009 года выпуска</t>
  </si>
  <si>
    <t>Аккумуляторы для строительной и дорожной техники ЧТЗ ТР 2010 года выпуска</t>
  </si>
  <si>
    <t>строительной и дорожной техники ЧТЗ ТР 2010 года выпуска</t>
  </si>
  <si>
    <t>Аккумуляторы для строительной и дорожной техники ЧТЗ ТР 2011 года выпуска</t>
  </si>
  <si>
    <t>строительной и дорожной техники ЧТЗ ТР 2011 года выпуска</t>
  </si>
  <si>
    <t>Аккумуляторы для строительной и дорожной техники ЧТЗ ТР 2012 года выпуска</t>
  </si>
  <si>
    <t>строительной и дорожной техники ЧТЗ ТР 2012 года выпуска</t>
  </si>
  <si>
    <t>Аккумуляторы для строительной и дорожной техники ЧТЗ ТР 2013 года выпуска</t>
  </si>
  <si>
    <t>строительной и дорожной техники ЧТЗ ТР 2013 года выпуска</t>
  </si>
  <si>
    <t>Аккумуляторы для строительной и дорожной техники ЧТЗ ТР 2014 года выпуска</t>
  </si>
  <si>
    <t>строительной и дорожной техники ЧТЗ ТР 2014 года выпуска</t>
  </si>
  <si>
    <t>Аккумуляторы для строительной и дорожной техники ЧТЗ ТР 2015 года выпуска</t>
  </si>
  <si>
    <t>строительной и дорожной техники ЧТЗ ТР 2015 года выпуска</t>
  </si>
  <si>
    <t>Аккумуляторы для строительной и дорожной техники ЧТЗ ТР 2016 года выпуска</t>
  </si>
  <si>
    <t>строительной и дорожной техники ЧТЗ ТР 2016 года выпуска</t>
  </si>
  <si>
    <t>Аккумуляторы для строительной и дорожной техники ЧТЗ ТР 2017 года выпуска</t>
  </si>
  <si>
    <t>строительной и дорожной техники ЧТЗ ТР 2017 года выпуска</t>
  </si>
  <si>
    <t>Аккумуляторы для строительной и дорожной техники Юргинец КС-4361</t>
  </si>
  <si>
    <t>Юргинец</t>
  </si>
  <si>
    <t>строительной и дорожной техники Юргинец КС-4361</t>
  </si>
  <si>
    <t>Аккумуляторы для строительной и дорожной техники Юргинец КС-4372</t>
  </si>
  <si>
    <t>строительной и дорожной техники Юргинец КС-4372</t>
  </si>
  <si>
    <t>Аккумуляторы для дизельных погрузчиков Amur DK620 2020 года выпуска</t>
  </si>
  <si>
    <t>Погрузчики</t>
  </si>
  <si>
    <t>Amur</t>
  </si>
  <si>
    <t>DK620</t>
  </si>
  <si>
    <t>дизельных погрузчиков Amur DK620 2020 года выпуска</t>
  </si>
  <si>
    <t>Аккумуляторы для дизельных погрузчиков Amur DK630 2020 года выпуска</t>
  </si>
  <si>
    <t>DK630</t>
  </si>
  <si>
    <t>дизельных погрузчиков Amur DK630 2020 года выпуска</t>
  </si>
  <si>
    <t>Аккумуляторы для дизельных погрузчиков Atlet ET-20L 2014 года выпуска</t>
  </si>
  <si>
    <t>Atlet</t>
  </si>
  <si>
    <t>ET-20L</t>
  </si>
  <si>
    <t>дизельных погрузчиков Atlet ET-20L 2014 года выпуска</t>
  </si>
  <si>
    <t>Аккумуляторы для дизельных погрузчиков Atlet ET-20L 2015 года выпуска</t>
  </si>
  <si>
    <t>дизельных погрузчиков Atlet ET-20L 2015 года выпуска</t>
  </si>
  <si>
    <t>Аккумуляторы для дизельных погрузчиков Atlet ET-20L 2016 года выпуска</t>
  </si>
  <si>
    <t>дизельных погрузчиков Atlet ET-20L 2016 года выпуска</t>
  </si>
  <si>
    <t>Аккумуляторы для дизельных погрузчиков Atlet ET-20L 2017 года выпуска</t>
  </si>
  <si>
    <t>дизельных погрузчиков Atlet ET-20L 2017 года выпуска</t>
  </si>
  <si>
    <t>Аккумуляторы для дизельных погрузчиков Atlet ET-20L 2018 года выпуска</t>
  </si>
  <si>
    <t>дизельных погрузчиков Atlet ET-20L 2018 года выпуска</t>
  </si>
  <si>
    <t>Аккумуляторы для дизельных погрузчиков Atlet ET-20L 2019 года выпуска</t>
  </si>
  <si>
    <t>дизельных погрузчиков Atlet ET-20L 2019 года выпуска</t>
  </si>
  <si>
    <t>Аккумуляторы для дизельных погрузчиков Avant 500 2007 года выпуска</t>
  </si>
  <si>
    <t>Avant</t>
  </si>
  <si>
    <t>дизельных погрузчиков Avant 500 2007 года выпуска</t>
  </si>
  <si>
    <t>Аккумуляторы для дизельных погрузчиков Avant 600 2013 года выпуска</t>
  </si>
  <si>
    <t>дизельных погрузчиков Avant 600 2013 года выпуска</t>
  </si>
  <si>
    <t>Аккумуляторы для дизельных погрузчиков Balkancar ДВ</t>
  </si>
  <si>
    <t>Balkancar</t>
  </si>
  <si>
    <t>дизельных погрузчиков Balkancar ДВ</t>
  </si>
  <si>
    <t>Аккумуляторы для дизельных погрузчиков Balkancar ЕВ</t>
  </si>
  <si>
    <t>дизельных погрузчиков Balkancar ЕВ</t>
  </si>
  <si>
    <t>Аккумуляторы для дизельных погрузчиков Bizon 920 2020 года выпуска</t>
  </si>
  <si>
    <t>Bizon</t>
  </si>
  <si>
    <t>дизельных погрузчиков Bizon 920 2020 года выпуска</t>
  </si>
  <si>
    <t>Аккумуляторы для дизельных погрузчиков Bizon 930 2020 года выпуска</t>
  </si>
  <si>
    <t>дизельных погрузчиков Bizon 930 2020 года выпуска</t>
  </si>
  <si>
    <t>Аккумуляторы для дизельных погрузчиков Bobcat 463</t>
  </si>
  <si>
    <t>Bobcat</t>
  </si>
  <si>
    <t>дизельных погрузчиков Bobcat 463</t>
  </si>
  <si>
    <t>Аккумуляторы для дизельных погрузчиков Bobcat 753</t>
  </si>
  <si>
    <t>дизельных погрузчиков Bobcat 753</t>
  </si>
  <si>
    <t>Аккумуляторы для дизельных погрузчиков Bobcat 853</t>
  </si>
  <si>
    <t>дизельных погрузчиков Bobcat 853</t>
  </si>
  <si>
    <t>Аккумуляторы для дизельных погрузчиков Bobcat S100</t>
  </si>
  <si>
    <t>дизельных погрузчиков Bobcat S100</t>
  </si>
  <si>
    <t>Аккумуляторы для дизельных погрузчиков Bobcat S175/H</t>
  </si>
  <si>
    <t>дизельных погрузчиков Bobcat S175/H</t>
  </si>
  <si>
    <t>Аккумуляторы для дизельных погрузчиков Bobcat S300/H</t>
  </si>
  <si>
    <t>дизельных погрузчиков Bobcat S300/H</t>
  </si>
  <si>
    <t>Аккумуляторы для дизельных погрузчиков Bobcat S450</t>
  </si>
  <si>
    <t>дизельных погрузчиков Bobcat S450</t>
  </si>
  <si>
    <t>Аккумуляторы для дизельных погрузчиков Bobcat S530</t>
  </si>
  <si>
    <t>дизельных погрузчиков Bobcat S530</t>
  </si>
  <si>
    <t>Аккумуляторы для дизельных погрузчиков Bobcat S570</t>
  </si>
  <si>
    <t>дизельных погрузчиков Bobcat S570</t>
  </si>
  <si>
    <t>Аккумуляторы для дизельных погрузчиков Bobcat S650</t>
  </si>
  <si>
    <t>дизельных погрузчиков Bobcat S650</t>
  </si>
  <si>
    <t>Аккумуляторы для дизельных погрузчиков Bobcat S770</t>
  </si>
  <si>
    <t>дизельных погрузчиков Bobcat S770</t>
  </si>
  <si>
    <t>Аккумуляторы для дизельных погрузчиков Boulder FL15</t>
  </si>
  <si>
    <t>Boulder</t>
  </si>
  <si>
    <t>дизельных погрузчиков Boulder FL15</t>
  </si>
  <si>
    <t>Аккумуляторы для дизельных погрузчиков Boulder FL30</t>
  </si>
  <si>
    <t>дизельных погрузчиков Boulder FL30</t>
  </si>
  <si>
    <t>Аккумуляторы для дизельных погрузчиков Boulder WL12</t>
  </si>
  <si>
    <t>дизельных погрузчиков Boulder WL12</t>
  </si>
  <si>
    <t>Аккумуляторы для дизельных погрузчиков Boulder WL20</t>
  </si>
  <si>
    <t>дизельных погрузчиков Boulder WL20</t>
  </si>
  <si>
    <t>Аккумуляторы для дизельных погрузчиков Boulder WL33</t>
  </si>
  <si>
    <t>дизельных погрузчиков Boulder WL33</t>
  </si>
  <si>
    <t>Аккумуляторы для дизельных погрузчиков Boulder WL36</t>
  </si>
  <si>
    <t>дизельных погрузчиков Boulder WL36</t>
  </si>
  <si>
    <t>Аккумуляторы для дизельных погрузчиков Boulder WL39</t>
  </si>
  <si>
    <t>дизельных погрузчиков Boulder WL39</t>
  </si>
  <si>
    <t>Аккумуляторы для дизельных погрузчиков Boulder WL56</t>
  </si>
  <si>
    <t>дизельных погрузчиков Boulder WL56</t>
  </si>
  <si>
    <t>Аккумуляторы для дизельных погрузчиков Bull FD15 2017 года выпуска</t>
  </si>
  <si>
    <t>Bull</t>
  </si>
  <si>
    <t>FD15</t>
  </si>
  <si>
    <t>дизельных погрузчиков Bull FD15 2017 года выпуска</t>
  </si>
  <si>
    <t>Аккумуляторы для дизельных погрузчиков Bull SL220 2018 года выпуска</t>
  </si>
  <si>
    <t>SL220</t>
  </si>
  <si>
    <t>дизельных погрузчиков Bull SL220 2018 года выпуска</t>
  </si>
  <si>
    <t>Аккумуляторы для дизельных погрузчиков Bull SL320 2017 года выпуска</t>
  </si>
  <si>
    <t>SL320</t>
  </si>
  <si>
    <t>дизельных погрузчиков Bull SL320 2017 года выпуска</t>
  </si>
  <si>
    <t>Аккумуляторы для дизельных погрузчиков Bull SL320 2018 года выпуска</t>
  </si>
  <si>
    <t>дизельных погрузчиков Bull SL320 2018 года выпуска</t>
  </si>
  <si>
    <t>Аккумуляторы для дизельных погрузчиков Bull SL320 2019 года выпуска</t>
  </si>
  <si>
    <t>дизельных погрузчиков Bull SL320 2019 года выпуска</t>
  </si>
  <si>
    <t>Аккумуляторы для дизельных погрузчиков Bull SL920 2014 года выпуска</t>
  </si>
  <si>
    <t>SL920</t>
  </si>
  <si>
    <t>дизельных погрузчиков Bull SL920 2014 года выпуска</t>
  </si>
  <si>
    <t>Аккумуляторы для дизельных погрузчиков Bull SL920 2015 года выпуска</t>
  </si>
  <si>
    <t>дизельных погрузчиков Bull SL920 2015 года выпуска</t>
  </si>
  <si>
    <t>Аккумуляторы для дизельных погрузчиков Case SR175</t>
  </si>
  <si>
    <t>дизельных погрузчиков Case SR175</t>
  </si>
  <si>
    <t>Аккумуляторы для дизельных погрузчиков Case SV185</t>
  </si>
  <si>
    <t>дизельных погрузчиков Case SV185</t>
  </si>
  <si>
    <t>Аккумуляторы для дизельных погрузчиков Case SV250</t>
  </si>
  <si>
    <t>дизельных погрузчиков Case SV250</t>
  </si>
  <si>
    <t>Аккумуляторы для дизельных погрузчиков Case SV300</t>
  </si>
  <si>
    <t>дизельных погрузчиков Case SV300</t>
  </si>
  <si>
    <t>Аккумуляторы для дизельных погрузчиков Case Мини-погрузчики</t>
  </si>
  <si>
    <t>дизельных погрузчиков Case Мини-погрузчики</t>
  </si>
  <si>
    <t>Аккумуляторы для дизельных погрузчиков Caterpillar 226B</t>
  </si>
  <si>
    <t>дизельных погрузчиков Caterpillar 226B</t>
  </si>
  <si>
    <t>Аккумуляторы для дизельных погрузчиков Caterpillar 242B</t>
  </si>
  <si>
    <t>дизельных погрузчиков Caterpillar 242B</t>
  </si>
  <si>
    <t>Аккумуляторы для дизельных погрузчиков Caterpillar 924</t>
  </si>
  <si>
    <t>дизельных погрузчиков Caterpillar 924</t>
  </si>
  <si>
    <t>Аккумуляторы для дизельных погрузчиков Caterpillar 950G II</t>
  </si>
  <si>
    <t>дизельных погрузчиков Caterpillar 950G II</t>
  </si>
  <si>
    <t>Аккумуляторы для дизельных погрузчиков Caterpillar 988H</t>
  </si>
  <si>
    <t>дизельных погрузчиков Caterpillar 988H</t>
  </si>
  <si>
    <t>Аккумуляторы для дизельных погрузчиков Caterpillar DP</t>
  </si>
  <si>
    <t>дизельных погрузчиков Caterpillar DP</t>
  </si>
  <si>
    <t>Аккумуляторы для дизельных погрузчиков Caterpillar GP</t>
  </si>
  <si>
    <t>дизельных погрузчиков Caterpillar GP</t>
  </si>
  <si>
    <t>Аккумуляторы для дизельных погрузчиков Caterpillar TH355B</t>
  </si>
  <si>
    <t>дизельных погрузчиков Caterpillar TH355B</t>
  </si>
  <si>
    <t>Аккумуляторы для дизельных погрузчиков Caterpillar TH580B</t>
  </si>
  <si>
    <t>дизельных погрузчиков Caterpillar TH580B</t>
  </si>
  <si>
    <t>Аккумуляторы для дизельных погрузчиков Cayman T 2020 года выпуска</t>
  </si>
  <si>
    <t>T</t>
  </si>
  <si>
    <t>дизельных погрузчиков Cayman T 2020 года выпуска</t>
  </si>
  <si>
    <t>Аккумуляторы для дизельных погрузчиков Changlin ZL 2007 года выпуска</t>
  </si>
  <si>
    <t>ZL</t>
  </si>
  <si>
    <t>дизельных погрузчиков Changlin ZL 2007 года выпуска</t>
  </si>
  <si>
    <t>Аккумуляторы для дизельных погрузчиков Changlin ZL 2008 года выпуска</t>
  </si>
  <si>
    <t>дизельных погрузчиков Changlin ZL 2008 года выпуска</t>
  </si>
  <si>
    <t>Аккумуляторы для дизельных погрузчиков CHL CPCD15-WK 2020 года выпуска</t>
  </si>
  <si>
    <t>CHL</t>
  </si>
  <si>
    <t>CPCD15-WK</t>
  </si>
  <si>
    <t>дизельных погрузчиков CHL CPCD15-WK 2020 года выпуска</t>
  </si>
  <si>
    <t>Аккумуляторы для дизельных погрузчиков CHL CPCD30-XC5K2C 2020 года выпуска</t>
  </si>
  <si>
    <t>CPCD30-XC5K2C</t>
  </si>
  <si>
    <t>дизельных погрузчиков CHL CPCD30-XC5K2C 2020 года выпуска</t>
  </si>
  <si>
    <t>Аккумуляторы для дизельных погрузчиков Crown SC 5300 Series 2007 года выпуска</t>
  </si>
  <si>
    <t>SC 5300 Series</t>
  </si>
  <si>
    <t>дизельных погрузчиков Crown SC 5300 Series 2007 года выпуска</t>
  </si>
  <si>
    <t>Аккумуляторы для дизельных погрузчиков Daewoo Doosan-Daewoo 2005 года выпуска</t>
  </si>
  <si>
    <t>Doosan-Daewoo</t>
  </si>
  <si>
    <t>дизельных погрузчиков Daewoo Doosan-Daewoo 2005 года выпуска</t>
  </si>
  <si>
    <t>Аккумуляторы для дизельных погрузчиков Daewoo Дизельные</t>
  </si>
  <si>
    <t>дизельных погрузчиков Daewoo Дизельные</t>
  </si>
  <si>
    <t>Аккумуляторы для дизельных погрузчиков Daewoo Электро 2003 года выпуска</t>
  </si>
  <si>
    <t>Электро</t>
  </si>
  <si>
    <t>дизельных погрузчиков Daewoo Электро 2003 года выпуска</t>
  </si>
  <si>
    <t>Аккумуляторы для дизельных погрузчиков Dalian CPDC</t>
  </si>
  <si>
    <t>Dalian</t>
  </si>
  <si>
    <t>дизельных погрузчиков Dalian CPDC</t>
  </si>
  <si>
    <t>Аккумуляторы для дизельных погрузчиков Detva UNC 1990 года выпуска</t>
  </si>
  <si>
    <t>Detva</t>
  </si>
  <si>
    <t>UNC</t>
  </si>
  <si>
    <t>дизельных погрузчиков Detva UNC 1990 года выпуска</t>
  </si>
  <si>
    <t>Аккумуляторы для дизельных погрузчиков Detva UNC 1991 года выпуска</t>
  </si>
  <si>
    <t>дизельных погрузчиков Detva UNC 1991 года выпуска</t>
  </si>
  <si>
    <t>Аккумуляторы для дизельных погрузчиков Detva UNC 1992 года выпуска</t>
  </si>
  <si>
    <t>дизельных погрузчиков Detva UNC 1992 года выпуска</t>
  </si>
  <si>
    <t>Аккумуляторы для дизельных погрузчиков Detva UNC 1993 года выпуска</t>
  </si>
  <si>
    <t>дизельных погрузчиков Detva UNC 1993 года выпуска</t>
  </si>
  <si>
    <t>Аккумуляторы для дизельных погрузчиков Detva UNC 1994 года выпуска</t>
  </si>
  <si>
    <t>дизельных погрузчиков Detva UNC 1994 года выпуска</t>
  </si>
  <si>
    <t>Аккумуляторы для дизельных погрузчиков Detva UNC 1995 года выпуска</t>
  </si>
  <si>
    <t>дизельных погрузчиков Detva UNC 1995 года выпуска</t>
  </si>
  <si>
    <t>Аккумуляторы для дизельных погрузчиков Diktum G700 2020 года выпуска</t>
  </si>
  <si>
    <t>Diktum</t>
  </si>
  <si>
    <t>G700</t>
  </si>
  <si>
    <t>дизельных погрузчиков Diktum G700 2020 года выпуска</t>
  </si>
  <si>
    <t>Аккумуляторы для дизельных погрузчиков DISD SD300 2013 года выпуска</t>
  </si>
  <si>
    <t>DISD</t>
  </si>
  <si>
    <t>SD300</t>
  </si>
  <si>
    <t>дизельных погрузчиков DISD SD300 2013 года выпуска</t>
  </si>
  <si>
    <t>Аккумуляторы для дизельных погрузчиков Dongin Felix 2013 года выпуска</t>
  </si>
  <si>
    <t>Dongin</t>
  </si>
  <si>
    <t>Felix</t>
  </si>
  <si>
    <t>дизельных погрузчиков Dongin Felix 2013 года выпуска</t>
  </si>
  <si>
    <t>Аккумуляторы для дизельных погрузчиков Doosan 440</t>
  </si>
  <si>
    <t>дизельных погрузчиков Doosan 440</t>
  </si>
  <si>
    <t>Аккумуляторы для дизельных погрузчиков Doosan B15N</t>
  </si>
  <si>
    <t>дизельных погрузчиков Doosan B15N</t>
  </si>
  <si>
    <t>Аккумуляторы для дизельных погрузчиков Doosan B15NS</t>
  </si>
  <si>
    <t>дизельных погрузчиков Doosan B15NS</t>
  </si>
  <si>
    <t>Аккумуляторы для дизельных погрузчиков Doosan B15T-5</t>
  </si>
  <si>
    <t>дизельных погрузчиков Doosan B15T-5</t>
  </si>
  <si>
    <t>Аккумуляторы для дизельных погрузчиков Doosan B15T-7</t>
  </si>
  <si>
    <t>дизельных погрузчиков Doosan B15T-7</t>
  </si>
  <si>
    <t>Аккумуляторы для дизельных погрузчиков Doosan B16X-7</t>
  </si>
  <si>
    <t>дизельных погрузчиков Doosan B16X-7</t>
  </si>
  <si>
    <t>Аккумуляторы для дизельных погрузчиков Doosan BR16JW-5</t>
  </si>
  <si>
    <t>дизельных погрузчиков Doosan BR16JW-5</t>
  </si>
  <si>
    <t>Аккумуляторы для дизельных погрузчиков Doosan D20SC-5</t>
  </si>
  <si>
    <t>дизельных погрузчиков Doosan D20SC-5</t>
  </si>
  <si>
    <t>Аккумуляторы для дизельных погрузчиков Doosan D30NXP</t>
  </si>
  <si>
    <t>дизельных погрузчиков Doosan D30NXP</t>
  </si>
  <si>
    <t>Аккумуляторы для дизельных погрузчиков Doosan G20SC-5</t>
  </si>
  <si>
    <t>дизельных погрузчиков Doosan G20SC-5</t>
  </si>
  <si>
    <t>Аккумуляторы для дизельных погрузчиков Doosan SD</t>
  </si>
  <si>
    <t>дизельных погрузчиков Doosan SD</t>
  </si>
  <si>
    <t>Аккумуляторы для дизельных погрузчиков Dressta 534 2005 года выпуска</t>
  </si>
  <si>
    <t>Dressta</t>
  </si>
  <si>
    <t>дизельных погрузчиков Dressta 534 2005 года выпуска</t>
  </si>
  <si>
    <t>Аккумуляторы для дизельных погрузчиков Eurocomach 150.5 2012 года выпуска</t>
  </si>
  <si>
    <t>Eurocomach</t>
  </si>
  <si>
    <t>дизельных погрузчиков Eurocomach 150.5 2012 года выпуска</t>
  </si>
  <si>
    <t>Аккумуляторы для дизельных погрузчиков Fiat-Hitachi FR</t>
  </si>
  <si>
    <t>Fiat-Hitachi</t>
  </si>
  <si>
    <t>дизельных погрузчиков Fiat-Hitachi FR</t>
  </si>
  <si>
    <t>Аккумуляторы для дизельных погрузчиков Forway WS50</t>
  </si>
  <si>
    <t>Forway</t>
  </si>
  <si>
    <t>дизельных погрузчиков Forway WS50</t>
  </si>
  <si>
    <t>Аккумуляторы для дизельных погрузчиков Forway WS85</t>
  </si>
  <si>
    <t>дизельных погрузчиков Forway WS85</t>
  </si>
  <si>
    <t>Аккумуляторы для дизельных погрузчиков Foton Фронтальные погрузчики 2007 года выпуска</t>
  </si>
  <si>
    <t>Фронтальные погрузчики</t>
  </si>
  <si>
    <t>дизельных погрузчиков Foton Фронтальные погрузчики 2007 года выпуска</t>
  </si>
  <si>
    <t>Аккумуляторы для дизельных погрузчиков Foton Фронтальные погрузчики 2008 года выпуска</t>
  </si>
  <si>
    <t>дизельных погрузчиков Foton Фронтальные погрузчики 2008 года выпуска</t>
  </si>
  <si>
    <t>Аккумуляторы для дизельных погрузчиков Foton Фронтальные погрузчики 2009 года выпуска</t>
  </si>
  <si>
    <t>дизельных погрузчиков Foton Фронтальные погрузчики 2009 года выпуска</t>
  </si>
  <si>
    <t>Аккумуляторы для дизельных погрузчиков Foton Фронтальные погрузчики 2010 года выпуска</t>
  </si>
  <si>
    <t>дизельных погрузчиков Foton Фронтальные погрузчики 2010 года выпуска</t>
  </si>
  <si>
    <t>Аккумуляторы для дизельных погрузчиков Foton Фронтальные погрузчики 2011 года выпуска</t>
  </si>
  <si>
    <t>дизельных погрузчиков Foton Фронтальные погрузчики 2011 года выпуска</t>
  </si>
  <si>
    <t>Аккумуляторы для дизельных погрузчиков Foton Фронтальные погрузчики 2012 года выпуска</t>
  </si>
  <si>
    <t>дизельных погрузчиков Foton Фронтальные погрузчики 2012 года выпуска</t>
  </si>
  <si>
    <t>Аккумуляторы для дизельных погрузчиков Foton Фронтальные погрузчики 2013 года выпуска</t>
  </si>
  <si>
    <t>дизельных погрузчиков Foton Фронтальные погрузчики 2013 года выпуска</t>
  </si>
  <si>
    <t>Аккумуляторы для дизельных погрузчиков Foton Фронтальные погрузчики 2014 года выпуска</t>
  </si>
  <si>
    <t>дизельных погрузчиков Foton Фронтальные погрузчики 2014 года выпуска</t>
  </si>
  <si>
    <t>Аккумуляторы для дизельных погрузчиков Frontal 200 2020 года выпуска</t>
  </si>
  <si>
    <t>Frontal</t>
  </si>
  <si>
    <t>дизельных погрузчиков Frontal 200 2020 года выпуска</t>
  </si>
  <si>
    <t>Аккумуляторы для дизельных погрузчиков Frontal 225 2020 года выпуска</t>
  </si>
  <si>
    <t>дизельных погрузчиков Frontal 225 2020 года выпуска</t>
  </si>
  <si>
    <t>Аккумуляторы для дизельных погрузчиков Frontal 235 2017 года выпуска</t>
  </si>
  <si>
    <t>дизельных погрузчиков Frontal 235 2017 года выпуска</t>
  </si>
  <si>
    <t>Аккумуляторы для дизельных погрузчиков Frontal 240 2017 года выпуска</t>
  </si>
  <si>
    <t>дизельных погрузчиков Frontal 240 2017 года выпуска</t>
  </si>
  <si>
    <t>Аккумуляторы для дизельных погрузчиков Frontal 250 2020 года выпуска</t>
  </si>
  <si>
    <t>дизельных погрузчиков Frontal 250 2020 года выпуска</t>
  </si>
  <si>
    <t>Аккумуляторы для дизельных погрузчиков Fuchs MHL331 2011 года выпуска</t>
  </si>
  <si>
    <t>Fuchs</t>
  </si>
  <si>
    <t>MHL331</t>
  </si>
  <si>
    <t>дизельных погрузчиков Fuchs MHL331 2011 года выпуска</t>
  </si>
  <si>
    <t>Аккумуляторы для дизельных погрузчиков Fuchs MHL714 1990 года выпуска</t>
  </si>
  <si>
    <t>MHL714</t>
  </si>
  <si>
    <t>дизельных погрузчиков Fuchs MHL714 1990 года выпуска</t>
  </si>
  <si>
    <t>Аккумуляторы для дизельных погрузчиков Fukai ZL 2012 года выпуска</t>
  </si>
  <si>
    <t>Fukai</t>
  </si>
  <si>
    <t>дизельных погрузчиков Fukai ZL 2012 года выпуска</t>
  </si>
  <si>
    <t>Аккумуляторы для дизельных погрузчиков Fukai ZL 2013 года выпуска</t>
  </si>
  <si>
    <t>дизельных погрузчиков Fukai ZL 2013 года выпуска</t>
  </si>
  <si>
    <t>Аккумуляторы для дизельных погрузчиков Fukai ZL 2014 года выпуска</t>
  </si>
  <si>
    <t>дизельных погрузчиков Fukai ZL 2014 года выпуска</t>
  </si>
  <si>
    <t>Аккумуляторы для дизельных погрузчиков Gehl SL</t>
  </si>
  <si>
    <t>Gehl</t>
  </si>
  <si>
    <t>дизельных погрузчиков Gehl SL</t>
  </si>
  <si>
    <t>Аккумуляторы для дизельных погрузчиков Goodsense FD50B 2012 года выпуска</t>
  </si>
  <si>
    <t>Goodsense</t>
  </si>
  <si>
    <t>FD50B</t>
  </si>
  <si>
    <t>дизельных погрузчиков Goodsense FD50B 2012 года выпуска</t>
  </si>
  <si>
    <t>Аккумуляторы для дизельных погрузчиков Grizzly GR2R 2016 года выпуска</t>
  </si>
  <si>
    <t>Grizzly</t>
  </si>
  <si>
    <t>GR2R</t>
  </si>
  <si>
    <t>дизельных погрузчиков Grizzly GR2R 2016 года выпуска</t>
  </si>
  <si>
    <t>Аккумуляторы для дизельных погрузчиков Hangcha CPCD 15</t>
  </si>
  <si>
    <t>Hangcha</t>
  </si>
  <si>
    <t>дизельных погрузчиков Hangcha CPCD 15</t>
  </si>
  <si>
    <t>Аккумуляторы для дизельных погрузчиков Hangcha CPCD 18</t>
  </si>
  <si>
    <t>дизельных погрузчиков Hangcha CPCD 18</t>
  </si>
  <si>
    <t>Аккумуляторы для дизельных погрузчиков Hangcha CPCD 30</t>
  </si>
  <si>
    <t>дизельных погрузчиков Hangcha CPCD 30</t>
  </si>
  <si>
    <t>Аккумуляторы для дизельных погрузчиков Hangcha CPCD 35</t>
  </si>
  <si>
    <t>дизельных погрузчиков Hangcha CPCD 35</t>
  </si>
  <si>
    <t>Аккумуляторы для дизельных погрузчиков Hangcha CPCD 50</t>
  </si>
  <si>
    <t>дизельных погрузчиков Hangcha CPCD 50</t>
  </si>
  <si>
    <t>Аккумуляторы для дизельных погрузчиков Hangcha CPD 15</t>
  </si>
  <si>
    <t>дизельных погрузчиков Hangcha CPD 15</t>
  </si>
  <si>
    <t>Аккумуляторы для дизельных погрузчиков Hangcha CPQD 15</t>
  </si>
  <si>
    <t>дизельных погрузчиков Hangcha CPQD 15</t>
  </si>
  <si>
    <t>Аккумуляторы для дизельных погрузчиков Hangcha CPQD 35N</t>
  </si>
  <si>
    <t>дизельных погрузчиков Hangcha CPQD 35N</t>
  </si>
  <si>
    <t>Аккумуляторы для дизельных погрузчиков Haulotte H23TPX 2001 года выпуска</t>
  </si>
  <si>
    <t>Haulotte</t>
  </si>
  <si>
    <t>H23TPX</t>
  </si>
  <si>
    <t>дизельных погрузчиков Haulotte H23TPX 2001 года выпуска</t>
  </si>
  <si>
    <t>Аккумуляторы для дизельных погрузчиков Heli CPCD15</t>
  </si>
  <si>
    <t>Heli</t>
  </si>
  <si>
    <t>дизельных погрузчиков Heli CPCD15</t>
  </si>
  <si>
    <t>Аккумуляторы для дизельных погрузчиков Heli CPCD30</t>
  </si>
  <si>
    <t>дизельных погрузчиков Heli CPCD30</t>
  </si>
  <si>
    <t>Аккумуляторы для дизельных погрузчиков Heli CPCD50</t>
  </si>
  <si>
    <t>дизельных погрузчиков Heli CPCD50</t>
  </si>
  <si>
    <t>Аккумуляторы для дизельных погрузчиков Heli CPD15</t>
  </si>
  <si>
    <t>дизельных погрузчиков Heli CPD15</t>
  </si>
  <si>
    <t>Аккумуляторы для дизельных погрузчиков Heli CPQD15</t>
  </si>
  <si>
    <t>дизельных погрузчиков Heli CPQD15</t>
  </si>
  <si>
    <t>Аккумуляторы для дизельных погрузчиков Hitachi LX110-7</t>
  </si>
  <si>
    <t>Hitachi</t>
  </si>
  <si>
    <t>дизельных погрузчиков Hitachi LX110-7</t>
  </si>
  <si>
    <t>Аккумуляторы для дизельных погрузчиков Hitachi LX230</t>
  </si>
  <si>
    <t>дизельных погрузчиков Hitachi LX230</t>
  </si>
  <si>
    <t>Аккумуляторы для дизельных погрузчиков Hitachi LX80</t>
  </si>
  <si>
    <t>дизельных погрузчиков Hitachi LX80</t>
  </si>
  <si>
    <t>Аккумуляторы для дизельных погрузчиков Hitachi ZW 2006 года выпуска</t>
  </si>
  <si>
    <t>ZW</t>
  </si>
  <si>
    <t>дизельных погрузчиков Hitachi ZW 2006 года выпуска</t>
  </si>
  <si>
    <t>Аккумуляторы для дизельных погрузчиков Hitachi ZW 2007 года выпуска</t>
  </si>
  <si>
    <t>дизельных погрузчиков Hitachi ZW 2007 года выпуска</t>
  </si>
  <si>
    <t>Аккумуляторы для дизельных погрузчиков Hitachi ZW 2008 года выпуска</t>
  </si>
  <si>
    <t>дизельных погрузчиков Hitachi ZW 2008 года выпуска</t>
  </si>
  <si>
    <t>Аккумуляторы для дизельных погрузчиков Hitachi ZW 2009 года выпуска</t>
  </si>
  <si>
    <t>дизельных погрузчиков Hitachi ZW 2009 года выпуска</t>
  </si>
  <si>
    <t>Аккумуляторы для дизельных погрузчиков Hitachi ZW 2010 года выпуска</t>
  </si>
  <si>
    <t>дизельных погрузчиков Hitachi ZW 2010 года выпуска</t>
  </si>
  <si>
    <t>Аккумуляторы для дизельных погрузчиков Hitachi ZW 2011 года выпуска</t>
  </si>
  <si>
    <t>дизельных погрузчиков Hitachi ZW 2011 года выпуска</t>
  </si>
  <si>
    <t>Аккумуляторы для дизельных погрузчиков Hitachi ZW 2012 года выпуска</t>
  </si>
  <si>
    <t>дизельных погрузчиков Hitachi ZW 2012 года выпуска</t>
  </si>
  <si>
    <t>Аккумуляторы для дизельных погрузчиков Hitachi ZW 2013 года выпуска</t>
  </si>
  <si>
    <t>дизельных погрузчиков Hitachi ZW 2013 года выпуска</t>
  </si>
  <si>
    <t>Аккумуляторы для дизельных погрузчиков Hitachi ZW 2014 года выпуска</t>
  </si>
  <si>
    <t>дизельных погрузчиков Hitachi ZW 2014 года выпуска</t>
  </si>
  <si>
    <t>Аккумуляторы для дизельных погрузчиков Hyster H1.50XM</t>
  </si>
  <si>
    <t>Hyster</t>
  </si>
  <si>
    <t>дизельных погрузчиков Hyster H1.50XM</t>
  </si>
  <si>
    <t>Аккумуляторы для дизельных погрузчиков Hyster H1.6FT</t>
  </si>
  <si>
    <t>дизельных погрузчиков Hyster H1.6FT</t>
  </si>
  <si>
    <t>Аккумуляторы для дизельных погрузчиков Hyster H12XM-6 2014 года выпуска</t>
  </si>
  <si>
    <t>H12XM-6</t>
  </si>
  <si>
    <t>дизельных погрузчиков Hyster H12XM-6 2014 года выпуска</t>
  </si>
  <si>
    <t>Аккумуляторы для дизельных погрузчиков Hyster H3.5FT</t>
  </si>
  <si>
    <t>дизельных погрузчиков Hyster H3.5FT</t>
  </si>
  <si>
    <t>Аккумуляторы для дизельных погрузчиков Hyster H7.00XL 2005 года выпуска</t>
  </si>
  <si>
    <t>H7.00XL</t>
  </si>
  <si>
    <t>дизельных погрузчиков Hyster H7.00XL 2005 года выпуска</t>
  </si>
  <si>
    <t>Аккумуляторы для дизельных погрузчиков Hyundai 14BRJ 2013 года выпуска</t>
  </si>
  <si>
    <t>14BRJ</t>
  </si>
  <si>
    <t>дизельных погрузчиков Hyundai 14BRJ 2013 года выпуска</t>
  </si>
  <si>
    <t>Аккумуляторы для дизельных погрузчиков Hyundai 18D 2016 года выпуска</t>
  </si>
  <si>
    <t>18D</t>
  </si>
  <si>
    <t>дизельных погрузчиков Hyundai 18D 2016 года выпуска</t>
  </si>
  <si>
    <t>Аккумуляторы для дизельных погрузчиков Hyundai 50D</t>
  </si>
  <si>
    <t>дизельных погрузчиков Hyundai 50D</t>
  </si>
  <si>
    <t>Аккумуляторы для дизельных погрузчиков Hyundai HL740</t>
  </si>
  <si>
    <t>дизельных погрузчиков Hyundai HL740</t>
  </si>
  <si>
    <t>Аккумуляторы для дизельных погрузчиков Hyundai HL757-7</t>
  </si>
  <si>
    <t>дизельных погрузчиков Hyundai HL757-7</t>
  </si>
  <si>
    <t>Аккумуляторы для дизельных погрузчиков Hyundai HL770-7A</t>
  </si>
  <si>
    <t>дизельных погрузчиков Hyundai HL770-7A</t>
  </si>
  <si>
    <t>Аккумуляторы для дизельных погрузчиков Hyundai HL770-9S</t>
  </si>
  <si>
    <t>дизельных погрузчиков Hyundai HL770-9S</t>
  </si>
  <si>
    <t>Аккумуляторы для дизельных погрузчиков Hyundai HL780 2012 года выпуска</t>
  </si>
  <si>
    <t>HL780</t>
  </si>
  <si>
    <t>дизельных погрузчиков Hyundai HL780 2012 года выпуска</t>
  </si>
  <si>
    <t>Аккумуляторы для дизельных погрузчиков Hyundai SL-735 2013 года выпуска</t>
  </si>
  <si>
    <t>SL-735</t>
  </si>
  <si>
    <t>дизельных погрузчиков Hyundai SL-735 2013 года выпуска</t>
  </si>
  <si>
    <t>Аккумуляторы для дизельных погрузчиков Hyundai SL-735 2014 года выпуска</t>
  </si>
  <si>
    <t>дизельных погрузчиков Hyundai SL-735 2014 года выпуска</t>
  </si>
  <si>
    <t>Аккумуляторы для дизельных погрузчиков Hyundai SL-760 2012 года выпуска</t>
  </si>
  <si>
    <t>SL-760</t>
  </si>
  <si>
    <t>дизельных погрузчиков Hyundai SL-760 2012 года выпуска</t>
  </si>
  <si>
    <t>Аккумуляторы для дизельных погрузчиков Hyundai SL-765 2013 года выпуска</t>
  </si>
  <si>
    <t>SL-765</t>
  </si>
  <si>
    <t>дизельных погрузчиков Hyundai SL-765 2013 года выпуска</t>
  </si>
  <si>
    <t>Аккумуляторы для дизельных погрузчиков HZM S25D 2017 года выпуска</t>
  </si>
  <si>
    <t>HZM</t>
  </si>
  <si>
    <t>S25D</t>
  </si>
  <si>
    <t>дизельных погрузчиков HZM S25D 2017 года выпуска</t>
  </si>
  <si>
    <t>Аккумуляторы для дизельных погрузчиков HZM S25D 2018 года выпуска</t>
  </si>
  <si>
    <t>дизельных погрузчиков HZM S25D 2018 года выпуска</t>
  </si>
  <si>
    <t>Аккумуляторы для дизельных погрузчиков HZM S25D 2019 года выпуска</t>
  </si>
  <si>
    <t>дизельных погрузчиков HZM S25D 2019 года выпуска</t>
  </si>
  <si>
    <t>Аккумуляторы для дизельных погрузчиков HZM STI ZL33G 2019 года выпуска</t>
  </si>
  <si>
    <t>STI ZL33G</t>
  </si>
  <si>
    <t>дизельных погрузчиков HZM STI ZL33G 2019 года выпуска</t>
  </si>
  <si>
    <t>Аккумуляторы для дизельных погрузчиков HZM XC16 2019 года выпуска</t>
  </si>
  <si>
    <t>XC16</t>
  </si>
  <si>
    <t>дизельных погрузчиков HZM XC16 2019 года выпуска</t>
  </si>
  <si>
    <t>Аккумуляторы для дизельных погрузчиков HZM XC25 2020 года выпуска</t>
  </si>
  <si>
    <t>XC25</t>
  </si>
  <si>
    <t>дизельных погрузчиков HZM XC25 2020 года выпуска</t>
  </si>
  <si>
    <t>Аккумуляторы для дизельных погрузчиков HZM XC30 2020 года выпуска</t>
  </si>
  <si>
    <t>XC30</t>
  </si>
  <si>
    <t>дизельных погрузчиков HZM XC30 2020 года выпуска</t>
  </si>
  <si>
    <t>Аккумуляторы для дизельных погрузчиков HZM XC300 2020 года выпуска</t>
  </si>
  <si>
    <t>XC300</t>
  </si>
  <si>
    <t>дизельных погрузчиков HZM XC300 2020 года выпуска</t>
  </si>
  <si>
    <t>Аккумуляторы для дизельных погрузчиков JAC CPCD15</t>
  </si>
  <si>
    <t>дизельных погрузчиков JAC CPCD15</t>
  </si>
  <si>
    <t>Аккумуляторы для дизельных погрузчиков JAC CPCD35</t>
  </si>
  <si>
    <t>дизельных погрузчиков JAC CPCD35</t>
  </si>
  <si>
    <t>Аккумуляторы для дизельных погрузчиков JAC CPCD50</t>
  </si>
  <si>
    <t>дизельных погрузчиков JAC CPCD50</t>
  </si>
  <si>
    <t>Аккумуляторы для дизельных погрузчиков JAC CPD16</t>
  </si>
  <si>
    <t>дизельных погрузчиков JAC CPD16</t>
  </si>
  <si>
    <t>Аккумуляторы для дизельных погрузчиков JCB 135</t>
  </si>
  <si>
    <t>дизельных погрузчиков JCB 135</t>
  </si>
  <si>
    <t>Аккумуляторы для дизельных погрузчиков JCB 190</t>
  </si>
  <si>
    <t>дизельных погрузчиков JCB 190</t>
  </si>
  <si>
    <t>Аккумуляторы для дизельных погрузчиков JCB 456</t>
  </si>
  <si>
    <t>дизельных погрузчиков JCB 456</t>
  </si>
  <si>
    <t>Аккумуляторы для дизельных погрузчиков JCB 531-70</t>
  </si>
  <si>
    <t>дизельных погрузчиков JCB 531-70</t>
  </si>
  <si>
    <t>Аккумуляторы для дизельных погрузчиков JCB 535-95</t>
  </si>
  <si>
    <t>дизельных погрузчиков JCB 535-95</t>
  </si>
  <si>
    <t>Аккумуляторы для дизельных погрузчиков JCB 540-140</t>
  </si>
  <si>
    <t>дизельных погрузчиков JCB 540-140</t>
  </si>
  <si>
    <t>Аккумуляторы для дизельных погрузчиков JCB Robot</t>
  </si>
  <si>
    <t>дизельных погрузчиков JCB Robot</t>
  </si>
  <si>
    <t>Аккумуляторы для дизельных погрузчиков John Deere 318</t>
  </si>
  <si>
    <t>дизельных погрузчиков John Deere 318</t>
  </si>
  <si>
    <t>Аккумуляторы для дизельных погрузчиков John Deere D-Series</t>
  </si>
  <si>
    <t>дизельных погрузчиков John Deere D-Series</t>
  </si>
  <si>
    <t>Аккумуляторы для дизельных погрузчиков John Deere WL56 2016 года выпуска</t>
  </si>
  <si>
    <t>WL56</t>
  </si>
  <si>
    <t>дизельных погрузчиков John Deere WL56 2016 года выпуска</t>
  </si>
  <si>
    <t>Аккумуляторы для дизельных погрузчиков Jungheinrich DFG</t>
  </si>
  <si>
    <t>Jungheinrich</t>
  </si>
  <si>
    <t>дизельных погрузчиков Jungheinrich DFG</t>
  </si>
  <si>
    <t>Аккумуляторы для дизельных погрузчиков Jungheinrich EFG</t>
  </si>
  <si>
    <t>дизельных погрузчиков Jungheinrich EFG</t>
  </si>
  <si>
    <t>Аккумуляторы для дизельных погрузчиков Jungheinrich EJC</t>
  </si>
  <si>
    <t>дизельных погрузчиков Jungheinrich EJC</t>
  </si>
  <si>
    <t>Аккумуляторы для дизельных погрузчиков Jungheinrich ETM 2011 года выпуска</t>
  </si>
  <si>
    <t>ETM</t>
  </si>
  <si>
    <t>дизельных погрузчиков Jungheinrich ETM 2011 года выпуска</t>
  </si>
  <si>
    <t>Аккумуляторы для дизельных погрузчиков Kalmar DCD</t>
  </si>
  <si>
    <t>Kalmar</t>
  </si>
  <si>
    <t>дизельных погрузчиков Kalmar DCD</t>
  </si>
  <si>
    <t>Аккумуляторы для дизельных погрузчиков Komatsu FB</t>
  </si>
  <si>
    <t>дизельных погрузчиков Komatsu FB</t>
  </si>
  <si>
    <t>Аккумуляторы для дизельных погрузчиков Komatsu FD</t>
  </si>
  <si>
    <t>дизельных погрузчиков Komatsu FD</t>
  </si>
  <si>
    <t>Аккумуляторы для дизельных погрузчиков Komatsu FD15</t>
  </si>
  <si>
    <t>дизельных погрузчиков Komatsu FD15</t>
  </si>
  <si>
    <t>Аккумуляторы для дизельных погрузчиков Komatsu FD25</t>
  </si>
  <si>
    <t>дизельных погрузчиков Komatsu FD25</t>
  </si>
  <si>
    <t>Аккумуляторы для дизельных погрузчиков Komatsu FG</t>
  </si>
  <si>
    <t>дизельных погрузчиков Komatsu FG</t>
  </si>
  <si>
    <t>Аккумуляторы для дизельных погрузчиков Komatsu SK714-5</t>
  </si>
  <si>
    <t>дизельных погрузчиков Komatsu SK714-5</t>
  </si>
  <si>
    <t>Аккумуляторы для дизельных погрузчиков Komatsu SK820-5</t>
  </si>
  <si>
    <t>дизельных погрузчиков Komatsu SK820-5</t>
  </si>
  <si>
    <t>Аккумуляторы для дизельных погрузчиков Komatsu WA320-3</t>
  </si>
  <si>
    <t>дизельных погрузчиков Komatsu WA320-3</t>
  </si>
  <si>
    <t>Аккумуляторы для дизельных погрузчиков Komatsu WA380</t>
  </si>
  <si>
    <t>дизельных погрузчиков Komatsu WA380</t>
  </si>
  <si>
    <t>Аккумуляторы для дизельных погрузчиков Komatsu WA420-3</t>
  </si>
  <si>
    <t>дизельных погрузчиков Komatsu WA420-3</t>
  </si>
  <si>
    <t>Аккумуляторы для дизельных погрузчиков Komatsu WA470-3</t>
  </si>
  <si>
    <t>дизельных погрузчиков Komatsu WA470-3</t>
  </si>
  <si>
    <t>Аккумуляторы для дизельных погрузчиков Laigong ZL 2020 года выпуска</t>
  </si>
  <si>
    <t>Laigong</t>
  </si>
  <si>
    <t>дизельных погрузчиков Laigong ZL 2020 года выпуска</t>
  </si>
  <si>
    <t>Аккумуляторы для дизельных погрузчиков Liebherr L 528</t>
  </si>
  <si>
    <t>дизельных погрузчиков Liebherr L 528</t>
  </si>
  <si>
    <t>Аккумуляторы для дизельных погрузчиков Liebherr L 538</t>
  </si>
  <si>
    <t>дизельных погрузчиков Liebherr L 538</t>
  </si>
  <si>
    <t>Аккумуляторы для дизельных погрузчиков Liebherr L 550</t>
  </si>
  <si>
    <t>дизельных погрузчиков Liebherr L 550</t>
  </si>
  <si>
    <t>Аккумуляторы для дизельных погрузчиков Liebherr L 554</t>
  </si>
  <si>
    <t>дизельных погрузчиков Liebherr L 554</t>
  </si>
  <si>
    <t>Аккумуляторы для дизельных погрузчиков Liebherr L 556</t>
  </si>
  <si>
    <t>дизельных погрузчиков Liebherr L 556</t>
  </si>
  <si>
    <t>Аккумуляторы для дизельных погрузчиков Liebherr L 586</t>
  </si>
  <si>
    <t>дизельных погрузчиков Liebherr L 586</t>
  </si>
  <si>
    <t>Аккумуляторы для дизельных погрузчиков Linde H12-H20 (1.2т-2.0т)</t>
  </si>
  <si>
    <t>Linde</t>
  </si>
  <si>
    <t>дизельных погрузчиков Linde H12-H20 (1.2т-2.0т)</t>
  </si>
  <si>
    <t>Аккумуляторы для дизельных погрузчиков Linde H14-H20</t>
  </si>
  <si>
    <t>дизельных погрузчиков Linde H14-H20</t>
  </si>
  <si>
    <t>Аккумуляторы для дизельных погрузчиков Linde H25</t>
  </si>
  <si>
    <t>дизельных погрузчиков Linde H25</t>
  </si>
  <si>
    <t>Аккумуляторы для дизельных погрузчиков Linde HT25</t>
  </si>
  <si>
    <t>дизельных погрузчиков Linde HT25</t>
  </si>
  <si>
    <t>Аккумуляторы для дизельных погрузчиков LiuGong CLG 365 2012 года выпуска</t>
  </si>
  <si>
    <t>CLG 365</t>
  </si>
  <si>
    <t>дизельных погрузчиков LiuGong CLG 365 2012 года выпуска</t>
  </si>
  <si>
    <t>Аккумуляторы для дизельных погрузчиков LiuGong CLG 365 2013 года выпуска</t>
  </si>
  <si>
    <t>дизельных погрузчиков LiuGong CLG 365 2013 года выпуска</t>
  </si>
  <si>
    <t>Аккумуляторы для дизельных погрузчиков LiuGong CLG 365 2014 года выпуска</t>
  </si>
  <si>
    <t>дизельных погрузчиков LiuGong CLG 365 2014 года выпуска</t>
  </si>
  <si>
    <t>Аккумуляторы для дизельных погрузчиков LiuGong CLG 365 2015 года выпуска</t>
  </si>
  <si>
    <t>дизельных погрузчиков LiuGong CLG 365 2015 года выпуска</t>
  </si>
  <si>
    <t>Аккумуляторы для дизельных погрузчиков LiuGong CLG 365 2016 года выпуска</t>
  </si>
  <si>
    <t>дизельных погрузчиков LiuGong CLG 365 2016 года выпуска</t>
  </si>
  <si>
    <t>Аккумуляторы для дизельных погрузчиков LiuGong CLG 365 2017 года выпуска</t>
  </si>
  <si>
    <t>дизельных погрузчиков LiuGong CLG 365 2017 года выпуска</t>
  </si>
  <si>
    <t>Аккумуляторы для дизельных погрузчиков LiuGong CLG 365 2018 года выпуска</t>
  </si>
  <si>
    <t>дизельных погрузчиков LiuGong CLG 365 2018 года выпуска</t>
  </si>
  <si>
    <t>Аккумуляторы для дизельных погрузчиков LiuGong CLG 365 2019 года выпуска</t>
  </si>
  <si>
    <t>дизельных погрузчиков LiuGong CLG 365 2019 года выпуска</t>
  </si>
  <si>
    <t>Аккумуляторы для дизельных погрузчиков LiuGong CLG 835 2006 года выпуска</t>
  </si>
  <si>
    <t>CLG 835</t>
  </si>
  <si>
    <t>дизельных погрузчиков LiuGong CLG 835 2006 года выпуска</t>
  </si>
  <si>
    <t>Аккумуляторы для дизельных погрузчиков LiuGong CLG 835 2007 года выпуска</t>
  </si>
  <si>
    <t>дизельных погрузчиков LiuGong CLG 835 2007 года выпуска</t>
  </si>
  <si>
    <t>Аккумуляторы для дизельных погрузчиков LiuGong CLG 835 2008 года выпуска</t>
  </si>
  <si>
    <t>дизельных погрузчиков LiuGong CLG 835 2008 года выпуска</t>
  </si>
  <si>
    <t>Аккумуляторы для дизельных погрузчиков LiuGong CLG 835 2009 года выпуска</t>
  </si>
  <si>
    <t>дизельных погрузчиков LiuGong CLG 835 2009 года выпуска</t>
  </si>
  <si>
    <t>Аккумуляторы для дизельных погрузчиков LiuGong CLG 835 2010 года выпуска</t>
  </si>
  <si>
    <t>дизельных погрузчиков LiuGong CLG 835 2010 года выпуска</t>
  </si>
  <si>
    <t>Аккумуляторы для дизельных погрузчиков LiuGong CLG 835 2011 года выпуска</t>
  </si>
  <si>
    <t>дизельных погрузчиков LiuGong CLG 835 2011 года выпуска</t>
  </si>
  <si>
    <t>Аккумуляторы для дизельных погрузчиков LiuGong CLG 835 2012 года выпуска</t>
  </si>
  <si>
    <t>дизельных погрузчиков LiuGong CLG 835 2012 года выпуска</t>
  </si>
  <si>
    <t>Аккумуляторы для дизельных погрузчиков LiuGong CLG 835 2013 года выпуска</t>
  </si>
  <si>
    <t>дизельных погрузчиков LiuGong CLG 835 2013 года выпуска</t>
  </si>
  <si>
    <t>Аккумуляторы для дизельных погрузчиков LiuGong CLG 835 2014 года выпуска</t>
  </si>
  <si>
    <t>дизельных погрузчиков LiuGong CLG 835 2014 года выпуска</t>
  </si>
  <si>
    <t>Аккумуляторы для дизельных погрузчиков LiuGong CLG 835 2015 года выпуска</t>
  </si>
  <si>
    <t>дизельных погрузчиков LiuGong CLG 835 2015 года выпуска</t>
  </si>
  <si>
    <t>Аккумуляторы для дизельных погрузчиков LiuGong CLG 835 2016 года выпуска</t>
  </si>
  <si>
    <t>дизельных погрузчиков LiuGong CLG 835 2016 года выпуска</t>
  </si>
  <si>
    <t>Аккумуляторы для дизельных погрузчиков LiuGong CLG 835 2017 года выпуска</t>
  </si>
  <si>
    <t>дизельных погрузчиков LiuGong CLG 835 2017 года выпуска</t>
  </si>
  <si>
    <t>Аккумуляторы для дизельных погрузчиков LiuGong CLG 835 2018 года выпуска</t>
  </si>
  <si>
    <t>дизельных погрузчиков LiuGong CLG 835 2018 года выпуска</t>
  </si>
  <si>
    <t>Аккумуляторы для дизельных погрузчиков LiuGong CLG 835 2019 года выпуска</t>
  </si>
  <si>
    <t>дизельных погрузчиков LiuGong CLG 835 2019 года выпуска</t>
  </si>
  <si>
    <t>Аккумуляторы для дизельных погрузчиков LiuGong CLG 835 2020 года выпуска</t>
  </si>
  <si>
    <t>дизельных погрузчиков LiuGong CLG 835 2020 года выпуска</t>
  </si>
  <si>
    <t>Аккумуляторы для дизельных погрузчиков LiuGong CLG 855 2007 года выпуска</t>
  </si>
  <si>
    <t>CLG 855</t>
  </si>
  <si>
    <t>дизельных погрузчиков LiuGong CLG 855 2007 года выпуска</t>
  </si>
  <si>
    <t>Аккумуляторы для дизельных погрузчиков LiuGong CLG 856 2012 года выпуска</t>
  </si>
  <si>
    <t>CLG 856</t>
  </si>
  <si>
    <t>дизельных погрузчиков LiuGong CLG 856 2012 года выпуска</t>
  </si>
  <si>
    <t>Аккумуляторы для дизельных погрузчиков LiuGong CLG 888 2013 года выпуска</t>
  </si>
  <si>
    <t>CLG 888</t>
  </si>
  <si>
    <t>дизельных погрузчиков LiuGong CLG 888 2013 года выпуска</t>
  </si>
  <si>
    <t>Аккумуляторы для дизельных погрузчиков LiuGong CPCD 15</t>
  </si>
  <si>
    <t>дизельных погрузчиков LiuGong CPCD 15</t>
  </si>
  <si>
    <t>Аккумуляторы для дизельных погрузчиков LiuGong CPCD 30</t>
  </si>
  <si>
    <t>дизельных погрузчиков LiuGong CPCD 30</t>
  </si>
  <si>
    <t>Аккумуляторы для дизельных погрузчиков LiuGong CPCD 35</t>
  </si>
  <si>
    <t>дизельных погрузчиков LiuGong CPCD 35</t>
  </si>
  <si>
    <t>Аккумуляторы для дизельных погрузчиков LiuGong ZL 50 2020 года выпуска</t>
  </si>
  <si>
    <t>ZL 50</t>
  </si>
  <si>
    <t>дизельных погрузчиков LiuGong ZL 50 2020 года выпуска</t>
  </si>
  <si>
    <t>Аккумуляторы для дизельных погрузчиков Locust 1203</t>
  </si>
  <si>
    <t>Locust</t>
  </si>
  <si>
    <t>дизельных погрузчиков Locust 1203</t>
  </si>
  <si>
    <t>Аккумуляторы для дизельных погрузчиков Locust 752</t>
  </si>
  <si>
    <t>дизельных погрузчиков Locust 752</t>
  </si>
  <si>
    <t>Аккумуляторы для дизельных погрузчиков Locust 753</t>
  </si>
  <si>
    <t>дизельных погрузчиков Locust 753</t>
  </si>
  <si>
    <t>Аккумуляторы для дизельных погрузчиков Locust 903</t>
  </si>
  <si>
    <t>дизельных погрузчиков Locust 903</t>
  </si>
  <si>
    <t>Аккумуляторы для дизельных погрузчиков LongGong CDM 843 2006 года выпуска</t>
  </si>
  <si>
    <t>LongGong</t>
  </si>
  <si>
    <t>CDM 843</t>
  </si>
  <si>
    <t>дизельных погрузчиков LongGong CDM 843 2006 года выпуска</t>
  </si>
  <si>
    <t>Аккумуляторы для дизельных погрузчиков LongGong CDM 855 E 2006 года выпуска</t>
  </si>
  <si>
    <t>CDM 855 E</t>
  </si>
  <si>
    <t>дизельных погрузчиков LongGong CDM 855 E 2006 года выпуска</t>
  </si>
  <si>
    <t>Аккумуляторы для дизельных погрузчиков LongGong CDM 855 E 2007 года выпуска</t>
  </si>
  <si>
    <t>дизельных погрузчиков LongGong CDM 855 E 2007 года выпуска</t>
  </si>
  <si>
    <t>Аккумуляторы для дизельных погрузчиков Lonking CDM 2012 года выпуска</t>
  </si>
  <si>
    <t>Lonking</t>
  </si>
  <si>
    <t>CDM</t>
  </si>
  <si>
    <t>дизельных погрузчиков Lonking CDM 2012 года выпуска</t>
  </si>
  <si>
    <t>Аккумуляторы для дизельных погрузчиков Lonking CDM 2013 года выпуска</t>
  </si>
  <si>
    <t>дизельных погрузчиков Lonking CDM 2013 года выпуска</t>
  </si>
  <si>
    <t>Аккумуляторы для дизельных погрузчиков Lonking CDM 2014 года выпуска</t>
  </si>
  <si>
    <t>дизельных погрузчиков Lonking CDM 2014 года выпуска</t>
  </si>
  <si>
    <t>Аккумуляторы для дизельных погрузчиков Lonking CDM 2015 года выпуска</t>
  </si>
  <si>
    <t>дизельных погрузчиков Lonking CDM 2015 года выпуска</t>
  </si>
  <si>
    <t>Аккумуляторы для дизельных погрузчиков Lonking CDM 2016 года выпуска</t>
  </si>
  <si>
    <t>дизельных погрузчиков Lonking CDM 2016 года выпуска</t>
  </si>
  <si>
    <t>Аккумуляторы для дизельных погрузчиков Lonking CDM 2017 года выпуска</t>
  </si>
  <si>
    <t>дизельных погрузчиков Lonking CDM 2017 года выпуска</t>
  </si>
  <si>
    <t>Аккумуляторы для дизельных погрузчиков Lonking CDM 2018 года выпуска</t>
  </si>
  <si>
    <t>дизельных погрузчиков Lonking CDM 2018 года выпуска</t>
  </si>
  <si>
    <t>Аккумуляторы для дизельных погрузчиков Lonking CDM 2019 года выпуска</t>
  </si>
  <si>
    <t>дизельных погрузчиков Lonking CDM 2019 года выпуска</t>
  </si>
  <si>
    <t>Аккумуляторы для дизельных погрузчиков Lonking CDM 2020 года выпуска</t>
  </si>
  <si>
    <t>дизельных погрузчиков Lonking CDM 2020 года выпуска</t>
  </si>
  <si>
    <t>Аккумуляторы для дизельных погрузчиков Lonking LG - series 2010 года выпуска</t>
  </si>
  <si>
    <t>LG - series</t>
  </si>
  <si>
    <t>дизельных погрузчиков Lonking LG - series 2010 года выпуска</t>
  </si>
  <si>
    <t>Аккумуляторы для дизельных погрузчиков Lonking LG - series 2011 года выпуска</t>
  </si>
  <si>
    <t>дизельных погрузчиков Lonking LG - series 2011 года выпуска</t>
  </si>
  <si>
    <t>Аккумуляторы для дизельных погрузчиков Lonking LG - series 2012 года выпуска</t>
  </si>
  <si>
    <t>дизельных погрузчиков Lonking LG - series 2012 года выпуска</t>
  </si>
  <si>
    <t>Аккумуляторы для дизельных погрузчиков Lonking LG - series 2013 года выпуска</t>
  </si>
  <si>
    <t>дизельных погрузчиков Lonking LG - series 2013 года выпуска</t>
  </si>
  <si>
    <t>Аккумуляторы для дизельных погрузчиков Lonking LG - series 2014 года выпуска</t>
  </si>
  <si>
    <t>дизельных погрузчиков Lonking LG - series 2014 года выпуска</t>
  </si>
  <si>
    <t>Аккумуляторы для дизельных погрузчиков Lonking LG - series 2015 года выпуска</t>
  </si>
  <si>
    <t>дизельных погрузчиков Lonking LG - series 2015 года выпуска</t>
  </si>
  <si>
    <t>Аккумуляторы для дизельных погрузчиков Lonking LG - series 2016 года выпуска</t>
  </si>
  <si>
    <t>дизельных погрузчиков Lonking LG - series 2016 года выпуска</t>
  </si>
  <si>
    <t>Аккумуляторы для дизельных погрузчиков Lonking LG - series 2017 года выпуска</t>
  </si>
  <si>
    <t>дизельных погрузчиков Lonking LG - series 2017 года выпуска</t>
  </si>
  <si>
    <t>Аккумуляторы для дизельных погрузчиков Lonking LG - series 2018 года выпуска</t>
  </si>
  <si>
    <t>дизельных погрузчиков Lonking LG - series 2018 года выпуска</t>
  </si>
  <si>
    <t>Аккумуляторы для дизельных погрузчиков Lonking LG - series 2019 года выпуска</t>
  </si>
  <si>
    <t>дизельных погрузчиков Lonking LG - series 2019 года выпуска</t>
  </si>
  <si>
    <t>Аккумуляторы для дизельных погрузчиков Lonking LG - series 2020 года выпуска</t>
  </si>
  <si>
    <t>дизельных погрузчиков Lonking LG - series 2020 года выпуска</t>
  </si>
  <si>
    <t>Аккумуляторы для дизельных погрузчиков Lonking ZL50NC 2017 года выпуска</t>
  </si>
  <si>
    <t>ZL50NC</t>
  </si>
  <si>
    <t>дизельных погрузчиков Lonking ZL50NC 2017 года выпуска</t>
  </si>
  <si>
    <t>Аккумуляторы для дизельных погрузчиков Lonking ZL50NC 2018 года выпуска</t>
  </si>
  <si>
    <t>дизельных погрузчиков Lonking ZL50NC 2018 года выпуска</t>
  </si>
  <si>
    <t>Аккумуляторы для дизельных погрузчиков Lonking ZL50NC 2019 года выпуска</t>
  </si>
  <si>
    <t>дизельных погрузчиков Lonking ZL50NC 2019 года выпуска</t>
  </si>
  <si>
    <t>Аккумуляторы для дизельных погрузчиков Lonking ZL50NC 2020 года выпуска</t>
  </si>
  <si>
    <t>дизельных погрузчиков Lonking ZL50NC 2020 года выпуска</t>
  </si>
  <si>
    <t>Аккумуляторы для дизельных погрузчиков Luqing LQ 2014 года выпуска</t>
  </si>
  <si>
    <t>Luqing</t>
  </si>
  <si>
    <t>LQ</t>
  </si>
  <si>
    <t>дизельных погрузчиков Luqing LQ 2014 года выпуска</t>
  </si>
  <si>
    <t>Аккумуляторы для дизельных погрузчиков Magni HTH 10.10 2019 года выпуска</t>
  </si>
  <si>
    <t>Magni</t>
  </si>
  <si>
    <t>HTH 10.10</t>
  </si>
  <si>
    <t>дизельных погрузчиков Magni HTH 10.10 2019 года выпуска</t>
  </si>
  <si>
    <t>Аккумуляторы для дизельных погрузчиков Magni RTH 5.30 S 2014 года выпуска</t>
  </si>
  <si>
    <t>RTH 5.30 S</t>
  </si>
  <si>
    <t>дизельных погрузчиков Magni RTH 5.30 S 2014 года выпуска</t>
  </si>
  <si>
    <t>Аккумуляторы для дизельных погрузчиков Manitou MLT</t>
  </si>
  <si>
    <t>Manitou</t>
  </si>
  <si>
    <t>дизельных погрузчиков Manitou MLT</t>
  </si>
  <si>
    <t>Аккумуляторы для дизельных погрузчиков Manitou MRT</t>
  </si>
  <si>
    <t>дизельных погрузчиков Manitou MRT</t>
  </si>
  <si>
    <t>Аккумуляторы для дизельных погрузчиков Manitou MT</t>
  </si>
  <si>
    <t>дизельных погрузчиков Manitou MT</t>
  </si>
  <si>
    <t>Аккумуляторы для дизельных погрузчиков Maximal FBA15</t>
  </si>
  <si>
    <t>Maximal</t>
  </si>
  <si>
    <t>дизельных погрузчиков Maximal FBA15</t>
  </si>
  <si>
    <t>Аккумуляторы для дизельных погрузчиков Maximal FD</t>
  </si>
  <si>
    <t>дизельных погрузчиков Maximal FD</t>
  </si>
  <si>
    <t>Аккумуляторы для дизельных погрузчиков Maximal FD18</t>
  </si>
  <si>
    <t>дизельных погрузчиков Maximal FD18</t>
  </si>
  <si>
    <t>Аккумуляторы для дизельных погрузчиков Maximal FD30</t>
  </si>
  <si>
    <t>дизельных погрузчиков Maximal FD30</t>
  </si>
  <si>
    <t>Аккумуляторы для дизельных погрузчиков Maximal FGL30</t>
  </si>
  <si>
    <t>дизельных погрузчиков Maximal FGL30</t>
  </si>
  <si>
    <t>Аккумуляторы для дизельных погрузчиков Mitsuber ML333</t>
  </si>
  <si>
    <t>Mitsuber</t>
  </si>
  <si>
    <t>дизельных погрузчиков Mitsuber ML333</t>
  </si>
  <si>
    <t>Аккумуляторы для дизельных погрузчиков Mitsubishi Газ и газ-бензиновые</t>
  </si>
  <si>
    <t>дизельных погрузчиков Mitsubishi Газ и газ-бензиновые</t>
  </si>
  <si>
    <t>Аккумуляторы для дизельных погрузчиков Mitsubishi Дизельные</t>
  </si>
  <si>
    <t>дизельных погрузчиков Mitsubishi Дизельные</t>
  </si>
  <si>
    <t>Аккумуляторы для дизельных погрузчиков Mitsubishi Электрические 2012 года выпуска</t>
  </si>
  <si>
    <t>Электрические</t>
  </si>
  <si>
    <t>дизельных погрузчиков Mitsubishi Электрические 2012 года выпуска</t>
  </si>
  <si>
    <t>Аккумуляторы для дизельных погрузчиков Molot 180 2018 года выпуска</t>
  </si>
  <si>
    <t>Molot</t>
  </si>
  <si>
    <t>дизельных погрузчиков Molot 180 2018 года выпуска</t>
  </si>
  <si>
    <t>Аккумуляторы для дизельных погрузчиков Molot 180 2019 года выпуска</t>
  </si>
  <si>
    <t>дизельных погрузчиков Molot 180 2019 года выпуска</t>
  </si>
  <si>
    <t>Аккумуляторы для дизельных погрузчиков Molot 180 2020 года выпуска</t>
  </si>
  <si>
    <t>дизельных погрузчиков Molot 180 2020 года выпуска</t>
  </si>
  <si>
    <t>Аккумуляторы для дизельных погрузчиков Molot 200 2020 года выпуска</t>
  </si>
  <si>
    <t>дизельных погрузчиков Molot 200 2020 года выпуска</t>
  </si>
  <si>
    <t>Аккумуляторы для дизельных погрузчиков Molot 300F 2019 года выпуска</t>
  </si>
  <si>
    <t>300F</t>
  </si>
  <si>
    <t>дизельных погрузчиков Molot 300F 2019 года выпуска</t>
  </si>
  <si>
    <t>Аккумуляторы для дизельных погрузчиков Molot 300F 2020 года выпуска</t>
  </si>
  <si>
    <t>дизельных погрузчиков Molot 300F 2020 года выпуска</t>
  </si>
  <si>
    <t>Аккумуляторы для дизельных погрузчиков Molot 300T 2019 года выпуска</t>
  </si>
  <si>
    <t>300T</t>
  </si>
  <si>
    <t>дизельных погрузчиков Molot 300T 2019 года выпуска</t>
  </si>
  <si>
    <t>Аккумуляторы для дизельных погрузчиков Molot 300T 2020 года выпуска</t>
  </si>
  <si>
    <t>дизельных погрузчиков Molot 300T 2020 года выпуска</t>
  </si>
  <si>
    <t>Аккумуляторы для дизельных погрузчиков Molot 933 2019 года выпуска</t>
  </si>
  <si>
    <t>дизельных погрузчиков Molot 933 2019 года выпуска</t>
  </si>
  <si>
    <t>Аккумуляторы для дизельных погрузчиков MultiOne S series 2019 года выпуска</t>
  </si>
  <si>
    <t>MultiOne</t>
  </si>
  <si>
    <t>S series</t>
  </si>
  <si>
    <t>дизельных погрузчиков MultiOne S series 2019 года выпуска</t>
  </si>
  <si>
    <t>Аккумуляторы для дизельных погрузчиков MultiOne Series 9 2020 года выпуска</t>
  </si>
  <si>
    <t>Series 9</t>
  </si>
  <si>
    <t>дизельных погрузчиков MultiOne Series 9 2020 года выпуска</t>
  </si>
  <si>
    <t>Аккумуляторы для дизельных погрузчиков Multix GZ 2020 года выпуска</t>
  </si>
  <si>
    <t>Multix</t>
  </si>
  <si>
    <t>GZ</t>
  </si>
  <si>
    <t>дизельных погрузчиков Multix GZ 2020 года выпуска</t>
  </si>
  <si>
    <t>Аккумуляторы для дизельных погрузчиков Mustang 1900</t>
  </si>
  <si>
    <t>дизельных погрузчиков Mustang 1900</t>
  </si>
  <si>
    <t>Аккумуляторы для дизельных погрузчиков Mustang 2044</t>
  </si>
  <si>
    <t>дизельных погрузчиков Mustang 2044</t>
  </si>
  <si>
    <t>Аккумуляторы для дизельных погрузчиков Mustang 2066</t>
  </si>
  <si>
    <t>дизельных погрузчиков Mustang 2066</t>
  </si>
  <si>
    <t>Аккумуляторы для дизельных погрузчиков Mustang 2076</t>
  </si>
  <si>
    <t>дизельных погрузчиков Mustang 2076</t>
  </si>
  <si>
    <t>Аккумуляторы для дизельных погрузчиков Neo 200 2013 года выпуска</t>
  </si>
  <si>
    <t>Neo</t>
  </si>
  <si>
    <t>дизельных погрузчиков Neo 200 2013 года выпуска</t>
  </si>
  <si>
    <t>Аккумуляторы для дизельных погрузчиков Neo 300 2013 года выпуска</t>
  </si>
  <si>
    <t>дизельных погрузчиков Neo 300 2013 года выпуска</t>
  </si>
  <si>
    <t>Аккумуляторы для дизельных погрузчиков Neo 300 2014 года выпуска</t>
  </si>
  <si>
    <t>дизельных погрузчиков Neo 300 2014 года выпуска</t>
  </si>
  <si>
    <t>Аккумуляторы для дизельных погрузчиков Neo 300 2015 года выпуска</t>
  </si>
  <si>
    <t>дизельных погрузчиков Neo 300 2015 года выпуска</t>
  </si>
  <si>
    <t>Аккумуляторы для дизельных погрузчиков Neo 300 2016 года выпуска</t>
  </si>
  <si>
    <t>дизельных погрузчиков Neo 300 2016 года выпуска</t>
  </si>
  <si>
    <t>Аккумуляторы для дизельных погрузчиков New Holland L - series</t>
  </si>
  <si>
    <t>дизельных погрузчиков New Holland L - series</t>
  </si>
  <si>
    <t>Аккумуляторы для дизельных погрузчиков New Holland W - Series</t>
  </si>
  <si>
    <t>дизельных погрузчиков New Holland W - Series</t>
  </si>
  <si>
    <t>Аккумуляторы для дизельных погрузчиков Nissan NL</t>
  </si>
  <si>
    <t>дизельных погрузчиков Nissan NL</t>
  </si>
  <si>
    <t>Аккумуляторы для дизельных погрузчиков Nissan Серия 1F</t>
  </si>
  <si>
    <t>дизельных погрузчиков Nissan Серия 1F</t>
  </si>
  <si>
    <t>Аккумуляторы для дизельных погрузчиков Nissan серия D</t>
  </si>
  <si>
    <t>дизельных погрузчиков Nissan серия D</t>
  </si>
  <si>
    <t>Аккумуляторы для дизельных погрузчиков Nissan серия J</t>
  </si>
  <si>
    <t>дизельных погрузчиков Nissan серия J</t>
  </si>
  <si>
    <t>Аккумуляторы для дизельных погрузчиков Reddot CPCD15</t>
  </si>
  <si>
    <t>Reddot</t>
  </si>
  <si>
    <t>дизельных погрузчиков Reddot CPCD15</t>
  </si>
  <si>
    <t>Аккумуляторы для дизельных погрузчиков Reddot CPCD35</t>
  </si>
  <si>
    <t>дизельных погрузчиков Reddot CPCD35</t>
  </si>
  <si>
    <t>Аккумуляторы для дизельных погрузчиков Redstar ZL 20 2019 года выпуска</t>
  </si>
  <si>
    <t>Redstar</t>
  </si>
  <si>
    <t>ZL 20</t>
  </si>
  <si>
    <t>дизельных погрузчиков Redstar ZL 20 2019 года выпуска</t>
  </si>
  <si>
    <t>Аккумуляторы для дизельных погрузчиков Runmax 770E 2020 года выпуска</t>
  </si>
  <si>
    <t>Runmax</t>
  </si>
  <si>
    <t>770E</t>
  </si>
  <si>
    <t>дизельных погрузчиков Runmax 770E 2020 года выпуска</t>
  </si>
  <si>
    <t>Аккумуляторы для дизельных погрузчиков Runmax 970E 2020 года выпуска</t>
  </si>
  <si>
    <t>970E</t>
  </si>
  <si>
    <t>дизельных погрузчиков Runmax 970E 2020 года выпуска</t>
  </si>
  <si>
    <t>Аккумуляторы для дизельных погрузчиков SDLG L953F</t>
  </si>
  <si>
    <t>дизельных погрузчиков SDLG L953F</t>
  </si>
  <si>
    <t>Аккумуляторы для дизельных погрузчиков SDLG LG 918</t>
  </si>
  <si>
    <t>дизельных погрузчиков SDLG LG 918</t>
  </si>
  <si>
    <t>Аккумуляторы для дизельных погрузчиков SDLG LG 933</t>
  </si>
  <si>
    <t>дизельных погрузчиков SDLG LG 933</t>
  </si>
  <si>
    <t>Аккумуляторы для дизельных погрузчиков SDLG LG 936</t>
  </si>
  <si>
    <t>дизельных погрузчиков SDLG LG 936</t>
  </si>
  <si>
    <t>Аккумуляторы для дизельных погрузчиков SDLG LG 946</t>
  </si>
  <si>
    <t>дизельных погрузчиков SDLG LG 946</t>
  </si>
  <si>
    <t>Аккумуляторы для дизельных погрузчиков SDLG LG 953</t>
  </si>
  <si>
    <t>дизельных погрузчиков SDLG LG 953</t>
  </si>
  <si>
    <t>Аккумуляторы для дизельных погрузчиков SDLG LG 956</t>
  </si>
  <si>
    <t>дизельных погрузчиков SDLG LG 956</t>
  </si>
  <si>
    <t>Аккумуляторы для дизельных погрузчиков SDLG LG 968</t>
  </si>
  <si>
    <t>дизельных погрузчиков SDLG LG 968</t>
  </si>
  <si>
    <t>Аккумуляторы для дизельных погрузчиков SDLG LGB</t>
  </si>
  <si>
    <t>дизельных погрузчиков SDLG LGB</t>
  </si>
  <si>
    <t>Аккумуляторы для дизельных погрузчиков SEM 636 D 2018 года выпуска</t>
  </si>
  <si>
    <t>636 D</t>
  </si>
  <si>
    <t>дизельных погрузчиков SEM 636 D 2018 года выпуска</t>
  </si>
  <si>
    <t>Аккумуляторы для дизельных погрузчиков SEM 636 D 2019 года выпуска</t>
  </si>
  <si>
    <t>дизельных погрузчиков SEM 636 D 2019 года выпуска</t>
  </si>
  <si>
    <t>Аккумуляторы для дизельных погрузчиков SEM 636 D 2020 года выпуска</t>
  </si>
  <si>
    <t>дизельных погрузчиков SEM 636 D 2020 года выпуска</t>
  </si>
  <si>
    <t>Аккумуляторы для дизельных погрузчиков SEM 652 B 2011 года выпуска</t>
  </si>
  <si>
    <t>652 B</t>
  </si>
  <si>
    <t>дизельных погрузчиков SEM 652 B 2011 года выпуска</t>
  </si>
  <si>
    <t>Аккумуляторы для дизельных погрузчиков SEM 653 D 2020 года выпуска</t>
  </si>
  <si>
    <t>653 D</t>
  </si>
  <si>
    <t>дизельных погрузчиков SEM 653 D 2020 года выпуска</t>
  </si>
  <si>
    <t>Аккумуляторы для дизельных погрузчиков SEM 655 D 2020 года выпуска</t>
  </si>
  <si>
    <t>655 D</t>
  </si>
  <si>
    <t>дизельных погрузчиков SEM 655 D 2020 года выпуска</t>
  </si>
  <si>
    <t>Аккумуляторы для дизельных погрузчиков SEM 656 D 2015 года выпуска</t>
  </si>
  <si>
    <t>656 D</t>
  </si>
  <si>
    <t>дизельных погрузчиков SEM 656 D 2015 года выпуска</t>
  </si>
  <si>
    <t>Аккумуляторы для дизельных погрузчиков SEM 656 D 2016 года выпуска</t>
  </si>
  <si>
    <t>дизельных погрузчиков SEM 656 D 2016 года выпуска</t>
  </si>
  <si>
    <t>Аккумуляторы для дизельных погрузчиков SEM 656 D 2017 года выпуска</t>
  </si>
  <si>
    <t>дизельных погрузчиков SEM 656 D 2017 года выпуска</t>
  </si>
  <si>
    <t>Аккумуляторы для дизельных погрузчиков SEM 656 D 2018 года выпуска</t>
  </si>
  <si>
    <t>дизельных погрузчиков SEM 656 D 2018 года выпуска</t>
  </si>
  <si>
    <t>Аккумуляторы для дизельных погрузчиков SEM 660 D 2020 года выпуска</t>
  </si>
  <si>
    <t>660 D</t>
  </si>
  <si>
    <t>дизельных погрузчиков SEM 660 D 2020 года выпуска</t>
  </si>
  <si>
    <t>Аккумуляторы для дизельных погрузчиков SEM 668 D 2020 года выпуска</t>
  </si>
  <si>
    <t>668 D</t>
  </si>
  <si>
    <t>дизельных погрузчиков SEM 668 D 2020 года выпуска</t>
  </si>
  <si>
    <t>Аккумуляторы для дизельных погрузчиков SEM ZL30F-I 2007 года выпуска</t>
  </si>
  <si>
    <t>ZL30F-I</t>
  </si>
  <si>
    <t>дизельных погрузчиков SEM ZL30F-I 2007 года выпуска</t>
  </si>
  <si>
    <t>Аккумуляторы для дизельных погрузчиков Sennebogen Мобильные перегружатели 2016 года выпуска</t>
  </si>
  <si>
    <t>Sennebogen</t>
  </si>
  <si>
    <t>Мобильные перегружатели</t>
  </si>
  <si>
    <t>дизельных погрузчиков Sennebogen Мобильные перегружатели 2016 года выпуска</t>
  </si>
  <si>
    <t>Аккумуляторы для дизельных погрузчиков Shanlin ZL 2013 года выпуска</t>
  </si>
  <si>
    <t>Shanlin</t>
  </si>
  <si>
    <t>дизельных погрузчиков Shanlin ZL 2013 года выпуска</t>
  </si>
  <si>
    <t>Аккумуляторы для дизельных погрузчиков Shanlin ZL 2014 года выпуска</t>
  </si>
  <si>
    <t>дизельных погрузчиков Shanlin ZL 2014 года выпуска</t>
  </si>
  <si>
    <t>Аккумуляторы для дизельных погрузчиков Shantui SF 2012 года выпуска</t>
  </si>
  <si>
    <t>Shantui</t>
  </si>
  <si>
    <t>SF</t>
  </si>
  <si>
    <t>дизельных погрузчиков Shantui SF 2012 года выпуска</t>
  </si>
  <si>
    <t>Аккумуляторы для дизельных погрузчиков Shantui SL 2010 года выпуска</t>
  </si>
  <si>
    <t>SL</t>
  </si>
  <si>
    <t>дизельных погрузчиков Shantui SL 2010 года выпуска</t>
  </si>
  <si>
    <t>Аккумуляторы для дизельных погрузчиков Shantui SL 2011 года выпуска</t>
  </si>
  <si>
    <t>дизельных погрузчиков Shantui SL 2011 года выпуска</t>
  </si>
  <si>
    <t>Аккумуляторы для дизельных погрузчиков Shantui SL 2012 года выпуска</t>
  </si>
  <si>
    <t>дизельных погрузчиков Shantui SL 2012 года выпуска</t>
  </si>
  <si>
    <t>Аккумуляторы для дизельных погрузчиков Shantui SL 2013 года выпуска</t>
  </si>
  <si>
    <t>дизельных погрузчиков Shantui SL 2013 года выпуска</t>
  </si>
  <si>
    <t>Аккумуляторы для дизельных погрузчиков Shantui SL 2014 года выпуска</t>
  </si>
  <si>
    <t>дизельных погрузчиков Shantui SL 2014 года выпуска</t>
  </si>
  <si>
    <t>Аккумуляторы для дизельных погрузчиков Shantui SL 2015 года выпуска</t>
  </si>
  <si>
    <t>дизельных погрузчиков Shantui SL 2015 года выпуска</t>
  </si>
  <si>
    <t>Аккумуляторы для дизельных погрузчиков Shantui SL 2016 года выпуска</t>
  </si>
  <si>
    <t>дизельных погрузчиков Shantui SL 2016 года выпуска</t>
  </si>
  <si>
    <t>Аккумуляторы для дизельных погрузчиков Shantui SL 2017 года выпуска</t>
  </si>
  <si>
    <t>дизельных погрузчиков Shantui SL 2017 года выпуска</t>
  </si>
  <si>
    <t>Аккумуляторы для дизельных погрузчиков Shantui SL 2018 года выпуска</t>
  </si>
  <si>
    <t>дизельных погрузчиков Shantui SL 2018 года выпуска</t>
  </si>
  <si>
    <t>Аккумуляторы для дизельных погрузчиков Shantui SL 2019 года выпуска</t>
  </si>
  <si>
    <t>дизельных погрузчиков Shantui SL 2019 года выпуска</t>
  </si>
  <si>
    <t>Аккумуляторы для дизельных погрузчиков Shantui SL 2020 года выпуска</t>
  </si>
  <si>
    <t>дизельных погрузчиков Shantui SL 2020 года выпуска</t>
  </si>
  <si>
    <t>Аккумуляторы для дизельных погрузчиков Shinko 6FB15 2000 года выпуска</t>
  </si>
  <si>
    <t>Shinko</t>
  </si>
  <si>
    <t>6FB15</t>
  </si>
  <si>
    <t>дизельных погрузчиков Shinko 6FB15 2000 года выпуска</t>
  </si>
  <si>
    <t>Аккумуляторы для дизельных погрузчиков Stalowa Wola L-34 1978 года выпуска</t>
  </si>
  <si>
    <t>Stalowa Wola</t>
  </si>
  <si>
    <t>L-34</t>
  </si>
  <si>
    <t>дизельных погрузчиков Stalowa Wola L-34 1978 года выпуска</t>
  </si>
  <si>
    <t>Аккумуляторы для дизельных погрузчиков Stalowa Wola L-34 1979 года выпуска</t>
  </si>
  <si>
    <t>дизельных погрузчиков Stalowa Wola L-34 1979 года выпуска</t>
  </si>
  <si>
    <t>Аккумуляторы для дизельных погрузчиков Stalowa Wola L-34 1980 года выпуска</t>
  </si>
  <si>
    <t>дизельных погрузчиков Stalowa Wola L-34 1980 года выпуска</t>
  </si>
  <si>
    <t>Аккумуляторы для дизельных погрузчиков Stalowa Wola L-34 1981 года выпуска</t>
  </si>
  <si>
    <t>дизельных погрузчиков Stalowa Wola L-34 1981 года выпуска</t>
  </si>
  <si>
    <t>Аккумуляторы для дизельных погрузчиков Stalowa Wola L-34 1982 года выпуска</t>
  </si>
  <si>
    <t>дизельных погрузчиков Stalowa Wola L-34 1982 года выпуска</t>
  </si>
  <si>
    <t>Аккумуляторы для дизельных погрузчиков Stalowa Wola L-34 1983 года выпуска</t>
  </si>
  <si>
    <t>дизельных погрузчиков Stalowa Wola L-34 1983 года выпуска</t>
  </si>
  <si>
    <t>Аккумуляторы для дизельных погрузчиков Stalowa Wola L-34 1984 года выпуска</t>
  </si>
  <si>
    <t>дизельных погрузчиков Stalowa Wola L-34 1984 года выпуска</t>
  </si>
  <si>
    <t>Аккумуляторы для дизельных погрузчиков Stalowa Wola L-34 1985 года выпуска</t>
  </si>
  <si>
    <t>дизельных погрузчиков Stalowa Wola L-34 1985 года выпуска</t>
  </si>
  <si>
    <t>Аккумуляторы для дизельных погрузчиков Stalowa Wola L-34 1986 года выпуска</t>
  </si>
  <si>
    <t>дизельных погрузчиков Stalowa Wola L-34 1986 года выпуска</t>
  </si>
  <si>
    <t>Аккумуляторы для дизельных погрузчиков Stalowa Wola L-34 1987 года выпуска</t>
  </si>
  <si>
    <t>дизельных погрузчиков Stalowa Wola L-34 1987 года выпуска</t>
  </si>
  <si>
    <t>Аккумуляторы для дизельных погрузчиков Stalowa Wola L-34 1988 года выпуска</t>
  </si>
  <si>
    <t>дизельных погрузчиков Stalowa Wola L-34 1988 года выпуска</t>
  </si>
  <si>
    <t>Аккумуляторы для дизельных погрузчиков Stalowa Wola L-34 1989 года выпуска</t>
  </si>
  <si>
    <t>дизельных погрузчиков Stalowa Wola L-34 1989 года выпуска</t>
  </si>
  <si>
    <t>Аккумуляторы для дизельных погрузчиков Stalowa Wola L-34 1990 года выпуска</t>
  </si>
  <si>
    <t>дизельных погрузчиков Stalowa Wola L-34 1990 года выпуска</t>
  </si>
  <si>
    <t>Аккумуляторы для дизельных погрузчиков Still RC 40</t>
  </si>
  <si>
    <t>Still</t>
  </si>
  <si>
    <t>дизельных погрузчиков Still RC 40</t>
  </si>
  <si>
    <t>Аккумуляторы для дизельных погрузчиков Still RX 50</t>
  </si>
  <si>
    <t>дизельных погрузчиков Still RX 50</t>
  </si>
  <si>
    <t>Аккумуляторы для дизельных погрузчиков Still RX 60</t>
  </si>
  <si>
    <t>дизельных погрузчиков Still RX 60</t>
  </si>
  <si>
    <t>Аккумуляторы для дизельных погрузчиков Sumitomo FD25</t>
  </si>
  <si>
    <t>дизельных погрузчиков Sumitomo FD25</t>
  </si>
  <si>
    <t>Аккумуляторы для дизельных погрузчиков Sumitomo FG15</t>
  </si>
  <si>
    <t>дизельных погрузчиков Sumitomo FG15</t>
  </si>
  <si>
    <t>Аккумуляторы для дизельных погрузчиков Sunward SWL 2008 года выпуска</t>
  </si>
  <si>
    <t>SWL</t>
  </si>
  <si>
    <t>дизельных погрузчиков Sunward SWL 2008 года выпуска</t>
  </si>
  <si>
    <t>Аккумуляторы для дизельных погрузчиков Sunward SWL 2009 года выпуска</t>
  </si>
  <si>
    <t>дизельных погрузчиков Sunward SWL 2009 года выпуска</t>
  </si>
  <si>
    <t>Аккумуляторы для дизельных погрузчиков Sunward SWL 2010 года выпуска</t>
  </si>
  <si>
    <t>дизельных погрузчиков Sunward SWL 2010 года выпуска</t>
  </si>
  <si>
    <t>Аккумуляторы для дизельных погрузчиков Sunward SWL 2011 года выпуска</t>
  </si>
  <si>
    <t>дизельных погрузчиков Sunward SWL 2011 года выпуска</t>
  </si>
  <si>
    <t>Аккумуляторы для дизельных погрузчиков Sunward SWL 2012 года выпуска</t>
  </si>
  <si>
    <t>дизельных погрузчиков Sunward SWL 2012 года выпуска</t>
  </si>
  <si>
    <t>Аккумуляторы для дизельных погрузчиков Sunward SWL 2013 года выпуска</t>
  </si>
  <si>
    <t>дизельных погрузчиков Sunward SWL 2013 года выпуска</t>
  </si>
  <si>
    <t>Аккумуляторы для дизельных погрузчиков Sunward SWL 2014 года выпуска</t>
  </si>
  <si>
    <t>дизельных погрузчиков Sunward SWL 2014 года выпуска</t>
  </si>
  <si>
    <t>Аккумуляторы для дизельных погрузчиков Sunward SWL 2015 года выпуска</t>
  </si>
  <si>
    <t>дизельных погрузчиков Sunward SWL 2015 года выпуска</t>
  </si>
  <si>
    <t>Аккумуляторы для дизельных погрузчиков Sunward SWL 2016 года выпуска</t>
  </si>
  <si>
    <t>дизельных погрузчиков Sunward SWL 2016 года выпуска</t>
  </si>
  <si>
    <t>Аккумуляторы для дизельных погрузчиков Sunward SWL 2017 года выпуска</t>
  </si>
  <si>
    <t>дизельных погрузчиков Sunward SWL 2017 года выпуска</t>
  </si>
  <si>
    <t>Аккумуляторы для дизельных погрузчиков Sunward SWL 2018 года выпуска</t>
  </si>
  <si>
    <t>дизельных погрузчиков Sunward SWL 2018 года выпуска</t>
  </si>
  <si>
    <t>Аккумуляторы для дизельных погрузчиков Sunward SWL 2019 года выпуска</t>
  </si>
  <si>
    <t>дизельных погрузчиков Sunward SWL 2019 года выпуска</t>
  </si>
  <si>
    <t>Аккумуляторы для дизельных погрузчиков Sunward SWL 2020 года выпуска</t>
  </si>
  <si>
    <t>дизельных погрузчиков Sunward SWL 2020 года выпуска</t>
  </si>
  <si>
    <t>Аккумуляторы для дизельных погрузчиков SZM 916 2018 года выпуска</t>
  </si>
  <si>
    <t>SZM</t>
  </si>
  <si>
    <t>дизельных погрузчиков SZM 916 2018 года выпуска</t>
  </si>
  <si>
    <t>Аккумуляторы для дизельных погрузчиков SZM 920 2014 года выпуска</t>
  </si>
  <si>
    <t>дизельных погрузчиков SZM 920 2014 года выпуска</t>
  </si>
  <si>
    <t>Аккумуляторы для дизельных погрузчиков Takeuchi TL150</t>
  </si>
  <si>
    <t>Takeuchi</t>
  </si>
  <si>
    <t>дизельных погрузчиков Takeuchi TL150</t>
  </si>
  <si>
    <t>Аккумуляторы для дизельных погрузчиков TCM FB15</t>
  </si>
  <si>
    <t>TCM</t>
  </si>
  <si>
    <t>дизельных погрузчиков TCM FB15</t>
  </si>
  <si>
    <t>Аккумуляторы для дизельных погрузчиков TCM FD18</t>
  </si>
  <si>
    <t>дизельных погрузчиков TCM FD18</t>
  </si>
  <si>
    <t>Аккумуляторы для дизельных погрузчиков TCM FD25</t>
  </si>
  <si>
    <t>дизельных погрузчиков TCM FD25</t>
  </si>
  <si>
    <t>Аккумуляторы для дизельных погрузчиков TCM FD30</t>
  </si>
  <si>
    <t>дизельных погрузчиков TCM FD30</t>
  </si>
  <si>
    <t>Аккумуляторы для дизельных погрузчиков TCM FD50</t>
  </si>
  <si>
    <t>дизельных погрузчиков TCM FD50</t>
  </si>
  <si>
    <t>Аккумуляторы для дизельных погрузчиков TCM FD70</t>
  </si>
  <si>
    <t>дизельных погрузчиков TCM FD70</t>
  </si>
  <si>
    <t>Аккумуляторы для дизельных погрузчиков TCM FG/D 15-35</t>
  </si>
  <si>
    <t>дизельных погрузчиков TCM FG/D 15-35</t>
  </si>
  <si>
    <t xml:space="preserve"> 403x173x231                            </t>
  </si>
  <si>
    <t>Аккумуляторы для дизельных погрузчиков TCM FG15</t>
  </si>
  <si>
    <t>дизельных погрузчиков TCM FG15</t>
  </si>
  <si>
    <t>Аккумуляторы для дизельных погрузчиков Terex Girolift 2007 года выпуска</t>
  </si>
  <si>
    <t>Girolift</t>
  </si>
  <si>
    <t>дизельных погрузчиков Terex Girolift 2007 года выпуска</t>
  </si>
  <si>
    <t>Аккумуляторы для дизельных погрузчиков Terex TL 155 2020 года выпуска</t>
  </si>
  <si>
    <t>TL 155</t>
  </si>
  <si>
    <t>дизельных погрузчиков Terex TL 155 2020 года выпуска</t>
  </si>
  <si>
    <t>Аккумуляторы для дизельных погрузчиков TFN Грузоподъемность 3 - 3.5 т 2019 года выпуска</t>
  </si>
  <si>
    <t>TFN</t>
  </si>
  <si>
    <t>Грузоподъемность 3 - 3.5 т</t>
  </si>
  <si>
    <t>дизельных погрузчиков TFN Грузоподъемность 3 - 3.5 т 2019 года выпуска</t>
  </si>
  <si>
    <t>Аккумуляторы для дизельных погрузчиков TFN Грузоподъемность 3 - 3.5 т 2020 года выпуска</t>
  </si>
  <si>
    <t>дизельных погрузчиков TFN Грузоподъемность 3 - 3.5 т 2020 года выпуска</t>
  </si>
  <si>
    <t>Аккумуляторы для дизельных погрузчиков UNC 60 1980 года выпуска</t>
  </si>
  <si>
    <t>дизельных погрузчиков UNC 60 1980 года выпуска</t>
  </si>
  <si>
    <t>Аккумуляторы для дизельных погрузчиков UNC 60 1981 года выпуска</t>
  </si>
  <si>
    <t>дизельных погрузчиков UNC 60 1981 года выпуска</t>
  </si>
  <si>
    <t>Аккумуляторы для дизельных погрузчиков UNC 60 1982 года выпуска</t>
  </si>
  <si>
    <t>дизельных погрузчиков UNC 60 1982 года выпуска</t>
  </si>
  <si>
    <t>Аккумуляторы для дизельных погрузчиков UNC 60 1983 года выпуска</t>
  </si>
  <si>
    <t>дизельных погрузчиков UNC 60 1983 года выпуска</t>
  </si>
  <si>
    <t>Аккумуляторы для дизельных погрузчиков UNC 60 1984 года выпуска</t>
  </si>
  <si>
    <t>дизельных погрузчиков UNC 60 1984 года выпуска</t>
  </si>
  <si>
    <t>Аккумуляторы для дизельных погрузчиков UNC 60 1985 года выпуска</t>
  </si>
  <si>
    <t>дизельных погрузчиков UNC 60 1985 года выпуска</t>
  </si>
  <si>
    <t>Аккумуляторы для дизельных погрузчиков UNC 60 1986 года выпуска</t>
  </si>
  <si>
    <t>дизельных погрузчиков UNC 60 1986 года выпуска</t>
  </si>
  <si>
    <t>Аккумуляторы для дизельных погрузчиков UNC 60 1987 года выпуска</t>
  </si>
  <si>
    <t>дизельных погрузчиков UNC 60 1987 года выпуска</t>
  </si>
  <si>
    <t>Аккумуляторы для дизельных погрузчиков UNC 60 1988 года выпуска</t>
  </si>
  <si>
    <t>дизельных погрузчиков UNC 60 1988 года выпуска</t>
  </si>
  <si>
    <t>Аккумуляторы для дизельных погрузчиков UNC 60 1989 года выпуска</t>
  </si>
  <si>
    <t>дизельных погрузчиков UNC 60 1989 года выпуска</t>
  </si>
  <si>
    <t>Аккумуляторы для дизельных погрузчиков UNC 60 1990 года выпуска</t>
  </si>
  <si>
    <t>дизельных погрузчиков UNC 60 1990 года выпуска</t>
  </si>
  <si>
    <t>Аккумуляторы для дизельных погрузчиков UNC 60 1991 года выпуска</t>
  </si>
  <si>
    <t>дизельных погрузчиков UNC 60 1991 года выпуска</t>
  </si>
  <si>
    <t>Аккумуляторы для дизельных погрузчиков Volvo L180</t>
  </si>
  <si>
    <t>дизельных погрузчиков Volvo L180</t>
  </si>
  <si>
    <t>Аккумуляторы для дизельных погрузчиков Volvo L220</t>
  </si>
  <si>
    <t>дизельных погрузчиков Volvo L220</t>
  </si>
  <si>
    <t>Аккумуляторы для дизельных погрузчиков Volvo L45</t>
  </si>
  <si>
    <t>дизельных погрузчиков Volvo L45</t>
  </si>
  <si>
    <t>Аккумуляторы для дизельных погрузчиков Wecan GM 2011 года выпуска</t>
  </si>
  <si>
    <t>Wecan</t>
  </si>
  <si>
    <t>GM</t>
  </si>
  <si>
    <t>дизельных погрузчиков Wecan GM 2011 года выпуска</t>
  </si>
  <si>
    <t>Аккумуляторы для дизельных погрузчиков Wecan GM 2012 года выпуска</t>
  </si>
  <si>
    <t>дизельных погрузчиков Wecan GM 2012 года выпуска</t>
  </si>
  <si>
    <t>Аккумуляторы для дизельных погрузчиков Wecan GM 2013 года выпуска</t>
  </si>
  <si>
    <t>дизельных погрузчиков Wecan GM 2013 года выпуска</t>
  </si>
  <si>
    <t>Аккумуляторы для дизельных погрузчиков Wecan GM 2014 года выпуска</t>
  </si>
  <si>
    <t>дизельных погрузчиков Wecan GM 2014 года выпуска</t>
  </si>
  <si>
    <t>Аккумуляторы для дизельных погрузчиков Wecan GM 2015 года выпуска</t>
  </si>
  <si>
    <t>дизельных погрузчиков Wecan GM 2015 года выпуска</t>
  </si>
  <si>
    <t>Аккумуляторы для дизельных погрузчиков Wecan GM 2016 года выпуска</t>
  </si>
  <si>
    <t>дизельных погрузчиков Wecan GM 2016 года выпуска</t>
  </si>
  <si>
    <t>Аккумуляторы для дизельных погрузчиков Wecan GM 2017 года выпуска</t>
  </si>
  <si>
    <t>дизельных погрузчиков Wecan GM 2017 года выпуска</t>
  </si>
  <si>
    <t>Аккумуляторы для дизельных погрузчиков Wecan GM 2018 года выпуска</t>
  </si>
  <si>
    <t>дизельных погрузчиков Wecan GM 2018 года выпуска</t>
  </si>
  <si>
    <t>Аккумуляторы для дизельных погрузчиков Wecan GM 2019 года выпуска</t>
  </si>
  <si>
    <t>дизельных погрузчиков Wecan GM 2019 года выпуска</t>
  </si>
  <si>
    <t>Аккумуляторы для дизельных погрузчиков Wecan GM 2020 года выпуска</t>
  </si>
  <si>
    <t>дизельных погрузчиков Wecan GM 2020 года выпуска</t>
  </si>
  <si>
    <t>Аккумуляторы для дизельных погрузчиков XCMG LW - series</t>
  </si>
  <si>
    <t>дизельных погрузчиков XCMG LW - series</t>
  </si>
  <si>
    <t>Аккумуляторы для дизельных погрузчиков XCMG LW330FN</t>
  </si>
  <si>
    <t>дизельных погрузчиков XCMG LW330FN</t>
  </si>
  <si>
    <t>Аккумуляторы для дизельных погрузчиков XCMG ZL - series</t>
  </si>
  <si>
    <t>дизельных погрузчиков XCMG ZL - series</t>
  </si>
  <si>
    <t>Аккумуляторы для дизельных погрузчиков XGMA XG - series</t>
  </si>
  <si>
    <t>дизельных погрузчиков XGMA XG - series</t>
  </si>
  <si>
    <t>Аккумуляторы для дизельных погрузчиков Yale FD 2012 года выпуска</t>
  </si>
  <si>
    <t>Yale</t>
  </si>
  <si>
    <t>FD</t>
  </si>
  <si>
    <t>дизельных погрузчиков Yale FD 2012 года выпуска</t>
  </si>
  <si>
    <t>Аккумуляторы для дизельных погрузчиков Yale GDP</t>
  </si>
  <si>
    <t>дизельных погрузчиков Yale GDP</t>
  </si>
  <si>
    <t>Аккумуляторы для дизельных погрузчиков Yale GP</t>
  </si>
  <si>
    <t>дизельных погрузчиков Yale GP</t>
  </si>
  <si>
    <t>Аккумуляторы для дизельных погрузчиков Yale MR 2013 года выпуска</t>
  </si>
  <si>
    <t>MR</t>
  </si>
  <si>
    <t>дизельных погрузчиков Yale MR 2013 года выпуска</t>
  </si>
  <si>
    <t>Аккумуляторы для дизельных погрузчиков YiGong ZL 2006 года выпуска</t>
  </si>
  <si>
    <t>YiGong</t>
  </si>
  <si>
    <t>дизельных погрузчиков YiGong ZL 2006 года выпуска</t>
  </si>
  <si>
    <t>Аккумуляторы для дизельных погрузчиков YiGong ZL 2007 года выпуска</t>
  </si>
  <si>
    <t>дизельных погрузчиков YiGong ZL 2007 года выпуска</t>
  </si>
  <si>
    <t>Аккумуляторы для дизельных погрузчиков YiGong ZL 2008 года выпуска</t>
  </si>
  <si>
    <t>дизельных погрузчиков YiGong ZL 2008 года выпуска</t>
  </si>
  <si>
    <t>Аккумуляторы для дизельных погрузчиков YiGong ZL 2009 года выпуска</t>
  </si>
  <si>
    <t>дизельных погрузчиков YiGong ZL 2009 года выпуска</t>
  </si>
  <si>
    <t>Аккумуляторы для дизельных погрузчиков YiGong ZL 2010 года выпуска</t>
  </si>
  <si>
    <t>дизельных погрузчиков YiGong ZL 2010 года выпуска</t>
  </si>
  <si>
    <t>Аккумуляторы для дизельных погрузчиков YiGong ZL 2011 года выпуска</t>
  </si>
  <si>
    <t>дизельных погрузчиков YiGong ZL 2011 года выпуска</t>
  </si>
  <si>
    <t>Аккумуляторы для дизельных погрузчиков YiGong ZL 2012 года выпуска</t>
  </si>
  <si>
    <t>дизельных погрузчиков YiGong ZL 2012 года выпуска</t>
  </si>
  <si>
    <t>Аккумуляторы для дизельных погрузчиков YiGong ZL 2013 года выпуска</t>
  </si>
  <si>
    <t>дизельных погрузчиков YiGong ZL 2013 года выпуска</t>
  </si>
  <si>
    <t>Аккумуляторы для дизельных погрузчиков YiGong ZL 2014 года выпуска</t>
  </si>
  <si>
    <t>дизельных погрузчиков YiGong ZL 2014 года выпуска</t>
  </si>
  <si>
    <t>Аккумуляторы для дизельных погрузчиков YiGong ZL 2015 года выпуска</t>
  </si>
  <si>
    <t>дизельных погрузчиков YiGong ZL 2015 года выпуска</t>
  </si>
  <si>
    <t>Аккумуляторы для дизельных погрузчиков YiGong ZL 2016 года выпуска</t>
  </si>
  <si>
    <t>дизельных погрузчиков YiGong ZL 2016 года выпуска</t>
  </si>
  <si>
    <t>Аккумуляторы для дизельных погрузчиков YiGong ZL 2017 года выпуска</t>
  </si>
  <si>
    <t>дизельных погрузчиков YiGong ZL 2017 года выпуска</t>
  </si>
  <si>
    <t>Аккумуляторы для дизельных погрузчиков YiGong ZL 2018 года выпуска</t>
  </si>
  <si>
    <t>дизельных погрузчиков YiGong ZL 2018 года выпуска</t>
  </si>
  <si>
    <t>Аккумуляторы для дизельных погрузчиков YiGong ZL 2019 года выпуска</t>
  </si>
  <si>
    <t>дизельных погрузчиков YiGong ZL 2019 года выпуска</t>
  </si>
  <si>
    <t>Аккумуляторы для дизельных погрузчиков Zettelmeyer ZL 602 2001 года выпуска</t>
  </si>
  <si>
    <t>Zettelmeyer</t>
  </si>
  <si>
    <t>ZL 602</t>
  </si>
  <si>
    <t>дизельных погрузчиков Zettelmeyer ZL 602 2001 года выпуска</t>
  </si>
  <si>
    <t>Аккумуляторы для дизельных погрузчиков Zoomlion FD25 2018 года выпуска</t>
  </si>
  <si>
    <t>FD25</t>
  </si>
  <si>
    <t>дизельных погрузчиков Zoomlion FD25 2018 года выпуска</t>
  </si>
  <si>
    <t>Аккумуляторы для дизельных погрузчиков Амкодор 134</t>
  </si>
  <si>
    <t>дизельных погрузчиков Амкодор 134</t>
  </si>
  <si>
    <t>Аккумуляторы для дизельных погрузчиков Амкодор 211</t>
  </si>
  <si>
    <t>дизельных погрузчиков Амкодор 211</t>
  </si>
  <si>
    <t>Аккумуляторы для дизельных погрузчиков Амкодор 320</t>
  </si>
  <si>
    <t>дизельных погрузчиков Амкодор 320</t>
  </si>
  <si>
    <t>Аккумуляторы для дизельных погрузчиков Амкодор 322</t>
  </si>
  <si>
    <t>дизельных погрузчиков Амкодор 322</t>
  </si>
  <si>
    <t>Аккумуляторы для дизельных погрузчиков Амкодор 325</t>
  </si>
  <si>
    <t>дизельных погрузчиков Амкодор 325</t>
  </si>
  <si>
    <t>Аккумуляторы для дизельных погрузчиков Амкодор 332</t>
  </si>
  <si>
    <t>дизельных погрузчиков Амкодор 332</t>
  </si>
  <si>
    <t>Аккумуляторы для дизельных погрузчиков Амкодор 333 1992 года выпуска</t>
  </si>
  <si>
    <t>дизельных погрузчиков Амкодор 333 1992 года выпуска</t>
  </si>
  <si>
    <t>Аккумуляторы для дизельных погрузчиков Амкодор 333 1993 года выпуска</t>
  </si>
  <si>
    <t>дизельных погрузчиков Амкодор 333 1993 года выпуска</t>
  </si>
  <si>
    <t>Аккумуляторы для дизельных погрузчиков Амкодор 333 1994 года выпуска</t>
  </si>
  <si>
    <t>дизельных погрузчиков Амкодор 333 1994 года выпуска</t>
  </si>
  <si>
    <t>Аккумуляторы для дизельных погрузчиков Амкодор 333 1995 года выпуска</t>
  </si>
  <si>
    <t>дизельных погрузчиков Амкодор 333 1995 года выпуска</t>
  </si>
  <si>
    <t>Аккумуляторы для дизельных погрузчиков Амкодор 333 1996 года выпуска</t>
  </si>
  <si>
    <t>дизельных погрузчиков Амкодор 333 1996 года выпуска</t>
  </si>
  <si>
    <t>Аккумуляторы для дизельных погрузчиков Амкодор 333 1997 года выпуска</t>
  </si>
  <si>
    <t>дизельных погрузчиков Амкодор 333 1997 года выпуска</t>
  </si>
  <si>
    <t>Аккумуляторы для дизельных погрузчиков Амкодор 333 1998 года выпуска</t>
  </si>
  <si>
    <t>дизельных погрузчиков Амкодор 333 1998 года выпуска</t>
  </si>
  <si>
    <t>Аккумуляторы для дизельных погрузчиков Амкодор 333 1999 года выпуска</t>
  </si>
  <si>
    <t>дизельных погрузчиков Амкодор 333 1999 года выпуска</t>
  </si>
  <si>
    <t>Аккумуляторы для дизельных погрузчиков Амкодор 333 2000 года выпуска</t>
  </si>
  <si>
    <t>дизельных погрузчиков Амкодор 333 2000 года выпуска</t>
  </si>
  <si>
    <t>Аккумуляторы для дизельных погрузчиков Амкодор 333 2001 года выпуска</t>
  </si>
  <si>
    <t>дизельных погрузчиков Амкодор 333 2001 года выпуска</t>
  </si>
  <si>
    <t>Аккумуляторы для дизельных погрузчиков Амкодор 333 2002 года выпуска</t>
  </si>
  <si>
    <t>дизельных погрузчиков Амкодор 333 2002 года выпуска</t>
  </si>
  <si>
    <t>Аккумуляторы для дизельных погрузчиков Амкодор 333 2003 года выпуска</t>
  </si>
  <si>
    <t>дизельных погрузчиков Амкодор 333 2003 года выпуска</t>
  </si>
  <si>
    <t>Аккумуляторы для дизельных погрузчиков Амкодор 333 2004 года выпуска</t>
  </si>
  <si>
    <t>дизельных погрузчиков Амкодор 333 2004 года выпуска</t>
  </si>
  <si>
    <t>Аккумуляторы для дизельных погрузчиков Амкодор 333 2005 года выпуска</t>
  </si>
  <si>
    <t>дизельных погрузчиков Амкодор 333 2005 года выпуска</t>
  </si>
  <si>
    <t>Аккумуляторы для дизельных погрузчиков Амкодор 333 2006 года выпуска</t>
  </si>
  <si>
    <t>дизельных погрузчиков Амкодор 333 2006 года выпуска</t>
  </si>
  <si>
    <t>Аккумуляторы для дизельных погрузчиков Амкодор 333 2007 года выпуска</t>
  </si>
  <si>
    <t>дизельных погрузчиков Амкодор 333 2007 года выпуска</t>
  </si>
  <si>
    <t>Аккумуляторы для дизельных погрузчиков Амкодор 333 2008 года выпуска</t>
  </si>
  <si>
    <t>дизельных погрузчиков Амкодор 333 2008 года выпуска</t>
  </si>
  <si>
    <t>Аккумуляторы для дизельных погрузчиков Амкодор 333 2009 года выпуска</t>
  </si>
  <si>
    <t>дизельных погрузчиков Амкодор 333 2009 года выпуска</t>
  </si>
  <si>
    <t>Аккумуляторы для дизельных погрузчиков Амкодор 333 2010 года выпуска</t>
  </si>
  <si>
    <t>дизельных погрузчиков Амкодор 333 2010 года выпуска</t>
  </si>
  <si>
    <t>Аккумуляторы для дизельных погрузчиков Амкодор 333 2011 года выпуска</t>
  </si>
  <si>
    <t>дизельных погрузчиков Амкодор 333 2011 года выпуска</t>
  </si>
  <si>
    <t>Аккумуляторы для дизельных погрузчиков Амкодор 342</t>
  </si>
  <si>
    <t>дизельных погрузчиков Амкодор 342</t>
  </si>
  <si>
    <t>Аккумуляторы для дизельных погрузчиков Амкодор 343</t>
  </si>
  <si>
    <t>дизельных погрузчиков Амкодор 343</t>
  </si>
  <si>
    <t>Аккумуляторы для дизельных погрузчиков Амкодор 352</t>
  </si>
  <si>
    <t>дизельных погрузчиков Амкодор 352</t>
  </si>
  <si>
    <t>Аккумуляторы для дизельных погрузчиков Амкодор 527</t>
  </si>
  <si>
    <t>дизельных погрузчиков Амкодор 527</t>
  </si>
  <si>
    <t>Аккумуляторы для дизельных погрузчиков АТЗ ЛТ-72 1994 года выпуска</t>
  </si>
  <si>
    <t>ЛТ-72</t>
  </si>
  <si>
    <t>дизельных погрузчиков АТЗ ЛТ-72 1994 года выпуска</t>
  </si>
  <si>
    <t>Аккумуляторы для дизельных погрузчиков АТЗ ЛТ-72 1995 года выпуска</t>
  </si>
  <si>
    <t>дизельных погрузчиков АТЗ ЛТ-72 1995 года выпуска</t>
  </si>
  <si>
    <t>Аккумуляторы для дизельных погрузчиков АТЗ ЛТ-72 1996 года выпуска</t>
  </si>
  <si>
    <t>дизельных погрузчиков АТЗ ЛТ-72 1996 года выпуска</t>
  </si>
  <si>
    <t>Аккумуляторы для дизельных погрузчиков АТЗ ЛТ-72 1997 года выпуска</t>
  </si>
  <si>
    <t>дизельных погрузчиков АТЗ ЛТ-72 1997 года выпуска</t>
  </si>
  <si>
    <t>Аккумуляторы для дизельных погрузчиков АТЗ ЛТ-72 1998 года выпуска</t>
  </si>
  <si>
    <t>дизельных погрузчиков АТЗ ЛТ-72 1998 года выпуска</t>
  </si>
  <si>
    <t>Аккумуляторы для дизельных погрузчиков АТЗ ЛТ-72 1999 года выпуска</t>
  </si>
  <si>
    <t>дизельных погрузчиков АТЗ ЛТ-72 1999 года выпуска</t>
  </si>
  <si>
    <t>Аккумуляторы для дизельных погрузчиков АТЗ ЛТ-72 2000 года выпуска</t>
  </si>
  <si>
    <t>дизельных погрузчиков АТЗ ЛТ-72 2000 года выпуска</t>
  </si>
  <si>
    <t>Аккумуляторы для дизельных погрузчиков АТЗ ЛТ-72 2001 года выпуска</t>
  </si>
  <si>
    <t>дизельных погрузчиков АТЗ ЛТ-72 2001 года выпуска</t>
  </si>
  <si>
    <t>Аккумуляторы для дизельных погрузчиков АТЗ ЛТ-72 2002 года выпуска</t>
  </si>
  <si>
    <t>дизельных погрузчиков АТЗ ЛТ-72 2002 года выпуска</t>
  </si>
  <si>
    <t>Аккумуляторы для дизельных погрузчиков АТЗ ЛТ-72 2003 года выпуска</t>
  </si>
  <si>
    <t>дизельных погрузчиков АТЗ ЛТ-72 2003 года выпуска</t>
  </si>
  <si>
    <t>Аккумуляторы для дизельных погрузчиков АТЗ ЛТ-72 2004 года выпуска</t>
  </si>
  <si>
    <t>дизельных погрузчиков АТЗ ЛТ-72 2004 года выпуска</t>
  </si>
  <si>
    <t>Аккумуляторы для дизельных погрузчиков АТЗ ЛТ-72 2005 года выпуска</t>
  </si>
  <si>
    <t>дизельных погрузчиков АТЗ ЛТ-72 2005 года выпуска</t>
  </si>
  <si>
    <t>Аккумуляторы для дизельных погрузчиков АТЗ ЛТ-72 2006 года выпуска</t>
  </si>
  <si>
    <t>дизельных погрузчиков АТЗ ЛТ-72 2006 года выпуска</t>
  </si>
  <si>
    <t>Аккумуляторы для дизельных погрузчиков АТЗ ЛТ-72 2007 года выпуска</t>
  </si>
  <si>
    <t>дизельных погрузчиков АТЗ ЛТ-72 2007 года выпуска</t>
  </si>
  <si>
    <t>Аккумуляторы для дизельных погрузчиков ЗИЛ 49525</t>
  </si>
  <si>
    <t>дизельных погрузчиков ЗИЛ 49525</t>
  </si>
  <si>
    <t>Аккумуляторы для дизельных погрузчиков Кировец SL750 2013 года выпуска</t>
  </si>
  <si>
    <t>SL750</t>
  </si>
  <si>
    <t>дизельных погрузчиков Кировец SL750 2013 года выпуска</t>
  </si>
  <si>
    <t>Аккумуляторы для дизельных погрузчиков Кировец К-701 1980 года выпуска</t>
  </si>
  <si>
    <t>К-701</t>
  </si>
  <si>
    <t>дизельных погрузчиков Кировец К-701 1980 года выпуска</t>
  </si>
  <si>
    <t>Аккумуляторы для дизельных погрузчиков Кировец К-701 1981 года выпуска</t>
  </si>
  <si>
    <t>дизельных погрузчиков Кировец К-701 1981 года выпуска</t>
  </si>
  <si>
    <t>Аккумуляторы для дизельных погрузчиков Кировец К-701 1982 года выпуска</t>
  </si>
  <si>
    <t>дизельных погрузчиков Кировец К-701 1982 года выпуска</t>
  </si>
  <si>
    <t>Аккумуляторы для дизельных погрузчиков Кировец К-701 1983 года выпуска</t>
  </si>
  <si>
    <t>дизельных погрузчиков Кировец К-701 1983 года выпуска</t>
  </si>
  <si>
    <t>Аккумуляторы для дизельных погрузчиков Кировец К-701 1984 года выпуска</t>
  </si>
  <si>
    <t>дизельных погрузчиков Кировец К-701 1984 года выпуска</t>
  </si>
  <si>
    <t>Аккумуляторы для дизельных погрузчиков Кировец К-701 1985 года выпуска</t>
  </si>
  <si>
    <t>дизельных погрузчиков Кировец К-701 1985 года выпуска</t>
  </si>
  <si>
    <t>Аккумуляторы для дизельных погрузчиков Кировец К-701 1986 года выпуска</t>
  </si>
  <si>
    <t>дизельных погрузчиков Кировец К-701 1986 года выпуска</t>
  </si>
  <si>
    <t>Аккумуляторы для дизельных погрузчиков Кировец К-701 1987 года выпуска</t>
  </si>
  <si>
    <t>дизельных погрузчиков Кировец К-701 1987 года выпуска</t>
  </si>
  <si>
    <t>Аккумуляторы для дизельных погрузчиков Кировец К-701 1988 года выпуска</t>
  </si>
  <si>
    <t>дизельных погрузчиков Кировец К-701 1988 года выпуска</t>
  </si>
  <si>
    <t>Аккумуляторы для дизельных погрузчиков Кировец К-701 1989 года выпуска</t>
  </si>
  <si>
    <t>дизельных погрузчиков Кировец К-701 1989 года выпуска</t>
  </si>
  <si>
    <t>Аккумуляторы для дизельных погрузчиков Кировец К-701 1990 года выпуска</t>
  </si>
  <si>
    <t>дизельных погрузчиков Кировец К-701 1990 года выпуска</t>
  </si>
  <si>
    <t>Аккумуляторы для дизельных погрузчиков Кировец К-701 1991 года выпуска</t>
  </si>
  <si>
    <t>дизельных погрузчиков Кировец К-701 1991 года выпуска</t>
  </si>
  <si>
    <t>Аккумуляторы для дизельных погрузчиков Кировец К-701 1992 года выпуска</t>
  </si>
  <si>
    <t>дизельных погрузчиков Кировец К-701 1992 года выпуска</t>
  </si>
  <si>
    <t>Аккумуляторы для дизельных погрузчиков Кировец К-701 1993 года выпуска</t>
  </si>
  <si>
    <t>дизельных погрузчиков Кировец К-701 1993 года выпуска</t>
  </si>
  <si>
    <t>Аккумуляторы для дизельных погрузчиков Кировец К-701 1994 года выпуска</t>
  </si>
  <si>
    <t>дизельных погрузчиков Кировец К-701 1994 года выпуска</t>
  </si>
  <si>
    <t>Аккумуляторы для дизельных погрузчиков Кировец К-701 1995 года выпуска</t>
  </si>
  <si>
    <t>дизельных погрузчиков Кировец К-701 1995 года выпуска</t>
  </si>
  <si>
    <t>Аккумуляторы для дизельных погрузчиков Кировец К-701 1996 года выпуска</t>
  </si>
  <si>
    <t>дизельных погрузчиков Кировец К-701 1996 года выпуска</t>
  </si>
  <si>
    <t>Аккумуляторы для дизельных погрузчиков Кировец К-701 1997 года выпуска</t>
  </si>
  <si>
    <t>дизельных погрузчиков Кировец К-701 1997 года выпуска</t>
  </si>
  <si>
    <t>Аккумуляторы для дизельных погрузчиков Кировец К-701 1998 года выпуска</t>
  </si>
  <si>
    <t>дизельных погрузчиков Кировец К-701 1998 года выпуска</t>
  </si>
  <si>
    <t>Аккумуляторы для дизельных погрузчиков Кировец К-701 1999 года выпуска</t>
  </si>
  <si>
    <t>дизельных погрузчиков Кировец К-701 1999 года выпуска</t>
  </si>
  <si>
    <t>Аккумуляторы для дизельных погрузчиков Кировец К-701 2000 года выпуска</t>
  </si>
  <si>
    <t>дизельных погрузчиков Кировец К-701 2000 года выпуска</t>
  </si>
  <si>
    <t>Аккумуляторы для дизельных погрузчиков Кировец К-701 2001 года выпуска</t>
  </si>
  <si>
    <t>дизельных погрузчиков Кировец К-701 2001 года выпуска</t>
  </si>
  <si>
    <t>Аккумуляторы для дизельных погрузчиков Кировец К-701 2002 года выпуска</t>
  </si>
  <si>
    <t>дизельных погрузчиков Кировец К-701 2002 года выпуска</t>
  </si>
  <si>
    <t>Аккумуляторы для дизельных погрузчиков Кировец К-701 2003 года выпуска</t>
  </si>
  <si>
    <t>дизельных погрузчиков Кировец К-701 2003 года выпуска</t>
  </si>
  <si>
    <t>Аккумуляторы для дизельных погрузчиков Кировец К-701 2004 года выпуска</t>
  </si>
  <si>
    <t>дизельных погрузчиков Кировец К-701 2004 года выпуска</t>
  </si>
  <si>
    <t>Аккумуляторы для дизельных погрузчиков Кировец К-701 2005 года выпуска</t>
  </si>
  <si>
    <t>дизельных погрузчиков Кировец К-701 2005 года выпуска</t>
  </si>
  <si>
    <t>Аккумуляторы для дизельных погрузчиков Кировец К-702 1999 года выпуска</t>
  </si>
  <si>
    <t>К-702</t>
  </si>
  <si>
    <t>дизельных погрузчиков Кировец К-702 1999 года выпуска</t>
  </si>
  <si>
    <t>Аккумуляторы для дизельных погрузчиков Кировец К-702 2000 года выпуска</t>
  </si>
  <si>
    <t>дизельных погрузчиков Кировец К-702 2000 года выпуска</t>
  </si>
  <si>
    <t>Аккумуляторы для дизельных погрузчиков Кировец К-702 2001 года выпуска</t>
  </si>
  <si>
    <t>дизельных погрузчиков Кировец К-702 2001 года выпуска</t>
  </si>
  <si>
    <t>Аккумуляторы для дизельных погрузчиков Кировец К-702 2002 года выпуска</t>
  </si>
  <si>
    <t>дизельных погрузчиков Кировец К-702 2002 года выпуска</t>
  </si>
  <si>
    <t>Аккумуляторы для дизельных погрузчиков Кировец К-702 2003 года выпуска</t>
  </si>
  <si>
    <t>дизельных погрузчиков Кировец К-702 2003 года выпуска</t>
  </si>
  <si>
    <t>Аккумуляторы для дизельных погрузчиков Кировец К-702 2004 года выпуска</t>
  </si>
  <si>
    <t>дизельных погрузчиков Кировец К-702 2004 года выпуска</t>
  </si>
  <si>
    <t>Аккумуляторы для дизельных погрузчиков Кировец К-702 2005 года выпуска</t>
  </si>
  <si>
    <t>дизельных погрузчиков Кировец К-702 2005 года выпуска</t>
  </si>
  <si>
    <t>Аккумуляторы для дизельных погрузчиков Кировец К-702 2006 года выпуска</t>
  </si>
  <si>
    <t>дизельных погрузчиков Кировец К-702 2006 года выпуска</t>
  </si>
  <si>
    <t>Аккумуляторы для дизельных погрузчиков Кировец К-702 2007 года выпуска</t>
  </si>
  <si>
    <t>дизельных погрузчиков Кировец К-702 2007 года выпуска</t>
  </si>
  <si>
    <t>Аккумуляторы для дизельных погрузчиков Кировец К-702 2008 года выпуска</t>
  </si>
  <si>
    <t>дизельных погрузчиков Кировец К-702 2008 года выпуска</t>
  </si>
  <si>
    <t>Аккумуляторы для дизельных погрузчиков Кировец К-702 2009 года выпуска</t>
  </si>
  <si>
    <t>дизельных погрузчиков Кировец К-702 2009 года выпуска</t>
  </si>
  <si>
    <t>Аккумуляторы для дизельных погрузчиков Кировец К-702 2010 года выпуска</t>
  </si>
  <si>
    <t>дизельных погрузчиков Кировец К-702 2010 года выпуска</t>
  </si>
  <si>
    <t>Аккумуляторы для дизельных погрузчиков Кировец К-702 2011 года выпуска</t>
  </si>
  <si>
    <t>дизельных погрузчиков Кировец К-702 2011 года выпуска</t>
  </si>
  <si>
    <t>Аккумуляторы для дизельных погрузчиков Кировец К-702 2012 года выпуска</t>
  </si>
  <si>
    <t>дизельных погрузчиков Кировец К-702 2012 года выпуска</t>
  </si>
  <si>
    <t>Аккумуляторы для дизельных погрузчиков Кировец К-702 2013 года выпуска</t>
  </si>
  <si>
    <t>дизельных погрузчиков Кировец К-702 2013 года выпуска</t>
  </si>
  <si>
    <t>Аккумуляторы для дизельных погрузчиков Кировец К-702 2014 года выпуска</t>
  </si>
  <si>
    <t>дизельных погрузчиков Кировец К-702 2014 года выпуска</t>
  </si>
  <si>
    <t>Аккумуляторы для дизельных погрузчиков Кировец К-702 2015 года выпуска</t>
  </si>
  <si>
    <t>дизельных погрузчиков Кировец К-702 2015 года выпуска</t>
  </si>
  <si>
    <t>Аккумуляторы для дизельных погрузчиков Кировец К-702 2016 года выпуска</t>
  </si>
  <si>
    <t>дизельных погрузчиков Кировец К-702 2016 года выпуска</t>
  </si>
  <si>
    <t>Аккумуляторы для дизельных погрузчиков Кировец К-702 2017 года выпуска</t>
  </si>
  <si>
    <t>дизельных погрузчиков Кировец К-702 2017 года выпуска</t>
  </si>
  <si>
    <t>Аккумуляторы для дизельных погрузчиков Кировец К-702 2018 года выпуска</t>
  </si>
  <si>
    <t>дизельных погрузчиков Кировец К-702 2018 года выпуска</t>
  </si>
  <si>
    <t>Аккумуляторы для дизельных погрузчиков Кировец К-702 2019 года выпуска</t>
  </si>
  <si>
    <t>дизельных погрузчиков Кировец К-702 2019 года выпуска</t>
  </si>
  <si>
    <t>Аккумуляторы для дизельных погрузчиков Кировец К-702 2020 года выпуска</t>
  </si>
  <si>
    <t>дизельных погрузчиков Кировец К-702 2020 года выпуска</t>
  </si>
  <si>
    <t>Аккумуляторы для дизельных погрузчиков Кировец К-708 2020 года выпуска</t>
  </si>
  <si>
    <t>К-708</t>
  </si>
  <si>
    <t>дизельных погрузчиков Кировец К-708 2020 года выпуска</t>
  </si>
  <si>
    <t>Аккумуляторы для дизельных погрузчиков Курганмашзавод МКСМ</t>
  </si>
  <si>
    <t>Курганмашзавод</t>
  </si>
  <si>
    <t>дизельных погрузчиков Курганмашзавод МКСМ</t>
  </si>
  <si>
    <t>Аккумуляторы для дизельных погрузчиков КЭМЗ Ant 1000.01 2014 года выпуска</t>
  </si>
  <si>
    <t>КЭМЗ</t>
  </si>
  <si>
    <t>Ant 1000.01</t>
  </si>
  <si>
    <t>дизельных погрузчиков КЭМЗ Ant 1000.01 2014 года выпуска</t>
  </si>
  <si>
    <t>Аккумуляторы для дизельных погрузчиков КЭМЗ Ant 1000.01 2015 года выпуска</t>
  </si>
  <si>
    <t>дизельных погрузчиков КЭМЗ Ant 1000.01 2015 года выпуска</t>
  </si>
  <si>
    <t>Аккумуляторы для дизельных погрузчиков КЭМЗ Ant 1000.01 2016 года выпуска</t>
  </si>
  <si>
    <t>дизельных погрузчиков КЭМЗ Ant 1000.01 2016 года выпуска</t>
  </si>
  <si>
    <t>Аккумуляторы для дизельных погрузчиков КЭМЗ Ant 1000.01 2017 года выпуска</t>
  </si>
  <si>
    <t>дизельных погрузчиков КЭМЗ Ant 1000.01 2017 года выпуска</t>
  </si>
  <si>
    <t>Аккумуляторы для дизельных погрузчиков КЭМЗ Ant 1000.01 2018 года выпуска</t>
  </si>
  <si>
    <t>дизельных погрузчиков КЭМЗ Ant 1000.01 2018 года выпуска</t>
  </si>
  <si>
    <t>Аккумуляторы для дизельных погрузчиков КЭМЗ Ant 1000.01 2019 года выпуска</t>
  </si>
  <si>
    <t>дизельных погрузчиков КЭМЗ Ant 1000.01 2019 года выпуска</t>
  </si>
  <si>
    <t>Аккумуляторы для дизельных погрузчиков КЭМЗ Ant 1000.01 2020 года выпуска</t>
  </si>
  <si>
    <t>дизельных погрузчиков КЭМЗ Ant 1000.01 2020 года выпуска</t>
  </si>
  <si>
    <t>Аккумуляторы для дизельных погрузчиков КЭМЗ Ant 3000 1988 года выпуска</t>
  </si>
  <si>
    <t>Ant 3000</t>
  </si>
  <si>
    <t>дизельных погрузчиков КЭМЗ Ant 3000 1988 года выпуска</t>
  </si>
  <si>
    <t>Аккумуляторы для дизельных погрузчиков КЭМЗ Ant 750 2018 года выпуска</t>
  </si>
  <si>
    <t>Ant 750</t>
  </si>
  <si>
    <t>дизельных погрузчиков КЭМЗ Ant 750 2018 года выпуска</t>
  </si>
  <si>
    <t>Аккумуляторы для дизельных погрузчиков КЭМЗ Ant 750 2019 года выпуска</t>
  </si>
  <si>
    <t>дизельных погрузчиков КЭМЗ Ant 750 2019 года выпуска</t>
  </si>
  <si>
    <t>Аккумуляторы для дизельных погрузчиков Львовский Автопогрузчик АП-4045</t>
  </si>
  <si>
    <t>Львовский Автопогрузчик</t>
  </si>
  <si>
    <t>дизельных погрузчиков Львовский Автопогрузчик АП-4045</t>
  </si>
  <si>
    <t>Аккумуляторы для дизельных погрузчиков Львовский Автопогрузчик АП-4075</t>
  </si>
  <si>
    <t>дизельных погрузчиков Львовский Автопогрузчик АП-4075</t>
  </si>
  <si>
    <t>Аккумуляторы для дизельных погрузчиков Львовский Автопогрузчик АП-40810</t>
  </si>
  <si>
    <t>дизельных погрузчиков Львовский Автопогрузчик АП-40810</t>
  </si>
  <si>
    <t>Аккумуляторы для дизельных погрузчиков Львовский Автопогрузчик АП-40814</t>
  </si>
  <si>
    <t>дизельных погрузчиков Львовский Автопогрузчик АП-40814</t>
  </si>
  <si>
    <t>Аккумуляторы для дизельных погрузчиков Львовский Автопогрузчик АП-41030</t>
  </si>
  <si>
    <t>дизельных погрузчиков Львовский Автопогрузчик АП-41030</t>
  </si>
  <si>
    <t>Аккумуляторы для дизельных погрузчиков Львовский Автопогрузчик ЛЕВ</t>
  </si>
  <si>
    <t>дизельных погрузчиков Львовский Автопогрузчик ЛЕВ</t>
  </si>
  <si>
    <t>Аккумуляторы для дизельных погрузчиков МАЗ 4370</t>
  </si>
  <si>
    <t>дизельных погрузчиков МАЗ 4370</t>
  </si>
  <si>
    <t>Аккумуляторы для дизельных погрузчиков МЗиК ДП-1604</t>
  </si>
  <si>
    <t>МЗиК</t>
  </si>
  <si>
    <t>дизельных погрузчиков МЗиК ДП-1604</t>
  </si>
  <si>
    <t>Аккумуляторы для дизельных погрузчиков МЗиК Электро 2002 года выпуска</t>
  </si>
  <si>
    <t>дизельных погрузчиков МЗиК Электро 2002 года выпуска</t>
  </si>
  <si>
    <t>Аккумуляторы для дизельных погрузчиков МЗиК Электро 2003 года выпуска</t>
  </si>
  <si>
    <t>дизельных погрузчиков МЗиК Электро 2003 года выпуска</t>
  </si>
  <si>
    <t>Аккумуляторы для дизельных погрузчиков МЗиК Электро 2004 года выпуска</t>
  </si>
  <si>
    <t>дизельных погрузчиков МЗиК Электро 2004 года выпуска</t>
  </si>
  <si>
    <t>Аккумуляторы для дизельных погрузчиков МЗиК Электро 2005 года выпуска</t>
  </si>
  <si>
    <t>дизельных погрузчиков МЗиК Электро 2005 года выпуска</t>
  </si>
  <si>
    <t>Аккумуляторы для дизельных погрузчиков МЗиК Электро 2006 года выпуска</t>
  </si>
  <si>
    <t>дизельных погрузчиков МЗиК Электро 2006 года выпуска</t>
  </si>
  <si>
    <t>Аккумуляторы для дизельных погрузчиков МЗиК Электро 2007 года выпуска</t>
  </si>
  <si>
    <t>дизельных погрузчиков МЗиК Электро 2007 года выпуска</t>
  </si>
  <si>
    <t>Аккумуляторы для дизельных погрузчиков МЗиК Электро 2008 года выпуска</t>
  </si>
  <si>
    <t>дизельных погрузчиков МЗиК Электро 2008 года выпуска</t>
  </si>
  <si>
    <t>Аккумуляторы для дизельных погрузчиков МЗиК Электро 2009 года выпуска</t>
  </si>
  <si>
    <t>дизельных погрузчиков МЗиК Электро 2009 года выпуска</t>
  </si>
  <si>
    <t>Аккумуляторы для дизельных погрузчиков МЗиК Электро 2010 года выпуска</t>
  </si>
  <si>
    <t>дизельных погрузчиков МЗиК Электро 2010 года выпуска</t>
  </si>
  <si>
    <t>Аккумуляторы для дизельных погрузчиков МЗиК Электро 2011 года выпуска</t>
  </si>
  <si>
    <t>дизельных погрузчиков МЗиК Электро 2011 года выпуска</t>
  </si>
  <si>
    <t>Аккумуляторы для дизельных погрузчиков МЗиК Электро 2012 года выпуска</t>
  </si>
  <si>
    <t>дизельных погрузчиков МЗиК Электро 2012 года выпуска</t>
  </si>
  <si>
    <t>Аккумуляторы для дизельных погрузчиков МЗиК Электро 2013 года выпуска</t>
  </si>
  <si>
    <t>дизельных погрузчиков МЗиК Электро 2013 года выпуска</t>
  </si>
  <si>
    <t>Аккумуляторы для дизельных погрузчиков МЗиК Электро 2014 года выпуска</t>
  </si>
  <si>
    <t>дизельных погрузчиков МЗиК Электро 2014 года выпуска</t>
  </si>
  <si>
    <t>Аккумуляторы для дизельных погрузчиков МЗиК Электро 2015 года выпуска</t>
  </si>
  <si>
    <t>дизельных погрузчиков МЗиК Электро 2015 года выпуска</t>
  </si>
  <si>
    <t>Аккумуляторы для дизельных погрузчиков МЗиК Электро 2016 года выпуска</t>
  </si>
  <si>
    <t>дизельных погрузчиков МЗиК Электро 2016 года выпуска</t>
  </si>
  <si>
    <t>Аккумуляторы для дизельных погрузчиков МЗиК Электро 2017 года выпуска</t>
  </si>
  <si>
    <t>дизельных погрузчиков МЗиК Электро 2017 года выпуска</t>
  </si>
  <si>
    <t>Аккумуляторы для дизельных погрузчиков МЗиК Электро 2018 года выпуска</t>
  </si>
  <si>
    <t>дизельных погрузчиков МЗиК Электро 2018 года выпуска</t>
  </si>
  <si>
    <t>Аккумуляторы для дизельных погрузчиков МЗиК Электро 2019 года выпуска</t>
  </si>
  <si>
    <t>дизельных погрузчиков МЗиК Электро 2019 года выпуска</t>
  </si>
  <si>
    <t>Аккумуляторы для дизельных погрузчиков МоАЗ 4048 2000 года выпуска</t>
  </si>
  <si>
    <t>дизельных погрузчиков МоАЗ 4048 2000 года выпуска</t>
  </si>
  <si>
    <t>Аккумуляторы для дизельных погрузчиков МоАЗ 4048 2001 года выпуска</t>
  </si>
  <si>
    <t>дизельных погрузчиков МоАЗ 4048 2001 года выпуска</t>
  </si>
  <si>
    <t>Аккумуляторы для дизельных погрузчиков МТЗ МТЗ-80</t>
  </si>
  <si>
    <t>дизельных погрузчиков МТЗ МТЗ-80</t>
  </si>
  <si>
    <t>Аккумуляторы для дизельных погрузчиков МТЗ МТЗ-82</t>
  </si>
  <si>
    <t>дизельных погрузчиков МТЗ МТЗ-82</t>
  </si>
  <si>
    <t>Аккумуляторы для дизельных погрузчиков Орловский Погрузчик ПК-2202 1998 года выпуска</t>
  </si>
  <si>
    <t>Орловский Погрузчик</t>
  </si>
  <si>
    <t>ПК-2202</t>
  </si>
  <si>
    <t>дизельных погрузчиков Орловский Погрузчик ПК-2202 1998 года выпуска</t>
  </si>
  <si>
    <t>Аккумуляторы для дизельных погрузчиков Орловский Погрузчик ПК-2202 1999 года выпуска</t>
  </si>
  <si>
    <t>дизельных погрузчиков Орловский Погрузчик ПК-2202 1999 года выпуска</t>
  </si>
  <si>
    <t>Аккумуляторы для дизельных погрузчиков Орловский Погрузчик ПК-2202 2000 года выпуска</t>
  </si>
  <si>
    <t>дизельных погрузчиков Орловский Погрузчик ПК-2202 2000 года выпуска</t>
  </si>
  <si>
    <t>Аккумуляторы для дизельных погрузчиков Орловский Погрузчик ПК-2202 2001 года выпуска</t>
  </si>
  <si>
    <t>дизельных погрузчиков Орловский Погрузчик ПК-2202 2001 года выпуска</t>
  </si>
  <si>
    <t>Аккумуляторы для дизельных погрузчиков Орловский Погрузчик ПК-27 2004 года выпуска</t>
  </si>
  <si>
    <t>ПК-27</t>
  </si>
  <si>
    <t>дизельных погрузчиков Орловский Погрузчик ПК-27 2004 года выпуска</t>
  </si>
  <si>
    <t>Аккумуляторы для дизельных погрузчиков Орловский Погрузчик ПК-27 2005 года выпуска</t>
  </si>
  <si>
    <t>дизельных погрузчиков Орловский Погрузчик ПК-27 2005 года выпуска</t>
  </si>
  <si>
    <t>Аккумуляторы для дизельных погрузчиков Орловский Погрузчик ПК-27 2006 года выпуска</t>
  </si>
  <si>
    <t>дизельных погрузчиков Орловский Погрузчик ПК-27 2006 года выпуска</t>
  </si>
  <si>
    <t>Аккумуляторы для дизельных погрузчиков Орловский Погрузчик ПК-27 2007 года выпуска</t>
  </si>
  <si>
    <t>дизельных погрузчиков Орловский Погрузчик ПК-27 2007 года выпуска</t>
  </si>
  <si>
    <t>Аккумуляторы для дизельных погрузчиков Орловский Погрузчик ТО-30 1992 года выпуска</t>
  </si>
  <si>
    <t>ТО-30</t>
  </si>
  <si>
    <t>дизельных погрузчиков Орловский Погрузчик ТО-30 1992 года выпуска</t>
  </si>
  <si>
    <t>Аккумуляторы для дизельных погрузчиков Орловский Погрузчик ТО-30 1993 года выпуска</t>
  </si>
  <si>
    <t>дизельных погрузчиков Орловский Погрузчик ТО-30 1993 года выпуска</t>
  </si>
  <si>
    <t>Аккумуляторы для дизельных погрузчиков Орловский Погрузчик ТО-30 1994 года выпуска</t>
  </si>
  <si>
    <t>дизельных погрузчиков Орловский Погрузчик ТО-30 1994 года выпуска</t>
  </si>
  <si>
    <t>Аккумуляторы для дизельных погрузчиков Орловский Погрузчик ТО-30 1995 года выпуска</t>
  </si>
  <si>
    <t>дизельных погрузчиков Орловский Погрузчик ТО-30 1995 года выпуска</t>
  </si>
  <si>
    <t>Аккумуляторы для дизельных погрузчиков Орловский Погрузчик ТО-30 1996 года выпуска</t>
  </si>
  <si>
    <t>дизельных погрузчиков Орловский Погрузчик ТО-30 1996 года выпуска</t>
  </si>
  <si>
    <t>Аккумуляторы для дизельных погрузчиков Орловский Погрузчик ТО-30 1997 года выпуска</t>
  </si>
  <si>
    <t>дизельных погрузчиков Орловский Погрузчик ТО-30 1997 года выпуска</t>
  </si>
  <si>
    <t>Аккумуляторы для дизельных погрузчиков Орловский Погрузчик ТО-30 1998 года выпуска</t>
  </si>
  <si>
    <t>дизельных погрузчиков Орловский Погрузчик ТО-30 1998 года выпуска</t>
  </si>
  <si>
    <t>Аккумуляторы для дизельных погрузчиков Орловский Погрузчик ТО-30 1999 года выпуска</t>
  </si>
  <si>
    <t>дизельных погрузчиков Орловский Погрузчик ТО-30 1999 года выпуска</t>
  </si>
  <si>
    <t>Аккумуляторы для дизельных погрузчиков Орловский Погрузчик ТО-30 2000 года выпуска</t>
  </si>
  <si>
    <t>дизельных погрузчиков Орловский Погрузчик ТО-30 2000 года выпуска</t>
  </si>
  <si>
    <t>Аккумуляторы для дизельных погрузчиков Орловский Погрузчик ТО-30 2001 года выпуска</t>
  </si>
  <si>
    <t>дизельных погрузчиков Орловский Погрузчик ТО-30 2001 года выпуска</t>
  </si>
  <si>
    <t>Аккумуляторы для дизельных погрузчиков Орловский Погрузчик ТО-30 2002 года выпуска</t>
  </si>
  <si>
    <t>дизельных погрузчиков Орловский Погрузчик ТО-30 2002 года выпуска</t>
  </si>
  <si>
    <t>Аккумуляторы для дизельных погрузчиков Орловский Погрузчик ТО-30 2003 года выпуска</t>
  </si>
  <si>
    <t>дизельных погрузчиков Орловский Погрузчик ТО-30 2003 года выпуска</t>
  </si>
  <si>
    <t>Аккумуляторы для дизельных погрузчиков Орловский Погрузчик ТО-30 2004 года выпуска</t>
  </si>
  <si>
    <t>дизельных погрузчиков Орловский Погрузчик ТО-30 2004 года выпуска</t>
  </si>
  <si>
    <t>Аккумуляторы для дизельных погрузчиков Орловский Погрузчик ТО-30 2005 года выпуска</t>
  </si>
  <si>
    <t>дизельных погрузчиков Орловский Погрузчик ТО-30 2005 года выпуска</t>
  </si>
  <si>
    <t>Аккумуляторы для дизельных погрузчиков Орловский Погрузчик ТО-30 2006 года выпуска</t>
  </si>
  <si>
    <t>дизельных погрузчиков Орловский Погрузчик ТО-30 2006 года выпуска</t>
  </si>
  <si>
    <t>Аккумуляторы для дизельных погрузчиков Орловский Погрузчик ТО-30 2007 года выпуска</t>
  </si>
  <si>
    <t>дизельных погрузчиков Орловский Погрузчик ТО-30 2007 года выпуска</t>
  </si>
  <si>
    <t>Аккумуляторы для дизельных погрузчиков Орловский Погрузчик ТО-30 2008 года выпуска</t>
  </si>
  <si>
    <t>дизельных погрузчиков Орловский Погрузчик ТО-30 2008 года выпуска</t>
  </si>
  <si>
    <t>Аккумуляторы для дизельных погрузчиков Орловский Погрузчик ТО-30 2009 года выпуска</t>
  </si>
  <si>
    <t>дизельных погрузчиков Орловский Погрузчик ТО-30 2009 года выпуска</t>
  </si>
  <si>
    <t>Аккумуляторы для дизельных погрузчиков Орловский Погрузчик ТО-30 2010 года выпуска</t>
  </si>
  <si>
    <t>дизельных погрузчиков Орловский Погрузчик ТО-30 2010 года выпуска</t>
  </si>
  <si>
    <t>Аккумуляторы для дизельных погрузчиков Орловский Погрузчик ТО-30 2011 года выпуска</t>
  </si>
  <si>
    <t>дизельных погрузчиков Орловский Погрузчик ТО-30 2011 года выпуска</t>
  </si>
  <si>
    <t>Аккумуляторы для дизельных погрузчиков Орловский Погрузчик ТО-30 2012 года выпуска</t>
  </si>
  <si>
    <t>дизельных погрузчиков Орловский Погрузчик ТО-30 2012 года выпуска</t>
  </si>
  <si>
    <t>Аккумуляторы для дизельных погрузчиков Орловский Погрузчик ТО-30 2013 года выпуска</t>
  </si>
  <si>
    <t>дизельных погрузчиков Орловский Погрузчик ТО-30 2013 года выпуска</t>
  </si>
  <si>
    <t>Аккумуляторы для дизельных погрузчиков Орловский Погрузчик ТО-30 2014 года выпуска</t>
  </si>
  <si>
    <t>дизельных погрузчиков Орловский Погрузчик ТО-30 2014 года выпуска</t>
  </si>
  <si>
    <t>Аккумуляторы для дизельных погрузчиков Орловский Погрузчик ТО-30 2015 года выпуска</t>
  </si>
  <si>
    <t>дизельных погрузчиков Орловский Погрузчик ТО-30 2015 года выпуска</t>
  </si>
  <si>
    <t>Аккумуляторы для дизельных погрузчиков Орловский Погрузчик ТО-30 2016 года выпуска</t>
  </si>
  <si>
    <t>дизельных погрузчиков Орловский Погрузчик ТО-30 2016 года выпуска</t>
  </si>
  <si>
    <t>Аккумуляторы для дизельных погрузчиков Орловский Погрузчик ТО-30 2017 года выпуска</t>
  </si>
  <si>
    <t>дизельных погрузчиков Орловский Погрузчик ТО-30 2017 года выпуска</t>
  </si>
  <si>
    <t>Аккумуляторы для дизельных погрузчиков Орловский Погрузчик ТО-30 2018 года выпуска</t>
  </si>
  <si>
    <t>дизельных погрузчиков Орловский Погрузчик ТО-30 2018 года выпуска</t>
  </si>
  <si>
    <t>Аккумуляторы для дизельных погрузчиков Орловский Погрузчик ТО-30 2019 года выпуска</t>
  </si>
  <si>
    <t>дизельных погрузчиков Орловский Погрузчик ТО-30 2019 года выпуска</t>
  </si>
  <si>
    <t>Аккумуляторы для дизельных погрузчиков Орловский Погрузчик ТО-30 2020 года выпуска</t>
  </si>
  <si>
    <t>дизельных погрузчиков Орловский Погрузчик ТО-30 2020 года выпуска</t>
  </si>
  <si>
    <t>Аккумуляторы для дизельных погрузчиков ТВЭКС ВП-05 2002 года выпуска</t>
  </si>
  <si>
    <t>ТВЭКС</t>
  </si>
  <si>
    <t>ВП-05</t>
  </si>
  <si>
    <t>дизельных погрузчиков ТВЭКС ВП-05 2002 года выпуска</t>
  </si>
  <si>
    <t>Аккумуляторы для дизельных погрузчиков ТВЭКС ВП-05 2003 года выпуска</t>
  </si>
  <si>
    <t>дизельных погрузчиков ТВЭКС ВП-05 2003 года выпуска</t>
  </si>
  <si>
    <t>Аккумуляторы для дизельных погрузчиков ТВЭКС ВП-05 2004 года выпуска</t>
  </si>
  <si>
    <t>дизельных погрузчиков ТВЭКС ВП-05 2004 года выпуска</t>
  </si>
  <si>
    <t>Аккумуляторы для дизельных погрузчиков ТВЭКС ВП-05 2005 года выпуска</t>
  </si>
  <si>
    <t>дизельных погрузчиков ТВЭКС ВП-05 2005 года выпуска</t>
  </si>
  <si>
    <t>Аккумуляторы для дизельных погрузчиков ТВЭКС ВП-05 2006 года выпуска</t>
  </si>
  <si>
    <t>дизельных погрузчиков ТВЭКС ВП-05 2006 года выпуска</t>
  </si>
  <si>
    <t>Аккумуляторы для дизельных погрузчиков ТВЭКС ВП-05 2007 года выпуска</t>
  </si>
  <si>
    <t>дизельных погрузчиков ТВЭКС ВП-05 2007 года выпуска</t>
  </si>
  <si>
    <t>Аккумуляторы для дизельных погрузчиков ТВЭКС ВП-05 2008 года выпуска</t>
  </si>
  <si>
    <t>дизельных погрузчиков ТВЭКС ВП-05 2008 года выпуска</t>
  </si>
  <si>
    <t>Аккумуляторы для дизельных погрузчиков Уралвагонзавод ПУМ-1000</t>
  </si>
  <si>
    <t>дизельных погрузчиков Уралвагонзавод ПУМ-1000</t>
  </si>
  <si>
    <t>Аккумуляторы для дизельных погрузчиков Уралвагонзавод ПУМ-500</t>
  </si>
  <si>
    <t>дизельных погрузчиков Уралвагонзавод ПУМ-500</t>
  </si>
  <si>
    <t>Аккумуляторы для дизельных погрузчиков ХТЗ Т-150 1990 года выпуска</t>
  </si>
  <si>
    <t>Т-150</t>
  </si>
  <si>
    <t>дизельных погрузчиков ХТЗ Т-150 1990 года выпуска</t>
  </si>
  <si>
    <t>Аккумуляторы для дизельных погрузчиков ХТЗ Т-156Б 1986 года выпуска</t>
  </si>
  <si>
    <t>Т-156Б</t>
  </si>
  <si>
    <t>дизельных погрузчиков ХТЗ Т-156Б 1986 года выпуска</t>
  </si>
  <si>
    <t>Аккумуляторы для дизельных погрузчиков ХТЗ Т-156Б 1987 года выпуска</t>
  </si>
  <si>
    <t>дизельных погрузчиков ХТЗ Т-156Б 1987 года выпуска</t>
  </si>
  <si>
    <t>Аккумуляторы для дизельных погрузчиков ХТЗ Т-156Б 1988 года выпуска</t>
  </si>
  <si>
    <t>дизельных погрузчиков ХТЗ Т-156Б 1988 года выпуска</t>
  </si>
  <si>
    <t>Аккумуляторы для дизельных погрузчиков ХТЗ Т-156Б 1989 года выпуска</t>
  </si>
  <si>
    <t>дизельных погрузчиков ХТЗ Т-156Б 1989 года выпуска</t>
  </si>
  <si>
    <t>Аккумуляторы для дизельных погрузчиков ХТЗ Т-156Б 1990 года выпуска</t>
  </si>
  <si>
    <t>дизельных погрузчиков ХТЗ Т-156Б 1990 года выпуска</t>
  </si>
  <si>
    <t>Аккумуляторы для дизельных погрузчиков ХТЗ Т-156Б 1991 года выпуска</t>
  </si>
  <si>
    <t>дизельных погрузчиков ХТЗ Т-156Б 1991 года выпуска</t>
  </si>
  <si>
    <t>Аккумуляторы для дизельных погрузчиков ХТЗ Т-156Б 1992 года выпуска</t>
  </si>
  <si>
    <t>дизельных погрузчиков ХТЗ Т-156Б 1992 года выпуска</t>
  </si>
  <si>
    <t>Аккумуляторы для дизельных погрузчиков ХТЗ Т-156Б 1993 года выпуска</t>
  </si>
  <si>
    <t>дизельных погрузчиков ХТЗ Т-156Б 1993 года выпуска</t>
  </si>
  <si>
    <t>Аккумуляторы для дизельных погрузчиков ХТЗ Т-156Б 1994 года выпуска</t>
  </si>
  <si>
    <t>дизельных погрузчиков ХТЗ Т-156Б 1994 года выпуска</t>
  </si>
  <si>
    <t>Аккумуляторы для дизельных погрузчиков ХТЗ Т-156Б 1995 года выпуска</t>
  </si>
  <si>
    <t>дизельных погрузчиков ХТЗ Т-156Б 1995 года выпуска</t>
  </si>
  <si>
    <t>Аккумуляторы для дизельных погрузчиков ХТЗ Т-156Б 1996 года выпуска</t>
  </si>
  <si>
    <t>дизельных погрузчиков ХТЗ Т-156Б 1996 года выпуска</t>
  </si>
  <si>
    <t>Аккумуляторы для дизельных погрузчиков ХТЗ Т-156Б 1997 года выпуска</t>
  </si>
  <si>
    <t>дизельных погрузчиков ХТЗ Т-156Б 1997 года выпуска</t>
  </si>
  <si>
    <t>Аккумуляторы для дизельных погрузчиков ХТЗ Т-156Б 1998 года выпуска</t>
  </si>
  <si>
    <t>дизельных погрузчиков ХТЗ Т-156Б 1998 года выпуска</t>
  </si>
  <si>
    <t>Аккумуляторы для дизельных погрузчиков ХТЗ Т-156Б 1999 года выпуска</t>
  </si>
  <si>
    <t>дизельных погрузчиков ХТЗ Т-156Б 1999 года выпуска</t>
  </si>
  <si>
    <t>Аккумуляторы для дизельных погрузчиков ЧЕТРА МКСМ-800</t>
  </si>
  <si>
    <t>дизельных погрузчиков ЧЕТРА МКСМ-800</t>
  </si>
  <si>
    <t>Аккумуляторы для дизельных погрузчиков ЧЗА 40912-01 1990 года выпуска</t>
  </si>
  <si>
    <t>ЧЗА</t>
  </si>
  <si>
    <t>40912-01</t>
  </si>
  <si>
    <t>дизельных погрузчиков ЧЗА 40912-01 1990 года выпуска</t>
  </si>
  <si>
    <t>Аккумуляторы для дизельных погрузчиков ЧЗА 40912-01 1991 года выпуска</t>
  </si>
  <si>
    <t>дизельных погрузчиков ЧЗА 40912-01 1991 года выпуска</t>
  </si>
  <si>
    <t>Аккумуляторы для дизельных погрузчиков ЧЗА 40912-01 1992 года выпуска</t>
  </si>
  <si>
    <t>дизельных погрузчиков ЧЗА 40912-01 1992 года выпуска</t>
  </si>
  <si>
    <t>Аккумуляторы для дизельных погрузчиков ЧЗА 40912-01 1993 года выпуска</t>
  </si>
  <si>
    <t>дизельных погрузчиков ЧЗА 40912-01 1993 года выпуска</t>
  </si>
  <si>
    <t>Аккумуляторы для дизельных погрузчиков ЧЗА 40912-01 1994 года выпуска</t>
  </si>
  <si>
    <t>дизельных погрузчиков ЧЗА 40912-01 1994 года выпуска</t>
  </si>
  <si>
    <t>Аккумуляторы для дизельных погрузчиков ЧЗА 40912-01 1995 года выпуска</t>
  </si>
  <si>
    <t>дизельных погрузчиков ЧЗА 40912-01 1995 года выпуска</t>
  </si>
  <si>
    <t>Аккумуляторы для дизельных погрузчиков ЧЗА 40912-01 1996 года выпуска</t>
  </si>
  <si>
    <t>дизельных погрузчиков ЧЗА 40912-01 1996 года выпуска</t>
  </si>
  <si>
    <t>Аккумуляторы для дизельных погрузчиков ЧСДМ B-140 2006 года выпуска</t>
  </si>
  <si>
    <t>B-140</t>
  </si>
  <si>
    <t>дизельных погрузчиков ЧСДМ B-140 2006 года выпуска</t>
  </si>
  <si>
    <t>Аккумуляторы для дизельных погрузчиков ЧСДМ B-140 2007 года выпуска</t>
  </si>
  <si>
    <t>дизельных погрузчиков ЧСДМ B-140 2007 года выпуска</t>
  </si>
  <si>
    <t>Аккумуляторы для дизельных погрузчиков ЮМЗ ПФ-1</t>
  </si>
  <si>
    <t>дизельных погрузчиков ЮМЗ ПФ-1</t>
  </si>
  <si>
    <t>Аккумуляторы для автокранов Fablok DST 1989 года выпуска</t>
  </si>
  <si>
    <t>Автокраны</t>
  </si>
  <si>
    <t>Fablok</t>
  </si>
  <si>
    <t>DST</t>
  </si>
  <si>
    <t>автокранов Fablok DST 1989 года выпуска</t>
  </si>
  <si>
    <t>Аккумуляторы для автокранов Faun HK 1990 года выпуска</t>
  </si>
  <si>
    <t>Faun</t>
  </si>
  <si>
    <t>HK</t>
  </si>
  <si>
    <t>автокранов Faun HK 1990 года выпуска</t>
  </si>
  <si>
    <t>Аккумуляторы для автокранов Fuso (Mitsubishi) Canter</t>
  </si>
  <si>
    <t>автокранов Fuso (Mitsubishi) Canter</t>
  </si>
  <si>
    <t>Аккумуляторы для автокранов Fuso (Mitsubishi) Super Great</t>
  </si>
  <si>
    <t>автокранов Fuso (Mitsubishi) Super Great</t>
  </si>
  <si>
    <t>Аккумуляторы для автокранов Grove GMK 1997 года выпуска</t>
  </si>
  <si>
    <t>Grove</t>
  </si>
  <si>
    <t>GMK</t>
  </si>
  <si>
    <t>автокранов Grove GMK 1997 года выпуска</t>
  </si>
  <si>
    <t>Аккумуляторы для автокранов Grove GMK 1998 года выпуска</t>
  </si>
  <si>
    <t>автокранов Grove GMK 1998 года выпуска</t>
  </si>
  <si>
    <t>Аккумуляторы для автокранов Grove GMK 1999 года выпуска</t>
  </si>
  <si>
    <t>автокранов Grove GMK 1999 года выпуска</t>
  </si>
  <si>
    <t>Аккумуляторы для автокранов Grove GMK 2000 года выпуска</t>
  </si>
  <si>
    <t>автокранов Grove GMK 2000 года выпуска</t>
  </si>
  <si>
    <t>Аккумуляторы для автокранов Grove GMK 2001 года выпуска</t>
  </si>
  <si>
    <t>автокранов Grove GMK 2001 года выпуска</t>
  </si>
  <si>
    <t>Аккумуляторы для автокранов Grove GMK 2002 года выпуска</t>
  </si>
  <si>
    <t>автокранов Grove GMK 2002 года выпуска</t>
  </si>
  <si>
    <t>Аккумуляторы для автокранов Grove GMK 2003 года выпуска</t>
  </si>
  <si>
    <t>автокранов Grove GMK 2003 года выпуска</t>
  </si>
  <si>
    <t>Аккумуляторы для автокранов Grove GMK 2004 года выпуска</t>
  </si>
  <si>
    <t>автокранов Grove GMK 2004 года выпуска</t>
  </si>
  <si>
    <t>Аккумуляторы для автокранов Grove GMK 2005 года выпуска</t>
  </si>
  <si>
    <t>автокранов Grove GMK 2005 года выпуска</t>
  </si>
  <si>
    <t>Аккумуляторы для автокранов Grove GMK 2006 года выпуска</t>
  </si>
  <si>
    <t>автокранов Grove GMK 2006 года выпуска</t>
  </si>
  <si>
    <t>Аккумуляторы для автокранов Grove GMK 2007 года выпуска</t>
  </si>
  <si>
    <t>автокранов Grove GMK 2007 года выпуска</t>
  </si>
  <si>
    <t>Аккумуляторы для автокранов Grove GMK 2008 года выпуска</t>
  </si>
  <si>
    <t>автокранов Grove GMK 2008 года выпуска</t>
  </si>
  <si>
    <t>Аккумуляторы для автокранов Grove GMK 2009 года выпуска</t>
  </si>
  <si>
    <t>автокранов Grove GMK 2009 года выпуска</t>
  </si>
  <si>
    <t>Аккумуляторы для автокранов Grove RT 2005 года выпуска</t>
  </si>
  <si>
    <t>автокранов Grove RT 2005 года выпуска</t>
  </si>
  <si>
    <t>Аккумуляторы для автокранов Hino Автокран</t>
  </si>
  <si>
    <t>автокранов Hino Автокран</t>
  </si>
  <si>
    <t>Аккумуляторы для автокранов Hydros T 1995 года выпуска</t>
  </si>
  <si>
    <t>Hydros</t>
  </si>
  <si>
    <t>автокранов Hydros T 1995 года выпуска</t>
  </si>
  <si>
    <t>Аккумуляторы для автокранов Isuzu Автокран</t>
  </si>
  <si>
    <t>автокранов Isuzu Автокран</t>
  </si>
  <si>
    <t>Аккумуляторы для автокранов KATO CR</t>
  </si>
  <si>
    <t>автокранов KATO CR</t>
  </si>
  <si>
    <t>Аккумуляторы для автокранов KATO KR</t>
  </si>
  <si>
    <t>автокранов KATO KR</t>
  </si>
  <si>
    <t>Аккумуляторы для автокранов KATO NK</t>
  </si>
  <si>
    <t>автокранов KATO NK</t>
  </si>
  <si>
    <t>Аккумуляторы для автокранов KOBELCO Колесные</t>
  </si>
  <si>
    <t>KOBELCO</t>
  </si>
  <si>
    <t>автокранов KOBELCO Колесные</t>
  </si>
  <si>
    <t>Аккумуляторы для автокранов Komatsu LW</t>
  </si>
  <si>
    <t>автокранов Komatsu LW</t>
  </si>
  <si>
    <t>Аккумуляторы для автокранов Krupp KMK 1987 года выпуска</t>
  </si>
  <si>
    <t>Krupp</t>
  </si>
  <si>
    <t>KMK</t>
  </si>
  <si>
    <t>автокранов Krupp KMK 1987 года выпуска</t>
  </si>
  <si>
    <t>Аккумуляторы для автокранов Krupp KMK 1988 года выпуска</t>
  </si>
  <si>
    <t>автокранов Krupp KMK 1988 года выпуска</t>
  </si>
  <si>
    <t>Аккумуляторы для автокранов Krupp KMK 1989 года выпуска</t>
  </si>
  <si>
    <t>автокранов Krupp KMK 1989 года выпуска</t>
  </si>
  <si>
    <t>Аккумуляторы для автокранов Liebherr LT 1300</t>
  </si>
  <si>
    <t>автокранов Liebherr LT 1300</t>
  </si>
  <si>
    <t>Аккумуляторы для автокранов Liebherr LTF телескопические краны</t>
  </si>
  <si>
    <t>автокранов Liebherr LTF телескопические краны</t>
  </si>
  <si>
    <t>Аккумуляторы для автокранов Liebherr LTL</t>
  </si>
  <si>
    <t>автокранов Liebherr LTL</t>
  </si>
  <si>
    <t>Аккумуляторы для автокранов Liebherr LTM краны с телескопической стрелой</t>
  </si>
  <si>
    <t>автокранов Liebherr LTM краны с телескопической стрелой</t>
  </si>
  <si>
    <t>Аккумуляторы для автокранов Nissan DIESEL</t>
  </si>
  <si>
    <t>автокранов Nissan DIESEL</t>
  </si>
  <si>
    <t>Аккумуляторы для автокранов Palfinger КС-5573А</t>
  </si>
  <si>
    <t>Palfinger</t>
  </si>
  <si>
    <t>автокранов Palfinger КС-5573А</t>
  </si>
  <si>
    <t>Аккумуляторы для автокранов Sany QY25C 2014 года выпуска</t>
  </si>
  <si>
    <t>QY25C</t>
  </si>
  <si>
    <t>автокранов Sany QY25C 2014 года выпуска</t>
  </si>
  <si>
    <t>Аккумуляторы для автокранов Sany QY50C 2017 года выпуска</t>
  </si>
  <si>
    <t>QY50C</t>
  </si>
  <si>
    <t>автокранов Sany QY50C 2017 года выпуска</t>
  </si>
  <si>
    <t>Аккумуляторы для автокранов Tadano ATF160G-5</t>
  </si>
  <si>
    <t>Tadano</t>
  </si>
  <si>
    <t>автокранов Tadano ATF160G-5</t>
  </si>
  <si>
    <t>Аккумуляторы для автокранов Tadano GT-750E 2008 года выпуска</t>
  </si>
  <si>
    <t>GT-750E</t>
  </si>
  <si>
    <t>автокранов Tadano GT-750E 2008 года выпуска</t>
  </si>
  <si>
    <t>Аккумуляторы для автокранов Tadano TG-500ERG</t>
  </si>
  <si>
    <t>автокранов Tadano TG-500ERG</t>
  </si>
  <si>
    <t>Аккумуляторы для автокранов Tadano TM-ZR500XL Series 2002 года выпуска</t>
  </si>
  <si>
    <t>TM-ZR500XL Series</t>
  </si>
  <si>
    <t>автокранов Tadano TM-ZR500XL Series 2002 года выпуска</t>
  </si>
  <si>
    <t>Аккумуляторы для автокранов Tadano TR-160</t>
  </si>
  <si>
    <t>автокранов Tadano TR-160</t>
  </si>
  <si>
    <t>Аккумуляторы для автокранов Tadano TR-250</t>
  </si>
  <si>
    <t>автокранов Tadano TR-250</t>
  </si>
  <si>
    <t>Аккумуляторы для автокранов Tatra AD 1990 года выпуска</t>
  </si>
  <si>
    <t>автокранов Tatra AD 1990 года выпуска</t>
  </si>
  <si>
    <t>Аккумуляторы для автокранов Tatra AD 1991 года выпуска</t>
  </si>
  <si>
    <t>автокранов Tatra AD 1991 года выпуска</t>
  </si>
  <si>
    <t>Аккумуляторы для автокранов Tatra AD 1992 года выпуска</t>
  </si>
  <si>
    <t>автокранов Tatra AD 1992 года выпуска</t>
  </si>
  <si>
    <t>Аккумуляторы для автокранов Tatra AD 1993 года выпуска</t>
  </si>
  <si>
    <t>автокранов Tatra AD 1993 года выпуска</t>
  </si>
  <si>
    <t>Аккумуляторы для автокранов Tatra AD 1994 года выпуска</t>
  </si>
  <si>
    <t>автокранов Tatra AD 1994 года выпуска</t>
  </si>
  <si>
    <t>Аккумуляторы для автокранов Tatra AD 1995 года выпуска</t>
  </si>
  <si>
    <t>автокранов Tatra AD 1995 года выпуска</t>
  </si>
  <si>
    <t>Аккумуляторы для автокранов Tatra AD 1996 года выпуска</t>
  </si>
  <si>
    <t>автокранов Tatra AD 1996 года выпуска</t>
  </si>
  <si>
    <t>Аккумуляторы для автокранов Tatra AD 1997 года выпуска</t>
  </si>
  <si>
    <t>автокранов Tatra AD 1997 года выпуска</t>
  </si>
  <si>
    <t>Аккумуляторы для автокранов Tatra AD 1998 года выпуска</t>
  </si>
  <si>
    <t>автокранов Tatra AD 1998 года выпуска</t>
  </si>
  <si>
    <t>Аккумуляторы для автокранов Tatra AD 1999 года выпуска</t>
  </si>
  <si>
    <t>автокранов Tatra AD 1999 года выпуска</t>
  </si>
  <si>
    <t>Аккумуляторы для автокранов Tatra AD 2000 года выпуска</t>
  </si>
  <si>
    <t>автокранов Tatra AD 2000 года выпуска</t>
  </si>
  <si>
    <t>Аккумуляторы для автокранов Tatra AD 2001 года выпуска</t>
  </si>
  <si>
    <t>автокранов Tatra AD 2001 года выпуска</t>
  </si>
  <si>
    <t>Аккумуляторы для автокранов Tatra AD 2002 года выпуска</t>
  </si>
  <si>
    <t>автокранов Tatra AD 2002 года выпуска</t>
  </si>
  <si>
    <t>Аккумуляторы для автокранов Tatra AD 2003 года выпуска</t>
  </si>
  <si>
    <t>автокранов Tatra AD 2003 года выпуска</t>
  </si>
  <si>
    <t>Аккумуляторы для автокранов Tatra AD 2004 года выпуска</t>
  </si>
  <si>
    <t>автокранов Tatra AD 2004 года выпуска</t>
  </si>
  <si>
    <t>Аккумуляторы для автокранов Tatra AD 2005 года выпуска</t>
  </si>
  <si>
    <t>автокранов Tatra AD 2005 года выпуска</t>
  </si>
  <si>
    <t>Аккумуляторы для автокранов Tatra AD 2006 года выпуска</t>
  </si>
  <si>
    <t>автокранов Tatra AD 2006 года выпуска</t>
  </si>
  <si>
    <t>Аккумуляторы для автокранов Tatra AD 2007 года выпуска</t>
  </si>
  <si>
    <t>автокранов Tatra AD 2007 года выпуска</t>
  </si>
  <si>
    <t>Аккумуляторы для автокранов Tatra AD 2008 года выпуска</t>
  </si>
  <si>
    <t>автокранов Tatra AD 2008 года выпуска</t>
  </si>
  <si>
    <t>Аккумуляторы для автокранов Tatra AD 2009 года выпуска</t>
  </si>
  <si>
    <t>автокранов Tatra AD 2009 года выпуска</t>
  </si>
  <si>
    <t>Аккумуляторы для автокранов Tatra AD 2010 года выпуска</t>
  </si>
  <si>
    <t>автокранов Tatra AD 2010 года выпуска</t>
  </si>
  <si>
    <t>Аккумуляторы для автокранов Terex-Demag AC</t>
  </si>
  <si>
    <t>Terex-Demag</t>
  </si>
  <si>
    <t>автокранов Terex-Demag AC</t>
  </si>
  <si>
    <t>Аккумуляторы для автокранов XCMG QY-20G 2018 года выпуска</t>
  </si>
  <si>
    <t>QY-20G</t>
  </si>
  <si>
    <t>автокранов XCMG QY-20G 2018 года выпуска</t>
  </si>
  <si>
    <t>Аккумуляторы для автокранов XCMG QY-25K 2012 года выпуска</t>
  </si>
  <si>
    <t>QY-25K</t>
  </si>
  <si>
    <t>автокранов XCMG QY-25K 2012 года выпуска</t>
  </si>
  <si>
    <t>Аккумуляторы для автокранов XCMG QY-25K 2013 года выпуска</t>
  </si>
  <si>
    <t>автокранов XCMG QY-25K 2013 года выпуска</t>
  </si>
  <si>
    <t>Аккумуляторы для автокранов XCMG QY-25K 2014 года выпуска</t>
  </si>
  <si>
    <t>автокранов XCMG QY-25K 2014 года выпуска</t>
  </si>
  <si>
    <t>Аккумуляторы для автокранов XCMG QY-25K 2015 года выпуска</t>
  </si>
  <si>
    <t>автокранов XCMG QY-25K 2015 года выпуска</t>
  </si>
  <si>
    <t>Аккумуляторы для автокранов XCMG QY-25K 2016 года выпуска</t>
  </si>
  <si>
    <t>автокранов XCMG QY-25K 2016 года выпуска</t>
  </si>
  <si>
    <t>Аккумуляторы для автокранов XCMG QY-25K 2017 года выпуска</t>
  </si>
  <si>
    <t>автокранов XCMG QY-25K 2017 года выпуска</t>
  </si>
  <si>
    <t>Аккумуляторы для автокранов XCMG QY-25K 2018 года выпуска</t>
  </si>
  <si>
    <t>автокранов XCMG QY-25K 2018 года выпуска</t>
  </si>
  <si>
    <t>Аккумуляторы для автокранов XCMG QY-25K 2019 года выпуска</t>
  </si>
  <si>
    <t>автокранов XCMG QY-25K 2019 года выпуска</t>
  </si>
  <si>
    <t>Аккумуляторы для автокранов XCMG QY-25K 2020 года выпуска</t>
  </si>
  <si>
    <t>автокранов XCMG QY-25K 2020 года выпуска</t>
  </si>
  <si>
    <t>Аккумуляторы для автокранов XCMG QY-30K5 2007 года выпуска</t>
  </si>
  <si>
    <t>QY-30K5</t>
  </si>
  <si>
    <t>автокранов XCMG QY-30K5 2007 года выпуска</t>
  </si>
  <si>
    <t>Аккумуляторы для автокранов XCMG QY-50К 2012 года выпуска</t>
  </si>
  <si>
    <t>QY-50К</t>
  </si>
  <si>
    <t>автокранов XCMG QY-50К 2012 года выпуска</t>
  </si>
  <si>
    <t>Аккумуляторы для автокранов XCMG QY-50К 2013 года выпуска</t>
  </si>
  <si>
    <t>автокранов XCMG QY-50К 2013 года выпуска</t>
  </si>
  <si>
    <t>Аккумуляторы для автокранов XCMG QY-50К 2014 года выпуска</t>
  </si>
  <si>
    <t>автокранов XCMG QY-50К 2014 года выпуска</t>
  </si>
  <si>
    <t>Аккумуляторы для автокранов XCMG QY-50К 2015 года выпуска</t>
  </si>
  <si>
    <t>автокранов XCMG QY-50К 2015 года выпуска</t>
  </si>
  <si>
    <t>Аккумуляторы для автокранов XCMG QY-50К 2016 года выпуска</t>
  </si>
  <si>
    <t>автокранов XCMG QY-50К 2016 года выпуска</t>
  </si>
  <si>
    <t>Аккумуляторы для автокранов XCMG QY-50К 2017 года выпуска</t>
  </si>
  <si>
    <t>автокранов XCMG QY-50К 2017 года выпуска</t>
  </si>
  <si>
    <t>Аккумуляторы для автокранов XCMG QY-50К 2018 года выпуска</t>
  </si>
  <si>
    <t>автокранов XCMG QY-50К 2018 года выпуска</t>
  </si>
  <si>
    <t>Аккумуляторы для автокранов XCMG QY-50К 2019 года выпуска</t>
  </si>
  <si>
    <t>автокранов XCMG QY-50К 2019 года выпуска</t>
  </si>
  <si>
    <t>Аккумуляторы для автокранов XCMG QY-50К 2020 года выпуска</t>
  </si>
  <si>
    <t>автокранов XCMG QY-50К 2020 года выпуска</t>
  </si>
  <si>
    <t>Аккумуляторы для автокранов XCMG RT70E 2020 года выпуска</t>
  </si>
  <si>
    <t>RT70E</t>
  </si>
  <si>
    <t>автокранов XCMG RT70E 2020 года выпуска</t>
  </si>
  <si>
    <t>Аккумуляторы для автокранов XCMG XCT25L5 2020 года выпуска</t>
  </si>
  <si>
    <t>XCT25L5</t>
  </si>
  <si>
    <t>автокранов XCMG XCT25L5 2020 года выпуска</t>
  </si>
  <si>
    <t>Аккумуляторы для автокранов XCMG XCT30_S 2020 года выпуска</t>
  </si>
  <si>
    <t>XCT30_S</t>
  </si>
  <si>
    <t>автокранов XCMG XCT30_S 2020 года выпуска</t>
  </si>
  <si>
    <t>Аккумуляторы для автокранов XCMG Гусеничный кран 2020 года выпуска</t>
  </si>
  <si>
    <t>Гусеничный кран</t>
  </si>
  <si>
    <t>автокранов XCMG Гусеничный кран 2020 года выпуска</t>
  </si>
  <si>
    <t>Аккумуляторы для автокранов Zoomlion QY160V 2013 года выпуска</t>
  </si>
  <si>
    <t>QY160V</t>
  </si>
  <si>
    <t>автокранов Zoomlion QY160V 2013 года выпуска</t>
  </si>
  <si>
    <t>Аккумуляторы для автокранов Zoomlion QY25V 2020 года выпуска</t>
  </si>
  <si>
    <t>QY25V</t>
  </si>
  <si>
    <t>автокранов Zoomlion QY25V 2020 года выпуска</t>
  </si>
  <si>
    <t>Аккумуляторы для автокранов Zoomlion QY50V 2012 года выпуска</t>
  </si>
  <si>
    <t>QY50V</t>
  </si>
  <si>
    <t>автокранов Zoomlion QY50V 2012 года выпуска</t>
  </si>
  <si>
    <t>Аккумуляторы для автокранов Zoomlion QY55V 2020 года выпуска</t>
  </si>
  <si>
    <t>QY55V</t>
  </si>
  <si>
    <t>автокранов Zoomlion QY55V 2020 года выпуска</t>
  </si>
  <si>
    <t>Аккумуляторы для автокранов Zoomlion QY80V 2020 года выпуска</t>
  </si>
  <si>
    <t>QY80V</t>
  </si>
  <si>
    <t>автокранов Zoomlion QY80V 2020 года выпуска</t>
  </si>
  <si>
    <t>Аккумуляторы для автокранов Zoomlion RT35 2013 года выпуска</t>
  </si>
  <si>
    <t>RT35</t>
  </si>
  <si>
    <t>автокранов Zoomlion RT35 2013 года выпуска</t>
  </si>
  <si>
    <t>Аккумуляторы для автокранов Zoomlion RT55 2015 года выпуска</t>
  </si>
  <si>
    <t>RT55</t>
  </si>
  <si>
    <t>автокранов Zoomlion RT55 2015 года выпуска</t>
  </si>
  <si>
    <t>Аккумуляторы для автокранов Zoomlion ZRT850 2020 года выпуска</t>
  </si>
  <si>
    <t>ZRT850</t>
  </si>
  <si>
    <t>автокранов Zoomlion ZRT850 2020 года выпуска</t>
  </si>
  <si>
    <t>Аккумуляторы для автокранов Zoomlion ZTC1000V 2020 года выпуска</t>
  </si>
  <si>
    <t>ZTC1000V</t>
  </si>
  <si>
    <t>автокранов Zoomlion ZTC1000V 2020 года выпуска</t>
  </si>
  <si>
    <t>Аккумуляторы для автокранов Zoomlion ZTC1500V 2020 года выпуска</t>
  </si>
  <si>
    <t>ZTC1500V</t>
  </si>
  <si>
    <t>автокранов Zoomlion ZTC1500V 2020 года выпуска</t>
  </si>
  <si>
    <t>Аккумуляторы для автокранов Галичанин КС-35719</t>
  </si>
  <si>
    <t>Галичанин</t>
  </si>
  <si>
    <t>автокранов Галичанин КС-35719</t>
  </si>
  <si>
    <t>Аккумуляторы для автокранов Галичанин КС-45719</t>
  </si>
  <si>
    <t>автокранов Галичанин КС-45719</t>
  </si>
  <si>
    <t>Аккумуляторы для автокранов Галичанин КС-4572</t>
  </si>
  <si>
    <t>автокранов Галичанин КС-4572</t>
  </si>
  <si>
    <t>Аккумуляторы для автокранов Галичанин КС-4572А</t>
  </si>
  <si>
    <t>автокранов Галичанин КС-4572А</t>
  </si>
  <si>
    <t>Аккумуляторы для автокранов Галичанин КС-4579</t>
  </si>
  <si>
    <t>автокранов Галичанин КС-4579</t>
  </si>
  <si>
    <t>Аккумуляторы для автокранов Галичанин КС-55713</t>
  </si>
  <si>
    <t>автокранов Галичанин КС-55713</t>
  </si>
  <si>
    <t>Аккумуляторы для автокранов Галичанин КС-55715</t>
  </si>
  <si>
    <t>автокранов Галичанин КС-55715</t>
  </si>
  <si>
    <t>Аккумуляторы для автокранов Галичанин КС-55729</t>
  </si>
  <si>
    <t>автокранов Галичанин КС-55729</t>
  </si>
  <si>
    <t>Аккумуляторы для автокранов Галичанин КС-65713</t>
  </si>
  <si>
    <t>автокранов Галичанин КС-65713</t>
  </si>
  <si>
    <t>Аккумуляторы для автокранов Галичанин КС-65715</t>
  </si>
  <si>
    <t>автокранов Галичанин КС-65715</t>
  </si>
  <si>
    <t>Аккумуляторы для автокранов Галичанин КС-65721</t>
  </si>
  <si>
    <t>автокранов Галичанин КС-65721</t>
  </si>
  <si>
    <t>Аккумуляторы для автокранов Днепр КС-5473</t>
  </si>
  <si>
    <t>Днепр</t>
  </si>
  <si>
    <t>автокранов Днепр КС-5473</t>
  </si>
  <si>
    <t>Аккумуляторы для автокранов ЗИЛ АГП-18.02</t>
  </si>
  <si>
    <t>автокранов ЗИЛ АГП-18.02</t>
  </si>
  <si>
    <t>Аккумуляторы для автокранов ЗИЛ АГП-22.02</t>
  </si>
  <si>
    <t>автокранов ЗИЛ АГП-22.02</t>
  </si>
  <si>
    <t>Аккумуляторы для автокранов ЗИЛ АГП-22.04</t>
  </si>
  <si>
    <t>автокранов ЗИЛ АГП-22.04</t>
  </si>
  <si>
    <t>Аккумуляторы для автокранов ЗИЛ АП-17А</t>
  </si>
  <si>
    <t>автокранов ЗИЛ АП-17А</t>
  </si>
  <si>
    <t>Аккумуляторы для автокранов ЗИЛ АП-18</t>
  </si>
  <si>
    <t>автокранов ЗИЛ АП-18</t>
  </si>
  <si>
    <t>Аккумуляторы для автокранов ЗИЛ ВС-22.01</t>
  </si>
  <si>
    <t>автокранов ЗИЛ ВС-22.01</t>
  </si>
  <si>
    <t>Аккумуляторы для автокранов ЗИЛ ГЯ-133</t>
  </si>
  <si>
    <t>автокранов ЗИЛ ГЯ-133</t>
  </si>
  <si>
    <t>Аккумуляторы для автокранов ЗИЛ КС-2561</t>
  </si>
  <si>
    <t>автокранов ЗИЛ КС-2561</t>
  </si>
  <si>
    <t>Аккумуляторы для автокранов ЗИЛ КС-2571</t>
  </si>
  <si>
    <t>автокранов ЗИЛ КС-2571</t>
  </si>
  <si>
    <t>Аккумуляторы для автокранов ЗИЛ КС-3575А</t>
  </si>
  <si>
    <t>автокранов ЗИЛ КС-3575А</t>
  </si>
  <si>
    <t>Аккумуляторы для автокранов Ивановец КС-2561</t>
  </si>
  <si>
    <t>Ивановец</t>
  </si>
  <si>
    <t>автокранов Ивановец КС-2561</t>
  </si>
  <si>
    <t>Аккумуляторы для автокранов Ивановец КС-35714</t>
  </si>
  <si>
    <t>автокранов Ивановец КС-35714</t>
  </si>
  <si>
    <t>Аккумуляторы для автокранов Ивановец КС-35715 1990 года выпуска</t>
  </si>
  <si>
    <t>КС-35715</t>
  </si>
  <si>
    <t>автокранов Ивановец КС-35715 1990 года выпуска</t>
  </si>
  <si>
    <t>Аккумуляторы для автокранов Ивановец КС-35715 1991 года выпуска</t>
  </si>
  <si>
    <t>автокранов Ивановец КС-35715 1991 года выпуска</t>
  </si>
  <si>
    <t>Аккумуляторы для автокранов Ивановец КС-35715 1992 года выпуска</t>
  </si>
  <si>
    <t>автокранов Ивановец КС-35715 1992 года выпуска</t>
  </si>
  <si>
    <t>Аккумуляторы для автокранов Ивановец КС-35715 1993 года выпуска</t>
  </si>
  <si>
    <t>автокранов Ивановец КС-35715 1993 года выпуска</t>
  </si>
  <si>
    <t>Аккумуляторы для автокранов Ивановец КС-35715 1994 года выпуска</t>
  </si>
  <si>
    <t>автокранов Ивановец КС-35715 1994 года выпуска</t>
  </si>
  <si>
    <t>Аккумуляторы для автокранов Ивановец КС-35715 1995 года выпуска</t>
  </si>
  <si>
    <t>автокранов Ивановец КС-35715 1995 года выпуска</t>
  </si>
  <si>
    <t>Аккумуляторы для автокранов Ивановец КС-35715 1996 года выпуска</t>
  </si>
  <si>
    <t>автокранов Ивановец КС-35715 1996 года выпуска</t>
  </si>
  <si>
    <t>Аккумуляторы для автокранов Ивановец КС-35715 1997 года выпуска</t>
  </si>
  <si>
    <t>автокранов Ивановец КС-35715 1997 года выпуска</t>
  </si>
  <si>
    <t>Аккумуляторы для автокранов Ивановец КС-35715 1998 года выпуска</t>
  </si>
  <si>
    <t>автокранов Ивановец КС-35715 1998 года выпуска</t>
  </si>
  <si>
    <t>Аккумуляторы для автокранов Ивановец КС-35715 1999 года выпуска</t>
  </si>
  <si>
    <t>автокранов Ивановец КС-35715 1999 года выпуска</t>
  </si>
  <si>
    <t>Аккумуляторы для автокранов Ивановец КС-35715 2000 года выпуска</t>
  </si>
  <si>
    <t>автокранов Ивановец КС-35715 2000 года выпуска</t>
  </si>
  <si>
    <t>Аккумуляторы для автокранов Ивановец КС-35715 2001 года выпуска</t>
  </si>
  <si>
    <t>автокранов Ивановец КС-35715 2001 года выпуска</t>
  </si>
  <si>
    <t>Аккумуляторы для автокранов Ивановец КС-35715 2002 года выпуска</t>
  </si>
  <si>
    <t>автокранов Ивановец КС-35715 2002 года выпуска</t>
  </si>
  <si>
    <t>Аккумуляторы для автокранов Ивановец КС-35715 2003 года выпуска</t>
  </si>
  <si>
    <t>автокранов Ивановец КС-35715 2003 года выпуска</t>
  </si>
  <si>
    <t>Аккумуляторы для автокранов Ивановец КС-35715 2004 года выпуска</t>
  </si>
  <si>
    <t>автокранов Ивановец КС-35715 2004 года выпуска</t>
  </si>
  <si>
    <t>Аккумуляторы для автокранов Ивановец КС-35715 2005 года выпуска</t>
  </si>
  <si>
    <t>автокранов Ивановец КС-35715 2005 года выпуска</t>
  </si>
  <si>
    <t>Аккумуляторы для автокранов Ивановец КС-35715 2006 года выпуска</t>
  </si>
  <si>
    <t>автокранов Ивановец КС-35715 2006 года выпуска</t>
  </si>
  <si>
    <t>Аккумуляторы для автокранов Ивановец КС-35715 2007 года выпуска</t>
  </si>
  <si>
    <t>автокранов Ивановец КС-35715 2007 года выпуска</t>
  </si>
  <si>
    <t>Аккумуляторы для автокранов Ивановец КС-35715 2008 года выпуска</t>
  </si>
  <si>
    <t>автокранов Ивановец КС-35715 2008 года выпуска</t>
  </si>
  <si>
    <t>Аккумуляторы для автокранов Ивановец КС-35715 2009 года выпуска</t>
  </si>
  <si>
    <t>автокранов Ивановец КС-35715 2009 года выпуска</t>
  </si>
  <si>
    <t>Аккумуляторы для автокранов Ивановец КС-35715 2010 года выпуска</t>
  </si>
  <si>
    <t>автокранов Ивановец КС-35715 2010 года выпуска</t>
  </si>
  <si>
    <t>Аккумуляторы для автокранов Ивановец КС-3574</t>
  </si>
  <si>
    <t>автокранов Ивановец КС-3574</t>
  </si>
  <si>
    <t>Аккумуляторы для автокранов Ивановец КС-3577 1988 года выпуска</t>
  </si>
  <si>
    <t>КС-3577</t>
  </si>
  <si>
    <t>автокранов Ивановец КС-3577 1988 года выпуска</t>
  </si>
  <si>
    <t>Аккумуляторы для автокранов Ивановец КС-3577 1989 года выпуска</t>
  </si>
  <si>
    <t>автокранов Ивановец КС-3577 1989 года выпуска</t>
  </si>
  <si>
    <t>Аккумуляторы для автокранов Ивановец КС-3577 1990 года выпуска</t>
  </si>
  <si>
    <t>автокранов Ивановец КС-3577 1990 года выпуска</t>
  </si>
  <si>
    <t>Аккумуляторы для автокранов Ивановец КС-3577 1991 года выпуска</t>
  </si>
  <si>
    <t>автокранов Ивановец КС-3577 1991 года выпуска</t>
  </si>
  <si>
    <t>Аккумуляторы для автокранов Ивановец КС-3577 1992 года выпуска</t>
  </si>
  <si>
    <t>автокранов Ивановец КС-3577 1992 года выпуска</t>
  </si>
  <si>
    <t>Аккумуляторы для автокранов Ивановец КС-3577 1993 года выпуска</t>
  </si>
  <si>
    <t>автокранов Ивановец КС-3577 1993 года выпуска</t>
  </si>
  <si>
    <t>Аккумуляторы для автокранов Ивановец КС-3577 1994 года выпуска</t>
  </si>
  <si>
    <t>автокранов Ивановец КС-3577 1994 года выпуска</t>
  </si>
  <si>
    <t>Аккумуляторы для автокранов Ивановец КС-3577 1995 года выпуска</t>
  </si>
  <si>
    <t>автокранов Ивановец КС-3577 1995 года выпуска</t>
  </si>
  <si>
    <t>Аккумуляторы для автокранов Ивановец КС-3577 1996 года выпуска</t>
  </si>
  <si>
    <t>автокранов Ивановец КС-3577 1996 года выпуска</t>
  </si>
  <si>
    <t>Аккумуляторы для автокранов Ивановец КС-3577 1997 года выпуска</t>
  </si>
  <si>
    <t>автокранов Ивановец КС-3577 1997 года выпуска</t>
  </si>
  <si>
    <t>Аккумуляторы для автокранов Ивановец КС-3577 1998 года выпуска</t>
  </si>
  <si>
    <t>автокранов Ивановец КС-3577 1998 года выпуска</t>
  </si>
  <si>
    <t>Аккумуляторы для автокранов Ивановец КС-3577 1999 года выпуска</t>
  </si>
  <si>
    <t>автокранов Ивановец КС-3577 1999 года выпуска</t>
  </si>
  <si>
    <t>Аккумуляторы для автокранов Ивановец КС-3577 2000 года выпуска</t>
  </si>
  <si>
    <t>автокранов Ивановец КС-3577 2000 года выпуска</t>
  </si>
  <si>
    <t>Аккумуляторы для автокранов Ивановец КС-3577 2001 года выпуска</t>
  </si>
  <si>
    <t>автокранов Ивановец КС-3577 2001 года выпуска</t>
  </si>
  <si>
    <t>Аккумуляторы для автокранов Ивановец КС-3577 2002 года выпуска</t>
  </si>
  <si>
    <t>автокранов Ивановец КС-3577 2002 года выпуска</t>
  </si>
  <si>
    <t>Аккумуляторы для автокранов Ивановец КС-3577 2003 года выпуска</t>
  </si>
  <si>
    <t>автокранов Ивановец КС-3577 2003 года выпуска</t>
  </si>
  <si>
    <t>Аккумуляторы для автокранов Ивановец КС-3577 2004 года выпуска</t>
  </si>
  <si>
    <t>автокранов Ивановец КС-3577 2004 года выпуска</t>
  </si>
  <si>
    <t>Аккумуляторы для автокранов Ивановец КС-3577 2005 года выпуска</t>
  </si>
  <si>
    <t>автокранов Ивановец КС-3577 2005 года выпуска</t>
  </si>
  <si>
    <t>Аккумуляторы для автокранов Ивановец КС-45717</t>
  </si>
  <si>
    <t>автокранов Ивановец КС-45717</t>
  </si>
  <si>
    <t>Аккумуляторы для автокранов Ивановец КС-54711</t>
  </si>
  <si>
    <t>автокранов Ивановец КС-54711</t>
  </si>
  <si>
    <t>Аккумуляторы для автокранов Ивановец КС-54711-1</t>
  </si>
  <si>
    <t>автокранов Ивановец КС-54711-1</t>
  </si>
  <si>
    <t>Аккумуляторы для автокранов Ивановец КС-55717</t>
  </si>
  <si>
    <t>автокранов Ивановец КС-55717</t>
  </si>
  <si>
    <t>Аккумуляторы для автокранов Ивановец КС-5576</t>
  </si>
  <si>
    <t>автокранов Ивановец КС-5576</t>
  </si>
  <si>
    <t>Аккумуляторы для автокранов Ивановец КС-6476</t>
  </si>
  <si>
    <t>автокранов Ивановец КС-6476</t>
  </si>
  <si>
    <t>Аккумуляторы для автокранов ККЗ (Камышинский КЗ) КС-5576</t>
  </si>
  <si>
    <t>ККЗ (Камышинский КЗ)</t>
  </si>
  <si>
    <t>автокранов ККЗ (Камышинский КЗ) КС-5576</t>
  </si>
  <si>
    <t>Аккумуляторы для автокранов ККЗ (Камышинский КЗ) КС-65740-4</t>
  </si>
  <si>
    <t>автокранов ККЗ (Камышинский КЗ) КС-65740-4</t>
  </si>
  <si>
    <t>Аккумуляторы для автокранов Клинцы КС-35719-1</t>
  </si>
  <si>
    <t>Клинцы</t>
  </si>
  <si>
    <t>автокранов Клинцы КС-35719-1</t>
  </si>
  <si>
    <t>Аккумуляторы для автокранов Клинцы КС-35719-1-02</t>
  </si>
  <si>
    <t>автокранов Клинцы КС-35719-1-02</t>
  </si>
  <si>
    <t>Аккумуляторы для автокранов Клинцы КС-35719-5-02</t>
  </si>
  <si>
    <t>автокранов Клинцы КС-35719-5-02</t>
  </si>
  <si>
    <t>Аккумуляторы для автокранов Клинцы КС-35719-8А</t>
  </si>
  <si>
    <t>автокранов Клинцы КС-35719-8А</t>
  </si>
  <si>
    <t>Аккумуляторы для автокранов Клинцы КС-45719-1А</t>
  </si>
  <si>
    <t>автокранов Клинцы КС-45719-1А</t>
  </si>
  <si>
    <t>Аккумуляторы для автокранов Клинцы КС-45719-5А</t>
  </si>
  <si>
    <t>автокранов Клинцы КС-45719-5А</t>
  </si>
  <si>
    <t>Аккумуляторы для автокранов Клинцы КС-45719-8А</t>
  </si>
  <si>
    <t>автокранов Клинцы КС-45719-8А</t>
  </si>
  <si>
    <t>Аккумуляторы для автокранов Клинцы КС-55713-1К</t>
  </si>
  <si>
    <t>автокранов Клинцы КС-55713-1К</t>
  </si>
  <si>
    <t>Аккумуляторы для автокранов Клинцы КС-55713-3К</t>
  </si>
  <si>
    <t>автокранов Клинцы КС-55713-3К</t>
  </si>
  <si>
    <t>Аккумуляторы для автокранов Клинцы КС-55713-5К</t>
  </si>
  <si>
    <t>автокранов Клинцы КС-55713-5К</t>
  </si>
  <si>
    <t>Аккумуляторы для автокранов Клинцы КС-55713-6К</t>
  </si>
  <si>
    <t>автокранов Клинцы КС-55713-6К</t>
  </si>
  <si>
    <t>Аккумуляторы для автокранов КМЗ (ОАО Сокол) СКАТ</t>
  </si>
  <si>
    <t>КМЗ (ОАО Сокол)</t>
  </si>
  <si>
    <t>автокранов КМЗ (ОАО Сокол) СКАТ</t>
  </si>
  <si>
    <t>Аккумуляторы для автокранов КрАЗ КС-3575А</t>
  </si>
  <si>
    <t>автокранов КрАЗ КС-3575А</t>
  </si>
  <si>
    <t>Аккумуляторы для автокранов КрАЗ КС-4561</t>
  </si>
  <si>
    <t>автокранов КрАЗ КС-4561</t>
  </si>
  <si>
    <t>Аккумуляторы для автокранов КрАЗ КС-4562 1991 года выпуска</t>
  </si>
  <si>
    <t>КС-4562</t>
  </si>
  <si>
    <t>автокранов КрАЗ КС-4562 1991 года выпуска</t>
  </si>
  <si>
    <t>Аккумуляторы для автокранов КрАЗ КС-4562 1992 года выпуска</t>
  </si>
  <si>
    <t>автокранов КрАЗ КС-4562 1992 года выпуска</t>
  </si>
  <si>
    <t>Аккумуляторы для автокранов КрАЗ КС-4562 1993 года выпуска</t>
  </si>
  <si>
    <t>автокранов КрАЗ КС-4562 1993 года выпуска</t>
  </si>
  <si>
    <t>Аккумуляторы для автокранов КрАЗ КС-4574</t>
  </si>
  <si>
    <t>автокранов КрАЗ КС-4574</t>
  </si>
  <si>
    <t>Аккумуляторы для автокранов КРАЯН КС-5473</t>
  </si>
  <si>
    <t>автокранов КРАЯН КС-5473</t>
  </si>
  <si>
    <t>Аккумуляторы для автокранов КРАЯН КС-6473</t>
  </si>
  <si>
    <t>автокранов КРАЯН КС-6473</t>
  </si>
  <si>
    <t>Аккумуляторы для автокранов КЭМЗ Автогидроподъемники 1991 года выпуска</t>
  </si>
  <si>
    <t>Автогидроподъемники</t>
  </si>
  <si>
    <t>автокранов КЭМЗ Автогидроподъемники 1991 года выпуска</t>
  </si>
  <si>
    <t>Аккумуляторы для автокранов МАЗ Автовышки</t>
  </si>
  <si>
    <t>автокранов МАЗ Автовышки</t>
  </si>
  <si>
    <t>Аккумуляторы для автокранов МАЗ Автокраны</t>
  </si>
  <si>
    <t>автокранов МАЗ Автокраны</t>
  </si>
  <si>
    <t>Аккумуляторы для автокранов Машека КС-3579</t>
  </si>
  <si>
    <t>Машека</t>
  </si>
  <si>
    <t>автокранов Машека КС-3579</t>
  </si>
  <si>
    <t>Аккумуляторы для автокранов Машека КС-45729А</t>
  </si>
  <si>
    <t>автокранов Машека КС-45729А</t>
  </si>
  <si>
    <t>Аккумуляторы для автокранов Машека КС-55727</t>
  </si>
  <si>
    <t>автокранов Машека КС-55727</t>
  </si>
  <si>
    <t>Аккумуляторы для автокранов Мотовилиха КС-5579</t>
  </si>
  <si>
    <t>Мотовилиха</t>
  </si>
  <si>
    <t>автокранов Мотовилиха КС-5579</t>
  </si>
  <si>
    <t>Аккумуляторы для автокранов РДК RDK-260 1986 года выпуска</t>
  </si>
  <si>
    <t>RDK-260</t>
  </si>
  <si>
    <t>автокранов РДК RDK-260 1986 года выпуска</t>
  </si>
  <si>
    <t>Аккумуляторы для автокранов РДК RDK-260 1987 года выпуска</t>
  </si>
  <si>
    <t>автокранов РДК RDK-260 1987 года выпуска</t>
  </si>
  <si>
    <t>Аккумуляторы для автокранов РДК RDK-260 1988 года выпуска</t>
  </si>
  <si>
    <t>автокранов РДК RDK-260 1988 года выпуска</t>
  </si>
  <si>
    <t>Аккумуляторы для автокранов РДК RDK-260 1989 года выпуска</t>
  </si>
  <si>
    <t>автокранов РДК RDK-260 1989 года выпуска</t>
  </si>
  <si>
    <t>Аккумуляторы для автокранов РДК RDK-260 1990 года выпуска</t>
  </si>
  <si>
    <t>автокранов РДК RDK-260 1990 года выпуска</t>
  </si>
  <si>
    <t>Аккумуляторы для автокранов РДК RDK-260 1991 года выпуска</t>
  </si>
  <si>
    <t>автокранов РДК RDK-260 1991 года выпуска</t>
  </si>
  <si>
    <t>Аккумуляторы для автокранов РДК RDK-260 1992 года выпуска</t>
  </si>
  <si>
    <t>автокранов РДК RDK-260 1992 года выпуска</t>
  </si>
  <si>
    <t>Аккумуляторы для автокранов РДК RDK-260 1993 года выпуска</t>
  </si>
  <si>
    <t>автокранов РДК RDK-260 1993 года выпуска</t>
  </si>
  <si>
    <t>Аккумуляторы для автокранов РДК RDK-260 1994 года выпуска</t>
  </si>
  <si>
    <t>автокранов РДК RDK-260 1994 года выпуска</t>
  </si>
  <si>
    <t>Аккумуляторы для автокранов РДК RDK-260 1995 года выпуска</t>
  </si>
  <si>
    <t>автокранов РДК RDK-260 1995 года выпуска</t>
  </si>
  <si>
    <t>Аккумуляторы для автокранов РДК RDK-260 1996 года выпуска</t>
  </si>
  <si>
    <t>автокранов РДК RDK-260 1996 года выпуска</t>
  </si>
  <si>
    <t>Аккумуляторы для автокранов Сокол СКАТ-32</t>
  </si>
  <si>
    <t>Сокол</t>
  </si>
  <si>
    <t>автокранов Сокол СКАТ-32</t>
  </si>
  <si>
    <t>Аккумуляторы для автокранов Сокол СКАТ-40</t>
  </si>
  <si>
    <t>автокранов Сокол СКАТ-40</t>
  </si>
  <si>
    <t>Аккумуляторы для автокранов Угличмаш КС-3577</t>
  </si>
  <si>
    <t>Угличмаш</t>
  </si>
  <si>
    <t>автокранов Угличмаш КС-3577</t>
  </si>
  <si>
    <t>Аккумуляторы для автокранов Ульяновец МКТ-20</t>
  </si>
  <si>
    <t>Ульяновец</t>
  </si>
  <si>
    <t>автокранов Ульяновец МКТ-20</t>
  </si>
  <si>
    <t>Аккумуляторы для автокранов Ульяновец МКТ-25.1</t>
  </si>
  <si>
    <t>автокранов Ульяновец МКТ-25.1</t>
  </si>
  <si>
    <t>Аккумуляторы для автокранов Ульяновец МКТ-25.5</t>
  </si>
  <si>
    <t>автокранов Ульяновец МКТ-25.5</t>
  </si>
  <si>
    <t>Аккумуляторы для автокранов Ульяновец МКТ-25.7</t>
  </si>
  <si>
    <t>автокранов Ульяновец МКТ-25.7</t>
  </si>
  <si>
    <t>Аккумуляторы для автокранов Ульяновец МКТ-25.8</t>
  </si>
  <si>
    <t>автокранов Ульяновец МКТ-25.8</t>
  </si>
  <si>
    <t>Аккумуляторы для автокранов Ульяновец МКТ-40.2</t>
  </si>
  <si>
    <t>автокранов Ульяновец МКТ-40.2</t>
  </si>
  <si>
    <t>Аккумуляторы для автокранов Урал КС</t>
  </si>
  <si>
    <t>автокранов Урал КС</t>
  </si>
  <si>
    <t>Аккумуляторы для автокранов Урал МКТ</t>
  </si>
  <si>
    <t>автокранов Урал МКТ</t>
  </si>
  <si>
    <t>Аккумуляторы для автокранов Урал Подъемник</t>
  </si>
  <si>
    <t>автокранов Урал Подъемник</t>
  </si>
  <si>
    <t>Аккумуляторы для автокранов Челябинец КС</t>
  </si>
  <si>
    <t>автокранов Челябинец КС</t>
  </si>
  <si>
    <t>Аккумуляторы для автокранов Челябинец КС-45734</t>
  </si>
  <si>
    <t>автокранов Челябинец КС-45734</t>
  </si>
  <si>
    <t>Аккумуляторы для автокранов Челябинец КС-55732</t>
  </si>
  <si>
    <t>автокранов Челябинец КС-55732</t>
  </si>
  <si>
    <t>Аккумуляторы для автокранов Челябинец КС-55733</t>
  </si>
  <si>
    <t>автокранов Челябинец КС-55733</t>
  </si>
  <si>
    <t>Аккумуляторы для автокранов Юргинец КС-55722-1</t>
  </si>
  <si>
    <t>автокранов Юргинец КС-55722-1</t>
  </si>
  <si>
    <t>Аккумуляторы для автокранов Юргинец КС-5871</t>
  </si>
  <si>
    <t>автокранов Юргинец КС-5871</t>
  </si>
  <si>
    <t>Аккумуляторы для автокранов Январец КС-6472 2008 года выпуска</t>
  </si>
  <si>
    <t>Январец</t>
  </si>
  <si>
    <t>КС-6472</t>
  </si>
  <si>
    <t>автокранов Январец КС-6472 2008 года выпуска</t>
  </si>
  <si>
    <t>Аккумуляторы для экскаваторов Atlas Гусенечные 2012 года выпуска</t>
  </si>
  <si>
    <t>Экскаваторы</t>
  </si>
  <si>
    <t>Гусенечные</t>
  </si>
  <si>
    <t>экскаваторов Atlas Гусенечные 2012 года выпуска</t>
  </si>
  <si>
    <t>Аккумуляторы для экскаваторов Atlas Колёсные 1991 года выпуска</t>
  </si>
  <si>
    <t>Колёсные</t>
  </si>
  <si>
    <t>экскаваторов Atlas Колёсные 1991 года выпуска</t>
  </si>
  <si>
    <t>Аккумуляторы для экскаваторов Atlas Колёсные 1992 года выпуска</t>
  </si>
  <si>
    <t>экскаваторов Atlas Колёсные 1992 года выпуска</t>
  </si>
  <si>
    <t>Аккумуляторы для экскаваторов Atlas Колёсные 1993 года выпуска</t>
  </si>
  <si>
    <t>экскаваторов Atlas Колёсные 1993 года выпуска</t>
  </si>
  <si>
    <t>Аккумуляторы для экскаваторов Atlas Колёсные 1994 года выпуска</t>
  </si>
  <si>
    <t>экскаваторов Atlas Колёсные 1994 года выпуска</t>
  </si>
  <si>
    <t>Аккумуляторы для экскаваторов Atlas Колёсные 1995 года выпуска</t>
  </si>
  <si>
    <t>экскаваторов Atlas Колёсные 1995 года выпуска</t>
  </si>
  <si>
    <t>Аккумуляторы для экскаваторов Atlas Колёсные 1996 года выпуска</t>
  </si>
  <si>
    <t>экскаваторов Atlas Колёсные 1996 года выпуска</t>
  </si>
  <si>
    <t>Аккумуляторы для экскаваторов Atlas Колёсные 1997 года выпуска</t>
  </si>
  <si>
    <t>экскаваторов Atlas Колёсные 1997 года выпуска</t>
  </si>
  <si>
    <t>Аккумуляторы для экскаваторов Atlas Колёсные 1998 года выпуска</t>
  </si>
  <si>
    <t>экскаваторов Atlas Колёсные 1998 года выпуска</t>
  </si>
  <si>
    <t>Аккумуляторы для экскаваторов Atlas Колёсные 1999 года выпуска</t>
  </si>
  <si>
    <t>экскаваторов Atlas Колёсные 1999 года выпуска</t>
  </si>
  <si>
    <t>Аккумуляторы для экскаваторов Atlas Колёсные 2000 года выпуска</t>
  </si>
  <si>
    <t>экскаваторов Atlas Колёсные 2000 года выпуска</t>
  </si>
  <si>
    <t>Аккумуляторы для экскаваторов Atlas Колёсные 2001 года выпуска</t>
  </si>
  <si>
    <t>экскаваторов Atlas Колёсные 2001 года выпуска</t>
  </si>
  <si>
    <t>Аккумуляторы для экскаваторов Atlas Колёсные 2002 года выпуска</t>
  </si>
  <si>
    <t>экскаваторов Atlas Колёсные 2002 года выпуска</t>
  </si>
  <si>
    <t>Аккумуляторы для экскаваторов Atlas Колёсные 2003 года выпуска</t>
  </si>
  <si>
    <t>экскаваторов Atlas Колёсные 2003 года выпуска</t>
  </si>
  <si>
    <t>Аккумуляторы для экскаваторов Atlas Колёсные 2004 года выпуска</t>
  </si>
  <si>
    <t>экскаваторов Atlas Колёсные 2004 года выпуска</t>
  </si>
  <si>
    <t>Аккумуляторы для экскаваторов Atlas Колёсные 2005 года выпуска</t>
  </si>
  <si>
    <t>экскаваторов Atlas Колёсные 2005 года выпуска</t>
  </si>
  <si>
    <t>Аккумуляторы для экскаваторов Atlas Колёсные 2006 года выпуска</t>
  </si>
  <si>
    <t>экскаваторов Atlas Колёсные 2006 года выпуска</t>
  </si>
  <si>
    <t>Аккумуляторы для экскаваторов Atlas Колёсные 2007 года выпуска</t>
  </si>
  <si>
    <t>экскаваторов Atlas Колёсные 2007 года выпуска</t>
  </si>
  <si>
    <t>Аккумуляторы для экскаваторов Atlas Колёсные 2008 года выпуска</t>
  </si>
  <si>
    <t>экскаваторов Atlas Колёсные 2008 года выпуска</t>
  </si>
  <si>
    <t>Аккумуляторы для экскаваторов Bobcat B730</t>
  </si>
  <si>
    <t>экскаваторов Bobcat B730</t>
  </si>
  <si>
    <t>Аккумуляторы для экскаваторов Bobcat Гусеничные</t>
  </si>
  <si>
    <t>экскаваторов Bobcat Гусеничные</t>
  </si>
  <si>
    <t>Аккумуляторы для экскаваторов Boulder BL30-25 2020 года выпуска</t>
  </si>
  <si>
    <t>BL30-25</t>
  </si>
  <si>
    <t>экскаваторов Boulder BL30-25 2020 года выпуска</t>
  </si>
  <si>
    <t>Аккумуляторы для экскаваторов Boulder EX10 2020 года выпуска</t>
  </si>
  <si>
    <t>EX10</t>
  </si>
  <si>
    <t>экскаваторов Boulder EX10 2020 года выпуска</t>
  </si>
  <si>
    <t>Аккумуляторы для экскаваторов Boulder EX22 2020 года выпуска</t>
  </si>
  <si>
    <t>EX22</t>
  </si>
  <si>
    <t>экскаваторов Boulder EX22 2020 года выпуска</t>
  </si>
  <si>
    <t>Аккумуляторы для экскаваторов Case Гусеничный</t>
  </si>
  <si>
    <t>экскаваторов Case Гусеничный</t>
  </si>
  <si>
    <t>Аккумуляторы для экскаваторов Case Колесные</t>
  </si>
  <si>
    <t>экскаваторов Case Колесные</t>
  </si>
  <si>
    <t>Аккумуляторы для экскаваторов Case Экскаваторы-погрузчики</t>
  </si>
  <si>
    <t>экскаваторов Case Экскаваторы-погрузчики</t>
  </si>
  <si>
    <t>Аккумуляторы для экскаваторов Caterpillar 303C CR</t>
  </si>
  <si>
    <t>экскаваторов Caterpillar 303C CR</t>
  </si>
  <si>
    <t>Аккумуляторы для экскаваторов Caterpillar 303SR</t>
  </si>
  <si>
    <t>экскаваторов Caterpillar 303SR</t>
  </si>
  <si>
    <t>Аккумуляторы для экскаваторов Caterpillar 318</t>
  </si>
  <si>
    <t>экскаваторов Caterpillar 318</t>
  </si>
  <si>
    <t>Аккумуляторы для экскаваторов Caterpillar 320D</t>
  </si>
  <si>
    <t>экскаваторов Caterpillar 320D</t>
  </si>
  <si>
    <t>Аккумуляторы для экскаваторов Caterpillar 324DL</t>
  </si>
  <si>
    <t>экскаваторов Caterpillar 324DL</t>
  </si>
  <si>
    <t>Аккумуляторы для экскаваторов Caterpillar 330</t>
  </si>
  <si>
    <t>экскаваторов Caterpillar 330</t>
  </si>
  <si>
    <t>Аккумуляторы для экскаваторов Caterpillar 349DLME</t>
  </si>
  <si>
    <t>экскаваторов Caterpillar 349DLME</t>
  </si>
  <si>
    <t>Аккумуляторы для экскаваторов Caterpillar 428E</t>
  </si>
  <si>
    <t>экскаваторов Caterpillar 428E</t>
  </si>
  <si>
    <t>Аккумуляторы для экскаваторов Caterpillar 444F2</t>
  </si>
  <si>
    <t>экскаваторов Caterpillar 444F2</t>
  </si>
  <si>
    <t>Аккумуляторы для экскаваторов Caterpillar Гусеничные</t>
  </si>
  <si>
    <t>экскаваторов Caterpillar Гусеничные</t>
  </si>
  <si>
    <t>Аккумуляторы для экскаваторов Caterpillar Колёсные</t>
  </si>
  <si>
    <t>экскаваторов Caterpillar Колёсные</t>
  </si>
  <si>
    <t>Аккумуляторы для экскаваторов Daewoo Гусеничные</t>
  </si>
  <si>
    <t>экскаваторов Daewoo Гусеничные</t>
  </si>
  <si>
    <t>Аккумуляторы для экскаваторов Doosan DX</t>
  </si>
  <si>
    <t>экскаваторов Doosan DX</t>
  </si>
  <si>
    <t>Аккумуляторы для экскаваторов Doosan Solar</t>
  </si>
  <si>
    <t>экскаваторов Doosan Solar</t>
  </si>
  <si>
    <t>Аккумуляторы для экскаваторов Eurocomach ES 28 2013 года выпуска</t>
  </si>
  <si>
    <t>ES 28</t>
  </si>
  <si>
    <t>экскаваторов Eurocomach ES 28 2013 года выпуска</t>
  </si>
  <si>
    <t>Аккумуляторы для экскаваторов Hanix H - Series</t>
  </si>
  <si>
    <t>Hanix</t>
  </si>
  <si>
    <t>экскаваторов Hanix H - Series</t>
  </si>
  <si>
    <t>Аккумуляторы для экскаваторов Hanix NB - series</t>
  </si>
  <si>
    <t>экскаваторов Hanix NB - series</t>
  </si>
  <si>
    <t>Аккумуляторы для экскаваторов Hidromek 220LC</t>
  </si>
  <si>
    <t>Hidromek</t>
  </si>
  <si>
    <t>экскаваторов Hidromek 220LC</t>
  </si>
  <si>
    <t>Аккумуляторы для экскаваторов Hidromek 300LC</t>
  </si>
  <si>
    <t>экскаваторов Hidromek 300LC</t>
  </si>
  <si>
    <t>Аккумуляторы для экскаваторов Hidromek HMK 102B</t>
  </si>
  <si>
    <t>экскаваторов Hidromek HMK 102B</t>
  </si>
  <si>
    <t>Аккумуляторы для экскаваторов Hidromek HMK 102S</t>
  </si>
  <si>
    <t>экскаваторов Hidromek HMK 102S</t>
  </si>
  <si>
    <t>Аккумуляторы для экскаваторов Hitachi ZX180</t>
  </si>
  <si>
    <t>экскаваторов Hitachi ZX180</t>
  </si>
  <si>
    <t>Аккумуляторы для экскаваторов Hitachi ZX210</t>
  </si>
  <si>
    <t>экскаваторов Hitachi ZX210</t>
  </si>
  <si>
    <t>Аккумуляторы для экскаваторов Hitachi ZX330</t>
  </si>
  <si>
    <t>экскаваторов Hitachi ZX330</t>
  </si>
  <si>
    <t>Аккумуляторы для экскаваторов Hitachi ZX350</t>
  </si>
  <si>
    <t>экскаваторов Hitachi ZX350</t>
  </si>
  <si>
    <t>Аккумуляторы для экскаваторов Hitachi Гусеничные</t>
  </si>
  <si>
    <t>экскаваторов Hitachi Гусеничные</t>
  </si>
  <si>
    <t>Аккумуляторы для экскаваторов Hitachi Колёсные</t>
  </si>
  <si>
    <t>экскаваторов Hitachi Колёсные</t>
  </si>
  <si>
    <t>Аккумуляторы для экскаваторов Hyundai R140W</t>
  </si>
  <si>
    <t>экскаваторов Hyundai R140W</t>
  </si>
  <si>
    <t>Аккумуляторы для экскаваторов Hyundai R170W</t>
  </si>
  <si>
    <t>экскаваторов Hyundai R170W</t>
  </si>
  <si>
    <t>Аккумуляторы для экскаваторов Hyundai R200W</t>
  </si>
  <si>
    <t>экскаваторов Hyundai R200W</t>
  </si>
  <si>
    <t>Аккумуляторы для экскаваторов Hyundai R210LC</t>
  </si>
  <si>
    <t>экскаваторов Hyundai R210LC</t>
  </si>
  <si>
    <t>Аккумуляторы для экскаваторов Hyundai R210W</t>
  </si>
  <si>
    <t>экскаваторов Hyundai R210W</t>
  </si>
  <si>
    <t>Аккумуляторы для экскаваторов Hyundai R250LC</t>
  </si>
  <si>
    <t>экскаваторов Hyundai R250LC</t>
  </si>
  <si>
    <t>Аккумуляторы для экскаваторов Hyundai R260LC</t>
  </si>
  <si>
    <t>экскаваторов Hyundai R260LC</t>
  </si>
  <si>
    <t>Аккумуляторы для экскаваторов Hyundai R320LC</t>
  </si>
  <si>
    <t>экскаваторов Hyundai R320LC</t>
  </si>
  <si>
    <t>Аккумуляторы для экскаваторов Hyundai R330LC</t>
  </si>
  <si>
    <t>экскаваторов Hyundai R330LC</t>
  </si>
  <si>
    <t>Аккумуляторы для экскаваторов Hyundai R360LC</t>
  </si>
  <si>
    <t>экскаваторов Hyundai R360LC</t>
  </si>
  <si>
    <t>Аккумуляторы для экскаваторов Hyundai R520LC</t>
  </si>
  <si>
    <t>экскаваторов Hyundai R520LC</t>
  </si>
  <si>
    <t>Аккумуляторы для экскаваторов IHI 18UJ-2</t>
  </si>
  <si>
    <t>IHI</t>
  </si>
  <si>
    <t>экскаваторов IHI 18UJ-2</t>
  </si>
  <si>
    <t>Аккумуляторы для экскаваторов IHI 30Z</t>
  </si>
  <si>
    <t>экскаваторов IHI 30Z</t>
  </si>
  <si>
    <t>Аккумуляторы для экскаваторов IHI 40Z</t>
  </si>
  <si>
    <t>экскаваторов IHI 40Z</t>
  </si>
  <si>
    <t>Аккумуляторы для экскаваторов Isuzu Колесные экскаваторы</t>
  </si>
  <si>
    <t>экскаваторов Isuzu Колесные экскаваторы</t>
  </si>
  <si>
    <t>Аккумуляторы для экскаваторов JCB 3CX</t>
  </si>
  <si>
    <t>экскаваторов JCB 3CX</t>
  </si>
  <si>
    <t>Аккумуляторы для экскаваторов JCB 4CX</t>
  </si>
  <si>
    <t>экскаваторов JCB 4CX</t>
  </si>
  <si>
    <t>Аккумуляторы для экскаваторов JCB 8016 CTS</t>
  </si>
  <si>
    <t>экскаваторов JCB 8016 CTS</t>
  </si>
  <si>
    <t>Аккумуляторы для экскаваторов JCB 8065 RTS</t>
  </si>
  <si>
    <t>экскаваторов JCB 8065 RTS</t>
  </si>
  <si>
    <t>Аккумуляторы для экскаваторов JCB JS160</t>
  </si>
  <si>
    <t>экскаваторов JCB JS160</t>
  </si>
  <si>
    <t>Аккумуляторы для экскаваторов JCB JS160W</t>
  </si>
  <si>
    <t>экскаваторов JCB JS160W</t>
  </si>
  <si>
    <t>Аккумуляторы для экскаваторов JCB JS205</t>
  </si>
  <si>
    <t>экскаваторов JCB JS205</t>
  </si>
  <si>
    <t>Аккумуляторы для экскаваторов JCB JS220</t>
  </si>
  <si>
    <t>экскаваторов JCB JS220</t>
  </si>
  <si>
    <t>Аккумуляторы для экскаваторов JCB JS240</t>
  </si>
  <si>
    <t>экскаваторов JCB JS240</t>
  </si>
  <si>
    <t>Аккумуляторы для экскаваторов JCB Гусеничные</t>
  </si>
  <si>
    <t>экскаваторов JCB Гусеничные</t>
  </si>
  <si>
    <t>Аккумуляторы для экскаваторов JCB Колёсные</t>
  </si>
  <si>
    <t>экскаваторов JCB Колёсные</t>
  </si>
  <si>
    <t>Аккумуляторы для экскаваторов John Deere 315</t>
  </si>
  <si>
    <t>экскаваторов John Deere 315</t>
  </si>
  <si>
    <t>Аккумуляторы для экскаваторов John Deere 325J</t>
  </si>
  <si>
    <t>экскаваторов John Deere 325J</t>
  </si>
  <si>
    <t>Аккумуляторы для экскаваторов John Deere 325K</t>
  </si>
  <si>
    <t>экскаваторов John Deere 325K</t>
  </si>
  <si>
    <t>Аккумуляторы для экскаваторов John Deere E210LC</t>
  </si>
  <si>
    <t>экскаваторов John Deere E210LC</t>
  </si>
  <si>
    <t>Аккумуляторы для экскаваторов John Deere E240</t>
  </si>
  <si>
    <t>экскаваторов John Deere E240</t>
  </si>
  <si>
    <t>Аккумуляторы для экскаваторов John Deere E300LC</t>
  </si>
  <si>
    <t>экскаваторов John Deere E300LC</t>
  </si>
  <si>
    <t>Аккумуляторы для экскаваторов KOBELCO SK</t>
  </si>
  <si>
    <t>экскаваторов KOBELCO SK</t>
  </si>
  <si>
    <t>Аккумуляторы для экскаваторов KOBELCO SK 30</t>
  </si>
  <si>
    <t>экскаваторов KOBELCO SK 30</t>
  </si>
  <si>
    <t>Аккумуляторы для экскаваторов KOBELCO SK200</t>
  </si>
  <si>
    <t>экскаваторов KOBELCO SK200</t>
  </si>
  <si>
    <t>Аккумуляторы для экскаваторов KOBELCO SK260 LC-8</t>
  </si>
  <si>
    <t>экскаваторов KOBELCO SK260 LC-8</t>
  </si>
  <si>
    <t>Аккумуляторы для экскаваторов KOBELCO SK350 LC-8</t>
  </si>
  <si>
    <t>экскаваторов KOBELCO SK350 LC-8</t>
  </si>
  <si>
    <t>Аккумуляторы для экскаваторов Komatsu PC 30</t>
  </si>
  <si>
    <t>экскаваторов Komatsu PC 30</t>
  </si>
  <si>
    <t>Аккумуляторы для экскаваторов Komatsu PC 50 MR2</t>
  </si>
  <si>
    <t>экскаваторов Komatsu PC 50 MR2</t>
  </si>
  <si>
    <t>Аккумуляторы для экскаваторов Komatsu PC20</t>
  </si>
  <si>
    <t>экскаваторов Komatsu PC20</t>
  </si>
  <si>
    <t>Аккумуляторы для экскаваторов Komatsu PC200-7</t>
  </si>
  <si>
    <t>экскаваторов Komatsu PC200-7</t>
  </si>
  <si>
    <t>Аккумуляторы для экскаваторов Komatsu PC200-8</t>
  </si>
  <si>
    <t>экскаваторов Komatsu PC200-8</t>
  </si>
  <si>
    <t>Аккумуляторы для экскаваторов Komatsu PC220-8</t>
  </si>
  <si>
    <t>экскаваторов Komatsu PC220-8</t>
  </si>
  <si>
    <t>Аккумуляторы для экскаваторов Komatsu PC220/LC-7</t>
  </si>
  <si>
    <t>экскаваторов Komatsu PC220/LC-7</t>
  </si>
  <si>
    <t>Аккумуляторы для экскаваторов Komatsu PC300</t>
  </si>
  <si>
    <t>экскаваторов Komatsu PC300</t>
  </si>
  <si>
    <t>Аккумуляторы для экскаваторов Komatsu PC400</t>
  </si>
  <si>
    <t>экскаваторов Komatsu PC400</t>
  </si>
  <si>
    <t>Аккумуляторы для экскаваторов Komatsu WB93R-5</t>
  </si>
  <si>
    <t>экскаваторов Komatsu WB93R-5</t>
  </si>
  <si>
    <t>Аккумуляторы для экскаваторов Komatsu WB93S-5</t>
  </si>
  <si>
    <t>экскаваторов Komatsu WB93S-5</t>
  </si>
  <si>
    <t>Аккумуляторы для экскаваторов Kubota Миниэкскаваторы</t>
  </si>
  <si>
    <t>экскаваторов Kubota Миниэкскаваторы</t>
  </si>
  <si>
    <t>Аккумуляторы для экскаваторов Liebherr A904</t>
  </si>
  <si>
    <t>экскаваторов Liebherr A904</t>
  </si>
  <si>
    <t>Аккумуляторы для экскаваторов Liebherr R904</t>
  </si>
  <si>
    <t>экскаваторов Liebherr R904</t>
  </si>
  <si>
    <t>Аккумуляторы для экскаваторов Liebherr R922</t>
  </si>
  <si>
    <t>экскаваторов Liebherr R922</t>
  </si>
  <si>
    <t>Аккумуляторы для экскаваторов LiuGong CLG 2014 года выпуска</t>
  </si>
  <si>
    <t>CLG</t>
  </si>
  <si>
    <t>экскаваторов LiuGong CLG 2014 года выпуска</t>
  </si>
  <si>
    <t>Аккумуляторы для экскаваторов LiuGong CLG 933E 2012 года выпуска</t>
  </si>
  <si>
    <t>CLG 933E</t>
  </si>
  <si>
    <t>экскаваторов LiuGong CLG 933E 2012 года выпуска</t>
  </si>
  <si>
    <t>Аккумуляторы для экскаваторов Mecalac MSX</t>
  </si>
  <si>
    <t>Mecalac</t>
  </si>
  <si>
    <t>экскаваторов Mecalac MSX</t>
  </si>
  <si>
    <t>Аккумуляторы для экскаваторов Mitsubishi MM08B</t>
  </si>
  <si>
    <t>экскаваторов Mitsubishi MM08B</t>
  </si>
  <si>
    <t>Аккумуляторы для экскаваторов Mitsubishi MM30SR</t>
  </si>
  <si>
    <t>экскаваторов Mitsubishi MM30SR</t>
  </si>
  <si>
    <t>Аккумуляторы для экскаваторов Mitsubishi MM40SR-3</t>
  </si>
  <si>
    <t>экскаваторов Mitsubishi MM40SR-3</t>
  </si>
  <si>
    <t>Аккумуляторы для экскаваторов Mitsubishi MX55</t>
  </si>
  <si>
    <t>экскаваторов Mitsubishi MX55</t>
  </si>
  <si>
    <t>Аккумуляторы для экскаваторов Mitsubishi MXR30</t>
  </si>
  <si>
    <t>экскаваторов Mitsubishi MXR30</t>
  </si>
  <si>
    <t>Аккумуляторы для экскаваторов MST M542 2012 года выпуска</t>
  </si>
  <si>
    <t>MST</t>
  </si>
  <si>
    <t>M542</t>
  </si>
  <si>
    <t>экскаваторов MST M542 2012 года выпуска</t>
  </si>
  <si>
    <t>Аккумуляторы для экскаваторов MST M542 2013 года выпуска</t>
  </si>
  <si>
    <t>экскаваторов MST M542 2013 года выпуска</t>
  </si>
  <si>
    <t>Аккумуляторы для экскаваторов MST M542 2014 года выпуска</t>
  </si>
  <si>
    <t>экскаваторов MST M542 2014 года выпуска</t>
  </si>
  <si>
    <t>Аккумуляторы для экскаваторов MST M542 2015 года выпуска</t>
  </si>
  <si>
    <t>экскаваторов MST M542 2015 года выпуска</t>
  </si>
  <si>
    <t>Аккумуляторы для экскаваторов MST M542 2016 года выпуска</t>
  </si>
  <si>
    <t>экскаваторов MST M542 2016 года выпуска</t>
  </si>
  <si>
    <t>Аккумуляторы для экскаваторов MST M542 2017 года выпуска</t>
  </si>
  <si>
    <t>экскаваторов MST M542 2017 года выпуска</t>
  </si>
  <si>
    <t>Аккумуляторы для экскаваторов MST M542 2018 года выпуска</t>
  </si>
  <si>
    <t>экскаваторов MST M542 2018 года выпуска</t>
  </si>
  <si>
    <t>Аккумуляторы для экскаваторов MST M542 2019 года выпуска</t>
  </si>
  <si>
    <t>экскаваторов MST M542 2019 года выпуска</t>
  </si>
  <si>
    <t>Аккумуляторы для экскаваторов MST M542 2020 года выпуска</t>
  </si>
  <si>
    <t>экскаваторов MST M542 2020 года выпуска</t>
  </si>
  <si>
    <t>Аккумуляторы для экскаваторов MST M544 2012 года выпуска</t>
  </si>
  <si>
    <t>M544</t>
  </si>
  <si>
    <t>экскаваторов MST M544 2012 года выпуска</t>
  </si>
  <si>
    <t>Аккумуляторы для экскаваторов MST M544 2013 года выпуска</t>
  </si>
  <si>
    <t>экскаваторов MST M544 2013 года выпуска</t>
  </si>
  <si>
    <t>Аккумуляторы для экскаваторов MST M544 2014 года выпуска</t>
  </si>
  <si>
    <t>экскаваторов MST M544 2014 года выпуска</t>
  </si>
  <si>
    <t>Аккумуляторы для экскаваторов MST M544 2015 года выпуска</t>
  </si>
  <si>
    <t>экскаваторов MST M544 2015 года выпуска</t>
  </si>
  <si>
    <t>Аккумуляторы для экскаваторов MST M544 2016 года выпуска</t>
  </si>
  <si>
    <t>экскаваторов MST M544 2016 года выпуска</t>
  </si>
  <si>
    <t>Аккумуляторы для экскаваторов MST M544 2017 года выпуска</t>
  </si>
  <si>
    <t>экскаваторов MST M544 2017 года выпуска</t>
  </si>
  <si>
    <t>Аккумуляторы для экскаваторов MST M544 2018 года выпуска</t>
  </si>
  <si>
    <t>экскаваторов MST M544 2018 года выпуска</t>
  </si>
  <si>
    <t>Аккумуляторы для экскаваторов MST M544 2019 года выпуска</t>
  </si>
  <si>
    <t>экскаваторов MST M544 2019 года выпуска</t>
  </si>
  <si>
    <t>Аккумуляторы для экскаваторов MST M544 2020 года выпуска</t>
  </si>
  <si>
    <t>экскаваторов MST M544 2020 года выпуска</t>
  </si>
  <si>
    <t>Аккумуляторы для экскаваторов New Holland B100B</t>
  </si>
  <si>
    <t>экскаваторов New Holland B100B</t>
  </si>
  <si>
    <t>Аккумуляторы для экскаваторов New Holland B110B</t>
  </si>
  <si>
    <t>экскаваторов New Holland B110B</t>
  </si>
  <si>
    <t>Аккумуляторы для экскаваторов New Holland B115</t>
  </si>
  <si>
    <t>экскаваторов New Holland B115</t>
  </si>
  <si>
    <t>Аккумуляторы для экскаваторов New Holland B115B</t>
  </si>
  <si>
    <t>экскаваторов New Holland B115B</t>
  </si>
  <si>
    <t>Аккумуляторы для экскаваторов New Holland B80B</t>
  </si>
  <si>
    <t>экскаваторов New Holland B80B</t>
  </si>
  <si>
    <t>Аккумуляторы для экскаваторов New Holland B90B</t>
  </si>
  <si>
    <t>экскаваторов New Holland B90B</t>
  </si>
  <si>
    <t>Аккумуляторы для экскаваторов New Holland E70SR</t>
  </si>
  <si>
    <t>экскаваторов New Holland E70SR</t>
  </si>
  <si>
    <t>Аккумуляторы для экскаваторов New Holland LB115</t>
  </si>
  <si>
    <t>экскаваторов New Holland LB115</t>
  </si>
  <si>
    <t>Аккумуляторы для экскаваторов New Holland LB90</t>
  </si>
  <si>
    <t>экскаваторов New Holland LB90</t>
  </si>
  <si>
    <t>Аккумуляторы для экскаваторов Nissan N-21 1998 года выпуска</t>
  </si>
  <si>
    <t>N-21</t>
  </si>
  <si>
    <t>экскаваторов Nissan N-21 1998 года выпуска</t>
  </si>
  <si>
    <t>Аккумуляторы для экскаваторов Nissan SB-15 2001 года выпуска</t>
  </si>
  <si>
    <t>SB-15</t>
  </si>
  <si>
    <t>экскаваторов Nissan SB-15 2001 года выпуска</t>
  </si>
  <si>
    <t>Аккумуляторы для экскаваторов Samsung MX</t>
  </si>
  <si>
    <t>экскаваторов Samsung MX</t>
  </si>
  <si>
    <t>Аккумуляторы для экскаваторов Samsung SE</t>
  </si>
  <si>
    <t>экскаваторов Samsung SE</t>
  </si>
  <si>
    <t>Аккумуляторы для экскаваторов Sany SY215 2008 года выпуска</t>
  </si>
  <si>
    <t>SY215</t>
  </si>
  <si>
    <t>экскаваторов Sany SY215 2008 года выпуска</t>
  </si>
  <si>
    <t>Аккумуляторы для экскаваторов Sany SY215 2009 года выпуска</t>
  </si>
  <si>
    <t>экскаваторов Sany SY215 2009 года выпуска</t>
  </si>
  <si>
    <t>Аккумуляторы для экскаваторов Sany SY215 2010 года выпуска</t>
  </si>
  <si>
    <t>экскаваторов Sany SY215 2010 года выпуска</t>
  </si>
  <si>
    <t>Аккумуляторы для экскаваторов Sany SY215 2011 года выпуска</t>
  </si>
  <si>
    <t>экскаваторов Sany SY215 2011 года выпуска</t>
  </si>
  <si>
    <t>Аккумуляторы для экскаваторов Sany SY215 2012 года выпуска</t>
  </si>
  <si>
    <t>экскаваторов Sany SY215 2012 года выпуска</t>
  </si>
  <si>
    <t>Аккумуляторы для экскаваторов Sany SY215 2013 года выпуска</t>
  </si>
  <si>
    <t>экскаваторов Sany SY215 2013 года выпуска</t>
  </si>
  <si>
    <t>Аккумуляторы для экскаваторов Sany SY215 2014 года выпуска</t>
  </si>
  <si>
    <t>экскаваторов Sany SY215 2014 года выпуска</t>
  </si>
  <si>
    <t>Аккумуляторы для экскаваторов Sany SY215 2015 года выпуска</t>
  </si>
  <si>
    <t>экскаваторов Sany SY215 2015 года выпуска</t>
  </si>
  <si>
    <t>Аккумуляторы для экскаваторов Sany SY215 2016 года выпуска</t>
  </si>
  <si>
    <t>экскаваторов Sany SY215 2016 года выпуска</t>
  </si>
  <si>
    <t>Аккумуляторы для экскаваторов Sany SY215 2017 года выпуска</t>
  </si>
  <si>
    <t>экскаваторов Sany SY215 2017 года выпуска</t>
  </si>
  <si>
    <t>Аккумуляторы для экскаваторов Sany SY215 2018 года выпуска</t>
  </si>
  <si>
    <t>экскаваторов Sany SY215 2018 года выпуска</t>
  </si>
  <si>
    <t>Аккумуляторы для экскаваторов Sany SY215 2019 года выпуска</t>
  </si>
  <si>
    <t>экскаваторов Sany SY215 2019 года выпуска</t>
  </si>
  <si>
    <t>Аккумуляторы для экскаваторов Sany SY215 2020 года выпуска</t>
  </si>
  <si>
    <t>экскаваторов Sany SY215 2020 года выпуска</t>
  </si>
  <si>
    <t>Аккумуляторы для экскаваторов SDLG B877</t>
  </si>
  <si>
    <t>экскаваторов SDLG B877</t>
  </si>
  <si>
    <t>Аккумуляторы для экскаваторов SDLG E6210F</t>
  </si>
  <si>
    <t>экскаваторов SDLG E6210F</t>
  </si>
  <si>
    <t>Аккумуляторы для экскаваторов SDLG E6400F</t>
  </si>
  <si>
    <t>экскаваторов SDLG E6400F</t>
  </si>
  <si>
    <t>Аккумуляторы для экскаваторов SDLG LG</t>
  </si>
  <si>
    <t>экскаваторов SDLG LG</t>
  </si>
  <si>
    <t>Аккумуляторы для экскаваторов Sumitomo LS120 1999 года выпуска</t>
  </si>
  <si>
    <t>LS120</t>
  </si>
  <si>
    <t>экскаваторов Sumitomo LS120 1999 года выпуска</t>
  </si>
  <si>
    <t>Аккумуляторы для экскаваторов Sumitomo SH210LC-5 1995 года выпуска</t>
  </si>
  <si>
    <t>SH210LC-5</t>
  </si>
  <si>
    <t>экскаваторов Sumitomo SH210LC-5 1995 года выпуска</t>
  </si>
  <si>
    <t>Аккумуляторы для экскаваторов Sunward SWE 2019 года выпуска</t>
  </si>
  <si>
    <t>SWE</t>
  </si>
  <si>
    <t>экскаваторов Sunward SWE 2019 года выпуска</t>
  </si>
  <si>
    <t>Аккумуляторы для экскаваторов Takeuchi TB016</t>
  </si>
  <si>
    <t>экскаваторов Takeuchi TB016</t>
  </si>
  <si>
    <t>Аккумуляторы для экскаваторов Tarsus 880 2019 года выпуска</t>
  </si>
  <si>
    <t>Tarsus</t>
  </si>
  <si>
    <t>экскаваторов Tarsus 880 2019 года выпуска</t>
  </si>
  <si>
    <t>Аккумуляторы для экскаваторов Terex EK18</t>
  </si>
  <si>
    <t>экскаваторов Terex EK18</t>
  </si>
  <si>
    <t>Аккумуляторы для экскаваторов Terex TLB 825</t>
  </si>
  <si>
    <t>экскаваторов Terex TLB 825</t>
  </si>
  <si>
    <t>Аккумуляторы для экскаваторов Terex TX210LC</t>
  </si>
  <si>
    <t>экскаваторов Terex TX210LC</t>
  </si>
  <si>
    <t>Аккумуляторы для экскаваторов Terex TX220LC</t>
  </si>
  <si>
    <t>экскаваторов Terex TX220LC</t>
  </si>
  <si>
    <t>Аккумуляторы для экскаваторов Terex TX270LC</t>
  </si>
  <si>
    <t>экскаваторов Terex TX270LC</t>
  </si>
  <si>
    <t>Аккумуляторы для экскаваторов Terex TX300LC</t>
  </si>
  <si>
    <t>экскаваторов Terex TX300LC</t>
  </si>
  <si>
    <t>Аккумуляторы для экскаваторов Terex Гусеничные</t>
  </si>
  <si>
    <t>экскаваторов Terex Гусеничные</t>
  </si>
  <si>
    <t>Аккумуляторы для экскаваторов Terex Колёсные</t>
  </si>
  <si>
    <t>экскаваторов Terex Колёсные</t>
  </si>
  <si>
    <t>Аккумуляторы для экскаваторов Terex Экскаваторы-погрузчики</t>
  </si>
  <si>
    <t>экскаваторов Terex Экскаваторы-погрузчики</t>
  </si>
  <si>
    <t>Аккумуляторы для экскаваторов UDS 114</t>
  </si>
  <si>
    <t>UDS</t>
  </si>
  <si>
    <t>экскаваторов UDS 114</t>
  </si>
  <si>
    <t>Аккумуляторы для экскаваторов UDS 214</t>
  </si>
  <si>
    <t>экскаваторов UDS 214</t>
  </si>
  <si>
    <t>Аккумуляторы для экскаваторов Volvo BL</t>
  </si>
  <si>
    <t>экскаваторов Volvo BL</t>
  </si>
  <si>
    <t>Аккумуляторы для экскаваторов Volvo EC</t>
  </si>
  <si>
    <t>экскаваторов Volvo EC</t>
  </si>
  <si>
    <t>Аккумуляторы для экскаваторов Volvo EW</t>
  </si>
  <si>
    <t>экскаваторов Volvo EW</t>
  </si>
  <si>
    <t>Аккумуляторы для экскаваторов XCMG WZ</t>
  </si>
  <si>
    <t>экскаваторов XCMG WZ</t>
  </si>
  <si>
    <t>Аккумуляторы для экскаваторов XCMG WZ 30-25</t>
  </si>
  <si>
    <t>экскаваторов XCMG WZ 30-25</t>
  </si>
  <si>
    <t>Аккумуляторы для экскаваторов XCMG XE</t>
  </si>
  <si>
    <t>экскаваторов XCMG XE</t>
  </si>
  <si>
    <t>Аккумуляторы для экскаваторов Yanmar B3</t>
  </si>
  <si>
    <t>экскаваторов Yanmar B3</t>
  </si>
  <si>
    <t>Аккумуляторы для экскаваторов Yanmar B37</t>
  </si>
  <si>
    <t>экскаваторов Yanmar B37</t>
  </si>
  <si>
    <t>Аккумуляторы для экскаваторов Yanmar B6</t>
  </si>
  <si>
    <t>экскаваторов Yanmar B6</t>
  </si>
  <si>
    <t>Аккумуляторы для экскаваторов Yanmar SV</t>
  </si>
  <si>
    <t>экскаваторов Yanmar SV</t>
  </si>
  <si>
    <t>Аккумуляторы для экскаваторов Yanmar YB</t>
  </si>
  <si>
    <t>экскаваторов Yanmar YB</t>
  </si>
  <si>
    <t>Аккумуляторы для экскаваторов Амкодор 702ЕА</t>
  </si>
  <si>
    <t>экскаваторов Амкодор 702ЕА</t>
  </si>
  <si>
    <t>Аккумуляторы для экскаваторов Амкодор 702ЕМ-03</t>
  </si>
  <si>
    <t>экскаваторов Амкодор 702ЕМ-03</t>
  </si>
  <si>
    <t>Аккумуляторы для экскаваторов АТЕК Пневмоколесные 1994 года выпуска</t>
  </si>
  <si>
    <t>АТЕК</t>
  </si>
  <si>
    <t>Пневмоколесные</t>
  </si>
  <si>
    <t>экскаваторов АТЕК Пневмоколесные 1994 года выпуска</t>
  </si>
  <si>
    <t>Аккумуляторы для экскаваторов Белтехника ЭО-2626.ДТ.2 2014 года выпуска</t>
  </si>
  <si>
    <t>Белтехника</t>
  </si>
  <si>
    <t>ЭО-2626.ДТ.2</t>
  </si>
  <si>
    <t>экскаваторов Белтехника ЭО-2626.ДТ.2 2014 года выпуска</t>
  </si>
  <si>
    <t>Аккумуляторы для экскаваторов Борекс 3106 2011 года выпуска</t>
  </si>
  <si>
    <t>Борекс</t>
  </si>
  <si>
    <t>экскаваторов Борекс 3106 2011 года выпуска</t>
  </si>
  <si>
    <t>Аккумуляторы для экскаваторов ВЭКС 30L</t>
  </si>
  <si>
    <t>ВЭКС</t>
  </si>
  <si>
    <t>экскаваторов ВЭКС 30L</t>
  </si>
  <si>
    <t>Аккумуляторы для экскаваторов ВЭКС ЭО-5225</t>
  </si>
  <si>
    <t>экскаваторов ВЭКС ЭО-5225</t>
  </si>
  <si>
    <t>Аккумуляторы для экскаваторов ЕЛАЗ Елазовец 2020 года выпуска</t>
  </si>
  <si>
    <t>ЕЛАЗ</t>
  </si>
  <si>
    <t>Елазовец</t>
  </si>
  <si>
    <t>экскаваторов ЕЛАЗ Елазовец 2020 года выпуска</t>
  </si>
  <si>
    <t>Аккумуляторы для экскаваторов Кранэкс ЕК 2006 года выпуска</t>
  </si>
  <si>
    <t>Кранэкс</t>
  </si>
  <si>
    <t>ЕК</t>
  </si>
  <si>
    <t>экскаваторов Кранэкс ЕК 2006 года выпуска</t>
  </si>
  <si>
    <t>Аккумуляторы для экскаваторов МТЗ Экскаваторы траншейные</t>
  </si>
  <si>
    <t>экскаваторов МТЗ Экскаваторы траншейные</t>
  </si>
  <si>
    <t>Аккумуляторы для экскаваторов МТЗ Экскаваторы-погрузчики</t>
  </si>
  <si>
    <t>экскаваторов МТЗ Экскаваторы-погрузчики</t>
  </si>
  <si>
    <t>Аккумуляторы для экскаваторов ПЭА Погрузчик-экскаватор 1993 года выпуска</t>
  </si>
  <si>
    <t>ПЭА</t>
  </si>
  <si>
    <t>Погрузчик-экскаватор</t>
  </si>
  <si>
    <t>экскаваторов ПЭА Погрузчик-экскаватор 1993 года выпуска</t>
  </si>
  <si>
    <t>Аккумуляторы для экскаваторов ПЭА Погрузчик-экскаватор 1994 года выпуска</t>
  </si>
  <si>
    <t>экскаваторов ПЭА Погрузчик-экскаватор 1994 года выпуска</t>
  </si>
  <si>
    <t>Аккумуляторы для экскаваторов Святовит EW-25-M1 L</t>
  </si>
  <si>
    <t>Святовит</t>
  </si>
  <si>
    <t>экскаваторов Святовит EW-25-M1 L</t>
  </si>
  <si>
    <t>Аккумуляторы для экскаваторов ТВЭКС ЕК-12</t>
  </si>
  <si>
    <t>экскаваторов ТВЭКС ЕК-12</t>
  </si>
  <si>
    <t>Аккумуляторы для экскаваторов ТВЭКС ЕК-14</t>
  </si>
  <si>
    <t>экскаваторов ТВЭКС ЕК-14</t>
  </si>
  <si>
    <t>Аккумуляторы для экскаваторов ТВЭКС ЕК-18</t>
  </si>
  <si>
    <t>экскаваторов ТВЭКС ЕК-18</t>
  </si>
  <si>
    <t>Аккумуляторы для экскаваторов ТВЭКС ЕК-18-45</t>
  </si>
  <si>
    <t>экскаваторов ТВЭКС ЕК-18-45</t>
  </si>
  <si>
    <t>Аккумуляторы для экскаваторов ТВЭКС ЕТ-14</t>
  </si>
  <si>
    <t>экскаваторов ТВЭКС ЕТ-14</t>
  </si>
  <si>
    <t>Аккумуляторы для экскаваторов ТВЭКС ЕТ-18</t>
  </si>
  <si>
    <t>экскаваторов ТВЭКС ЕТ-18</t>
  </si>
  <si>
    <t>Аккумуляторы для экскаваторов ТВЭКС ЕТ-25</t>
  </si>
  <si>
    <t>экскаваторов ТВЭКС ЕТ-25</t>
  </si>
  <si>
    <t>Аккумуляторы для экскаваторов ТВЭКС ЭО-3326</t>
  </si>
  <si>
    <t>экскаваторов ТВЭКС ЭО-3326</t>
  </si>
  <si>
    <t>Аккумуляторы для экскаваторов Урал Экскаватор-планировщик</t>
  </si>
  <si>
    <t>экскаваторов Урал Экскаватор-планировщик</t>
  </si>
  <si>
    <t>Аккумуляторы для экскаваторов Уралвагонзавод Колёсные 2005 года выпуска</t>
  </si>
  <si>
    <t>экскаваторов Уралвагонзавод Колёсные 2005 года выпуска</t>
  </si>
  <si>
    <t>Аккумуляторы для экскаваторов Уралвагонзавод Колёсные 2006 года выпуска</t>
  </si>
  <si>
    <t>экскаваторов Уралвагонзавод Колёсные 2006 года выпуска</t>
  </si>
  <si>
    <t>Аккумуляторы для экскаваторов Уралвагонзавод Колёсные 2007 года выпуска</t>
  </si>
  <si>
    <t>экскаваторов Уралвагонзавод Колёсные 2007 года выпуска</t>
  </si>
  <si>
    <t>Аккумуляторы для экскаваторов Уралвагонзавод Колёсные 2008 года выпуска</t>
  </si>
  <si>
    <t>экскаваторов Уралвагонзавод Колёсные 2008 года выпуска</t>
  </si>
  <si>
    <t>Аккумуляторы для экскаваторов ЧЛМЗ ДЭМ 2011 года выпуска</t>
  </si>
  <si>
    <t>ЧЛМЗ</t>
  </si>
  <si>
    <t>экскаваторов ЧЛМЗ ДЭМ 2011 года выпуска</t>
  </si>
  <si>
    <t>Аккумуляторы для экскаваторов ЭксМаш E130</t>
  </si>
  <si>
    <t>ЭксМаш</t>
  </si>
  <si>
    <t>экскаваторов ЭксМаш E130</t>
  </si>
  <si>
    <t>Аккумуляторы для экскаваторов ЭксМаш E140W 2011 года выпуска</t>
  </si>
  <si>
    <t>E140W</t>
  </si>
  <si>
    <t>экскаваторов ЭксМаш E140W 2011 года выпуска</t>
  </si>
  <si>
    <t>Аккумуляторы для экскаваторов ЭксМаш E170W 2012 года выпуска</t>
  </si>
  <si>
    <t>E170W</t>
  </si>
  <si>
    <t>экскаваторов ЭксМаш E170W 2012 года выпуска</t>
  </si>
  <si>
    <t>Аккумуляторы для экскаваторов ЭксМаш E200C 2020 года выпуска</t>
  </si>
  <si>
    <t>E200C</t>
  </si>
  <si>
    <t>экскаваторов ЭксМаш E200C 2020 года выпуска</t>
  </si>
  <si>
    <t>Аккумуляторы для экскаваторов ЭксМаш E200W 2018 года выпуска</t>
  </si>
  <si>
    <t>E200W</t>
  </si>
  <si>
    <t>экскаваторов ЭксМаш E200W 2018 года выпуска</t>
  </si>
  <si>
    <t>Аккумуляторы для экскаваторов ЭксМаш E220W 2019 года выпуска</t>
  </si>
  <si>
    <t>E220W</t>
  </si>
  <si>
    <t>экскаваторов ЭксМаш E220W 2019 года выпуска</t>
  </si>
  <si>
    <t>Аккумуляторы для экскаваторов ЭксМаш E240C 2018 года выпуска</t>
  </si>
  <si>
    <t>E240C</t>
  </si>
  <si>
    <t>экскаваторов ЭксМаш E240C 2018 года выпуска</t>
  </si>
  <si>
    <t>Аккумуляторы для экскаваторов ЭксМаш E350WH 2018 года выпуска</t>
  </si>
  <si>
    <t>E350WH</t>
  </si>
  <si>
    <t>экскаваторов ЭксМаш E350WH 2018 года выпуска</t>
  </si>
  <si>
    <t>Аккумуляторы для экскаваторов ЭО 2101</t>
  </si>
  <si>
    <t>ЭО</t>
  </si>
  <si>
    <t>экскаваторов ЭО 2101</t>
  </si>
  <si>
    <t>Аккумуляторы для экскаваторов ЭО 2202</t>
  </si>
  <si>
    <t>экскаваторов ЭО 2202</t>
  </si>
  <si>
    <t>Аккумуляторы для экскаваторов ЭО 2621В-2</t>
  </si>
  <si>
    <t>экскаваторов ЭО 2621В-2</t>
  </si>
  <si>
    <t>Аккумуляторы для экскаваторов ЭО 2621В-3</t>
  </si>
  <si>
    <t>экскаваторов ЭО 2621В-3</t>
  </si>
  <si>
    <t>Аккумуляторы для экскаваторов ЭО 2626 А</t>
  </si>
  <si>
    <t>экскаваторов ЭО 2626 А</t>
  </si>
  <si>
    <t>Аккумуляторы для экскаваторов ЭО 2626-01</t>
  </si>
  <si>
    <t>экскаваторов ЭО 2626-01</t>
  </si>
  <si>
    <t>Аккумуляторы для экскаваторов ЭО 33211</t>
  </si>
  <si>
    <t>экскаваторов ЭО 33211</t>
  </si>
  <si>
    <t>Аккумуляторы для экскаваторов ЭО 3322Н</t>
  </si>
  <si>
    <t>экскаваторов ЭО 3322Н</t>
  </si>
  <si>
    <t>Аккумуляторы для экскаваторов ЭО 3323 А</t>
  </si>
  <si>
    <t>экскаваторов ЭО 3323 А</t>
  </si>
  <si>
    <t>Аккумуляторы для экскаваторов ЭО 4112</t>
  </si>
  <si>
    <t>экскаваторов ЭО 4112</t>
  </si>
  <si>
    <t>Аккумуляторы для экскаваторов ЭО 4225А</t>
  </si>
  <si>
    <t>экскаваторов ЭО 4225А</t>
  </si>
  <si>
    <t>Аккумуляторы для экскаваторов ЮМЗ 6002</t>
  </si>
  <si>
    <t>экскаваторов ЮМЗ 6002</t>
  </si>
  <si>
    <t>Аккумуляторы для экскаваторов ЮМЗ ЭО2621</t>
  </si>
  <si>
    <t>экскаваторов ЮМЗ ЭО2621</t>
  </si>
  <si>
    <t>Аккумуляторы для бульдозеров Case 1650 (K-серия)</t>
  </si>
  <si>
    <t>Бульдозеры</t>
  </si>
  <si>
    <t>бульдозеров Case 1650 (K-серия)</t>
  </si>
  <si>
    <t>Аккумуляторы для бульдозеров Case 2050 (M-серия)</t>
  </si>
  <si>
    <t>бульдозеров Case 2050 (M-серия)</t>
  </si>
  <si>
    <t>Аккумуляторы для бульдозеров Caterpillar D10</t>
  </si>
  <si>
    <t>бульдозеров Caterpillar D10</t>
  </si>
  <si>
    <t>Аккумуляторы для бульдозеров Caterpillar D11</t>
  </si>
  <si>
    <t>бульдозеров Caterpillar D11</t>
  </si>
  <si>
    <t>Аккумуляторы для бульдозеров Caterpillar D3</t>
  </si>
  <si>
    <t>бульдозеров Caterpillar D3</t>
  </si>
  <si>
    <t>Аккумуляторы для бульдозеров Caterpillar D4</t>
  </si>
  <si>
    <t>бульдозеров Caterpillar D4</t>
  </si>
  <si>
    <t>Аккумуляторы для бульдозеров Caterpillar D5</t>
  </si>
  <si>
    <t>бульдозеров Caterpillar D5</t>
  </si>
  <si>
    <t>Аккумуляторы для бульдозеров Caterpillar D6</t>
  </si>
  <si>
    <t>бульдозеров Caterpillar D6</t>
  </si>
  <si>
    <t>Аккумуляторы для бульдозеров Caterpillar D7</t>
  </si>
  <si>
    <t>бульдозеров Caterpillar D7</t>
  </si>
  <si>
    <t>Аккумуляторы для бульдозеров Caterpillar D8</t>
  </si>
  <si>
    <t>бульдозеров Caterpillar D8</t>
  </si>
  <si>
    <t>Аккумуляторы для бульдозеров Caterpillar D9</t>
  </si>
  <si>
    <t>бульдозеров Caterpillar D9</t>
  </si>
  <si>
    <t>Аккумуляторы для бульдозеров Dressta TD</t>
  </si>
  <si>
    <t>бульдозеров Dressta TD</t>
  </si>
  <si>
    <t>Аккумуляторы для бульдозеров Fiat-Hitachi FD</t>
  </si>
  <si>
    <t>бульдозеров Fiat-Hitachi FD</t>
  </si>
  <si>
    <t>Аккумуляторы для бульдозеров Komatsu D155</t>
  </si>
  <si>
    <t>бульдозеров Komatsu D155</t>
  </si>
  <si>
    <t>Аккумуляторы для бульдозеров Komatsu D20</t>
  </si>
  <si>
    <t>бульдозеров Komatsu D20</t>
  </si>
  <si>
    <t>Аккумуляторы для бульдозеров Komatsu D275</t>
  </si>
  <si>
    <t>бульдозеров Komatsu D275</t>
  </si>
  <si>
    <t>Аккумуляторы для бульдозеров Komatsu D355</t>
  </si>
  <si>
    <t>бульдозеров Komatsu D355</t>
  </si>
  <si>
    <t>Аккумуляторы для бульдозеров Komatsu D375</t>
  </si>
  <si>
    <t>бульдозеров Komatsu D375</t>
  </si>
  <si>
    <t>Аккумуляторы для бульдозеров Komatsu D39</t>
  </si>
  <si>
    <t>бульдозеров Komatsu D39</t>
  </si>
  <si>
    <t>Аккумуляторы для бульдозеров Komatsu D41</t>
  </si>
  <si>
    <t>бульдозеров Komatsu D41</t>
  </si>
  <si>
    <t>Аккумуляторы для бульдозеров Komatsu D61</t>
  </si>
  <si>
    <t>бульдозеров Komatsu D61</t>
  </si>
  <si>
    <t>Аккумуляторы для бульдозеров Komatsu D65</t>
  </si>
  <si>
    <t>бульдозеров Komatsu D65</t>
  </si>
  <si>
    <t>Аккумуляторы для бульдозеров Komatsu D85</t>
  </si>
  <si>
    <t>бульдозеров Komatsu D85</t>
  </si>
  <si>
    <t>Аккумуляторы для бульдозеров Liebherr PR 724</t>
  </si>
  <si>
    <t>бульдозеров Liebherr PR 724</t>
  </si>
  <si>
    <t>Аккумуляторы для бульдозеров Liebherr PR 732</t>
  </si>
  <si>
    <t>бульдозеров Liebherr PR 732</t>
  </si>
  <si>
    <t>Аккумуляторы для бульдозеров Liebherr PR 734 L Litronic</t>
  </si>
  <si>
    <t>бульдозеров Liebherr PR 734 L Litronic</t>
  </si>
  <si>
    <t>Аккумуляторы для бульдозеров Liebherr PR 742</t>
  </si>
  <si>
    <t>бульдозеров Liebherr PR 742</t>
  </si>
  <si>
    <t>Аккумуляторы для бульдозеров Liebherr PR 764 Litronic</t>
  </si>
  <si>
    <t>бульдозеров Liebherr PR 764 Litronic</t>
  </si>
  <si>
    <t>Аккумуляторы для бульдозеров LiuGong CLGB 320 2017 года выпуска</t>
  </si>
  <si>
    <t>CLGB 320</t>
  </si>
  <si>
    <t>бульдозеров LiuGong CLGB 320 2017 года выпуска</t>
  </si>
  <si>
    <t>Аккумуляторы для бульдозеров Mitsubishi BD2G 1999 года выпуска</t>
  </si>
  <si>
    <t>BD2G</t>
  </si>
  <si>
    <t>бульдозеров Mitsubishi BD2G 1999 года выпуска</t>
  </si>
  <si>
    <t>Аккумуляторы для бульдозеров Pengpu PD</t>
  </si>
  <si>
    <t>Pengpu</t>
  </si>
  <si>
    <t>бульдозеров Pengpu PD</t>
  </si>
  <si>
    <t>Аккумуляторы для бульдозеров SEM 816 2020 года выпуска</t>
  </si>
  <si>
    <t>бульдозеров SEM 816 2020 года выпуска</t>
  </si>
  <si>
    <t>Аккумуляторы для бульдозеров SEM 822 2020 года выпуска</t>
  </si>
  <si>
    <t>бульдозеров SEM 822 2020 года выпуска</t>
  </si>
  <si>
    <t>Аккумуляторы для бульдозеров Shantui SD</t>
  </si>
  <si>
    <t>бульдозеров Shantui SD</t>
  </si>
  <si>
    <t>Аккумуляторы для бульдозеров Shehwa SD 7 2010 года выпуска</t>
  </si>
  <si>
    <t>Shehwa</t>
  </si>
  <si>
    <t>SD 7</t>
  </si>
  <si>
    <t>бульдозеров Shehwa SD 7 2010 года выпуска</t>
  </si>
  <si>
    <t>Аккумуляторы для бульдозеров Shehwa SD 7 2011 года выпуска</t>
  </si>
  <si>
    <t>бульдозеров Shehwa SD 7 2011 года выпуска</t>
  </si>
  <si>
    <t>Аккумуляторы для бульдозеров Shehwa SD 7 2012 года выпуска</t>
  </si>
  <si>
    <t>бульдозеров Shehwa SD 7 2012 года выпуска</t>
  </si>
  <si>
    <t>Аккумуляторы для бульдозеров Shehwa SD 7 2013 года выпуска</t>
  </si>
  <si>
    <t>бульдозеров Shehwa SD 7 2013 года выпуска</t>
  </si>
  <si>
    <t>Аккумуляторы для бульдозеров Shehwa SD 7 2014 года выпуска</t>
  </si>
  <si>
    <t>бульдозеров Shehwa SD 7 2014 года выпуска</t>
  </si>
  <si>
    <t>Аккумуляторы для бульдозеров Shehwa SD 7 2015 года выпуска</t>
  </si>
  <si>
    <t>бульдозеров Shehwa SD 7 2015 года выпуска</t>
  </si>
  <si>
    <t>Аккумуляторы для бульдозеров Shehwa SD 7 2016 года выпуска</t>
  </si>
  <si>
    <t>бульдозеров Shehwa SD 7 2016 года выпуска</t>
  </si>
  <si>
    <t>Аккумуляторы для бульдозеров Shehwa SD 7 2017 года выпуска</t>
  </si>
  <si>
    <t>бульдозеров Shehwa SD 7 2017 года выпуска</t>
  </si>
  <si>
    <t>Аккумуляторы для бульдозеров Shehwa SD 7 2018 года выпуска</t>
  </si>
  <si>
    <t>бульдозеров Shehwa SD 7 2018 года выпуска</t>
  </si>
  <si>
    <t>Аккумуляторы для бульдозеров Shehwa SD 7 2019 года выпуска</t>
  </si>
  <si>
    <t>бульдозеров Shehwa SD 7 2019 года выпуска</t>
  </si>
  <si>
    <t>Аккумуляторы для бульдозеров Shehwa SD 7 2020 года выпуска</t>
  </si>
  <si>
    <t>бульдозеров Shehwa SD 7 2020 года выпуска</t>
  </si>
  <si>
    <t>Аккумуляторы для бульдозеров Shehwa T 165-2 2007 года выпуска</t>
  </si>
  <si>
    <t>T 165-2</t>
  </si>
  <si>
    <t>бульдозеров Shehwa T 165-2 2007 года выпуска</t>
  </si>
  <si>
    <t>Аккумуляторы для бульдозеров Shehwa TY 165-3 2018 года выпуска</t>
  </si>
  <si>
    <t>TY 165-3</t>
  </si>
  <si>
    <t>бульдозеров Shehwa TY 165-3 2018 года выпуска</t>
  </si>
  <si>
    <t>Аккумуляторы для бульдозеров Shehwa TY 165-3 2019 года выпуска</t>
  </si>
  <si>
    <t>бульдозеров Shehwa TY 165-3 2019 года выпуска</t>
  </si>
  <si>
    <t>Аккумуляторы для бульдозеров Shehwa TY 165-3 2020 года выпуска</t>
  </si>
  <si>
    <t>бульдозеров Shehwa TY 165-3 2020 года выпуска</t>
  </si>
  <si>
    <t>Аккумуляторы для бульдозеров Zoomlion ZD160-3 2013 года выпуска</t>
  </si>
  <si>
    <t>ZD160-3</t>
  </si>
  <si>
    <t>бульдозеров Zoomlion ZD160-3 2013 года выпуска</t>
  </si>
  <si>
    <t>Аккумуляторы для бульдозеров Zoomlion ZD160-3 2014 года выпуска</t>
  </si>
  <si>
    <t>бульдозеров Zoomlion ZD160-3 2014 года выпуска</t>
  </si>
  <si>
    <t>Аккумуляторы для бульдозеров Zoomlion ZD160-3 2015 года выпуска</t>
  </si>
  <si>
    <t>бульдозеров Zoomlion ZD160-3 2015 года выпуска</t>
  </si>
  <si>
    <t>Аккумуляторы для бульдозеров Zoomlion ZD160-3 2016 года выпуска</t>
  </si>
  <si>
    <t>бульдозеров Zoomlion ZD160-3 2016 года выпуска</t>
  </si>
  <si>
    <t>Аккумуляторы для бульдозеров Zoomlion ZD160-3 2017 года выпуска</t>
  </si>
  <si>
    <t>бульдозеров Zoomlion ZD160-3 2017 года выпуска</t>
  </si>
  <si>
    <t>Аккумуляторы для бульдозеров Zoomlion ZD160-3 2018 года выпуска</t>
  </si>
  <si>
    <t>бульдозеров Zoomlion ZD160-3 2018 года выпуска</t>
  </si>
  <si>
    <t>Аккумуляторы для бульдозеров Zoomlion ZD160-3 2019 года выпуска</t>
  </si>
  <si>
    <t>бульдозеров Zoomlion ZD160-3 2019 года выпуска</t>
  </si>
  <si>
    <t>Аккумуляторы для бульдозеров Zoomlion ZD220-3 2010 года выпуска</t>
  </si>
  <si>
    <t>ZD220-3</t>
  </si>
  <si>
    <t>бульдозеров Zoomlion ZD220-3 2010 года выпуска</t>
  </si>
  <si>
    <t>Аккумуляторы для бульдозеров Zoomlion ZD220-3 2011 года выпуска</t>
  </si>
  <si>
    <t>бульдозеров Zoomlion ZD220-3 2011 года выпуска</t>
  </si>
  <si>
    <t>Аккумуляторы для бульдозеров Zoomlion ZD220-3 2012 года выпуска</t>
  </si>
  <si>
    <t>бульдозеров Zoomlion ZD220-3 2012 года выпуска</t>
  </si>
  <si>
    <t>Аккумуляторы для бульдозеров Zoomlion ZD220-3 2013 года выпуска</t>
  </si>
  <si>
    <t>бульдозеров Zoomlion ZD220-3 2013 года выпуска</t>
  </si>
  <si>
    <t>Аккумуляторы для бульдозеров Zoomlion ZD320-3 2012 года выпуска</t>
  </si>
  <si>
    <t>ZD320-3</t>
  </si>
  <si>
    <t>бульдозеров Zoomlion ZD320-3 2012 года выпуска</t>
  </si>
  <si>
    <t>Аккумуляторы для бульдозеров Zoomlion ZD320-3 2013 года выпуска</t>
  </si>
  <si>
    <t>бульдозеров Zoomlion ZD320-3 2013 года выпуска</t>
  </si>
  <si>
    <t>Аккумуляторы для бульдозеров Zoomlion ZD320-3 2014 года выпуска</t>
  </si>
  <si>
    <t>бульдозеров Zoomlion ZD320-3 2014 года выпуска</t>
  </si>
  <si>
    <t>Аккумуляторы для бульдозеров Zoomlion ZD320-3 2015 года выпуска</t>
  </si>
  <si>
    <t>бульдозеров Zoomlion ZD320-3 2015 года выпуска</t>
  </si>
  <si>
    <t>Аккумуляторы для бульдозеров Zoomlion ZD320-3 2016 года выпуска</t>
  </si>
  <si>
    <t>бульдозеров Zoomlion ZD320-3 2016 года выпуска</t>
  </si>
  <si>
    <t>Аккумуляторы для бульдозеров Zoomlion ZD320-3 2017 года выпуска</t>
  </si>
  <si>
    <t>бульдозеров Zoomlion ZD320-3 2017 года выпуска</t>
  </si>
  <si>
    <t>Аккумуляторы для бульдозеров Zoomlion ZD320-3 2018 года выпуска</t>
  </si>
  <si>
    <t>бульдозеров Zoomlion ZD320-3 2018 года выпуска</t>
  </si>
  <si>
    <t>Аккумуляторы для бульдозеров Zoomlion ZD320-3 2019 года выпуска</t>
  </si>
  <si>
    <t>бульдозеров Zoomlion ZD320-3 2019 года выпуска</t>
  </si>
  <si>
    <t>Аккумуляторы для бульдозеров Zoomlion ZD320-3 2020 года выпуска</t>
  </si>
  <si>
    <t>бульдозеров Zoomlion ZD320-3 2020 года выпуска</t>
  </si>
  <si>
    <t>Аккумуляторы для бульдозеров ВгТЗ ДТ-75/ДЗ-42</t>
  </si>
  <si>
    <t>бульдозеров ВгТЗ ДТ-75/ДЗ-42</t>
  </si>
  <si>
    <t>Аккумуляторы для бульдозеров ДЗ ДЗ-109</t>
  </si>
  <si>
    <t>бульдозеров ДЗ ДЗ-109</t>
  </si>
  <si>
    <t>Аккумуляторы для бульдозеров ДЗ ДЗ-110</t>
  </si>
  <si>
    <t>бульдозеров ДЗ ДЗ-110</t>
  </si>
  <si>
    <t>Аккумуляторы для бульдозеров ДЗ ДЗ-143</t>
  </si>
  <si>
    <t>бульдозеров ДЗ ДЗ-143</t>
  </si>
  <si>
    <t>Аккумуляторы для бульдозеров ДЗ ДЗ-171</t>
  </si>
  <si>
    <t>бульдозеров ДЗ ДЗ-171</t>
  </si>
  <si>
    <t>Аккумуляторы для бульдозеров ДЗ ДЗ-27</t>
  </si>
  <si>
    <t>бульдозеров ДЗ ДЗ-27</t>
  </si>
  <si>
    <t>Аккумуляторы для бульдозеров Дормаш B 100 2007 года выпуска</t>
  </si>
  <si>
    <t>B 100</t>
  </si>
  <si>
    <t>бульдозеров Дормаш B 100 2007 года выпуска</t>
  </si>
  <si>
    <t>Аккумуляторы для бульдозеров Дормаш B 100 2008 года выпуска</t>
  </si>
  <si>
    <t>бульдозеров Дормаш B 100 2008 года выпуска</t>
  </si>
  <si>
    <t>Аккумуляторы для бульдозеров Дормаш B 100 2009 года выпуска</t>
  </si>
  <si>
    <t>бульдозеров Дормаш B 100 2009 года выпуска</t>
  </si>
  <si>
    <t>Аккумуляторы для бульдозеров Дормаш B 100 2010 года выпуска</t>
  </si>
  <si>
    <t>бульдозеров Дормаш B 100 2010 года выпуска</t>
  </si>
  <si>
    <t>Аккумуляторы для бульдозеров Дормаш B 100 2011 года выпуска</t>
  </si>
  <si>
    <t>бульдозеров Дормаш B 100 2011 года выпуска</t>
  </si>
  <si>
    <t>Аккумуляторы для бульдозеров Дормаш B 100 2012 года выпуска</t>
  </si>
  <si>
    <t>бульдозеров Дормаш B 100 2012 года выпуска</t>
  </si>
  <si>
    <t>Аккумуляторы для бульдозеров Дормаш B 100 2013 года выпуска</t>
  </si>
  <si>
    <t>бульдозеров Дормаш B 100 2013 года выпуска</t>
  </si>
  <si>
    <t>Аккумуляторы для бульдозеров Дормаш B 100 2014 года выпуска</t>
  </si>
  <si>
    <t>бульдозеров Дормаш B 100 2014 года выпуска</t>
  </si>
  <si>
    <t>Аккумуляторы для бульдозеров Дормаш B 100 2015 года выпуска</t>
  </si>
  <si>
    <t>бульдозеров Дормаш B 100 2015 года выпуска</t>
  </si>
  <si>
    <t>Аккумуляторы для бульдозеров Дормаш B 100 2016 года выпуска</t>
  </si>
  <si>
    <t>бульдозеров Дормаш B 100 2016 года выпуска</t>
  </si>
  <si>
    <t>Аккумуляторы для бульдозеров ДСТ-Урал ТМ10 2002 года выпуска</t>
  </si>
  <si>
    <t>ТМ10</t>
  </si>
  <si>
    <t>бульдозеров ДСТ-Урал ТМ10 2002 года выпуска</t>
  </si>
  <si>
    <t>Аккумуляторы для бульдозеров ДСТ-Урал ТМ10 2003 года выпуска</t>
  </si>
  <si>
    <t>бульдозеров ДСТ-Урал ТМ10 2003 года выпуска</t>
  </si>
  <si>
    <t>Аккумуляторы для бульдозеров ДСТ-Урал ТМ10 2004 года выпуска</t>
  </si>
  <si>
    <t>бульдозеров ДСТ-Урал ТМ10 2004 года выпуска</t>
  </si>
  <si>
    <t>Аккумуляторы для бульдозеров ДСТ-Урал ТМ10 2005 года выпуска</t>
  </si>
  <si>
    <t>бульдозеров ДСТ-Урал ТМ10 2005 года выпуска</t>
  </si>
  <si>
    <t>Аккумуляторы для бульдозеров ДСТ-Урал ТМ10 2006 года выпуска</t>
  </si>
  <si>
    <t>бульдозеров ДСТ-Урал ТМ10 2006 года выпуска</t>
  </si>
  <si>
    <t>Аккумуляторы для бульдозеров ДСТ-Урал ТМ10 2007 года выпуска</t>
  </si>
  <si>
    <t>бульдозеров ДСТ-Урал ТМ10 2007 года выпуска</t>
  </si>
  <si>
    <t>Аккумуляторы для бульдозеров ДСТ-Урал ТМ10 2008 года выпуска</t>
  </si>
  <si>
    <t>бульдозеров ДСТ-Урал ТМ10 2008 года выпуска</t>
  </si>
  <si>
    <t>Аккумуляторы для бульдозеров ДСТ-Урал ТМ10 2009 года выпуска</t>
  </si>
  <si>
    <t>бульдозеров ДСТ-Урал ТМ10 2009 года выпуска</t>
  </si>
  <si>
    <t>Аккумуляторы для бульдозеров ДСТ-Урал ТМ10 2010 года выпуска</t>
  </si>
  <si>
    <t>бульдозеров ДСТ-Урал ТМ10 2010 года выпуска</t>
  </si>
  <si>
    <t>Аккумуляторы для бульдозеров ДСТ-Урал ТМ10 2011 года выпуска</t>
  </si>
  <si>
    <t>бульдозеров ДСТ-Урал ТМ10 2011 года выпуска</t>
  </si>
  <si>
    <t>Аккумуляторы для бульдозеров ДСТ-Урал ТМ10 2012 года выпуска</t>
  </si>
  <si>
    <t>бульдозеров ДСТ-Урал ТМ10 2012 года выпуска</t>
  </si>
  <si>
    <t>Аккумуляторы для бульдозеров ДСТ-Урал ТМ10 2013 года выпуска</t>
  </si>
  <si>
    <t>бульдозеров ДСТ-Урал ТМ10 2013 года выпуска</t>
  </si>
  <si>
    <t>Аккумуляторы для бульдозеров ДСТ-Урал ТМ10 2014 года выпуска</t>
  </si>
  <si>
    <t>бульдозеров ДСТ-Урал ТМ10 2014 года выпуска</t>
  </si>
  <si>
    <t>Аккумуляторы для бульдозеров Кировец PengPu</t>
  </si>
  <si>
    <t>бульдозеров Кировец PengPu</t>
  </si>
  <si>
    <t>Аккумуляторы для бульдозеров Кировец К-702</t>
  </si>
  <si>
    <t>бульдозеров Кировец К-702</t>
  </si>
  <si>
    <t>Аккумуляторы для бульдозеров Кировец К-703</t>
  </si>
  <si>
    <t>бульдозеров Кировец К-703</t>
  </si>
  <si>
    <t>Аккумуляторы для бульдозеров МТЗ ДТ-75</t>
  </si>
  <si>
    <t>бульдозеров МТЗ ДТ-75</t>
  </si>
  <si>
    <t>Аккумуляторы для бульдозеров МТЗ МТЗ</t>
  </si>
  <si>
    <t>бульдозеров МТЗ МТЗ</t>
  </si>
  <si>
    <t>Аккумуляторы для бульдозеров ОТЗ Трелевочные трактора</t>
  </si>
  <si>
    <t>бульдозеров ОТЗ Трелевочные трактора</t>
  </si>
  <si>
    <t>Аккумуляторы для бульдозеров Промтрактор (ЧЗПТ) Бульдозеры 1987 года выпуска</t>
  </si>
  <si>
    <t>Промтрактор (ЧЗПТ)</t>
  </si>
  <si>
    <t>бульдозеров Промтрактор (ЧЗПТ) Бульдозеры 1987 года выпуска</t>
  </si>
  <si>
    <t>Аккумуляторы для бульдозеров Промтрактор (ЧЗПТ) Бульдозеры 1988 года выпуска</t>
  </si>
  <si>
    <t>бульдозеров Промтрактор (ЧЗПТ) Бульдозеры 1988 года выпуска</t>
  </si>
  <si>
    <t>Аккумуляторы для бульдозеров Промтрактор (ЧЗПТ) Бульдозеры 1989 года выпуска</t>
  </si>
  <si>
    <t>бульдозеров Промтрактор (ЧЗПТ) Бульдозеры 1989 года выпуска</t>
  </si>
  <si>
    <t>Аккумуляторы для бульдозеров Промтрактор (ЧЗПТ) Бульдозеры 1990 года выпуска</t>
  </si>
  <si>
    <t>бульдозеров Промтрактор (ЧЗПТ) Бульдозеры 1990 года выпуска</t>
  </si>
  <si>
    <t>Аккумуляторы для бульдозеров Промтрактор (ЧЗПТ) Бульдозеры 1991 года выпуска</t>
  </si>
  <si>
    <t>бульдозеров Промтрактор (ЧЗПТ) Бульдозеры 1991 года выпуска</t>
  </si>
  <si>
    <t>Аккумуляторы для бульдозеров Промтрактор (ЧЗПТ) Бульдозеры 1992 года выпуска</t>
  </si>
  <si>
    <t>бульдозеров Промтрактор (ЧЗПТ) Бульдозеры 1992 года выпуска</t>
  </si>
  <si>
    <t>Аккумуляторы для бульдозеров Промтрактор (ЧЗПТ) Бульдозеры 1993 года выпуска</t>
  </si>
  <si>
    <t>бульдозеров Промтрактор (ЧЗПТ) Бульдозеры 1993 года выпуска</t>
  </si>
  <si>
    <t>Аккумуляторы для бульдозеров Промтрактор (ЧЗПТ) Бульдозеры 1994 года выпуска</t>
  </si>
  <si>
    <t>бульдозеров Промтрактор (ЧЗПТ) Бульдозеры 1994 года выпуска</t>
  </si>
  <si>
    <t>Аккумуляторы для бульдозеров Промтрактор (ЧЗПТ) Бульдозеры 1995 года выпуска</t>
  </si>
  <si>
    <t>бульдозеров Промтрактор (ЧЗПТ) Бульдозеры 1995 года выпуска</t>
  </si>
  <si>
    <t>Аккумуляторы для бульдозеров Промтрактор (ЧЗПТ) Бульдозеры 1996 года выпуска</t>
  </si>
  <si>
    <t>бульдозеров Промтрактор (ЧЗПТ) Бульдозеры 1996 года выпуска</t>
  </si>
  <si>
    <t>Аккумуляторы для бульдозеров Промтрактор (ЧЗПТ) Бульдозеры 1997 года выпуска</t>
  </si>
  <si>
    <t>бульдозеров Промтрактор (ЧЗПТ) Бульдозеры 1997 года выпуска</t>
  </si>
  <si>
    <t>Аккумуляторы для бульдозеров Промтрактор (ЧЗПТ) Бульдозеры 1998 года выпуска</t>
  </si>
  <si>
    <t>бульдозеров Промтрактор (ЧЗПТ) Бульдозеры 1998 года выпуска</t>
  </si>
  <si>
    <t>Аккумуляторы для бульдозеров Промтрактор (ЧЗПТ) Бульдозеры 1999 года выпуска</t>
  </si>
  <si>
    <t>бульдозеров Промтрактор (ЧЗПТ) Бульдозеры 1999 года выпуска</t>
  </si>
  <si>
    <t>Аккумуляторы для бульдозеров Промтрактор (ЧЗПТ) Бульдозеры 2000 года выпуска</t>
  </si>
  <si>
    <t>бульдозеров Промтрактор (ЧЗПТ) Бульдозеры 2000 года выпуска</t>
  </si>
  <si>
    <t>Аккумуляторы для бульдозеров Промтрактор (ЧЗПТ) Бульдозеры 2001 года выпуска</t>
  </si>
  <si>
    <t>бульдозеров Промтрактор (ЧЗПТ) Бульдозеры 2001 года выпуска</t>
  </si>
  <si>
    <t>Аккумуляторы для бульдозеров Промтрактор (ЧЗПТ) Бульдозеры 2002 года выпуска</t>
  </si>
  <si>
    <t>бульдозеров Промтрактор (ЧЗПТ) Бульдозеры 2002 года выпуска</t>
  </si>
  <si>
    <t>Аккумуляторы для бульдозеров Промтрактор (ЧЗПТ) Бульдозеры 2003 года выпуска</t>
  </si>
  <si>
    <t>бульдозеров Промтрактор (ЧЗПТ) Бульдозеры 2003 года выпуска</t>
  </si>
  <si>
    <t>Аккумуляторы для бульдозеров Промтрактор (ЧЗПТ) Бульдозеры 2004 года выпуска</t>
  </si>
  <si>
    <t>бульдозеров Промтрактор (ЧЗПТ) Бульдозеры 2004 года выпуска</t>
  </si>
  <si>
    <t>Аккумуляторы для бульдозеров Промтрактор (ЧЗПТ) Бульдозеры 2005 года выпуска</t>
  </si>
  <si>
    <t>бульдозеров Промтрактор (ЧЗПТ) Бульдозеры 2005 года выпуска</t>
  </si>
  <si>
    <t>Аккумуляторы для бульдозеров Промтрактор (ЧЗПТ) Бульдозеры 2006 года выпуска</t>
  </si>
  <si>
    <t>бульдозеров Промтрактор (ЧЗПТ) Бульдозеры 2006 года выпуска</t>
  </si>
  <si>
    <t>Аккумуляторы для бульдозеров Промтрактор (ЧЗПТ) Бульдозеры 2007 года выпуска</t>
  </si>
  <si>
    <t>бульдозеров Промтрактор (ЧЗПТ) Бульдозеры 2007 года выпуска</t>
  </si>
  <si>
    <t>Аккумуляторы для бульдозеров Промтрактор (ЧЗПТ) Бульдозеры 2008 года выпуска</t>
  </si>
  <si>
    <t>бульдозеров Промтрактор (ЧЗПТ) Бульдозеры 2008 года выпуска</t>
  </si>
  <si>
    <t>Аккумуляторы для бульдозеров Промтрактор (ЧЗПТ) Бульдозеры 2009 года выпуска</t>
  </si>
  <si>
    <t>бульдозеров Промтрактор (ЧЗПТ) Бульдозеры 2009 года выпуска</t>
  </si>
  <si>
    <t>Аккумуляторы для бульдозеров Промтрактор (ЧЗПТ) Бульдозеры 2010 года выпуска</t>
  </si>
  <si>
    <t>бульдозеров Промтрактор (ЧЗПТ) Бульдозеры 2010 года выпуска</t>
  </si>
  <si>
    <t>Аккумуляторы для бульдозеров Промтрактор (ЧЗПТ) Бульдозеры 2011 года выпуска</t>
  </si>
  <si>
    <t>бульдозеров Промтрактор (ЧЗПТ) Бульдозеры 2011 года выпуска</t>
  </si>
  <si>
    <t>Аккумуляторы для бульдозеров Промтрактор (ЧЗПТ) Бульдозеры 2012 года выпуска</t>
  </si>
  <si>
    <t>бульдозеров Промтрактор (ЧЗПТ) Бульдозеры 2012 года выпуска</t>
  </si>
  <si>
    <t>Аккумуляторы для бульдозеров Промтрактор (ЧЗПТ) Бульдозеры 2013 года выпуска</t>
  </si>
  <si>
    <t>бульдозеров Промтрактор (ЧЗПТ) Бульдозеры 2013 года выпуска</t>
  </si>
  <si>
    <t>Аккумуляторы для бульдозеров Промтрактор (ЧЗПТ) Бульдозеры 2014 года выпуска</t>
  </si>
  <si>
    <t>бульдозеров Промтрактор (ЧЗПТ) Бульдозеры 2014 года выпуска</t>
  </si>
  <si>
    <t>Аккумуляторы для бульдозеров Спецстроймаш Бульдозеры 1986 года выпуска</t>
  </si>
  <si>
    <t>бульдозеров Спецстроймаш Бульдозеры 1986 года выпуска</t>
  </si>
  <si>
    <t>Аккумуляторы для бульдозеров ЧЕТРА T20</t>
  </si>
  <si>
    <t>бульдозеров ЧЕТРА T20</t>
  </si>
  <si>
    <t>Аккумуляторы для бульдозеров ЧЕТРА T25</t>
  </si>
  <si>
    <t>бульдозеров ЧЕТРА T25</t>
  </si>
  <si>
    <t>Аккумуляторы для бульдозеров ЧЕТРА Т-35</t>
  </si>
  <si>
    <t>бульдозеров ЧЕТРА Т-35</t>
  </si>
  <si>
    <t>Аккумуляторы для бульдозеров ЧЕТРА Т11</t>
  </si>
  <si>
    <t>бульдозеров ЧЕТРА Т11</t>
  </si>
  <si>
    <t>Аккумуляторы для бульдозеров ЧЕТРА Т15</t>
  </si>
  <si>
    <t>бульдозеров ЧЕТРА Т15</t>
  </si>
  <si>
    <t>Аккумуляторы для бульдозеров ЧЕТРА Т9</t>
  </si>
  <si>
    <t>бульдозеров ЧЕТРА Т9</t>
  </si>
  <si>
    <t>Аккумуляторы для бульдозеров ЧТЗ Б-10М</t>
  </si>
  <si>
    <t>бульдозеров ЧТЗ Б-10М</t>
  </si>
  <si>
    <t>Аккумуляторы для бульдозеров ЧТЗ Б-10МБ</t>
  </si>
  <si>
    <t>бульдозеров ЧТЗ Б-10МБ</t>
  </si>
  <si>
    <t>Аккумуляторы для бульдозеров ЧТЗ Б-11</t>
  </si>
  <si>
    <t>бульдозеров ЧТЗ Б-11</t>
  </si>
  <si>
    <t>Аккумуляторы для бульдозеров ЧТЗ Б-14</t>
  </si>
  <si>
    <t>бульдозеров ЧТЗ Б-14</t>
  </si>
  <si>
    <t>Аккумуляторы для бульдозеров ЧТЗ Б-170 1987 года выпуска</t>
  </si>
  <si>
    <t>Б-170</t>
  </si>
  <si>
    <t>бульдозеров ЧТЗ Б-170 1987 года выпуска</t>
  </si>
  <si>
    <t>Аккумуляторы для бульдозеров ЧТЗ Б-170 1988 года выпуска</t>
  </si>
  <si>
    <t>бульдозеров ЧТЗ Б-170 1988 года выпуска</t>
  </si>
  <si>
    <t>Аккумуляторы для бульдозеров ЧТЗ Б-170 1989 года выпуска</t>
  </si>
  <si>
    <t>бульдозеров ЧТЗ Б-170 1989 года выпуска</t>
  </si>
  <si>
    <t>Аккумуляторы для бульдозеров ЧТЗ Б-170 1990 года выпуска</t>
  </si>
  <si>
    <t>бульдозеров ЧТЗ Б-170 1990 года выпуска</t>
  </si>
  <si>
    <t>Аккумуляторы для бульдозеров ЧТЗ Б-170 1991 года выпуска</t>
  </si>
  <si>
    <t>бульдозеров ЧТЗ Б-170 1991 года выпуска</t>
  </si>
  <si>
    <t>Аккумуляторы для бульдозеров ЧТЗ Б-170 1992 года выпуска</t>
  </si>
  <si>
    <t>бульдозеров ЧТЗ Б-170 1992 года выпуска</t>
  </si>
  <si>
    <t>Аккумуляторы для бульдозеров ЧТЗ Б-170 1993 года выпуска</t>
  </si>
  <si>
    <t>бульдозеров ЧТЗ Б-170 1993 года выпуска</t>
  </si>
  <si>
    <t>Аккумуляторы для бульдозеров ЧТЗ Б-170 1994 года выпуска</t>
  </si>
  <si>
    <t>бульдозеров ЧТЗ Б-170 1994 года выпуска</t>
  </si>
  <si>
    <t>Аккумуляторы для бульдозеров ЧТЗ Б-170 1995 года выпуска</t>
  </si>
  <si>
    <t>бульдозеров ЧТЗ Б-170 1995 года выпуска</t>
  </si>
  <si>
    <t>Аккумуляторы для бульдозеров ЧТЗ Б-170 1996 года выпуска</t>
  </si>
  <si>
    <t>бульдозеров ЧТЗ Б-170 1996 года выпуска</t>
  </si>
  <si>
    <t>Аккумуляторы для бульдозеров ЧТЗ Б-170 1997 года выпуска</t>
  </si>
  <si>
    <t>бульдозеров ЧТЗ Б-170 1997 года выпуска</t>
  </si>
  <si>
    <t>Аккумуляторы для бульдозеров ЧТЗ Б-170 1998 года выпуска</t>
  </si>
  <si>
    <t>бульдозеров ЧТЗ Б-170 1998 года выпуска</t>
  </si>
  <si>
    <t>Аккумуляторы для бульдозеров ЧТЗ Б-170 1999 года выпуска</t>
  </si>
  <si>
    <t>бульдозеров ЧТЗ Б-170 1999 года выпуска</t>
  </si>
  <si>
    <t>Аккумуляторы для бульдозеров ЧТЗ Б-170 2000 года выпуска</t>
  </si>
  <si>
    <t>бульдозеров ЧТЗ Б-170 2000 года выпуска</t>
  </si>
  <si>
    <t>Аккумуляторы для бульдозеров ЧТЗ Б-170 2001 года выпуска</t>
  </si>
  <si>
    <t>бульдозеров ЧТЗ Б-170 2001 года выпуска</t>
  </si>
  <si>
    <t>Аккумуляторы для бульдозеров ЧТЗ Б-170 2002 года выпуска</t>
  </si>
  <si>
    <t>бульдозеров ЧТЗ Б-170 2002 года выпуска</t>
  </si>
  <si>
    <t>Аккумуляторы для бульдозеров ЧТЗ Б-170 2003 года выпуска</t>
  </si>
  <si>
    <t>бульдозеров ЧТЗ Б-170 2003 года выпуска</t>
  </si>
  <si>
    <t>Аккумуляторы для бульдозеров ЧТЗ Б-170 2004 года выпуска</t>
  </si>
  <si>
    <t>бульдозеров ЧТЗ Б-170 2004 года выпуска</t>
  </si>
  <si>
    <t>Аккумуляторы для бульдозеров ЧТЗ Б-170 2005 года выпуска</t>
  </si>
  <si>
    <t>бульдозеров ЧТЗ Б-170 2005 года выпуска</t>
  </si>
  <si>
    <t>Аккумуляторы для бульдозеров ЧТЗ Б-170 2006 года выпуска</t>
  </si>
  <si>
    <t>бульдозеров ЧТЗ Б-170 2006 года выпуска</t>
  </si>
  <si>
    <t>Аккумуляторы для бульдозеров ЧТЗ Б-170 2007 года выпуска</t>
  </si>
  <si>
    <t>бульдозеров ЧТЗ Б-170 2007 года выпуска</t>
  </si>
  <si>
    <t>Аккумуляторы для бульдозеров ЧТЗ Б-170 2008 года выпуска</t>
  </si>
  <si>
    <t>бульдозеров ЧТЗ Б-170 2008 года выпуска</t>
  </si>
  <si>
    <t>Аккумуляторы для бульдозеров ЧТЗ Б-170 2009 года выпуска</t>
  </si>
  <si>
    <t>бульдозеров ЧТЗ Б-170 2009 года выпуска</t>
  </si>
  <si>
    <t>Аккумуляторы для бульдозеров ЧТЗ Б-170 2010 года выпуска</t>
  </si>
  <si>
    <t>бульдозеров ЧТЗ Б-170 2010 года выпуска</t>
  </si>
  <si>
    <t>Аккумуляторы для бульдозеров ЧТЗ Б-170 2011 года выпуска</t>
  </si>
  <si>
    <t>бульдозеров ЧТЗ Б-170 2011 года выпуска</t>
  </si>
  <si>
    <t>Аккумуляторы для бульдозеров ЧТЗ Б-170 2012 года выпуска</t>
  </si>
  <si>
    <t>бульдозеров ЧТЗ Б-170 2012 года выпуска</t>
  </si>
  <si>
    <t>Аккумуляторы для бульдозеров ЧТЗ Б-170 2013 года выпуска</t>
  </si>
  <si>
    <t>бульдозеров ЧТЗ Б-170 2013 года выпуска</t>
  </si>
  <si>
    <t>Аккумуляторы для бульдозеров ЧТЗ Б-170 2014 года выпуска</t>
  </si>
  <si>
    <t>бульдозеров ЧТЗ Б-170 2014 года выпуска</t>
  </si>
  <si>
    <t>Аккумуляторы для бульдозеров ЧТЗ Б-170 2015 года выпуска</t>
  </si>
  <si>
    <t>бульдозеров ЧТЗ Б-170 2015 года выпуска</t>
  </si>
  <si>
    <t>Аккумуляторы для бульдозеров ЧТЗ Б-170 2016 года выпуска</t>
  </si>
  <si>
    <t>бульдозеров ЧТЗ Б-170 2016 года выпуска</t>
  </si>
  <si>
    <t>Аккумуляторы для бульдозеров ЧТЗ Б-170 2017 года выпуска</t>
  </si>
  <si>
    <t>бульдозеров ЧТЗ Б-170 2017 года выпуска</t>
  </si>
  <si>
    <t>Аккумуляторы для бульдозеров ЧТЗ Б-170 2018 года выпуска</t>
  </si>
  <si>
    <t>бульдозеров ЧТЗ Б-170 2018 года выпуска</t>
  </si>
  <si>
    <t>Аккумуляторы для бульдозеров ЧТЗ Б-170 2019 года выпуска</t>
  </si>
  <si>
    <t>бульдозеров ЧТЗ Б-170 2019 года выпуска</t>
  </si>
  <si>
    <t>Аккумуляторы для бульдозеров ЧТЗ Б-170 2020 года выпуска</t>
  </si>
  <si>
    <t>бульдозеров ЧТЗ Б-170 2020 года выпуска</t>
  </si>
  <si>
    <t>Аккумуляторы для бульдозеров ЧТЗ Б10.0001-1Е</t>
  </si>
  <si>
    <t>бульдозеров ЧТЗ Б10.0001-1Е</t>
  </si>
  <si>
    <t>Аккумуляторы для бульдозеров ЧТЗ Б10.1111.ЕН</t>
  </si>
  <si>
    <t>бульдозеров ЧТЗ Б10.1111.ЕН</t>
  </si>
  <si>
    <t>Аккумуляторы для бульдозеров ЧТЗ ДЗ-171</t>
  </si>
  <si>
    <t>бульдозеров ЧТЗ ДЗ-171</t>
  </si>
  <si>
    <t>Аккумуляторы для бульдозеров ЧТЗ Т-100</t>
  </si>
  <si>
    <t>бульдозеров ЧТЗ Т-100</t>
  </si>
  <si>
    <t>Аккумуляторы для бульдозеров ЧТЗ Т-130</t>
  </si>
  <si>
    <t>бульдозеров ЧТЗ Т-130</t>
  </si>
  <si>
    <t>Аккумуляторы для бульдозеров ЧТЗ Т-170</t>
  </si>
  <si>
    <t>бульдозеров ЧТЗ Т-170</t>
  </si>
  <si>
    <t>Аккумуляторы для коммунальной спецтехники Aichi Автовышки 1999 года выпуска</t>
  </si>
  <si>
    <t>Коммунальная техника</t>
  </si>
  <si>
    <t>Автовышки</t>
  </si>
  <si>
    <t>коммунальной спецтехники Aichi Автовышки 1999 года выпуска</t>
  </si>
  <si>
    <t>Аккумуляторы для коммунальной спецтехники Boschung Jetbroom 2008 года выпуска</t>
  </si>
  <si>
    <t>Boschung</t>
  </si>
  <si>
    <t>Jetbroom</t>
  </si>
  <si>
    <t>коммунальной спецтехники Boschung Jetbroom 2008 года выпуска</t>
  </si>
  <si>
    <t>Аккумуляторы для коммунальной спецтехники Bucher Подметально-вакуумные машины 2011 года выпуска</t>
  </si>
  <si>
    <t>Bucher</t>
  </si>
  <si>
    <t>Подметально-вакуумные машины</t>
  </si>
  <si>
    <t>коммунальной спецтехники Bucher Подметально-вакуумные машины 2011 года выпуска</t>
  </si>
  <si>
    <t>Аккумуляторы для коммунальной спецтехники Bucher Подметально-вакуумные машины 2012 года выпуска</t>
  </si>
  <si>
    <t>коммунальной спецтехники Bucher Подметально-вакуумные машины 2012 года выпуска</t>
  </si>
  <si>
    <t>Аккумуляторы для коммунальной спецтехники Bucher Подметально-вакуумные машины 2013 года выпуска</t>
  </si>
  <si>
    <t>коммунальной спецтехники Bucher Подметально-вакуумные машины 2013 года выпуска</t>
  </si>
  <si>
    <t>Аккумуляторы для коммунальной спецтехники Bucher Подметально-вакуумные машины 2014 года выпуска</t>
  </si>
  <si>
    <t>коммунальной спецтехники Bucher Подметально-вакуумные машины 2014 года выпуска</t>
  </si>
  <si>
    <t>Аккумуляторы для коммунальной спецтехники Bucher Подметально-вакуумные машины 2015 года выпуска</t>
  </si>
  <si>
    <t>коммунальной спецтехники Bucher Подметально-вакуумные машины 2015 года выпуска</t>
  </si>
  <si>
    <t>Аккумуляторы для коммунальной спецтехники Bucher Снегоуборочные машины 2003 года выпуска</t>
  </si>
  <si>
    <t>Снегоуборочные машины</t>
  </si>
  <si>
    <t>коммунальной спецтехники Bucher Снегоуборочные машины 2003 года выпуска</t>
  </si>
  <si>
    <t>Аккумуляторы для коммунальной спецтехники Daewoo Novus</t>
  </si>
  <si>
    <t>коммунальной спецтехники Daewoo Novus</t>
  </si>
  <si>
    <t>Аккумуляторы для коммунальной спецтехники Dulevo 5000 Evolution 2010 года выпуска</t>
  </si>
  <si>
    <t>Dulevo</t>
  </si>
  <si>
    <t>5000 Evolution</t>
  </si>
  <si>
    <t>коммунальной спецтехники Dulevo 5000 Evolution 2010 года выпуска</t>
  </si>
  <si>
    <t>Аккумуляторы для коммунальной спецтехники Ford Автогидроподъемники</t>
  </si>
  <si>
    <t>коммунальной спецтехники Ford Автогидроподъемники</t>
  </si>
  <si>
    <t>Аккумуляторы для коммунальной спецтехники Ford Мусоровозы</t>
  </si>
  <si>
    <t>коммунальной спецтехники Ford Мусоровозы</t>
  </si>
  <si>
    <t>Аккумуляторы для коммунальной спецтехники Foton Мультилифты</t>
  </si>
  <si>
    <t>коммунальной спецтехники Foton Мультилифты</t>
  </si>
  <si>
    <t>Аккумуляторы для коммунальной спецтехники Fuso (Mitsubishi) Canter</t>
  </si>
  <si>
    <t>коммунальной спецтехники Fuso (Mitsubishi) Canter</t>
  </si>
  <si>
    <t>Аккумуляторы для коммунальной спецтехники Fuso (Mitsubishi) Super Great</t>
  </si>
  <si>
    <t>коммунальной спецтехники Fuso (Mitsubishi) Super Great</t>
  </si>
  <si>
    <t>Аккумуляторы для коммунальной спецтехники Genie Z-51/30 2008 года выпуска</t>
  </si>
  <si>
    <t>Genie</t>
  </si>
  <si>
    <t>Z-51/30</t>
  </si>
  <si>
    <t>коммунальной спецтехники Genie Z-51/30 2008 года выпуска</t>
  </si>
  <si>
    <t>Аккумуляторы для коммунальной спецтехники Hako Hako-Citymaster 1200</t>
  </si>
  <si>
    <t>Hako</t>
  </si>
  <si>
    <t>коммунальной спецтехники Hako Hako-Citymaster 1200</t>
  </si>
  <si>
    <t>Аккумуляторы для коммунальной спецтехники Hako Hako-Citymaster 2000</t>
  </si>
  <si>
    <t>коммунальной спецтехники Hako Hako-Citymaster 2000</t>
  </si>
  <si>
    <t>Аккумуляторы для коммунальной спецтехники Haulotte Compact 10</t>
  </si>
  <si>
    <t>коммунальной спецтехники Haulotte Compact 10</t>
  </si>
  <si>
    <t>Аккумуляторы для коммунальной спецтехники Haulotte Compact 12</t>
  </si>
  <si>
    <t>коммунальной спецтехники Haulotte Compact 12</t>
  </si>
  <si>
    <t>Аккумуляторы для коммунальной спецтехники Haulotte HA 12 2010 года выпуска</t>
  </si>
  <si>
    <t>HA 12</t>
  </si>
  <si>
    <t>коммунальной спецтехники Haulotte HA 12 2010 года выпуска</t>
  </si>
  <si>
    <t>Аккумуляторы для коммунальной спецтехники Haulotte HA 12 2011 года выпуска</t>
  </si>
  <si>
    <t>коммунальной спецтехники Haulotte HA 12 2011 года выпуска</t>
  </si>
  <si>
    <t>Аккумуляторы для коммунальной спецтехники Haulotte HA 12 2012 года выпуска</t>
  </si>
  <si>
    <t>коммунальной спецтехники Haulotte HA 12 2012 года выпуска</t>
  </si>
  <si>
    <t>Аккумуляторы для коммунальной спецтехники Haulotte HA 12 2013 года выпуска</t>
  </si>
  <si>
    <t>коммунальной спецтехники Haulotte HA 12 2013 года выпуска</t>
  </si>
  <si>
    <t>Аккумуляторы для коммунальной спецтехники Haulotte HA 12 2014 года выпуска</t>
  </si>
  <si>
    <t>коммунальной спецтехники Haulotte HA 12 2014 года выпуска</t>
  </si>
  <si>
    <t>Аккумуляторы для коммунальной спецтехники Haulotte HA 12 2015 года выпуска</t>
  </si>
  <si>
    <t>коммунальной спецтехники Haulotte HA 12 2015 года выпуска</t>
  </si>
  <si>
    <t>Аккумуляторы для коммунальной спецтехники Haulotte HA 12 2016 года выпуска</t>
  </si>
  <si>
    <t>коммунальной спецтехники Haulotte HA 12 2016 года выпуска</t>
  </si>
  <si>
    <t>Аккумуляторы для коммунальной спецтехники Haulotte HA 12 2017 года выпуска</t>
  </si>
  <si>
    <t>коммунальной спецтехники Haulotte HA 12 2017 года выпуска</t>
  </si>
  <si>
    <t>Аккумуляторы для коммунальной спецтехники Haulotte HA 12 2018 года выпуска</t>
  </si>
  <si>
    <t>коммунальной спецтехники Haulotte HA 12 2018 года выпуска</t>
  </si>
  <si>
    <t>Аккумуляторы для коммунальной спецтехники Haulotte HA 20 2007 года выпуска</t>
  </si>
  <si>
    <t>HA 20</t>
  </si>
  <si>
    <t>коммунальной спецтехники Haulotte HA 20 2007 года выпуска</t>
  </si>
  <si>
    <t>Аккумуляторы для коммунальной спецтехники Haulotte HA 20 2008 года выпуска</t>
  </si>
  <si>
    <t>коммунальной спецтехники Haulotte HA 20 2008 года выпуска</t>
  </si>
  <si>
    <t>Аккумуляторы для коммунальной спецтехники Haulotte HA 20 2009 года выпуска</t>
  </si>
  <si>
    <t>коммунальной спецтехники Haulotte HA 20 2009 года выпуска</t>
  </si>
  <si>
    <t>Аккумуляторы для коммунальной спецтехники Hino Series 300</t>
  </si>
  <si>
    <t>коммунальной спецтехники Hino Series 300</t>
  </si>
  <si>
    <t>Аккумуляторы для коммунальной спецтехники Hino Series 500</t>
  </si>
  <si>
    <t>коммунальной спецтехники Hino Series 500</t>
  </si>
  <si>
    <t>Аккумуляторы для коммунальной спецтехники Hyundai Автовышки</t>
  </si>
  <si>
    <t>коммунальной спецтехники Hyundai Автовышки</t>
  </si>
  <si>
    <t>Аккумуляторы для коммунальной спецтехники Hyundai Мусоровозы</t>
  </si>
  <si>
    <t>коммунальной спецтехники Hyundai Мусоровозы</t>
  </si>
  <si>
    <t>Аккумуляторы для коммунальной спецтехники Isuzu Автовышки</t>
  </si>
  <si>
    <t>коммунальной спецтехники Isuzu Автовышки</t>
  </si>
  <si>
    <t>Аккумуляторы для коммунальной спецтехники Isuzu Ассенизаторская машина</t>
  </si>
  <si>
    <t>коммунальной спецтехники Isuzu Ассенизаторская машина</t>
  </si>
  <si>
    <t>Аккумуляторы для коммунальной спецтехники Isuzu Дорожная машина</t>
  </si>
  <si>
    <t>коммунальной спецтехники Isuzu Дорожная машина</t>
  </si>
  <si>
    <t>Аккумуляторы для коммунальной спецтехники Isuzu Мусоровозы</t>
  </si>
  <si>
    <t>коммунальной спецтехники Isuzu Мусоровозы</t>
  </si>
  <si>
    <t>Аккумуляторы для коммунальной спецтехники IVECO EuroCargo</t>
  </si>
  <si>
    <t>коммунальной спецтехники IVECO EuroCargo</t>
  </si>
  <si>
    <t>Аккумуляторы для коммунальной спецтехники JAC N120</t>
  </si>
  <si>
    <t>коммунальной спецтехники JAC N120</t>
  </si>
  <si>
    <t>Аккумуляторы для коммунальной спецтехники JAC N75</t>
  </si>
  <si>
    <t>коммунальной спецтехники JAC N75</t>
  </si>
  <si>
    <t>Аккумуляторы для коммунальной спецтехники JLG 4069LE 2017 года выпуска</t>
  </si>
  <si>
    <t>JLG</t>
  </si>
  <si>
    <t>4069LE</t>
  </si>
  <si>
    <t>коммунальной спецтехники JLG 4069LE 2017 года выпуска</t>
  </si>
  <si>
    <t>Аккумуляторы для коммунальной спецтехники Karcher ICC 1S/D 2008 года выпуска</t>
  </si>
  <si>
    <t>Karcher</t>
  </si>
  <si>
    <t>ICC 1S/D</t>
  </si>
  <si>
    <t>коммунальной спецтехники Karcher ICC 1S/D 2008 года выпуска</t>
  </si>
  <si>
    <t>Аккумуляторы для коммунальной спецтехники Kia Bongo 3</t>
  </si>
  <si>
    <t>коммунальной спецтехники Kia Bongo 3</t>
  </si>
  <si>
    <t>Аккумуляторы для коммунальной спецтехники MAN Автовышки</t>
  </si>
  <si>
    <t>коммунальной спецтехники MAN Автовышки</t>
  </si>
  <si>
    <t>Аккумуляторы для коммунальной спецтехники MAN Вакуумные машины</t>
  </si>
  <si>
    <t>коммунальной спецтехники MAN Вакуумные машины</t>
  </si>
  <si>
    <t>Аккумуляторы для коммунальной спецтехники MAN Мультилифты</t>
  </si>
  <si>
    <t>коммунальной спецтехники MAN Мультилифты</t>
  </si>
  <si>
    <t>Аккумуляторы для коммунальной спецтехники MAN Мусоровозы</t>
  </si>
  <si>
    <t>коммунальной спецтехники MAN Мусоровозы</t>
  </si>
  <si>
    <t>Аккумуляторы для коммунальной спецтехники Mars Mars/18 2020 года выпуска</t>
  </si>
  <si>
    <t>Mars</t>
  </si>
  <si>
    <t>Mars/18</t>
  </si>
  <si>
    <t>коммунальной спецтехники Mars Mars/18 2020 года выпуска</t>
  </si>
  <si>
    <t>Аккумуляторы для коммунальной спецтехники Mercedes-Benz Автоподъемники</t>
  </si>
  <si>
    <t>коммунальной спецтехники Mercedes-Benz Автоподъемники</t>
  </si>
  <si>
    <t>Аккумуляторы для коммунальной спецтехники Mercedes-Benz Вакуумные машины</t>
  </si>
  <si>
    <t>коммунальной спецтехники Mercedes-Benz Вакуумные машины</t>
  </si>
  <si>
    <t>Аккумуляторы для коммунальной спецтехники Mercedes-Benz Мусоровозы</t>
  </si>
  <si>
    <t>коммунальной спецтехники Mercedes-Benz Мусоровозы</t>
  </si>
  <si>
    <t>Аккумуляторы для коммунальной спецтехники Nissan Safari</t>
  </si>
  <si>
    <t>коммунальной спецтехники Nissan Safari</t>
  </si>
  <si>
    <t>Аккумуляторы для коммунальной спецтехники Nissan АГП (Автовышки)</t>
  </si>
  <si>
    <t>коммунальной спецтехники Nissan АГП (Автовышки)</t>
  </si>
  <si>
    <t>Аккумуляторы для коммунальной спецтехники Nissan Уборочная техника 1996 года выпуска</t>
  </si>
  <si>
    <t>Уборочная техника</t>
  </si>
  <si>
    <t>коммунальной спецтехники Nissan Уборочная техника 1996 года выпуска</t>
  </si>
  <si>
    <t>Аккумуляторы для коммунальной спецтехники PistenBully 100 2007 года выпуска</t>
  </si>
  <si>
    <t>PistenBully</t>
  </si>
  <si>
    <t>коммунальной спецтехники PistenBully 100 2007 года выпуска</t>
  </si>
  <si>
    <t>Аккумуляторы для коммунальной спецтехники Scania 124 G 360</t>
  </si>
  <si>
    <t>коммунальной спецтехники Scania 124 G 360</t>
  </si>
  <si>
    <t>Аккумуляторы для коммунальной спецтехники Scania P-Series</t>
  </si>
  <si>
    <t>коммунальной спецтехники Scania P-Series</t>
  </si>
  <si>
    <t>Аккумуляторы для коммунальной спецтехники Schmidt Уборочные машины 1992 года выпуска</t>
  </si>
  <si>
    <t>Schmidt</t>
  </si>
  <si>
    <t>Уборочные машины</t>
  </si>
  <si>
    <t>коммунальной спецтехники Schmidt Уборочные машины 1992 года выпуска</t>
  </si>
  <si>
    <t>Аккумуляторы для коммунальной спецтехники Sinomach GYL233 2019 года выпуска</t>
  </si>
  <si>
    <t>Sinomach</t>
  </si>
  <si>
    <t>GYL233</t>
  </si>
  <si>
    <t>коммунальной спецтехники Sinomach GYL233 2019 года выпуска</t>
  </si>
  <si>
    <t>Аккумуляторы для коммунальной спецтехники Skyman SM100 2005 года выпуска</t>
  </si>
  <si>
    <t>Skyman</t>
  </si>
  <si>
    <t>SM100</t>
  </si>
  <si>
    <t>коммунальной спецтехники Skyman SM100 2005 года выпуска</t>
  </si>
  <si>
    <t>Аккумуляторы для коммунальной спецтехники Snow Dragon SND900 2020 года выпуска</t>
  </si>
  <si>
    <t>Snow Dragon</t>
  </si>
  <si>
    <t>SND900</t>
  </si>
  <si>
    <t>коммунальной спецтехники Snow Dragon SND900 2020 года выпуска</t>
  </si>
  <si>
    <t>Аккумуляторы для коммунальной спецтехники Toyota Автовышка</t>
  </si>
  <si>
    <t>коммунальной спецтехники Toyota Автовышка</t>
  </si>
  <si>
    <t>Аккумуляторы для коммунальной спецтехники TYM T433</t>
  </si>
  <si>
    <t>коммунальной спецтехники TYM T433</t>
  </si>
  <si>
    <t>Аккумуляторы для коммунальной спецтехники Volvo FE</t>
  </si>
  <si>
    <t>коммунальной спецтехники Volvo FE</t>
  </si>
  <si>
    <t>Аккумуляторы для коммунальной спецтехники Volvo Автомобили-мусоровозы</t>
  </si>
  <si>
    <t>коммунальной спецтехники Volvo Автомобили-мусоровозы</t>
  </si>
  <si>
    <t>Аккумуляторы для коммунальной спецтехники Zoeller Medium XXL 2020 года выпуска</t>
  </si>
  <si>
    <t>Zoeller</t>
  </si>
  <si>
    <t>Medium XXL</t>
  </si>
  <si>
    <t>коммунальной спецтехники Zoeller Medium XXL 2020 года выпуска</t>
  </si>
  <si>
    <t>Аккумуляторы для коммунальной спецтехники Амкодор 37 1917 года выпуска</t>
  </si>
  <si>
    <t>коммунальной спецтехники Амкодор 37 1917 года выпуска</t>
  </si>
  <si>
    <t>Аккумуляторы для коммунальной спецтехники ВИПО 20</t>
  </si>
  <si>
    <t>ВИПО</t>
  </si>
  <si>
    <t>коммунальной спецтехники ВИПО 20</t>
  </si>
  <si>
    <t>Аккумуляторы для коммунальной спецтехники ВИПО 36</t>
  </si>
  <si>
    <t>коммунальной спецтехники ВИПО 36</t>
  </si>
  <si>
    <t>Аккумуляторы для коммунальной спецтехники Дормаш Снегопогрузчики 2014 года выпуска</t>
  </si>
  <si>
    <t>Снегопогрузчики</t>
  </si>
  <si>
    <t>коммунальной спецтехники Дормаш Снегопогрузчики 2014 года выпуска</t>
  </si>
  <si>
    <t>Аккумуляторы для коммунальной спецтехники ЗИЛ 4333</t>
  </si>
  <si>
    <t>коммунальной спецтехники ЗИЛ 4333</t>
  </si>
  <si>
    <t>Аккумуляторы для коммунальной спецтехники ЗИЛ 4952</t>
  </si>
  <si>
    <t>коммунальной спецтехники ЗИЛ 4952</t>
  </si>
  <si>
    <t>Аккумуляторы для коммунальной спецтехники ЗИЛ KO-510</t>
  </si>
  <si>
    <t>коммунальной спецтехники ЗИЛ KO-510</t>
  </si>
  <si>
    <t>Аккумуляторы для коммунальной спецтехники ЗИЛ АГП</t>
  </si>
  <si>
    <t>коммунальной спецтехники ЗИЛ АГП</t>
  </si>
  <si>
    <t>Аккумуляторы для коммунальной спецтехники ЗИЛ ВС-22</t>
  </si>
  <si>
    <t>коммунальной спецтехники ЗИЛ ВС-22</t>
  </si>
  <si>
    <t>Аккумуляторы для коммунальной спецтехники ЗИЛ КО-440</t>
  </si>
  <si>
    <t>коммунальной спецтехники ЗИЛ КО-440</t>
  </si>
  <si>
    <t>Аккумуляторы для коммунальной спецтехники ЗИЛ КО-502Б</t>
  </si>
  <si>
    <t>коммунальной спецтехники ЗИЛ КО-502Б</t>
  </si>
  <si>
    <t>Аккумуляторы для коммунальной спецтехники ЗИЛ КО-503В</t>
  </si>
  <si>
    <t>коммунальной спецтехники ЗИЛ КО-503В</t>
  </si>
  <si>
    <t>Аккумуляторы для коммунальной спецтехники ЗИЛ КО-713</t>
  </si>
  <si>
    <t>коммунальной спецтехники ЗИЛ КО-713</t>
  </si>
  <si>
    <t>Аккумуляторы для коммунальной спецтехники ЗИЛ МШТС</t>
  </si>
  <si>
    <t>коммунальной спецтехники ЗИЛ МШТС</t>
  </si>
  <si>
    <t>Аккумуляторы для коммунальной спецтехники ЗИЛ Пожарные машины</t>
  </si>
  <si>
    <t>коммунальной спецтехники ЗИЛ Пожарные машины</t>
  </si>
  <si>
    <t>Аккумуляторы для коммунальной спецтехники КДМ Комбинированные машины</t>
  </si>
  <si>
    <t>КДМ</t>
  </si>
  <si>
    <t>коммунальной спецтехники КДМ Комбинированные машины</t>
  </si>
  <si>
    <t>Аккумуляторы для коммунальной спецтехники Кентавр Т-654 2019 года выпуска</t>
  </si>
  <si>
    <t>Кентавр</t>
  </si>
  <si>
    <t>Т-654</t>
  </si>
  <si>
    <t>коммунальной спецтехники Кентавр Т-654 2019 года выпуска</t>
  </si>
  <si>
    <t>Аккумуляторы для коммунальной спецтехники Кировец К-703</t>
  </si>
  <si>
    <t>коммунальной спецтехники Кировец К-703</t>
  </si>
  <si>
    <t>Аккумуляторы для коммунальной спецтехники КО Вакуумные машины</t>
  </si>
  <si>
    <t>КО</t>
  </si>
  <si>
    <t>коммунальной спецтехники КО Вакуумные машины</t>
  </si>
  <si>
    <t>Аккумуляторы для коммунальной спецтехники КО Каналопромывочные машины</t>
  </si>
  <si>
    <t>коммунальной спецтехники КО Каналопромывочные машины</t>
  </si>
  <si>
    <t>Аккумуляторы для коммунальной спецтехники КО Комбинированные универсальные машины</t>
  </si>
  <si>
    <t>коммунальной спецтехники КО Комбинированные универсальные машины</t>
  </si>
  <si>
    <t>Аккумуляторы для коммунальной спецтехники КО Мусоровозы</t>
  </si>
  <si>
    <t>коммунальной спецтехники КО Мусоровозы</t>
  </si>
  <si>
    <t>Аккумуляторы для коммунальной спецтехники КО Поливочные машины</t>
  </si>
  <si>
    <t>коммунальной спецтехники КО Поливочные машины</t>
  </si>
  <si>
    <t>Аккумуляторы для коммунальной спецтехники Коммаш (Арзамас) КО-440</t>
  </si>
  <si>
    <t>Коммаш (Арзамас)</t>
  </si>
  <si>
    <t>коммунальной спецтехники Коммаш (Арзамас) КО-440</t>
  </si>
  <si>
    <t>Аккумуляторы для коммунальной спецтехники Коммаш (Арзамас) КО-503</t>
  </si>
  <si>
    <t>коммунальной спецтехники Коммаш (Арзамас) КО-503</t>
  </si>
  <si>
    <t>Аккумуляторы для коммунальной спецтехники Коммаш (Арзамас) КО-505</t>
  </si>
  <si>
    <t>коммунальной спецтехники Коммаш (Арзамас) КО-505</t>
  </si>
  <si>
    <t>Аккумуляторы для коммунальной спецтехники Коммаш (Арзамас) КО-514</t>
  </si>
  <si>
    <t>коммунальной спецтехники Коммаш (Арзамас) КО-514</t>
  </si>
  <si>
    <t>Аккумуляторы для коммунальной спецтехники Коммаш (Арзамас) КО-829</t>
  </si>
  <si>
    <t>коммунальной спецтехники Коммаш (Арзамас) КО-829</t>
  </si>
  <si>
    <t>Аккумуляторы для коммунальной спецтехники Коммаш (Мценск) КО-427</t>
  </si>
  <si>
    <t>Коммаш (Мценск)</t>
  </si>
  <si>
    <t>коммунальной спецтехники Коммаш (Мценск) КО-427</t>
  </si>
  <si>
    <t>Аккумуляторы для коммунальной спецтехники Коммаш (Мценск) КО-449</t>
  </si>
  <si>
    <t>коммунальной спецтехники Коммаш (Мценск) КО-449</t>
  </si>
  <si>
    <t>Аккумуляторы для коммунальной спецтехники Коммаш (Мценск) КО-713</t>
  </si>
  <si>
    <t>коммунальной спецтехники Коммаш (Мценск) КО-713</t>
  </si>
  <si>
    <t>Аккумуляторы для коммунальной спецтехники Коммаш (Мценск) КО-806</t>
  </si>
  <si>
    <t>коммунальной спецтехники Коммаш (Мценск) КО-806</t>
  </si>
  <si>
    <t>Аккумуляторы для коммунальной спецтехники Коммунал-Авто МКС</t>
  </si>
  <si>
    <t>Коммунал-Авто</t>
  </si>
  <si>
    <t>коммунальной спецтехники Коммунал-Авто МКС</t>
  </si>
  <si>
    <t>Аккумуляторы для коммунальной спецтехники МАЗ 5432</t>
  </si>
  <si>
    <t>коммунальной спецтехники МАЗ 5432</t>
  </si>
  <si>
    <t>Аккумуляторы для коммунальной спецтехники МАЗ 6312А8</t>
  </si>
  <si>
    <t>коммунальной спецтехники МАЗ 6312А8</t>
  </si>
  <si>
    <t>Аккумуляторы для коммунальной спецтехники МАЗ 6312С9</t>
  </si>
  <si>
    <t>коммунальной спецтехники МАЗ 6312С9</t>
  </si>
  <si>
    <t>Аккумуляторы для коммунальной спецтехники МАЗ АГП</t>
  </si>
  <si>
    <t>коммунальной спецтехники МАЗ АГП</t>
  </si>
  <si>
    <t>Аккумуляторы для коммунальной спецтехники МАЗ КО 449-31</t>
  </si>
  <si>
    <t>коммунальной спецтехники МАЗ КО 449-31</t>
  </si>
  <si>
    <t>Аккумуляторы для коммунальной спецтехники МАЗ КО-456-10</t>
  </si>
  <si>
    <t>коммунальной спецтехники МАЗ КО-456-10</t>
  </si>
  <si>
    <t>Аккумуляторы для коммунальной спецтехники МАЗ КО-520М</t>
  </si>
  <si>
    <t>коммунальной спецтехники МАЗ КО-520М</t>
  </si>
  <si>
    <t>Аккумуляторы для коммунальной спецтехники МАЗ Мультилифт</t>
  </si>
  <si>
    <t>коммунальной спецтехники МАЗ Мультилифт</t>
  </si>
  <si>
    <t>Аккумуляторы для коммунальной спецтехники МАЗ Мусоровозы</t>
  </si>
  <si>
    <t>коммунальной спецтехники МАЗ Мусоровозы</t>
  </si>
  <si>
    <t>Аккумуляторы для коммунальной спецтехники МЗиК МК 2009 года выпуска</t>
  </si>
  <si>
    <t>МК</t>
  </si>
  <si>
    <t>коммунальной спецтехники МЗиК МК 2009 года выпуска</t>
  </si>
  <si>
    <t>Аккумуляторы для коммунальной спецтехники МКС МКС-3501</t>
  </si>
  <si>
    <t>МКС</t>
  </si>
  <si>
    <t>коммунальной спецтехники МКС МКС-3501</t>
  </si>
  <si>
    <t>Аккумуляторы для коммунальной спецтехники МТЗ МТЗ-320</t>
  </si>
  <si>
    <t>коммунальной спецтехники МТЗ МТЗ-320</t>
  </si>
  <si>
    <t>Аккумуляторы для коммунальной спецтехники МТЗ МТЗ-82</t>
  </si>
  <si>
    <t>коммунальной спецтехники МТЗ МТЗ-82</t>
  </si>
  <si>
    <t>Аккумуляторы для коммунальной спецтехники РАРЗ МК-4451</t>
  </si>
  <si>
    <t>РАРЗ</t>
  </si>
  <si>
    <t>коммунальной спецтехники РАРЗ МК-4451</t>
  </si>
  <si>
    <t>Аккумуляторы для коммунальной спецтехники РАРЗ МКДС</t>
  </si>
  <si>
    <t>коммунальной спецтехники РАРЗ МКДС</t>
  </si>
  <si>
    <t>Аккумуляторы для коммунальной спецтехники РАРЗ МКЗ</t>
  </si>
  <si>
    <t>коммунальной спецтехники РАРЗ МКЗ</t>
  </si>
  <si>
    <t>Аккумуляторы для коммунальной спецтехники РАРЗ МКМ</t>
  </si>
  <si>
    <t>коммунальной спецтехники РАРЗ МКМ</t>
  </si>
  <si>
    <t>Аккумуляторы для коммунальной спецтехники РАРЗ МКС</t>
  </si>
  <si>
    <t>коммунальной спецтехники РАРЗ МКС</t>
  </si>
  <si>
    <t>Аккумуляторы для коммунальной спецтехники Ульяновец АГП-9</t>
  </si>
  <si>
    <t>коммунальной спецтехники Ульяновец АГП-9</t>
  </si>
  <si>
    <t>Аккумуляторы для коммунальной спецтехники Урал 4320</t>
  </si>
  <si>
    <t>коммунальной спецтехники Урал 4320</t>
  </si>
  <si>
    <t>Аккумуляторы для коммунальной спецтехники Урал ПМС</t>
  </si>
  <si>
    <t>коммунальной спецтехники Урал ПМС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</si>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</sst>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16" fontId="0" fillId="0" borderId="0" xfId="0" applyNumberFormat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16" Type="http://schemas.openxmlformats.org/officeDocument/2006/relationships/image" Target="../media/image116.jpeg"/><Relationship Id="rId124" Type="http://schemas.openxmlformats.org/officeDocument/2006/relationships/image" Target="../media/image12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10</xdr:row>
      <xdr:rowOff>166688</xdr:rowOff>
    </xdr:from>
    <xdr:to>
      <xdr:col>18</xdr:col>
      <xdr:colOff>590550</xdr:colOff>
      <xdr:row>10</xdr:row>
      <xdr:rowOff>595313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00D77A1-2CA3-FD64-8D67-692346499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024688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18</xdr:row>
      <xdr:rowOff>166688</xdr:rowOff>
    </xdr:from>
    <xdr:to>
      <xdr:col>18</xdr:col>
      <xdr:colOff>590550</xdr:colOff>
      <xdr:row>18</xdr:row>
      <xdr:rowOff>595313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710FB33-B807-1812-71C9-52A1A6A52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120688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19</xdr:row>
      <xdr:rowOff>166688</xdr:rowOff>
    </xdr:from>
    <xdr:to>
      <xdr:col>18</xdr:col>
      <xdr:colOff>590550</xdr:colOff>
      <xdr:row>19</xdr:row>
      <xdr:rowOff>595313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9C289A39-594B-6C06-3964-2332DB02D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882688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20</xdr:row>
      <xdr:rowOff>166688</xdr:rowOff>
    </xdr:from>
    <xdr:to>
      <xdr:col>18</xdr:col>
      <xdr:colOff>590550</xdr:colOff>
      <xdr:row>20</xdr:row>
      <xdr:rowOff>595313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36979378-674D-A4C2-51AD-A3909E598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644688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</xdr:row>
      <xdr:rowOff>166688</xdr:rowOff>
    </xdr:from>
    <xdr:to>
      <xdr:col>18</xdr:col>
      <xdr:colOff>590550</xdr:colOff>
      <xdr:row>21</xdr:row>
      <xdr:rowOff>595313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3B913824-0FAC-AEC5-4CA6-69E60C91A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406688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22</xdr:row>
      <xdr:rowOff>19050</xdr:rowOff>
    </xdr:from>
    <xdr:to>
      <xdr:col>18</xdr:col>
      <xdr:colOff>590550</xdr:colOff>
      <xdr:row>22</xdr:row>
      <xdr:rowOff>447675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3FDA3D5A-8D00-B0DD-2308-F7309F4B2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021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24</xdr:row>
      <xdr:rowOff>166688</xdr:rowOff>
    </xdr:from>
    <xdr:to>
      <xdr:col>18</xdr:col>
      <xdr:colOff>590550</xdr:colOff>
      <xdr:row>24</xdr:row>
      <xdr:rowOff>595313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8BE6134C-954D-3F3B-DCD3-1B29EBF38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3974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</xdr:row>
      <xdr:rowOff>166688</xdr:rowOff>
    </xdr:from>
    <xdr:to>
      <xdr:col>18</xdr:col>
      <xdr:colOff>590550</xdr:colOff>
      <xdr:row>25</xdr:row>
      <xdr:rowOff>595313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1973740A-147E-64FA-EAF7-CF24E6DED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81594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</xdr:row>
      <xdr:rowOff>166688</xdr:rowOff>
    </xdr:from>
    <xdr:to>
      <xdr:col>18</xdr:col>
      <xdr:colOff>590550</xdr:colOff>
      <xdr:row>37</xdr:row>
      <xdr:rowOff>595313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DB6E8364-464E-D4E4-5674-90B487C8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1604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</xdr:row>
      <xdr:rowOff>166688</xdr:rowOff>
    </xdr:from>
    <xdr:to>
      <xdr:col>18</xdr:col>
      <xdr:colOff>590550</xdr:colOff>
      <xdr:row>38</xdr:row>
      <xdr:rowOff>595313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A7D8D80C-DDE2-86C2-C32F-F7C090682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9224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39</xdr:row>
      <xdr:rowOff>166688</xdr:rowOff>
    </xdr:from>
    <xdr:to>
      <xdr:col>18</xdr:col>
      <xdr:colOff>590550</xdr:colOff>
      <xdr:row>39</xdr:row>
      <xdr:rowOff>595313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59AED33A-BAD0-F4DD-570D-26C4183E5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6844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40</xdr:row>
      <xdr:rowOff>166688</xdr:rowOff>
    </xdr:from>
    <xdr:to>
      <xdr:col>18</xdr:col>
      <xdr:colOff>590550</xdr:colOff>
      <xdr:row>40</xdr:row>
      <xdr:rowOff>595313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5C268AA5-90B6-EA73-CD20-851857FBA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4464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</xdr:row>
      <xdr:rowOff>166688</xdr:rowOff>
    </xdr:from>
    <xdr:to>
      <xdr:col>18</xdr:col>
      <xdr:colOff>590550</xdr:colOff>
      <xdr:row>41</xdr:row>
      <xdr:rowOff>595313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FB7F16EA-FBC6-844B-E1FB-44312EED7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2084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</xdr:row>
      <xdr:rowOff>166688</xdr:rowOff>
    </xdr:from>
    <xdr:to>
      <xdr:col>18</xdr:col>
      <xdr:colOff>590550</xdr:colOff>
      <xdr:row>49</xdr:row>
      <xdr:rowOff>595313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6EB4D4B4-F18F-DE2C-D514-1705E427F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41614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50</xdr:row>
      <xdr:rowOff>166688</xdr:rowOff>
    </xdr:from>
    <xdr:to>
      <xdr:col>18</xdr:col>
      <xdr:colOff>590550</xdr:colOff>
      <xdr:row>50</xdr:row>
      <xdr:rowOff>595313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91890C22-38BA-8289-3D01-4F32DF2CF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49234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51</xdr:row>
      <xdr:rowOff>166688</xdr:rowOff>
    </xdr:from>
    <xdr:to>
      <xdr:col>18</xdr:col>
      <xdr:colOff>590550</xdr:colOff>
      <xdr:row>51</xdr:row>
      <xdr:rowOff>595313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84C61229-5FB5-CFB5-9C55-6DF066A34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6854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52</xdr:row>
      <xdr:rowOff>19050</xdr:rowOff>
    </xdr:from>
    <xdr:to>
      <xdr:col>18</xdr:col>
      <xdr:colOff>590550</xdr:colOff>
      <xdr:row>52</xdr:row>
      <xdr:rowOff>447675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7D162EB3-28CB-453B-FC7A-FEFC57400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299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53</xdr:row>
      <xdr:rowOff>166688</xdr:rowOff>
    </xdr:from>
    <xdr:to>
      <xdr:col>18</xdr:col>
      <xdr:colOff>590550</xdr:colOff>
      <xdr:row>53</xdr:row>
      <xdr:rowOff>595313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60D9A940-3726-6194-1DCE-D8A4B8A90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914138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</xdr:row>
      <xdr:rowOff>19050</xdr:rowOff>
    </xdr:from>
    <xdr:to>
      <xdr:col>18</xdr:col>
      <xdr:colOff>590550</xdr:colOff>
      <xdr:row>80</xdr:row>
      <xdr:rowOff>447675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A07D5B03-C03D-CAF5-87D2-B55AA3BA9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767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81</xdr:row>
      <xdr:rowOff>19050</xdr:rowOff>
    </xdr:from>
    <xdr:to>
      <xdr:col>18</xdr:col>
      <xdr:colOff>590550</xdr:colOff>
      <xdr:row>81</xdr:row>
      <xdr:rowOff>447675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371F6987-3788-E17D-2526-6B619EACC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5234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82</xdr:row>
      <xdr:rowOff>19050</xdr:rowOff>
    </xdr:from>
    <xdr:to>
      <xdr:col>18</xdr:col>
      <xdr:colOff>590550</xdr:colOff>
      <xdr:row>82</xdr:row>
      <xdr:rowOff>447675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B8F1CDA5-EBAA-44B2-5945-80AE58EF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5700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83</xdr:row>
      <xdr:rowOff>19050</xdr:rowOff>
    </xdr:from>
    <xdr:to>
      <xdr:col>18</xdr:col>
      <xdr:colOff>590550</xdr:colOff>
      <xdr:row>83</xdr:row>
      <xdr:rowOff>447675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090EB9C-060A-576D-1F74-917B89AF8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167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84</xdr:row>
      <xdr:rowOff>19050</xdr:rowOff>
    </xdr:from>
    <xdr:to>
      <xdr:col>18</xdr:col>
      <xdr:colOff>590550</xdr:colOff>
      <xdr:row>84</xdr:row>
      <xdr:rowOff>447675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A0AE1B92-A85C-8BA4-6652-CB3B8EB7A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634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85</xdr:row>
      <xdr:rowOff>19050</xdr:rowOff>
    </xdr:from>
    <xdr:to>
      <xdr:col>18</xdr:col>
      <xdr:colOff>590550</xdr:colOff>
      <xdr:row>85</xdr:row>
      <xdr:rowOff>447675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B9CBEB7D-53B9-C3DF-040F-C53B84E20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7101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86</xdr:row>
      <xdr:rowOff>19050</xdr:rowOff>
    </xdr:from>
    <xdr:to>
      <xdr:col>18</xdr:col>
      <xdr:colOff>590550</xdr:colOff>
      <xdr:row>86</xdr:row>
      <xdr:rowOff>447675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12F9D574-A968-D707-68E8-2D1B0AC7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7567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87</xdr:row>
      <xdr:rowOff>19050</xdr:rowOff>
    </xdr:from>
    <xdr:to>
      <xdr:col>18</xdr:col>
      <xdr:colOff>590550</xdr:colOff>
      <xdr:row>87</xdr:row>
      <xdr:rowOff>447675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2146E28A-6E1C-BABF-C007-393AC94D1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0345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88</xdr:row>
      <xdr:rowOff>19050</xdr:rowOff>
    </xdr:from>
    <xdr:to>
      <xdr:col>18</xdr:col>
      <xdr:colOff>590550</xdr:colOff>
      <xdr:row>88</xdr:row>
      <xdr:rowOff>447675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73D38716-D2AA-324E-1523-46C55211B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5013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89</xdr:row>
      <xdr:rowOff>19050</xdr:rowOff>
    </xdr:from>
    <xdr:to>
      <xdr:col>18</xdr:col>
      <xdr:colOff>590550</xdr:colOff>
      <xdr:row>89</xdr:row>
      <xdr:rowOff>447675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310BC977-4579-39F0-FF47-244F8B564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9680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90</xdr:row>
      <xdr:rowOff>19050</xdr:rowOff>
    </xdr:from>
    <xdr:to>
      <xdr:col>18</xdr:col>
      <xdr:colOff>590550</xdr:colOff>
      <xdr:row>90</xdr:row>
      <xdr:rowOff>447675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39B9296B-6405-C65E-2208-CF4BA92EA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9434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106</xdr:row>
      <xdr:rowOff>19050</xdr:rowOff>
    </xdr:from>
    <xdr:to>
      <xdr:col>18</xdr:col>
      <xdr:colOff>590550</xdr:colOff>
      <xdr:row>106</xdr:row>
      <xdr:rowOff>447675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E190A48F-2B16-FD8E-B90D-683DF9D63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2758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107</xdr:row>
      <xdr:rowOff>19050</xdr:rowOff>
    </xdr:from>
    <xdr:to>
      <xdr:col>18</xdr:col>
      <xdr:colOff>590550</xdr:colOff>
      <xdr:row>107</xdr:row>
      <xdr:rowOff>447675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71EAFEDE-2778-FB01-69C5-F612BF72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3225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108</xdr:row>
      <xdr:rowOff>19050</xdr:rowOff>
    </xdr:from>
    <xdr:to>
      <xdr:col>18</xdr:col>
      <xdr:colOff>590550</xdr:colOff>
      <xdr:row>108</xdr:row>
      <xdr:rowOff>447675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EDED46F7-2552-4A9D-38FE-839A9BD03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3692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109</xdr:row>
      <xdr:rowOff>19050</xdr:rowOff>
    </xdr:from>
    <xdr:to>
      <xdr:col>18</xdr:col>
      <xdr:colOff>590550</xdr:colOff>
      <xdr:row>109</xdr:row>
      <xdr:rowOff>447675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39A5DF89-8B5C-739E-AFC3-38F56BD9F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4159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110</xdr:row>
      <xdr:rowOff>19050</xdr:rowOff>
    </xdr:from>
    <xdr:to>
      <xdr:col>18</xdr:col>
      <xdr:colOff>590550</xdr:colOff>
      <xdr:row>110</xdr:row>
      <xdr:rowOff>447675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D06A8E9D-78DD-C48D-5697-92A178707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4625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</xdr:row>
      <xdr:rowOff>19050</xdr:rowOff>
    </xdr:from>
    <xdr:to>
      <xdr:col>18</xdr:col>
      <xdr:colOff>590550</xdr:colOff>
      <xdr:row>111</xdr:row>
      <xdr:rowOff>447675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CEF05D6C-DA0B-6C29-E718-CD269E25B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5092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</xdr:row>
      <xdr:rowOff>19050</xdr:rowOff>
    </xdr:from>
    <xdr:to>
      <xdr:col>18</xdr:col>
      <xdr:colOff>590550</xdr:colOff>
      <xdr:row>112</xdr:row>
      <xdr:rowOff>447675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05E3CE55-1630-7E1A-211F-EDD01AC32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5559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</xdr:row>
      <xdr:rowOff>19050</xdr:rowOff>
    </xdr:from>
    <xdr:to>
      <xdr:col>18</xdr:col>
      <xdr:colOff>590550</xdr:colOff>
      <xdr:row>113</xdr:row>
      <xdr:rowOff>447675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364F8B07-461C-4AFE-D20E-47B5BFBED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6026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</xdr:row>
      <xdr:rowOff>19050</xdr:rowOff>
    </xdr:from>
    <xdr:to>
      <xdr:col>18</xdr:col>
      <xdr:colOff>590550</xdr:colOff>
      <xdr:row>114</xdr:row>
      <xdr:rowOff>447675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983253F1-9695-928B-90F7-506B3229A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6492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</xdr:row>
      <xdr:rowOff>19050</xdr:rowOff>
    </xdr:from>
    <xdr:to>
      <xdr:col>18</xdr:col>
      <xdr:colOff>590550</xdr:colOff>
      <xdr:row>115</xdr:row>
      <xdr:rowOff>447675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7AADC7AA-E672-68F4-EA1C-66592249E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6959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</xdr:row>
      <xdr:rowOff>19050</xdr:rowOff>
    </xdr:from>
    <xdr:to>
      <xdr:col>18</xdr:col>
      <xdr:colOff>590550</xdr:colOff>
      <xdr:row>116</xdr:row>
      <xdr:rowOff>447675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6287C519-1F1D-209E-086D-58539CA30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7426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117</xdr:row>
      <xdr:rowOff>19050</xdr:rowOff>
    </xdr:from>
    <xdr:to>
      <xdr:col>18</xdr:col>
      <xdr:colOff>590550</xdr:colOff>
      <xdr:row>117</xdr:row>
      <xdr:rowOff>447675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2FF53894-CA30-D0B9-DF10-1FF8B4CD2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7892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118</xdr:row>
      <xdr:rowOff>19050</xdr:rowOff>
    </xdr:from>
    <xdr:to>
      <xdr:col>18</xdr:col>
      <xdr:colOff>590550</xdr:colOff>
      <xdr:row>118</xdr:row>
      <xdr:rowOff>447675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9EA54E21-7089-2238-0B6E-8BFFF6A21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8359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119</xdr:row>
      <xdr:rowOff>19050</xdr:rowOff>
    </xdr:from>
    <xdr:to>
      <xdr:col>18</xdr:col>
      <xdr:colOff>590550</xdr:colOff>
      <xdr:row>119</xdr:row>
      <xdr:rowOff>447675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1B2026EC-9AA1-8601-6777-CE0689A56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8826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159</xdr:row>
      <xdr:rowOff>19050</xdr:rowOff>
    </xdr:from>
    <xdr:to>
      <xdr:col>18</xdr:col>
      <xdr:colOff>590550</xdr:colOff>
      <xdr:row>159</xdr:row>
      <xdr:rowOff>447675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3047E709-1030-32A0-3F70-55E52AC02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66722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160</xdr:row>
      <xdr:rowOff>19050</xdr:rowOff>
    </xdr:from>
    <xdr:to>
      <xdr:col>18</xdr:col>
      <xdr:colOff>590550</xdr:colOff>
      <xdr:row>160</xdr:row>
      <xdr:rowOff>447675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B52E4100-3417-BE15-52F1-B5CD3CCB8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67189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161</xdr:row>
      <xdr:rowOff>19050</xdr:rowOff>
    </xdr:from>
    <xdr:to>
      <xdr:col>18</xdr:col>
      <xdr:colOff>590550</xdr:colOff>
      <xdr:row>161</xdr:row>
      <xdr:rowOff>447675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1AEFEEFB-295E-0768-D525-B2D8CD602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67656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162</xdr:row>
      <xdr:rowOff>19050</xdr:rowOff>
    </xdr:from>
    <xdr:to>
      <xdr:col>18</xdr:col>
      <xdr:colOff>590550</xdr:colOff>
      <xdr:row>162</xdr:row>
      <xdr:rowOff>447675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A9E2F058-836F-E0F0-310A-CC305F6F0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68122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163</xdr:row>
      <xdr:rowOff>19050</xdr:rowOff>
    </xdr:from>
    <xdr:to>
      <xdr:col>18</xdr:col>
      <xdr:colOff>590550</xdr:colOff>
      <xdr:row>163</xdr:row>
      <xdr:rowOff>447675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5F5437D9-67B5-7987-3182-FC6260589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68589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164</xdr:row>
      <xdr:rowOff>19050</xdr:rowOff>
    </xdr:from>
    <xdr:to>
      <xdr:col>18</xdr:col>
      <xdr:colOff>590550</xdr:colOff>
      <xdr:row>164</xdr:row>
      <xdr:rowOff>447675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7421E286-EFA2-CD3F-EA86-6065E821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69056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165</xdr:row>
      <xdr:rowOff>19050</xdr:rowOff>
    </xdr:from>
    <xdr:to>
      <xdr:col>18</xdr:col>
      <xdr:colOff>590550</xdr:colOff>
      <xdr:row>165</xdr:row>
      <xdr:rowOff>447675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D44E866F-67AC-53E0-550C-A1D9C89A8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69522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166</xdr:row>
      <xdr:rowOff>19050</xdr:rowOff>
    </xdr:from>
    <xdr:to>
      <xdr:col>18</xdr:col>
      <xdr:colOff>590550</xdr:colOff>
      <xdr:row>166</xdr:row>
      <xdr:rowOff>447675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EEED9EB4-7E8C-43C0-4E42-23DBF693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69989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167</xdr:row>
      <xdr:rowOff>19050</xdr:rowOff>
    </xdr:from>
    <xdr:to>
      <xdr:col>18</xdr:col>
      <xdr:colOff>590550</xdr:colOff>
      <xdr:row>167</xdr:row>
      <xdr:rowOff>447675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FBAFB63F-0D2E-B2BD-A78F-032E67DC7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0456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168</xdr:row>
      <xdr:rowOff>19050</xdr:rowOff>
    </xdr:from>
    <xdr:to>
      <xdr:col>18</xdr:col>
      <xdr:colOff>590550</xdr:colOff>
      <xdr:row>168</xdr:row>
      <xdr:rowOff>447675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2854BF84-2ED7-32F8-9A75-35EC4C466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0923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169</xdr:row>
      <xdr:rowOff>19050</xdr:rowOff>
    </xdr:from>
    <xdr:to>
      <xdr:col>18</xdr:col>
      <xdr:colOff>590550</xdr:colOff>
      <xdr:row>169</xdr:row>
      <xdr:rowOff>447675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78E05D19-0257-56B9-D47B-E310D391A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1389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170</xdr:row>
      <xdr:rowOff>19050</xdr:rowOff>
    </xdr:from>
    <xdr:to>
      <xdr:col>18</xdr:col>
      <xdr:colOff>590550</xdr:colOff>
      <xdr:row>170</xdr:row>
      <xdr:rowOff>447675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768BA96A-467D-AFB4-8DBD-460D2FCE2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1856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171</xdr:row>
      <xdr:rowOff>19050</xdr:rowOff>
    </xdr:from>
    <xdr:to>
      <xdr:col>18</xdr:col>
      <xdr:colOff>590550</xdr:colOff>
      <xdr:row>171</xdr:row>
      <xdr:rowOff>447675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89AAD9FA-526B-AEC3-313B-2E9CE5129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2323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172</xdr:row>
      <xdr:rowOff>19050</xdr:rowOff>
    </xdr:from>
    <xdr:to>
      <xdr:col>18</xdr:col>
      <xdr:colOff>590550</xdr:colOff>
      <xdr:row>172</xdr:row>
      <xdr:rowOff>447675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D04B68BC-4007-E2B2-0E55-72BA850CB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2790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173</xdr:row>
      <xdr:rowOff>19050</xdr:rowOff>
    </xdr:from>
    <xdr:to>
      <xdr:col>18</xdr:col>
      <xdr:colOff>590550</xdr:colOff>
      <xdr:row>173</xdr:row>
      <xdr:rowOff>447675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D911BC81-E9AD-5F57-C394-162A7347D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3256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174</xdr:row>
      <xdr:rowOff>19050</xdr:rowOff>
    </xdr:from>
    <xdr:to>
      <xdr:col>18</xdr:col>
      <xdr:colOff>590550</xdr:colOff>
      <xdr:row>174</xdr:row>
      <xdr:rowOff>447675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BE906773-E594-5D53-7256-31BF87AB0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3723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186</xdr:row>
      <xdr:rowOff>19050</xdr:rowOff>
    </xdr:from>
    <xdr:to>
      <xdr:col>18</xdr:col>
      <xdr:colOff>590550</xdr:colOff>
      <xdr:row>186</xdr:row>
      <xdr:rowOff>447675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id="{0BA94D43-FD6F-0429-C6EF-01FE95E7D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6285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187</xdr:row>
      <xdr:rowOff>19050</xdr:rowOff>
    </xdr:from>
    <xdr:to>
      <xdr:col>18</xdr:col>
      <xdr:colOff>590550</xdr:colOff>
      <xdr:row>187</xdr:row>
      <xdr:rowOff>447675</xdr:rowOff>
    </xdr:to>
    <xdr:pic>
      <xdr:nvPicPr>
        <xdr:cNvPr id="123" name="Рисунок 122">
          <a:extLst>
            <a:ext uri="{FF2B5EF4-FFF2-40B4-BE49-F238E27FC236}">
              <a16:creationId xmlns:a16="http://schemas.microsoft.com/office/drawing/2014/main" id="{57209BBA-BC3E-AE06-427A-C7505C619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6752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201</xdr:row>
      <xdr:rowOff>19050</xdr:rowOff>
    </xdr:from>
    <xdr:to>
      <xdr:col>18</xdr:col>
      <xdr:colOff>590550</xdr:colOff>
      <xdr:row>201</xdr:row>
      <xdr:rowOff>447675</xdr:rowOff>
    </xdr:to>
    <xdr:pic>
      <xdr:nvPicPr>
        <xdr:cNvPr id="125" name="Рисунок 124">
          <a:extLst>
            <a:ext uri="{FF2B5EF4-FFF2-40B4-BE49-F238E27FC236}">
              <a16:creationId xmlns:a16="http://schemas.microsoft.com/office/drawing/2014/main" id="{9ADBFEE9-8122-7CED-1DE3-D504E1D05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79695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202</xdr:row>
      <xdr:rowOff>19050</xdr:rowOff>
    </xdr:from>
    <xdr:to>
      <xdr:col>18</xdr:col>
      <xdr:colOff>590550</xdr:colOff>
      <xdr:row>202</xdr:row>
      <xdr:rowOff>447675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260AF1EE-76E1-EA9B-F6B2-74DED6615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0162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203</xdr:row>
      <xdr:rowOff>19050</xdr:rowOff>
    </xdr:from>
    <xdr:to>
      <xdr:col>18</xdr:col>
      <xdr:colOff>590550</xdr:colOff>
      <xdr:row>203</xdr:row>
      <xdr:rowOff>447675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4672CE84-3B82-90E6-7386-AD705A0B6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0629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204</xdr:row>
      <xdr:rowOff>19050</xdr:rowOff>
    </xdr:from>
    <xdr:to>
      <xdr:col>18</xdr:col>
      <xdr:colOff>590550</xdr:colOff>
      <xdr:row>204</xdr:row>
      <xdr:rowOff>447675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E986455E-8D7A-AAA9-5320-D4B36B0B3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1095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205</xdr:row>
      <xdr:rowOff>19050</xdr:rowOff>
    </xdr:from>
    <xdr:to>
      <xdr:col>18</xdr:col>
      <xdr:colOff>590550</xdr:colOff>
      <xdr:row>205</xdr:row>
      <xdr:rowOff>447675</xdr:rowOff>
    </xdr:to>
    <xdr:pic>
      <xdr:nvPicPr>
        <xdr:cNvPr id="133" name="Рисунок 132">
          <a:extLst>
            <a:ext uri="{FF2B5EF4-FFF2-40B4-BE49-F238E27FC236}">
              <a16:creationId xmlns:a16="http://schemas.microsoft.com/office/drawing/2014/main" id="{0296E36E-E447-580D-ED75-8CACEFBD9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15625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206</xdr:row>
      <xdr:rowOff>19050</xdr:rowOff>
    </xdr:from>
    <xdr:to>
      <xdr:col>18</xdr:col>
      <xdr:colOff>590550</xdr:colOff>
      <xdr:row>206</xdr:row>
      <xdr:rowOff>447675</xdr:rowOff>
    </xdr:to>
    <xdr:pic>
      <xdr:nvPicPr>
        <xdr:cNvPr id="135" name="Рисунок 134">
          <a:extLst>
            <a:ext uri="{FF2B5EF4-FFF2-40B4-BE49-F238E27FC236}">
              <a16:creationId xmlns:a16="http://schemas.microsoft.com/office/drawing/2014/main" id="{81BA1D03-E40D-8575-2C2B-C176A512E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20293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207</xdr:row>
      <xdr:rowOff>19050</xdr:rowOff>
    </xdr:from>
    <xdr:to>
      <xdr:col>18</xdr:col>
      <xdr:colOff>590550</xdr:colOff>
      <xdr:row>207</xdr:row>
      <xdr:rowOff>447675</xdr:rowOff>
    </xdr:to>
    <xdr:pic>
      <xdr:nvPicPr>
        <xdr:cNvPr id="137" name="Рисунок 136">
          <a:extLst>
            <a:ext uri="{FF2B5EF4-FFF2-40B4-BE49-F238E27FC236}">
              <a16:creationId xmlns:a16="http://schemas.microsoft.com/office/drawing/2014/main" id="{76C71544-E5A5-896E-3D52-44267C139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24960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208</xdr:row>
      <xdr:rowOff>19050</xdr:rowOff>
    </xdr:from>
    <xdr:to>
      <xdr:col>18</xdr:col>
      <xdr:colOff>590550</xdr:colOff>
      <xdr:row>208</xdr:row>
      <xdr:rowOff>447675</xdr:rowOff>
    </xdr:to>
    <xdr:pic>
      <xdr:nvPicPr>
        <xdr:cNvPr id="139" name="Рисунок 138">
          <a:extLst>
            <a:ext uri="{FF2B5EF4-FFF2-40B4-BE49-F238E27FC236}">
              <a16:creationId xmlns:a16="http://schemas.microsoft.com/office/drawing/2014/main" id="{F4CE0510-FE8D-4987-CC8B-3D8A1EC37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2962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209</xdr:row>
      <xdr:rowOff>19050</xdr:rowOff>
    </xdr:from>
    <xdr:to>
      <xdr:col>18</xdr:col>
      <xdr:colOff>590550</xdr:colOff>
      <xdr:row>209</xdr:row>
      <xdr:rowOff>447675</xdr:rowOff>
    </xdr:to>
    <xdr:pic>
      <xdr:nvPicPr>
        <xdr:cNvPr id="141" name="Рисунок 140">
          <a:extLst>
            <a:ext uri="{FF2B5EF4-FFF2-40B4-BE49-F238E27FC236}">
              <a16:creationId xmlns:a16="http://schemas.microsoft.com/office/drawing/2014/main" id="{AFA10A14-8F7F-F260-D47E-82F0B0C4A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3429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210</xdr:row>
      <xdr:rowOff>19050</xdr:rowOff>
    </xdr:from>
    <xdr:to>
      <xdr:col>18</xdr:col>
      <xdr:colOff>590550</xdr:colOff>
      <xdr:row>210</xdr:row>
      <xdr:rowOff>447675</xdr:rowOff>
    </xdr:to>
    <xdr:pic>
      <xdr:nvPicPr>
        <xdr:cNvPr id="143" name="Рисунок 142">
          <a:extLst>
            <a:ext uri="{FF2B5EF4-FFF2-40B4-BE49-F238E27FC236}">
              <a16:creationId xmlns:a16="http://schemas.microsoft.com/office/drawing/2014/main" id="{78CB129C-C98F-AE54-AE88-BDE4ACC70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3896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211</xdr:row>
      <xdr:rowOff>19050</xdr:rowOff>
    </xdr:from>
    <xdr:to>
      <xdr:col>18</xdr:col>
      <xdr:colOff>590550</xdr:colOff>
      <xdr:row>211</xdr:row>
      <xdr:rowOff>447675</xdr:rowOff>
    </xdr:to>
    <xdr:pic>
      <xdr:nvPicPr>
        <xdr:cNvPr id="145" name="Рисунок 144">
          <a:extLst>
            <a:ext uri="{FF2B5EF4-FFF2-40B4-BE49-F238E27FC236}">
              <a16:creationId xmlns:a16="http://schemas.microsoft.com/office/drawing/2014/main" id="{B7129BD7-255E-D7D7-B970-1E7F103C6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4362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212</xdr:row>
      <xdr:rowOff>19050</xdr:rowOff>
    </xdr:from>
    <xdr:to>
      <xdr:col>18</xdr:col>
      <xdr:colOff>590550</xdr:colOff>
      <xdr:row>212</xdr:row>
      <xdr:rowOff>447675</xdr:rowOff>
    </xdr:to>
    <xdr:pic>
      <xdr:nvPicPr>
        <xdr:cNvPr id="147" name="Рисунок 146">
          <a:extLst>
            <a:ext uri="{FF2B5EF4-FFF2-40B4-BE49-F238E27FC236}">
              <a16:creationId xmlns:a16="http://schemas.microsoft.com/office/drawing/2014/main" id="{2DDD1CB2-4F66-12CF-8239-CF961F463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4829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213</xdr:row>
      <xdr:rowOff>19050</xdr:rowOff>
    </xdr:from>
    <xdr:to>
      <xdr:col>18</xdr:col>
      <xdr:colOff>590550</xdr:colOff>
      <xdr:row>213</xdr:row>
      <xdr:rowOff>447675</xdr:rowOff>
    </xdr:to>
    <xdr:pic>
      <xdr:nvPicPr>
        <xdr:cNvPr id="149" name="Рисунок 148">
          <a:extLst>
            <a:ext uri="{FF2B5EF4-FFF2-40B4-BE49-F238E27FC236}">
              <a16:creationId xmlns:a16="http://schemas.microsoft.com/office/drawing/2014/main" id="{A43DE87F-7A32-81E8-3F4F-0846B6464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5296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214</xdr:row>
      <xdr:rowOff>19050</xdr:rowOff>
    </xdr:from>
    <xdr:to>
      <xdr:col>18</xdr:col>
      <xdr:colOff>590550</xdr:colOff>
      <xdr:row>214</xdr:row>
      <xdr:rowOff>447675</xdr:rowOff>
    </xdr:to>
    <xdr:pic>
      <xdr:nvPicPr>
        <xdr:cNvPr id="151" name="Рисунок 150">
          <a:extLst>
            <a:ext uri="{FF2B5EF4-FFF2-40B4-BE49-F238E27FC236}">
              <a16:creationId xmlns:a16="http://schemas.microsoft.com/office/drawing/2014/main" id="{52147B16-55C7-6B16-06DE-EBC7EE44B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5763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215</xdr:row>
      <xdr:rowOff>19050</xdr:rowOff>
    </xdr:from>
    <xdr:to>
      <xdr:col>18</xdr:col>
      <xdr:colOff>590550</xdr:colOff>
      <xdr:row>215</xdr:row>
      <xdr:rowOff>447675</xdr:rowOff>
    </xdr:to>
    <xdr:pic>
      <xdr:nvPicPr>
        <xdr:cNvPr id="153" name="Рисунок 152">
          <a:extLst>
            <a:ext uri="{FF2B5EF4-FFF2-40B4-BE49-F238E27FC236}">
              <a16:creationId xmlns:a16="http://schemas.microsoft.com/office/drawing/2014/main" id="{1C231CB3-CFC3-7B0C-0EEB-892AB75F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6229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216</xdr:row>
      <xdr:rowOff>19050</xdr:rowOff>
    </xdr:from>
    <xdr:to>
      <xdr:col>18</xdr:col>
      <xdr:colOff>590550</xdr:colOff>
      <xdr:row>216</xdr:row>
      <xdr:rowOff>447675</xdr:rowOff>
    </xdr:to>
    <xdr:pic>
      <xdr:nvPicPr>
        <xdr:cNvPr id="155" name="Рисунок 154">
          <a:extLst>
            <a:ext uri="{FF2B5EF4-FFF2-40B4-BE49-F238E27FC236}">
              <a16:creationId xmlns:a16="http://schemas.microsoft.com/office/drawing/2014/main" id="{6E17C0B2-E496-63B3-D2E5-38EFE0269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6696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217</xdr:row>
      <xdr:rowOff>19050</xdr:rowOff>
    </xdr:from>
    <xdr:to>
      <xdr:col>18</xdr:col>
      <xdr:colOff>590550</xdr:colOff>
      <xdr:row>217</xdr:row>
      <xdr:rowOff>447675</xdr:rowOff>
    </xdr:to>
    <xdr:pic>
      <xdr:nvPicPr>
        <xdr:cNvPr id="157" name="Рисунок 156">
          <a:extLst>
            <a:ext uri="{FF2B5EF4-FFF2-40B4-BE49-F238E27FC236}">
              <a16:creationId xmlns:a16="http://schemas.microsoft.com/office/drawing/2014/main" id="{A486779C-3BE1-7E12-40EB-984C2F31D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7163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218</xdr:row>
      <xdr:rowOff>19050</xdr:rowOff>
    </xdr:from>
    <xdr:to>
      <xdr:col>18</xdr:col>
      <xdr:colOff>590550</xdr:colOff>
      <xdr:row>218</xdr:row>
      <xdr:rowOff>447675</xdr:rowOff>
    </xdr:to>
    <xdr:pic>
      <xdr:nvPicPr>
        <xdr:cNvPr id="159" name="Рисунок 158">
          <a:extLst>
            <a:ext uri="{FF2B5EF4-FFF2-40B4-BE49-F238E27FC236}">
              <a16:creationId xmlns:a16="http://schemas.microsoft.com/office/drawing/2014/main" id="{1C463C60-6730-FFB4-395B-71F782343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7630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219</xdr:row>
      <xdr:rowOff>19050</xdr:rowOff>
    </xdr:from>
    <xdr:to>
      <xdr:col>18</xdr:col>
      <xdr:colOff>590550</xdr:colOff>
      <xdr:row>219</xdr:row>
      <xdr:rowOff>447675</xdr:rowOff>
    </xdr:to>
    <xdr:pic>
      <xdr:nvPicPr>
        <xdr:cNvPr id="161" name="Рисунок 160">
          <a:extLst>
            <a:ext uri="{FF2B5EF4-FFF2-40B4-BE49-F238E27FC236}">
              <a16:creationId xmlns:a16="http://schemas.microsoft.com/office/drawing/2014/main" id="{4411998A-9A85-F172-F8BD-C667D991B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8096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220</xdr:row>
      <xdr:rowOff>19050</xdr:rowOff>
    </xdr:from>
    <xdr:to>
      <xdr:col>18</xdr:col>
      <xdr:colOff>590550</xdr:colOff>
      <xdr:row>220</xdr:row>
      <xdr:rowOff>447675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7DD7421C-E559-0FDA-15AB-2950742C0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8563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221</xdr:row>
      <xdr:rowOff>19050</xdr:rowOff>
    </xdr:from>
    <xdr:to>
      <xdr:col>18</xdr:col>
      <xdr:colOff>590550</xdr:colOff>
      <xdr:row>221</xdr:row>
      <xdr:rowOff>447675</xdr:rowOff>
    </xdr:to>
    <xdr:pic>
      <xdr:nvPicPr>
        <xdr:cNvPr id="165" name="Рисунок 164">
          <a:extLst>
            <a:ext uri="{FF2B5EF4-FFF2-40B4-BE49-F238E27FC236}">
              <a16:creationId xmlns:a16="http://schemas.microsoft.com/office/drawing/2014/main" id="{A3112D68-E367-727D-FA71-BD736D486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9030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222</xdr:row>
      <xdr:rowOff>19050</xdr:rowOff>
    </xdr:from>
    <xdr:to>
      <xdr:col>18</xdr:col>
      <xdr:colOff>590550</xdr:colOff>
      <xdr:row>222</xdr:row>
      <xdr:rowOff>447675</xdr:rowOff>
    </xdr:to>
    <xdr:pic>
      <xdr:nvPicPr>
        <xdr:cNvPr id="167" name="Рисунок 166">
          <a:extLst>
            <a:ext uri="{FF2B5EF4-FFF2-40B4-BE49-F238E27FC236}">
              <a16:creationId xmlns:a16="http://schemas.microsoft.com/office/drawing/2014/main" id="{0ECA0429-636F-6C68-4EE2-45F2A2F09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9496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223</xdr:row>
      <xdr:rowOff>19050</xdr:rowOff>
    </xdr:from>
    <xdr:to>
      <xdr:col>18</xdr:col>
      <xdr:colOff>590550</xdr:colOff>
      <xdr:row>223</xdr:row>
      <xdr:rowOff>447675</xdr:rowOff>
    </xdr:to>
    <xdr:pic>
      <xdr:nvPicPr>
        <xdr:cNvPr id="169" name="Рисунок 168">
          <a:extLst>
            <a:ext uri="{FF2B5EF4-FFF2-40B4-BE49-F238E27FC236}">
              <a16:creationId xmlns:a16="http://schemas.microsoft.com/office/drawing/2014/main" id="{2A2A5013-77E5-2A01-A280-7663A71D7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89963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224</xdr:row>
      <xdr:rowOff>19050</xdr:rowOff>
    </xdr:from>
    <xdr:to>
      <xdr:col>18</xdr:col>
      <xdr:colOff>590550</xdr:colOff>
      <xdr:row>224</xdr:row>
      <xdr:rowOff>447675</xdr:rowOff>
    </xdr:to>
    <xdr:pic>
      <xdr:nvPicPr>
        <xdr:cNvPr id="171" name="Рисунок 170">
          <a:extLst>
            <a:ext uri="{FF2B5EF4-FFF2-40B4-BE49-F238E27FC236}">
              <a16:creationId xmlns:a16="http://schemas.microsoft.com/office/drawing/2014/main" id="{1FCB69C8-DDEA-7065-5BB1-9A27193D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0430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225</xdr:row>
      <xdr:rowOff>19050</xdr:rowOff>
    </xdr:from>
    <xdr:to>
      <xdr:col>18</xdr:col>
      <xdr:colOff>590550</xdr:colOff>
      <xdr:row>225</xdr:row>
      <xdr:rowOff>447675</xdr:rowOff>
    </xdr:to>
    <xdr:pic>
      <xdr:nvPicPr>
        <xdr:cNvPr id="173" name="Рисунок 172">
          <a:extLst>
            <a:ext uri="{FF2B5EF4-FFF2-40B4-BE49-F238E27FC236}">
              <a16:creationId xmlns:a16="http://schemas.microsoft.com/office/drawing/2014/main" id="{09B3EBED-F154-E80A-DE32-DB5A35F16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0897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226</xdr:row>
      <xdr:rowOff>19050</xdr:rowOff>
    </xdr:from>
    <xdr:to>
      <xdr:col>18</xdr:col>
      <xdr:colOff>590550</xdr:colOff>
      <xdr:row>226</xdr:row>
      <xdr:rowOff>447675</xdr:rowOff>
    </xdr:to>
    <xdr:pic>
      <xdr:nvPicPr>
        <xdr:cNvPr id="175" name="Рисунок 174">
          <a:extLst>
            <a:ext uri="{FF2B5EF4-FFF2-40B4-BE49-F238E27FC236}">
              <a16:creationId xmlns:a16="http://schemas.microsoft.com/office/drawing/2014/main" id="{A9378CEF-82C7-4EC4-BB6B-A88C095B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1363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227</xdr:row>
      <xdr:rowOff>19050</xdr:rowOff>
    </xdr:from>
    <xdr:to>
      <xdr:col>18</xdr:col>
      <xdr:colOff>590550</xdr:colOff>
      <xdr:row>227</xdr:row>
      <xdr:rowOff>447675</xdr:rowOff>
    </xdr:to>
    <xdr:pic>
      <xdr:nvPicPr>
        <xdr:cNvPr id="177" name="Рисунок 176">
          <a:extLst>
            <a:ext uri="{FF2B5EF4-FFF2-40B4-BE49-F238E27FC236}">
              <a16:creationId xmlns:a16="http://schemas.microsoft.com/office/drawing/2014/main" id="{9483712D-E7C5-ED8F-E155-8F17076B5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1830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250</xdr:row>
      <xdr:rowOff>19050</xdr:rowOff>
    </xdr:from>
    <xdr:to>
      <xdr:col>18</xdr:col>
      <xdr:colOff>590550</xdr:colOff>
      <xdr:row>250</xdr:row>
      <xdr:rowOff>447675</xdr:rowOff>
    </xdr:to>
    <xdr:pic>
      <xdr:nvPicPr>
        <xdr:cNvPr id="179" name="Рисунок 178">
          <a:extLst>
            <a:ext uri="{FF2B5EF4-FFF2-40B4-BE49-F238E27FC236}">
              <a16:creationId xmlns:a16="http://schemas.microsoft.com/office/drawing/2014/main" id="{5A99C364-163A-B99B-D538-88F92CDBC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6488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251</xdr:row>
      <xdr:rowOff>19050</xdr:rowOff>
    </xdr:from>
    <xdr:to>
      <xdr:col>18</xdr:col>
      <xdr:colOff>590550</xdr:colOff>
      <xdr:row>251</xdr:row>
      <xdr:rowOff>447675</xdr:rowOff>
    </xdr:to>
    <xdr:pic>
      <xdr:nvPicPr>
        <xdr:cNvPr id="181" name="Рисунок 180">
          <a:extLst>
            <a:ext uri="{FF2B5EF4-FFF2-40B4-BE49-F238E27FC236}">
              <a16:creationId xmlns:a16="http://schemas.microsoft.com/office/drawing/2014/main" id="{601E7020-8843-C492-79BB-2FF9CF687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6954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252</xdr:row>
      <xdr:rowOff>19050</xdr:rowOff>
    </xdr:from>
    <xdr:to>
      <xdr:col>18</xdr:col>
      <xdr:colOff>590550</xdr:colOff>
      <xdr:row>252</xdr:row>
      <xdr:rowOff>447675</xdr:rowOff>
    </xdr:to>
    <xdr:pic>
      <xdr:nvPicPr>
        <xdr:cNvPr id="183" name="Рисунок 182">
          <a:extLst>
            <a:ext uri="{FF2B5EF4-FFF2-40B4-BE49-F238E27FC236}">
              <a16:creationId xmlns:a16="http://schemas.microsoft.com/office/drawing/2014/main" id="{9DEFE6C7-6DD9-1B4F-4AA2-055AF7467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7421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253</xdr:row>
      <xdr:rowOff>19050</xdr:rowOff>
    </xdr:from>
    <xdr:to>
      <xdr:col>18</xdr:col>
      <xdr:colOff>590550</xdr:colOff>
      <xdr:row>253</xdr:row>
      <xdr:rowOff>447675</xdr:rowOff>
    </xdr:to>
    <xdr:pic>
      <xdr:nvPicPr>
        <xdr:cNvPr id="185" name="Рисунок 184">
          <a:extLst>
            <a:ext uri="{FF2B5EF4-FFF2-40B4-BE49-F238E27FC236}">
              <a16:creationId xmlns:a16="http://schemas.microsoft.com/office/drawing/2014/main" id="{3FC47FE1-8361-BBB8-73F1-8DBBF63A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7888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254</xdr:row>
      <xdr:rowOff>19050</xdr:rowOff>
    </xdr:from>
    <xdr:to>
      <xdr:col>18</xdr:col>
      <xdr:colOff>590550</xdr:colOff>
      <xdr:row>254</xdr:row>
      <xdr:rowOff>447675</xdr:rowOff>
    </xdr:to>
    <xdr:pic>
      <xdr:nvPicPr>
        <xdr:cNvPr id="187" name="Рисунок 186">
          <a:extLst>
            <a:ext uri="{FF2B5EF4-FFF2-40B4-BE49-F238E27FC236}">
              <a16:creationId xmlns:a16="http://schemas.microsoft.com/office/drawing/2014/main" id="{07B7E507-DF5C-5C56-6E99-D4E6FD8FE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8355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255</xdr:row>
      <xdr:rowOff>19050</xdr:rowOff>
    </xdr:from>
    <xdr:to>
      <xdr:col>18</xdr:col>
      <xdr:colOff>590550</xdr:colOff>
      <xdr:row>255</xdr:row>
      <xdr:rowOff>447675</xdr:rowOff>
    </xdr:to>
    <xdr:pic>
      <xdr:nvPicPr>
        <xdr:cNvPr id="189" name="Рисунок 188">
          <a:extLst>
            <a:ext uri="{FF2B5EF4-FFF2-40B4-BE49-F238E27FC236}">
              <a16:creationId xmlns:a16="http://schemas.microsoft.com/office/drawing/2014/main" id="{D90F2BCD-DC9A-4EEC-2135-51D03E073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8821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256</xdr:row>
      <xdr:rowOff>19050</xdr:rowOff>
    </xdr:from>
    <xdr:to>
      <xdr:col>18</xdr:col>
      <xdr:colOff>590550</xdr:colOff>
      <xdr:row>256</xdr:row>
      <xdr:rowOff>447675</xdr:rowOff>
    </xdr:to>
    <xdr:pic>
      <xdr:nvPicPr>
        <xdr:cNvPr id="191" name="Рисунок 190">
          <a:extLst>
            <a:ext uri="{FF2B5EF4-FFF2-40B4-BE49-F238E27FC236}">
              <a16:creationId xmlns:a16="http://schemas.microsoft.com/office/drawing/2014/main" id="{46BF9329-BB86-EE83-D32E-BCA8C6B2D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9288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257</xdr:row>
      <xdr:rowOff>19050</xdr:rowOff>
    </xdr:from>
    <xdr:to>
      <xdr:col>18</xdr:col>
      <xdr:colOff>590550</xdr:colOff>
      <xdr:row>257</xdr:row>
      <xdr:rowOff>447675</xdr:rowOff>
    </xdr:to>
    <xdr:pic>
      <xdr:nvPicPr>
        <xdr:cNvPr id="193" name="Рисунок 192">
          <a:extLst>
            <a:ext uri="{FF2B5EF4-FFF2-40B4-BE49-F238E27FC236}">
              <a16:creationId xmlns:a16="http://schemas.microsoft.com/office/drawing/2014/main" id="{141FE927-CA16-2D9F-3C6A-6BB2F777A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99755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258</xdr:row>
      <xdr:rowOff>19050</xdr:rowOff>
    </xdr:from>
    <xdr:to>
      <xdr:col>18</xdr:col>
      <xdr:colOff>590550</xdr:colOff>
      <xdr:row>258</xdr:row>
      <xdr:rowOff>447675</xdr:rowOff>
    </xdr:to>
    <xdr:pic>
      <xdr:nvPicPr>
        <xdr:cNvPr id="195" name="Рисунок 194">
          <a:extLst>
            <a:ext uri="{FF2B5EF4-FFF2-40B4-BE49-F238E27FC236}">
              <a16:creationId xmlns:a16="http://schemas.microsoft.com/office/drawing/2014/main" id="{C6020C27-AE75-CC3C-9684-2AD3B0480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00222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259</xdr:row>
      <xdr:rowOff>19050</xdr:rowOff>
    </xdr:from>
    <xdr:to>
      <xdr:col>18</xdr:col>
      <xdr:colOff>590550</xdr:colOff>
      <xdr:row>259</xdr:row>
      <xdr:rowOff>447675</xdr:rowOff>
    </xdr:to>
    <xdr:pic>
      <xdr:nvPicPr>
        <xdr:cNvPr id="197" name="Рисунок 196">
          <a:extLst>
            <a:ext uri="{FF2B5EF4-FFF2-40B4-BE49-F238E27FC236}">
              <a16:creationId xmlns:a16="http://schemas.microsoft.com/office/drawing/2014/main" id="{AC5AD862-22D3-9231-4E1A-2DAF894F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00688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260</xdr:row>
      <xdr:rowOff>19050</xdr:rowOff>
    </xdr:from>
    <xdr:to>
      <xdr:col>18</xdr:col>
      <xdr:colOff>590550</xdr:colOff>
      <xdr:row>260</xdr:row>
      <xdr:rowOff>447675</xdr:rowOff>
    </xdr:to>
    <xdr:pic>
      <xdr:nvPicPr>
        <xdr:cNvPr id="199" name="Рисунок 198">
          <a:extLst>
            <a:ext uri="{FF2B5EF4-FFF2-40B4-BE49-F238E27FC236}">
              <a16:creationId xmlns:a16="http://schemas.microsoft.com/office/drawing/2014/main" id="{0C72303D-04DF-3A8E-2091-A671BEE9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01155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261</xdr:row>
      <xdr:rowOff>19050</xdr:rowOff>
    </xdr:from>
    <xdr:to>
      <xdr:col>18</xdr:col>
      <xdr:colOff>590550</xdr:colOff>
      <xdr:row>261</xdr:row>
      <xdr:rowOff>447675</xdr:rowOff>
    </xdr:to>
    <xdr:pic>
      <xdr:nvPicPr>
        <xdr:cNvPr id="201" name="Рисунок 200">
          <a:extLst>
            <a:ext uri="{FF2B5EF4-FFF2-40B4-BE49-F238E27FC236}">
              <a16:creationId xmlns:a16="http://schemas.microsoft.com/office/drawing/2014/main" id="{2F10A19A-7DCE-B32B-AE05-7568A668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01622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262</xdr:row>
      <xdr:rowOff>19050</xdr:rowOff>
    </xdr:from>
    <xdr:to>
      <xdr:col>18</xdr:col>
      <xdr:colOff>590550</xdr:colOff>
      <xdr:row>262</xdr:row>
      <xdr:rowOff>447675</xdr:rowOff>
    </xdr:to>
    <xdr:pic>
      <xdr:nvPicPr>
        <xdr:cNvPr id="203" name="Рисунок 202">
          <a:extLst>
            <a:ext uri="{FF2B5EF4-FFF2-40B4-BE49-F238E27FC236}">
              <a16:creationId xmlns:a16="http://schemas.microsoft.com/office/drawing/2014/main" id="{A8FAA1C6-287E-6753-C8A7-829B93793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02088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263</xdr:row>
      <xdr:rowOff>19050</xdr:rowOff>
    </xdr:from>
    <xdr:to>
      <xdr:col>18</xdr:col>
      <xdr:colOff>590550</xdr:colOff>
      <xdr:row>263</xdr:row>
      <xdr:rowOff>447675</xdr:rowOff>
    </xdr:to>
    <xdr:pic>
      <xdr:nvPicPr>
        <xdr:cNvPr id="205" name="Рисунок 204">
          <a:extLst>
            <a:ext uri="{FF2B5EF4-FFF2-40B4-BE49-F238E27FC236}">
              <a16:creationId xmlns:a16="http://schemas.microsoft.com/office/drawing/2014/main" id="{80CB3B72-5806-FF7E-DE29-A1B25BC3F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02555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264</xdr:row>
      <xdr:rowOff>19050</xdr:rowOff>
    </xdr:from>
    <xdr:to>
      <xdr:col>18</xdr:col>
      <xdr:colOff>590550</xdr:colOff>
      <xdr:row>264</xdr:row>
      <xdr:rowOff>447675</xdr:rowOff>
    </xdr:to>
    <xdr:pic>
      <xdr:nvPicPr>
        <xdr:cNvPr id="207" name="Рисунок 206">
          <a:extLst>
            <a:ext uri="{FF2B5EF4-FFF2-40B4-BE49-F238E27FC236}">
              <a16:creationId xmlns:a16="http://schemas.microsoft.com/office/drawing/2014/main" id="{E3596D6E-B842-1D06-D668-E118E8A0C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03022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265</xdr:row>
      <xdr:rowOff>19050</xdr:rowOff>
    </xdr:from>
    <xdr:to>
      <xdr:col>18</xdr:col>
      <xdr:colOff>590550</xdr:colOff>
      <xdr:row>265</xdr:row>
      <xdr:rowOff>447675</xdr:rowOff>
    </xdr:to>
    <xdr:pic>
      <xdr:nvPicPr>
        <xdr:cNvPr id="209" name="Рисунок 208">
          <a:extLst>
            <a:ext uri="{FF2B5EF4-FFF2-40B4-BE49-F238E27FC236}">
              <a16:creationId xmlns:a16="http://schemas.microsoft.com/office/drawing/2014/main" id="{D15D9F2D-4A7B-812D-736C-49E9E75A8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03489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266</xdr:row>
      <xdr:rowOff>19050</xdr:rowOff>
    </xdr:from>
    <xdr:to>
      <xdr:col>18</xdr:col>
      <xdr:colOff>590550</xdr:colOff>
      <xdr:row>266</xdr:row>
      <xdr:rowOff>447675</xdr:rowOff>
    </xdr:to>
    <xdr:pic>
      <xdr:nvPicPr>
        <xdr:cNvPr id="211" name="Рисунок 210">
          <a:extLst>
            <a:ext uri="{FF2B5EF4-FFF2-40B4-BE49-F238E27FC236}">
              <a16:creationId xmlns:a16="http://schemas.microsoft.com/office/drawing/2014/main" id="{4C020623-4CC2-E775-A901-11E04332E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03955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304</xdr:row>
      <xdr:rowOff>19050</xdr:rowOff>
    </xdr:from>
    <xdr:to>
      <xdr:col>18</xdr:col>
      <xdr:colOff>590550</xdr:colOff>
      <xdr:row>304</xdr:row>
      <xdr:rowOff>447675</xdr:rowOff>
    </xdr:to>
    <xdr:pic>
      <xdr:nvPicPr>
        <xdr:cNvPr id="213" name="Рисунок 212">
          <a:extLst>
            <a:ext uri="{FF2B5EF4-FFF2-40B4-BE49-F238E27FC236}">
              <a16:creationId xmlns:a16="http://schemas.microsoft.com/office/drawing/2014/main" id="{0A92C3C6-D1E1-D9BA-D845-6CE10950E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11471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305</xdr:row>
      <xdr:rowOff>19050</xdr:rowOff>
    </xdr:from>
    <xdr:to>
      <xdr:col>18</xdr:col>
      <xdr:colOff>590550</xdr:colOff>
      <xdr:row>305</xdr:row>
      <xdr:rowOff>447675</xdr:rowOff>
    </xdr:to>
    <xdr:pic>
      <xdr:nvPicPr>
        <xdr:cNvPr id="215" name="Рисунок 214">
          <a:extLst>
            <a:ext uri="{FF2B5EF4-FFF2-40B4-BE49-F238E27FC236}">
              <a16:creationId xmlns:a16="http://schemas.microsoft.com/office/drawing/2014/main" id="{7A8B0923-CC0E-9980-0851-14D2E7266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11937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306</xdr:row>
      <xdr:rowOff>19050</xdr:rowOff>
    </xdr:from>
    <xdr:to>
      <xdr:col>18</xdr:col>
      <xdr:colOff>590550</xdr:colOff>
      <xdr:row>306</xdr:row>
      <xdr:rowOff>447675</xdr:rowOff>
    </xdr:to>
    <xdr:pic>
      <xdr:nvPicPr>
        <xdr:cNvPr id="217" name="Рисунок 216">
          <a:extLst>
            <a:ext uri="{FF2B5EF4-FFF2-40B4-BE49-F238E27FC236}">
              <a16:creationId xmlns:a16="http://schemas.microsoft.com/office/drawing/2014/main" id="{56CD0EBC-4948-66BB-F4E1-C7A96ECE5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12404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307</xdr:row>
      <xdr:rowOff>19050</xdr:rowOff>
    </xdr:from>
    <xdr:to>
      <xdr:col>18</xdr:col>
      <xdr:colOff>590550</xdr:colOff>
      <xdr:row>307</xdr:row>
      <xdr:rowOff>447675</xdr:rowOff>
    </xdr:to>
    <xdr:pic>
      <xdr:nvPicPr>
        <xdr:cNvPr id="219" name="Рисунок 218">
          <a:extLst>
            <a:ext uri="{FF2B5EF4-FFF2-40B4-BE49-F238E27FC236}">
              <a16:creationId xmlns:a16="http://schemas.microsoft.com/office/drawing/2014/main" id="{79CA401A-AEC3-2E9C-901F-C1EE0E05E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12871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308</xdr:row>
      <xdr:rowOff>19050</xdr:rowOff>
    </xdr:from>
    <xdr:to>
      <xdr:col>18</xdr:col>
      <xdr:colOff>590550</xdr:colOff>
      <xdr:row>308</xdr:row>
      <xdr:rowOff>447675</xdr:rowOff>
    </xdr:to>
    <xdr:pic>
      <xdr:nvPicPr>
        <xdr:cNvPr id="221" name="Рисунок 220">
          <a:extLst>
            <a:ext uri="{FF2B5EF4-FFF2-40B4-BE49-F238E27FC236}">
              <a16:creationId xmlns:a16="http://schemas.microsoft.com/office/drawing/2014/main" id="{4CEC64AB-2E4F-F7BE-667D-44950EA54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13337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360</xdr:row>
      <xdr:rowOff>19050</xdr:rowOff>
    </xdr:from>
    <xdr:to>
      <xdr:col>18</xdr:col>
      <xdr:colOff>590550</xdr:colOff>
      <xdr:row>360</xdr:row>
      <xdr:rowOff>447675</xdr:rowOff>
    </xdr:to>
    <xdr:pic>
      <xdr:nvPicPr>
        <xdr:cNvPr id="223" name="Рисунок 222">
          <a:extLst>
            <a:ext uri="{FF2B5EF4-FFF2-40B4-BE49-F238E27FC236}">
              <a16:creationId xmlns:a16="http://schemas.microsoft.com/office/drawing/2014/main" id="{F9F87660-4296-961F-A6A9-CB9B9E631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24091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363</xdr:row>
      <xdr:rowOff>19050</xdr:rowOff>
    </xdr:from>
    <xdr:to>
      <xdr:col>18</xdr:col>
      <xdr:colOff>590550</xdr:colOff>
      <xdr:row>363</xdr:row>
      <xdr:rowOff>447675</xdr:rowOff>
    </xdr:to>
    <xdr:pic>
      <xdr:nvPicPr>
        <xdr:cNvPr id="225" name="Рисунок 224">
          <a:extLst>
            <a:ext uri="{FF2B5EF4-FFF2-40B4-BE49-F238E27FC236}">
              <a16:creationId xmlns:a16="http://schemas.microsoft.com/office/drawing/2014/main" id="{1F564D1E-9A8A-3DD3-F8C4-883706726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24939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369</xdr:row>
      <xdr:rowOff>166688</xdr:rowOff>
    </xdr:from>
    <xdr:to>
      <xdr:col>18</xdr:col>
      <xdr:colOff>590550</xdr:colOff>
      <xdr:row>369</xdr:row>
      <xdr:rowOff>595313</xdr:rowOff>
    </xdr:to>
    <xdr:pic>
      <xdr:nvPicPr>
        <xdr:cNvPr id="227" name="Рисунок 226">
          <a:extLst>
            <a:ext uri="{FF2B5EF4-FFF2-40B4-BE49-F238E27FC236}">
              <a16:creationId xmlns:a16="http://schemas.microsoft.com/office/drawing/2014/main" id="{A5962539-B1C1-98BE-9118-58C77F0AB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26506288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370</xdr:row>
      <xdr:rowOff>19050</xdr:rowOff>
    </xdr:from>
    <xdr:to>
      <xdr:col>18</xdr:col>
      <xdr:colOff>590550</xdr:colOff>
      <xdr:row>370</xdr:row>
      <xdr:rowOff>447675</xdr:rowOff>
    </xdr:to>
    <xdr:pic>
      <xdr:nvPicPr>
        <xdr:cNvPr id="229" name="Рисунок 228">
          <a:extLst>
            <a:ext uri="{FF2B5EF4-FFF2-40B4-BE49-F238E27FC236}">
              <a16:creationId xmlns:a16="http://schemas.microsoft.com/office/drawing/2014/main" id="{B453178A-D698-310A-A565-56492CEB9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27120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371</xdr:row>
      <xdr:rowOff>19050</xdr:rowOff>
    </xdr:from>
    <xdr:to>
      <xdr:col>18</xdr:col>
      <xdr:colOff>590550</xdr:colOff>
      <xdr:row>371</xdr:row>
      <xdr:rowOff>447675</xdr:rowOff>
    </xdr:to>
    <xdr:pic>
      <xdr:nvPicPr>
        <xdr:cNvPr id="231" name="Рисунок 230">
          <a:extLst>
            <a:ext uri="{FF2B5EF4-FFF2-40B4-BE49-F238E27FC236}">
              <a16:creationId xmlns:a16="http://schemas.microsoft.com/office/drawing/2014/main" id="{1D81E876-25C0-1F65-8A81-80A785A50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27587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372</xdr:row>
      <xdr:rowOff>19050</xdr:rowOff>
    </xdr:from>
    <xdr:to>
      <xdr:col>18</xdr:col>
      <xdr:colOff>590550</xdr:colOff>
      <xdr:row>372</xdr:row>
      <xdr:rowOff>447675</xdr:rowOff>
    </xdr:to>
    <xdr:pic>
      <xdr:nvPicPr>
        <xdr:cNvPr id="233" name="Рисунок 232">
          <a:extLst>
            <a:ext uri="{FF2B5EF4-FFF2-40B4-BE49-F238E27FC236}">
              <a16:creationId xmlns:a16="http://schemas.microsoft.com/office/drawing/2014/main" id="{5A2D3C9F-5EF5-6BD7-DA7C-FF97751F3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28054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373</xdr:row>
      <xdr:rowOff>19050</xdr:rowOff>
    </xdr:from>
    <xdr:to>
      <xdr:col>18</xdr:col>
      <xdr:colOff>590550</xdr:colOff>
      <xdr:row>373</xdr:row>
      <xdr:rowOff>447675</xdr:rowOff>
    </xdr:to>
    <xdr:pic>
      <xdr:nvPicPr>
        <xdr:cNvPr id="235" name="Рисунок 234">
          <a:extLst>
            <a:ext uri="{FF2B5EF4-FFF2-40B4-BE49-F238E27FC236}">
              <a16:creationId xmlns:a16="http://schemas.microsoft.com/office/drawing/2014/main" id="{50E813C9-9D9A-C618-39C0-91195FC1B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28520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374</xdr:row>
      <xdr:rowOff>19050</xdr:rowOff>
    </xdr:from>
    <xdr:to>
      <xdr:col>18</xdr:col>
      <xdr:colOff>590550</xdr:colOff>
      <xdr:row>374</xdr:row>
      <xdr:rowOff>447675</xdr:rowOff>
    </xdr:to>
    <xdr:pic>
      <xdr:nvPicPr>
        <xdr:cNvPr id="237" name="Рисунок 236">
          <a:extLst>
            <a:ext uri="{FF2B5EF4-FFF2-40B4-BE49-F238E27FC236}">
              <a16:creationId xmlns:a16="http://schemas.microsoft.com/office/drawing/2014/main" id="{BEB6B790-E9A5-653F-9AA0-A294A6E28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28987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375</xdr:row>
      <xdr:rowOff>19050</xdr:rowOff>
    </xdr:from>
    <xdr:to>
      <xdr:col>18</xdr:col>
      <xdr:colOff>590550</xdr:colOff>
      <xdr:row>375</xdr:row>
      <xdr:rowOff>447675</xdr:rowOff>
    </xdr:to>
    <xdr:pic>
      <xdr:nvPicPr>
        <xdr:cNvPr id="239" name="Рисунок 238">
          <a:extLst>
            <a:ext uri="{FF2B5EF4-FFF2-40B4-BE49-F238E27FC236}">
              <a16:creationId xmlns:a16="http://schemas.microsoft.com/office/drawing/2014/main" id="{EEF75B46-C924-3878-294D-DA417BFEB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29454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376</xdr:row>
      <xdr:rowOff>19050</xdr:rowOff>
    </xdr:from>
    <xdr:to>
      <xdr:col>18</xdr:col>
      <xdr:colOff>590550</xdr:colOff>
      <xdr:row>376</xdr:row>
      <xdr:rowOff>447675</xdr:rowOff>
    </xdr:to>
    <xdr:pic>
      <xdr:nvPicPr>
        <xdr:cNvPr id="241" name="Рисунок 240">
          <a:extLst>
            <a:ext uri="{FF2B5EF4-FFF2-40B4-BE49-F238E27FC236}">
              <a16:creationId xmlns:a16="http://schemas.microsoft.com/office/drawing/2014/main" id="{DD159EC5-8C29-B587-BB8C-AF4BA1947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29921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377</xdr:row>
      <xdr:rowOff>19050</xdr:rowOff>
    </xdr:from>
    <xdr:to>
      <xdr:col>18</xdr:col>
      <xdr:colOff>590550</xdr:colOff>
      <xdr:row>377</xdr:row>
      <xdr:rowOff>447675</xdr:rowOff>
    </xdr:to>
    <xdr:pic>
      <xdr:nvPicPr>
        <xdr:cNvPr id="243" name="Рисунок 242">
          <a:extLst>
            <a:ext uri="{FF2B5EF4-FFF2-40B4-BE49-F238E27FC236}">
              <a16:creationId xmlns:a16="http://schemas.microsoft.com/office/drawing/2014/main" id="{C9332A8C-13B6-18F2-5454-3D0E60837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0387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378</xdr:row>
      <xdr:rowOff>19050</xdr:rowOff>
    </xdr:from>
    <xdr:to>
      <xdr:col>18</xdr:col>
      <xdr:colOff>590550</xdr:colOff>
      <xdr:row>378</xdr:row>
      <xdr:rowOff>447675</xdr:rowOff>
    </xdr:to>
    <xdr:pic>
      <xdr:nvPicPr>
        <xdr:cNvPr id="245" name="Рисунок 244">
          <a:extLst>
            <a:ext uri="{FF2B5EF4-FFF2-40B4-BE49-F238E27FC236}">
              <a16:creationId xmlns:a16="http://schemas.microsoft.com/office/drawing/2014/main" id="{4C7ED9A3-D980-83BD-7E15-DBACA7C64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0854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379</xdr:row>
      <xdr:rowOff>19050</xdr:rowOff>
    </xdr:from>
    <xdr:to>
      <xdr:col>18</xdr:col>
      <xdr:colOff>590550</xdr:colOff>
      <xdr:row>379</xdr:row>
      <xdr:rowOff>447675</xdr:rowOff>
    </xdr:to>
    <xdr:pic>
      <xdr:nvPicPr>
        <xdr:cNvPr id="247" name="Рисунок 246">
          <a:extLst>
            <a:ext uri="{FF2B5EF4-FFF2-40B4-BE49-F238E27FC236}">
              <a16:creationId xmlns:a16="http://schemas.microsoft.com/office/drawing/2014/main" id="{C7DEE848-E2E8-C6D4-AB4D-5930C9673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1321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380</xdr:row>
      <xdr:rowOff>19050</xdr:rowOff>
    </xdr:from>
    <xdr:to>
      <xdr:col>18</xdr:col>
      <xdr:colOff>590550</xdr:colOff>
      <xdr:row>380</xdr:row>
      <xdr:rowOff>447675</xdr:rowOff>
    </xdr:to>
    <xdr:pic>
      <xdr:nvPicPr>
        <xdr:cNvPr id="249" name="Рисунок 248">
          <a:extLst>
            <a:ext uri="{FF2B5EF4-FFF2-40B4-BE49-F238E27FC236}">
              <a16:creationId xmlns:a16="http://schemas.microsoft.com/office/drawing/2014/main" id="{2A53500F-1BCB-D9C4-1EC6-31E366FD8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1787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381</xdr:row>
      <xdr:rowOff>19050</xdr:rowOff>
    </xdr:from>
    <xdr:to>
      <xdr:col>18</xdr:col>
      <xdr:colOff>590550</xdr:colOff>
      <xdr:row>381</xdr:row>
      <xdr:rowOff>447675</xdr:rowOff>
    </xdr:to>
    <xdr:pic>
      <xdr:nvPicPr>
        <xdr:cNvPr id="251" name="Рисунок 250">
          <a:extLst>
            <a:ext uri="{FF2B5EF4-FFF2-40B4-BE49-F238E27FC236}">
              <a16:creationId xmlns:a16="http://schemas.microsoft.com/office/drawing/2014/main" id="{F59939F0-A05A-662A-66FD-F04ACC00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2254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382</xdr:row>
      <xdr:rowOff>19050</xdr:rowOff>
    </xdr:from>
    <xdr:to>
      <xdr:col>18</xdr:col>
      <xdr:colOff>590550</xdr:colOff>
      <xdr:row>382</xdr:row>
      <xdr:rowOff>447675</xdr:rowOff>
    </xdr:to>
    <xdr:pic>
      <xdr:nvPicPr>
        <xdr:cNvPr id="253" name="Рисунок 252">
          <a:extLst>
            <a:ext uri="{FF2B5EF4-FFF2-40B4-BE49-F238E27FC236}">
              <a16:creationId xmlns:a16="http://schemas.microsoft.com/office/drawing/2014/main" id="{A4DEA187-3453-6B17-50A4-0F94EA871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2721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383</xdr:row>
      <xdr:rowOff>19050</xdr:rowOff>
    </xdr:from>
    <xdr:to>
      <xdr:col>18</xdr:col>
      <xdr:colOff>590550</xdr:colOff>
      <xdr:row>383</xdr:row>
      <xdr:rowOff>447675</xdr:rowOff>
    </xdr:to>
    <xdr:pic>
      <xdr:nvPicPr>
        <xdr:cNvPr id="255" name="Рисунок 254">
          <a:extLst>
            <a:ext uri="{FF2B5EF4-FFF2-40B4-BE49-F238E27FC236}">
              <a16:creationId xmlns:a16="http://schemas.microsoft.com/office/drawing/2014/main" id="{2DA3E812-DDC5-1658-114E-18EE21738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3188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384</xdr:row>
      <xdr:rowOff>19050</xdr:rowOff>
    </xdr:from>
    <xdr:to>
      <xdr:col>18</xdr:col>
      <xdr:colOff>590550</xdr:colOff>
      <xdr:row>384</xdr:row>
      <xdr:rowOff>447675</xdr:rowOff>
    </xdr:to>
    <xdr:pic>
      <xdr:nvPicPr>
        <xdr:cNvPr id="257" name="Рисунок 256">
          <a:extLst>
            <a:ext uri="{FF2B5EF4-FFF2-40B4-BE49-F238E27FC236}">
              <a16:creationId xmlns:a16="http://schemas.microsoft.com/office/drawing/2014/main" id="{2544AF06-F228-AC5D-C258-5A78929E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3654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385</xdr:row>
      <xdr:rowOff>19050</xdr:rowOff>
    </xdr:from>
    <xdr:to>
      <xdr:col>18</xdr:col>
      <xdr:colOff>590550</xdr:colOff>
      <xdr:row>385</xdr:row>
      <xdr:rowOff>447675</xdr:rowOff>
    </xdr:to>
    <xdr:pic>
      <xdr:nvPicPr>
        <xdr:cNvPr id="259" name="Рисунок 258">
          <a:extLst>
            <a:ext uri="{FF2B5EF4-FFF2-40B4-BE49-F238E27FC236}">
              <a16:creationId xmlns:a16="http://schemas.microsoft.com/office/drawing/2014/main" id="{D6C748BE-1732-9AA4-F1F5-07C27AD46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4121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386</xdr:row>
      <xdr:rowOff>19050</xdr:rowOff>
    </xdr:from>
    <xdr:to>
      <xdr:col>18</xdr:col>
      <xdr:colOff>590550</xdr:colOff>
      <xdr:row>386</xdr:row>
      <xdr:rowOff>447675</xdr:rowOff>
    </xdr:to>
    <xdr:pic>
      <xdr:nvPicPr>
        <xdr:cNvPr id="261" name="Рисунок 260">
          <a:extLst>
            <a:ext uri="{FF2B5EF4-FFF2-40B4-BE49-F238E27FC236}">
              <a16:creationId xmlns:a16="http://schemas.microsoft.com/office/drawing/2014/main" id="{99C57B73-DD69-D73D-7EE4-76C3E7D96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4588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387</xdr:row>
      <xdr:rowOff>19050</xdr:rowOff>
    </xdr:from>
    <xdr:to>
      <xdr:col>18</xdr:col>
      <xdr:colOff>590550</xdr:colOff>
      <xdr:row>387</xdr:row>
      <xdr:rowOff>447675</xdr:rowOff>
    </xdr:to>
    <xdr:pic>
      <xdr:nvPicPr>
        <xdr:cNvPr id="263" name="Рисунок 262">
          <a:extLst>
            <a:ext uri="{FF2B5EF4-FFF2-40B4-BE49-F238E27FC236}">
              <a16:creationId xmlns:a16="http://schemas.microsoft.com/office/drawing/2014/main" id="{E91B8854-8DD1-76C5-6C4A-15A6BFA5D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5054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388</xdr:row>
      <xdr:rowOff>19050</xdr:rowOff>
    </xdr:from>
    <xdr:to>
      <xdr:col>18</xdr:col>
      <xdr:colOff>590550</xdr:colOff>
      <xdr:row>388</xdr:row>
      <xdr:rowOff>447675</xdr:rowOff>
    </xdr:to>
    <xdr:pic>
      <xdr:nvPicPr>
        <xdr:cNvPr id="265" name="Рисунок 264">
          <a:extLst>
            <a:ext uri="{FF2B5EF4-FFF2-40B4-BE49-F238E27FC236}">
              <a16:creationId xmlns:a16="http://schemas.microsoft.com/office/drawing/2014/main" id="{789DF1A5-5BC7-3D63-0C7D-656D0AE03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5521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389</xdr:row>
      <xdr:rowOff>19050</xdr:rowOff>
    </xdr:from>
    <xdr:to>
      <xdr:col>18</xdr:col>
      <xdr:colOff>590550</xdr:colOff>
      <xdr:row>389</xdr:row>
      <xdr:rowOff>447675</xdr:rowOff>
    </xdr:to>
    <xdr:pic>
      <xdr:nvPicPr>
        <xdr:cNvPr id="267" name="Рисунок 266">
          <a:extLst>
            <a:ext uri="{FF2B5EF4-FFF2-40B4-BE49-F238E27FC236}">
              <a16:creationId xmlns:a16="http://schemas.microsoft.com/office/drawing/2014/main" id="{D3604063-7FA0-1345-1E68-3426F936A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5988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390</xdr:row>
      <xdr:rowOff>19050</xdr:rowOff>
    </xdr:from>
    <xdr:to>
      <xdr:col>18</xdr:col>
      <xdr:colOff>590550</xdr:colOff>
      <xdr:row>390</xdr:row>
      <xdr:rowOff>447675</xdr:rowOff>
    </xdr:to>
    <xdr:pic>
      <xdr:nvPicPr>
        <xdr:cNvPr id="269" name="Рисунок 268">
          <a:extLst>
            <a:ext uri="{FF2B5EF4-FFF2-40B4-BE49-F238E27FC236}">
              <a16:creationId xmlns:a16="http://schemas.microsoft.com/office/drawing/2014/main" id="{CED52A82-6ECF-8F56-7101-9312F0D0C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6455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391</xdr:row>
      <xdr:rowOff>19050</xdr:rowOff>
    </xdr:from>
    <xdr:to>
      <xdr:col>18</xdr:col>
      <xdr:colOff>590550</xdr:colOff>
      <xdr:row>391</xdr:row>
      <xdr:rowOff>447675</xdr:rowOff>
    </xdr:to>
    <xdr:pic>
      <xdr:nvPicPr>
        <xdr:cNvPr id="271" name="Рисунок 270">
          <a:extLst>
            <a:ext uri="{FF2B5EF4-FFF2-40B4-BE49-F238E27FC236}">
              <a16:creationId xmlns:a16="http://schemas.microsoft.com/office/drawing/2014/main" id="{4EFC37B1-CBE3-457C-0197-3C69B7CF1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6921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392</xdr:row>
      <xdr:rowOff>19050</xdr:rowOff>
    </xdr:from>
    <xdr:to>
      <xdr:col>18</xdr:col>
      <xdr:colOff>590550</xdr:colOff>
      <xdr:row>392</xdr:row>
      <xdr:rowOff>447675</xdr:rowOff>
    </xdr:to>
    <xdr:pic>
      <xdr:nvPicPr>
        <xdr:cNvPr id="273" name="Рисунок 272">
          <a:extLst>
            <a:ext uri="{FF2B5EF4-FFF2-40B4-BE49-F238E27FC236}">
              <a16:creationId xmlns:a16="http://schemas.microsoft.com/office/drawing/2014/main" id="{EE534DA5-386F-D066-E007-2131C0ABB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7388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393</xdr:row>
      <xdr:rowOff>19050</xdr:rowOff>
    </xdr:from>
    <xdr:to>
      <xdr:col>18</xdr:col>
      <xdr:colOff>590550</xdr:colOff>
      <xdr:row>393</xdr:row>
      <xdr:rowOff>447675</xdr:rowOff>
    </xdr:to>
    <xdr:pic>
      <xdr:nvPicPr>
        <xdr:cNvPr id="275" name="Рисунок 274">
          <a:extLst>
            <a:ext uri="{FF2B5EF4-FFF2-40B4-BE49-F238E27FC236}">
              <a16:creationId xmlns:a16="http://schemas.microsoft.com/office/drawing/2014/main" id="{3230D0C9-326F-03A9-57CF-736583684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7855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394</xdr:row>
      <xdr:rowOff>19050</xdr:rowOff>
    </xdr:from>
    <xdr:to>
      <xdr:col>18</xdr:col>
      <xdr:colOff>590550</xdr:colOff>
      <xdr:row>394</xdr:row>
      <xdr:rowOff>447675</xdr:rowOff>
    </xdr:to>
    <xdr:pic>
      <xdr:nvPicPr>
        <xdr:cNvPr id="277" name="Рисунок 276">
          <a:extLst>
            <a:ext uri="{FF2B5EF4-FFF2-40B4-BE49-F238E27FC236}">
              <a16:creationId xmlns:a16="http://schemas.microsoft.com/office/drawing/2014/main" id="{86BCCABD-2B9F-3D56-DF3C-43DBF257B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8322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396</xdr:row>
      <xdr:rowOff>19050</xdr:rowOff>
    </xdr:from>
    <xdr:to>
      <xdr:col>18</xdr:col>
      <xdr:colOff>590550</xdr:colOff>
      <xdr:row>396</xdr:row>
      <xdr:rowOff>447675</xdr:rowOff>
    </xdr:to>
    <xdr:pic>
      <xdr:nvPicPr>
        <xdr:cNvPr id="279" name="Рисунок 278">
          <a:extLst>
            <a:ext uri="{FF2B5EF4-FFF2-40B4-BE49-F238E27FC236}">
              <a16:creationId xmlns:a16="http://schemas.microsoft.com/office/drawing/2014/main" id="{3E8A9A0D-5C62-146A-0309-A445BE891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38979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406</xdr:row>
      <xdr:rowOff>19050</xdr:rowOff>
    </xdr:from>
    <xdr:to>
      <xdr:col>18</xdr:col>
      <xdr:colOff>590550</xdr:colOff>
      <xdr:row>406</xdr:row>
      <xdr:rowOff>447675</xdr:rowOff>
    </xdr:to>
    <xdr:pic>
      <xdr:nvPicPr>
        <xdr:cNvPr id="281" name="Рисунок 280">
          <a:extLst>
            <a:ext uri="{FF2B5EF4-FFF2-40B4-BE49-F238E27FC236}">
              <a16:creationId xmlns:a16="http://schemas.microsoft.com/office/drawing/2014/main" id="{42DF9C18-8FDA-DE48-15CC-7AB6CF8FD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2875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407</xdr:row>
      <xdr:rowOff>19050</xdr:rowOff>
    </xdr:from>
    <xdr:to>
      <xdr:col>18</xdr:col>
      <xdr:colOff>590550</xdr:colOff>
      <xdr:row>407</xdr:row>
      <xdr:rowOff>447675</xdr:rowOff>
    </xdr:to>
    <xdr:pic>
      <xdr:nvPicPr>
        <xdr:cNvPr id="283" name="Рисунок 282">
          <a:extLst>
            <a:ext uri="{FF2B5EF4-FFF2-40B4-BE49-F238E27FC236}">
              <a16:creationId xmlns:a16="http://schemas.microsoft.com/office/drawing/2014/main" id="{EA7DB36B-BDC9-9A08-6AE8-E15147B83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3341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409</xdr:row>
      <xdr:rowOff>19050</xdr:rowOff>
    </xdr:from>
    <xdr:to>
      <xdr:col>18</xdr:col>
      <xdr:colOff>590550</xdr:colOff>
      <xdr:row>409</xdr:row>
      <xdr:rowOff>447675</xdr:rowOff>
    </xdr:to>
    <xdr:pic>
      <xdr:nvPicPr>
        <xdr:cNvPr id="285" name="Рисунок 284">
          <a:extLst>
            <a:ext uri="{FF2B5EF4-FFF2-40B4-BE49-F238E27FC236}">
              <a16:creationId xmlns:a16="http://schemas.microsoft.com/office/drawing/2014/main" id="{BF6D8355-6D6D-7734-FFB5-885F03A61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3998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410</xdr:row>
      <xdr:rowOff>19050</xdr:rowOff>
    </xdr:from>
    <xdr:to>
      <xdr:col>18</xdr:col>
      <xdr:colOff>590550</xdr:colOff>
      <xdr:row>410</xdr:row>
      <xdr:rowOff>447675</xdr:rowOff>
    </xdr:to>
    <xdr:pic>
      <xdr:nvPicPr>
        <xdr:cNvPr id="287" name="Рисунок 286">
          <a:extLst>
            <a:ext uri="{FF2B5EF4-FFF2-40B4-BE49-F238E27FC236}">
              <a16:creationId xmlns:a16="http://schemas.microsoft.com/office/drawing/2014/main" id="{BE12BCF4-C756-A43B-6522-06781D6CD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4465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411</xdr:row>
      <xdr:rowOff>19050</xdr:rowOff>
    </xdr:from>
    <xdr:to>
      <xdr:col>18</xdr:col>
      <xdr:colOff>590550</xdr:colOff>
      <xdr:row>411</xdr:row>
      <xdr:rowOff>447675</xdr:rowOff>
    </xdr:to>
    <xdr:pic>
      <xdr:nvPicPr>
        <xdr:cNvPr id="289" name="Рисунок 288">
          <a:extLst>
            <a:ext uri="{FF2B5EF4-FFF2-40B4-BE49-F238E27FC236}">
              <a16:creationId xmlns:a16="http://schemas.microsoft.com/office/drawing/2014/main" id="{D7450B5C-2AF5-F0CE-4F71-A7F869BE4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4932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412</xdr:row>
      <xdr:rowOff>19050</xdr:rowOff>
    </xdr:from>
    <xdr:to>
      <xdr:col>18</xdr:col>
      <xdr:colOff>590550</xdr:colOff>
      <xdr:row>412</xdr:row>
      <xdr:rowOff>447675</xdr:rowOff>
    </xdr:to>
    <xdr:pic>
      <xdr:nvPicPr>
        <xdr:cNvPr id="291" name="Рисунок 290">
          <a:extLst>
            <a:ext uri="{FF2B5EF4-FFF2-40B4-BE49-F238E27FC236}">
              <a16:creationId xmlns:a16="http://schemas.microsoft.com/office/drawing/2014/main" id="{66AB1EF1-8BEF-5BAF-203E-EC1B8D3F2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5399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413</xdr:row>
      <xdr:rowOff>19050</xdr:rowOff>
    </xdr:from>
    <xdr:to>
      <xdr:col>18</xdr:col>
      <xdr:colOff>590550</xdr:colOff>
      <xdr:row>413</xdr:row>
      <xdr:rowOff>447675</xdr:rowOff>
    </xdr:to>
    <xdr:pic>
      <xdr:nvPicPr>
        <xdr:cNvPr id="293" name="Рисунок 292">
          <a:extLst>
            <a:ext uri="{FF2B5EF4-FFF2-40B4-BE49-F238E27FC236}">
              <a16:creationId xmlns:a16="http://schemas.microsoft.com/office/drawing/2014/main" id="{959FD988-FCF2-3764-3CC9-A12AD0D37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5865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414</xdr:row>
      <xdr:rowOff>19050</xdr:rowOff>
    </xdr:from>
    <xdr:to>
      <xdr:col>18</xdr:col>
      <xdr:colOff>590550</xdr:colOff>
      <xdr:row>414</xdr:row>
      <xdr:rowOff>447675</xdr:rowOff>
    </xdr:to>
    <xdr:pic>
      <xdr:nvPicPr>
        <xdr:cNvPr id="295" name="Рисунок 294">
          <a:extLst>
            <a:ext uri="{FF2B5EF4-FFF2-40B4-BE49-F238E27FC236}">
              <a16:creationId xmlns:a16="http://schemas.microsoft.com/office/drawing/2014/main" id="{910C99F9-EBEB-CD8C-4448-9BF225098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63325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415</xdr:row>
      <xdr:rowOff>19050</xdr:rowOff>
    </xdr:from>
    <xdr:to>
      <xdr:col>18</xdr:col>
      <xdr:colOff>590550</xdr:colOff>
      <xdr:row>415</xdr:row>
      <xdr:rowOff>447675</xdr:rowOff>
    </xdr:to>
    <xdr:pic>
      <xdr:nvPicPr>
        <xdr:cNvPr id="297" name="Рисунок 296">
          <a:extLst>
            <a:ext uri="{FF2B5EF4-FFF2-40B4-BE49-F238E27FC236}">
              <a16:creationId xmlns:a16="http://schemas.microsoft.com/office/drawing/2014/main" id="{4024CF88-794E-DA32-156C-718BA796A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67993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416</xdr:row>
      <xdr:rowOff>19050</xdr:rowOff>
    </xdr:from>
    <xdr:to>
      <xdr:col>18</xdr:col>
      <xdr:colOff>590550</xdr:colOff>
      <xdr:row>416</xdr:row>
      <xdr:rowOff>447675</xdr:rowOff>
    </xdr:to>
    <xdr:pic>
      <xdr:nvPicPr>
        <xdr:cNvPr id="299" name="Рисунок 298">
          <a:extLst>
            <a:ext uri="{FF2B5EF4-FFF2-40B4-BE49-F238E27FC236}">
              <a16:creationId xmlns:a16="http://schemas.microsoft.com/office/drawing/2014/main" id="{BA275439-7F7A-4FBB-895A-1DB43C592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72660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417</xdr:row>
      <xdr:rowOff>19050</xdr:rowOff>
    </xdr:from>
    <xdr:to>
      <xdr:col>18</xdr:col>
      <xdr:colOff>590550</xdr:colOff>
      <xdr:row>417</xdr:row>
      <xdr:rowOff>447675</xdr:rowOff>
    </xdr:to>
    <xdr:pic>
      <xdr:nvPicPr>
        <xdr:cNvPr id="301" name="Рисунок 300">
          <a:extLst>
            <a:ext uri="{FF2B5EF4-FFF2-40B4-BE49-F238E27FC236}">
              <a16:creationId xmlns:a16="http://schemas.microsoft.com/office/drawing/2014/main" id="{E41CF063-523A-7DCB-374D-A221DB626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7732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418</xdr:row>
      <xdr:rowOff>19050</xdr:rowOff>
    </xdr:from>
    <xdr:to>
      <xdr:col>18</xdr:col>
      <xdr:colOff>590550</xdr:colOff>
      <xdr:row>418</xdr:row>
      <xdr:rowOff>447675</xdr:rowOff>
    </xdr:to>
    <xdr:pic>
      <xdr:nvPicPr>
        <xdr:cNvPr id="303" name="Рисунок 302">
          <a:extLst>
            <a:ext uri="{FF2B5EF4-FFF2-40B4-BE49-F238E27FC236}">
              <a16:creationId xmlns:a16="http://schemas.microsoft.com/office/drawing/2014/main" id="{8AE2B5A9-CA9F-7E3C-4F26-6A192A2C4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8199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419</xdr:row>
      <xdr:rowOff>19050</xdr:rowOff>
    </xdr:from>
    <xdr:to>
      <xdr:col>18</xdr:col>
      <xdr:colOff>590550</xdr:colOff>
      <xdr:row>419</xdr:row>
      <xdr:rowOff>447675</xdr:rowOff>
    </xdr:to>
    <xdr:pic>
      <xdr:nvPicPr>
        <xdr:cNvPr id="305" name="Рисунок 304">
          <a:extLst>
            <a:ext uri="{FF2B5EF4-FFF2-40B4-BE49-F238E27FC236}">
              <a16:creationId xmlns:a16="http://schemas.microsoft.com/office/drawing/2014/main" id="{70D9519D-9E3E-BA71-7912-D488A4C67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8666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420</xdr:row>
      <xdr:rowOff>19050</xdr:rowOff>
    </xdr:from>
    <xdr:to>
      <xdr:col>18</xdr:col>
      <xdr:colOff>590550</xdr:colOff>
      <xdr:row>420</xdr:row>
      <xdr:rowOff>447675</xdr:rowOff>
    </xdr:to>
    <xdr:pic>
      <xdr:nvPicPr>
        <xdr:cNvPr id="307" name="Рисунок 306">
          <a:extLst>
            <a:ext uri="{FF2B5EF4-FFF2-40B4-BE49-F238E27FC236}">
              <a16:creationId xmlns:a16="http://schemas.microsoft.com/office/drawing/2014/main" id="{056D8A7F-E6FB-EF43-92B9-BC5687DFD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9132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421</xdr:row>
      <xdr:rowOff>19050</xdr:rowOff>
    </xdr:from>
    <xdr:to>
      <xdr:col>18</xdr:col>
      <xdr:colOff>590550</xdr:colOff>
      <xdr:row>421</xdr:row>
      <xdr:rowOff>447675</xdr:rowOff>
    </xdr:to>
    <xdr:pic>
      <xdr:nvPicPr>
        <xdr:cNvPr id="309" name="Рисунок 308">
          <a:extLst>
            <a:ext uri="{FF2B5EF4-FFF2-40B4-BE49-F238E27FC236}">
              <a16:creationId xmlns:a16="http://schemas.microsoft.com/office/drawing/2014/main" id="{F1D721DB-9F68-C976-4410-FB982DA4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49599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422</xdr:row>
      <xdr:rowOff>19050</xdr:rowOff>
    </xdr:from>
    <xdr:to>
      <xdr:col>18</xdr:col>
      <xdr:colOff>590550</xdr:colOff>
      <xdr:row>422</xdr:row>
      <xdr:rowOff>447675</xdr:rowOff>
    </xdr:to>
    <xdr:pic>
      <xdr:nvPicPr>
        <xdr:cNvPr id="311" name="Рисунок 310">
          <a:extLst>
            <a:ext uri="{FF2B5EF4-FFF2-40B4-BE49-F238E27FC236}">
              <a16:creationId xmlns:a16="http://schemas.microsoft.com/office/drawing/2014/main" id="{5ACE7607-BDFF-15BF-4DCE-231D8ACFE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0066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423</xdr:row>
      <xdr:rowOff>19050</xdr:rowOff>
    </xdr:from>
    <xdr:to>
      <xdr:col>18</xdr:col>
      <xdr:colOff>590550</xdr:colOff>
      <xdr:row>423</xdr:row>
      <xdr:rowOff>447675</xdr:rowOff>
    </xdr:to>
    <xdr:pic>
      <xdr:nvPicPr>
        <xdr:cNvPr id="313" name="Рисунок 312">
          <a:extLst>
            <a:ext uri="{FF2B5EF4-FFF2-40B4-BE49-F238E27FC236}">
              <a16:creationId xmlns:a16="http://schemas.microsoft.com/office/drawing/2014/main" id="{3F1C8759-9D1E-A4BE-9A2E-BB339CD37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0533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426</xdr:row>
      <xdr:rowOff>19050</xdr:rowOff>
    </xdr:from>
    <xdr:to>
      <xdr:col>18</xdr:col>
      <xdr:colOff>590550</xdr:colOff>
      <xdr:row>426</xdr:row>
      <xdr:rowOff>447675</xdr:rowOff>
    </xdr:to>
    <xdr:pic>
      <xdr:nvPicPr>
        <xdr:cNvPr id="315" name="Рисунок 314">
          <a:extLst>
            <a:ext uri="{FF2B5EF4-FFF2-40B4-BE49-F238E27FC236}">
              <a16:creationId xmlns:a16="http://schemas.microsoft.com/office/drawing/2014/main" id="{ED8927C1-3B72-F958-B5D2-2692E4083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1380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427</xdr:row>
      <xdr:rowOff>19050</xdr:rowOff>
    </xdr:from>
    <xdr:to>
      <xdr:col>18</xdr:col>
      <xdr:colOff>590550</xdr:colOff>
      <xdr:row>427</xdr:row>
      <xdr:rowOff>447675</xdr:rowOff>
    </xdr:to>
    <xdr:pic>
      <xdr:nvPicPr>
        <xdr:cNvPr id="317" name="Рисунок 316">
          <a:extLst>
            <a:ext uri="{FF2B5EF4-FFF2-40B4-BE49-F238E27FC236}">
              <a16:creationId xmlns:a16="http://schemas.microsoft.com/office/drawing/2014/main" id="{D5D19270-AED1-8E28-2E07-742F0C9B9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1847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428</xdr:row>
      <xdr:rowOff>19050</xdr:rowOff>
    </xdr:from>
    <xdr:to>
      <xdr:col>18</xdr:col>
      <xdr:colOff>590550</xdr:colOff>
      <xdr:row>428</xdr:row>
      <xdr:rowOff>447675</xdr:rowOff>
    </xdr:to>
    <xdr:pic>
      <xdr:nvPicPr>
        <xdr:cNvPr id="319" name="Рисунок 318">
          <a:extLst>
            <a:ext uri="{FF2B5EF4-FFF2-40B4-BE49-F238E27FC236}">
              <a16:creationId xmlns:a16="http://schemas.microsoft.com/office/drawing/2014/main" id="{18079F45-6E62-56AC-F75A-1D4241F52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2314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451</xdr:row>
      <xdr:rowOff>19050</xdr:rowOff>
    </xdr:from>
    <xdr:to>
      <xdr:col>18</xdr:col>
      <xdr:colOff>590550</xdr:colOff>
      <xdr:row>451</xdr:row>
      <xdr:rowOff>447675</xdr:rowOff>
    </xdr:to>
    <xdr:pic>
      <xdr:nvPicPr>
        <xdr:cNvPr id="321" name="Рисунок 320">
          <a:extLst>
            <a:ext uri="{FF2B5EF4-FFF2-40B4-BE49-F238E27FC236}">
              <a16:creationId xmlns:a16="http://schemas.microsoft.com/office/drawing/2014/main" id="{25975CD8-AF9B-9596-41C1-FCD5A0856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6972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452</xdr:row>
      <xdr:rowOff>19050</xdr:rowOff>
    </xdr:from>
    <xdr:to>
      <xdr:col>18</xdr:col>
      <xdr:colOff>590550</xdr:colOff>
      <xdr:row>452</xdr:row>
      <xdr:rowOff>447675</xdr:rowOff>
    </xdr:to>
    <xdr:pic>
      <xdr:nvPicPr>
        <xdr:cNvPr id="323" name="Рисунок 322">
          <a:extLst>
            <a:ext uri="{FF2B5EF4-FFF2-40B4-BE49-F238E27FC236}">
              <a16:creationId xmlns:a16="http://schemas.microsoft.com/office/drawing/2014/main" id="{75964F69-9C08-40F1-28C0-B04F8BBE2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7438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453</xdr:row>
      <xdr:rowOff>19050</xdr:rowOff>
    </xdr:from>
    <xdr:to>
      <xdr:col>18</xdr:col>
      <xdr:colOff>590550</xdr:colOff>
      <xdr:row>453</xdr:row>
      <xdr:rowOff>447675</xdr:rowOff>
    </xdr:to>
    <xdr:pic>
      <xdr:nvPicPr>
        <xdr:cNvPr id="325" name="Рисунок 324">
          <a:extLst>
            <a:ext uri="{FF2B5EF4-FFF2-40B4-BE49-F238E27FC236}">
              <a16:creationId xmlns:a16="http://schemas.microsoft.com/office/drawing/2014/main" id="{5FF41DE3-340E-BF88-5641-9D934056C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7905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454</xdr:row>
      <xdr:rowOff>19050</xdr:rowOff>
    </xdr:from>
    <xdr:to>
      <xdr:col>18</xdr:col>
      <xdr:colOff>590550</xdr:colOff>
      <xdr:row>454</xdr:row>
      <xdr:rowOff>447675</xdr:rowOff>
    </xdr:to>
    <xdr:pic>
      <xdr:nvPicPr>
        <xdr:cNvPr id="327" name="Рисунок 326">
          <a:extLst>
            <a:ext uri="{FF2B5EF4-FFF2-40B4-BE49-F238E27FC236}">
              <a16:creationId xmlns:a16="http://schemas.microsoft.com/office/drawing/2014/main" id="{91FA09E0-4EA6-0E4D-C8E7-DA6179E38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8372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455</xdr:row>
      <xdr:rowOff>19050</xdr:rowOff>
    </xdr:from>
    <xdr:to>
      <xdr:col>18</xdr:col>
      <xdr:colOff>590550</xdr:colOff>
      <xdr:row>455</xdr:row>
      <xdr:rowOff>447675</xdr:rowOff>
    </xdr:to>
    <xdr:pic>
      <xdr:nvPicPr>
        <xdr:cNvPr id="329" name="Рисунок 328">
          <a:extLst>
            <a:ext uri="{FF2B5EF4-FFF2-40B4-BE49-F238E27FC236}">
              <a16:creationId xmlns:a16="http://schemas.microsoft.com/office/drawing/2014/main" id="{F7FF993F-728F-E456-4556-06491A06F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8838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456</xdr:row>
      <xdr:rowOff>19050</xdr:rowOff>
    </xdr:from>
    <xdr:to>
      <xdr:col>18</xdr:col>
      <xdr:colOff>590550</xdr:colOff>
      <xdr:row>456</xdr:row>
      <xdr:rowOff>447675</xdr:rowOff>
    </xdr:to>
    <xdr:pic>
      <xdr:nvPicPr>
        <xdr:cNvPr id="331" name="Рисунок 330">
          <a:extLst>
            <a:ext uri="{FF2B5EF4-FFF2-40B4-BE49-F238E27FC236}">
              <a16:creationId xmlns:a16="http://schemas.microsoft.com/office/drawing/2014/main" id="{B8B3C5EA-A918-1E58-4870-32D540CCB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9305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457</xdr:row>
      <xdr:rowOff>19050</xdr:rowOff>
    </xdr:from>
    <xdr:to>
      <xdr:col>18</xdr:col>
      <xdr:colOff>590550</xdr:colOff>
      <xdr:row>457</xdr:row>
      <xdr:rowOff>447675</xdr:rowOff>
    </xdr:to>
    <xdr:pic>
      <xdr:nvPicPr>
        <xdr:cNvPr id="333" name="Рисунок 332">
          <a:extLst>
            <a:ext uri="{FF2B5EF4-FFF2-40B4-BE49-F238E27FC236}">
              <a16:creationId xmlns:a16="http://schemas.microsoft.com/office/drawing/2014/main" id="{B46D79C4-8BAF-C579-CA4C-2AA9BCA69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59772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458</xdr:row>
      <xdr:rowOff>19050</xdr:rowOff>
    </xdr:from>
    <xdr:to>
      <xdr:col>18</xdr:col>
      <xdr:colOff>590550</xdr:colOff>
      <xdr:row>458</xdr:row>
      <xdr:rowOff>447675</xdr:rowOff>
    </xdr:to>
    <xdr:pic>
      <xdr:nvPicPr>
        <xdr:cNvPr id="335" name="Рисунок 334">
          <a:extLst>
            <a:ext uri="{FF2B5EF4-FFF2-40B4-BE49-F238E27FC236}">
              <a16:creationId xmlns:a16="http://schemas.microsoft.com/office/drawing/2014/main" id="{D98CA40B-711A-105F-0930-D330BD9A5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0239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459</xdr:row>
      <xdr:rowOff>19050</xdr:rowOff>
    </xdr:from>
    <xdr:to>
      <xdr:col>18</xdr:col>
      <xdr:colOff>590550</xdr:colOff>
      <xdr:row>459</xdr:row>
      <xdr:rowOff>447675</xdr:rowOff>
    </xdr:to>
    <xdr:pic>
      <xdr:nvPicPr>
        <xdr:cNvPr id="337" name="Рисунок 336">
          <a:extLst>
            <a:ext uri="{FF2B5EF4-FFF2-40B4-BE49-F238E27FC236}">
              <a16:creationId xmlns:a16="http://schemas.microsoft.com/office/drawing/2014/main" id="{0F2CB357-829B-E633-E3F3-AAB3585E3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0705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460</xdr:row>
      <xdr:rowOff>19050</xdr:rowOff>
    </xdr:from>
    <xdr:to>
      <xdr:col>18</xdr:col>
      <xdr:colOff>590550</xdr:colOff>
      <xdr:row>460</xdr:row>
      <xdr:rowOff>447675</xdr:rowOff>
    </xdr:to>
    <xdr:pic>
      <xdr:nvPicPr>
        <xdr:cNvPr id="339" name="Рисунок 338">
          <a:extLst>
            <a:ext uri="{FF2B5EF4-FFF2-40B4-BE49-F238E27FC236}">
              <a16:creationId xmlns:a16="http://schemas.microsoft.com/office/drawing/2014/main" id="{1F84F5AF-7D74-A1EA-DB4F-DAD1953A3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1172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461</xdr:row>
      <xdr:rowOff>19050</xdr:rowOff>
    </xdr:from>
    <xdr:to>
      <xdr:col>18</xdr:col>
      <xdr:colOff>590550</xdr:colOff>
      <xdr:row>461</xdr:row>
      <xdr:rowOff>447675</xdr:rowOff>
    </xdr:to>
    <xdr:pic>
      <xdr:nvPicPr>
        <xdr:cNvPr id="341" name="Рисунок 340">
          <a:extLst>
            <a:ext uri="{FF2B5EF4-FFF2-40B4-BE49-F238E27FC236}">
              <a16:creationId xmlns:a16="http://schemas.microsoft.com/office/drawing/2014/main" id="{6C8B8C57-37D4-2C9C-B21B-26AFEABA7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1639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462</xdr:row>
      <xdr:rowOff>19050</xdr:rowOff>
    </xdr:from>
    <xdr:to>
      <xdr:col>18</xdr:col>
      <xdr:colOff>590550</xdr:colOff>
      <xdr:row>462</xdr:row>
      <xdr:rowOff>447675</xdr:rowOff>
    </xdr:to>
    <xdr:pic>
      <xdr:nvPicPr>
        <xdr:cNvPr id="343" name="Рисунок 342">
          <a:extLst>
            <a:ext uri="{FF2B5EF4-FFF2-40B4-BE49-F238E27FC236}">
              <a16:creationId xmlns:a16="http://schemas.microsoft.com/office/drawing/2014/main" id="{89979EE4-8802-A893-3408-49D13B491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2105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463</xdr:row>
      <xdr:rowOff>19050</xdr:rowOff>
    </xdr:from>
    <xdr:to>
      <xdr:col>18</xdr:col>
      <xdr:colOff>590550</xdr:colOff>
      <xdr:row>463</xdr:row>
      <xdr:rowOff>447675</xdr:rowOff>
    </xdr:to>
    <xdr:pic>
      <xdr:nvPicPr>
        <xdr:cNvPr id="345" name="Рисунок 344">
          <a:extLst>
            <a:ext uri="{FF2B5EF4-FFF2-40B4-BE49-F238E27FC236}">
              <a16:creationId xmlns:a16="http://schemas.microsoft.com/office/drawing/2014/main" id="{80D2C37B-54E9-4DDF-6358-CBFD0793C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2572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481</xdr:row>
      <xdr:rowOff>19050</xdr:rowOff>
    </xdr:from>
    <xdr:to>
      <xdr:col>18</xdr:col>
      <xdr:colOff>590550</xdr:colOff>
      <xdr:row>481</xdr:row>
      <xdr:rowOff>447675</xdr:rowOff>
    </xdr:to>
    <xdr:pic>
      <xdr:nvPicPr>
        <xdr:cNvPr id="347" name="Рисунок 346">
          <a:extLst>
            <a:ext uri="{FF2B5EF4-FFF2-40B4-BE49-F238E27FC236}">
              <a16:creationId xmlns:a16="http://schemas.microsoft.com/office/drawing/2014/main" id="{96BB4182-8BF3-256B-EA0D-27EFBDEF7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6277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482</xdr:row>
      <xdr:rowOff>19050</xdr:rowOff>
    </xdr:from>
    <xdr:to>
      <xdr:col>18</xdr:col>
      <xdr:colOff>590550</xdr:colOff>
      <xdr:row>482</xdr:row>
      <xdr:rowOff>447675</xdr:rowOff>
    </xdr:to>
    <xdr:pic>
      <xdr:nvPicPr>
        <xdr:cNvPr id="349" name="Рисунок 348">
          <a:extLst>
            <a:ext uri="{FF2B5EF4-FFF2-40B4-BE49-F238E27FC236}">
              <a16:creationId xmlns:a16="http://schemas.microsoft.com/office/drawing/2014/main" id="{7D4146FF-6934-9BB8-C260-FEE46380F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6744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483</xdr:row>
      <xdr:rowOff>19050</xdr:rowOff>
    </xdr:from>
    <xdr:to>
      <xdr:col>18</xdr:col>
      <xdr:colOff>590550</xdr:colOff>
      <xdr:row>483</xdr:row>
      <xdr:rowOff>447675</xdr:rowOff>
    </xdr:to>
    <xdr:pic>
      <xdr:nvPicPr>
        <xdr:cNvPr id="351" name="Рисунок 350">
          <a:extLst>
            <a:ext uri="{FF2B5EF4-FFF2-40B4-BE49-F238E27FC236}">
              <a16:creationId xmlns:a16="http://schemas.microsoft.com/office/drawing/2014/main" id="{8B176A80-04EB-9AE1-0E86-1C685A87B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7211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484</xdr:row>
      <xdr:rowOff>19050</xdr:rowOff>
    </xdr:from>
    <xdr:to>
      <xdr:col>18</xdr:col>
      <xdr:colOff>590550</xdr:colOff>
      <xdr:row>484</xdr:row>
      <xdr:rowOff>447675</xdr:rowOff>
    </xdr:to>
    <xdr:pic>
      <xdr:nvPicPr>
        <xdr:cNvPr id="353" name="Рисунок 352">
          <a:extLst>
            <a:ext uri="{FF2B5EF4-FFF2-40B4-BE49-F238E27FC236}">
              <a16:creationId xmlns:a16="http://schemas.microsoft.com/office/drawing/2014/main" id="{CEC2671B-462D-7A74-4A69-020B6CCF1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7678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485</xdr:row>
      <xdr:rowOff>19050</xdr:rowOff>
    </xdr:from>
    <xdr:to>
      <xdr:col>18</xdr:col>
      <xdr:colOff>590550</xdr:colOff>
      <xdr:row>485</xdr:row>
      <xdr:rowOff>447675</xdr:rowOff>
    </xdr:to>
    <xdr:pic>
      <xdr:nvPicPr>
        <xdr:cNvPr id="355" name="Рисунок 354">
          <a:extLst>
            <a:ext uri="{FF2B5EF4-FFF2-40B4-BE49-F238E27FC236}">
              <a16:creationId xmlns:a16="http://schemas.microsoft.com/office/drawing/2014/main" id="{1B3DA4CE-64FC-6255-B572-24E05B8CB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8144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486</xdr:row>
      <xdr:rowOff>19050</xdr:rowOff>
    </xdr:from>
    <xdr:to>
      <xdr:col>18</xdr:col>
      <xdr:colOff>590550</xdr:colOff>
      <xdr:row>486</xdr:row>
      <xdr:rowOff>447675</xdr:rowOff>
    </xdr:to>
    <xdr:pic>
      <xdr:nvPicPr>
        <xdr:cNvPr id="357" name="Рисунок 356">
          <a:extLst>
            <a:ext uri="{FF2B5EF4-FFF2-40B4-BE49-F238E27FC236}">
              <a16:creationId xmlns:a16="http://schemas.microsoft.com/office/drawing/2014/main" id="{957F925B-4D50-BC2F-6A57-B307115A6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8611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487</xdr:row>
      <xdr:rowOff>19050</xdr:rowOff>
    </xdr:from>
    <xdr:to>
      <xdr:col>18</xdr:col>
      <xdr:colOff>590550</xdr:colOff>
      <xdr:row>487</xdr:row>
      <xdr:rowOff>447675</xdr:rowOff>
    </xdr:to>
    <xdr:pic>
      <xdr:nvPicPr>
        <xdr:cNvPr id="359" name="Рисунок 358">
          <a:extLst>
            <a:ext uri="{FF2B5EF4-FFF2-40B4-BE49-F238E27FC236}">
              <a16:creationId xmlns:a16="http://schemas.microsoft.com/office/drawing/2014/main" id="{0B63C685-5552-85B5-3155-B895F2C02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9078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488</xdr:row>
      <xdr:rowOff>19050</xdr:rowOff>
    </xdr:from>
    <xdr:to>
      <xdr:col>18</xdr:col>
      <xdr:colOff>590550</xdr:colOff>
      <xdr:row>488</xdr:row>
      <xdr:rowOff>447675</xdr:rowOff>
    </xdr:to>
    <xdr:pic>
      <xdr:nvPicPr>
        <xdr:cNvPr id="361" name="Рисунок 360">
          <a:extLst>
            <a:ext uri="{FF2B5EF4-FFF2-40B4-BE49-F238E27FC236}">
              <a16:creationId xmlns:a16="http://schemas.microsoft.com/office/drawing/2014/main" id="{62BFB5CD-B421-6641-46EC-5500AB979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69545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489</xdr:row>
      <xdr:rowOff>19050</xdr:rowOff>
    </xdr:from>
    <xdr:to>
      <xdr:col>18</xdr:col>
      <xdr:colOff>590550</xdr:colOff>
      <xdr:row>489</xdr:row>
      <xdr:rowOff>447675</xdr:rowOff>
    </xdr:to>
    <xdr:pic>
      <xdr:nvPicPr>
        <xdr:cNvPr id="363" name="Рисунок 362">
          <a:extLst>
            <a:ext uri="{FF2B5EF4-FFF2-40B4-BE49-F238E27FC236}">
              <a16:creationId xmlns:a16="http://schemas.microsoft.com/office/drawing/2014/main" id="{80256A83-553E-2F40-D753-172373BD1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0011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490</xdr:row>
      <xdr:rowOff>19050</xdr:rowOff>
    </xdr:from>
    <xdr:to>
      <xdr:col>18</xdr:col>
      <xdr:colOff>590550</xdr:colOff>
      <xdr:row>490</xdr:row>
      <xdr:rowOff>447675</xdr:rowOff>
    </xdr:to>
    <xdr:pic>
      <xdr:nvPicPr>
        <xdr:cNvPr id="365" name="Рисунок 364">
          <a:extLst>
            <a:ext uri="{FF2B5EF4-FFF2-40B4-BE49-F238E27FC236}">
              <a16:creationId xmlns:a16="http://schemas.microsoft.com/office/drawing/2014/main" id="{87EF8761-2E99-049C-6DEC-65158CA93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0478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491</xdr:row>
      <xdr:rowOff>19050</xdr:rowOff>
    </xdr:from>
    <xdr:to>
      <xdr:col>18</xdr:col>
      <xdr:colOff>590550</xdr:colOff>
      <xdr:row>491</xdr:row>
      <xdr:rowOff>447675</xdr:rowOff>
    </xdr:to>
    <xdr:pic>
      <xdr:nvPicPr>
        <xdr:cNvPr id="367" name="Рисунок 366">
          <a:extLst>
            <a:ext uri="{FF2B5EF4-FFF2-40B4-BE49-F238E27FC236}">
              <a16:creationId xmlns:a16="http://schemas.microsoft.com/office/drawing/2014/main" id="{9EF4AB21-4DEE-7B96-C87B-32044E129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0945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492</xdr:row>
      <xdr:rowOff>19050</xdr:rowOff>
    </xdr:from>
    <xdr:to>
      <xdr:col>18</xdr:col>
      <xdr:colOff>590550</xdr:colOff>
      <xdr:row>492</xdr:row>
      <xdr:rowOff>447675</xdr:rowOff>
    </xdr:to>
    <xdr:pic>
      <xdr:nvPicPr>
        <xdr:cNvPr id="369" name="Рисунок 368">
          <a:extLst>
            <a:ext uri="{FF2B5EF4-FFF2-40B4-BE49-F238E27FC236}">
              <a16:creationId xmlns:a16="http://schemas.microsoft.com/office/drawing/2014/main" id="{9E0CD851-9823-2BB7-A20F-C6015914F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1411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493</xdr:row>
      <xdr:rowOff>19050</xdr:rowOff>
    </xdr:from>
    <xdr:to>
      <xdr:col>18</xdr:col>
      <xdr:colOff>590550</xdr:colOff>
      <xdr:row>493</xdr:row>
      <xdr:rowOff>447675</xdr:rowOff>
    </xdr:to>
    <xdr:pic>
      <xdr:nvPicPr>
        <xdr:cNvPr id="371" name="Рисунок 370">
          <a:extLst>
            <a:ext uri="{FF2B5EF4-FFF2-40B4-BE49-F238E27FC236}">
              <a16:creationId xmlns:a16="http://schemas.microsoft.com/office/drawing/2014/main" id="{DB19112D-B863-5F31-27B3-EA2DE116F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1878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494</xdr:row>
      <xdr:rowOff>19050</xdr:rowOff>
    </xdr:from>
    <xdr:to>
      <xdr:col>18</xdr:col>
      <xdr:colOff>590550</xdr:colOff>
      <xdr:row>494</xdr:row>
      <xdr:rowOff>447675</xdr:rowOff>
    </xdr:to>
    <xdr:pic>
      <xdr:nvPicPr>
        <xdr:cNvPr id="373" name="Рисунок 372">
          <a:extLst>
            <a:ext uri="{FF2B5EF4-FFF2-40B4-BE49-F238E27FC236}">
              <a16:creationId xmlns:a16="http://schemas.microsoft.com/office/drawing/2014/main" id="{CF48720C-A049-8869-D8DB-9AA73B039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2345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495</xdr:row>
      <xdr:rowOff>19050</xdr:rowOff>
    </xdr:from>
    <xdr:to>
      <xdr:col>18</xdr:col>
      <xdr:colOff>590550</xdr:colOff>
      <xdr:row>495</xdr:row>
      <xdr:rowOff>447675</xdr:rowOff>
    </xdr:to>
    <xdr:pic>
      <xdr:nvPicPr>
        <xdr:cNvPr id="375" name="Рисунок 374">
          <a:extLst>
            <a:ext uri="{FF2B5EF4-FFF2-40B4-BE49-F238E27FC236}">
              <a16:creationId xmlns:a16="http://schemas.microsoft.com/office/drawing/2014/main" id="{DAA2655E-0660-3A29-AED0-B5387ADEF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2812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496</xdr:row>
      <xdr:rowOff>19050</xdr:rowOff>
    </xdr:from>
    <xdr:to>
      <xdr:col>18</xdr:col>
      <xdr:colOff>590550</xdr:colOff>
      <xdr:row>496</xdr:row>
      <xdr:rowOff>447675</xdr:rowOff>
    </xdr:to>
    <xdr:pic>
      <xdr:nvPicPr>
        <xdr:cNvPr id="377" name="Рисунок 376">
          <a:extLst>
            <a:ext uri="{FF2B5EF4-FFF2-40B4-BE49-F238E27FC236}">
              <a16:creationId xmlns:a16="http://schemas.microsoft.com/office/drawing/2014/main" id="{CC9F9879-4542-D6B5-D01F-B5ED1B446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3278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497</xdr:row>
      <xdr:rowOff>19050</xdr:rowOff>
    </xdr:from>
    <xdr:to>
      <xdr:col>18</xdr:col>
      <xdr:colOff>590550</xdr:colOff>
      <xdr:row>497</xdr:row>
      <xdr:rowOff>447675</xdr:rowOff>
    </xdr:to>
    <xdr:pic>
      <xdr:nvPicPr>
        <xdr:cNvPr id="379" name="Рисунок 378">
          <a:extLst>
            <a:ext uri="{FF2B5EF4-FFF2-40B4-BE49-F238E27FC236}">
              <a16:creationId xmlns:a16="http://schemas.microsoft.com/office/drawing/2014/main" id="{45154ADE-AD4A-50F4-F722-E2D6542C8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3745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498</xdr:row>
      <xdr:rowOff>19050</xdr:rowOff>
    </xdr:from>
    <xdr:to>
      <xdr:col>18</xdr:col>
      <xdr:colOff>590550</xdr:colOff>
      <xdr:row>498</xdr:row>
      <xdr:rowOff>447675</xdr:rowOff>
    </xdr:to>
    <xdr:pic>
      <xdr:nvPicPr>
        <xdr:cNvPr id="381" name="Рисунок 380">
          <a:extLst>
            <a:ext uri="{FF2B5EF4-FFF2-40B4-BE49-F238E27FC236}">
              <a16:creationId xmlns:a16="http://schemas.microsoft.com/office/drawing/2014/main" id="{B8F15F15-EA49-34C1-A637-A8D028368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4212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499</xdr:row>
      <xdr:rowOff>19050</xdr:rowOff>
    </xdr:from>
    <xdr:to>
      <xdr:col>18</xdr:col>
      <xdr:colOff>590550</xdr:colOff>
      <xdr:row>499</xdr:row>
      <xdr:rowOff>447675</xdr:rowOff>
    </xdr:to>
    <xdr:pic>
      <xdr:nvPicPr>
        <xdr:cNvPr id="383" name="Рисунок 382">
          <a:extLst>
            <a:ext uri="{FF2B5EF4-FFF2-40B4-BE49-F238E27FC236}">
              <a16:creationId xmlns:a16="http://schemas.microsoft.com/office/drawing/2014/main" id="{8E412C12-39F6-DEEC-9EE4-7860B1582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4678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500</xdr:row>
      <xdr:rowOff>19050</xdr:rowOff>
    </xdr:from>
    <xdr:to>
      <xdr:col>18</xdr:col>
      <xdr:colOff>590550</xdr:colOff>
      <xdr:row>500</xdr:row>
      <xdr:rowOff>447675</xdr:rowOff>
    </xdr:to>
    <xdr:pic>
      <xdr:nvPicPr>
        <xdr:cNvPr id="385" name="Рисунок 384">
          <a:extLst>
            <a:ext uri="{FF2B5EF4-FFF2-40B4-BE49-F238E27FC236}">
              <a16:creationId xmlns:a16="http://schemas.microsoft.com/office/drawing/2014/main" id="{69383A85-5D9C-A5B7-1D22-B38B303F9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5145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501</xdr:row>
      <xdr:rowOff>19050</xdr:rowOff>
    </xdr:from>
    <xdr:to>
      <xdr:col>18</xdr:col>
      <xdr:colOff>590550</xdr:colOff>
      <xdr:row>501</xdr:row>
      <xdr:rowOff>447675</xdr:rowOff>
    </xdr:to>
    <xdr:pic>
      <xdr:nvPicPr>
        <xdr:cNvPr id="387" name="Рисунок 386">
          <a:extLst>
            <a:ext uri="{FF2B5EF4-FFF2-40B4-BE49-F238E27FC236}">
              <a16:creationId xmlns:a16="http://schemas.microsoft.com/office/drawing/2014/main" id="{637ACE67-263D-85C7-781C-21A7D92CE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5612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502</xdr:row>
      <xdr:rowOff>19050</xdr:rowOff>
    </xdr:from>
    <xdr:to>
      <xdr:col>18</xdr:col>
      <xdr:colOff>590550</xdr:colOff>
      <xdr:row>502</xdr:row>
      <xdr:rowOff>447675</xdr:rowOff>
    </xdr:to>
    <xdr:pic>
      <xdr:nvPicPr>
        <xdr:cNvPr id="389" name="Рисунок 388">
          <a:extLst>
            <a:ext uri="{FF2B5EF4-FFF2-40B4-BE49-F238E27FC236}">
              <a16:creationId xmlns:a16="http://schemas.microsoft.com/office/drawing/2014/main" id="{C79BE4DE-E7F7-BAEA-710F-6B3FBE35C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6079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503</xdr:row>
      <xdr:rowOff>19050</xdr:rowOff>
    </xdr:from>
    <xdr:to>
      <xdr:col>18</xdr:col>
      <xdr:colOff>590550</xdr:colOff>
      <xdr:row>503</xdr:row>
      <xdr:rowOff>447675</xdr:rowOff>
    </xdr:to>
    <xdr:pic>
      <xdr:nvPicPr>
        <xdr:cNvPr id="391" name="Рисунок 390">
          <a:extLst>
            <a:ext uri="{FF2B5EF4-FFF2-40B4-BE49-F238E27FC236}">
              <a16:creationId xmlns:a16="http://schemas.microsoft.com/office/drawing/2014/main" id="{235FA2C9-9C52-2CCF-542C-A7D44DE04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6545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504</xdr:row>
      <xdr:rowOff>19050</xdr:rowOff>
    </xdr:from>
    <xdr:to>
      <xdr:col>18</xdr:col>
      <xdr:colOff>590550</xdr:colOff>
      <xdr:row>504</xdr:row>
      <xdr:rowOff>447675</xdr:rowOff>
    </xdr:to>
    <xdr:pic>
      <xdr:nvPicPr>
        <xdr:cNvPr id="393" name="Рисунок 392">
          <a:extLst>
            <a:ext uri="{FF2B5EF4-FFF2-40B4-BE49-F238E27FC236}">
              <a16:creationId xmlns:a16="http://schemas.microsoft.com/office/drawing/2014/main" id="{D8B77D20-211E-7037-0AF6-BF13364F4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7012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505</xdr:row>
      <xdr:rowOff>19050</xdr:rowOff>
    </xdr:from>
    <xdr:to>
      <xdr:col>18</xdr:col>
      <xdr:colOff>590550</xdr:colOff>
      <xdr:row>505</xdr:row>
      <xdr:rowOff>447675</xdr:rowOff>
    </xdr:to>
    <xdr:pic>
      <xdr:nvPicPr>
        <xdr:cNvPr id="395" name="Рисунок 394">
          <a:extLst>
            <a:ext uri="{FF2B5EF4-FFF2-40B4-BE49-F238E27FC236}">
              <a16:creationId xmlns:a16="http://schemas.microsoft.com/office/drawing/2014/main" id="{49C7D0B8-DE20-AE3A-3DED-084BE75C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7479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506</xdr:row>
      <xdr:rowOff>19050</xdr:rowOff>
    </xdr:from>
    <xdr:to>
      <xdr:col>18</xdr:col>
      <xdr:colOff>590550</xdr:colOff>
      <xdr:row>506</xdr:row>
      <xdr:rowOff>447675</xdr:rowOff>
    </xdr:to>
    <xdr:pic>
      <xdr:nvPicPr>
        <xdr:cNvPr id="397" name="Рисунок 396">
          <a:extLst>
            <a:ext uri="{FF2B5EF4-FFF2-40B4-BE49-F238E27FC236}">
              <a16:creationId xmlns:a16="http://schemas.microsoft.com/office/drawing/2014/main" id="{A67C88D1-5D2F-3B38-823F-92B12D9DA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7946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507</xdr:row>
      <xdr:rowOff>19050</xdr:rowOff>
    </xdr:from>
    <xdr:to>
      <xdr:col>18</xdr:col>
      <xdr:colOff>590550</xdr:colOff>
      <xdr:row>507</xdr:row>
      <xdr:rowOff>447675</xdr:rowOff>
    </xdr:to>
    <xdr:pic>
      <xdr:nvPicPr>
        <xdr:cNvPr id="399" name="Рисунок 398">
          <a:extLst>
            <a:ext uri="{FF2B5EF4-FFF2-40B4-BE49-F238E27FC236}">
              <a16:creationId xmlns:a16="http://schemas.microsoft.com/office/drawing/2014/main" id="{262EDCDB-600F-DE88-9D01-2C923F50F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8412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508</xdr:row>
      <xdr:rowOff>19050</xdr:rowOff>
    </xdr:from>
    <xdr:to>
      <xdr:col>18</xdr:col>
      <xdr:colOff>590550</xdr:colOff>
      <xdr:row>508</xdr:row>
      <xdr:rowOff>447675</xdr:rowOff>
    </xdr:to>
    <xdr:pic>
      <xdr:nvPicPr>
        <xdr:cNvPr id="401" name="Рисунок 400">
          <a:extLst>
            <a:ext uri="{FF2B5EF4-FFF2-40B4-BE49-F238E27FC236}">
              <a16:creationId xmlns:a16="http://schemas.microsoft.com/office/drawing/2014/main" id="{40C9EDE8-E061-8CEA-AA7F-29EA6905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78879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556</xdr:row>
      <xdr:rowOff>19050</xdr:rowOff>
    </xdr:from>
    <xdr:to>
      <xdr:col>18</xdr:col>
      <xdr:colOff>590550</xdr:colOff>
      <xdr:row>556</xdr:row>
      <xdr:rowOff>447675</xdr:rowOff>
    </xdr:to>
    <xdr:pic>
      <xdr:nvPicPr>
        <xdr:cNvPr id="403" name="Рисунок 402">
          <a:extLst>
            <a:ext uri="{FF2B5EF4-FFF2-40B4-BE49-F238E27FC236}">
              <a16:creationId xmlns:a16="http://schemas.microsoft.com/office/drawing/2014/main" id="{6054D93F-4D9E-AEA9-221B-7A34E6E3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88299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557</xdr:row>
      <xdr:rowOff>19050</xdr:rowOff>
    </xdr:from>
    <xdr:to>
      <xdr:col>18</xdr:col>
      <xdr:colOff>590550</xdr:colOff>
      <xdr:row>557</xdr:row>
      <xdr:rowOff>447675</xdr:rowOff>
    </xdr:to>
    <xdr:pic>
      <xdr:nvPicPr>
        <xdr:cNvPr id="405" name="Рисунок 404">
          <a:extLst>
            <a:ext uri="{FF2B5EF4-FFF2-40B4-BE49-F238E27FC236}">
              <a16:creationId xmlns:a16="http://schemas.microsoft.com/office/drawing/2014/main" id="{96930833-13EA-A586-7F9F-11805BF33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88766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558</xdr:row>
      <xdr:rowOff>19050</xdr:rowOff>
    </xdr:from>
    <xdr:to>
      <xdr:col>18</xdr:col>
      <xdr:colOff>590550</xdr:colOff>
      <xdr:row>558</xdr:row>
      <xdr:rowOff>447675</xdr:rowOff>
    </xdr:to>
    <xdr:pic>
      <xdr:nvPicPr>
        <xdr:cNvPr id="407" name="Рисунок 406">
          <a:extLst>
            <a:ext uri="{FF2B5EF4-FFF2-40B4-BE49-F238E27FC236}">
              <a16:creationId xmlns:a16="http://schemas.microsoft.com/office/drawing/2014/main" id="{64521B32-18B3-CC46-9E43-B4D483AA1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89233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559</xdr:row>
      <xdr:rowOff>19050</xdr:rowOff>
    </xdr:from>
    <xdr:to>
      <xdr:col>18</xdr:col>
      <xdr:colOff>590550</xdr:colOff>
      <xdr:row>559</xdr:row>
      <xdr:rowOff>447675</xdr:rowOff>
    </xdr:to>
    <xdr:pic>
      <xdr:nvPicPr>
        <xdr:cNvPr id="409" name="Рисунок 408">
          <a:extLst>
            <a:ext uri="{FF2B5EF4-FFF2-40B4-BE49-F238E27FC236}">
              <a16:creationId xmlns:a16="http://schemas.microsoft.com/office/drawing/2014/main" id="{94843FDD-5443-FE76-9D32-3CFC1E774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89699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560</xdr:row>
      <xdr:rowOff>19050</xdr:rowOff>
    </xdr:from>
    <xdr:to>
      <xdr:col>18</xdr:col>
      <xdr:colOff>590550</xdr:colOff>
      <xdr:row>560</xdr:row>
      <xdr:rowOff>447675</xdr:rowOff>
    </xdr:to>
    <xdr:pic>
      <xdr:nvPicPr>
        <xdr:cNvPr id="411" name="Рисунок 410">
          <a:extLst>
            <a:ext uri="{FF2B5EF4-FFF2-40B4-BE49-F238E27FC236}">
              <a16:creationId xmlns:a16="http://schemas.microsoft.com/office/drawing/2014/main" id="{53E7428D-2B0F-CB86-1800-BA30ACB3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0166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561</xdr:row>
      <xdr:rowOff>19050</xdr:rowOff>
    </xdr:from>
    <xdr:to>
      <xdr:col>18</xdr:col>
      <xdr:colOff>590550</xdr:colOff>
      <xdr:row>561</xdr:row>
      <xdr:rowOff>447675</xdr:rowOff>
    </xdr:to>
    <xdr:pic>
      <xdr:nvPicPr>
        <xdr:cNvPr id="413" name="Рисунок 412">
          <a:extLst>
            <a:ext uri="{FF2B5EF4-FFF2-40B4-BE49-F238E27FC236}">
              <a16:creationId xmlns:a16="http://schemas.microsoft.com/office/drawing/2014/main" id="{7ABD6F30-6307-94B8-BA3B-037C8CA10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0633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562</xdr:row>
      <xdr:rowOff>19050</xdr:rowOff>
    </xdr:from>
    <xdr:to>
      <xdr:col>18</xdr:col>
      <xdr:colOff>590550</xdr:colOff>
      <xdr:row>562</xdr:row>
      <xdr:rowOff>447675</xdr:rowOff>
    </xdr:to>
    <xdr:pic>
      <xdr:nvPicPr>
        <xdr:cNvPr id="415" name="Рисунок 414">
          <a:extLst>
            <a:ext uri="{FF2B5EF4-FFF2-40B4-BE49-F238E27FC236}">
              <a16:creationId xmlns:a16="http://schemas.microsoft.com/office/drawing/2014/main" id="{05E476B5-D03F-5FF2-27DA-4725672F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1100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563</xdr:row>
      <xdr:rowOff>19050</xdr:rowOff>
    </xdr:from>
    <xdr:to>
      <xdr:col>18</xdr:col>
      <xdr:colOff>590550</xdr:colOff>
      <xdr:row>563</xdr:row>
      <xdr:rowOff>447675</xdr:rowOff>
    </xdr:to>
    <xdr:pic>
      <xdr:nvPicPr>
        <xdr:cNvPr id="417" name="Рисунок 416">
          <a:extLst>
            <a:ext uri="{FF2B5EF4-FFF2-40B4-BE49-F238E27FC236}">
              <a16:creationId xmlns:a16="http://schemas.microsoft.com/office/drawing/2014/main" id="{26A87C67-E853-E564-B758-B9E7FFDB3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1566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564</xdr:row>
      <xdr:rowOff>19050</xdr:rowOff>
    </xdr:from>
    <xdr:to>
      <xdr:col>18</xdr:col>
      <xdr:colOff>590550</xdr:colOff>
      <xdr:row>564</xdr:row>
      <xdr:rowOff>447675</xdr:rowOff>
    </xdr:to>
    <xdr:pic>
      <xdr:nvPicPr>
        <xdr:cNvPr id="419" name="Рисунок 418">
          <a:extLst>
            <a:ext uri="{FF2B5EF4-FFF2-40B4-BE49-F238E27FC236}">
              <a16:creationId xmlns:a16="http://schemas.microsoft.com/office/drawing/2014/main" id="{664D9C81-C143-807F-E512-7066CE8A8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2033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565</xdr:row>
      <xdr:rowOff>19050</xdr:rowOff>
    </xdr:from>
    <xdr:to>
      <xdr:col>18</xdr:col>
      <xdr:colOff>590550</xdr:colOff>
      <xdr:row>565</xdr:row>
      <xdr:rowOff>447675</xdr:rowOff>
    </xdr:to>
    <xdr:pic>
      <xdr:nvPicPr>
        <xdr:cNvPr id="421" name="Рисунок 420">
          <a:extLst>
            <a:ext uri="{FF2B5EF4-FFF2-40B4-BE49-F238E27FC236}">
              <a16:creationId xmlns:a16="http://schemas.microsoft.com/office/drawing/2014/main" id="{60A30DEA-173E-11E6-FA12-382076551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2500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568</xdr:row>
      <xdr:rowOff>19050</xdr:rowOff>
    </xdr:from>
    <xdr:to>
      <xdr:col>18</xdr:col>
      <xdr:colOff>590550</xdr:colOff>
      <xdr:row>568</xdr:row>
      <xdr:rowOff>447675</xdr:rowOff>
    </xdr:to>
    <xdr:pic>
      <xdr:nvPicPr>
        <xdr:cNvPr id="423" name="Рисунок 422">
          <a:extLst>
            <a:ext uri="{FF2B5EF4-FFF2-40B4-BE49-F238E27FC236}">
              <a16:creationId xmlns:a16="http://schemas.microsoft.com/office/drawing/2014/main" id="{EF6E94B9-318C-B063-FEB1-84EFE9B1C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3347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576</xdr:row>
      <xdr:rowOff>19050</xdr:rowOff>
    </xdr:from>
    <xdr:to>
      <xdr:col>18</xdr:col>
      <xdr:colOff>590550</xdr:colOff>
      <xdr:row>576</xdr:row>
      <xdr:rowOff>447675</xdr:rowOff>
    </xdr:to>
    <xdr:pic>
      <xdr:nvPicPr>
        <xdr:cNvPr id="425" name="Рисунок 424">
          <a:extLst>
            <a:ext uri="{FF2B5EF4-FFF2-40B4-BE49-F238E27FC236}">
              <a16:creationId xmlns:a16="http://schemas.microsoft.com/office/drawing/2014/main" id="{AEC697C8-6B52-8C7E-A8D3-CDC52105B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5148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577</xdr:row>
      <xdr:rowOff>19050</xdr:rowOff>
    </xdr:from>
    <xdr:to>
      <xdr:col>18</xdr:col>
      <xdr:colOff>590550</xdr:colOff>
      <xdr:row>577</xdr:row>
      <xdr:rowOff>447675</xdr:rowOff>
    </xdr:to>
    <xdr:pic>
      <xdr:nvPicPr>
        <xdr:cNvPr id="427" name="Рисунок 426">
          <a:extLst>
            <a:ext uri="{FF2B5EF4-FFF2-40B4-BE49-F238E27FC236}">
              <a16:creationId xmlns:a16="http://schemas.microsoft.com/office/drawing/2014/main" id="{60B80A3B-D7FE-1775-3918-C635CBFFD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5614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578</xdr:row>
      <xdr:rowOff>19050</xdr:rowOff>
    </xdr:from>
    <xdr:to>
      <xdr:col>18</xdr:col>
      <xdr:colOff>590550</xdr:colOff>
      <xdr:row>578</xdr:row>
      <xdr:rowOff>447675</xdr:rowOff>
    </xdr:to>
    <xdr:pic>
      <xdr:nvPicPr>
        <xdr:cNvPr id="429" name="Рисунок 428">
          <a:extLst>
            <a:ext uri="{FF2B5EF4-FFF2-40B4-BE49-F238E27FC236}">
              <a16:creationId xmlns:a16="http://schemas.microsoft.com/office/drawing/2014/main" id="{F8A956A2-0589-3CEA-5388-D1EDA23F4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6081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579</xdr:row>
      <xdr:rowOff>19050</xdr:rowOff>
    </xdr:from>
    <xdr:to>
      <xdr:col>18</xdr:col>
      <xdr:colOff>590550</xdr:colOff>
      <xdr:row>579</xdr:row>
      <xdr:rowOff>447675</xdr:rowOff>
    </xdr:to>
    <xdr:pic>
      <xdr:nvPicPr>
        <xdr:cNvPr id="431" name="Рисунок 430">
          <a:extLst>
            <a:ext uri="{FF2B5EF4-FFF2-40B4-BE49-F238E27FC236}">
              <a16:creationId xmlns:a16="http://schemas.microsoft.com/office/drawing/2014/main" id="{5CA341B0-52AC-FCD6-B103-293C8C3BF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6548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580</xdr:row>
      <xdr:rowOff>19050</xdr:rowOff>
    </xdr:from>
    <xdr:to>
      <xdr:col>18</xdr:col>
      <xdr:colOff>590550</xdr:colOff>
      <xdr:row>580</xdr:row>
      <xdr:rowOff>447675</xdr:rowOff>
    </xdr:to>
    <xdr:pic>
      <xdr:nvPicPr>
        <xdr:cNvPr id="433" name="Рисунок 432">
          <a:extLst>
            <a:ext uri="{FF2B5EF4-FFF2-40B4-BE49-F238E27FC236}">
              <a16:creationId xmlns:a16="http://schemas.microsoft.com/office/drawing/2014/main" id="{0E1A6E62-50DD-4DCC-C8D4-6E4B11F65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7015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581</xdr:row>
      <xdr:rowOff>19050</xdr:rowOff>
    </xdr:from>
    <xdr:to>
      <xdr:col>18</xdr:col>
      <xdr:colOff>590550</xdr:colOff>
      <xdr:row>581</xdr:row>
      <xdr:rowOff>447675</xdr:rowOff>
    </xdr:to>
    <xdr:pic>
      <xdr:nvPicPr>
        <xdr:cNvPr id="435" name="Рисунок 434">
          <a:extLst>
            <a:ext uri="{FF2B5EF4-FFF2-40B4-BE49-F238E27FC236}">
              <a16:creationId xmlns:a16="http://schemas.microsoft.com/office/drawing/2014/main" id="{F8F8481A-4C90-0D82-83E2-5F786EA79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7481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589</xdr:row>
      <xdr:rowOff>19050</xdr:rowOff>
    </xdr:from>
    <xdr:to>
      <xdr:col>18</xdr:col>
      <xdr:colOff>590550</xdr:colOff>
      <xdr:row>589</xdr:row>
      <xdr:rowOff>447675</xdr:rowOff>
    </xdr:to>
    <xdr:pic>
      <xdr:nvPicPr>
        <xdr:cNvPr id="437" name="Рисунок 436">
          <a:extLst>
            <a:ext uri="{FF2B5EF4-FFF2-40B4-BE49-F238E27FC236}">
              <a16:creationId xmlns:a16="http://schemas.microsoft.com/office/drawing/2014/main" id="{13F7DDB6-83FD-8CD6-0F13-1156393B8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9282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590</xdr:row>
      <xdr:rowOff>19050</xdr:rowOff>
    </xdr:from>
    <xdr:to>
      <xdr:col>18</xdr:col>
      <xdr:colOff>590550</xdr:colOff>
      <xdr:row>590</xdr:row>
      <xdr:rowOff>447675</xdr:rowOff>
    </xdr:to>
    <xdr:pic>
      <xdr:nvPicPr>
        <xdr:cNvPr id="439" name="Рисунок 438">
          <a:extLst>
            <a:ext uri="{FF2B5EF4-FFF2-40B4-BE49-F238E27FC236}">
              <a16:creationId xmlns:a16="http://schemas.microsoft.com/office/drawing/2014/main" id="{DBD0CEDE-0E5D-F685-9B51-84767C2F6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199748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591</xdr:row>
      <xdr:rowOff>19050</xdr:rowOff>
    </xdr:from>
    <xdr:to>
      <xdr:col>18</xdr:col>
      <xdr:colOff>590550</xdr:colOff>
      <xdr:row>591</xdr:row>
      <xdr:rowOff>447675</xdr:rowOff>
    </xdr:to>
    <xdr:pic>
      <xdr:nvPicPr>
        <xdr:cNvPr id="441" name="Рисунок 440">
          <a:extLst>
            <a:ext uri="{FF2B5EF4-FFF2-40B4-BE49-F238E27FC236}">
              <a16:creationId xmlns:a16="http://schemas.microsoft.com/office/drawing/2014/main" id="{1639721E-D133-9DFE-97C6-6EB23B48A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0215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592</xdr:row>
      <xdr:rowOff>19050</xdr:rowOff>
    </xdr:from>
    <xdr:to>
      <xdr:col>18</xdr:col>
      <xdr:colOff>590550</xdr:colOff>
      <xdr:row>592</xdr:row>
      <xdr:rowOff>447675</xdr:rowOff>
    </xdr:to>
    <xdr:pic>
      <xdr:nvPicPr>
        <xdr:cNvPr id="443" name="Рисунок 442">
          <a:extLst>
            <a:ext uri="{FF2B5EF4-FFF2-40B4-BE49-F238E27FC236}">
              <a16:creationId xmlns:a16="http://schemas.microsoft.com/office/drawing/2014/main" id="{F7158D3D-7EB4-DAD0-CE87-6AC935DB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0682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593</xdr:row>
      <xdr:rowOff>19050</xdr:rowOff>
    </xdr:from>
    <xdr:to>
      <xdr:col>18</xdr:col>
      <xdr:colOff>590550</xdr:colOff>
      <xdr:row>593</xdr:row>
      <xdr:rowOff>447675</xdr:rowOff>
    </xdr:to>
    <xdr:pic>
      <xdr:nvPicPr>
        <xdr:cNvPr id="445" name="Рисунок 444">
          <a:extLst>
            <a:ext uri="{FF2B5EF4-FFF2-40B4-BE49-F238E27FC236}">
              <a16:creationId xmlns:a16="http://schemas.microsoft.com/office/drawing/2014/main" id="{5767D70B-5030-0612-C201-1A2824A8A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1148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594</xdr:row>
      <xdr:rowOff>19050</xdr:rowOff>
    </xdr:from>
    <xdr:to>
      <xdr:col>18</xdr:col>
      <xdr:colOff>590550</xdr:colOff>
      <xdr:row>594</xdr:row>
      <xdr:rowOff>447675</xdr:rowOff>
    </xdr:to>
    <xdr:pic>
      <xdr:nvPicPr>
        <xdr:cNvPr id="447" name="Рисунок 446">
          <a:extLst>
            <a:ext uri="{FF2B5EF4-FFF2-40B4-BE49-F238E27FC236}">
              <a16:creationId xmlns:a16="http://schemas.microsoft.com/office/drawing/2014/main" id="{7CAE203A-B302-E26D-5DF9-7313A8797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1615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595</xdr:row>
      <xdr:rowOff>19050</xdr:rowOff>
    </xdr:from>
    <xdr:to>
      <xdr:col>18</xdr:col>
      <xdr:colOff>590550</xdr:colOff>
      <xdr:row>595</xdr:row>
      <xdr:rowOff>447675</xdr:rowOff>
    </xdr:to>
    <xdr:pic>
      <xdr:nvPicPr>
        <xdr:cNvPr id="449" name="Рисунок 448">
          <a:extLst>
            <a:ext uri="{FF2B5EF4-FFF2-40B4-BE49-F238E27FC236}">
              <a16:creationId xmlns:a16="http://schemas.microsoft.com/office/drawing/2014/main" id="{439234A6-C043-EB73-FCA1-3D4F74DC3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2082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596</xdr:row>
      <xdr:rowOff>19050</xdr:rowOff>
    </xdr:from>
    <xdr:to>
      <xdr:col>18</xdr:col>
      <xdr:colOff>590550</xdr:colOff>
      <xdr:row>596</xdr:row>
      <xdr:rowOff>447675</xdr:rowOff>
    </xdr:to>
    <xdr:pic>
      <xdr:nvPicPr>
        <xdr:cNvPr id="451" name="Рисунок 450">
          <a:extLst>
            <a:ext uri="{FF2B5EF4-FFF2-40B4-BE49-F238E27FC236}">
              <a16:creationId xmlns:a16="http://schemas.microsoft.com/office/drawing/2014/main" id="{7734B01D-9269-790B-DDEC-3774BB88F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2549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597</xdr:row>
      <xdr:rowOff>19050</xdr:rowOff>
    </xdr:from>
    <xdr:to>
      <xdr:col>18</xdr:col>
      <xdr:colOff>590550</xdr:colOff>
      <xdr:row>597</xdr:row>
      <xdr:rowOff>447675</xdr:rowOff>
    </xdr:to>
    <xdr:pic>
      <xdr:nvPicPr>
        <xdr:cNvPr id="453" name="Рисунок 452">
          <a:extLst>
            <a:ext uri="{FF2B5EF4-FFF2-40B4-BE49-F238E27FC236}">
              <a16:creationId xmlns:a16="http://schemas.microsoft.com/office/drawing/2014/main" id="{F13C1DEB-34ED-C5D2-C019-3C668208E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3015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598</xdr:row>
      <xdr:rowOff>19050</xdr:rowOff>
    </xdr:from>
    <xdr:to>
      <xdr:col>18</xdr:col>
      <xdr:colOff>590550</xdr:colOff>
      <xdr:row>598</xdr:row>
      <xdr:rowOff>447675</xdr:rowOff>
    </xdr:to>
    <xdr:pic>
      <xdr:nvPicPr>
        <xdr:cNvPr id="455" name="Рисунок 454">
          <a:extLst>
            <a:ext uri="{FF2B5EF4-FFF2-40B4-BE49-F238E27FC236}">
              <a16:creationId xmlns:a16="http://schemas.microsoft.com/office/drawing/2014/main" id="{A30E891C-18DB-3A7C-3F60-B12AA785A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34825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599</xdr:row>
      <xdr:rowOff>19050</xdr:rowOff>
    </xdr:from>
    <xdr:to>
      <xdr:col>18</xdr:col>
      <xdr:colOff>590550</xdr:colOff>
      <xdr:row>599</xdr:row>
      <xdr:rowOff>447675</xdr:rowOff>
    </xdr:to>
    <xdr:pic>
      <xdr:nvPicPr>
        <xdr:cNvPr id="457" name="Рисунок 456">
          <a:extLst>
            <a:ext uri="{FF2B5EF4-FFF2-40B4-BE49-F238E27FC236}">
              <a16:creationId xmlns:a16="http://schemas.microsoft.com/office/drawing/2014/main" id="{B23E4A74-D79F-3A62-1B08-8917DC761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39493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600</xdr:row>
      <xdr:rowOff>19050</xdr:rowOff>
    </xdr:from>
    <xdr:to>
      <xdr:col>18</xdr:col>
      <xdr:colOff>590550</xdr:colOff>
      <xdr:row>600</xdr:row>
      <xdr:rowOff>447675</xdr:rowOff>
    </xdr:to>
    <xdr:pic>
      <xdr:nvPicPr>
        <xdr:cNvPr id="459" name="Рисунок 458">
          <a:extLst>
            <a:ext uri="{FF2B5EF4-FFF2-40B4-BE49-F238E27FC236}">
              <a16:creationId xmlns:a16="http://schemas.microsoft.com/office/drawing/2014/main" id="{6783B0D0-B314-AC89-6094-857EB25D1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44160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601</xdr:row>
      <xdr:rowOff>19050</xdr:rowOff>
    </xdr:from>
    <xdr:to>
      <xdr:col>18</xdr:col>
      <xdr:colOff>590550</xdr:colOff>
      <xdr:row>601</xdr:row>
      <xdr:rowOff>447675</xdr:rowOff>
    </xdr:to>
    <xdr:pic>
      <xdr:nvPicPr>
        <xdr:cNvPr id="461" name="Рисунок 460">
          <a:extLst>
            <a:ext uri="{FF2B5EF4-FFF2-40B4-BE49-F238E27FC236}">
              <a16:creationId xmlns:a16="http://schemas.microsoft.com/office/drawing/2014/main" id="{6C851854-325F-1319-14B4-4A997DAD2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4882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616</xdr:row>
      <xdr:rowOff>19050</xdr:rowOff>
    </xdr:from>
    <xdr:to>
      <xdr:col>18</xdr:col>
      <xdr:colOff>590550</xdr:colOff>
      <xdr:row>616</xdr:row>
      <xdr:rowOff>447675</xdr:rowOff>
    </xdr:to>
    <xdr:pic>
      <xdr:nvPicPr>
        <xdr:cNvPr id="463" name="Рисунок 462">
          <a:extLst>
            <a:ext uri="{FF2B5EF4-FFF2-40B4-BE49-F238E27FC236}">
              <a16:creationId xmlns:a16="http://schemas.microsoft.com/office/drawing/2014/main" id="{C56D5B0C-6CE0-F0A6-815E-9DCCEE216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8016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617</xdr:row>
      <xdr:rowOff>19050</xdr:rowOff>
    </xdr:from>
    <xdr:to>
      <xdr:col>18</xdr:col>
      <xdr:colOff>590550</xdr:colOff>
      <xdr:row>617</xdr:row>
      <xdr:rowOff>447675</xdr:rowOff>
    </xdr:to>
    <xdr:pic>
      <xdr:nvPicPr>
        <xdr:cNvPr id="465" name="Рисунок 464">
          <a:extLst>
            <a:ext uri="{FF2B5EF4-FFF2-40B4-BE49-F238E27FC236}">
              <a16:creationId xmlns:a16="http://schemas.microsoft.com/office/drawing/2014/main" id="{0D6A19E1-0424-62B0-BFA9-5EFA82D9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8483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618</xdr:row>
      <xdr:rowOff>19050</xdr:rowOff>
    </xdr:from>
    <xdr:to>
      <xdr:col>18</xdr:col>
      <xdr:colOff>590550</xdr:colOff>
      <xdr:row>618</xdr:row>
      <xdr:rowOff>447675</xdr:rowOff>
    </xdr:to>
    <xdr:pic>
      <xdr:nvPicPr>
        <xdr:cNvPr id="467" name="Рисунок 466">
          <a:extLst>
            <a:ext uri="{FF2B5EF4-FFF2-40B4-BE49-F238E27FC236}">
              <a16:creationId xmlns:a16="http://schemas.microsoft.com/office/drawing/2014/main" id="{BE5D2A34-2105-83B7-D740-BFD9939FD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8949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619</xdr:row>
      <xdr:rowOff>19050</xdr:rowOff>
    </xdr:from>
    <xdr:to>
      <xdr:col>18</xdr:col>
      <xdr:colOff>590550</xdr:colOff>
      <xdr:row>619</xdr:row>
      <xdr:rowOff>447675</xdr:rowOff>
    </xdr:to>
    <xdr:pic>
      <xdr:nvPicPr>
        <xdr:cNvPr id="469" name="Рисунок 468">
          <a:extLst>
            <a:ext uri="{FF2B5EF4-FFF2-40B4-BE49-F238E27FC236}">
              <a16:creationId xmlns:a16="http://schemas.microsoft.com/office/drawing/2014/main" id="{F80D68AC-EE54-98A1-4D06-92086BDFB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9416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620</xdr:row>
      <xdr:rowOff>19050</xdr:rowOff>
    </xdr:from>
    <xdr:to>
      <xdr:col>18</xdr:col>
      <xdr:colOff>590550</xdr:colOff>
      <xdr:row>620</xdr:row>
      <xdr:rowOff>447675</xdr:rowOff>
    </xdr:to>
    <xdr:pic>
      <xdr:nvPicPr>
        <xdr:cNvPr id="471" name="Рисунок 470">
          <a:extLst>
            <a:ext uri="{FF2B5EF4-FFF2-40B4-BE49-F238E27FC236}">
              <a16:creationId xmlns:a16="http://schemas.microsoft.com/office/drawing/2014/main" id="{B9B238D4-9701-A3C3-1876-EC62021F1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09883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621</xdr:row>
      <xdr:rowOff>19050</xdr:rowOff>
    </xdr:from>
    <xdr:to>
      <xdr:col>18</xdr:col>
      <xdr:colOff>590550</xdr:colOff>
      <xdr:row>621</xdr:row>
      <xdr:rowOff>447675</xdr:rowOff>
    </xdr:to>
    <xdr:pic>
      <xdr:nvPicPr>
        <xdr:cNvPr id="473" name="Рисунок 472">
          <a:extLst>
            <a:ext uri="{FF2B5EF4-FFF2-40B4-BE49-F238E27FC236}">
              <a16:creationId xmlns:a16="http://schemas.microsoft.com/office/drawing/2014/main" id="{CF22CE4A-D490-BCD5-12FE-E1E52040E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0350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622</xdr:row>
      <xdr:rowOff>19050</xdr:rowOff>
    </xdr:from>
    <xdr:to>
      <xdr:col>18</xdr:col>
      <xdr:colOff>590550</xdr:colOff>
      <xdr:row>622</xdr:row>
      <xdr:rowOff>447675</xdr:rowOff>
    </xdr:to>
    <xdr:pic>
      <xdr:nvPicPr>
        <xdr:cNvPr id="475" name="Рисунок 474">
          <a:extLst>
            <a:ext uri="{FF2B5EF4-FFF2-40B4-BE49-F238E27FC236}">
              <a16:creationId xmlns:a16="http://schemas.microsoft.com/office/drawing/2014/main" id="{9C944481-F890-6EC8-A963-FDB81BD99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0816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623</xdr:row>
      <xdr:rowOff>19050</xdr:rowOff>
    </xdr:from>
    <xdr:to>
      <xdr:col>18</xdr:col>
      <xdr:colOff>590550</xdr:colOff>
      <xdr:row>623</xdr:row>
      <xdr:rowOff>447675</xdr:rowOff>
    </xdr:to>
    <xdr:pic>
      <xdr:nvPicPr>
        <xdr:cNvPr id="477" name="Рисунок 476">
          <a:extLst>
            <a:ext uri="{FF2B5EF4-FFF2-40B4-BE49-F238E27FC236}">
              <a16:creationId xmlns:a16="http://schemas.microsoft.com/office/drawing/2014/main" id="{97AE812E-3CBC-8F4C-7F58-F1C9778F3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1283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624</xdr:row>
      <xdr:rowOff>19050</xdr:rowOff>
    </xdr:from>
    <xdr:to>
      <xdr:col>18</xdr:col>
      <xdr:colOff>590550</xdr:colOff>
      <xdr:row>624</xdr:row>
      <xdr:rowOff>447675</xdr:rowOff>
    </xdr:to>
    <xdr:pic>
      <xdr:nvPicPr>
        <xdr:cNvPr id="479" name="Рисунок 478">
          <a:extLst>
            <a:ext uri="{FF2B5EF4-FFF2-40B4-BE49-F238E27FC236}">
              <a16:creationId xmlns:a16="http://schemas.microsoft.com/office/drawing/2014/main" id="{BC3826BA-EE16-424E-D5B0-B139FBD2C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1750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625</xdr:row>
      <xdr:rowOff>19050</xdr:rowOff>
    </xdr:from>
    <xdr:to>
      <xdr:col>18</xdr:col>
      <xdr:colOff>590550</xdr:colOff>
      <xdr:row>625</xdr:row>
      <xdr:rowOff>447675</xdr:rowOff>
    </xdr:to>
    <xdr:pic>
      <xdr:nvPicPr>
        <xdr:cNvPr id="481" name="Рисунок 480">
          <a:extLst>
            <a:ext uri="{FF2B5EF4-FFF2-40B4-BE49-F238E27FC236}">
              <a16:creationId xmlns:a16="http://schemas.microsoft.com/office/drawing/2014/main" id="{FEF032DB-8C4B-FD83-A2FB-7FCF9C729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2217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626</xdr:row>
      <xdr:rowOff>19050</xdr:rowOff>
    </xdr:from>
    <xdr:to>
      <xdr:col>18</xdr:col>
      <xdr:colOff>590550</xdr:colOff>
      <xdr:row>626</xdr:row>
      <xdr:rowOff>447675</xdr:rowOff>
    </xdr:to>
    <xdr:pic>
      <xdr:nvPicPr>
        <xdr:cNvPr id="483" name="Рисунок 482">
          <a:extLst>
            <a:ext uri="{FF2B5EF4-FFF2-40B4-BE49-F238E27FC236}">
              <a16:creationId xmlns:a16="http://schemas.microsoft.com/office/drawing/2014/main" id="{8FF762F2-5CFC-50D1-D581-17F57D210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2683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627</xdr:row>
      <xdr:rowOff>19050</xdr:rowOff>
    </xdr:from>
    <xdr:to>
      <xdr:col>18</xdr:col>
      <xdr:colOff>590550</xdr:colOff>
      <xdr:row>627</xdr:row>
      <xdr:rowOff>447675</xdr:rowOff>
    </xdr:to>
    <xdr:pic>
      <xdr:nvPicPr>
        <xdr:cNvPr id="485" name="Рисунок 484">
          <a:extLst>
            <a:ext uri="{FF2B5EF4-FFF2-40B4-BE49-F238E27FC236}">
              <a16:creationId xmlns:a16="http://schemas.microsoft.com/office/drawing/2014/main" id="{C7DEC70A-6D70-8972-0616-776DD9F92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3150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628</xdr:row>
      <xdr:rowOff>19050</xdr:rowOff>
    </xdr:from>
    <xdr:to>
      <xdr:col>18</xdr:col>
      <xdr:colOff>590550</xdr:colOff>
      <xdr:row>628</xdr:row>
      <xdr:rowOff>447675</xdr:rowOff>
    </xdr:to>
    <xdr:pic>
      <xdr:nvPicPr>
        <xdr:cNvPr id="487" name="Рисунок 486">
          <a:extLst>
            <a:ext uri="{FF2B5EF4-FFF2-40B4-BE49-F238E27FC236}">
              <a16:creationId xmlns:a16="http://schemas.microsoft.com/office/drawing/2014/main" id="{4E27F303-C88F-80B6-B53C-4FC0AF94D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3617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629</xdr:row>
      <xdr:rowOff>19050</xdr:rowOff>
    </xdr:from>
    <xdr:to>
      <xdr:col>18</xdr:col>
      <xdr:colOff>590550</xdr:colOff>
      <xdr:row>629</xdr:row>
      <xdr:rowOff>447675</xdr:rowOff>
    </xdr:to>
    <xdr:pic>
      <xdr:nvPicPr>
        <xdr:cNvPr id="489" name="Рисунок 488">
          <a:extLst>
            <a:ext uri="{FF2B5EF4-FFF2-40B4-BE49-F238E27FC236}">
              <a16:creationId xmlns:a16="http://schemas.microsoft.com/office/drawing/2014/main" id="{FCA44861-B87D-0E6B-14B6-3B0D51207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4083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630</xdr:row>
      <xdr:rowOff>19050</xdr:rowOff>
    </xdr:from>
    <xdr:to>
      <xdr:col>18</xdr:col>
      <xdr:colOff>590550</xdr:colOff>
      <xdr:row>630</xdr:row>
      <xdr:rowOff>447675</xdr:rowOff>
    </xdr:to>
    <xdr:pic>
      <xdr:nvPicPr>
        <xdr:cNvPr id="491" name="Рисунок 490">
          <a:extLst>
            <a:ext uri="{FF2B5EF4-FFF2-40B4-BE49-F238E27FC236}">
              <a16:creationId xmlns:a16="http://schemas.microsoft.com/office/drawing/2014/main" id="{3BB03A0A-13C9-4B79-A215-444B7F6F6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4550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631</xdr:row>
      <xdr:rowOff>19050</xdr:rowOff>
    </xdr:from>
    <xdr:to>
      <xdr:col>18</xdr:col>
      <xdr:colOff>590550</xdr:colOff>
      <xdr:row>631</xdr:row>
      <xdr:rowOff>447675</xdr:rowOff>
    </xdr:to>
    <xdr:pic>
      <xdr:nvPicPr>
        <xdr:cNvPr id="493" name="Рисунок 492">
          <a:extLst>
            <a:ext uri="{FF2B5EF4-FFF2-40B4-BE49-F238E27FC236}">
              <a16:creationId xmlns:a16="http://schemas.microsoft.com/office/drawing/2014/main" id="{A08D2868-86CE-E611-962A-143D7880B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5017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632</xdr:row>
      <xdr:rowOff>19050</xdr:rowOff>
    </xdr:from>
    <xdr:to>
      <xdr:col>18</xdr:col>
      <xdr:colOff>590550</xdr:colOff>
      <xdr:row>632</xdr:row>
      <xdr:rowOff>447675</xdr:rowOff>
    </xdr:to>
    <xdr:pic>
      <xdr:nvPicPr>
        <xdr:cNvPr id="495" name="Рисунок 494">
          <a:extLst>
            <a:ext uri="{FF2B5EF4-FFF2-40B4-BE49-F238E27FC236}">
              <a16:creationId xmlns:a16="http://schemas.microsoft.com/office/drawing/2014/main" id="{8B7731A4-C558-B094-FE28-A8EBEFE24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5484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633</xdr:row>
      <xdr:rowOff>19050</xdr:rowOff>
    </xdr:from>
    <xdr:to>
      <xdr:col>18</xdr:col>
      <xdr:colOff>590550</xdr:colOff>
      <xdr:row>633</xdr:row>
      <xdr:rowOff>447675</xdr:rowOff>
    </xdr:to>
    <xdr:pic>
      <xdr:nvPicPr>
        <xdr:cNvPr id="497" name="Рисунок 496">
          <a:extLst>
            <a:ext uri="{FF2B5EF4-FFF2-40B4-BE49-F238E27FC236}">
              <a16:creationId xmlns:a16="http://schemas.microsoft.com/office/drawing/2014/main" id="{FE10EA38-5920-244A-4A9A-C3B281C50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5950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634</xdr:row>
      <xdr:rowOff>19050</xdr:rowOff>
    </xdr:from>
    <xdr:to>
      <xdr:col>18</xdr:col>
      <xdr:colOff>590550</xdr:colOff>
      <xdr:row>634</xdr:row>
      <xdr:rowOff>447675</xdr:rowOff>
    </xdr:to>
    <xdr:pic>
      <xdr:nvPicPr>
        <xdr:cNvPr id="499" name="Рисунок 498">
          <a:extLst>
            <a:ext uri="{FF2B5EF4-FFF2-40B4-BE49-F238E27FC236}">
              <a16:creationId xmlns:a16="http://schemas.microsoft.com/office/drawing/2014/main" id="{7F6C7768-59F1-054C-5612-6196BA54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6417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635</xdr:row>
      <xdr:rowOff>19050</xdr:rowOff>
    </xdr:from>
    <xdr:to>
      <xdr:col>18</xdr:col>
      <xdr:colOff>590550</xdr:colOff>
      <xdr:row>635</xdr:row>
      <xdr:rowOff>447675</xdr:rowOff>
    </xdr:to>
    <xdr:pic>
      <xdr:nvPicPr>
        <xdr:cNvPr id="501" name="Рисунок 500">
          <a:extLst>
            <a:ext uri="{FF2B5EF4-FFF2-40B4-BE49-F238E27FC236}">
              <a16:creationId xmlns:a16="http://schemas.microsoft.com/office/drawing/2014/main" id="{4D8758E7-F275-2C39-AE76-5A1ABA38B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6884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636</xdr:row>
      <xdr:rowOff>19050</xdr:rowOff>
    </xdr:from>
    <xdr:to>
      <xdr:col>18</xdr:col>
      <xdr:colOff>590550</xdr:colOff>
      <xdr:row>636</xdr:row>
      <xdr:rowOff>447675</xdr:rowOff>
    </xdr:to>
    <xdr:pic>
      <xdr:nvPicPr>
        <xdr:cNvPr id="503" name="Рисунок 502">
          <a:extLst>
            <a:ext uri="{FF2B5EF4-FFF2-40B4-BE49-F238E27FC236}">
              <a16:creationId xmlns:a16="http://schemas.microsoft.com/office/drawing/2014/main" id="{BAC82733-DC6D-E88C-5646-A034F8C3B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7350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637</xdr:row>
      <xdr:rowOff>19050</xdr:rowOff>
    </xdr:from>
    <xdr:to>
      <xdr:col>18</xdr:col>
      <xdr:colOff>590550</xdr:colOff>
      <xdr:row>637</xdr:row>
      <xdr:rowOff>447675</xdr:rowOff>
    </xdr:to>
    <xdr:pic>
      <xdr:nvPicPr>
        <xdr:cNvPr id="505" name="Рисунок 504">
          <a:extLst>
            <a:ext uri="{FF2B5EF4-FFF2-40B4-BE49-F238E27FC236}">
              <a16:creationId xmlns:a16="http://schemas.microsoft.com/office/drawing/2014/main" id="{AF1A46F5-3B3A-01E0-EE38-88BC026F1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7817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638</xdr:row>
      <xdr:rowOff>19050</xdr:rowOff>
    </xdr:from>
    <xdr:to>
      <xdr:col>18</xdr:col>
      <xdr:colOff>590550</xdr:colOff>
      <xdr:row>638</xdr:row>
      <xdr:rowOff>447675</xdr:rowOff>
    </xdr:to>
    <xdr:pic>
      <xdr:nvPicPr>
        <xdr:cNvPr id="507" name="Рисунок 506">
          <a:extLst>
            <a:ext uri="{FF2B5EF4-FFF2-40B4-BE49-F238E27FC236}">
              <a16:creationId xmlns:a16="http://schemas.microsoft.com/office/drawing/2014/main" id="{44C31289-F32E-D4E8-D032-6A61746C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8284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639</xdr:row>
      <xdr:rowOff>19050</xdr:rowOff>
    </xdr:from>
    <xdr:to>
      <xdr:col>18</xdr:col>
      <xdr:colOff>590550</xdr:colOff>
      <xdr:row>639</xdr:row>
      <xdr:rowOff>447675</xdr:rowOff>
    </xdr:to>
    <xdr:pic>
      <xdr:nvPicPr>
        <xdr:cNvPr id="509" name="Рисунок 508">
          <a:extLst>
            <a:ext uri="{FF2B5EF4-FFF2-40B4-BE49-F238E27FC236}">
              <a16:creationId xmlns:a16="http://schemas.microsoft.com/office/drawing/2014/main" id="{EF6B770A-E5E5-0F04-AF91-6CD78CA86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8751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640</xdr:row>
      <xdr:rowOff>19050</xdr:rowOff>
    </xdr:from>
    <xdr:to>
      <xdr:col>18</xdr:col>
      <xdr:colOff>590550</xdr:colOff>
      <xdr:row>640</xdr:row>
      <xdr:rowOff>447675</xdr:rowOff>
    </xdr:to>
    <xdr:pic>
      <xdr:nvPicPr>
        <xdr:cNvPr id="511" name="Рисунок 510">
          <a:extLst>
            <a:ext uri="{FF2B5EF4-FFF2-40B4-BE49-F238E27FC236}">
              <a16:creationId xmlns:a16="http://schemas.microsoft.com/office/drawing/2014/main" id="{4B8D4819-1031-76A2-88B4-88604FA00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9217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641</xdr:row>
      <xdr:rowOff>19050</xdr:rowOff>
    </xdr:from>
    <xdr:to>
      <xdr:col>18</xdr:col>
      <xdr:colOff>590550</xdr:colOff>
      <xdr:row>641</xdr:row>
      <xdr:rowOff>447675</xdr:rowOff>
    </xdr:to>
    <xdr:pic>
      <xdr:nvPicPr>
        <xdr:cNvPr id="513" name="Рисунок 512">
          <a:extLst>
            <a:ext uri="{FF2B5EF4-FFF2-40B4-BE49-F238E27FC236}">
              <a16:creationId xmlns:a16="http://schemas.microsoft.com/office/drawing/2014/main" id="{5DBB3CB5-F87C-5A5A-60B7-CAF5E009E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19684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642</xdr:row>
      <xdr:rowOff>19050</xdr:rowOff>
    </xdr:from>
    <xdr:to>
      <xdr:col>18</xdr:col>
      <xdr:colOff>590550</xdr:colOff>
      <xdr:row>642</xdr:row>
      <xdr:rowOff>447675</xdr:rowOff>
    </xdr:to>
    <xdr:pic>
      <xdr:nvPicPr>
        <xdr:cNvPr id="515" name="Рисунок 514">
          <a:extLst>
            <a:ext uri="{FF2B5EF4-FFF2-40B4-BE49-F238E27FC236}">
              <a16:creationId xmlns:a16="http://schemas.microsoft.com/office/drawing/2014/main" id="{4E9AB7E5-BE43-F38C-4BD1-854F38ED2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0151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643</xdr:row>
      <xdr:rowOff>19050</xdr:rowOff>
    </xdr:from>
    <xdr:to>
      <xdr:col>18</xdr:col>
      <xdr:colOff>590550</xdr:colOff>
      <xdr:row>643</xdr:row>
      <xdr:rowOff>447675</xdr:rowOff>
    </xdr:to>
    <xdr:pic>
      <xdr:nvPicPr>
        <xdr:cNvPr id="517" name="Рисунок 516">
          <a:extLst>
            <a:ext uri="{FF2B5EF4-FFF2-40B4-BE49-F238E27FC236}">
              <a16:creationId xmlns:a16="http://schemas.microsoft.com/office/drawing/2014/main" id="{E469EEEE-0F6D-58A4-AB76-F4C96F8FC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0618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644</xdr:row>
      <xdr:rowOff>19050</xdr:rowOff>
    </xdr:from>
    <xdr:to>
      <xdr:col>18</xdr:col>
      <xdr:colOff>590550</xdr:colOff>
      <xdr:row>644</xdr:row>
      <xdr:rowOff>447675</xdr:rowOff>
    </xdr:to>
    <xdr:pic>
      <xdr:nvPicPr>
        <xdr:cNvPr id="519" name="Рисунок 518">
          <a:extLst>
            <a:ext uri="{FF2B5EF4-FFF2-40B4-BE49-F238E27FC236}">
              <a16:creationId xmlns:a16="http://schemas.microsoft.com/office/drawing/2014/main" id="{BE2BFBF2-46C3-5812-82CE-E598D9F3C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1084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645</xdr:row>
      <xdr:rowOff>19050</xdr:rowOff>
    </xdr:from>
    <xdr:to>
      <xdr:col>18</xdr:col>
      <xdr:colOff>590550</xdr:colOff>
      <xdr:row>645</xdr:row>
      <xdr:rowOff>447675</xdr:rowOff>
    </xdr:to>
    <xdr:pic>
      <xdr:nvPicPr>
        <xdr:cNvPr id="521" name="Рисунок 520">
          <a:extLst>
            <a:ext uri="{FF2B5EF4-FFF2-40B4-BE49-F238E27FC236}">
              <a16:creationId xmlns:a16="http://schemas.microsoft.com/office/drawing/2014/main" id="{E0E37C66-0539-CF7F-1D34-45C8D7E0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1551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646</xdr:row>
      <xdr:rowOff>19050</xdr:rowOff>
    </xdr:from>
    <xdr:to>
      <xdr:col>18</xdr:col>
      <xdr:colOff>590550</xdr:colOff>
      <xdr:row>646</xdr:row>
      <xdr:rowOff>447675</xdr:rowOff>
    </xdr:to>
    <xdr:pic>
      <xdr:nvPicPr>
        <xdr:cNvPr id="523" name="Рисунок 522">
          <a:extLst>
            <a:ext uri="{FF2B5EF4-FFF2-40B4-BE49-F238E27FC236}">
              <a16:creationId xmlns:a16="http://schemas.microsoft.com/office/drawing/2014/main" id="{FD81EE93-23C2-AA56-6FC8-E0956EAA5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2018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647</xdr:row>
      <xdr:rowOff>19050</xdr:rowOff>
    </xdr:from>
    <xdr:to>
      <xdr:col>18</xdr:col>
      <xdr:colOff>590550</xdr:colOff>
      <xdr:row>647</xdr:row>
      <xdr:rowOff>447675</xdr:rowOff>
    </xdr:to>
    <xdr:pic>
      <xdr:nvPicPr>
        <xdr:cNvPr id="525" name="Рисунок 524">
          <a:extLst>
            <a:ext uri="{FF2B5EF4-FFF2-40B4-BE49-F238E27FC236}">
              <a16:creationId xmlns:a16="http://schemas.microsoft.com/office/drawing/2014/main" id="{A4A1C138-49C6-D979-81A9-1C4C9E277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2484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648</xdr:row>
      <xdr:rowOff>19050</xdr:rowOff>
    </xdr:from>
    <xdr:to>
      <xdr:col>18</xdr:col>
      <xdr:colOff>590550</xdr:colOff>
      <xdr:row>648</xdr:row>
      <xdr:rowOff>447675</xdr:rowOff>
    </xdr:to>
    <xdr:pic>
      <xdr:nvPicPr>
        <xdr:cNvPr id="527" name="Рисунок 526">
          <a:extLst>
            <a:ext uri="{FF2B5EF4-FFF2-40B4-BE49-F238E27FC236}">
              <a16:creationId xmlns:a16="http://schemas.microsoft.com/office/drawing/2014/main" id="{050194A5-DDAE-0049-4A7A-8419AD9B9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2951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649</xdr:row>
      <xdr:rowOff>19050</xdr:rowOff>
    </xdr:from>
    <xdr:to>
      <xdr:col>18</xdr:col>
      <xdr:colOff>590550</xdr:colOff>
      <xdr:row>649</xdr:row>
      <xdr:rowOff>447675</xdr:rowOff>
    </xdr:to>
    <xdr:pic>
      <xdr:nvPicPr>
        <xdr:cNvPr id="529" name="Рисунок 528">
          <a:extLst>
            <a:ext uri="{FF2B5EF4-FFF2-40B4-BE49-F238E27FC236}">
              <a16:creationId xmlns:a16="http://schemas.microsoft.com/office/drawing/2014/main" id="{8F020509-B25B-4F87-88C2-2C66695D2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3418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650</xdr:row>
      <xdr:rowOff>19050</xdr:rowOff>
    </xdr:from>
    <xdr:to>
      <xdr:col>18</xdr:col>
      <xdr:colOff>590550</xdr:colOff>
      <xdr:row>650</xdr:row>
      <xdr:rowOff>447675</xdr:rowOff>
    </xdr:to>
    <xdr:pic>
      <xdr:nvPicPr>
        <xdr:cNvPr id="531" name="Рисунок 530">
          <a:extLst>
            <a:ext uri="{FF2B5EF4-FFF2-40B4-BE49-F238E27FC236}">
              <a16:creationId xmlns:a16="http://schemas.microsoft.com/office/drawing/2014/main" id="{726A7C0F-02FD-B08C-1D7B-086C8EE90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3885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651</xdr:row>
      <xdr:rowOff>19050</xdr:rowOff>
    </xdr:from>
    <xdr:to>
      <xdr:col>18</xdr:col>
      <xdr:colOff>590550</xdr:colOff>
      <xdr:row>651</xdr:row>
      <xdr:rowOff>447675</xdr:rowOff>
    </xdr:to>
    <xdr:pic>
      <xdr:nvPicPr>
        <xdr:cNvPr id="533" name="Рисунок 532">
          <a:extLst>
            <a:ext uri="{FF2B5EF4-FFF2-40B4-BE49-F238E27FC236}">
              <a16:creationId xmlns:a16="http://schemas.microsoft.com/office/drawing/2014/main" id="{E86F46DB-1058-8D3C-984E-F9C9F0D9C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4351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663</xdr:row>
      <xdr:rowOff>19050</xdr:rowOff>
    </xdr:from>
    <xdr:to>
      <xdr:col>18</xdr:col>
      <xdr:colOff>590550</xdr:colOff>
      <xdr:row>663</xdr:row>
      <xdr:rowOff>447675</xdr:rowOff>
    </xdr:to>
    <xdr:pic>
      <xdr:nvPicPr>
        <xdr:cNvPr id="535" name="Рисунок 534">
          <a:extLst>
            <a:ext uri="{FF2B5EF4-FFF2-40B4-BE49-F238E27FC236}">
              <a16:creationId xmlns:a16="http://schemas.microsoft.com/office/drawing/2014/main" id="{A2F05C56-3EC3-FC69-0958-62295842F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6914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664</xdr:row>
      <xdr:rowOff>19050</xdr:rowOff>
    </xdr:from>
    <xdr:to>
      <xdr:col>18</xdr:col>
      <xdr:colOff>590550</xdr:colOff>
      <xdr:row>664</xdr:row>
      <xdr:rowOff>447675</xdr:rowOff>
    </xdr:to>
    <xdr:pic>
      <xdr:nvPicPr>
        <xdr:cNvPr id="537" name="Рисунок 536">
          <a:extLst>
            <a:ext uri="{FF2B5EF4-FFF2-40B4-BE49-F238E27FC236}">
              <a16:creationId xmlns:a16="http://schemas.microsoft.com/office/drawing/2014/main" id="{031B4CDE-4C1A-51C5-A9E5-26F5F4A1F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7380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665</xdr:row>
      <xdr:rowOff>19050</xdr:rowOff>
    </xdr:from>
    <xdr:to>
      <xdr:col>18</xdr:col>
      <xdr:colOff>590550</xdr:colOff>
      <xdr:row>665</xdr:row>
      <xdr:rowOff>447675</xdr:rowOff>
    </xdr:to>
    <xdr:pic>
      <xdr:nvPicPr>
        <xdr:cNvPr id="539" name="Рисунок 538">
          <a:extLst>
            <a:ext uri="{FF2B5EF4-FFF2-40B4-BE49-F238E27FC236}">
              <a16:creationId xmlns:a16="http://schemas.microsoft.com/office/drawing/2014/main" id="{92D9E0AF-0611-619C-2F29-D6EF47725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7847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666</xdr:row>
      <xdr:rowOff>19050</xdr:rowOff>
    </xdr:from>
    <xdr:to>
      <xdr:col>18</xdr:col>
      <xdr:colOff>590550</xdr:colOff>
      <xdr:row>666</xdr:row>
      <xdr:rowOff>447675</xdr:rowOff>
    </xdr:to>
    <xdr:pic>
      <xdr:nvPicPr>
        <xdr:cNvPr id="541" name="Рисунок 540">
          <a:extLst>
            <a:ext uri="{FF2B5EF4-FFF2-40B4-BE49-F238E27FC236}">
              <a16:creationId xmlns:a16="http://schemas.microsoft.com/office/drawing/2014/main" id="{1F79F5FF-232F-96D1-E095-6A9ADFEF9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8314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667</xdr:row>
      <xdr:rowOff>19050</xdr:rowOff>
    </xdr:from>
    <xdr:to>
      <xdr:col>18</xdr:col>
      <xdr:colOff>590550</xdr:colOff>
      <xdr:row>667</xdr:row>
      <xdr:rowOff>447675</xdr:rowOff>
    </xdr:to>
    <xdr:pic>
      <xdr:nvPicPr>
        <xdr:cNvPr id="543" name="Рисунок 542">
          <a:extLst>
            <a:ext uri="{FF2B5EF4-FFF2-40B4-BE49-F238E27FC236}">
              <a16:creationId xmlns:a16="http://schemas.microsoft.com/office/drawing/2014/main" id="{AC8D521E-A74A-4ED5-0F48-60526B17A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8780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668</xdr:row>
      <xdr:rowOff>19050</xdr:rowOff>
    </xdr:from>
    <xdr:to>
      <xdr:col>18</xdr:col>
      <xdr:colOff>590550</xdr:colOff>
      <xdr:row>668</xdr:row>
      <xdr:rowOff>447675</xdr:rowOff>
    </xdr:to>
    <xdr:pic>
      <xdr:nvPicPr>
        <xdr:cNvPr id="545" name="Рисунок 544">
          <a:extLst>
            <a:ext uri="{FF2B5EF4-FFF2-40B4-BE49-F238E27FC236}">
              <a16:creationId xmlns:a16="http://schemas.microsoft.com/office/drawing/2014/main" id="{10109FF6-A611-5D6B-809F-BE4A18B6C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9247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669</xdr:row>
      <xdr:rowOff>19050</xdr:rowOff>
    </xdr:from>
    <xdr:to>
      <xdr:col>18</xdr:col>
      <xdr:colOff>590550</xdr:colOff>
      <xdr:row>669</xdr:row>
      <xdr:rowOff>447675</xdr:rowOff>
    </xdr:to>
    <xdr:pic>
      <xdr:nvPicPr>
        <xdr:cNvPr id="547" name="Рисунок 546">
          <a:extLst>
            <a:ext uri="{FF2B5EF4-FFF2-40B4-BE49-F238E27FC236}">
              <a16:creationId xmlns:a16="http://schemas.microsoft.com/office/drawing/2014/main" id="{FF89C332-BCAA-AD5A-A021-FF5FE6BBD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29714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670</xdr:row>
      <xdr:rowOff>19050</xdr:rowOff>
    </xdr:from>
    <xdr:to>
      <xdr:col>18</xdr:col>
      <xdr:colOff>590550</xdr:colOff>
      <xdr:row>670</xdr:row>
      <xdr:rowOff>447675</xdr:rowOff>
    </xdr:to>
    <xdr:pic>
      <xdr:nvPicPr>
        <xdr:cNvPr id="549" name="Рисунок 548">
          <a:extLst>
            <a:ext uri="{FF2B5EF4-FFF2-40B4-BE49-F238E27FC236}">
              <a16:creationId xmlns:a16="http://schemas.microsoft.com/office/drawing/2014/main" id="{4EADA90A-BFBC-D4D4-3CD3-A3607E485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0181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671</xdr:row>
      <xdr:rowOff>19050</xdr:rowOff>
    </xdr:from>
    <xdr:to>
      <xdr:col>18</xdr:col>
      <xdr:colOff>590550</xdr:colOff>
      <xdr:row>671</xdr:row>
      <xdr:rowOff>447675</xdr:rowOff>
    </xdr:to>
    <xdr:pic>
      <xdr:nvPicPr>
        <xdr:cNvPr id="551" name="Рисунок 550">
          <a:extLst>
            <a:ext uri="{FF2B5EF4-FFF2-40B4-BE49-F238E27FC236}">
              <a16:creationId xmlns:a16="http://schemas.microsoft.com/office/drawing/2014/main" id="{C5F9C745-AB09-FE11-A8DE-37093D9AA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0647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672</xdr:row>
      <xdr:rowOff>19050</xdr:rowOff>
    </xdr:from>
    <xdr:to>
      <xdr:col>18</xdr:col>
      <xdr:colOff>590550</xdr:colOff>
      <xdr:row>672</xdr:row>
      <xdr:rowOff>447675</xdr:rowOff>
    </xdr:to>
    <xdr:pic>
      <xdr:nvPicPr>
        <xdr:cNvPr id="553" name="Рисунок 552">
          <a:extLst>
            <a:ext uri="{FF2B5EF4-FFF2-40B4-BE49-F238E27FC236}">
              <a16:creationId xmlns:a16="http://schemas.microsoft.com/office/drawing/2014/main" id="{2DFDAA91-ECBE-599B-EA3F-F31785CF2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1114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692</xdr:row>
      <xdr:rowOff>19050</xdr:rowOff>
    </xdr:from>
    <xdr:to>
      <xdr:col>18</xdr:col>
      <xdr:colOff>590550</xdr:colOff>
      <xdr:row>692</xdr:row>
      <xdr:rowOff>447675</xdr:rowOff>
    </xdr:to>
    <xdr:pic>
      <xdr:nvPicPr>
        <xdr:cNvPr id="555" name="Рисунок 554">
          <a:extLst>
            <a:ext uri="{FF2B5EF4-FFF2-40B4-BE49-F238E27FC236}">
              <a16:creationId xmlns:a16="http://schemas.microsoft.com/office/drawing/2014/main" id="{105956E2-37E5-7EB3-962D-ABA3D3DFC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5200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693</xdr:row>
      <xdr:rowOff>19050</xdr:rowOff>
    </xdr:from>
    <xdr:to>
      <xdr:col>18</xdr:col>
      <xdr:colOff>590550</xdr:colOff>
      <xdr:row>693</xdr:row>
      <xdr:rowOff>447675</xdr:rowOff>
    </xdr:to>
    <xdr:pic>
      <xdr:nvPicPr>
        <xdr:cNvPr id="557" name="Рисунок 556">
          <a:extLst>
            <a:ext uri="{FF2B5EF4-FFF2-40B4-BE49-F238E27FC236}">
              <a16:creationId xmlns:a16="http://schemas.microsoft.com/office/drawing/2014/main" id="{BB733C84-6C0C-5BD8-7733-4AE06327B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5667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694</xdr:row>
      <xdr:rowOff>19050</xdr:rowOff>
    </xdr:from>
    <xdr:to>
      <xdr:col>18</xdr:col>
      <xdr:colOff>590550</xdr:colOff>
      <xdr:row>694</xdr:row>
      <xdr:rowOff>447675</xdr:rowOff>
    </xdr:to>
    <xdr:pic>
      <xdr:nvPicPr>
        <xdr:cNvPr id="559" name="Рисунок 558">
          <a:extLst>
            <a:ext uri="{FF2B5EF4-FFF2-40B4-BE49-F238E27FC236}">
              <a16:creationId xmlns:a16="http://schemas.microsoft.com/office/drawing/2014/main" id="{D853484D-5B4A-4E17-C125-2EF2580B1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6134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695</xdr:row>
      <xdr:rowOff>19050</xdr:rowOff>
    </xdr:from>
    <xdr:to>
      <xdr:col>18</xdr:col>
      <xdr:colOff>590550</xdr:colOff>
      <xdr:row>695</xdr:row>
      <xdr:rowOff>447675</xdr:rowOff>
    </xdr:to>
    <xdr:pic>
      <xdr:nvPicPr>
        <xdr:cNvPr id="561" name="Рисунок 560">
          <a:extLst>
            <a:ext uri="{FF2B5EF4-FFF2-40B4-BE49-F238E27FC236}">
              <a16:creationId xmlns:a16="http://schemas.microsoft.com/office/drawing/2014/main" id="{831C16C0-2C4A-1CDD-9368-D63BD4CF6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6601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696</xdr:row>
      <xdr:rowOff>19050</xdr:rowOff>
    </xdr:from>
    <xdr:to>
      <xdr:col>18</xdr:col>
      <xdr:colOff>590550</xdr:colOff>
      <xdr:row>696</xdr:row>
      <xdr:rowOff>447675</xdr:rowOff>
    </xdr:to>
    <xdr:pic>
      <xdr:nvPicPr>
        <xdr:cNvPr id="563" name="Рисунок 562">
          <a:extLst>
            <a:ext uri="{FF2B5EF4-FFF2-40B4-BE49-F238E27FC236}">
              <a16:creationId xmlns:a16="http://schemas.microsoft.com/office/drawing/2014/main" id="{071B690E-4741-5032-A49C-F550C38AA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7067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697</xdr:row>
      <xdr:rowOff>19050</xdr:rowOff>
    </xdr:from>
    <xdr:to>
      <xdr:col>18</xdr:col>
      <xdr:colOff>590550</xdr:colOff>
      <xdr:row>697</xdr:row>
      <xdr:rowOff>447675</xdr:rowOff>
    </xdr:to>
    <xdr:pic>
      <xdr:nvPicPr>
        <xdr:cNvPr id="565" name="Рисунок 564">
          <a:extLst>
            <a:ext uri="{FF2B5EF4-FFF2-40B4-BE49-F238E27FC236}">
              <a16:creationId xmlns:a16="http://schemas.microsoft.com/office/drawing/2014/main" id="{D288BD80-AA54-516C-EC20-E3B06E715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7534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698</xdr:row>
      <xdr:rowOff>19050</xdr:rowOff>
    </xdr:from>
    <xdr:to>
      <xdr:col>18</xdr:col>
      <xdr:colOff>590550</xdr:colOff>
      <xdr:row>698</xdr:row>
      <xdr:rowOff>447675</xdr:rowOff>
    </xdr:to>
    <xdr:pic>
      <xdr:nvPicPr>
        <xdr:cNvPr id="567" name="Рисунок 566">
          <a:extLst>
            <a:ext uri="{FF2B5EF4-FFF2-40B4-BE49-F238E27FC236}">
              <a16:creationId xmlns:a16="http://schemas.microsoft.com/office/drawing/2014/main" id="{D94A2BE0-AEFB-32E9-E9F1-C65B51568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8001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699</xdr:row>
      <xdr:rowOff>19050</xdr:rowOff>
    </xdr:from>
    <xdr:to>
      <xdr:col>18</xdr:col>
      <xdr:colOff>590550</xdr:colOff>
      <xdr:row>699</xdr:row>
      <xdr:rowOff>447675</xdr:rowOff>
    </xdr:to>
    <xdr:pic>
      <xdr:nvPicPr>
        <xdr:cNvPr id="569" name="Рисунок 568">
          <a:extLst>
            <a:ext uri="{FF2B5EF4-FFF2-40B4-BE49-F238E27FC236}">
              <a16:creationId xmlns:a16="http://schemas.microsoft.com/office/drawing/2014/main" id="{2C6C0620-3CCC-C2F7-1826-23738A231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8467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700</xdr:row>
      <xdr:rowOff>19050</xdr:rowOff>
    </xdr:from>
    <xdr:to>
      <xdr:col>18</xdr:col>
      <xdr:colOff>590550</xdr:colOff>
      <xdr:row>700</xdr:row>
      <xdr:rowOff>447675</xdr:rowOff>
    </xdr:to>
    <xdr:pic>
      <xdr:nvPicPr>
        <xdr:cNvPr id="571" name="Рисунок 570">
          <a:extLst>
            <a:ext uri="{FF2B5EF4-FFF2-40B4-BE49-F238E27FC236}">
              <a16:creationId xmlns:a16="http://schemas.microsoft.com/office/drawing/2014/main" id="{DD8324F3-150F-DF38-8E74-30344F863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8934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701</xdr:row>
      <xdr:rowOff>19050</xdr:rowOff>
    </xdr:from>
    <xdr:to>
      <xdr:col>18</xdr:col>
      <xdr:colOff>590550</xdr:colOff>
      <xdr:row>701</xdr:row>
      <xdr:rowOff>447675</xdr:rowOff>
    </xdr:to>
    <xdr:pic>
      <xdr:nvPicPr>
        <xdr:cNvPr id="573" name="Рисунок 572">
          <a:extLst>
            <a:ext uri="{FF2B5EF4-FFF2-40B4-BE49-F238E27FC236}">
              <a16:creationId xmlns:a16="http://schemas.microsoft.com/office/drawing/2014/main" id="{D266CDD3-8953-8085-BA25-C0A2C4595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9401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702</xdr:row>
      <xdr:rowOff>19050</xdr:rowOff>
    </xdr:from>
    <xdr:to>
      <xdr:col>18</xdr:col>
      <xdr:colOff>590550</xdr:colOff>
      <xdr:row>702</xdr:row>
      <xdr:rowOff>447675</xdr:rowOff>
    </xdr:to>
    <xdr:pic>
      <xdr:nvPicPr>
        <xdr:cNvPr id="575" name="Рисунок 574">
          <a:extLst>
            <a:ext uri="{FF2B5EF4-FFF2-40B4-BE49-F238E27FC236}">
              <a16:creationId xmlns:a16="http://schemas.microsoft.com/office/drawing/2014/main" id="{B188D5F0-87EB-E5C2-D3D3-6ECB858DA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39868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703</xdr:row>
      <xdr:rowOff>19050</xdr:rowOff>
    </xdr:from>
    <xdr:to>
      <xdr:col>18</xdr:col>
      <xdr:colOff>590550</xdr:colOff>
      <xdr:row>703</xdr:row>
      <xdr:rowOff>447675</xdr:rowOff>
    </xdr:to>
    <xdr:pic>
      <xdr:nvPicPr>
        <xdr:cNvPr id="577" name="Рисунок 576">
          <a:extLst>
            <a:ext uri="{FF2B5EF4-FFF2-40B4-BE49-F238E27FC236}">
              <a16:creationId xmlns:a16="http://schemas.microsoft.com/office/drawing/2014/main" id="{8A906802-74E4-BE3C-0CB5-566D0D6E6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0334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704</xdr:row>
      <xdr:rowOff>19050</xdr:rowOff>
    </xdr:from>
    <xdr:to>
      <xdr:col>18</xdr:col>
      <xdr:colOff>590550</xdr:colOff>
      <xdr:row>704</xdr:row>
      <xdr:rowOff>447675</xdr:rowOff>
    </xdr:to>
    <xdr:pic>
      <xdr:nvPicPr>
        <xdr:cNvPr id="579" name="Рисунок 578">
          <a:extLst>
            <a:ext uri="{FF2B5EF4-FFF2-40B4-BE49-F238E27FC236}">
              <a16:creationId xmlns:a16="http://schemas.microsoft.com/office/drawing/2014/main" id="{F680A2BB-16BC-0668-4005-474274EF0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0801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712</xdr:row>
      <xdr:rowOff>19050</xdr:rowOff>
    </xdr:from>
    <xdr:to>
      <xdr:col>18</xdr:col>
      <xdr:colOff>590550</xdr:colOff>
      <xdr:row>712</xdr:row>
      <xdr:rowOff>447675</xdr:rowOff>
    </xdr:to>
    <xdr:pic>
      <xdr:nvPicPr>
        <xdr:cNvPr id="581" name="Рисунок 580">
          <a:extLst>
            <a:ext uri="{FF2B5EF4-FFF2-40B4-BE49-F238E27FC236}">
              <a16:creationId xmlns:a16="http://schemas.microsoft.com/office/drawing/2014/main" id="{058BAB8B-1D37-1BC2-DA6D-B97A0097E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2601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713</xdr:row>
      <xdr:rowOff>19050</xdr:rowOff>
    </xdr:from>
    <xdr:to>
      <xdr:col>18</xdr:col>
      <xdr:colOff>590550</xdr:colOff>
      <xdr:row>713</xdr:row>
      <xdr:rowOff>447675</xdr:rowOff>
    </xdr:to>
    <xdr:pic>
      <xdr:nvPicPr>
        <xdr:cNvPr id="583" name="Рисунок 582">
          <a:extLst>
            <a:ext uri="{FF2B5EF4-FFF2-40B4-BE49-F238E27FC236}">
              <a16:creationId xmlns:a16="http://schemas.microsoft.com/office/drawing/2014/main" id="{EEF408F7-7D09-72B5-85C7-A4ECF778C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3068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714</xdr:row>
      <xdr:rowOff>19050</xdr:rowOff>
    </xdr:from>
    <xdr:to>
      <xdr:col>18</xdr:col>
      <xdr:colOff>590550</xdr:colOff>
      <xdr:row>714</xdr:row>
      <xdr:rowOff>447675</xdr:rowOff>
    </xdr:to>
    <xdr:pic>
      <xdr:nvPicPr>
        <xdr:cNvPr id="585" name="Рисунок 584">
          <a:extLst>
            <a:ext uri="{FF2B5EF4-FFF2-40B4-BE49-F238E27FC236}">
              <a16:creationId xmlns:a16="http://schemas.microsoft.com/office/drawing/2014/main" id="{F9D688CF-0D41-7182-0B37-71AC46CE5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3535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715</xdr:row>
      <xdr:rowOff>19050</xdr:rowOff>
    </xdr:from>
    <xdr:to>
      <xdr:col>18</xdr:col>
      <xdr:colOff>590550</xdr:colOff>
      <xdr:row>715</xdr:row>
      <xdr:rowOff>447675</xdr:rowOff>
    </xdr:to>
    <xdr:pic>
      <xdr:nvPicPr>
        <xdr:cNvPr id="587" name="Рисунок 586">
          <a:extLst>
            <a:ext uri="{FF2B5EF4-FFF2-40B4-BE49-F238E27FC236}">
              <a16:creationId xmlns:a16="http://schemas.microsoft.com/office/drawing/2014/main" id="{4A9D03C5-46B3-4E08-62A3-0E7B25612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4001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716</xdr:row>
      <xdr:rowOff>19050</xdr:rowOff>
    </xdr:from>
    <xdr:to>
      <xdr:col>18</xdr:col>
      <xdr:colOff>590550</xdr:colOff>
      <xdr:row>716</xdr:row>
      <xdr:rowOff>447675</xdr:rowOff>
    </xdr:to>
    <xdr:pic>
      <xdr:nvPicPr>
        <xdr:cNvPr id="589" name="Рисунок 588">
          <a:extLst>
            <a:ext uri="{FF2B5EF4-FFF2-40B4-BE49-F238E27FC236}">
              <a16:creationId xmlns:a16="http://schemas.microsoft.com/office/drawing/2014/main" id="{70367B68-3644-7F3B-46BE-4844A8749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4468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717</xdr:row>
      <xdr:rowOff>19050</xdr:rowOff>
    </xdr:from>
    <xdr:to>
      <xdr:col>18</xdr:col>
      <xdr:colOff>590550</xdr:colOff>
      <xdr:row>717</xdr:row>
      <xdr:rowOff>447675</xdr:rowOff>
    </xdr:to>
    <xdr:pic>
      <xdr:nvPicPr>
        <xdr:cNvPr id="591" name="Рисунок 590">
          <a:extLst>
            <a:ext uri="{FF2B5EF4-FFF2-40B4-BE49-F238E27FC236}">
              <a16:creationId xmlns:a16="http://schemas.microsoft.com/office/drawing/2014/main" id="{9344C785-4C63-D9E0-7910-34C89250B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4935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718</xdr:row>
      <xdr:rowOff>19050</xdr:rowOff>
    </xdr:from>
    <xdr:to>
      <xdr:col>18</xdr:col>
      <xdr:colOff>590550</xdr:colOff>
      <xdr:row>718</xdr:row>
      <xdr:rowOff>447675</xdr:rowOff>
    </xdr:to>
    <xdr:pic>
      <xdr:nvPicPr>
        <xdr:cNvPr id="593" name="Рисунок 592">
          <a:extLst>
            <a:ext uri="{FF2B5EF4-FFF2-40B4-BE49-F238E27FC236}">
              <a16:creationId xmlns:a16="http://schemas.microsoft.com/office/drawing/2014/main" id="{37D8B288-DD91-18A1-4628-96A4CB659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5402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719</xdr:row>
      <xdr:rowOff>19050</xdr:rowOff>
    </xdr:from>
    <xdr:to>
      <xdr:col>18</xdr:col>
      <xdr:colOff>590550</xdr:colOff>
      <xdr:row>719</xdr:row>
      <xdr:rowOff>447675</xdr:rowOff>
    </xdr:to>
    <xdr:pic>
      <xdr:nvPicPr>
        <xdr:cNvPr id="595" name="Рисунок 594">
          <a:extLst>
            <a:ext uri="{FF2B5EF4-FFF2-40B4-BE49-F238E27FC236}">
              <a16:creationId xmlns:a16="http://schemas.microsoft.com/office/drawing/2014/main" id="{FFAB3CEF-10A4-D125-725C-092370DAB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5868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729</xdr:row>
      <xdr:rowOff>19050</xdr:rowOff>
    </xdr:from>
    <xdr:to>
      <xdr:col>18</xdr:col>
      <xdr:colOff>590550</xdr:colOff>
      <xdr:row>729</xdr:row>
      <xdr:rowOff>447675</xdr:rowOff>
    </xdr:to>
    <xdr:pic>
      <xdr:nvPicPr>
        <xdr:cNvPr id="597" name="Рисунок 596">
          <a:extLst>
            <a:ext uri="{FF2B5EF4-FFF2-40B4-BE49-F238E27FC236}">
              <a16:creationId xmlns:a16="http://schemas.microsoft.com/office/drawing/2014/main" id="{19577268-F97F-A1B0-6992-5AD2EB1FF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8050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730</xdr:row>
      <xdr:rowOff>19050</xdr:rowOff>
    </xdr:from>
    <xdr:to>
      <xdr:col>18</xdr:col>
      <xdr:colOff>590550</xdr:colOff>
      <xdr:row>730</xdr:row>
      <xdr:rowOff>447675</xdr:rowOff>
    </xdr:to>
    <xdr:pic>
      <xdr:nvPicPr>
        <xdr:cNvPr id="599" name="Рисунок 598">
          <a:extLst>
            <a:ext uri="{FF2B5EF4-FFF2-40B4-BE49-F238E27FC236}">
              <a16:creationId xmlns:a16="http://schemas.microsoft.com/office/drawing/2014/main" id="{BEA7BC49-E7C6-7E4C-2628-28C2CAEF6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8516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731</xdr:row>
      <xdr:rowOff>19050</xdr:rowOff>
    </xdr:from>
    <xdr:to>
      <xdr:col>18</xdr:col>
      <xdr:colOff>590550</xdr:colOff>
      <xdr:row>731</xdr:row>
      <xdr:rowOff>447675</xdr:rowOff>
    </xdr:to>
    <xdr:pic>
      <xdr:nvPicPr>
        <xdr:cNvPr id="601" name="Рисунок 600">
          <a:extLst>
            <a:ext uri="{FF2B5EF4-FFF2-40B4-BE49-F238E27FC236}">
              <a16:creationId xmlns:a16="http://schemas.microsoft.com/office/drawing/2014/main" id="{6EE99905-48F4-C66A-653A-802FC02FD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48983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746</xdr:row>
      <xdr:rowOff>19050</xdr:rowOff>
    </xdr:from>
    <xdr:to>
      <xdr:col>18</xdr:col>
      <xdr:colOff>590550</xdr:colOff>
      <xdr:row>746</xdr:row>
      <xdr:rowOff>447675</xdr:rowOff>
    </xdr:to>
    <xdr:pic>
      <xdr:nvPicPr>
        <xdr:cNvPr id="603" name="Рисунок 602">
          <a:extLst>
            <a:ext uri="{FF2B5EF4-FFF2-40B4-BE49-F238E27FC236}">
              <a16:creationId xmlns:a16="http://schemas.microsoft.com/office/drawing/2014/main" id="{4C11C5E6-E896-84A3-F64B-E9EC87612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2117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747</xdr:row>
      <xdr:rowOff>19050</xdr:rowOff>
    </xdr:from>
    <xdr:to>
      <xdr:col>18</xdr:col>
      <xdr:colOff>590550</xdr:colOff>
      <xdr:row>747</xdr:row>
      <xdr:rowOff>447675</xdr:rowOff>
    </xdr:to>
    <xdr:pic>
      <xdr:nvPicPr>
        <xdr:cNvPr id="605" name="Рисунок 604">
          <a:extLst>
            <a:ext uri="{FF2B5EF4-FFF2-40B4-BE49-F238E27FC236}">
              <a16:creationId xmlns:a16="http://schemas.microsoft.com/office/drawing/2014/main" id="{FB6B2EF7-29E4-8538-2DE4-7AB1D165E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2583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748</xdr:row>
      <xdr:rowOff>19050</xdr:rowOff>
    </xdr:from>
    <xdr:to>
      <xdr:col>18</xdr:col>
      <xdr:colOff>590550</xdr:colOff>
      <xdr:row>748</xdr:row>
      <xdr:rowOff>447675</xdr:rowOff>
    </xdr:to>
    <xdr:pic>
      <xdr:nvPicPr>
        <xdr:cNvPr id="607" name="Рисунок 606">
          <a:extLst>
            <a:ext uri="{FF2B5EF4-FFF2-40B4-BE49-F238E27FC236}">
              <a16:creationId xmlns:a16="http://schemas.microsoft.com/office/drawing/2014/main" id="{4931CD3D-617F-5A45-03AE-B64E75ED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3050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749</xdr:row>
      <xdr:rowOff>19050</xdr:rowOff>
    </xdr:from>
    <xdr:to>
      <xdr:col>18</xdr:col>
      <xdr:colOff>590550</xdr:colOff>
      <xdr:row>749</xdr:row>
      <xdr:rowOff>447675</xdr:rowOff>
    </xdr:to>
    <xdr:pic>
      <xdr:nvPicPr>
        <xdr:cNvPr id="609" name="Рисунок 608">
          <a:extLst>
            <a:ext uri="{FF2B5EF4-FFF2-40B4-BE49-F238E27FC236}">
              <a16:creationId xmlns:a16="http://schemas.microsoft.com/office/drawing/2014/main" id="{DCB20977-D874-A80B-15B3-7F2D4AA98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3517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750</xdr:row>
      <xdr:rowOff>19050</xdr:rowOff>
    </xdr:from>
    <xdr:to>
      <xdr:col>18</xdr:col>
      <xdr:colOff>590550</xdr:colOff>
      <xdr:row>750</xdr:row>
      <xdr:rowOff>447675</xdr:rowOff>
    </xdr:to>
    <xdr:pic>
      <xdr:nvPicPr>
        <xdr:cNvPr id="611" name="Рисунок 610">
          <a:extLst>
            <a:ext uri="{FF2B5EF4-FFF2-40B4-BE49-F238E27FC236}">
              <a16:creationId xmlns:a16="http://schemas.microsoft.com/office/drawing/2014/main" id="{D1BCEDA8-2325-5AFB-08FF-41C18966D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3984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751</xdr:row>
      <xdr:rowOff>19050</xdr:rowOff>
    </xdr:from>
    <xdr:to>
      <xdr:col>18</xdr:col>
      <xdr:colOff>590550</xdr:colOff>
      <xdr:row>751</xdr:row>
      <xdr:rowOff>447675</xdr:rowOff>
    </xdr:to>
    <xdr:pic>
      <xdr:nvPicPr>
        <xdr:cNvPr id="613" name="Рисунок 612">
          <a:extLst>
            <a:ext uri="{FF2B5EF4-FFF2-40B4-BE49-F238E27FC236}">
              <a16:creationId xmlns:a16="http://schemas.microsoft.com/office/drawing/2014/main" id="{87A2D41F-875E-11B5-36FC-279C687CA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4450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752</xdr:row>
      <xdr:rowOff>19050</xdr:rowOff>
    </xdr:from>
    <xdr:to>
      <xdr:col>18</xdr:col>
      <xdr:colOff>590550</xdr:colOff>
      <xdr:row>752</xdr:row>
      <xdr:rowOff>447675</xdr:rowOff>
    </xdr:to>
    <xdr:pic>
      <xdr:nvPicPr>
        <xdr:cNvPr id="615" name="Рисунок 614">
          <a:extLst>
            <a:ext uri="{FF2B5EF4-FFF2-40B4-BE49-F238E27FC236}">
              <a16:creationId xmlns:a16="http://schemas.microsoft.com/office/drawing/2014/main" id="{45B28287-A14A-07C4-1BFE-4775C137A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49175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753</xdr:row>
      <xdr:rowOff>19050</xdr:rowOff>
    </xdr:from>
    <xdr:to>
      <xdr:col>18</xdr:col>
      <xdr:colOff>590550</xdr:colOff>
      <xdr:row>753</xdr:row>
      <xdr:rowOff>447675</xdr:rowOff>
    </xdr:to>
    <xdr:pic>
      <xdr:nvPicPr>
        <xdr:cNvPr id="617" name="Рисунок 616">
          <a:extLst>
            <a:ext uri="{FF2B5EF4-FFF2-40B4-BE49-F238E27FC236}">
              <a16:creationId xmlns:a16="http://schemas.microsoft.com/office/drawing/2014/main" id="{71AC3F0B-5A5A-7487-32BD-E9651D3B0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53843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754</xdr:row>
      <xdr:rowOff>19050</xdr:rowOff>
    </xdr:from>
    <xdr:to>
      <xdr:col>18</xdr:col>
      <xdr:colOff>590550</xdr:colOff>
      <xdr:row>754</xdr:row>
      <xdr:rowOff>447675</xdr:rowOff>
    </xdr:to>
    <xdr:pic>
      <xdr:nvPicPr>
        <xdr:cNvPr id="619" name="Рисунок 618">
          <a:extLst>
            <a:ext uri="{FF2B5EF4-FFF2-40B4-BE49-F238E27FC236}">
              <a16:creationId xmlns:a16="http://schemas.microsoft.com/office/drawing/2014/main" id="{58042072-EDC3-CFB9-CCBF-4C0B61891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58510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755</xdr:row>
      <xdr:rowOff>19050</xdr:rowOff>
    </xdr:from>
    <xdr:to>
      <xdr:col>18</xdr:col>
      <xdr:colOff>590550</xdr:colOff>
      <xdr:row>755</xdr:row>
      <xdr:rowOff>447675</xdr:rowOff>
    </xdr:to>
    <xdr:pic>
      <xdr:nvPicPr>
        <xdr:cNvPr id="621" name="Рисунок 620">
          <a:extLst>
            <a:ext uri="{FF2B5EF4-FFF2-40B4-BE49-F238E27FC236}">
              <a16:creationId xmlns:a16="http://schemas.microsoft.com/office/drawing/2014/main" id="{8ED47255-1CF3-767A-547B-E24F550FF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6317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756</xdr:row>
      <xdr:rowOff>19050</xdr:rowOff>
    </xdr:from>
    <xdr:to>
      <xdr:col>18</xdr:col>
      <xdr:colOff>590550</xdr:colOff>
      <xdr:row>756</xdr:row>
      <xdr:rowOff>447675</xdr:rowOff>
    </xdr:to>
    <xdr:pic>
      <xdr:nvPicPr>
        <xdr:cNvPr id="623" name="Рисунок 622">
          <a:extLst>
            <a:ext uri="{FF2B5EF4-FFF2-40B4-BE49-F238E27FC236}">
              <a16:creationId xmlns:a16="http://schemas.microsoft.com/office/drawing/2014/main" id="{CE5A1FBD-2A02-EFEB-DEE3-45A934028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6784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757</xdr:row>
      <xdr:rowOff>19050</xdr:rowOff>
    </xdr:from>
    <xdr:to>
      <xdr:col>18</xdr:col>
      <xdr:colOff>590550</xdr:colOff>
      <xdr:row>757</xdr:row>
      <xdr:rowOff>447675</xdr:rowOff>
    </xdr:to>
    <xdr:pic>
      <xdr:nvPicPr>
        <xdr:cNvPr id="625" name="Рисунок 624">
          <a:extLst>
            <a:ext uri="{FF2B5EF4-FFF2-40B4-BE49-F238E27FC236}">
              <a16:creationId xmlns:a16="http://schemas.microsoft.com/office/drawing/2014/main" id="{B8F090BB-1587-A273-6EA7-5FB3A226F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57251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798</xdr:row>
      <xdr:rowOff>19050</xdr:rowOff>
    </xdr:from>
    <xdr:to>
      <xdr:col>18</xdr:col>
      <xdr:colOff>590550</xdr:colOff>
      <xdr:row>798</xdr:row>
      <xdr:rowOff>447675</xdr:rowOff>
    </xdr:to>
    <xdr:pic>
      <xdr:nvPicPr>
        <xdr:cNvPr id="627" name="Рисунок 626">
          <a:extLst>
            <a:ext uri="{FF2B5EF4-FFF2-40B4-BE49-F238E27FC236}">
              <a16:creationId xmlns:a16="http://schemas.microsoft.com/office/drawing/2014/main" id="{FDE1CD03-037C-86E7-249D-A0F271EBD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5337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799</xdr:row>
      <xdr:rowOff>19050</xdr:rowOff>
    </xdr:from>
    <xdr:to>
      <xdr:col>18</xdr:col>
      <xdr:colOff>590550</xdr:colOff>
      <xdr:row>799</xdr:row>
      <xdr:rowOff>447675</xdr:rowOff>
    </xdr:to>
    <xdr:pic>
      <xdr:nvPicPr>
        <xdr:cNvPr id="629" name="Рисунок 628">
          <a:extLst>
            <a:ext uri="{FF2B5EF4-FFF2-40B4-BE49-F238E27FC236}">
              <a16:creationId xmlns:a16="http://schemas.microsoft.com/office/drawing/2014/main" id="{1C62E24F-A549-9CC2-FEBF-EB049936E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5804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800</xdr:row>
      <xdr:rowOff>19050</xdr:rowOff>
    </xdr:from>
    <xdr:to>
      <xdr:col>18</xdr:col>
      <xdr:colOff>590550</xdr:colOff>
      <xdr:row>800</xdr:row>
      <xdr:rowOff>447675</xdr:rowOff>
    </xdr:to>
    <xdr:pic>
      <xdr:nvPicPr>
        <xdr:cNvPr id="631" name="Рисунок 630">
          <a:extLst>
            <a:ext uri="{FF2B5EF4-FFF2-40B4-BE49-F238E27FC236}">
              <a16:creationId xmlns:a16="http://schemas.microsoft.com/office/drawing/2014/main" id="{1655ABCF-006F-C611-9A8A-E80FFD75B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6271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801</xdr:row>
      <xdr:rowOff>19050</xdr:rowOff>
    </xdr:from>
    <xdr:to>
      <xdr:col>18</xdr:col>
      <xdr:colOff>590550</xdr:colOff>
      <xdr:row>801</xdr:row>
      <xdr:rowOff>447675</xdr:rowOff>
    </xdr:to>
    <xdr:pic>
      <xdr:nvPicPr>
        <xdr:cNvPr id="633" name="Рисунок 632">
          <a:extLst>
            <a:ext uri="{FF2B5EF4-FFF2-40B4-BE49-F238E27FC236}">
              <a16:creationId xmlns:a16="http://schemas.microsoft.com/office/drawing/2014/main" id="{F7BC0B15-0CA3-F8BA-7FC2-817396A5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6738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802</xdr:row>
      <xdr:rowOff>19050</xdr:rowOff>
    </xdr:from>
    <xdr:to>
      <xdr:col>18</xdr:col>
      <xdr:colOff>590550</xdr:colOff>
      <xdr:row>802</xdr:row>
      <xdr:rowOff>447675</xdr:rowOff>
    </xdr:to>
    <xdr:pic>
      <xdr:nvPicPr>
        <xdr:cNvPr id="635" name="Рисунок 634">
          <a:extLst>
            <a:ext uri="{FF2B5EF4-FFF2-40B4-BE49-F238E27FC236}">
              <a16:creationId xmlns:a16="http://schemas.microsoft.com/office/drawing/2014/main" id="{59F67D7F-36EE-24D5-D95F-85B8F55F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7204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803</xdr:row>
      <xdr:rowOff>19050</xdr:rowOff>
    </xdr:from>
    <xdr:to>
      <xdr:col>18</xdr:col>
      <xdr:colOff>590550</xdr:colOff>
      <xdr:row>803</xdr:row>
      <xdr:rowOff>447675</xdr:rowOff>
    </xdr:to>
    <xdr:pic>
      <xdr:nvPicPr>
        <xdr:cNvPr id="637" name="Рисунок 636">
          <a:extLst>
            <a:ext uri="{FF2B5EF4-FFF2-40B4-BE49-F238E27FC236}">
              <a16:creationId xmlns:a16="http://schemas.microsoft.com/office/drawing/2014/main" id="{3852DEA9-A5C5-EC88-9D51-411A5AB35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7671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804</xdr:row>
      <xdr:rowOff>19050</xdr:rowOff>
    </xdr:from>
    <xdr:to>
      <xdr:col>18</xdr:col>
      <xdr:colOff>590550</xdr:colOff>
      <xdr:row>804</xdr:row>
      <xdr:rowOff>447675</xdr:rowOff>
    </xdr:to>
    <xdr:pic>
      <xdr:nvPicPr>
        <xdr:cNvPr id="639" name="Рисунок 638">
          <a:extLst>
            <a:ext uri="{FF2B5EF4-FFF2-40B4-BE49-F238E27FC236}">
              <a16:creationId xmlns:a16="http://schemas.microsoft.com/office/drawing/2014/main" id="{8C8B5097-9B48-F719-FE35-381778616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8138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805</xdr:row>
      <xdr:rowOff>19050</xdr:rowOff>
    </xdr:from>
    <xdr:to>
      <xdr:col>18</xdr:col>
      <xdr:colOff>590550</xdr:colOff>
      <xdr:row>805</xdr:row>
      <xdr:rowOff>447675</xdr:rowOff>
    </xdr:to>
    <xdr:pic>
      <xdr:nvPicPr>
        <xdr:cNvPr id="641" name="Рисунок 640">
          <a:extLst>
            <a:ext uri="{FF2B5EF4-FFF2-40B4-BE49-F238E27FC236}">
              <a16:creationId xmlns:a16="http://schemas.microsoft.com/office/drawing/2014/main" id="{D25F0FB8-76AC-C6DD-AA7F-0851EEB0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8605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806</xdr:row>
      <xdr:rowOff>19050</xdr:rowOff>
    </xdr:from>
    <xdr:to>
      <xdr:col>18</xdr:col>
      <xdr:colOff>590550</xdr:colOff>
      <xdr:row>806</xdr:row>
      <xdr:rowOff>447675</xdr:rowOff>
    </xdr:to>
    <xdr:pic>
      <xdr:nvPicPr>
        <xdr:cNvPr id="643" name="Рисунок 642">
          <a:extLst>
            <a:ext uri="{FF2B5EF4-FFF2-40B4-BE49-F238E27FC236}">
              <a16:creationId xmlns:a16="http://schemas.microsoft.com/office/drawing/2014/main" id="{051BCAFA-463D-F69E-0DB6-0D0B3B4E3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9071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807</xdr:row>
      <xdr:rowOff>19050</xdr:rowOff>
    </xdr:from>
    <xdr:to>
      <xdr:col>18</xdr:col>
      <xdr:colOff>590550</xdr:colOff>
      <xdr:row>807</xdr:row>
      <xdr:rowOff>447675</xdr:rowOff>
    </xdr:to>
    <xdr:pic>
      <xdr:nvPicPr>
        <xdr:cNvPr id="645" name="Рисунок 644">
          <a:extLst>
            <a:ext uri="{FF2B5EF4-FFF2-40B4-BE49-F238E27FC236}">
              <a16:creationId xmlns:a16="http://schemas.microsoft.com/office/drawing/2014/main" id="{45992455-9AEA-65B4-B574-380996B7F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69538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808</xdr:row>
      <xdr:rowOff>19050</xdr:rowOff>
    </xdr:from>
    <xdr:to>
      <xdr:col>18</xdr:col>
      <xdr:colOff>590550</xdr:colOff>
      <xdr:row>808</xdr:row>
      <xdr:rowOff>447675</xdr:rowOff>
    </xdr:to>
    <xdr:pic>
      <xdr:nvPicPr>
        <xdr:cNvPr id="647" name="Рисунок 646">
          <a:extLst>
            <a:ext uri="{FF2B5EF4-FFF2-40B4-BE49-F238E27FC236}">
              <a16:creationId xmlns:a16="http://schemas.microsoft.com/office/drawing/2014/main" id="{CDE52929-EF85-1B71-DD63-FA646188C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0005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809</xdr:row>
      <xdr:rowOff>19050</xdr:rowOff>
    </xdr:from>
    <xdr:to>
      <xdr:col>18</xdr:col>
      <xdr:colOff>590550</xdr:colOff>
      <xdr:row>809</xdr:row>
      <xdr:rowOff>447675</xdr:rowOff>
    </xdr:to>
    <xdr:pic>
      <xdr:nvPicPr>
        <xdr:cNvPr id="649" name="Рисунок 648">
          <a:extLst>
            <a:ext uri="{FF2B5EF4-FFF2-40B4-BE49-F238E27FC236}">
              <a16:creationId xmlns:a16="http://schemas.microsoft.com/office/drawing/2014/main" id="{ACFA7799-6148-11AF-725C-037C4D6A8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0471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816</xdr:row>
      <xdr:rowOff>19050</xdr:rowOff>
    </xdr:from>
    <xdr:to>
      <xdr:col>18</xdr:col>
      <xdr:colOff>590550</xdr:colOff>
      <xdr:row>816</xdr:row>
      <xdr:rowOff>447675</xdr:rowOff>
    </xdr:to>
    <xdr:pic>
      <xdr:nvPicPr>
        <xdr:cNvPr id="651" name="Рисунок 650">
          <a:extLst>
            <a:ext uri="{FF2B5EF4-FFF2-40B4-BE49-F238E27FC236}">
              <a16:creationId xmlns:a16="http://schemas.microsoft.com/office/drawing/2014/main" id="{7AE4B45C-F0E8-EA2C-0A0C-683FE70E4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2081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817</xdr:row>
      <xdr:rowOff>19050</xdr:rowOff>
    </xdr:from>
    <xdr:to>
      <xdr:col>18</xdr:col>
      <xdr:colOff>590550</xdr:colOff>
      <xdr:row>817</xdr:row>
      <xdr:rowOff>447675</xdr:rowOff>
    </xdr:to>
    <xdr:pic>
      <xdr:nvPicPr>
        <xdr:cNvPr id="653" name="Рисунок 652">
          <a:extLst>
            <a:ext uri="{FF2B5EF4-FFF2-40B4-BE49-F238E27FC236}">
              <a16:creationId xmlns:a16="http://schemas.microsoft.com/office/drawing/2014/main" id="{20D3ACD9-D525-9B9A-3880-AA407E1A0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2548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818</xdr:row>
      <xdr:rowOff>19050</xdr:rowOff>
    </xdr:from>
    <xdr:to>
      <xdr:col>18</xdr:col>
      <xdr:colOff>590550</xdr:colOff>
      <xdr:row>818</xdr:row>
      <xdr:rowOff>447675</xdr:rowOff>
    </xdr:to>
    <xdr:pic>
      <xdr:nvPicPr>
        <xdr:cNvPr id="655" name="Рисунок 654">
          <a:extLst>
            <a:ext uri="{FF2B5EF4-FFF2-40B4-BE49-F238E27FC236}">
              <a16:creationId xmlns:a16="http://schemas.microsoft.com/office/drawing/2014/main" id="{E1CF9D64-6D43-ED8A-15E0-5428846F1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3015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831</xdr:row>
      <xdr:rowOff>19050</xdr:rowOff>
    </xdr:from>
    <xdr:to>
      <xdr:col>18</xdr:col>
      <xdr:colOff>590550</xdr:colOff>
      <xdr:row>831</xdr:row>
      <xdr:rowOff>447675</xdr:rowOff>
    </xdr:to>
    <xdr:pic>
      <xdr:nvPicPr>
        <xdr:cNvPr id="657" name="Рисунок 656">
          <a:extLst>
            <a:ext uri="{FF2B5EF4-FFF2-40B4-BE49-F238E27FC236}">
              <a16:creationId xmlns:a16="http://schemas.microsoft.com/office/drawing/2014/main" id="{58B5CCDC-E364-A039-94E5-9CF14847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5767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832</xdr:row>
      <xdr:rowOff>19050</xdr:rowOff>
    </xdr:from>
    <xdr:to>
      <xdr:col>18</xdr:col>
      <xdr:colOff>590550</xdr:colOff>
      <xdr:row>832</xdr:row>
      <xdr:rowOff>447675</xdr:rowOff>
    </xdr:to>
    <xdr:pic>
      <xdr:nvPicPr>
        <xdr:cNvPr id="659" name="Рисунок 658">
          <a:extLst>
            <a:ext uri="{FF2B5EF4-FFF2-40B4-BE49-F238E27FC236}">
              <a16:creationId xmlns:a16="http://schemas.microsoft.com/office/drawing/2014/main" id="{5B84C3C9-A614-5C1F-04C7-4F1A952CF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6234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833</xdr:row>
      <xdr:rowOff>19050</xdr:rowOff>
    </xdr:from>
    <xdr:to>
      <xdr:col>18</xdr:col>
      <xdr:colOff>590550</xdr:colOff>
      <xdr:row>833</xdr:row>
      <xdr:rowOff>447675</xdr:rowOff>
    </xdr:to>
    <xdr:pic>
      <xdr:nvPicPr>
        <xdr:cNvPr id="661" name="Рисунок 660">
          <a:extLst>
            <a:ext uri="{FF2B5EF4-FFF2-40B4-BE49-F238E27FC236}">
              <a16:creationId xmlns:a16="http://schemas.microsoft.com/office/drawing/2014/main" id="{84BC846A-01C3-E781-4847-16BDD6CFF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6701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841</xdr:row>
      <xdr:rowOff>19050</xdr:rowOff>
    </xdr:from>
    <xdr:to>
      <xdr:col>18</xdr:col>
      <xdr:colOff>590550</xdr:colOff>
      <xdr:row>841</xdr:row>
      <xdr:rowOff>447675</xdr:rowOff>
    </xdr:to>
    <xdr:pic>
      <xdr:nvPicPr>
        <xdr:cNvPr id="663" name="Рисунок 662">
          <a:extLst>
            <a:ext uri="{FF2B5EF4-FFF2-40B4-BE49-F238E27FC236}">
              <a16:creationId xmlns:a16="http://schemas.microsoft.com/office/drawing/2014/main" id="{532A02B4-E55C-3647-948A-32A226427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8501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847</xdr:row>
      <xdr:rowOff>19050</xdr:rowOff>
    </xdr:from>
    <xdr:to>
      <xdr:col>18</xdr:col>
      <xdr:colOff>590550</xdr:colOff>
      <xdr:row>847</xdr:row>
      <xdr:rowOff>447675</xdr:rowOff>
    </xdr:to>
    <xdr:pic>
      <xdr:nvPicPr>
        <xdr:cNvPr id="665" name="Рисунок 664">
          <a:extLst>
            <a:ext uri="{FF2B5EF4-FFF2-40B4-BE49-F238E27FC236}">
              <a16:creationId xmlns:a16="http://schemas.microsoft.com/office/drawing/2014/main" id="{66601C44-A602-3AB9-95ED-EA30AEB81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79920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853</xdr:row>
      <xdr:rowOff>19050</xdr:rowOff>
    </xdr:from>
    <xdr:to>
      <xdr:col>18</xdr:col>
      <xdr:colOff>590550</xdr:colOff>
      <xdr:row>853</xdr:row>
      <xdr:rowOff>447675</xdr:rowOff>
    </xdr:to>
    <xdr:pic>
      <xdr:nvPicPr>
        <xdr:cNvPr id="667" name="Рисунок 666">
          <a:extLst>
            <a:ext uri="{FF2B5EF4-FFF2-40B4-BE49-F238E27FC236}">
              <a16:creationId xmlns:a16="http://schemas.microsoft.com/office/drawing/2014/main" id="{28D49202-9D65-66E6-2C8B-097492BD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1339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856</xdr:row>
      <xdr:rowOff>19050</xdr:rowOff>
    </xdr:from>
    <xdr:to>
      <xdr:col>18</xdr:col>
      <xdr:colOff>590550</xdr:colOff>
      <xdr:row>856</xdr:row>
      <xdr:rowOff>447675</xdr:rowOff>
    </xdr:to>
    <xdr:pic>
      <xdr:nvPicPr>
        <xdr:cNvPr id="669" name="Рисунок 668">
          <a:extLst>
            <a:ext uri="{FF2B5EF4-FFF2-40B4-BE49-F238E27FC236}">
              <a16:creationId xmlns:a16="http://schemas.microsoft.com/office/drawing/2014/main" id="{F94DDE22-37E4-73A3-5DB2-07EE4C94D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2187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862</xdr:row>
      <xdr:rowOff>19050</xdr:rowOff>
    </xdr:from>
    <xdr:to>
      <xdr:col>18</xdr:col>
      <xdr:colOff>590550</xdr:colOff>
      <xdr:row>862</xdr:row>
      <xdr:rowOff>447675</xdr:rowOff>
    </xdr:to>
    <xdr:pic>
      <xdr:nvPicPr>
        <xdr:cNvPr id="671" name="Рисунок 670">
          <a:extLst>
            <a:ext uri="{FF2B5EF4-FFF2-40B4-BE49-F238E27FC236}">
              <a16:creationId xmlns:a16="http://schemas.microsoft.com/office/drawing/2014/main" id="{FC597F38-0FE3-4692-E271-C124AEB0C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3606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863</xdr:row>
      <xdr:rowOff>19050</xdr:rowOff>
    </xdr:from>
    <xdr:to>
      <xdr:col>18</xdr:col>
      <xdr:colOff>590550</xdr:colOff>
      <xdr:row>863</xdr:row>
      <xdr:rowOff>447675</xdr:rowOff>
    </xdr:to>
    <xdr:pic>
      <xdr:nvPicPr>
        <xdr:cNvPr id="673" name="Рисунок 672">
          <a:extLst>
            <a:ext uri="{FF2B5EF4-FFF2-40B4-BE49-F238E27FC236}">
              <a16:creationId xmlns:a16="http://schemas.microsoft.com/office/drawing/2014/main" id="{8B2D8BF8-3268-79BD-7B76-F4D46120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4073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864</xdr:row>
      <xdr:rowOff>19050</xdr:rowOff>
    </xdr:from>
    <xdr:to>
      <xdr:col>18</xdr:col>
      <xdr:colOff>590550</xdr:colOff>
      <xdr:row>864</xdr:row>
      <xdr:rowOff>447675</xdr:rowOff>
    </xdr:to>
    <xdr:pic>
      <xdr:nvPicPr>
        <xdr:cNvPr id="675" name="Рисунок 674">
          <a:extLst>
            <a:ext uri="{FF2B5EF4-FFF2-40B4-BE49-F238E27FC236}">
              <a16:creationId xmlns:a16="http://schemas.microsoft.com/office/drawing/2014/main" id="{3DE5EBBE-4C8D-AF7B-1A35-6D5EE0614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4540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866</xdr:row>
      <xdr:rowOff>19050</xdr:rowOff>
    </xdr:from>
    <xdr:to>
      <xdr:col>18</xdr:col>
      <xdr:colOff>590550</xdr:colOff>
      <xdr:row>866</xdr:row>
      <xdr:rowOff>447675</xdr:rowOff>
    </xdr:to>
    <xdr:pic>
      <xdr:nvPicPr>
        <xdr:cNvPr id="677" name="Рисунок 676">
          <a:extLst>
            <a:ext uri="{FF2B5EF4-FFF2-40B4-BE49-F238E27FC236}">
              <a16:creationId xmlns:a16="http://schemas.microsoft.com/office/drawing/2014/main" id="{C612017F-A0F6-94B3-D962-3B42A52E1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5197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867</xdr:row>
      <xdr:rowOff>19050</xdr:rowOff>
    </xdr:from>
    <xdr:to>
      <xdr:col>18</xdr:col>
      <xdr:colOff>590550</xdr:colOff>
      <xdr:row>867</xdr:row>
      <xdr:rowOff>447675</xdr:rowOff>
    </xdr:to>
    <xdr:pic>
      <xdr:nvPicPr>
        <xdr:cNvPr id="679" name="Рисунок 678">
          <a:extLst>
            <a:ext uri="{FF2B5EF4-FFF2-40B4-BE49-F238E27FC236}">
              <a16:creationId xmlns:a16="http://schemas.microsoft.com/office/drawing/2014/main" id="{8E3B1B0A-6885-2DC9-01D4-9960E2AC0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5664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869</xdr:row>
      <xdr:rowOff>19050</xdr:rowOff>
    </xdr:from>
    <xdr:to>
      <xdr:col>18</xdr:col>
      <xdr:colOff>590550</xdr:colOff>
      <xdr:row>869</xdr:row>
      <xdr:rowOff>447675</xdr:rowOff>
    </xdr:to>
    <xdr:pic>
      <xdr:nvPicPr>
        <xdr:cNvPr id="681" name="Рисунок 680">
          <a:extLst>
            <a:ext uri="{FF2B5EF4-FFF2-40B4-BE49-F238E27FC236}">
              <a16:creationId xmlns:a16="http://schemas.microsoft.com/office/drawing/2014/main" id="{D00AA6E7-0DF7-08C7-68DD-3B993089A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6321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870</xdr:row>
      <xdr:rowOff>19050</xdr:rowOff>
    </xdr:from>
    <xdr:to>
      <xdr:col>18</xdr:col>
      <xdr:colOff>590550</xdr:colOff>
      <xdr:row>870</xdr:row>
      <xdr:rowOff>447675</xdr:rowOff>
    </xdr:to>
    <xdr:pic>
      <xdr:nvPicPr>
        <xdr:cNvPr id="683" name="Рисунок 682">
          <a:extLst>
            <a:ext uri="{FF2B5EF4-FFF2-40B4-BE49-F238E27FC236}">
              <a16:creationId xmlns:a16="http://schemas.microsoft.com/office/drawing/2014/main" id="{1909FB9E-93F7-D465-F93C-3377FA7D6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6788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871</xdr:row>
      <xdr:rowOff>19050</xdr:rowOff>
    </xdr:from>
    <xdr:to>
      <xdr:col>18</xdr:col>
      <xdr:colOff>590550</xdr:colOff>
      <xdr:row>871</xdr:row>
      <xdr:rowOff>447675</xdr:rowOff>
    </xdr:to>
    <xdr:pic>
      <xdr:nvPicPr>
        <xdr:cNvPr id="685" name="Рисунок 684">
          <a:extLst>
            <a:ext uri="{FF2B5EF4-FFF2-40B4-BE49-F238E27FC236}">
              <a16:creationId xmlns:a16="http://schemas.microsoft.com/office/drawing/2014/main" id="{0DF7F81E-81A7-7836-940A-C72F54B4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7254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873</xdr:row>
      <xdr:rowOff>19050</xdr:rowOff>
    </xdr:from>
    <xdr:to>
      <xdr:col>18</xdr:col>
      <xdr:colOff>590550</xdr:colOff>
      <xdr:row>873</xdr:row>
      <xdr:rowOff>447675</xdr:rowOff>
    </xdr:to>
    <xdr:pic>
      <xdr:nvPicPr>
        <xdr:cNvPr id="687" name="Рисунок 686">
          <a:extLst>
            <a:ext uri="{FF2B5EF4-FFF2-40B4-BE49-F238E27FC236}">
              <a16:creationId xmlns:a16="http://schemas.microsoft.com/office/drawing/2014/main" id="{C6CB5B37-F4A2-4776-67A0-2D5EC794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7912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874</xdr:row>
      <xdr:rowOff>19050</xdr:rowOff>
    </xdr:from>
    <xdr:to>
      <xdr:col>18</xdr:col>
      <xdr:colOff>590550</xdr:colOff>
      <xdr:row>874</xdr:row>
      <xdr:rowOff>447675</xdr:rowOff>
    </xdr:to>
    <xdr:pic>
      <xdr:nvPicPr>
        <xdr:cNvPr id="689" name="Рисунок 688">
          <a:extLst>
            <a:ext uri="{FF2B5EF4-FFF2-40B4-BE49-F238E27FC236}">
              <a16:creationId xmlns:a16="http://schemas.microsoft.com/office/drawing/2014/main" id="{93D0FC27-4E9B-EF81-3D41-4444843CC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8378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875</xdr:row>
      <xdr:rowOff>19050</xdr:rowOff>
    </xdr:from>
    <xdr:to>
      <xdr:col>18</xdr:col>
      <xdr:colOff>590550</xdr:colOff>
      <xdr:row>875</xdr:row>
      <xdr:rowOff>447675</xdr:rowOff>
    </xdr:to>
    <xdr:pic>
      <xdr:nvPicPr>
        <xdr:cNvPr id="691" name="Рисунок 690">
          <a:extLst>
            <a:ext uri="{FF2B5EF4-FFF2-40B4-BE49-F238E27FC236}">
              <a16:creationId xmlns:a16="http://schemas.microsoft.com/office/drawing/2014/main" id="{6AE1B87A-02B0-5F8E-1F83-2B3B0FEE9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8845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880</xdr:row>
      <xdr:rowOff>19050</xdr:rowOff>
    </xdr:from>
    <xdr:to>
      <xdr:col>18</xdr:col>
      <xdr:colOff>590550</xdr:colOff>
      <xdr:row>880</xdr:row>
      <xdr:rowOff>447675</xdr:rowOff>
    </xdr:to>
    <xdr:pic>
      <xdr:nvPicPr>
        <xdr:cNvPr id="693" name="Рисунок 692">
          <a:extLst>
            <a:ext uri="{FF2B5EF4-FFF2-40B4-BE49-F238E27FC236}">
              <a16:creationId xmlns:a16="http://schemas.microsoft.com/office/drawing/2014/main" id="{882946C5-8C2D-F2D7-0DA0-555BF49F2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0074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881</xdr:row>
      <xdr:rowOff>19050</xdr:rowOff>
    </xdr:from>
    <xdr:to>
      <xdr:col>18</xdr:col>
      <xdr:colOff>590550</xdr:colOff>
      <xdr:row>881</xdr:row>
      <xdr:rowOff>447675</xdr:rowOff>
    </xdr:to>
    <xdr:pic>
      <xdr:nvPicPr>
        <xdr:cNvPr id="695" name="Рисунок 694">
          <a:extLst>
            <a:ext uri="{FF2B5EF4-FFF2-40B4-BE49-F238E27FC236}">
              <a16:creationId xmlns:a16="http://schemas.microsoft.com/office/drawing/2014/main" id="{49F843AF-0E0A-2BC4-32CC-718A3C350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0541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882</xdr:row>
      <xdr:rowOff>19050</xdr:rowOff>
    </xdr:from>
    <xdr:to>
      <xdr:col>18</xdr:col>
      <xdr:colOff>590550</xdr:colOff>
      <xdr:row>882</xdr:row>
      <xdr:rowOff>447675</xdr:rowOff>
    </xdr:to>
    <xdr:pic>
      <xdr:nvPicPr>
        <xdr:cNvPr id="697" name="Рисунок 696">
          <a:extLst>
            <a:ext uri="{FF2B5EF4-FFF2-40B4-BE49-F238E27FC236}">
              <a16:creationId xmlns:a16="http://schemas.microsoft.com/office/drawing/2014/main" id="{A89708E5-CD1D-5C04-F84E-8F08EE7E6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1007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887</xdr:row>
      <xdr:rowOff>19050</xdr:rowOff>
    </xdr:from>
    <xdr:to>
      <xdr:col>18</xdr:col>
      <xdr:colOff>590550</xdr:colOff>
      <xdr:row>887</xdr:row>
      <xdr:rowOff>447675</xdr:rowOff>
    </xdr:to>
    <xdr:pic>
      <xdr:nvPicPr>
        <xdr:cNvPr id="699" name="Рисунок 698">
          <a:extLst>
            <a:ext uri="{FF2B5EF4-FFF2-40B4-BE49-F238E27FC236}">
              <a16:creationId xmlns:a16="http://schemas.microsoft.com/office/drawing/2014/main" id="{30148281-0538-705C-C4CF-31F782143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2236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888</xdr:row>
      <xdr:rowOff>19050</xdr:rowOff>
    </xdr:from>
    <xdr:to>
      <xdr:col>18</xdr:col>
      <xdr:colOff>590550</xdr:colOff>
      <xdr:row>888</xdr:row>
      <xdr:rowOff>447675</xdr:rowOff>
    </xdr:to>
    <xdr:pic>
      <xdr:nvPicPr>
        <xdr:cNvPr id="701" name="Рисунок 700">
          <a:extLst>
            <a:ext uri="{FF2B5EF4-FFF2-40B4-BE49-F238E27FC236}">
              <a16:creationId xmlns:a16="http://schemas.microsoft.com/office/drawing/2014/main" id="{B4A6D836-D7B9-91B9-C9D7-78B8C137D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2703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890</xdr:row>
      <xdr:rowOff>19050</xdr:rowOff>
    </xdr:from>
    <xdr:to>
      <xdr:col>18</xdr:col>
      <xdr:colOff>590550</xdr:colOff>
      <xdr:row>890</xdr:row>
      <xdr:rowOff>447675</xdr:rowOff>
    </xdr:to>
    <xdr:pic>
      <xdr:nvPicPr>
        <xdr:cNvPr id="703" name="Рисунок 702">
          <a:extLst>
            <a:ext uri="{FF2B5EF4-FFF2-40B4-BE49-F238E27FC236}">
              <a16:creationId xmlns:a16="http://schemas.microsoft.com/office/drawing/2014/main" id="{9B605478-E44A-D274-E31F-14054B7B3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3360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892</xdr:row>
      <xdr:rowOff>19050</xdr:rowOff>
    </xdr:from>
    <xdr:to>
      <xdr:col>18</xdr:col>
      <xdr:colOff>590550</xdr:colOff>
      <xdr:row>892</xdr:row>
      <xdr:rowOff>447675</xdr:rowOff>
    </xdr:to>
    <xdr:pic>
      <xdr:nvPicPr>
        <xdr:cNvPr id="705" name="Рисунок 704">
          <a:extLst>
            <a:ext uri="{FF2B5EF4-FFF2-40B4-BE49-F238E27FC236}">
              <a16:creationId xmlns:a16="http://schemas.microsoft.com/office/drawing/2014/main" id="{12BC90E1-5D0A-75CF-0B39-5C8B53B9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4017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897</xdr:row>
      <xdr:rowOff>19050</xdr:rowOff>
    </xdr:from>
    <xdr:to>
      <xdr:col>18</xdr:col>
      <xdr:colOff>590550</xdr:colOff>
      <xdr:row>897</xdr:row>
      <xdr:rowOff>447675</xdr:rowOff>
    </xdr:to>
    <xdr:pic>
      <xdr:nvPicPr>
        <xdr:cNvPr id="707" name="Рисунок 706">
          <a:extLst>
            <a:ext uri="{FF2B5EF4-FFF2-40B4-BE49-F238E27FC236}">
              <a16:creationId xmlns:a16="http://schemas.microsoft.com/office/drawing/2014/main" id="{3F699A7E-A885-CA00-1643-91C474EF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5246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898</xdr:row>
      <xdr:rowOff>19050</xdr:rowOff>
    </xdr:from>
    <xdr:to>
      <xdr:col>18</xdr:col>
      <xdr:colOff>590550</xdr:colOff>
      <xdr:row>898</xdr:row>
      <xdr:rowOff>447675</xdr:rowOff>
    </xdr:to>
    <xdr:pic>
      <xdr:nvPicPr>
        <xdr:cNvPr id="709" name="Рисунок 708">
          <a:extLst>
            <a:ext uri="{FF2B5EF4-FFF2-40B4-BE49-F238E27FC236}">
              <a16:creationId xmlns:a16="http://schemas.microsoft.com/office/drawing/2014/main" id="{DA4EFC6D-299F-59C7-6540-D5802B603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5713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900</xdr:row>
      <xdr:rowOff>19050</xdr:rowOff>
    </xdr:from>
    <xdr:to>
      <xdr:col>18</xdr:col>
      <xdr:colOff>590550</xdr:colOff>
      <xdr:row>900</xdr:row>
      <xdr:rowOff>447675</xdr:rowOff>
    </xdr:to>
    <xdr:pic>
      <xdr:nvPicPr>
        <xdr:cNvPr id="711" name="Рисунок 710">
          <a:extLst>
            <a:ext uri="{FF2B5EF4-FFF2-40B4-BE49-F238E27FC236}">
              <a16:creationId xmlns:a16="http://schemas.microsoft.com/office/drawing/2014/main" id="{27D16C9A-F80E-1276-02F4-FACD13099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6370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901</xdr:row>
      <xdr:rowOff>19050</xdr:rowOff>
    </xdr:from>
    <xdr:to>
      <xdr:col>18</xdr:col>
      <xdr:colOff>590550</xdr:colOff>
      <xdr:row>901</xdr:row>
      <xdr:rowOff>447675</xdr:rowOff>
    </xdr:to>
    <xdr:pic>
      <xdr:nvPicPr>
        <xdr:cNvPr id="713" name="Рисунок 712">
          <a:extLst>
            <a:ext uri="{FF2B5EF4-FFF2-40B4-BE49-F238E27FC236}">
              <a16:creationId xmlns:a16="http://schemas.microsoft.com/office/drawing/2014/main" id="{9C26164C-F845-A490-3414-F65AF6A8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6837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904</xdr:row>
      <xdr:rowOff>19050</xdr:rowOff>
    </xdr:from>
    <xdr:to>
      <xdr:col>18</xdr:col>
      <xdr:colOff>590550</xdr:colOff>
      <xdr:row>904</xdr:row>
      <xdr:rowOff>447675</xdr:rowOff>
    </xdr:to>
    <xdr:pic>
      <xdr:nvPicPr>
        <xdr:cNvPr id="715" name="Рисунок 714">
          <a:extLst>
            <a:ext uri="{FF2B5EF4-FFF2-40B4-BE49-F238E27FC236}">
              <a16:creationId xmlns:a16="http://schemas.microsoft.com/office/drawing/2014/main" id="{ECD3BE55-3F9B-CCBA-59D2-53AEDE318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7684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909</xdr:row>
      <xdr:rowOff>19050</xdr:rowOff>
    </xdr:from>
    <xdr:to>
      <xdr:col>18</xdr:col>
      <xdr:colOff>590550</xdr:colOff>
      <xdr:row>909</xdr:row>
      <xdr:rowOff>447675</xdr:rowOff>
    </xdr:to>
    <xdr:pic>
      <xdr:nvPicPr>
        <xdr:cNvPr id="717" name="Рисунок 716">
          <a:extLst>
            <a:ext uri="{FF2B5EF4-FFF2-40B4-BE49-F238E27FC236}">
              <a16:creationId xmlns:a16="http://schemas.microsoft.com/office/drawing/2014/main" id="{52D2883F-36BA-A0B9-691F-617792579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98913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932</xdr:row>
      <xdr:rowOff>19050</xdr:rowOff>
    </xdr:from>
    <xdr:to>
      <xdr:col>18</xdr:col>
      <xdr:colOff>590550</xdr:colOff>
      <xdr:row>932</xdr:row>
      <xdr:rowOff>447675</xdr:rowOff>
    </xdr:to>
    <xdr:pic>
      <xdr:nvPicPr>
        <xdr:cNvPr id="719" name="Рисунок 718">
          <a:extLst>
            <a:ext uri="{FF2B5EF4-FFF2-40B4-BE49-F238E27FC236}">
              <a16:creationId xmlns:a16="http://schemas.microsoft.com/office/drawing/2014/main" id="{3F3E6C3A-F46F-FB5B-AD00-EC53827EE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04142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933</xdr:row>
      <xdr:rowOff>19050</xdr:rowOff>
    </xdr:from>
    <xdr:to>
      <xdr:col>18</xdr:col>
      <xdr:colOff>590550</xdr:colOff>
      <xdr:row>933</xdr:row>
      <xdr:rowOff>447675</xdr:rowOff>
    </xdr:to>
    <xdr:pic>
      <xdr:nvPicPr>
        <xdr:cNvPr id="721" name="Рисунок 720">
          <a:extLst>
            <a:ext uri="{FF2B5EF4-FFF2-40B4-BE49-F238E27FC236}">
              <a16:creationId xmlns:a16="http://schemas.microsoft.com/office/drawing/2014/main" id="{998C74CB-644A-9B9D-1800-A00C60E78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04609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934</xdr:row>
      <xdr:rowOff>19050</xdr:rowOff>
    </xdr:from>
    <xdr:to>
      <xdr:col>18</xdr:col>
      <xdr:colOff>590550</xdr:colOff>
      <xdr:row>934</xdr:row>
      <xdr:rowOff>447675</xdr:rowOff>
    </xdr:to>
    <xdr:pic>
      <xdr:nvPicPr>
        <xdr:cNvPr id="723" name="Рисунок 722">
          <a:extLst>
            <a:ext uri="{FF2B5EF4-FFF2-40B4-BE49-F238E27FC236}">
              <a16:creationId xmlns:a16="http://schemas.microsoft.com/office/drawing/2014/main" id="{1EA9A90F-B116-B092-F9F0-E600C144E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05076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935</xdr:row>
      <xdr:rowOff>19050</xdr:rowOff>
    </xdr:from>
    <xdr:to>
      <xdr:col>18</xdr:col>
      <xdr:colOff>590550</xdr:colOff>
      <xdr:row>935</xdr:row>
      <xdr:rowOff>447675</xdr:rowOff>
    </xdr:to>
    <xdr:pic>
      <xdr:nvPicPr>
        <xdr:cNvPr id="725" name="Рисунок 724">
          <a:extLst>
            <a:ext uri="{FF2B5EF4-FFF2-40B4-BE49-F238E27FC236}">
              <a16:creationId xmlns:a16="http://schemas.microsoft.com/office/drawing/2014/main" id="{6C751FE6-CCA2-48E5-E370-C993372D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05542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938</xdr:row>
      <xdr:rowOff>19050</xdr:rowOff>
    </xdr:from>
    <xdr:to>
      <xdr:col>18</xdr:col>
      <xdr:colOff>590550</xdr:colOff>
      <xdr:row>938</xdr:row>
      <xdr:rowOff>447675</xdr:rowOff>
    </xdr:to>
    <xdr:pic>
      <xdr:nvPicPr>
        <xdr:cNvPr id="727" name="Рисунок 726">
          <a:extLst>
            <a:ext uri="{FF2B5EF4-FFF2-40B4-BE49-F238E27FC236}">
              <a16:creationId xmlns:a16="http://schemas.microsoft.com/office/drawing/2014/main" id="{6AEB8E70-A971-D731-FBCF-F1B12EB7C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06390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939</xdr:row>
      <xdr:rowOff>19050</xdr:rowOff>
    </xdr:from>
    <xdr:to>
      <xdr:col>18</xdr:col>
      <xdr:colOff>590550</xdr:colOff>
      <xdr:row>939</xdr:row>
      <xdr:rowOff>447675</xdr:rowOff>
    </xdr:to>
    <xdr:pic>
      <xdr:nvPicPr>
        <xdr:cNvPr id="729" name="Рисунок 728">
          <a:extLst>
            <a:ext uri="{FF2B5EF4-FFF2-40B4-BE49-F238E27FC236}">
              <a16:creationId xmlns:a16="http://schemas.microsoft.com/office/drawing/2014/main" id="{ACF314C9-B589-6241-A4F6-ADD417B4F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06857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940</xdr:row>
      <xdr:rowOff>19050</xdr:rowOff>
    </xdr:from>
    <xdr:to>
      <xdr:col>18</xdr:col>
      <xdr:colOff>590550</xdr:colOff>
      <xdr:row>940</xdr:row>
      <xdr:rowOff>447675</xdr:rowOff>
    </xdr:to>
    <xdr:pic>
      <xdr:nvPicPr>
        <xdr:cNvPr id="731" name="Рисунок 730">
          <a:extLst>
            <a:ext uri="{FF2B5EF4-FFF2-40B4-BE49-F238E27FC236}">
              <a16:creationId xmlns:a16="http://schemas.microsoft.com/office/drawing/2014/main" id="{812B2137-EB1D-A489-F471-DA453DF4F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07324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942</xdr:row>
      <xdr:rowOff>19050</xdr:rowOff>
    </xdr:from>
    <xdr:to>
      <xdr:col>18</xdr:col>
      <xdr:colOff>590550</xdr:colOff>
      <xdr:row>942</xdr:row>
      <xdr:rowOff>447675</xdr:rowOff>
    </xdr:to>
    <xdr:pic>
      <xdr:nvPicPr>
        <xdr:cNvPr id="733" name="Рисунок 732">
          <a:extLst>
            <a:ext uri="{FF2B5EF4-FFF2-40B4-BE49-F238E27FC236}">
              <a16:creationId xmlns:a16="http://schemas.microsoft.com/office/drawing/2014/main" id="{0F4378A2-B31F-151E-BC57-13B7DAC37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07981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952</xdr:row>
      <xdr:rowOff>166688</xdr:rowOff>
    </xdr:from>
    <xdr:to>
      <xdr:col>18</xdr:col>
      <xdr:colOff>590550</xdr:colOff>
      <xdr:row>952</xdr:row>
      <xdr:rowOff>595313</xdr:rowOff>
    </xdr:to>
    <xdr:pic>
      <xdr:nvPicPr>
        <xdr:cNvPr id="735" name="Рисунок 734">
          <a:extLst>
            <a:ext uri="{FF2B5EF4-FFF2-40B4-BE49-F238E27FC236}">
              <a16:creationId xmlns:a16="http://schemas.microsoft.com/office/drawing/2014/main" id="{04B063B8-F4AF-F5F1-60F5-C99E326C1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088171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953</xdr:row>
      <xdr:rowOff>19050</xdr:rowOff>
    </xdr:from>
    <xdr:to>
      <xdr:col>18</xdr:col>
      <xdr:colOff>590550</xdr:colOff>
      <xdr:row>953</xdr:row>
      <xdr:rowOff>447675</xdr:rowOff>
    </xdr:to>
    <xdr:pic>
      <xdr:nvPicPr>
        <xdr:cNvPr id="737" name="Рисунок 736">
          <a:extLst>
            <a:ext uri="{FF2B5EF4-FFF2-40B4-BE49-F238E27FC236}">
              <a16:creationId xmlns:a16="http://schemas.microsoft.com/office/drawing/2014/main" id="{61973AC7-E9EE-4E7E-4BC8-5EB6EE43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1496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954</xdr:row>
      <xdr:rowOff>19050</xdr:rowOff>
    </xdr:from>
    <xdr:to>
      <xdr:col>18</xdr:col>
      <xdr:colOff>590550</xdr:colOff>
      <xdr:row>954</xdr:row>
      <xdr:rowOff>447675</xdr:rowOff>
    </xdr:to>
    <xdr:pic>
      <xdr:nvPicPr>
        <xdr:cNvPr id="739" name="Рисунок 738">
          <a:extLst>
            <a:ext uri="{FF2B5EF4-FFF2-40B4-BE49-F238E27FC236}">
              <a16:creationId xmlns:a16="http://schemas.microsoft.com/office/drawing/2014/main" id="{0A258286-99D0-22A3-7673-3E6459114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1962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955</xdr:row>
      <xdr:rowOff>166688</xdr:rowOff>
    </xdr:from>
    <xdr:to>
      <xdr:col>18</xdr:col>
      <xdr:colOff>590550</xdr:colOff>
      <xdr:row>955</xdr:row>
      <xdr:rowOff>595313</xdr:rowOff>
    </xdr:to>
    <xdr:pic>
      <xdr:nvPicPr>
        <xdr:cNvPr id="741" name="Рисунок 740">
          <a:extLst>
            <a:ext uri="{FF2B5EF4-FFF2-40B4-BE49-F238E27FC236}">
              <a16:creationId xmlns:a16="http://schemas.microsoft.com/office/drawing/2014/main" id="{F7561166-5EB2-A9C6-79D5-D764049A1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2577163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956</xdr:row>
      <xdr:rowOff>19050</xdr:rowOff>
    </xdr:from>
    <xdr:to>
      <xdr:col>18</xdr:col>
      <xdr:colOff>590550</xdr:colOff>
      <xdr:row>956</xdr:row>
      <xdr:rowOff>447675</xdr:rowOff>
    </xdr:to>
    <xdr:pic>
      <xdr:nvPicPr>
        <xdr:cNvPr id="743" name="Рисунок 742">
          <a:extLst>
            <a:ext uri="{FF2B5EF4-FFF2-40B4-BE49-F238E27FC236}">
              <a16:creationId xmlns:a16="http://schemas.microsoft.com/office/drawing/2014/main" id="{443A2E26-0BA8-F7B7-8510-1B253E7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3191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961</xdr:row>
      <xdr:rowOff>19050</xdr:rowOff>
    </xdr:from>
    <xdr:to>
      <xdr:col>18</xdr:col>
      <xdr:colOff>590550</xdr:colOff>
      <xdr:row>961</xdr:row>
      <xdr:rowOff>447675</xdr:rowOff>
    </xdr:to>
    <xdr:pic>
      <xdr:nvPicPr>
        <xdr:cNvPr id="745" name="Рисунок 744">
          <a:extLst>
            <a:ext uri="{FF2B5EF4-FFF2-40B4-BE49-F238E27FC236}">
              <a16:creationId xmlns:a16="http://schemas.microsoft.com/office/drawing/2014/main" id="{CB69570B-6704-9CBC-6BD6-2E36F1C2E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4991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963</xdr:row>
      <xdr:rowOff>19050</xdr:rowOff>
    </xdr:from>
    <xdr:to>
      <xdr:col>18</xdr:col>
      <xdr:colOff>590550</xdr:colOff>
      <xdr:row>963</xdr:row>
      <xdr:rowOff>447675</xdr:rowOff>
    </xdr:to>
    <xdr:pic>
      <xdr:nvPicPr>
        <xdr:cNvPr id="747" name="Рисунок 746">
          <a:extLst>
            <a:ext uri="{FF2B5EF4-FFF2-40B4-BE49-F238E27FC236}">
              <a16:creationId xmlns:a16="http://schemas.microsoft.com/office/drawing/2014/main" id="{2F20422F-239C-A97F-63EC-1D49046AC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5648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964</xdr:row>
      <xdr:rowOff>19050</xdr:rowOff>
    </xdr:from>
    <xdr:to>
      <xdr:col>18</xdr:col>
      <xdr:colOff>590550</xdr:colOff>
      <xdr:row>964</xdr:row>
      <xdr:rowOff>447675</xdr:rowOff>
    </xdr:to>
    <xdr:pic>
      <xdr:nvPicPr>
        <xdr:cNvPr id="749" name="Рисунок 748">
          <a:extLst>
            <a:ext uri="{FF2B5EF4-FFF2-40B4-BE49-F238E27FC236}">
              <a16:creationId xmlns:a16="http://schemas.microsoft.com/office/drawing/2014/main" id="{198693ED-9149-0691-3B80-289776032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6115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965</xdr:row>
      <xdr:rowOff>19050</xdr:rowOff>
    </xdr:from>
    <xdr:to>
      <xdr:col>18</xdr:col>
      <xdr:colOff>590550</xdr:colOff>
      <xdr:row>965</xdr:row>
      <xdr:rowOff>447675</xdr:rowOff>
    </xdr:to>
    <xdr:pic>
      <xdr:nvPicPr>
        <xdr:cNvPr id="751" name="Рисунок 750">
          <a:extLst>
            <a:ext uri="{FF2B5EF4-FFF2-40B4-BE49-F238E27FC236}">
              <a16:creationId xmlns:a16="http://schemas.microsoft.com/office/drawing/2014/main" id="{546B6CF9-52FD-8046-B8F3-1717B382F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6582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966</xdr:row>
      <xdr:rowOff>19050</xdr:rowOff>
    </xdr:from>
    <xdr:to>
      <xdr:col>18</xdr:col>
      <xdr:colOff>590550</xdr:colOff>
      <xdr:row>966</xdr:row>
      <xdr:rowOff>447675</xdr:rowOff>
    </xdr:to>
    <xdr:pic>
      <xdr:nvPicPr>
        <xdr:cNvPr id="753" name="Рисунок 752">
          <a:extLst>
            <a:ext uri="{FF2B5EF4-FFF2-40B4-BE49-F238E27FC236}">
              <a16:creationId xmlns:a16="http://schemas.microsoft.com/office/drawing/2014/main" id="{2E879E47-3759-64D1-ED03-591AEEA1C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7049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967</xdr:row>
      <xdr:rowOff>19050</xdr:rowOff>
    </xdr:from>
    <xdr:to>
      <xdr:col>18</xdr:col>
      <xdr:colOff>590550</xdr:colOff>
      <xdr:row>967</xdr:row>
      <xdr:rowOff>447675</xdr:rowOff>
    </xdr:to>
    <xdr:pic>
      <xdr:nvPicPr>
        <xdr:cNvPr id="755" name="Рисунок 754">
          <a:extLst>
            <a:ext uri="{FF2B5EF4-FFF2-40B4-BE49-F238E27FC236}">
              <a16:creationId xmlns:a16="http://schemas.microsoft.com/office/drawing/2014/main" id="{D74FF63C-F49F-044C-2BAF-822C9A780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7515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968</xdr:row>
      <xdr:rowOff>19050</xdr:rowOff>
    </xdr:from>
    <xdr:to>
      <xdr:col>18</xdr:col>
      <xdr:colOff>590550</xdr:colOff>
      <xdr:row>968</xdr:row>
      <xdr:rowOff>447675</xdr:rowOff>
    </xdr:to>
    <xdr:pic>
      <xdr:nvPicPr>
        <xdr:cNvPr id="757" name="Рисунок 756">
          <a:extLst>
            <a:ext uri="{FF2B5EF4-FFF2-40B4-BE49-F238E27FC236}">
              <a16:creationId xmlns:a16="http://schemas.microsoft.com/office/drawing/2014/main" id="{0FEECD23-52A4-F70F-441D-AC724D06E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7982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969</xdr:row>
      <xdr:rowOff>19050</xdr:rowOff>
    </xdr:from>
    <xdr:to>
      <xdr:col>18</xdr:col>
      <xdr:colOff>590550</xdr:colOff>
      <xdr:row>969</xdr:row>
      <xdr:rowOff>447675</xdr:rowOff>
    </xdr:to>
    <xdr:pic>
      <xdr:nvPicPr>
        <xdr:cNvPr id="759" name="Рисунок 758">
          <a:extLst>
            <a:ext uri="{FF2B5EF4-FFF2-40B4-BE49-F238E27FC236}">
              <a16:creationId xmlns:a16="http://schemas.microsoft.com/office/drawing/2014/main" id="{3ACE2361-F074-0236-DC39-3098762B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18449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1006</xdr:row>
      <xdr:rowOff>19050</xdr:rowOff>
    </xdr:from>
    <xdr:to>
      <xdr:col>18</xdr:col>
      <xdr:colOff>590550</xdr:colOff>
      <xdr:row>1006</xdr:row>
      <xdr:rowOff>447675</xdr:rowOff>
    </xdr:to>
    <xdr:pic>
      <xdr:nvPicPr>
        <xdr:cNvPr id="761" name="Рисунок 760">
          <a:extLst>
            <a:ext uri="{FF2B5EF4-FFF2-40B4-BE49-F238E27FC236}">
              <a16:creationId xmlns:a16="http://schemas.microsoft.com/office/drawing/2014/main" id="{538006EC-F782-AE45-3079-A0A59A65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25774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1012</xdr:row>
      <xdr:rowOff>19050</xdr:rowOff>
    </xdr:from>
    <xdr:to>
      <xdr:col>18</xdr:col>
      <xdr:colOff>590550</xdr:colOff>
      <xdr:row>1012</xdr:row>
      <xdr:rowOff>447675</xdr:rowOff>
    </xdr:to>
    <xdr:pic>
      <xdr:nvPicPr>
        <xdr:cNvPr id="763" name="Рисунок 762">
          <a:extLst>
            <a:ext uri="{FF2B5EF4-FFF2-40B4-BE49-F238E27FC236}">
              <a16:creationId xmlns:a16="http://schemas.microsoft.com/office/drawing/2014/main" id="{DB21A681-16CE-90C0-745D-8106F39C6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27193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1013</xdr:row>
      <xdr:rowOff>19050</xdr:rowOff>
    </xdr:from>
    <xdr:to>
      <xdr:col>18</xdr:col>
      <xdr:colOff>590550</xdr:colOff>
      <xdr:row>1013</xdr:row>
      <xdr:rowOff>447675</xdr:rowOff>
    </xdr:to>
    <xdr:pic>
      <xdr:nvPicPr>
        <xdr:cNvPr id="765" name="Рисунок 764">
          <a:extLst>
            <a:ext uri="{FF2B5EF4-FFF2-40B4-BE49-F238E27FC236}">
              <a16:creationId xmlns:a16="http://schemas.microsoft.com/office/drawing/2014/main" id="{8CE08045-E1B6-F228-8F6A-46C0D4A41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27660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1014</xdr:row>
      <xdr:rowOff>19050</xdr:rowOff>
    </xdr:from>
    <xdr:to>
      <xdr:col>18</xdr:col>
      <xdr:colOff>590550</xdr:colOff>
      <xdr:row>1014</xdr:row>
      <xdr:rowOff>447675</xdr:rowOff>
    </xdr:to>
    <xdr:pic>
      <xdr:nvPicPr>
        <xdr:cNvPr id="767" name="Рисунок 766">
          <a:extLst>
            <a:ext uri="{FF2B5EF4-FFF2-40B4-BE49-F238E27FC236}">
              <a16:creationId xmlns:a16="http://schemas.microsoft.com/office/drawing/2014/main" id="{E2B37B80-5AFD-3CFE-189C-E4DA3AF7A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28126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1015</xdr:row>
      <xdr:rowOff>19050</xdr:rowOff>
    </xdr:from>
    <xdr:to>
      <xdr:col>18</xdr:col>
      <xdr:colOff>590550</xdr:colOff>
      <xdr:row>1015</xdr:row>
      <xdr:rowOff>447675</xdr:rowOff>
    </xdr:to>
    <xdr:pic>
      <xdr:nvPicPr>
        <xdr:cNvPr id="769" name="Рисунок 768">
          <a:extLst>
            <a:ext uri="{FF2B5EF4-FFF2-40B4-BE49-F238E27FC236}">
              <a16:creationId xmlns:a16="http://schemas.microsoft.com/office/drawing/2014/main" id="{F7B6EAD8-BFED-F9B7-A1B4-0D79589A3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28593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1016</xdr:row>
      <xdr:rowOff>19050</xdr:rowOff>
    </xdr:from>
    <xdr:to>
      <xdr:col>18</xdr:col>
      <xdr:colOff>590550</xdr:colOff>
      <xdr:row>1016</xdr:row>
      <xdr:rowOff>447675</xdr:rowOff>
    </xdr:to>
    <xdr:pic>
      <xdr:nvPicPr>
        <xdr:cNvPr id="771" name="Рисунок 770">
          <a:extLst>
            <a:ext uri="{FF2B5EF4-FFF2-40B4-BE49-F238E27FC236}">
              <a16:creationId xmlns:a16="http://schemas.microsoft.com/office/drawing/2014/main" id="{01A7D126-B460-BCEA-3944-F43FD0B56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29060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1017</xdr:row>
      <xdr:rowOff>19050</xdr:rowOff>
    </xdr:from>
    <xdr:to>
      <xdr:col>18</xdr:col>
      <xdr:colOff>590550</xdr:colOff>
      <xdr:row>1017</xdr:row>
      <xdr:rowOff>447675</xdr:rowOff>
    </xdr:to>
    <xdr:pic>
      <xdr:nvPicPr>
        <xdr:cNvPr id="773" name="Рисунок 772">
          <a:extLst>
            <a:ext uri="{FF2B5EF4-FFF2-40B4-BE49-F238E27FC236}">
              <a16:creationId xmlns:a16="http://schemas.microsoft.com/office/drawing/2014/main" id="{83590AE2-0431-C606-7B88-F00729D4E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29526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1018</xdr:row>
      <xdr:rowOff>19050</xdr:rowOff>
    </xdr:from>
    <xdr:to>
      <xdr:col>18</xdr:col>
      <xdr:colOff>590550</xdr:colOff>
      <xdr:row>1018</xdr:row>
      <xdr:rowOff>447675</xdr:rowOff>
    </xdr:to>
    <xdr:pic>
      <xdr:nvPicPr>
        <xdr:cNvPr id="775" name="Рисунок 774">
          <a:extLst>
            <a:ext uri="{FF2B5EF4-FFF2-40B4-BE49-F238E27FC236}">
              <a16:creationId xmlns:a16="http://schemas.microsoft.com/office/drawing/2014/main" id="{CEFAFAFE-1D31-AF79-93D7-3B875B49F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29993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1019</xdr:row>
      <xdr:rowOff>19050</xdr:rowOff>
    </xdr:from>
    <xdr:to>
      <xdr:col>18</xdr:col>
      <xdr:colOff>590550</xdr:colOff>
      <xdr:row>1019</xdr:row>
      <xdr:rowOff>447675</xdr:rowOff>
    </xdr:to>
    <xdr:pic>
      <xdr:nvPicPr>
        <xdr:cNvPr id="777" name="Рисунок 776">
          <a:extLst>
            <a:ext uri="{FF2B5EF4-FFF2-40B4-BE49-F238E27FC236}">
              <a16:creationId xmlns:a16="http://schemas.microsoft.com/office/drawing/2014/main" id="{2C013A6C-3462-E129-3E04-7DB4E0DB4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30460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1020</xdr:row>
      <xdr:rowOff>19050</xdr:rowOff>
    </xdr:from>
    <xdr:to>
      <xdr:col>18</xdr:col>
      <xdr:colOff>590550</xdr:colOff>
      <xdr:row>1020</xdr:row>
      <xdr:rowOff>447675</xdr:rowOff>
    </xdr:to>
    <xdr:pic>
      <xdr:nvPicPr>
        <xdr:cNvPr id="779" name="Рисунок 778">
          <a:extLst>
            <a:ext uri="{FF2B5EF4-FFF2-40B4-BE49-F238E27FC236}">
              <a16:creationId xmlns:a16="http://schemas.microsoft.com/office/drawing/2014/main" id="{92938FC3-F020-F7FB-0142-025F3AE5E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30927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1021</xdr:row>
      <xdr:rowOff>19050</xdr:rowOff>
    </xdr:from>
    <xdr:to>
      <xdr:col>18</xdr:col>
      <xdr:colOff>590550</xdr:colOff>
      <xdr:row>1021</xdr:row>
      <xdr:rowOff>447675</xdr:rowOff>
    </xdr:to>
    <xdr:pic>
      <xdr:nvPicPr>
        <xdr:cNvPr id="781" name="Рисунок 780">
          <a:extLst>
            <a:ext uri="{FF2B5EF4-FFF2-40B4-BE49-F238E27FC236}">
              <a16:creationId xmlns:a16="http://schemas.microsoft.com/office/drawing/2014/main" id="{48E8168B-304F-BB6E-994C-40DEA75FD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31393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1022</xdr:row>
      <xdr:rowOff>19050</xdr:rowOff>
    </xdr:from>
    <xdr:to>
      <xdr:col>18</xdr:col>
      <xdr:colOff>590550</xdr:colOff>
      <xdr:row>1022</xdr:row>
      <xdr:rowOff>447675</xdr:rowOff>
    </xdr:to>
    <xdr:pic>
      <xdr:nvPicPr>
        <xdr:cNvPr id="783" name="Рисунок 782">
          <a:extLst>
            <a:ext uri="{FF2B5EF4-FFF2-40B4-BE49-F238E27FC236}">
              <a16:creationId xmlns:a16="http://schemas.microsoft.com/office/drawing/2014/main" id="{01C25429-4F6D-CFC9-2C74-D4F9966B9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31860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1023</xdr:row>
      <xdr:rowOff>19050</xdr:rowOff>
    </xdr:from>
    <xdr:to>
      <xdr:col>18</xdr:col>
      <xdr:colOff>590550</xdr:colOff>
      <xdr:row>1023</xdr:row>
      <xdr:rowOff>447675</xdr:rowOff>
    </xdr:to>
    <xdr:pic>
      <xdr:nvPicPr>
        <xdr:cNvPr id="785" name="Рисунок 784">
          <a:extLst>
            <a:ext uri="{FF2B5EF4-FFF2-40B4-BE49-F238E27FC236}">
              <a16:creationId xmlns:a16="http://schemas.microsoft.com/office/drawing/2014/main" id="{5D3BA3F9-14EE-6957-4749-1C6BD3594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32327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1024</xdr:row>
      <xdr:rowOff>19050</xdr:rowOff>
    </xdr:from>
    <xdr:to>
      <xdr:col>18</xdr:col>
      <xdr:colOff>590550</xdr:colOff>
      <xdr:row>1024</xdr:row>
      <xdr:rowOff>447675</xdr:rowOff>
    </xdr:to>
    <xdr:pic>
      <xdr:nvPicPr>
        <xdr:cNvPr id="787" name="Рисунок 786">
          <a:extLst>
            <a:ext uri="{FF2B5EF4-FFF2-40B4-BE49-F238E27FC236}">
              <a16:creationId xmlns:a16="http://schemas.microsoft.com/office/drawing/2014/main" id="{75A28100-3F4B-7121-FF2E-250176D67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32793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1109</xdr:row>
      <xdr:rowOff>19050</xdr:rowOff>
    </xdr:from>
    <xdr:to>
      <xdr:col>18</xdr:col>
      <xdr:colOff>590550</xdr:colOff>
      <xdr:row>1109</xdr:row>
      <xdr:rowOff>447675</xdr:rowOff>
    </xdr:to>
    <xdr:pic>
      <xdr:nvPicPr>
        <xdr:cNvPr id="789" name="Рисунок 788">
          <a:extLst>
            <a:ext uri="{FF2B5EF4-FFF2-40B4-BE49-F238E27FC236}">
              <a16:creationId xmlns:a16="http://schemas.microsoft.com/office/drawing/2014/main" id="{520702E5-F1B8-C51C-D7DF-502D856CD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49262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1110</xdr:row>
      <xdr:rowOff>19050</xdr:rowOff>
    </xdr:from>
    <xdr:to>
      <xdr:col>18</xdr:col>
      <xdr:colOff>590550</xdr:colOff>
      <xdr:row>1110</xdr:row>
      <xdr:rowOff>447675</xdr:rowOff>
    </xdr:to>
    <xdr:pic>
      <xdr:nvPicPr>
        <xdr:cNvPr id="791" name="Рисунок 790">
          <a:extLst>
            <a:ext uri="{FF2B5EF4-FFF2-40B4-BE49-F238E27FC236}">
              <a16:creationId xmlns:a16="http://schemas.microsoft.com/office/drawing/2014/main" id="{E29C97A6-5343-3A2A-6F0F-DB4C80AAF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49729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1111</xdr:row>
      <xdr:rowOff>19050</xdr:rowOff>
    </xdr:from>
    <xdr:to>
      <xdr:col>18</xdr:col>
      <xdr:colOff>590550</xdr:colOff>
      <xdr:row>1111</xdr:row>
      <xdr:rowOff>447675</xdr:rowOff>
    </xdr:to>
    <xdr:pic>
      <xdr:nvPicPr>
        <xdr:cNvPr id="793" name="Рисунок 792">
          <a:extLst>
            <a:ext uri="{FF2B5EF4-FFF2-40B4-BE49-F238E27FC236}">
              <a16:creationId xmlns:a16="http://schemas.microsoft.com/office/drawing/2014/main" id="{A8AA3E5F-4E6B-51CA-8E40-DD5AAB6EA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0196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1112</xdr:row>
      <xdr:rowOff>19050</xdr:rowOff>
    </xdr:from>
    <xdr:to>
      <xdr:col>18</xdr:col>
      <xdr:colOff>590550</xdr:colOff>
      <xdr:row>1112</xdr:row>
      <xdr:rowOff>447675</xdr:rowOff>
    </xdr:to>
    <xdr:pic>
      <xdr:nvPicPr>
        <xdr:cNvPr id="795" name="Рисунок 794">
          <a:extLst>
            <a:ext uri="{FF2B5EF4-FFF2-40B4-BE49-F238E27FC236}">
              <a16:creationId xmlns:a16="http://schemas.microsoft.com/office/drawing/2014/main" id="{2B527D99-7346-4797-91E8-FA27A0B74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0662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1113</xdr:row>
      <xdr:rowOff>19050</xdr:rowOff>
    </xdr:from>
    <xdr:to>
      <xdr:col>18</xdr:col>
      <xdr:colOff>590550</xdr:colOff>
      <xdr:row>1113</xdr:row>
      <xdr:rowOff>447675</xdr:rowOff>
    </xdr:to>
    <xdr:pic>
      <xdr:nvPicPr>
        <xdr:cNvPr id="797" name="Рисунок 796">
          <a:extLst>
            <a:ext uri="{FF2B5EF4-FFF2-40B4-BE49-F238E27FC236}">
              <a16:creationId xmlns:a16="http://schemas.microsoft.com/office/drawing/2014/main" id="{0421CE0C-3E6B-AC58-18C1-C8104139B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1129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1114</xdr:row>
      <xdr:rowOff>19050</xdr:rowOff>
    </xdr:from>
    <xdr:to>
      <xdr:col>18</xdr:col>
      <xdr:colOff>590550</xdr:colOff>
      <xdr:row>1114</xdr:row>
      <xdr:rowOff>447675</xdr:rowOff>
    </xdr:to>
    <xdr:pic>
      <xdr:nvPicPr>
        <xdr:cNvPr id="799" name="Рисунок 798">
          <a:extLst>
            <a:ext uri="{FF2B5EF4-FFF2-40B4-BE49-F238E27FC236}">
              <a16:creationId xmlns:a16="http://schemas.microsoft.com/office/drawing/2014/main" id="{CE97433F-2204-8256-02C8-42DE0EF37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1596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1115</xdr:row>
      <xdr:rowOff>19050</xdr:rowOff>
    </xdr:from>
    <xdr:to>
      <xdr:col>18</xdr:col>
      <xdr:colOff>590550</xdr:colOff>
      <xdr:row>1115</xdr:row>
      <xdr:rowOff>447675</xdr:rowOff>
    </xdr:to>
    <xdr:pic>
      <xdr:nvPicPr>
        <xdr:cNvPr id="801" name="Рисунок 800">
          <a:extLst>
            <a:ext uri="{FF2B5EF4-FFF2-40B4-BE49-F238E27FC236}">
              <a16:creationId xmlns:a16="http://schemas.microsoft.com/office/drawing/2014/main" id="{E0E7A468-E3A0-F945-87B0-7D21E1DE4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2063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1116</xdr:row>
      <xdr:rowOff>19050</xdr:rowOff>
    </xdr:from>
    <xdr:to>
      <xdr:col>18</xdr:col>
      <xdr:colOff>590550</xdr:colOff>
      <xdr:row>1116</xdr:row>
      <xdr:rowOff>447675</xdr:rowOff>
    </xdr:to>
    <xdr:pic>
      <xdr:nvPicPr>
        <xdr:cNvPr id="803" name="Рисунок 802">
          <a:extLst>
            <a:ext uri="{FF2B5EF4-FFF2-40B4-BE49-F238E27FC236}">
              <a16:creationId xmlns:a16="http://schemas.microsoft.com/office/drawing/2014/main" id="{4078C944-0F0D-C6DA-D2BA-EFA097971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2529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1117</xdr:row>
      <xdr:rowOff>19050</xdr:rowOff>
    </xdr:from>
    <xdr:to>
      <xdr:col>18</xdr:col>
      <xdr:colOff>590550</xdr:colOff>
      <xdr:row>1117</xdr:row>
      <xdr:rowOff>447675</xdr:rowOff>
    </xdr:to>
    <xdr:pic>
      <xdr:nvPicPr>
        <xdr:cNvPr id="805" name="Рисунок 804">
          <a:extLst>
            <a:ext uri="{FF2B5EF4-FFF2-40B4-BE49-F238E27FC236}">
              <a16:creationId xmlns:a16="http://schemas.microsoft.com/office/drawing/2014/main" id="{12F912B1-A545-3BA1-FA80-B91C837A6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2996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1118</xdr:row>
      <xdr:rowOff>19050</xdr:rowOff>
    </xdr:from>
    <xdr:to>
      <xdr:col>18</xdr:col>
      <xdr:colOff>590550</xdr:colOff>
      <xdr:row>1118</xdr:row>
      <xdr:rowOff>447675</xdr:rowOff>
    </xdr:to>
    <xdr:pic>
      <xdr:nvPicPr>
        <xdr:cNvPr id="807" name="Рисунок 806">
          <a:extLst>
            <a:ext uri="{FF2B5EF4-FFF2-40B4-BE49-F238E27FC236}">
              <a16:creationId xmlns:a16="http://schemas.microsoft.com/office/drawing/2014/main" id="{19A99A0F-DB98-6196-CD1A-8BDABBBBF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3463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1119</xdr:row>
      <xdr:rowOff>19050</xdr:rowOff>
    </xdr:from>
    <xdr:to>
      <xdr:col>18</xdr:col>
      <xdr:colOff>590550</xdr:colOff>
      <xdr:row>1119</xdr:row>
      <xdr:rowOff>447675</xdr:rowOff>
    </xdr:to>
    <xdr:pic>
      <xdr:nvPicPr>
        <xdr:cNvPr id="809" name="Рисунок 808">
          <a:extLst>
            <a:ext uri="{FF2B5EF4-FFF2-40B4-BE49-F238E27FC236}">
              <a16:creationId xmlns:a16="http://schemas.microsoft.com/office/drawing/2014/main" id="{FE0649D6-C22C-C06D-155B-CE1BC14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3929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1120</xdr:row>
      <xdr:rowOff>19050</xdr:rowOff>
    </xdr:from>
    <xdr:to>
      <xdr:col>18</xdr:col>
      <xdr:colOff>590550</xdr:colOff>
      <xdr:row>1120</xdr:row>
      <xdr:rowOff>447675</xdr:rowOff>
    </xdr:to>
    <xdr:pic>
      <xdr:nvPicPr>
        <xdr:cNvPr id="811" name="Рисунок 810">
          <a:extLst>
            <a:ext uri="{FF2B5EF4-FFF2-40B4-BE49-F238E27FC236}">
              <a16:creationId xmlns:a16="http://schemas.microsoft.com/office/drawing/2014/main" id="{A653BBAD-84DA-2A98-98C7-3ED8B2DD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4396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1121</xdr:row>
      <xdr:rowOff>19050</xdr:rowOff>
    </xdr:from>
    <xdr:to>
      <xdr:col>18</xdr:col>
      <xdr:colOff>590550</xdr:colOff>
      <xdr:row>1121</xdr:row>
      <xdr:rowOff>447675</xdr:rowOff>
    </xdr:to>
    <xdr:pic>
      <xdr:nvPicPr>
        <xdr:cNvPr id="813" name="Рисунок 812">
          <a:extLst>
            <a:ext uri="{FF2B5EF4-FFF2-40B4-BE49-F238E27FC236}">
              <a16:creationId xmlns:a16="http://schemas.microsoft.com/office/drawing/2014/main" id="{5DE46A56-E418-E228-840C-9959EA1A0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4863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1122</xdr:row>
      <xdr:rowOff>19050</xdr:rowOff>
    </xdr:from>
    <xdr:to>
      <xdr:col>18</xdr:col>
      <xdr:colOff>590550</xdr:colOff>
      <xdr:row>1122</xdr:row>
      <xdr:rowOff>447675</xdr:rowOff>
    </xdr:to>
    <xdr:pic>
      <xdr:nvPicPr>
        <xdr:cNvPr id="815" name="Рисунок 814">
          <a:extLst>
            <a:ext uri="{FF2B5EF4-FFF2-40B4-BE49-F238E27FC236}">
              <a16:creationId xmlns:a16="http://schemas.microsoft.com/office/drawing/2014/main" id="{1050EDAA-49F5-3468-7172-548F7F29D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5330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1123</xdr:row>
      <xdr:rowOff>19050</xdr:rowOff>
    </xdr:from>
    <xdr:to>
      <xdr:col>18</xdr:col>
      <xdr:colOff>590550</xdr:colOff>
      <xdr:row>1123</xdr:row>
      <xdr:rowOff>447675</xdr:rowOff>
    </xdr:to>
    <xdr:pic>
      <xdr:nvPicPr>
        <xdr:cNvPr id="817" name="Рисунок 816">
          <a:extLst>
            <a:ext uri="{FF2B5EF4-FFF2-40B4-BE49-F238E27FC236}">
              <a16:creationId xmlns:a16="http://schemas.microsoft.com/office/drawing/2014/main" id="{2DF47194-9BBC-BECF-822D-69D16A8C6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5796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1124</xdr:row>
      <xdr:rowOff>19050</xdr:rowOff>
    </xdr:from>
    <xdr:to>
      <xdr:col>18</xdr:col>
      <xdr:colOff>590550</xdr:colOff>
      <xdr:row>1124</xdr:row>
      <xdr:rowOff>447675</xdr:rowOff>
    </xdr:to>
    <xdr:pic>
      <xdr:nvPicPr>
        <xdr:cNvPr id="819" name="Рисунок 818">
          <a:extLst>
            <a:ext uri="{FF2B5EF4-FFF2-40B4-BE49-F238E27FC236}">
              <a16:creationId xmlns:a16="http://schemas.microsoft.com/office/drawing/2014/main" id="{7EA5C3F7-0EB7-67DC-9FF6-773C1E545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62635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1125</xdr:row>
      <xdr:rowOff>19050</xdr:rowOff>
    </xdr:from>
    <xdr:to>
      <xdr:col>18</xdr:col>
      <xdr:colOff>590550</xdr:colOff>
      <xdr:row>1125</xdr:row>
      <xdr:rowOff>447675</xdr:rowOff>
    </xdr:to>
    <xdr:pic>
      <xdr:nvPicPr>
        <xdr:cNvPr id="821" name="Рисунок 820">
          <a:extLst>
            <a:ext uri="{FF2B5EF4-FFF2-40B4-BE49-F238E27FC236}">
              <a16:creationId xmlns:a16="http://schemas.microsoft.com/office/drawing/2014/main" id="{6B4FAAFE-E0A1-8960-9B0C-2B96B03D9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67303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1126</xdr:row>
      <xdr:rowOff>19050</xdr:rowOff>
    </xdr:from>
    <xdr:to>
      <xdr:col>18</xdr:col>
      <xdr:colOff>590550</xdr:colOff>
      <xdr:row>1126</xdr:row>
      <xdr:rowOff>447675</xdr:rowOff>
    </xdr:to>
    <xdr:pic>
      <xdr:nvPicPr>
        <xdr:cNvPr id="823" name="Рисунок 822">
          <a:extLst>
            <a:ext uri="{FF2B5EF4-FFF2-40B4-BE49-F238E27FC236}">
              <a16:creationId xmlns:a16="http://schemas.microsoft.com/office/drawing/2014/main" id="{DAE5D4BC-A526-26AB-20B9-EB3E7E730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71970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1127</xdr:row>
      <xdr:rowOff>19050</xdr:rowOff>
    </xdr:from>
    <xdr:to>
      <xdr:col>18</xdr:col>
      <xdr:colOff>590550</xdr:colOff>
      <xdr:row>1127</xdr:row>
      <xdr:rowOff>447675</xdr:rowOff>
    </xdr:to>
    <xdr:pic>
      <xdr:nvPicPr>
        <xdr:cNvPr id="825" name="Рисунок 824">
          <a:extLst>
            <a:ext uri="{FF2B5EF4-FFF2-40B4-BE49-F238E27FC236}">
              <a16:creationId xmlns:a16="http://schemas.microsoft.com/office/drawing/2014/main" id="{44DDD428-5F5E-352F-044E-48D26B899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7663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1128</xdr:row>
      <xdr:rowOff>19050</xdr:rowOff>
    </xdr:from>
    <xdr:to>
      <xdr:col>18</xdr:col>
      <xdr:colOff>590550</xdr:colOff>
      <xdr:row>1128</xdr:row>
      <xdr:rowOff>447675</xdr:rowOff>
    </xdr:to>
    <xdr:pic>
      <xdr:nvPicPr>
        <xdr:cNvPr id="827" name="Рисунок 826">
          <a:extLst>
            <a:ext uri="{FF2B5EF4-FFF2-40B4-BE49-F238E27FC236}">
              <a16:creationId xmlns:a16="http://schemas.microsoft.com/office/drawing/2014/main" id="{2F613A3C-D1E7-D855-0EBD-DE5A41B00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8130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1129</xdr:row>
      <xdr:rowOff>19050</xdr:rowOff>
    </xdr:from>
    <xdr:to>
      <xdr:col>18</xdr:col>
      <xdr:colOff>590550</xdr:colOff>
      <xdr:row>1129</xdr:row>
      <xdr:rowOff>447675</xdr:rowOff>
    </xdr:to>
    <xdr:pic>
      <xdr:nvPicPr>
        <xdr:cNvPr id="829" name="Рисунок 828">
          <a:extLst>
            <a:ext uri="{FF2B5EF4-FFF2-40B4-BE49-F238E27FC236}">
              <a16:creationId xmlns:a16="http://schemas.microsoft.com/office/drawing/2014/main" id="{D266219A-A7A4-4B11-967E-9320EF473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8597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1130</xdr:row>
      <xdr:rowOff>19050</xdr:rowOff>
    </xdr:from>
    <xdr:to>
      <xdr:col>18</xdr:col>
      <xdr:colOff>590550</xdr:colOff>
      <xdr:row>1130</xdr:row>
      <xdr:rowOff>447675</xdr:rowOff>
    </xdr:to>
    <xdr:pic>
      <xdr:nvPicPr>
        <xdr:cNvPr id="831" name="Рисунок 830">
          <a:extLst>
            <a:ext uri="{FF2B5EF4-FFF2-40B4-BE49-F238E27FC236}">
              <a16:creationId xmlns:a16="http://schemas.microsoft.com/office/drawing/2014/main" id="{B4FEA23E-ECF7-459F-40B9-CD9CDF03B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9063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1131</xdr:row>
      <xdr:rowOff>19050</xdr:rowOff>
    </xdr:from>
    <xdr:to>
      <xdr:col>18</xdr:col>
      <xdr:colOff>590550</xdr:colOff>
      <xdr:row>1131</xdr:row>
      <xdr:rowOff>447675</xdr:rowOff>
    </xdr:to>
    <xdr:pic>
      <xdr:nvPicPr>
        <xdr:cNvPr id="833" name="Рисунок 832">
          <a:extLst>
            <a:ext uri="{FF2B5EF4-FFF2-40B4-BE49-F238E27FC236}">
              <a16:creationId xmlns:a16="http://schemas.microsoft.com/office/drawing/2014/main" id="{AA6782EF-4C0A-F25B-0E1F-8525F2B79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9530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1132</xdr:row>
      <xdr:rowOff>19050</xdr:rowOff>
    </xdr:from>
    <xdr:to>
      <xdr:col>18</xdr:col>
      <xdr:colOff>590550</xdr:colOff>
      <xdr:row>1132</xdr:row>
      <xdr:rowOff>447675</xdr:rowOff>
    </xdr:to>
    <xdr:pic>
      <xdr:nvPicPr>
        <xdr:cNvPr id="835" name="Рисунок 834">
          <a:extLst>
            <a:ext uri="{FF2B5EF4-FFF2-40B4-BE49-F238E27FC236}">
              <a16:creationId xmlns:a16="http://schemas.microsoft.com/office/drawing/2014/main" id="{4A738B87-0636-BBE8-6ABA-D70D303BC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59997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1133</xdr:row>
      <xdr:rowOff>19050</xdr:rowOff>
    </xdr:from>
    <xdr:to>
      <xdr:col>18</xdr:col>
      <xdr:colOff>590550</xdr:colOff>
      <xdr:row>1133</xdr:row>
      <xdr:rowOff>447675</xdr:rowOff>
    </xdr:to>
    <xdr:pic>
      <xdr:nvPicPr>
        <xdr:cNvPr id="837" name="Рисунок 836">
          <a:extLst>
            <a:ext uri="{FF2B5EF4-FFF2-40B4-BE49-F238E27FC236}">
              <a16:creationId xmlns:a16="http://schemas.microsoft.com/office/drawing/2014/main" id="{DE64D506-E761-325F-FEAC-F5B15A7AF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0464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1134</xdr:row>
      <xdr:rowOff>19050</xdr:rowOff>
    </xdr:from>
    <xdr:to>
      <xdr:col>18</xdr:col>
      <xdr:colOff>590550</xdr:colOff>
      <xdr:row>1134</xdr:row>
      <xdr:rowOff>447675</xdr:rowOff>
    </xdr:to>
    <xdr:pic>
      <xdr:nvPicPr>
        <xdr:cNvPr id="839" name="Рисунок 838">
          <a:extLst>
            <a:ext uri="{FF2B5EF4-FFF2-40B4-BE49-F238E27FC236}">
              <a16:creationId xmlns:a16="http://schemas.microsoft.com/office/drawing/2014/main" id="{0B0BB23C-1BFC-6C0D-3FCA-33E6CBCF7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0930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1135</xdr:row>
      <xdr:rowOff>19050</xdr:rowOff>
    </xdr:from>
    <xdr:to>
      <xdr:col>18</xdr:col>
      <xdr:colOff>590550</xdr:colOff>
      <xdr:row>1135</xdr:row>
      <xdr:rowOff>447675</xdr:rowOff>
    </xdr:to>
    <xdr:pic>
      <xdr:nvPicPr>
        <xdr:cNvPr id="841" name="Рисунок 840">
          <a:extLst>
            <a:ext uri="{FF2B5EF4-FFF2-40B4-BE49-F238E27FC236}">
              <a16:creationId xmlns:a16="http://schemas.microsoft.com/office/drawing/2014/main" id="{A323514E-21B8-AE76-73AD-08F25B017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1397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1136</xdr:row>
      <xdr:rowOff>19050</xdr:rowOff>
    </xdr:from>
    <xdr:to>
      <xdr:col>18</xdr:col>
      <xdr:colOff>590550</xdr:colOff>
      <xdr:row>1136</xdr:row>
      <xdr:rowOff>447675</xdr:rowOff>
    </xdr:to>
    <xdr:pic>
      <xdr:nvPicPr>
        <xdr:cNvPr id="843" name="Рисунок 842">
          <a:extLst>
            <a:ext uri="{FF2B5EF4-FFF2-40B4-BE49-F238E27FC236}">
              <a16:creationId xmlns:a16="http://schemas.microsoft.com/office/drawing/2014/main" id="{4394CACF-65AF-485E-FAFD-30F2AAADE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1864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1137</xdr:row>
      <xdr:rowOff>19050</xdr:rowOff>
    </xdr:from>
    <xdr:to>
      <xdr:col>18</xdr:col>
      <xdr:colOff>590550</xdr:colOff>
      <xdr:row>1137</xdr:row>
      <xdr:rowOff>447675</xdr:rowOff>
    </xdr:to>
    <xdr:pic>
      <xdr:nvPicPr>
        <xdr:cNvPr id="845" name="Рисунок 844">
          <a:extLst>
            <a:ext uri="{FF2B5EF4-FFF2-40B4-BE49-F238E27FC236}">
              <a16:creationId xmlns:a16="http://schemas.microsoft.com/office/drawing/2014/main" id="{528F1254-8F12-25EE-FFE1-C420AA651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2331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1138</xdr:row>
      <xdr:rowOff>19050</xdr:rowOff>
    </xdr:from>
    <xdr:to>
      <xdr:col>18</xdr:col>
      <xdr:colOff>590550</xdr:colOff>
      <xdr:row>1138</xdr:row>
      <xdr:rowOff>447675</xdr:rowOff>
    </xdr:to>
    <xdr:pic>
      <xdr:nvPicPr>
        <xdr:cNvPr id="847" name="Рисунок 846">
          <a:extLst>
            <a:ext uri="{FF2B5EF4-FFF2-40B4-BE49-F238E27FC236}">
              <a16:creationId xmlns:a16="http://schemas.microsoft.com/office/drawing/2014/main" id="{5792229F-E7DC-65D2-96DA-3684A2C18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2797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1139</xdr:row>
      <xdr:rowOff>19050</xdr:rowOff>
    </xdr:from>
    <xdr:to>
      <xdr:col>18</xdr:col>
      <xdr:colOff>590550</xdr:colOff>
      <xdr:row>1139</xdr:row>
      <xdr:rowOff>447675</xdr:rowOff>
    </xdr:to>
    <xdr:pic>
      <xdr:nvPicPr>
        <xdr:cNvPr id="849" name="Рисунок 848">
          <a:extLst>
            <a:ext uri="{FF2B5EF4-FFF2-40B4-BE49-F238E27FC236}">
              <a16:creationId xmlns:a16="http://schemas.microsoft.com/office/drawing/2014/main" id="{68B4B12D-9184-296D-79FE-BED41D097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3264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1140</xdr:row>
      <xdr:rowOff>19050</xdr:rowOff>
    </xdr:from>
    <xdr:to>
      <xdr:col>18</xdr:col>
      <xdr:colOff>590550</xdr:colOff>
      <xdr:row>1140</xdr:row>
      <xdr:rowOff>447675</xdr:rowOff>
    </xdr:to>
    <xdr:pic>
      <xdr:nvPicPr>
        <xdr:cNvPr id="851" name="Рисунок 850">
          <a:extLst>
            <a:ext uri="{FF2B5EF4-FFF2-40B4-BE49-F238E27FC236}">
              <a16:creationId xmlns:a16="http://schemas.microsoft.com/office/drawing/2014/main" id="{F910381D-EBF6-71AE-480A-6749FC3D1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3731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1141</xdr:row>
      <xdr:rowOff>19050</xdr:rowOff>
    </xdr:from>
    <xdr:to>
      <xdr:col>18</xdr:col>
      <xdr:colOff>590550</xdr:colOff>
      <xdr:row>1141</xdr:row>
      <xdr:rowOff>447675</xdr:rowOff>
    </xdr:to>
    <xdr:pic>
      <xdr:nvPicPr>
        <xdr:cNvPr id="853" name="Рисунок 852">
          <a:extLst>
            <a:ext uri="{FF2B5EF4-FFF2-40B4-BE49-F238E27FC236}">
              <a16:creationId xmlns:a16="http://schemas.microsoft.com/office/drawing/2014/main" id="{B9A66B2C-583F-09A9-7BB1-787980B4E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4197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1142</xdr:row>
      <xdr:rowOff>19050</xdr:rowOff>
    </xdr:from>
    <xdr:to>
      <xdr:col>18</xdr:col>
      <xdr:colOff>590550</xdr:colOff>
      <xdr:row>1142</xdr:row>
      <xdr:rowOff>447675</xdr:rowOff>
    </xdr:to>
    <xdr:pic>
      <xdr:nvPicPr>
        <xdr:cNvPr id="855" name="Рисунок 854">
          <a:extLst>
            <a:ext uri="{FF2B5EF4-FFF2-40B4-BE49-F238E27FC236}">
              <a16:creationId xmlns:a16="http://schemas.microsoft.com/office/drawing/2014/main" id="{44B8C8CC-A980-507D-2518-EEDBDF1BE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4664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1143</xdr:row>
      <xdr:rowOff>19050</xdr:rowOff>
    </xdr:from>
    <xdr:to>
      <xdr:col>18</xdr:col>
      <xdr:colOff>590550</xdr:colOff>
      <xdr:row>1143</xdr:row>
      <xdr:rowOff>447675</xdr:rowOff>
    </xdr:to>
    <xdr:pic>
      <xdr:nvPicPr>
        <xdr:cNvPr id="857" name="Рисунок 856">
          <a:extLst>
            <a:ext uri="{FF2B5EF4-FFF2-40B4-BE49-F238E27FC236}">
              <a16:creationId xmlns:a16="http://schemas.microsoft.com/office/drawing/2014/main" id="{2BC1F826-B9EA-2BFC-6DD6-878D4F00E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5131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1144</xdr:row>
      <xdr:rowOff>19050</xdr:rowOff>
    </xdr:from>
    <xdr:to>
      <xdr:col>18</xdr:col>
      <xdr:colOff>590550</xdr:colOff>
      <xdr:row>1144</xdr:row>
      <xdr:rowOff>447675</xdr:rowOff>
    </xdr:to>
    <xdr:pic>
      <xdr:nvPicPr>
        <xdr:cNvPr id="859" name="Рисунок 858">
          <a:extLst>
            <a:ext uri="{FF2B5EF4-FFF2-40B4-BE49-F238E27FC236}">
              <a16:creationId xmlns:a16="http://schemas.microsoft.com/office/drawing/2014/main" id="{06BF69EB-61B6-0E76-EB26-8E34D1A8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5598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1145</xdr:row>
      <xdr:rowOff>19050</xdr:rowOff>
    </xdr:from>
    <xdr:to>
      <xdr:col>18</xdr:col>
      <xdr:colOff>590550</xdr:colOff>
      <xdr:row>1145</xdr:row>
      <xdr:rowOff>447675</xdr:rowOff>
    </xdr:to>
    <xdr:pic>
      <xdr:nvPicPr>
        <xdr:cNvPr id="861" name="Рисунок 860">
          <a:extLst>
            <a:ext uri="{FF2B5EF4-FFF2-40B4-BE49-F238E27FC236}">
              <a16:creationId xmlns:a16="http://schemas.microsoft.com/office/drawing/2014/main" id="{00D047A8-8C64-1D7D-5311-9E32FEB7E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6064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1146</xdr:row>
      <xdr:rowOff>19050</xdr:rowOff>
    </xdr:from>
    <xdr:to>
      <xdr:col>18</xdr:col>
      <xdr:colOff>590550</xdr:colOff>
      <xdr:row>1146</xdr:row>
      <xdr:rowOff>447675</xdr:rowOff>
    </xdr:to>
    <xdr:pic>
      <xdr:nvPicPr>
        <xdr:cNvPr id="863" name="Рисунок 862">
          <a:extLst>
            <a:ext uri="{FF2B5EF4-FFF2-40B4-BE49-F238E27FC236}">
              <a16:creationId xmlns:a16="http://schemas.microsoft.com/office/drawing/2014/main" id="{F910C786-3349-1CB2-D2EF-9E637BF3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6531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1147</xdr:row>
      <xdr:rowOff>19050</xdr:rowOff>
    </xdr:from>
    <xdr:to>
      <xdr:col>18</xdr:col>
      <xdr:colOff>590550</xdr:colOff>
      <xdr:row>1147</xdr:row>
      <xdr:rowOff>447675</xdr:rowOff>
    </xdr:to>
    <xdr:pic>
      <xdr:nvPicPr>
        <xdr:cNvPr id="865" name="Рисунок 864">
          <a:extLst>
            <a:ext uri="{FF2B5EF4-FFF2-40B4-BE49-F238E27FC236}">
              <a16:creationId xmlns:a16="http://schemas.microsoft.com/office/drawing/2014/main" id="{D2598F0D-D6C1-94A1-78EB-B7F135B11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6998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1148</xdr:row>
      <xdr:rowOff>19050</xdr:rowOff>
    </xdr:from>
    <xdr:to>
      <xdr:col>18</xdr:col>
      <xdr:colOff>590550</xdr:colOff>
      <xdr:row>1148</xdr:row>
      <xdr:rowOff>447675</xdr:rowOff>
    </xdr:to>
    <xdr:pic>
      <xdr:nvPicPr>
        <xdr:cNvPr id="867" name="Рисунок 866">
          <a:extLst>
            <a:ext uri="{FF2B5EF4-FFF2-40B4-BE49-F238E27FC236}">
              <a16:creationId xmlns:a16="http://schemas.microsoft.com/office/drawing/2014/main" id="{841EE6A5-D626-7BE1-00AF-94E90D47D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7464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1149</xdr:row>
      <xdr:rowOff>19050</xdr:rowOff>
    </xdr:from>
    <xdr:to>
      <xdr:col>18</xdr:col>
      <xdr:colOff>590550</xdr:colOff>
      <xdr:row>1149</xdr:row>
      <xdr:rowOff>447675</xdr:rowOff>
    </xdr:to>
    <xdr:pic>
      <xdr:nvPicPr>
        <xdr:cNvPr id="869" name="Рисунок 868">
          <a:extLst>
            <a:ext uri="{FF2B5EF4-FFF2-40B4-BE49-F238E27FC236}">
              <a16:creationId xmlns:a16="http://schemas.microsoft.com/office/drawing/2014/main" id="{38DCD2B7-5DCC-D403-6567-67DECF863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7931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1150</xdr:row>
      <xdr:rowOff>19050</xdr:rowOff>
    </xdr:from>
    <xdr:to>
      <xdr:col>18</xdr:col>
      <xdr:colOff>590550</xdr:colOff>
      <xdr:row>1150</xdr:row>
      <xdr:rowOff>447675</xdr:rowOff>
    </xdr:to>
    <xdr:pic>
      <xdr:nvPicPr>
        <xdr:cNvPr id="871" name="Рисунок 870">
          <a:extLst>
            <a:ext uri="{FF2B5EF4-FFF2-40B4-BE49-F238E27FC236}">
              <a16:creationId xmlns:a16="http://schemas.microsoft.com/office/drawing/2014/main" id="{A76B51F3-6250-EA7E-51AE-F0F9BFD50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8398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1151</xdr:row>
      <xdr:rowOff>19050</xdr:rowOff>
    </xdr:from>
    <xdr:to>
      <xdr:col>18</xdr:col>
      <xdr:colOff>590550</xdr:colOff>
      <xdr:row>1151</xdr:row>
      <xdr:rowOff>447675</xdr:rowOff>
    </xdr:to>
    <xdr:pic>
      <xdr:nvPicPr>
        <xdr:cNvPr id="873" name="Рисунок 872">
          <a:extLst>
            <a:ext uri="{FF2B5EF4-FFF2-40B4-BE49-F238E27FC236}">
              <a16:creationId xmlns:a16="http://schemas.microsoft.com/office/drawing/2014/main" id="{1FEAB56D-58DC-4CFE-08CC-8E7EC5083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8865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1152</xdr:row>
      <xdr:rowOff>19050</xdr:rowOff>
    </xdr:from>
    <xdr:to>
      <xdr:col>18</xdr:col>
      <xdr:colOff>590550</xdr:colOff>
      <xdr:row>1152</xdr:row>
      <xdr:rowOff>447675</xdr:rowOff>
    </xdr:to>
    <xdr:pic>
      <xdr:nvPicPr>
        <xdr:cNvPr id="875" name="Рисунок 874">
          <a:extLst>
            <a:ext uri="{FF2B5EF4-FFF2-40B4-BE49-F238E27FC236}">
              <a16:creationId xmlns:a16="http://schemas.microsoft.com/office/drawing/2014/main" id="{329BD991-83D4-D805-5A77-A905DBFF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9331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1153</xdr:row>
      <xdr:rowOff>19050</xdr:rowOff>
    </xdr:from>
    <xdr:to>
      <xdr:col>18</xdr:col>
      <xdr:colOff>590550</xdr:colOff>
      <xdr:row>1153</xdr:row>
      <xdr:rowOff>447675</xdr:rowOff>
    </xdr:to>
    <xdr:pic>
      <xdr:nvPicPr>
        <xdr:cNvPr id="877" name="Рисунок 876">
          <a:extLst>
            <a:ext uri="{FF2B5EF4-FFF2-40B4-BE49-F238E27FC236}">
              <a16:creationId xmlns:a16="http://schemas.microsoft.com/office/drawing/2014/main" id="{722B4496-2A14-CA11-FA7F-614BEFDC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69798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1154</xdr:row>
      <xdr:rowOff>19050</xdr:rowOff>
    </xdr:from>
    <xdr:to>
      <xdr:col>18</xdr:col>
      <xdr:colOff>590550</xdr:colOff>
      <xdr:row>1154</xdr:row>
      <xdr:rowOff>447675</xdr:rowOff>
    </xdr:to>
    <xdr:pic>
      <xdr:nvPicPr>
        <xdr:cNvPr id="879" name="Рисунок 878">
          <a:extLst>
            <a:ext uri="{FF2B5EF4-FFF2-40B4-BE49-F238E27FC236}">
              <a16:creationId xmlns:a16="http://schemas.microsoft.com/office/drawing/2014/main" id="{73308429-7D6E-FC02-EA29-59B8027CB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0265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1155</xdr:row>
      <xdr:rowOff>19050</xdr:rowOff>
    </xdr:from>
    <xdr:to>
      <xdr:col>18</xdr:col>
      <xdr:colOff>590550</xdr:colOff>
      <xdr:row>1155</xdr:row>
      <xdr:rowOff>447675</xdr:rowOff>
    </xdr:to>
    <xdr:pic>
      <xdr:nvPicPr>
        <xdr:cNvPr id="881" name="Рисунок 880">
          <a:extLst>
            <a:ext uri="{FF2B5EF4-FFF2-40B4-BE49-F238E27FC236}">
              <a16:creationId xmlns:a16="http://schemas.microsoft.com/office/drawing/2014/main" id="{E0BEB144-871A-8F57-D4A1-DAAFF0595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0732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1156</xdr:row>
      <xdr:rowOff>19050</xdr:rowOff>
    </xdr:from>
    <xdr:to>
      <xdr:col>18</xdr:col>
      <xdr:colOff>590550</xdr:colOff>
      <xdr:row>1156</xdr:row>
      <xdr:rowOff>447675</xdr:rowOff>
    </xdr:to>
    <xdr:pic>
      <xdr:nvPicPr>
        <xdr:cNvPr id="883" name="Рисунок 882">
          <a:extLst>
            <a:ext uri="{FF2B5EF4-FFF2-40B4-BE49-F238E27FC236}">
              <a16:creationId xmlns:a16="http://schemas.microsoft.com/office/drawing/2014/main" id="{133F321A-4F24-B738-DB60-B4E97C319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1198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1157</xdr:row>
      <xdr:rowOff>19050</xdr:rowOff>
    </xdr:from>
    <xdr:to>
      <xdr:col>18</xdr:col>
      <xdr:colOff>590550</xdr:colOff>
      <xdr:row>1157</xdr:row>
      <xdr:rowOff>447675</xdr:rowOff>
    </xdr:to>
    <xdr:pic>
      <xdr:nvPicPr>
        <xdr:cNvPr id="885" name="Рисунок 884">
          <a:extLst>
            <a:ext uri="{FF2B5EF4-FFF2-40B4-BE49-F238E27FC236}">
              <a16:creationId xmlns:a16="http://schemas.microsoft.com/office/drawing/2014/main" id="{07A0D878-B2CD-C594-5D3A-5E5F71E0B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1665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1158</xdr:row>
      <xdr:rowOff>19050</xdr:rowOff>
    </xdr:from>
    <xdr:to>
      <xdr:col>18</xdr:col>
      <xdr:colOff>590550</xdr:colOff>
      <xdr:row>1158</xdr:row>
      <xdr:rowOff>447675</xdr:rowOff>
    </xdr:to>
    <xdr:pic>
      <xdr:nvPicPr>
        <xdr:cNvPr id="887" name="Рисунок 886">
          <a:extLst>
            <a:ext uri="{FF2B5EF4-FFF2-40B4-BE49-F238E27FC236}">
              <a16:creationId xmlns:a16="http://schemas.microsoft.com/office/drawing/2014/main" id="{E164F5B2-EFBF-274D-C2D5-433DB14FC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2132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1159</xdr:row>
      <xdr:rowOff>19050</xdr:rowOff>
    </xdr:from>
    <xdr:to>
      <xdr:col>18</xdr:col>
      <xdr:colOff>590550</xdr:colOff>
      <xdr:row>1159</xdr:row>
      <xdr:rowOff>447675</xdr:rowOff>
    </xdr:to>
    <xdr:pic>
      <xdr:nvPicPr>
        <xdr:cNvPr id="889" name="Рисунок 888">
          <a:extLst>
            <a:ext uri="{FF2B5EF4-FFF2-40B4-BE49-F238E27FC236}">
              <a16:creationId xmlns:a16="http://schemas.microsoft.com/office/drawing/2014/main" id="{3548AEDA-F8CD-0D16-EE83-A1D694B56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2598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1160</xdr:row>
      <xdr:rowOff>19050</xdr:rowOff>
    </xdr:from>
    <xdr:to>
      <xdr:col>18</xdr:col>
      <xdr:colOff>590550</xdr:colOff>
      <xdr:row>1160</xdr:row>
      <xdr:rowOff>447675</xdr:rowOff>
    </xdr:to>
    <xdr:pic>
      <xdr:nvPicPr>
        <xdr:cNvPr id="891" name="Рисунок 890">
          <a:extLst>
            <a:ext uri="{FF2B5EF4-FFF2-40B4-BE49-F238E27FC236}">
              <a16:creationId xmlns:a16="http://schemas.microsoft.com/office/drawing/2014/main" id="{A0FAB14E-5698-CABE-449D-3150F71D1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3065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1161</xdr:row>
      <xdr:rowOff>19050</xdr:rowOff>
    </xdr:from>
    <xdr:to>
      <xdr:col>18</xdr:col>
      <xdr:colOff>590550</xdr:colOff>
      <xdr:row>1161</xdr:row>
      <xdr:rowOff>447675</xdr:rowOff>
    </xdr:to>
    <xdr:pic>
      <xdr:nvPicPr>
        <xdr:cNvPr id="893" name="Рисунок 892">
          <a:extLst>
            <a:ext uri="{FF2B5EF4-FFF2-40B4-BE49-F238E27FC236}">
              <a16:creationId xmlns:a16="http://schemas.microsoft.com/office/drawing/2014/main" id="{448D700A-8EF6-379A-5FEE-1ACF867FF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3532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1162</xdr:row>
      <xdr:rowOff>19050</xdr:rowOff>
    </xdr:from>
    <xdr:to>
      <xdr:col>18</xdr:col>
      <xdr:colOff>590550</xdr:colOff>
      <xdr:row>1162</xdr:row>
      <xdr:rowOff>447675</xdr:rowOff>
    </xdr:to>
    <xdr:pic>
      <xdr:nvPicPr>
        <xdr:cNvPr id="895" name="Рисунок 894">
          <a:extLst>
            <a:ext uri="{FF2B5EF4-FFF2-40B4-BE49-F238E27FC236}">
              <a16:creationId xmlns:a16="http://schemas.microsoft.com/office/drawing/2014/main" id="{E1C32712-5F39-D059-C3EF-C09B41E36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3999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1163</xdr:row>
      <xdr:rowOff>19050</xdr:rowOff>
    </xdr:from>
    <xdr:to>
      <xdr:col>18</xdr:col>
      <xdr:colOff>590550</xdr:colOff>
      <xdr:row>1163</xdr:row>
      <xdr:rowOff>447675</xdr:rowOff>
    </xdr:to>
    <xdr:pic>
      <xdr:nvPicPr>
        <xdr:cNvPr id="897" name="Рисунок 896">
          <a:extLst>
            <a:ext uri="{FF2B5EF4-FFF2-40B4-BE49-F238E27FC236}">
              <a16:creationId xmlns:a16="http://schemas.microsoft.com/office/drawing/2014/main" id="{98ADFC10-574F-7D26-411A-2773B33AA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4465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1164</xdr:row>
      <xdr:rowOff>19050</xdr:rowOff>
    </xdr:from>
    <xdr:to>
      <xdr:col>18</xdr:col>
      <xdr:colOff>590550</xdr:colOff>
      <xdr:row>1164</xdr:row>
      <xdr:rowOff>447675</xdr:rowOff>
    </xdr:to>
    <xdr:pic>
      <xdr:nvPicPr>
        <xdr:cNvPr id="899" name="Рисунок 898">
          <a:extLst>
            <a:ext uri="{FF2B5EF4-FFF2-40B4-BE49-F238E27FC236}">
              <a16:creationId xmlns:a16="http://schemas.microsoft.com/office/drawing/2014/main" id="{002ECDAA-F2A4-5480-F2AC-FA53A0160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49325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1165</xdr:row>
      <xdr:rowOff>19050</xdr:rowOff>
    </xdr:from>
    <xdr:to>
      <xdr:col>18</xdr:col>
      <xdr:colOff>590550</xdr:colOff>
      <xdr:row>1165</xdr:row>
      <xdr:rowOff>447675</xdr:rowOff>
    </xdr:to>
    <xdr:pic>
      <xdr:nvPicPr>
        <xdr:cNvPr id="901" name="Рисунок 900">
          <a:extLst>
            <a:ext uri="{FF2B5EF4-FFF2-40B4-BE49-F238E27FC236}">
              <a16:creationId xmlns:a16="http://schemas.microsoft.com/office/drawing/2014/main" id="{02D2334A-2D31-3A3D-07CB-ACB582401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53993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1166</xdr:row>
      <xdr:rowOff>19050</xdr:rowOff>
    </xdr:from>
    <xdr:to>
      <xdr:col>18</xdr:col>
      <xdr:colOff>590550</xdr:colOff>
      <xdr:row>1166</xdr:row>
      <xdr:rowOff>447675</xdr:rowOff>
    </xdr:to>
    <xdr:pic>
      <xdr:nvPicPr>
        <xdr:cNvPr id="903" name="Рисунок 902">
          <a:extLst>
            <a:ext uri="{FF2B5EF4-FFF2-40B4-BE49-F238E27FC236}">
              <a16:creationId xmlns:a16="http://schemas.microsoft.com/office/drawing/2014/main" id="{501CE92B-E355-64C8-3142-1E9F37800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58660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1167</xdr:row>
      <xdr:rowOff>19050</xdr:rowOff>
    </xdr:from>
    <xdr:to>
      <xdr:col>18</xdr:col>
      <xdr:colOff>590550</xdr:colOff>
      <xdr:row>1167</xdr:row>
      <xdr:rowOff>447675</xdr:rowOff>
    </xdr:to>
    <xdr:pic>
      <xdr:nvPicPr>
        <xdr:cNvPr id="905" name="Рисунок 904">
          <a:extLst>
            <a:ext uri="{FF2B5EF4-FFF2-40B4-BE49-F238E27FC236}">
              <a16:creationId xmlns:a16="http://schemas.microsoft.com/office/drawing/2014/main" id="{CF283962-DB15-A2EE-B46F-EAE266AAF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6332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1168</xdr:row>
      <xdr:rowOff>19050</xdr:rowOff>
    </xdr:from>
    <xdr:to>
      <xdr:col>18</xdr:col>
      <xdr:colOff>590550</xdr:colOff>
      <xdr:row>1168</xdr:row>
      <xdr:rowOff>447675</xdr:rowOff>
    </xdr:to>
    <xdr:pic>
      <xdr:nvPicPr>
        <xdr:cNvPr id="907" name="Рисунок 906">
          <a:extLst>
            <a:ext uri="{FF2B5EF4-FFF2-40B4-BE49-F238E27FC236}">
              <a16:creationId xmlns:a16="http://schemas.microsoft.com/office/drawing/2014/main" id="{FE99E311-8114-C1A8-E4D0-AE1790FF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6799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1169</xdr:row>
      <xdr:rowOff>19050</xdr:rowOff>
    </xdr:from>
    <xdr:to>
      <xdr:col>18</xdr:col>
      <xdr:colOff>590550</xdr:colOff>
      <xdr:row>1169</xdr:row>
      <xdr:rowOff>447675</xdr:rowOff>
    </xdr:to>
    <xdr:pic>
      <xdr:nvPicPr>
        <xdr:cNvPr id="909" name="Рисунок 908">
          <a:extLst>
            <a:ext uri="{FF2B5EF4-FFF2-40B4-BE49-F238E27FC236}">
              <a16:creationId xmlns:a16="http://schemas.microsoft.com/office/drawing/2014/main" id="{F09D8FB2-1476-578B-583A-2987CDC85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7266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1170</xdr:row>
      <xdr:rowOff>19050</xdr:rowOff>
    </xdr:from>
    <xdr:to>
      <xdr:col>18</xdr:col>
      <xdr:colOff>590550</xdr:colOff>
      <xdr:row>1170</xdr:row>
      <xdr:rowOff>447675</xdr:rowOff>
    </xdr:to>
    <xdr:pic>
      <xdr:nvPicPr>
        <xdr:cNvPr id="911" name="Рисунок 910">
          <a:extLst>
            <a:ext uri="{FF2B5EF4-FFF2-40B4-BE49-F238E27FC236}">
              <a16:creationId xmlns:a16="http://schemas.microsoft.com/office/drawing/2014/main" id="{82ED7EAB-06DC-79E5-82DE-0A7B28037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7732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1171</xdr:row>
      <xdr:rowOff>19050</xdr:rowOff>
    </xdr:from>
    <xdr:to>
      <xdr:col>18</xdr:col>
      <xdr:colOff>590550</xdr:colOff>
      <xdr:row>1171</xdr:row>
      <xdr:rowOff>447675</xdr:rowOff>
    </xdr:to>
    <xdr:pic>
      <xdr:nvPicPr>
        <xdr:cNvPr id="913" name="Рисунок 912">
          <a:extLst>
            <a:ext uri="{FF2B5EF4-FFF2-40B4-BE49-F238E27FC236}">
              <a16:creationId xmlns:a16="http://schemas.microsoft.com/office/drawing/2014/main" id="{F84871CB-A42A-A36E-83BB-EE647837A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8199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1172</xdr:row>
      <xdr:rowOff>19050</xdr:rowOff>
    </xdr:from>
    <xdr:to>
      <xdr:col>18</xdr:col>
      <xdr:colOff>590550</xdr:colOff>
      <xdr:row>1172</xdr:row>
      <xdr:rowOff>447675</xdr:rowOff>
    </xdr:to>
    <xdr:pic>
      <xdr:nvPicPr>
        <xdr:cNvPr id="915" name="Рисунок 914">
          <a:extLst>
            <a:ext uri="{FF2B5EF4-FFF2-40B4-BE49-F238E27FC236}">
              <a16:creationId xmlns:a16="http://schemas.microsoft.com/office/drawing/2014/main" id="{00A2DC24-75AA-D376-8296-399EA2C01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78666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1236</xdr:row>
      <xdr:rowOff>19050</xdr:rowOff>
    </xdr:from>
    <xdr:to>
      <xdr:col>18</xdr:col>
      <xdr:colOff>590550</xdr:colOff>
      <xdr:row>1236</xdr:row>
      <xdr:rowOff>447675</xdr:rowOff>
    </xdr:to>
    <xdr:pic>
      <xdr:nvPicPr>
        <xdr:cNvPr id="917" name="Рисунок 916">
          <a:extLst>
            <a:ext uri="{FF2B5EF4-FFF2-40B4-BE49-F238E27FC236}">
              <a16:creationId xmlns:a16="http://schemas.microsoft.com/office/drawing/2014/main" id="{491A9E73-1E1A-4AD7-F0E3-E504414F7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1134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1237</xdr:row>
      <xdr:rowOff>19050</xdr:rowOff>
    </xdr:from>
    <xdr:to>
      <xdr:col>18</xdr:col>
      <xdr:colOff>590550</xdr:colOff>
      <xdr:row>1237</xdr:row>
      <xdr:rowOff>447675</xdr:rowOff>
    </xdr:to>
    <xdr:pic>
      <xdr:nvPicPr>
        <xdr:cNvPr id="919" name="Рисунок 918">
          <a:extLst>
            <a:ext uri="{FF2B5EF4-FFF2-40B4-BE49-F238E27FC236}">
              <a16:creationId xmlns:a16="http://schemas.microsoft.com/office/drawing/2014/main" id="{2D4D1836-F63A-8A31-9210-1C3D89B04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1601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1238</xdr:row>
      <xdr:rowOff>19050</xdr:rowOff>
    </xdr:from>
    <xdr:to>
      <xdr:col>18</xdr:col>
      <xdr:colOff>590550</xdr:colOff>
      <xdr:row>1238</xdr:row>
      <xdr:rowOff>447675</xdr:rowOff>
    </xdr:to>
    <xdr:pic>
      <xdr:nvPicPr>
        <xdr:cNvPr id="921" name="Рисунок 920">
          <a:extLst>
            <a:ext uri="{FF2B5EF4-FFF2-40B4-BE49-F238E27FC236}">
              <a16:creationId xmlns:a16="http://schemas.microsoft.com/office/drawing/2014/main" id="{BB89B5F9-FF0D-BF29-CA8B-AB9CFDC65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2068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1239</xdr:row>
      <xdr:rowOff>19050</xdr:rowOff>
    </xdr:from>
    <xdr:to>
      <xdr:col>18</xdr:col>
      <xdr:colOff>590550</xdr:colOff>
      <xdr:row>1239</xdr:row>
      <xdr:rowOff>447675</xdr:rowOff>
    </xdr:to>
    <xdr:pic>
      <xdr:nvPicPr>
        <xdr:cNvPr id="923" name="Рисунок 922">
          <a:extLst>
            <a:ext uri="{FF2B5EF4-FFF2-40B4-BE49-F238E27FC236}">
              <a16:creationId xmlns:a16="http://schemas.microsoft.com/office/drawing/2014/main" id="{41888676-5FB2-5E82-7BE6-06D7B5BC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2534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1240</xdr:row>
      <xdr:rowOff>19050</xdr:rowOff>
    </xdr:from>
    <xdr:to>
      <xdr:col>18</xdr:col>
      <xdr:colOff>590550</xdr:colOff>
      <xdr:row>1240</xdr:row>
      <xdr:rowOff>447675</xdr:rowOff>
    </xdr:to>
    <xdr:pic>
      <xdr:nvPicPr>
        <xdr:cNvPr id="925" name="Рисунок 924">
          <a:extLst>
            <a:ext uri="{FF2B5EF4-FFF2-40B4-BE49-F238E27FC236}">
              <a16:creationId xmlns:a16="http://schemas.microsoft.com/office/drawing/2014/main" id="{0FCDEB25-7F7E-80B6-400D-7628A4E05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3001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1241</xdr:row>
      <xdr:rowOff>19050</xdr:rowOff>
    </xdr:from>
    <xdr:to>
      <xdr:col>18</xdr:col>
      <xdr:colOff>590550</xdr:colOff>
      <xdr:row>1241</xdr:row>
      <xdr:rowOff>447675</xdr:rowOff>
    </xdr:to>
    <xdr:pic>
      <xdr:nvPicPr>
        <xdr:cNvPr id="927" name="Рисунок 926">
          <a:extLst>
            <a:ext uri="{FF2B5EF4-FFF2-40B4-BE49-F238E27FC236}">
              <a16:creationId xmlns:a16="http://schemas.microsoft.com/office/drawing/2014/main" id="{3D84A546-45C1-4DDA-C0B9-8F8D5200B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3468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1242</xdr:row>
      <xdr:rowOff>19050</xdr:rowOff>
    </xdr:from>
    <xdr:to>
      <xdr:col>18</xdr:col>
      <xdr:colOff>590550</xdr:colOff>
      <xdr:row>1242</xdr:row>
      <xdr:rowOff>447675</xdr:rowOff>
    </xdr:to>
    <xdr:pic>
      <xdr:nvPicPr>
        <xdr:cNvPr id="929" name="Рисунок 928">
          <a:extLst>
            <a:ext uri="{FF2B5EF4-FFF2-40B4-BE49-F238E27FC236}">
              <a16:creationId xmlns:a16="http://schemas.microsoft.com/office/drawing/2014/main" id="{E11800F8-8B48-D139-480A-79E247F29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3934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1243</xdr:row>
      <xdr:rowOff>19050</xdr:rowOff>
    </xdr:from>
    <xdr:to>
      <xdr:col>18</xdr:col>
      <xdr:colOff>590550</xdr:colOff>
      <xdr:row>1243</xdr:row>
      <xdr:rowOff>447675</xdr:rowOff>
    </xdr:to>
    <xdr:pic>
      <xdr:nvPicPr>
        <xdr:cNvPr id="931" name="Рисунок 930">
          <a:extLst>
            <a:ext uri="{FF2B5EF4-FFF2-40B4-BE49-F238E27FC236}">
              <a16:creationId xmlns:a16="http://schemas.microsoft.com/office/drawing/2014/main" id="{7E41305D-A764-2937-1737-C2F7E1997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4401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1244</xdr:row>
      <xdr:rowOff>19050</xdr:rowOff>
    </xdr:from>
    <xdr:to>
      <xdr:col>18</xdr:col>
      <xdr:colOff>590550</xdr:colOff>
      <xdr:row>1244</xdr:row>
      <xdr:rowOff>447675</xdr:rowOff>
    </xdr:to>
    <xdr:pic>
      <xdr:nvPicPr>
        <xdr:cNvPr id="933" name="Рисунок 932">
          <a:extLst>
            <a:ext uri="{FF2B5EF4-FFF2-40B4-BE49-F238E27FC236}">
              <a16:creationId xmlns:a16="http://schemas.microsoft.com/office/drawing/2014/main" id="{87631758-EB9A-6B77-3DA6-8CA351FA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4868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1245</xdr:row>
      <xdr:rowOff>19050</xdr:rowOff>
    </xdr:from>
    <xdr:to>
      <xdr:col>18</xdr:col>
      <xdr:colOff>590550</xdr:colOff>
      <xdr:row>1245</xdr:row>
      <xdr:rowOff>447675</xdr:rowOff>
    </xdr:to>
    <xdr:pic>
      <xdr:nvPicPr>
        <xdr:cNvPr id="935" name="Рисунок 934">
          <a:extLst>
            <a:ext uri="{FF2B5EF4-FFF2-40B4-BE49-F238E27FC236}">
              <a16:creationId xmlns:a16="http://schemas.microsoft.com/office/drawing/2014/main" id="{030F7189-515B-D818-2831-5CCB830A3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5335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1265</xdr:row>
      <xdr:rowOff>19050</xdr:rowOff>
    </xdr:from>
    <xdr:to>
      <xdr:col>18</xdr:col>
      <xdr:colOff>590550</xdr:colOff>
      <xdr:row>1265</xdr:row>
      <xdr:rowOff>447675</xdr:rowOff>
    </xdr:to>
    <xdr:pic>
      <xdr:nvPicPr>
        <xdr:cNvPr id="937" name="Рисунок 936">
          <a:extLst>
            <a:ext uri="{FF2B5EF4-FFF2-40B4-BE49-F238E27FC236}">
              <a16:creationId xmlns:a16="http://schemas.microsoft.com/office/drawing/2014/main" id="{B0CE9F89-92F0-C894-926D-5DB5BAC0A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399421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1267</xdr:row>
      <xdr:rowOff>19050</xdr:rowOff>
    </xdr:from>
    <xdr:to>
      <xdr:col>18</xdr:col>
      <xdr:colOff>590550</xdr:colOff>
      <xdr:row>1267</xdr:row>
      <xdr:rowOff>447675</xdr:rowOff>
    </xdr:to>
    <xdr:pic>
      <xdr:nvPicPr>
        <xdr:cNvPr id="939" name="Рисунок 938">
          <a:extLst>
            <a:ext uri="{FF2B5EF4-FFF2-40B4-BE49-F238E27FC236}">
              <a16:creationId xmlns:a16="http://schemas.microsoft.com/office/drawing/2014/main" id="{0BF47E73-BF05-FCA2-F0CB-4D39C881C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00785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1268</xdr:row>
      <xdr:rowOff>19050</xdr:rowOff>
    </xdr:from>
    <xdr:to>
      <xdr:col>18</xdr:col>
      <xdr:colOff>590550</xdr:colOff>
      <xdr:row>1268</xdr:row>
      <xdr:rowOff>447675</xdr:rowOff>
    </xdr:to>
    <xdr:pic>
      <xdr:nvPicPr>
        <xdr:cNvPr id="941" name="Рисунок 940">
          <a:extLst>
            <a:ext uri="{FF2B5EF4-FFF2-40B4-BE49-F238E27FC236}">
              <a16:creationId xmlns:a16="http://schemas.microsoft.com/office/drawing/2014/main" id="{A9CE9EE6-0F27-0356-AE7A-DDA0AAC2F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05453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1269</xdr:row>
      <xdr:rowOff>19050</xdr:rowOff>
    </xdr:from>
    <xdr:to>
      <xdr:col>18</xdr:col>
      <xdr:colOff>590550</xdr:colOff>
      <xdr:row>1269</xdr:row>
      <xdr:rowOff>447675</xdr:rowOff>
    </xdr:to>
    <xdr:pic>
      <xdr:nvPicPr>
        <xdr:cNvPr id="943" name="Рисунок 942">
          <a:extLst>
            <a:ext uri="{FF2B5EF4-FFF2-40B4-BE49-F238E27FC236}">
              <a16:creationId xmlns:a16="http://schemas.microsoft.com/office/drawing/2014/main" id="{27FA8184-C1EF-DABC-0BCF-1449735E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10120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1270</xdr:row>
      <xdr:rowOff>19050</xdr:rowOff>
    </xdr:from>
    <xdr:to>
      <xdr:col>18</xdr:col>
      <xdr:colOff>590550</xdr:colOff>
      <xdr:row>1270</xdr:row>
      <xdr:rowOff>447675</xdr:rowOff>
    </xdr:to>
    <xdr:pic>
      <xdr:nvPicPr>
        <xdr:cNvPr id="945" name="Рисунок 944">
          <a:extLst>
            <a:ext uri="{FF2B5EF4-FFF2-40B4-BE49-F238E27FC236}">
              <a16:creationId xmlns:a16="http://schemas.microsoft.com/office/drawing/2014/main" id="{282C45FC-DA40-83C2-A7CC-064BE9B9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1478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1271</xdr:row>
      <xdr:rowOff>19050</xdr:rowOff>
    </xdr:from>
    <xdr:to>
      <xdr:col>18</xdr:col>
      <xdr:colOff>590550</xdr:colOff>
      <xdr:row>1271</xdr:row>
      <xdr:rowOff>447675</xdr:rowOff>
    </xdr:to>
    <xdr:pic>
      <xdr:nvPicPr>
        <xdr:cNvPr id="947" name="Рисунок 946">
          <a:extLst>
            <a:ext uri="{FF2B5EF4-FFF2-40B4-BE49-F238E27FC236}">
              <a16:creationId xmlns:a16="http://schemas.microsoft.com/office/drawing/2014/main" id="{6A43EB91-E3CE-C516-257E-B252398C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1945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1272</xdr:row>
      <xdr:rowOff>19050</xdr:rowOff>
    </xdr:from>
    <xdr:to>
      <xdr:col>18</xdr:col>
      <xdr:colOff>590550</xdr:colOff>
      <xdr:row>1272</xdr:row>
      <xdr:rowOff>447675</xdr:rowOff>
    </xdr:to>
    <xdr:pic>
      <xdr:nvPicPr>
        <xdr:cNvPr id="949" name="Рисунок 948">
          <a:extLst>
            <a:ext uri="{FF2B5EF4-FFF2-40B4-BE49-F238E27FC236}">
              <a16:creationId xmlns:a16="http://schemas.microsoft.com/office/drawing/2014/main" id="{7CD91990-E775-777E-938E-1EBA687D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2412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1273</xdr:row>
      <xdr:rowOff>19050</xdr:rowOff>
    </xdr:from>
    <xdr:to>
      <xdr:col>18</xdr:col>
      <xdr:colOff>590550</xdr:colOff>
      <xdr:row>1273</xdr:row>
      <xdr:rowOff>447675</xdr:rowOff>
    </xdr:to>
    <xdr:pic>
      <xdr:nvPicPr>
        <xdr:cNvPr id="951" name="Рисунок 950">
          <a:extLst>
            <a:ext uri="{FF2B5EF4-FFF2-40B4-BE49-F238E27FC236}">
              <a16:creationId xmlns:a16="http://schemas.microsoft.com/office/drawing/2014/main" id="{3107ACF6-1D3C-8F5D-20FD-43F184C94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2878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1274</xdr:row>
      <xdr:rowOff>19050</xdr:rowOff>
    </xdr:from>
    <xdr:to>
      <xdr:col>18</xdr:col>
      <xdr:colOff>590550</xdr:colOff>
      <xdr:row>1274</xdr:row>
      <xdr:rowOff>447675</xdr:rowOff>
    </xdr:to>
    <xdr:pic>
      <xdr:nvPicPr>
        <xdr:cNvPr id="953" name="Рисунок 952">
          <a:extLst>
            <a:ext uri="{FF2B5EF4-FFF2-40B4-BE49-F238E27FC236}">
              <a16:creationId xmlns:a16="http://schemas.microsoft.com/office/drawing/2014/main" id="{9988F188-DFFA-B469-B258-A21A926D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3345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1275</xdr:row>
      <xdr:rowOff>19050</xdr:rowOff>
    </xdr:from>
    <xdr:to>
      <xdr:col>18</xdr:col>
      <xdr:colOff>590550</xdr:colOff>
      <xdr:row>1275</xdr:row>
      <xdr:rowOff>447675</xdr:rowOff>
    </xdr:to>
    <xdr:pic>
      <xdr:nvPicPr>
        <xdr:cNvPr id="955" name="Рисунок 954">
          <a:extLst>
            <a:ext uri="{FF2B5EF4-FFF2-40B4-BE49-F238E27FC236}">
              <a16:creationId xmlns:a16="http://schemas.microsoft.com/office/drawing/2014/main" id="{5034E669-E0CC-3058-AA77-A2FB7507F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3812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1276</xdr:row>
      <xdr:rowOff>19050</xdr:rowOff>
    </xdr:from>
    <xdr:to>
      <xdr:col>18</xdr:col>
      <xdr:colOff>590550</xdr:colOff>
      <xdr:row>1276</xdr:row>
      <xdr:rowOff>447675</xdr:rowOff>
    </xdr:to>
    <xdr:pic>
      <xdr:nvPicPr>
        <xdr:cNvPr id="957" name="Рисунок 956">
          <a:extLst>
            <a:ext uri="{FF2B5EF4-FFF2-40B4-BE49-F238E27FC236}">
              <a16:creationId xmlns:a16="http://schemas.microsoft.com/office/drawing/2014/main" id="{44A577EF-222C-80C8-F432-EED52E101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4279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1277</xdr:row>
      <xdr:rowOff>19050</xdr:rowOff>
    </xdr:from>
    <xdr:to>
      <xdr:col>18</xdr:col>
      <xdr:colOff>590550</xdr:colOff>
      <xdr:row>1277</xdr:row>
      <xdr:rowOff>447675</xdr:rowOff>
    </xdr:to>
    <xdr:pic>
      <xdr:nvPicPr>
        <xdr:cNvPr id="959" name="Рисунок 958">
          <a:extLst>
            <a:ext uri="{FF2B5EF4-FFF2-40B4-BE49-F238E27FC236}">
              <a16:creationId xmlns:a16="http://schemas.microsoft.com/office/drawing/2014/main" id="{1CC98579-7710-5F01-B55B-5DE1C03ED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4745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1278</xdr:row>
      <xdr:rowOff>19050</xdr:rowOff>
    </xdr:from>
    <xdr:to>
      <xdr:col>18</xdr:col>
      <xdr:colOff>590550</xdr:colOff>
      <xdr:row>1278</xdr:row>
      <xdr:rowOff>447675</xdr:rowOff>
    </xdr:to>
    <xdr:pic>
      <xdr:nvPicPr>
        <xdr:cNvPr id="961" name="Рисунок 960">
          <a:extLst>
            <a:ext uri="{FF2B5EF4-FFF2-40B4-BE49-F238E27FC236}">
              <a16:creationId xmlns:a16="http://schemas.microsoft.com/office/drawing/2014/main" id="{4B53C55B-ECF5-C46E-5DE6-0680589A7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5212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1279</xdr:row>
      <xdr:rowOff>19050</xdr:rowOff>
    </xdr:from>
    <xdr:to>
      <xdr:col>18</xdr:col>
      <xdr:colOff>590550</xdr:colOff>
      <xdr:row>1279</xdr:row>
      <xdr:rowOff>447675</xdr:rowOff>
    </xdr:to>
    <xdr:pic>
      <xdr:nvPicPr>
        <xdr:cNvPr id="963" name="Рисунок 962">
          <a:extLst>
            <a:ext uri="{FF2B5EF4-FFF2-40B4-BE49-F238E27FC236}">
              <a16:creationId xmlns:a16="http://schemas.microsoft.com/office/drawing/2014/main" id="{04AC40B0-68BA-86E8-A8D1-207B69325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56792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1280</xdr:row>
      <xdr:rowOff>19050</xdr:rowOff>
    </xdr:from>
    <xdr:to>
      <xdr:col>18</xdr:col>
      <xdr:colOff>590550</xdr:colOff>
      <xdr:row>1280</xdr:row>
      <xdr:rowOff>447675</xdr:rowOff>
    </xdr:to>
    <xdr:pic>
      <xdr:nvPicPr>
        <xdr:cNvPr id="965" name="Рисунок 964">
          <a:extLst>
            <a:ext uri="{FF2B5EF4-FFF2-40B4-BE49-F238E27FC236}">
              <a16:creationId xmlns:a16="http://schemas.microsoft.com/office/drawing/2014/main" id="{D337291E-B431-3971-3DFA-041F4F34D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6146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1281</xdr:row>
      <xdr:rowOff>19050</xdr:rowOff>
    </xdr:from>
    <xdr:to>
      <xdr:col>18</xdr:col>
      <xdr:colOff>590550</xdr:colOff>
      <xdr:row>1281</xdr:row>
      <xdr:rowOff>447675</xdr:rowOff>
    </xdr:to>
    <xdr:pic>
      <xdr:nvPicPr>
        <xdr:cNvPr id="967" name="Рисунок 966">
          <a:extLst>
            <a:ext uri="{FF2B5EF4-FFF2-40B4-BE49-F238E27FC236}">
              <a16:creationId xmlns:a16="http://schemas.microsoft.com/office/drawing/2014/main" id="{9BF0D490-38C0-E1FC-28B1-5CBAA8E1D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6612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1282</xdr:row>
      <xdr:rowOff>19050</xdr:rowOff>
    </xdr:from>
    <xdr:to>
      <xdr:col>18</xdr:col>
      <xdr:colOff>590550</xdr:colOff>
      <xdr:row>1282</xdr:row>
      <xdr:rowOff>447675</xdr:rowOff>
    </xdr:to>
    <xdr:pic>
      <xdr:nvPicPr>
        <xdr:cNvPr id="969" name="Рисунок 968">
          <a:extLst>
            <a:ext uri="{FF2B5EF4-FFF2-40B4-BE49-F238E27FC236}">
              <a16:creationId xmlns:a16="http://schemas.microsoft.com/office/drawing/2014/main" id="{9A3CF822-17C9-08E6-E937-476EC0248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7079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1283</xdr:row>
      <xdr:rowOff>19050</xdr:rowOff>
    </xdr:from>
    <xdr:to>
      <xdr:col>18</xdr:col>
      <xdr:colOff>590550</xdr:colOff>
      <xdr:row>1283</xdr:row>
      <xdr:rowOff>447675</xdr:rowOff>
    </xdr:to>
    <xdr:pic>
      <xdr:nvPicPr>
        <xdr:cNvPr id="971" name="Рисунок 970">
          <a:extLst>
            <a:ext uri="{FF2B5EF4-FFF2-40B4-BE49-F238E27FC236}">
              <a16:creationId xmlns:a16="http://schemas.microsoft.com/office/drawing/2014/main" id="{E469ADA8-2769-4C7C-D56C-38ADDEE5A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7546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1284</xdr:row>
      <xdr:rowOff>19050</xdr:rowOff>
    </xdr:from>
    <xdr:to>
      <xdr:col>18</xdr:col>
      <xdr:colOff>590550</xdr:colOff>
      <xdr:row>1284</xdr:row>
      <xdr:rowOff>447675</xdr:rowOff>
    </xdr:to>
    <xdr:pic>
      <xdr:nvPicPr>
        <xdr:cNvPr id="973" name="Рисунок 972">
          <a:extLst>
            <a:ext uri="{FF2B5EF4-FFF2-40B4-BE49-F238E27FC236}">
              <a16:creationId xmlns:a16="http://schemas.microsoft.com/office/drawing/2014/main" id="{A35E674B-3046-E18B-D923-21DEDB1BD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8012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1285</xdr:row>
      <xdr:rowOff>19050</xdr:rowOff>
    </xdr:from>
    <xdr:to>
      <xdr:col>18</xdr:col>
      <xdr:colOff>590550</xdr:colOff>
      <xdr:row>1285</xdr:row>
      <xdr:rowOff>447675</xdr:rowOff>
    </xdr:to>
    <xdr:pic>
      <xdr:nvPicPr>
        <xdr:cNvPr id="975" name="Рисунок 974">
          <a:extLst>
            <a:ext uri="{FF2B5EF4-FFF2-40B4-BE49-F238E27FC236}">
              <a16:creationId xmlns:a16="http://schemas.microsoft.com/office/drawing/2014/main" id="{6F9EB258-4729-DDB6-6A2F-79200FFAE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8479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1286</xdr:row>
      <xdr:rowOff>19050</xdr:rowOff>
    </xdr:from>
    <xdr:to>
      <xdr:col>18</xdr:col>
      <xdr:colOff>590550</xdr:colOff>
      <xdr:row>1286</xdr:row>
      <xdr:rowOff>447675</xdr:rowOff>
    </xdr:to>
    <xdr:pic>
      <xdr:nvPicPr>
        <xdr:cNvPr id="977" name="Рисунок 976">
          <a:extLst>
            <a:ext uri="{FF2B5EF4-FFF2-40B4-BE49-F238E27FC236}">
              <a16:creationId xmlns:a16="http://schemas.microsoft.com/office/drawing/2014/main" id="{E1CDA840-FD05-73E7-334F-E87F44D4E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8946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1287</xdr:row>
      <xdr:rowOff>19050</xdr:rowOff>
    </xdr:from>
    <xdr:to>
      <xdr:col>18</xdr:col>
      <xdr:colOff>590550</xdr:colOff>
      <xdr:row>1287</xdr:row>
      <xdr:rowOff>447675</xdr:rowOff>
    </xdr:to>
    <xdr:pic>
      <xdr:nvPicPr>
        <xdr:cNvPr id="979" name="Рисунок 978">
          <a:extLst>
            <a:ext uri="{FF2B5EF4-FFF2-40B4-BE49-F238E27FC236}">
              <a16:creationId xmlns:a16="http://schemas.microsoft.com/office/drawing/2014/main" id="{CD8E118E-F4C6-E65C-4771-C331586D3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09413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1364</xdr:row>
      <xdr:rowOff>19050</xdr:rowOff>
    </xdr:from>
    <xdr:to>
      <xdr:col>18</xdr:col>
      <xdr:colOff>590550</xdr:colOff>
      <xdr:row>1364</xdr:row>
      <xdr:rowOff>447675</xdr:rowOff>
    </xdr:to>
    <xdr:pic>
      <xdr:nvPicPr>
        <xdr:cNvPr id="981" name="Рисунок 980">
          <a:extLst>
            <a:ext uri="{FF2B5EF4-FFF2-40B4-BE49-F238E27FC236}">
              <a16:creationId xmlns:a16="http://schemas.microsoft.com/office/drawing/2014/main" id="{C84FA225-9EA4-2932-BC8B-50AE467E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4357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1365</xdr:row>
      <xdr:rowOff>19050</xdr:rowOff>
    </xdr:from>
    <xdr:to>
      <xdr:col>18</xdr:col>
      <xdr:colOff>590550</xdr:colOff>
      <xdr:row>1365</xdr:row>
      <xdr:rowOff>447675</xdr:rowOff>
    </xdr:to>
    <xdr:pic>
      <xdr:nvPicPr>
        <xdr:cNvPr id="983" name="Рисунок 982">
          <a:extLst>
            <a:ext uri="{FF2B5EF4-FFF2-40B4-BE49-F238E27FC236}">
              <a16:creationId xmlns:a16="http://schemas.microsoft.com/office/drawing/2014/main" id="{F0292F86-2DAB-CBC7-4B9F-87D893CC9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4824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1366</xdr:row>
      <xdr:rowOff>19050</xdr:rowOff>
    </xdr:from>
    <xdr:to>
      <xdr:col>18</xdr:col>
      <xdr:colOff>590550</xdr:colOff>
      <xdr:row>1366</xdr:row>
      <xdr:rowOff>447675</xdr:rowOff>
    </xdr:to>
    <xdr:pic>
      <xdr:nvPicPr>
        <xdr:cNvPr id="985" name="Рисунок 984">
          <a:extLst>
            <a:ext uri="{FF2B5EF4-FFF2-40B4-BE49-F238E27FC236}">
              <a16:creationId xmlns:a16="http://schemas.microsoft.com/office/drawing/2014/main" id="{5DBCB4B3-9B49-D4D8-687D-8FDCFC2AC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5291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1367</xdr:row>
      <xdr:rowOff>19050</xdr:rowOff>
    </xdr:from>
    <xdr:to>
      <xdr:col>18</xdr:col>
      <xdr:colOff>590550</xdr:colOff>
      <xdr:row>1367</xdr:row>
      <xdr:rowOff>447675</xdr:rowOff>
    </xdr:to>
    <xdr:pic>
      <xdr:nvPicPr>
        <xdr:cNvPr id="987" name="Рисунок 986">
          <a:extLst>
            <a:ext uri="{FF2B5EF4-FFF2-40B4-BE49-F238E27FC236}">
              <a16:creationId xmlns:a16="http://schemas.microsoft.com/office/drawing/2014/main" id="{9D053055-C1EA-4CF1-BD2B-EF456B4EF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5757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1368</xdr:row>
      <xdr:rowOff>19050</xdr:rowOff>
    </xdr:from>
    <xdr:to>
      <xdr:col>18</xdr:col>
      <xdr:colOff>590550</xdr:colOff>
      <xdr:row>1368</xdr:row>
      <xdr:rowOff>447675</xdr:rowOff>
    </xdr:to>
    <xdr:pic>
      <xdr:nvPicPr>
        <xdr:cNvPr id="989" name="Рисунок 988">
          <a:extLst>
            <a:ext uri="{FF2B5EF4-FFF2-40B4-BE49-F238E27FC236}">
              <a16:creationId xmlns:a16="http://schemas.microsoft.com/office/drawing/2014/main" id="{56EB9AE7-9C39-C800-973C-460E4AB95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6224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1369</xdr:row>
      <xdr:rowOff>19050</xdr:rowOff>
    </xdr:from>
    <xdr:to>
      <xdr:col>18</xdr:col>
      <xdr:colOff>590550</xdr:colOff>
      <xdr:row>1369</xdr:row>
      <xdr:rowOff>447675</xdr:rowOff>
    </xdr:to>
    <xdr:pic>
      <xdr:nvPicPr>
        <xdr:cNvPr id="991" name="Рисунок 990">
          <a:extLst>
            <a:ext uri="{FF2B5EF4-FFF2-40B4-BE49-F238E27FC236}">
              <a16:creationId xmlns:a16="http://schemas.microsoft.com/office/drawing/2014/main" id="{C6555B3B-4535-EF00-A786-31BE1D8E0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6691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1370</xdr:row>
      <xdr:rowOff>19050</xdr:rowOff>
    </xdr:from>
    <xdr:to>
      <xdr:col>18</xdr:col>
      <xdr:colOff>590550</xdr:colOff>
      <xdr:row>1370</xdr:row>
      <xdr:rowOff>447675</xdr:rowOff>
    </xdr:to>
    <xdr:pic>
      <xdr:nvPicPr>
        <xdr:cNvPr id="993" name="Рисунок 992">
          <a:extLst>
            <a:ext uri="{FF2B5EF4-FFF2-40B4-BE49-F238E27FC236}">
              <a16:creationId xmlns:a16="http://schemas.microsoft.com/office/drawing/2014/main" id="{0B01ECEF-EDC1-5378-5CD4-40C098EEB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7158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1371</xdr:row>
      <xdr:rowOff>19050</xdr:rowOff>
    </xdr:from>
    <xdr:to>
      <xdr:col>18</xdr:col>
      <xdr:colOff>590550</xdr:colOff>
      <xdr:row>1371</xdr:row>
      <xdr:rowOff>447675</xdr:rowOff>
    </xdr:to>
    <xdr:pic>
      <xdr:nvPicPr>
        <xdr:cNvPr id="995" name="Рисунок 994">
          <a:extLst>
            <a:ext uri="{FF2B5EF4-FFF2-40B4-BE49-F238E27FC236}">
              <a16:creationId xmlns:a16="http://schemas.microsoft.com/office/drawing/2014/main" id="{7B6787C2-605C-BEFE-1650-8ADEA9F5A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7624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1372</xdr:row>
      <xdr:rowOff>19050</xdr:rowOff>
    </xdr:from>
    <xdr:to>
      <xdr:col>18</xdr:col>
      <xdr:colOff>590550</xdr:colOff>
      <xdr:row>1372</xdr:row>
      <xdr:rowOff>447675</xdr:rowOff>
    </xdr:to>
    <xdr:pic>
      <xdr:nvPicPr>
        <xdr:cNvPr id="997" name="Рисунок 996">
          <a:extLst>
            <a:ext uri="{FF2B5EF4-FFF2-40B4-BE49-F238E27FC236}">
              <a16:creationId xmlns:a16="http://schemas.microsoft.com/office/drawing/2014/main" id="{A041C6F5-66F8-4D7F-B86A-9D936BCE6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8091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1373</xdr:row>
      <xdr:rowOff>19050</xdr:rowOff>
    </xdr:from>
    <xdr:to>
      <xdr:col>18</xdr:col>
      <xdr:colOff>590550</xdr:colOff>
      <xdr:row>1373</xdr:row>
      <xdr:rowOff>447675</xdr:rowOff>
    </xdr:to>
    <xdr:pic>
      <xdr:nvPicPr>
        <xdr:cNvPr id="999" name="Рисунок 998">
          <a:extLst>
            <a:ext uri="{FF2B5EF4-FFF2-40B4-BE49-F238E27FC236}">
              <a16:creationId xmlns:a16="http://schemas.microsoft.com/office/drawing/2014/main" id="{A3F4BBBB-01D7-3B4E-C53B-3932AD4A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8558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1374</xdr:row>
      <xdr:rowOff>19050</xdr:rowOff>
    </xdr:from>
    <xdr:to>
      <xdr:col>18</xdr:col>
      <xdr:colOff>590550</xdr:colOff>
      <xdr:row>1374</xdr:row>
      <xdr:rowOff>447675</xdr:rowOff>
    </xdr:to>
    <xdr:pic>
      <xdr:nvPicPr>
        <xdr:cNvPr id="1001" name="Рисунок 1000">
          <a:extLst>
            <a:ext uri="{FF2B5EF4-FFF2-40B4-BE49-F238E27FC236}">
              <a16:creationId xmlns:a16="http://schemas.microsoft.com/office/drawing/2014/main" id="{ED038712-B580-0373-2C60-4BF082A4C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9025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1375</xdr:row>
      <xdr:rowOff>19050</xdr:rowOff>
    </xdr:from>
    <xdr:to>
      <xdr:col>18</xdr:col>
      <xdr:colOff>590550</xdr:colOff>
      <xdr:row>1375</xdr:row>
      <xdr:rowOff>447675</xdr:rowOff>
    </xdr:to>
    <xdr:pic>
      <xdr:nvPicPr>
        <xdr:cNvPr id="1003" name="Рисунок 1002">
          <a:extLst>
            <a:ext uri="{FF2B5EF4-FFF2-40B4-BE49-F238E27FC236}">
              <a16:creationId xmlns:a16="http://schemas.microsoft.com/office/drawing/2014/main" id="{EF52274B-C4E0-6C45-F8C5-768EC70D0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9491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1376</xdr:row>
      <xdr:rowOff>19050</xdr:rowOff>
    </xdr:from>
    <xdr:to>
      <xdr:col>18</xdr:col>
      <xdr:colOff>590550</xdr:colOff>
      <xdr:row>1376</xdr:row>
      <xdr:rowOff>447675</xdr:rowOff>
    </xdr:to>
    <xdr:pic>
      <xdr:nvPicPr>
        <xdr:cNvPr id="1005" name="Рисунок 1004">
          <a:extLst>
            <a:ext uri="{FF2B5EF4-FFF2-40B4-BE49-F238E27FC236}">
              <a16:creationId xmlns:a16="http://schemas.microsoft.com/office/drawing/2014/main" id="{06B43767-CADE-6739-5A9B-221DB0EC2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29958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1408</xdr:row>
      <xdr:rowOff>19050</xdr:rowOff>
    </xdr:from>
    <xdr:to>
      <xdr:col>18</xdr:col>
      <xdr:colOff>590550</xdr:colOff>
      <xdr:row>1408</xdr:row>
      <xdr:rowOff>447675</xdr:rowOff>
    </xdr:to>
    <xdr:pic>
      <xdr:nvPicPr>
        <xdr:cNvPr id="1007" name="Рисунок 1006">
          <a:extLst>
            <a:ext uri="{FF2B5EF4-FFF2-40B4-BE49-F238E27FC236}">
              <a16:creationId xmlns:a16="http://schemas.microsoft.com/office/drawing/2014/main" id="{E617D4A1-E1B4-2F16-412A-8B62E2E2A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363307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1409</xdr:row>
      <xdr:rowOff>19050</xdr:rowOff>
    </xdr:from>
    <xdr:to>
      <xdr:col>18</xdr:col>
      <xdr:colOff>590550</xdr:colOff>
      <xdr:row>1409</xdr:row>
      <xdr:rowOff>447675</xdr:rowOff>
    </xdr:to>
    <xdr:pic>
      <xdr:nvPicPr>
        <xdr:cNvPr id="1009" name="Рисунок 1008">
          <a:extLst>
            <a:ext uri="{FF2B5EF4-FFF2-40B4-BE49-F238E27FC236}">
              <a16:creationId xmlns:a16="http://schemas.microsoft.com/office/drawing/2014/main" id="{CD7F3A89-401C-6696-5F72-D962C76B3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367974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1410</xdr:row>
      <xdr:rowOff>19050</xdr:rowOff>
    </xdr:from>
    <xdr:to>
      <xdr:col>18</xdr:col>
      <xdr:colOff>590550</xdr:colOff>
      <xdr:row>1410</xdr:row>
      <xdr:rowOff>447675</xdr:rowOff>
    </xdr:to>
    <xdr:pic>
      <xdr:nvPicPr>
        <xdr:cNvPr id="1011" name="Рисунок 1010">
          <a:extLst>
            <a:ext uri="{FF2B5EF4-FFF2-40B4-BE49-F238E27FC236}">
              <a16:creationId xmlns:a16="http://schemas.microsoft.com/office/drawing/2014/main" id="{20C6A053-EF76-8A5D-95A8-CC8E9B38C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37264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1411</xdr:row>
      <xdr:rowOff>19050</xdr:rowOff>
    </xdr:from>
    <xdr:to>
      <xdr:col>18</xdr:col>
      <xdr:colOff>590550</xdr:colOff>
      <xdr:row>1411</xdr:row>
      <xdr:rowOff>447675</xdr:rowOff>
    </xdr:to>
    <xdr:pic>
      <xdr:nvPicPr>
        <xdr:cNvPr id="1013" name="Рисунок 1012">
          <a:extLst>
            <a:ext uri="{FF2B5EF4-FFF2-40B4-BE49-F238E27FC236}">
              <a16:creationId xmlns:a16="http://schemas.microsoft.com/office/drawing/2014/main" id="{B52B1A02-85C1-D023-967B-736D4D8BC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377309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1423</xdr:row>
      <xdr:rowOff>19050</xdr:rowOff>
    </xdr:from>
    <xdr:to>
      <xdr:col>18</xdr:col>
      <xdr:colOff>590550</xdr:colOff>
      <xdr:row>1423</xdr:row>
      <xdr:rowOff>447675</xdr:rowOff>
    </xdr:to>
    <xdr:pic>
      <xdr:nvPicPr>
        <xdr:cNvPr id="1015" name="Рисунок 1014">
          <a:extLst>
            <a:ext uri="{FF2B5EF4-FFF2-40B4-BE49-F238E27FC236}">
              <a16:creationId xmlns:a16="http://schemas.microsoft.com/office/drawing/2014/main" id="{BE2DD1E9-0C3D-7B4B-6B53-B7935A410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0293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1441</xdr:row>
      <xdr:rowOff>19050</xdr:rowOff>
    </xdr:from>
    <xdr:to>
      <xdr:col>18</xdr:col>
      <xdr:colOff>590550</xdr:colOff>
      <xdr:row>1441</xdr:row>
      <xdr:rowOff>447675</xdr:rowOff>
    </xdr:to>
    <xdr:pic>
      <xdr:nvPicPr>
        <xdr:cNvPr id="1017" name="Рисунок 1016">
          <a:extLst>
            <a:ext uri="{FF2B5EF4-FFF2-40B4-BE49-F238E27FC236}">
              <a16:creationId xmlns:a16="http://schemas.microsoft.com/office/drawing/2014/main" id="{AA076DAF-63A7-5DE3-B022-9EC20D5E9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3998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1442</xdr:row>
      <xdr:rowOff>19050</xdr:rowOff>
    </xdr:from>
    <xdr:to>
      <xdr:col>18</xdr:col>
      <xdr:colOff>590550</xdr:colOff>
      <xdr:row>1442</xdr:row>
      <xdr:rowOff>447675</xdr:rowOff>
    </xdr:to>
    <xdr:pic>
      <xdr:nvPicPr>
        <xdr:cNvPr id="1019" name="Рисунок 1018">
          <a:extLst>
            <a:ext uri="{FF2B5EF4-FFF2-40B4-BE49-F238E27FC236}">
              <a16:creationId xmlns:a16="http://schemas.microsoft.com/office/drawing/2014/main" id="{0733A16D-608C-4C62-658A-13EBA1BA5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4465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1443</xdr:row>
      <xdr:rowOff>19050</xdr:rowOff>
    </xdr:from>
    <xdr:to>
      <xdr:col>18</xdr:col>
      <xdr:colOff>590550</xdr:colOff>
      <xdr:row>1443</xdr:row>
      <xdr:rowOff>447675</xdr:rowOff>
    </xdr:to>
    <xdr:pic>
      <xdr:nvPicPr>
        <xdr:cNvPr id="1021" name="Рисунок 1020">
          <a:extLst>
            <a:ext uri="{FF2B5EF4-FFF2-40B4-BE49-F238E27FC236}">
              <a16:creationId xmlns:a16="http://schemas.microsoft.com/office/drawing/2014/main" id="{04B54FFB-9AA2-93C3-CBBE-17342DE4E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4931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1444</xdr:row>
      <xdr:rowOff>19050</xdr:rowOff>
    </xdr:from>
    <xdr:to>
      <xdr:col>18</xdr:col>
      <xdr:colOff>590550</xdr:colOff>
      <xdr:row>1444</xdr:row>
      <xdr:rowOff>447675</xdr:rowOff>
    </xdr:to>
    <xdr:pic>
      <xdr:nvPicPr>
        <xdr:cNvPr id="1023" name="Рисунок 1022">
          <a:extLst>
            <a:ext uri="{FF2B5EF4-FFF2-40B4-BE49-F238E27FC236}">
              <a16:creationId xmlns:a16="http://schemas.microsoft.com/office/drawing/2014/main" id="{32479C11-7743-C69E-4DB9-8E36BB662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5398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1445</xdr:row>
      <xdr:rowOff>19050</xdr:rowOff>
    </xdr:from>
    <xdr:to>
      <xdr:col>18</xdr:col>
      <xdr:colOff>590550</xdr:colOff>
      <xdr:row>1445</xdr:row>
      <xdr:rowOff>447675</xdr:rowOff>
    </xdr:to>
    <xdr:pic>
      <xdr:nvPicPr>
        <xdr:cNvPr id="1025" name="Рисунок 1024">
          <a:extLst>
            <a:ext uri="{FF2B5EF4-FFF2-40B4-BE49-F238E27FC236}">
              <a16:creationId xmlns:a16="http://schemas.microsoft.com/office/drawing/2014/main" id="{3E950B92-CBAB-CFA9-0FFE-29FFE9FF7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5865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1446</xdr:row>
      <xdr:rowOff>19050</xdr:rowOff>
    </xdr:from>
    <xdr:to>
      <xdr:col>18</xdr:col>
      <xdr:colOff>590550</xdr:colOff>
      <xdr:row>1446</xdr:row>
      <xdr:rowOff>447675</xdr:rowOff>
    </xdr:to>
    <xdr:pic>
      <xdr:nvPicPr>
        <xdr:cNvPr id="1027" name="Рисунок 1026">
          <a:extLst>
            <a:ext uri="{FF2B5EF4-FFF2-40B4-BE49-F238E27FC236}">
              <a16:creationId xmlns:a16="http://schemas.microsoft.com/office/drawing/2014/main" id="{E148B2FD-E89B-0E7D-42E3-BE3556F4A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6331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1447</xdr:row>
      <xdr:rowOff>19050</xdr:rowOff>
    </xdr:from>
    <xdr:to>
      <xdr:col>18</xdr:col>
      <xdr:colOff>590550</xdr:colOff>
      <xdr:row>1447</xdr:row>
      <xdr:rowOff>447675</xdr:rowOff>
    </xdr:to>
    <xdr:pic>
      <xdr:nvPicPr>
        <xdr:cNvPr id="1029" name="Рисунок 1028">
          <a:extLst>
            <a:ext uri="{FF2B5EF4-FFF2-40B4-BE49-F238E27FC236}">
              <a16:creationId xmlns:a16="http://schemas.microsoft.com/office/drawing/2014/main" id="{30926DAB-12F4-D871-AB95-09E0AD2BB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6798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1448</xdr:row>
      <xdr:rowOff>19050</xdr:rowOff>
    </xdr:from>
    <xdr:to>
      <xdr:col>18</xdr:col>
      <xdr:colOff>590550</xdr:colOff>
      <xdr:row>1448</xdr:row>
      <xdr:rowOff>447675</xdr:rowOff>
    </xdr:to>
    <xdr:pic>
      <xdr:nvPicPr>
        <xdr:cNvPr id="1031" name="Рисунок 1030">
          <a:extLst>
            <a:ext uri="{FF2B5EF4-FFF2-40B4-BE49-F238E27FC236}">
              <a16:creationId xmlns:a16="http://schemas.microsoft.com/office/drawing/2014/main" id="{C7851187-7C23-42AF-34E0-49D3A51CD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7265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1449</xdr:row>
      <xdr:rowOff>19050</xdr:rowOff>
    </xdr:from>
    <xdr:to>
      <xdr:col>18</xdr:col>
      <xdr:colOff>590550</xdr:colOff>
      <xdr:row>1449</xdr:row>
      <xdr:rowOff>447675</xdr:rowOff>
    </xdr:to>
    <xdr:pic>
      <xdr:nvPicPr>
        <xdr:cNvPr id="1033" name="Рисунок 1032">
          <a:extLst>
            <a:ext uri="{FF2B5EF4-FFF2-40B4-BE49-F238E27FC236}">
              <a16:creationId xmlns:a16="http://schemas.microsoft.com/office/drawing/2014/main" id="{3F6C1240-66B1-0ECD-53FC-C2C363C5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7732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1450</xdr:row>
      <xdr:rowOff>19050</xdr:rowOff>
    </xdr:from>
    <xdr:to>
      <xdr:col>18</xdr:col>
      <xdr:colOff>590550</xdr:colOff>
      <xdr:row>1450</xdr:row>
      <xdr:rowOff>447675</xdr:rowOff>
    </xdr:to>
    <xdr:pic>
      <xdr:nvPicPr>
        <xdr:cNvPr id="1035" name="Рисунок 1034">
          <a:extLst>
            <a:ext uri="{FF2B5EF4-FFF2-40B4-BE49-F238E27FC236}">
              <a16:creationId xmlns:a16="http://schemas.microsoft.com/office/drawing/2014/main" id="{858667C7-BE7C-465F-6B16-555AB1ADD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8198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1451</xdr:row>
      <xdr:rowOff>19050</xdr:rowOff>
    </xdr:from>
    <xdr:to>
      <xdr:col>18</xdr:col>
      <xdr:colOff>590550</xdr:colOff>
      <xdr:row>1451</xdr:row>
      <xdr:rowOff>447675</xdr:rowOff>
    </xdr:to>
    <xdr:pic>
      <xdr:nvPicPr>
        <xdr:cNvPr id="1037" name="Рисунок 1036">
          <a:extLst>
            <a:ext uri="{FF2B5EF4-FFF2-40B4-BE49-F238E27FC236}">
              <a16:creationId xmlns:a16="http://schemas.microsoft.com/office/drawing/2014/main" id="{5D5D94E1-737D-5A4F-D082-B44145262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8665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1452</xdr:row>
      <xdr:rowOff>19050</xdr:rowOff>
    </xdr:from>
    <xdr:to>
      <xdr:col>18</xdr:col>
      <xdr:colOff>590550</xdr:colOff>
      <xdr:row>1452</xdr:row>
      <xdr:rowOff>447675</xdr:rowOff>
    </xdr:to>
    <xdr:pic>
      <xdr:nvPicPr>
        <xdr:cNvPr id="1039" name="Рисунок 1038">
          <a:extLst>
            <a:ext uri="{FF2B5EF4-FFF2-40B4-BE49-F238E27FC236}">
              <a16:creationId xmlns:a16="http://schemas.microsoft.com/office/drawing/2014/main" id="{47DB8693-79D2-D223-542F-84E28E58E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9132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1453</xdr:row>
      <xdr:rowOff>19050</xdr:rowOff>
    </xdr:from>
    <xdr:to>
      <xdr:col>18</xdr:col>
      <xdr:colOff>590550</xdr:colOff>
      <xdr:row>1453</xdr:row>
      <xdr:rowOff>447675</xdr:rowOff>
    </xdr:to>
    <xdr:pic>
      <xdr:nvPicPr>
        <xdr:cNvPr id="1041" name="Рисунок 1040">
          <a:extLst>
            <a:ext uri="{FF2B5EF4-FFF2-40B4-BE49-F238E27FC236}">
              <a16:creationId xmlns:a16="http://schemas.microsoft.com/office/drawing/2014/main" id="{913EF396-FB39-89E7-83C0-F3FD3610D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49599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1454</xdr:row>
      <xdr:rowOff>19050</xdr:rowOff>
    </xdr:from>
    <xdr:to>
      <xdr:col>18</xdr:col>
      <xdr:colOff>590550</xdr:colOff>
      <xdr:row>1454</xdr:row>
      <xdr:rowOff>447675</xdr:rowOff>
    </xdr:to>
    <xdr:pic>
      <xdr:nvPicPr>
        <xdr:cNvPr id="1043" name="Рисунок 1042">
          <a:extLst>
            <a:ext uri="{FF2B5EF4-FFF2-40B4-BE49-F238E27FC236}">
              <a16:creationId xmlns:a16="http://schemas.microsoft.com/office/drawing/2014/main" id="{11F094DC-1DCC-91EF-7A2D-7843CB0F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50065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1455</xdr:row>
      <xdr:rowOff>19050</xdr:rowOff>
    </xdr:from>
    <xdr:to>
      <xdr:col>18</xdr:col>
      <xdr:colOff>590550</xdr:colOff>
      <xdr:row>1455</xdr:row>
      <xdr:rowOff>447675</xdr:rowOff>
    </xdr:to>
    <xdr:pic>
      <xdr:nvPicPr>
        <xdr:cNvPr id="1045" name="Рисунок 1044">
          <a:extLst>
            <a:ext uri="{FF2B5EF4-FFF2-40B4-BE49-F238E27FC236}">
              <a16:creationId xmlns:a16="http://schemas.microsoft.com/office/drawing/2014/main" id="{B2E94804-8B14-42EC-869B-9D6A68EE2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50532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1456</xdr:row>
      <xdr:rowOff>19050</xdr:rowOff>
    </xdr:from>
    <xdr:to>
      <xdr:col>18</xdr:col>
      <xdr:colOff>590550</xdr:colOff>
      <xdr:row>1456</xdr:row>
      <xdr:rowOff>447675</xdr:rowOff>
    </xdr:to>
    <xdr:pic>
      <xdr:nvPicPr>
        <xdr:cNvPr id="1047" name="Рисунок 1046">
          <a:extLst>
            <a:ext uri="{FF2B5EF4-FFF2-40B4-BE49-F238E27FC236}">
              <a16:creationId xmlns:a16="http://schemas.microsoft.com/office/drawing/2014/main" id="{A248916C-4B4D-BCC2-8B00-4590109C7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50999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1457</xdr:row>
      <xdr:rowOff>19050</xdr:rowOff>
    </xdr:from>
    <xdr:to>
      <xdr:col>18</xdr:col>
      <xdr:colOff>590550</xdr:colOff>
      <xdr:row>1457</xdr:row>
      <xdr:rowOff>447675</xdr:rowOff>
    </xdr:to>
    <xdr:pic>
      <xdr:nvPicPr>
        <xdr:cNvPr id="1049" name="Рисунок 1048">
          <a:extLst>
            <a:ext uri="{FF2B5EF4-FFF2-40B4-BE49-F238E27FC236}">
              <a16:creationId xmlns:a16="http://schemas.microsoft.com/office/drawing/2014/main" id="{63841774-9C13-388D-8AA2-CE58AD35C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51465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1458</xdr:row>
      <xdr:rowOff>19050</xdr:rowOff>
    </xdr:from>
    <xdr:to>
      <xdr:col>18</xdr:col>
      <xdr:colOff>590550</xdr:colOff>
      <xdr:row>1458</xdr:row>
      <xdr:rowOff>447675</xdr:rowOff>
    </xdr:to>
    <xdr:pic>
      <xdr:nvPicPr>
        <xdr:cNvPr id="1051" name="Рисунок 1050">
          <a:extLst>
            <a:ext uri="{FF2B5EF4-FFF2-40B4-BE49-F238E27FC236}">
              <a16:creationId xmlns:a16="http://schemas.microsoft.com/office/drawing/2014/main" id="{D86CE3AD-2E9B-C47D-410C-2C934BC02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51932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1459</xdr:row>
      <xdr:rowOff>19050</xdr:rowOff>
    </xdr:from>
    <xdr:to>
      <xdr:col>18</xdr:col>
      <xdr:colOff>590550</xdr:colOff>
      <xdr:row>1459</xdr:row>
      <xdr:rowOff>447675</xdr:rowOff>
    </xdr:to>
    <xdr:pic>
      <xdr:nvPicPr>
        <xdr:cNvPr id="1053" name="Рисунок 1052">
          <a:extLst>
            <a:ext uri="{FF2B5EF4-FFF2-40B4-BE49-F238E27FC236}">
              <a16:creationId xmlns:a16="http://schemas.microsoft.com/office/drawing/2014/main" id="{F60E4204-2CF0-3E4B-D52C-613D1CB1B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52399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1494</xdr:row>
      <xdr:rowOff>19050</xdr:rowOff>
    </xdr:from>
    <xdr:to>
      <xdr:col>18</xdr:col>
      <xdr:colOff>590550</xdr:colOff>
      <xdr:row>1494</xdr:row>
      <xdr:rowOff>447675</xdr:rowOff>
    </xdr:to>
    <xdr:pic>
      <xdr:nvPicPr>
        <xdr:cNvPr id="1055" name="Рисунок 1054">
          <a:extLst>
            <a:ext uri="{FF2B5EF4-FFF2-40B4-BE49-F238E27FC236}">
              <a16:creationId xmlns:a16="http://schemas.microsoft.com/office/drawing/2014/main" id="{99153298-CAB3-E18C-A96B-16B29A3CA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59343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1495</xdr:row>
      <xdr:rowOff>19050</xdr:rowOff>
    </xdr:from>
    <xdr:to>
      <xdr:col>18</xdr:col>
      <xdr:colOff>590550</xdr:colOff>
      <xdr:row>1495</xdr:row>
      <xdr:rowOff>447675</xdr:rowOff>
    </xdr:to>
    <xdr:pic>
      <xdr:nvPicPr>
        <xdr:cNvPr id="1057" name="Рисунок 1056">
          <a:extLst>
            <a:ext uri="{FF2B5EF4-FFF2-40B4-BE49-F238E27FC236}">
              <a16:creationId xmlns:a16="http://schemas.microsoft.com/office/drawing/2014/main" id="{4A45AB7F-7AFD-5A1A-65BD-BE0484EDC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59809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1496</xdr:row>
      <xdr:rowOff>19050</xdr:rowOff>
    </xdr:from>
    <xdr:to>
      <xdr:col>18</xdr:col>
      <xdr:colOff>590550</xdr:colOff>
      <xdr:row>1496</xdr:row>
      <xdr:rowOff>447675</xdr:rowOff>
    </xdr:to>
    <xdr:pic>
      <xdr:nvPicPr>
        <xdr:cNvPr id="1059" name="Рисунок 1058">
          <a:extLst>
            <a:ext uri="{FF2B5EF4-FFF2-40B4-BE49-F238E27FC236}">
              <a16:creationId xmlns:a16="http://schemas.microsoft.com/office/drawing/2014/main" id="{48E034FF-1C61-53D8-83A0-BB3ECE721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02765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1497</xdr:row>
      <xdr:rowOff>19050</xdr:rowOff>
    </xdr:from>
    <xdr:to>
      <xdr:col>18</xdr:col>
      <xdr:colOff>590550</xdr:colOff>
      <xdr:row>1497</xdr:row>
      <xdr:rowOff>447675</xdr:rowOff>
    </xdr:to>
    <xdr:pic>
      <xdr:nvPicPr>
        <xdr:cNvPr id="1061" name="Рисунок 1060">
          <a:extLst>
            <a:ext uri="{FF2B5EF4-FFF2-40B4-BE49-F238E27FC236}">
              <a16:creationId xmlns:a16="http://schemas.microsoft.com/office/drawing/2014/main" id="{B31618E0-F0E4-6EC4-15B4-34BFD768E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07433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1498</xdr:row>
      <xdr:rowOff>19050</xdr:rowOff>
    </xdr:from>
    <xdr:to>
      <xdr:col>18</xdr:col>
      <xdr:colOff>590550</xdr:colOff>
      <xdr:row>1498</xdr:row>
      <xdr:rowOff>447675</xdr:rowOff>
    </xdr:to>
    <xdr:pic>
      <xdr:nvPicPr>
        <xdr:cNvPr id="1063" name="Рисунок 1062">
          <a:extLst>
            <a:ext uri="{FF2B5EF4-FFF2-40B4-BE49-F238E27FC236}">
              <a16:creationId xmlns:a16="http://schemas.microsoft.com/office/drawing/2014/main" id="{25582AD6-2DE6-034E-AE8A-3B048A334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12100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1499</xdr:row>
      <xdr:rowOff>19050</xdr:rowOff>
    </xdr:from>
    <xdr:to>
      <xdr:col>18</xdr:col>
      <xdr:colOff>590550</xdr:colOff>
      <xdr:row>1499</xdr:row>
      <xdr:rowOff>447675</xdr:rowOff>
    </xdr:to>
    <xdr:pic>
      <xdr:nvPicPr>
        <xdr:cNvPr id="1065" name="Рисунок 1064">
          <a:extLst>
            <a:ext uri="{FF2B5EF4-FFF2-40B4-BE49-F238E27FC236}">
              <a16:creationId xmlns:a16="http://schemas.microsoft.com/office/drawing/2014/main" id="{A5D32D8D-AAB1-87F2-0DD6-64DC8E413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1676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1500</xdr:row>
      <xdr:rowOff>19050</xdr:rowOff>
    </xdr:from>
    <xdr:to>
      <xdr:col>18</xdr:col>
      <xdr:colOff>590550</xdr:colOff>
      <xdr:row>1500</xdr:row>
      <xdr:rowOff>447675</xdr:rowOff>
    </xdr:to>
    <xdr:pic>
      <xdr:nvPicPr>
        <xdr:cNvPr id="1067" name="Рисунок 1066">
          <a:extLst>
            <a:ext uri="{FF2B5EF4-FFF2-40B4-BE49-F238E27FC236}">
              <a16:creationId xmlns:a16="http://schemas.microsoft.com/office/drawing/2014/main" id="{337DF134-24CD-A858-DF86-4E7A31A28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2143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1501</xdr:row>
      <xdr:rowOff>19050</xdr:rowOff>
    </xdr:from>
    <xdr:to>
      <xdr:col>18</xdr:col>
      <xdr:colOff>590550</xdr:colOff>
      <xdr:row>1501</xdr:row>
      <xdr:rowOff>447675</xdr:rowOff>
    </xdr:to>
    <xdr:pic>
      <xdr:nvPicPr>
        <xdr:cNvPr id="1069" name="Рисунок 1068">
          <a:extLst>
            <a:ext uri="{FF2B5EF4-FFF2-40B4-BE49-F238E27FC236}">
              <a16:creationId xmlns:a16="http://schemas.microsoft.com/office/drawing/2014/main" id="{2AED26EE-9316-EEE3-FBB6-A6E8097AF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2610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1502</xdr:row>
      <xdr:rowOff>19050</xdr:rowOff>
    </xdr:from>
    <xdr:to>
      <xdr:col>18</xdr:col>
      <xdr:colOff>590550</xdr:colOff>
      <xdr:row>1502</xdr:row>
      <xdr:rowOff>447675</xdr:rowOff>
    </xdr:to>
    <xdr:pic>
      <xdr:nvPicPr>
        <xdr:cNvPr id="1071" name="Рисунок 1070">
          <a:extLst>
            <a:ext uri="{FF2B5EF4-FFF2-40B4-BE49-F238E27FC236}">
              <a16:creationId xmlns:a16="http://schemas.microsoft.com/office/drawing/2014/main" id="{2243A39D-7C03-C3FF-6304-A160E53F0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3076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1503</xdr:row>
      <xdr:rowOff>19050</xdr:rowOff>
    </xdr:from>
    <xdr:to>
      <xdr:col>18</xdr:col>
      <xdr:colOff>590550</xdr:colOff>
      <xdr:row>1503</xdr:row>
      <xdr:rowOff>447675</xdr:rowOff>
    </xdr:to>
    <xdr:pic>
      <xdr:nvPicPr>
        <xdr:cNvPr id="1073" name="Рисунок 1072">
          <a:extLst>
            <a:ext uri="{FF2B5EF4-FFF2-40B4-BE49-F238E27FC236}">
              <a16:creationId xmlns:a16="http://schemas.microsoft.com/office/drawing/2014/main" id="{B87FC1C9-8C62-4339-32E0-852ADBAC8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3543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1504</xdr:row>
      <xdr:rowOff>19050</xdr:rowOff>
    </xdr:from>
    <xdr:to>
      <xdr:col>18</xdr:col>
      <xdr:colOff>590550</xdr:colOff>
      <xdr:row>1504</xdr:row>
      <xdr:rowOff>447675</xdr:rowOff>
    </xdr:to>
    <xdr:pic>
      <xdr:nvPicPr>
        <xdr:cNvPr id="1075" name="Рисунок 1074">
          <a:extLst>
            <a:ext uri="{FF2B5EF4-FFF2-40B4-BE49-F238E27FC236}">
              <a16:creationId xmlns:a16="http://schemas.microsoft.com/office/drawing/2014/main" id="{D6251D34-2EA0-2E28-7E1B-34ABDED69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4010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1508</xdr:row>
      <xdr:rowOff>19050</xdr:rowOff>
    </xdr:from>
    <xdr:to>
      <xdr:col>18</xdr:col>
      <xdr:colOff>590550</xdr:colOff>
      <xdr:row>1508</xdr:row>
      <xdr:rowOff>447675</xdr:rowOff>
    </xdr:to>
    <xdr:pic>
      <xdr:nvPicPr>
        <xdr:cNvPr id="1077" name="Рисунок 1076">
          <a:extLst>
            <a:ext uri="{FF2B5EF4-FFF2-40B4-BE49-F238E27FC236}">
              <a16:creationId xmlns:a16="http://schemas.microsoft.com/office/drawing/2014/main" id="{F6540DD9-F898-BA1D-B7AA-DB926AD9B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5048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1509</xdr:row>
      <xdr:rowOff>19050</xdr:rowOff>
    </xdr:from>
    <xdr:to>
      <xdr:col>18</xdr:col>
      <xdr:colOff>590550</xdr:colOff>
      <xdr:row>1509</xdr:row>
      <xdr:rowOff>447675</xdr:rowOff>
    </xdr:to>
    <xdr:pic>
      <xdr:nvPicPr>
        <xdr:cNvPr id="1079" name="Рисунок 1078">
          <a:extLst>
            <a:ext uri="{FF2B5EF4-FFF2-40B4-BE49-F238E27FC236}">
              <a16:creationId xmlns:a16="http://schemas.microsoft.com/office/drawing/2014/main" id="{1F7B703B-9C03-17D5-7E16-6BE2891C7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5515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1510</xdr:row>
      <xdr:rowOff>19050</xdr:rowOff>
    </xdr:from>
    <xdr:to>
      <xdr:col>18</xdr:col>
      <xdr:colOff>590550</xdr:colOff>
      <xdr:row>1510</xdr:row>
      <xdr:rowOff>447675</xdr:rowOff>
    </xdr:to>
    <xdr:pic>
      <xdr:nvPicPr>
        <xdr:cNvPr id="1081" name="Рисунок 1080">
          <a:extLst>
            <a:ext uri="{FF2B5EF4-FFF2-40B4-BE49-F238E27FC236}">
              <a16:creationId xmlns:a16="http://schemas.microsoft.com/office/drawing/2014/main" id="{2B458CD6-ADFC-3AEC-0F18-731CDB856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5982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1511</xdr:row>
      <xdr:rowOff>19050</xdr:rowOff>
    </xdr:from>
    <xdr:to>
      <xdr:col>18</xdr:col>
      <xdr:colOff>590550</xdr:colOff>
      <xdr:row>1511</xdr:row>
      <xdr:rowOff>447675</xdr:rowOff>
    </xdr:to>
    <xdr:pic>
      <xdr:nvPicPr>
        <xdr:cNvPr id="1083" name="Рисунок 1082">
          <a:extLst>
            <a:ext uri="{FF2B5EF4-FFF2-40B4-BE49-F238E27FC236}">
              <a16:creationId xmlns:a16="http://schemas.microsoft.com/office/drawing/2014/main" id="{3C46F886-6FFF-042F-4CAA-37BCE2150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6448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1517</xdr:row>
      <xdr:rowOff>19050</xdr:rowOff>
    </xdr:from>
    <xdr:to>
      <xdr:col>18</xdr:col>
      <xdr:colOff>590550</xdr:colOff>
      <xdr:row>1517</xdr:row>
      <xdr:rowOff>447675</xdr:rowOff>
    </xdr:to>
    <xdr:pic>
      <xdr:nvPicPr>
        <xdr:cNvPr id="1085" name="Рисунок 1084">
          <a:extLst>
            <a:ext uri="{FF2B5EF4-FFF2-40B4-BE49-F238E27FC236}">
              <a16:creationId xmlns:a16="http://schemas.microsoft.com/office/drawing/2014/main" id="{A1925775-DC46-C805-B2F6-3D5754183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78680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1519</xdr:row>
      <xdr:rowOff>19050</xdr:rowOff>
    </xdr:from>
    <xdr:to>
      <xdr:col>18</xdr:col>
      <xdr:colOff>590550</xdr:colOff>
      <xdr:row>1519</xdr:row>
      <xdr:rowOff>447675</xdr:rowOff>
    </xdr:to>
    <xdr:pic>
      <xdr:nvPicPr>
        <xdr:cNvPr id="1087" name="Рисунок 1086">
          <a:extLst>
            <a:ext uri="{FF2B5EF4-FFF2-40B4-BE49-F238E27FC236}">
              <a16:creationId xmlns:a16="http://schemas.microsoft.com/office/drawing/2014/main" id="{68AEF409-E280-1663-9933-BE31CE55A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68525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1526</xdr:row>
      <xdr:rowOff>19050</xdr:rowOff>
    </xdr:from>
    <xdr:to>
      <xdr:col>18</xdr:col>
      <xdr:colOff>590550</xdr:colOff>
      <xdr:row>1526</xdr:row>
      <xdr:rowOff>447675</xdr:rowOff>
    </xdr:to>
    <xdr:pic>
      <xdr:nvPicPr>
        <xdr:cNvPr id="1089" name="Рисунок 1088">
          <a:extLst>
            <a:ext uri="{FF2B5EF4-FFF2-40B4-BE49-F238E27FC236}">
              <a16:creationId xmlns:a16="http://schemas.microsoft.com/office/drawing/2014/main" id="{F72CA573-C631-50D3-AC1B-85F4FCAD0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70134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1527</xdr:row>
      <xdr:rowOff>19050</xdr:rowOff>
    </xdr:from>
    <xdr:to>
      <xdr:col>18</xdr:col>
      <xdr:colOff>590550</xdr:colOff>
      <xdr:row>1527</xdr:row>
      <xdr:rowOff>447675</xdr:rowOff>
    </xdr:to>
    <xdr:pic>
      <xdr:nvPicPr>
        <xdr:cNvPr id="1091" name="Рисунок 1090">
          <a:extLst>
            <a:ext uri="{FF2B5EF4-FFF2-40B4-BE49-F238E27FC236}">
              <a16:creationId xmlns:a16="http://schemas.microsoft.com/office/drawing/2014/main" id="{D8B2AB29-8BC9-BFCC-CC0B-6EF849D4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706016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1528</xdr:row>
      <xdr:rowOff>19050</xdr:rowOff>
    </xdr:from>
    <xdr:to>
      <xdr:col>18</xdr:col>
      <xdr:colOff>590550</xdr:colOff>
      <xdr:row>1528</xdr:row>
      <xdr:rowOff>447675</xdr:rowOff>
    </xdr:to>
    <xdr:pic>
      <xdr:nvPicPr>
        <xdr:cNvPr id="1093" name="Рисунок 1092">
          <a:extLst>
            <a:ext uri="{FF2B5EF4-FFF2-40B4-BE49-F238E27FC236}">
              <a16:creationId xmlns:a16="http://schemas.microsoft.com/office/drawing/2014/main" id="{46E91279-0213-B320-88CD-1DC6CB720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71068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1553</xdr:row>
      <xdr:rowOff>19050</xdr:rowOff>
    </xdr:from>
    <xdr:to>
      <xdr:col>18</xdr:col>
      <xdr:colOff>590550</xdr:colOff>
      <xdr:row>1553</xdr:row>
      <xdr:rowOff>447675</xdr:rowOff>
    </xdr:to>
    <xdr:pic>
      <xdr:nvPicPr>
        <xdr:cNvPr id="1095" name="Рисунок 1094">
          <a:extLst>
            <a:ext uri="{FF2B5EF4-FFF2-40B4-BE49-F238E27FC236}">
              <a16:creationId xmlns:a16="http://schemas.microsoft.com/office/drawing/2014/main" id="{EED41B60-BB6B-211B-4D67-BED24ADD9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761071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1554</xdr:row>
      <xdr:rowOff>19050</xdr:rowOff>
    </xdr:from>
    <xdr:to>
      <xdr:col>18</xdr:col>
      <xdr:colOff>590550</xdr:colOff>
      <xdr:row>1554</xdr:row>
      <xdr:rowOff>447675</xdr:rowOff>
    </xdr:to>
    <xdr:pic>
      <xdr:nvPicPr>
        <xdr:cNvPr id="1097" name="Рисунок 1096">
          <a:extLst>
            <a:ext uri="{FF2B5EF4-FFF2-40B4-BE49-F238E27FC236}">
              <a16:creationId xmlns:a16="http://schemas.microsoft.com/office/drawing/2014/main" id="{25E4DD6F-2A5A-8BB7-BC33-9C907D442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765738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1567</xdr:row>
      <xdr:rowOff>19050</xdr:rowOff>
    </xdr:from>
    <xdr:to>
      <xdr:col>18</xdr:col>
      <xdr:colOff>590550</xdr:colOff>
      <xdr:row>1567</xdr:row>
      <xdr:rowOff>447675</xdr:rowOff>
    </xdr:to>
    <xdr:pic>
      <xdr:nvPicPr>
        <xdr:cNvPr id="1099" name="Рисунок 1098">
          <a:extLst>
            <a:ext uri="{FF2B5EF4-FFF2-40B4-BE49-F238E27FC236}">
              <a16:creationId xmlns:a16="http://schemas.microsoft.com/office/drawing/2014/main" id="{B7C561D2-2E45-59FD-85EA-6E09C0477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793265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1568</xdr:row>
      <xdr:rowOff>19050</xdr:rowOff>
    </xdr:from>
    <xdr:to>
      <xdr:col>18</xdr:col>
      <xdr:colOff>590550</xdr:colOff>
      <xdr:row>1568</xdr:row>
      <xdr:rowOff>447675</xdr:rowOff>
    </xdr:to>
    <xdr:pic>
      <xdr:nvPicPr>
        <xdr:cNvPr id="1101" name="Рисунок 1100">
          <a:extLst>
            <a:ext uri="{FF2B5EF4-FFF2-40B4-BE49-F238E27FC236}">
              <a16:creationId xmlns:a16="http://schemas.microsoft.com/office/drawing/2014/main" id="{8AFE1C99-1EA4-A02F-3317-CF9AF027A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797933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1569</xdr:row>
      <xdr:rowOff>19050</xdr:rowOff>
    </xdr:from>
    <xdr:to>
      <xdr:col>18</xdr:col>
      <xdr:colOff>590550</xdr:colOff>
      <xdr:row>1569</xdr:row>
      <xdr:rowOff>447675</xdr:rowOff>
    </xdr:to>
    <xdr:pic>
      <xdr:nvPicPr>
        <xdr:cNvPr id="1103" name="Рисунок 1102">
          <a:extLst>
            <a:ext uri="{FF2B5EF4-FFF2-40B4-BE49-F238E27FC236}">
              <a16:creationId xmlns:a16="http://schemas.microsoft.com/office/drawing/2014/main" id="{ACB805BF-2A2E-C112-0759-DCBA52E20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02600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1570</xdr:row>
      <xdr:rowOff>19050</xdr:rowOff>
    </xdr:from>
    <xdr:to>
      <xdr:col>18</xdr:col>
      <xdr:colOff>590550</xdr:colOff>
      <xdr:row>1570</xdr:row>
      <xdr:rowOff>447675</xdr:rowOff>
    </xdr:to>
    <xdr:pic>
      <xdr:nvPicPr>
        <xdr:cNvPr id="1105" name="Рисунок 1104">
          <a:extLst>
            <a:ext uri="{FF2B5EF4-FFF2-40B4-BE49-F238E27FC236}">
              <a16:creationId xmlns:a16="http://schemas.microsoft.com/office/drawing/2014/main" id="{D0C7A362-8962-7653-7B43-71149F82A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07267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1571</xdr:row>
      <xdr:rowOff>19050</xdr:rowOff>
    </xdr:from>
    <xdr:to>
      <xdr:col>18</xdr:col>
      <xdr:colOff>590550</xdr:colOff>
      <xdr:row>1571</xdr:row>
      <xdr:rowOff>447675</xdr:rowOff>
    </xdr:to>
    <xdr:pic>
      <xdr:nvPicPr>
        <xdr:cNvPr id="1107" name="Рисунок 1106">
          <a:extLst>
            <a:ext uri="{FF2B5EF4-FFF2-40B4-BE49-F238E27FC236}">
              <a16:creationId xmlns:a16="http://schemas.microsoft.com/office/drawing/2014/main" id="{971F04E7-3B7E-D5C3-A93B-91EC5615A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11934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1572</xdr:row>
      <xdr:rowOff>19050</xdr:rowOff>
    </xdr:from>
    <xdr:to>
      <xdr:col>18</xdr:col>
      <xdr:colOff>590550</xdr:colOff>
      <xdr:row>1572</xdr:row>
      <xdr:rowOff>447675</xdr:rowOff>
    </xdr:to>
    <xdr:pic>
      <xdr:nvPicPr>
        <xdr:cNvPr id="1109" name="Рисунок 1108">
          <a:extLst>
            <a:ext uri="{FF2B5EF4-FFF2-40B4-BE49-F238E27FC236}">
              <a16:creationId xmlns:a16="http://schemas.microsoft.com/office/drawing/2014/main" id="{D2C23C06-58B6-37C5-0E92-814EA03B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16602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1573</xdr:row>
      <xdr:rowOff>19050</xdr:rowOff>
    </xdr:from>
    <xdr:to>
      <xdr:col>18</xdr:col>
      <xdr:colOff>590550</xdr:colOff>
      <xdr:row>1573</xdr:row>
      <xdr:rowOff>447675</xdr:rowOff>
    </xdr:to>
    <xdr:pic>
      <xdr:nvPicPr>
        <xdr:cNvPr id="1111" name="Рисунок 1110">
          <a:extLst>
            <a:ext uri="{FF2B5EF4-FFF2-40B4-BE49-F238E27FC236}">
              <a16:creationId xmlns:a16="http://schemas.microsoft.com/office/drawing/2014/main" id="{4B23754B-30CE-368E-655B-08C4F5B62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21269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1574</xdr:row>
      <xdr:rowOff>19050</xdr:rowOff>
    </xdr:from>
    <xdr:to>
      <xdr:col>18</xdr:col>
      <xdr:colOff>590550</xdr:colOff>
      <xdr:row>1574</xdr:row>
      <xdr:rowOff>447675</xdr:rowOff>
    </xdr:to>
    <xdr:pic>
      <xdr:nvPicPr>
        <xdr:cNvPr id="1113" name="Рисунок 1112">
          <a:extLst>
            <a:ext uri="{FF2B5EF4-FFF2-40B4-BE49-F238E27FC236}">
              <a16:creationId xmlns:a16="http://schemas.microsoft.com/office/drawing/2014/main" id="{DA9D8FA8-5CBF-20F1-0505-B3F23B8CD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25936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1575</xdr:row>
      <xdr:rowOff>19050</xdr:rowOff>
    </xdr:from>
    <xdr:to>
      <xdr:col>18</xdr:col>
      <xdr:colOff>590550</xdr:colOff>
      <xdr:row>1575</xdr:row>
      <xdr:rowOff>447675</xdr:rowOff>
    </xdr:to>
    <xdr:pic>
      <xdr:nvPicPr>
        <xdr:cNvPr id="1115" name="Рисунок 1114">
          <a:extLst>
            <a:ext uri="{FF2B5EF4-FFF2-40B4-BE49-F238E27FC236}">
              <a16:creationId xmlns:a16="http://schemas.microsoft.com/office/drawing/2014/main" id="{78A6200C-4A99-9EAE-9043-052EAABBA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30603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1594</xdr:row>
      <xdr:rowOff>19050</xdr:rowOff>
    </xdr:from>
    <xdr:to>
      <xdr:col>18</xdr:col>
      <xdr:colOff>590550</xdr:colOff>
      <xdr:row>1594</xdr:row>
      <xdr:rowOff>447675</xdr:rowOff>
    </xdr:to>
    <xdr:pic>
      <xdr:nvPicPr>
        <xdr:cNvPr id="1117" name="Рисунок 1116">
          <a:extLst>
            <a:ext uri="{FF2B5EF4-FFF2-40B4-BE49-F238E27FC236}">
              <a16:creationId xmlns:a16="http://schemas.microsoft.com/office/drawing/2014/main" id="{E1EE9358-F70B-84F3-130F-14D03057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69561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1596</xdr:row>
      <xdr:rowOff>19050</xdr:rowOff>
    </xdr:from>
    <xdr:to>
      <xdr:col>18</xdr:col>
      <xdr:colOff>590550</xdr:colOff>
      <xdr:row>1596</xdr:row>
      <xdr:rowOff>447675</xdr:rowOff>
    </xdr:to>
    <xdr:pic>
      <xdr:nvPicPr>
        <xdr:cNvPr id="1119" name="Рисунок 1118">
          <a:extLst>
            <a:ext uri="{FF2B5EF4-FFF2-40B4-BE49-F238E27FC236}">
              <a16:creationId xmlns:a16="http://schemas.microsoft.com/office/drawing/2014/main" id="{F213ADF1-5BE8-5803-88AC-304F37E4A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76133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1599</xdr:row>
      <xdr:rowOff>19050</xdr:rowOff>
    </xdr:from>
    <xdr:to>
      <xdr:col>18</xdr:col>
      <xdr:colOff>590550</xdr:colOff>
      <xdr:row>1599</xdr:row>
      <xdr:rowOff>447675</xdr:rowOff>
    </xdr:to>
    <xdr:pic>
      <xdr:nvPicPr>
        <xdr:cNvPr id="1121" name="Рисунок 1120">
          <a:extLst>
            <a:ext uri="{FF2B5EF4-FFF2-40B4-BE49-F238E27FC236}">
              <a16:creationId xmlns:a16="http://schemas.microsoft.com/office/drawing/2014/main" id="{7D31EA3F-5ECF-2439-0247-3903156CF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84610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1602</xdr:row>
      <xdr:rowOff>19050</xdr:rowOff>
    </xdr:from>
    <xdr:to>
      <xdr:col>18</xdr:col>
      <xdr:colOff>590550</xdr:colOff>
      <xdr:row>1602</xdr:row>
      <xdr:rowOff>447675</xdr:rowOff>
    </xdr:to>
    <xdr:pic>
      <xdr:nvPicPr>
        <xdr:cNvPr id="1123" name="Рисунок 1122">
          <a:extLst>
            <a:ext uri="{FF2B5EF4-FFF2-40B4-BE49-F238E27FC236}">
              <a16:creationId xmlns:a16="http://schemas.microsoft.com/office/drawing/2014/main" id="{5A8F89A0-6DA8-18D8-BED2-A1D173579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93087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1603</xdr:row>
      <xdr:rowOff>19050</xdr:rowOff>
    </xdr:from>
    <xdr:to>
      <xdr:col>18</xdr:col>
      <xdr:colOff>590550</xdr:colOff>
      <xdr:row>1603</xdr:row>
      <xdr:rowOff>447675</xdr:rowOff>
    </xdr:to>
    <xdr:pic>
      <xdr:nvPicPr>
        <xdr:cNvPr id="1125" name="Рисунок 1124">
          <a:extLst>
            <a:ext uri="{FF2B5EF4-FFF2-40B4-BE49-F238E27FC236}">
              <a16:creationId xmlns:a16="http://schemas.microsoft.com/office/drawing/2014/main" id="{3BDFE529-D88F-CB08-B62B-05110038C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897755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1604</xdr:row>
      <xdr:rowOff>19050</xdr:rowOff>
    </xdr:from>
    <xdr:to>
      <xdr:col>18</xdr:col>
      <xdr:colOff>590550</xdr:colOff>
      <xdr:row>1604</xdr:row>
      <xdr:rowOff>447675</xdr:rowOff>
    </xdr:to>
    <xdr:pic>
      <xdr:nvPicPr>
        <xdr:cNvPr id="1127" name="Рисунок 1126">
          <a:extLst>
            <a:ext uri="{FF2B5EF4-FFF2-40B4-BE49-F238E27FC236}">
              <a16:creationId xmlns:a16="http://schemas.microsoft.com/office/drawing/2014/main" id="{4A1D5CAA-BB31-FE29-142F-72DB96468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902422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1605</xdr:row>
      <xdr:rowOff>19050</xdr:rowOff>
    </xdr:from>
    <xdr:to>
      <xdr:col>18</xdr:col>
      <xdr:colOff>590550</xdr:colOff>
      <xdr:row>1605</xdr:row>
      <xdr:rowOff>447675</xdr:rowOff>
    </xdr:to>
    <xdr:pic>
      <xdr:nvPicPr>
        <xdr:cNvPr id="1129" name="Рисунок 1128">
          <a:extLst>
            <a:ext uri="{FF2B5EF4-FFF2-40B4-BE49-F238E27FC236}">
              <a16:creationId xmlns:a16="http://schemas.microsoft.com/office/drawing/2014/main" id="{B3E13F72-B8A1-F7FD-2AEB-BB51B3AB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907089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1615</xdr:row>
      <xdr:rowOff>19050</xdr:rowOff>
    </xdr:from>
    <xdr:to>
      <xdr:col>18</xdr:col>
      <xdr:colOff>590550</xdr:colOff>
      <xdr:row>1615</xdr:row>
      <xdr:rowOff>447675</xdr:rowOff>
    </xdr:to>
    <xdr:pic>
      <xdr:nvPicPr>
        <xdr:cNvPr id="1131" name="Рисунок 1130">
          <a:extLst>
            <a:ext uri="{FF2B5EF4-FFF2-40B4-BE49-F238E27FC236}">
              <a16:creationId xmlns:a16="http://schemas.microsoft.com/office/drawing/2014/main" id="{558517BC-415A-FAE4-CB14-844E3645D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928901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1632</xdr:row>
      <xdr:rowOff>19050</xdr:rowOff>
    </xdr:from>
    <xdr:to>
      <xdr:col>18</xdr:col>
      <xdr:colOff>590550</xdr:colOff>
      <xdr:row>1632</xdr:row>
      <xdr:rowOff>447675</xdr:rowOff>
    </xdr:to>
    <xdr:pic>
      <xdr:nvPicPr>
        <xdr:cNvPr id="1133" name="Рисунок 1132">
          <a:extLst>
            <a:ext uri="{FF2B5EF4-FFF2-40B4-BE49-F238E27FC236}">
              <a16:creationId xmlns:a16="http://schemas.microsoft.com/office/drawing/2014/main" id="{DFC36BD1-441D-B16C-7962-174441BB1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969764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1640</xdr:row>
      <xdr:rowOff>19050</xdr:rowOff>
    </xdr:from>
    <xdr:to>
      <xdr:col>18</xdr:col>
      <xdr:colOff>590550</xdr:colOff>
      <xdr:row>1640</xdr:row>
      <xdr:rowOff>447675</xdr:rowOff>
    </xdr:to>
    <xdr:pic>
      <xdr:nvPicPr>
        <xdr:cNvPr id="1135" name="Рисунок 1134">
          <a:extLst>
            <a:ext uri="{FF2B5EF4-FFF2-40B4-BE49-F238E27FC236}">
              <a16:creationId xmlns:a16="http://schemas.microsoft.com/office/drawing/2014/main" id="{A56497FF-0A54-5D5A-DC6B-83F7F00F4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4987766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1653</xdr:row>
      <xdr:rowOff>19050</xdr:rowOff>
    </xdr:from>
    <xdr:to>
      <xdr:col>18</xdr:col>
      <xdr:colOff>590550</xdr:colOff>
      <xdr:row>1653</xdr:row>
      <xdr:rowOff>447675</xdr:rowOff>
    </xdr:to>
    <xdr:pic>
      <xdr:nvPicPr>
        <xdr:cNvPr id="1137" name="Рисунок 1136">
          <a:extLst>
            <a:ext uri="{FF2B5EF4-FFF2-40B4-BE49-F238E27FC236}">
              <a16:creationId xmlns:a16="http://schemas.microsoft.com/office/drawing/2014/main" id="{A9CEF28E-DC06-8B3C-61A9-CF60F9B12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015293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1654</xdr:row>
      <xdr:rowOff>19050</xdr:rowOff>
    </xdr:from>
    <xdr:to>
      <xdr:col>18</xdr:col>
      <xdr:colOff>590550</xdr:colOff>
      <xdr:row>1654</xdr:row>
      <xdr:rowOff>447675</xdr:rowOff>
    </xdr:to>
    <xdr:pic>
      <xdr:nvPicPr>
        <xdr:cNvPr id="1139" name="Рисунок 1138">
          <a:extLst>
            <a:ext uri="{FF2B5EF4-FFF2-40B4-BE49-F238E27FC236}">
              <a16:creationId xmlns:a16="http://schemas.microsoft.com/office/drawing/2014/main" id="{F1C7AABF-E28A-0EEE-13F4-DAF187EC2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019960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1655</xdr:row>
      <xdr:rowOff>19050</xdr:rowOff>
    </xdr:from>
    <xdr:to>
      <xdr:col>18</xdr:col>
      <xdr:colOff>590550</xdr:colOff>
      <xdr:row>1655</xdr:row>
      <xdr:rowOff>447675</xdr:rowOff>
    </xdr:to>
    <xdr:pic>
      <xdr:nvPicPr>
        <xdr:cNvPr id="1141" name="Рисунок 1140">
          <a:extLst>
            <a:ext uri="{FF2B5EF4-FFF2-40B4-BE49-F238E27FC236}">
              <a16:creationId xmlns:a16="http://schemas.microsoft.com/office/drawing/2014/main" id="{EF568EB0-1C3F-8DA8-0E6B-3A4443BCE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024628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1658</xdr:row>
      <xdr:rowOff>19050</xdr:rowOff>
    </xdr:from>
    <xdr:to>
      <xdr:col>18</xdr:col>
      <xdr:colOff>590550</xdr:colOff>
      <xdr:row>1658</xdr:row>
      <xdr:rowOff>447675</xdr:rowOff>
    </xdr:to>
    <xdr:pic>
      <xdr:nvPicPr>
        <xdr:cNvPr id="1143" name="Рисунок 1142">
          <a:extLst>
            <a:ext uri="{FF2B5EF4-FFF2-40B4-BE49-F238E27FC236}">
              <a16:creationId xmlns:a16="http://schemas.microsoft.com/office/drawing/2014/main" id="{3D631687-8AA8-3BF8-D8D3-9AA155685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033105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1663</xdr:row>
      <xdr:rowOff>19050</xdr:rowOff>
    </xdr:from>
    <xdr:to>
      <xdr:col>18</xdr:col>
      <xdr:colOff>590550</xdr:colOff>
      <xdr:row>1663</xdr:row>
      <xdr:rowOff>447675</xdr:rowOff>
    </xdr:to>
    <xdr:pic>
      <xdr:nvPicPr>
        <xdr:cNvPr id="1145" name="Рисунок 1144">
          <a:extLst>
            <a:ext uri="{FF2B5EF4-FFF2-40B4-BE49-F238E27FC236}">
              <a16:creationId xmlns:a16="http://schemas.microsoft.com/office/drawing/2014/main" id="{F6435C34-EEDD-9668-DB96-50E762749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045392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1664</xdr:row>
      <xdr:rowOff>19050</xdr:rowOff>
    </xdr:from>
    <xdr:to>
      <xdr:col>18</xdr:col>
      <xdr:colOff>590550</xdr:colOff>
      <xdr:row>1664</xdr:row>
      <xdr:rowOff>447675</xdr:rowOff>
    </xdr:to>
    <xdr:pic>
      <xdr:nvPicPr>
        <xdr:cNvPr id="1147" name="Рисунок 1146">
          <a:extLst>
            <a:ext uri="{FF2B5EF4-FFF2-40B4-BE49-F238E27FC236}">
              <a16:creationId xmlns:a16="http://schemas.microsoft.com/office/drawing/2014/main" id="{42E54E61-E99D-FF9A-A6DC-55517B96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050059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1707</xdr:row>
      <xdr:rowOff>19050</xdr:rowOff>
    </xdr:from>
    <xdr:to>
      <xdr:col>18</xdr:col>
      <xdr:colOff>590550</xdr:colOff>
      <xdr:row>1707</xdr:row>
      <xdr:rowOff>447675</xdr:rowOff>
    </xdr:to>
    <xdr:pic>
      <xdr:nvPicPr>
        <xdr:cNvPr id="1149" name="Рисунок 1148">
          <a:extLst>
            <a:ext uri="{FF2B5EF4-FFF2-40B4-BE49-F238E27FC236}">
              <a16:creationId xmlns:a16="http://schemas.microsoft.com/office/drawing/2014/main" id="{0D3F6D1B-59CD-F77A-AA52-B53457A2A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134737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1708</xdr:row>
      <xdr:rowOff>19050</xdr:rowOff>
    </xdr:from>
    <xdr:to>
      <xdr:col>18</xdr:col>
      <xdr:colOff>590550</xdr:colOff>
      <xdr:row>1708</xdr:row>
      <xdr:rowOff>447675</xdr:rowOff>
    </xdr:to>
    <xdr:pic>
      <xdr:nvPicPr>
        <xdr:cNvPr id="1151" name="Рисунок 1150">
          <a:extLst>
            <a:ext uri="{FF2B5EF4-FFF2-40B4-BE49-F238E27FC236}">
              <a16:creationId xmlns:a16="http://schemas.microsoft.com/office/drawing/2014/main" id="{6354F6DE-B23A-D81F-56A7-7271A0169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139404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1709</xdr:row>
      <xdr:rowOff>19050</xdr:rowOff>
    </xdr:from>
    <xdr:to>
      <xdr:col>18</xdr:col>
      <xdr:colOff>590550</xdr:colOff>
      <xdr:row>1709</xdr:row>
      <xdr:rowOff>447675</xdr:rowOff>
    </xdr:to>
    <xdr:pic>
      <xdr:nvPicPr>
        <xdr:cNvPr id="1153" name="Рисунок 1152">
          <a:extLst>
            <a:ext uri="{FF2B5EF4-FFF2-40B4-BE49-F238E27FC236}">
              <a16:creationId xmlns:a16="http://schemas.microsoft.com/office/drawing/2014/main" id="{2F84C4B0-2C38-E3DE-CA72-A3758404E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144071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1710</xdr:row>
      <xdr:rowOff>19050</xdr:rowOff>
    </xdr:from>
    <xdr:to>
      <xdr:col>18</xdr:col>
      <xdr:colOff>590550</xdr:colOff>
      <xdr:row>1710</xdr:row>
      <xdr:rowOff>447675</xdr:rowOff>
    </xdr:to>
    <xdr:pic>
      <xdr:nvPicPr>
        <xdr:cNvPr id="1155" name="Рисунок 1154">
          <a:extLst>
            <a:ext uri="{FF2B5EF4-FFF2-40B4-BE49-F238E27FC236}">
              <a16:creationId xmlns:a16="http://schemas.microsoft.com/office/drawing/2014/main" id="{EE3BAF23-1145-6982-BBC4-AE01C2780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1487387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1711</xdr:row>
      <xdr:rowOff>19050</xdr:rowOff>
    </xdr:from>
    <xdr:to>
      <xdr:col>18</xdr:col>
      <xdr:colOff>590550</xdr:colOff>
      <xdr:row>1711</xdr:row>
      <xdr:rowOff>447675</xdr:rowOff>
    </xdr:to>
    <xdr:pic>
      <xdr:nvPicPr>
        <xdr:cNvPr id="1157" name="Рисунок 1156">
          <a:extLst>
            <a:ext uri="{FF2B5EF4-FFF2-40B4-BE49-F238E27FC236}">
              <a16:creationId xmlns:a16="http://schemas.microsoft.com/office/drawing/2014/main" id="{28235983-DB1B-84B3-4886-839D8D45C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1534060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1717</xdr:row>
      <xdr:rowOff>19050</xdr:rowOff>
    </xdr:from>
    <xdr:to>
      <xdr:col>18</xdr:col>
      <xdr:colOff>590550</xdr:colOff>
      <xdr:row>1717</xdr:row>
      <xdr:rowOff>447675</xdr:rowOff>
    </xdr:to>
    <xdr:pic>
      <xdr:nvPicPr>
        <xdr:cNvPr id="1159" name="Рисунок 1158">
          <a:extLst>
            <a:ext uri="{FF2B5EF4-FFF2-40B4-BE49-F238E27FC236}">
              <a16:creationId xmlns:a16="http://schemas.microsoft.com/office/drawing/2014/main" id="{5A6A9128-8F17-FA1B-8561-38FE0D230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16759825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1718</xdr:row>
      <xdr:rowOff>19050</xdr:rowOff>
    </xdr:from>
    <xdr:to>
      <xdr:col>18</xdr:col>
      <xdr:colOff>590550</xdr:colOff>
      <xdr:row>1718</xdr:row>
      <xdr:rowOff>447675</xdr:rowOff>
    </xdr:to>
    <xdr:pic>
      <xdr:nvPicPr>
        <xdr:cNvPr id="1161" name="Рисунок 1160">
          <a:extLst>
            <a:ext uri="{FF2B5EF4-FFF2-40B4-BE49-F238E27FC236}">
              <a16:creationId xmlns:a16="http://schemas.microsoft.com/office/drawing/2014/main" id="{2C26D100-D706-7499-057F-109A1DB65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17226550"/>
          <a:ext cx="571500" cy="428625"/>
        </a:xfrm>
        <a:prstGeom prst="rect">
          <a:avLst/>
        </a:prstGeom>
      </xdr:spPr>
    </xdr:pic>
    <xdr:clientData/>
  </xdr:twoCellAnchor>
  <xdr:twoCellAnchor>
    <xdr:from>
      <xdr:col>18</xdr:col>
      <xdr:colOff>19050</xdr:colOff>
      <xdr:row>1725</xdr:row>
      <xdr:rowOff>71438</xdr:rowOff>
    </xdr:from>
    <xdr:to>
      <xdr:col>18</xdr:col>
      <xdr:colOff>590550</xdr:colOff>
      <xdr:row>1725</xdr:row>
      <xdr:rowOff>500063</xdr:rowOff>
    </xdr:to>
    <xdr:pic>
      <xdr:nvPicPr>
        <xdr:cNvPr id="1163" name="Рисунок 1162">
          <a:extLst>
            <a:ext uri="{FF2B5EF4-FFF2-40B4-BE49-F238E27FC236}">
              <a16:creationId xmlns:a16="http://schemas.microsoft.com/office/drawing/2014/main" id="{79FFF654-78CA-7D7B-A0BB-344DBEF73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518888663"/>
          <a:ext cx="571500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0719-F923-4468-9D42-67FE5CD42C02}">
  <sheetPr codeName="Лист1"/>
  <dimension ref="A1:T16083"/>
  <sheetViews>
    <sheetView tabSelected="1" workbookViewId="0">
      <pane ySplit="1" topLeftCell="A16082" activePane="bottomLeft" state="frozen"/>
      <selection pane="bottomLeft"/>
    </sheetView>
  </sheetViews>
  <sheetFormatPr defaultRowHeight="15" x14ac:dyDescent="0.25"/>
  <cols>
    <col min="1" max="16" width="9.140625" style="1"/>
    <col min="18" max="20" width="9.140625" style="1"/>
  </cols>
  <sheetData>
    <row r="1" spans="1:20" ht="45" x14ac:dyDescent="0.25">
      <c r="A1" s="2" t="s">
        <v>38648</v>
      </c>
      <c r="B1" s="2" t="e">
        <f>ERROR(0)</f>
        <v>#NAME?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2" t="s">
        <v>15</v>
      </c>
      <c r="S1" s="2" t="s">
        <v>14</v>
      </c>
      <c r="T1" s="2" t="s">
        <v>16</v>
      </c>
    </row>
    <row r="2" spans="1:20" ht="60" x14ac:dyDescent="0.25">
      <c r="A2" s="1" t="s">
        <v>17</v>
      </c>
      <c r="B2" s="1" t="b">
        <f ca="1">ON.TIME(NOW()+0.000003472, "'ParserOk.xla'!Run_ExtraProgressBar_Slider")</f>
        <v>0</v>
      </c>
      <c r="C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3" t="s">
        <v>23</v>
      </c>
      <c r="M2" s="3" t="s">
        <v>24</v>
      </c>
      <c r="N2" s="1" t="s">
        <v>25</v>
      </c>
      <c r="O2" s="1" t="s">
        <v>26</v>
      </c>
      <c r="P2" s="1" t="s">
        <v>27</v>
      </c>
    </row>
    <row r="3" spans="1:20" x14ac:dyDescent="0.25">
      <c r="A3" s="1" t="s">
        <v>28</v>
      </c>
      <c r="B3" s="1" t="e">
        <f>RETURN()</f>
        <v>#NAME?</v>
      </c>
      <c r="C3" s="1" t="s">
        <v>29</v>
      </c>
      <c r="H3" s="1" t="s">
        <v>30</v>
      </c>
      <c r="I3" s="1" t="s">
        <v>31</v>
      </c>
      <c r="J3" s="1" t="s">
        <v>32</v>
      </c>
      <c r="K3" s="1" t="s">
        <v>23</v>
      </c>
      <c r="N3" s="1" t="s">
        <v>33</v>
      </c>
      <c r="O3" s="1" t="s">
        <v>34</v>
      </c>
      <c r="T3" s="1" t="s">
        <v>35</v>
      </c>
    </row>
    <row r="4" spans="1:20" ht="60" x14ac:dyDescent="0.25">
      <c r="A4" s="1" t="s">
        <v>36</v>
      </c>
      <c r="B4" s="1" t="s">
        <v>37</v>
      </c>
      <c r="C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3" t="s">
        <v>22</v>
      </c>
      <c r="N4" s="1" t="s">
        <v>43</v>
      </c>
      <c r="O4" s="1" t="s">
        <v>44</v>
      </c>
      <c r="P4" s="1" t="s">
        <v>45</v>
      </c>
      <c r="T4" s="1" t="s">
        <v>46</v>
      </c>
    </row>
    <row r="5" spans="1:20" ht="60" x14ac:dyDescent="0.25">
      <c r="A5" s="1" t="s">
        <v>47</v>
      </c>
      <c r="B5" s="1" t="s">
        <v>37</v>
      </c>
      <c r="C5" s="1" t="s">
        <v>48</v>
      </c>
      <c r="H5" s="1" t="s">
        <v>39</v>
      </c>
      <c r="I5" s="1" t="s">
        <v>40</v>
      </c>
      <c r="J5" s="1" t="s">
        <v>41</v>
      </c>
      <c r="K5" s="1" t="s">
        <v>42</v>
      </c>
      <c r="L5" s="3" t="s">
        <v>22</v>
      </c>
      <c r="N5" s="1" t="s">
        <v>43</v>
      </c>
      <c r="O5" s="1" t="s">
        <v>44</v>
      </c>
      <c r="P5" s="1" t="s">
        <v>45</v>
      </c>
      <c r="T5" s="1" t="s">
        <v>46</v>
      </c>
    </row>
    <row r="6" spans="1:20" ht="60" x14ac:dyDescent="0.25">
      <c r="A6" s="1" t="s">
        <v>49</v>
      </c>
      <c r="B6" s="1" t="s">
        <v>37</v>
      </c>
      <c r="C6" s="1" t="s">
        <v>50</v>
      </c>
      <c r="H6" s="1" t="s">
        <v>39</v>
      </c>
      <c r="I6" s="1" t="s">
        <v>40</v>
      </c>
      <c r="J6" s="1" t="s">
        <v>41</v>
      </c>
      <c r="K6" s="1" t="s">
        <v>42</v>
      </c>
      <c r="L6" s="3" t="s">
        <v>22</v>
      </c>
      <c r="N6" s="1" t="s">
        <v>43</v>
      </c>
      <c r="O6" s="1" t="s">
        <v>44</v>
      </c>
      <c r="P6" s="1" t="s">
        <v>45</v>
      </c>
      <c r="R6" s="1" t="s">
        <v>51</v>
      </c>
      <c r="S6" s="4" t="s">
        <v>51</v>
      </c>
      <c r="T6" s="1" t="s">
        <v>46</v>
      </c>
    </row>
    <row r="7" spans="1:20" ht="60" x14ac:dyDescent="0.25">
      <c r="A7" s="1" t="s">
        <v>52</v>
      </c>
      <c r="B7" s="1" t="s">
        <v>37</v>
      </c>
      <c r="C7" s="1" t="s">
        <v>53</v>
      </c>
      <c r="D7" s="1" t="s">
        <v>54</v>
      </c>
      <c r="H7" s="1" t="s">
        <v>39</v>
      </c>
      <c r="I7" s="1" t="s">
        <v>40</v>
      </c>
      <c r="J7" s="1" t="s">
        <v>41</v>
      </c>
      <c r="K7" s="1" t="s">
        <v>42</v>
      </c>
      <c r="L7" s="3" t="s">
        <v>22</v>
      </c>
      <c r="N7" s="1" t="s">
        <v>43</v>
      </c>
      <c r="O7" s="1" t="s">
        <v>44</v>
      </c>
      <c r="P7" s="1" t="s">
        <v>45</v>
      </c>
      <c r="R7" s="1" t="s">
        <v>51</v>
      </c>
      <c r="S7" s="4" t="s">
        <v>51</v>
      </c>
      <c r="T7" s="1" t="s">
        <v>46</v>
      </c>
    </row>
    <row r="8" spans="1:20" ht="60" x14ac:dyDescent="0.25">
      <c r="A8" s="1" t="s">
        <v>55</v>
      </c>
      <c r="B8" s="1" t="s">
        <v>37</v>
      </c>
      <c r="C8" s="1" t="s">
        <v>53</v>
      </c>
      <c r="D8" s="1" t="s">
        <v>56</v>
      </c>
      <c r="E8" s="1" t="s">
        <v>57</v>
      </c>
      <c r="H8" s="1" t="s">
        <v>39</v>
      </c>
      <c r="I8" s="1" t="s">
        <v>40</v>
      </c>
      <c r="J8" s="1" t="s">
        <v>41</v>
      </c>
      <c r="K8" s="1" t="s">
        <v>42</v>
      </c>
      <c r="L8" s="3" t="s">
        <v>22</v>
      </c>
      <c r="N8" s="1" t="s">
        <v>43</v>
      </c>
      <c r="O8" s="1" t="s">
        <v>44</v>
      </c>
      <c r="P8" s="1" t="s">
        <v>45</v>
      </c>
      <c r="R8" s="1" t="s">
        <v>51</v>
      </c>
      <c r="S8" s="4" t="s">
        <v>51</v>
      </c>
      <c r="T8" s="1" t="s">
        <v>46</v>
      </c>
    </row>
    <row r="9" spans="1:20" ht="60" x14ac:dyDescent="0.25">
      <c r="A9" s="1" t="s">
        <v>58</v>
      </c>
      <c r="B9" s="1" t="s">
        <v>37</v>
      </c>
      <c r="C9" s="1" t="s">
        <v>53</v>
      </c>
      <c r="D9" s="1" t="s">
        <v>56</v>
      </c>
      <c r="E9" s="1" t="s">
        <v>59</v>
      </c>
      <c r="H9" s="1" t="s">
        <v>39</v>
      </c>
      <c r="I9" s="1" t="s">
        <v>40</v>
      </c>
      <c r="J9" s="1" t="s">
        <v>41</v>
      </c>
      <c r="K9" s="1" t="s">
        <v>42</v>
      </c>
      <c r="L9" s="3" t="s">
        <v>22</v>
      </c>
      <c r="N9" s="1" t="s">
        <v>43</v>
      </c>
      <c r="O9" s="1" t="s">
        <v>44</v>
      </c>
      <c r="P9" s="1" t="s">
        <v>45</v>
      </c>
      <c r="R9" s="1" t="s">
        <v>51</v>
      </c>
      <c r="S9" s="4" t="s">
        <v>51</v>
      </c>
      <c r="T9" s="1" t="s">
        <v>46</v>
      </c>
    </row>
    <row r="10" spans="1:20" ht="60" x14ac:dyDescent="0.25">
      <c r="A10" s="1" t="s">
        <v>60</v>
      </c>
      <c r="B10" s="1" t="s">
        <v>37</v>
      </c>
      <c r="C10" s="1" t="s">
        <v>53</v>
      </c>
      <c r="D10" s="1" t="s">
        <v>56</v>
      </c>
      <c r="E10" s="1" t="s">
        <v>61</v>
      </c>
      <c r="H10" s="1" t="s">
        <v>40</v>
      </c>
      <c r="I10" s="1" t="s">
        <v>39</v>
      </c>
      <c r="J10" s="1" t="s">
        <v>62</v>
      </c>
      <c r="K10" s="1" t="s">
        <v>23</v>
      </c>
      <c r="L10" s="3" t="s">
        <v>22</v>
      </c>
      <c r="N10" s="1" t="s">
        <v>44</v>
      </c>
      <c r="O10" s="1" t="s">
        <v>43</v>
      </c>
      <c r="P10" s="1" t="s">
        <v>45</v>
      </c>
      <c r="R10" s="1" t="s">
        <v>51</v>
      </c>
      <c r="S10" s="4" t="s">
        <v>51</v>
      </c>
      <c r="T10" s="1" t="s">
        <v>46</v>
      </c>
    </row>
    <row r="11" spans="1:20" ht="60" x14ac:dyDescent="0.25">
      <c r="A11" s="1" t="s">
        <v>63</v>
      </c>
      <c r="B11" s="1" t="s">
        <v>37</v>
      </c>
      <c r="C11" s="1" t="s">
        <v>53</v>
      </c>
      <c r="D11" s="1" t="s">
        <v>64</v>
      </c>
      <c r="H11" s="1" t="s">
        <v>40</v>
      </c>
      <c r="I11" s="1" t="s">
        <v>39</v>
      </c>
      <c r="J11" s="1" t="s">
        <v>62</v>
      </c>
      <c r="K11" s="1" t="s">
        <v>23</v>
      </c>
      <c r="L11" s="3" t="s">
        <v>22</v>
      </c>
      <c r="N11" s="1" t="s">
        <v>44</v>
      </c>
      <c r="O11" s="1" t="s">
        <v>43</v>
      </c>
      <c r="P11" s="1" t="s">
        <v>45</v>
      </c>
      <c r="R11" s="1" t="s">
        <v>65</v>
      </c>
      <c r="T11" s="1" t="s">
        <v>46</v>
      </c>
    </row>
    <row r="12" spans="1:20" ht="60" x14ac:dyDescent="0.25">
      <c r="A12" s="1" t="s">
        <v>66</v>
      </c>
      <c r="B12" s="1" t="s">
        <v>37</v>
      </c>
      <c r="C12" s="1" t="s">
        <v>53</v>
      </c>
      <c r="D12" s="1" t="s">
        <v>67</v>
      </c>
      <c r="H12" s="1" t="s">
        <v>39</v>
      </c>
      <c r="I12" s="1" t="s">
        <v>40</v>
      </c>
      <c r="J12" s="1" t="s">
        <v>41</v>
      </c>
      <c r="K12" s="1" t="s">
        <v>42</v>
      </c>
      <c r="L12" s="3" t="s">
        <v>22</v>
      </c>
      <c r="N12" s="1" t="s">
        <v>43</v>
      </c>
      <c r="O12" s="1" t="s">
        <v>44</v>
      </c>
      <c r="P12" s="1" t="s">
        <v>45</v>
      </c>
      <c r="R12" s="1" t="s">
        <v>68</v>
      </c>
      <c r="S12" s="4" t="s">
        <v>68</v>
      </c>
      <c r="T12" s="1" t="s">
        <v>46</v>
      </c>
    </row>
    <row r="13" spans="1:20" ht="60" x14ac:dyDescent="0.25">
      <c r="A13" s="1" t="s">
        <v>69</v>
      </c>
      <c r="B13" s="1" t="s">
        <v>37</v>
      </c>
      <c r="C13" s="1" t="s">
        <v>53</v>
      </c>
      <c r="D13" s="1" t="s">
        <v>70</v>
      </c>
      <c r="E13" s="1" t="s">
        <v>71</v>
      </c>
      <c r="H13" s="1" t="s">
        <v>39</v>
      </c>
      <c r="I13" s="1" t="s">
        <v>40</v>
      </c>
      <c r="J13" s="1" t="s">
        <v>41</v>
      </c>
      <c r="K13" s="1" t="s">
        <v>42</v>
      </c>
      <c r="L13" s="3" t="s">
        <v>22</v>
      </c>
      <c r="N13" s="1" t="s">
        <v>43</v>
      </c>
      <c r="O13" s="1" t="s">
        <v>44</v>
      </c>
      <c r="P13" s="1" t="s">
        <v>45</v>
      </c>
      <c r="R13" s="1" t="s">
        <v>68</v>
      </c>
      <c r="S13" s="4" t="s">
        <v>68</v>
      </c>
      <c r="T13" s="1" t="s">
        <v>46</v>
      </c>
    </row>
    <row r="14" spans="1:20" ht="60" x14ac:dyDescent="0.25">
      <c r="A14" s="1" t="s">
        <v>72</v>
      </c>
      <c r="B14" s="1" t="s">
        <v>37</v>
      </c>
      <c r="C14" s="1" t="s">
        <v>53</v>
      </c>
      <c r="D14" s="1" t="s">
        <v>70</v>
      </c>
      <c r="E14" s="1" t="s">
        <v>73</v>
      </c>
      <c r="H14" s="1" t="s">
        <v>39</v>
      </c>
      <c r="I14" s="1" t="s">
        <v>40</v>
      </c>
      <c r="J14" s="1" t="s">
        <v>41</v>
      </c>
      <c r="K14" s="1" t="s">
        <v>42</v>
      </c>
      <c r="L14" s="3" t="s">
        <v>22</v>
      </c>
      <c r="N14" s="1" t="s">
        <v>43</v>
      </c>
      <c r="O14" s="1" t="s">
        <v>44</v>
      </c>
      <c r="P14" s="1" t="s">
        <v>45</v>
      </c>
      <c r="R14" s="1" t="s">
        <v>68</v>
      </c>
      <c r="S14" s="4" t="s">
        <v>68</v>
      </c>
      <c r="T14" s="1" t="s">
        <v>46</v>
      </c>
    </row>
    <row r="15" spans="1:20" ht="60" x14ac:dyDescent="0.25">
      <c r="A15" s="1" t="s">
        <v>74</v>
      </c>
      <c r="B15" s="1" t="s">
        <v>37</v>
      </c>
      <c r="C15" s="1" t="s">
        <v>53</v>
      </c>
      <c r="D15" s="1" t="s">
        <v>70</v>
      </c>
      <c r="E15" s="1" t="s">
        <v>75</v>
      </c>
      <c r="H15" s="1" t="s">
        <v>40</v>
      </c>
      <c r="I15" s="1" t="s">
        <v>39</v>
      </c>
      <c r="J15" s="1" t="s">
        <v>62</v>
      </c>
      <c r="K15" s="1" t="s">
        <v>23</v>
      </c>
      <c r="L15" s="3" t="s">
        <v>22</v>
      </c>
      <c r="N15" s="1" t="s">
        <v>44</v>
      </c>
      <c r="O15" s="1" t="s">
        <v>43</v>
      </c>
      <c r="P15" s="1" t="s">
        <v>45</v>
      </c>
      <c r="R15" s="1" t="s">
        <v>68</v>
      </c>
      <c r="S15" s="4" t="s">
        <v>68</v>
      </c>
      <c r="T15" s="1" t="s">
        <v>46</v>
      </c>
    </row>
    <row r="16" spans="1:20" ht="60" x14ac:dyDescent="0.25">
      <c r="A16" s="1" t="s">
        <v>76</v>
      </c>
      <c r="B16" s="1" t="s">
        <v>37</v>
      </c>
      <c r="C16" s="1" t="s">
        <v>77</v>
      </c>
      <c r="H16" s="1" t="s">
        <v>39</v>
      </c>
      <c r="I16" s="1" t="s">
        <v>40</v>
      </c>
      <c r="J16" s="1" t="s">
        <v>41</v>
      </c>
      <c r="K16" s="1" t="s">
        <v>42</v>
      </c>
      <c r="L16" s="3" t="s">
        <v>22</v>
      </c>
      <c r="N16" s="1" t="s">
        <v>43</v>
      </c>
      <c r="O16" s="1" t="s">
        <v>44</v>
      </c>
      <c r="P16" s="1" t="s">
        <v>45</v>
      </c>
      <c r="T16" s="1" t="s">
        <v>46</v>
      </c>
    </row>
    <row r="17" spans="1:20" ht="60" x14ac:dyDescent="0.25">
      <c r="A17" s="1" t="s">
        <v>78</v>
      </c>
      <c r="B17" s="1" t="s">
        <v>37</v>
      </c>
      <c r="C17" s="1" t="s">
        <v>79</v>
      </c>
      <c r="H17" s="1" t="s">
        <v>39</v>
      </c>
      <c r="I17" s="1" t="s">
        <v>40</v>
      </c>
      <c r="J17" s="1" t="s">
        <v>41</v>
      </c>
      <c r="K17" s="1" t="s">
        <v>42</v>
      </c>
      <c r="L17" s="3" t="s">
        <v>22</v>
      </c>
      <c r="N17" s="1" t="s">
        <v>43</v>
      </c>
      <c r="O17" s="1" t="s">
        <v>44</v>
      </c>
      <c r="P17" s="1" t="s">
        <v>45</v>
      </c>
      <c r="T17" s="1" t="s">
        <v>46</v>
      </c>
    </row>
    <row r="18" spans="1:20" ht="60" x14ac:dyDescent="0.25">
      <c r="A18" s="1" t="s">
        <v>80</v>
      </c>
      <c r="B18" s="1" t="s">
        <v>37</v>
      </c>
      <c r="C18" s="1" t="s">
        <v>81</v>
      </c>
      <c r="H18" s="1" t="s">
        <v>40</v>
      </c>
      <c r="I18" s="1" t="s">
        <v>39</v>
      </c>
      <c r="J18" s="1" t="s">
        <v>62</v>
      </c>
      <c r="K18" s="1" t="s">
        <v>23</v>
      </c>
      <c r="L18" s="3" t="s">
        <v>22</v>
      </c>
      <c r="N18" s="1" t="s">
        <v>44</v>
      </c>
      <c r="O18" s="1" t="s">
        <v>43</v>
      </c>
      <c r="P18" s="1" t="s">
        <v>45</v>
      </c>
      <c r="T18" s="1" t="s">
        <v>46</v>
      </c>
    </row>
    <row r="19" spans="1:20" ht="60" x14ac:dyDescent="0.25">
      <c r="A19" s="1" t="s">
        <v>82</v>
      </c>
      <c r="B19" s="1" t="s">
        <v>37</v>
      </c>
      <c r="C19" s="1" t="s">
        <v>83</v>
      </c>
      <c r="H19" s="1" t="s">
        <v>40</v>
      </c>
      <c r="I19" s="1" t="s">
        <v>39</v>
      </c>
      <c r="J19" s="1" t="s">
        <v>62</v>
      </c>
      <c r="K19" s="1" t="s">
        <v>23</v>
      </c>
      <c r="L19" s="3" t="s">
        <v>22</v>
      </c>
      <c r="N19" s="1" t="s">
        <v>44</v>
      </c>
      <c r="O19" s="1" t="s">
        <v>43</v>
      </c>
      <c r="P19" s="1" t="s">
        <v>45</v>
      </c>
      <c r="R19" s="1" t="s">
        <v>84</v>
      </c>
      <c r="T19" s="1" t="s">
        <v>46</v>
      </c>
    </row>
    <row r="20" spans="1:20" ht="60" x14ac:dyDescent="0.25">
      <c r="A20" s="1" t="s">
        <v>85</v>
      </c>
      <c r="B20" s="1" t="s">
        <v>37</v>
      </c>
      <c r="C20" s="1" t="s">
        <v>86</v>
      </c>
      <c r="D20" s="1" t="s">
        <v>87</v>
      </c>
      <c r="H20" s="1" t="s">
        <v>40</v>
      </c>
      <c r="I20" s="1" t="s">
        <v>39</v>
      </c>
      <c r="J20" s="1" t="s">
        <v>62</v>
      </c>
      <c r="K20" s="1" t="s">
        <v>23</v>
      </c>
      <c r="L20" s="3" t="s">
        <v>22</v>
      </c>
      <c r="N20" s="1" t="s">
        <v>44</v>
      </c>
      <c r="O20" s="1" t="s">
        <v>43</v>
      </c>
      <c r="P20" s="1" t="s">
        <v>45</v>
      </c>
      <c r="R20" s="1" t="s">
        <v>84</v>
      </c>
      <c r="T20" s="1" t="s">
        <v>46</v>
      </c>
    </row>
    <row r="21" spans="1:20" ht="60" x14ac:dyDescent="0.25">
      <c r="A21" s="1" t="s">
        <v>88</v>
      </c>
      <c r="B21" s="1" t="s">
        <v>37</v>
      </c>
      <c r="C21" s="1" t="s">
        <v>86</v>
      </c>
      <c r="D21" s="1" t="s">
        <v>89</v>
      </c>
      <c r="E21" s="1" t="s">
        <v>90</v>
      </c>
      <c r="H21" s="1" t="s">
        <v>40</v>
      </c>
      <c r="I21" s="1" t="s">
        <v>39</v>
      </c>
      <c r="J21" s="1" t="s">
        <v>62</v>
      </c>
      <c r="K21" s="1" t="s">
        <v>23</v>
      </c>
      <c r="L21" s="3" t="s">
        <v>22</v>
      </c>
      <c r="N21" s="1" t="s">
        <v>44</v>
      </c>
      <c r="O21" s="1" t="s">
        <v>43</v>
      </c>
      <c r="P21" s="1" t="s">
        <v>45</v>
      </c>
      <c r="R21" s="1" t="s">
        <v>84</v>
      </c>
      <c r="T21" s="1" t="s">
        <v>46</v>
      </c>
    </row>
    <row r="22" spans="1:20" ht="60" x14ac:dyDescent="0.25">
      <c r="A22" s="1" t="s">
        <v>91</v>
      </c>
      <c r="B22" s="1" t="s">
        <v>37</v>
      </c>
      <c r="C22" s="1" t="s">
        <v>86</v>
      </c>
      <c r="D22" s="1" t="s">
        <v>89</v>
      </c>
      <c r="E22" s="1" t="s">
        <v>92</v>
      </c>
      <c r="H22" s="1" t="s">
        <v>40</v>
      </c>
      <c r="I22" s="1" t="s">
        <v>39</v>
      </c>
      <c r="J22" s="1" t="s">
        <v>62</v>
      </c>
      <c r="K22" s="1" t="s">
        <v>23</v>
      </c>
      <c r="L22" s="3" t="s">
        <v>22</v>
      </c>
      <c r="N22" s="1" t="s">
        <v>44</v>
      </c>
      <c r="O22" s="1" t="s">
        <v>43</v>
      </c>
      <c r="P22" s="1" t="s">
        <v>45</v>
      </c>
      <c r="R22" s="1" t="s">
        <v>84</v>
      </c>
      <c r="T22" s="1" t="s">
        <v>46</v>
      </c>
    </row>
    <row r="23" spans="1:20" ht="36.75" customHeight="1" x14ac:dyDescent="0.25">
      <c r="A23" s="1" t="s">
        <v>93</v>
      </c>
      <c r="B23" s="1" t="s">
        <v>37</v>
      </c>
      <c r="C23" s="1" t="s">
        <v>86</v>
      </c>
      <c r="D23" s="1" t="s">
        <v>89</v>
      </c>
      <c r="E23" s="1" t="s">
        <v>94</v>
      </c>
      <c r="H23" s="1" t="s">
        <v>40</v>
      </c>
      <c r="I23" s="1" t="s">
        <v>41</v>
      </c>
      <c r="J23" s="1" t="s">
        <v>39</v>
      </c>
      <c r="K23" s="1" t="s">
        <v>23</v>
      </c>
      <c r="N23" s="1" t="s">
        <v>44</v>
      </c>
      <c r="O23" s="1" t="s">
        <v>43</v>
      </c>
      <c r="P23" s="1" t="s">
        <v>45</v>
      </c>
      <c r="R23" s="1" t="s">
        <v>84</v>
      </c>
      <c r="T23" s="1" t="s">
        <v>46</v>
      </c>
    </row>
    <row r="24" spans="1:20" ht="60" x14ac:dyDescent="0.25">
      <c r="A24" s="1" t="s">
        <v>95</v>
      </c>
      <c r="B24" s="1" t="s">
        <v>37</v>
      </c>
      <c r="C24" s="1" t="s">
        <v>86</v>
      </c>
      <c r="D24" s="1" t="s">
        <v>96</v>
      </c>
      <c r="H24" s="1" t="s">
        <v>40</v>
      </c>
      <c r="I24" s="1" t="s">
        <v>39</v>
      </c>
      <c r="J24" s="1" t="s">
        <v>62</v>
      </c>
      <c r="K24" s="1" t="s">
        <v>23</v>
      </c>
      <c r="L24" s="3" t="s">
        <v>22</v>
      </c>
      <c r="N24" s="1" t="s">
        <v>44</v>
      </c>
      <c r="O24" s="1" t="s">
        <v>43</v>
      </c>
      <c r="P24" s="1" t="s">
        <v>45</v>
      </c>
      <c r="R24" s="1" t="s">
        <v>97</v>
      </c>
      <c r="S24" s="4" t="s">
        <v>97</v>
      </c>
      <c r="T24" s="1" t="s">
        <v>46</v>
      </c>
    </row>
    <row r="25" spans="1:20" ht="60" x14ac:dyDescent="0.25">
      <c r="A25" s="1" t="s">
        <v>98</v>
      </c>
      <c r="B25" s="1" t="s">
        <v>37</v>
      </c>
      <c r="C25" s="1" t="s">
        <v>99</v>
      </c>
      <c r="H25" s="1" t="s">
        <v>40</v>
      </c>
      <c r="I25" s="1" t="s">
        <v>39</v>
      </c>
      <c r="J25" s="1" t="s">
        <v>62</v>
      </c>
      <c r="K25" s="1" t="s">
        <v>23</v>
      </c>
      <c r="L25" s="3" t="s">
        <v>22</v>
      </c>
      <c r="N25" s="1" t="s">
        <v>44</v>
      </c>
      <c r="O25" s="1" t="s">
        <v>43</v>
      </c>
      <c r="P25" s="1" t="s">
        <v>100</v>
      </c>
      <c r="R25" s="1" t="s">
        <v>101</v>
      </c>
      <c r="T25" s="1" t="s">
        <v>46</v>
      </c>
    </row>
    <row r="26" spans="1:20" ht="60" x14ac:dyDescent="0.25">
      <c r="A26" s="1" t="s">
        <v>102</v>
      </c>
      <c r="B26" s="1" t="s">
        <v>37</v>
      </c>
      <c r="C26" s="1" t="s">
        <v>103</v>
      </c>
      <c r="D26" s="1" t="s">
        <v>104</v>
      </c>
      <c r="H26" s="1" t="s">
        <v>40</v>
      </c>
      <c r="I26" s="1" t="s">
        <v>39</v>
      </c>
      <c r="J26" s="1" t="s">
        <v>62</v>
      </c>
      <c r="K26" s="1" t="s">
        <v>23</v>
      </c>
      <c r="L26" s="3" t="s">
        <v>22</v>
      </c>
      <c r="N26" s="1" t="s">
        <v>44</v>
      </c>
      <c r="O26" s="1" t="s">
        <v>43</v>
      </c>
      <c r="P26" s="1" t="s">
        <v>45</v>
      </c>
      <c r="R26" s="1" t="s">
        <v>101</v>
      </c>
      <c r="T26" s="1" t="s">
        <v>46</v>
      </c>
    </row>
    <row r="27" spans="1:20" ht="60" x14ac:dyDescent="0.25">
      <c r="A27" s="1" t="s">
        <v>105</v>
      </c>
      <c r="B27" s="1" t="s">
        <v>37</v>
      </c>
      <c r="C27" s="1" t="s">
        <v>103</v>
      </c>
      <c r="D27" s="1" t="s">
        <v>106</v>
      </c>
      <c r="H27" s="1" t="s">
        <v>40</v>
      </c>
      <c r="I27" s="1" t="s">
        <v>39</v>
      </c>
      <c r="J27" s="1" t="s">
        <v>62</v>
      </c>
      <c r="K27" s="1" t="s">
        <v>23</v>
      </c>
      <c r="L27" s="3" t="s">
        <v>22</v>
      </c>
      <c r="N27" s="1" t="s">
        <v>44</v>
      </c>
      <c r="O27" s="1" t="s">
        <v>43</v>
      </c>
      <c r="P27" s="1" t="s">
        <v>45</v>
      </c>
      <c r="R27" s="1" t="s">
        <v>107</v>
      </c>
      <c r="S27" s="4" t="s">
        <v>107</v>
      </c>
      <c r="T27" s="1" t="s">
        <v>46</v>
      </c>
    </row>
    <row r="28" spans="1:20" ht="60" x14ac:dyDescent="0.25">
      <c r="A28" s="1" t="s">
        <v>108</v>
      </c>
      <c r="B28" s="1" t="s">
        <v>37</v>
      </c>
      <c r="C28" s="1" t="s">
        <v>103</v>
      </c>
      <c r="D28" s="1" t="s">
        <v>109</v>
      </c>
      <c r="H28" s="1" t="s">
        <v>40</v>
      </c>
      <c r="I28" s="1" t="s">
        <v>39</v>
      </c>
      <c r="J28" s="1" t="s">
        <v>62</v>
      </c>
      <c r="K28" s="1" t="s">
        <v>23</v>
      </c>
      <c r="L28" s="3" t="s">
        <v>22</v>
      </c>
      <c r="N28" s="1" t="s">
        <v>44</v>
      </c>
      <c r="O28" s="1" t="s">
        <v>43</v>
      </c>
      <c r="P28" s="1" t="s">
        <v>45</v>
      </c>
      <c r="R28" s="1" t="s">
        <v>110</v>
      </c>
      <c r="S28" s="4" t="s">
        <v>110</v>
      </c>
      <c r="T28" s="1" t="s">
        <v>46</v>
      </c>
    </row>
    <row r="29" spans="1:20" ht="60" x14ac:dyDescent="0.25">
      <c r="A29" s="1" t="s">
        <v>111</v>
      </c>
      <c r="B29" s="1" t="s">
        <v>37</v>
      </c>
      <c r="C29" s="1" t="s">
        <v>103</v>
      </c>
      <c r="D29" s="1" t="s">
        <v>112</v>
      </c>
      <c r="H29" s="1" t="s">
        <v>40</v>
      </c>
      <c r="I29" s="1" t="s">
        <v>39</v>
      </c>
      <c r="J29" s="1" t="s">
        <v>62</v>
      </c>
      <c r="K29" s="1" t="s">
        <v>23</v>
      </c>
      <c r="L29" s="3" t="s">
        <v>22</v>
      </c>
      <c r="N29" s="1" t="s">
        <v>44</v>
      </c>
      <c r="O29" s="1" t="s">
        <v>43</v>
      </c>
      <c r="P29" s="1" t="s">
        <v>45</v>
      </c>
      <c r="R29" s="1" t="s">
        <v>113</v>
      </c>
      <c r="S29" s="4" t="s">
        <v>113</v>
      </c>
      <c r="T29" s="1" t="s">
        <v>46</v>
      </c>
    </row>
    <row r="30" spans="1:20" ht="60" x14ac:dyDescent="0.25">
      <c r="A30" s="1" t="s">
        <v>114</v>
      </c>
      <c r="B30" s="1" t="s">
        <v>37</v>
      </c>
      <c r="C30" s="1" t="s">
        <v>103</v>
      </c>
      <c r="D30" s="1" t="s">
        <v>115</v>
      </c>
      <c r="H30" s="1" t="s">
        <v>40</v>
      </c>
      <c r="I30" s="1" t="s">
        <v>39</v>
      </c>
      <c r="J30" s="1" t="s">
        <v>62</v>
      </c>
      <c r="K30" s="1" t="s">
        <v>23</v>
      </c>
      <c r="L30" s="3" t="s">
        <v>22</v>
      </c>
      <c r="N30" s="1" t="s">
        <v>44</v>
      </c>
      <c r="O30" s="1" t="s">
        <v>43</v>
      </c>
      <c r="P30" s="1" t="s">
        <v>45</v>
      </c>
      <c r="R30" s="1" t="s">
        <v>116</v>
      </c>
      <c r="S30" s="4" t="s">
        <v>116</v>
      </c>
      <c r="T30" s="1" t="s">
        <v>46</v>
      </c>
    </row>
    <row r="31" spans="1:20" ht="60" x14ac:dyDescent="0.25">
      <c r="A31" s="1" t="s">
        <v>117</v>
      </c>
      <c r="B31" s="1" t="s">
        <v>37</v>
      </c>
      <c r="C31" s="1" t="s">
        <v>103</v>
      </c>
      <c r="D31" s="1" t="s">
        <v>118</v>
      </c>
      <c r="H31" s="1" t="s">
        <v>40</v>
      </c>
      <c r="I31" s="1" t="s">
        <v>39</v>
      </c>
      <c r="J31" s="1" t="s">
        <v>62</v>
      </c>
      <c r="K31" s="1" t="s">
        <v>23</v>
      </c>
      <c r="L31" s="3" t="s">
        <v>22</v>
      </c>
      <c r="N31" s="1" t="s">
        <v>44</v>
      </c>
      <c r="O31" s="1" t="s">
        <v>43</v>
      </c>
      <c r="P31" s="1" t="s">
        <v>45</v>
      </c>
      <c r="R31" s="1" t="s">
        <v>119</v>
      </c>
      <c r="S31" s="4" t="s">
        <v>119</v>
      </c>
      <c r="T31" s="1" t="s">
        <v>46</v>
      </c>
    </row>
    <row r="32" spans="1:20" ht="60" x14ac:dyDescent="0.25">
      <c r="A32" s="1" t="s">
        <v>120</v>
      </c>
      <c r="B32" s="1" t="s">
        <v>37</v>
      </c>
      <c r="C32" s="1" t="s">
        <v>103</v>
      </c>
      <c r="D32" s="1" t="s">
        <v>121</v>
      </c>
      <c r="H32" s="1" t="s">
        <v>40</v>
      </c>
      <c r="I32" s="1" t="s">
        <v>39</v>
      </c>
      <c r="J32" s="1" t="s">
        <v>62</v>
      </c>
      <c r="K32" s="1" t="s">
        <v>23</v>
      </c>
      <c r="L32" s="3" t="s">
        <v>22</v>
      </c>
      <c r="N32" s="1" t="s">
        <v>44</v>
      </c>
      <c r="O32" s="1" t="s">
        <v>43</v>
      </c>
      <c r="P32" s="1" t="s">
        <v>100</v>
      </c>
      <c r="R32" s="1" t="s">
        <v>122</v>
      </c>
      <c r="S32" s="4" t="s">
        <v>122</v>
      </c>
      <c r="T32" s="1" t="s">
        <v>46</v>
      </c>
    </row>
    <row r="33" spans="1:20" ht="60" x14ac:dyDescent="0.25">
      <c r="A33" s="1" t="s">
        <v>123</v>
      </c>
      <c r="B33" s="1" t="s">
        <v>37</v>
      </c>
      <c r="C33" s="1" t="s">
        <v>124</v>
      </c>
      <c r="H33" s="1" t="s">
        <v>40</v>
      </c>
      <c r="I33" s="1" t="s">
        <v>39</v>
      </c>
      <c r="J33" s="1" t="s">
        <v>62</v>
      </c>
      <c r="K33" s="1" t="s">
        <v>23</v>
      </c>
      <c r="L33" s="3" t="s">
        <v>22</v>
      </c>
      <c r="N33" s="1" t="s">
        <v>44</v>
      </c>
      <c r="O33" s="1" t="s">
        <v>43</v>
      </c>
      <c r="P33" s="1" t="s">
        <v>45</v>
      </c>
      <c r="R33" s="1" t="s">
        <v>125</v>
      </c>
      <c r="S33" s="4" t="s">
        <v>125</v>
      </c>
      <c r="T33" s="1" t="s">
        <v>46</v>
      </c>
    </row>
    <row r="34" spans="1:20" ht="60" x14ac:dyDescent="0.25">
      <c r="A34" s="1" t="s">
        <v>126</v>
      </c>
      <c r="B34" s="1" t="s">
        <v>37</v>
      </c>
      <c r="C34" s="1" t="s">
        <v>127</v>
      </c>
      <c r="D34" s="1" t="s">
        <v>128</v>
      </c>
      <c r="H34" s="1" t="s">
        <v>40</v>
      </c>
      <c r="I34" s="1" t="s">
        <v>39</v>
      </c>
      <c r="J34" s="1" t="s">
        <v>62</v>
      </c>
      <c r="K34" s="1" t="s">
        <v>23</v>
      </c>
      <c r="L34" s="3" t="s">
        <v>22</v>
      </c>
      <c r="N34" s="1" t="s">
        <v>44</v>
      </c>
      <c r="O34" s="1" t="s">
        <v>43</v>
      </c>
      <c r="P34" s="1" t="s">
        <v>45</v>
      </c>
      <c r="R34" s="1" t="s">
        <v>125</v>
      </c>
      <c r="S34" s="4" t="s">
        <v>125</v>
      </c>
      <c r="T34" s="1" t="s">
        <v>46</v>
      </c>
    </row>
    <row r="35" spans="1:20" x14ac:dyDescent="0.25">
      <c r="A35" s="1" t="s">
        <v>129</v>
      </c>
      <c r="B35" s="1" t="s">
        <v>37</v>
      </c>
      <c r="C35" s="1" t="s">
        <v>127</v>
      </c>
      <c r="D35" s="1" t="s">
        <v>130</v>
      </c>
      <c r="H35" s="1" t="s">
        <v>62</v>
      </c>
      <c r="I35" s="1" t="s">
        <v>39</v>
      </c>
      <c r="K35" s="1" t="s">
        <v>42</v>
      </c>
      <c r="N35" s="1" t="s">
        <v>131</v>
      </c>
      <c r="O35" s="1" t="s">
        <v>132</v>
      </c>
      <c r="R35" s="1" t="s">
        <v>133</v>
      </c>
      <c r="S35" s="4" t="s">
        <v>133</v>
      </c>
      <c r="T35" s="1" t="s">
        <v>134</v>
      </c>
    </row>
    <row r="36" spans="1:20" x14ac:dyDescent="0.25">
      <c r="A36" s="1" t="s">
        <v>135</v>
      </c>
      <c r="B36" s="1" t="s">
        <v>37</v>
      </c>
      <c r="C36" s="1" t="s">
        <v>127</v>
      </c>
      <c r="D36" s="1" t="s">
        <v>136</v>
      </c>
      <c r="H36" s="1" t="s">
        <v>62</v>
      </c>
      <c r="I36" s="1" t="s">
        <v>39</v>
      </c>
      <c r="K36" s="1" t="s">
        <v>42</v>
      </c>
      <c r="N36" s="1" t="s">
        <v>131</v>
      </c>
      <c r="O36" s="1" t="s">
        <v>132</v>
      </c>
      <c r="R36" s="1" t="s">
        <v>137</v>
      </c>
      <c r="S36" s="4" t="s">
        <v>137</v>
      </c>
      <c r="T36" s="1" t="s">
        <v>134</v>
      </c>
    </row>
    <row r="37" spans="1:20" ht="60" x14ac:dyDescent="0.25">
      <c r="A37" s="1" t="s">
        <v>138</v>
      </c>
      <c r="B37" s="1" t="s">
        <v>37</v>
      </c>
      <c r="C37" s="1" t="s">
        <v>127</v>
      </c>
      <c r="D37" s="1" t="s">
        <v>139</v>
      </c>
      <c r="H37" s="1" t="s">
        <v>39</v>
      </c>
      <c r="I37" s="1" t="s">
        <v>40</v>
      </c>
      <c r="J37" s="1" t="s">
        <v>41</v>
      </c>
      <c r="K37" s="1" t="s">
        <v>42</v>
      </c>
      <c r="L37" s="3" t="s">
        <v>22</v>
      </c>
      <c r="N37" s="1" t="s">
        <v>43</v>
      </c>
      <c r="O37" s="1" t="s">
        <v>44</v>
      </c>
      <c r="P37" s="1" t="s">
        <v>45</v>
      </c>
      <c r="R37" s="1" t="s">
        <v>140</v>
      </c>
      <c r="S37" s="4" t="s">
        <v>140</v>
      </c>
      <c r="T37" s="1" t="s">
        <v>46</v>
      </c>
    </row>
    <row r="38" spans="1:20" ht="60" x14ac:dyDescent="0.25">
      <c r="A38" s="1" t="s">
        <v>141</v>
      </c>
      <c r="B38" s="1" t="s">
        <v>37</v>
      </c>
      <c r="C38" s="1" t="s">
        <v>142</v>
      </c>
      <c r="H38" s="1" t="s">
        <v>143</v>
      </c>
      <c r="I38" s="1" t="s">
        <v>144</v>
      </c>
      <c r="J38" s="1" t="s">
        <v>40</v>
      </c>
      <c r="K38" s="1" t="s">
        <v>23</v>
      </c>
      <c r="L38" s="3" t="s">
        <v>22</v>
      </c>
      <c r="N38" s="1" t="s">
        <v>145</v>
      </c>
      <c r="O38" s="1" t="s">
        <v>146</v>
      </c>
      <c r="P38" s="1" t="s">
        <v>44</v>
      </c>
      <c r="R38" s="1" t="s">
        <v>147</v>
      </c>
      <c r="T38" s="1" t="s">
        <v>46</v>
      </c>
    </row>
    <row r="39" spans="1:20" ht="60" x14ac:dyDescent="0.25">
      <c r="A39" s="1" t="s">
        <v>148</v>
      </c>
      <c r="B39" s="1" t="s">
        <v>37</v>
      </c>
      <c r="C39" s="1" t="s">
        <v>149</v>
      </c>
      <c r="D39" s="1" t="s">
        <v>150</v>
      </c>
      <c r="H39" s="1" t="s">
        <v>143</v>
      </c>
      <c r="I39" s="1" t="s">
        <v>144</v>
      </c>
      <c r="J39" s="1" t="s">
        <v>40</v>
      </c>
      <c r="K39" s="1" t="s">
        <v>23</v>
      </c>
      <c r="L39" s="3" t="s">
        <v>22</v>
      </c>
      <c r="N39" s="1" t="s">
        <v>145</v>
      </c>
      <c r="O39" s="1" t="s">
        <v>146</v>
      </c>
      <c r="P39" s="1" t="s">
        <v>44</v>
      </c>
      <c r="R39" s="1" t="s">
        <v>147</v>
      </c>
      <c r="T39" s="1" t="s">
        <v>46</v>
      </c>
    </row>
    <row r="40" spans="1:20" ht="60" x14ac:dyDescent="0.25">
      <c r="A40" s="1" t="s">
        <v>151</v>
      </c>
      <c r="B40" s="1" t="s">
        <v>37</v>
      </c>
      <c r="C40" s="1" t="s">
        <v>149</v>
      </c>
      <c r="D40" s="1" t="s">
        <v>152</v>
      </c>
      <c r="E40" s="1" t="s">
        <v>153</v>
      </c>
      <c r="H40" s="1" t="s">
        <v>143</v>
      </c>
      <c r="I40" s="1" t="s">
        <v>144</v>
      </c>
      <c r="J40" s="1" t="s">
        <v>40</v>
      </c>
      <c r="K40" s="1" t="s">
        <v>23</v>
      </c>
      <c r="L40" s="3" t="s">
        <v>22</v>
      </c>
      <c r="N40" s="1" t="s">
        <v>145</v>
      </c>
      <c r="O40" s="1" t="s">
        <v>146</v>
      </c>
      <c r="P40" s="1" t="s">
        <v>44</v>
      </c>
      <c r="R40" s="1" t="s">
        <v>147</v>
      </c>
      <c r="T40" s="1" t="s">
        <v>46</v>
      </c>
    </row>
    <row r="41" spans="1:20" ht="60" x14ac:dyDescent="0.25">
      <c r="A41" s="1" t="s">
        <v>154</v>
      </c>
      <c r="B41" s="1" t="s">
        <v>37</v>
      </c>
      <c r="C41" s="1" t="s">
        <v>149</v>
      </c>
      <c r="D41" s="1" t="s">
        <v>152</v>
      </c>
      <c r="E41" s="1" t="s">
        <v>155</v>
      </c>
      <c r="H41" s="1" t="s">
        <v>143</v>
      </c>
      <c r="I41" s="1" t="s">
        <v>144</v>
      </c>
      <c r="J41" s="1" t="s">
        <v>40</v>
      </c>
      <c r="K41" s="1" t="s">
        <v>23</v>
      </c>
      <c r="L41" s="3" t="s">
        <v>22</v>
      </c>
      <c r="N41" s="1" t="s">
        <v>145</v>
      </c>
      <c r="O41" s="1" t="s">
        <v>146</v>
      </c>
      <c r="P41" s="1" t="s">
        <v>44</v>
      </c>
      <c r="R41" s="1" t="s">
        <v>147</v>
      </c>
      <c r="T41" s="1" t="s">
        <v>46</v>
      </c>
    </row>
    <row r="42" spans="1:20" ht="60" x14ac:dyDescent="0.25">
      <c r="A42" s="1" t="s">
        <v>156</v>
      </c>
      <c r="B42" s="1" t="s">
        <v>37</v>
      </c>
      <c r="C42" s="1" t="s">
        <v>149</v>
      </c>
      <c r="D42" s="1" t="s">
        <v>152</v>
      </c>
      <c r="E42" s="1" t="s">
        <v>157</v>
      </c>
      <c r="H42" s="1" t="s">
        <v>143</v>
      </c>
      <c r="I42" s="1" t="s">
        <v>144</v>
      </c>
      <c r="J42" s="1" t="s">
        <v>40</v>
      </c>
      <c r="K42" s="1" t="s">
        <v>23</v>
      </c>
      <c r="L42" s="3" t="s">
        <v>22</v>
      </c>
      <c r="N42" s="1" t="s">
        <v>145</v>
      </c>
      <c r="O42" s="1" t="s">
        <v>146</v>
      </c>
      <c r="P42" s="1" t="s">
        <v>44</v>
      </c>
      <c r="R42" s="1" t="s">
        <v>147</v>
      </c>
      <c r="T42" s="1" t="s">
        <v>46</v>
      </c>
    </row>
    <row r="43" spans="1:20" ht="60" x14ac:dyDescent="0.25">
      <c r="A43" s="1" t="s">
        <v>158</v>
      </c>
      <c r="B43" s="1" t="s">
        <v>37</v>
      </c>
      <c r="C43" s="1" t="s">
        <v>149</v>
      </c>
      <c r="D43" s="1" t="s">
        <v>159</v>
      </c>
      <c r="H43" s="1" t="s">
        <v>143</v>
      </c>
      <c r="I43" s="1" t="s">
        <v>144</v>
      </c>
      <c r="J43" s="1" t="s">
        <v>40</v>
      </c>
      <c r="K43" s="1" t="s">
        <v>23</v>
      </c>
      <c r="L43" s="3" t="s">
        <v>22</v>
      </c>
      <c r="N43" s="1" t="s">
        <v>145</v>
      </c>
      <c r="O43" s="1" t="s">
        <v>146</v>
      </c>
      <c r="P43" s="1" t="s">
        <v>44</v>
      </c>
      <c r="R43" s="1" t="s">
        <v>160</v>
      </c>
      <c r="S43" s="4" t="s">
        <v>160</v>
      </c>
      <c r="T43" s="1" t="s">
        <v>46</v>
      </c>
    </row>
    <row r="44" spans="1:20" x14ac:dyDescent="0.25">
      <c r="A44" s="1" t="s">
        <v>161</v>
      </c>
      <c r="B44" s="1" t="s">
        <v>37</v>
      </c>
      <c r="C44" s="1" t="s">
        <v>162</v>
      </c>
      <c r="H44" s="1" t="s">
        <v>163</v>
      </c>
      <c r="I44" s="1" t="s">
        <v>164</v>
      </c>
      <c r="J44" s="1" t="s">
        <v>165</v>
      </c>
      <c r="K44" s="1" t="s">
        <v>23</v>
      </c>
      <c r="N44" s="1" t="s">
        <v>166</v>
      </c>
      <c r="O44" s="1" t="s">
        <v>167</v>
      </c>
      <c r="T44" s="1" t="s">
        <v>46</v>
      </c>
    </row>
    <row r="45" spans="1:20" ht="60" x14ac:dyDescent="0.25">
      <c r="A45" s="1" t="s">
        <v>168</v>
      </c>
      <c r="B45" s="1" t="s">
        <v>37</v>
      </c>
      <c r="C45" s="1" t="s">
        <v>169</v>
      </c>
      <c r="H45" s="1" t="s">
        <v>40</v>
      </c>
      <c r="I45" s="1" t="s">
        <v>39</v>
      </c>
      <c r="J45" s="1" t="s">
        <v>62</v>
      </c>
      <c r="K45" s="1" t="s">
        <v>23</v>
      </c>
      <c r="L45" s="3" t="s">
        <v>22</v>
      </c>
      <c r="N45" s="1" t="s">
        <v>44</v>
      </c>
      <c r="O45" s="1" t="s">
        <v>43</v>
      </c>
      <c r="P45" s="1" t="s">
        <v>45</v>
      </c>
      <c r="T45" s="1" t="s">
        <v>46</v>
      </c>
    </row>
    <row r="46" spans="1:20" ht="60" x14ac:dyDescent="0.25">
      <c r="A46" s="1" t="s">
        <v>170</v>
      </c>
      <c r="B46" s="1" t="s">
        <v>37</v>
      </c>
      <c r="C46" s="1" t="s">
        <v>171</v>
      </c>
      <c r="H46" s="1" t="s">
        <v>143</v>
      </c>
      <c r="I46" s="1" t="s">
        <v>144</v>
      </c>
      <c r="J46" s="1" t="s">
        <v>40</v>
      </c>
      <c r="K46" s="1" t="s">
        <v>23</v>
      </c>
      <c r="L46" s="3" t="s">
        <v>22</v>
      </c>
      <c r="N46" s="1" t="s">
        <v>145</v>
      </c>
      <c r="O46" s="1" t="s">
        <v>146</v>
      </c>
      <c r="P46" s="1" t="s">
        <v>44</v>
      </c>
      <c r="R46" s="1" t="s">
        <v>172</v>
      </c>
      <c r="S46" s="4" t="s">
        <v>172</v>
      </c>
      <c r="T46" s="1" t="s">
        <v>46</v>
      </c>
    </row>
    <row r="47" spans="1:20" ht="60" x14ac:dyDescent="0.25">
      <c r="A47" s="1" t="s">
        <v>173</v>
      </c>
      <c r="B47" s="1" t="s">
        <v>37</v>
      </c>
      <c r="C47" s="1" t="s">
        <v>174</v>
      </c>
      <c r="D47" s="1" t="s">
        <v>175</v>
      </c>
      <c r="H47" s="1" t="s">
        <v>143</v>
      </c>
      <c r="I47" s="1" t="s">
        <v>144</v>
      </c>
      <c r="J47" s="1" t="s">
        <v>40</v>
      </c>
      <c r="K47" s="1" t="s">
        <v>23</v>
      </c>
      <c r="L47" s="3" t="s">
        <v>22</v>
      </c>
      <c r="N47" s="1" t="s">
        <v>145</v>
      </c>
      <c r="O47" s="1" t="s">
        <v>146</v>
      </c>
      <c r="P47" s="1" t="s">
        <v>44</v>
      </c>
      <c r="R47" s="1" t="s">
        <v>172</v>
      </c>
      <c r="S47" s="4" t="s">
        <v>172</v>
      </c>
      <c r="T47" s="1" t="s">
        <v>46</v>
      </c>
    </row>
    <row r="48" spans="1:20" x14ac:dyDescent="0.25">
      <c r="A48" s="1" t="s">
        <v>176</v>
      </c>
      <c r="B48" s="1" t="s">
        <v>37</v>
      </c>
      <c r="C48" s="1" t="s">
        <v>174</v>
      </c>
      <c r="D48" s="1" t="s">
        <v>177</v>
      </c>
      <c r="E48" s="1" t="s">
        <v>178</v>
      </c>
      <c r="H48" s="1" t="s">
        <v>143</v>
      </c>
      <c r="I48" s="1" t="s">
        <v>144</v>
      </c>
      <c r="J48" s="1" t="s">
        <v>39</v>
      </c>
      <c r="K48" s="1" t="s">
        <v>23</v>
      </c>
      <c r="N48" s="1" t="s">
        <v>145</v>
      </c>
      <c r="O48" s="1" t="s">
        <v>146</v>
      </c>
      <c r="P48" s="1" t="s">
        <v>179</v>
      </c>
      <c r="R48" s="1" t="s">
        <v>172</v>
      </c>
      <c r="S48" s="4" t="s">
        <v>172</v>
      </c>
      <c r="T48" s="1" t="s">
        <v>46</v>
      </c>
    </row>
    <row r="49" spans="1:20" ht="60" x14ac:dyDescent="0.25">
      <c r="A49" s="1" t="s">
        <v>180</v>
      </c>
      <c r="B49" s="1" t="s">
        <v>37</v>
      </c>
      <c r="C49" s="1" t="s">
        <v>174</v>
      </c>
      <c r="D49" s="1" t="s">
        <v>177</v>
      </c>
      <c r="E49" s="1" t="s">
        <v>181</v>
      </c>
      <c r="H49" s="1" t="s">
        <v>40</v>
      </c>
      <c r="I49" s="1" t="s">
        <v>39</v>
      </c>
      <c r="J49" s="1" t="s">
        <v>62</v>
      </c>
      <c r="K49" s="1" t="s">
        <v>23</v>
      </c>
      <c r="L49" s="3" t="s">
        <v>22</v>
      </c>
      <c r="N49" s="1" t="s">
        <v>44</v>
      </c>
      <c r="O49" s="1" t="s">
        <v>43</v>
      </c>
      <c r="P49" s="1" t="s">
        <v>45</v>
      </c>
      <c r="R49" s="1" t="s">
        <v>172</v>
      </c>
      <c r="S49" s="4" t="s">
        <v>172</v>
      </c>
      <c r="T49" s="1" t="s">
        <v>46</v>
      </c>
    </row>
    <row r="50" spans="1:20" ht="60" x14ac:dyDescent="0.25">
      <c r="A50" s="1" t="s">
        <v>182</v>
      </c>
      <c r="B50" s="1" t="s">
        <v>37</v>
      </c>
      <c r="C50" s="1" t="s">
        <v>174</v>
      </c>
      <c r="D50" s="1" t="s">
        <v>183</v>
      </c>
      <c r="H50" s="1" t="s">
        <v>143</v>
      </c>
      <c r="I50" s="1" t="s">
        <v>144</v>
      </c>
      <c r="J50" s="1" t="s">
        <v>40</v>
      </c>
      <c r="K50" s="1" t="s">
        <v>23</v>
      </c>
      <c r="L50" s="3" t="s">
        <v>22</v>
      </c>
      <c r="N50" s="1" t="s">
        <v>145</v>
      </c>
      <c r="O50" s="1" t="s">
        <v>146</v>
      </c>
      <c r="P50" s="1" t="s">
        <v>44</v>
      </c>
      <c r="R50" s="1" t="s">
        <v>184</v>
      </c>
      <c r="T50" s="1" t="s">
        <v>46</v>
      </c>
    </row>
    <row r="51" spans="1:20" ht="60" x14ac:dyDescent="0.25">
      <c r="A51" s="1" t="s">
        <v>185</v>
      </c>
      <c r="B51" s="1" t="s">
        <v>37</v>
      </c>
      <c r="C51" s="1" t="s">
        <v>174</v>
      </c>
      <c r="D51" s="1" t="s">
        <v>152</v>
      </c>
      <c r="E51" s="1" t="s">
        <v>186</v>
      </c>
      <c r="H51" s="1" t="s">
        <v>143</v>
      </c>
      <c r="I51" s="1" t="s">
        <v>144</v>
      </c>
      <c r="J51" s="1" t="s">
        <v>40</v>
      </c>
      <c r="K51" s="1" t="s">
        <v>23</v>
      </c>
      <c r="L51" s="3" t="s">
        <v>22</v>
      </c>
      <c r="N51" s="1" t="s">
        <v>145</v>
      </c>
      <c r="O51" s="1" t="s">
        <v>146</v>
      </c>
      <c r="P51" s="1" t="s">
        <v>44</v>
      </c>
      <c r="R51" s="1" t="s">
        <v>184</v>
      </c>
      <c r="T51" s="1" t="s">
        <v>46</v>
      </c>
    </row>
    <row r="52" spans="1:20" ht="60" x14ac:dyDescent="0.25">
      <c r="A52" s="1" t="s">
        <v>187</v>
      </c>
      <c r="B52" s="1" t="s">
        <v>37</v>
      </c>
      <c r="C52" s="1" t="s">
        <v>174</v>
      </c>
      <c r="D52" s="1" t="s">
        <v>152</v>
      </c>
      <c r="E52" s="1" t="s">
        <v>188</v>
      </c>
      <c r="H52" s="1" t="s">
        <v>40</v>
      </c>
      <c r="I52" s="1" t="s">
        <v>39</v>
      </c>
      <c r="J52" s="1" t="s">
        <v>62</v>
      </c>
      <c r="K52" s="1" t="s">
        <v>23</v>
      </c>
      <c r="L52" s="3" t="s">
        <v>22</v>
      </c>
      <c r="N52" s="1" t="s">
        <v>44</v>
      </c>
      <c r="O52" s="1" t="s">
        <v>43</v>
      </c>
      <c r="P52" s="1" t="s">
        <v>45</v>
      </c>
      <c r="R52" s="1" t="s">
        <v>184</v>
      </c>
      <c r="T52" s="1" t="s">
        <v>46</v>
      </c>
    </row>
    <row r="53" spans="1:20" ht="36.75" customHeight="1" x14ac:dyDescent="0.25">
      <c r="A53" s="1" t="s">
        <v>189</v>
      </c>
      <c r="B53" s="1" t="s">
        <v>37</v>
      </c>
      <c r="C53" s="1" t="s">
        <v>174</v>
      </c>
      <c r="D53" s="1" t="s">
        <v>152</v>
      </c>
      <c r="E53" s="1" t="s">
        <v>190</v>
      </c>
      <c r="H53" s="1" t="s">
        <v>143</v>
      </c>
      <c r="I53" s="1" t="s">
        <v>144</v>
      </c>
      <c r="J53" s="1" t="s">
        <v>39</v>
      </c>
      <c r="K53" s="1" t="s">
        <v>23</v>
      </c>
      <c r="N53" s="1" t="s">
        <v>145</v>
      </c>
      <c r="O53" s="1" t="s">
        <v>146</v>
      </c>
      <c r="P53" s="1" t="s">
        <v>179</v>
      </c>
      <c r="R53" s="1" t="s">
        <v>184</v>
      </c>
      <c r="T53" s="1" t="s">
        <v>46</v>
      </c>
    </row>
    <row r="54" spans="1:20" ht="60" x14ac:dyDescent="0.25">
      <c r="A54" s="1" t="s">
        <v>191</v>
      </c>
      <c r="B54" s="1" t="s">
        <v>37</v>
      </c>
      <c r="C54" s="1" t="s">
        <v>174</v>
      </c>
      <c r="D54" s="1" t="s">
        <v>152</v>
      </c>
      <c r="E54" s="1" t="s">
        <v>192</v>
      </c>
      <c r="H54" s="1" t="s">
        <v>143</v>
      </c>
      <c r="I54" s="1" t="s">
        <v>144</v>
      </c>
      <c r="J54" s="1" t="s">
        <v>40</v>
      </c>
      <c r="K54" s="1" t="s">
        <v>23</v>
      </c>
      <c r="L54" s="3" t="s">
        <v>22</v>
      </c>
      <c r="N54" s="1" t="s">
        <v>145</v>
      </c>
      <c r="O54" s="1" t="s">
        <v>146</v>
      </c>
      <c r="P54" s="1" t="s">
        <v>44</v>
      </c>
      <c r="R54" s="1" t="s">
        <v>184</v>
      </c>
      <c r="T54" s="1" t="s">
        <v>46</v>
      </c>
    </row>
    <row r="55" spans="1:20" ht="60" x14ac:dyDescent="0.25">
      <c r="A55" s="1" t="s">
        <v>193</v>
      </c>
      <c r="B55" s="1" t="s">
        <v>37</v>
      </c>
      <c r="C55" s="1" t="s">
        <v>174</v>
      </c>
      <c r="D55" s="1" t="s">
        <v>194</v>
      </c>
      <c r="H55" s="1" t="s">
        <v>143</v>
      </c>
      <c r="I55" s="1" t="s">
        <v>144</v>
      </c>
      <c r="J55" s="1" t="s">
        <v>40</v>
      </c>
      <c r="K55" s="1" t="s">
        <v>23</v>
      </c>
      <c r="L55" s="3" t="s">
        <v>22</v>
      </c>
      <c r="N55" s="1" t="s">
        <v>145</v>
      </c>
      <c r="O55" s="1" t="s">
        <v>146</v>
      </c>
      <c r="P55" s="1" t="s">
        <v>44</v>
      </c>
      <c r="R55" s="1" t="s">
        <v>195</v>
      </c>
      <c r="S55" s="4" t="s">
        <v>195</v>
      </c>
      <c r="T55" s="1" t="s">
        <v>46</v>
      </c>
    </row>
    <row r="56" spans="1:20" x14ac:dyDescent="0.25">
      <c r="A56" s="1" t="s">
        <v>196</v>
      </c>
      <c r="B56" s="1" t="s">
        <v>37</v>
      </c>
      <c r="C56" s="1" t="s">
        <v>174</v>
      </c>
      <c r="D56" s="1" t="s">
        <v>197</v>
      </c>
      <c r="E56" s="1" t="s">
        <v>198</v>
      </c>
      <c r="H56" s="1" t="s">
        <v>143</v>
      </c>
      <c r="I56" s="1" t="s">
        <v>144</v>
      </c>
      <c r="J56" s="1" t="s">
        <v>39</v>
      </c>
      <c r="K56" s="1" t="s">
        <v>23</v>
      </c>
      <c r="N56" s="1" t="s">
        <v>145</v>
      </c>
      <c r="O56" s="1" t="s">
        <v>146</v>
      </c>
      <c r="P56" s="1" t="s">
        <v>179</v>
      </c>
      <c r="R56" s="1" t="s">
        <v>195</v>
      </c>
      <c r="S56" s="4" t="s">
        <v>195</v>
      </c>
      <c r="T56" s="1" t="s">
        <v>46</v>
      </c>
    </row>
    <row r="57" spans="1:20" ht="60" x14ac:dyDescent="0.25">
      <c r="A57" s="1" t="s">
        <v>199</v>
      </c>
      <c r="B57" s="1" t="s">
        <v>37</v>
      </c>
      <c r="C57" s="1" t="s">
        <v>174</v>
      </c>
      <c r="D57" s="1" t="s">
        <v>197</v>
      </c>
      <c r="E57" s="1" t="s">
        <v>200</v>
      </c>
      <c r="H57" s="1" t="s">
        <v>40</v>
      </c>
      <c r="I57" s="1" t="s">
        <v>39</v>
      </c>
      <c r="J57" s="1" t="s">
        <v>62</v>
      </c>
      <c r="K57" s="1" t="s">
        <v>23</v>
      </c>
      <c r="L57" s="3" t="s">
        <v>22</v>
      </c>
      <c r="N57" s="1" t="s">
        <v>44</v>
      </c>
      <c r="O57" s="1" t="s">
        <v>43</v>
      </c>
      <c r="P57" s="1" t="s">
        <v>45</v>
      </c>
      <c r="R57" s="1" t="s">
        <v>195</v>
      </c>
      <c r="S57" s="4" t="s">
        <v>195</v>
      </c>
      <c r="T57" s="1" t="s">
        <v>46</v>
      </c>
    </row>
    <row r="58" spans="1:20" ht="60" x14ac:dyDescent="0.25">
      <c r="A58" s="1" t="s">
        <v>201</v>
      </c>
      <c r="B58" s="1" t="s">
        <v>37</v>
      </c>
      <c r="C58" s="1" t="s">
        <v>202</v>
      </c>
      <c r="H58" s="1" t="s">
        <v>40</v>
      </c>
      <c r="I58" s="1" t="s">
        <v>39</v>
      </c>
      <c r="J58" s="1" t="s">
        <v>62</v>
      </c>
      <c r="K58" s="1" t="s">
        <v>23</v>
      </c>
      <c r="L58" s="3" t="s">
        <v>22</v>
      </c>
      <c r="N58" s="1" t="s">
        <v>44</v>
      </c>
      <c r="O58" s="1" t="s">
        <v>43</v>
      </c>
      <c r="P58" s="1" t="s">
        <v>45</v>
      </c>
      <c r="T58" s="1" t="s">
        <v>46</v>
      </c>
    </row>
    <row r="59" spans="1:20" ht="60" x14ac:dyDescent="0.25">
      <c r="A59" s="1" t="s">
        <v>203</v>
      </c>
      <c r="B59" s="1" t="s">
        <v>37</v>
      </c>
      <c r="C59" s="1" t="s">
        <v>204</v>
      </c>
      <c r="D59" s="1" t="s">
        <v>205</v>
      </c>
      <c r="H59" s="1" t="s">
        <v>40</v>
      </c>
      <c r="I59" s="1" t="s">
        <v>39</v>
      </c>
      <c r="J59" s="1" t="s">
        <v>62</v>
      </c>
      <c r="K59" s="1" t="s">
        <v>23</v>
      </c>
      <c r="L59" s="3" t="s">
        <v>22</v>
      </c>
      <c r="N59" s="1" t="s">
        <v>44</v>
      </c>
      <c r="O59" s="1" t="s">
        <v>43</v>
      </c>
      <c r="P59" s="1" t="s">
        <v>45</v>
      </c>
      <c r="R59" s="1" t="s">
        <v>206</v>
      </c>
      <c r="S59" s="4" t="s">
        <v>206</v>
      </c>
      <c r="T59" s="1" t="s">
        <v>46</v>
      </c>
    </row>
    <row r="60" spans="1:20" x14ac:dyDescent="0.25">
      <c r="A60" s="1" t="s">
        <v>207</v>
      </c>
      <c r="B60" s="1" t="s">
        <v>208</v>
      </c>
      <c r="C60" s="1" t="s">
        <v>209</v>
      </c>
      <c r="D60" s="1" t="s">
        <v>210</v>
      </c>
      <c r="H60" s="1" t="s">
        <v>143</v>
      </c>
      <c r="I60" s="1" t="s">
        <v>164</v>
      </c>
      <c r="J60" s="1" t="s">
        <v>211</v>
      </c>
      <c r="K60" s="1" t="s">
        <v>23</v>
      </c>
      <c r="N60" s="1" t="s">
        <v>212</v>
      </c>
      <c r="O60" s="1" t="s">
        <v>213</v>
      </c>
      <c r="P60" s="1" t="s">
        <v>214</v>
      </c>
      <c r="T60" s="1" t="s">
        <v>35</v>
      </c>
    </row>
    <row r="61" spans="1:20" x14ac:dyDescent="0.25">
      <c r="A61" s="1" t="s">
        <v>215</v>
      </c>
      <c r="B61" s="1" t="s">
        <v>208</v>
      </c>
      <c r="C61" s="1" t="s">
        <v>216</v>
      </c>
      <c r="H61" s="1" t="s">
        <v>143</v>
      </c>
      <c r="I61" s="1" t="s">
        <v>164</v>
      </c>
      <c r="J61" s="1" t="s">
        <v>211</v>
      </c>
      <c r="K61" s="1" t="s">
        <v>23</v>
      </c>
      <c r="N61" s="1" t="s">
        <v>212</v>
      </c>
      <c r="O61" s="1" t="s">
        <v>213</v>
      </c>
      <c r="P61" s="1" t="s">
        <v>217</v>
      </c>
      <c r="R61" s="1" t="s">
        <v>218</v>
      </c>
      <c r="S61" s="4" t="s">
        <v>218</v>
      </c>
      <c r="T61" s="1" t="s">
        <v>35</v>
      </c>
    </row>
    <row r="62" spans="1:20" x14ac:dyDescent="0.25">
      <c r="A62" s="1" t="s">
        <v>219</v>
      </c>
      <c r="B62" s="1" t="s">
        <v>208</v>
      </c>
      <c r="C62" s="1">
        <v>145</v>
      </c>
      <c r="D62" s="1" t="s">
        <v>220</v>
      </c>
      <c r="H62" s="1" t="s">
        <v>143</v>
      </c>
      <c r="I62" s="1" t="s">
        <v>164</v>
      </c>
      <c r="J62" s="1" t="s">
        <v>211</v>
      </c>
      <c r="K62" s="1" t="s">
        <v>23</v>
      </c>
      <c r="N62" s="1" t="s">
        <v>212</v>
      </c>
      <c r="O62" s="1" t="s">
        <v>213</v>
      </c>
      <c r="P62" s="1" t="s">
        <v>217</v>
      </c>
      <c r="R62" s="1" t="s">
        <v>218</v>
      </c>
      <c r="S62" s="4" t="s">
        <v>218</v>
      </c>
      <c r="T62" s="1" t="s">
        <v>35</v>
      </c>
    </row>
    <row r="63" spans="1:20" x14ac:dyDescent="0.25">
      <c r="A63" s="1" t="s">
        <v>221</v>
      </c>
      <c r="B63" s="1" t="s">
        <v>208</v>
      </c>
      <c r="C63" s="1">
        <v>145</v>
      </c>
      <c r="D63" s="1" t="s">
        <v>222</v>
      </c>
      <c r="E63" s="1" t="s">
        <v>223</v>
      </c>
      <c r="H63" s="1" t="s">
        <v>143</v>
      </c>
      <c r="I63" s="1" t="s">
        <v>164</v>
      </c>
      <c r="J63" s="1" t="s">
        <v>211</v>
      </c>
      <c r="K63" s="1" t="s">
        <v>23</v>
      </c>
      <c r="N63" s="1" t="s">
        <v>212</v>
      </c>
      <c r="O63" s="1" t="s">
        <v>213</v>
      </c>
      <c r="P63" s="1" t="s">
        <v>224</v>
      </c>
      <c r="R63" s="1" t="s">
        <v>218</v>
      </c>
      <c r="S63" s="4" t="s">
        <v>218</v>
      </c>
      <c r="T63" s="1" t="s">
        <v>35</v>
      </c>
    </row>
    <row r="64" spans="1:20" x14ac:dyDescent="0.25">
      <c r="A64" s="1" t="s">
        <v>225</v>
      </c>
      <c r="B64" s="1" t="s">
        <v>208</v>
      </c>
      <c r="C64" s="1">
        <v>145</v>
      </c>
      <c r="D64" s="1" t="s">
        <v>222</v>
      </c>
      <c r="E64" s="1" t="s">
        <v>226</v>
      </c>
      <c r="H64" s="1" t="s">
        <v>143</v>
      </c>
      <c r="I64" s="1" t="s">
        <v>164</v>
      </c>
      <c r="J64" s="1" t="s">
        <v>211</v>
      </c>
      <c r="K64" s="1" t="s">
        <v>23</v>
      </c>
      <c r="N64" s="1" t="s">
        <v>212</v>
      </c>
      <c r="O64" s="1" t="s">
        <v>213</v>
      </c>
      <c r="P64" s="1" t="s">
        <v>224</v>
      </c>
      <c r="R64" s="1" t="s">
        <v>218</v>
      </c>
      <c r="S64" s="4" t="s">
        <v>218</v>
      </c>
      <c r="T64" s="1" t="s">
        <v>35</v>
      </c>
    </row>
    <row r="65" spans="1:20" x14ac:dyDescent="0.25">
      <c r="A65" s="1" t="s">
        <v>227</v>
      </c>
      <c r="B65" s="1" t="s">
        <v>208</v>
      </c>
      <c r="C65" s="1">
        <v>145</v>
      </c>
      <c r="D65" s="1" t="s">
        <v>222</v>
      </c>
      <c r="E65" s="1" t="s">
        <v>228</v>
      </c>
      <c r="H65" s="1" t="s">
        <v>143</v>
      </c>
      <c r="I65" s="1" t="s">
        <v>164</v>
      </c>
      <c r="J65" s="1" t="s">
        <v>211</v>
      </c>
      <c r="K65" s="1" t="s">
        <v>23</v>
      </c>
      <c r="N65" s="1" t="s">
        <v>212</v>
      </c>
      <c r="O65" s="1" t="s">
        <v>213</v>
      </c>
      <c r="P65" s="1" t="s">
        <v>214</v>
      </c>
      <c r="R65" s="1" t="s">
        <v>218</v>
      </c>
      <c r="S65" s="4" t="s">
        <v>218</v>
      </c>
      <c r="T65" s="1" t="s">
        <v>35</v>
      </c>
    </row>
    <row r="66" spans="1:20" x14ac:dyDescent="0.25">
      <c r="A66" s="1" t="s">
        <v>229</v>
      </c>
      <c r="B66" s="1" t="s">
        <v>208</v>
      </c>
      <c r="C66" s="1">
        <v>145</v>
      </c>
      <c r="D66" s="1" t="s">
        <v>222</v>
      </c>
      <c r="E66" s="1" t="s">
        <v>230</v>
      </c>
      <c r="H66" s="1" t="s">
        <v>143</v>
      </c>
      <c r="I66" s="1" t="s">
        <v>164</v>
      </c>
      <c r="J66" s="1" t="s">
        <v>211</v>
      </c>
      <c r="K66" s="1" t="s">
        <v>23</v>
      </c>
      <c r="N66" s="1" t="s">
        <v>212</v>
      </c>
      <c r="O66" s="1" t="s">
        <v>213</v>
      </c>
      <c r="P66" s="1" t="s">
        <v>217</v>
      </c>
      <c r="R66" s="1" t="s">
        <v>218</v>
      </c>
      <c r="S66" s="4" t="s">
        <v>218</v>
      </c>
      <c r="T66" s="1" t="s">
        <v>35</v>
      </c>
    </row>
    <row r="67" spans="1:20" x14ac:dyDescent="0.25">
      <c r="A67" s="1" t="s">
        <v>231</v>
      </c>
      <c r="B67" s="1" t="s">
        <v>208</v>
      </c>
      <c r="C67" s="1">
        <v>145</v>
      </c>
      <c r="D67" s="1" t="s">
        <v>222</v>
      </c>
      <c r="E67" s="1" t="s">
        <v>232</v>
      </c>
      <c r="H67" s="1" t="s">
        <v>143</v>
      </c>
      <c r="I67" s="1" t="s">
        <v>164</v>
      </c>
      <c r="J67" s="1" t="s">
        <v>211</v>
      </c>
      <c r="K67" s="1" t="s">
        <v>23</v>
      </c>
      <c r="N67" s="1" t="s">
        <v>212</v>
      </c>
      <c r="O67" s="1" t="s">
        <v>213</v>
      </c>
      <c r="P67" s="1" t="s">
        <v>214</v>
      </c>
      <c r="R67" s="1" t="s">
        <v>218</v>
      </c>
      <c r="S67" s="4" t="s">
        <v>218</v>
      </c>
      <c r="T67" s="1" t="s">
        <v>35</v>
      </c>
    </row>
    <row r="68" spans="1:20" x14ac:dyDescent="0.25">
      <c r="A68" s="1" t="s">
        <v>233</v>
      </c>
      <c r="B68" s="1" t="s">
        <v>208</v>
      </c>
      <c r="C68" s="1">
        <v>145</v>
      </c>
      <c r="D68" s="1" t="s">
        <v>222</v>
      </c>
      <c r="E68" s="1" t="s">
        <v>234</v>
      </c>
      <c r="H68" s="1" t="s">
        <v>143</v>
      </c>
      <c r="I68" s="1" t="s">
        <v>164</v>
      </c>
      <c r="J68" s="1" t="s">
        <v>211</v>
      </c>
      <c r="K68" s="1" t="s">
        <v>23</v>
      </c>
      <c r="N68" s="1" t="s">
        <v>212</v>
      </c>
      <c r="O68" s="1" t="s">
        <v>213</v>
      </c>
      <c r="P68" s="1" t="s">
        <v>214</v>
      </c>
      <c r="R68" s="1" t="s">
        <v>218</v>
      </c>
      <c r="S68" s="4" t="s">
        <v>218</v>
      </c>
      <c r="T68" s="1" t="s">
        <v>35</v>
      </c>
    </row>
    <row r="69" spans="1:20" x14ac:dyDescent="0.25">
      <c r="A69" s="1" t="s">
        <v>235</v>
      </c>
      <c r="B69" s="1" t="s">
        <v>208</v>
      </c>
      <c r="C69" s="1">
        <v>145</v>
      </c>
      <c r="D69" s="1" t="s">
        <v>236</v>
      </c>
      <c r="H69" s="1" t="s">
        <v>143</v>
      </c>
      <c r="I69" s="1" t="s">
        <v>164</v>
      </c>
      <c r="J69" s="1" t="s">
        <v>211</v>
      </c>
      <c r="K69" s="1" t="s">
        <v>23</v>
      </c>
      <c r="N69" s="1" t="s">
        <v>212</v>
      </c>
      <c r="O69" s="1" t="s">
        <v>213</v>
      </c>
      <c r="P69" s="1" t="s">
        <v>217</v>
      </c>
      <c r="R69" s="1" t="s">
        <v>237</v>
      </c>
      <c r="S69" s="4" t="s">
        <v>237</v>
      </c>
      <c r="T69" s="1" t="s">
        <v>35</v>
      </c>
    </row>
    <row r="70" spans="1:20" x14ac:dyDescent="0.25">
      <c r="A70" s="1" t="s">
        <v>238</v>
      </c>
      <c r="B70" s="1" t="s">
        <v>208</v>
      </c>
      <c r="C70" s="1">
        <v>145</v>
      </c>
      <c r="D70" s="1" t="s">
        <v>239</v>
      </c>
      <c r="E70" s="1" t="s">
        <v>240</v>
      </c>
      <c r="H70" s="1" t="s">
        <v>143</v>
      </c>
      <c r="I70" s="1" t="s">
        <v>164</v>
      </c>
      <c r="J70" s="1" t="s">
        <v>211</v>
      </c>
      <c r="K70" s="1" t="s">
        <v>23</v>
      </c>
      <c r="N70" s="1" t="s">
        <v>212</v>
      </c>
      <c r="O70" s="1" t="s">
        <v>213</v>
      </c>
      <c r="P70" s="1" t="s">
        <v>224</v>
      </c>
      <c r="R70" s="1" t="s">
        <v>237</v>
      </c>
      <c r="S70" s="4" t="s">
        <v>237</v>
      </c>
      <c r="T70" s="1" t="s">
        <v>35</v>
      </c>
    </row>
    <row r="71" spans="1:20" x14ac:dyDescent="0.25">
      <c r="A71" s="1" t="s">
        <v>241</v>
      </c>
      <c r="B71" s="1" t="s">
        <v>208</v>
      </c>
      <c r="C71" s="1">
        <v>145</v>
      </c>
      <c r="D71" s="1" t="s">
        <v>239</v>
      </c>
      <c r="E71" s="1" t="s">
        <v>242</v>
      </c>
      <c r="H71" s="1" t="s">
        <v>143</v>
      </c>
      <c r="I71" s="1" t="s">
        <v>164</v>
      </c>
      <c r="J71" s="1" t="s">
        <v>211</v>
      </c>
      <c r="K71" s="1" t="s">
        <v>23</v>
      </c>
      <c r="N71" s="1" t="s">
        <v>212</v>
      </c>
      <c r="O71" s="1" t="s">
        <v>213</v>
      </c>
      <c r="P71" s="1" t="s">
        <v>224</v>
      </c>
      <c r="R71" s="1" t="s">
        <v>237</v>
      </c>
      <c r="S71" s="4" t="s">
        <v>237</v>
      </c>
      <c r="T71" s="1" t="s">
        <v>35</v>
      </c>
    </row>
    <row r="72" spans="1:20" x14ac:dyDescent="0.25">
      <c r="A72" s="1" t="s">
        <v>243</v>
      </c>
      <c r="B72" s="1" t="s">
        <v>208</v>
      </c>
      <c r="C72" s="1">
        <v>145</v>
      </c>
      <c r="D72" s="1" t="s">
        <v>239</v>
      </c>
      <c r="E72" s="1" t="s">
        <v>244</v>
      </c>
      <c r="H72" s="1" t="s">
        <v>143</v>
      </c>
      <c r="I72" s="1" t="s">
        <v>164</v>
      </c>
      <c r="J72" s="1" t="s">
        <v>211</v>
      </c>
      <c r="K72" s="1" t="s">
        <v>23</v>
      </c>
      <c r="N72" s="1" t="s">
        <v>212</v>
      </c>
      <c r="O72" s="1" t="s">
        <v>213</v>
      </c>
      <c r="P72" s="1" t="s">
        <v>224</v>
      </c>
      <c r="R72" s="1" t="s">
        <v>237</v>
      </c>
      <c r="S72" s="4" t="s">
        <v>237</v>
      </c>
      <c r="T72" s="1" t="s">
        <v>35</v>
      </c>
    </row>
    <row r="73" spans="1:20" x14ac:dyDescent="0.25">
      <c r="A73" s="1" t="s">
        <v>245</v>
      </c>
      <c r="B73" s="1" t="s">
        <v>208</v>
      </c>
      <c r="C73" s="1">
        <v>145</v>
      </c>
      <c r="D73" s="1" t="s">
        <v>239</v>
      </c>
      <c r="E73" s="1" t="s">
        <v>246</v>
      </c>
      <c r="H73" s="1" t="s">
        <v>143</v>
      </c>
      <c r="I73" s="1" t="s">
        <v>164</v>
      </c>
      <c r="J73" s="1" t="s">
        <v>211</v>
      </c>
      <c r="K73" s="1" t="s">
        <v>23</v>
      </c>
      <c r="N73" s="1" t="s">
        <v>212</v>
      </c>
      <c r="O73" s="1" t="s">
        <v>213</v>
      </c>
      <c r="P73" s="1" t="s">
        <v>224</v>
      </c>
      <c r="R73" s="1" t="s">
        <v>237</v>
      </c>
      <c r="S73" s="4" t="s">
        <v>237</v>
      </c>
      <c r="T73" s="1" t="s">
        <v>35</v>
      </c>
    </row>
    <row r="74" spans="1:20" x14ac:dyDescent="0.25">
      <c r="A74" s="1" t="s">
        <v>247</v>
      </c>
      <c r="B74" s="1" t="s">
        <v>208</v>
      </c>
      <c r="C74" s="1">
        <v>145</v>
      </c>
      <c r="D74" s="1" t="s">
        <v>239</v>
      </c>
      <c r="E74" s="1" t="s">
        <v>248</v>
      </c>
      <c r="H74" s="1" t="s">
        <v>143</v>
      </c>
      <c r="I74" s="1" t="s">
        <v>164</v>
      </c>
      <c r="J74" s="1" t="s">
        <v>211</v>
      </c>
      <c r="K74" s="1" t="s">
        <v>23</v>
      </c>
      <c r="N74" s="1" t="s">
        <v>212</v>
      </c>
      <c r="O74" s="1" t="s">
        <v>213</v>
      </c>
      <c r="P74" s="1" t="s">
        <v>224</v>
      </c>
      <c r="R74" s="1" t="s">
        <v>237</v>
      </c>
      <c r="S74" s="4" t="s">
        <v>237</v>
      </c>
      <c r="T74" s="1" t="s">
        <v>35</v>
      </c>
    </row>
    <row r="75" spans="1:20" x14ac:dyDescent="0.25">
      <c r="A75" s="1" t="s">
        <v>249</v>
      </c>
      <c r="B75" s="1" t="s">
        <v>208</v>
      </c>
      <c r="C75" s="1">
        <v>145</v>
      </c>
      <c r="D75" s="1" t="s">
        <v>239</v>
      </c>
      <c r="E75" s="1" t="s">
        <v>250</v>
      </c>
      <c r="H75" s="1" t="s">
        <v>143</v>
      </c>
      <c r="I75" s="1" t="s">
        <v>164</v>
      </c>
      <c r="J75" s="1" t="s">
        <v>211</v>
      </c>
      <c r="K75" s="1" t="s">
        <v>23</v>
      </c>
      <c r="N75" s="1" t="s">
        <v>212</v>
      </c>
      <c r="O75" s="1" t="s">
        <v>213</v>
      </c>
      <c r="P75" s="1" t="s">
        <v>214</v>
      </c>
      <c r="R75" s="1" t="s">
        <v>237</v>
      </c>
      <c r="S75" s="4" t="s">
        <v>237</v>
      </c>
      <c r="T75" s="1" t="s">
        <v>35</v>
      </c>
    </row>
    <row r="76" spans="1:20" x14ac:dyDescent="0.25">
      <c r="A76" s="1" t="s">
        <v>251</v>
      </c>
      <c r="B76" s="1" t="s">
        <v>208</v>
      </c>
      <c r="C76" s="1">
        <v>145</v>
      </c>
      <c r="D76" s="1" t="s">
        <v>239</v>
      </c>
      <c r="E76" s="1" t="s">
        <v>252</v>
      </c>
      <c r="H76" s="1" t="s">
        <v>143</v>
      </c>
      <c r="I76" s="1" t="s">
        <v>164</v>
      </c>
      <c r="J76" s="1" t="s">
        <v>211</v>
      </c>
      <c r="K76" s="1" t="s">
        <v>23</v>
      </c>
      <c r="N76" s="1" t="s">
        <v>212</v>
      </c>
      <c r="O76" s="1" t="s">
        <v>213</v>
      </c>
      <c r="P76" s="1" t="s">
        <v>214</v>
      </c>
      <c r="R76" s="1" t="s">
        <v>237</v>
      </c>
      <c r="S76" s="4" t="s">
        <v>237</v>
      </c>
      <c r="T76" s="1" t="s">
        <v>35</v>
      </c>
    </row>
    <row r="77" spans="1:20" x14ac:dyDescent="0.25">
      <c r="A77" s="1" t="s">
        <v>253</v>
      </c>
      <c r="B77" s="1" t="s">
        <v>208</v>
      </c>
      <c r="C77" s="1">
        <v>145</v>
      </c>
      <c r="D77" s="1" t="s">
        <v>239</v>
      </c>
      <c r="E77" s="1" t="s">
        <v>254</v>
      </c>
      <c r="H77" s="1" t="s">
        <v>143</v>
      </c>
      <c r="I77" s="1" t="s">
        <v>164</v>
      </c>
      <c r="J77" s="1" t="s">
        <v>211</v>
      </c>
      <c r="K77" s="1" t="s">
        <v>23</v>
      </c>
      <c r="N77" s="1" t="s">
        <v>212</v>
      </c>
      <c r="O77" s="1" t="s">
        <v>213</v>
      </c>
      <c r="P77" s="1" t="s">
        <v>217</v>
      </c>
      <c r="R77" s="1" t="s">
        <v>237</v>
      </c>
      <c r="S77" s="4" t="s">
        <v>237</v>
      </c>
      <c r="T77" s="1" t="s">
        <v>35</v>
      </c>
    </row>
    <row r="78" spans="1:20" x14ac:dyDescent="0.25">
      <c r="A78" s="1" t="s">
        <v>255</v>
      </c>
      <c r="B78" s="1" t="s">
        <v>208</v>
      </c>
      <c r="C78" s="1">
        <v>145</v>
      </c>
      <c r="D78" s="1" t="s">
        <v>239</v>
      </c>
      <c r="E78" s="1" t="s">
        <v>256</v>
      </c>
      <c r="H78" s="1" t="s">
        <v>143</v>
      </c>
      <c r="I78" s="1" t="s">
        <v>164</v>
      </c>
      <c r="J78" s="1" t="s">
        <v>211</v>
      </c>
      <c r="K78" s="1" t="s">
        <v>23</v>
      </c>
      <c r="N78" s="1" t="s">
        <v>212</v>
      </c>
      <c r="O78" s="1" t="s">
        <v>213</v>
      </c>
      <c r="P78" s="1" t="s">
        <v>214</v>
      </c>
      <c r="R78" s="1" t="s">
        <v>237</v>
      </c>
      <c r="S78" s="4" t="s">
        <v>237</v>
      </c>
      <c r="T78" s="1" t="s">
        <v>35</v>
      </c>
    </row>
    <row r="79" spans="1:20" x14ac:dyDescent="0.25">
      <c r="A79" s="1" t="s">
        <v>257</v>
      </c>
      <c r="B79" s="1" t="s">
        <v>208</v>
      </c>
      <c r="C79" s="1">
        <v>145</v>
      </c>
      <c r="D79" s="1" t="s">
        <v>239</v>
      </c>
      <c r="E79" s="1" t="s">
        <v>258</v>
      </c>
      <c r="H79" s="1" t="s">
        <v>143</v>
      </c>
      <c r="I79" s="1" t="s">
        <v>164</v>
      </c>
      <c r="J79" s="1" t="s">
        <v>211</v>
      </c>
      <c r="K79" s="1" t="s">
        <v>23</v>
      </c>
      <c r="N79" s="1" t="s">
        <v>212</v>
      </c>
      <c r="O79" s="1" t="s">
        <v>213</v>
      </c>
      <c r="P79" s="1" t="s">
        <v>214</v>
      </c>
      <c r="R79" s="1" t="s">
        <v>237</v>
      </c>
      <c r="S79" s="4" t="s">
        <v>237</v>
      </c>
      <c r="T79" s="1" t="s">
        <v>35</v>
      </c>
    </row>
    <row r="80" spans="1:20" x14ac:dyDescent="0.25">
      <c r="A80" s="1" t="s">
        <v>259</v>
      </c>
      <c r="B80" s="1" t="s">
        <v>208</v>
      </c>
      <c r="C80" s="1">
        <v>146</v>
      </c>
      <c r="D80" s="1" t="s">
        <v>260</v>
      </c>
      <c r="H80" s="1" t="s">
        <v>143</v>
      </c>
      <c r="I80" s="1" t="s">
        <v>144</v>
      </c>
      <c r="J80" s="1" t="s">
        <v>211</v>
      </c>
      <c r="K80" s="1" t="s">
        <v>23</v>
      </c>
      <c r="N80" s="1" t="s">
        <v>212</v>
      </c>
      <c r="O80" s="1" t="s">
        <v>261</v>
      </c>
      <c r="P80" s="1" t="s">
        <v>262</v>
      </c>
      <c r="R80" s="1" t="s">
        <v>263</v>
      </c>
      <c r="S80" s="4" t="s">
        <v>263</v>
      </c>
      <c r="T80" s="1" t="s">
        <v>35</v>
      </c>
    </row>
    <row r="81" spans="1:20" ht="36.75" customHeight="1" x14ac:dyDescent="0.25">
      <c r="A81" s="1" t="s">
        <v>264</v>
      </c>
      <c r="B81" s="1" t="s">
        <v>208</v>
      </c>
      <c r="C81" s="1" t="s">
        <v>265</v>
      </c>
      <c r="H81" s="1" t="s">
        <v>143</v>
      </c>
      <c r="I81" s="1" t="s">
        <v>164</v>
      </c>
      <c r="J81" s="1" t="s">
        <v>211</v>
      </c>
      <c r="K81" s="1" t="s">
        <v>23</v>
      </c>
      <c r="N81" s="1" t="s">
        <v>212</v>
      </c>
      <c r="O81" s="1" t="s">
        <v>213</v>
      </c>
      <c r="P81" s="1" t="s">
        <v>217</v>
      </c>
      <c r="R81" s="1" t="s">
        <v>266</v>
      </c>
      <c r="T81" s="1" t="s">
        <v>35</v>
      </c>
    </row>
    <row r="82" spans="1:20" ht="36.75" customHeight="1" x14ac:dyDescent="0.25">
      <c r="A82" s="1" t="s">
        <v>267</v>
      </c>
      <c r="B82" s="1" t="s">
        <v>208</v>
      </c>
      <c r="C82" s="1">
        <v>147</v>
      </c>
      <c r="D82" s="1" t="s">
        <v>268</v>
      </c>
      <c r="H82" s="1" t="s">
        <v>143</v>
      </c>
      <c r="I82" s="1" t="s">
        <v>164</v>
      </c>
      <c r="J82" s="1" t="s">
        <v>211</v>
      </c>
      <c r="K82" s="1" t="s">
        <v>23</v>
      </c>
      <c r="N82" s="1" t="s">
        <v>212</v>
      </c>
      <c r="O82" s="1" t="s">
        <v>213</v>
      </c>
      <c r="P82" s="1" t="s">
        <v>214</v>
      </c>
      <c r="R82" s="1" t="s">
        <v>266</v>
      </c>
      <c r="T82" s="1" t="s">
        <v>35</v>
      </c>
    </row>
    <row r="83" spans="1:20" ht="36.75" customHeight="1" x14ac:dyDescent="0.25">
      <c r="A83" s="1" t="s">
        <v>269</v>
      </c>
      <c r="B83" s="1" t="s">
        <v>208</v>
      </c>
      <c r="C83" s="1">
        <v>147</v>
      </c>
      <c r="D83" s="1" t="s">
        <v>270</v>
      </c>
      <c r="H83" s="1" t="s">
        <v>143</v>
      </c>
      <c r="I83" s="1" t="s">
        <v>164</v>
      </c>
      <c r="J83" s="1" t="s">
        <v>211</v>
      </c>
      <c r="K83" s="1" t="s">
        <v>23</v>
      </c>
      <c r="N83" s="1" t="s">
        <v>212</v>
      </c>
      <c r="O83" s="1" t="s">
        <v>213</v>
      </c>
      <c r="P83" s="1" t="s">
        <v>217</v>
      </c>
      <c r="R83" s="1" t="s">
        <v>271</v>
      </c>
      <c r="T83" s="1" t="s">
        <v>35</v>
      </c>
    </row>
    <row r="84" spans="1:20" ht="36.75" customHeight="1" x14ac:dyDescent="0.25">
      <c r="A84" s="1" t="s">
        <v>272</v>
      </c>
      <c r="B84" s="1" t="s">
        <v>208</v>
      </c>
      <c r="C84" s="1">
        <v>147</v>
      </c>
      <c r="D84" s="1" t="s">
        <v>273</v>
      </c>
      <c r="E84" s="1" t="s">
        <v>274</v>
      </c>
      <c r="H84" s="1" t="s">
        <v>143</v>
      </c>
      <c r="I84" s="1" t="s">
        <v>164</v>
      </c>
      <c r="J84" s="1" t="s">
        <v>211</v>
      </c>
      <c r="K84" s="1" t="s">
        <v>23</v>
      </c>
      <c r="N84" s="1" t="s">
        <v>212</v>
      </c>
      <c r="O84" s="1" t="s">
        <v>213</v>
      </c>
      <c r="P84" s="1" t="s">
        <v>214</v>
      </c>
      <c r="R84" s="1" t="s">
        <v>271</v>
      </c>
      <c r="T84" s="1" t="s">
        <v>35</v>
      </c>
    </row>
    <row r="85" spans="1:20" ht="36.75" customHeight="1" x14ac:dyDescent="0.25">
      <c r="A85" s="1" t="s">
        <v>275</v>
      </c>
      <c r="B85" s="1" t="s">
        <v>208</v>
      </c>
      <c r="C85" s="1">
        <v>147</v>
      </c>
      <c r="D85" s="1" t="s">
        <v>273</v>
      </c>
      <c r="E85" s="1" t="s">
        <v>276</v>
      </c>
      <c r="H85" s="1" t="s">
        <v>143</v>
      </c>
      <c r="I85" s="1" t="s">
        <v>164</v>
      </c>
      <c r="J85" s="1" t="s">
        <v>211</v>
      </c>
      <c r="K85" s="1" t="s">
        <v>23</v>
      </c>
      <c r="N85" s="1" t="s">
        <v>212</v>
      </c>
      <c r="O85" s="1" t="s">
        <v>213</v>
      </c>
      <c r="P85" s="1" t="s">
        <v>214</v>
      </c>
      <c r="R85" s="1" t="s">
        <v>271</v>
      </c>
      <c r="T85" s="1" t="s">
        <v>35</v>
      </c>
    </row>
    <row r="86" spans="1:20" ht="36.75" customHeight="1" x14ac:dyDescent="0.25">
      <c r="A86" s="1" t="s">
        <v>277</v>
      </c>
      <c r="B86" s="1" t="s">
        <v>208</v>
      </c>
      <c r="C86" s="1">
        <v>147</v>
      </c>
      <c r="D86" s="1" t="s">
        <v>273</v>
      </c>
      <c r="E86" s="1" t="s">
        <v>278</v>
      </c>
      <c r="H86" s="1" t="s">
        <v>39</v>
      </c>
      <c r="I86" s="1" t="s">
        <v>40</v>
      </c>
      <c r="J86" s="1" t="s">
        <v>279</v>
      </c>
      <c r="K86" s="1" t="s">
        <v>23</v>
      </c>
      <c r="N86" s="1" t="s">
        <v>217</v>
      </c>
      <c r="O86" s="1" t="s">
        <v>280</v>
      </c>
      <c r="P86" s="1" t="s">
        <v>281</v>
      </c>
      <c r="R86" s="1" t="s">
        <v>271</v>
      </c>
      <c r="T86" s="1" t="s">
        <v>35</v>
      </c>
    </row>
    <row r="87" spans="1:20" ht="36.75" customHeight="1" x14ac:dyDescent="0.25">
      <c r="A87" s="1" t="s">
        <v>282</v>
      </c>
      <c r="B87" s="1" t="s">
        <v>208</v>
      </c>
      <c r="C87" s="1">
        <v>147</v>
      </c>
      <c r="D87" s="1" t="s">
        <v>273</v>
      </c>
      <c r="E87" s="1" t="s">
        <v>283</v>
      </c>
      <c r="H87" s="1" t="s">
        <v>39</v>
      </c>
      <c r="I87" s="1" t="s">
        <v>40</v>
      </c>
      <c r="J87" s="1" t="s">
        <v>279</v>
      </c>
      <c r="K87" s="1" t="s">
        <v>23</v>
      </c>
      <c r="N87" s="1" t="s">
        <v>217</v>
      </c>
      <c r="O87" s="1" t="s">
        <v>280</v>
      </c>
      <c r="P87" s="1" t="s">
        <v>281</v>
      </c>
      <c r="R87" s="1" t="s">
        <v>271</v>
      </c>
      <c r="T87" s="1" t="s">
        <v>35</v>
      </c>
    </row>
    <row r="88" spans="1:20" ht="36.75" customHeight="1" x14ac:dyDescent="0.25">
      <c r="A88" s="1" t="s">
        <v>284</v>
      </c>
      <c r="B88" s="1" t="s">
        <v>208</v>
      </c>
      <c r="C88" s="1">
        <v>147</v>
      </c>
      <c r="D88" s="1" t="s">
        <v>273</v>
      </c>
      <c r="E88" s="1" t="s">
        <v>285</v>
      </c>
      <c r="H88" s="1" t="s">
        <v>39</v>
      </c>
      <c r="I88" s="1" t="s">
        <v>40</v>
      </c>
      <c r="J88" s="1" t="s">
        <v>279</v>
      </c>
      <c r="K88" s="1" t="s">
        <v>23</v>
      </c>
      <c r="N88" s="1" t="s">
        <v>217</v>
      </c>
      <c r="O88" s="1" t="s">
        <v>280</v>
      </c>
      <c r="P88" s="1" t="s">
        <v>281</v>
      </c>
      <c r="R88" s="1" t="s">
        <v>271</v>
      </c>
      <c r="T88" s="1" t="s">
        <v>35</v>
      </c>
    </row>
    <row r="89" spans="1:20" ht="36.75" customHeight="1" x14ac:dyDescent="0.25">
      <c r="A89" s="1" t="s">
        <v>286</v>
      </c>
      <c r="B89" s="1" t="s">
        <v>208</v>
      </c>
      <c r="C89" s="1">
        <v>147</v>
      </c>
      <c r="D89" s="1" t="s">
        <v>273</v>
      </c>
      <c r="E89" s="1" t="s">
        <v>287</v>
      </c>
      <c r="H89" s="1" t="s">
        <v>39</v>
      </c>
      <c r="I89" s="1" t="s">
        <v>40</v>
      </c>
      <c r="J89" s="1" t="s">
        <v>279</v>
      </c>
      <c r="K89" s="1" t="s">
        <v>23</v>
      </c>
      <c r="N89" s="1" t="s">
        <v>217</v>
      </c>
      <c r="O89" s="1" t="s">
        <v>280</v>
      </c>
      <c r="P89" s="1" t="s">
        <v>281</v>
      </c>
      <c r="R89" s="1" t="s">
        <v>271</v>
      </c>
      <c r="T89" s="1" t="s">
        <v>35</v>
      </c>
    </row>
    <row r="90" spans="1:20" ht="36.75" customHeight="1" x14ac:dyDescent="0.25">
      <c r="A90" s="1" t="s">
        <v>288</v>
      </c>
      <c r="B90" s="1" t="s">
        <v>208</v>
      </c>
      <c r="C90" s="1">
        <v>147</v>
      </c>
      <c r="D90" s="1" t="s">
        <v>273</v>
      </c>
      <c r="E90" s="1" t="s">
        <v>289</v>
      </c>
      <c r="H90" s="1" t="s">
        <v>143</v>
      </c>
      <c r="I90" s="1" t="s">
        <v>164</v>
      </c>
      <c r="J90" s="1" t="s">
        <v>211</v>
      </c>
      <c r="K90" s="1" t="s">
        <v>23</v>
      </c>
      <c r="N90" s="1" t="s">
        <v>212</v>
      </c>
      <c r="O90" s="1" t="s">
        <v>213</v>
      </c>
      <c r="P90" s="1" t="s">
        <v>214</v>
      </c>
      <c r="R90" s="1" t="s">
        <v>271</v>
      </c>
      <c r="T90" s="1" t="s">
        <v>35</v>
      </c>
    </row>
    <row r="91" spans="1:20" ht="36.75" customHeight="1" x14ac:dyDescent="0.25">
      <c r="A91" s="1" t="s">
        <v>290</v>
      </c>
      <c r="B91" s="1" t="s">
        <v>208</v>
      </c>
      <c r="C91" s="1">
        <v>147</v>
      </c>
      <c r="D91" s="1" t="s">
        <v>273</v>
      </c>
      <c r="E91" s="1" t="s">
        <v>291</v>
      </c>
      <c r="H91" s="1" t="s">
        <v>39</v>
      </c>
      <c r="I91" s="1" t="s">
        <v>40</v>
      </c>
      <c r="J91" s="1" t="s">
        <v>279</v>
      </c>
      <c r="K91" s="1" t="s">
        <v>23</v>
      </c>
      <c r="N91" s="1" t="s">
        <v>217</v>
      </c>
      <c r="O91" s="1" t="s">
        <v>280</v>
      </c>
      <c r="P91" s="1" t="s">
        <v>281</v>
      </c>
      <c r="R91" s="1" t="s">
        <v>271</v>
      </c>
      <c r="T91" s="1" t="s">
        <v>35</v>
      </c>
    </row>
    <row r="92" spans="1:20" x14ac:dyDescent="0.25">
      <c r="A92" s="1" t="s">
        <v>292</v>
      </c>
      <c r="B92" s="1" t="s">
        <v>208</v>
      </c>
      <c r="C92" s="1" t="s">
        <v>293</v>
      </c>
      <c r="H92" s="1" t="s">
        <v>143</v>
      </c>
      <c r="I92" s="1" t="s">
        <v>164</v>
      </c>
      <c r="J92" s="1" t="s">
        <v>211</v>
      </c>
      <c r="K92" s="1" t="s">
        <v>23</v>
      </c>
      <c r="N92" s="1" t="s">
        <v>212</v>
      </c>
      <c r="O92" s="1" t="s">
        <v>217</v>
      </c>
      <c r="P92" s="1" t="s">
        <v>281</v>
      </c>
      <c r="R92" s="1" t="s">
        <v>294</v>
      </c>
      <c r="S92" s="4" t="s">
        <v>294</v>
      </c>
      <c r="T92" s="1" t="s">
        <v>35</v>
      </c>
    </row>
    <row r="93" spans="1:20" x14ac:dyDescent="0.25">
      <c r="A93" s="1" t="s">
        <v>295</v>
      </c>
      <c r="B93" s="1" t="s">
        <v>208</v>
      </c>
      <c r="C93" s="1">
        <v>155</v>
      </c>
      <c r="D93" s="1" t="s">
        <v>296</v>
      </c>
      <c r="H93" s="1" t="s">
        <v>143</v>
      </c>
      <c r="I93" s="1" t="s">
        <v>164</v>
      </c>
      <c r="J93" s="1" t="s">
        <v>211</v>
      </c>
      <c r="K93" s="1" t="s">
        <v>23</v>
      </c>
      <c r="N93" s="1" t="s">
        <v>212</v>
      </c>
      <c r="O93" s="1" t="s">
        <v>217</v>
      </c>
      <c r="P93" s="1" t="s">
        <v>281</v>
      </c>
      <c r="R93" s="1" t="s">
        <v>294</v>
      </c>
      <c r="S93" s="4" t="s">
        <v>294</v>
      </c>
      <c r="T93" s="1" t="s">
        <v>35</v>
      </c>
    </row>
    <row r="94" spans="1:20" x14ac:dyDescent="0.25">
      <c r="A94" s="1" t="s">
        <v>297</v>
      </c>
      <c r="B94" s="1" t="s">
        <v>208</v>
      </c>
      <c r="C94" s="1">
        <v>155</v>
      </c>
      <c r="D94" s="1" t="s">
        <v>298</v>
      </c>
      <c r="E94" s="1" t="s">
        <v>299</v>
      </c>
      <c r="H94" s="1" t="s">
        <v>143</v>
      </c>
      <c r="I94" s="1" t="s">
        <v>144</v>
      </c>
      <c r="J94" s="1" t="s">
        <v>211</v>
      </c>
      <c r="K94" s="1" t="s">
        <v>23</v>
      </c>
      <c r="N94" s="1" t="s">
        <v>212</v>
      </c>
      <c r="O94" s="1" t="s">
        <v>261</v>
      </c>
      <c r="P94" s="1" t="s">
        <v>262</v>
      </c>
      <c r="R94" s="1" t="s">
        <v>294</v>
      </c>
      <c r="S94" s="4" t="s">
        <v>294</v>
      </c>
      <c r="T94" s="1" t="s">
        <v>35</v>
      </c>
    </row>
    <row r="95" spans="1:20" x14ac:dyDescent="0.25">
      <c r="A95" s="1" t="s">
        <v>300</v>
      </c>
      <c r="B95" s="1" t="s">
        <v>208</v>
      </c>
      <c r="C95" s="1">
        <v>155</v>
      </c>
      <c r="D95" s="1" t="s">
        <v>298</v>
      </c>
      <c r="E95" s="1" t="s">
        <v>301</v>
      </c>
      <c r="H95" s="1" t="s">
        <v>143</v>
      </c>
      <c r="I95" s="1" t="s">
        <v>144</v>
      </c>
      <c r="J95" s="1" t="s">
        <v>211</v>
      </c>
      <c r="K95" s="1" t="s">
        <v>23</v>
      </c>
      <c r="N95" s="1" t="s">
        <v>212</v>
      </c>
      <c r="O95" s="1" t="s">
        <v>261</v>
      </c>
      <c r="P95" s="1" t="s">
        <v>262</v>
      </c>
      <c r="R95" s="1" t="s">
        <v>294</v>
      </c>
      <c r="S95" s="4" t="s">
        <v>294</v>
      </c>
      <c r="T95" s="1" t="s">
        <v>35</v>
      </c>
    </row>
    <row r="96" spans="1:20" x14ac:dyDescent="0.25">
      <c r="A96" s="1" t="s">
        <v>302</v>
      </c>
      <c r="B96" s="1" t="s">
        <v>208</v>
      </c>
      <c r="C96" s="1">
        <v>155</v>
      </c>
      <c r="D96" s="1" t="s">
        <v>298</v>
      </c>
      <c r="E96" s="1" t="s">
        <v>303</v>
      </c>
      <c r="H96" s="1" t="s">
        <v>143</v>
      </c>
      <c r="I96" s="1" t="s">
        <v>144</v>
      </c>
      <c r="J96" s="1" t="s">
        <v>211</v>
      </c>
      <c r="K96" s="1" t="s">
        <v>23</v>
      </c>
      <c r="N96" s="1" t="s">
        <v>212</v>
      </c>
      <c r="O96" s="1" t="s">
        <v>261</v>
      </c>
      <c r="P96" s="1" t="s">
        <v>262</v>
      </c>
      <c r="R96" s="1" t="s">
        <v>294</v>
      </c>
      <c r="S96" s="4" t="s">
        <v>294</v>
      </c>
      <c r="T96" s="1" t="s">
        <v>35</v>
      </c>
    </row>
    <row r="97" spans="1:20" x14ac:dyDescent="0.25">
      <c r="A97" s="1" t="s">
        <v>304</v>
      </c>
      <c r="B97" s="1" t="s">
        <v>208</v>
      </c>
      <c r="C97" s="1">
        <v>155</v>
      </c>
      <c r="D97" s="1" t="s">
        <v>298</v>
      </c>
      <c r="E97" s="1" t="s">
        <v>305</v>
      </c>
      <c r="H97" s="1" t="s">
        <v>143</v>
      </c>
      <c r="I97" s="1" t="s">
        <v>144</v>
      </c>
      <c r="J97" s="1" t="s">
        <v>211</v>
      </c>
      <c r="K97" s="1" t="s">
        <v>23</v>
      </c>
      <c r="N97" s="1" t="s">
        <v>212</v>
      </c>
      <c r="O97" s="1" t="s">
        <v>261</v>
      </c>
      <c r="P97" s="1" t="s">
        <v>262</v>
      </c>
      <c r="R97" s="1" t="s">
        <v>294</v>
      </c>
      <c r="S97" s="4" t="s">
        <v>294</v>
      </c>
      <c r="T97" s="1" t="s">
        <v>35</v>
      </c>
    </row>
    <row r="98" spans="1:20" x14ac:dyDescent="0.25">
      <c r="A98" s="1" t="s">
        <v>306</v>
      </c>
      <c r="B98" s="1" t="s">
        <v>208</v>
      </c>
      <c r="C98" s="1">
        <v>155</v>
      </c>
      <c r="D98" s="1" t="s">
        <v>298</v>
      </c>
      <c r="E98" s="1" t="s">
        <v>307</v>
      </c>
      <c r="H98" s="1" t="s">
        <v>143</v>
      </c>
      <c r="I98" s="1" t="s">
        <v>144</v>
      </c>
      <c r="J98" s="1" t="s">
        <v>211</v>
      </c>
      <c r="K98" s="1" t="s">
        <v>23</v>
      </c>
      <c r="N98" s="1" t="s">
        <v>212</v>
      </c>
      <c r="O98" s="1" t="s">
        <v>261</v>
      </c>
      <c r="P98" s="1" t="s">
        <v>262</v>
      </c>
      <c r="R98" s="1" t="s">
        <v>294</v>
      </c>
      <c r="S98" s="4" t="s">
        <v>294</v>
      </c>
      <c r="T98" s="1" t="s">
        <v>35</v>
      </c>
    </row>
    <row r="99" spans="1:20" x14ac:dyDescent="0.25">
      <c r="A99" s="1" t="s">
        <v>308</v>
      </c>
      <c r="B99" s="1" t="s">
        <v>208</v>
      </c>
      <c r="C99" s="1">
        <v>155</v>
      </c>
      <c r="D99" s="1" t="s">
        <v>298</v>
      </c>
      <c r="E99" s="1" t="s">
        <v>309</v>
      </c>
      <c r="H99" s="1" t="s">
        <v>143</v>
      </c>
      <c r="I99" s="1" t="s">
        <v>144</v>
      </c>
      <c r="J99" s="1" t="s">
        <v>211</v>
      </c>
      <c r="K99" s="1" t="s">
        <v>23</v>
      </c>
      <c r="N99" s="1" t="s">
        <v>212</v>
      </c>
      <c r="O99" s="1" t="s">
        <v>261</v>
      </c>
      <c r="P99" s="1" t="s">
        <v>262</v>
      </c>
      <c r="R99" s="1" t="s">
        <v>294</v>
      </c>
      <c r="S99" s="4" t="s">
        <v>294</v>
      </c>
      <c r="T99" s="1" t="s">
        <v>35</v>
      </c>
    </row>
    <row r="100" spans="1:20" x14ac:dyDescent="0.25">
      <c r="A100" s="1" t="s">
        <v>310</v>
      </c>
      <c r="B100" s="1" t="s">
        <v>208</v>
      </c>
      <c r="C100" s="1">
        <v>155</v>
      </c>
      <c r="D100" s="1" t="s">
        <v>298</v>
      </c>
      <c r="E100" s="1" t="s">
        <v>311</v>
      </c>
      <c r="H100" s="1" t="s">
        <v>39</v>
      </c>
      <c r="I100" s="1" t="s">
        <v>312</v>
      </c>
      <c r="J100" s="1" t="s">
        <v>40</v>
      </c>
      <c r="K100" s="1" t="s">
        <v>23</v>
      </c>
      <c r="N100" s="1" t="s">
        <v>217</v>
      </c>
      <c r="O100" s="1" t="s">
        <v>281</v>
      </c>
      <c r="P100" s="1" t="s">
        <v>313</v>
      </c>
      <c r="R100" s="1" t="s">
        <v>294</v>
      </c>
      <c r="S100" s="4" t="s">
        <v>294</v>
      </c>
      <c r="T100" s="1" t="s">
        <v>35</v>
      </c>
    </row>
    <row r="101" spans="1:20" x14ac:dyDescent="0.25">
      <c r="A101" s="1" t="s">
        <v>314</v>
      </c>
      <c r="B101" s="1" t="s">
        <v>208</v>
      </c>
      <c r="C101" s="1">
        <v>155</v>
      </c>
      <c r="D101" s="1" t="s">
        <v>298</v>
      </c>
      <c r="E101" s="1" t="s">
        <v>315</v>
      </c>
      <c r="H101" s="1" t="s">
        <v>143</v>
      </c>
      <c r="I101" s="1" t="s">
        <v>144</v>
      </c>
      <c r="J101" s="1" t="s">
        <v>211</v>
      </c>
      <c r="K101" s="1" t="s">
        <v>23</v>
      </c>
      <c r="N101" s="1" t="s">
        <v>212</v>
      </c>
      <c r="O101" s="1" t="s">
        <v>261</v>
      </c>
      <c r="P101" s="1" t="s">
        <v>262</v>
      </c>
      <c r="R101" s="1" t="s">
        <v>294</v>
      </c>
      <c r="S101" s="4" t="s">
        <v>294</v>
      </c>
      <c r="T101" s="1" t="s">
        <v>35</v>
      </c>
    </row>
    <row r="102" spans="1:20" x14ac:dyDescent="0.25">
      <c r="A102" s="1" t="s">
        <v>316</v>
      </c>
      <c r="B102" s="1" t="s">
        <v>208</v>
      </c>
      <c r="C102" s="1">
        <v>155</v>
      </c>
      <c r="D102" s="1" t="s">
        <v>298</v>
      </c>
      <c r="E102" s="1" t="s">
        <v>317</v>
      </c>
      <c r="H102" s="1" t="s">
        <v>143</v>
      </c>
      <c r="I102" s="1" t="s">
        <v>144</v>
      </c>
      <c r="J102" s="1" t="s">
        <v>211</v>
      </c>
      <c r="K102" s="1" t="s">
        <v>23</v>
      </c>
      <c r="N102" s="1" t="s">
        <v>212</v>
      </c>
      <c r="O102" s="1" t="s">
        <v>261</v>
      </c>
      <c r="P102" s="1" t="s">
        <v>262</v>
      </c>
      <c r="R102" s="1" t="s">
        <v>294</v>
      </c>
      <c r="S102" s="4" t="s">
        <v>294</v>
      </c>
      <c r="T102" s="1" t="s">
        <v>35</v>
      </c>
    </row>
    <row r="103" spans="1:20" x14ac:dyDescent="0.25">
      <c r="A103" s="1" t="s">
        <v>318</v>
      </c>
      <c r="B103" s="1" t="s">
        <v>208</v>
      </c>
      <c r="C103" s="1">
        <v>155</v>
      </c>
      <c r="D103" s="1" t="s">
        <v>298</v>
      </c>
      <c r="E103" s="1" t="s">
        <v>319</v>
      </c>
      <c r="H103" s="1" t="s">
        <v>143</v>
      </c>
      <c r="I103" s="1" t="s">
        <v>144</v>
      </c>
      <c r="J103" s="1" t="s">
        <v>211</v>
      </c>
      <c r="K103" s="1" t="s">
        <v>23</v>
      </c>
      <c r="N103" s="1" t="s">
        <v>212</v>
      </c>
      <c r="O103" s="1" t="s">
        <v>261</v>
      </c>
      <c r="P103" s="1" t="s">
        <v>262</v>
      </c>
      <c r="R103" s="1" t="s">
        <v>294</v>
      </c>
      <c r="S103" s="4" t="s">
        <v>294</v>
      </c>
      <c r="T103" s="1" t="s">
        <v>35</v>
      </c>
    </row>
    <row r="104" spans="1:20" x14ac:dyDescent="0.25">
      <c r="A104" s="1" t="s">
        <v>320</v>
      </c>
      <c r="B104" s="1" t="s">
        <v>208</v>
      </c>
      <c r="C104" s="1">
        <v>155</v>
      </c>
      <c r="D104" s="1" t="s">
        <v>298</v>
      </c>
      <c r="E104" s="1" t="s">
        <v>321</v>
      </c>
      <c r="H104" s="1" t="s">
        <v>143</v>
      </c>
      <c r="I104" s="1" t="s">
        <v>144</v>
      </c>
      <c r="J104" s="1" t="s">
        <v>211</v>
      </c>
      <c r="K104" s="1" t="s">
        <v>23</v>
      </c>
      <c r="N104" s="1" t="s">
        <v>212</v>
      </c>
      <c r="O104" s="1" t="s">
        <v>261</v>
      </c>
      <c r="P104" s="1" t="s">
        <v>262</v>
      </c>
      <c r="R104" s="1" t="s">
        <v>294</v>
      </c>
      <c r="S104" s="4" t="s">
        <v>294</v>
      </c>
      <c r="T104" s="1" t="s">
        <v>35</v>
      </c>
    </row>
    <row r="105" spans="1:20" x14ac:dyDescent="0.25">
      <c r="A105" s="1" t="s">
        <v>322</v>
      </c>
      <c r="B105" s="1" t="s">
        <v>208</v>
      </c>
      <c r="C105" s="1">
        <v>155</v>
      </c>
      <c r="D105" s="1" t="s">
        <v>298</v>
      </c>
      <c r="E105" s="1" t="s">
        <v>323</v>
      </c>
      <c r="H105" s="1" t="s">
        <v>143</v>
      </c>
      <c r="I105" s="1" t="s">
        <v>144</v>
      </c>
      <c r="J105" s="1" t="s">
        <v>211</v>
      </c>
      <c r="K105" s="1" t="s">
        <v>23</v>
      </c>
      <c r="N105" s="1" t="s">
        <v>212</v>
      </c>
      <c r="O105" s="1" t="s">
        <v>261</v>
      </c>
      <c r="P105" s="1" t="s">
        <v>262</v>
      </c>
      <c r="R105" s="1" t="s">
        <v>294</v>
      </c>
      <c r="S105" s="4" t="s">
        <v>294</v>
      </c>
      <c r="T105" s="1" t="s">
        <v>35</v>
      </c>
    </row>
    <row r="106" spans="1:20" x14ac:dyDescent="0.25">
      <c r="A106" s="1" t="s">
        <v>324</v>
      </c>
      <c r="B106" s="1" t="s">
        <v>208</v>
      </c>
      <c r="C106" s="1">
        <v>155</v>
      </c>
      <c r="D106" s="1" t="s">
        <v>298</v>
      </c>
      <c r="E106" s="1" t="s">
        <v>325</v>
      </c>
      <c r="H106" s="1" t="s">
        <v>39</v>
      </c>
      <c r="I106" s="1" t="s">
        <v>312</v>
      </c>
      <c r="J106" s="1" t="s">
        <v>40</v>
      </c>
      <c r="K106" s="1" t="s">
        <v>23</v>
      </c>
      <c r="N106" s="1" t="s">
        <v>217</v>
      </c>
      <c r="O106" s="1" t="s">
        <v>281</v>
      </c>
      <c r="P106" s="1" t="s">
        <v>313</v>
      </c>
      <c r="R106" s="1" t="s">
        <v>294</v>
      </c>
      <c r="S106" s="4" t="s">
        <v>294</v>
      </c>
      <c r="T106" s="1" t="s">
        <v>35</v>
      </c>
    </row>
    <row r="107" spans="1:20" ht="36.75" customHeight="1" x14ac:dyDescent="0.25">
      <c r="A107" s="1" t="s">
        <v>326</v>
      </c>
      <c r="B107" s="1" t="s">
        <v>208</v>
      </c>
      <c r="C107" s="1">
        <v>155</v>
      </c>
      <c r="D107" s="1" t="s">
        <v>327</v>
      </c>
      <c r="H107" s="1" t="s">
        <v>143</v>
      </c>
      <c r="I107" s="1" t="s">
        <v>164</v>
      </c>
      <c r="J107" s="1" t="s">
        <v>211</v>
      </c>
      <c r="K107" s="1" t="s">
        <v>23</v>
      </c>
      <c r="N107" s="1" t="s">
        <v>212</v>
      </c>
      <c r="O107" s="1" t="s">
        <v>217</v>
      </c>
      <c r="P107" s="1" t="s">
        <v>281</v>
      </c>
      <c r="R107" s="1" t="s">
        <v>328</v>
      </c>
      <c r="T107" s="1" t="s">
        <v>35</v>
      </c>
    </row>
    <row r="108" spans="1:20" ht="36.75" customHeight="1" x14ac:dyDescent="0.25">
      <c r="A108" s="1" t="s">
        <v>329</v>
      </c>
      <c r="B108" s="1" t="s">
        <v>208</v>
      </c>
      <c r="C108" s="1">
        <v>155</v>
      </c>
      <c r="D108" s="1" t="s">
        <v>330</v>
      </c>
      <c r="E108" s="1" t="s">
        <v>331</v>
      </c>
      <c r="H108" s="1" t="s">
        <v>143</v>
      </c>
      <c r="I108" s="1" t="s">
        <v>144</v>
      </c>
      <c r="J108" s="1" t="s">
        <v>211</v>
      </c>
      <c r="K108" s="1" t="s">
        <v>23</v>
      </c>
      <c r="N108" s="1" t="s">
        <v>212</v>
      </c>
      <c r="O108" s="1" t="s">
        <v>261</v>
      </c>
      <c r="P108" s="1" t="s">
        <v>262</v>
      </c>
      <c r="R108" s="1" t="s">
        <v>328</v>
      </c>
      <c r="T108" s="1" t="s">
        <v>35</v>
      </c>
    </row>
    <row r="109" spans="1:20" ht="36.75" customHeight="1" x14ac:dyDescent="0.25">
      <c r="A109" s="1" t="s">
        <v>332</v>
      </c>
      <c r="B109" s="1" t="s">
        <v>208</v>
      </c>
      <c r="C109" s="1">
        <v>155</v>
      </c>
      <c r="D109" s="1" t="s">
        <v>330</v>
      </c>
      <c r="E109" s="1" t="s">
        <v>333</v>
      </c>
      <c r="H109" s="1" t="s">
        <v>143</v>
      </c>
      <c r="I109" s="1" t="s">
        <v>144</v>
      </c>
      <c r="J109" s="1" t="s">
        <v>211</v>
      </c>
      <c r="K109" s="1" t="s">
        <v>23</v>
      </c>
      <c r="N109" s="1" t="s">
        <v>212</v>
      </c>
      <c r="O109" s="1" t="s">
        <v>261</v>
      </c>
      <c r="P109" s="1" t="s">
        <v>262</v>
      </c>
      <c r="R109" s="1" t="s">
        <v>328</v>
      </c>
      <c r="T109" s="1" t="s">
        <v>35</v>
      </c>
    </row>
    <row r="110" spans="1:20" ht="36.75" customHeight="1" x14ac:dyDescent="0.25">
      <c r="A110" s="1" t="s">
        <v>334</v>
      </c>
      <c r="B110" s="1" t="s">
        <v>208</v>
      </c>
      <c r="C110" s="1">
        <v>155</v>
      </c>
      <c r="D110" s="1" t="s">
        <v>330</v>
      </c>
      <c r="E110" s="1" t="s">
        <v>335</v>
      </c>
      <c r="H110" s="1" t="s">
        <v>143</v>
      </c>
      <c r="I110" s="1" t="s">
        <v>144</v>
      </c>
      <c r="J110" s="1" t="s">
        <v>211</v>
      </c>
      <c r="K110" s="1" t="s">
        <v>23</v>
      </c>
      <c r="N110" s="1" t="s">
        <v>212</v>
      </c>
      <c r="O110" s="1" t="s">
        <v>261</v>
      </c>
      <c r="P110" s="1" t="s">
        <v>262</v>
      </c>
      <c r="R110" s="1" t="s">
        <v>328</v>
      </c>
      <c r="T110" s="1" t="s">
        <v>35</v>
      </c>
    </row>
    <row r="111" spans="1:20" ht="36.75" customHeight="1" x14ac:dyDescent="0.25">
      <c r="A111" s="1" t="s">
        <v>336</v>
      </c>
      <c r="B111" s="1" t="s">
        <v>208</v>
      </c>
      <c r="C111" s="1">
        <v>155</v>
      </c>
      <c r="D111" s="1" t="s">
        <v>330</v>
      </c>
      <c r="E111" s="1" t="s">
        <v>337</v>
      </c>
      <c r="H111" s="1" t="s">
        <v>143</v>
      </c>
      <c r="I111" s="1" t="s">
        <v>144</v>
      </c>
      <c r="J111" s="1" t="s">
        <v>211</v>
      </c>
      <c r="K111" s="1" t="s">
        <v>23</v>
      </c>
      <c r="N111" s="1" t="s">
        <v>212</v>
      </c>
      <c r="O111" s="1" t="s">
        <v>261</v>
      </c>
      <c r="P111" s="1" t="s">
        <v>262</v>
      </c>
      <c r="R111" s="1" t="s">
        <v>328</v>
      </c>
      <c r="T111" s="1" t="s">
        <v>35</v>
      </c>
    </row>
    <row r="112" spans="1:20" ht="36.75" customHeight="1" x14ac:dyDescent="0.25">
      <c r="A112" s="1" t="s">
        <v>338</v>
      </c>
      <c r="B112" s="1" t="s">
        <v>208</v>
      </c>
      <c r="C112" s="1">
        <v>155</v>
      </c>
      <c r="D112" s="1" t="s">
        <v>330</v>
      </c>
      <c r="E112" s="1" t="s">
        <v>339</v>
      </c>
      <c r="H112" s="1" t="s">
        <v>143</v>
      </c>
      <c r="I112" s="1" t="s">
        <v>144</v>
      </c>
      <c r="J112" s="1" t="s">
        <v>211</v>
      </c>
      <c r="K112" s="1" t="s">
        <v>23</v>
      </c>
      <c r="N112" s="1" t="s">
        <v>212</v>
      </c>
      <c r="O112" s="1" t="s">
        <v>261</v>
      </c>
      <c r="P112" s="1" t="s">
        <v>262</v>
      </c>
      <c r="R112" s="1" t="s">
        <v>328</v>
      </c>
      <c r="T112" s="1" t="s">
        <v>35</v>
      </c>
    </row>
    <row r="113" spans="1:20" ht="36.75" customHeight="1" x14ac:dyDescent="0.25">
      <c r="A113" s="1" t="s">
        <v>340</v>
      </c>
      <c r="B113" s="1" t="s">
        <v>208</v>
      </c>
      <c r="C113" s="1">
        <v>155</v>
      </c>
      <c r="D113" s="1" t="s">
        <v>330</v>
      </c>
      <c r="E113" s="1" t="s">
        <v>341</v>
      </c>
      <c r="H113" s="1" t="s">
        <v>39</v>
      </c>
      <c r="I113" s="1" t="s">
        <v>312</v>
      </c>
      <c r="J113" s="1" t="s">
        <v>40</v>
      </c>
      <c r="K113" s="1" t="s">
        <v>23</v>
      </c>
      <c r="N113" s="1" t="s">
        <v>217</v>
      </c>
      <c r="O113" s="1" t="s">
        <v>281</v>
      </c>
      <c r="P113" s="1" t="s">
        <v>313</v>
      </c>
      <c r="R113" s="1" t="s">
        <v>328</v>
      </c>
      <c r="T113" s="1" t="s">
        <v>35</v>
      </c>
    </row>
    <row r="114" spans="1:20" ht="36.75" customHeight="1" x14ac:dyDescent="0.25">
      <c r="A114" s="1" t="s">
        <v>342</v>
      </c>
      <c r="B114" s="1" t="s">
        <v>208</v>
      </c>
      <c r="C114" s="1">
        <v>155</v>
      </c>
      <c r="D114" s="1" t="s">
        <v>330</v>
      </c>
      <c r="E114" s="1" t="s">
        <v>343</v>
      </c>
      <c r="H114" s="1" t="s">
        <v>143</v>
      </c>
      <c r="I114" s="1" t="s">
        <v>144</v>
      </c>
      <c r="J114" s="1" t="s">
        <v>211</v>
      </c>
      <c r="K114" s="1" t="s">
        <v>23</v>
      </c>
      <c r="N114" s="1" t="s">
        <v>212</v>
      </c>
      <c r="O114" s="1" t="s">
        <v>261</v>
      </c>
      <c r="P114" s="1" t="s">
        <v>262</v>
      </c>
      <c r="R114" s="1" t="s">
        <v>328</v>
      </c>
      <c r="T114" s="1" t="s">
        <v>35</v>
      </c>
    </row>
    <row r="115" spans="1:20" ht="36.75" customHeight="1" x14ac:dyDescent="0.25">
      <c r="A115" s="1" t="s">
        <v>344</v>
      </c>
      <c r="B115" s="1" t="s">
        <v>208</v>
      </c>
      <c r="C115" s="1">
        <v>155</v>
      </c>
      <c r="D115" s="1" t="s">
        <v>330</v>
      </c>
      <c r="E115" s="1" t="s">
        <v>345</v>
      </c>
      <c r="H115" s="1" t="s">
        <v>143</v>
      </c>
      <c r="I115" s="1" t="s">
        <v>144</v>
      </c>
      <c r="J115" s="1" t="s">
        <v>211</v>
      </c>
      <c r="K115" s="1" t="s">
        <v>23</v>
      </c>
      <c r="N115" s="1" t="s">
        <v>212</v>
      </c>
      <c r="O115" s="1" t="s">
        <v>261</v>
      </c>
      <c r="P115" s="1" t="s">
        <v>262</v>
      </c>
      <c r="R115" s="1" t="s">
        <v>328</v>
      </c>
      <c r="T115" s="1" t="s">
        <v>35</v>
      </c>
    </row>
    <row r="116" spans="1:20" ht="36.75" customHeight="1" x14ac:dyDescent="0.25">
      <c r="A116" s="1" t="s">
        <v>346</v>
      </c>
      <c r="B116" s="1" t="s">
        <v>208</v>
      </c>
      <c r="C116" s="1">
        <v>155</v>
      </c>
      <c r="D116" s="1" t="s">
        <v>330</v>
      </c>
      <c r="E116" s="1" t="s">
        <v>347</v>
      </c>
      <c r="H116" s="1" t="s">
        <v>143</v>
      </c>
      <c r="I116" s="1" t="s">
        <v>144</v>
      </c>
      <c r="J116" s="1" t="s">
        <v>211</v>
      </c>
      <c r="K116" s="1" t="s">
        <v>23</v>
      </c>
      <c r="N116" s="1" t="s">
        <v>212</v>
      </c>
      <c r="O116" s="1" t="s">
        <v>261</v>
      </c>
      <c r="P116" s="1" t="s">
        <v>262</v>
      </c>
      <c r="R116" s="1" t="s">
        <v>328</v>
      </c>
      <c r="T116" s="1" t="s">
        <v>35</v>
      </c>
    </row>
    <row r="117" spans="1:20" ht="36.75" customHeight="1" x14ac:dyDescent="0.25">
      <c r="A117" s="1" t="s">
        <v>348</v>
      </c>
      <c r="B117" s="1" t="s">
        <v>208</v>
      </c>
      <c r="C117" s="1">
        <v>155</v>
      </c>
      <c r="D117" s="1" t="s">
        <v>330</v>
      </c>
      <c r="E117" s="1" t="s">
        <v>349</v>
      </c>
      <c r="H117" s="1" t="s">
        <v>143</v>
      </c>
      <c r="I117" s="1" t="s">
        <v>144</v>
      </c>
      <c r="J117" s="1" t="s">
        <v>211</v>
      </c>
      <c r="K117" s="1" t="s">
        <v>23</v>
      </c>
      <c r="N117" s="1" t="s">
        <v>212</v>
      </c>
      <c r="O117" s="1" t="s">
        <v>261</v>
      </c>
      <c r="P117" s="1" t="s">
        <v>262</v>
      </c>
      <c r="R117" s="1" t="s">
        <v>328</v>
      </c>
      <c r="T117" s="1" t="s">
        <v>35</v>
      </c>
    </row>
    <row r="118" spans="1:20" ht="36.75" customHeight="1" x14ac:dyDescent="0.25">
      <c r="A118" s="1" t="s">
        <v>350</v>
      </c>
      <c r="B118" s="1" t="s">
        <v>208</v>
      </c>
      <c r="C118" s="1">
        <v>155</v>
      </c>
      <c r="D118" s="1" t="s">
        <v>330</v>
      </c>
      <c r="E118" s="1" t="s">
        <v>351</v>
      </c>
      <c r="H118" s="1" t="s">
        <v>143</v>
      </c>
      <c r="I118" s="1" t="s">
        <v>144</v>
      </c>
      <c r="J118" s="1" t="s">
        <v>211</v>
      </c>
      <c r="K118" s="1" t="s">
        <v>23</v>
      </c>
      <c r="N118" s="1" t="s">
        <v>212</v>
      </c>
      <c r="O118" s="1" t="s">
        <v>261</v>
      </c>
      <c r="P118" s="1" t="s">
        <v>262</v>
      </c>
      <c r="R118" s="1" t="s">
        <v>328</v>
      </c>
      <c r="T118" s="1" t="s">
        <v>35</v>
      </c>
    </row>
    <row r="119" spans="1:20" ht="36.75" customHeight="1" x14ac:dyDescent="0.25">
      <c r="A119" s="1" t="s">
        <v>352</v>
      </c>
      <c r="B119" s="1" t="s">
        <v>208</v>
      </c>
      <c r="C119" s="1">
        <v>155</v>
      </c>
      <c r="D119" s="1" t="s">
        <v>330</v>
      </c>
      <c r="E119" s="1" t="s">
        <v>353</v>
      </c>
      <c r="H119" s="1" t="s">
        <v>143</v>
      </c>
      <c r="I119" s="1" t="s">
        <v>144</v>
      </c>
      <c r="J119" s="1" t="s">
        <v>211</v>
      </c>
      <c r="K119" s="1" t="s">
        <v>23</v>
      </c>
      <c r="N119" s="1" t="s">
        <v>212</v>
      </c>
      <c r="O119" s="1" t="s">
        <v>261</v>
      </c>
      <c r="P119" s="1" t="s">
        <v>262</v>
      </c>
      <c r="R119" s="1" t="s">
        <v>328</v>
      </c>
      <c r="T119" s="1" t="s">
        <v>35</v>
      </c>
    </row>
    <row r="120" spans="1:20" ht="36.75" customHeight="1" x14ac:dyDescent="0.25">
      <c r="A120" s="1" t="s">
        <v>354</v>
      </c>
      <c r="B120" s="1" t="s">
        <v>208</v>
      </c>
      <c r="C120" s="1">
        <v>155</v>
      </c>
      <c r="D120" s="1" t="s">
        <v>330</v>
      </c>
      <c r="E120" s="1" t="s">
        <v>355</v>
      </c>
      <c r="H120" s="1" t="s">
        <v>39</v>
      </c>
      <c r="I120" s="1" t="s">
        <v>312</v>
      </c>
      <c r="J120" s="1" t="s">
        <v>40</v>
      </c>
      <c r="K120" s="1" t="s">
        <v>23</v>
      </c>
      <c r="N120" s="1" t="s">
        <v>217</v>
      </c>
      <c r="O120" s="1" t="s">
        <v>281</v>
      </c>
      <c r="P120" s="1" t="s">
        <v>313</v>
      </c>
      <c r="R120" s="1" t="s">
        <v>328</v>
      </c>
      <c r="T120" s="1" t="s">
        <v>35</v>
      </c>
    </row>
    <row r="121" spans="1:20" x14ac:dyDescent="0.25">
      <c r="A121" s="1" t="s">
        <v>356</v>
      </c>
      <c r="B121" s="1" t="s">
        <v>208</v>
      </c>
      <c r="C121" s="1" t="s">
        <v>357</v>
      </c>
      <c r="H121" s="1" t="s">
        <v>143</v>
      </c>
      <c r="I121" s="1" t="s">
        <v>164</v>
      </c>
      <c r="J121" s="1" t="s">
        <v>211</v>
      </c>
      <c r="K121" s="1" t="s">
        <v>23</v>
      </c>
      <c r="N121" s="1" t="s">
        <v>212</v>
      </c>
      <c r="O121" s="1" t="s">
        <v>217</v>
      </c>
      <c r="P121" s="1" t="s">
        <v>281</v>
      </c>
      <c r="R121" s="1" t="s">
        <v>358</v>
      </c>
      <c r="S121" s="4" t="s">
        <v>358</v>
      </c>
      <c r="T121" s="1" t="s">
        <v>35</v>
      </c>
    </row>
    <row r="122" spans="1:20" x14ac:dyDescent="0.25">
      <c r="A122" s="1" t="s">
        <v>359</v>
      </c>
      <c r="B122" s="1" t="s">
        <v>208</v>
      </c>
      <c r="C122" s="1">
        <v>156</v>
      </c>
      <c r="D122" s="1" t="s">
        <v>360</v>
      </c>
      <c r="H122" s="1" t="s">
        <v>143</v>
      </c>
      <c r="I122" s="1" t="s">
        <v>164</v>
      </c>
      <c r="J122" s="1" t="s">
        <v>211</v>
      </c>
      <c r="K122" s="1" t="s">
        <v>23</v>
      </c>
      <c r="N122" s="1" t="s">
        <v>212</v>
      </c>
      <c r="O122" s="1" t="s">
        <v>217</v>
      </c>
      <c r="P122" s="1" t="s">
        <v>281</v>
      </c>
      <c r="R122" s="1" t="s">
        <v>358</v>
      </c>
      <c r="S122" s="4" t="s">
        <v>358</v>
      </c>
      <c r="T122" s="1" t="s">
        <v>35</v>
      </c>
    </row>
    <row r="123" spans="1:20" x14ac:dyDescent="0.25">
      <c r="A123" s="1" t="s">
        <v>361</v>
      </c>
      <c r="B123" s="1" t="s">
        <v>208</v>
      </c>
      <c r="C123" s="1">
        <v>156</v>
      </c>
      <c r="D123" s="1" t="s">
        <v>362</v>
      </c>
      <c r="E123" s="1" t="s">
        <v>363</v>
      </c>
      <c r="H123" s="1" t="s">
        <v>143</v>
      </c>
      <c r="I123" s="1" t="s">
        <v>144</v>
      </c>
      <c r="J123" s="1" t="s">
        <v>211</v>
      </c>
      <c r="K123" s="1" t="s">
        <v>23</v>
      </c>
      <c r="N123" s="1" t="s">
        <v>212</v>
      </c>
      <c r="O123" s="1" t="s">
        <v>261</v>
      </c>
      <c r="P123" s="1" t="s">
        <v>262</v>
      </c>
      <c r="R123" s="1" t="s">
        <v>358</v>
      </c>
      <c r="S123" s="4" t="s">
        <v>358</v>
      </c>
      <c r="T123" s="1" t="s">
        <v>35</v>
      </c>
    </row>
    <row r="124" spans="1:20" x14ac:dyDescent="0.25">
      <c r="A124" s="1" t="s">
        <v>364</v>
      </c>
      <c r="B124" s="1" t="s">
        <v>208</v>
      </c>
      <c r="C124" s="1">
        <v>156</v>
      </c>
      <c r="D124" s="1" t="s">
        <v>362</v>
      </c>
      <c r="E124" s="1" t="s">
        <v>365</v>
      </c>
      <c r="H124" s="1" t="s">
        <v>143</v>
      </c>
      <c r="I124" s="1" t="s">
        <v>144</v>
      </c>
      <c r="J124" s="1" t="s">
        <v>211</v>
      </c>
      <c r="K124" s="1" t="s">
        <v>23</v>
      </c>
      <c r="N124" s="1" t="s">
        <v>212</v>
      </c>
      <c r="O124" s="1" t="s">
        <v>261</v>
      </c>
      <c r="P124" s="1" t="s">
        <v>262</v>
      </c>
      <c r="R124" s="1" t="s">
        <v>358</v>
      </c>
      <c r="S124" s="4" t="s">
        <v>358</v>
      </c>
      <c r="T124" s="1" t="s">
        <v>35</v>
      </c>
    </row>
    <row r="125" spans="1:20" x14ac:dyDescent="0.25">
      <c r="A125" s="1" t="s">
        <v>366</v>
      </c>
      <c r="B125" s="1" t="s">
        <v>208</v>
      </c>
      <c r="C125" s="1">
        <v>156</v>
      </c>
      <c r="D125" s="1" t="s">
        <v>362</v>
      </c>
      <c r="E125" s="1" t="s">
        <v>367</v>
      </c>
      <c r="H125" s="1" t="s">
        <v>39</v>
      </c>
      <c r="I125" s="1" t="s">
        <v>312</v>
      </c>
      <c r="J125" s="1" t="s">
        <v>40</v>
      </c>
      <c r="K125" s="1" t="s">
        <v>23</v>
      </c>
      <c r="N125" s="1" t="s">
        <v>217</v>
      </c>
      <c r="O125" s="1" t="s">
        <v>281</v>
      </c>
      <c r="P125" s="1" t="s">
        <v>313</v>
      </c>
      <c r="R125" s="1" t="s">
        <v>358</v>
      </c>
      <c r="S125" s="4" t="s">
        <v>358</v>
      </c>
      <c r="T125" s="1" t="s">
        <v>35</v>
      </c>
    </row>
    <row r="126" spans="1:20" x14ac:dyDescent="0.25">
      <c r="A126" s="1" t="s">
        <v>368</v>
      </c>
      <c r="B126" s="1" t="s">
        <v>208</v>
      </c>
      <c r="C126" s="1">
        <v>156</v>
      </c>
      <c r="D126" s="1" t="s">
        <v>362</v>
      </c>
      <c r="E126" s="1" t="s">
        <v>369</v>
      </c>
      <c r="H126" s="1" t="s">
        <v>39</v>
      </c>
      <c r="I126" s="1" t="s">
        <v>312</v>
      </c>
      <c r="J126" s="1" t="s">
        <v>40</v>
      </c>
      <c r="K126" s="1" t="s">
        <v>23</v>
      </c>
      <c r="N126" s="1" t="s">
        <v>217</v>
      </c>
      <c r="O126" s="1" t="s">
        <v>281</v>
      </c>
      <c r="P126" s="1" t="s">
        <v>313</v>
      </c>
      <c r="R126" s="1" t="s">
        <v>358</v>
      </c>
      <c r="S126" s="4" t="s">
        <v>358</v>
      </c>
      <c r="T126" s="1" t="s">
        <v>35</v>
      </c>
    </row>
    <row r="127" spans="1:20" x14ac:dyDescent="0.25">
      <c r="A127" s="1" t="s">
        <v>370</v>
      </c>
      <c r="B127" s="1" t="s">
        <v>208</v>
      </c>
      <c r="C127" s="1">
        <v>156</v>
      </c>
      <c r="D127" s="1" t="s">
        <v>362</v>
      </c>
      <c r="E127" s="1" t="s">
        <v>371</v>
      </c>
      <c r="H127" s="1" t="s">
        <v>39</v>
      </c>
      <c r="I127" s="1" t="s">
        <v>312</v>
      </c>
      <c r="J127" s="1" t="s">
        <v>40</v>
      </c>
      <c r="K127" s="1" t="s">
        <v>23</v>
      </c>
      <c r="N127" s="1" t="s">
        <v>217</v>
      </c>
      <c r="O127" s="1" t="s">
        <v>281</v>
      </c>
      <c r="P127" s="1" t="s">
        <v>313</v>
      </c>
      <c r="R127" s="1" t="s">
        <v>358</v>
      </c>
      <c r="S127" s="4" t="s">
        <v>358</v>
      </c>
      <c r="T127" s="1" t="s">
        <v>35</v>
      </c>
    </row>
    <row r="128" spans="1:20" x14ac:dyDescent="0.25">
      <c r="A128" s="1" t="s">
        <v>372</v>
      </c>
      <c r="B128" s="1" t="s">
        <v>208</v>
      </c>
      <c r="C128" s="1">
        <v>156</v>
      </c>
      <c r="D128" s="1" t="s">
        <v>362</v>
      </c>
      <c r="E128" s="1" t="s">
        <v>373</v>
      </c>
      <c r="H128" s="1" t="s">
        <v>39</v>
      </c>
      <c r="I128" s="1" t="s">
        <v>312</v>
      </c>
      <c r="J128" s="1" t="s">
        <v>40</v>
      </c>
      <c r="K128" s="1" t="s">
        <v>23</v>
      </c>
      <c r="N128" s="1" t="s">
        <v>217</v>
      </c>
      <c r="O128" s="1" t="s">
        <v>281</v>
      </c>
      <c r="P128" s="1" t="s">
        <v>313</v>
      </c>
      <c r="R128" s="1" t="s">
        <v>358</v>
      </c>
      <c r="S128" s="4" t="s">
        <v>358</v>
      </c>
      <c r="T128" s="1" t="s">
        <v>35</v>
      </c>
    </row>
    <row r="129" spans="1:20" x14ac:dyDescent="0.25">
      <c r="A129" s="1" t="s">
        <v>374</v>
      </c>
      <c r="B129" s="1" t="s">
        <v>208</v>
      </c>
      <c r="C129" s="1">
        <v>156</v>
      </c>
      <c r="D129" s="1" t="s">
        <v>362</v>
      </c>
      <c r="E129" s="1" t="s">
        <v>375</v>
      </c>
      <c r="H129" s="1" t="s">
        <v>39</v>
      </c>
      <c r="I129" s="1" t="s">
        <v>312</v>
      </c>
      <c r="J129" s="1" t="s">
        <v>40</v>
      </c>
      <c r="K129" s="1" t="s">
        <v>23</v>
      </c>
      <c r="N129" s="1" t="s">
        <v>217</v>
      </c>
      <c r="O129" s="1" t="s">
        <v>281</v>
      </c>
      <c r="P129" s="1" t="s">
        <v>313</v>
      </c>
      <c r="R129" s="1" t="s">
        <v>358</v>
      </c>
      <c r="S129" s="4" t="s">
        <v>358</v>
      </c>
      <c r="T129" s="1" t="s">
        <v>35</v>
      </c>
    </row>
    <row r="130" spans="1:20" x14ac:dyDescent="0.25">
      <c r="A130" s="1" t="s">
        <v>376</v>
      </c>
      <c r="B130" s="1" t="s">
        <v>208</v>
      </c>
      <c r="C130" s="1">
        <v>156</v>
      </c>
      <c r="D130" s="1" t="s">
        <v>362</v>
      </c>
      <c r="E130" s="1" t="s">
        <v>377</v>
      </c>
      <c r="H130" s="1" t="s">
        <v>143</v>
      </c>
      <c r="I130" s="1" t="s">
        <v>144</v>
      </c>
      <c r="J130" s="1" t="s">
        <v>211</v>
      </c>
      <c r="K130" s="1" t="s">
        <v>23</v>
      </c>
      <c r="N130" s="1" t="s">
        <v>212</v>
      </c>
      <c r="O130" s="1" t="s">
        <v>261</v>
      </c>
      <c r="P130" s="1" t="s">
        <v>262</v>
      </c>
      <c r="R130" s="1" t="s">
        <v>358</v>
      </c>
      <c r="S130" s="4" t="s">
        <v>358</v>
      </c>
      <c r="T130" s="1" t="s">
        <v>35</v>
      </c>
    </row>
    <row r="131" spans="1:20" x14ac:dyDescent="0.25">
      <c r="A131" s="1" t="s">
        <v>378</v>
      </c>
      <c r="B131" s="1" t="s">
        <v>208</v>
      </c>
      <c r="C131" s="1">
        <v>156</v>
      </c>
      <c r="D131" s="1" t="s">
        <v>362</v>
      </c>
      <c r="E131" s="1" t="s">
        <v>379</v>
      </c>
      <c r="H131" s="1" t="s">
        <v>143</v>
      </c>
      <c r="I131" s="1" t="s">
        <v>144</v>
      </c>
      <c r="J131" s="1" t="s">
        <v>211</v>
      </c>
      <c r="K131" s="1" t="s">
        <v>23</v>
      </c>
      <c r="N131" s="1" t="s">
        <v>212</v>
      </c>
      <c r="O131" s="1" t="s">
        <v>261</v>
      </c>
      <c r="P131" s="1" t="s">
        <v>262</v>
      </c>
      <c r="R131" s="1" t="s">
        <v>358</v>
      </c>
      <c r="S131" s="4" t="s">
        <v>358</v>
      </c>
      <c r="T131" s="1" t="s">
        <v>35</v>
      </c>
    </row>
    <row r="132" spans="1:20" x14ac:dyDescent="0.25">
      <c r="A132" s="1" t="s">
        <v>380</v>
      </c>
      <c r="B132" s="1" t="s">
        <v>208</v>
      </c>
      <c r="C132" s="1">
        <v>156</v>
      </c>
      <c r="D132" s="1" t="s">
        <v>362</v>
      </c>
      <c r="E132" s="1" t="s">
        <v>381</v>
      </c>
      <c r="H132" s="1" t="s">
        <v>39</v>
      </c>
      <c r="I132" s="1" t="s">
        <v>312</v>
      </c>
      <c r="J132" s="1" t="s">
        <v>40</v>
      </c>
      <c r="K132" s="1" t="s">
        <v>23</v>
      </c>
      <c r="N132" s="1" t="s">
        <v>217</v>
      </c>
      <c r="O132" s="1" t="s">
        <v>281</v>
      </c>
      <c r="P132" s="1" t="s">
        <v>313</v>
      </c>
      <c r="R132" s="1" t="s">
        <v>358</v>
      </c>
      <c r="S132" s="4" t="s">
        <v>358</v>
      </c>
      <c r="T132" s="1" t="s">
        <v>35</v>
      </c>
    </row>
    <row r="133" spans="1:20" x14ac:dyDescent="0.25">
      <c r="A133" s="1" t="s">
        <v>382</v>
      </c>
      <c r="B133" s="1" t="s">
        <v>208</v>
      </c>
      <c r="C133" s="1">
        <v>156</v>
      </c>
      <c r="D133" s="1" t="s">
        <v>362</v>
      </c>
      <c r="E133" s="1" t="s">
        <v>383</v>
      </c>
      <c r="H133" s="1" t="s">
        <v>39</v>
      </c>
      <c r="I133" s="1" t="s">
        <v>312</v>
      </c>
      <c r="J133" s="1" t="s">
        <v>40</v>
      </c>
      <c r="K133" s="1" t="s">
        <v>23</v>
      </c>
      <c r="N133" s="1" t="s">
        <v>217</v>
      </c>
      <c r="O133" s="1" t="s">
        <v>281</v>
      </c>
      <c r="P133" s="1" t="s">
        <v>313</v>
      </c>
      <c r="R133" s="1" t="s">
        <v>358</v>
      </c>
      <c r="S133" s="4" t="s">
        <v>358</v>
      </c>
      <c r="T133" s="1" t="s">
        <v>35</v>
      </c>
    </row>
    <row r="134" spans="1:20" x14ac:dyDescent="0.25">
      <c r="A134" s="1" t="s">
        <v>384</v>
      </c>
      <c r="B134" s="1" t="s">
        <v>208</v>
      </c>
      <c r="C134" s="1">
        <v>156</v>
      </c>
      <c r="D134" s="1" t="s">
        <v>362</v>
      </c>
      <c r="E134" s="1" t="s">
        <v>385</v>
      </c>
      <c r="H134" s="1" t="s">
        <v>39</v>
      </c>
      <c r="I134" s="1" t="s">
        <v>312</v>
      </c>
      <c r="J134" s="1" t="s">
        <v>40</v>
      </c>
      <c r="K134" s="1" t="s">
        <v>23</v>
      </c>
      <c r="N134" s="1" t="s">
        <v>217</v>
      </c>
      <c r="O134" s="1" t="s">
        <v>281</v>
      </c>
      <c r="P134" s="1" t="s">
        <v>313</v>
      </c>
      <c r="R134" s="1" t="s">
        <v>358</v>
      </c>
      <c r="S134" s="4" t="s">
        <v>358</v>
      </c>
      <c r="T134" s="1" t="s">
        <v>35</v>
      </c>
    </row>
    <row r="135" spans="1:20" x14ac:dyDescent="0.25">
      <c r="A135" s="1" t="s">
        <v>386</v>
      </c>
      <c r="B135" s="1" t="s">
        <v>208</v>
      </c>
      <c r="C135" s="1">
        <v>156</v>
      </c>
      <c r="D135" s="1" t="s">
        <v>362</v>
      </c>
      <c r="E135" s="1" t="s">
        <v>387</v>
      </c>
      <c r="H135" s="1" t="s">
        <v>143</v>
      </c>
      <c r="I135" s="1" t="s">
        <v>144</v>
      </c>
      <c r="J135" s="1" t="s">
        <v>211</v>
      </c>
      <c r="K135" s="1" t="s">
        <v>23</v>
      </c>
      <c r="N135" s="1" t="s">
        <v>212</v>
      </c>
      <c r="O135" s="1" t="s">
        <v>261</v>
      </c>
      <c r="P135" s="1" t="s">
        <v>262</v>
      </c>
      <c r="R135" s="1" t="s">
        <v>358</v>
      </c>
      <c r="S135" s="4" t="s">
        <v>358</v>
      </c>
      <c r="T135" s="1" t="s">
        <v>35</v>
      </c>
    </row>
    <row r="136" spans="1:20" x14ac:dyDescent="0.25">
      <c r="A136" s="1" t="s">
        <v>388</v>
      </c>
      <c r="B136" s="1" t="s">
        <v>208</v>
      </c>
      <c r="C136" s="1">
        <v>156</v>
      </c>
      <c r="D136" s="1" t="s">
        <v>362</v>
      </c>
      <c r="E136" s="1" t="s">
        <v>389</v>
      </c>
      <c r="H136" s="1" t="s">
        <v>39</v>
      </c>
      <c r="I136" s="1" t="s">
        <v>312</v>
      </c>
      <c r="J136" s="1" t="s">
        <v>40</v>
      </c>
      <c r="K136" s="1" t="s">
        <v>23</v>
      </c>
      <c r="N136" s="1" t="s">
        <v>217</v>
      </c>
      <c r="O136" s="1" t="s">
        <v>281</v>
      </c>
      <c r="P136" s="1" t="s">
        <v>313</v>
      </c>
      <c r="R136" s="1" t="s">
        <v>358</v>
      </c>
      <c r="S136" s="4" t="s">
        <v>358</v>
      </c>
      <c r="T136" s="1" t="s">
        <v>35</v>
      </c>
    </row>
    <row r="137" spans="1:20" x14ac:dyDescent="0.25">
      <c r="A137" s="1" t="s">
        <v>390</v>
      </c>
      <c r="B137" s="1" t="s">
        <v>208</v>
      </c>
      <c r="C137" s="1">
        <v>156</v>
      </c>
      <c r="D137" s="1" t="s">
        <v>391</v>
      </c>
      <c r="H137" s="1" t="s">
        <v>143</v>
      </c>
      <c r="I137" s="1" t="s">
        <v>164</v>
      </c>
      <c r="J137" s="1" t="s">
        <v>211</v>
      </c>
      <c r="K137" s="1" t="s">
        <v>23</v>
      </c>
      <c r="N137" s="1" t="s">
        <v>212</v>
      </c>
      <c r="O137" s="1" t="s">
        <v>217</v>
      </c>
      <c r="P137" s="1" t="s">
        <v>281</v>
      </c>
      <c r="R137" s="1" t="s">
        <v>392</v>
      </c>
      <c r="S137" s="4" t="s">
        <v>392</v>
      </c>
      <c r="T137" s="1" t="s">
        <v>35</v>
      </c>
    </row>
    <row r="138" spans="1:20" x14ac:dyDescent="0.25">
      <c r="A138" s="1" t="s">
        <v>393</v>
      </c>
      <c r="B138" s="1" t="s">
        <v>208</v>
      </c>
      <c r="C138" s="1">
        <v>156</v>
      </c>
      <c r="D138" s="1" t="s">
        <v>394</v>
      </c>
      <c r="E138" s="1" t="s">
        <v>395</v>
      </c>
      <c r="H138" s="1" t="s">
        <v>143</v>
      </c>
      <c r="I138" s="1" t="s">
        <v>144</v>
      </c>
      <c r="J138" s="1" t="s">
        <v>211</v>
      </c>
      <c r="K138" s="1" t="s">
        <v>23</v>
      </c>
      <c r="N138" s="1" t="s">
        <v>212</v>
      </c>
      <c r="O138" s="1" t="s">
        <v>261</v>
      </c>
      <c r="P138" s="1" t="s">
        <v>262</v>
      </c>
      <c r="R138" s="1" t="s">
        <v>392</v>
      </c>
      <c r="S138" s="4" t="s">
        <v>392</v>
      </c>
      <c r="T138" s="1" t="s">
        <v>35</v>
      </c>
    </row>
    <row r="139" spans="1:20" x14ac:dyDescent="0.25">
      <c r="A139" s="1" t="s">
        <v>396</v>
      </c>
      <c r="B139" s="1" t="s">
        <v>208</v>
      </c>
      <c r="C139" s="1">
        <v>156</v>
      </c>
      <c r="D139" s="1" t="s">
        <v>394</v>
      </c>
      <c r="E139" s="1" t="s">
        <v>397</v>
      </c>
      <c r="H139" s="1" t="s">
        <v>143</v>
      </c>
      <c r="I139" s="1" t="s">
        <v>144</v>
      </c>
      <c r="J139" s="1" t="s">
        <v>211</v>
      </c>
      <c r="K139" s="1" t="s">
        <v>23</v>
      </c>
      <c r="N139" s="1" t="s">
        <v>212</v>
      </c>
      <c r="O139" s="1" t="s">
        <v>261</v>
      </c>
      <c r="P139" s="1" t="s">
        <v>262</v>
      </c>
      <c r="R139" s="1" t="s">
        <v>392</v>
      </c>
      <c r="S139" s="4" t="s">
        <v>392</v>
      </c>
      <c r="T139" s="1" t="s">
        <v>35</v>
      </c>
    </row>
    <row r="140" spans="1:20" x14ac:dyDescent="0.25">
      <c r="A140" s="1" t="s">
        <v>398</v>
      </c>
      <c r="B140" s="1" t="s">
        <v>208</v>
      </c>
      <c r="C140" s="1">
        <v>156</v>
      </c>
      <c r="D140" s="1" t="s">
        <v>394</v>
      </c>
      <c r="E140" s="1" t="s">
        <v>399</v>
      </c>
      <c r="H140" s="1" t="s">
        <v>39</v>
      </c>
      <c r="I140" s="1" t="s">
        <v>312</v>
      </c>
      <c r="J140" s="1" t="s">
        <v>40</v>
      </c>
      <c r="K140" s="1" t="s">
        <v>23</v>
      </c>
      <c r="N140" s="1" t="s">
        <v>217</v>
      </c>
      <c r="O140" s="1" t="s">
        <v>281</v>
      </c>
      <c r="P140" s="1" t="s">
        <v>313</v>
      </c>
      <c r="R140" s="1" t="s">
        <v>392</v>
      </c>
      <c r="S140" s="4" t="s">
        <v>392</v>
      </c>
      <c r="T140" s="1" t="s">
        <v>35</v>
      </c>
    </row>
    <row r="141" spans="1:20" x14ac:dyDescent="0.25">
      <c r="A141" s="1" t="s">
        <v>400</v>
      </c>
      <c r="B141" s="1" t="s">
        <v>208</v>
      </c>
      <c r="C141" s="1">
        <v>156</v>
      </c>
      <c r="D141" s="1" t="s">
        <v>394</v>
      </c>
      <c r="E141" s="1" t="s">
        <v>401</v>
      </c>
      <c r="H141" s="1" t="s">
        <v>39</v>
      </c>
      <c r="I141" s="1" t="s">
        <v>312</v>
      </c>
      <c r="J141" s="1" t="s">
        <v>40</v>
      </c>
      <c r="K141" s="1" t="s">
        <v>23</v>
      </c>
      <c r="N141" s="1" t="s">
        <v>217</v>
      </c>
      <c r="O141" s="1" t="s">
        <v>281</v>
      </c>
      <c r="P141" s="1" t="s">
        <v>313</v>
      </c>
      <c r="R141" s="1" t="s">
        <v>392</v>
      </c>
      <c r="S141" s="4" t="s">
        <v>392</v>
      </c>
      <c r="T141" s="1" t="s">
        <v>35</v>
      </c>
    </row>
    <row r="142" spans="1:20" x14ac:dyDescent="0.25">
      <c r="A142" s="1" t="s">
        <v>402</v>
      </c>
      <c r="B142" s="1" t="s">
        <v>208</v>
      </c>
      <c r="C142" s="1">
        <v>156</v>
      </c>
      <c r="D142" s="1" t="s">
        <v>394</v>
      </c>
      <c r="E142" s="1" t="s">
        <v>403</v>
      </c>
      <c r="H142" s="1" t="s">
        <v>143</v>
      </c>
      <c r="I142" s="1" t="s">
        <v>144</v>
      </c>
      <c r="J142" s="1" t="s">
        <v>211</v>
      </c>
      <c r="K142" s="1" t="s">
        <v>23</v>
      </c>
      <c r="N142" s="1" t="s">
        <v>212</v>
      </c>
      <c r="O142" s="1" t="s">
        <v>261</v>
      </c>
      <c r="P142" s="1" t="s">
        <v>262</v>
      </c>
      <c r="R142" s="1" t="s">
        <v>392</v>
      </c>
      <c r="S142" s="4" t="s">
        <v>392</v>
      </c>
      <c r="T142" s="1" t="s">
        <v>35</v>
      </c>
    </row>
    <row r="143" spans="1:20" x14ac:dyDescent="0.25">
      <c r="A143" s="1" t="s">
        <v>404</v>
      </c>
      <c r="B143" s="1" t="s">
        <v>208</v>
      </c>
      <c r="C143" s="1">
        <v>156</v>
      </c>
      <c r="D143" s="1" t="s">
        <v>394</v>
      </c>
      <c r="E143" s="1" t="s">
        <v>405</v>
      </c>
      <c r="H143" s="1" t="s">
        <v>143</v>
      </c>
      <c r="I143" s="1" t="s">
        <v>144</v>
      </c>
      <c r="J143" s="1" t="s">
        <v>211</v>
      </c>
      <c r="K143" s="1" t="s">
        <v>23</v>
      </c>
      <c r="N143" s="1" t="s">
        <v>212</v>
      </c>
      <c r="O143" s="1" t="s">
        <v>261</v>
      </c>
      <c r="P143" s="1" t="s">
        <v>262</v>
      </c>
      <c r="R143" s="1" t="s">
        <v>392</v>
      </c>
      <c r="S143" s="4" t="s">
        <v>392</v>
      </c>
      <c r="T143" s="1" t="s">
        <v>35</v>
      </c>
    </row>
    <row r="144" spans="1:20" x14ac:dyDescent="0.25">
      <c r="A144" s="1" t="s">
        <v>406</v>
      </c>
      <c r="B144" s="1" t="s">
        <v>208</v>
      </c>
      <c r="C144" s="1">
        <v>156</v>
      </c>
      <c r="D144" s="1" t="s">
        <v>394</v>
      </c>
      <c r="E144" s="1" t="s">
        <v>407</v>
      </c>
      <c r="H144" s="1" t="s">
        <v>39</v>
      </c>
      <c r="I144" s="1" t="s">
        <v>312</v>
      </c>
      <c r="J144" s="1" t="s">
        <v>40</v>
      </c>
      <c r="K144" s="1" t="s">
        <v>23</v>
      </c>
      <c r="N144" s="1" t="s">
        <v>217</v>
      </c>
      <c r="O144" s="1" t="s">
        <v>281</v>
      </c>
      <c r="P144" s="1" t="s">
        <v>313</v>
      </c>
      <c r="R144" s="1" t="s">
        <v>392</v>
      </c>
      <c r="S144" s="4" t="s">
        <v>392</v>
      </c>
      <c r="T144" s="1" t="s">
        <v>35</v>
      </c>
    </row>
    <row r="145" spans="1:20" x14ac:dyDescent="0.25">
      <c r="A145" s="1" t="s">
        <v>408</v>
      </c>
      <c r="B145" s="1" t="s">
        <v>208</v>
      </c>
      <c r="C145" s="1">
        <v>156</v>
      </c>
      <c r="D145" s="1" t="s">
        <v>394</v>
      </c>
      <c r="E145" s="1" t="s">
        <v>409</v>
      </c>
      <c r="H145" s="1" t="s">
        <v>143</v>
      </c>
      <c r="I145" s="1" t="s">
        <v>144</v>
      </c>
      <c r="J145" s="1" t="s">
        <v>211</v>
      </c>
      <c r="K145" s="1" t="s">
        <v>23</v>
      </c>
      <c r="N145" s="1" t="s">
        <v>212</v>
      </c>
      <c r="O145" s="1" t="s">
        <v>261</v>
      </c>
      <c r="P145" s="1" t="s">
        <v>262</v>
      </c>
      <c r="R145" s="1" t="s">
        <v>392</v>
      </c>
      <c r="S145" s="4" t="s">
        <v>392</v>
      </c>
      <c r="T145" s="1" t="s">
        <v>35</v>
      </c>
    </row>
    <row r="146" spans="1:20" x14ac:dyDescent="0.25">
      <c r="A146" s="1" t="s">
        <v>410</v>
      </c>
      <c r="B146" s="1" t="s">
        <v>208</v>
      </c>
      <c r="C146" s="1">
        <v>156</v>
      </c>
      <c r="D146" s="1" t="s">
        <v>411</v>
      </c>
      <c r="H146" s="1" t="s">
        <v>143</v>
      </c>
      <c r="I146" s="1" t="s">
        <v>164</v>
      </c>
      <c r="J146" s="1" t="s">
        <v>211</v>
      </c>
      <c r="K146" s="1" t="s">
        <v>23</v>
      </c>
      <c r="N146" s="1" t="s">
        <v>212</v>
      </c>
      <c r="O146" s="1" t="s">
        <v>217</v>
      </c>
      <c r="P146" s="1" t="s">
        <v>281</v>
      </c>
      <c r="R146" s="1" t="s">
        <v>412</v>
      </c>
      <c r="S146" s="4" t="s">
        <v>412</v>
      </c>
      <c r="T146" s="1" t="s">
        <v>35</v>
      </c>
    </row>
    <row r="147" spans="1:20" x14ac:dyDescent="0.25">
      <c r="A147" s="1" t="s">
        <v>413</v>
      </c>
      <c r="B147" s="1" t="s">
        <v>208</v>
      </c>
      <c r="C147" s="1">
        <v>156</v>
      </c>
      <c r="D147" s="1" t="s">
        <v>414</v>
      </c>
      <c r="E147" s="1" t="s">
        <v>415</v>
      </c>
      <c r="H147" s="1" t="s">
        <v>143</v>
      </c>
      <c r="I147" s="1" t="s">
        <v>144</v>
      </c>
      <c r="J147" s="1" t="s">
        <v>211</v>
      </c>
      <c r="K147" s="1" t="s">
        <v>23</v>
      </c>
      <c r="N147" s="1" t="s">
        <v>212</v>
      </c>
      <c r="O147" s="1" t="s">
        <v>261</v>
      </c>
      <c r="P147" s="1" t="s">
        <v>262</v>
      </c>
      <c r="R147" s="1" t="s">
        <v>412</v>
      </c>
      <c r="S147" s="4" t="s">
        <v>412</v>
      </c>
      <c r="T147" s="1" t="s">
        <v>35</v>
      </c>
    </row>
    <row r="148" spans="1:20" x14ac:dyDescent="0.25">
      <c r="A148" s="1" t="s">
        <v>416</v>
      </c>
      <c r="B148" s="1" t="s">
        <v>208</v>
      </c>
      <c r="C148" s="1">
        <v>156</v>
      </c>
      <c r="D148" s="1" t="s">
        <v>414</v>
      </c>
      <c r="E148" s="1" t="s">
        <v>417</v>
      </c>
      <c r="H148" s="1" t="s">
        <v>143</v>
      </c>
      <c r="I148" s="1" t="s">
        <v>144</v>
      </c>
      <c r="J148" s="1" t="s">
        <v>211</v>
      </c>
      <c r="K148" s="1" t="s">
        <v>23</v>
      </c>
      <c r="N148" s="1" t="s">
        <v>212</v>
      </c>
      <c r="O148" s="1" t="s">
        <v>261</v>
      </c>
      <c r="P148" s="1" t="s">
        <v>262</v>
      </c>
      <c r="R148" s="1" t="s">
        <v>412</v>
      </c>
      <c r="S148" s="4" t="s">
        <v>412</v>
      </c>
      <c r="T148" s="1" t="s">
        <v>35</v>
      </c>
    </row>
    <row r="149" spans="1:20" x14ac:dyDescent="0.25">
      <c r="A149" s="1" t="s">
        <v>418</v>
      </c>
      <c r="B149" s="1" t="s">
        <v>208</v>
      </c>
      <c r="C149" s="1">
        <v>156</v>
      </c>
      <c r="D149" s="1" t="s">
        <v>414</v>
      </c>
      <c r="E149" s="1" t="s">
        <v>419</v>
      </c>
      <c r="H149" s="1" t="s">
        <v>143</v>
      </c>
      <c r="I149" s="1" t="s">
        <v>144</v>
      </c>
      <c r="J149" s="1" t="s">
        <v>211</v>
      </c>
      <c r="K149" s="1" t="s">
        <v>23</v>
      </c>
      <c r="N149" s="1" t="s">
        <v>212</v>
      </c>
      <c r="O149" s="1" t="s">
        <v>261</v>
      </c>
      <c r="P149" s="1" t="s">
        <v>262</v>
      </c>
      <c r="R149" s="1" t="s">
        <v>412</v>
      </c>
      <c r="S149" s="4" t="s">
        <v>412</v>
      </c>
      <c r="T149" s="1" t="s">
        <v>35</v>
      </c>
    </row>
    <row r="150" spans="1:20" x14ac:dyDescent="0.25">
      <c r="A150" s="1" t="s">
        <v>420</v>
      </c>
      <c r="B150" s="1" t="s">
        <v>208</v>
      </c>
      <c r="C150" s="1">
        <v>156</v>
      </c>
      <c r="D150" s="1" t="s">
        <v>414</v>
      </c>
      <c r="E150" s="1" t="s">
        <v>421</v>
      </c>
      <c r="H150" s="1" t="s">
        <v>39</v>
      </c>
      <c r="I150" s="1" t="s">
        <v>312</v>
      </c>
      <c r="J150" s="1" t="s">
        <v>40</v>
      </c>
      <c r="K150" s="1" t="s">
        <v>23</v>
      </c>
      <c r="N150" s="1" t="s">
        <v>217</v>
      </c>
      <c r="O150" s="1" t="s">
        <v>281</v>
      </c>
      <c r="P150" s="1" t="s">
        <v>313</v>
      </c>
      <c r="R150" s="1" t="s">
        <v>412</v>
      </c>
      <c r="S150" s="4" t="s">
        <v>412</v>
      </c>
      <c r="T150" s="1" t="s">
        <v>35</v>
      </c>
    </row>
    <row r="151" spans="1:20" x14ac:dyDescent="0.25">
      <c r="A151" s="1" t="s">
        <v>422</v>
      </c>
      <c r="B151" s="1" t="s">
        <v>208</v>
      </c>
      <c r="C151" s="1">
        <v>156</v>
      </c>
      <c r="D151" s="1" t="s">
        <v>414</v>
      </c>
      <c r="E151" s="1" t="s">
        <v>423</v>
      </c>
      <c r="H151" s="1" t="s">
        <v>39</v>
      </c>
      <c r="I151" s="1" t="s">
        <v>312</v>
      </c>
      <c r="J151" s="1" t="s">
        <v>40</v>
      </c>
      <c r="K151" s="1" t="s">
        <v>23</v>
      </c>
      <c r="N151" s="1" t="s">
        <v>217</v>
      </c>
      <c r="O151" s="1" t="s">
        <v>281</v>
      </c>
      <c r="P151" s="1" t="s">
        <v>313</v>
      </c>
      <c r="R151" s="1" t="s">
        <v>412</v>
      </c>
      <c r="S151" s="4" t="s">
        <v>412</v>
      </c>
      <c r="T151" s="1" t="s">
        <v>35</v>
      </c>
    </row>
    <row r="152" spans="1:20" x14ac:dyDescent="0.25">
      <c r="A152" s="1" t="s">
        <v>424</v>
      </c>
      <c r="B152" s="1" t="s">
        <v>208</v>
      </c>
      <c r="C152" s="1">
        <v>156</v>
      </c>
      <c r="D152" s="1" t="s">
        <v>414</v>
      </c>
      <c r="E152" s="1" t="s">
        <v>425</v>
      </c>
      <c r="H152" s="1" t="s">
        <v>39</v>
      </c>
      <c r="I152" s="1" t="s">
        <v>312</v>
      </c>
      <c r="J152" s="1" t="s">
        <v>40</v>
      </c>
      <c r="K152" s="1" t="s">
        <v>23</v>
      </c>
      <c r="N152" s="1" t="s">
        <v>217</v>
      </c>
      <c r="O152" s="1" t="s">
        <v>281</v>
      </c>
      <c r="P152" s="1" t="s">
        <v>313</v>
      </c>
      <c r="R152" s="1" t="s">
        <v>412</v>
      </c>
      <c r="S152" s="4" t="s">
        <v>412</v>
      </c>
      <c r="T152" s="1" t="s">
        <v>35</v>
      </c>
    </row>
    <row r="153" spans="1:20" x14ac:dyDescent="0.25">
      <c r="A153" s="1" t="s">
        <v>426</v>
      </c>
      <c r="B153" s="1" t="s">
        <v>208</v>
      </c>
      <c r="C153" s="1">
        <v>156</v>
      </c>
      <c r="D153" s="1" t="s">
        <v>414</v>
      </c>
      <c r="E153" s="1" t="s">
        <v>427</v>
      </c>
      <c r="H153" s="1" t="s">
        <v>143</v>
      </c>
      <c r="I153" s="1" t="s">
        <v>144</v>
      </c>
      <c r="J153" s="1" t="s">
        <v>211</v>
      </c>
      <c r="K153" s="1" t="s">
        <v>23</v>
      </c>
      <c r="N153" s="1" t="s">
        <v>212</v>
      </c>
      <c r="O153" s="1" t="s">
        <v>261</v>
      </c>
      <c r="P153" s="1" t="s">
        <v>262</v>
      </c>
      <c r="R153" s="1" t="s">
        <v>412</v>
      </c>
      <c r="S153" s="4" t="s">
        <v>412</v>
      </c>
      <c r="T153" s="1" t="s">
        <v>35</v>
      </c>
    </row>
    <row r="154" spans="1:20" x14ac:dyDescent="0.25">
      <c r="A154" s="1" t="s">
        <v>428</v>
      </c>
      <c r="B154" s="1" t="s">
        <v>208</v>
      </c>
      <c r="C154" s="1">
        <v>156</v>
      </c>
      <c r="D154" s="1" t="s">
        <v>414</v>
      </c>
      <c r="E154" s="1" t="s">
        <v>429</v>
      </c>
      <c r="H154" s="1" t="s">
        <v>143</v>
      </c>
      <c r="I154" s="1" t="s">
        <v>144</v>
      </c>
      <c r="J154" s="1" t="s">
        <v>211</v>
      </c>
      <c r="K154" s="1" t="s">
        <v>23</v>
      </c>
      <c r="N154" s="1" t="s">
        <v>212</v>
      </c>
      <c r="O154" s="1" t="s">
        <v>261</v>
      </c>
      <c r="P154" s="1" t="s">
        <v>262</v>
      </c>
      <c r="R154" s="1" t="s">
        <v>412</v>
      </c>
      <c r="S154" s="4" t="s">
        <v>412</v>
      </c>
      <c r="T154" s="1" t="s">
        <v>35</v>
      </c>
    </row>
    <row r="155" spans="1:20" x14ac:dyDescent="0.25">
      <c r="A155" s="1" t="s">
        <v>430</v>
      </c>
      <c r="B155" s="1" t="s">
        <v>208</v>
      </c>
      <c r="C155" s="1">
        <v>156</v>
      </c>
      <c r="D155" s="1" t="s">
        <v>414</v>
      </c>
      <c r="E155" s="1" t="s">
        <v>431</v>
      </c>
      <c r="H155" s="1" t="s">
        <v>39</v>
      </c>
      <c r="I155" s="1" t="s">
        <v>312</v>
      </c>
      <c r="J155" s="1" t="s">
        <v>40</v>
      </c>
      <c r="K155" s="1" t="s">
        <v>23</v>
      </c>
      <c r="N155" s="1" t="s">
        <v>217</v>
      </c>
      <c r="O155" s="1" t="s">
        <v>281</v>
      </c>
      <c r="P155" s="1" t="s">
        <v>313</v>
      </c>
      <c r="R155" s="1" t="s">
        <v>412</v>
      </c>
      <c r="S155" s="4" t="s">
        <v>412</v>
      </c>
      <c r="T155" s="1" t="s">
        <v>35</v>
      </c>
    </row>
    <row r="156" spans="1:20" x14ac:dyDescent="0.25">
      <c r="A156" s="1" t="s">
        <v>432</v>
      </c>
      <c r="B156" s="1" t="s">
        <v>208</v>
      </c>
      <c r="C156" s="1">
        <v>156</v>
      </c>
      <c r="D156" s="1" t="s">
        <v>414</v>
      </c>
      <c r="E156" s="1" t="s">
        <v>433</v>
      </c>
      <c r="H156" s="1" t="s">
        <v>39</v>
      </c>
      <c r="I156" s="1" t="s">
        <v>312</v>
      </c>
      <c r="J156" s="1" t="s">
        <v>40</v>
      </c>
      <c r="K156" s="1" t="s">
        <v>23</v>
      </c>
      <c r="N156" s="1" t="s">
        <v>217</v>
      </c>
      <c r="O156" s="1" t="s">
        <v>281</v>
      </c>
      <c r="P156" s="1" t="s">
        <v>313</v>
      </c>
      <c r="R156" s="1" t="s">
        <v>412</v>
      </c>
      <c r="S156" s="4" t="s">
        <v>412</v>
      </c>
      <c r="T156" s="1" t="s">
        <v>35</v>
      </c>
    </row>
    <row r="157" spans="1:20" x14ac:dyDescent="0.25">
      <c r="A157" s="1" t="s">
        <v>434</v>
      </c>
      <c r="B157" s="1" t="s">
        <v>208</v>
      </c>
      <c r="C157" s="1">
        <v>156</v>
      </c>
      <c r="D157" s="1" t="s">
        <v>414</v>
      </c>
      <c r="E157" s="1" t="s">
        <v>435</v>
      </c>
      <c r="H157" s="1" t="s">
        <v>143</v>
      </c>
      <c r="I157" s="1" t="s">
        <v>144</v>
      </c>
      <c r="J157" s="1" t="s">
        <v>211</v>
      </c>
      <c r="K157" s="1" t="s">
        <v>23</v>
      </c>
      <c r="N157" s="1" t="s">
        <v>212</v>
      </c>
      <c r="O157" s="1" t="s">
        <v>261</v>
      </c>
      <c r="P157" s="1" t="s">
        <v>262</v>
      </c>
      <c r="R157" s="1" t="s">
        <v>412</v>
      </c>
      <c r="S157" s="4" t="s">
        <v>412</v>
      </c>
      <c r="T157" s="1" t="s">
        <v>35</v>
      </c>
    </row>
    <row r="158" spans="1:20" x14ac:dyDescent="0.25">
      <c r="A158" s="1" t="s">
        <v>436</v>
      </c>
      <c r="B158" s="1" t="s">
        <v>208</v>
      </c>
      <c r="C158" s="1">
        <v>156</v>
      </c>
      <c r="D158" s="1" t="s">
        <v>414</v>
      </c>
      <c r="E158" s="1" t="s">
        <v>437</v>
      </c>
      <c r="H158" s="1" t="s">
        <v>143</v>
      </c>
      <c r="I158" s="1" t="s">
        <v>144</v>
      </c>
      <c r="J158" s="1" t="s">
        <v>211</v>
      </c>
      <c r="K158" s="1" t="s">
        <v>23</v>
      </c>
      <c r="N158" s="1" t="s">
        <v>212</v>
      </c>
      <c r="O158" s="1" t="s">
        <v>261</v>
      </c>
      <c r="P158" s="1" t="s">
        <v>262</v>
      </c>
      <c r="R158" s="1" t="s">
        <v>412</v>
      </c>
      <c r="S158" s="4" t="s">
        <v>412</v>
      </c>
      <c r="T158" s="1" t="s">
        <v>35</v>
      </c>
    </row>
    <row r="159" spans="1:20" x14ac:dyDescent="0.25">
      <c r="A159" s="1" t="s">
        <v>438</v>
      </c>
      <c r="B159" s="1" t="s">
        <v>208</v>
      </c>
      <c r="C159" s="1">
        <v>159</v>
      </c>
      <c r="D159" s="1" t="s">
        <v>439</v>
      </c>
      <c r="H159" s="1" t="s">
        <v>143</v>
      </c>
      <c r="I159" s="1" t="s">
        <v>144</v>
      </c>
      <c r="J159" s="1" t="s">
        <v>211</v>
      </c>
      <c r="K159" s="1" t="s">
        <v>23</v>
      </c>
      <c r="N159" s="1" t="s">
        <v>212</v>
      </c>
      <c r="O159" s="1" t="s">
        <v>261</v>
      </c>
      <c r="P159" s="1" t="s">
        <v>262</v>
      </c>
      <c r="R159" s="1" t="s">
        <v>440</v>
      </c>
      <c r="S159" s="4" t="s">
        <v>440</v>
      </c>
      <c r="T159" s="1" t="s">
        <v>35</v>
      </c>
    </row>
    <row r="160" spans="1:20" ht="36.75" customHeight="1" x14ac:dyDescent="0.25">
      <c r="A160" s="1" t="s">
        <v>441</v>
      </c>
      <c r="B160" s="1" t="s">
        <v>208</v>
      </c>
      <c r="C160" s="1" t="s">
        <v>442</v>
      </c>
      <c r="H160" s="1" t="s">
        <v>143</v>
      </c>
      <c r="I160" s="1" t="s">
        <v>164</v>
      </c>
      <c r="J160" s="1" t="s">
        <v>211</v>
      </c>
      <c r="K160" s="1" t="s">
        <v>23</v>
      </c>
      <c r="N160" s="1" t="s">
        <v>212</v>
      </c>
      <c r="O160" s="1" t="s">
        <v>217</v>
      </c>
      <c r="P160" s="1" t="s">
        <v>281</v>
      </c>
      <c r="R160" s="1" t="s">
        <v>443</v>
      </c>
      <c r="T160" s="1" t="s">
        <v>35</v>
      </c>
    </row>
    <row r="161" spans="1:20" ht="36.75" customHeight="1" x14ac:dyDescent="0.25">
      <c r="A161" s="1" t="s">
        <v>444</v>
      </c>
      <c r="B161" s="1" t="s">
        <v>208</v>
      </c>
      <c r="C161" s="1">
        <v>164</v>
      </c>
      <c r="D161" s="1" t="s">
        <v>445</v>
      </c>
      <c r="H161" s="1" t="s">
        <v>143</v>
      </c>
      <c r="I161" s="1" t="s">
        <v>164</v>
      </c>
      <c r="J161" s="1" t="s">
        <v>211</v>
      </c>
      <c r="K161" s="1" t="s">
        <v>23</v>
      </c>
      <c r="N161" s="1" t="s">
        <v>212</v>
      </c>
      <c r="O161" s="1" t="s">
        <v>217</v>
      </c>
      <c r="P161" s="1" t="s">
        <v>281</v>
      </c>
      <c r="R161" s="1" t="s">
        <v>443</v>
      </c>
      <c r="T161" s="1" t="s">
        <v>35</v>
      </c>
    </row>
    <row r="162" spans="1:20" ht="36.75" customHeight="1" x14ac:dyDescent="0.25">
      <c r="A162" s="1" t="s">
        <v>446</v>
      </c>
      <c r="B162" s="1" t="s">
        <v>208</v>
      </c>
      <c r="C162" s="1">
        <v>164</v>
      </c>
      <c r="D162" s="1" t="s">
        <v>447</v>
      </c>
      <c r="E162" s="1" t="s">
        <v>448</v>
      </c>
      <c r="H162" s="1" t="s">
        <v>143</v>
      </c>
      <c r="I162" s="1" t="s">
        <v>144</v>
      </c>
      <c r="J162" s="1" t="s">
        <v>211</v>
      </c>
      <c r="K162" s="1" t="s">
        <v>23</v>
      </c>
      <c r="N162" s="1" t="s">
        <v>212</v>
      </c>
      <c r="O162" s="1" t="s">
        <v>261</v>
      </c>
      <c r="P162" s="1" t="s">
        <v>262</v>
      </c>
      <c r="R162" s="1" t="s">
        <v>443</v>
      </c>
      <c r="T162" s="1" t="s">
        <v>35</v>
      </c>
    </row>
    <row r="163" spans="1:20" ht="36.75" customHeight="1" x14ac:dyDescent="0.25">
      <c r="A163" s="1" t="s">
        <v>449</v>
      </c>
      <c r="B163" s="1" t="s">
        <v>208</v>
      </c>
      <c r="C163" s="1">
        <v>164</v>
      </c>
      <c r="D163" s="1" t="s">
        <v>447</v>
      </c>
      <c r="E163" s="1" t="s">
        <v>450</v>
      </c>
      <c r="H163" s="1" t="s">
        <v>143</v>
      </c>
      <c r="I163" s="1" t="s">
        <v>144</v>
      </c>
      <c r="J163" s="1" t="s">
        <v>211</v>
      </c>
      <c r="K163" s="1" t="s">
        <v>23</v>
      </c>
      <c r="N163" s="1" t="s">
        <v>212</v>
      </c>
      <c r="O163" s="1" t="s">
        <v>261</v>
      </c>
      <c r="P163" s="1" t="s">
        <v>262</v>
      </c>
      <c r="R163" s="1" t="s">
        <v>443</v>
      </c>
      <c r="T163" s="1" t="s">
        <v>35</v>
      </c>
    </row>
    <row r="164" spans="1:20" ht="36.75" customHeight="1" x14ac:dyDescent="0.25">
      <c r="A164" s="1" t="s">
        <v>451</v>
      </c>
      <c r="B164" s="1" t="s">
        <v>208</v>
      </c>
      <c r="C164" s="1">
        <v>164</v>
      </c>
      <c r="D164" s="1" t="s">
        <v>447</v>
      </c>
      <c r="E164" s="1" t="s">
        <v>452</v>
      </c>
      <c r="H164" s="1" t="s">
        <v>143</v>
      </c>
      <c r="I164" s="1" t="s">
        <v>144</v>
      </c>
      <c r="J164" s="1" t="s">
        <v>211</v>
      </c>
      <c r="K164" s="1" t="s">
        <v>23</v>
      </c>
      <c r="N164" s="1" t="s">
        <v>212</v>
      </c>
      <c r="O164" s="1" t="s">
        <v>261</v>
      </c>
      <c r="P164" s="1" t="s">
        <v>262</v>
      </c>
      <c r="R164" s="1" t="s">
        <v>443</v>
      </c>
      <c r="T164" s="1" t="s">
        <v>35</v>
      </c>
    </row>
    <row r="165" spans="1:20" ht="36.75" customHeight="1" x14ac:dyDescent="0.25">
      <c r="A165" s="1" t="s">
        <v>453</v>
      </c>
      <c r="B165" s="1" t="s">
        <v>208</v>
      </c>
      <c r="C165" s="1">
        <v>164</v>
      </c>
      <c r="D165" s="1" t="s">
        <v>447</v>
      </c>
      <c r="E165" s="1" t="s">
        <v>454</v>
      </c>
      <c r="H165" s="1" t="s">
        <v>143</v>
      </c>
      <c r="I165" s="1" t="s">
        <v>164</v>
      </c>
      <c r="J165" s="1" t="s">
        <v>211</v>
      </c>
      <c r="K165" s="1" t="s">
        <v>23</v>
      </c>
      <c r="N165" s="1" t="s">
        <v>212</v>
      </c>
      <c r="O165" s="1" t="s">
        <v>217</v>
      </c>
      <c r="P165" s="1" t="s">
        <v>281</v>
      </c>
      <c r="R165" s="1" t="s">
        <v>443</v>
      </c>
      <c r="T165" s="1" t="s">
        <v>35</v>
      </c>
    </row>
    <row r="166" spans="1:20" ht="36.75" customHeight="1" x14ac:dyDescent="0.25">
      <c r="A166" s="1" t="s">
        <v>455</v>
      </c>
      <c r="B166" s="1" t="s">
        <v>208</v>
      </c>
      <c r="C166" s="1">
        <v>164</v>
      </c>
      <c r="D166" s="1" t="s">
        <v>447</v>
      </c>
      <c r="E166" s="1" t="s">
        <v>456</v>
      </c>
      <c r="H166" s="1" t="s">
        <v>143</v>
      </c>
      <c r="I166" s="1" t="s">
        <v>144</v>
      </c>
      <c r="J166" s="1" t="s">
        <v>211</v>
      </c>
      <c r="K166" s="1" t="s">
        <v>23</v>
      </c>
      <c r="N166" s="1" t="s">
        <v>212</v>
      </c>
      <c r="O166" s="1" t="s">
        <v>261</v>
      </c>
      <c r="P166" s="1" t="s">
        <v>262</v>
      </c>
      <c r="R166" s="1" t="s">
        <v>443</v>
      </c>
      <c r="T166" s="1" t="s">
        <v>35</v>
      </c>
    </row>
    <row r="167" spans="1:20" ht="36.75" customHeight="1" x14ac:dyDescent="0.25">
      <c r="A167" s="1" t="s">
        <v>457</v>
      </c>
      <c r="B167" s="1" t="s">
        <v>208</v>
      </c>
      <c r="C167" s="1">
        <v>164</v>
      </c>
      <c r="D167" s="1" t="s">
        <v>447</v>
      </c>
      <c r="E167" s="1" t="s">
        <v>458</v>
      </c>
      <c r="H167" s="1" t="s">
        <v>143</v>
      </c>
      <c r="I167" s="1" t="s">
        <v>144</v>
      </c>
      <c r="J167" s="1" t="s">
        <v>211</v>
      </c>
      <c r="K167" s="1" t="s">
        <v>23</v>
      </c>
      <c r="N167" s="1" t="s">
        <v>212</v>
      </c>
      <c r="O167" s="1" t="s">
        <v>261</v>
      </c>
      <c r="P167" s="1" t="s">
        <v>262</v>
      </c>
      <c r="R167" s="1" t="s">
        <v>443</v>
      </c>
      <c r="T167" s="1" t="s">
        <v>35</v>
      </c>
    </row>
    <row r="168" spans="1:20" ht="36.75" customHeight="1" x14ac:dyDescent="0.25">
      <c r="A168" s="1" t="s">
        <v>459</v>
      </c>
      <c r="B168" s="1" t="s">
        <v>208</v>
      </c>
      <c r="C168" s="1">
        <v>164</v>
      </c>
      <c r="D168" s="1" t="s">
        <v>447</v>
      </c>
      <c r="E168" s="1" t="s">
        <v>460</v>
      </c>
      <c r="H168" s="1" t="s">
        <v>143</v>
      </c>
      <c r="I168" s="1" t="s">
        <v>144</v>
      </c>
      <c r="J168" s="1" t="s">
        <v>211</v>
      </c>
      <c r="K168" s="1" t="s">
        <v>23</v>
      </c>
      <c r="N168" s="1" t="s">
        <v>212</v>
      </c>
      <c r="O168" s="1" t="s">
        <v>261</v>
      </c>
      <c r="P168" s="1" t="s">
        <v>262</v>
      </c>
      <c r="R168" s="1" t="s">
        <v>443</v>
      </c>
      <c r="T168" s="1" t="s">
        <v>35</v>
      </c>
    </row>
    <row r="169" spans="1:20" ht="36.75" customHeight="1" x14ac:dyDescent="0.25">
      <c r="A169" s="1" t="s">
        <v>461</v>
      </c>
      <c r="B169" s="1" t="s">
        <v>208</v>
      </c>
      <c r="C169" s="1">
        <v>164</v>
      </c>
      <c r="D169" s="1" t="s">
        <v>447</v>
      </c>
      <c r="E169" s="1" t="s">
        <v>462</v>
      </c>
      <c r="H169" s="1" t="s">
        <v>143</v>
      </c>
      <c r="I169" s="1" t="s">
        <v>144</v>
      </c>
      <c r="J169" s="1" t="s">
        <v>211</v>
      </c>
      <c r="K169" s="1" t="s">
        <v>23</v>
      </c>
      <c r="N169" s="1" t="s">
        <v>212</v>
      </c>
      <c r="O169" s="1" t="s">
        <v>261</v>
      </c>
      <c r="P169" s="1" t="s">
        <v>262</v>
      </c>
      <c r="R169" s="1" t="s">
        <v>443</v>
      </c>
      <c r="T169" s="1" t="s">
        <v>35</v>
      </c>
    </row>
    <row r="170" spans="1:20" ht="36.75" customHeight="1" x14ac:dyDescent="0.25">
      <c r="A170" s="1" t="s">
        <v>463</v>
      </c>
      <c r="B170" s="1" t="s">
        <v>208</v>
      </c>
      <c r="C170" s="1">
        <v>164</v>
      </c>
      <c r="D170" s="1" t="s">
        <v>447</v>
      </c>
      <c r="E170" s="1" t="s">
        <v>464</v>
      </c>
      <c r="H170" s="1" t="s">
        <v>143</v>
      </c>
      <c r="I170" s="1" t="s">
        <v>144</v>
      </c>
      <c r="J170" s="1" t="s">
        <v>211</v>
      </c>
      <c r="K170" s="1" t="s">
        <v>23</v>
      </c>
      <c r="N170" s="1" t="s">
        <v>212</v>
      </c>
      <c r="O170" s="1" t="s">
        <v>261</v>
      </c>
      <c r="P170" s="1" t="s">
        <v>262</v>
      </c>
      <c r="R170" s="1" t="s">
        <v>443</v>
      </c>
      <c r="T170" s="1" t="s">
        <v>35</v>
      </c>
    </row>
    <row r="171" spans="1:20" ht="36.75" customHeight="1" x14ac:dyDescent="0.25">
      <c r="A171" s="1" t="s">
        <v>465</v>
      </c>
      <c r="B171" s="1" t="s">
        <v>208</v>
      </c>
      <c r="C171" s="1">
        <v>164</v>
      </c>
      <c r="D171" s="1" t="s">
        <v>447</v>
      </c>
      <c r="E171" s="1" t="s">
        <v>466</v>
      </c>
      <c r="H171" s="1" t="s">
        <v>143</v>
      </c>
      <c r="I171" s="1" t="s">
        <v>144</v>
      </c>
      <c r="J171" s="1" t="s">
        <v>211</v>
      </c>
      <c r="K171" s="1" t="s">
        <v>23</v>
      </c>
      <c r="N171" s="1" t="s">
        <v>212</v>
      </c>
      <c r="O171" s="1" t="s">
        <v>261</v>
      </c>
      <c r="P171" s="1" t="s">
        <v>262</v>
      </c>
      <c r="R171" s="1" t="s">
        <v>443</v>
      </c>
      <c r="T171" s="1" t="s">
        <v>35</v>
      </c>
    </row>
    <row r="172" spans="1:20" ht="36.75" customHeight="1" x14ac:dyDescent="0.25">
      <c r="A172" s="1" t="s">
        <v>467</v>
      </c>
      <c r="B172" s="1" t="s">
        <v>208</v>
      </c>
      <c r="C172" s="1">
        <v>164</v>
      </c>
      <c r="D172" s="1" t="s">
        <v>447</v>
      </c>
      <c r="E172" s="1" t="s">
        <v>468</v>
      </c>
      <c r="H172" s="1" t="s">
        <v>143</v>
      </c>
      <c r="I172" s="1" t="s">
        <v>144</v>
      </c>
      <c r="J172" s="1" t="s">
        <v>211</v>
      </c>
      <c r="K172" s="1" t="s">
        <v>23</v>
      </c>
      <c r="N172" s="1" t="s">
        <v>212</v>
      </c>
      <c r="O172" s="1" t="s">
        <v>261</v>
      </c>
      <c r="P172" s="1" t="s">
        <v>262</v>
      </c>
      <c r="R172" s="1" t="s">
        <v>443</v>
      </c>
      <c r="T172" s="1" t="s">
        <v>35</v>
      </c>
    </row>
    <row r="173" spans="1:20" ht="36.75" customHeight="1" x14ac:dyDescent="0.25">
      <c r="A173" s="1" t="s">
        <v>469</v>
      </c>
      <c r="B173" s="1" t="s">
        <v>208</v>
      </c>
      <c r="C173" s="1">
        <v>164</v>
      </c>
      <c r="D173" s="1" t="s">
        <v>447</v>
      </c>
      <c r="E173" s="1" t="s">
        <v>470</v>
      </c>
      <c r="H173" s="1" t="s">
        <v>143</v>
      </c>
      <c r="I173" s="1" t="s">
        <v>144</v>
      </c>
      <c r="J173" s="1" t="s">
        <v>211</v>
      </c>
      <c r="K173" s="1" t="s">
        <v>23</v>
      </c>
      <c r="N173" s="1" t="s">
        <v>212</v>
      </c>
      <c r="O173" s="1" t="s">
        <v>261</v>
      </c>
      <c r="P173" s="1" t="s">
        <v>262</v>
      </c>
      <c r="R173" s="1" t="s">
        <v>443</v>
      </c>
      <c r="T173" s="1" t="s">
        <v>35</v>
      </c>
    </row>
    <row r="174" spans="1:20" ht="36.75" customHeight="1" x14ac:dyDescent="0.25">
      <c r="A174" s="1" t="s">
        <v>471</v>
      </c>
      <c r="B174" s="1" t="s">
        <v>208</v>
      </c>
      <c r="C174" s="1">
        <v>164</v>
      </c>
      <c r="D174" s="1" t="s">
        <v>447</v>
      </c>
      <c r="E174" s="1" t="s">
        <v>472</v>
      </c>
      <c r="H174" s="1" t="s">
        <v>143</v>
      </c>
      <c r="I174" s="1" t="s">
        <v>144</v>
      </c>
      <c r="J174" s="1" t="s">
        <v>211</v>
      </c>
      <c r="K174" s="1" t="s">
        <v>23</v>
      </c>
      <c r="N174" s="1" t="s">
        <v>212</v>
      </c>
      <c r="O174" s="1" t="s">
        <v>261</v>
      </c>
      <c r="P174" s="1" t="s">
        <v>262</v>
      </c>
      <c r="R174" s="1" t="s">
        <v>443</v>
      </c>
      <c r="T174" s="1" t="s">
        <v>35</v>
      </c>
    </row>
    <row r="175" spans="1:20" ht="36.75" customHeight="1" x14ac:dyDescent="0.25">
      <c r="A175" s="1" t="s">
        <v>473</v>
      </c>
      <c r="B175" s="1" t="s">
        <v>208</v>
      </c>
      <c r="C175" s="1">
        <v>164</v>
      </c>
      <c r="D175" s="1" t="s">
        <v>447</v>
      </c>
      <c r="E175" s="1" t="s">
        <v>474</v>
      </c>
      <c r="H175" s="1" t="s">
        <v>143</v>
      </c>
      <c r="I175" s="1" t="s">
        <v>144</v>
      </c>
      <c r="J175" s="1" t="s">
        <v>211</v>
      </c>
      <c r="K175" s="1" t="s">
        <v>23</v>
      </c>
      <c r="N175" s="1" t="s">
        <v>212</v>
      </c>
      <c r="O175" s="1" t="s">
        <v>261</v>
      </c>
      <c r="P175" s="1" t="s">
        <v>262</v>
      </c>
      <c r="R175" s="1" t="s">
        <v>443</v>
      </c>
      <c r="T175" s="1" t="s">
        <v>35</v>
      </c>
    </row>
    <row r="176" spans="1:20" x14ac:dyDescent="0.25">
      <c r="A176" s="1" t="s">
        <v>475</v>
      </c>
      <c r="B176" s="1" t="s">
        <v>208</v>
      </c>
      <c r="C176" s="1">
        <v>164</v>
      </c>
      <c r="D176" s="1" t="s">
        <v>476</v>
      </c>
      <c r="H176" s="1" t="s">
        <v>143</v>
      </c>
      <c r="I176" s="1" t="s">
        <v>164</v>
      </c>
      <c r="J176" s="1" t="s">
        <v>211</v>
      </c>
      <c r="K176" s="1" t="s">
        <v>23</v>
      </c>
      <c r="N176" s="1" t="s">
        <v>212</v>
      </c>
      <c r="O176" s="1" t="s">
        <v>217</v>
      </c>
      <c r="P176" s="1" t="s">
        <v>281</v>
      </c>
      <c r="R176" s="1" t="s">
        <v>477</v>
      </c>
      <c r="S176" s="4" t="s">
        <v>477</v>
      </c>
      <c r="T176" s="1" t="s">
        <v>35</v>
      </c>
    </row>
    <row r="177" spans="1:20" x14ac:dyDescent="0.25">
      <c r="A177" s="1" t="s">
        <v>478</v>
      </c>
      <c r="B177" s="1" t="s">
        <v>208</v>
      </c>
      <c r="C177" s="1">
        <v>164</v>
      </c>
      <c r="D177" s="1" t="s">
        <v>479</v>
      </c>
      <c r="E177" s="1" t="s">
        <v>480</v>
      </c>
      <c r="H177" s="1" t="s">
        <v>143</v>
      </c>
      <c r="I177" s="1" t="s">
        <v>144</v>
      </c>
      <c r="J177" s="1" t="s">
        <v>211</v>
      </c>
      <c r="K177" s="1" t="s">
        <v>23</v>
      </c>
      <c r="N177" s="1" t="s">
        <v>212</v>
      </c>
      <c r="O177" s="1" t="s">
        <v>261</v>
      </c>
      <c r="P177" s="1" t="s">
        <v>262</v>
      </c>
      <c r="R177" s="1" t="s">
        <v>477</v>
      </c>
      <c r="S177" s="4" t="s">
        <v>477</v>
      </c>
      <c r="T177" s="1" t="s">
        <v>35</v>
      </c>
    </row>
    <row r="178" spans="1:20" x14ac:dyDescent="0.25">
      <c r="A178" s="1" t="s">
        <v>481</v>
      </c>
      <c r="B178" s="1" t="s">
        <v>208</v>
      </c>
      <c r="C178" s="1">
        <v>164</v>
      </c>
      <c r="D178" s="1" t="s">
        <v>479</v>
      </c>
      <c r="E178" s="1" t="s">
        <v>482</v>
      </c>
      <c r="H178" s="1" t="s">
        <v>143</v>
      </c>
      <c r="I178" s="1" t="s">
        <v>144</v>
      </c>
      <c r="J178" s="1" t="s">
        <v>211</v>
      </c>
      <c r="K178" s="1" t="s">
        <v>23</v>
      </c>
      <c r="N178" s="1" t="s">
        <v>212</v>
      </c>
      <c r="O178" s="1" t="s">
        <v>261</v>
      </c>
      <c r="P178" s="1" t="s">
        <v>262</v>
      </c>
      <c r="R178" s="1" t="s">
        <v>477</v>
      </c>
      <c r="S178" s="4" t="s">
        <v>477</v>
      </c>
      <c r="T178" s="1" t="s">
        <v>35</v>
      </c>
    </row>
    <row r="179" spans="1:20" x14ac:dyDescent="0.25">
      <c r="A179" s="1" t="s">
        <v>483</v>
      </c>
      <c r="B179" s="1" t="s">
        <v>208</v>
      </c>
      <c r="C179" s="1">
        <v>164</v>
      </c>
      <c r="D179" s="1" t="s">
        <v>479</v>
      </c>
      <c r="E179" s="1" t="s">
        <v>484</v>
      </c>
      <c r="H179" s="1" t="s">
        <v>143</v>
      </c>
      <c r="I179" s="1" t="s">
        <v>144</v>
      </c>
      <c r="J179" s="1" t="s">
        <v>211</v>
      </c>
      <c r="K179" s="1" t="s">
        <v>23</v>
      </c>
      <c r="N179" s="1" t="s">
        <v>212</v>
      </c>
      <c r="O179" s="1" t="s">
        <v>261</v>
      </c>
      <c r="P179" s="1" t="s">
        <v>262</v>
      </c>
      <c r="R179" s="1" t="s">
        <v>477</v>
      </c>
      <c r="S179" s="4" t="s">
        <v>477</v>
      </c>
      <c r="T179" s="1" t="s">
        <v>35</v>
      </c>
    </row>
    <row r="180" spans="1:20" x14ac:dyDescent="0.25">
      <c r="A180" s="1" t="s">
        <v>485</v>
      </c>
      <c r="B180" s="1" t="s">
        <v>208</v>
      </c>
      <c r="C180" s="1">
        <v>164</v>
      </c>
      <c r="D180" s="1" t="s">
        <v>479</v>
      </c>
      <c r="E180" s="1" t="s">
        <v>486</v>
      </c>
      <c r="H180" s="1" t="s">
        <v>143</v>
      </c>
      <c r="I180" s="1" t="s">
        <v>144</v>
      </c>
      <c r="J180" s="1" t="s">
        <v>211</v>
      </c>
      <c r="K180" s="1" t="s">
        <v>23</v>
      </c>
      <c r="N180" s="1" t="s">
        <v>212</v>
      </c>
      <c r="O180" s="1" t="s">
        <v>261</v>
      </c>
      <c r="P180" s="1" t="s">
        <v>262</v>
      </c>
      <c r="R180" s="1" t="s">
        <v>477</v>
      </c>
      <c r="S180" s="4" t="s">
        <v>477</v>
      </c>
      <c r="T180" s="1" t="s">
        <v>35</v>
      </c>
    </row>
    <row r="181" spans="1:20" x14ac:dyDescent="0.25">
      <c r="A181" s="1" t="s">
        <v>487</v>
      </c>
      <c r="B181" s="1" t="s">
        <v>208</v>
      </c>
      <c r="C181" s="1">
        <v>164</v>
      </c>
      <c r="D181" s="1" t="s">
        <v>479</v>
      </c>
      <c r="E181" s="1" t="s">
        <v>488</v>
      </c>
      <c r="H181" s="1" t="s">
        <v>143</v>
      </c>
      <c r="I181" s="1" t="s">
        <v>144</v>
      </c>
      <c r="J181" s="1" t="s">
        <v>211</v>
      </c>
      <c r="K181" s="1" t="s">
        <v>23</v>
      </c>
      <c r="N181" s="1" t="s">
        <v>212</v>
      </c>
      <c r="O181" s="1" t="s">
        <v>261</v>
      </c>
      <c r="P181" s="1" t="s">
        <v>262</v>
      </c>
      <c r="R181" s="1" t="s">
        <v>477</v>
      </c>
      <c r="S181" s="4" t="s">
        <v>477</v>
      </c>
      <c r="T181" s="1" t="s">
        <v>35</v>
      </c>
    </row>
    <row r="182" spans="1:20" x14ac:dyDescent="0.25">
      <c r="A182" s="1" t="s">
        <v>489</v>
      </c>
      <c r="B182" s="1" t="s">
        <v>208</v>
      </c>
      <c r="C182" s="1">
        <v>164</v>
      </c>
      <c r="D182" s="1" t="s">
        <v>479</v>
      </c>
      <c r="E182" s="1" t="s">
        <v>490</v>
      </c>
      <c r="H182" s="1" t="s">
        <v>143</v>
      </c>
      <c r="I182" s="1" t="s">
        <v>164</v>
      </c>
      <c r="J182" s="1" t="s">
        <v>211</v>
      </c>
      <c r="K182" s="1" t="s">
        <v>23</v>
      </c>
      <c r="N182" s="1" t="s">
        <v>212</v>
      </c>
      <c r="O182" s="1" t="s">
        <v>217</v>
      </c>
      <c r="P182" s="1" t="s">
        <v>281</v>
      </c>
      <c r="R182" s="1" t="s">
        <v>477</v>
      </c>
      <c r="S182" s="4" t="s">
        <v>477</v>
      </c>
      <c r="T182" s="1" t="s">
        <v>35</v>
      </c>
    </row>
    <row r="183" spans="1:20" x14ac:dyDescent="0.25">
      <c r="A183" s="1" t="s">
        <v>491</v>
      </c>
      <c r="B183" s="1" t="s">
        <v>208</v>
      </c>
      <c r="C183" s="1">
        <v>164</v>
      </c>
      <c r="D183" s="1" t="s">
        <v>479</v>
      </c>
      <c r="E183" s="1" t="s">
        <v>492</v>
      </c>
      <c r="H183" s="1" t="s">
        <v>143</v>
      </c>
      <c r="I183" s="1" t="s">
        <v>144</v>
      </c>
      <c r="J183" s="1" t="s">
        <v>211</v>
      </c>
      <c r="K183" s="1" t="s">
        <v>23</v>
      </c>
      <c r="N183" s="1" t="s">
        <v>212</v>
      </c>
      <c r="O183" s="1" t="s">
        <v>261</v>
      </c>
      <c r="P183" s="1" t="s">
        <v>262</v>
      </c>
      <c r="R183" s="1" t="s">
        <v>477</v>
      </c>
      <c r="S183" s="4" t="s">
        <v>477</v>
      </c>
      <c r="T183" s="1" t="s">
        <v>35</v>
      </c>
    </row>
    <row r="184" spans="1:20" x14ac:dyDescent="0.25">
      <c r="A184" s="1" t="s">
        <v>493</v>
      </c>
      <c r="B184" s="1" t="s">
        <v>208</v>
      </c>
      <c r="C184" s="1">
        <v>164</v>
      </c>
      <c r="D184" s="1" t="s">
        <v>479</v>
      </c>
      <c r="E184" s="1" t="s">
        <v>494</v>
      </c>
      <c r="H184" s="1" t="s">
        <v>143</v>
      </c>
      <c r="I184" s="1" t="s">
        <v>144</v>
      </c>
      <c r="J184" s="1" t="s">
        <v>211</v>
      </c>
      <c r="K184" s="1" t="s">
        <v>23</v>
      </c>
      <c r="N184" s="1" t="s">
        <v>212</v>
      </c>
      <c r="O184" s="1" t="s">
        <v>261</v>
      </c>
      <c r="P184" s="1" t="s">
        <v>262</v>
      </c>
      <c r="R184" s="1" t="s">
        <v>477</v>
      </c>
      <c r="S184" s="4" t="s">
        <v>477</v>
      </c>
      <c r="T184" s="1" t="s">
        <v>35</v>
      </c>
    </row>
    <row r="185" spans="1:20" x14ac:dyDescent="0.25">
      <c r="A185" s="1" t="s">
        <v>495</v>
      </c>
      <c r="B185" s="1" t="s">
        <v>208</v>
      </c>
      <c r="C185" s="1">
        <v>164</v>
      </c>
      <c r="D185" s="1" t="s">
        <v>479</v>
      </c>
      <c r="E185" s="1" t="s">
        <v>496</v>
      </c>
      <c r="H185" s="1" t="s">
        <v>143</v>
      </c>
      <c r="I185" s="1" t="s">
        <v>144</v>
      </c>
      <c r="J185" s="1" t="s">
        <v>211</v>
      </c>
      <c r="K185" s="1" t="s">
        <v>23</v>
      </c>
      <c r="N185" s="1" t="s">
        <v>212</v>
      </c>
      <c r="O185" s="1" t="s">
        <v>261</v>
      </c>
      <c r="P185" s="1" t="s">
        <v>262</v>
      </c>
      <c r="R185" s="1" t="s">
        <v>477</v>
      </c>
      <c r="S185" s="4" t="s">
        <v>477</v>
      </c>
      <c r="T185" s="1" t="s">
        <v>35</v>
      </c>
    </row>
    <row r="186" spans="1:20" x14ac:dyDescent="0.25">
      <c r="A186" s="1" t="s">
        <v>497</v>
      </c>
      <c r="B186" s="1" t="s">
        <v>208</v>
      </c>
      <c r="C186" s="1">
        <v>164</v>
      </c>
      <c r="D186" s="1" t="s">
        <v>479</v>
      </c>
      <c r="E186" s="1" t="s">
        <v>498</v>
      </c>
      <c r="H186" s="1" t="s">
        <v>143</v>
      </c>
      <c r="I186" s="1" t="s">
        <v>144</v>
      </c>
      <c r="J186" s="1" t="s">
        <v>211</v>
      </c>
      <c r="K186" s="1" t="s">
        <v>23</v>
      </c>
      <c r="N186" s="1" t="s">
        <v>212</v>
      </c>
      <c r="O186" s="1" t="s">
        <v>261</v>
      </c>
      <c r="P186" s="1" t="s">
        <v>262</v>
      </c>
      <c r="R186" s="1" t="s">
        <v>477</v>
      </c>
      <c r="S186" s="4" t="s">
        <v>477</v>
      </c>
      <c r="T186" s="1" t="s">
        <v>35</v>
      </c>
    </row>
    <row r="187" spans="1:20" ht="36.75" customHeight="1" x14ac:dyDescent="0.25">
      <c r="A187" s="1" t="s">
        <v>499</v>
      </c>
      <c r="B187" s="1" t="s">
        <v>208</v>
      </c>
      <c r="C187" s="1" t="s">
        <v>500</v>
      </c>
      <c r="H187" s="1" t="s">
        <v>143</v>
      </c>
      <c r="I187" s="1" t="s">
        <v>164</v>
      </c>
      <c r="J187" s="1" t="s">
        <v>211</v>
      </c>
      <c r="K187" s="1" t="s">
        <v>23</v>
      </c>
      <c r="N187" s="1" t="s">
        <v>212</v>
      </c>
      <c r="O187" s="1" t="s">
        <v>217</v>
      </c>
      <c r="P187" s="1" t="s">
        <v>281</v>
      </c>
      <c r="R187" s="1" t="s">
        <v>501</v>
      </c>
      <c r="T187" s="1" t="s">
        <v>35</v>
      </c>
    </row>
    <row r="188" spans="1:20" ht="36.75" customHeight="1" x14ac:dyDescent="0.25">
      <c r="A188" s="1" t="s">
        <v>502</v>
      </c>
      <c r="B188" s="1" t="s">
        <v>208</v>
      </c>
      <c r="C188" s="1">
        <v>166</v>
      </c>
      <c r="D188" s="1" t="s">
        <v>503</v>
      </c>
      <c r="H188" s="1" t="s">
        <v>39</v>
      </c>
      <c r="I188" s="1" t="s">
        <v>312</v>
      </c>
      <c r="J188" s="1" t="s">
        <v>40</v>
      </c>
      <c r="K188" s="1" t="s">
        <v>23</v>
      </c>
      <c r="N188" s="1" t="s">
        <v>217</v>
      </c>
      <c r="O188" s="1" t="s">
        <v>281</v>
      </c>
      <c r="P188" s="1" t="s">
        <v>313</v>
      </c>
      <c r="R188" s="1" t="s">
        <v>501</v>
      </c>
      <c r="T188" s="1" t="s">
        <v>35</v>
      </c>
    </row>
    <row r="189" spans="1:20" x14ac:dyDescent="0.25">
      <c r="A189" s="1" t="s">
        <v>504</v>
      </c>
      <c r="B189" s="1" t="s">
        <v>208</v>
      </c>
      <c r="C189" s="1">
        <v>166</v>
      </c>
      <c r="D189" s="1" t="s">
        <v>505</v>
      </c>
      <c r="H189" s="1" t="s">
        <v>143</v>
      </c>
      <c r="I189" s="1" t="s">
        <v>164</v>
      </c>
      <c r="J189" s="1" t="s">
        <v>211</v>
      </c>
      <c r="K189" s="1" t="s">
        <v>23</v>
      </c>
      <c r="N189" s="1" t="s">
        <v>212</v>
      </c>
      <c r="O189" s="1" t="s">
        <v>217</v>
      </c>
      <c r="P189" s="1" t="s">
        <v>281</v>
      </c>
      <c r="R189" s="1" t="s">
        <v>506</v>
      </c>
      <c r="S189" s="4" t="s">
        <v>506</v>
      </c>
      <c r="T189" s="1" t="s">
        <v>35</v>
      </c>
    </row>
    <row r="190" spans="1:20" x14ac:dyDescent="0.25">
      <c r="A190" s="1" t="s">
        <v>507</v>
      </c>
      <c r="B190" s="1" t="s">
        <v>208</v>
      </c>
      <c r="C190" s="1">
        <v>166</v>
      </c>
      <c r="D190" s="1" t="s">
        <v>508</v>
      </c>
      <c r="E190" s="1" t="s">
        <v>509</v>
      </c>
      <c r="H190" s="1" t="s">
        <v>143</v>
      </c>
      <c r="I190" s="1" t="s">
        <v>144</v>
      </c>
      <c r="J190" s="1" t="s">
        <v>211</v>
      </c>
      <c r="K190" s="1" t="s">
        <v>23</v>
      </c>
      <c r="N190" s="1" t="s">
        <v>212</v>
      </c>
      <c r="O190" s="1" t="s">
        <v>261</v>
      </c>
      <c r="P190" s="1" t="s">
        <v>262</v>
      </c>
      <c r="R190" s="1" t="s">
        <v>506</v>
      </c>
      <c r="S190" s="4" t="s">
        <v>506</v>
      </c>
      <c r="T190" s="1" t="s">
        <v>35</v>
      </c>
    </row>
    <row r="191" spans="1:20" x14ac:dyDescent="0.25">
      <c r="A191" s="1" t="s">
        <v>510</v>
      </c>
      <c r="B191" s="1" t="s">
        <v>208</v>
      </c>
      <c r="C191" s="1">
        <v>166</v>
      </c>
      <c r="D191" s="1" t="s">
        <v>508</v>
      </c>
      <c r="E191" s="1" t="s">
        <v>511</v>
      </c>
      <c r="H191" s="1" t="s">
        <v>143</v>
      </c>
      <c r="I191" s="1" t="s">
        <v>144</v>
      </c>
      <c r="J191" s="1" t="s">
        <v>211</v>
      </c>
      <c r="K191" s="1" t="s">
        <v>23</v>
      </c>
      <c r="N191" s="1" t="s">
        <v>212</v>
      </c>
      <c r="O191" s="1" t="s">
        <v>261</v>
      </c>
      <c r="P191" s="1" t="s">
        <v>262</v>
      </c>
      <c r="R191" s="1" t="s">
        <v>506</v>
      </c>
      <c r="S191" s="4" t="s">
        <v>506</v>
      </c>
      <c r="T191" s="1" t="s">
        <v>35</v>
      </c>
    </row>
    <row r="192" spans="1:20" x14ac:dyDescent="0.25">
      <c r="A192" s="1" t="s">
        <v>512</v>
      </c>
      <c r="B192" s="1" t="s">
        <v>208</v>
      </c>
      <c r="C192" s="1">
        <v>166</v>
      </c>
      <c r="D192" s="1" t="s">
        <v>508</v>
      </c>
      <c r="E192" s="1" t="s">
        <v>513</v>
      </c>
      <c r="H192" s="1" t="s">
        <v>143</v>
      </c>
      <c r="I192" s="1" t="s">
        <v>144</v>
      </c>
      <c r="J192" s="1" t="s">
        <v>211</v>
      </c>
      <c r="K192" s="1" t="s">
        <v>23</v>
      </c>
      <c r="N192" s="1" t="s">
        <v>212</v>
      </c>
      <c r="O192" s="1" t="s">
        <v>261</v>
      </c>
      <c r="P192" s="1" t="s">
        <v>262</v>
      </c>
      <c r="R192" s="1" t="s">
        <v>506</v>
      </c>
      <c r="S192" s="4" t="s">
        <v>506</v>
      </c>
      <c r="T192" s="1" t="s">
        <v>35</v>
      </c>
    </row>
    <row r="193" spans="1:20" x14ac:dyDescent="0.25">
      <c r="A193" s="1" t="s">
        <v>514</v>
      </c>
      <c r="B193" s="1" t="s">
        <v>208</v>
      </c>
      <c r="C193" s="1">
        <v>166</v>
      </c>
      <c r="D193" s="1" t="s">
        <v>508</v>
      </c>
      <c r="E193" s="1" t="s">
        <v>515</v>
      </c>
      <c r="H193" s="1" t="s">
        <v>39</v>
      </c>
      <c r="I193" s="1" t="s">
        <v>312</v>
      </c>
      <c r="J193" s="1" t="s">
        <v>40</v>
      </c>
      <c r="K193" s="1" t="s">
        <v>23</v>
      </c>
      <c r="N193" s="1" t="s">
        <v>217</v>
      </c>
      <c r="O193" s="1" t="s">
        <v>281</v>
      </c>
      <c r="P193" s="1" t="s">
        <v>313</v>
      </c>
      <c r="R193" s="1" t="s">
        <v>506</v>
      </c>
      <c r="S193" s="4" t="s">
        <v>506</v>
      </c>
      <c r="T193" s="1" t="s">
        <v>35</v>
      </c>
    </row>
    <row r="194" spans="1:20" x14ac:dyDescent="0.25">
      <c r="A194" s="1" t="s">
        <v>516</v>
      </c>
      <c r="B194" s="1" t="s">
        <v>208</v>
      </c>
      <c r="C194" s="1">
        <v>166</v>
      </c>
      <c r="D194" s="1" t="s">
        <v>508</v>
      </c>
      <c r="E194" s="1" t="s">
        <v>517</v>
      </c>
      <c r="H194" s="1" t="s">
        <v>39</v>
      </c>
      <c r="I194" s="1" t="s">
        <v>312</v>
      </c>
      <c r="J194" s="1" t="s">
        <v>40</v>
      </c>
      <c r="K194" s="1" t="s">
        <v>23</v>
      </c>
      <c r="N194" s="1" t="s">
        <v>217</v>
      </c>
      <c r="O194" s="1" t="s">
        <v>281</v>
      </c>
      <c r="P194" s="1" t="s">
        <v>313</v>
      </c>
      <c r="R194" s="1" t="s">
        <v>506</v>
      </c>
      <c r="S194" s="4" t="s">
        <v>506</v>
      </c>
      <c r="T194" s="1" t="s">
        <v>35</v>
      </c>
    </row>
    <row r="195" spans="1:20" x14ac:dyDescent="0.25">
      <c r="A195" s="1" t="s">
        <v>518</v>
      </c>
      <c r="B195" s="1" t="s">
        <v>208</v>
      </c>
      <c r="C195" s="1">
        <v>166</v>
      </c>
      <c r="D195" s="1" t="s">
        <v>508</v>
      </c>
      <c r="E195" s="1" t="s">
        <v>519</v>
      </c>
      <c r="H195" s="1" t="s">
        <v>39</v>
      </c>
      <c r="I195" s="1" t="s">
        <v>312</v>
      </c>
      <c r="J195" s="1" t="s">
        <v>40</v>
      </c>
      <c r="K195" s="1" t="s">
        <v>23</v>
      </c>
      <c r="N195" s="1" t="s">
        <v>217</v>
      </c>
      <c r="O195" s="1" t="s">
        <v>281</v>
      </c>
      <c r="P195" s="1" t="s">
        <v>313</v>
      </c>
      <c r="R195" s="1" t="s">
        <v>506</v>
      </c>
      <c r="S195" s="4" t="s">
        <v>506</v>
      </c>
      <c r="T195" s="1" t="s">
        <v>35</v>
      </c>
    </row>
    <row r="196" spans="1:20" x14ac:dyDescent="0.25">
      <c r="A196" s="1" t="s">
        <v>520</v>
      </c>
      <c r="B196" s="1" t="s">
        <v>208</v>
      </c>
      <c r="C196" s="1">
        <v>166</v>
      </c>
      <c r="D196" s="1" t="s">
        <v>508</v>
      </c>
      <c r="E196" s="1" t="s">
        <v>521</v>
      </c>
      <c r="H196" s="1" t="s">
        <v>143</v>
      </c>
      <c r="I196" s="1" t="s">
        <v>144</v>
      </c>
      <c r="J196" s="1" t="s">
        <v>211</v>
      </c>
      <c r="K196" s="1" t="s">
        <v>23</v>
      </c>
      <c r="N196" s="1" t="s">
        <v>212</v>
      </c>
      <c r="O196" s="1" t="s">
        <v>261</v>
      </c>
      <c r="P196" s="1" t="s">
        <v>262</v>
      </c>
      <c r="R196" s="1" t="s">
        <v>506</v>
      </c>
      <c r="S196" s="4" t="s">
        <v>506</v>
      </c>
      <c r="T196" s="1" t="s">
        <v>35</v>
      </c>
    </row>
    <row r="197" spans="1:20" x14ac:dyDescent="0.25">
      <c r="A197" s="1" t="s">
        <v>522</v>
      </c>
      <c r="B197" s="1" t="s">
        <v>208</v>
      </c>
      <c r="C197" s="1">
        <v>166</v>
      </c>
      <c r="D197" s="1" t="s">
        <v>508</v>
      </c>
      <c r="E197" s="1" t="s">
        <v>523</v>
      </c>
      <c r="H197" s="1" t="s">
        <v>143</v>
      </c>
      <c r="I197" s="1" t="s">
        <v>144</v>
      </c>
      <c r="J197" s="1" t="s">
        <v>211</v>
      </c>
      <c r="K197" s="1" t="s">
        <v>23</v>
      </c>
      <c r="N197" s="1" t="s">
        <v>212</v>
      </c>
      <c r="O197" s="1" t="s">
        <v>261</v>
      </c>
      <c r="P197" s="1" t="s">
        <v>262</v>
      </c>
      <c r="R197" s="1" t="s">
        <v>506</v>
      </c>
      <c r="S197" s="4" t="s">
        <v>506</v>
      </c>
      <c r="T197" s="1" t="s">
        <v>35</v>
      </c>
    </row>
    <row r="198" spans="1:20" x14ac:dyDescent="0.25">
      <c r="A198" s="1" t="s">
        <v>524</v>
      </c>
      <c r="B198" s="1" t="s">
        <v>208</v>
      </c>
      <c r="C198" s="1">
        <v>166</v>
      </c>
      <c r="D198" s="1" t="s">
        <v>508</v>
      </c>
      <c r="E198" s="1" t="s">
        <v>525</v>
      </c>
      <c r="H198" s="1" t="s">
        <v>39</v>
      </c>
      <c r="I198" s="1" t="s">
        <v>312</v>
      </c>
      <c r="J198" s="1" t="s">
        <v>40</v>
      </c>
      <c r="K198" s="1" t="s">
        <v>23</v>
      </c>
      <c r="N198" s="1" t="s">
        <v>217</v>
      </c>
      <c r="O198" s="1" t="s">
        <v>281</v>
      </c>
      <c r="P198" s="1" t="s">
        <v>313</v>
      </c>
      <c r="R198" s="1" t="s">
        <v>506</v>
      </c>
      <c r="S198" s="4" t="s">
        <v>506</v>
      </c>
      <c r="T198" s="1" t="s">
        <v>35</v>
      </c>
    </row>
    <row r="199" spans="1:20" x14ac:dyDescent="0.25">
      <c r="A199" s="1" t="s">
        <v>526</v>
      </c>
      <c r="B199" s="1" t="s">
        <v>208</v>
      </c>
      <c r="C199" s="1">
        <v>166</v>
      </c>
      <c r="D199" s="1" t="s">
        <v>508</v>
      </c>
      <c r="E199" s="1" t="s">
        <v>527</v>
      </c>
      <c r="H199" s="1" t="s">
        <v>39</v>
      </c>
      <c r="I199" s="1" t="s">
        <v>312</v>
      </c>
      <c r="J199" s="1" t="s">
        <v>40</v>
      </c>
      <c r="K199" s="1" t="s">
        <v>23</v>
      </c>
      <c r="N199" s="1" t="s">
        <v>217</v>
      </c>
      <c r="O199" s="1" t="s">
        <v>281</v>
      </c>
      <c r="P199" s="1" t="s">
        <v>313</v>
      </c>
      <c r="R199" s="1" t="s">
        <v>506</v>
      </c>
      <c r="S199" s="4" t="s">
        <v>506</v>
      </c>
      <c r="T199" s="1" t="s">
        <v>35</v>
      </c>
    </row>
    <row r="200" spans="1:20" x14ac:dyDescent="0.25">
      <c r="A200" s="1" t="s">
        <v>528</v>
      </c>
      <c r="B200" s="1" t="s">
        <v>208</v>
      </c>
      <c r="C200" s="1">
        <v>1900</v>
      </c>
      <c r="D200" s="1" t="s">
        <v>529</v>
      </c>
      <c r="H200" s="1" t="s">
        <v>143</v>
      </c>
      <c r="I200" s="1" t="s">
        <v>144</v>
      </c>
      <c r="J200" s="1" t="s">
        <v>211</v>
      </c>
      <c r="K200" s="1" t="s">
        <v>23</v>
      </c>
      <c r="N200" s="1" t="s">
        <v>212</v>
      </c>
      <c r="O200" s="1" t="s">
        <v>261</v>
      </c>
      <c r="P200" s="1" t="s">
        <v>262</v>
      </c>
      <c r="T200" s="1" t="s">
        <v>35</v>
      </c>
    </row>
    <row r="201" spans="1:20" x14ac:dyDescent="0.25">
      <c r="A201" s="1" t="s">
        <v>530</v>
      </c>
      <c r="B201" s="1" t="s">
        <v>208</v>
      </c>
      <c r="C201" s="1">
        <v>2600</v>
      </c>
      <c r="D201" s="1" t="s">
        <v>531</v>
      </c>
      <c r="H201" s="1" t="s">
        <v>143</v>
      </c>
      <c r="I201" s="1" t="s">
        <v>164</v>
      </c>
      <c r="J201" s="1" t="s">
        <v>211</v>
      </c>
      <c r="K201" s="1" t="s">
        <v>23</v>
      </c>
      <c r="N201" s="1" t="s">
        <v>212</v>
      </c>
      <c r="O201" s="1" t="s">
        <v>217</v>
      </c>
      <c r="P201" s="1" t="s">
        <v>281</v>
      </c>
      <c r="T201" s="1" t="s">
        <v>35</v>
      </c>
    </row>
    <row r="202" spans="1:20" ht="36.75" customHeight="1" x14ac:dyDescent="0.25">
      <c r="A202" s="1" t="s">
        <v>532</v>
      </c>
      <c r="B202" s="1" t="s">
        <v>208</v>
      </c>
      <c r="C202" s="1" t="s">
        <v>533</v>
      </c>
      <c r="H202" s="1" t="s">
        <v>39</v>
      </c>
      <c r="I202" s="1" t="s">
        <v>40</v>
      </c>
      <c r="J202" s="1" t="s">
        <v>163</v>
      </c>
      <c r="K202" s="1" t="s">
        <v>23</v>
      </c>
      <c r="N202" s="1" t="s">
        <v>217</v>
      </c>
      <c r="O202" s="1" t="s">
        <v>224</v>
      </c>
      <c r="P202" s="1" t="s">
        <v>281</v>
      </c>
      <c r="R202" s="1" t="s">
        <v>534</v>
      </c>
      <c r="T202" s="1" t="s">
        <v>35</v>
      </c>
    </row>
    <row r="203" spans="1:20" ht="36.75" customHeight="1" x14ac:dyDescent="0.25">
      <c r="A203" s="1" t="s">
        <v>535</v>
      </c>
      <c r="B203" s="1" t="s">
        <v>208</v>
      </c>
      <c r="C203" s="1">
        <v>33</v>
      </c>
      <c r="D203" s="1" t="s">
        <v>536</v>
      </c>
      <c r="H203" s="1" t="s">
        <v>39</v>
      </c>
      <c r="I203" s="1" t="s">
        <v>40</v>
      </c>
      <c r="J203" s="1" t="s">
        <v>163</v>
      </c>
      <c r="K203" s="1" t="s">
        <v>23</v>
      </c>
      <c r="N203" s="1" t="s">
        <v>217</v>
      </c>
      <c r="O203" s="1" t="s">
        <v>224</v>
      </c>
      <c r="P203" s="1" t="s">
        <v>281</v>
      </c>
      <c r="R203" s="1" t="s">
        <v>534</v>
      </c>
      <c r="T203" s="1" t="s">
        <v>35</v>
      </c>
    </row>
    <row r="204" spans="1:20" ht="36.75" customHeight="1" x14ac:dyDescent="0.25">
      <c r="A204" s="1" t="s">
        <v>537</v>
      </c>
      <c r="B204" s="1" t="s">
        <v>208</v>
      </c>
      <c r="C204" s="1">
        <v>33</v>
      </c>
      <c r="D204" s="1" t="s">
        <v>538</v>
      </c>
      <c r="E204" s="1" t="s">
        <v>539</v>
      </c>
      <c r="H204" s="1" t="s">
        <v>163</v>
      </c>
      <c r="I204" s="1" t="s">
        <v>164</v>
      </c>
      <c r="J204" s="1" t="s">
        <v>540</v>
      </c>
      <c r="K204" s="1" t="s">
        <v>23</v>
      </c>
      <c r="N204" s="1" t="s">
        <v>224</v>
      </c>
      <c r="R204" s="1" t="s">
        <v>534</v>
      </c>
      <c r="T204" s="1" t="s">
        <v>35</v>
      </c>
    </row>
    <row r="205" spans="1:20" ht="36.75" customHeight="1" x14ac:dyDescent="0.25">
      <c r="A205" s="1" t="s">
        <v>541</v>
      </c>
      <c r="B205" s="1" t="s">
        <v>208</v>
      </c>
      <c r="C205" s="1">
        <v>33</v>
      </c>
      <c r="D205" s="1" t="s">
        <v>538</v>
      </c>
      <c r="E205" s="1" t="s">
        <v>542</v>
      </c>
      <c r="H205" s="1" t="s">
        <v>163</v>
      </c>
      <c r="I205" s="1" t="s">
        <v>164</v>
      </c>
      <c r="J205" s="1" t="s">
        <v>540</v>
      </c>
      <c r="K205" s="1" t="s">
        <v>23</v>
      </c>
      <c r="N205" s="1" t="s">
        <v>224</v>
      </c>
      <c r="R205" s="1" t="s">
        <v>534</v>
      </c>
      <c r="T205" s="1" t="s">
        <v>35</v>
      </c>
    </row>
    <row r="206" spans="1:20" ht="36.75" customHeight="1" x14ac:dyDescent="0.25">
      <c r="A206" s="1" t="s">
        <v>543</v>
      </c>
      <c r="B206" s="1" t="s">
        <v>208</v>
      </c>
      <c r="C206" s="1">
        <v>33</v>
      </c>
      <c r="D206" s="1" t="s">
        <v>538</v>
      </c>
      <c r="E206" s="1" t="s">
        <v>544</v>
      </c>
      <c r="H206" s="1" t="s">
        <v>163</v>
      </c>
      <c r="I206" s="1" t="s">
        <v>164</v>
      </c>
      <c r="J206" s="1" t="s">
        <v>540</v>
      </c>
      <c r="K206" s="1" t="s">
        <v>23</v>
      </c>
      <c r="N206" s="1" t="s">
        <v>224</v>
      </c>
      <c r="R206" s="1" t="s">
        <v>534</v>
      </c>
      <c r="T206" s="1" t="s">
        <v>35</v>
      </c>
    </row>
    <row r="207" spans="1:20" ht="36.75" customHeight="1" x14ac:dyDescent="0.25">
      <c r="A207" s="1" t="s">
        <v>545</v>
      </c>
      <c r="B207" s="1" t="s">
        <v>208</v>
      </c>
      <c r="C207" s="1">
        <v>33</v>
      </c>
      <c r="D207" s="1" t="s">
        <v>538</v>
      </c>
      <c r="E207" s="1" t="s">
        <v>546</v>
      </c>
      <c r="H207" s="1" t="s">
        <v>163</v>
      </c>
      <c r="I207" s="1" t="s">
        <v>164</v>
      </c>
      <c r="J207" s="1" t="s">
        <v>540</v>
      </c>
      <c r="K207" s="1" t="s">
        <v>23</v>
      </c>
      <c r="N207" s="1" t="s">
        <v>224</v>
      </c>
      <c r="R207" s="1" t="s">
        <v>534</v>
      </c>
      <c r="T207" s="1" t="s">
        <v>35</v>
      </c>
    </row>
    <row r="208" spans="1:20" ht="36.75" customHeight="1" x14ac:dyDescent="0.25">
      <c r="A208" s="1" t="s">
        <v>547</v>
      </c>
      <c r="B208" s="1" t="s">
        <v>208</v>
      </c>
      <c r="C208" s="1">
        <v>33</v>
      </c>
      <c r="D208" s="1" t="s">
        <v>538</v>
      </c>
      <c r="E208" s="1" t="s">
        <v>548</v>
      </c>
      <c r="H208" s="1" t="s">
        <v>163</v>
      </c>
      <c r="I208" s="1" t="s">
        <v>164</v>
      </c>
      <c r="J208" s="1" t="s">
        <v>540</v>
      </c>
      <c r="K208" s="1" t="s">
        <v>23</v>
      </c>
      <c r="N208" s="1" t="s">
        <v>224</v>
      </c>
      <c r="R208" s="1" t="s">
        <v>534</v>
      </c>
      <c r="T208" s="1" t="s">
        <v>35</v>
      </c>
    </row>
    <row r="209" spans="1:20" ht="36.75" customHeight="1" x14ac:dyDescent="0.25">
      <c r="A209" s="1" t="s">
        <v>549</v>
      </c>
      <c r="B209" s="1" t="s">
        <v>208</v>
      </c>
      <c r="C209" s="1">
        <v>33</v>
      </c>
      <c r="D209" s="1" t="s">
        <v>538</v>
      </c>
      <c r="E209" s="1" t="s">
        <v>550</v>
      </c>
      <c r="H209" s="1" t="s">
        <v>163</v>
      </c>
      <c r="I209" s="1" t="s">
        <v>164</v>
      </c>
      <c r="J209" s="1" t="s">
        <v>540</v>
      </c>
      <c r="K209" s="1" t="s">
        <v>23</v>
      </c>
      <c r="N209" s="1" t="s">
        <v>224</v>
      </c>
      <c r="R209" s="1" t="s">
        <v>534</v>
      </c>
      <c r="T209" s="1" t="s">
        <v>35</v>
      </c>
    </row>
    <row r="210" spans="1:20" ht="36.75" customHeight="1" x14ac:dyDescent="0.25">
      <c r="A210" s="1" t="s">
        <v>551</v>
      </c>
      <c r="B210" s="1" t="s">
        <v>208</v>
      </c>
      <c r="C210" s="1">
        <v>33</v>
      </c>
      <c r="D210" s="1" t="s">
        <v>538</v>
      </c>
      <c r="E210" s="1" t="s">
        <v>552</v>
      </c>
      <c r="H210" s="1" t="s">
        <v>163</v>
      </c>
      <c r="I210" s="1" t="s">
        <v>164</v>
      </c>
      <c r="J210" s="1" t="s">
        <v>540</v>
      </c>
      <c r="K210" s="1" t="s">
        <v>23</v>
      </c>
      <c r="N210" s="1" t="s">
        <v>224</v>
      </c>
      <c r="R210" s="1" t="s">
        <v>534</v>
      </c>
      <c r="T210" s="1" t="s">
        <v>35</v>
      </c>
    </row>
    <row r="211" spans="1:20" ht="36.75" customHeight="1" x14ac:dyDescent="0.25">
      <c r="A211" s="1" t="s">
        <v>553</v>
      </c>
      <c r="B211" s="1" t="s">
        <v>208</v>
      </c>
      <c r="C211" s="1">
        <v>33</v>
      </c>
      <c r="D211" s="1" t="s">
        <v>538</v>
      </c>
      <c r="E211" s="1" t="s">
        <v>554</v>
      </c>
      <c r="H211" s="1" t="s">
        <v>163</v>
      </c>
      <c r="I211" s="1" t="s">
        <v>164</v>
      </c>
      <c r="J211" s="1" t="s">
        <v>540</v>
      </c>
      <c r="K211" s="1" t="s">
        <v>23</v>
      </c>
      <c r="N211" s="1" t="s">
        <v>224</v>
      </c>
      <c r="R211" s="1" t="s">
        <v>534</v>
      </c>
      <c r="T211" s="1" t="s">
        <v>35</v>
      </c>
    </row>
    <row r="212" spans="1:20" ht="36.75" customHeight="1" x14ac:dyDescent="0.25">
      <c r="A212" s="1" t="s">
        <v>555</v>
      </c>
      <c r="B212" s="1" t="s">
        <v>208</v>
      </c>
      <c r="C212" s="1">
        <v>33</v>
      </c>
      <c r="D212" s="1" t="s">
        <v>538</v>
      </c>
      <c r="E212" s="1" t="s">
        <v>556</v>
      </c>
      <c r="H212" s="1" t="s">
        <v>39</v>
      </c>
      <c r="I212" s="1" t="s">
        <v>312</v>
      </c>
      <c r="J212" s="1" t="s">
        <v>40</v>
      </c>
      <c r="K212" s="1" t="s">
        <v>23</v>
      </c>
      <c r="N212" s="1" t="s">
        <v>217</v>
      </c>
      <c r="O212" s="1" t="s">
        <v>281</v>
      </c>
      <c r="P212" s="1" t="s">
        <v>313</v>
      </c>
      <c r="R212" s="1" t="s">
        <v>534</v>
      </c>
      <c r="T212" s="1" t="s">
        <v>35</v>
      </c>
    </row>
    <row r="213" spans="1:20" ht="36.75" customHeight="1" x14ac:dyDescent="0.25">
      <c r="A213" s="1" t="s">
        <v>557</v>
      </c>
      <c r="B213" s="1" t="s">
        <v>208</v>
      </c>
      <c r="C213" s="1">
        <v>33</v>
      </c>
      <c r="D213" s="1" t="s">
        <v>538</v>
      </c>
      <c r="E213" s="1" t="s">
        <v>558</v>
      </c>
      <c r="H213" s="1" t="s">
        <v>163</v>
      </c>
      <c r="I213" s="1" t="s">
        <v>164</v>
      </c>
      <c r="J213" s="1" t="s">
        <v>540</v>
      </c>
      <c r="K213" s="1" t="s">
        <v>23</v>
      </c>
      <c r="N213" s="1" t="s">
        <v>224</v>
      </c>
      <c r="R213" s="1" t="s">
        <v>534</v>
      </c>
      <c r="T213" s="1" t="s">
        <v>35</v>
      </c>
    </row>
    <row r="214" spans="1:20" ht="36.75" customHeight="1" x14ac:dyDescent="0.25">
      <c r="A214" s="1" t="s">
        <v>559</v>
      </c>
      <c r="B214" s="1" t="s">
        <v>208</v>
      </c>
      <c r="C214" s="1">
        <v>33</v>
      </c>
      <c r="D214" s="1" t="s">
        <v>538</v>
      </c>
      <c r="E214" s="1" t="s">
        <v>560</v>
      </c>
      <c r="H214" s="1" t="s">
        <v>163</v>
      </c>
      <c r="I214" s="1" t="s">
        <v>164</v>
      </c>
      <c r="J214" s="1" t="s">
        <v>540</v>
      </c>
      <c r="K214" s="1" t="s">
        <v>23</v>
      </c>
      <c r="N214" s="1" t="s">
        <v>224</v>
      </c>
      <c r="R214" s="1" t="s">
        <v>534</v>
      </c>
      <c r="T214" s="1" t="s">
        <v>35</v>
      </c>
    </row>
    <row r="215" spans="1:20" ht="36.75" customHeight="1" x14ac:dyDescent="0.25">
      <c r="A215" s="1" t="s">
        <v>561</v>
      </c>
      <c r="B215" s="1" t="s">
        <v>208</v>
      </c>
      <c r="C215" s="1">
        <v>33</v>
      </c>
      <c r="D215" s="1" t="s">
        <v>562</v>
      </c>
      <c r="H215" s="1" t="s">
        <v>39</v>
      </c>
      <c r="I215" s="1" t="s">
        <v>40</v>
      </c>
      <c r="J215" s="1" t="s">
        <v>163</v>
      </c>
      <c r="K215" s="1" t="s">
        <v>23</v>
      </c>
      <c r="N215" s="1" t="s">
        <v>217</v>
      </c>
      <c r="O215" s="1" t="s">
        <v>224</v>
      </c>
      <c r="P215" s="1" t="s">
        <v>281</v>
      </c>
      <c r="R215" s="1" t="s">
        <v>563</v>
      </c>
      <c r="T215" s="1" t="s">
        <v>35</v>
      </c>
    </row>
    <row r="216" spans="1:20" ht="36.75" customHeight="1" x14ac:dyDescent="0.25">
      <c r="A216" s="1" t="s">
        <v>564</v>
      </c>
      <c r="B216" s="1" t="s">
        <v>208</v>
      </c>
      <c r="C216" s="1">
        <v>33</v>
      </c>
      <c r="D216" s="1" t="s">
        <v>565</v>
      </c>
      <c r="E216" s="1" t="s">
        <v>566</v>
      </c>
      <c r="H216" s="1" t="s">
        <v>163</v>
      </c>
      <c r="I216" s="1" t="s">
        <v>164</v>
      </c>
      <c r="J216" s="1" t="s">
        <v>540</v>
      </c>
      <c r="K216" s="1" t="s">
        <v>23</v>
      </c>
      <c r="N216" s="1" t="s">
        <v>224</v>
      </c>
      <c r="R216" s="1" t="s">
        <v>563</v>
      </c>
      <c r="T216" s="1" t="s">
        <v>35</v>
      </c>
    </row>
    <row r="217" spans="1:20" ht="36.75" customHeight="1" x14ac:dyDescent="0.25">
      <c r="A217" s="1" t="s">
        <v>567</v>
      </c>
      <c r="B217" s="1" t="s">
        <v>208</v>
      </c>
      <c r="C217" s="1">
        <v>33</v>
      </c>
      <c r="D217" s="1" t="s">
        <v>565</v>
      </c>
      <c r="E217" s="1" t="s">
        <v>568</v>
      </c>
      <c r="H217" s="1" t="s">
        <v>163</v>
      </c>
      <c r="I217" s="1" t="s">
        <v>164</v>
      </c>
      <c r="J217" s="1" t="s">
        <v>540</v>
      </c>
      <c r="K217" s="1" t="s">
        <v>23</v>
      </c>
      <c r="N217" s="1" t="s">
        <v>224</v>
      </c>
      <c r="R217" s="1" t="s">
        <v>563</v>
      </c>
      <c r="T217" s="1" t="s">
        <v>35</v>
      </c>
    </row>
    <row r="218" spans="1:20" ht="36.75" customHeight="1" x14ac:dyDescent="0.25">
      <c r="A218" s="1" t="s">
        <v>569</v>
      </c>
      <c r="B218" s="1" t="s">
        <v>208</v>
      </c>
      <c r="C218" s="1">
        <v>33</v>
      </c>
      <c r="D218" s="1" t="s">
        <v>565</v>
      </c>
      <c r="E218" s="1" t="s">
        <v>570</v>
      </c>
      <c r="H218" s="1" t="s">
        <v>163</v>
      </c>
      <c r="I218" s="1" t="s">
        <v>164</v>
      </c>
      <c r="J218" s="1" t="s">
        <v>540</v>
      </c>
      <c r="K218" s="1" t="s">
        <v>23</v>
      </c>
      <c r="N218" s="1" t="s">
        <v>224</v>
      </c>
      <c r="R218" s="1" t="s">
        <v>563</v>
      </c>
      <c r="T218" s="1" t="s">
        <v>35</v>
      </c>
    </row>
    <row r="219" spans="1:20" ht="36.75" customHeight="1" x14ac:dyDescent="0.25">
      <c r="A219" s="1" t="s">
        <v>571</v>
      </c>
      <c r="B219" s="1" t="s">
        <v>208</v>
      </c>
      <c r="C219" s="1">
        <v>33</v>
      </c>
      <c r="D219" s="1" t="s">
        <v>565</v>
      </c>
      <c r="E219" s="1" t="s">
        <v>572</v>
      </c>
      <c r="H219" s="1" t="s">
        <v>163</v>
      </c>
      <c r="I219" s="1" t="s">
        <v>164</v>
      </c>
      <c r="J219" s="1" t="s">
        <v>540</v>
      </c>
      <c r="K219" s="1" t="s">
        <v>23</v>
      </c>
      <c r="N219" s="1" t="s">
        <v>224</v>
      </c>
      <c r="R219" s="1" t="s">
        <v>563</v>
      </c>
      <c r="T219" s="1" t="s">
        <v>35</v>
      </c>
    </row>
    <row r="220" spans="1:20" ht="36.75" customHeight="1" x14ac:dyDescent="0.25">
      <c r="A220" s="1" t="s">
        <v>573</v>
      </c>
      <c r="B220" s="1" t="s">
        <v>208</v>
      </c>
      <c r="C220" s="1">
        <v>33</v>
      </c>
      <c r="D220" s="1" t="s">
        <v>565</v>
      </c>
      <c r="E220" s="1" t="s">
        <v>574</v>
      </c>
      <c r="H220" s="1" t="s">
        <v>39</v>
      </c>
      <c r="I220" s="1" t="s">
        <v>312</v>
      </c>
      <c r="J220" s="1" t="s">
        <v>40</v>
      </c>
      <c r="K220" s="1" t="s">
        <v>23</v>
      </c>
      <c r="N220" s="1" t="s">
        <v>217</v>
      </c>
      <c r="O220" s="1" t="s">
        <v>281</v>
      </c>
      <c r="P220" s="1" t="s">
        <v>313</v>
      </c>
      <c r="R220" s="1" t="s">
        <v>563</v>
      </c>
      <c r="T220" s="1" t="s">
        <v>35</v>
      </c>
    </row>
    <row r="221" spans="1:20" ht="36.75" customHeight="1" x14ac:dyDescent="0.25">
      <c r="A221" s="1" t="s">
        <v>575</v>
      </c>
      <c r="B221" s="1" t="s">
        <v>208</v>
      </c>
      <c r="C221" s="1">
        <v>33</v>
      </c>
      <c r="D221" s="1" t="s">
        <v>565</v>
      </c>
      <c r="E221" s="1" t="s">
        <v>576</v>
      </c>
      <c r="H221" s="1" t="s">
        <v>163</v>
      </c>
      <c r="I221" s="1" t="s">
        <v>164</v>
      </c>
      <c r="J221" s="1" t="s">
        <v>540</v>
      </c>
      <c r="K221" s="1" t="s">
        <v>23</v>
      </c>
      <c r="N221" s="1" t="s">
        <v>224</v>
      </c>
      <c r="R221" s="1" t="s">
        <v>563</v>
      </c>
      <c r="T221" s="1" t="s">
        <v>35</v>
      </c>
    </row>
    <row r="222" spans="1:20" ht="36.75" customHeight="1" x14ac:dyDescent="0.25">
      <c r="A222" s="1" t="s">
        <v>577</v>
      </c>
      <c r="B222" s="1" t="s">
        <v>208</v>
      </c>
      <c r="C222" s="1">
        <v>33</v>
      </c>
      <c r="D222" s="1" t="s">
        <v>565</v>
      </c>
      <c r="E222" s="1" t="s">
        <v>578</v>
      </c>
      <c r="H222" s="1" t="s">
        <v>163</v>
      </c>
      <c r="I222" s="1" t="s">
        <v>164</v>
      </c>
      <c r="J222" s="1" t="s">
        <v>540</v>
      </c>
      <c r="K222" s="1" t="s">
        <v>23</v>
      </c>
      <c r="N222" s="1" t="s">
        <v>224</v>
      </c>
      <c r="R222" s="1" t="s">
        <v>563</v>
      </c>
      <c r="T222" s="1" t="s">
        <v>35</v>
      </c>
    </row>
    <row r="223" spans="1:20" ht="36.75" customHeight="1" x14ac:dyDescent="0.25">
      <c r="A223" s="1" t="s">
        <v>579</v>
      </c>
      <c r="B223" s="1" t="s">
        <v>208</v>
      </c>
      <c r="C223" s="1">
        <v>33</v>
      </c>
      <c r="D223" s="1" t="s">
        <v>565</v>
      </c>
      <c r="E223" s="1" t="s">
        <v>580</v>
      </c>
      <c r="H223" s="1" t="s">
        <v>163</v>
      </c>
      <c r="I223" s="1" t="s">
        <v>164</v>
      </c>
      <c r="J223" s="1" t="s">
        <v>540</v>
      </c>
      <c r="K223" s="1" t="s">
        <v>23</v>
      </c>
      <c r="N223" s="1" t="s">
        <v>224</v>
      </c>
      <c r="R223" s="1" t="s">
        <v>563</v>
      </c>
      <c r="T223" s="1" t="s">
        <v>35</v>
      </c>
    </row>
    <row r="224" spans="1:20" ht="36.75" customHeight="1" x14ac:dyDescent="0.25">
      <c r="A224" s="1" t="s">
        <v>581</v>
      </c>
      <c r="B224" s="1" t="s">
        <v>208</v>
      </c>
      <c r="C224" s="1">
        <v>33</v>
      </c>
      <c r="D224" s="1" t="s">
        <v>565</v>
      </c>
      <c r="E224" s="1" t="s">
        <v>582</v>
      </c>
      <c r="H224" s="1" t="s">
        <v>163</v>
      </c>
      <c r="I224" s="1" t="s">
        <v>164</v>
      </c>
      <c r="J224" s="1" t="s">
        <v>540</v>
      </c>
      <c r="K224" s="1" t="s">
        <v>23</v>
      </c>
      <c r="N224" s="1" t="s">
        <v>224</v>
      </c>
      <c r="R224" s="1" t="s">
        <v>563</v>
      </c>
      <c r="T224" s="1" t="s">
        <v>35</v>
      </c>
    </row>
    <row r="225" spans="1:20" ht="36.75" customHeight="1" x14ac:dyDescent="0.25">
      <c r="A225" s="1" t="s">
        <v>583</v>
      </c>
      <c r="B225" s="1" t="s">
        <v>208</v>
      </c>
      <c r="C225" s="1">
        <v>33</v>
      </c>
      <c r="D225" s="1" t="s">
        <v>565</v>
      </c>
      <c r="E225" s="1" t="s">
        <v>584</v>
      </c>
      <c r="H225" s="1" t="s">
        <v>163</v>
      </c>
      <c r="I225" s="1" t="s">
        <v>164</v>
      </c>
      <c r="J225" s="1" t="s">
        <v>540</v>
      </c>
      <c r="K225" s="1" t="s">
        <v>23</v>
      </c>
      <c r="N225" s="1" t="s">
        <v>224</v>
      </c>
      <c r="R225" s="1" t="s">
        <v>563</v>
      </c>
      <c r="T225" s="1" t="s">
        <v>35</v>
      </c>
    </row>
    <row r="226" spans="1:20" ht="36.75" customHeight="1" x14ac:dyDescent="0.25">
      <c r="A226" s="1" t="s">
        <v>585</v>
      </c>
      <c r="B226" s="1" t="s">
        <v>208</v>
      </c>
      <c r="C226" s="1">
        <v>33</v>
      </c>
      <c r="D226" s="1" t="s">
        <v>565</v>
      </c>
      <c r="E226" s="1" t="s">
        <v>586</v>
      </c>
      <c r="H226" s="1" t="s">
        <v>163</v>
      </c>
      <c r="I226" s="1" t="s">
        <v>164</v>
      </c>
      <c r="J226" s="1" t="s">
        <v>540</v>
      </c>
      <c r="K226" s="1" t="s">
        <v>23</v>
      </c>
      <c r="N226" s="1" t="s">
        <v>224</v>
      </c>
      <c r="R226" s="1" t="s">
        <v>563</v>
      </c>
      <c r="T226" s="1" t="s">
        <v>35</v>
      </c>
    </row>
    <row r="227" spans="1:20" ht="36.75" customHeight="1" x14ac:dyDescent="0.25">
      <c r="A227" s="1" t="s">
        <v>587</v>
      </c>
      <c r="B227" s="1" t="s">
        <v>208</v>
      </c>
      <c r="C227" s="1">
        <v>33</v>
      </c>
      <c r="D227" s="1" t="s">
        <v>565</v>
      </c>
      <c r="E227" s="1" t="s">
        <v>588</v>
      </c>
      <c r="H227" s="1" t="s">
        <v>163</v>
      </c>
      <c r="I227" s="1" t="s">
        <v>164</v>
      </c>
      <c r="J227" s="1" t="s">
        <v>540</v>
      </c>
      <c r="K227" s="1" t="s">
        <v>23</v>
      </c>
      <c r="N227" s="1" t="s">
        <v>224</v>
      </c>
      <c r="R227" s="1" t="s">
        <v>563</v>
      </c>
      <c r="T227" s="1" t="s">
        <v>35</v>
      </c>
    </row>
    <row r="228" spans="1:20" ht="36.75" customHeight="1" x14ac:dyDescent="0.25">
      <c r="A228" s="1" t="s">
        <v>589</v>
      </c>
      <c r="B228" s="1" t="s">
        <v>208</v>
      </c>
      <c r="C228" s="1">
        <v>33</v>
      </c>
      <c r="D228" s="1" t="s">
        <v>565</v>
      </c>
      <c r="E228" s="1" t="s">
        <v>590</v>
      </c>
      <c r="H228" s="1" t="s">
        <v>39</v>
      </c>
      <c r="I228" s="1" t="s">
        <v>312</v>
      </c>
      <c r="J228" s="1" t="s">
        <v>40</v>
      </c>
      <c r="K228" s="1" t="s">
        <v>23</v>
      </c>
      <c r="N228" s="1" t="s">
        <v>217</v>
      </c>
      <c r="O228" s="1" t="s">
        <v>281</v>
      </c>
      <c r="P228" s="1" t="s">
        <v>313</v>
      </c>
      <c r="R228" s="1" t="s">
        <v>563</v>
      </c>
      <c r="T228" s="1" t="s">
        <v>35</v>
      </c>
    </row>
    <row r="229" spans="1:20" x14ac:dyDescent="0.25">
      <c r="A229" s="1" t="s">
        <v>591</v>
      </c>
      <c r="B229" s="1" t="s">
        <v>208</v>
      </c>
      <c r="C229" s="1">
        <v>33</v>
      </c>
      <c r="D229" s="1" t="s">
        <v>592</v>
      </c>
      <c r="H229" s="1" t="s">
        <v>163</v>
      </c>
      <c r="I229" s="1" t="s">
        <v>164</v>
      </c>
      <c r="J229" s="1" t="s">
        <v>540</v>
      </c>
      <c r="K229" s="1" t="s">
        <v>23</v>
      </c>
      <c r="N229" s="1" t="s">
        <v>224</v>
      </c>
      <c r="R229" s="1" t="s">
        <v>593</v>
      </c>
      <c r="S229" s="4" t="s">
        <v>593</v>
      </c>
      <c r="T229" s="1" t="s">
        <v>35</v>
      </c>
    </row>
    <row r="230" spans="1:20" x14ac:dyDescent="0.25">
      <c r="A230" s="1" t="s">
        <v>594</v>
      </c>
      <c r="B230" s="1" t="s">
        <v>208</v>
      </c>
      <c r="C230" s="1" t="s">
        <v>595</v>
      </c>
      <c r="D230" s="1" t="s">
        <v>596</v>
      </c>
      <c r="H230" s="1" t="s">
        <v>143</v>
      </c>
      <c r="I230" s="1" t="s">
        <v>144</v>
      </c>
      <c r="J230" s="1" t="s">
        <v>211</v>
      </c>
      <c r="K230" s="1" t="s">
        <v>23</v>
      </c>
      <c r="N230" s="1" t="s">
        <v>212</v>
      </c>
      <c r="O230" s="1" t="s">
        <v>261</v>
      </c>
      <c r="P230" s="1" t="s">
        <v>262</v>
      </c>
      <c r="T230" s="1" t="s">
        <v>35</v>
      </c>
    </row>
    <row r="231" spans="1:20" x14ac:dyDescent="0.25">
      <c r="A231" s="1" t="s">
        <v>597</v>
      </c>
      <c r="B231" s="1" t="s">
        <v>208</v>
      </c>
      <c r="C231" s="1">
        <v>75</v>
      </c>
      <c r="D231" s="1" t="s">
        <v>598</v>
      </c>
      <c r="H231" s="1" t="s">
        <v>143</v>
      </c>
      <c r="I231" s="1" t="s">
        <v>144</v>
      </c>
      <c r="J231" s="1" t="s">
        <v>211</v>
      </c>
      <c r="K231" s="1" t="s">
        <v>23</v>
      </c>
      <c r="N231" s="1" t="s">
        <v>212</v>
      </c>
      <c r="O231" s="1" t="s">
        <v>261</v>
      </c>
      <c r="P231" s="1" t="s">
        <v>262</v>
      </c>
      <c r="T231" s="1" t="s">
        <v>35</v>
      </c>
    </row>
    <row r="232" spans="1:20" x14ac:dyDescent="0.25">
      <c r="A232" s="1" t="s">
        <v>599</v>
      </c>
      <c r="B232" s="1" t="s">
        <v>208</v>
      </c>
      <c r="C232" s="1">
        <v>75</v>
      </c>
      <c r="D232" s="1" t="s">
        <v>600</v>
      </c>
      <c r="H232" s="1" t="s">
        <v>143</v>
      </c>
      <c r="I232" s="1" t="s">
        <v>144</v>
      </c>
      <c r="J232" s="1" t="s">
        <v>211</v>
      </c>
      <c r="K232" s="1" t="s">
        <v>23</v>
      </c>
      <c r="N232" s="1" t="s">
        <v>212</v>
      </c>
      <c r="O232" s="1" t="s">
        <v>261</v>
      </c>
      <c r="P232" s="1" t="s">
        <v>262</v>
      </c>
      <c r="T232" s="1" t="s">
        <v>35</v>
      </c>
    </row>
    <row r="233" spans="1:20" x14ac:dyDescent="0.25">
      <c r="A233" s="1" t="s">
        <v>601</v>
      </c>
      <c r="B233" s="1" t="s">
        <v>208</v>
      </c>
      <c r="C233" s="1">
        <v>75</v>
      </c>
      <c r="D233" s="1" t="s">
        <v>602</v>
      </c>
      <c r="H233" s="1" t="s">
        <v>143</v>
      </c>
      <c r="I233" s="1" t="s">
        <v>144</v>
      </c>
      <c r="J233" s="1" t="s">
        <v>211</v>
      </c>
      <c r="K233" s="1" t="s">
        <v>23</v>
      </c>
      <c r="N233" s="1" t="s">
        <v>212</v>
      </c>
      <c r="O233" s="1" t="s">
        <v>261</v>
      </c>
      <c r="P233" s="1" t="s">
        <v>262</v>
      </c>
      <c r="T233" s="1" t="s">
        <v>35</v>
      </c>
    </row>
    <row r="234" spans="1:20" x14ac:dyDescent="0.25">
      <c r="A234" s="1" t="s">
        <v>603</v>
      </c>
      <c r="B234" s="1" t="s">
        <v>208</v>
      </c>
      <c r="C234" s="1">
        <v>75</v>
      </c>
      <c r="D234" s="1" t="s">
        <v>604</v>
      </c>
      <c r="H234" s="1" t="s">
        <v>143</v>
      </c>
      <c r="I234" s="1" t="s">
        <v>144</v>
      </c>
      <c r="J234" s="1" t="s">
        <v>211</v>
      </c>
      <c r="K234" s="1" t="s">
        <v>23</v>
      </c>
      <c r="N234" s="1" t="s">
        <v>212</v>
      </c>
      <c r="O234" s="1" t="s">
        <v>261</v>
      </c>
      <c r="P234" s="1" t="s">
        <v>262</v>
      </c>
      <c r="T234" s="1" t="s">
        <v>35</v>
      </c>
    </row>
    <row r="235" spans="1:20" x14ac:dyDescent="0.25">
      <c r="A235" s="1" t="s">
        <v>605</v>
      </c>
      <c r="B235" s="1" t="s">
        <v>208</v>
      </c>
      <c r="C235" s="1">
        <v>75</v>
      </c>
      <c r="D235" s="1" t="s">
        <v>606</v>
      </c>
      <c r="H235" s="1" t="s">
        <v>143</v>
      </c>
      <c r="I235" s="1" t="s">
        <v>144</v>
      </c>
      <c r="J235" s="1" t="s">
        <v>211</v>
      </c>
      <c r="K235" s="1" t="s">
        <v>23</v>
      </c>
      <c r="N235" s="1" t="s">
        <v>212</v>
      </c>
      <c r="O235" s="1" t="s">
        <v>261</v>
      </c>
      <c r="P235" s="1" t="s">
        <v>262</v>
      </c>
      <c r="T235" s="1" t="s">
        <v>35</v>
      </c>
    </row>
    <row r="236" spans="1:20" x14ac:dyDescent="0.25">
      <c r="A236" s="1" t="s">
        <v>607</v>
      </c>
      <c r="B236" s="1" t="s">
        <v>208</v>
      </c>
      <c r="C236" s="1">
        <v>75</v>
      </c>
      <c r="D236" s="1" t="s">
        <v>608</v>
      </c>
      <c r="H236" s="1" t="s">
        <v>143</v>
      </c>
      <c r="I236" s="1" t="s">
        <v>144</v>
      </c>
      <c r="J236" s="1" t="s">
        <v>211</v>
      </c>
      <c r="K236" s="1" t="s">
        <v>23</v>
      </c>
      <c r="N236" s="1" t="s">
        <v>212</v>
      </c>
      <c r="O236" s="1" t="s">
        <v>261</v>
      </c>
      <c r="P236" s="1" t="s">
        <v>262</v>
      </c>
      <c r="T236" s="1" t="s">
        <v>35</v>
      </c>
    </row>
    <row r="237" spans="1:20" x14ac:dyDescent="0.25">
      <c r="A237" s="1" t="s">
        <v>609</v>
      </c>
      <c r="B237" s="1" t="s">
        <v>208</v>
      </c>
      <c r="C237" s="1">
        <v>75</v>
      </c>
      <c r="D237" s="1" t="s">
        <v>610</v>
      </c>
      <c r="H237" s="1" t="s">
        <v>143</v>
      </c>
      <c r="I237" s="1" t="s">
        <v>144</v>
      </c>
      <c r="J237" s="1" t="s">
        <v>211</v>
      </c>
      <c r="K237" s="1" t="s">
        <v>23</v>
      </c>
      <c r="N237" s="1" t="s">
        <v>212</v>
      </c>
      <c r="O237" s="1" t="s">
        <v>261</v>
      </c>
      <c r="P237" s="1" t="s">
        <v>262</v>
      </c>
      <c r="T237" s="1" t="s">
        <v>35</v>
      </c>
    </row>
    <row r="238" spans="1:20" x14ac:dyDescent="0.25">
      <c r="A238" s="1" t="s">
        <v>611</v>
      </c>
      <c r="B238" s="1" t="s">
        <v>208</v>
      </c>
      <c r="C238" s="1">
        <v>75</v>
      </c>
      <c r="D238" s="1" t="s">
        <v>612</v>
      </c>
      <c r="H238" s="1" t="s">
        <v>143</v>
      </c>
      <c r="I238" s="1" t="s">
        <v>144</v>
      </c>
      <c r="J238" s="1" t="s">
        <v>211</v>
      </c>
      <c r="K238" s="1" t="s">
        <v>23</v>
      </c>
      <c r="N238" s="1" t="s">
        <v>212</v>
      </c>
      <c r="O238" s="1" t="s">
        <v>261</v>
      </c>
      <c r="P238" s="1" t="s">
        <v>262</v>
      </c>
      <c r="T238" s="1" t="s">
        <v>35</v>
      </c>
    </row>
    <row r="239" spans="1:20" x14ac:dyDescent="0.25">
      <c r="A239" s="1" t="s">
        <v>613</v>
      </c>
      <c r="B239" s="1" t="s">
        <v>208</v>
      </c>
      <c r="C239" s="1">
        <v>75</v>
      </c>
      <c r="D239" s="1" t="s">
        <v>614</v>
      </c>
      <c r="H239" s="1" t="s">
        <v>143</v>
      </c>
      <c r="I239" s="1" t="s">
        <v>144</v>
      </c>
      <c r="J239" s="1" t="s">
        <v>211</v>
      </c>
      <c r="K239" s="1" t="s">
        <v>23</v>
      </c>
      <c r="N239" s="1" t="s">
        <v>212</v>
      </c>
      <c r="O239" s="1" t="s">
        <v>261</v>
      </c>
      <c r="P239" s="1" t="s">
        <v>262</v>
      </c>
      <c r="T239" s="1" t="s">
        <v>35</v>
      </c>
    </row>
    <row r="240" spans="1:20" x14ac:dyDescent="0.25">
      <c r="A240" s="1" t="s">
        <v>615</v>
      </c>
      <c r="B240" s="1" t="s">
        <v>208</v>
      </c>
      <c r="C240" s="1">
        <v>75</v>
      </c>
      <c r="D240" s="1" t="s">
        <v>616</v>
      </c>
      <c r="H240" s="1" t="s">
        <v>143</v>
      </c>
      <c r="I240" s="1" t="s">
        <v>144</v>
      </c>
      <c r="J240" s="1" t="s">
        <v>211</v>
      </c>
      <c r="K240" s="1" t="s">
        <v>23</v>
      </c>
      <c r="N240" s="1" t="s">
        <v>212</v>
      </c>
      <c r="O240" s="1" t="s">
        <v>261</v>
      </c>
      <c r="P240" s="1" t="s">
        <v>262</v>
      </c>
      <c r="T240" s="1" t="s">
        <v>35</v>
      </c>
    </row>
    <row r="241" spans="1:20" x14ac:dyDescent="0.25">
      <c r="A241" s="1" t="s">
        <v>617</v>
      </c>
      <c r="B241" s="1" t="s">
        <v>208</v>
      </c>
      <c r="C241" s="1">
        <v>75</v>
      </c>
      <c r="D241" s="1" t="s">
        <v>618</v>
      </c>
      <c r="H241" s="1" t="s">
        <v>143</v>
      </c>
      <c r="I241" s="1" t="s">
        <v>144</v>
      </c>
      <c r="J241" s="1" t="s">
        <v>211</v>
      </c>
      <c r="K241" s="1" t="s">
        <v>23</v>
      </c>
      <c r="N241" s="1" t="s">
        <v>212</v>
      </c>
      <c r="O241" s="1" t="s">
        <v>261</v>
      </c>
      <c r="P241" s="1" t="s">
        <v>262</v>
      </c>
      <c r="T241" s="1" t="s">
        <v>35</v>
      </c>
    </row>
    <row r="242" spans="1:20" x14ac:dyDescent="0.25">
      <c r="A242" s="1" t="s">
        <v>619</v>
      </c>
      <c r="B242" s="1" t="s">
        <v>208</v>
      </c>
      <c r="C242" s="1">
        <v>75</v>
      </c>
      <c r="D242" s="1" t="s">
        <v>620</v>
      </c>
      <c r="H242" s="1" t="s">
        <v>143</v>
      </c>
      <c r="I242" s="1" t="s">
        <v>144</v>
      </c>
      <c r="J242" s="1" t="s">
        <v>211</v>
      </c>
      <c r="K242" s="1" t="s">
        <v>23</v>
      </c>
      <c r="N242" s="1" t="s">
        <v>212</v>
      </c>
      <c r="O242" s="1" t="s">
        <v>261</v>
      </c>
      <c r="P242" s="1" t="s">
        <v>262</v>
      </c>
      <c r="T242" s="1" t="s">
        <v>35</v>
      </c>
    </row>
    <row r="243" spans="1:20" x14ac:dyDescent="0.25">
      <c r="A243" s="1" t="s">
        <v>621</v>
      </c>
      <c r="B243" s="1" t="s">
        <v>208</v>
      </c>
      <c r="C243" s="1">
        <v>75</v>
      </c>
      <c r="D243" s="1" t="s">
        <v>622</v>
      </c>
      <c r="H243" s="1" t="s">
        <v>39</v>
      </c>
      <c r="I243" s="1" t="s">
        <v>312</v>
      </c>
      <c r="J243" s="1" t="s">
        <v>40</v>
      </c>
      <c r="K243" s="1" t="s">
        <v>23</v>
      </c>
      <c r="N243" s="1" t="s">
        <v>217</v>
      </c>
      <c r="O243" s="1" t="s">
        <v>281</v>
      </c>
      <c r="P243" s="1" t="s">
        <v>313</v>
      </c>
      <c r="T243" s="1" t="s">
        <v>35</v>
      </c>
    </row>
    <row r="244" spans="1:20" x14ac:dyDescent="0.25">
      <c r="A244" s="1" t="s">
        <v>623</v>
      </c>
      <c r="B244" s="1" t="s">
        <v>208</v>
      </c>
      <c r="C244" s="1">
        <v>75</v>
      </c>
      <c r="D244" s="1" t="s">
        <v>624</v>
      </c>
      <c r="H244" s="1" t="s">
        <v>39</v>
      </c>
      <c r="I244" s="1" t="s">
        <v>312</v>
      </c>
      <c r="J244" s="1" t="s">
        <v>40</v>
      </c>
      <c r="K244" s="1" t="s">
        <v>23</v>
      </c>
      <c r="N244" s="1" t="s">
        <v>217</v>
      </c>
      <c r="O244" s="1" t="s">
        <v>281</v>
      </c>
      <c r="P244" s="1" t="s">
        <v>313</v>
      </c>
      <c r="T244" s="1" t="s">
        <v>35</v>
      </c>
    </row>
    <row r="245" spans="1:20" x14ac:dyDescent="0.25">
      <c r="A245" s="1" t="s">
        <v>625</v>
      </c>
      <c r="B245" s="1" t="s">
        <v>208</v>
      </c>
      <c r="C245" s="1">
        <v>75</v>
      </c>
      <c r="D245" s="1" t="s">
        <v>626</v>
      </c>
      <c r="H245" s="1" t="s">
        <v>39</v>
      </c>
      <c r="I245" s="1" t="s">
        <v>312</v>
      </c>
      <c r="J245" s="1" t="s">
        <v>40</v>
      </c>
      <c r="K245" s="1" t="s">
        <v>23</v>
      </c>
      <c r="N245" s="1" t="s">
        <v>217</v>
      </c>
      <c r="O245" s="1" t="s">
        <v>281</v>
      </c>
      <c r="P245" s="1" t="s">
        <v>313</v>
      </c>
      <c r="T245" s="1" t="s">
        <v>35</v>
      </c>
    </row>
    <row r="246" spans="1:20" x14ac:dyDescent="0.25">
      <c r="A246" s="1" t="s">
        <v>627</v>
      </c>
      <c r="B246" s="1" t="s">
        <v>208</v>
      </c>
      <c r="C246" s="1">
        <v>75</v>
      </c>
      <c r="D246" s="1" t="s">
        <v>628</v>
      </c>
      <c r="H246" s="1" t="s">
        <v>39</v>
      </c>
      <c r="I246" s="1" t="s">
        <v>312</v>
      </c>
      <c r="J246" s="1" t="s">
        <v>40</v>
      </c>
      <c r="K246" s="1" t="s">
        <v>23</v>
      </c>
      <c r="N246" s="1" t="s">
        <v>217</v>
      </c>
      <c r="O246" s="1" t="s">
        <v>281</v>
      </c>
      <c r="P246" s="1" t="s">
        <v>313</v>
      </c>
      <c r="T246" s="1" t="s">
        <v>35</v>
      </c>
    </row>
    <row r="247" spans="1:20" x14ac:dyDescent="0.25">
      <c r="A247" s="1" t="s">
        <v>629</v>
      </c>
      <c r="B247" s="1" t="s">
        <v>208</v>
      </c>
      <c r="C247" s="1">
        <v>75</v>
      </c>
      <c r="D247" s="1" t="s">
        <v>630</v>
      </c>
      <c r="H247" s="1" t="s">
        <v>39</v>
      </c>
      <c r="I247" s="1" t="s">
        <v>312</v>
      </c>
      <c r="J247" s="1" t="s">
        <v>40</v>
      </c>
      <c r="K247" s="1" t="s">
        <v>23</v>
      </c>
      <c r="N247" s="1" t="s">
        <v>217</v>
      </c>
      <c r="O247" s="1" t="s">
        <v>281</v>
      </c>
      <c r="P247" s="1" t="s">
        <v>313</v>
      </c>
      <c r="T247" s="1" t="s">
        <v>35</v>
      </c>
    </row>
    <row r="248" spans="1:20" x14ac:dyDescent="0.25">
      <c r="A248" s="1" t="s">
        <v>631</v>
      </c>
      <c r="B248" s="1" t="s">
        <v>208</v>
      </c>
      <c r="C248" s="1">
        <v>75</v>
      </c>
      <c r="D248" s="1" t="s">
        <v>632</v>
      </c>
      <c r="H248" s="1" t="s">
        <v>39</v>
      </c>
      <c r="I248" s="1" t="s">
        <v>312</v>
      </c>
      <c r="J248" s="1" t="s">
        <v>40</v>
      </c>
      <c r="K248" s="1" t="s">
        <v>23</v>
      </c>
      <c r="N248" s="1" t="s">
        <v>217</v>
      </c>
      <c r="O248" s="1" t="s">
        <v>281</v>
      </c>
      <c r="P248" s="1" t="s">
        <v>313</v>
      </c>
      <c r="T248" s="1" t="s">
        <v>35</v>
      </c>
    </row>
    <row r="249" spans="1:20" x14ac:dyDescent="0.25">
      <c r="A249" s="1" t="s">
        <v>633</v>
      </c>
      <c r="B249" s="1" t="s">
        <v>208</v>
      </c>
      <c r="C249" s="1">
        <v>75</v>
      </c>
      <c r="D249" s="1" t="s">
        <v>634</v>
      </c>
      <c r="H249" s="1" t="s">
        <v>39</v>
      </c>
      <c r="I249" s="1" t="s">
        <v>312</v>
      </c>
      <c r="J249" s="1" t="s">
        <v>40</v>
      </c>
      <c r="K249" s="1" t="s">
        <v>23</v>
      </c>
      <c r="N249" s="1" t="s">
        <v>217</v>
      </c>
      <c r="O249" s="1" t="s">
        <v>281</v>
      </c>
      <c r="P249" s="1" t="s">
        <v>313</v>
      </c>
      <c r="T249" s="1" t="s">
        <v>35</v>
      </c>
    </row>
    <row r="250" spans="1:20" x14ac:dyDescent="0.25">
      <c r="A250" s="1" t="s">
        <v>635</v>
      </c>
      <c r="B250" s="1" t="s">
        <v>208</v>
      </c>
      <c r="C250" s="1" t="s">
        <v>636</v>
      </c>
      <c r="D250" s="1" t="s">
        <v>637</v>
      </c>
      <c r="H250" s="1" t="s">
        <v>143</v>
      </c>
      <c r="I250" s="1" t="s">
        <v>144</v>
      </c>
      <c r="J250" s="1" t="s">
        <v>211</v>
      </c>
      <c r="K250" s="1" t="s">
        <v>23</v>
      </c>
      <c r="N250" s="1" t="s">
        <v>212</v>
      </c>
      <c r="O250" s="1" t="s">
        <v>261</v>
      </c>
      <c r="P250" s="1" t="s">
        <v>262</v>
      </c>
      <c r="R250" s="1" t="s">
        <v>638</v>
      </c>
      <c r="S250" s="4" t="s">
        <v>638</v>
      </c>
      <c r="T250" s="1" t="s">
        <v>35</v>
      </c>
    </row>
    <row r="251" spans="1:20" ht="36.75" customHeight="1" x14ac:dyDescent="0.25">
      <c r="A251" s="1" t="s">
        <v>639</v>
      </c>
      <c r="B251" s="1" t="s">
        <v>208</v>
      </c>
      <c r="C251" s="1" t="s">
        <v>640</v>
      </c>
      <c r="H251" s="1" t="s">
        <v>143</v>
      </c>
      <c r="I251" s="1" t="s">
        <v>164</v>
      </c>
      <c r="J251" s="1" t="s">
        <v>211</v>
      </c>
      <c r="K251" s="1" t="s">
        <v>23</v>
      </c>
      <c r="N251" s="1" t="s">
        <v>212</v>
      </c>
      <c r="O251" s="1" t="s">
        <v>217</v>
      </c>
      <c r="P251" s="1" t="s">
        <v>281</v>
      </c>
      <c r="R251" s="1" t="s">
        <v>641</v>
      </c>
      <c r="T251" s="1" t="s">
        <v>35</v>
      </c>
    </row>
    <row r="252" spans="1:20" ht="36.75" customHeight="1" x14ac:dyDescent="0.25">
      <c r="A252" s="1" t="s">
        <v>642</v>
      </c>
      <c r="B252" s="1" t="s">
        <v>208</v>
      </c>
      <c r="C252" s="1" t="s">
        <v>643</v>
      </c>
      <c r="D252" s="1" t="s">
        <v>644</v>
      </c>
      <c r="H252" s="1" t="s">
        <v>143</v>
      </c>
      <c r="I252" s="1" t="s">
        <v>164</v>
      </c>
      <c r="J252" s="1" t="s">
        <v>211</v>
      </c>
      <c r="K252" s="1" t="s">
        <v>23</v>
      </c>
      <c r="N252" s="1" t="s">
        <v>212</v>
      </c>
      <c r="O252" s="1" t="s">
        <v>217</v>
      </c>
      <c r="P252" s="1" t="s">
        <v>281</v>
      </c>
      <c r="R252" s="1" t="s">
        <v>641</v>
      </c>
      <c r="T252" s="1" t="s">
        <v>35</v>
      </c>
    </row>
    <row r="253" spans="1:20" ht="36.75" customHeight="1" x14ac:dyDescent="0.25">
      <c r="A253" s="1" t="s">
        <v>645</v>
      </c>
      <c r="B253" s="1" t="s">
        <v>208</v>
      </c>
      <c r="C253" s="1" t="s">
        <v>643</v>
      </c>
      <c r="D253" s="1" t="s">
        <v>646</v>
      </c>
      <c r="E253" s="1" t="s">
        <v>647</v>
      </c>
      <c r="H253" s="1" t="s">
        <v>143</v>
      </c>
      <c r="I253" s="1" t="s">
        <v>144</v>
      </c>
      <c r="J253" s="1" t="s">
        <v>211</v>
      </c>
      <c r="K253" s="1" t="s">
        <v>23</v>
      </c>
      <c r="N253" s="1" t="s">
        <v>212</v>
      </c>
      <c r="O253" s="1" t="s">
        <v>261</v>
      </c>
      <c r="P253" s="1" t="s">
        <v>262</v>
      </c>
      <c r="R253" s="1" t="s">
        <v>641</v>
      </c>
      <c r="T253" s="1" t="s">
        <v>35</v>
      </c>
    </row>
    <row r="254" spans="1:20" ht="36.75" customHeight="1" x14ac:dyDescent="0.25">
      <c r="A254" s="1" t="s">
        <v>648</v>
      </c>
      <c r="B254" s="1" t="s">
        <v>208</v>
      </c>
      <c r="C254" s="1" t="s">
        <v>643</v>
      </c>
      <c r="D254" s="1" t="s">
        <v>646</v>
      </c>
      <c r="E254" s="1" t="s">
        <v>649</v>
      </c>
      <c r="H254" s="1" t="s">
        <v>143</v>
      </c>
      <c r="I254" s="1" t="s">
        <v>144</v>
      </c>
      <c r="J254" s="1" t="s">
        <v>211</v>
      </c>
      <c r="K254" s="1" t="s">
        <v>23</v>
      </c>
      <c r="N254" s="1" t="s">
        <v>212</v>
      </c>
      <c r="O254" s="1" t="s">
        <v>261</v>
      </c>
      <c r="P254" s="1" t="s">
        <v>262</v>
      </c>
      <c r="R254" s="1" t="s">
        <v>641</v>
      </c>
      <c r="T254" s="1" t="s">
        <v>35</v>
      </c>
    </row>
    <row r="255" spans="1:20" ht="36.75" customHeight="1" x14ac:dyDescent="0.25">
      <c r="A255" s="1" t="s">
        <v>650</v>
      </c>
      <c r="B255" s="1" t="s">
        <v>208</v>
      </c>
      <c r="C255" s="1" t="s">
        <v>643</v>
      </c>
      <c r="D255" s="1" t="s">
        <v>646</v>
      </c>
      <c r="E255" s="1" t="s">
        <v>651</v>
      </c>
      <c r="H255" s="1" t="s">
        <v>39</v>
      </c>
      <c r="I255" s="1" t="s">
        <v>312</v>
      </c>
      <c r="J255" s="1" t="s">
        <v>40</v>
      </c>
      <c r="K255" s="1" t="s">
        <v>23</v>
      </c>
      <c r="N255" s="1" t="s">
        <v>217</v>
      </c>
      <c r="O255" s="1" t="s">
        <v>281</v>
      </c>
      <c r="P255" s="1" t="s">
        <v>313</v>
      </c>
      <c r="R255" s="1" t="s">
        <v>641</v>
      </c>
      <c r="T255" s="1" t="s">
        <v>35</v>
      </c>
    </row>
    <row r="256" spans="1:20" ht="36.75" customHeight="1" x14ac:dyDescent="0.25">
      <c r="A256" s="1" t="s">
        <v>652</v>
      </c>
      <c r="B256" s="1" t="s">
        <v>208</v>
      </c>
      <c r="C256" s="1" t="s">
        <v>643</v>
      </c>
      <c r="D256" s="1" t="s">
        <v>646</v>
      </c>
      <c r="E256" s="1" t="s">
        <v>653</v>
      </c>
      <c r="H256" s="1" t="s">
        <v>39</v>
      </c>
      <c r="I256" s="1" t="s">
        <v>312</v>
      </c>
      <c r="J256" s="1" t="s">
        <v>40</v>
      </c>
      <c r="K256" s="1" t="s">
        <v>23</v>
      </c>
      <c r="N256" s="1" t="s">
        <v>217</v>
      </c>
      <c r="O256" s="1" t="s">
        <v>281</v>
      </c>
      <c r="P256" s="1" t="s">
        <v>313</v>
      </c>
      <c r="R256" s="1" t="s">
        <v>641</v>
      </c>
      <c r="T256" s="1" t="s">
        <v>35</v>
      </c>
    </row>
    <row r="257" spans="1:20" ht="36.75" customHeight="1" x14ac:dyDescent="0.25">
      <c r="A257" s="1" t="s">
        <v>654</v>
      </c>
      <c r="B257" s="1" t="s">
        <v>208</v>
      </c>
      <c r="C257" s="1" t="s">
        <v>643</v>
      </c>
      <c r="D257" s="1" t="s">
        <v>646</v>
      </c>
      <c r="E257" s="1" t="s">
        <v>655</v>
      </c>
      <c r="H257" s="1" t="s">
        <v>39</v>
      </c>
      <c r="I257" s="1" t="s">
        <v>312</v>
      </c>
      <c r="J257" s="1" t="s">
        <v>40</v>
      </c>
      <c r="K257" s="1" t="s">
        <v>23</v>
      </c>
      <c r="N257" s="1" t="s">
        <v>217</v>
      </c>
      <c r="O257" s="1" t="s">
        <v>281</v>
      </c>
      <c r="P257" s="1" t="s">
        <v>313</v>
      </c>
      <c r="R257" s="1" t="s">
        <v>641</v>
      </c>
      <c r="T257" s="1" t="s">
        <v>35</v>
      </c>
    </row>
    <row r="258" spans="1:20" ht="36.75" customHeight="1" x14ac:dyDescent="0.25">
      <c r="A258" s="1" t="s">
        <v>656</v>
      </c>
      <c r="B258" s="1" t="s">
        <v>208</v>
      </c>
      <c r="C258" s="1" t="s">
        <v>643</v>
      </c>
      <c r="D258" s="1" t="s">
        <v>646</v>
      </c>
      <c r="E258" s="1" t="s">
        <v>657</v>
      </c>
      <c r="H258" s="1" t="s">
        <v>39</v>
      </c>
      <c r="I258" s="1" t="s">
        <v>312</v>
      </c>
      <c r="J258" s="1" t="s">
        <v>40</v>
      </c>
      <c r="K258" s="1" t="s">
        <v>23</v>
      </c>
      <c r="N258" s="1" t="s">
        <v>217</v>
      </c>
      <c r="O258" s="1" t="s">
        <v>281</v>
      </c>
      <c r="P258" s="1" t="s">
        <v>313</v>
      </c>
      <c r="R258" s="1" t="s">
        <v>641</v>
      </c>
      <c r="T258" s="1" t="s">
        <v>35</v>
      </c>
    </row>
    <row r="259" spans="1:20" ht="36.75" customHeight="1" x14ac:dyDescent="0.25">
      <c r="A259" s="1" t="s">
        <v>658</v>
      </c>
      <c r="B259" s="1" t="s">
        <v>208</v>
      </c>
      <c r="C259" s="1" t="s">
        <v>643</v>
      </c>
      <c r="D259" s="1" t="s">
        <v>646</v>
      </c>
      <c r="E259" s="1" t="s">
        <v>659</v>
      </c>
      <c r="H259" s="1" t="s">
        <v>39</v>
      </c>
      <c r="I259" s="1" t="s">
        <v>312</v>
      </c>
      <c r="J259" s="1" t="s">
        <v>40</v>
      </c>
      <c r="K259" s="1" t="s">
        <v>23</v>
      </c>
      <c r="N259" s="1" t="s">
        <v>217</v>
      </c>
      <c r="O259" s="1" t="s">
        <v>281</v>
      </c>
      <c r="P259" s="1" t="s">
        <v>313</v>
      </c>
      <c r="R259" s="1" t="s">
        <v>641</v>
      </c>
      <c r="T259" s="1" t="s">
        <v>35</v>
      </c>
    </row>
    <row r="260" spans="1:20" ht="36.75" customHeight="1" x14ac:dyDescent="0.25">
      <c r="A260" s="1" t="s">
        <v>660</v>
      </c>
      <c r="B260" s="1" t="s">
        <v>208</v>
      </c>
      <c r="C260" s="1" t="s">
        <v>643</v>
      </c>
      <c r="D260" s="1" t="s">
        <v>646</v>
      </c>
      <c r="E260" s="1" t="s">
        <v>661</v>
      </c>
      <c r="H260" s="1" t="s">
        <v>39</v>
      </c>
      <c r="I260" s="1" t="s">
        <v>312</v>
      </c>
      <c r="J260" s="1" t="s">
        <v>40</v>
      </c>
      <c r="K260" s="1" t="s">
        <v>23</v>
      </c>
      <c r="N260" s="1" t="s">
        <v>217</v>
      </c>
      <c r="O260" s="1" t="s">
        <v>281</v>
      </c>
      <c r="P260" s="1" t="s">
        <v>313</v>
      </c>
      <c r="R260" s="1" t="s">
        <v>641</v>
      </c>
      <c r="T260" s="1" t="s">
        <v>35</v>
      </c>
    </row>
    <row r="261" spans="1:20" ht="36.75" customHeight="1" x14ac:dyDescent="0.25">
      <c r="A261" s="1" t="s">
        <v>662</v>
      </c>
      <c r="B261" s="1" t="s">
        <v>208</v>
      </c>
      <c r="C261" s="1" t="s">
        <v>643</v>
      </c>
      <c r="D261" s="1" t="s">
        <v>646</v>
      </c>
      <c r="E261" s="1" t="s">
        <v>663</v>
      </c>
      <c r="H261" s="1" t="s">
        <v>143</v>
      </c>
      <c r="I261" s="1" t="s">
        <v>164</v>
      </c>
      <c r="J261" s="1" t="s">
        <v>211</v>
      </c>
      <c r="K261" s="1" t="s">
        <v>23</v>
      </c>
      <c r="N261" s="1" t="s">
        <v>212</v>
      </c>
      <c r="O261" s="1" t="s">
        <v>217</v>
      </c>
      <c r="P261" s="1" t="s">
        <v>281</v>
      </c>
      <c r="R261" s="1" t="s">
        <v>641</v>
      </c>
      <c r="T261" s="1" t="s">
        <v>35</v>
      </c>
    </row>
    <row r="262" spans="1:20" ht="36.75" customHeight="1" x14ac:dyDescent="0.25">
      <c r="A262" s="1" t="s">
        <v>664</v>
      </c>
      <c r="B262" s="1" t="s">
        <v>208</v>
      </c>
      <c r="C262" s="1" t="s">
        <v>643</v>
      </c>
      <c r="D262" s="1" t="s">
        <v>665</v>
      </c>
      <c r="H262" s="1" t="s">
        <v>143</v>
      </c>
      <c r="I262" s="1" t="s">
        <v>164</v>
      </c>
      <c r="J262" s="1" t="s">
        <v>211</v>
      </c>
      <c r="K262" s="1" t="s">
        <v>23</v>
      </c>
      <c r="N262" s="1" t="s">
        <v>212</v>
      </c>
      <c r="O262" s="1" t="s">
        <v>217</v>
      </c>
      <c r="P262" s="1" t="s">
        <v>281</v>
      </c>
      <c r="R262" s="1" t="s">
        <v>666</v>
      </c>
      <c r="T262" s="1" t="s">
        <v>35</v>
      </c>
    </row>
    <row r="263" spans="1:20" ht="36.75" customHeight="1" x14ac:dyDescent="0.25">
      <c r="A263" s="1" t="s">
        <v>667</v>
      </c>
      <c r="B263" s="1" t="s">
        <v>208</v>
      </c>
      <c r="C263" s="1" t="s">
        <v>643</v>
      </c>
      <c r="D263" s="1" t="s">
        <v>668</v>
      </c>
      <c r="E263" s="1" t="s">
        <v>669</v>
      </c>
      <c r="H263" s="1" t="s">
        <v>143</v>
      </c>
      <c r="I263" s="1" t="s">
        <v>144</v>
      </c>
      <c r="J263" s="1" t="s">
        <v>211</v>
      </c>
      <c r="K263" s="1" t="s">
        <v>23</v>
      </c>
      <c r="N263" s="1" t="s">
        <v>212</v>
      </c>
      <c r="O263" s="1" t="s">
        <v>261</v>
      </c>
      <c r="P263" s="1" t="s">
        <v>262</v>
      </c>
      <c r="R263" s="1" t="s">
        <v>666</v>
      </c>
      <c r="T263" s="1" t="s">
        <v>35</v>
      </c>
    </row>
    <row r="264" spans="1:20" ht="36.75" customHeight="1" x14ac:dyDescent="0.25">
      <c r="A264" s="1" t="s">
        <v>670</v>
      </c>
      <c r="B264" s="1" t="s">
        <v>208</v>
      </c>
      <c r="C264" s="1" t="s">
        <v>643</v>
      </c>
      <c r="D264" s="1" t="s">
        <v>668</v>
      </c>
      <c r="E264" s="1" t="s">
        <v>671</v>
      </c>
      <c r="H264" s="1" t="s">
        <v>143</v>
      </c>
      <c r="I264" s="1" t="s">
        <v>144</v>
      </c>
      <c r="J264" s="1" t="s">
        <v>211</v>
      </c>
      <c r="K264" s="1" t="s">
        <v>23</v>
      </c>
      <c r="N264" s="1" t="s">
        <v>212</v>
      </c>
      <c r="O264" s="1" t="s">
        <v>261</v>
      </c>
      <c r="P264" s="1" t="s">
        <v>262</v>
      </c>
      <c r="R264" s="1" t="s">
        <v>666</v>
      </c>
      <c r="T264" s="1" t="s">
        <v>35</v>
      </c>
    </row>
    <row r="265" spans="1:20" ht="36.75" customHeight="1" x14ac:dyDescent="0.25">
      <c r="A265" s="1" t="s">
        <v>672</v>
      </c>
      <c r="B265" s="1" t="s">
        <v>208</v>
      </c>
      <c r="C265" s="1" t="s">
        <v>643</v>
      </c>
      <c r="D265" s="1" t="s">
        <v>668</v>
      </c>
      <c r="E265" s="1" t="s">
        <v>673</v>
      </c>
      <c r="H265" s="1" t="s">
        <v>143</v>
      </c>
      <c r="I265" s="1" t="s">
        <v>144</v>
      </c>
      <c r="J265" s="1" t="s">
        <v>211</v>
      </c>
      <c r="K265" s="1" t="s">
        <v>23</v>
      </c>
      <c r="N265" s="1" t="s">
        <v>212</v>
      </c>
      <c r="O265" s="1" t="s">
        <v>261</v>
      </c>
      <c r="P265" s="1" t="s">
        <v>262</v>
      </c>
      <c r="R265" s="1" t="s">
        <v>666</v>
      </c>
      <c r="T265" s="1" t="s">
        <v>35</v>
      </c>
    </row>
    <row r="266" spans="1:20" ht="36.75" customHeight="1" x14ac:dyDescent="0.25">
      <c r="A266" s="1" t="s">
        <v>674</v>
      </c>
      <c r="B266" s="1" t="s">
        <v>208</v>
      </c>
      <c r="C266" s="1" t="s">
        <v>643</v>
      </c>
      <c r="D266" s="1" t="s">
        <v>668</v>
      </c>
      <c r="E266" s="1" t="s">
        <v>675</v>
      </c>
      <c r="H266" s="1" t="s">
        <v>143</v>
      </c>
      <c r="I266" s="1" t="s">
        <v>144</v>
      </c>
      <c r="J266" s="1" t="s">
        <v>211</v>
      </c>
      <c r="K266" s="1" t="s">
        <v>23</v>
      </c>
      <c r="N266" s="1" t="s">
        <v>212</v>
      </c>
      <c r="O266" s="1" t="s">
        <v>261</v>
      </c>
      <c r="P266" s="1" t="s">
        <v>262</v>
      </c>
      <c r="R266" s="1" t="s">
        <v>666</v>
      </c>
      <c r="T266" s="1" t="s">
        <v>35</v>
      </c>
    </row>
    <row r="267" spans="1:20" ht="36.75" customHeight="1" x14ac:dyDescent="0.25">
      <c r="A267" s="1" t="s">
        <v>676</v>
      </c>
      <c r="B267" s="1" t="s">
        <v>208</v>
      </c>
      <c r="C267" s="1" t="s">
        <v>643</v>
      </c>
      <c r="D267" s="1" t="s">
        <v>668</v>
      </c>
      <c r="E267" s="1" t="s">
        <v>677</v>
      </c>
      <c r="H267" s="1" t="s">
        <v>39</v>
      </c>
      <c r="I267" s="1" t="s">
        <v>312</v>
      </c>
      <c r="J267" s="1" t="s">
        <v>40</v>
      </c>
      <c r="K267" s="1" t="s">
        <v>23</v>
      </c>
      <c r="N267" s="1" t="s">
        <v>217</v>
      </c>
      <c r="O267" s="1" t="s">
        <v>281</v>
      </c>
      <c r="P267" s="1" t="s">
        <v>313</v>
      </c>
      <c r="R267" s="1" t="s">
        <v>666</v>
      </c>
      <c r="T267" s="1" t="s">
        <v>35</v>
      </c>
    </row>
    <row r="268" spans="1:20" x14ac:dyDescent="0.25">
      <c r="A268" s="1" t="s">
        <v>678</v>
      </c>
      <c r="B268" s="1" t="s">
        <v>208</v>
      </c>
      <c r="C268" s="1" t="s">
        <v>679</v>
      </c>
      <c r="H268" s="1" t="s">
        <v>143</v>
      </c>
      <c r="I268" s="1" t="s">
        <v>164</v>
      </c>
      <c r="J268" s="1" t="s">
        <v>211</v>
      </c>
      <c r="K268" s="1" t="s">
        <v>23</v>
      </c>
      <c r="N268" s="1" t="s">
        <v>212</v>
      </c>
      <c r="O268" s="1" t="s">
        <v>217</v>
      </c>
      <c r="P268" s="1" t="s">
        <v>281</v>
      </c>
      <c r="R268" s="1" t="s">
        <v>680</v>
      </c>
      <c r="S268" s="4" t="s">
        <v>680</v>
      </c>
      <c r="T268" s="1" t="s">
        <v>35</v>
      </c>
    </row>
    <row r="269" spans="1:20" x14ac:dyDescent="0.25">
      <c r="A269" s="1" t="s">
        <v>681</v>
      </c>
      <c r="B269" s="1" t="s">
        <v>208</v>
      </c>
      <c r="C269" s="1" t="s">
        <v>682</v>
      </c>
      <c r="D269" s="1" t="s">
        <v>683</v>
      </c>
      <c r="H269" s="1" t="s">
        <v>143</v>
      </c>
      <c r="I269" s="1" t="s">
        <v>164</v>
      </c>
      <c r="J269" s="1" t="s">
        <v>211</v>
      </c>
      <c r="K269" s="1" t="s">
        <v>23</v>
      </c>
      <c r="N269" s="1" t="s">
        <v>212</v>
      </c>
      <c r="O269" s="1" t="s">
        <v>217</v>
      </c>
      <c r="P269" s="1" t="s">
        <v>281</v>
      </c>
      <c r="R269" s="1" t="s">
        <v>680</v>
      </c>
      <c r="S269" s="4" t="s">
        <v>680</v>
      </c>
      <c r="T269" s="1" t="s">
        <v>35</v>
      </c>
    </row>
    <row r="270" spans="1:20" x14ac:dyDescent="0.25">
      <c r="A270" s="1" t="s">
        <v>684</v>
      </c>
      <c r="B270" s="1" t="s">
        <v>208</v>
      </c>
      <c r="C270" s="1" t="s">
        <v>682</v>
      </c>
      <c r="D270" s="1" t="s">
        <v>685</v>
      </c>
      <c r="E270" s="1" t="s">
        <v>686</v>
      </c>
      <c r="H270" s="1" t="s">
        <v>143</v>
      </c>
      <c r="I270" s="1" t="s">
        <v>144</v>
      </c>
      <c r="J270" s="1" t="s">
        <v>211</v>
      </c>
      <c r="K270" s="1" t="s">
        <v>23</v>
      </c>
      <c r="N270" s="1" t="s">
        <v>212</v>
      </c>
      <c r="O270" s="1" t="s">
        <v>261</v>
      </c>
      <c r="P270" s="1" t="s">
        <v>262</v>
      </c>
      <c r="R270" s="1" t="s">
        <v>680</v>
      </c>
      <c r="S270" s="4" t="s">
        <v>680</v>
      </c>
      <c r="T270" s="1" t="s">
        <v>35</v>
      </c>
    </row>
    <row r="271" spans="1:20" x14ac:dyDescent="0.25">
      <c r="A271" s="1" t="s">
        <v>687</v>
      </c>
      <c r="B271" s="1" t="s">
        <v>208</v>
      </c>
      <c r="C271" s="1" t="s">
        <v>682</v>
      </c>
      <c r="D271" s="1" t="s">
        <v>685</v>
      </c>
      <c r="E271" s="1" t="s">
        <v>688</v>
      </c>
      <c r="H271" s="1" t="s">
        <v>143</v>
      </c>
      <c r="I271" s="1" t="s">
        <v>144</v>
      </c>
      <c r="J271" s="1" t="s">
        <v>211</v>
      </c>
      <c r="K271" s="1" t="s">
        <v>23</v>
      </c>
      <c r="N271" s="1" t="s">
        <v>212</v>
      </c>
      <c r="O271" s="1" t="s">
        <v>261</v>
      </c>
      <c r="P271" s="1" t="s">
        <v>262</v>
      </c>
      <c r="R271" s="1" t="s">
        <v>680</v>
      </c>
      <c r="S271" s="4" t="s">
        <v>680</v>
      </c>
      <c r="T271" s="1" t="s">
        <v>35</v>
      </c>
    </row>
    <row r="272" spans="1:20" x14ac:dyDescent="0.25">
      <c r="A272" s="1" t="s">
        <v>689</v>
      </c>
      <c r="B272" s="1" t="s">
        <v>208</v>
      </c>
      <c r="C272" s="1" t="s">
        <v>682</v>
      </c>
      <c r="D272" s="1" t="s">
        <v>685</v>
      </c>
      <c r="E272" s="1" t="s">
        <v>690</v>
      </c>
      <c r="H272" s="1" t="s">
        <v>143</v>
      </c>
      <c r="I272" s="1" t="s">
        <v>144</v>
      </c>
      <c r="J272" s="1" t="s">
        <v>211</v>
      </c>
      <c r="K272" s="1" t="s">
        <v>23</v>
      </c>
      <c r="N272" s="1" t="s">
        <v>212</v>
      </c>
      <c r="O272" s="1" t="s">
        <v>261</v>
      </c>
      <c r="P272" s="1" t="s">
        <v>262</v>
      </c>
      <c r="R272" s="1" t="s">
        <v>680</v>
      </c>
      <c r="S272" s="4" t="s">
        <v>680</v>
      </c>
      <c r="T272" s="1" t="s">
        <v>35</v>
      </c>
    </row>
    <row r="273" spans="1:20" x14ac:dyDescent="0.25">
      <c r="A273" s="1" t="s">
        <v>691</v>
      </c>
      <c r="B273" s="1" t="s">
        <v>208</v>
      </c>
      <c r="C273" s="1" t="s">
        <v>682</v>
      </c>
      <c r="D273" s="1" t="s">
        <v>685</v>
      </c>
      <c r="E273" s="1" t="s">
        <v>692</v>
      </c>
      <c r="H273" s="1" t="s">
        <v>143</v>
      </c>
      <c r="I273" s="1" t="s">
        <v>144</v>
      </c>
      <c r="J273" s="1" t="s">
        <v>211</v>
      </c>
      <c r="K273" s="1" t="s">
        <v>23</v>
      </c>
      <c r="N273" s="1" t="s">
        <v>212</v>
      </c>
      <c r="O273" s="1" t="s">
        <v>261</v>
      </c>
      <c r="P273" s="1" t="s">
        <v>262</v>
      </c>
      <c r="R273" s="1" t="s">
        <v>680</v>
      </c>
      <c r="S273" s="4" t="s">
        <v>680</v>
      </c>
      <c r="T273" s="1" t="s">
        <v>35</v>
      </c>
    </row>
    <row r="274" spans="1:20" x14ac:dyDescent="0.25">
      <c r="A274" s="1" t="s">
        <v>693</v>
      </c>
      <c r="B274" s="1" t="s">
        <v>208</v>
      </c>
      <c r="C274" s="1" t="s">
        <v>682</v>
      </c>
      <c r="D274" s="1" t="s">
        <v>685</v>
      </c>
      <c r="E274" s="1" t="s">
        <v>694</v>
      </c>
      <c r="H274" s="1" t="s">
        <v>143</v>
      </c>
      <c r="I274" s="1" t="s">
        <v>164</v>
      </c>
      <c r="J274" s="1" t="s">
        <v>211</v>
      </c>
      <c r="K274" s="1" t="s">
        <v>23</v>
      </c>
      <c r="N274" s="1" t="s">
        <v>212</v>
      </c>
      <c r="O274" s="1" t="s">
        <v>217</v>
      </c>
      <c r="P274" s="1" t="s">
        <v>281</v>
      </c>
      <c r="R274" s="1" t="s">
        <v>680</v>
      </c>
      <c r="S274" s="4" t="s">
        <v>680</v>
      </c>
      <c r="T274" s="1" t="s">
        <v>35</v>
      </c>
    </row>
    <row r="275" spans="1:20" x14ac:dyDescent="0.25">
      <c r="A275" s="1" t="s">
        <v>695</v>
      </c>
      <c r="B275" s="1" t="s">
        <v>208</v>
      </c>
      <c r="C275" s="1" t="s">
        <v>682</v>
      </c>
      <c r="D275" s="1" t="s">
        <v>685</v>
      </c>
      <c r="E275" s="1" t="s">
        <v>696</v>
      </c>
      <c r="H275" s="1" t="s">
        <v>143</v>
      </c>
      <c r="I275" s="1" t="s">
        <v>144</v>
      </c>
      <c r="J275" s="1" t="s">
        <v>211</v>
      </c>
      <c r="K275" s="1" t="s">
        <v>23</v>
      </c>
      <c r="N275" s="1" t="s">
        <v>212</v>
      </c>
      <c r="O275" s="1" t="s">
        <v>261</v>
      </c>
      <c r="P275" s="1" t="s">
        <v>262</v>
      </c>
      <c r="R275" s="1" t="s">
        <v>680</v>
      </c>
      <c r="S275" s="4" t="s">
        <v>680</v>
      </c>
      <c r="T275" s="1" t="s">
        <v>35</v>
      </c>
    </row>
    <row r="276" spans="1:20" x14ac:dyDescent="0.25">
      <c r="A276" s="1" t="s">
        <v>697</v>
      </c>
      <c r="B276" s="1" t="s">
        <v>208</v>
      </c>
      <c r="C276" s="1" t="s">
        <v>682</v>
      </c>
      <c r="D276" s="1" t="s">
        <v>685</v>
      </c>
      <c r="E276" s="1" t="s">
        <v>698</v>
      </c>
      <c r="H276" s="1" t="s">
        <v>143</v>
      </c>
      <c r="I276" s="1" t="s">
        <v>164</v>
      </c>
      <c r="J276" s="1" t="s">
        <v>211</v>
      </c>
      <c r="K276" s="1" t="s">
        <v>23</v>
      </c>
      <c r="N276" s="1" t="s">
        <v>212</v>
      </c>
      <c r="O276" s="1" t="s">
        <v>217</v>
      </c>
      <c r="P276" s="1" t="s">
        <v>281</v>
      </c>
      <c r="R276" s="1" t="s">
        <v>680</v>
      </c>
      <c r="S276" s="4" t="s">
        <v>680</v>
      </c>
      <c r="T276" s="1" t="s">
        <v>35</v>
      </c>
    </row>
    <row r="277" spans="1:20" x14ac:dyDescent="0.25">
      <c r="A277" s="1" t="s">
        <v>699</v>
      </c>
      <c r="B277" s="1" t="s">
        <v>208</v>
      </c>
      <c r="C277" s="1" t="s">
        <v>682</v>
      </c>
      <c r="D277" s="1" t="s">
        <v>685</v>
      </c>
      <c r="E277" s="1" t="s">
        <v>700</v>
      </c>
      <c r="H277" s="1" t="s">
        <v>143</v>
      </c>
      <c r="I277" s="1" t="s">
        <v>164</v>
      </c>
      <c r="J277" s="1" t="s">
        <v>211</v>
      </c>
      <c r="K277" s="1" t="s">
        <v>23</v>
      </c>
      <c r="N277" s="1" t="s">
        <v>212</v>
      </c>
      <c r="O277" s="1" t="s">
        <v>217</v>
      </c>
      <c r="P277" s="1" t="s">
        <v>281</v>
      </c>
      <c r="R277" s="1" t="s">
        <v>680</v>
      </c>
      <c r="S277" s="4" t="s">
        <v>680</v>
      </c>
      <c r="T277" s="1" t="s">
        <v>35</v>
      </c>
    </row>
    <row r="278" spans="1:20" x14ac:dyDescent="0.25">
      <c r="A278" s="1" t="s">
        <v>701</v>
      </c>
      <c r="B278" s="1" t="s">
        <v>208</v>
      </c>
      <c r="C278" s="1" t="s">
        <v>682</v>
      </c>
      <c r="D278" s="1" t="s">
        <v>702</v>
      </c>
      <c r="H278" s="1" t="s">
        <v>143</v>
      </c>
      <c r="I278" s="1" t="s">
        <v>164</v>
      </c>
      <c r="J278" s="1" t="s">
        <v>211</v>
      </c>
      <c r="K278" s="1" t="s">
        <v>23</v>
      </c>
      <c r="N278" s="1" t="s">
        <v>212</v>
      </c>
      <c r="O278" s="1" t="s">
        <v>217</v>
      </c>
      <c r="P278" s="1" t="s">
        <v>281</v>
      </c>
      <c r="R278" s="1" t="s">
        <v>703</v>
      </c>
      <c r="S278" s="4" t="s">
        <v>703</v>
      </c>
      <c r="T278" s="1" t="s">
        <v>35</v>
      </c>
    </row>
    <row r="279" spans="1:20" x14ac:dyDescent="0.25">
      <c r="A279" s="1" t="s">
        <v>704</v>
      </c>
      <c r="B279" s="1" t="s">
        <v>208</v>
      </c>
      <c r="C279" s="1" t="s">
        <v>682</v>
      </c>
      <c r="D279" s="1" t="s">
        <v>705</v>
      </c>
      <c r="E279" s="1" t="s">
        <v>706</v>
      </c>
      <c r="H279" s="1" t="s">
        <v>143</v>
      </c>
      <c r="I279" s="1" t="s">
        <v>144</v>
      </c>
      <c r="J279" s="1" t="s">
        <v>211</v>
      </c>
      <c r="K279" s="1" t="s">
        <v>23</v>
      </c>
      <c r="N279" s="1" t="s">
        <v>212</v>
      </c>
      <c r="O279" s="1" t="s">
        <v>261</v>
      </c>
      <c r="P279" s="1" t="s">
        <v>262</v>
      </c>
      <c r="R279" s="1" t="s">
        <v>703</v>
      </c>
      <c r="S279" s="4" t="s">
        <v>703</v>
      </c>
      <c r="T279" s="1" t="s">
        <v>35</v>
      </c>
    </row>
    <row r="280" spans="1:20" x14ac:dyDescent="0.25">
      <c r="A280" s="1" t="s">
        <v>707</v>
      </c>
      <c r="B280" s="1" t="s">
        <v>208</v>
      </c>
      <c r="C280" s="1" t="s">
        <v>682</v>
      </c>
      <c r="D280" s="1" t="s">
        <v>705</v>
      </c>
      <c r="E280" s="1" t="s">
        <v>708</v>
      </c>
      <c r="H280" s="1" t="s">
        <v>143</v>
      </c>
      <c r="I280" s="1" t="s">
        <v>144</v>
      </c>
      <c r="J280" s="1" t="s">
        <v>211</v>
      </c>
      <c r="K280" s="1" t="s">
        <v>23</v>
      </c>
      <c r="N280" s="1" t="s">
        <v>212</v>
      </c>
      <c r="O280" s="1" t="s">
        <v>261</v>
      </c>
      <c r="P280" s="1" t="s">
        <v>262</v>
      </c>
      <c r="R280" s="1" t="s">
        <v>703</v>
      </c>
      <c r="S280" s="4" t="s">
        <v>703</v>
      </c>
      <c r="T280" s="1" t="s">
        <v>35</v>
      </c>
    </row>
    <row r="281" spans="1:20" x14ac:dyDescent="0.25">
      <c r="A281" s="1" t="s">
        <v>709</v>
      </c>
      <c r="B281" s="1" t="s">
        <v>208</v>
      </c>
      <c r="C281" s="1" t="s">
        <v>682</v>
      </c>
      <c r="D281" s="1" t="s">
        <v>705</v>
      </c>
      <c r="E281" s="1" t="s">
        <v>710</v>
      </c>
      <c r="H281" s="1" t="s">
        <v>143</v>
      </c>
      <c r="I281" s="1" t="s">
        <v>164</v>
      </c>
      <c r="J281" s="1" t="s">
        <v>211</v>
      </c>
      <c r="K281" s="1" t="s">
        <v>23</v>
      </c>
      <c r="N281" s="1" t="s">
        <v>212</v>
      </c>
      <c r="O281" s="1" t="s">
        <v>217</v>
      </c>
      <c r="P281" s="1" t="s">
        <v>281</v>
      </c>
      <c r="R281" s="1" t="s">
        <v>703</v>
      </c>
      <c r="S281" s="4" t="s">
        <v>703</v>
      </c>
      <c r="T281" s="1" t="s">
        <v>35</v>
      </c>
    </row>
    <row r="282" spans="1:20" x14ac:dyDescent="0.25">
      <c r="A282" s="1" t="s">
        <v>711</v>
      </c>
      <c r="B282" s="1" t="s">
        <v>208</v>
      </c>
      <c r="C282" s="1" t="s">
        <v>682</v>
      </c>
      <c r="D282" s="1" t="s">
        <v>705</v>
      </c>
      <c r="E282" s="1" t="s">
        <v>712</v>
      </c>
      <c r="H282" s="1" t="s">
        <v>143</v>
      </c>
      <c r="I282" s="1" t="s">
        <v>144</v>
      </c>
      <c r="J282" s="1" t="s">
        <v>211</v>
      </c>
      <c r="K282" s="1" t="s">
        <v>23</v>
      </c>
      <c r="N282" s="1" t="s">
        <v>212</v>
      </c>
      <c r="O282" s="1" t="s">
        <v>261</v>
      </c>
      <c r="P282" s="1" t="s">
        <v>262</v>
      </c>
      <c r="R282" s="1" t="s">
        <v>703</v>
      </c>
      <c r="S282" s="4" t="s">
        <v>703</v>
      </c>
      <c r="T282" s="1" t="s">
        <v>35</v>
      </c>
    </row>
    <row r="283" spans="1:20" x14ac:dyDescent="0.25">
      <c r="A283" s="1" t="s">
        <v>713</v>
      </c>
      <c r="B283" s="1" t="s">
        <v>208</v>
      </c>
      <c r="C283" s="1" t="s">
        <v>682</v>
      </c>
      <c r="D283" s="1" t="s">
        <v>705</v>
      </c>
      <c r="E283" s="1" t="s">
        <v>714</v>
      </c>
      <c r="H283" s="1" t="s">
        <v>143</v>
      </c>
      <c r="I283" s="1" t="s">
        <v>164</v>
      </c>
      <c r="J283" s="1" t="s">
        <v>211</v>
      </c>
      <c r="K283" s="1" t="s">
        <v>23</v>
      </c>
      <c r="N283" s="1" t="s">
        <v>212</v>
      </c>
      <c r="O283" s="1" t="s">
        <v>217</v>
      </c>
      <c r="P283" s="1" t="s">
        <v>281</v>
      </c>
      <c r="R283" s="1" t="s">
        <v>703</v>
      </c>
      <c r="S283" s="4" t="s">
        <v>703</v>
      </c>
      <c r="T283" s="1" t="s">
        <v>35</v>
      </c>
    </row>
    <row r="284" spans="1:20" x14ac:dyDescent="0.25">
      <c r="A284" s="1" t="s">
        <v>715</v>
      </c>
      <c r="B284" s="1" t="s">
        <v>208</v>
      </c>
      <c r="C284" s="1" t="s">
        <v>682</v>
      </c>
      <c r="D284" s="1" t="s">
        <v>705</v>
      </c>
      <c r="E284" s="1" t="s">
        <v>716</v>
      </c>
      <c r="H284" s="1" t="s">
        <v>143</v>
      </c>
      <c r="I284" s="1" t="s">
        <v>164</v>
      </c>
      <c r="J284" s="1" t="s">
        <v>211</v>
      </c>
      <c r="K284" s="1" t="s">
        <v>23</v>
      </c>
      <c r="N284" s="1" t="s">
        <v>212</v>
      </c>
      <c r="O284" s="1" t="s">
        <v>217</v>
      </c>
      <c r="P284" s="1" t="s">
        <v>281</v>
      </c>
      <c r="R284" s="1" t="s">
        <v>703</v>
      </c>
      <c r="S284" s="4" t="s">
        <v>703</v>
      </c>
      <c r="T284" s="1" t="s">
        <v>35</v>
      </c>
    </row>
    <row r="285" spans="1:20" x14ac:dyDescent="0.25">
      <c r="A285" s="1" t="s">
        <v>717</v>
      </c>
      <c r="B285" s="1" t="s">
        <v>208</v>
      </c>
      <c r="C285" s="1" t="s">
        <v>682</v>
      </c>
      <c r="D285" s="1" t="s">
        <v>718</v>
      </c>
      <c r="H285" s="1" t="s">
        <v>143</v>
      </c>
      <c r="I285" s="1" t="s">
        <v>164</v>
      </c>
      <c r="J285" s="1" t="s">
        <v>211</v>
      </c>
      <c r="K285" s="1" t="s">
        <v>23</v>
      </c>
      <c r="N285" s="1" t="s">
        <v>212</v>
      </c>
      <c r="O285" s="1" t="s">
        <v>217</v>
      </c>
      <c r="P285" s="1" t="s">
        <v>281</v>
      </c>
      <c r="R285" s="1" t="s">
        <v>719</v>
      </c>
      <c r="S285" s="4" t="s">
        <v>719</v>
      </c>
      <c r="T285" s="1" t="s">
        <v>35</v>
      </c>
    </row>
    <row r="286" spans="1:20" x14ac:dyDescent="0.25">
      <c r="A286" s="1" t="s">
        <v>720</v>
      </c>
      <c r="B286" s="1" t="s">
        <v>208</v>
      </c>
      <c r="C286" s="1" t="s">
        <v>682</v>
      </c>
      <c r="D286" s="1" t="s">
        <v>721</v>
      </c>
      <c r="E286" s="1" t="s">
        <v>722</v>
      </c>
      <c r="H286" s="1" t="s">
        <v>143</v>
      </c>
      <c r="I286" s="1" t="s">
        <v>144</v>
      </c>
      <c r="J286" s="1" t="s">
        <v>211</v>
      </c>
      <c r="K286" s="1" t="s">
        <v>23</v>
      </c>
      <c r="N286" s="1" t="s">
        <v>212</v>
      </c>
      <c r="O286" s="1" t="s">
        <v>261</v>
      </c>
      <c r="P286" s="1" t="s">
        <v>262</v>
      </c>
      <c r="R286" s="1" t="s">
        <v>719</v>
      </c>
      <c r="S286" s="4" t="s">
        <v>719</v>
      </c>
      <c r="T286" s="1" t="s">
        <v>35</v>
      </c>
    </row>
    <row r="287" spans="1:20" x14ac:dyDescent="0.25">
      <c r="A287" s="1" t="s">
        <v>723</v>
      </c>
      <c r="B287" s="1" t="s">
        <v>208</v>
      </c>
      <c r="C287" s="1" t="s">
        <v>682</v>
      </c>
      <c r="D287" s="1" t="s">
        <v>721</v>
      </c>
      <c r="E287" s="1" t="s">
        <v>724</v>
      </c>
      <c r="H287" s="1" t="s">
        <v>143</v>
      </c>
      <c r="I287" s="1" t="s">
        <v>144</v>
      </c>
      <c r="J287" s="1" t="s">
        <v>211</v>
      </c>
      <c r="K287" s="1" t="s">
        <v>23</v>
      </c>
      <c r="N287" s="1" t="s">
        <v>212</v>
      </c>
      <c r="O287" s="1" t="s">
        <v>261</v>
      </c>
      <c r="P287" s="1" t="s">
        <v>262</v>
      </c>
      <c r="R287" s="1" t="s">
        <v>719</v>
      </c>
      <c r="S287" s="4" t="s">
        <v>719</v>
      </c>
      <c r="T287" s="1" t="s">
        <v>35</v>
      </c>
    </row>
    <row r="288" spans="1:20" x14ac:dyDescent="0.25">
      <c r="A288" s="1" t="s">
        <v>725</v>
      </c>
      <c r="B288" s="1" t="s">
        <v>208</v>
      </c>
      <c r="C288" s="1" t="s">
        <v>682</v>
      </c>
      <c r="D288" s="1" t="s">
        <v>721</v>
      </c>
      <c r="E288" s="1" t="s">
        <v>726</v>
      </c>
      <c r="H288" s="1" t="s">
        <v>143</v>
      </c>
      <c r="I288" s="1" t="s">
        <v>144</v>
      </c>
      <c r="J288" s="1" t="s">
        <v>211</v>
      </c>
      <c r="K288" s="1" t="s">
        <v>23</v>
      </c>
      <c r="N288" s="1" t="s">
        <v>212</v>
      </c>
      <c r="O288" s="1" t="s">
        <v>261</v>
      </c>
      <c r="P288" s="1" t="s">
        <v>262</v>
      </c>
      <c r="R288" s="1" t="s">
        <v>719</v>
      </c>
      <c r="S288" s="4" t="s">
        <v>719</v>
      </c>
      <c r="T288" s="1" t="s">
        <v>35</v>
      </c>
    </row>
    <row r="289" spans="1:20" x14ac:dyDescent="0.25">
      <c r="A289" s="1" t="s">
        <v>727</v>
      </c>
      <c r="B289" s="1" t="s">
        <v>208</v>
      </c>
      <c r="C289" s="1" t="s">
        <v>682</v>
      </c>
      <c r="D289" s="1" t="s">
        <v>721</v>
      </c>
      <c r="E289" s="1" t="s">
        <v>728</v>
      </c>
      <c r="H289" s="1" t="s">
        <v>143</v>
      </c>
      <c r="I289" s="1" t="s">
        <v>144</v>
      </c>
      <c r="J289" s="1" t="s">
        <v>211</v>
      </c>
      <c r="K289" s="1" t="s">
        <v>23</v>
      </c>
      <c r="N289" s="1" t="s">
        <v>212</v>
      </c>
      <c r="O289" s="1" t="s">
        <v>261</v>
      </c>
      <c r="P289" s="1" t="s">
        <v>262</v>
      </c>
      <c r="R289" s="1" t="s">
        <v>719</v>
      </c>
      <c r="S289" s="4" t="s">
        <v>719</v>
      </c>
      <c r="T289" s="1" t="s">
        <v>35</v>
      </c>
    </row>
    <row r="290" spans="1:20" x14ac:dyDescent="0.25">
      <c r="A290" s="1" t="s">
        <v>729</v>
      </c>
      <c r="B290" s="1" t="s">
        <v>208</v>
      </c>
      <c r="C290" s="1" t="s">
        <v>682</v>
      </c>
      <c r="D290" s="1" t="s">
        <v>721</v>
      </c>
      <c r="E290" s="1" t="s">
        <v>730</v>
      </c>
      <c r="H290" s="1" t="s">
        <v>143</v>
      </c>
      <c r="I290" s="1" t="s">
        <v>144</v>
      </c>
      <c r="J290" s="1" t="s">
        <v>211</v>
      </c>
      <c r="K290" s="1" t="s">
        <v>23</v>
      </c>
      <c r="N290" s="1" t="s">
        <v>212</v>
      </c>
      <c r="O290" s="1" t="s">
        <v>261</v>
      </c>
      <c r="P290" s="1" t="s">
        <v>262</v>
      </c>
      <c r="R290" s="1" t="s">
        <v>719</v>
      </c>
      <c r="S290" s="4" t="s">
        <v>719</v>
      </c>
      <c r="T290" s="1" t="s">
        <v>35</v>
      </c>
    </row>
    <row r="291" spans="1:20" x14ac:dyDescent="0.25">
      <c r="A291" s="1" t="s">
        <v>731</v>
      </c>
      <c r="B291" s="1" t="s">
        <v>208</v>
      </c>
      <c r="C291" s="1" t="s">
        <v>682</v>
      </c>
      <c r="D291" s="1" t="s">
        <v>721</v>
      </c>
      <c r="E291" s="1" t="s">
        <v>732</v>
      </c>
      <c r="H291" s="1" t="s">
        <v>143</v>
      </c>
      <c r="I291" s="1" t="s">
        <v>144</v>
      </c>
      <c r="J291" s="1" t="s">
        <v>211</v>
      </c>
      <c r="K291" s="1" t="s">
        <v>23</v>
      </c>
      <c r="N291" s="1" t="s">
        <v>212</v>
      </c>
      <c r="O291" s="1" t="s">
        <v>261</v>
      </c>
      <c r="P291" s="1" t="s">
        <v>262</v>
      </c>
      <c r="R291" s="1" t="s">
        <v>719</v>
      </c>
      <c r="S291" s="4" t="s">
        <v>719</v>
      </c>
      <c r="T291" s="1" t="s">
        <v>35</v>
      </c>
    </row>
    <row r="292" spans="1:20" x14ac:dyDescent="0.25">
      <c r="A292" s="1" t="s">
        <v>733</v>
      </c>
      <c r="B292" s="1" t="s">
        <v>208</v>
      </c>
      <c r="C292" s="1" t="s">
        <v>682</v>
      </c>
      <c r="D292" s="1" t="s">
        <v>721</v>
      </c>
      <c r="E292" s="1" t="s">
        <v>734</v>
      </c>
      <c r="H292" s="1" t="s">
        <v>143</v>
      </c>
      <c r="I292" s="1" t="s">
        <v>164</v>
      </c>
      <c r="J292" s="1" t="s">
        <v>211</v>
      </c>
      <c r="K292" s="1" t="s">
        <v>23</v>
      </c>
      <c r="N292" s="1" t="s">
        <v>212</v>
      </c>
      <c r="O292" s="1" t="s">
        <v>217</v>
      </c>
      <c r="P292" s="1" t="s">
        <v>281</v>
      </c>
      <c r="R292" s="1" t="s">
        <v>719</v>
      </c>
      <c r="S292" s="4" t="s">
        <v>719</v>
      </c>
      <c r="T292" s="1" t="s">
        <v>35</v>
      </c>
    </row>
    <row r="293" spans="1:20" x14ac:dyDescent="0.25">
      <c r="A293" s="1" t="s">
        <v>735</v>
      </c>
      <c r="B293" s="1" t="s">
        <v>208</v>
      </c>
      <c r="C293" s="1" t="s">
        <v>682</v>
      </c>
      <c r="D293" s="1" t="s">
        <v>736</v>
      </c>
      <c r="H293" s="1" t="s">
        <v>143</v>
      </c>
      <c r="I293" s="1" t="s">
        <v>144</v>
      </c>
      <c r="J293" s="1" t="s">
        <v>211</v>
      </c>
      <c r="K293" s="1" t="s">
        <v>23</v>
      </c>
      <c r="N293" s="1" t="s">
        <v>212</v>
      </c>
      <c r="O293" s="1" t="s">
        <v>261</v>
      </c>
      <c r="P293" s="1" t="s">
        <v>262</v>
      </c>
      <c r="R293" s="1" t="s">
        <v>737</v>
      </c>
      <c r="S293" s="4" t="s">
        <v>737</v>
      </c>
      <c r="T293" s="1" t="s">
        <v>35</v>
      </c>
    </row>
    <row r="294" spans="1:20" x14ac:dyDescent="0.25">
      <c r="A294" s="1" t="s">
        <v>738</v>
      </c>
      <c r="B294" s="1" t="s">
        <v>208</v>
      </c>
      <c r="C294" s="1" t="s">
        <v>739</v>
      </c>
      <c r="D294" s="1" t="s">
        <v>740</v>
      </c>
      <c r="H294" s="1" t="s">
        <v>143</v>
      </c>
      <c r="I294" s="1" t="s">
        <v>144</v>
      </c>
      <c r="J294" s="1" t="s">
        <v>211</v>
      </c>
      <c r="K294" s="1" t="s">
        <v>23</v>
      </c>
      <c r="N294" s="1" t="s">
        <v>212</v>
      </c>
      <c r="O294" s="1" t="s">
        <v>261</v>
      </c>
      <c r="P294" s="1" t="s">
        <v>262</v>
      </c>
      <c r="R294" s="1" t="s">
        <v>741</v>
      </c>
      <c r="S294" s="4" t="s">
        <v>741</v>
      </c>
      <c r="T294" s="1" t="s">
        <v>35</v>
      </c>
    </row>
    <row r="295" spans="1:20" x14ac:dyDescent="0.25">
      <c r="A295" s="1" t="s">
        <v>742</v>
      </c>
      <c r="B295" s="1" t="s">
        <v>208</v>
      </c>
      <c r="C295" s="1" t="s">
        <v>743</v>
      </c>
      <c r="H295" s="1" t="s">
        <v>143</v>
      </c>
      <c r="I295" s="1" t="s">
        <v>144</v>
      </c>
      <c r="J295" s="1" t="s">
        <v>211</v>
      </c>
      <c r="K295" s="1" t="s">
        <v>23</v>
      </c>
      <c r="N295" s="1" t="s">
        <v>212</v>
      </c>
      <c r="O295" s="1" t="s">
        <v>261</v>
      </c>
      <c r="P295" s="1" t="s">
        <v>262</v>
      </c>
      <c r="T295" s="1" t="s">
        <v>35</v>
      </c>
    </row>
    <row r="296" spans="1:20" x14ac:dyDescent="0.25">
      <c r="A296" s="1" t="s">
        <v>744</v>
      </c>
      <c r="B296" s="1" t="s">
        <v>208</v>
      </c>
      <c r="C296" s="1" t="s">
        <v>745</v>
      </c>
      <c r="H296" s="1" t="s">
        <v>143</v>
      </c>
      <c r="I296" s="1" t="s">
        <v>164</v>
      </c>
      <c r="J296" s="1" t="s">
        <v>211</v>
      </c>
      <c r="K296" s="1" t="s">
        <v>23</v>
      </c>
      <c r="N296" s="1" t="s">
        <v>212</v>
      </c>
      <c r="O296" s="1" t="s">
        <v>224</v>
      </c>
      <c r="P296" s="1" t="s">
        <v>261</v>
      </c>
      <c r="R296" s="1" t="s">
        <v>746</v>
      </c>
      <c r="S296" s="4" t="s">
        <v>746</v>
      </c>
      <c r="T296" s="1" t="s">
        <v>35</v>
      </c>
    </row>
    <row r="297" spans="1:20" x14ac:dyDescent="0.25">
      <c r="A297" s="1" t="s">
        <v>747</v>
      </c>
      <c r="B297" s="1" t="s">
        <v>208</v>
      </c>
      <c r="C297" s="1" t="s">
        <v>748</v>
      </c>
      <c r="D297" s="1" t="s">
        <v>749</v>
      </c>
      <c r="H297" s="1" t="s">
        <v>143</v>
      </c>
      <c r="I297" s="1" t="s">
        <v>164</v>
      </c>
      <c r="J297" s="1" t="s">
        <v>211</v>
      </c>
      <c r="K297" s="1" t="s">
        <v>23</v>
      </c>
      <c r="N297" s="1" t="s">
        <v>212</v>
      </c>
      <c r="O297" s="1" t="s">
        <v>224</v>
      </c>
      <c r="P297" s="1" t="s">
        <v>261</v>
      </c>
      <c r="R297" s="1" t="s">
        <v>746</v>
      </c>
      <c r="S297" s="4" t="s">
        <v>746</v>
      </c>
      <c r="T297" s="1" t="s">
        <v>35</v>
      </c>
    </row>
    <row r="298" spans="1:20" x14ac:dyDescent="0.25">
      <c r="A298" s="1" t="s">
        <v>750</v>
      </c>
      <c r="B298" s="1" t="s">
        <v>208</v>
      </c>
      <c r="C298" s="1" t="s">
        <v>748</v>
      </c>
      <c r="D298" s="1" t="s">
        <v>751</v>
      </c>
      <c r="E298" s="1" t="s">
        <v>752</v>
      </c>
      <c r="H298" s="1" t="s">
        <v>143</v>
      </c>
      <c r="I298" s="1" t="s">
        <v>164</v>
      </c>
      <c r="J298" s="1" t="s">
        <v>211</v>
      </c>
      <c r="K298" s="1" t="s">
        <v>23</v>
      </c>
      <c r="N298" s="1" t="s">
        <v>212</v>
      </c>
      <c r="O298" s="1" t="s">
        <v>224</v>
      </c>
      <c r="P298" s="1" t="s">
        <v>261</v>
      </c>
      <c r="R298" s="1" t="s">
        <v>746</v>
      </c>
      <c r="S298" s="4" t="s">
        <v>746</v>
      </c>
      <c r="T298" s="1" t="s">
        <v>35</v>
      </c>
    </row>
    <row r="299" spans="1:20" x14ac:dyDescent="0.25">
      <c r="A299" s="1" t="s">
        <v>753</v>
      </c>
      <c r="B299" s="1" t="s">
        <v>208</v>
      </c>
      <c r="C299" s="1" t="s">
        <v>748</v>
      </c>
      <c r="D299" s="1" t="s">
        <v>751</v>
      </c>
      <c r="E299" s="1" t="s">
        <v>754</v>
      </c>
      <c r="H299" s="1" t="s">
        <v>143</v>
      </c>
      <c r="I299" s="1" t="s">
        <v>144</v>
      </c>
      <c r="J299" s="1" t="s">
        <v>211</v>
      </c>
      <c r="K299" s="1" t="s">
        <v>23</v>
      </c>
      <c r="N299" s="1" t="s">
        <v>212</v>
      </c>
      <c r="O299" s="1" t="s">
        <v>261</v>
      </c>
      <c r="P299" s="1" t="s">
        <v>262</v>
      </c>
      <c r="R299" s="1" t="s">
        <v>746</v>
      </c>
      <c r="S299" s="4" t="s">
        <v>746</v>
      </c>
      <c r="T299" s="1" t="s">
        <v>35</v>
      </c>
    </row>
    <row r="300" spans="1:20" x14ac:dyDescent="0.25">
      <c r="A300" s="1" t="s">
        <v>755</v>
      </c>
      <c r="B300" s="1" t="s">
        <v>208</v>
      </c>
      <c r="C300" s="1" t="s">
        <v>748</v>
      </c>
      <c r="D300" s="1" t="s">
        <v>751</v>
      </c>
      <c r="E300" s="1" t="s">
        <v>756</v>
      </c>
      <c r="H300" s="1" t="s">
        <v>143</v>
      </c>
      <c r="I300" s="1" t="s">
        <v>144</v>
      </c>
      <c r="J300" s="1" t="s">
        <v>211</v>
      </c>
      <c r="K300" s="1" t="s">
        <v>23</v>
      </c>
      <c r="N300" s="1" t="s">
        <v>212</v>
      </c>
      <c r="O300" s="1" t="s">
        <v>261</v>
      </c>
      <c r="P300" s="1" t="s">
        <v>262</v>
      </c>
      <c r="R300" s="1" t="s">
        <v>746</v>
      </c>
      <c r="S300" s="4" t="s">
        <v>746</v>
      </c>
      <c r="T300" s="1" t="s">
        <v>35</v>
      </c>
    </row>
    <row r="301" spans="1:20" x14ac:dyDescent="0.25">
      <c r="A301" s="1" t="s">
        <v>757</v>
      </c>
      <c r="B301" s="1" t="s">
        <v>208</v>
      </c>
      <c r="C301" s="1" t="s">
        <v>748</v>
      </c>
      <c r="D301" s="1" t="s">
        <v>751</v>
      </c>
      <c r="E301" s="1" t="s">
        <v>758</v>
      </c>
      <c r="H301" s="1" t="s">
        <v>143</v>
      </c>
      <c r="I301" s="1" t="s">
        <v>144</v>
      </c>
      <c r="J301" s="1" t="s">
        <v>211</v>
      </c>
      <c r="K301" s="1" t="s">
        <v>23</v>
      </c>
      <c r="N301" s="1" t="s">
        <v>212</v>
      </c>
      <c r="O301" s="1" t="s">
        <v>261</v>
      </c>
      <c r="P301" s="1" t="s">
        <v>262</v>
      </c>
      <c r="R301" s="1" t="s">
        <v>746</v>
      </c>
      <c r="S301" s="4" t="s">
        <v>746</v>
      </c>
      <c r="T301" s="1" t="s">
        <v>35</v>
      </c>
    </row>
    <row r="302" spans="1:20" x14ac:dyDescent="0.25">
      <c r="A302" s="1" t="s">
        <v>759</v>
      </c>
      <c r="B302" s="1" t="s">
        <v>208</v>
      </c>
      <c r="C302" s="1" t="s">
        <v>748</v>
      </c>
      <c r="D302" s="1" t="s">
        <v>751</v>
      </c>
      <c r="E302" s="1" t="s">
        <v>760</v>
      </c>
      <c r="H302" s="1" t="s">
        <v>143</v>
      </c>
      <c r="I302" s="1" t="s">
        <v>144</v>
      </c>
      <c r="J302" s="1" t="s">
        <v>211</v>
      </c>
      <c r="K302" s="1" t="s">
        <v>23</v>
      </c>
      <c r="N302" s="1" t="s">
        <v>212</v>
      </c>
      <c r="O302" s="1" t="s">
        <v>261</v>
      </c>
      <c r="P302" s="1" t="s">
        <v>262</v>
      </c>
      <c r="R302" s="1" t="s">
        <v>746</v>
      </c>
      <c r="S302" s="4" t="s">
        <v>746</v>
      </c>
      <c r="T302" s="1" t="s">
        <v>35</v>
      </c>
    </row>
    <row r="303" spans="1:20" x14ac:dyDescent="0.25">
      <c r="A303" s="1" t="s">
        <v>761</v>
      </c>
      <c r="B303" s="1" t="s">
        <v>208</v>
      </c>
      <c r="C303" s="1" t="s">
        <v>748</v>
      </c>
      <c r="D303" s="1" t="s">
        <v>751</v>
      </c>
      <c r="E303" s="1" t="s">
        <v>762</v>
      </c>
      <c r="H303" s="1" t="s">
        <v>143</v>
      </c>
      <c r="I303" s="1" t="s">
        <v>144</v>
      </c>
      <c r="J303" s="1" t="s">
        <v>211</v>
      </c>
      <c r="K303" s="1" t="s">
        <v>23</v>
      </c>
      <c r="N303" s="1" t="s">
        <v>212</v>
      </c>
      <c r="O303" s="1" t="s">
        <v>261</v>
      </c>
      <c r="P303" s="1" t="s">
        <v>262</v>
      </c>
      <c r="R303" s="1" t="s">
        <v>746</v>
      </c>
      <c r="S303" s="4" t="s">
        <v>746</v>
      </c>
      <c r="T303" s="1" t="s">
        <v>35</v>
      </c>
    </row>
    <row r="304" spans="1:20" x14ac:dyDescent="0.25">
      <c r="A304" s="1" t="s">
        <v>763</v>
      </c>
      <c r="B304" s="1" t="s">
        <v>208</v>
      </c>
      <c r="C304" s="1" t="s">
        <v>748</v>
      </c>
      <c r="D304" s="1" t="s">
        <v>751</v>
      </c>
      <c r="E304" s="1" t="s">
        <v>764</v>
      </c>
      <c r="H304" s="1" t="s">
        <v>143</v>
      </c>
      <c r="I304" s="1" t="s">
        <v>144</v>
      </c>
      <c r="J304" s="1" t="s">
        <v>211</v>
      </c>
      <c r="K304" s="1" t="s">
        <v>23</v>
      </c>
      <c r="N304" s="1" t="s">
        <v>212</v>
      </c>
      <c r="O304" s="1" t="s">
        <v>261</v>
      </c>
      <c r="P304" s="1" t="s">
        <v>262</v>
      </c>
      <c r="R304" s="1" t="s">
        <v>746</v>
      </c>
      <c r="S304" s="4" t="s">
        <v>746</v>
      </c>
      <c r="T304" s="1" t="s">
        <v>35</v>
      </c>
    </row>
    <row r="305" spans="1:20" ht="36.75" customHeight="1" x14ac:dyDescent="0.25">
      <c r="A305" s="1" t="s">
        <v>765</v>
      </c>
      <c r="B305" s="1" t="s">
        <v>208</v>
      </c>
      <c r="C305" s="1" t="s">
        <v>748</v>
      </c>
      <c r="D305" s="1" t="s">
        <v>766</v>
      </c>
      <c r="H305" s="1" t="s">
        <v>143</v>
      </c>
      <c r="I305" s="1" t="s">
        <v>164</v>
      </c>
      <c r="J305" s="1" t="s">
        <v>211</v>
      </c>
      <c r="K305" s="1" t="s">
        <v>23</v>
      </c>
      <c r="N305" s="1" t="s">
        <v>212</v>
      </c>
      <c r="O305" s="1" t="s">
        <v>224</v>
      </c>
      <c r="P305" s="1" t="s">
        <v>261</v>
      </c>
      <c r="R305" s="1" t="s">
        <v>767</v>
      </c>
      <c r="T305" s="1" t="s">
        <v>35</v>
      </c>
    </row>
    <row r="306" spans="1:20" ht="36.75" customHeight="1" x14ac:dyDescent="0.25">
      <c r="A306" s="1" t="s">
        <v>768</v>
      </c>
      <c r="B306" s="1" t="s">
        <v>208</v>
      </c>
      <c r="C306" s="1" t="s">
        <v>748</v>
      </c>
      <c r="D306" s="1" t="s">
        <v>769</v>
      </c>
      <c r="E306" s="1" t="s">
        <v>770</v>
      </c>
      <c r="H306" s="1" t="s">
        <v>143</v>
      </c>
      <c r="I306" s="1" t="s">
        <v>164</v>
      </c>
      <c r="J306" s="1" t="s">
        <v>211</v>
      </c>
      <c r="K306" s="1" t="s">
        <v>23</v>
      </c>
      <c r="N306" s="1" t="s">
        <v>212</v>
      </c>
      <c r="O306" s="1" t="s">
        <v>224</v>
      </c>
      <c r="P306" s="1" t="s">
        <v>261</v>
      </c>
      <c r="R306" s="1" t="s">
        <v>767</v>
      </c>
      <c r="T306" s="1" t="s">
        <v>35</v>
      </c>
    </row>
    <row r="307" spans="1:20" ht="36.75" customHeight="1" x14ac:dyDescent="0.25">
      <c r="A307" s="1" t="s">
        <v>771</v>
      </c>
      <c r="B307" s="1" t="s">
        <v>208</v>
      </c>
      <c r="C307" s="1" t="s">
        <v>748</v>
      </c>
      <c r="D307" s="1" t="s">
        <v>769</v>
      </c>
      <c r="E307" s="1" t="s">
        <v>772</v>
      </c>
      <c r="H307" s="1" t="s">
        <v>143</v>
      </c>
      <c r="I307" s="1" t="s">
        <v>144</v>
      </c>
      <c r="J307" s="1" t="s">
        <v>211</v>
      </c>
      <c r="K307" s="1" t="s">
        <v>23</v>
      </c>
      <c r="N307" s="1" t="s">
        <v>212</v>
      </c>
      <c r="O307" s="1" t="s">
        <v>261</v>
      </c>
      <c r="P307" s="1" t="s">
        <v>262</v>
      </c>
      <c r="R307" s="1" t="s">
        <v>767</v>
      </c>
      <c r="T307" s="1" t="s">
        <v>35</v>
      </c>
    </row>
    <row r="308" spans="1:20" ht="36.75" customHeight="1" x14ac:dyDescent="0.25">
      <c r="A308" s="1" t="s">
        <v>773</v>
      </c>
      <c r="B308" s="1" t="s">
        <v>208</v>
      </c>
      <c r="C308" s="1" t="s">
        <v>748</v>
      </c>
      <c r="D308" s="1" t="s">
        <v>769</v>
      </c>
      <c r="E308" s="1" t="s">
        <v>774</v>
      </c>
      <c r="H308" s="1" t="s">
        <v>143</v>
      </c>
      <c r="I308" s="1" t="s">
        <v>144</v>
      </c>
      <c r="J308" s="1" t="s">
        <v>211</v>
      </c>
      <c r="K308" s="1" t="s">
        <v>23</v>
      </c>
      <c r="N308" s="1" t="s">
        <v>212</v>
      </c>
      <c r="O308" s="1" t="s">
        <v>261</v>
      </c>
      <c r="P308" s="1" t="s">
        <v>262</v>
      </c>
      <c r="R308" s="1" t="s">
        <v>767</v>
      </c>
      <c r="T308" s="1" t="s">
        <v>35</v>
      </c>
    </row>
    <row r="309" spans="1:20" ht="36.75" customHeight="1" x14ac:dyDescent="0.25">
      <c r="A309" s="1" t="s">
        <v>775</v>
      </c>
      <c r="B309" s="1" t="s">
        <v>208</v>
      </c>
      <c r="C309" s="1" t="s">
        <v>748</v>
      </c>
      <c r="D309" s="1" t="s">
        <v>776</v>
      </c>
      <c r="H309" s="1" t="s">
        <v>143</v>
      </c>
      <c r="I309" s="1" t="s">
        <v>144</v>
      </c>
      <c r="J309" s="1" t="s">
        <v>211</v>
      </c>
      <c r="K309" s="1" t="s">
        <v>23</v>
      </c>
      <c r="N309" s="1" t="s">
        <v>212</v>
      </c>
      <c r="O309" s="1" t="s">
        <v>261</v>
      </c>
      <c r="P309" s="1" t="s">
        <v>262</v>
      </c>
      <c r="R309" s="1" t="s">
        <v>777</v>
      </c>
      <c r="T309" s="1" t="s">
        <v>35</v>
      </c>
    </row>
    <row r="310" spans="1:20" x14ac:dyDescent="0.25">
      <c r="A310" s="1" t="s">
        <v>778</v>
      </c>
      <c r="B310" s="1" t="s">
        <v>208</v>
      </c>
      <c r="C310" s="1" t="s">
        <v>779</v>
      </c>
      <c r="H310" s="1" t="s">
        <v>143</v>
      </c>
      <c r="I310" s="1" t="s">
        <v>144</v>
      </c>
      <c r="J310" s="1" t="s">
        <v>211</v>
      </c>
      <c r="K310" s="1" t="s">
        <v>23</v>
      </c>
      <c r="N310" s="1" t="s">
        <v>212</v>
      </c>
      <c r="O310" s="1" t="s">
        <v>261</v>
      </c>
      <c r="P310" s="1" t="s">
        <v>262</v>
      </c>
      <c r="T310" s="1" t="s">
        <v>35</v>
      </c>
    </row>
    <row r="311" spans="1:20" x14ac:dyDescent="0.25">
      <c r="A311" s="1" t="s">
        <v>780</v>
      </c>
      <c r="B311" s="1" t="s">
        <v>208</v>
      </c>
      <c r="C311" s="1" t="s">
        <v>781</v>
      </c>
      <c r="D311" s="1" t="s">
        <v>782</v>
      </c>
      <c r="H311" s="1" t="s">
        <v>143</v>
      </c>
      <c r="I311" s="1" t="s">
        <v>164</v>
      </c>
      <c r="J311" s="1" t="s">
        <v>211</v>
      </c>
      <c r="K311" s="1" t="s">
        <v>23</v>
      </c>
      <c r="N311" s="1" t="s">
        <v>212</v>
      </c>
      <c r="O311" s="1" t="s">
        <v>217</v>
      </c>
      <c r="P311" s="1" t="s">
        <v>281</v>
      </c>
      <c r="T311" s="1" t="s">
        <v>35</v>
      </c>
    </row>
    <row r="312" spans="1:20" x14ac:dyDescent="0.25">
      <c r="A312" s="1" t="s">
        <v>783</v>
      </c>
      <c r="B312" s="1" t="s">
        <v>208</v>
      </c>
      <c r="C312" s="1" t="s">
        <v>781</v>
      </c>
      <c r="D312" s="1" t="s">
        <v>784</v>
      </c>
      <c r="E312" s="1" t="s">
        <v>785</v>
      </c>
      <c r="H312" s="1" t="s">
        <v>143</v>
      </c>
      <c r="I312" s="1" t="s">
        <v>144</v>
      </c>
      <c r="J312" s="1" t="s">
        <v>211</v>
      </c>
      <c r="K312" s="1" t="s">
        <v>23</v>
      </c>
      <c r="N312" s="1" t="s">
        <v>212</v>
      </c>
      <c r="O312" s="1" t="s">
        <v>261</v>
      </c>
      <c r="P312" s="1" t="s">
        <v>262</v>
      </c>
      <c r="T312" s="1" t="s">
        <v>35</v>
      </c>
    </row>
    <row r="313" spans="1:20" x14ac:dyDescent="0.25">
      <c r="A313" s="1" t="s">
        <v>786</v>
      </c>
      <c r="B313" s="1" t="s">
        <v>208</v>
      </c>
      <c r="C313" s="1" t="s">
        <v>781</v>
      </c>
      <c r="D313" s="1" t="s">
        <v>784</v>
      </c>
      <c r="E313" s="1" t="s">
        <v>787</v>
      </c>
      <c r="H313" s="1" t="s">
        <v>143</v>
      </c>
      <c r="I313" s="1" t="s">
        <v>144</v>
      </c>
      <c r="J313" s="1" t="s">
        <v>211</v>
      </c>
      <c r="K313" s="1" t="s">
        <v>23</v>
      </c>
      <c r="N313" s="1" t="s">
        <v>212</v>
      </c>
      <c r="O313" s="1" t="s">
        <v>261</v>
      </c>
      <c r="P313" s="1" t="s">
        <v>262</v>
      </c>
      <c r="T313" s="1" t="s">
        <v>35</v>
      </c>
    </row>
    <row r="314" spans="1:20" x14ac:dyDescent="0.25">
      <c r="A314" s="1" t="s">
        <v>788</v>
      </c>
      <c r="B314" s="1" t="s">
        <v>208</v>
      </c>
      <c r="C314" s="1" t="s">
        <v>781</v>
      </c>
      <c r="D314" s="1" t="s">
        <v>784</v>
      </c>
      <c r="E314" s="1" t="s">
        <v>789</v>
      </c>
      <c r="H314" s="1" t="s">
        <v>39</v>
      </c>
      <c r="I314" s="1" t="s">
        <v>312</v>
      </c>
      <c r="J314" s="1" t="s">
        <v>40</v>
      </c>
      <c r="K314" s="1" t="s">
        <v>23</v>
      </c>
      <c r="N314" s="1" t="s">
        <v>217</v>
      </c>
      <c r="O314" s="1" t="s">
        <v>281</v>
      </c>
      <c r="P314" s="1" t="s">
        <v>313</v>
      </c>
      <c r="T314" s="1" t="s">
        <v>35</v>
      </c>
    </row>
    <row r="315" spans="1:20" x14ac:dyDescent="0.25">
      <c r="A315" s="1" t="s">
        <v>790</v>
      </c>
      <c r="B315" s="1" t="s">
        <v>208</v>
      </c>
      <c r="C315" s="1" t="s">
        <v>781</v>
      </c>
      <c r="D315" s="1" t="s">
        <v>784</v>
      </c>
      <c r="E315" s="1" t="s">
        <v>791</v>
      </c>
      <c r="H315" s="1" t="s">
        <v>143</v>
      </c>
      <c r="I315" s="1" t="s">
        <v>144</v>
      </c>
      <c r="J315" s="1" t="s">
        <v>211</v>
      </c>
      <c r="K315" s="1" t="s">
        <v>23</v>
      </c>
      <c r="N315" s="1" t="s">
        <v>212</v>
      </c>
      <c r="O315" s="1" t="s">
        <v>261</v>
      </c>
      <c r="P315" s="1" t="s">
        <v>262</v>
      </c>
      <c r="T315" s="1" t="s">
        <v>35</v>
      </c>
    </row>
    <row r="316" spans="1:20" x14ac:dyDescent="0.25">
      <c r="A316" s="1" t="s">
        <v>792</v>
      </c>
      <c r="B316" s="1" t="s">
        <v>208</v>
      </c>
      <c r="C316" s="1" t="s">
        <v>781</v>
      </c>
      <c r="D316" s="1" t="s">
        <v>784</v>
      </c>
      <c r="E316" s="1" t="s">
        <v>793</v>
      </c>
      <c r="H316" s="1" t="s">
        <v>39</v>
      </c>
      <c r="I316" s="1" t="s">
        <v>312</v>
      </c>
      <c r="J316" s="1" t="s">
        <v>40</v>
      </c>
      <c r="K316" s="1" t="s">
        <v>23</v>
      </c>
      <c r="N316" s="1" t="s">
        <v>217</v>
      </c>
      <c r="O316" s="1" t="s">
        <v>281</v>
      </c>
      <c r="P316" s="1" t="s">
        <v>313</v>
      </c>
      <c r="T316" s="1" t="s">
        <v>35</v>
      </c>
    </row>
    <row r="317" spans="1:20" x14ac:dyDescent="0.25">
      <c r="A317" s="1" t="s">
        <v>794</v>
      </c>
      <c r="B317" s="1" t="s">
        <v>208</v>
      </c>
      <c r="C317" s="1" t="s">
        <v>781</v>
      </c>
      <c r="D317" s="1" t="s">
        <v>784</v>
      </c>
      <c r="E317" s="1" t="s">
        <v>795</v>
      </c>
      <c r="H317" s="1" t="s">
        <v>39</v>
      </c>
      <c r="I317" s="1" t="s">
        <v>312</v>
      </c>
      <c r="J317" s="1" t="s">
        <v>40</v>
      </c>
      <c r="K317" s="1" t="s">
        <v>23</v>
      </c>
      <c r="N317" s="1" t="s">
        <v>217</v>
      </c>
      <c r="O317" s="1" t="s">
        <v>281</v>
      </c>
      <c r="P317" s="1" t="s">
        <v>313</v>
      </c>
      <c r="T317" s="1" t="s">
        <v>35</v>
      </c>
    </row>
    <row r="318" spans="1:20" x14ac:dyDescent="0.25">
      <c r="A318" s="1" t="s">
        <v>796</v>
      </c>
      <c r="B318" s="1" t="s">
        <v>208</v>
      </c>
      <c r="C318" s="1" t="s">
        <v>781</v>
      </c>
      <c r="D318" s="1" t="s">
        <v>784</v>
      </c>
      <c r="E318" s="1" t="s">
        <v>797</v>
      </c>
      <c r="H318" s="1" t="s">
        <v>39</v>
      </c>
      <c r="I318" s="1" t="s">
        <v>312</v>
      </c>
      <c r="J318" s="1" t="s">
        <v>40</v>
      </c>
      <c r="K318" s="1" t="s">
        <v>23</v>
      </c>
      <c r="N318" s="1" t="s">
        <v>217</v>
      </c>
      <c r="O318" s="1" t="s">
        <v>281</v>
      </c>
      <c r="P318" s="1" t="s">
        <v>313</v>
      </c>
      <c r="T318" s="1" t="s">
        <v>35</v>
      </c>
    </row>
    <row r="319" spans="1:20" x14ac:dyDescent="0.25">
      <c r="A319" s="1" t="s">
        <v>798</v>
      </c>
      <c r="B319" s="1" t="s">
        <v>208</v>
      </c>
      <c r="C319" s="1" t="s">
        <v>781</v>
      </c>
      <c r="D319" s="1" t="s">
        <v>784</v>
      </c>
      <c r="E319" s="1" t="s">
        <v>799</v>
      </c>
      <c r="H319" s="1" t="s">
        <v>143</v>
      </c>
      <c r="I319" s="1" t="s">
        <v>164</v>
      </c>
      <c r="J319" s="1" t="s">
        <v>211</v>
      </c>
      <c r="K319" s="1" t="s">
        <v>23</v>
      </c>
      <c r="N319" s="1" t="s">
        <v>212</v>
      </c>
      <c r="O319" s="1" t="s">
        <v>217</v>
      </c>
      <c r="P319" s="1" t="s">
        <v>281</v>
      </c>
      <c r="T319" s="1" t="s">
        <v>35</v>
      </c>
    </row>
    <row r="320" spans="1:20" x14ac:dyDescent="0.25">
      <c r="A320" s="1" t="s">
        <v>800</v>
      </c>
      <c r="B320" s="1" t="s">
        <v>208</v>
      </c>
      <c r="C320" s="1" t="s">
        <v>801</v>
      </c>
      <c r="D320" s="1" t="s">
        <v>802</v>
      </c>
      <c r="H320" s="1" t="s">
        <v>143</v>
      </c>
      <c r="I320" s="1" t="s">
        <v>164</v>
      </c>
      <c r="J320" s="1" t="s">
        <v>211</v>
      </c>
      <c r="K320" s="1" t="s">
        <v>23</v>
      </c>
      <c r="N320" s="1" t="s">
        <v>212</v>
      </c>
      <c r="O320" s="1" t="s">
        <v>217</v>
      </c>
      <c r="P320" s="1" t="s">
        <v>281</v>
      </c>
      <c r="T320" s="1" t="s">
        <v>35</v>
      </c>
    </row>
    <row r="321" spans="1:20" x14ac:dyDescent="0.25">
      <c r="A321" s="1" t="s">
        <v>803</v>
      </c>
      <c r="B321" s="1" t="s">
        <v>804</v>
      </c>
      <c r="C321" s="1" t="s">
        <v>805</v>
      </c>
      <c r="H321" s="1" t="s">
        <v>39</v>
      </c>
      <c r="I321" s="1" t="s">
        <v>312</v>
      </c>
      <c r="J321" s="1" t="s">
        <v>40</v>
      </c>
      <c r="K321" s="1" t="s">
        <v>23</v>
      </c>
      <c r="N321" s="1" t="s">
        <v>217</v>
      </c>
      <c r="O321" s="1" t="s">
        <v>281</v>
      </c>
      <c r="P321" s="1" t="s">
        <v>313</v>
      </c>
      <c r="T321" s="1" t="s">
        <v>35</v>
      </c>
    </row>
    <row r="322" spans="1:20" x14ac:dyDescent="0.25">
      <c r="A322" s="1" t="s">
        <v>806</v>
      </c>
      <c r="B322" s="1" t="s">
        <v>804</v>
      </c>
      <c r="C322" s="1" t="s">
        <v>807</v>
      </c>
      <c r="D322" s="1" t="s">
        <v>808</v>
      </c>
      <c r="H322" s="1" t="s">
        <v>39</v>
      </c>
      <c r="I322" s="1" t="s">
        <v>312</v>
      </c>
      <c r="J322" s="1" t="s">
        <v>40</v>
      </c>
      <c r="K322" s="1" t="s">
        <v>23</v>
      </c>
      <c r="N322" s="1" t="s">
        <v>217</v>
      </c>
      <c r="O322" s="1" t="s">
        <v>281</v>
      </c>
      <c r="P322" s="1" t="s">
        <v>313</v>
      </c>
      <c r="R322" s="1" t="s">
        <v>809</v>
      </c>
      <c r="S322" s="4" t="s">
        <v>809</v>
      </c>
      <c r="T322" s="1" t="s">
        <v>35</v>
      </c>
    </row>
    <row r="323" spans="1:20" x14ac:dyDescent="0.25">
      <c r="A323" s="1" t="s">
        <v>810</v>
      </c>
      <c r="B323" s="1" t="s">
        <v>804</v>
      </c>
      <c r="C323" s="1" t="s">
        <v>811</v>
      </c>
      <c r="H323" s="1" t="s">
        <v>30</v>
      </c>
      <c r="I323" s="1" t="s">
        <v>31</v>
      </c>
      <c r="J323" s="1" t="s">
        <v>32</v>
      </c>
      <c r="K323" s="1" t="s">
        <v>23</v>
      </c>
      <c r="N323" s="1" t="s">
        <v>33</v>
      </c>
      <c r="O323" s="1" t="s">
        <v>34</v>
      </c>
      <c r="T323" s="1" t="s">
        <v>35</v>
      </c>
    </row>
    <row r="324" spans="1:20" x14ac:dyDescent="0.25">
      <c r="A324" s="1" t="s">
        <v>812</v>
      </c>
      <c r="B324" s="1" t="s">
        <v>804</v>
      </c>
      <c r="C324" s="1" t="s">
        <v>813</v>
      </c>
      <c r="H324" s="1" t="s">
        <v>30</v>
      </c>
      <c r="I324" s="1" t="s">
        <v>31</v>
      </c>
      <c r="J324" s="1" t="s">
        <v>32</v>
      </c>
      <c r="K324" s="1" t="s">
        <v>23</v>
      </c>
      <c r="N324" s="1" t="s">
        <v>33</v>
      </c>
      <c r="O324" s="1" t="s">
        <v>34</v>
      </c>
      <c r="T324" s="1" t="s">
        <v>35</v>
      </c>
    </row>
    <row r="325" spans="1:20" x14ac:dyDescent="0.25">
      <c r="A325" s="1" t="s">
        <v>814</v>
      </c>
      <c r="B325" s="1" t="s">
        <v>804</v>
      </c>
      <c r="C325" s="1" t="s">
        <v>815</v>
      </c>
      <c r="H325" s="1" t="s">
        <v>30</v>
      </c>
      <c r="I325" s="1" t="s">
        <v>31</v>
      </c>
      <c r="J325" s="1" t="s">
        <v>32</v>
      </c>
      <c r="K325" s="1" t="s">
        <v>23</v>
      </c>
      <c r="N325" s="1" t="s">
        <v>33</v>
      </c>
      <c r="O325" s="1" t="s">
        <v>34</v>
      </c>
      <c r="T325" s="1" t="s">
        <v>35</v>
      </c>
    </row>
    <row r="326" spans="1:20" x14ac:dyDescent="0.25">
      <c r="A326" s="1" t="s">
        <v>816</v>
      </c>
      <c r="B326" s="1" t="s">
        <v>804</v>
      </c>
      <c r="C326" s="1" t="s">
        <v>817</v>
      </c>
      <c r="H326" s="1" t="s">
        <v>30</v>
      </c>
      <c r="I326" s="1" t="s">
        <v>31</v>
      </c>
      <c r="J326" s="1" t="s">
        <v>32</v>
      </c>
      <c r="K326" s="1" t="s">
        <v>23</v>
      </c>
      <c r="N326" s="1" t="s">
        <v>33</v>
      </c>
      <c r="O326" s="1" t="s">
        <v>34</v>
      </c>
      <c r="T326" s="1" t="s">
        <v>35</v>
      </c>
    </row>
    <row r="327" spans="1:20" x14ac:dyDescent="0.25">
      <c r="A327" s="1" t="s">
        <v>818</v>
      </c>
      <c r="B327" s="1" t="s">
        <v>804</v>
      </c>
      <c r="C327" s="1" t="s">
        <v>819</v>
      </c>
      <c r="H327" s="1" t="s">
        <v>30</v>
      </c>
      <c r="I327" s="1" t="s">
        <v>31</v>
      </c>
      <c r="J327" s="1" t="s">
        <v>32</v>
      </c>
      <c r="K327" s="1" t="s">
        <v>23</v>
      </c>
      <c r="N327" s="1" t="s">
        <v>33</v>
      </c>
      <c r="O327" s="1" t="s">
        <v>34</v>
      </c>
      <c r="T327" s="1" t="s">
        <v>35</v>
      </c>
    </row>
    <row r="328" spans="1:20" x14ac:dyDescent="0.25">
      <c r="A328" s="1" t="s">
        <v>820</v>
      </c>
      <c r="B328" s="1" t="s">
        <v>804</v>
      </c>
      <c r="C328" s="1" t="s">
        <v>821</v>
      </c>
      <c r="H328" s="1" t="s">
        <v>30</v>
      </c>
      <c r="I328" s="1" t="s">
        <v>31</v>
      </c>
      <c r="J328" s="1" t="s">
        <v>32</v>
      </c>
      <c r="K328" s="1" t="s">
        <v>23</v>
      </c>
      <c r="N328" s="1" t="s">
        <v>33</v>
      </c>
      <c r="O328" s="1" t="s">
        <v>34</v>
      </c>
      <c r="T328" s="1" t="s">
        <v>35</v>
      </c>
    </row>
    <row r="329" spans="1:20" x14ac:dyDescent="0.25">
      <c r="A329" s="1" t="s">
        <v>822</v>
      </c>
      <c r="B329" s="1" t="s">
        <v>804</v>
      </c>
      <c r="C329" s="1" t="s">
        <v>823</v>
      </c>
      <c r="H329" s="1" t="s">
        <v>30</v>
      </c>
      <c r="I329" s="1" t="s">
        <v>31</v>
      </c>
      <c r="J329" s="1" t="s">
        <v>32</v>
      </c>
      <c r="K329" s="1" t="s">
        <v>23</v>
      </c>
      <c r="N329" s="1" t="s">
        <v>33</v>
      </c>
      <c r="O329" s="1" t="s">
        <v>34</v>
      </c>
      <c r="T329" s="1" t="s">
        <v>35</v>
      </c>
    </row>
    <row r="330" spans="1:20" x14ac:dyDescent="0.25">
      <c r="A330" s="1" t="s">
        <v>824</v>
      </c>
      <c r="B330" s="1" t="s">
        <v>804</v>
      </c>
      <c r="C330" s="1" t="s">
        <v>825</v>
      </c>
      <c r="H330" s="1" t="s">
        <v>30</v>
      </c>
      <c r="I330" s="1" t="s">
        <v>31</v>
      </c>
      <c r="J330" s="1" t="s">
        <v>32</v>
      </c>
      <c r="K330" s="1" t="s">
        <v>23</v>
      </c>
      <c r="N330" s="1" t="s">
        <v>33</v>
      </c>
      <c r="O330" s="1" t="s">
        <v>34</v>
      </c>
      <c r="T330" s="1" t="s">
        <v>35</v>
      </c>
    </row>
    <row r="331" spans="1:20" x14ac:dyDescent="0.25">
      <c r="A331" s="1" t="s">
        <v>826</v>
      </c>
      <c r="B331" s="1" t="s">
        <v>804</v>
      </c>
      <c r="C331" s="1" t="s">
        <v>827</v>
      </c>
      <c r="D331" s="1" t="s">
        <v>828</v>
      </c>
      <c r="H331" s="1" t="s">
        <v>30</v>
      </c>
      <c r="I331" s="1" t="s">
        <v>31</v>
      </c>
      <c r="J331" s="1" t="s">
        <v>32</v>
      </c>
      <c r="K331" s="1" t="s">
        <v>23</v>
      </c>
      <c r="N331" s="1" t="s">
        <v>33</v>
      </c>
      <c r="O331" s="1" t="s">
        <v>34</v>
      </c>
      <c r="R331" s="1" t="s">
        <v>829</v>
      </c>
      <c r="S331" s="4" t="s">
        <v>829</v>
      </c>
      <c r="T331" s="1" t="s">
        <v>35</v>
      </c>
    </row>
    <row r="332" spans="1:20" x14ac:dyDescent="0.25">
      <c r="A332" s="1" t="s">
        <v>830</v>
      </c>
      <c r="B332" s="1" t="s">
        <v>804</v>
      </c>
      <c r="C332" s="1" t="s">
        <v>831</v>
      </c>
      <c r="D332" s="1" t="s">
        <v>832</v>
      </c>
      <c r="H332" s="1" t="s">
        <v>30</v>
      </c>
      <c r="I332" s="1" t="s">
        <v>31</v>
      </c>
      <c r="J332" s="1" t="s">
        <v>32</v>
      </c>
      <c r="K332" s="1" t="s">
        <v>23</v>
      </c>
      <c r="N332" s="1" t="s">
        <v>33</v>
      </c>
      <c r="O332" s="1" t="s">
        <v>34</v>
      </c>
      <c r="R332" s="1" t="s">
        <v>833</v>
      </c>
      <c r="S332" s="4" t="s">
        <v>833</v>
      </c>
      <c r="T332" s="1" t="s">
        <v>35</v>
      </c>
    </row>
    <row r="333" spans="1:20" x14ac:dyDescent="0.25">
      <c r="A333" s="1" t="s">
        <v>834</v>
      </c>
      <c r="B333" s="1" t="s">
        <v>804</v>
      </c>
      <c r="C333" s="1" t="s">
        <v>835</v>
      </c>
      <c r="H333" s="1" t="s">
        <v>30</v>
      </c>
      <c r="I333" s="1" t="s">
        <v>31</v>
      </c>
      <c r="J333" s="1" t="s">
        <v>32</v>
      </c>
      <c r="K333" s="1" t="s">
        <v>23</v>
      </c>
      <c r="N333" s="1" t="s">
        <v>33</v>
      </c>
      <c r="O333" s="1" t="s">
        <v>34</v>
      </c>
      <c r="T333" s="1" t="s">
        <v>35</v>
      </c>
    </row>
    <row r="334" spans="1:20" x14ac:dyDescent="0.25">
      <c r="A334" s="1" t="s">
        <v>836</v>
      </c>
      <c r="B334" s="1" t="s">
        <v>804</v>
      </c>
      <c r="C334" s="1" t="s">
        <v>837</v>
      </c>
      <c r="H334" s="1" t="s">
        <v>30</v>
      </c>
      <c r="I334" s="1" t="s">
        <v>31</v>
      </c>
      <c r="J334" s="1" t="s">
        <v>32</v>
      </c>
      <c r="K334" s="1" t="s">
        <v>23</v>
      </c>
      <c r="N334" s="1" t="s">
        <v>33</v>
      </c>
      <c r="O334" s="1" t="s">
        <v>34</v>
      </c>
      <c r="T334" s="1" t="s">
        <v>35</v>
      </c>
    </row>
    <row r="335" spans="1:20" x14ac:dyDescent="0.25">
      <c r="A335" s="1" t="s">
        <v>838</v>
      </c>
      <c r="B335" s="1" t="s">
        <v>804</v>
      </c>
      <c r="C335" s="1" t="s">
        <v>839</v>
      </c>
      <c r="H335" s="1" t="s">
        <v>30</v>
      </c>
      <c r="I335" s="1" t="s">
        <v>31</v>
      </c>
      <c r="J335" s="1" t="s">
        <v>32</v>
      </c>
      <c r="K335" s="1" t="s">
        <v>23</v>
      </c>
      <c r="N335" s="1" t="s">
        <v>33</v>
      </c>
      <c r="O335" s="1" t="s">
        <v>34</v>
      </c>
      <c r="T335" s="1" t="s">
        <v>35</v>
      </c>
    </row>
    <row r="336" spans="1:20" x14ac:dyDescent="0.25">
      <c r="A336" s="1" t="s">
        <v>840</v>
      </c>
      <c r="B336" s="1" t="s">
        <v>804</v>
      </c>
      <c r="C336" s="1" t="s">
        <v>841</v>
      </c>
      <c r="H336" s="1" t="s">
        <v>30</v>
      </c>
      <c r="I336" s="1" t="s">
        <v>31</v>
      </c>
      <c r="J336" s="1" t="s">
        <v>32</v>
      </c>
      <c r="K336" s="1" t="s">
        <v>23</v>
      </c>
      <c r="N336" s="1" t="s">
        <v>33</v>
      </c>
      <c r="O336" s="1" t="s">
        <v>34</v>
      </c>
      <c r="T336" s="1" t="s">
        <v>35</v>
      </c>
    </row>
    <row r="337" spans="1:20" x14ac:dyDescent="0.25">
      <c r="A337" s="1" t="s">
        <v>842</v>
      </c>
      <c r="B337" s="1" t="s">
        <v>804</v>
      </c>
      <c r="C337" s="1" t="s">
        <v>843</v>
      </c>
      <c r="H337" s="1" t="s">
        <v>30</v>
      </c>
      <c r="I337" s="1" t="s">
        <v>31</v>
      </c>
      <c r="J337" s="1" t="s">
        <v>32</v>
      </c>
      <c r="K337" s="1" t="s">
        <v>23</v>
      </c>
      <c r="N337" s="1" t="s">
        <v>33</v>
      </c>
      <c r="O337" s="1" t="s">
        <v>34</v>
      </c>
      <c r="T337" s="1" t="s">
        <v>35</v>
      </c>
    </row>
    <row r="338" spans="1:20" x14ac:dyDescent="0.25">
      <c r="A338" s="1" t="s">
        <v>844</v>
      </c>
      <c r="B338" s="1" t="s">
        <v>804</v>
      </c>
      <c r="C338" s="1" t="s">
        <v>845</v>
      </c>
      <c r="H338" s="1" t="s">
        <v>30</v>
      </c>
      <c r="I338" s="1" t="s">
        <v>31</v>
      </c>
      <c r="J338" s="1" t="s">
        <v>32</v>
      </c>
      <c r="K338" s="1" t="s">
        <v>23</v>
      </c>
      <c r="N338" s="1" t="s">
        <v>33</v>
      </c>
      <c r="O338" s="1" t="s">
        <v>34</v>
      </c>
      <c r="T338" s="1" t="s">
        <v>35</v>
      </c>
    </row>
    <row r="339" spans="1:20" x14ac:dyDescent="0.25">
      <c r="A339" s="1" t="s">
        <v>846</v>
      </c>
      <c r="B339" s="1" t="s">
        <v>804</v>
      </c>
      <c r="C339" s="1" t="s">
        <v>847</v>
      </c>
      <c r="H339" s="1" t="s">
        <v>30</v>
      </c>
      <c r="I339" s="1" t="s">
        <v>31</v>
      </c>
      <c r="J339" s="1" t="s">
        <v>32</v>
      </c>
      <c r="K339" s="1" t="s">
        <v>23</v>
      </c>
      <c r="N339" s="1" t="s">
        <v>33</v>
      </c>
      <c r="O339" s="1" t="s">
        <v>34</v>
      </c>
      <c r="T339" s="1" t="s">
        <v>35</v>
      </c>
    </row>
    <row r="340" spans="1:20" x14ac:dyDescent="0.25">
      <c r="A340" s="1" t="s">
        <v>848</v>
      </c>
      <c r="B340" s="1" t="s">
        <v>849</v>
      </c>
      <c r="C340" s="1" t="s">
        <v>850</v>
      </c>
      <c r="H340" s="1" t="s">
        <v>143</v>
      </c>
      <c r="I340" s="1" t="s">
        <v>144</v>
      </c>
      <c r="J340" s="1" t="s">
        <v>211</v>
      </c>
      <c r="K340" s="1" t="s">
        <v>23</v>
      </c>
      <c r="N340" s="1" t="s">
        <v>212</v>
      </c>
      <c r="O340" s="1" t="s">
        <v>261</v>
      </c>
      <c r="P340" s="1" t="s">
        <v>262</v>
      </c>
      <c r="T340" s="1" t="s">
        <v>35</v>
      </c>
    </row>
    <row r="341" spans="1:20" x14ac:dyDescent="0.25">
      <c r="A341" s="1" t="s">
        <v>851</v>
      </c>
      <c r="B341" s="1" t="s">
        <v>852</v>
      </c>
      <c r="C341" s="1" t="s">
        <v>853</v>
      </c>
      <c r="H341" s="1" t="s">
        <v>62</v>
      </c>
      <c r="I341" s="1" t="s">
        <v>39</v>
      </c>
      <c r="K341" s="1" t="s">
        <v>42</v>
      </c>
      <c r="N341" s="1" t="s">
        <v>131</v>
      </c>
      <c r="O341" s="1" t="s">
        <v>132</v>
      </c>
      <c r="T341" s="1" t="s">
        <v>134</v>
      </c>
    </row>
    <row r="342" spans="1:20" x14ac:dyDescent="0.25">
      <c r="A342" s="1" t="s">
        <v>854</v>
      </c>
      <c r="B342" s="1" t="s">
        <v>855</v>
      </c>
      <c r="C342" s="1" t="s">
        <v>856</v>
      </c>
      <c r="D342" s="1" t="s">
        <v>857</v>
      </c>
      <c r="H342" s="1" t="s">
        <v>143</v>
      </c>
      <c r="I342" s="1" t="s">
        <v>144</v>
      </c>
      <c r="J342" s="1" t="s">
        <v>211</v>
      </c>
      <c r="K342" s="1" t="s">
        <v>23</v>
      </c>
      <c r="N342" s="1" t="s">
        <v>212</v>
      </c>
      <c r="O342" s="1" t="s">
        <v>261</v>
      </c>
      <c r="P342" s="1" t="s">
        <v>262</v>
      </c>
      <c r="T342" s="1" t="s">
        <v>35</v>
      </c>
    </row>
    <row r="343" spans="1:20" x14ac:dyDescent="0.25">
      <c r="A343" s="1" t="s">
        <v>858</v>
      </c>
      <c r="B343" s="1" t="s">
        <v>855</v>
      </c>
      <c r="C343" s="1" t="s">
        <v>859</v>
      </c>
      <c r="D343" s="1" t="s">
        <v>860</v>
      </c>
      <c r="H343" s="1" t="s">
        <v>143</v>
      </c>
      <c r="I343" s="1" t="s">
        <v>144</v>
      </c>
      <c r="J343" s="1" t="s">
        <v>211</v>
      </c>
      <c r="K343" s="1" t="s">
        <v>23</v>
      </c>
      <c r="N343" s="1" t="s">
        <v>212</v>
      </c>
      <c r="O343" s="1" t="s">
        <v>261</v>
      </c>
      <c r="P343" s="1" t="s">
        <v>262</v>
      </c>
      <c r="T343" s="1" t="s">
        <v>35</v>
      </c>
    </row>
    <row r="344" spans="1:20" x14ac:dyDescent="0.25">
      <c r="A344" s="1" t="s">
        <v>861</v>
      </c>
      <c r="T344" s="1" t="s">
        <v>35</v>
      </c>
    </row>
    <row r="345" spans="1:20" ht="60" x14ac:dyDescent="0.25">
      <c r="A345" s="1" t="s">
        <v>862</v>
      </c>
      <c r="B345" s="1" t="s">
        <v>863</v>
      </c>
      <c r="C345" s="1" t="s">
        <v>864</v>
      </c>
      <c r="D345" s="1" t="s">
        <v>865</v>
      </c>
      <c r="H345" s="1" t="s">
        <v>163</v>
      </c>
      <c r="I345" s="1" t="s">
        <v>866</v>
      </c>
      <c r="J345" s="1" t="s">
        <v>164</v>
      </c>
      <c r="K345" s="1" t="s">
        <v>42</v>
      </c>
      <c r="L345" s="3" t="s">
        <v>23</v>
      </c>
      <c r="N345" s="1" t="s">
        <v>867</v>
      </c>
      <c r="O345" s="1" t="s">
        <v>166</v>
      </c>
      <c r="P345" s="1" t="s">
        <v>167</v>
      </c>
      <c r="T345" s="1" t="s">
        <v>46</v>
      </c>
    </row>
    <row r="346" spans="1:20" x14ac:dyDescent="0.25">
      <c r="A346" s="1" t="s">
        <v>868</v>
      </c>
      <c r="B346" s="1" t="s">
        <v>869</v>
      </c>
      <c r="C346" s="1" t="s">
        <v>870</v>
      </c>
      <c r="D346" s="1" t="s">
        <v>871</v>
      </c>
      <c r="H346" s="1" t="s">
        <v>30</v>
      </c>
      <c r="I346" s="1" t="s">
        <v>31</v>
      </c>
      <c r="J346" s="1" t="s">
        <v>32</v>
      </c>
      <c r="K346" s="1" t="s">
        <v>23</v>
      </c>
      <c r="N346" s="1" t="s">
        <v>33</v>
      </c>
      <c r="O346" s="1" t="s">
        <v>34</v>
      </c>
      <c r="T346" s="1" t="s">
        <v>35</v>
      </c>
    </row>
    <row r="347" spans="1:20" x14ac:dyDescent="0.25">
      <c r="A347" s="1" t="s">
        <v>872</v>
      </c>
      <c r="B347" s="1" t="s">
        <v>869</v>
      </c>
      <c r="C347" s="1" t="s">
        <v>873</v>
      </c>
      <c r="D347" s="1" t="s">
        <v>874</v>
      </c>
      <c r="H347" s="1" t="s">
        <v>30</v>
      </c>
      <c r="I347" s="1" t="s">
        <v>31</v>
      </c>
      <c r="J347" s="1" t="s">
        <v>32</v>
      </c>
      <c r="K347" s="1" t="s">
        <v>23</v>
      </c>
      <c r="N347" s="1" t="s">
        <v>33</v>
      </c>
      <c r="O347" s="1" t="s">
        <v>34</v>
      </c>
      <c r="T347" s="1" t="s">
        <v>35</v>
      </c>
    </row>
    <row r="348" spans="1:20" x14ac:dyDescent="0.25">
      <c r="A348" s="1" t="s">
        <v>875</v>
      </c>
      <c r="B348" s="1" t="s">
        <v>869</v>
      </c>
      <c r="C348" s="1" t="s">
        <v>876</v>
      </c>
      <c r="D348" s="1" t="s">
        <v>877</v>
      </c>
      <c r="H348" s="1" t="s">
        <v>30</v>
      </c>
      <c r="I348" s="1" t="s">
        <v>31</v>
      </c>
      <c r="J348" s="1" t="s">
        <v>32</v>
      </c>
      <c r="K348" s="1" t="s">
        <v>23</v>
      </c>
      <c r="N348" s="1" t="s">
        <v>33</v>
      </c>
      <c r="O348" s="1" t="s">
        <v>34</v>
      </c>
      <c r="T348" s="1" t="s">
        <v>35</v>
      </c>
    </row>
    <row r="349" spans="1:20" x14ac:dyDescent="0.25">
      <c r="A349" s="1" t="s">
        <v>878</v>
      </c>
      <c r="B349" s="1" t="s">
        <v>869</v>
      </c>
      <c r="C349" s="1" t="s">
        <v>879</v>
      </c>
      <c r="H349" s="1" t="s">
        <v>30</v>
      </c>
      <c r="I349" s="1" t="s">
        <v>31</v>
      </c>
      <c r="J349" s="1" t="s">
        <v>32</v>
      </c>
      <c r="K349" s="1" t="s">
        <v>23</v>
      </c>
      <c r="N349" s="1" t="s">
        <v>33</v>
      </c>
      <c r="O349" s="1" t="s">
        <v>34</v>
      </c>
      <c r="T349" s="1" t="s">
        <v>35</v>
      </c>
    </row>
    <row r="350" spans="1:20" x14ac:dyDescent="0.25">
      <c r="A350" s="1" t="s">
        <v>880</v>
      </c>
      <c r="B350" s="1" t="s">
        <v>869</v>
      </c>
      <c r="C350" s="1" t="s">
        <v>881</v>
      </c>
      <c r="H350" s="1" t="s">
        <v>30</v>
      </c>
      <c r="I350" s="1" t="s">
        <v>31</v>
      </c>
      <c r="J350" s="1" t="s">
        <v>32</v>
      </c>
      <c r="K350" s="1" t="s">
        <v>23</v>
      </c>
      <c r="N350" s="1" t="s">
        <v>33</v>
      </c>
      <c r="O350" s="1" t="s">
        <v>34</v>
      </c>
      <c r="T350" s="1" t="s">
        <v>35</v>
      </c>
    </row>
    <row r="351" spans="1:20" x14ac:dyDescent="0.25">
      <c r="A351" s="1" t="s">
        <v>882</v>
      </c>
      <c r="B351" s="1" t="s">
        <v>869</v>
      </c>
      <c r="C351" s="1" t="s">
        <v>883</v>
      </c>
      <c r="H351" s="1" t="s">
        <v>30</v>
      </c>
      <c r="I351" s="1" t="s">
        <v>31</v>
      </c>
      <c r="J351" s="1" t="s">
        <v>32</v>
      </c>
      <c r="K351" s="1" t="s">
        <v>23</v>
      </c>
      <c r="N351" s="1" t="s">
        <v>33</v>
      </c>
      <c r="O351" s="1" t="s">
        <v>34</v>
      </c>
      <c r="T351" s="1" t="s">
        <v>35</v>
      </c>
    </row>
    <row r="352" spans="1:20" x14ac:dyDescent="0.25">
      <c r="A352" s="1" t="s">
        <v>884</v>
      </c>
      <c r="B352" s="1" t="s">
        <v>869</v>
      </c>
      <c r="C352" s="1" t="s">
        <v>885</v>
      </c>
      <c r="D352" s="1" t="s">
        <v>886</v>
      </c>
      <c r="H352" s="1" t="s">
        <v>30</v>
      </c>
      <c r="I352" s="1" t="s">
        <v>31</v>
      </c>
      <c r="J352" s="1" t="s">
        <v>32</v>
      </c>
      <c r="K352" s="1" t="s">
        <v>23</v>
      </c>
      <c r="N352" s="1" t="s">
        <v>33</v>
      </c>
      <c r="O352" s="1" t="s">
        <v>34</v>
      </c>
      <c r="T352" s="1" t="s">
        <v>35</v>
      </c>
    </row>
    <row r="353" spans="1:20" x14ac:dyDescent="0.25">
      <c r="A353" s="1" t="s">
        <v>887</v>
      </c>
      <c r="B353" s="1" t="s">
        <v>869</v>
      </c>
      <c r="C353" s="1" t="s">
        <v>888</v>
      </c>
      <c r="H353" s="1" t="s">
        <v>62</v>
      </c>
      <c r="I353" s="1" t="s">
        <v>31</v>
      </c>
      <c r="J353" s="1" t="s">
        <v>889</v>
      </c>
      <c r="K353" s="1" t="s">
        <v>23</v>
      </c>
      <c r="N353" s="1" t="s">
        <v>890</v>
      </c>
      <c r="T353" s="1" t="s">
        <v>35</v>
      </c>
    </row>
    <row r="354" spans="1:20" x14ac:dyDescent="0.25">
      <c r="A354" s="1" t="s">
        <v>891</v>
      </c>
      <c r="B354" s="1" t="s">
        <v>869</v>
      </c>
      <c r="C354" s="1" t="s">
        <v>892</v>
      </c>
      <c r="H354" s="1" t="s">
        <v>30</v>
      </c>
      <c r="I354" s="1" t="s">
        <v>62</v>
      </c>
      <c r="J354" s="1" t="s">
        <v>893</v>
      </c>
      <c r="K354" s="1" t="s">
        <v>23</v>
      </c>
      <c r="N354" s="1" t="s">
        <v>33</v>
      </c>
      <c r="O354" s="1" t="s">
        <v>34</v>
      </c>
      <c r="P354" s="1" t="s">
        <v>890</v>
      </c>
      <c r="R354" s="1" t="s">
        <v>894</v>
      </c>
      <c r="S354" s="4" t="s">
        <v>894</v>
      </c>
      <c r="T354" s="1" t="s">
        <v>35</v>
      </c>
    </row>
    <row r="355" spans="1:20" x14ac:dyDescent="0.25">
      <c r="A355" s="1" t="s">
        <v>895</v>
      </c>
      <c r="B355" s="1" t="s">
        <v>869</v>
      </c>
      <c r="C355" s="1" t="s">
        <v>896</v>
      </c>
      <c r="D355" s="1" t="s">
        <v>897</v>
      </c>
      <c r="H355" s="1" t="s">
        <v>62</v>
      </c>
      <c r="I355" s="1" t="s">
        <v>31</v>
      </c>
      <c r="J355" s="1" t="s">
        <v>889</v>
      </c>
      <c r="K355" s="1" t="s">
        <v>23</v>
      </c>
      <c r="N355" s="1" t="s">
        <v>890</v>
      </c>
      <c r="R355" s="1" t="s">
        <v>894</v>
      </c>
      <c r="S355" s="4" t="s">
        <v>894</v>
      </c>
      <c r="T355" s="1" t="s">
        <v>35</v>
      </c>
    </row>
    <row r="356" spans="1:20" x14ac:dyDescent="0.25">
      <c r="A356" s="1" t="s">
        <v>898</v>
      </c>
      <c r="B356" s="1" t="s">
        <v>869</v>
      </c>
      <c r="C356" s="1" t="s">
        <v>896</v>
      </c>
      <c r="D356" s="1" t="s">
        <v>899</v>
      </c>
      <c r="H356" s="1" t="s">
        <v>30</v>
      </c>
      <c r="I356" s="1" t="s">
        <v>62</v>
      </c>
      <c r="J356" s="1" t="s">
        <v>893</v>
      </c>
      <c r="K356" s="1" t="s">
        <v>23</v>
      </c>
      <c r="N356" s="1" t="s">
        <v>33</v>
      </c>
      <c r="O356" s="1" t="s">
        <v>34</v>
      </c>
      <c r="P356" s="1" t="s">
        <v>890</v>
      </c>
      <c r="R356" s="1" t="s">
        <v>900</v>
      </c>
      <c r="S356" s="4" t="s">
        <v>900</v>
      </c>
      <c r="T356" s="1" t="s">
        <v>35</v>
      </c>
    </row>
    <row r="357" spans="1:20" x14ac:dyDescent="0.25">
      <c r="A357" s="1" t="s">
        <v>901</v>
      </c>
      <c r="B357" s="1" t="s">
        <v>869</v>
      </c>
      <c r="C357" s="1" t="s">
        <v>896</v>
      </c>
      <c r="D357" s="1" t="s">
        <v>902</v>
      </c>
      <c r="E357" s="1" t="s">
        <v>903</v>
      </c>
      <c r="H357" s="1" t="s">
        <v>30</v>
      </c>
      <c r="I357" s="1" t="s">
        <v>31</v>
      </c>
      <c r="J357" s="1" t="s">
        <v>32</v>
      </c>
      <c r="K357" s="1" t="s">
        <v>23</v>
      </c>
      <c r="N357" s="1" t="s">
        <v>33</v>
      </c>
      <c r="O357" s="1" t="s">
        <v>34</v>
      </c>
      <c r="R357" s="1" t="s">
        <v>900</v>
      </c>
      <c r="S357" s="4" t="s">
        <v>900</v>
      </c>
      <c r="T357" s="1" t="s">
        <v>35</v>
      </c>
    </row>
    <row r="358" spans="1:20" x14ac:dyDescent="0.25">
      <c r="A358" s="1" t="s">
        <v>904</v>
      </c>
      <c r="B358" s="1" t="s">
        <v>869</v>
      </c>
      <c r="C358" s="1" t="s">
        <v>896</v>
      </c>
      <c r="D358" s="1" t="s">
        <v>902</v>
      </c>
      <c r="E358" s="1" t="s">
        <v>905</v>
      </c>
      <c r="H358" s="1" t="s">
        <v>62</v>
      </c>
      <c r="I358" s="1" t="s">
        <v>31</v>
      </c>
      <c r="J358" s="1" t="s">
        <v>889</v>
      </c>
      <c r="K358" s="1" t="s">
        <v>23</v>
      </c>
      <c r="N358" s="1" t="s">
        <v>890</v>
      </c>
      <c r="R358" s="1" t="s">
        <v>900</v>
      </c>
      <c r="S358" s="4" t="s">
        <v>900</v>
      </c>
      <c r="T358" s="1" t="s">
        <v>35</v>
      </c>
    </row>
    <row r="359" spans="1:20" x14ac:dyDescent="0.25">
      <c r="A359" s="1" t="s">
        <v>906</v>
      </c>
      <c r="B359" s="1" t="s">
        <v>869</v>
      </c>
      <c r="C359" s="1" t="s">
        <v>907</v>
      </c>
      <c r="H359" s="1" t="s">
        <v>30</v>
      </c>
      <c r="I359" s="1" t="s">
        <v>62</v>
      </c>
      <c r="J359" s="1" t="s">
        <v>893</v>
      </c>
      <c r="K359" s="1" t="s">
        <v>23</v>
      </c>
      <c r="N359" s="1" t="s">
        <v>33</v>
      </c>
      <c r="O359" s="1" t="s">
        <v>34</v>
      </c>
      <c r="P359" s="1" t="s">
        <v>890</v>
      </c>
      <c r="R359" s="1" t="s">
        <v>908</v>
      </c>
      <c r="S359" s="4" t="s">
        <v>908</v>
      </c>
      <c r="T359" s="1" t="s">
        <v>35</v>
      </c>
    </row>
    <row r="360" spans="1:20" x14ac:dyDescent="0.25">
      <c r="A360" s="1" t="s">
        <v>909</v>
      </c>
      <c r="B360" s="1" t="s">
        <v>869</v>
      </c>
      <c r="C360" s="1" t="s">
        <v>910</v>
      </c>
      <c r="D360" s="1" t="s">
        <v>911</v>
      </c>
      <c r="H360" s="1" t="s">
        <v>30</v>
      </c>
      <c r="I360" s="1" t="s">
        <v>31</v>
      </c>
      <c r="J360" s="1" t="s">
        <v>32</v>
      </c>
      <c r="K360" s="1" t="s">
        <v>23</v>
      </c>
      <c r="N360" s="1" t="s">
        <v>33</v>
      </c>
      <c r="O360" s="1" t="s">
        <v>34</v>
      </c>
      <c r="R360" s="1" t="s">
        <v>908</v>
      </c>
      <c r="S360" s="4" t="s">
        <v>908</v>
      </c>
      <c r="T360" s="1" t="s">
        <v>35</v>
      </c>
    </row>
    <row r="361" spans="1:20" ht="36.75" customHeight="1" x14ac:dyDescent="0.25">
      <c r="A361" s="1" t="s">
        <v>912</v>
      </c>
      <c r="B361" s="1" t="s">
        <v>869</v>
      </c>
      <c r="C361" s="1" t="s">
        <v>910</v>
      </c>
      <c r="D361" s="1" t="s">
        <v>913</v>
      </c>
      <c r="H361" s="1" t="s">
        <v>30</v>
      </c>
      <c r="I361" s="1" t="s">
        <v>31</v>
      </c>
      <c r="J361" s="1" t="s">
        <v>32</v>
      </c>
      <c r="K361" s="1" t="s">
        <v>23</v>
      </c>
      <c r="N361" s="1" t="s">
        <v>33</v>
      </c>
      <c r="O361" s="1" t="s">
        <v>34</v>
      </c>
      <c r="R361" s="1" t="s">
        <v>914</v>
      </c>
      <c r="T361" s="1" t="s">
        <v>35</v>
      </c>
    </row>
    <row r="362" spans="1:20" x14ac:dyDescent="0.25">
      <c r="A362" s="1" t="s">
        <v>915</v>
      </c>
      <c r="B362" s="1" t="s">
        <v>869</v>
      </c>
      <c r="C362" s="1" t="s">
        <v>916</v>
      </c>
      <c r="H362" s="1" t="s">
        <v>30</v>
      </c>
      <c r="I362" s="1" t="s">
        <v>41</v>
      </c>
      <c r="J362" s="1" t="s">
        <v>62</v>
      </c>
      <c r="K362" s="1" t="s">
        <v>23</v>
      </c>
      <c r="N362" s="1" t="s">
        <v>33</v>
      </c>
      <c r="O362" s="1" t="s">
        <v>34</v>
      </c>
      <c r="P362" s="1" t="s">
        <v>917</v>
      </c>
      <c r="R362" s="1" t="s">
        <v>918</v>
      </c>
      <c r="S362" s="4" t="s">
        <v>918</v>
      </c>
      <c r="T362" s="1" t="s">
        <v>35</v>
      </c>
    </row>
    <row r="363" spans="1:20" x14ac:dyDescent="0.25">
      <c r="A363" s="1" t="s">
        <v>919</v>
      </c>
      <c r="B363" s="1" t="s">
        <v>869</v>
      </c>
      <c r="C363" s="1" t="s">
        <v>920</v>
      </c>
      <c r="D363" s="1" t="s">
        <v>921</v>
      </c>
      <c r="H363" s="1" t="s">
        <v>30</v>
      </c>
      <c r="I363" s="1" t="s">
        <v>31</v>
      </c>
      <c r="J363" s="1" t="s">
        <v>32</v>
      </c>
      <c r="K363" s="1" t="s">
        <v>23</v>
      </c>
      <c r="N363" s="1" t="s">
        <v>33</v>
      </c>
      <c r="O363" s="1" t="s">
        <v>34</v>
      </c>
      <c r="R363" s="1" t="s">
        <v>918</v>
      </c>
      <c r="S363" s="4" t="s">
        <v>918</v>
      </c>
      <c r="T363" s="1" t="s">
        <v>35</v>
      </c>
    </row>
    <row r="364" spans="1:20" ht="36.75" customHeight="1" x14ac:dyDescent="0.25">
      <c r="A364" s="1" t="s">
        <v>922</v>
      </c>
      <c r="B364" s="1" t="s">
        <v>869</v>
      </c>
      <c r="C364" s="1" t="s">
        <v>920</v>
      </c>
      <c r="D364" s="1" t="s">
        <v>923</v>
      </c>
      <c r="H364" s="1" t="s">
        <v>30</v>
      </c>
      <c r="I364" s="1" t="s">
        <v>41</v>
      </c>
      <c r="J364" s="1" t="s">
        <v>62</v>
      </c>
      <c r="K364" s="1" t="s">
        <v>23</v>
      </c>
      <c r="N364" s="1" t="s">
        <v>33</v>
      </c>
      <c r="O364" s="1" t="s">
        <v>34</v>
      </c>
      <c r="P364" s="1" t="s">
        <v>917</v>
      </c>
      <c r="R364" s="1" t="s">
        <v>924</v>
      </c>
      <c r="T364" s="1" t="s">
        <v>35</v>
      </c>
    </row>
    <row r="365" spans="1:20" x14ac:dyDescent="0.25">
      <c r="A365" s="1" t="s">
        <v>925</v>
      </c>
      <c r="B365" s="1" t="s">
        <v>869</v>
      </c>
      <c r="C365" s="1" t="s">
        <v>920</v>
      </c>
      <c r="D365" s="1" t="s">
        <v>926</v>
      </c>
      <c r="H365" s="1" t="s">
        <v>30</v>
      </c>
      <c r="I365" s="1" t="s">
        <v>31</v>
      </c>
      <c r="J365" s="1" t="s">
        <v>32</v>
      </c>
      <c r="K365" s="1" t="s">
        <v>23</v>
      </c>
      <c r="N365" s="1" t="s">
        <v>33</v>
      </c>
      <c r="O365" s="1" t="s">
        <v>34</v>
      </c>
      <c r="R365" s="1" t="s">
        <v>927</v>
      </c>
      <c r="S365" s="4" t="s">
        <v>927</v>
      </c>
      <c r="T365" s="1" t="s">
        <v>35</v>
      </c>
    </row>
    <row r="366" spans="1:20" x14ac:dyDescent="0.25">
      <c r="A366" s="1" t="s">
        <v>928</v>
      </c>
      <c r="B366" s="1" t="s">
        <v>869</v>
      </c>
      <c r="C366" s="1" t="s">
        <v>920</v>
      </c>
      <c r="D366" s="1" t="s">
        <v>929</v>
      </c>
      <c r="H366" s="1" t="s">
        <v>41</v>
      </c>
      <c r="I366" s="1" t="s">
        <v>62</v>
      </c>
      <c r="J366" s="1" t="s">
        <v>40</v>
      </c>
      <c r="K366" s="1" t="s">
        <v>23</v>
      </c>
      <c r="N366" s="1" t="s">
        <v>917</v>
      </c>
      <c r="R366" s="1" t="s">
        <v>930</v>
      </c>
      <c r="S366" s="4" t="s">
        <v>930</v>
      </c>
      <c r="T366" s="1" t="s">
        <v>35</v>
      </c>
    </row>
    <row r="367" spans="1:20" x14ac:dyDescent="0.25">
      <c r="A367" s="1" t="s">
        <v>931</v>
      </c>
      <c r="B367" s="1" t="s">
        <v>869</v>
      </c>
      <c r="C367" s="1" t="s">
        <v>932</v>
      </c>
      <c r="H367" s="1" t="s">
        <v>30</v>
      </c>
      <c r="I367" s="1" t="s">
        <v>31</v>
      </c>
      <c r="J367" s="1" t="s">
        <v>32</v>
      </c>
      <c r="K367" s="1" t="s">
        <v>23</v>
      </c>
      <c r="N367" s="1" t="s">
        <v>33</v>
      </c>
      <c r="O367" s="1" t="s">
        <v>34</v>
      </c>
      <c r="T367" s="1" t="s">
        <v>35</v>
      </c>
    </row>
    <row r="368" spans="1:20" x14ac:dyDescent="0.25">
      <c r="A368" s="1" t="s">
        <v>933</v>
      </c>
      <c r="B368" s="1" t="s">
        <v>869</v>
      </c>
      <c r="C368" s="1" t="s">
        <v>934</v>
      </c>
      <c r="H368" s="1" t="s">
        <v>62</v>
      </c>
      <c r="I368" s="1" t="s">
        <v>31</v>
      </c>
      <c r="J368" s="1" t="s">
        <v>889</v>
      </c>
      <c r="K368" s="1" t="s">
        <v>23</v>
      </c>
      <c r="N368" s="1" t="s">
        <v>890</v>
      </c>
      <c r="T368" s="1" t="s">
        <v>35</v>
      </c>
    </row>
    <row r="369" spans="1:20" x14ac:dyDescent="0.25">
      <c r="A369" s="1" t="s">
        <v>935</v>
      </c>
      <c r="B369" s="1" t="s">
        <v>869</v>
      </c>
      <c r="C369" s="1" t="s">
        <v>936</v>
      </c>
      <c r="D369" s="1" t="s">
        <v>937</v>
      </c>
      <c r="H369" s="1" t="s">
        <v>30</v>
      </c>
      <c r="I369" s="1" t="s">
        <v>31</v>
      </c>
      <c r="J369" s="1" t="s">
        <v>32</v>
      </c>
      <c r="K369" s="1" t="s">
        <v>23</v>
      </c>
      <c r="N369" s="1" t="s">
        <v>33</v>
      </c>
      <c r="O369" s="1" t="s">
        <v>34</v>
      </c>
      <c r="T369" s="1" t="s">
        <v>35</v>
      </c>
    </row>
    <row r="370" spans="1:20" ht="60" x14ac:dyDescent="0.25">
      <c r="A370" s="1" t="s">
        <v>938</v>
      </c>
      <c r="B370" s="1" t="s">
        <v>939</v>
      </c>
      <c r="C370" s="1" t="s">
        <v>940</v>
      </c>
      <c r="H370" s="1" t="s">
        <v>143</v>
      </c>
      <c r="I370" s="1" t="s">
        <v>164</v>
      </c>
      <c r="J370" s="1" t="s">
        <v>211</v>
      </c>
      <c r="K370" s="1" t="s">
        <v>23</v>
      </c>
      <c r="L370" s="3" t="s">
        <v>22</v>
      </c>
      <c r="N370" s="1" t="s">
        <v>212</v>
      </c>
      <c r="O370" s="1" t="s">
        <v>213</v>
      </c>
      <c r="P370" s="1" t="s">
        <v>217</v>
      </c>
      <c r="R370" s="1" t="s">
        <v>941</v>
      </c>
      <c r="T370" s="1" t="s">
        <v>35</v>
      </c>
    </row>
    <row r="371" spans="1:20" ht="36.75" customHeight="1" x14ac:dyDescent="0.25">
      <c r="A371" s="1" t="s">
        <v>942</v>
      </c>
      <c r="B371" s="1" t="s">
        <v>939</v>
      </c>
      <c r="C371" s="1">
        <v>100</v>
      </c>
      <c r="D371" s="1" t="s">
        <v>943</v>
      </c>
      <c r="H371" s="1" t="s">
        <v>143</v>
      </c>
      <c r="I371" s="1" t="s">
        <v>164</v>
      </c>
      <c r="J371" s="1" t="s">
        <v>211</v>
      </c>
      <c r="K371" s="1" t="s">
        <v>23</v>
      </c>
      <c r="N371" s="1" t="s">
        <v>212</v>
      </c>
      <c r="O371" s="1" t="s">
        <v>213</v>
      </c>
      <c r="P371" s="1" t="s">
        <v>280</v>
      </c>
      <c r="R371" s="1" t="s">
        <v>941</v>
      </c>
      <c r="T371" s="1" t="s">
        <v>35</v>
      </c>
    </row>
    <row r="372" spans="1:20" ht="36.75" customHeight="1" x14ac:dyDescent="0.25">
      <c r="A372" s="1" t="s">
        <v>944</v>
      </c>
      <c r="B372" s="1" t="s">
        <v>939</v>
      </c>
      <c r="C372" s="1">
        <v>100</v>
      </c>
      <c r="D372" s="1" t="s">
        <v>945</v>
      </c>
      <c r="E372" s="1" t="s">
        <v>946</v>
      </c>
      <c r="H372" s="1" t="s">
        <v>947</v>
      </c>
      <c r="I372" s="1" t="s">
        <v>143</v>
      </c>
      <c r="J372" s="1" t="s">
        <v>211</v>
      </c>
      <c r="K372" s="1" t="s">
        <v>23</v>
      </c>
      <c r="N372" s="1" t="s">
        <v>213</v>
      </c>
      <c r="O372" s="1" t="s">
        <v>280</v>
      </c>
      <c r="P372" s="1" t="s">
        <v>214</v>
      </c>
      <c r="R372" s="1" t="s">
        <v>941</v>
      </c>
      <c r="T372" s="1" t="s">
        <v>35</v>
      </c>
    </row>
    <row r="373" spans="1:20" ht="36.75" customHeight="1" x14ac:dyDescent="0.25">
      <c r="A373" s="1" t="s">
        <v>948</v>
      </c>
      <c r="B373" s="1" t="s">
        <v>939</v>
      </c>
      <c r="C373" s="1">
        <v>100</v>
      </c>
      <c r="D373" s="1" t="s">
        <v>945</v>
      </c>
      <c r="E373" s="1" t="s">
        <v>949</v>
      </c>
      <c r="H373" s="1" t="s">
        <v>143</v>
      </c>
      <c r="I373" s="1" t="s">
        <v>164</v>
      </c>
      <c r="J373" s="1" t="s">
        <v>211</v>
      </c>
      <c r="K373" s="1" t="s">
        <v>23</v>
      </c>
      <c r="N373" s="1" t="s">
        <v>212</v>
      </c>
      <c r="O373" s="1" t="s">
        <v>280</v>
      </c>
      <c r="P373" s="1" t="s">
        <v>950</v>
      </c>
      <c r="R373" s="1" t="s">
        <v>941</v>
      </c>
      <c r="T373" s="1" t="s">
        <v>35</v>
      </c>
    </row>
    <row r="374" spans="1:20" ht="36.75" customHeight="1" x14ac:dyDescent="0.25">
      <c r="A374" s="1" t="s">
        <v>951</v>
      </c>
      <c r="B374" s="1" t="s">
        <v>939</v>
      </c>
      <c r="C374" s="1">
        <v>100</v>
      </c>
      <c r="D374" s="1" t="s">
        <v>945</v>
      </c>
      <c r="E374" s="1" t="s">
        <v>952</v>
      </c>
      <c r="H374" s="1" t="s">
        <v>143</v>
      </c>
      <c r="I374" s="1" t="s">
        <v>164</v>
      </c>
      <c r="J374" s="1" t="s">
        <v>211</v>
      </c>
      <c r="K374" s="1" t="s">
        <v>23</v>
      </c>
      <c r="N374" s="1" t="s">
        <v>212</v>
      </c>
      <c r="O374" s="1" t="s">
        <v>280</v>
      </c>
      <c r="P374" s="1" t="s">
        <v>950</v>
      </c>
      <c r="R374" s="1" t="s">
        <v>941</v>
      </c>
      <c r="T374" s="1" t="s">
        <v>35</v>
      </c>
    </row>
    <row r="375" spans="1:20" ht="36.75" customHeight="1" x14ac:dyDescent="0.25">
      <c r="A375" s="1" t="s">
        <v>953</v>
      </c>
      <c r="B375" s="1" t="s">
        <v>939</v>
      </c>
      <c r="C375" s="1">
        <v>100</v>
      </c>
      <c r="D375" s="1" t="s">
        <v>945</v>
      </c>
      <c r="E375" s="1" t="s">
        <v>954</v>
      </c>
      <c r="H375" s="1" t="s">
        <v>279</v>
      </c>
      <c r="I375" s="1" t="s">
        <v>312</v>
      </c>
      <c r="J375" s="1" t="s">
        <v>30</v>
      </c>
      <c r="K375" s="1" t="s">
        <v>23</v>
      </c>
      <c r="N375" s="1" t="s">
        <v>280</v>
      </c>
      <c r="O375" s="1" t="s">
        <v>950</v>
      </c>
      <c r="P375" s="1" t="s">
        <v>33</v>
      </c>
      <c r="R375" s="1" t="s">
        <v>941</v>
      </c>
      <c r="T375" s="1" t="s">
        <v>35</v>
      </c>
    </row>
    <row r="376" spans="1:20" ht="36.75" customHeight="1" x14ac:dyDescent="0.25">
      <c r="A376" s="1" t="s">
        <v>955</v>
      </c>
      <c r="B376" s="1" t="s">
        <v>939</v>
      </c>
      <c r="C376" s="1">
        <v>100</v>
      </c>
      <c r="D376" s="1" t="s">
        <v>945</v>
      </c>
      <c r="E376" s="1" t="s">
        <v>956</v>
      </c>
      <c r="H376" s="1" t="s">
        <v>279</v>
      </c>
      <c r="I376" s="1" t="s">
        <v>312</v>
      </c>
      <c r="J376" s="1" t="s">
        <v>40</v>
      </c>
      <c r="K376" s="1" t="s">
        <v>23</v>
      </c>
      <c r="N376" s="1" t="s">
        <v>280</v>
      </c>
      <c r="O376" s="1" t="s">
        <v>950</v>
      </c>
      <c r="P376" s="1" t="s">
        <v>917</v>
      </c>
      <c r="R376" s="1" t="s">
        <v>941</v>
      </c>
      <c r="T376" s="1" t="s">
        <v>35</v>
      </c>
    </row>
    <row r="377" spans="1:20" ht="36.75" customHeight="1" x14ac:dyDescent="0.25">
      <c r="A377" s="1" t="s">
        <v>957</v>
      </c>
      <c r="B377" s="1" t="s">
        <v>939</v>
      </c>
      <c r="C377" s="1">
        <v>100</v>
      </c>
      <c r="D377" s="1" t="s">
        <v>945</v>
      </c>
      <c r="E377" s="1" t="s">
        <v>958</v>
      </c>
      <c r="H377" s="1" t="s">
        <v>279</v>
      </c>
      <c r="I377" s="1" t="s">
        <v>312</v>
      </c>
      <c r="J377" s="1" t="s">
        <v>30</v>
      </c>
      <c r="K377" s="1" t="s">
        <v>23</v>
      </c>
      <c r="N377" s="1" t="s">
        <v>280</v>
      </c>
      <c r="O377" s="1" t="s">
        <v>950</v>
      </c>
      <c r="P377" s="1" t="s">
        <v>33</v>
      </c>
      <c r="R377" s="1" t="s">
        <v>941</v>
      </c>
      <c r="T377" s="1" t="s">
        <v>35</v>
      </c>
    </row>
    <row r="378" spans="1:20" ht="36.75" customHeight="1" x14ac:dyDescent="0.25">
      <c r="A378" s="1" t="s">
        <v>959</v>
      </c>
      <c r="B378" s="1" t="s">
        <v>939</v>
      </c>
      <c r="C378" s="1">
        <v>100</v>
      </c>
      <c r="D378" s="1" t="s">
        <v>945</v>
      </c>
      <c r="E378" s="1" t="s">
        <v>960</v>
      </c>
      <c r="H378" s="1" t="s">
        <v>279</v>
      </c>
      <c r="I378" s="1" t="s">
        <v>312</v>
      </c>
      <c r="J378" s="1" t="s">
        <v>30</v>
      </c>
      <c r="K378" s="1" t="s">
        <v>23</v>
      </c>
      <c r="N378" s="1" t="s">
        <v>280</v>
      </c>
      <c r="O378" s="1" t="s">
        <v>950</v>
      </c>
      <c r="P378" s="1" t="s">
        <v>33</v>
      </c>
      <c r="R378" s="1" t="s">
        <v>941</v>
      </c>
      <c r="T378" s="1" t="s">
        <v>35</v>
      </c>
    </row>
    <row r="379" spans="1:20" ht="36.75" customHeight="1" x14ac:dyDescent="0.25">
      <c r="A379" s="1" t="s">
        <v>961</v>
      </c>
      <c r="B379" s="1" t="s">
        <v>939</v>
      </c>
      <c r="C379" s="1">
        <v>100</v>
      </c>
      <c r="D379" s="1" t="s">
        <v>945</v>
      </c>
      <c r="E379" s="1" t="s">
        <v>962</v>
      </c>
      <c r="H379" s="1" t="s">
        <v>312</v>
      </c>
      <c r="I379" s="1" t="s">
        <v>40</v>
      </c>
      <c r="J379" s="1" t="s">
        <v>279</v>
      </c>
      <c r="K379" s="1" t="s">
        <v>23</v>
      </c>
      <c r="N379" s="1" t="s">
        <v>280</v>
      </c>
      <c r="O379" s="1" t="s">
        <v>950</v>
      </c>
      <c r="P379" s="1" t="s">
        <v>963</v>
      </c>
      <c r="R379" s="1" t="s">
        <v>941</v>
      </c>
      <c r="T379" s="1" t="s">
        <v>35</v>
      </c>
    </row>
    <row r="380" spans="1:20" ht="36.75" customHeight="1" x14ac:dyDescent="0.25">
      <c r="A380" s="1" t="s">
        <v>964</v>
      </c>
      <c r="B380" s="1" t="s">
        <v>939</v>
      </c>
      <c r="C380" s="1">
        <v>100</v>
      </c>
      <c r="D380" s="1" t="s">
        <v>945</v>
      </c>
      <c r="E380" s="1" t="s">
        <v>965</v>
      </c>
      <c r="H380" s="1" t="s">
        <v>312</v>
      </c>
      <c r="I380" s="1" t="s">
        <v>40</v>
      </c>
      <c r="J380" s="1" t="s">
        <v>279</v>
      </c>
      <c r="K380" s="1" t="s">
        <v>23</v>
      </c>
      <c r="N380" s="1" t="s">
        <v>280</v>
      </c>
      <c r="O380" s="1" t="s">
        <v>950</v>
      </c>
      <c r="P380" s="1" t="s">
        <v>963</v>
      </c>
      <c r="R380" s="1" t="s">
        <v>941</v>
      </c>
      <c r="T380" s="1" t="s">
        <v>35</v>
      </c>
    </row>
    <row r="381" spans="1:20" ht="36.75" customHeight="1" x14ac:dyDescent="0.25">
      <c r="A381" s="1" t="s">
        <v>966</v>
      </c>
      <c r="B381" s="1" t="s">
        <v>939</v>
      </c>
      <c r="C381" s="1">
        <v>100</v>
      </c>
      <c r="D381" s="1" t="s">
        <v>945</v>
      </c>
      <c r="E381" s="1" t="s">
        <v>967</v>
      </c>
      <c r="H381" s="1" t="s">
        <v>279</v>
      </c>
      <c r="I381" s="1" t="s">
        <v>312</v>
      </c>
      <c r="J381" s="1" t="s">
        <v>30</v>
      </c>
      <c r="K381" s="1" t="s">
        <v>23</v>
      </c>
      <c r="N381" s="1" t="s">
        <v>280</v>
      </c>
      <c r="O381" s="1" t="s">
        <v>950</v>
      </c>
      <c r="P381" s="1" t="s">
        <v>33</v>
      </c>
      <c r="R381" s="1" t="s">
        <v>941</v>
      </c>
      <c r="T381" s="1" t="s">
        <v>35</v>
      </c>
    </row>
    <row r="382" spans="1:20" ht="36.75" customHeight="1" x14ac:dyDescent="0.25">
      <c r="A382" s="1" t="s">
        <v>968</v>
      </c>
      <c r="B382" s="1" t="s">
        <v>939</v>
      </c>
      <c r="C382" s="1">
        <v>100</v>
      </c>
      <c r="D382" s="1" t="s">
        <v>945</v>
      </c>
      <c r="E382" s="1" t="s">
        <v>969</v>
      </c>
      <c r="H382" s="1" t="s">
        <v>279</v>
      </c>
      <c r="I382" s="1" t="s">
        <v>312</v>
      </c>
      <c r="J382" s="1" t="s">
        <v>30</v>
      </c>
      <c r="K382" s="1" t="s">
        <v>23</v>
      </c>
      <c r="N382" s="1" t="s">
        <v>280</v>
      </c>
      <c r="O382" s="1" t="s">
        <v>950</v>
      </c>
      <c r="P382" s="1" t="s">
        <v>33</v>
      </c>
      <c r="R382" s="1" t="s">
        <v>941</v>
      </c>
      <c r="T382" s="1" t="s">
        <v>35</v>
      </c>
    </row>
    <row r="383" spans="1:20" ht="36.75" customHeight="1" x14ac:dyDescent="0.25">
      <c r="A383" s="1" t="s">
        <v>970</v>
      </c>
      <c r="B383" s="1" t="s">
        <v>939</v>
      </c>
      <c r="C383" s="1">
        <v>100</v>
      </c>
      <c r="D383" s="1" t="s">
        <v>971</v>
      </c>
      <c r="H383" s="1" t="s">
        <v>947</v>
      </c>
      <c r="I383" s="1" t="s">
        <v>143</v>
      </c>
      <c r="J383" s="1" t="s">
        <v>39</v>
      </c>
      <c r="K383" s="1" t="s">
        <v>23</v>
      </c>
      <c r="N383" s="1" t="s">
        <v>213</v>
      </c>
      <c r="O383" s="1" t="s">
        <v>217</v>
      </c>
      <c r="P383" s="1" t="s">
        <v>280</v>
      </c>
      <c r="R383" s="1" t="s">
        <v>972</v>
      </c>
      <c r="T383" s="1" t="s">
        <v>35</v>
      </c>
    </row>
    <row r="384" spans="1:20" ht="36.75" customHeight="1" x14ac:dyDescent="0.25">
      <c r="A384" s="1" t="s">
        <v>973</v>
      </c>
      <c r="B384" s="1" t="s">
        <v>939</v>
      </c>
      <c r="C384" s="1">
        <v>100</v>
      </c>
      <c r="D384" s="1" t="s">
        <v>974</v>
      </c>
      <c r="E384" s="1" t="s">
        <v>975</v>
      </c>
      <c r="H384" s="1" t="s">
        <v>947</v>
      </c>
      <c r="I384" s="1" t="s">
        <v>143</v>
      </c>
      <c r="J384" s="1" t="s">
        <v>39</v>
      </c>
      <c r="K384" s="1" t="s">
        <v>23</v>
      </c>
      <c r="N384" s="1" t="s">
        <v>213</v>
      </c>
      <c r="O384" s="1" t="s">
        <v>217</v>
      </c>
      <c r="P384" s="1" t="s">
        <v>281</v>
      </c>
      <c r="R384" s="1" t="s">
        <v>972</v>
      </c>
      <c r="T384" s="1" t="s">
        <v>35</v>
      </c>
    </row>
    <row r="385" spans="1:20" ht="36.75" customHeight="1" x14ac:dyDescent="0.25">
      <c r="A385" s="1" t="s">
        <v>976</v>
      </c>
      <c r="B385" s="1" t="s">
        <v>939</v>
      </c>
      <c r="C385" s="1">
        <v>100</v>
      </c>
      <c r="D385" s="1" t="s">
        <v>974</v>
      </c>
      <c r="E385" s="1" t="s">
        <v>977</v>
      </c>
      <c r="H385" s="1" t="s">
        <v>39</v>
      </c>
      <c r="I385" s="1" t="s">
        <v>40</v>
      </c>
      <c r="J385" s="1" t="s">
        <v>279</v>
      </c>
      <c r="K385" s="1" t="s">
        <v>23</v>
      </c>
      <c r="N385" s="1" t="s">
        <v>217</v>
      </c>
      <c r="O385" s="1" t="s">
        <v>280</v>
      </c>
      <c r="P385" s="1" t="s">
        <v>281</v>
      </c>
      <c r="R385" s="1" t="s">
        <v>972</v>
      </c>
      <c r="T385" s="1" t="s">
        <v>35</v>
      </c>
    </row>
    <row r="386" spans="1:20" ht="36.75" customHeight="1" x14ac:dyDescent="0.25">
      <c r="A386" s="1" t="s">
        <v>978</v>
      </c>
      <c r="B386" s="1" t="s">
        <v>939</v>
      </c>
      <c r="C386" s="1">
        <v>100</v>
      </c>
      <c r="D386" s="1" t="s">
        <v>974</v>
      </c>
      <c r="E386" s="1" t="s">
        <v>979</v>
      </c>
      <c r="H386" s="1" t="s">
        <v>39</v>
      </c>
      <c r="I386" s="1" t="s">
        <v>40</v>
      </c>
      <c r="J386" s="1" t="s">
        <v>279</v>
      </c>
      <c r="K386" s="1" t="s">
        <v>23</v>
      </c>
      <c r="N386" s="1" t="s">
        <v>217</v>
      </c>
      <c r="O386" s="1" t="s">
        <v>280</v>
      </c>
      <c r="P386" s="1" t="s">
        <v>281</v>
      </c>
      <c r="R386" s="1" t="s">
        <v>972</v>
      </c>
      <c r="T386" s="1" t="s">
        <v>35</v>
      </c>
    </row>
    <row r="387" spans="1:20" ht="36.75" customHeight="1" x14ac:dyDescent="0.25">
      <c r="A387" s="1" t="s">
        <v>980</v>
      </c>
      <c r="B387" s="1" t="s">
        <v>939</v>
      </c>
      <c r="C387" s="1">
        <v>100</v>
      </c>
      <c r="D387" s="1" t="s">
        <v>974</v>
      </c>
      <c r="E387" s="1" t="s">
        <v>981</v>
      </c>
      <c r="H387" s="1" t="s">
        <v>41</v>
      </c>
      <c r="I387" s="1" t="s">
        <v>62</v>
      </c>
      <c r="J387" s="1" t="s">
        <v>40</v>
      </c>
      <c r="K387" s="1" t="s">
        <v>23</v>
      </c>
      <c r="N387" s="1" t="s">
        <v>917</v>
      </c>
      <c r="O387" s="1" t="s">
        <v>982</v>
      </c>
      <c r="R387" s="1" t="s">
        <v>972</v>
      </c>
      <c r="T387" s="1" t="s">
        <v>35</v>
      </c>
    </row>
    <row r="388" spans="1:20" ht="36.75" customHeight="1" x14ac:dyDescent="0.25">
      <c r="A388" s="1" t="s">
        <v>983</v>
      </c>
      <c r="B388" s="1" t="s">
        <v>939</v>
      </c>
      <c r="C388" s="1">
        <v>100</v>
      </c>
      <c r="D388" s="1" t="s">
        <v>974</v>
      </c>
      <c r="E388" s="1" t="s">
        <v>984</v>
      </c>
      <c r="H388" s="1" t="s">
        <v>39</v>
      </c>
      <c r="I388" s="1" t="s">
        <v>40</v>
      </c>
      <c r="J388" s="1" t="s">
        <v>279</v>
      </c>
      <c r="K388" s="1" t="s">
        <v>23</v>
      </c>
      <c r="N388" s="1" t="s">
        <v>217</v>
      </c>
      <c r="O388" s="1" t="s">
        <v>280</v>
      </c>
      <c r="P388" s="1" t="s">
        <v>281</v>
      </c>
      <c r="R388" s="1" t="s">
        <v>972</v>
      </c>
      <c r="T388" s="1" t="s">
        <v>35</v>
      </c>
    </row>
    <row r="389" spans="1:20" ht="36.75" customHeight="1" x14ac:dyDescent="0.25">
      <c r="A389" s="1" t="s">
        <v>985</v>
      </c>
      <c r="B389" s="1" t="s">
        <v>939</v>
      </c>
      <c r="C389" s="1">
        <v>100</v>
      </c>
      <c r="D389" s="1" t="s">
        <v>974</v>
      </c>
      <c r="E389" s="1" t="s">
        <v>986</v>
      </c>
      <c r="H389" s="1" t="s">
        <v>39</v>
      </c>
      <c r="I389" s="1" t="s">
        <v>40</v>
      </c>
      <c r="J389" s="1" t="s">
        <v>279</v>
      </c>
      <c r="K389" s="1" t="s">
        <v>23</v>
      </c>
      <c r="N389" s="1" t="s">
        <v>217</v>
      </c>
      <c r="O389" s="1" t="s">
        <v>280</v>
      </c>
      <c r="P389" s="1" t="s">
        <v>281</v>
      </c>
      <c r="R389" s="1" t="s">
        <v>972</v>
      </c>
      <c r="T389" s="1" t="s">
        <v>35</v>
      </c>
    </row>
    <row r="390" spans="1:20" ht="36.75" customHeight="1" x14ac:dyDescent="0.25">
      <c r="A390" s="1" t="s">
        <v>987</v>
      </c>
      <c r="B390" s="1" t="s">
        <v>939</v>
      </c>
      <c r="C390" s="1">
        <v>100</v>
      </c>
      <c r="D390" s="1" t="s">
        <v>974</v>
      </c>
      <c r="E390" s="1" t="s">
        <v>988</v>
      </c>
      <c r="H390" s="1" t="s">
        <v>39</v>
      </c>
      <c r="I390" s="1" t="s">
        <v>40</v>
      </c>
      <c r="J390" s="1" t="s">
        <v>279</v>
      </c>
      <c r="K390" s="1" t="s">
        <v>23</v>
      </c>
      <c r="N390" s="1" t="s">
        <v>217</v>
      </c>
      <c r="O390" s="1" t="s">
        <v>280</v>
      </c>
      <c r="P390" s="1" t="s">
        <v>281</v>
      </c>
      <c r="R390" s="1" t="s">
        <v>972</v>
      </c>
      <c r="T390" s="1" t="s">
        <v>35</v>
      </c>
    </row>
    <row r="391" spans="1:20" ht="36.75" customHeight="1" x14ac:dyDescent="0.25">
      <c r="A391" s="1" t="s">
        <v>989</v>
      </c>
      <c r="B391" s="1" t="s">
        <v>939</v>
      </c>
      <c r="C391" s="1">
        <v>100</v>
      </c>
      <c r="D391" s="1" t="s">
        <v>974</v>
      </c>
      <c r="E391" s="1" t="s">
        <v>990</v>
      </c>
      <c r="H391" s="1" t="s">
        <v>39</v>
      </c>
      <c r="I391" s="1" t="s">
        <v>40</v>
      </c>
      <c r="J391" s="1" t="s">
        <v>279</v>
      </c>
      <c r="K391" s="1" t="s">
        <v>23</v>
      </c>
      <c r="N391" s="1" t="s">
        <v>217</v>
      </c>
      <c r="O391" s="1" t="s">
        <v>280</v>
      </c>
      <c r="P391" s="1" t="s">
        <v>281</v>
      </c>
      <c r="R391" s="1" t="s">
        <v>972</v>
      </c>
      <c r="T391" s="1" t="s">
        <v>35</v>
      </c>
    </row>
    <row r="392" spans="1:20" ht="36.75" customHeight="1" x14ac:dyDescent="0.25">
      <c r="A392" s="1" t="s">
        <v>991</v>
      </c>
      <c r="B392" s="1" t="s">
        <v>939</v>
      </c>
      <c r="C392" s="1">
        <v>100</v>
      </c>
      <c r="D392" s="1" t="s">
        <v>974</v>
      </c>
      <c r="E392" s="1" t="s">
        <v>992</v>
      </c>
      <c r="H392" s="1" t="s">
        <v>39</v>
      </c>
      <c r="I392" s="1" t="s">
        <v>40</v>
      </c>
      <c r="J392" s="1" t="s">
        <v>279</v>
      </c>
      <c r="K392" s="1" t="s">
        <v>23</v>
      </c>
      <c r="N392" s="1" t="s">
        <v>217</v>
      </c>
      <c r="O392" s="1" t="s">
        <v>280</v>
      </c>
      <c r="P392" s="1" t="s">
        <v>281</v>
      </c>
      <c r="R392" s="1" t="s">
        <v>972</v>
      </c>
      <c r="T392" s="1" t="s">
        <v>35</v>
      </c>
    </row>
    <row r="393" spans="1:20" ht="36.75" customHeight="1" x14ac:dyDescent="0.25">
      <c r="A393" s="1" t="s">
        <v>993</v>
      </c>
      <c r="B393" s="1" t="s">
        <v>939</v>
      </c>
      <c r="C393" s="1">
        <v>100</v>
      </c>
      <c r="D393" s="1" t="s">
        <v>974</v>
      </c>
      <c r="E393" s="1" t="s">
        <v>994</v>
      </c>
      <c r="H393" s="1" t="s">
        <v>39</v>
      </c>
      <c r="I393" s="1" t="s">
        <v>40</v>
      </c>
      <c r="J393" s="1" t="s">
        <v>279</v>
      </c>
      <c r="K393" s="1" t="s">
        <v>23</v>
      </c>
      <c r="N393" s="1" t="s">
        <v>217</v>
      </c>
      <c r="O393" s="1" t="s">
        <v>280</v>
      </c>
      <c r="P393" s="1" t="s">
        <v>281</v>
      </c>
      <c r="R393" s="1" t="s">
        <v>972</v>
      </c>
      <c r="T393" s="1" t="s">
        <v>35</v>
      </c>
    </row>
    <row r="394" spans="1:20" ht="36.75" customHeight="1" x14ac:dyDescent="0.25">
      <c r="A394" s="1" t="s">
        <v>995</v>
      </c>
      <c r="B394" s="1" t="s">
        <v>939</v>
      </c>
      <c r="C394" s="1">
        <v>100</v>
      </c>
      <c r="D394" s="1" t="s">
        <v>974</v>
      </c>
      <c r="E394" s="1" t="s">
        <v>996</v>
      </c>
      <c r="H394" s="1" t="s">
        <v>41</v>
      </c>
      <c r="I394" s="1" t="s">
        <v>62</v>
      </c>
      <c r="J394" s="1" t="s">
        <v>40</v>
      </c>
      <c r="K394" s="1" t="s">
        <v>23</v>
      </c>
      <c r="N394" s="1" t="s">
        <v>917</v>
      </c>
      <c r="O394" s="1" t="s">
        <v>982</v>
      </c>
      <c r="R394" s="1" t="s">
        <v>972</v>
      </c>
      <c r="T394" s="1" t="s">
        <v>35</v>
      </c>
    </row>
    <row r="395" spans="1:20" ht="36.75" customHeight="1" x14ac:dyDescent="0.25">
      <c r="A395" s="1" t="s">
        <v>997</v>
      </c>
      <c r="B395" s="1" t="s">
        <v>939</v>
      </c>
      <c r="C395" s="1">
        <v>100</v>
      </c>
      <c r="D395" s="1" t="s">
        <v>974</v>
      </c>
      <c r="E395" s="1" t="s">
        <v>998</v>
      </c>
      <c r="H395" s="1" t="s">
        <v>41</v>
      </c>
      <c r="I395" s="1" t="s">
        <v>62</v>
      </c>
      <c r="J395" s="1" t="s">
        <v>40</v>
      </c>
      <c r="K395" s="1" t="s">
        <v>23</v>
      </c>
      <c r="N395" s="1" t="s">
        <v>917</v>
      </c>
      <c r="O395" s="1" t="s">
        <v>982</v>
      </c>
      <c r="R395" s="1" t="s">
        <v>972</v>
      </c>
      <c r="T395" s="1" t="s">
        <v>35</v>
      </c>
    </row>
    <row r="396" spans="1:20" x14ac:dyDescent="0.25">
      <c r="A396" s="1" t="s">
        <v>999</v>
      </c>
      <c r="B396" s="1" t="s">
        <v>939</v>
      </c>
      <c r="C396" s="1">
        <v>100</v>
      </c>
      <c r="D396" s="1" t="s">
        <v>1000</v>
      </c>
      <c r="H396" s="1" t="s">
        <v>143</v>
      </c>
      <c r="I396" s="1" t="s">
        <v>164</v>
      </c>
      <c r="J396" s="1" t="s">
        <v>211</v>
      </c>
      <c r="K396" s="1" t="s">
        <v>23</v>
      </c>
      <c r="N396" s="1" t="s">
        <v>212</v>
      </c>
      <c r="O396" s="1" t="s">
        <v>217</v>
      </c>
      <c r="P396" s="1" t="s">
        <v>281</v>
      </c>
      <c r="R396" s="1" t="s">
        <v>1001</v>
      </c>
      <c r="S396" s="4" t="s">
        <v>1001</v>
      </c>
      <c r="T396" s="1" t="s">
        <v>35</v>
      </c>
    </row>
    <row r="397" spans="1:20" ht="36.75" customHeight="1" x14ac:dyDescent="0.25">
      <c r="A397" s="1" t="s">
        <v>1002</v>
      </c>
      <c r="B397" s="1" t="s">
        <v>939</v>
      </c>
      <c r="C397" s="1">
        <v>100</v>
      </c>
      <c r="D397" s="1" t="s">
        <v>1003</v>
      </c>
      <c r="H397" s="1" t="s">
        <v>143</v>
      </c>
      <c r="I397" s="1" t="s">
        <v>144</v>
      </c>
      <c r="J397" s="1" t="s">
        <v>211</v>
      </c>
      <c r="K397" s="1" t="s">
        <v>23</v>
      </c>
      <c r="N397" s="1" t="s">
        <v>212</v>
      </c>
      <c r="O397" s="1" t="s">
        <v>261</v>
      </c>
      <c r="P397" s="1" t="s">
        <v>262</v>
      </c>
      <c r="R397" s="1" t="s">
        <v>1004</v>
      </c>
      <c r="T397" s="1" t="s">
        <v>35</v>
      </c>
    </row>
    <row r="398" spans="1:20" ht="60" x14ac:dyDescent="0.25">
      <c r="A398" s="1" t="s">
        <v>1005</v>
      </c>
      <c r="B398" s="1" t="s">
        <v>939</v>
      </c>
      <c r="C398" s="1">
        <v>100</v>
      </c>
      <c r="D398" s="1" t="s">
        <v>1006</v>
      </c>
      <c r="H398" s="1" t="s">
        <v>143</v>
      </c>
      <c r="I398" s="1" t="s">
        <v>164</v>
      </c>
      <c r="J398" s="1" t="s">
        <v>211</v>
      </c>
      <c r="K398" s="1" t="s">
        <v>23</v>
      </c>
      <c r="L398" s="3" t="s">
        <v>22</v>
      </c>
      <c r="N398" s="1" t="s">
        <v>212</v>
      </c>
      <c r="O398" s="1" t="s">
        <v>261</v>
      </c>
      <c r="P398" s="1" t="s">
        <v>1007</v>
      </c>
      <c r="R398" s="1" t="s">
        <v>1008</v>
      </c>
      <c r="S398" s="4" t="s">
        <v>1008</v>
      </c>
      <c r="T398" s="1" t="s">
        <v>35</v>
      </c>
    </row>
    <row r="399" spans="1:20" x14ac:dyDescent="0.25">
      <c r="A399" s="1" t="s">
        <v>1009</v>
      </c>
      <c r="B399" s="1" t="s">
        <v>939</v>
      </c>
      <c r="C399" s="1">
        <v>100</v>
      </c>
      <c r="D399" s="1" t="s">
        <v>1010</v>
      </c>
      <c r="E399" s="1" t="s">
        <v>1011</v>
      </c>
      <c r="H399" s="1" t="s">
        <v>143</v>
      </c>
      <c r="I399" s="1" t="s">
        <v>144</v>
      </c>
      <c r="J399" s="1" t="s">
        <v>211</v>
      </c>
      <c r="K399" s="1" t="s">
        <v>23</v>
      </c>
      <c r="N399" s="1" t="s">
        <v>212</v>
      </c>
      <c r="O399" s="1" t="s">
        <v>261</v>
      </c>
      <c r="P399" s="1" t="s">
        <v>262</v>
      </c>
      <c r="R399" s="1" t="s">
        <v>1008</v>
      </c>
      <c r="S399" s="4" t="s">
        <v>1008</v>
      </c>
      <c r="T399" s="1" t="s">
        <v>35</v>
      </c>
    </row>
    <row r="400" spans="1:20" x14ac:dyDescent="0.25">
      <c r="A400" s="1" t="s">
        <v>1012</v>
      </c>
      <c r="B400" s="1" t="s">
        <v>939</v>
      </c>
      <c r="C400" s="1">
        <v>100</v>
      </c>
      <c r="D400" s="1" t="s">
        <v>1010</v>
      </c>
      <c r="E400" s="1" t="s">
        <v>1013</v>
      </c>
      <c r="H400" s="1" t="s">
        <v>143</v>
      </c>
      <c r="I400" s="1" t="s">
        <v>144</v>
      </c>
      <c r="J400" s="1" t="s">
        <v>211</v>
      </c>
      <c r="K400" s="1" t="s">
        <v>23</v>
      </c>
      <c r="N400" s="1" t="s">
        <v>212</v>
      </c>
      <c r="O400" s="1" t="s">
        <v>261</v>
      </c>
      <c r="P400" s="1" t="s">
        <v>262</v>
      </c>
      <c r="R400" s="1" t="s">
        <v>1008</v>
      </c>
      <c r="S400" s="4" t="s">
        <v>1008</v>
      </c>
      <c r="T400" s="1" t="s">
        <v>35</v>
      </c>
    </row>
    <row r="401" spans="1:20" ht="60" x14ac:dyDescent="0.25">
      <c r="A401" s="1" t="s">
        <v>1014</v>
      </c>
      <c r="B401" s="1" t="s">
        <v>939</v>
      </c>
      <c r="C401" s="1">
        <v>100</v>
      </c>
      <c r="D401" s="1" t="s">
        <v>1010</v>
      </c>
      <c r="E401" s="1" t="s">
        <v>1015</v>
      </c>
      <c r="H401" s="1" t="s">
        <v>62</v>
      </c>
      <c r="I401" s="1" t="s">
        <v>1016</v>
      </c>
      <c r="J401" s="1" t="s">
        <v>32</v>
      </c>
      <c r="K401" s="1" t="s">
        <v>23</v>
      </c>
      <c r="L401" s="3" t="s">
        <v>22</v>
      </c>
      <c r="N401" s="1" t="s">
        <v>1007</v>
      </c>
      <c r="O401" s="1" t="s">
        <v>1017</v>
      </c>
      <c r="P401" s="1" t="s">
        <v>1018</v>
      </c>
      <c r="R401" s="1" t="s">
        <v>1008</v>
      </c>
      <c r="S401" s="4" t="s">
        <v>1008</v>
      </c>
      <c r="T401" s="1" t="s">
        <v>46</v>
      </c>
    </row>
    <row r="402" spans="1:20" ht="60" x14ac:dyDescent="0.25">
      <c r="A402" s="1" t="s">
        <v>1019</v>
      </c>
      <c r="B402" s="1" t="s">
        <v>939</v>
      </c>
      <c r="C402" s="1">
        <v>100</v>
      </c>
      <c r="D402" s="1" t="s">
        <v>1010</v>
      </c>
      <c r="E402" s="1" t="s">
        <v>1020</v>
      </c>
      <c r="H402" s="1" t="s">
        <v>62</v>
      </c>
      <c r="I402" s="1" t="s">
        <v>1016</v>
      </c>
      <c r="J402" s="1" t="s">
        <v>32</v>
      </c>
      <c r="K402" s="1" t="s">
        <v>23</v>
      </c>
      <c r="L402" s="3" t="s">
        <v>22</v>
      </c>
      <c r="N402" s="1" t="s">
        <v>1007</v>
      </c>
      <c r="O402" s="1" t="s">
        <v>1017</v>
      </c>
      <c r="P402" s="1" t="s">
        <v>1018</v>
      </c>
      <c r="R402" s="1" t="s">
        <v>1008</v>
      </c>
      <c r="S402" s="4" t="s">
        <v>1008</v>
      </c>
      <c r="T402" s="1" t="s">
        <v>46</v>
      </c>
    </row>
    <row r="403" spans="1:20" x14ac:dyDescent="0.25">
      <c r="A403" s="1" t="s">
        <v>1021</v>
      </c>
      <c r="B403" s="1" t="s">
        <v>939</v>
      </c>
      <c r="C403" s="1">
        <v>100</v>
      </c>
      <c r="D403" s="1" t="s">
        <v>1010</v>
      </c>
      <c r="E403" s="1" t="s">
        <v>1022</v>
      </c>
      <c r="H403" s="1" t="s">
        <v>143</v>
      </c>
      <c r="I403" s="1" t="s">
        <v>144</v>
      </c>
      <c r="J403" s="1" t="s">
        <v>211</v>
      </c>
      <c r="K403" s="1" t="s">
        <v>23</v>
      </c>
      <c r="N403" s="1" t="s">
        <v>212</v>
      </c>
      <c r="O403" s="1" t="s">
        <v>261</v>
      </c>
      <c r="P403" s="1" t="s">
        <v>262</v>
      </c>
      <c r="R403" s="1" t="s">
        <v>1008</v>
      </c>
      <c r="S403" s="4" t="s">
        <v>1008</v>
      </c>
      <c r="T403" s="1" t="s">
        <v>35</v>
      </c>
    </row>
    <row r="404" spans="1:20" x14ac:dyDescent="0.25">
      <c r="A404" s="1" t="s">
        <v>1023</v>
      </c>
      <c r="B404" s="1" t="s">
        <v>939</v>
      </c>
      <c r="C404" s="1">
        <v>100</v>
      </c>
      <c r="D404" s="1" t="s">
        <v>1010</v>
      </c>
      <c r="E404" s="1" t="s">
        <v>1024</v>
      </c>
      <c r="H404" s="1" t="s">
        <v>143</v>
      </c>
      <c r="I404" s="1" t="s">
        <v>144</v>
      </c>
      <c r="J404" s="1" t="s">
        <v>211</v>
      </c>
      <c r="K404" s="1" t="s">
        <v>23</v>
      </c>
      <c r="N404" s="1" t="s">
        <v>212</v>
      </c>
      <c r="O404" s="1" t="s">
        <v>261</v>
      </c>
      <c r="P404" s="1" t="s">
        <v>262</v>
      </c>
      <c r="R404" s="1" t="s">
        <v>1008</v>
      </c>
      <c r="S404" s="4" t="s">
        <v>1008</v>
      </c>
      <c r="T404" s="1" t="s">
        <v>35</v>
      </c>
    </row>
    <row r="405" spans="1:20" x14ac:dyDescent="0.25">
      <c r="A405" s="1" t="s">
        <v>1025</v>
      </c>
      <c r="B405" s="1" t="s">
        <v>939</v>
      </c>
      <c r="C405" s="1">
        <v>100</v>
      </c>
      <c r="D405" s="1" t="s">
        <v>1010</v>
      </c>
      <c r="E405" s="1" t="s">
        <v>1026</v>
      </c>
      <c r="H405" s="1" t="s">
        <v>143</v>
      </c>
      <c r="I405" s="1" t="s">
        <v>144</v>
      </c>
      <c r="J405" s="1" t="s">
        <v>211</v>
      </c>
      <c r="K405" s="1" t="s">
        <v>23</v>
      </c>
      <c r="N405" s="1" t="s">
        <v>212</v>
      </c>
      <c r="O405" s="1" t="s">
        <v>261</v>
      </c>
      <c r="P405" s="1" t="s">
        <v>262</v>
      </c>
      <c r="R405" s="1" t="s">
        <v>1008</v>
      </c>
      <c r="S405" s="4" t="s">
        <v>1008</v>
      </c>
      <c r="T405" s="1" t="s">
        <v>35</v>
      </c>
    </row>
    <row r="406" spans="1:20" x14ac:dyDescent="0.25">
      <c r="A406" s="1" t="s">
        <v>1027</v>
      </c>
      <c r="B406" s="1" t="s">
        <v>939</v>
      </c>
      <c r="C406" s="1">
        <v>100</v>
      </c>
      <c r="D406" s="1" t="s">
        <v>1010</v>
      </c>
      <c r="E406" s="1" t="s">
        <v>1028</v>
      </c>
      <c r="H406" s="1" t="s">
        <v>143</v>
      </c>
      <c r="I406" s="1" t="s">
        <v>144</v>
      </c>
      <c r="J406" s="1" t="s">
        <v>211</v>
      </c>
      <c r="K406" s="1" t="s">
        <v>23</v>
      </c>
      <c r="N406" s="1" t="s">
        <v>212</v>
      </c>
      <c r="O406" s="1" t="s">
        <v>261</v>
      </c>
      <c r="P406" s="1" t="s">
        <v>262</v>
      </c>
      <c r="R406" s="1" t="s">
        <v>1008</v>
      </c>
      <c r="S406" s="4" t="s">
        <v>1008</v>
      </c>
      <c r="T406" s="1" t="s">
        <v>35</v>
      </c>
    </row>
    <row r="407" spans="1:20" ht="36.75" customHeight="1" x14ac:dyDescent="0.25">
      <c r="A407" s="1" t="s">
        <v>1029</v>
      </c>
      <c r="B407" s="1" t="s">
        <v>939</v>
      </c>
      <c r="C407" s="1" t="s">
        <v>1030</v>
      </c>
      <c r="H407" s="1" t="s">
        <v>143</v>
      </c>
      <c r="I407" s="1" t="s">
        <v>164</v>
      </c>
      <c r="J407" s="1" t="s">
        <v>211</v>
      </c>
      <c r="K407" s="1" t="s">
        <v>23</v>
      </c>
      <c r="N407" s="1" t="s">
        <v>212</v>
      </c>
      <c r="O407" s="1" t="s">
        <v>217</v>
      </c>
      <c r="P407" s="1" t="s">
        <v>281</v>
      </c>
      <c r="R407" s="1" t="s">
        <v>1031</v>
      </c>
      <c r="T407" s="1" t="s">
        <v>35</v>
      </c>
    </row>
    <row r="408" spans="1:20" ht="36.75" customHeight="1" x14ac:dyDescent="0.25">
      <c r="A408" s="1" t="s">
        <v>1032</v>
      </c>
      <c r="B408" s="1" t="s">
        <v>939</v>
      </c>
      <c r="C408" s="1">
        <v>200</v>
      </c>
      <c r="D408" s="1" t="s">
        <v>1033</v>
      </c>
      <c r="H408" s="1" t="s">
        <v>143</v>
      </c>
      <c r="I408" s="1" t="s">
        <v>164</v>
      </c>
      <c r="J408" s="1" t="s">
        <v>211</v>
      </c>
      <c r="K408" s="1" t="s">
        <v>23</v>
      </c>
      <c r="N408" s="1" t="s">
        <v>212</v>
      </c>
      <c r="O408" s="1" t="s">
        <v>217</v>
      </c>
      <c r="P408" s="1" t="s">
        <v>281</v>
      </c>
      <c r="R408" s="1" t="s">
        <v>1031</v>
      </c>
      <c r="T408" s="1" t="s">
        <v>35</v>
      </c>
    </row>
    <row r="409" spans="1:20" x14ac:dyDescent="0.25">
      <c r="A409" s="1" t="s">
        <v>1034</v>
      </c>
      <c r="B409" s="1" t="s">
        <v>939</v>
      </c>
      <c r="C409" s="1">
        <v>200</v>
      </c>
      <c r="D409" s="1" t="s">
        <v>1035</v>
      </c>
      <c r="H409" s="1" t="s">
        <v>143</v>
      </c>
      <c r="I409" s="1" t="s">
        <v>144</v>
      </c>
      <c r="J409" s="1" t="s">
        <v>211</v>
      </c>
      <c r="K409" s="1" t="s">
        <v>23</v>
      </c>
      <c r="N409" s="1" t="s">
        <v>212</v>
      </c>
      <c r="O409" s="1" t="s">
        <v>261</v>
      </c>
      <c r="P409" s="1" t="s">
        <v>262</v>
      </c>
      <c r="R409" s="1" t="s">
        <v>1036</v>
      </c>
      <c r="S409" s="4" t="s">
        <v>1036</v>
      </c>
      <c r="T409" s="1" t="s">
        <v>35</v>
      </c>
    </row>
    <row r="410" spans="1:20" ht="36.75" customHeight="1" x14ac:dyDescent="0.25">
      <c r="A410" s="1" t="s">
        <v>1037</v>
      </c>
      <c r="B410" s="1" t="s">
        <v>939</v>
      </c>
      <c r="C410" s="1" t="s">
        <v>1038</v>
      </c>
      <c r="H410" s="1" t="s">
        <v>143</v>
      </c>
      <c r="I410" s="1" t="s">
        <v>164</v>
      </c>
      <c r="J410" s="1" t="s">
        <v>211</v>
      </c>
      <c r="K410" s="1" t="s">
        <v>23</v>
      </c>
      <c r="N410" s="1" t="s">
        <v>212</v>
      </c>
      <c r="O410" s="1" t="s">
        <v>213</v>
      </c>
      <c r="P410" s="1" t="s">
        <v>217</v>
      </c>
      <c r="R410" s="1" t="s">
        <v>1039</v>
      </c>
      <c r="T410" s="1" t="s">
        <v>35</v>
      </c>
    </row>
    <row r="411" spans="1:20" ht="36.75" customHeight="1" x14ac:dyDescent="0.25">
      <c r="A411" s="1" t="s">
        <v>1040</v>
      </c>
      <c r="B411" s="1" t="s">
        <v>939</v>
      </c>
      <c r="C411" s="1">
        <v>80</v>
      </c>
      <c r="D411" s="1" t="s">
        <v>1041</v>
      </c>
      <c r="H411" s="1" t="s">
        <v>143</v>
      </c>
      <c r="I411" s="1" t="s">
        <v>164</v>
      </c>
      <c r="J411" s="1" t="s">
        <v>211</v>
      </c>
      <c r="K411" s="1" t="s">
        <v>23</v>
      </c>
      <c r="N411" s="1" t="s">
        <v>212</v>
      </c>
      <c r="O411" s="1" t="s">
        <v>213</v>
      </c>
      <c r="P411" s="1" t="s">
        <v>217</v>
      </c>
      <c r="R411" s="1" t="s">
        <v>1039</v>
      </c>
      <c r="T411" s="1" t="s">
        <v>35</v>
      </c>
    </row>
    <row r="412" spans="1:20" ht="36.75" customHeight="1" x14ac:dyDescent="0.25">
      <c r="A412" s="1" t="s">
        <v>1042</v>
      </c>
      <c r="B412" s="1" t="s">
        <v>939</v>
      </c>
      <c r="C412" s="1">
        <v>80</v>
      </c>
      <c r="D412" s="1" t="s">
        <v>1043</v>
      </c>
      <c r="E412" s="1" t="s">
        <v>1044</v>
      </c>
      <c r="H412" s="1" t="s">
        <v>143</v>
      </c>
      <c r="I412" s="1" t="s">
        <v>164</v>
      </c>
      <c r="J412" s="1" t="s">
        <v>211</v>
      </c>
      <c r="K412" s="1" t="s">
        <v>23</v>
      </c>
      <c r="N412" s="1" t="s">
        <v>212</v>
      </c>
      <c r="O412" s="1" t="s">
        <v>213</v>
      </c>
      <c r="P412" s="1" t="s">
        <v>217</v>
      </c>
      <c r="R412" s="1" t="s">
        <v>1039</v>
      </c>
      <c r="T412" s="1" t="s">
        <v>35</v>
      </c>
    </row>
    <row r="413" spans="1:20" ht="36.75" customHeight="1" x14ac:dyDescent="0.25">
      <c r="A413" s="1" t="s">
        <v>1045</v>
      </c>
      <c r="B413" s="1" t="s">
        <v>939</v>
      </c>
      <c r="C413" s="1">
        <v>80</v>
      </c>
      <c r="D413" s="1" t="s">
        <v>1043</v>
      </c>
      <c r="E413" s="1" t="s">
        <v>1046</v>
      </c>
      <c r="H413" s="1" t="s">
        <v>39</v>
      </c>
      <c r="I413" s="1" t="s">
        <v>312</v>
      </c>
      <c r="J413" s="1" t="s">
        <v>40</v>
      </c>
      <c r="K413" s="1" t="s">
        <v>23</v>
      </c>
      <c r="N413" s="1" t="s">
        <v>217</v>
      </c>
      <c r="O413" s="1" t="s">
        <v>281</v>
      </c>
      <c r="P413" s="1" t="s">
        <v>313</v>
      </c>
      <c r="R413" s="1" t="s">
        <v>1039</v>
      </c>
      <c r="T413" s="1" t="s">
        <v>35</v>
      </c>
    </row>
    <row r="414" spans="1:20" ht="36.75" customHeight="1" x14ac:dyDescent="0.25">
      <c r="A414" s="1" t="s">
        <v>1047</v>
      </c>
      <c r="B414" s="1" t="s">
        <v>939</v>
      </c>
      <c r="C414" s="1">
        <v>80</v>
      </c>
      <c r="D414" s="1" t="s">
        <v>1043</v>
      </c>
      <c r="E414" s="1" t="s">
        <v>1048</v>
      </c>
      <c r="H414" s="1" t="s">
        <v>39</v>
      </c>
      <c r="I414" s="1" t="s">
        <v>312</v>
      </c>
      <c r="J414" s="1" t="s">
        <v>40</v>
      </c>
      <c r="K414" s="1" t="s">
        <v>23</v>
      </c>
      <c r="N414" s="1" t="s">
        <v>217</v>
      </c>
      <c r="O414" s="1" t="s">
        <v>281</v>
      </c>
      <c r="P414" s="1" t="s">
        <v>313</v>
      </c>
      <c r="R414" s="1" t="s">
        <v>1039</v>
      </c>
      <c r="T414" s="1" t="s">
        <v>35</v>
      </c>
    </row>
    <row r="415" spans="1:20" ht="36.75" customHeight="1" x14ac:dyDescent="0.25">
      <c r="A415" s="1" t="s">
        <v>1049</v>
      </c>
      <c r="B415" s="1" t="s">
        <v>939</v>
      </c>
      <c r="C415" s="1">
        <v>80</v>
      </c>
      <c r="D415" s="1" t="s">
        <v>1043</v>
      </c>
      <c r="E415" s="1" t="s">
        <v>1050</v>
      </c>
      <c r="H415" s="1" t="s">
        <v>39</v>
      </c>
      <c r="I415" s="1" t="s">
        <v>40</v>
      </c>
      <c r="J415" s="1" t="s">
        <v>279</v>
      </c>
      <c r="K415" s="1" t="s">
        <v>23</v>
      </c>
      <c r="N415" s="1" t="s">
        <v>217</v>
      </c>
      <c r="O415" s="1" t="s">
        <v>280</v>
      </c>
      <c r="P415" s="1" t="s">
        <v>281</v>
      </c>
      <c r="R415" s="1" t="s">
        <v>1039</v>
      </c>
      <c r="T415" s="1" t="s">
        <v>35</v>
      </c>
    </row>
    <row r="416" spans="1:20" ht="36.75" customHeight="1" x14ac:dyDescent="0.25">
      <c r="A416" s="1" t="s">
        <v>1051</v>
      </c>
      <c r="B416" s="1" t="s">
        <v>939</v>
      </c>
      <c r="C416" s="1">
        <v>80</v>
      </c>
      <c r="D416" s="1" t="s">
        <v>1043</v>
      </c>
      <c r="E416" s="1" t="s">
        <v>1052</v>
      </c>
      <c r="H416" s="1" t="s">
        <v>39</v>
      </c>
      <c r="I416" s="1" t="s">
        <v>312</v>
      </c>
      <c r="J416" s="1" t="s">
        <v>40</v>
      </c>
      <c r="K416" s="1" t="s">
        <v>23</v>
      </c>
      <c r="N416" s="1" t="s">
        <v>217</v>
      </c>
      <c r="O416" s="1" t="s">
        <v>281</v>
      </c>
      <c r="P416" s="1" t="s">
        <v>313</v>
      </c>
      <c r="R416" s="1" t="s">
        <v>1039</v>
      </c>
      <c r="T416" s="1" t="s">
        <v>35</v>
      </c>
    </row>
    <row r="417" spans="1:20" ht="36.75" customHeight="1" x14ac:dyDescent="0.25">
      <c r="A417" s="1" t="s">
        <v>1053</v>
      </c>
      <c r="B417" s="1" t="s">
        <v>939</v>
      </c>
      <c r="C417" s="1">
        <v>80</v>
      </c>
      <c r="D417" s="1" t="s">
        <v>1043</v>
      </c>
      <c r="E417" s="1" t="s">
        <v>1054</v>
      </c>
      <c r="H417" s="1" t="s">
        <v>39</v>
      </c>
      <c r="I417" s="1" t="s">
        <v>312</v>
      </c>
      <c r="J417" s="1" t="s">
        <v>40</v>
      </c>
      <c r="K417" s="1" t="s">
        <v>23</v>
      </c>
      <c r="N417" s="1" t="s">
        <v>217</v>
      </c>
      <c r="O417" s="1" t="s">
        <v>281</v>
      </c>
      <c r="P417" s="1" t="s">
        <v>313</v>
      </c>
      <c r="R417" s="1" t="s">
        <v>1039</v>
      </c>
      <c r="T417" s="1" t="s">
        <v>35</v>
      </c>
    </row>
    <row r="418" spans="1:20" ht="36.75" customHeight="1" x14ac:dyDescent="0.25">
      <c r="A418" s="1" t="s">
        <v>1055</v>
      </c>
      <c r="B418" s="1" t="s">
        <v>939</v>
      </c>
      <c r="C418" s="1">
        <v>80</v>
      </c>
      <c r="D418" s="1" t="s">
        <v>1043</v>
      </c>
      <c r="E418" s="1" t="s">
        <v>1056</v>
      </c>
      <c r="H418" s="1" t="s">
        <v>39</v>
      </c>
      <c r="I418" s="1" t="s">
        <v>312</v>
      </c>
      <c r="J418" s="1" t="s">
        <v>40</v>
      </c>
      <c r="K418" s="1" t="s">
        <v>23</v>
      </c>
      <c r="N418" s="1" t="s">
        <v>217</v>
      </c>
      <c r="O418" s="1" t="s">
        <v>281</v>
      </c>
      <c r="P418" s="1" t="s">
        <v>313</v>
      </c>
      <c r="R418" s="1" t="s">
        <v>1039</v>
      </c>
      <c r="T418" s="1" t="s">
        <v>35</v>
      </c>
    </row>
    <row r="419" spans="1:20" ht="36.75" customHeight="1" x14ac:dyDescent="0.25">
      <c r="A419" s="1" t="s">
        <v>1057</v>
      </c>
      <c r="B419" s="1" t="s">
        <v>939</v>
      </c>
      <c r="C419" s="1">
        <v>80</v>
      </c>
      <c r="D419" s="1" t="s">
        <v>1043</v>
      </c>
      <c r="E419" s="1" t="s">
        <v>1058</v>
      </c>
      <c r="H419" s="1" t="s">
        <v>39</v>
      </c>
      <c r="I419" s="1" t="s">
        <v>312</v>
      </c>
      <c r="J419" s="1" t="s">
        <v>40</v>
      </c>
      <c r="K419" s="1" t="s">
        <v>23</v>
      </c>
      <c r="N419" s="1" t="s">
        <v>217</v>
      </c>
      <c r="O419" s="1" t="s">
        <v>281</v>
      </c>
      <c r="P419" s="1" t="s">
        <v>313</v>
      </c>
      <c r="R419" s="1" t="s">
        <v>1039</v>
      </c>
      <c r="T419" s="1" t="s">
        <v>35</v>
      </c>
    </row>
    <row r="420" spans="1:20" ht="36.75" customHeight="1" x14ac:dyDescent="0.25">
      <c r="A420" s="1" t="s">
        <v>1059</v>
      </c>
      <c r="B420" s="1" t="s">
        <v>939</v>
      </c>
      <c r="C420" s="1">
        <v>80</v>
      </c>
      <c r="D420" s="1" t="s">
        <v>1043</v>
      </c>
      <c r="E420" s="1" t="s">
        <v>1060</v>
      </c>
      <c r="H420" s="1" t="s">
        <v>39</v>
      </c>
      <c r="I420" s="1" t="s">
        <v>312</v>
      </c>
      <c r="J420" s="1" t="s">
        <v>40</v>
      </c>
      <c r="K420" s="1" t="s">
        <v>23</v>
      </c>
      <c r="N420" s="1" t="s">
        <v>217</v>
      </c>
      <c r="O420" s="1" t="s">
        <v>281</v>
      </c>
      <c r="P420" s="1" t="s">
        <v>313</v>
      </c>
      <c r="R420" s="1" t="s">
        <v>1039</v>
      </c>
      <c r="T420" s="1" t="s">
        <v>35</v>
      </c>
    </row>
    <row r="421" spans="1:20" ht="36.75" customHeight="1" x14ac:dyDescent="0.25">
      <c r="A421" s="1" t="s">
        <v>1061</v>
      </c>
      <c r="B421" s="1" t="s">
        <v>939</v>
      </c>
      <c r="C421" s="1">
        <v>80</v>
      </c>
      <c r="D421" s="1" t="s">
        <v>1043</v>
      </c>
      <c r="E421" s="1" t="s">
        <v>1062</v>
      </c>
      <c r="H421" s="1" t="s">
        <v>39</v>
      </c>
      <c r="I421" s="1" t="s">
        <v>312</v>
      </c>
      <c r="J421" s="1" t="s">
        <v>40</v>
      </c>
      <c r="K421" s="1" t="s">
        <v>23</v>
      </c>
      <c r="N421" s="1" t="s">
        <v>217</v>
      </c>
      <c r="O421" s="1" t="s">
        <v>281</v>
      </c>
      <c r="P421" s="1" t="s">
        <v>313</v>
      </c>
      <c r="R421" s="1" t="s">
        <v>1039</v>
      </c>
      <c r="T421" s="1" t="s">
        <v>35</v>
      </c>
    </row>
    <row r="422" spans="1:20" ht="36.75" customHeight="1" x14ac:dyDescent="0.25">
      <c r="A422" s="1" t="s">
        <v>1063</v>
      </c>
      <c r="B422" s="1" t="s">
        <v>939</v>
      </c>
      <c r="C422" s="1">
        <v>80</v>
      </c>
      <c r="D422" s="1" t="s">
        <v>1043</v>
      </c>
      <c r="E422" s="1" t="s">
        <v>1064</v>
      </c>
      <c r="H422" s="1" t="s">
        <v>39</v>
      </c>
      <c r="I422" s="1" t="s">
        <v>312</v>
      </c>
      <c r="J422" s="1" t="s">
        <v>40</v>
      </c>
      <c r="K422" s="1" t="s">
        <v>23</v>
      </c>
      <c r="N422" s="1" t="s">
        <v>217</v>
      </c>
      <c r="O422" s="1" t="s">
        <v>281</v>
      </c>
      <c r="P422" s="1" t="s">
        <v>313</v>
      </c>
      <c r="R422" s="1" t="s">
        <v>1039</v>
      </c>
      <c r="T422" s="1" t="s">
        <v>35</v>
      </c>
    </row>
    <row r="423" spans="1:20" ht="36.75" customHeight="1" x14ac:dyDescent="0.25">
      <c r="A423" s="1" t="s">
        <v>1065</v>
      </c>
      <c r="B423" s="1" t="s">
        <v>939</v>
      </c>
      <c r="C423" s="1">
        <v>80</v>
      </c>
      <c r="D423" s="1" t="s">
        <v>1043</v>
      </c>
      <c r="E423" s="1" t="s">
        <v>1066</v>
      </c>
      <c r="H423" s="1" t="s">
        <v>39</v>
      </c>
      <c r="I423" s="1" t="s">
        <v>312</v>
      </c>
      <c r="J423" s="1" t="s">
        <v>40</v>
      </c>
      <c r="K423" s="1" t="s">
        <v>23</v>
      </c>
      <c r="N423" s="1" t="s">
        <v>217</v>
      </c>
      <c r="O423" s="1" t="s">
        <v>281</v>
      </c>
      <c r="P423" s="1" t="s">
        <v>313</v>
      </c>
      <c r="R423" s="1" t="s">
        <v>1039</v>
      </c>
      <c r="T423" s="1" t="s">
        <v>35</v>
      </c>
    </row>
    <row r="424" spans="1:20" ht="36.75" customHeight="1" x14ac:dyDescent="0.25">
      <c r="A424" s="1" t="s">
        <v>1067</v>
      </c>
      <c r="B424" s="1" t="s">
        <v>939</v>
      </c>
      <c r="C424" s="1">
        <v>80</v>
      </c>
      <c r="D424" s="1" t="s">
        <v>1043</v>
      </c>
      <c r="E424" s="1" t="s">
        <v>1068</v>
      </c>
      <c r="H424" s="1" t="s">
        <v>143</v>
      </c>
      <c r="I424" s="1" t="s">
        <v>164</v>
      </c>
      <c r="J424" s="1" t="s">
        <v>211</v>
      </c>
      <c r="K424" s="1" t="s">
        <v>23</v>
      </c>
      <c r="N424" s="1" t="s">
        <v>212</v>
      </c>
      <c r="O424" s="1" t="s">
        <v>217</v>
      </c>
      <c r="P424" s="1" t="s">
        <v>281</v>
      </c>
      <c r="R424" s="1" t="s">
        <v>1039</v>
      </c>
      <c r="T424" s="1" t="s">
        <v>35</v>
      </c>
    </row>
    <row r="425" spans="1:20" x14ac:dyDescent="0.25">
      <c r="A425" s="1" t="s">
        <v>1069</v>
      </c>
      <c r="B425" s="1" t="s">
        <v>939</v>
      </c>
      <c r="C425" s="1">
        <v>80</v>
      </c>
      <c r="D425" s="1" t="s">
        <v>1070</v>
      </c>
      <c r="H425" s="1" t="s">
        <v>143</v>
      </c>
      <c r="I425" s="1" t="s">
        <v>144</v>
      </c>
      <c r="J425" s="1" t="s">
        <v>211</v>
      </c>
      <c r="K425" s="1" t="s">
        <v>23</v>
      </c>
      <c r="N425" s="1" t="s">
        <v>212</v>
      </c>
      <c r="O425" s="1" t="s">
        <v>261</v>
      </c>
      <c r="P425" s="1" t="s">
        <v>262</v>
      </c>
      <c r="R425" s="1" t="s">
        <v>1071</v>
      </c>
      <c r="S425" s="4" t="s">
        <v>1071</v>
      </c>
      <c r="T425" s="1" t="s">
        <v>35</v>
      </c>
    </row>
    <row r="426" spans="1:20" x14ac:dyDescent="0.25">
      <c r="A426" s="1" t="s">
        <v>1072</v>
      </c>
      <c r="B426" s="1" t="s">
        <v>939</v>
      </c>
      <c r="C426" s="1">
        <v>80</v>
      </c>
      <c r="D426" s="1" t="s">
        <v>1073</v>
      </c>
      <c r="H426" s="1" t="s">
        <v>143</v>
      </c>
      <c r="I426" s="1" t="s">
        <v>164</v>
      </c>
      <c r="J426" s="1" t="s">
        <v>211</v>
      </c>
      <c r="K426" s="1" t="s">
        <v>23</v>
      </c>
      <c r="N426" s="1" t="s">
        <v>212</v>
      </c>
      <c r="O426" s="1" t="s">
        <v>217</v>
      </c>
      <c r="P426" s="1" t="s">
        <v>281</v>
      </c>
      <c r="R426" s="1" t="s">
        <v>1074</v>
      </c>
      <c r="S426" s="4" t="s">
        <v>1074</v>
      </c>
      <c r="T426" s="1" t="s">
        <v>35</v>
      </c>
    </row>
    <row r="427" spans="1:20" ht="36.75" customHeight="1" x14ac:dyDescent="0.25">
      <c r="A427" s="1" t="s">
        <v>1075</v>
      </c>
      <c r="B427" s="1" t="s">
        <v>939</v>
      </c>
      <c r="C427" s="1">
        <v>80</v>
      </c>
      <c r="D427" s="1" t="s">
        <v>1076</v>
      </c>
      <c r="H427" s="1" t="s">
        <v>143</v>
      </c>
      <c r="I427" s="1" t="s">
        <v>144</v>
      </c>
      <c r="J427" s="1" t="s">
        <v>211</v>
      </c>
      <c r="K427" s="1" t="s">
        <v>23</v>
      </c>
      <c r="N427" s="1" t="s">
        <v>212</v>
      </c>
      <c r="O427" s="1" t="s">
        <v>261</v>
      </c>
      <c r="P427" s="1" t="s">
        <v>262</v>
      </c>
      <c r="R427" s="1" t="s">
        <v>1077</v>
      </c>
      <c r="T427" s="1" t="s">
        <v>35</v>
      </c>
    </row>
    <row r="428" spans="1:20" ht="36.75" customHeight="1" x14ac:dyDescent="0.25">
      <c r="A428" s="1" t="s">
        <v>1078</v>
      </c>
      <c r="B428" s="1" t="s">
        <v>939</v>
      </c>
      <c r="C428" s="1" t="s">
        <v>1079</v>
      </c>
      <c r="H428" s="1" t="s">
        <v>143</v>
      </c>
      <c r="I428" s="1" t="s">
        <v>164</v>
      </c>
      <c r="J428" s="1" t="s">
        <v>211</v>
      </c>
      <c r="K428" s="1" t="s">
        <v>23</v>
      </c>
      <c r="N428" s="1" t="s">
        <v>212</v>
      </c>
      <c r="O428" s="1" t="s">
        <v>217</v>
      </c>
      <c r="P428" s="1" t="s">
        <v>281</v>
      </c>
      <c r="R428" s="1" t="s">
        <v>1080</v>
      </c>
      <c r="T428" s="1" t="s">
        <v>35</v>
      </c>
    </row>
    <row r="429" spans="1:20" ht="36.75" customHeight="1" x14ac:dyDescent="0.25">
      <c r="A429" s="1" t="s">
        <v>1081</v>
      </c>
      <c r="B429" s="1" t="s">
        <v>939</v>
      </c>
      <c r="C429" s="1">
        <v>90</v>
      </c>
      <c r="D429" s="1" t="s">
        <v>1082</v>
      </c>
      <c r="H429" s="1" t="s">
        <v>143</v>
      </c>
      <c r="I429" s="1" t="s">
        <v>164</v>
      </c>
      <c r="J429" s="1" t="s">
        <v>211</v>
      </c>
      <c r="K429" s="1" t="s">
        <v>23</v>
      </c>
      <c r="N429" s="1" t="s">
        <v>212</v>
      </c>
      <c r="O429" s="1" t="s">
        <v>217</v>
      </c>
      <c r="P429" s="1" t="s">
        <v>281</v>
      </c>
      <c r="R429" s="1" t="s">
        <v>1080</v>
      </c>
      <c r="T429" s="1" t="s">
        <v>35</v>
      </c>
    </row>
    <row r="430" spans="1:20" x14ac:dyDescent="0.25">
      <c r="A430" s="1" t="s">
        <v>1083</v>
      </c>
      <c r="B430" s="1" t="s">
        <v>939</v>
      </c>
      <c r="C430" s="1">
        <v>90</v>
      </c>
      <c r="D430" s="1" t="s">
        <v>1084</v>
      </c>
      <c r="H430" s="1" t="s">
        <v>143</v>
      </c>
      <c r="I430" s="1" t="s">
        <v>144</v>
      </c>
      <c r="J430" s="1" t="s">
        <v>211</v>
      </c>
      <c r="K430" s="1" t="s">
        <v>23</v>
      </c>
      <c r="N430" s="1" t="s">
        <v>212</v>
      </c>
      <c r="O430" s="1" t="s">
        <v>261</v>
      </c>
      <c r="P430" s="1" t="s">
        <v>262</v>
      </c>
      <c r="R430" s="1" t="s">
        <v>1085</v>
      </c>
      <c r="S430" s="4" t="s">
        <v>1085</v>
      </c>
      <c r="T430" s="1" t="s">
        <v>35</v>
      </c>
    </row>
    <row r="431" spans="1:20" x14ac:dyDescent="0.25">
      <c r="A431" s="1" t="s">
        <v>1086</v>
      </c>
      <c r="B431" s="1" t="s">
        <v>939</v>
      </c>
      <c r="C431" s="1">
        <v>90</v>
      </c>
      <c r="D431" s="1" t="s">
        <v>1087</v>
      </c>
      <c r="H431" s="1" t="s">
        <v>143</v>
      </c>
      <c r="I431" s="1" t="s">
        <v>144</v>
      </c>
      <c r="J431" s="1" t="s">
        <v>211</v>
      </c>
      <c r="K431" s="1" t="s">
        <v>23</v>
      </c>
      <c r="N431" s="1" t="s">
        <v>212</v>
      </c>
      <c r="O431" s="1" t="s">
        <v>261</v>
      </c>
      <c r="P431" s="1" t="s">
        <v>262</v>
      </c>
      <c r="R431" s="1" t="s">
        <v>1088</v>
      </c>
      <c r="S431" s="4" t="s">
        <v>1088</v>
      </c>
      <c r="T431" s="1" t="s">
        <v>35</v>
      </c>
    </row>
    <row r="432" spans="1:20" x14ac:dyDescent="0.25">
      <c r="A432" s="1" t="s">
        <v>1089</v>
      </c>
      <c r="B432" s="1" t="s">
        <v>939</v>
      </c>
      <c r="C432" s="1" t="s">
        <v>1090</v>
      </c>
      <c r="H432" s="1" t="s">
        <v>143</v>
      </c>
      <c r="I432" s="1" t="s">
        <v>164</v>
      </c>
      <c r="J432" s="1" t="s">
        <v>211</v>
      </c>
      <c r="K432" s="1" t="s">
        <v>23</v>
      </c>
      <c r="N432" s="1" t="s">
        <v>212</v>
      </c>
      <c r="O432" s="1" t="s">
        <v>217</v>
      </c>
      <c r="P432" s="1" t="s">
        <v>280</v>
      </c>
      <c r="R432" s="1" t="s">
        <v>1091</v>
      </c>
      <c r="S432" s="4" t="s">
        <v>1091</v>
      </c>
      <c r="T432" s="1" t="s">
        <v>35</v>
      </c>
    </row>
    <row r="433" spans="1:20" x14ac:dyDescent="0.25">
      <c r="A433" s="1" t="s">
        <v>1092</v>
      </c>
      <c r="B433" s="1" t="s">
        <v>939</v>
      </c>
      <c r="C433" s="1" t="s">
        <v>1093</v>
      </c>
      <c r="D433" s="1" t="s">
        <v>1094</v>
      </c>
      <c r="H433" s="1" t="s">
        <v>143</v>
      </c>
      <c r="I433" s="1" t="s">
        <v>164</v>
      </c>
      <c r="J433" s="1" t="s">
        <v>211</v>
      </c>
      <c r="K433" s="1" t="s">
        <v>23</v>
      </c>
      <c r="N433" s="1" t="s">
        <v>212</v>
      </c>
      <c r="O433" s="1" t="s">
        <v>217</v>
      </c>
      <c r="P433" s="1" t="s">
        <v>281</v>
      </c>
      <c r="R433" s="1" t="s">
        <v>1091</v>
      </c>
      <c r="S433" s="4" t="s">
        <v>1091</v>
      </c>
      <c r="T433" s="1" t="s">
        <v>35</v>
      </c>
    </row>
    <row r="434" spans="1:20" x14ac:dyDescent="0.25">
      <c r="A434" s="1" t="s">
        <v>1095</v>
      </c>
      <c r="B434" s="1" t="s">
        <v>939</v>
      </c>
      <c r="C434" s="1" t="s">
        <v>1093</v>
      </c>
      <c r="D434" s="1" t="s">
        <v>1096</v>
      </c>
      <c r="H434" s="1" t="s">
        <v>143</v>
      </c>
      <c r="I434" s="1" t="s">
        <v>164</v>
      </c>
      <c r="J434" s="1" t="s">
        <v>211</v>
      </c>
      <c r="K434" s="1" t="s">
        <v>23</v>
      </c>
      <c r="N434" s="1" t="s">
        <v>212</v>
      </c>
      <c r="O434" s="1" t="s">
        <v>217</v>
      </c>
      <c r="P434" s="1" t="s">
        <v>280</v>
      </c>
      <c r="R434" s="1" t="s">
        <v>1097</v>
      </c>
      <c r="S434" s="4" t="s">
        <v>1097</v>
      </c>
      <c r="T434" s="1" t="s">
        <v>35</v>
      </c>
    </row>
    <row r="435" spans="1:20" x14ac:dyDescent="0.25">
      <c r="A435" s="1" t="s">
        <v>1098</v>
      </c>
      <c r="B435" s="1" t="s">
        <v>939</v>
      </c>
      <c r="C435" s="1" t="s">
        <v>1093</v>
      </c>
      <c r="D435" s="1" t="s">
        <v>1099</v>
      </c>
      <c r="E435" s="1" t="s">
        <v>1100</v>
      </c>
      <c r="H435" s="1" t="s">
        <v>143</v>
      </c>
      <c r="I435" s="1" t="s">
        <v>164</v>
      </c>
      <c r="J435" s="1" t="s">
        <v>211</v>
      </c>
      <c r="K435" s="1" t="s">
        <v>23</v>
      </c>
      <c r="N435" s="1" t="s">
        <v>212</v>
      </c>
      <c r="O435" s="1" t="s">
        <v>217</v>
      </c>
      <c r="P435" s="1" t="s">
        <v>281</v>
      </c>
      <c r="R435" s="1" t="s">
        <v>1097</v>
      </c>
      <c r="S435" s="4" t="s">
        <v>1097</v>
      </c>
      <c r="T435" s="1" t="s">
        <v>35</v>
      </c>
    </row>
    <row r="436" spans="1:20" x14ac:dyDescent="0.25">
      <c r="A436" s="1" t="s">
        <v>1101</v>
      </c>
      <c r="B436" s="1" t="s">
        <v>939</v>
      </c>
      <c r="C436" s="1" t="s">
        <v>1093</v>
      </c>
      <c r="D436" s="1" t="s">
        <v>1099</v>
      </c>
      <c r="E436" s="1" t="s">
        <v>1102</v>
      </c>
      <c r="H436" s="1" t="s">
        <v>143</v>
      </c>
      <c r="I436" s="1" t="s">
        <v>164</v>
      </c>
      <c r="J436" s="1" t="s">
        <v>211</v>
      </c>
      <c r="K436" s="1" t="s">
        <v>23</v>
      </c>
      <c r="N436" s="1" t="s">
        <v>212</v>
      </c>
      <c r="O436" s="1" t="s">
        <v>217</v>
      </c>
      <c r="P436" s="1" t="s">
        <v>281</v>
      </c>
      <c r="R436" s="1" t="s">
        <v>1097</v>
      </c>
      <c r="S436" s="4" t="s">
        <v>1097</v>
      </c>
      <c r="T436" s="1" t="s">
        <v>35</v>
      </c>
    </row>
    <row r="437" spans="1:20" x14ac:dyDescent="0.25">
      <c r="A437" s="1" t="s">
        <v>1103</v>
      </c>
      <c r="B437" s="1" t="s">
        <v>939</v>
      </c>
      <c r="C437" s="1" t="s">
        <v>1093</v>
      </c>
      <c r="D437" s="1" t="s">
        <v>1099</v>
      </c>
      <c r="E437" s="1" t="s">
        <v>1104</v>
      </c>
      <c r="H437" s="1" t="s">
        <v>143</v>
      </c>
      <c r="I437" s="1" t="s">
        <v>164</v>
      </c>
      <c r="J437" s="1" t="s">
        <v>211</v>
      </c>
      <c r="K437" s="1" t="s">
        <v>23</v>
      </c>
      <c r="N437" s="1" t="s">
        <v>212</v>
      </c>
      <c r="O437" s="1" t="s">
        <v>280</v>
      </c>
      <c r="P437" s="1" t="s">
        <v>950</v>
      </c>
      <c r="R437" s="1" t="s">
        <v>1097</v>
      </c>
      <c r="S437" s="4" t="s">
        <v>1097</v>
      </c>
      <c r="T437" s="1" t="s">
        <v>35</v>
      </c>
    </row>
    <row r="438" spans="1:20" x14ac:dyDescent="0.25">
      <c r="A438" s="1" t="s">
        <v>1105</v>
      </c>
      <c r="B438" s="1" t="s">
        <v>939</v>
      </c>
      <c r="C438" s="1" t="s">
        <v>1093</v>
      </c>
      <c r="D438" s="1" t="s">
        <v>1099</v>
      </c>
      <c r="E438" s="1" t="s">
        <v>1106</v>
      </c>
      <c r="H438" s="1" t="s">
        <v>143</v>
      </c>
      <c r="I438" s="1" t="s">
        <v>164</v>
      </c>
      <c r="J438" s="1" t="s">
        <v>211</v>
      </c>
      <c r="K438" s="1" t="s">
        <v>23</v>
      </c>
      <c r="N438" s="1" t="s">
        <v>212</v>
      </c>
      <c r="O438" s="1" t="s">
        <v>280</v>
      </c>
      <c r="P438" s="1" t="s">
        <v>950</v>
      </c>
      <c r="R438" s="1" t="s">
        <v>1097</v>
      </c>
      <c r="S438" s="4" t="s">
        <v>1097</v>
      </c>
      <c r="T438" s="1" t="s">
        <v>35</v>
      </c>
    </row>
    <row r="439" spans="1:20" x14ac:dyDescent="0.25">
      <c r="A439" s="1" t="s">
        <v>1107</v>
      </c>
      <c r="B439" s="1" t="s">
        <v>939</v>
      </c>
      <c r="C439" s="1" t="s">
        <v>1093</v>
      </c>
      <c r="D439" s="1" t="s">
        <v>1099</v>
      </c>
      <c r="E439" s="1" t="s">
        <v>1108</v>
      </c>
      <c r="H439" s="1" t="s">
        <v>143</v>
      </c>
      <c r="I439" s="1" t="s">
        <v>164</v>
      </c>
      <c r="J439" s="1" t="s">
        <v>211</v>
      </c>
      <c r="K439" s="1" t="s">
        <v>23</v>
      </c>
      <c r="N439" s="1" t="s">
        <v>212</v>
      </c>
      <c r="O439" s="1" t="s">
        <v>280</v>
      </c>
      <c r="P439" s="1" t="s">
        <v>950</v>
      </c>
      <c r="R439" s="1" t="s">
        <v>1097</v>
      </c>
      <c r="S439" s="4" t="s">
        <v>1097</v>
      </c>
      <c r="T439" s="1" t="s">
        <v>35</v>
      </c>
    </row>
    <row r="440" spans="1:20" x14ac:dyDescent="0.25">
      <c r="A440" s="1" t="s">
        <v>1109</v>
      </c>
      <c r="B440" s="1" t="s">
        <v>939</v>
      </c>
      <c r="C440" s="1" t="s">
        <v>1093</v>
      </c>
      <c r="D440" s="1" t="s">
        <v>1110</v>
      </c>
      <c r="H440" s="1" t="s">
        <v>143</v>
      </c>
      <c r="I440" s="1" t="s">
        <v>164</v>
      </c>
      <c r="J440" s="1" t="s">
        <v>211</v>
      </c>
      <c r="K440" s="1" t="s">
        <v>23</v>
      </c>
      <c r="N440" s="1" t="s">
        <v>212</v>
      </c>
      <c r="O440" s="1" t="s">
        <v>217</v>
      </c>
      <c r="P440" s="1" t="s">
        <v>280</v>
      </c>
      <c r="R440" s="1" t="s">
        <v>1111</v>
      </c>
      <c r="S440" s="4" t="s">
        <v>1111</v>
      </c>
      <c r="T440" s="1" t="s">
        <v>35</v>
      </c>
    </row>
    <row r="441" spans="1:20" x14ac:dyDescent="0.25">
      <c r="A441" s="1" t="s">
        <v>1112</v>
      </c>
      <c r="B441" s="1" t="s">
        <v>939</v>
      </c>
      <c r="C441" s="1" t="s">
        <v>1093</v>
      </c>
      <c r="D441" s="1" t="s">
        <v>1113</v>
      </c>
      <c r="E441" s="1" t="s">
        <v>1114</v>
      </c>
      <c r="H441" s="1" t="s">
        <v>143</v>
      </c>
      <c r="I441" s="1" t="s">
        <v>144</v>
      </c>
      <c r="J441" s="1" t="s">
        <v>211</v>
      </c>
      <c r="K441" s="1" t="s">
        <v>23</v>
      </c>
      <c r="N441" s="1" t="s">
        <v>212</v>
      </c>
      <c r="O441" s="1" t="s">
        <v>261</v>
      </c>
      <c r="P441" s="1" t="s">
        <v>262</v>
      </c>
      <c r="R441" s="1" t="s">
        <v>1111</v>
      </c>
      <c r="S441" s="4" t="s">
        <v>1111</v>
      </c>
      <c r="T441" s="1" t="s">
        <v>35</v>
      </c>
    </row>
    <row r="442" spans="1:20" x14ac:dyDescent="0.25">
      <c r="A442" s="1" t="s">
        <v>1115</v>
      </c>
      <c r="B442" s="1" t="s">
        <v>939</v>
      </c>
      <c r="C442" s="1" t="s">
        <v>1093</v>
      </c>
      <c r="D442" s="1" t="s">
        <v>1113</v>
      </c>
      <c r="E442" s="1" t="s">
        <v>1116</v>
      </c>
      <c r="H442" s="1" t="s">
        <v>143</v>
      </c>
      <c r="I442" s="1" t="s">
        <v>164</v>
      </c>
      <c r="J442" s="1" t="s">
        <v>211</v>
      </c>
      <c r="K442" s="1" t="s">
        <v>23</v>
      </c>
      <c r="N442" s="1" t="s">
        <v>212</v>
      </c>
      <c r="O442" s="1" t="s">
        <v>217</v>
      </c>
      <c r="P442" s="1" t="s">
        <v>281</v>
      </c>
      <c r="R442" s="1" t="s">
        <v>1111</v>
      </c>
      <c r="S442" s="4" t="s">
        <v>1111</v>
      </c>
      <c r="T442" s="1" t="s">
        <v>35</v>
      </c>
    </row>
    <row r="443" spans="1:20" x14ac:dyDescent="0.25">
      <c r="A443" s="1" t="s">
        <v>1117</v>
      </c>
      <c r="B443" s="1" t="s">
        <v>939</v>
      </c>
      <c r="C443" s="1" t="s">
        <v>1093</v>
      </c>
      <c r="D443" s="1" t="s">
        <v>1113</v>
      </c>
      <c r="E443" s="1" t="s">
        <v>1118</v>
      </c>
      <c r="H443" s="1" t="s">
        <v>143</v>
      </c>
      <c r="I443" s="1" t="s">
        <v>144</v>
      </c>
      <c r="J443" s="1" t="s">
        <v>211</v>
      </c>
      <c r="K443" s="1" t="s">
        <v>23</v>
      </c>
      <c r="N443" s="1" t="s">
        <v>212</v>
      </c>
      <c r="O443" s="1" t="s">
        <v>261</v>
      </c>
      <c r="P443" s="1" t="s">
        <v>262</v>
      </c>
      <c r="R443" s="1" t="s">
        <v>1111</v>
      </c>
      <c r="S443" s="4" t="s">
        <v>1111</v>
      </c>
      <c r="T443" s="1" t="s">
        <v>35</v>
      </c>
    </row>
    <row r="444" spans="1:20" x14ac:dyDescent="0.25">
      <c r="A444" s="1" t="s">
        <v>1119</v>
      </c>
      <c r="B444" s="1" t="s">
        <v>939</v>
      </c>
      <c r="C444" s="1" t="s">
        <v>1093</v>
      </c>
      <c r="D444" s="1" t="s">
        <v>1113</v>
      </c>
      <c r="E444" s="1" t="s">
        <v>1120</v>
      </c>
      <c r="H444" s="1" t="s">
        <v>143</v>
      </c>
      <c r="I444" s="1" t="s">
        <v>144</v>
      </c>
      <c r="J444" s="1" t="s">
        <v>211</v>
      </c>
      <c r="K444" s="1" t="s">
        <v>23</v>
      </c>
      <c r="N444" s="1" t="s">
        <v>212</v>
      </c>
      <c r="O444" s="1" t="s">
        <v>261</v>
      </c>
      <c r="P444" s="1" t="s">
        <v>262</v>
      </c>
      <c r="R444" s="1" t="s">
        <v>1111</v>
      </c>
      <c r="S444" s="4" t="s">
        <v>1111</v>
      </c>
      <c r="T444" s="1" t="s">
        <v>35</v>
      </c>
    </row>
    <row r="445" spans="1:20" x14ac:dyDescent="0.25">
      <c r="A445" s="1" t="s">
        <v>1121</v>
      </c>
      <c r="B445" s="1" t="s">
        <v>939</v>
      </c>
      <c r="C445" s="1" t="s">
        <v>1093</v>
      </c>
      <c r="D445" s="1" t="s">
        <v>1113</v>
      </c>
      <c r="E445" s="1" t="s">
        <v>1122</v>
      </c>
      <c r="H445" s="1" t="s">
        <v>143</v>
      </c>
      <c r="I445" s="1" t="s">
        <v>164</v>
      </c>
      <c r="J445" s="1" t="s">
        <v>211</v>
      </c>
      <c r="K445" s="1" t="s">
        <v>23</v>
      </c>
      <c r="N445" s="1" t="s">
        <v>212</v>
      </c>
      <c r="O445" s="1" t="s">
        <v>280</v>
      </c>
      <c r="P445" s="1" t="s">
        <v>950</v>
      </c>
      <c r="R445" s="1" t="s">
        <v>1111</v>
      </c>
      <c r="S445" s="4" t="s">
        <v>1111</v>
      </c>
      <c r="T445" s="1" t="s">
        <v>35</v>
      </c>
    </row>
    <row r="446" spans="1:20" x14ac:dyDescent="0.25">
      <c r="A446" s="1" t="s">
        <v>1123</v>
      </c>
      <c r="B446" s="1" t="s">
        <v>939</v>
      </c>
      <c r="C446" s="1" t="s">
        <v>1093</v>
      </c>
      <c r="D446" s="1" t="s">
        <v>1113</v>
      </c>
      <c r="E446" s="1" t="s">
        <v>1124</v>
      </c>
      <c r="H446" s="1" t="s">
        <v>143</v>
      </c>
      <c r="I446" s="1" t="s">
        <v>164</v>
      </c>
      <c r="J446" s="1" t="s">
        <v>211</v>
      </c>
      <c r="K446" s="1" t="s">
        <v>23</v>
      </c>
      <c r="N446" s="1" t="s">
        <v>212</v>
      </c>
      <c r="O446" s="1" t="s">
        <v>280</v>
      </c>
      <c r="P446" s="1" t="s">
        <v>950</v>
      </c>
      <c r="R446" s="1" t="s">
        <v>1111</v>
      </c>
      <c r="S446" s="4" t="s">
        <v>1111</v>
      </c>
      <c r="T446" s="1" t="s">
        <v>35</v>
      </c>
    </row>
    <row r="447" spans="1:20" x14ac:dyDescent="0.25">
      <c r="A447" s="1" t="s">
        <v>1125</v>
      </c>
      <c r="B447" s="1" t="s">
        <v>939</v>
      </c>
      <c r="C447" s="1" t="s">
        <v>1093</v>
      </c>
      <c r="D447" s="1" t="s">
        <v>1113</v>
      </c>
      <c r="E447" s="1" t="s">
        <v>1126</v>
      </c>
      <c r="H447" s="1" t="s">
        <v>143</v>
      </c>
      <c r="I447" s="1" t="s">
        <v>164</v>
      </c>
      <c r="J447" s="1" t="s">
        <v>211</v>
      </c>
      <c r="K447" s="1" t="s">
        <v>23</v>
      </c>
      <c r="N447" s="1" t="s">
        <v>212</v>
      </c>
      <c r="O447" s="1" t="s">
        <v>280</v>
      </c>
      <c r="P447" s="1" t="s">
        <v>950</v>
      </c>
      <c r="R447" s="1" t="s">
        <v>1111</v>
      </c>
      <c r="S447" s="4" t="s">
        <v>1111</v>
      </c>
      <c r="T447" s="1" t="s">
        <v>35</v>
      </c>
    </row>
    <row r="448" spans="1:20" x14ac:dyDescent="0.25">
      <c r="A448" s="1" t="s">
        <v>1127</v>
      </c>
      <c r="B448" s="1" t="s">
        <v>939</v>
      </c>
      <c r="C448" s="1" t="s">
        <v>1093</v>
      </c>
      <c r="D448" s="1" t="s">
        <v>1113</v>
      </c>
      <c r="E448" s="1" t="s">
        <v>1128</v>
      </c>
      <c r="H448" s="1" t="s">
        <v>143</v>
      </c>
      <c r="I448" s="1" t="s">
        <v>164</v>
      </c>
      <c r="J448" s="1" t="s">
        <v>211</v>
      </c>
      <c r="K448" s="1" t="s">
        <v>23</v>
      </c>
      <c r="N448" s="1" t="s">
        <v>212</v>
      </c>
      <c r="O448" s="1" t="s">
        <v>280</v>
      </c>
      <c r="P448" s="1" t="s">
        <v>950</v>
      </c>
      <c r="R448" s="1" t="s">
        <v>1111</v>
      </c>
      <c r="S448" s="4" t="s">
        <v>1111</v>
      </c>
      <c r="T448" s="1" t="s">
        <v>35</v>
      </c>
    </row>
    <row r="449" spans="1:20" x14ac:dyDescent="0.25">
      <c r="A449" s="1" t="s">
        <v>1129</v>
      </c>
      <c r="B449" s="1" t="s">
        <v>939</v>
      </c>
      <c r="C449" s="1" t="s">
        <v>1130</v>
      </c>
      <c r="H449" s="1" t="s">
        <v>143</v>
      </c>
      <c r="I449" s="1" t="s">
        <v>164</v>
      </c>
      <c r="J449" s="1" t="s">
        <v>211</v>
      </c>
      <c r="K449" s="1" t="s">
        <v>23</v>
      </c>
      <c r="N449" s="1" t="s">
        <v>212</v>
      </c>
      <c r="O449" s="1" t="s">
        <v>213</v>
      </c>
      <c r="P449" s="1" t="s">
        <v>217</v>
      </c>
      <c r="R449" s="1" t="s">
        <v>1131</v>
      </c>
      <c r="S449" s="4" t="s">
        <v>1131</v>
      </c>
      <c r="T449" s="1" t="s">
        <v>35</v>
      </c>
    </row>
    <row r="450" spans="1:20" x14ac:dyDescent="0.25">
      <c r="A450" s="1" t="s">
        <v>1132</v>
      </c>
      <c r="B450" s="1" t="s">
        <v>939</v>
      </c>
      <c r="C450" s="1" t="s">
        <v>1133</v>
      </c>
      <c r="D450" s="1" t="s">
        <v>1134</v>
      </c>
      <c r="H450" s="1" t="s">
        <v>143</v>
      </c>
      <c r="I450" s="1" t="s">
        <v>164</v>
      </c>
      <c r="J450" s="1" t="s">
        <v>211</v>
      </c>
      <c r="K450" s="1" t="s">
        <v>23</v>
      </c>
      <c r="N450" s="1" t="s">
        <v>212</v>
      </c>
      <c r="O450" s="1" t="s">
        <v>217</v>
      </c>
      <c r="P450" s="1" t="s">
        <v>281</v>
      </c>
      <c r="R450" s="1" t="s">
        <v>1131</v>
      </c>
      <c r="S450" s="4" t="s">
        <v>1131</v>
      </c>
      <c r="T450" s="1" t="s">
        <v>35</v>
      </c>
    </row>
    <row r="451" spans="1:20" x14ac:dyDescent="0.25">
      <c r="A451" s="1" t="s">
        <v>1135</v>
      </c>
      <c r="B451" s="1" t="s">
        <v>939</v>
      </c>
      <c r="C451" s="1" t="s">
        <v>1133</v>
      </c>
      <c r="D451" s="1" t="s">
        <v>1136</v>
      </c>
      <c r="H451" s="1" t="s">
        <v>143</v>
      </c>
      <c r="I451" s="1" t="s">
        <v>164</v>
      </c>
      <c r="J451" s="1" t="s">
        <v>211</v>
      </c>
      <c r="K451" s="1" t="s">
        <v>23</v>
      </c>
      <c r="N451" s="1" t="s">
        <v>212</v>
      </c>
      <c r="O451" s="1" t="s">
        <v>217</v>
      </c>
      <c r="P451" s="1" t="s">
        <v>281</v>
      </c>
      <c r="R451" s="1" t="s">
        <v>1137</v>
      </c>
      <c r="S451" s="4" t="s">
        <v>1137</v>
      </c>
      <c r="T451" s="1" t="s">
        <v>35</v>
      </c>
    </row>
    <row r="452" spans="1:20" ht="36.75" customHeight="1" x14ac:dyDescent="0.25">
      <c r="A452" s="1" t="s">
        <v>1138</v>
      </c>
      <c r="B452" s="1" t="s">
        <v>939</v>
      </c>
      <c r="C452" s="1" t="s">
        <v>1133</v>
      </c>
      <c r="D452" s="1" t="s">
        <v>1139</v>
      </c>
      <c r="H452" s="1" t="s">
        <v>143</v>
      </c>
      <c r="I452" s="1" t="s">
        <v>164</v>
      </c>
      <c r="J452" s="1" t="s">
        <v>211</v>
      </c>
      <c r="K452" s="1" t="s">
        <v>23</v>
      </c>
      <c r="N452" s="1" t="s">
        <v>212</v>
      </c>
      <c r="O452" s="1" t="s">
        <v>217</v>
      </c>
      <c r="P452" s="1" t="s">
        <v>281</v>
      </c>
      <c r="R452" s="1" t="s">
        <v>1140</v>
      </c>
      <c r="T452" s="1" t="s">
        <v>35</v>
      </c>
    </row>
    <row r="453" spans="1:20" ht="36.75" customHeight="1" x14ac:dyDescent="0.25">
      <c r="A453" s="1" t="s">
        <v>1141</v>
      </c>
      <c r="B453" s="1" t="s">
        <v>939</v>
      </c>
      <c r="C453" s="1" t="s">
        <v>1133</v>
      </c>
      <c r="D453" s="1" t="s">
        <v>1142</v>
      </c>
      <c r="H453" s="1" t="s">
        <v>143</v>
      </c>
      <c r="I453" s="1" t="s">
        <v>164</v>
      </c>
      <c r="J453" s="1" t="s">
        <v>211</v>
      </c>
      <c r="K453" s="1" t="s">
        <v>23</v>
      </c>
      <c r="N453" s="1" t="s">
        <v>212</v>
      </c>
      <c r="O453" s="1" t="s">
        <v>213</v>
      </c>
      <c r="P453" s="1" t="s">
        <v>217</v>
      </c>
      <c r="R453" s="1" t="s">
        <v>1143</v>
      </c>
      <c r="T453" s="1" t="s">
        <v>35</v>
      </c>
    </row>
    <row r="454" spans="1:20" ht="36.75" customHeight="1" x14ac:dyDescent="0.25">
      <c r="A454" s="1" t="s">
        <v>1144</v>
      </c>
      <c r="B454" s="1" t="s">
        <v>939</v>
      </c>
      <c r="C454" s="1" t="s">
        <v>1133</v>
      </c>
      <c r="D454" s="1" t="s">
        <v>1145</v>
      </c>
      <c r="E454" s="1" t="s">
        <v>1146</v>
      </c>
      <c r="H454" s="1" t="s">
        <v>143</v>
      </c>
      <c r="I454" s="1" t="s">
        <v>144</v>
      </c>
      <c r="J454" s="1" t="s">
        <v>211</v>
      </c>
      <c r="K454" s="1" t="s">
        <v>23</v>
      </c>
      <c r="N454" s="1" t="s">
        <v>212</v>
      </c>
      <c r="O454" s="1" t="s">
        <v>261</v>
      </c>
      <c r="P454" s="1" t="s">
        <v>262</v>
      </c>
      <c r="R454" s="1" t="s">
        <v>1143</v>
      </c>
      <c r="T454" s="1" t="s">
        <v>35</v>
      </c>
    </row>
    <row r="455" spans="1:20" ht="36.75" customHeight="1" x14ac:dyDescent="0.25">
      <c r="A455" s="1" t="s">
        <v>1147</v>
      </c>
      <c r="B455" s="1" t="s">
        <v>939</v>
      </c>
      <c r="C455" s="1" t="s">
        <v>1133</v>
      </c>
      <c r="D455" s="1" t="s">
        <v>1145</v>
      </c>
      <c r="E455" s="1" t="s">
        <v>1148</v>
      </c>
      <c r="H455" s="1" t="s">
        <v>143</v>
      </c>
      <c r="I455" s="1" t="s">
        <v>144</v>
      </c>
      <c r="J455" s="1" t="s">
        <v>211</v>
      </c>
      <c r="K455" s="1" t="s">
        <v>23</v>
      </c>
      <c r="N455" s="1" t="s">
        <v>212</v>
      </c>
      <c r="O455" s="1" t="s">
        <v>261</v>
      </c>
      <c r="P455" s="1" t="s">
        <v>262</v>
      </c>
      <c r="R455" s="1" t="s">
        <v>1143</v>
      </c>
      <c r="T455" s="1" t="s">
        <v>35</v>
      </c>
    </row>
    <row r="456" spans="1:20" ht="36.75" customHeight="1" x14ac:dyDescent="0.25">
      <c r="A456" s="1" t="s">
        <v>1149</v>
      </c>
      <c r="B456" s="1" t="s">
        <v>939</v>
      </c>
      <c r="C456" s="1" t="s">
        <v>1133</v>
      </c>
      <c r="D456" s="1" t="s">
        <v>1145</v>
      </c>
      <c r="E456" s="1" t="s">
        <v>1150</v>
      </c>
      <c r="H456" s="1" t="s">
        <v>143</v>
      </c>
      <c r="I456" s="1" t="s">
        <v>164</v>
      </c>
      <c r="J456" s="1" t="s">
        <v>211</v>
      </c>
      <c r="K456" s="1" t="s">
        <v>23</v>
      </c>
      <c r="N456" s="1" t="s">
        <v>212</v>
      </c>
      <c r="O456" s="1" t="s">
        <v>213</v>
      </c>
      <c r="P456" s="1" t="s">
        <v>214</v>
      </c>
      <c r="R456" s="1" t="s">
        <v>1143</v>
      </c>
      <c r="T456" s="1" t="s">
        <v>35</v>
      </c>
    </row>
    <row r="457" spans="1:20" ht="36.75" customHeight="1" x14ac:dyDescent="0.25">
      <c r="A457" s="1" t="s">
        <v>1151</v>
      </c>
      <c r="B457" s="1" t="s">
        <v>939</v>
      </c>
      <c r="C457" s="1" t="s">
        <v>1133</v>
      </c>
      <c r="D457" s="1" t="s">
        <v>1145</v>
      </c>
      <c r="E457" s="1" t="s">
        <v>1152</v>
      </c>
      <c r="H457" s="1" t="s">
        <v>143</v>
      </c>
      <c r="I457" s="1" t="s">
        <v>144</v>
      </c>
      <c r="J457" s="1" t="s">
        <v>211</v>
      </c>
      <c r="K457" s="1" t="s">
        <v>23</v>
      </c>
      <c r="N457" s="1" t="s">
        <v>212</v>
      </c>
      <c r="O457" s="1" t="s">
        <v>261</v>
      </c>
      <c r="P457" s="1" t="s">
        <v>262</v>
      </c>
      <c r="R457" s="1" t="s">
        <v>1143</v>
      </c>
      <c r="T457" s="1" t="s">
        <v>35</v>
      </c>
    </row>
    <row r="458" spans="1:20" ht="36.75" customHeight="1" x14ac:dyDescent="0.25">
      <c r="A458" s="1" t="s">
        <v>1153</v>
      </c>
      <c r="B458" s="1" t="s">
        <v>939</v>
      </c>
      <c r="C458" s="1" t="s">
        <v>1133</v>
      </c>
      <c r="D458" s="1" t="s">
        <v>1145</v>
      </c>
      <c r="E458" s="1" t="s">
        <v>1154</v>
      </c>
      <c r="H458" s="1" t="s">
        <v>143</v>
      </c>
      <c r="I458" s="1" t="s">
        <v>164</v>
      </c>
      <c r="J458" s="1" t="s">
        <v>211</v>
      </c>
      <c r="K458" s="1" t="s">
        <v>23</v>
      </c>
      <c r="N458" s="1" t="s">
        <v>212</v>
      </c>
      <c r="O458" s="1" t="s">
        <v>217</v>
      </c>
      <c r="P458" s="1" t="s">
        <v>281</v>
      </c>
      <c r="R458" s="1" t="s">
        <v>1143</v>
      </c>
      <c r="T458" s="1" t="s">
        <v>35</v>
      </c>
    </row>
    <row r="459" spans="1:20" ht="36.75" customHeight="1" x14ac:dyDescent="0.25">
      <c r="A459" s="1" t="s">
        <v>1155</v>
      </c>
      <c r="B459" s="1" t="s">
        <v>939</v>
      </c>
      <c r="C459" s="1" t="s">
        <v>1133</v>
      </c>
      <c r="D459" s="1" t="s">
        <v>1145</v>
      </c>
      <c r="E459" s="1" t="s">
        <v>1156</v>
      </c>
      <c r="H459" s="1" t="s">
        <v>143</v>
      </c>
      <c r="I459" s="1" t="s">
        <v>164</v>
      </c>
      <c r="J459" s="1" t="s">
        <v>211</v>
      </c>
      <c r="K459" s="1" t="s">
        <v>23</v>
      </c>
      <c r="N459" s="1" t="s">
        <v>212</v>
      </c>
      <c r="O459" s="1" t="s">
        <v>217</v>
      </c>
      <c r="P459" s="1" t="s">
        <v>281</v>
      </c>
      <c r="R459" s="1" t="s">
        <v>1143</v>
      </c>
      <c r="T459" s="1" t="s">
        <v>35</v>
      </c>
    </row>
    <row r="460" spans="1:20" ht="36.75" customHeight="1" x14ac:dyDescent="0.25">
      <c r="A460" s="1" t="s">
        <v>1157</v>
      </c>
      <c r="B460" s="1" t="s">
        <v>939</v>
      </c>
      <c r="C460" s="1" t="s">
        <v>1133</v>
      </c>
      <c r="D460" s="1" t="s">
        <v>1145</v>
      </c>
      <c r="E460" s="1" t="s">
        <v>1158</v>
      </c>
      <c r="H460" s="1" t="s">
        <v>143</v>
      </c>
      <c r="I460" s="1" t="s">
        <v>164</v>
      </c>
      <c r="J460" s="1" t="s">
        <v>211</v>
      </c>
      <c r="K460" s="1" t="s">
        <v>23</v>
      </c>
      <c r="N460" s="1" t="s">
        <v>212</v>
      </c>
      <c r="O460" s="1" t="s">
        <v>217</v>
      </c>
      <c r="P460" s="1" t="s">
        <v>281</v>
      </c>
      <c r="R460" s="1" t="s">
        <v>1143</v>
      </c>
      <c r="T460" s="1" t="s">
        <v>35</v>
      </c>
    </row>
    <row r="461" spans="1:20" ht="36.75" customHeight="1" x14ac:dyDescent="0.25">
      <c r="A461" s="1" t="s">
        <v>1159</v>
      </c>
      <c r="B461" s="1" t="s">
        <v>939</v>
      </c>
      <c r="C461" s="1" t="s">
        <v>1133</v>
      </c>
      <c r="D461" s="1" t="s">
        <v>1145</v>
      </c>
      <c r="E461" s="1" t="s">
        <v>1160</v>
      </c>
      <c r="H461" s="1" t="s">
        <v>143</v>
      </c>
      <c r="I461" s="1" t="s">
        <v>164</v>
      </c>
      <c r="J461" s="1" t="s">
        <v>211</v>
      </c>
      <c r="K461" s="1" t="s">
        <v>23</v>
      </c>
      <c r="N461" s="1" t="s">
        <v>212</v>
      </c>
      <c r="O461" s="1" t="s">
        <v>217</v>
      </c>
      <c r="P461" s="1" t="s">
        <v>280</v>
      </c>
      <c r="R461" s="1" t="s">
        <v>1143</v>
      </c>
      <c r="T461" s="1" t="s">
        <v>35</v>
      </c>
    </row>
    <row r="462" spans="1:20" ht="36.75" customHeight="1" x14ac:dyDescent="0.25">
      <c r="A462" s="1" t="s">
        <v>1161</v>
      </c>
      <c r="B462" s="1" t="s">
        <v>939</v>
      </c>
      <c r="C462" s="1" t="s">
        <v>1133</v>
      </c>
      <c r="D462" s="1" t="s">
        <v>1145</v>
      </c>
      <c r="E462" s="1" t="s">
        <v>1162</v>
      </c>
      <c r="H462" s="1" t="s">
        <v>143</v>
      </c>
      <c r="I462" s="1" t="s">
        <v>164</v>
      </c>
      <c r="J462" s="1" t="s">
        <v>211</v>
      </c>
      <c r="K462" s="1" t="s">
        <v>23</v>
      </c>
      <c r="N462" s="1" t="s">
        <v>212</v>
      </c>
      <c r="O462" s="1" t="s">
        <v>217</v>
      </c>
      <c r="P462" s="1" t="s">
        <v>281</v>
      </c>
      <c r="R462" s="1" t="s">
        <v>1143</v>
      </c>
      <c r="T462" s="1" t="s">
        <v>35</v>
      </c>
    </row>
    <row r="463" spans="1:20" ht="36.75" customHeight="1" x14ac:dyDescent="0.25">
      <c r="A463" s="1" t="s">
        <v>1163</v>
      </c>
      <c r="B463" s="1" t="s">
        <v>939</v>
      </c>
      <c r="C463" s="1" t="s">
        <v>1133</v>
      </c>
      <c r="D463" s="1" t="s">
        <v>1145</v>
      </c>
      <c r="E463" s="1" t="s">
        <v>1164</v>
      </c>
      <c r="H463" s="1" t="s">
        <v>143</v>
      </c>
      <c r="I463" s="1" t="s">
        <v>164</v>
      </c>
      <c r="J463" s="1" t="s">
        <v>211</v>
      </c>
      <c r="K463" s="1" t="s">
        <v>23</v>
      </c>
      <c r="N463" s="1" t="s">
        <v>212</v>
      </c>
      <c r="O463" s="1" t="s">
        <v>217</v>
      </c>
      <c r="P463" s="1" t="s">
        <v>281</v>
      </c>
      <c r="R463" s="1" t="s">
        <v>1143</v>
      </c>
      <c r="T463" s="1" t="s">
        <v>35</v>
      </c>
    </row>
    <row r="464" spans="1:20" ht="36.75" customHeight="1" x14ac:dyDescent="0.25">
      <c r="A464" s="1" t="s">
        <v>1165</v>
      </c>
      <c r="B464" s="1" t="s">
        <v>939</v>
      </c>
      <c r="C464" s="1" t="s">
        <v>1133</v>
      </c>
      <c r="D464" s="1" t="s">
        <v>1145</v>
      </c>
      <c r="E464" s="1" t="s">
        <v>1166</v>
      </c>
      <c r="H464" s="1" t="s">
        <v>143</v>
      </c>
      <c r="I464" s="1" t="s">
        <v>164</v>
      </c>
      <c r="J464" s="1" t="s">
        <v>211</v>
      </c>
      <c r="K464" s="1" t="s">
        <v>23</v>
      </c>
      <c r="N464" s="1" t="s">
        <v>212</v>
      </c>
      <c r="O464" s="1" t="s">
        <v>217</v>
      </c>
      <c r="P464" s="1" t="s">
        <v>281</v>
      </c>
      <c r="R464" s="1" t="s">
        <v>1143</v>
      </c>
      <c r="T464" s="1" t="s">
        <v>35</v>
      </c>
    </row>
    <row r="465" spans="1:20" x14ac:dyDescent="0.25">
      <c r="A465" s="1" t="s">
        <v>1167</v>
      </c>
      <c r="B465" s="1" t="s">
        <v>939</v>
      </c>
      <c r="C465" s="1" t="s">
        <v>1133</v>
      </c>
      <c r="D465" s="1" t="s">
        <v>1168</v>
      </c>
      <c r="H465" s="1" t="s">
        <v>143</v>
      </c>
      <c r="I465" s="1" t="s">
        <v>164</v>
      </c>
      <c r="J465" s="1" t="s">
        <v>211</v>
      </c>
      <c r="K465" s="1" t="s">
        <v>23</v>
      </c>
      <c r="N465" s="1" t="s">
        <v>212</v>
      </c>
      <c r="O465" s="1" t="s">
        <v>213</v>
      </c>
      <c r="P465" s="1" t="s">
        <v>217</v>
      </c>
      <c r="R465" s="1" t="s">
        <v>1169</v>
      </c>
      <c r="S465" s="4" t="s">
        <v>1169</v>
      </c>
      <c r="T465" s="1" t="s">
        <v>35</v>
      </c>
    </row>
    <row r="466" spans="1:20" x14ac:dyDescent="0.25">
      <c r="A466" s="1" t="s">
        <v>1170</v>
      </c>
      <c r="B466" s="1" t="s">
        <v>939</v>
      </c>
      <c r="C466" s="1" t="s">
        <v>1133</v>
      </c>
      <c r="D466" s="1" t="s">
        <v>1171</v>
      </c>
      <c r="E466" s="1" t="s">
        <v>1172</v>
      </c>
      <c r="H466" s="1" t="s">
        <v>143</v>
      </c>
      <c r="I466" s="1" t="s">
        <v>144</v>
      </c>
      <c r="J466" s="1" t="s">
        <v>211</v>
      </c>
      <c r="K466" s="1" t="s">
        <v>23</v>
      </c>
      <c r="N466" s="1" t="s">
        <v>212</v>
      </c>
      <c r="O466" s="1" t="s">
        <v>261</v>
      </c>
      <c r="P466" s="1" t="s">
        <v>262</v>
      </c>
      <c r="R466" s="1" t="s">
        <v>1169</v>
      </c>
      <c r="S466" s="4" t="s">
        <v>1169</v>
      </c>
      <c r="T466" s="1" t="s">
        <v>35</v>
      </c>
    </row>
    <row r="467" spans="1:20" x14ac:dyDescent="0.25">
      <c r="A467" s="1" t="s">
        <v>1173</v>
      </c>
      <c r="B467" s="1" t="s">
        <v>939</v>
      </c>
      <c r="C467" s="1" t="s">
        <v>1133</v>
      </c>
      <c r="D467" s="1" t="s">
        <v>1171</v>
      </c>
      <c r="E467" s="1" t="s">
        <v>1174</v>
      </c>
      <c r="H467" s="1" t="s">
        <v>143</v>
      </c>
      <c r="I467" s="1" t="s">
        <v>164</v>
      </c>
      <c r="J467" s="1" t="s">
        <v>211</v>
      </c>
      <c r="K467" s="1" t="s">
        <v>23</v>
      </c>
      <c r="N467" s="1" t="s">
        <v>212</v>
      </c>
      <c r="O467" s="1" t="s">
        <v>213</v>
      </c>
      <c r="P467" s="1" t="s">
        <v>214</v>
      </c>
      <c r="R467" s="1" t="s">
        <v>1169</v>
      </c>
      <c r="S467" s="4" t="s">
        <v>1169</v>
      </c>
      <c r="T467" s="1" t="s">
        <v>35</v>
      </c>
    </row>
    <row r="468" spans="1:20" x14ac:dyDescent="0.25">
      <c r="A468" s="1" t="s">
        <v>1175</v>
      </c>
      <c r="B468" s="1" t="s">
        <v>939</v>
      </c>
      <c r="C468" s="1" t="s">
        <v>1133</v>
      </c>
      <c r="D468" s="1" t="s">
        <v>1171</v>
      </c>
      <c r="E468" s="1" t="s">
        <v>1176</v>
      </c>
      <c r="H468" s="1" t="s">
        <v>143</v>
      </c>
      <c r="I468" s="1" t="s">
        <v>164</v>
      </c>
      <c r="J468" s="1" t="s">
        <v>211</v>
      </c>
      <c r="K468" s="1" t="s">
        <v>23</v>
      </c>
      <c r="N468" s="1" t="s">
        <v>212</v>
      </c>
      <c r="O468" s="1" t="s">
        <v>217</v>
      </c>
      <c r="P468" s="1" t="s">
        <v>281</v>
      </c>
      <c r="R468" s="1" t="s">
        <v>1169</v>
      </c>
      <c r="S468" s="4" t="s">
        <v>1169</v>
      </c>
      <c r="T468" s="1" t="s">
        <v>35</v>
      </c>
    </row>
    <row r="469" spans="1:20" x14ac:dyDescent="0.25">
      <c r="A469" s="1" t="s">
        <v>1177</v>
      </c>
      <c r="B469" s="1" t="s">
        <v>939</v>
      </c>
      <c r="C469" s="1" t="s">
        <v>1133</v>
      </c>
      <c r="D469" s="1" t="s">
        <v>1171</v>
      </c>
      <c r="E469" s="1" t="s">
        <v>1178</v>
      </c>
      <c r="H469" s="1" t="s">
        <v>143</v>
      </c>
      <c r="I469" s="1" t="s">
        <v>164</v>
      </c>
      <c r="J469" s="1" t="s">
        <v>211</v>
      </c>
      <c r="K469" s="1" t="s">
        <v>23</v>
      </c>
      <c r="N469" s="1" t="s">
        <v>212</v>
      </c>
      <c r="O469" s="1" t="s">
        <v>280</v>
      </c>
      <c r="P469" s="1" t="s">
        <v>950</v>
      </c>
      <c r="R469" s="1" t="s">
        <v>1169</v>
      </c>
      <c r="S469" s="4" t="s">
        <v>1169</v>
      </c>
      <c r="T469" s="1" t="s">
        <v>35</v>
      </c>
    </row>
    <row r="470" spans="1:20" x14ac:dyDescent="0.25">
      <c r="A470" s="1" t="s">
        <v>1179</v>
      </c>
      <c r="B470" s="1" t="s">
        <v>939</v>
      </c>
      <c r="C470" s="1" t="s">
        <v>1133</v>
      </c>
      <c r="D470" s="1" t="s">
        <v>1171</v>
      </c>
      <c r="E470" s="1" t="s">
        <v>1180</v>
      </c>
      <c r="H470" s="1" t="s">
        <v>143</v>
      </c>
      <c r="I470" s="1" t="s">
        <v>164</v>
      </c>
      <c r="J470" s="1" t="s">
        <v>211</v>
      </c>
      <c r="K470" s="1" t="s">
        <v>23</v>
      </c>
      <c r="N470" s="1" t="s">
        <v>212</v>
      </c>
      <c r="O470" s="1" t="s">
        <v>217</v>
      </c>
      <c r="P470" s="1" t="s">
        <v>281</v>
      </c>
      <c r="R470" s="1" t="s">
        <v>1169</v>
      </c>
      <c r="S470" s="4" t="s">
        <v>1169</v>
      </c>
      <c r="T470" s="1" t="s">
        <v>35</v>
      </c>
    </row>
    <row r="471" spans="1:20" x14ac:dyDescent="0.25">
      <c r="A471" s="1" t="s">
        <v>1181</v>
      </c>
      <c r="B471" s="1" t="s">
        <v>939</v>
      </c>
      <c r="C471" s="1" t="s">
        <v>1133</v>
      </c>
      <c r="D471" s="1" t="s">
        <v>1171</v>
      </c>
      <c r="E471" s="1" t="s">
        <v>1182</v>
      </c>
      <c r="H471" s="1" t="s">
        <v>143</v>
      </c>
      <c r="I471" s="1" t="s">
        <v>164</v>
      </c>
      <c r="J471" s="1" t="s">
        <v>211</v>
      </c>
      <c r="K471" s="1" t="s">
        <v>23</v>
      </c>
      <c r="N471" s="1" t="s">
        <v>212</v>
      </c>
      <c r="O471" s="1" t="s">
        <v>217</v>
      </c>
      <c r="P471" s="1" t="s">
        <v>280</v>
      </c>
      <c r="R471" s="1" t="s">
        <v>1169</v>
      </c>
      <c r="S471" s="4" t="s">
        <v>1169</v>
      </c>
      <c r="T471" s="1" t="s">
        <v>35</v>
      </c>
    </row>
    <row r="472" spans="1:20" x14ac:dyDescent="0.25">
      <c r="A472" s="1" t="s">
        <v>1183</v>
      </c>
      <c r="B472" s="1" t="s">
        <v>939</v>
      </c>
      <c r="C472" s="1" t="s">
        <v>1133</v>
      </c>
      <c r="D472" s="1" t="s">
        <v>1171</v>
      </c>
      <c r="E472" s="1" t="s">
        <v>1184</v>
      </c>
      <c r="H472" s="1" t="s">
        <v>143</v>
      </c>
      <c r="I472" s="1" t="s">
        <v>164</v>
      </c>
      <c r="J472" s="1" t="s">
        <v>211</v>
      </c>
      <c r="K472" s="1" t="s">
        <v>23</v>
      </c>
      <c r="N472" s="1" t="s">
        <v>212</v>
      </c>
      <c r="O472" s="1" t="s">
        <v>280</v>
      </c>
      <c r="P472" s="1" t="s">
        <v>950</v>
      </c>
      <c r="R472" s="1" t="s">
        <v>1169</v>
      </c>
      <c r="S472" s="4" t="s">
        <v>1169</v>
      </c>
      <c r="T472" s="1" t="s">
        <v>35</v>
      </c>
    </row>
    <row r="473" spans="1:20" x14ac:dyDescent="0.25">
      <c r="A473" s="1" t="s">
        <v>1185</v>
      </c>
      <c r="B473" s="1" t="s">
        <v>939</v>
      </c>
      <c r="C473" s="1" t="s">
        <v>1133</v>
      </c>
      <c r="D473" s="1" t="s">
        <v>1171</v>
      </c>
      <c r="E473" s="1" t="s">
        <v>1186</v>
      </c>
      <c r="H473" s="1" t="s">
        <v>143</v>
      </c>
      <c r="I473" s="1" t="s">
        <v>164</v>
      </c>
      <c r="J473" s="1" t="s">
        <v>211</v>
      </c>
      <c r="K473" s="1" t="s">
        <v>23</v>
      </c>
      <c r="N473" s="1" t="s">
        <v>212</v>
      </c>
      <c r="O473" s="1" t="s">
        <v>217</v>
      </c>
      <c r="P473" s="1" t="s">
        <v>281</v>
      </c>
      <c r="R473" s="1" t="s">
        <v>1169</v>
      </c>
      <c r="S473" s="4" t="s">
        <v>1169</v>
      </c>
      <c r="T473" s="1" t="s">
        <v>35</v>
      </c>
    </row>
    <row r="474" spans="1:20" x14ac:dyDescent="0.25">
      <c r="A474" s="1" t="s">
        <v>1187</v>
      </c>
      <c r="B474" s="1" t="s">
        <v>939</v>
      </c>
      <c r="C474" s="1" t="s">
        <v>1133</v>
      </c>
      <c r="D474" s="1" t="s">
        <v>1171</v>
      </c>
      <c r="E474" s="1" t="s">
        <v>1188</v>
      </c>
      <c r="H474" s="1" t="s">
        <v>143</v>
      </c>
      <c r="I474" s="1" t="s">
        <v>164</v>
      </c>
      <c r="J474" s="1" t="s">
        <v>211</v>
      </c>
      <c r="K474" s="1" t="s">
        <v>23</v>
      </c>
      <c r="N474" s="1" t="s">
        <v>212</v>
      </c>
      <c r="O474" s="1" t="s">
        <v>217</v>
      </c>
      <c r="P474" s="1" t="s">
        <v>281</v>
      </c>
      <c r="R474" s="1" t="s">
        <v>1169</v>
      </c>
      <c r="S474" s="4" t="s">
        <v>1169</v>
      </c>
      <c r="T474" s="1" t="s">
        <v>35</v>
      </c>
    </row>
    <row r="475" spans="1:20" x14ac:dyDescent="0.25">
      <c r="A475" s="1" t="s">
        <v>1189</v>
      </c>
      <c r="B475" s="1" t="s">
        <v>939</v>
      </c>
      <c r="C475" s="1" t="s">
        <v>1133</v>
      </c>
      <c r="D475" s="1" t="s">
        <v>1171</v>
      </c>
      <c r="E475" s="1" t="s">
        <v>1190</v>
      </c>
      <c r="H475" s="1" t="s">
        <v>143</v>
      </c>
      <c r="I475" s="1" t="s">
        <v>164</v>
      </c>
      <c r="J475" s="1" t="s">
        <v>211</v>
      </c>
      <c r="K475" s="1" t="s">
        <v>23</v>
      </c>
      <c r="N475" s="1" t="s">
        <v>212</v>
      </c>
      <c r="O475" s="1" t="s">
        <v>217</v>
      </c>
      <c r="P475" s="1" t="s">
        <v>281</v>
      </c>
      <c r="R475" s="1" t="s">
        <v>1169</v>
      </c>
      <c r="S475" s="4" t="s">
        <v>1169</v>
      </c>
      <c r="T475" s="1" t="s">
        <v>35</v>
      </c>
    </row>
    <row r="476" spans="1:20" x14ac:dyDescent="0.25">
      <c r="A476" s="1" t="s">
        <v>1191</v>
      </c>
      <c r="B476" s="1" t="s">
        <v>939</v>
      </c>
      <c r="C476" s="1" t="s">
        <v>1133</v>
      </c>
      <c r="D476" s="1" t="s">
        <v>1192</v>
      </c>
      <c r="H476" s="1" t="s">
        <v>143</v>
      </c>
      <c r="I476" s="1" t="s">
        <v>164</v>
      </c>
      <c r="J476" s="1" t="s">
        <v>211</v>
      </c>
      <c r="K476" s="1" t="s">
        <v>23</v>
      </c>
      <c r="N476" s="1" t="s">
        <v>212</v>
      </c>
      <c r="O476" s="1" t="s">
        <v>217</v>
      </c>
      <c r="P476" s="1" t="s">
        <v>281</v>
      </c>
      <c r="R476" s="1" t="s">
        <v>1193</v>
      </c>
      <c r="S476" s="4" t="s">
        <v>1193</v>
      </c>
      <c r="T476" s="1" t="s">
        <v>35</v>
      </c>
    </row>
    <row r="477" spans="1:20" x14ac:dyDescent="0.25">
      <c r="A477" s="1" t="s">
        <v>1194</v>
      </c>
      <c r="B477" s="1" t="s">
        <v>939</v>
      </c>
      <c r="C477" s="1" t="s">
        <v>1133</v>
      </c>
      <c r="D477" s="1" t="s">
        <v>1195</v>
      </c>
      <c r="H477" s="1" t="s">
        <v>143</v>
      </c>
      <c r="I477" s="1" t="s">
        <v>164</v>
      </c>
      <c r="J477" s="1" t="s">
        <v>211</v>
      </c>
      <c r="K477" s="1" t="s">
        <v>23</v>
      </c>
      <c r="N477" s="1" t="s">
        <v>212</v>
      </c>
      <c r="O477" s="1" t="s">
        <v>217</v>
      </c>
      <c r="P477" s="1" t="s">
        <v>281</v>
      </c>
      <c r="R477" s="1" t="s">
        <v>1196</v>
      </c>
      <c r="S477" s="4" t="s">
        <v>1196</v>
      </c>
      <c r="T477" s="1" t="s">
        <v>35</v>
      </c>
    </row>
    <row r="478" spans="1:20" x14ac:dyDescent="0.25">
      <c r="A478" s="1" t="s">
        <v>1197</v>
      </c>
      <c r="B478" s="1" t="s">
        <v>939</v>
      </c>
      <c r="C478" s="1" t="s">
        <v>1133</v>
      </c>
      <c r="D478" s="1" t="s">
        <v>1198</v>
      </c>
      <c r="H478" s="1" t="s">
        <v>143</v>
      </c>
      <c r="I478" s="1" t="s">
        <v>164</v>
      </c>
      <c r="J478" s="1" t="s">
        <v>211</v>
      </c>
      <c r="K478" s="1" t="s">
        <v>23</v>
      </c>
      <c r="N478" s="1" t="s">
        <v>212</v>
      </c>
      <c r="O478" s="1" t="s">
        <v>217</v>
      </c>
      <c r="P478" s="1" t="s">
        <v>281</v>
      </c>
      <c r="R478" s="1" t="s">
        <v>1199</v>
      </c>
      <c r="S478" s="4" t="s">
        <v>1199</v>
      </c>
      <c r="T478" s="1" t="s">
        <v>35</v>
      </c>
    </row>
    <row r="479" spans="1:20" x14ac:dyDescent="0.25">
      <c r="A479" s="1" t="s">
        <v>1200</v>
      </c>
      <c r="B479" s="1" t="s">
        <v>939</v>
      </c>
      <c r="C479" s="1" t="s">
        <v>1201</v>
      </c>
      <c r="H479" s="1" t="s">
        <v>143</v>
      </c>
      <c r="I479" s="1" t="s">
        <v>164</v>
      </c>
      <c r="J479" s="1" t="s">
        <v>211</v>
      </c>
      <c r="K479" s="1" t="s">
        <v>23</v>
      </c>
      <c r="N479" s="1" t="s">
        <v>212</v>
      </c>
      <c r="O479" s="1" t="s">
        <v>213</v>
      </c>
      <c r="P479" s="1" t="s">
        <v>217</v>
      </c>
      <c r="R479" s="1" t="s">
        <v>1202</v>
      </c>
      <c r="S479" s="4" t="s">
        <v>1202</v>
      </c>
      <c r="T479" s="1" t="s">
        <v>35</v>
      </c>
    </row>
    <row r="480" spans="1:20" x14ac:dyDescent="0.25">
      <c r="A480" s="1" t="s">
        <v>1203</v>
      </c>
      <c r="B480" s="1" t="s">
        <v>939</v>
      </c>
      <c r="C480" s="1" t="s">
        <v>1204</v>
      </c>
      <c r="D480" s="1" t="s">
        <v>1205</v>
      </c>
      <c r="H480" s="1" t="s">
        <v>39</v>
      </c>
      <c r="I480" s="1" t="s">
        <v>40</v>
      </c>
      <c r="J480" s="1" t="s">
        <v>1206</v>
      </c>
      <c r="K480" s="1" t="s">
        <v>23</v>
      </c>
      <c r="N480" s="1" t="s">
        <v>217</v>
      </c>
      <c r="O480" s="1" t="s">
        <v>281</v>
      </c>
      <c r="P480" s="1" t="s">
        <v>313</v>
      </c>
      <c r="R480" s="1" t="s">
        <v>1202</v>
      </c>
      <c r="S480" s="4" t="s">
        <v>1202</v>
      </c>
      <c r="T480" s="1" t="s">
        <v>35</v>
      </c>
    </row>
    <row r="481" spans="1:20" x14ac:dyDescent="0.25">
      <c r="A481" s="1" t="s">
        <v>1207</v>
      </c>
      <c r="B481" s="1" t="s">
        <v>939</v>
      </c>
      <c r="C481" s="1" t="s">
        <v>1204</v>
      </c>
      <c r="D481" s="1" t="s">
        <v>1208</v>
      </c>
      <c r="H481" s="1" t="s">
        <v>39</v>
      </c>
      <c r="I481" s="1" t="s">
        <v>40</v>
      </c>
      <c r="J481" s="1" t="s">
        <v>1206</v>
      </c>
      <c r="K481" s="1" t="s">
        <v>23</v>
      </c>
      <c r="N481" s="1" t="s">
        <v>217</v>
      </c>
      <c r="O481" s="1" t="s">
        <v>281</v>
      </c>
      <c r="P481" s="1" t="s">
        <v>313</v>
      </c>
      <c r="R481" s="1" t="s">
        <v>1209</v>
      </c>
      <c r="S481" s="4" t="s">
        <v>1209</v>
      </c>
      <c r="T481" s="1" t="s">
        <v>35</v>
      </c>
    </row>
    <row r="482" spans="1:20" ht="36.75" customHeight="1" x14ac:dyDescent="0.25">
      <c r="A482" s="1" t="s">
        <v>1210</v>
      </c>
      <c r="B482" s="1" t="s">
        <v>939</v>
      </c>
      <c r="C482" s="1" t="s">
        <v>1204</v>
      </c>
      <c r="D482" s="1" t="s">
        <v>1211</v>
      </c>
      <c r="H482" s="1" t="s">
        <v>39</v>
      </c>
      <c r="I482" s="1" t="s">
        <v>40</v>
      </c>
      <c r="J482" s="1" t="s">
        <v>279</v>
      </c>
      <c r="K482" s="1" t="s">
        <v>23</v>
      </c>
      <c r="N482" s="1" t="s">
        <v>217</v>
      </c>
      <c r="O482" s="1" t="s">
        <v>280</v>
      </c>
      <c r="P482" s="1" t="s">
        <v>281</v>
      </c>
      <c r="R482" s="1" t="s">
        <v>1212</v>
      </c>
      <c r="T482" s="1" t="s">
        <v>35</v>
      </c>
    </row>
    <row r="483" spans="1:20" ht="36.75" customHeight="1" x14ac:dyDescent="0.25">
      <c r="A483" s="1" t="s">
        <v>1213</v>
      </c>
      <c r="B483" s="1" t="s">
        <v>939</v>
      </c>
      <c r="C483" s="1" t="s">
        <v>1204</v>
      </c>
      <c r="D483" s="1" t="s">
        <v>1214</v>
      </c>
      <c r="E483" s="1" t="s">
        <v>1215</v>
      </c>
      <c r="H483" s="1" t="s">
        <v>39</v>
      </c>
      <c r="I483" s="1" t="s">
        <v>40</v>
      </c>
      <c r="J483" s="1" t="s">
        <v>279</v>
      </c>
      <c r="K483" s="1" t="s">
        <v>23</v>
      </c>
      <c r="N483" s="1" t="s">
        <v>217</v>
      </c>
      <c r="O483" s="1" t="s">
        <v>280</v>
      </c>
      <c r="P483" s="1" t="s">
        <v>281</v>
      </c>
      <c r="R483" s="1" t="s">
        <v>1212</v>
      </c>
      <c r="T483" s="1" t="s">
        <v>35</v>
      </c>
    </row>
    <row r="484" spans="1:20" ht="36.75" customHeight="1" x14ac:dyDescent="0.25">
      <c r="A484" s="1" t="s">
        <v>1216</v>
      </c>
      <c r="B484" s="1" t="s">
        <v>939</v>
      </c>
      <c r="C484" s="1" t="s">
        <v>1204</v>
      </c>
      <c r="D484" s="1" t="s">
        <v>1214</v>
      </c>
      <c r="E484" s="1" t="s">
        <v>1217</v>
      </c>
      <c r="H484" s="1" t="s">
        <v>39</v>
      </c>
      <c r="I484" s="1" t="s">
        <v>40</v>
      </c>
      <c r="J484" s="1" t="s">
        <v>279</v>
      </c>
      <c r="K484" s="1" t="s">
        <v>23</v>
      </c>
      <c r="N484" s="1" t="s">
        <v>217</v>
      </c>
      <c r="O484" s="1" t="s">
        <v>280</v>
      </c>
      <c r="P484" s="1" t="s">
        <v>281</v>
      </c>
      <c r="R484" s="1" t="s">
        <v>1212</v>
      </c>
      <c r="T484" s="1" t="s">
        <v>35</v>
      </c>
    </row>
    <row r="485" spans="1:20" ht="36.75" customHeight="1" x14ac:dyDescent="0.25">
      <c r="A485" s="1" t="s">
        <v>1218</v>
      </c>
      <c r="B485" s="1" t="s">
        <v>939</v>
      </c>
      <c r="C485" s="1" t="s">
        <v>1204</v>
      </c>
      <c r="D485" s="1" t="s">
        <v>1214</v>
      </c>
      <c r="E485" s="1" t="s">
        <v>1219</v>
      </c>
      <c r="H485" s="1" t="s">
        <v>39</v>
      </c>
      <c r="I485" s="1" t="s">
        <v>40</v>
      </c>
      <c r="J485" s="1" t="s">
        <v>279</v>
      </c>
      <c r="K485" s="1" t="s">
        <v>23</v>
      </c>
      <c r="N485" s="1" t="s">
        <v>217</v>
      </c>
      <c r="O485" s="1" t="s">
        <v>280</v>
      </c>
      <c r="P485" s="1" t="s">
        <v>281</v>
      </c>
      <c r="R485" s="1" t="s">
        <v>1212</v>
      </c>
      <c r="T485" s="1" t="s">
        <v>35</v>
      </c>
    </row>
    <row r="486" spans="1:20" ht="36.75" customHeight="1" x14ac:dyDescent="0.25">
      <c r="A486" s="1" t="s">
        <v>1220</v>
      </c>
      <c r="B486" s="1" t="s">
        <v>939</v>
      </c>
      <c r="C486" s="1" t="s">
        <v>1204</v>
      </c>
      <c r="D486" s="1" t="s">
        <v>1214</v>
      </c>
      <c r="E486" s="1" t="s">
        <v>1221</v>
      </c>
      <c r="H486" s="1" t="s">
        <v>39</v>
      </c>
      <c r="I486" s="1" t="s">
        <v>40</v>
      </c>
      <c r="J486" s="1" t="s">
        <v>279</v>
      </c>
      <c r="K486" s="1" t="s">
        <v>23</v>
      </c>
      <c r="N486" s="1" t="s">
        <v>217</v>
      </c>
      <c r="O486" s="1" t="s">
        <v>280</v>
      </c>
      <c r="P486" s="1" t="s">
        <v>281</v>
      </c>
      <c r="R486" s="1" t="s">
        <v>1212</v>
      </c>
      <c r="T486" s="1" t="s">
        <v>35</v>
      </c>
    </row>
    <row r="487" spans="1:20" ht="36.75" customHeight="1" x14ac:dyDescent="0.25">
      <c r="A487" s="1" t="s">
        <v>1222</v>
      </c>
      <c r="B487" s="1" t="s">
        <v>939</v>
      </c>
      <c r="C487" s="1" t="s">
        <v>1204</v>
      </c>
      <c r="D487" s="1" t="s">
        <v>1214</v>
      </c>
      <c r="E487" s="1" t="s">
        <v>1223</v>
      </c>
      <c r="H487" s="1" t="s">
        <v>41</v>
      </c>
      <c r="I487" s="1" t="s">
        <v>62</v>
      </c>
      <c r="J487" s="1" t="s">
        <v>40</v>
      </c>
      <c r="K487" s="1" t="s">
        <v>23</v>
      </c>
      <c r="N487" s="1" t="s">
        <v>917</v>
      </c>
      <c r="O487" s="1" t="s">
        <v>982</v>
      </c>
      <c r="R487" s="1" t="s">
        <v>1212</v>
      </c>
      <c r="T487" s="1" t="s">
        <v>35</v>
      </c>
    </row>
    <row r="488" spans="1:20" ht="36.75" customHeight="1" x14ac:dyDescent="0.25">
      <c r="A488" s="1" t="s">
        <v>1224</v>
      </c>
      <c r="B488" s="1" t="s">
        <v>939</v>
      </c>
      <c r="C488" s="1" t="s">
        <v>1204</v>
      </c>
      <c r="D488" s="1" t="s">
        <v>1214</v>
      </c>
      <c r="E488" s="1" t="s">
        <v>1225</v>
      </c>
      <c r="H488" s="1" t="s">
        <v>41</v>
      </c>
      <c r="I488" s="1" t="s">
        <v>62</v>
      </c>
      <c r="J488" s="1" t="s">
        <v>40</v>
      </c>
      <c r="K488" s="1" t="s">
        <v>23</v>
      </c>
      <c r="N488" s="1" t="s">
        <v>917</v>
      </c>
      <c r="O488" s="1" t="s">
        <v>982</v>
      </c>
      <c r="R488" s="1" t="s">
        <v>1212</v>
      </c>
      <c r="T488" s="1" t="s">
        <v>35</v>
      </c>
    </row>
    <row r="489" spans="1:20" ht="36.75" customHeight="1" x14ac:dyDescent="0.25">
      <c r="A489" s="1" t="s">
        <v>1226</v>
      </c>
      <c r="B489" s="1" t="s">
        <v>939</v>
      </c>
      <c r="C489" s="1" t="s">
        <v>1204</v>
      </c>
      <c r="D489" s="1" t="s">
        <v>1214</v>
      </c>
      <c r="E489" s="1" t="s">
        <v>1227</v>
      </c>
      <c r="H489" s="1" t="s">
        <v>41</v>
      </c>
      <c r="I489" s="1" t="s">
        <v>62</v>
      </c>
      <c r="J489" s="1" t="s">
        <v>40</v>
      </c>
      <c r="K489" s="1" t="s">
        <v>23</v>
      </c>
      <c r="N489" s="1" t="s">
        <v>917</v>
      </c>
      <c r="O489" s="1" t="s">
        <v>982</v>
      </c>
      <c r="R489" s="1" t="s">
        <v>1212</v>
      </c>
      <c r="T489" s="1" t="s">
        <v>35</v>
      </c>
    </row>
    <row r="490" spans="1:20" ht="36.75" customHeight="1" x14ac:dyDescent="0.25">
      <c r="A490" s="1" t="s">
        <v>1228</v>
      </c>
      <c r="B490" s="1" t="s">
        <v>939</v>
      </c>
      <c r="C490" s="1" t="s">
        <v>1204</v>
      </c>
      <c r="D490" s="1" t="s">
        <v>1214</v>
      </c>
      <c r="E490" s="1" t="s">
        <v>1229</v>
      </c>
      <c r="H490" s="1" t="s">
        <v>41</v>
      </c>
      <c r="I490" s="1" t="s">
        <v>62</v>
      </c>
      <c r="J490" s="1" t="s">
        <v>40</v>
      </c>
      <c r="K490" s="1" t="s">
        <v>23</v>
      </c>
      <c r="N490" s="1" t="s">
        <v>917</v>
      </c>
      <c r="O490" s="1" t="s">
        <v>982</v>
      </c>
      <c r="R490" s="1" t="s">
        <v>1212</v>
      </c>
      <c r="T490" s="1" t="s">
        <v>35</v>
      </c>
    </row>
    <row r="491" spans="1:20" ht="36.75" customHeight="1" x14ac:dyDescent="0.25">
      <c r="A491" s="1" t="s">
        <v>1230</v>
      </c>
      <c r="B491" s="1" t="s">
        <v>939</v>
      </c>
      <c r="C491" s="1" t="s">
        <v>1204</v>
      </c>
      <c r="D491" s="1" t="s">
        <v>1214</v>
      </c>
      <c r="E491" s="1" t="s">
        <v>1231</v>
      </c>
      <c r="H491" s="1" t="s">
        <v>41</v>
      </c>
      <c r="I491" s="1" t="s">
        <v>62</v>
      </c>
      <c r="J491" s="1" t="s">
        <v>40</v>
      </c>
      <c r="K491" s="1" t="s">
        <v>23</v>
      </c>
      <c r="N491" s="1" t="s">
        <v>917</v>
      </c>
      <c r="O491" s="1" t="s">
        <v>982</v>
      </c>
      <c r="R491" s="1" t="s">
        <v>1212</v>
      </c>
      <c r="T491" s="1" t="s">
        <v>35</v>
      </c>
    </row>
    <row r="492" spans="1:20" ht="36.75" customHeight="1" x14ac:dyDescent="0.25">
      <c r="A492" s="1" t="s">
        <v>1232</v>
      </c>
      <c r="B492" s="1" t="s">
        <v>939</v>
      </c>
      <c r="C492" s="1" t="s">
        <v>1204</v>
      </c>
      <c r="D492" s="1" t="s">
        <v>1214</v>
      </c>
      <c r="E492" s="1" t="s">
        <v>1233</v>
      </c>
      <c r="H492" s="1" t="s">
        <v>41</v>
      </c>
      <c r="I492" s="1" t="s">
        <v>62</v>
      </c>
      <c r="J492" s="1" t="s">
        <v>40</v>
      </c>
      <c r="K492" s="1" t="s">
        <v>23</v>
      </c>
      <c r="N492" s="1" t="s">
        <v>917</v>
      </c>
      <c r="O492" s="1" t="s">
        <v>982</v>
      </c>
      <c r="R492" s="1" t="s">
        <v>1212</v>
      </c>
      <c r="T492" s="1" t="s">
        <v>35</v>
      </c>
    </row>
    <row r="493" spans="1:20" ht="36.75" customHeight="1" x14ac:dyDescent="0.25">
      <c r="A493" s="1" t="s">
        <v>1234</v>
      </c>
      <c r="B493" s="1" t="s">
        <v>939</v>
      </c>
      <c r="C493" s="1" t="s">
        <v>1204</v>
      </c>
      <c r="D493" s="1" t="s">
        <v>1214</v>
      </c>
      <c r="E493" s="1" t="s">
        <v>1235</v>
      </c>
      <c r="H493" s="1" t="s">
        <v>30</v>
      </c>
      <c r="I493" s="1" t="s">
        <v>31</v>
      </c>
      <c r="J493" s="1" t="s">
        <v>32</v>
      </c>
      <c r="K493" s="1" t="s">
        <v>23</v>
      </c>
      <c r="N493" s="1" t="s">
        <v>33</v>
      </c>
      <c r="O493" s="1" t="s">
        <v>34</v>
      </c>
      <c r="R493" s="1" t="s">
        <v>1212</v>
      </c>
      <c r="T493" s="1" t="s">
        <v>35</v>
      </c>
    </row>
    <row r="494" spans="1:20" ht="36.75" customHeight="1" x14ac:dyDescent="0.25">
      <c r="A494" s="1" t="s">
        <v>1236</v>
      </c>
      <c r="B494" s="1" t="s">
        <v>939</v>
      </c>
      <c r="C494" s="1" t="s">
        <v>1204</v>
      </c>
      <c r="D494" s="1" t="s">
        <v>1214</v>
      </c>
      <c r="E494" s="1" t="s">
        <v>1237</v>
      </c>
      <c r="H494" s="1" t="s">
        <v>30</v>
      </c>
      <c r="I494" s="1" t="s">
        <v>31</v>
      </c>
      <c r="J494" s="1" t="s">
        <v>32</v>
      </c>
      <c r="K494" s="1" t="s">
        <v>23</v>
      </c>
      <c r="N494" s="1" t="s">
        <v>33</v>
      </c>
      <c r="O494" s="1" t="s">
        <v>34</v>
      </c>
      <c r="R494" s="1" t="s">
        <v>1212</v>
      </c>
      <c r="T494" s="1" t="s">
        <v>35</v>
      </c>
    </row>
    <row r="495" spans="1:20" ht="36.75" customHeight="1" x14ac:dyDescent="0.25">
      <c r="A495" s="1" t="s">
        <v>1238</v>
      </c>
      <c r="B495" s="1" t="s">
        <v>939</v>
      </c>
      <c r="C495" s="1" t="s">
        <v>1204</v>
      </c>
      <c r="D495" s="1" t="s">
        <v>1214</v>
      </c>
      <c r="E495" s="1" t="s">
        <v>1239</v>
      </c>
      <c r="H495" s="1" t="s">
        <v>41</v>
      </c>
      <c r="I495" s="1" t="s">
        <v>62</v>
      </c>
      <c r="J495" s="1" t="s">
        <v>40</v>
      </c>
      <c r="K495" s="1" t="s">
        <v>23</v>
      </c>
      <c r="N495" s="1" t="s">
        <v>917</v>
      </c>
      <c r="O495" s="1" t="s">
        <v>982</v>
      </c>
      <c r="R495" s="1" t="s">
        <v>1212</v>
      </c>
      <c r="T495" s="1" t="s">
        <v>35</v>
      </c>
    </row>
    <row r="496" spans="1:20" ht="36.75" customHeight="1" x14ac:dyDescent="0.25">
      <c r="A496" s="1" t="s">
        <v>1240</v>
      </c>
      <c r="B496" s="1" t="s">
        <v>939</v>
      </c>
      <c r="C496" s="1" t="s">
        <v>1204</v>
      </c>
      <c r="D496" s="1" t="s">
        <v>1214</v>
      </c>
      <c r="E496" s="1" t="s">
        <v>1241</v>
      </c>
      <c r="H496" s="1" t="s">
        <v>30</v>
      </c>
      <c r="I496" s="1" t="s">
        <v>31</v>
      </c>
      <c r="J496" s="1" t="s">
        <v>32</v>
      </c>
      <c r="K496" s="1" t="s">
        <v>23</v>
      </c>
      <c r="N496" s="1" t="s">
        <v>33</v>
      </c>
      <c r="O496" s="1" t="s">
        <v>34</v>
      </c>
      <c r="R496" s="1" t="s">
        <v>1212</v>
      </c>
      <c r="T496" s="1" t="s">
        <v>35</v>
      </c>
    </row>
    <row r="497" spans="1:20" ht="36.75" customHeight="1" x14ac:dyDescent="0.25">
      <c r="A497" s="1" t="s">
        <v>1242</v>
      </c>
      <c r="B497" s="1" t="s">
        <v>939</v>
      </c>
      <c r="C497" s="1" t="s">
        <v>1204</v>
      </c>
      <c r="D497" s="1" t="s">
        <v>1214</v>
      </c>
      <c r="E497" s="1" t="s">
        <v>1243</v>
      </c>
      <c r="H497" s="1" t="s">
        <v>30</v>
      </c>
      <c r="I497" s="1" t="s">
        <v>31</v>
      </c>
      <c r="J497" s="1" t="s">
        <v>32</v>
      </c>
      <c r="K497" s="1" t="s">
        <v>23</v>
      </c>
      <c r="N497" s="1" t="s">
        <v>33</v>
      </c>
      <c r="O497" s="1" t="s">
        <v>34</v>
      </c>
      <c r="R497" s="1" t="s">
        <v>1212</v>
      </c>
      <c r="T497" s="1" t="s">
        <v>35</v>
      </c>
    </row>
    <row r="498" spans="1:20" ht="36.75" customHeight="1" x14ac:dyDescent="0.25">
      <c r="A498" s="1" t="s">
        <v>1244</v>
      </c>
      <c r="B498" s="1" t="s">
        <v>939</v>
      </c>
      <c r="C498" s="1" t="s">
        <v>1204</v>
      </c>
      <c r="D498" s="1" t="s">
        <v>1245</v>
      </c>
      <c r="H498" s="1" t="s">
        <v>39</v>
      </c>
      <c r="I498" s="1" t="s">
        <v>40</v>
      </c>
      <c r="J498" s="1" t="s">
        <v>279</v>
      </c>
      <c r="K498" s="1" t="s">
        <v>23</v>
      </c>
      <c r="N498" s="1" t="s">
        <v>217</v>
      </c>
      <c r="O498" s="1" t="s">
        <v>280</v>
      </c>
      <c r="P498" s="1" t="s">
        <v>281</v>
      </c>
      <c r="R498" s="1" t="s">
        <v>1246</v>
      </c>
      <c r="T498" s="1" t="s">
        <v>35</v>
      </c>
    </row>
    <row r="499" spans="1:20" ht="36.75" customHeight="1" x14ac:dyDescent="0.25">
      <c r="A499" s="1" t="s">
        <v>1247</v>
      </c>
      <c r="B499" s="1" t="s">
        <v>939</v>
      </c>
      <c r="C499" s="1" t="s">
        <v>1204</v>
      </c>
      <c r="D499" s="1" t="s">
        <v>1248</v>
      </c>
      <c r="E499" s="1" t="s">
        <v>1249</v>
      </c>
      <c r="H499" s="1" t="s">
        <v>39</v>
      </c>
      <c r="I499" s="1" t="s">
        <v>40</v>
      </c>
      <c r="J499" s="1" t="s">
        <v>279</v>
      </c>
      <c r="K499" s="1" t="s">
        <v>23</v>
      </c>
      <c r="N499" s="1" t="s">
        <v>217</v>
      </c>
      <c r="O499" s="1" t="s">
        <v>280</v>
      </c>
      <c r="P499" s="1" t="s">
        <v>281</v>
      </c>
      <c r="R499" s="1" t="s">
        <v>1246</v>
      </c>
      <c r="T499" s="1" t="s">
        <v>35</v>
      </c>
    </row>
    <row r="500" spans="1:20" ht="36.75" customHeight="1" x14ac:dyDescent="0.25">
      <c r="A500" s="1" t="s">
        <v>1250</v>
      </c>
      <c r="B500" s="1" t="s">
        <v>939</v>
      </c>
      <c r="C500" s="1" t="s">
        <v>1204</v>
      </c>
      <c r="D500" s="1" t="s">
        <v>1248</v>
      </c>
      <c r="E500" s="1" t="s">
        <v>1251</v>
      </c>
      <c r="H500" s="1" t="s">
        <v>39</v>
      </c>
      <c r="I500" s="1" t="s">
        <v>40</v>
      </c>
      <c r="J500" s="1" t="s">
        <v>279</v>
      </c>
      <c r="K500" s="1" t="s">
        <v>23</v>
      </c>
      <c r="N500" s="1" t="s">
        <v>217</v>
      </c>
      <c r="O500" s="1" t="s">
        <v>280</v>
      </c>
      <c r="P500" s="1" t="s">
        <v>281</v>
      </c>
      <c r="R500" s="1" t="s">
        <v>1246</v>
      </c>
      <c r="T500" s="1" t="s">
        <v>35</v>
      </c>
    </row>
    <row r="501" spans="1:20" ht="36.75" customHeight="1" x14ac:dyDescent="0.25">
      <c r="A501" s="1" t="s">
        <v>1252</v>
      </c>
      <c r="B501" s="1" t="s">
        <v>939</v>
      </c>
      <c r="C501" s="1" t="s">
        <v>1204</v>
      </c>
      <c r="D501" s="1" t="s">
        <v>1248</v>
      </c>
      <c r="E501" s="1" t="s">
        <v>1253</v>
      </c>
      <c r="H501" s="1" t="s">
        <v>39</v>
      </c>
      <c r="I501" s="1" t="s">
        <v>40</v>
      </c>
      <c r="J501" s="1" t="s">
        <v>279</v>
      </c>
      <c r="K501" s="1" t="s">
        <v>23</v>
      </c>
      <c r="N501" s="1" t="s">
        <v>217</v>
      </c>
      <c r="O501" s="1" t="s">
        <v>280</v>
      </c>
      <c r="P501" s="1" t="s">
        <v>281</v>
      </c>
      <c r="R501" s="1" t="s">
        <v>1246</v>
      </c>
      <c r="T501" s="1" t="s">
        <v>35</v>
      </c>
    </row>
    <row r="502" spans="1:20" ht="36.75" customHeight="1" x14ac:dyDescent="0.25">
      <c r="A502" s="1" t="s">
        <v>1254</v>
      </c>
      <c r="B502" s="1" t="s">
        <v>939</v>
      </c>
      <c r="C502" s="1" t="s">
        <v>1204</v>
      </c>
      <c r="D502" s="1" t="s">
        <v>1248</v>
      </c>
      <c r="E502" s="1" t="s">
        <v>1255</v>
      </c>
      <c r="H502" s="1" t="s">
        <v>39</v>
      </c>
      <c r="I502" s="1" t="s">
        <v>40</v>
      </c>
      <c r="J502" s="1" t="s">
        <v>279</v>
      </c>
      <c r="K502" s="1" t="s">
        <v>23</v>
      </c>
      <c r="N502" s="1" t="s">
        <v>217</v>
      </c>
      <c r="O502" s="1" t="s">
        <v>280</v>
      </c>
      <c r="P502" s="1" t="s">
        <v>281</v>
      </c>
      <c r="R502" s="1" t="s">
        <v>1246</v>
      </c>
      <c r="T502" s="1" t="s">
        <v>35</v>
      </c>
    </row>
    <row r="503" spans="1:20" ht="36.75" customHeight="1" x14ac:dyDescent="0.25">
      <c r="A503" s="1" t="s">
        <v>1256</v>
      </c>
      <c r="B503" s="1" t="s">
        <v>939</v>
      </c>
      <c r="C503" s="1" t="s">
        <v>1204</v>
      </c>
      <c r="D503" s="1" t="s">
        <v>1248</v>
      </c>
      <c r="E503" s="1" t="s">
        <v>1257</v>
      </c>
      <c r="H503" s="1" t="s">
        <v>30</v>
      </c>
      <c r="I503" s="1" t="s">
        <v>31</v>
      </c>
      <c r="J503" s="1" t="s">
        <v>32</v>
      </c>
      <c r="K503" s="1" t="s">
        <v>23</v>
      </c>
      <c r="N503" s="1" t="s">
        <v>33</v>
      </c>
      <c r="O503" s="1" t="s">
        <v>34</v>
      </c>
      <c r="R503" s="1" t="s">
        <v>1246</v>
      </c>
      <c r="T503" s="1" t="s">
        <v>35</v>
      </c>
    </row>
    <row r="504" spans="1:20" ht="36.75" customHeight="1" x14ac:dyDescent="0.25">
      <c r="A504" s="1" t="s">
        <v>1258</v>
      </c>
      <c r="B504" s="1" t="s">
        <v>939</v>
      </c>
      <c r="C504" s="1" t="s">
        <v>1204</v>
      </c>
      <c r="D504" s="1" t="s">
        <v>1248</v>
      </c>
      <c r="E504" s="1" t="s">
        <v>1259</v>
      </c>
      <c r="H504" s="1" t="s">
        <v>30</v>
      </c>
      <c r="I504" s="1" t="s">
        <v>31</v>
      </c>
      <c r="J504" s="1" t="s">
        <v>32</v>
      </c>
      <c r="K504" s="1" t="s">
        <v>23</v>
      </c>
      <c r="N504" s="1" t="s">
        <v>33</v>
      </c>
      <c r="O504" s="1" t="s">
        <v>34</v>
      </c>
      <c r="R504" s="1" t="s">
        <v>1246</v>
      </c>
      <c r="T504" s="1" t="s">
        <v>35</v>
      </c>
    </row>
    <row r="505" spans="1:20" ht="36.75" customHeight="1" x14ac:dyDescent="0.25">
      <c r="A505" s="1" t="s">
        <v>1260</v>
      </c>
      <c r="B505" s="1" t="s">
        <v>939</v>
      </c>
      <c r="C505" s="1" t="s">
        <v>1204</v>
      </c>
      <c r="D505" s="1" t="s">
        <v>1248</v>
      </c>
      <c r="E505" s="1" t="s">
        <v>1261</v>
      </c>
      <c r="H505" s="1" t="s">
        <v>30</v>
      </c>
      <c r="I505" s="1" t="s">
        <v>31</v>
      </c>
      <c r="J505" s="1" t="s">
        <v>32</v>
      </c>
      <c r="K505" s="1" t="s">
        <v>23</v>
      </c>
      <c r="N505" s="1" t="s">
        <v>33</v>
      </c>
      <c r="O505" s="1" t="s">
        <v>34</v>
      </c>
      <c r="R505" s="1" t="s">
        <v>1246</v>
      </c>
      <c r="T505" s="1" t="s">
        <v>35</v>
      </c>
    </row>
    <row r="506" spans="1:20" ht="36.75" customHeight="1" x14ac:dyDescent="0.25">
      <c r="A506" s="1" t="s">
        <v>1262</v>
      </c>
      <c r="B506" s="1" t="s">
        <v>939</v>
      </c>
      <c r="C506" s="1" t="s">
        <v>1204</v>
      </c>
      <c r="D506" s="1" t="s">
        <v>1248</v>
      </c>
      <c r="E506" s="1" t="s">
        <v>1263</v>
      </c>
      <c r="H506" s="1" t="s">
        <v>30</v>
      </c>
      <c r="I506" s="1" t="s">
        <v>31</v>
      </c>
      <c r="J506" s="1" t="s">
        <v>32</v>
      </c>
      <c r="K506" s="1" t="s">
        <v>23</v>
      </c>
      <c r="N506" s="1" t="s">
        <v>33</v>
      </c>
      <c r="O506" s="1" t="s">
        <v>34</v>
      </c>
      <c r="R506" s="1" t="s">
        <v>1246</v>
      </c>
      <c r="T506" s="1" t="s">
        <v>35</v>
      </c>
    </row>
    <row r="507" spans="1:20" ht="36.75" customHeight="1" x14ac:dyDescent="0.25">
      <c r="A507" s="1" t="s">
        <v>1264</v>
      </c>
      <c r="B507" s="1" t="s">
        <v>939</v>
      </c>
      <c r="C507" s="1" t="s">
        <v>1204</v>
      </c>
      <c r="D507" s="1" t="s">
        <v>1248</v>
      </c>
      <c r="E507" s="1" t="s">
        <v>1265</v>
      </c>
      <c r="H507" s="1" t="s">
        <v>41</v>
      </c>
      <c r="I507" s="1" t="s">
        <v>62</v>
      </c>
      <c r="J507" s="1" t="s">
        <v>40</v>
      </c>
      <c r="K507" s="1" t="s">
        <v>23</v>
      </c>
      <c r="N507" s="1" t="s">
        <v>917</v>
      </c>
      <c r="O507" s="1" t="s">
        <v>982</v>
      </c>
      <c r="R507" s="1" t="s">
        <v>1246</v>
      </c>
      <c r="T507" s="1" t="s">
        <v>35</v>
      </c>
    </row>
    <row r="508" spans="1:20" ht="36.75" customHeight="1" x14ac:dyDescent="0.25">
      <c r="A508" s="1" t="s">
        <v>1266</v>
      </c>
      <c r="B508" s="1" t="s">
        <v>939</v>
      </c>
      <c r="C508" s="1" t="s">
        <v>1204</v>
      </c>
      <c r="D508" s="1" t="s">
        <v>1248</v>
      </c>
      <c r="E508" s="1" t="s">
        <v>1267</v>
      </c>
      <c r="H508" s="1" t="s">
        <v>30</v>
      </c>
      <c r="I508" s="1" t="s">
        <v>31</v>
      </c>
      <c r="J508" s="1" t="s">
        <v>32</v>
      </c>
      <c r="K508" s="1" t="s">
        <v>23</v>
      </c>
      <c r="N508" s="1" t="s">
        <v>33</v>
      </c>
      <c r="O508" s="1" t="s">
        <v>34</v>
      </c>
      <c r="R508" s="1" t="s">
        <v>1246</v>
      </c>
      <c r="T508" s="1" t="s">
        <v>35</v>
      </c>
    </row>
    <row r="509" spans="1:20" ht="36.75" customHeight="1" x14ac:dyDescent="0.25">
      <c r="A509" s="1" t="s">
        <v>1268</v>
      </c>
      <c r="B509" s="1" t="s">
        <v>939</v>
      </c>
      <c r="C509" s="1" t="s">
        <v>1204</v>
      </c>
      <c r="D509" s="1" t="s">
        <v>1248</v>
      </c>
      <c r="E509" s="1" t="s">
        <v>1269</v>
      </c>
      <c r="H509" s="1" t="s">
        <v>30</v>
      </c>
      <c r="I509" s="1" t="s">
        <v>31</v>
      </c>
      <c r="J509" s="1" t="s">
        <v>32</v>
      </c>
      <c r="K509" s="1" t="s">
        <v>23</v>
      </c>
      <c r="N509" s="1" t="s">
        <v>33</v>
      </c>
      <c r="O509" s="1" t="s">
        <v>34</v>
      </c>
      <c r="R509" s="1" t="s">
        <v>1246</v>
      </c>
      <c r="T509" s="1" t="s">
        <v>35</v>
      </c>
    </row>
    <row r="510" spans="1:20" x14ac:dyDescent="0.25">
      <c r="A510" s="1" t="s">
        <v>1270</v>
      </c>
      <c r="B510" s="1" t="s">
        <v>939</v>
      </c>
      <c r="C510" s="1" t="s">
        <v>1204</v>
      </c>
      <c r="D510" s="1" t="s">
        <v>1271</v>
      </c>
      <c r="H510" s="1" t="s">
        <v>143</v>
      </c>
      <c r="I510" s="1" t="s">
        <v>164</v>
      </c>
      <c r="J510" s="1" t="s">
        <v>211</v>
      </c>
      <c r="K510" s="1" t="s">
        <v>23</v>
      </c>
      <c r="N510" s="1" t="s">
        <v>212</v>
      </c>
      <c r="O510" s="1" t="s">
        <v>217</v>
      </c>
      <c r="P510" s="1" t="s">
        <v>280</v>
      </c>
      <c r="R510" s="1" t="s">
        <v>1272</v>
      </c>
      <c r="S510" s="4" t="s">
        <v>1272</v>
      </c>
      <c r="T510" s="1" t="s">
        <v>35</v>
      </c>
    </row>
    <row r="511" spans="1:20" x14ac:dyDescent="0.25">
      <c r="A511" s="1" t="s">
        <v>1273</v>
      </c>
      <c r="B511" s="1" t="s">
        <v>939</v>
      </c>
      <c r="C511" s="1" t="s">
        <v>1204</v>
      </c>
      <c r="D511" s="1" t="s">
        <v>1274</v>
      </c>
      <c r="E511" s="1" t="s">
        <v>1275</v>
      </c>
      <c r="H511" s="1" t="s">
        <v>39</v>
      </c>
      <c r="I511" s="1" t="s">
        <v>40</v>
      </c>
      <c r="J511" s="1" t="s">
        <v>279</v>
      </c>
      <c r="K511" s="1" t="s">
        <v>23</v>
      </c>
      <c r="N511" s="1" t="s">
        <v>217</v>
      </c>
      <c r="O511" s="1" t="s">
        <v>280</v>
      </c>
      <c r="P511" s="1" t="s">
        <v>281</v>
      </c>
      <c r="R511" s="1" t="s">
        <v>1272</v>
      </c>
      <c r="S511" s="4" t="s">
        <v>1272</v>
      </c>
      <c r="T511" s="1" t="s">
        <v>35</v>
      </c>
    </row>
    <row r="512" spans="1:20" x14ac:dyDescent="0.25">
      <c r="A512" s="1" t="s">
        <v>1276</v>
      </c>
      <c r="B512" s="1" t="s">
        <v>939</v>
      </c>
      <c r="C512" s="1" t="s">
        <v>1204</v>
      </c>
      <c r="D512" s="1" t="s">
        <v>1274</v>
      </c>
      <c r="E512" s="1" t="s">
        <v>1277</v>
      </c>
      <c r="H512" s="1" t="s">
        <v>39</v>
      </c>
      <c r="I512" s="1" t="s">
        <v>40</v>
      </c>
      <c r="J512" s="1" t="s">
        <v>279</v>
      </c>
      <c r="K512" s="1" t="s">
        <v>23</v>
      </c>
      <c r="N512" s="1" t="s">
        <v>217</v>
      </c>
      <c r="O512" s="1" t="s">
        <v>280</v>
      </c>
      <c r="P512" s="1" t="s">
        <v>281</v>
      </c>
      <c r="R512" s="1" t="s">
        <v>1272</v>
      </c>
      <c r="S512" s="4" t="s">
        <v>1272</v>
      </c>
      <c r="T512" s="1" t="s">
        <v>35</v>
      </c>
    </row>
    <row r="513" spans="1:20" x14ac:dyDescent="0.25">
      <c r="A513" s="1" t="s">
        <v>1278</v>
      </c>
      <c r="B513" s="1" t="s">
        <v>939</v>
      </c>
      <c r="C513" s="1" t="s">
        <v>1204</v>
      </c>
      <c r="D513" s="1" t="s">
        <v>1274</v>
      </c>
      <c r="E513" s="1" t="s">
        <v>1279</v>
      </c>
      <c r="H513" s="1" t="s">
        <v>39</v>
      </c>
      <c r="I513" s="1" t="s">
        <v>40</v>
      </c>
      <c r="J513" s="1" t="s">
        <v>279</v>
      </c>
      <c r="K513" s="1" t="s">
        <v>23</v>
      </c>
      <c r="N513" s="1" t="s">
        <v>217</v>
      </c>
      <c r="O513" s="1" t="s">
        <v>280</v>
      </c>
      <c r="P513" s="1" t="s">
        <v>281</v>
      </c>
      <c r="R513" s="1" t="s">
        <v>1272</v>
      </c>
      <c r="S513" s="4" t="s">
        <v>1272</v>
      </c>
      <c r="T513" s="1" t="s">
        <v>35</v>
      </c>
    </row>
    <row r="514" spans="1:20" x14ac:dyDescent="0.25">
      <c r="A514" s="1" t="s">
        <v>1280</v>
      </c>
      <c r="B514" s="1" t="s">
        <v>939</v>
      </c>
      <c r="C514" s="1" t="s">
        <v>1204</v>
      </c>
      <c r="D514" s="1" t="s">
        <v>1274</v>
      </c>
      <c r="E514" s="1" t="s">
        <v>1281</v>
      </c>
      <c r="H514" s="1" t="s">
        <v>41</v>
      </c>
      <c r="I514" s="1" t="s">
        <v>62</v>
      </c>
      <c r="J514" s="1" t="s">
        <v>40</v>
      </c>
      <c r="K514" s="1" t="s">
        <v>23</v>
      </c>
      <c r="N514" s="1" t="s">
        <v>917</v>
      </c>
      <c r="O514" s="1" t="s">
        <v>982</v>
      </c>
      <c r="R514" s="1" t="s">
        <v>1272</v>
      </c>
      <c r="S514" s="4" t="s">
        <v>1272</v>
      </c>
      <c r="T514" s="1" t="s">
        <v>35</v>
      </c>
    </row>
    <row r="515" spans="1:20" x14ac:dyDescent="0.25">
      <c r="A515" s="1" t="s">
        <v>1282</v>
      </c>
      <c r="B515" s="1" t="s">
        <v>939</v>
      </c>
      <c r="C515" s="1" t="s">
        <v>1204</v>
      </c>
      <c r="D515" s="1" t="s">
        <v>1274</v>
      </c>
      <c r="E515" s="1" t="s">
        <v>1283</v>
      </c>
      <c r="H515" s="1" t="s">
        <v>41</v>
      </c>
      <c r="I515" s="1" t="s">
        <v>62</v>
      </c>
      <c r="J515" s="1" t="s">
        <v>40</v>
      </c>
      <c r="K515" s="1" t="s">
        <v>23</v>
      </c>
      <c r="N515" s="1" t="s">
        <v>917</v>
      </c>
      <c r="O515" s="1" t="s">
        <v>982</v>
      </c>
      <c r="R515" s="1" t="s">
        <v>1272</v>
      </c>
      <c r="S515" s="4" t="s">
        <v>1272</v>
      </c>
      <c r="T515" s="1" t="s">
        <v>35</v>
      </c>
    </row>
    <row r="516" spans="1:20" x14ac:dyDescent="0.25">
      <c r="A516" s="1" t="s">
        <v>1284</v>
      </c>
      <c r="B516" s="1" t="s">
        <v>939</v>
      </c>
      <c r="C516" s="1" t="s">
        <v>1204</v>
      </c>
      <c r="D516" s="1" t="s">
        <v>1274</v>
      </c>
      <c r="E516" s="1" t="s">
        <v>1285</v>
      </c>
      <c r="H516" s="1" t="s">
        <v>39</v>
      </c>
      <c r="I516" s="1" t="s">
        <v>40</v>
      </c>
      <c r="J516" s="1" t="s">
        <v>279</v>
      </c>
      <c r="K516" s="1" t="s">
        <v>23</v>
      </c>
      <c r="N516" s="1" t="s">
        <v>217</v>
      </c>
      <c r="O516" s="1" t="s">
        <v>280</v>
      </c>
      <c r="P516" s="1" t="s">
        <v>281</v>
      </c>
      <c r="R516" s="1" t="s">
        <v>1272</v>
      </c>
      <c r="S516" s="4" t="s">
        <v>1272</v>
      </c>
      <c r="T516" s="1" t="s">
        <v>35</v>
      </c>
    </row>
    <row r="517" spans="1:20" x14ac:dyDescent="0.25">
      <c r="A517" s="1" t="s">
        <v>1286</v>
      </c>
      <c r="B517" s="1" t="s">
        <v>939</v>
      </c>
      <c r="C517" s="1" t="s">
        <v>1204</v>
      </c>
      <c r="D517" s="1" t="s">
        <v>1274</v>
      </c>
      <c r="E517" s="1" t="s">
        <v>1287</v>
      </c>
      <c r="H517" s="1" t="s">
        <v>143</v>
      </c>
      <c r="I517" s="1" t="s">
        <v>144</v>
      </c>
      <c r="J517" s="1" t="s">
        <v>211</v>
      </c>
      <c r="K517" s="1" t="s">
        <v>23</v>
      </c>
      <c r="N517" s="1" t="s">
        <v>212</v>
      </c>
      <c r="O517" s="1" t="s">
        <v>261</v>
      </c>
      <c r="P517" s="1" t="s">
        <v>262</v>
      </c>
      <c r="R517" s="1" t="s">
        <v>1272</v>
      </c>
      <c r="S517" s="4" t="s">
        <v>1272</v>
      </c>
      <c r="T517" s="1" t="s">
        <v>35</v>
      </c>
    </row>
    <row r="518" spans="1:20" x14ac:dyDescent="0.25">
      <c r="A518" s="1" t="s">
        <v>1288</v>
      </c>
      <c r="B518" s="1" t="s">
        <v>939</v>
      </c>
      <c r="C518" s="1" t="s">
        <v>1204</v>
      </c>
      <c r="D518" s="1" t="s">
        <v>1274</v>
      </c>
      <c r="E518" s="1" t="s">
        <v>1289</v>
      </c>
      <c r="H518" s="1" t="s">
        <v>41</v>
      </c>
      <c r="I518" s="1" t="s">
        <v>62</v>
      </c>
      <c r="J518" s="1" t="s">
        <v>40</v>
      </c>
      <c r="K518" s="1" t="s">
        <v>23</v>
      </c>
      <c r="N518" s="1" t="s">
        <v>917</v>
      </c>
      <c r="O518" s="1" t="s">
        <v>982</v>
      </c>
      <c r="R518" s="1" t="s">
        <v>1272</v>
      </c>
      <c r="S518" s="4" t="s">
        <v>1272</v>
      </c>
      <c r="T518" s="1" t="s">
        <v>35</v>
      </c>
    </row>
    <row r="519" spans="1:20" x14ac:dyDescent="0.25">
      <c r="A519" s="1" t="s">
        <v>1290</v>
      </c>
      <c r="B519" s="1" t="s">
        <v>939</v>
      </c>
      <c r="C519" s="1" t="s">
        <v>1204</v>
      </c>
      <c r="D519" s="1" t="s">
        <v>1274</v>
      </c>
      <c r="E519" s="1" t="s">
        <v>1291</v>
      </c>
      <c r="H519" s="1" t="s">
        <v>39</v>
      </c>
      <c r="I519" s="1" t="s">
        <v>40</v>
      </c>
      <c r="J519" s="1" t="s">
        <v>279</v>
      </c>
      <c r="K519" s="1" t="s">
        <v>23</v>
      </c>
      <c r="N519" s="1" t="s">
        <v>217</v>
      </c>
      <c r="O519" s="1" t="s">
        <v>280</v>
      </c>
      <c r="P519" s="1" t="s">
        <v>281</v>
      </c>
      <c r="R519" s="1" t="s">
        <v>1272</v>
      </c>
      <c r="S519" s="4" t="s">
        <v>1272</v>
      </c>
      <c r="T519" s="1" t="s">
        <v>35</v>
      </c>
    </row>
    <row r="520" spans="1:20" x14ac:dyDescent="0.25">
      <c r="A520" s="1" t="s">
        <v>1292</v>
      </c>
      <c r="B520" s="1" t="s">
        <v>939</v>
      </c>
      <c r="C520" s="1" t="s">
        <v>1204</v>
      </c>
      <c r="D520" s="1" t="s">
        <v>1274</v>
      </c>
      <c r="E520" s="1" t="s">
        <v>1293</v>
      </c>
      <c r="H520" s="1" t="s">
        <v>39</v>
      </c>
      <c r="I520" s="1" t="s">
        <v>40</v>
      </c>
      <c r="J520" s="1" t="s">
        <v>279</v>
      </c>
      <c r="K520" s="1" t="s">
        <v>23</v>
      </c>
      <c r="N520" s="1" t="s">
        <v>217</v>
      </c>
      <c r="O520" s="1" t="s">
        <v>280</v>
      </c>
      <c r="P520" s="1" t="s">
        <v>281</v>
      </c>
      <c r="R520" s="1" t="s">
        <v>1272</v>
      </c>
      <c r="S520" s="4" t="s">
        <v>1272</v>
      </c>
      <c r="T520" s="1" t="s">
        <v>35</v>
      </c>
    </row>
    <row r="521" spans="1:20" x14ac:dyDescent="0.25">
      <c r="A521" s="1" t="s">
        <v>1294</v>
      </c>
      <c r="B521" s="1" t="s">
        <v>939</v>
      </c>
      <c r="C521" s="1" t="s">
        <v>1204</v>
      </c>
      <c r="D521" s="1" t="s">
        <v>1274</v>
      </c>
      <c r="E521" s="1" t="s">
        <v>1295</v>
      </c>
      <c r="H521" s="1" t="s">
        <v>41</v>
      </c>
      <c r="I521" s="1" t="s">
        <v>62</v>
      </c>
      <c r="J521" s="1" t="s">
        <v>40</v>
      </c>
      <c r="K521" s="1" t="s">
        <v>23</v>
      </c>
      <c r="N521" s="1" t="s">
        <v>917</v>
      </c>
      <c r="O521" s="1" t="s">
        <v>982</v>
      </c>
      <c r="R521" s="1" t="s">
        <v>1272</v>
      </c>
      <c r="S521" s="4" t="s">
        <v>1272</v>
      </c>
      <c r="T521" s="1" t="s">
        <v>35</v>
      </c>
    </row>
    <row r="522" spans="1:20" x14ac:dyDescent="0.25">
      <c r="A522" s="1" t="s">
        <v>1296</v>
      </c>
      <c r="B522" s="1" t="s">
        <v>939</v>
      </c>
      <c r="C522" s="1" t="s">
        <v>1204</v>
      </c>
      <c r="D522" s="1" t="s">
        <v>1274</v>
      </c>
      <c r="E522" s="1" t="s">
        <v>1297</v>
      </c>
      <c r="H522" s="1" t="s">
        <v>41</v>
      </c>
      <c r="I522" s="1" t="s">
        <v>62</v>
      </c>
      <c r="J522" s="1" t="s">
        <v>40</v>
      </c>
      <c r="K522" s="1" t="s">
        <v>23</v>
      </c>
      <c r="N522" s="1" t="s">
        <v>917</v>
      </c>
      <c r="O522" s="1" t="s">
        <v>982</v>
      </c>
      <c r="R522" s="1" t="s">
        <v>1272</v>
      </c>
      <c r="S522" s="4" t="s">
        <v>1272</v>
      </c>
      <c r="T522" s="1" t="s">
        <v>35</v>
      </c>
    </row>
    <row r="523" spans="1:20" x14ac:dyDescent="0.25">
      <c r="A523" s="1" t="s">
        <v>1298</v>
      </c>
      <c r="B523" s="1" t="s">
        <v>939</v>
      </c>
      <c r="C523" s="1" t="s">
        <v>1204</v>
      </c>
      <c r="D523" s="1" t="s">
        <v>1274</v>
      </c>
      <c r="E523" s="1" t="s">
        <v>1299</v>
      </c>
      <c r="H523" s="1" t="s">
        <v>39</v>
      </c>
      <c r="I523" s="1" t="s">
        <v>40</v>
      </c>
      <c r="J523" s="1" t="s">
        <v>1206</v>
      </c>
      <c r="K523" s="1" t="s">
        <v>23</v>
      </c>
      <c r="N523" s="1" t="s">
        <v>217</v>
      </c>
      <c r="O523" s="1" t="s">
        <v>281</v>
      </c>
      <c r="P523" s="1" t="s">
        <v>917</v>
      </c>
      <c r="R523" s="1" t="s">
        <v>1272</v>
      </c>
      <c r="S523" s="4" t="s">
        <v>1272</v>
      </c>
      <c r="T523" s="1" t="s">
        <v>35</v>
      </c>
    </row>
    <row r="524" spans="1:20" x14ac:dyDescent="0.25">
      <c r="A524" s="1" t="s">
        <v>1300</v>
      </c>
      <c r="B524" s="1" t="s">
        <v>939</v>
      </c>
      <c r="C524" s="1" t="s">
        <v>1204</v>
      </c>
      <c r="D524" s="1" t="s">
        <v>1274</v>
      </c>
      <c r="E524" s="1" t="s">
        <v>1301</v>
      </c>
      <c r="H524" s="1" t="s">
        <v>41</v>
      </c>
      <c r="I524" s="1" t="s">
        <v>62</v>
      </c>
      <c r="J524" s="1" t="s">
        <v>40</v>
      </c>
      <c r="K524" s="1" t="s">
        <v>23</v>
      </c>
      <c r="N524" s="1" t="s">
        <v>917</v>
      </c>
      <c r="O524" s="1" t="s">
        <v>982</v>
      </c>
      <c r="R524" s="1" t="s">
        <v>1272</v>
      </c>
      <c r="S524" s="4" t="s">
        <v>1272</v>
      </c>
      <c r="T524" s="1" t="s">
        <v>35</v>
      </c>
    </row>
    <row r="525" spans="1:20" x14ac:dyDescent="0.25">
      <c r="A525" s="1" t="s">
        <v>1302</v>
      </c>
      <c r="B525" s="1" t="s">
        <v>939</v>
      </c>
      <c r="C525" s="1" t="s">
        <v>1204</v>
      </c>
      <c r="D525" s="1" t="s">
        <v>1274</v>
      </c>
      <c r="E525" s="1" t="s">
        <v>1303</v>
      </c>
      <c r="H525" s="1" t="s">
        <v>41</v>
      </c>
      <c r="I525" s="1" t="s">
        <v>62</v>
      </c>
      <c r="J525" s="1" t="s">
        <v>40</v>
      </c>
      <c r="K525" s="1" t="s">
        <v>23</v>
      </c>
      <c r="N525" s="1" t="s">
        <v>917</v>
      </c>
      <c r="O525" s="1" t="s">
        <v>982</v>
      </c>
      <c r="R525" s="1" t="s">
        <v>1272</v>
      </c>
      <c r="S525" s="4" t="s">
        <v>1272</v>
      </c>
      <c r="T525" s="1" t="s">
        <v>35</v>
      </c>
    </row>
    <row r="526" spans="1:20" x14ac:dyDescent="0.25">
      <c r="A526" s="1" t="s">
        <v>1304</v>
      </c>
      <c r="B526" s="1" t="s">
        <v>939</v>
      </c>
      <c r="C526" s="1" t="s">
        <v>1204</v>
      </c>
      <c r="D526" s="1" t="s">
        <v>1274</v>
      </c>
      <c r="E526" s="1" t="s">
        <v>1305</v>
      </c>
      <c r="H526" s="1" t="s">
        <v>41</v>
      </c>
      <c r="I526" s="1" t="s">
        <v>62</v>
      </c>
      <c r="J526" s="1" t="s">
        <v>40</v>
      </c>
      <c r="K526" s="1" t="s">
        <v>23</v>
      </c>
      <c r="N526" s="1" t="s">
        <v>917</v>
      </c>
      <c r="O526" s="1" t="s">
        <v>982</v>
      </c>
      <c r="R526" s="1" t="s">
        <v>1272</v>
      </c>
      <c r="S526" s="4" t="s">
        <v>1272</v>
      </c>
      <c r="T526" s="1" t="s">
        <v>35</v>
      </c>
    </row>
    <row r="527" spans="1:20" x14ac:dyDescent="0.25">
      <c r="A527" s="1" t="s">
        <v>1306</v>
      </c>
      <c r="B527" s="1" t="s">
        <v>939</v>
      </c>
      <c r="C527" s="1" t="s">
        <v>1204</v>
      </c>
      <c r="D527" s="1" t="s">
        <v>1274</v>
      </c>
      <c r="E527" s="1" t="s">
        <v>1307</v>
      </c>
      <c r="H527" s="1" t="s">
        <v>41</v>
      </c>
      <c r="I527" s="1" t="s">
        <v>62</v>
      </c>
      <c r="J527" s="1" t="s">
        <v>40</v>
      </c>
      <c r="K527" s="1" t="s">
        <v>23</v>
      </c>
      <c r="N527" s="1" t="s">
        <v>917</v>
      </c>
      <c r="O527" s="1" t="s">
        <v>982</v>
      </c>
      <c r="R527" s="1" t="s">
        <v>1272</v>
      </c>
      <c r="S527" s="4" t="s">
        <v>1272</v>
      </c>
      <c r="T527" s="1" t="s">
        <v>35</v>
      </c>
    </row>
    <row r="528" spans="1:20" x14ac:dyDescent="0.25">
      <c r="A528" s="1" t="s">
        <v>1308</v>
      </c>
      <c r="B528" s="1" t="s">
        <v>939</v>
      </c>
      <c r="C528" s="1" t="s">
        <v>1204</v>
      </c>
      <c r="D528" s="1" t="s">
        <v>1309</v>
      </c>
      <c r="H528" s="1" t="s">
        <v>39</v>
      </c>
      <c r="I528" s="1" t="s">
        <v>40</v>
      </c>
      <c r="J528" s="1" t="s">
        <v>279</v>
      </c>
      <c r="K528" s="1" t="s">
        <v>23</v>
      </c>
      <c r="N528" s="1" t="s">
        <v>217</v>
      </c>
      <c r="O528" s="1" t="s">
        <v>280</v>
      </c>
      <c r="P528" s="1" t="s">
        <v>281</v>
      </c>
      <c r="R528" s="1" t="s">
        <v>1310</v>
      </c>
      <c r="S528" s="4" t="s">
        <v>1310</v>
      </c>
      <c r="T528" s="1" t="s">
        <v>35</v>
      </c>
    </row>
    <row r="529" spans="1:20" x14ac:dyDescent="0.25">
      <c r="A529" s="1" t="s">
        <v>1311</v>
      </c>
      <c r="B529" s="1" t="s">
        <v>939</v>
      </c>
      <c r="C529" s="1" t="s">
        <v>1204</v>
      </c>
      <c r="D529" s="1" t="s">
        <v>1312</v>
      </c>
      <c r="E529" s="1" t="s">
        <v>1313</v>
      </c>
      <c r="H529" s="1" t="s">
        <v>39</v>
      </c>
      <c r="I529" s="1" t="s">
        <v>40</v>
      </c>
      <c r="J529" s="1" t="s">
        <v>279</v>
      </c>
      <c r="K529" s="1" t="s">
        <v>23</v>
      </c>
      <c r="N529" s="1" t="s">
        <v>217</v>
      </c>
      <c r="O529" s="1" t="s">
        <v>280</v>
      </c>
      <c r="P529" s="1" t="s">
        <v>281</v>
      </c>
      <c r="R529" s="1" t="s">
        <v>1310</v>
      </c>
      <c r="S529" s="4" t="s">
        <v>1310</v>
      </c>
      <c r="T529" s="1" t="s">
        <v>35</v>
      </c>
    </row>
    <row r="530" spans="1:20" x14ac:dyDescent="0.25">
      <c r="A530" s="1" t="s">
        <v>1314</v>
      </c>
      <c r="B530" s="1" t="s">
        <v>939</v>
      </c>
      <c r="C530" s="1" t="s">
        <v>1204</v>
      </c>
      <c r="D530" s="1" t="s">
        <v>1312</v>
      </c>
      <c r="E530" s="1" t="s">
        <v>1315</v>
      </c>
      <c r="H530" s="1" t="s">
        <v>39</v>
      </c>
      <c r="I530" s="1" t="s">
        <v>40</v>
      </c>
      <c r="J530" s="1" t="s">
        <v>279</v>
      </c>
      <c r="K530" s="1" t="s">
        <v>23</v>
      </c>
      <c r="N530" s="1" t="s">
        <v>217</v>
      </c>
      <c r="O530" s="1" t="s">
        <v>280</v>
      </c>
      <c r="P530" s="1" t="s">
        <v>281</v>
      </c>
      <c r="R530" s="1" t="s">
        <v>1310</v>
      </c>
      <c r="S530" s="4" t="s">
        <v>1310</v>
      </c>
      <c r="T530" s="1" t="s">
        <v>35</v>
      </c>
    </row>
    <row r="531" spans="1:20" x14ac:dyDescent="0.25">
      <c r="A531" s="1" t="s">
        <v>1316</v>
      </c>
      <c r="B531" s="1" t="s">
        <v>939</v>
      </c>
      <c r="C531" s="1" t="s">
        <v>1204</v>
      </c>
      <c r="D531" s="1" t="s">
        <v>1312</v>
      </c>
      <c r="E531" s="1" t="s">
        <v>1317</v>
      </c>
      <c r="H531" s="1" t="s">
        <v>39</v>
      </c>
      <c r="I531" s="1" t="s">
        <v>40</v>
      </c>
      <c r="J531" s="1" t="s">
        <v>279</v>
      </c>
      <c r="K531" s="1" t="s">
        <v>23</v>
      </c>
      <c r="N531" s="1" t="s">
        <v>217</v>
      </c>
      <c r="O531" s="1" t="s">
        <v>280</v>
      </c>
      <c r="P531" s="1" t="s">
        <v>281</v>
      </c>
      <c r="R531" s="1" t="s">
        <v>1310</v>
      </c>
      <c r="S531" s="4" t="s">
        <v>1310</v>
      </c>
      <c r="T531" s="1" t="s">
        <v>35</v>
      </c>
    </row>
    <row r="532" spans="1:20" x14ac:dyDescent="0.25">
      <c r="A532" s="1" t="s">
        <v>1318</v>
      </c>
      <c r="B532" s="1" t="s">
        <v>939</v>
      </c>
      <c r="C532" s="1" t="s">
        <v>1204</v>
      </c>
      <c r="D532" s="1" t="s">
        <v>1312</v>
      </c>
      <c r="E532" s="1" t="s">
        <v>1319</v>
      </c>
      <c r="H532" s="1" t="s">
        <v>39</v>
      </c>
      <c r="I532" s="1" t="s">
        <v>40</v>
      </c>
      <c r="J532" s="1" t="s">
        <v>279</v>
      </c>
      <c r="K532" s="1" t="s">
        <v>23</v>
      </c>
      <c r="N532" s="1" t="s">
        <v>217</v>
      </c>
      <c r="O532" s="1" t="s">
        <v>280</v>
      </c>
      <c r="P532" s="1" t="s">
        <v>281</v>
      </c>
      <c r="R532" s="1" t="s">
        <v>1310</v>
      </c>
      <c r="S532" s="4" t="s">
        <v>1310</v>
      </c>
      <c r="T532" s="1" t="s">
        <v>35</v>
      </c>
    </row>
    <row r="533" spans="1:20" x14ac:dyDescent="0.25">
      <c r="A533" s="1" t="s">
        <v>1320</v>
      </c>
      <c r="B533" s="1" t="s">
        <v>939</v>
      </c>
      <c r="C533" s="1" t="s">
        <v>1204</v>
      </c>
      <c r="D533" s="1" t="s">
        <v>1312</v>
      </c>
      <c r="E533" s="1" t="s">
        <v>1321</v>
      </c>
      <c r="H533" s="1" t="s">
        <v>39</v>
      </c>
      <c r="I533" s="1" t="s">
        <v>40</v>
      </c>
      <c r="J533" s="1" t="s">
        <v>279</v>
      </c>
      <c r="K533" s="1" t="s">
        <v>23</v>
      </c>
      <c r="N533" s="1" t="s">
        <v>217</v>
      </c>
      <c r="O533" s="1" t="s">
        <v>280</v>
      </c>
      <c r="P533" s="1" t="s">
        <v>281</v>
      </c>
      <c r="R533" s="1" t="s">
        <v>1310</v>
      </c>
      <c r="S533" s="4" t="s">
        <v>1310</v>
      </c>
      <c r="T533" s="1" t="s">
        <v>35</v>
      </c>
    </row>
    <row r="534" spans="1:20" x14ac:dyDescent="0.25">
      <c r="A534" s="1" t="s">
        <v>1322</v>
      </c>
      <c r="B534" s="1" t="s">
        <v>939</v>
      </c>
      <c r="C534" s="1" t="s">
        <v>1204</v>
      </c>
      <c r="D534" s="1" t="s">
        <v>1312</v>
      </c>
      <c r="E534" s="1" t="s">
        <v>1323</v>
      </c>
      <c r="H534" s="1" t="s">
        <v>41</v>
      </c>
      <c r="I534" s="1" t="s">
        <v>62</v>
      </c>
      <c r="J534" s="1" t="s">
        <v>40</v>
      </c>
      <c r="K534" s="1" t="s">
        <v>23</v>
      </c>
      <c r="N534" s="1" t="s">
        <v>917</v>
      </c>
      <c r="O534" s="1" t="s">
        <v>982</v>
      </c>
      <c r="R534" s="1" t="s">
        <v>1310</v>
      </c>
      <c r="S534" s="4" t="s">
        <v>1310</v>
      </c>
      <c r="T534" s="1" t="s">
        <v>35</v>
      </c>
    </row>
    <row r="535" spans="1:20" x14ac:dyDescent="0.25">
      <c r="A535" s="1" t="s">
        <v>1324</v>
      </c>
      <c r="B535" s="1" t="s">
        <v>939</v>
      </c>
      <c r="C535" s="1" t="s">
        <v>1204</v>
      </c>
      <c r="D535" s="1" t="s">
        <v>1312</v>
      </c>
      <c r="E535" s="1" t="s">
        <v>1325</v>
      </c>
      <c r="H535" s="1" t="s">
        <v>41</v>
      </c>
      <c r="I535" s="1" t="s">
        <v>62</v>
      </c>
      <c r="J535" s="1" t="s">
        <v>40</v>
      </c>
      <c r="K535" s="1" t="s">
        <v>23</v>
      </c>
      <c r="N535" s="1" t="s">
        <v>917</v>
      </c>
      <c r="O535" s="1" t="s">
        <v>982</v>
      </c>
      <c r="R535" s="1" t="s">
        <v>1310</v>
      </c>
      <c r="S535" s="4" t="s">
        <v>1310</v>
      </c>
      <c r="T535" s="1" t="s">
        <v>35</v>
      </c>
    </row>
    <row r="536" spans="1:20" x14ac:dyDescent="0.25">
      <c r="A536" s="1" t="s">
        <v>1326</v>
      </c>
      <c r="B536" s="1" t="s">
        <v>939</v>
      </c>
      <c r="C536" s="1" t="s">
        <v>1204</v>
      </c>
      <c r="D536" s="1" t="s">
        <v>1312</v>
      </c>
      <c r="E536" s="1" t="s">
        <v>1327</v>
      </c>
      <c r="H536" s="1" t="s">
        <v>39</v>
      </c>
      <c r="I536" s="1" t="s">
        <v>40</v>
      </c>
      <c r="J536" s="1" t="s">
        <v>279</v>
      </c>
      <c r="K536" s="1" t="s">
        <v>23</v>
      </c>
      <c r="N536" s="1" t="s">
        <v>217</v>
      </c>
      <c r="O536" s="1" t="s">
        <v>280</v>
      </c>
      <c r="P536" s="1" t="s">
        <v>281</v>
      </c>
      <c r="R536" s="1" t="s">
        <v>1310</v>
      </c>
      <c r="S536" s="4" t="s">
        <v>1310</v>
      </c>
      <c r="T536" s="1" t="s">
        <v>35</v>
      </c>
    </row>
    <row r="537" spans="1:20" x14ac:dyDescent="0.25">
      <c r="A537" s="1" t="s">
        <v>1328</v>
      </c>
      <c r="B537" s="1" t="s">
        <v>939</v>
      </c>
      <c r="C537" s="1" t="s">
        <v>1204</v>
      </c>
      <c r="D537" s="1" t="s">
        <v>1312</v>
      </c>
      <c r="E537" s="1" t="s">
        <v>1329</v>
      </c>
      <c r="H537" s="1" t="s">
        <v>39</v>
      </c>
      <c r="I537" s="1" t="s">
        <v>40</v>
      </c>
      <c r="J537" s="1" t="s">
        <v>279</v>
      </c>
      <c r="K537" s="1" t="s">
        <v>23</v>
      </c>
      <c r="N537" s="1" t="s">
        <v>217</v>
      </c>
      <c r="O537" s="1" t="s">
        <v>280</v>
      </c>
      <c r="P537" s="1" t="s">
        <v>281</v>
      </c>
      <c r="R537" s="1" t="s">
        <v>1310</v>
      </c>
      <c r="S537" s="4" t="s">
        <v>1310</v>
      </c>
      <c r="T537" s="1" t="s">
        <v>35</v>
      </c>
    </row>
    <row r="538" spans="1:20" x14ac:dyDescent="0.25">
      <c r="A538" s="1" t="s">
        <v>1330</v>
      </c>
      <c r="B538" s="1" t="s">
        <v>939</v>
      </c>
      <c r="C538" s="1" t="s">
        <v>1204</v>
      </c>
      <c r="D538" s="1" t="s">
        <v>1312</v>
      </c>
      <c r="E538" s="1" t="s">
        <v>1331</v>
      </c>
      <c r="H538" s="1" t="s">
        <v>39</v>
      </c>
      <c r="I538" s="1" t="s">
        <v>40</v>
      </c>
      <c r="J538" s="1" t="s">
        <v>279</v>
      </c>
      <c r="K538" s="1" t="s">
        <v>23</v>
      </c>
      <c r="N538" s="1" t="s">
        <v>217</v>
      </c>
      <c r="O538" s="1" t="s">
        <v>280</v>
      </c>
      <c r="P538" s="1" t="s">
        <v>281</v>
      </c>
      <c r="R538" s="1" t="s">
        <v>1310</v>
      </c>
      <c r="S538" s="4" t="s">
        <v>1310</v>
      </c>
      <c r="T538" s="1" t="s">
        <v>35</v>
      </c>
    </row>
    <row r="539" spans="1:20" x14ac:dyDescent="0.25">
      <c r="A539" s="1" t="s">
        <v>1332</v>
      </c>
      <c r="B539" s="1" t="s">
        <v>939</v>
      </c>
      <c r="C539" s="1" t="s">
        <v>1204</v>
      </c>
      <c r="D539" s="1" t="s">
        <v>1312</v>
      </c>
      <c r="E539" s="1" t="s">
        <v>1333</v>
      </c>
      <c r="H539" s="1" t="s">
        <v>41</v>
      </c>
      <c r="I539" s="1" t="s">
        <v>62</v>
      </c>
      <c r="J539" s="1" t="s">
        <v>40</v>
      </c>
      <c r="K539" s="1" t="s">
        <v>23</v>
      </c>
      <c r="N539" s="1" t="s">
        <v>917</v>
      </c>
      <c r="O539" s="1" t="s">
        <v>982</v>
      </c>
      <c r="R539" s="1" t="s">
        <v>1310</v>
      </c>
      <c r="S539" s="4" t="s">
        <v>1310</v>
      </c>
      <c r="T539" s="1" t="s">
        <v>35</v>
      </c>
    </row>
    <row r="540" spans="1:20" x14ac:dyDescent="0.25">
      <c r="A540" s="1" t="s">
        <v>1334</v>
      </c>
      <c r="B540" s="1" t="s">
        <v>939</v>
      </c>
      <c r="C540" s="1" t="s">
        <v>1204</v>
      </c>
      <c r="D540" s="1" t="s">
        <v>1312</v>
      </c>
      <c r="E540" s="1" t="s">
        <v>1335</v>
      </c>
      <c r="H540" s="1" t="s">
        <v>41</v>
      </c>
      <c r="I540" s="1" t="s">
        <v>62</v>
      </c>
      <c r="J540" s="1" t="s">
        <v>40</v>
      </c>
      <c r="K540" s="1" t="s">
        <v>23</v>
      </c>
      <c r="N540" s="1" t="s">
        <v>917</v>
      </c>
      <c r="O540" s="1" t="s">
        <v>982</v>
      </c>
      <c r="R540" s="1" t="s">
        <v>1310</v>
      </c>
      <c r="S540" s="4" t="s">
        <v>1310</v>
      </c>
      <c r="T540" s="1" t="s">
        <v>35</v>
      </c>
    </row>
    <row r="541" spans="1:20" x14ac:dyDescent="0.25">
      <c r="A541" s="1" t="s">
        <v>1336</v>
      </c>
      <c r="B541" s="1" t="s">
        <v>939</v>
      </c>
      <c r="C541" s="1" t="s">
        <v>1204</v>
      </c>
      <c r="D541" s="1" t="s">
        <v>1312</v>
      </c>
      <c r="E541" s="1" t="s">
        <v>1337</v>
      </c>
      <c r="H541" s="1" t="s">
        <v>41</v>
      </c>
      <c r="I541" s="1" t="s">
        <v>62</v>
      </c>
      <c r="J541" s="1" t="s">
        <v>40</v>
      </c>
      <c r="K541" s="1" t="s">
        <v>23</v>
      </c>
      <c r="N541" s="1" t="s">
        <v>917</v>
      </c>
      <c r="O541" s="1" t="s">
        <v>982</v>
      </c>
      <c r="R541" s="1" t="s">
        <v>1310</v>
      </c>
      <c r="S541" s="4" t="s">
        <v>1310</v>
      </c>
      <c r="T541" s="1" t="s">
        <v>35</v>
      </c>
    </row>
    <row r="542" spans="1:20" x14ac:dyDescent="0.25">
      <c r="A542" s="1" t="s">
        <v>1338</v>
      </c>
      <c r="B542" s="1" t="s">
        <v>939</v>
      </c>
      <c r="C542" s="1" t="s">
        <v>1204</v>
      </c>
      <c r="D542" s="1" t="s">
        <v>1312</v>
      </c>
      <c r="E542" s="1" t="s">
        <v>1339</v>
      </c>
      <c r="H542" s="1" t="s">
        <v>39</v>
      </c>
      <c r="I542" s="1" t="s">
        <v>40</v>
      </c>
      <c r="J542" s="1" t="s">
        <v>279</v>
      </c>
      <c r="K542" s="1" t="s">
        <v>23</v>
      </c>
      <c r="N542" s="1" t="s">
        <v>217</v>
      </c>
      <c r="O542" s="1" t="s">
        <v>280</v>
      </c>
      <c r="P542" s="1" t="s">
        <v>281</v>
      </c>
      <c r="R542" s="1" t="s">
        <v>1310</v>
      </c>
      <c r="S542" s="4" t="s">
        <v>1310</v>
      </c>
      <c r="T542" s="1" t="s">
        <v>35</v>
      </c>
    </row>
    <row r="543" spans="1:20" x14ac:dyDescent="0.25">
      <c r="A543" s="1" t="s">
        <v>1340</v>
      </c>
      <c r="B543" s="1" t="s">
        <v>939</v>
      </c>
      <c r="C543" s="1" t="s">
        <v>1204</v>
      </c>
      <c r="D543" s="1" t="s">
        <v>1341</v>
      </c>
      <c r="H543" s="1" t="s">
        <v>143</v>
      </c>
      <c r="I543" s="1" t="s">
        <v>164</v>
      </c>
      <c r="J543" s="1" t="s">
        <v>211</v>
      </c>
      <c r="K543" s="1" t="s">
        <v>23</v>
      </c>
      <c r="N543" s="1" t="s">
        <v>212</v>
      </c>
      <c r="O543" s="1" t="s">
        <v>213</v>
      </c>
      <c r="P543" s="1" t="s">
        <v>217</v>
      </c>
      <c r="R543" s="1" t="s">
        <v>1342</v>
      </c>
      <c r="S543" s="4" t="s">
        <v>1342</v>
      </c>
      <c r="T543" s="1" t="s">
        <v>35</v>
      </c>
    </row>
    <row r="544" spans="1:20" x14ac:dyDescent="0.25">
      <c r="A544" s="1" t="s">
        <v>1343</v>
      </c>
      <c r="B544" s="1" t="s">
        <v>939</v>
      </c>
      <c r="C544" s="1" t="s">
        <v>1204</v>
      </c>
      <c r="D544" s="1" t="s">
        <v>1344</v>
      </c>
      <c r="E544" s="1" t="s">
        <v>1345</v>
      </c>
      <c r="H544" s="1" t="s">
        <v>143</v>
      </c>
      <c r="I544" s="1" t="s">
        <v>144</v>
      </c>
      <c r="J544" s="1" t="s">
        <v>211</v>
      </c>
      <c r="K544" s="1" t="s">
        <v>23</v>
      </c>
      <c r="N544" s="1" t="s">
        <v>212</v>
      </c>
      <c r="O544" s="1" t="s">
        <v>261</v>
      </c>
      <c r="P544" s="1" t="s">
        <v>262</v>
      </c>
      <c r="R544" s="1" t="s">
        <v>1342</v>
      </c>
      <c r="S544" s="4" t="s">
        <v>1342</v>
      </c>
      <c r="T544" s="1" t="s">
        <v>35</v>
      </c>
    </row>
    <row r="545" spans="1:20" x14ac:dyDescent="0.25">
      <c r="A545" s="1" t="s">
        <v>1346</v>
      </c>
      <c r="B545" s="1" t="s">
        <v>939</v>
      </c>
      <c r="C545" s="1" t="s">
        <v>1204</v>
      </c>
      <c r="D545" s="1" t="s">
        <v>1344</v>
      </c>
      <c r="E545" s="1" t="s">
        <v>1347</v>
      </c>
      <c r="H545" s="1" t="s">
        <v>143</v>
      </c>
      <c r="I545" s="1" t="s">
        <v>144</v>
      </c>
      <c r="J545" s="1" t="s">
        <v>211</v>
      </c>
      <c r="K545" s="1" t="s">
        <v>23</v>
      </c>
      <c r="N545" s="1" t="s">
        <v>212</v>
      </c>
      <c r="O545" s="1" t="s">
        <v>261</v>
      </c>
      <c r="P545" s="1" t="s">
        <v>262</v>
      </c>
      <c r="R545" s="1" t="s">
        <v>1342</v>
      </c>
      <c r="S545" s="4" t="s">
        <v>1342</v>
      </c>
      <c r="T545" s="1" t="s">
        <v>35</v>
      </c>
    </row>
    <row r="546" spans="1:20" x14ac:dyDescent="0.25">
      <c r="A546" s="1" t="s">
        <v>1348</v>
      </c>
      <c r="B546" s="1" t="s">
        <v>939</v>
      </c>
      <c r="C546" s="1" t="s">
        <v>1204</v>
      </c>
      <c r="D546" s="1" t="s">
        <v>1344</v>
      </c>
      <c r="E546" s="1" t="s">
        <v>1349</v>
      </c>
      <c r="H546" s="1" t="s">
        <v>947</v>
      </c>
      <c r="I546" s="1" t="s">
        <v>143</v>
      </c>
      <c r="J546" s="1" t="s">
        <v>211</v>
      </c>
      <c r="K546" s="1" t="s">
        <v>23</v>
      </c>
      <c r="N546" s="1" t="s">
        <v>213</v>
      </c>
      <c r="O546" s="1" t="s">
        <v>280</v>
      </c>
      <c r="P546" s="1" t="s">
        <v>214</v>
      </c>
      <c r="R546" s="1" t="s">
        <v>1342</v>
      </c>
      <c r="S546" s="4" t="s">
        <v>1342</v>
      </c>
      <c r="T546" s="1" t="s">
        <v>35</v>
      </c>
    </row>
    <row r="547" spans="1:20" x14ac:dyDescent="0.25">
      <c r="A547" s="1" t="s">
        <v>1350</v>
      </c>
      <c r="B547" s="1" t="s">
        <v>939</v>
      </c>
      <c r="C547" s="1" t="s">
        <v>1204</v>
      </c>
      <c r="D547" s="1" t="s">
        <v>1344</v>
      </c>
      <c r="E547" s="1" t="s">
        <v>1351</v>
      </c>
      <c r="H547" s="1" t="s">
        <v>947</v>
      </c>
      <c r="I547" s="1" t="s">
        <v>143</v>
      </c>
      <c r="J547" s="1" t="s">
        <v>211</v>
      </c>
      <c r="K547" s="1" t="s">
        <v>23</v>
      </c>
      <c r="N547" s="1" t="s">
        <v>213</v>
      </c>
      <c r="O547" s="1" t="s">
        <v>280</v>
      </c>
      <c r="P547" s="1" t="s">
        <v>214</v>
      </c>
      <c r="R547" s="1" t="s">
        <v>1342</v>
      </c>
      <c r="S547" s="4" t="s">
        <v>1342</v>
      </c>
      <c r="T547" s="1" t="s">
        <v>35</v>
      </c>
    </row>
    <row r="548" spans="1:20" x14ac:dyDescent="0.25">
      <c r="A548" s="1" t="s">
        <v>1352</v>
      </c>
      <c r="B548" s="1" t="s">
        <v>939</v>
      </c>
      <c r="C548" s="1" t="s">
        <v>1204</v>
      </c>
      <c r="D548" s="1" t="s">
        <v>1344</v>
      </c>
      <c r="E548" s="1" t="s">
        <v>1353</v>
      </c>
      <c r="H548" s="1" t="s">
        <v>143</v>
      </c>
      <c r="I548" s="1" t="s">
        <v>164</v>
      </c>
      <c r="J548" s="1" t="s">
        <v>211</v>
      </c>
      <c r="K548" s="1" t="s">
        <v>23</v>
      </c>
      <c r="N548" s="1" t="s">
        <v>212</v>
      </c>
      <c r="O548" s="1" t="s">
        <v>217</v>
      </c>
      <c r="P548" s="1" t="s">
        <v>281</v>
      </c>
      <c r="R548" s="1" t="s">
        <v>1342</v>
      </c>
      <c r="S548" s="4" t="s">
        <v>1342</v>
      </c>
      <c r="T548" s="1" t="s">
        <v>35</v>
      </c>
    </row>
    <row r="549" spans="1:20" x14ac:dyDescent="0.25">
      <c r="A549" s="1" t="s">
        <v>1354</v>
      </c>
      <c r="B549" s="1" t="s">
        <v>939</v>
      </c>
      <c r="C549" s="1" t="s">
        <v>1204</v>
      </c>
      <c r="D549" s="1" t="s">
        <v>1344</v>
      </c>
      <c r="E549" s="1" t="s">
        <v>1355</v>
      </c>
      <c r="H549" s="1" t="s">
        <v>39</v>
      </c>
      <c r="I549" s="1" t="s">
        <v>312</v>
      </c>
      <c r="J549" s="1" t="s">
        <v>40</v>
      </c>
      <c r="K549" s="1" t="s">
        <v>23</v>
      </c>
      <c r="N549" s="1" t="s">
        <v>217</v>
      </c>
      <c r="O549" s="1" t="s">
        <v>281</v>
      </c>
      <c r="P549" s="1" t="s">
        <v>313</v>
      </c>
      <c r="R549" s="1" t="s">
        <v>1342</v>
      </c>
      <c r="S549" s="4" t="s">
        <v>1342</v>
      </c>
      <c r="T549" s="1" t="s">
        <v>35</v>
      </c>
    </row>
    <row r="550" spans="1:20" x14ac:dyDescent="0.25">
      <c r="A550" s="1" t="s">
        <v>1356</v>
      </c>
      <c r="B550" s="1" t="s">
        <v>939</v>
      </c>
      <c r="C550" s="1" t="s">
        <v>1204</v>
      </c>
      <c r="D550" s="1" t="s">
        <v>1344</v>
      </c>
      <c r="E550" s="1" t="s">
        <v>1357</v>
      </c>
      <c r="H550" s="1" t="s">
        <v>39</v>
      </c>
      <c r="I550" s="1" t="s">
        <v>312</v>
      </c>
      <c r="J550" s="1" t="s">
        <v>40</v>
      </c>
      <c r="K550" s="1" t="s">
        <v>23</v>
      </c>
      <c r="N550" s="1" t="s">
        <v>217</v>
      </c>
      <c r="O550" s="1" t="s">
        <v>281</v>
      </c>
      <c r="P550" s="1" t="s">
        <v>313</v>
      </c>
      <c r="R550" s="1" t="s">
        <v>1342</v>
      </c>
      <c r="S550" s="4" t="s">
        <v>1342</v>
      </c>
      <c r="T550" s="1" t="s">
        <v>35</v>
      </c>
    </row>
    <row r="551" spans="1:20" x14ac:dyDescent="0.25">
      <c r="A551" s="1" t="s">
        <v>1358</v>
      </c>
      <c r="B551" s="1" t="s">
        <v>939</v>
      </c>
      <c r="C551" s="1" t="s">
        <v>1204</v>
      </c>
      <c r="D551" s="1" t="s">
        <v>1344</v>
      </c>
      <c r="E551" s="1" t="s">
        <v>1359</v>
      </c>
      <c r="H551" s="1" t="s">
        <v>39</v>
      </c>
      <c r="I551" s="1" t="s">
        <v>312</v>
      </c>
      <c r="J551" s="1" t="s">
        <v>40</v>
      </c>
      <c r="K551" s="1" t="s">
        <v>23</v>
      </c>
      <c r="N551" s="1" t="s">
        <v>217</v>
      </c>
      <c r="O551" s="1" t="s">
        <v>281</v>
      </c>
      <c r="P551" s="1" t="s">
        <v>313</v>
      </c>
      <c r="R551" s="1" t="s">
        <v>1342</v>
      </c>
      <c r="S551" s="4" t="s">
        <v>1342</v>
      </c>
      <c r="T551" s="1" t="s">
        <v>35</v>
      </c>
    </row>
    <row r="552" spans="1:20" x14ac:dyDescent="0.25">
      <c r="A552" s="1" t="s">
        <v>1360</v>
      </c>
      <c r="B552" s="1" t="s">
        <v>939</v>
      </c>
      <c r="C552" s="1" t="s">
        <v>1204</v>
      </c>
      <c r="D552" s="1" t="s">
        <v>1344</v>
      </c>
      <c r="E552" s="1" t="s">
        <v>1361</v>
      </c>
      <c r="H552" s="1" t="s">
        <v>143</v>
      </c>
      <c r="I552" s="1" t="s">
        <v>144</v>
      </c>
      <c r="J552" s="1" t="s">
        <v>211</v>
      </c>
      <c r="K552" s="1" t="s">
        <v>23</v>
      </c>
      <c r="N552" s="1" t="s">
        <v>212</v>
      </c>
      <c r="O552" s="1" t="s">
        <v>261</v>
      </c>
      <c r="P552" s="1" t="s">
        <v>262</v>
      </c>
      <c r="R552" s="1" t="s">
        <v>1342</v>
      </c>
      <c r="S552" s="4" t="s">
        <v>1342</v>
      </c>
      <c r="T552" s="1" t="s">
        <v>35</v>
      </c>
    </row>
    <row r="553" spans="1:20" x14ac:dyDescent="0.25">
      <c r="A553" s="1" t="s">
        <v>1362</v>
      </c>
      <c r="B553" s="1" t="s">
        <v>939</v>
      </c>
      <c r="C553" s="1" t="s">
        <v>1204</v>
      </c>
      <c r="D553" s="1" t="s">
        <v>1344</v>
      </c>
      <c r="E553" s="1" t="s">
        <v>1363</v>
      </c>
      <c r="H553" s="1" t="s">
        <v>39</v>
      </c>
      <c r="I553" s="1" t="s">
        <v>40</v>
      </c>
      <c r="J553" s="1" t="s">
        <v>1206</v>
      </c>
      <c r="K553" s="1" t="s">
        <v>23</v>
      </c>
      <c r="N553" s="1" t="s">
        <v>217</v>
      </c>
      <c r="O553" s="1" t="s">
        <v>281</v>
      </c>
      <c r="P553" s="1" t="s">
        <v>33</v>
      </c>
      <c r="R553" s="1" t="s">
        <v>1342</v>
      </c>
      <c r="S553" s="4" t="s">
        <v>1342</v>
      </c>
      <c r="T553" s="1" t="s">
        <v>35</v>
      </c>
    </row>
    <row r="554" spans="1:20" x14ac:dyDescent="0.25">
      <c r="A554" s="1" t="s">
        <v>1364</v>
      </c>
      <c r="B554" s="1" t="s">
        <v>939</v>
      </c>
      <c r="C554" s="1" t="s">
        <v>1204</v>
      </c>
      <c r="D554" s="1" t="s">
        <v>1344</v>
      </c>
      <c r="E554" s="1" t="s">
        <v>1365</v>
      </c>
      <c r="H554" s="1" t="s">
        <v>39</v>
      </c>
      <c r="I554" s="1" t="s">
        <v>40</v>
      </c>
      <c r="J554" s="1" t="s">
        <v>1206</v>
      </c>
      <c r="K554" s="1" t="s">
        <v>23</v>
      </c>
      <c r="N554" s="1" t="s">
        <v>217</v>
      </c>
      <c r="O554" s="1" t="s">
        <v>281</v>
      </c>
      <c r="P554" s="1" t="s">
        <v>33</v>
      </c>
      <c r="R554" s="1" t="s">
        <v>1342</v>
      </c>
      <c r="S554" s="4" t="s">
        <v>1342</v>
      </c>
      <c r="T554" s="1" t="s">
        <v>35</v>
      </c>
    </row>
    <row r="555" spans="1:20" x14ac:dyDescent="0.25">
      <c r="A555" s="1" t="s">
        <v>1366</v>
      </c>
      <c r="B555" s="1" t="s">
        <v>939</v>
      </c>
      <c r="C555" s="1" t="s">
        <v>1204</v>
      </c>
      <c r="D555" s="1" t="s">
        <v>1344</v>
      </c>
      <c r="E555" s="1" t="s">
        <v>1367</v>
      </c>
      <c r="H555" s="1" t="s">
        <v>143</v>
      </c>
      <c r="I555" s="1" t="s">
        <v>164</v>
      </c>
      <c r="J555" s="1" t="s">
        <v>211</v>
      </c>
      <c r="K555" s="1" t="s">
        <v>23</v>
      </c>
      <c r="N555" s="1" t="s">
        <v>212</v>
      </c>
      <c r="O555" s="1" t="s">
        <v>217</v>
      </c>
      <c r="P555" s="1" t="s">
        <v>281</v>
      </c>
      <c r="R555" s="1" t="s">
        <v>1342</v>
      </c>
      <c r="S555" s="4" t="s">
        <v>1342</v>
      </c>
      <c r="T555" s="1" t="s">
        <v>35</v>
      </c>
    </row>
    <row r="556" spans="1:20" x14ac:dyDescent="0.25">
      <c r="A556" s="1" t="s">
        <v>1368</v>
      </c>
      <c r="B556" s="1" t="s">
        <v>939</v>
      </c>
      <c r="C556" s="1" t="s">
        <v>1204</v>
      </c>
      <c r="D556" s="1" t="s">
        <v>1344</v>
      </c>
      <c r="E556" s="1" t="s">
        <v>1369</v>
      </c>
      <c r="H556" s="1" t="s">
        <v>39</v>
      </c>
      <c r="I556" s="1" t="s">
        <v>40</v>
      </c>
      <c r="J556" s="1" t="s">
        <v>1206</v>
      </c>
      <c r="K556" s="1" t="s">
        <v>23</v>
      </c>
      <c r="N556" s="1" t="s">
        <v>217</v>
      </c>
      <c r="O556" s="1" t="s">
        <v>281</v>
      </c>
      <c r="P556" s="1" t="s">
        <v>33</v>
      </c>
      <c r="R556" s="1" t="s">
        <v>1342</v>
      </c>
      <c r="S556" s="4" t="s">
        <v>1342</v>
      </c>
      <c r="T556" s="1" t="s">
        <v>35</v>
      </c>
    </row>
    <row r="557" spans="1:20" ht="36.75" customHeight="1" x14ac:dyDescent="0.25">
      <c r="A557" s="1" t="s">
        <v>1370</v>
      </c>
      <c r="B557" s="1" t="s">
        <v>939</v>
      </c>
      <c r="C557" s="1" t="s">
        <v>1204</v>
      </c>
      <c r="D557" s="1" t="s">
        <v>1371</v>
      </c>
      <c r="H557" s="1" t="s">
        <v>143</v>
      </c>
      <c r="I557" s="1" t="s">
        <v>164</v>
      </c>
      <c r="J557" s="1" t="s">
        <v>211</v>
      </c>
      <c r="K557" s="1" t="s">
        <v>23</v>
      </c>
      <c r="N557" s="1" t="s">
        <v>212</v>
      </c>
      <c r="O557" s="1" t="s">
        <v>213</v>
      </c>
      <c r="P557" s="1" t="s">
        <v>280</v>
      </c>
      <c r="R557" s="1" t="s">
        <v>1372</v>
      </c>
      <c r="T557" s="1" t="s">
        <v>35</v>
      </c>
    </row>
    <row r="558" spans="1:20" ht="36.75" customHeight="1" x14ac:dyDescent="0.25">
      <c r="A558" s="1" t="s">
        <v>1373</v>
      </c>
      <c r="B558" s="1" t="s">
        <v>939</v>
      </c>
      <c r="C558" s="1" t="s">
        <v>1204</v>
      </c>
      <c r="D558" s="1" t="s">
        <v>1374</v>
      </c>
      <c r="E558" s="1" t="s">
        <v>1375</v>
      </c>
      <c r="H558" s="1" t="s">
        <v>143</v>
      </c>
      <c r="I558" s="1" t="s">
        <v>144</v>
      </c>
      <c r="J558" s="1" t="s">
        <v>211</v>
      </c>
      <c r="K558" s="1" t="s">
        <v>23</v>
      </c>
      <c r="N558" s="1" t="s">
        <v>212</v>
      </c>
      <c r="O558" s="1" t="s">
        <v>261</v>
      </c>
      <c r="P558" s="1" t="s">
        <v>262</v>
      </c>
      <c r="R558" s="1" t="s">
        <v>1372</v>
      </c>
      <c r="T558" s="1" t="s">
        <v>35</v>
      </c>
    </row>
    <row r="559" spans="1:20" ht="36.75" customHeight="1" x14ac:dyDescent="0.25">
      <c r="A559" s="1" t="s">
        <v>1376</v>
      </c>
      <c r="B559" s="1" t="s">
        <v>939</v>
      </c>
      <c r="C559" s="1" t="s">
        <v>1204</v>
      </c>
      <c r="D559" s="1" t="s">
        <v>1374</v>
      </c>
      <c r="E559" s="1" t="s">
        <v>1377</v>
      </c>
      <c r="H559" s="1" t="s">
        <v>143</v>
      </c>
      <c r="I559" s="1" t="s">
        <v>144</v>
      </c>
      <c r="J559" s="1" t="s">
        <v>211</v>
      </c>
      <c r="K559" s="1" t="s">
        <v>23</v>
      </c>
      <c r="N559" s="1" t="s">
        <v>212</v>
      </c>
      <c r="O559" s="1" t="s">
        <v>261</v>
      </c>
      <c r="P559" s="1" t="s">
        <v>262</v>
      </c>
      <c r="R559" s="1" t="s">
        <v>1372</v>
      </c>
      <c r="T559" s="1" t="s">
        <v>35</v>
      </c>
    </row>
    <row r="560" spans="1:20" ht="36.75" customHeight="1" x14ac:dyDescent="0.25">
      <c r="A560" s="1" t="s">
        <v>1378</v>
      </c>
      <c r="B560" s="1" t="s">
        <v>939</v>
      </c>
      <c r="C560" s="1" t="s">
        <v>1204</v>
      </c>
      <c r="D560" s="1" t="s">
        <v>1374</v>
      </c>
      <c r="E560" s="1" t="s">
        <v>1379</v>
      </c>
      <c r="H560" s="1" t="s">
        <v>143</v>
      </c>
      <c r="I560" s="1" t="s">
        <v>144</v>
      </c>
      <c r="J560" s="1" t="s">
        <v>211</v>
      </c>
      <c r="K560" s="1" t="s">
        <v>23</v>
      </c>
      <c r="N560" s="1" t="s">
        <v>212</v>
      </c>
      <c r="O560" s="1" t="s">
        <v>261</v>
      </c>
      <c r="P560" s="1" t="s">
        <v>262</v>
      </c>
      <c r="R560" s="1" t="s">
        <v>1372</v>
      </c>
      <c r="T560" s="1" t="s">
        <v>35</v>
      </c>
    </row>
    <row r="561" spans="1:20" ht="36.75" customHeight="1" x14ac:dyDescent="0.25">
      <c r="A561" s="1" t="s">
        <v>1380</v>
      </c>
      <c r="B561" s="1" t="s">
        <v>939</v>
      </c>
      <c r="C561" s="1" t="s">
        <v>1204</v>
      </c>
      <c r="D561" s="1" t="s">
        <v>1374</v>
      </c>
      <c r="E561" s="1" t="s">
        <v>1381</v>
      </c>
      <c r="H561" s="1" t="s">
        <v>312</v>
      </c>
      <c r="I561" s="1" t="s">
        <v>40</v>
      </c>
      <c r="J561" s="1" t="s">
        <v>279</v>
      </c>
      <c r="K561" s="1" t="s">
        <v>23</v>
      </c>
      <c r="N561" s="1" t="s">
        <v>280</v>
      </c>
      <c r="O561" s="1" t="s">
        <v>950</v>
      </c>
      <c r="P561" s="1" t="s">
        <v>963</v>
      </c>
      <c r="R561" s="1" t="s">
        <v>1372</v>
      </c>
      <c r="T561" s="1" t="s">
        <v>35</v>
      </c>
    </row>
    <row r="562" spans="1:20" ht="36.75" customHeight="1" x14ac:dyDescent="0.25">
      <c r="A562" s="1" t="s">
        <v>1382</v>
      </c>
      <c r="B562" s="1" t="s">
        <v>939</v>
      </c>
      <c r="C562" s="1" t="s">
        <v>1204</v>
      </c>
      <c r="D562" s="1" t="s">
        <v>1374</v>
      </c>
      <c r="E562" s="1" t="s">
        <v>1383</v>
      </c>
      <c r="H562" s="1" t="s">
        <v>312</v>
      </c>
      <c r="I562" s="1" t="s">
        <v>40</v>
      </c>
      <c r="J562" s="1" t="s">
        <v>279</v>
      </c>
      <c r="K562" s="1" t="s">
        <v>23</v>
      </c>
      <c r="N562" s="1" t="s">
        <v>280</v>
      </c>
      <c r="O562" s="1" t="s">
        <v>950</v>
      </c>
      <c r="P562" s="1" t="s">
        <v>963</v>
      </c>
      <c r="R562" s="1" t="s">
        <v>1372</v>
      </c>
      <c r="T562" s="1" t="s">
        <v>35</v>
      </c>
    </row>
    <row r="563" spans="1:20" ht="36.75" customHeight="1" x14ac:dyDescent="0.25">
      <c r="A563" s="1" t="s">
        <v>1384</v>
      </c>
      <c r="B563" s="1" t="s">
        <v>939</v>
      </c>
      <c r="C563" s="1" t="s">
        <v>1204</v>
      </c>
      <c r="D563" s="1" t="s">
        <v>1374</v>
      </c>
      <c r="E563" s="1" t="s">
        <v>1385</v>
      </c>
      <c r="H563" s="1" t="s">
        <v>312</v>
      </c>
      <c r="I563" s="1" t="s">
        <v>40</v>
      </c>
      <c r="J563" s="1" t="s">
        <v>279</v>
      </c>
      <c r="K563" s="1" t="s">
        <v>23</v>
      </c>
      <c r="N563" s="1" t="s">
        <v>280</v>
      </c>
      <c r="O563" s="1" t="s">
        <v>950</v>
      </c>
      <c r="P563" s="1" t="s">
        <v>963</v>
      </c>
      <c r="R563" s="1" t="s">
        <v>1372</v>
      </c>
      <c r="T563" s="1" t="s">
        <v>35</v>
      </c>
    </row>
    <row r="564" spans="1:20" ht="36.75" customHeight="1" x14ac:dyDescent="0.25">
      <c r="A564" s="1" t="s">
        <v>1386</v>
      </c>
      <c r="B564" s="1" t="s">
        <v>939</v>
      </c>
      <c r="C564" s="1" t="s">
        <v>1204</v>
      </c>
      <c r="D564" s="1" t="s">
        <v>1374</v>
      </c>
      <c r="E564" s="1" t="s">
        <v>1387</v>
      </c>
      <c r="H564" s="1" t="s">
        <v>947</v>
      </c>
      <c r="I564" s="1" t="s">
        <v>143</v>
      </c>
      <c r="J564" s="1" t="s">
        <v>211</v>
      </c>
      <c r="K564" s="1" t="s">
        <v>23</v>
      </c>
      <c r="N564" s="1" t="s">
        <v>213</v>
      </c>
      <c r="O564" s="1" t="s">
        <v>280</v>
      </c>
      <c r="P564" s="1" t="s">
        <v>214</v>
      </c>
      <c r="R564" s="1" t="s">
        <v>1372</v>
      </c>
      <c r="T564" s="1" t="s">
        <v>35</v>
      </c>
    </row>
    <row r="565" spans="1:20" ht="36.75" customHeight="1" x14ac:dyDescent="0.25">
      <c r="A565" s="1" t="s">
        <v>1388</v>
      </c>
      <c r="B565" s="1" t="s">
        <v>939</v>
      </c>
      <c r="C565" s="1" t="s">
        <v>1204</v>
      </c>
      <c r="D565" s="1" t="s">
        <v>1374</v>
      </c>
      <c r="E565" s="1" t="s">
        <v>1389</v>
      </c>
      <c r="H565" s="1" t="s">
        <v>947</v>
      </c>
      <c r="I565" s="1" t="s">
        <v>143</v>
      </c>
      <c r="J565" s="1" t="s">
        <v>211</v>
      </c>
      <c r="K565" s="1" t="s">
        <v>23</v>
      </c>
      <c r="N565" s="1" t="s">
        <v>213</v>
      </c>
      <c r="O565" s="1" t="s">
        <v>280</v>
      </c>
      <c r="P565" s="1" t="s">
        <v>214</v>
      </c>
      <c r="R565" s="1" t="s">
        <v>1372</v>
      </c>
      <c r="T565" s="1" t="s">
        <v>35</v>
      </c>
    </row>
    <row r="566" spans="1:20" ht="36.75" customHeight="1" x14ac:dyDescent="0.25">
      <c r="A566" s="1" t="s">
        <v>1390</v>
      </c>
      <c r="B566" s="1" t="s">
        <v>939</v>
      </c>
      <c r="C566" s="1" t="s">
        <v>1204</v>
      </c>
      <c r="D566" s="1" t="s">
        <v>1374</v>
      </c>
      <c r="E566" s="1" t="s">
        <v>1391</v>
      </c>
      <c r="H566" s="1" t="s">
        <v>947</v>
      </c>
      <c r="I566" s="1" t="s">
        <v>143</v>
      </c>
      <c r="J566" s="1" t="s">
        <v>211</v>
      </c>
      <c r="K566" s="1" t="s">
        <v>23</v>
      </c>
      <c r="N566" s="1" t="s">
        <v>213</v>
      </c>
      <c r="O566" s="1" t="s">
        <v>280</v>
      </c>
      <c r="P566" s="1" t="s">
        <v>214</v>
      </c>
      <c r="R566" s="1" t="s">
        <v>1372</v>
      </c>
      <c r="T566" s="1" t="s">
        <v>35</v>
      </c>
    </row>
    <row r="567" spans="1:20" x14ac:dyDescent="0.25">
      <c r="A567" s="1" t="s">
        <v>1392</v>
      </c>
      <c r="B567" s="1" t="s">
        <v>939</v>
      </c>
      <c r="C567" s="1" t="s">
        <v>1393</v>
      </c>
      <c r="H567" s="1" t="s">
        <v>39</v>
      </c>
      <c r="I567" s="1" t="s">
        <v>40</v>
      </c>
      <c r="J567" s="1" t="s">
        <v>1206</v>
      </c>
      <c r="K567" s="1" t="s">
        <v>23</v>
      </c>
      <c r="N567" s="1" t="s">
        <v>217</v>
      </c>
      <c r="O567" s="1" t="s">
        <v>281</v>
      </c>
      <c r="P567" s="1" t="s">
        <v>33</v>
      </c>
      <c r="R567" s="1" t="s">
        <v>1394</v>
      </c>
      <c r="S567" s="4" t="s">
        <v>1394</v>
      </c>
      <c r="T567" s="1" t="s">
        <v>35</v>
      </c>
    </row>
    <row r="568" spans="1:20" x14ac:dyDescent="0.25">
      <c r="A568" s="1" t="s">
        <v>1395</v>
      </c>
      <c r="B568" s="1" t="s">
        <v>939</v>
      </c>
      <c r="C568" s="1" t="s">
        <v>1396</v>
      </c>
      <c r="D568" s="1" t="s">
        <v>1397</v>
      </c>
      <c r="H568" s="1" t="s">
        <v>39</v>
      </c>
      <c r="I568" s="1" t="s">
        <v>312</v>
      </c>
      <c r="J568" s="1" t="s">
        <v>40</v>
      </c>
      <c r="K568" s="1" t="s">
        <v>23</v>
      </c>
      <c r="N568" s="1" t="s">
        <v>217</v>
      </c>
      <c r="O568" s="1" t="s">
        <v>281</v>
      </c>
      <c r="P568" s="1" t="s">
        <v>313</v>
      </c>
      <c r="R568" s="1" t="s">
        <v>1394</v>
      </c>
      <c r="S568" s="4" t="s">
        <v>1394</v>
      </c>
      <c r="T568" s="1" t="s">
        <v>35</v>
      </c>
    </row>
    <row r="569" spans="1:20" ht="36.75" customHeight="1" x14ac:dyDescent="0.25">
      <c r="A569" s="1" t="s">
        <v>1398</v>
      </c>
      <c r="B569" s="1" t="s">
        <v>939</v>
      </c>
      <c r="C569" s="1" t="s">
        <v>1396</v>
      </c>
      <c r="D569" s="1" t="s">
        <v>1399</v>
      </c>
      <c r="H569" s="1" t="s">
        <v>39</v>
      </c>
      <c r="I569" s="1" t="s">
        <v>312</v>
      </c>
      <c r="J569" s="1" t="s">
        <v>40</v>
      </c>
      <c r="K569" s="1" t="s">
        <v>23</v>
      </c>
      <c r="N569" s="1" t="s">
        <v>217</v>
      </c>
      <c r="O569" s="1" t="s">
        <v>281</v>
      </c>
      <c r="P569" s="1" t="s">
        <v>313</v>
      </c>
      <c r="R569" s="1" t="s">
        <v>1400</v>
      </c>
      <c r="T569" s="1" t="s">
        <v>35</v>
      </c>
    </row>
    <row r="570" spans="1:20" x14ac:dyDescent="0.25">
      <c r="A570" s="1" t="s">
        <v>1401</v>
      </c>
      <c r="B570" s="1" t="s">
        <v>939</v>
      </c>
      <c r="C570" s="1" t="s">
        <v>1396</v>
      </c>
      <c r="D570" s="1" t="s">
        <v>1402</v>
      </c>
      <c r="H570" s="1" t="s">
        <v>39</v>
      </c>
      <c r="I570" s="1" t="s">
        <v>40</v>
      </c>
      <c r="J570" s="1" t="s">
        <v>1206</v>
      </c>
      <c r="K570" s="1" t="s">
        <v>23</v>
      </c>
      <c r="N570" s="1" t="s">
        <v>217</v>
      </c>
      <c r="O570" s="1" t="s">
        <v>281</v>
      </c>
      <c r="P570" s="1" t="s">
        <v>33</v>
      </c>
      <c r="R570" s="1" t="s">
        <v>1403</v>
      </c>
      <c r="S570" s="4" t="s">
        <v>1403</v>
      </c>
      <c r="T570" s="1" t="s">
        <v>35</v>
      </c>
    </row>
    <row r="571" spans="1:20" x14ac:dyDescent="0.25">
      <c r="A571" s="1" t="s">
        <v>1404</v>
      </c>
      <c r="B571" s="1" t="s">
        <v>939</v>
      </c>
      <c r="C571" s="1" t="s">
        <v>1396</v>
      </c>
      <c r="D571" s="1" t="s">
        <v>1405</v>
      </c>
      <c r="E571" s="1" t="s">
        <v>1406</v>
      </c>
      <c r="H571" s="1" t="s">
        <v>39</v>
      </c>
      <c r="I571" s="1" t="s">
        <v>40</v>
      </c>
      <c r="J571" s="1" t="s">
        <v>1206</v>
      </c>
      <c r="K571" s="1" t="s">
        <v>23</v>
      </c>
      <c r="N571" s="1" t="s">
        <v>217</v>
      </c>
      <c r="O571" s="1" t="s">
        <v>281</v>
      </c>
      <c r="P571" s="1" t="s">
        <v>33</v>
      </c>
      <c r="R571" s="1" t="s">
        <v>1403</v>
      </c>
      <c r="S571" s="4" t="s">
        <v>1403</v>
      </c>
      <c r="T571" s="1" t="s">
        <v>35</v>
      </c>
    </row>
    <row r="572" spans="1:20" x14ac:dyDescent="0.25">
      <c r="A572" s="1" t="s">
        <v>1407</v>
      </c>
      <c r="B572" s="1" t="s">
        <v>939</v>
      </c>
      <c r="C572" s="1" t="s">
        <v>1396</v>
      </c>
      <c r="D572" s="1" t="s">
        <v>1405</v>
      </c>
      <c r="E572" s="1" t="s">
        <v>1408</v>
      </c>
      <c r="H572" s="1" t="s">
        <v>39</v>
      </c>
      <c r="I572" s="1" t="s">
        <v>40</v>
      </c>
      <c r="J572" s="1" t="s">
        <v>1206</v>
      </c>
      <c r="K572" s="1" t="s">
        <v>23</v>
      </c>
      <c r="N572" s="1" t="s">
        <v>217</v>
      </c>
      <c r="O572" s="1" t="s">
        <v>281</v>
      </c>
      <c r="P572" s="1" t="s">
        <v>33</v>
      </c>
      <c r="R572" s="1" t="s">
        <v>1403</v>
      </c>
      <c r="S572" s="4" t="s">
        <v>1403</v>
      </c>
      <c r="T572" s="1" t="s">
        <v>35</v>
      </c>
    </row>
    <row r="573" spans="1:20" x14ac:dyDescent="0.25">
      <c r="A573" s="1" t="s">
        <v>1409</v>
      </c>
      <c r="B573" s="1" t="s">
        <v>939</v>
      </c>
      <c r="C573" s="1" t="s">
        <v>1396</v>
      </c>
      <c r="D573" s="1" t="s">
        <v>1405</v>
      </c>
      <c r="E573" s="1" t="s">
        <v>1410</v>
      </c>
      <c r="H573" s="1" t="s">
        <v>39</v>
      </c>
      <c r="I573" s="1" t="s">
        <v>312</v>
      </c>
      <c r="J573" s="1" t="s">
        <v>40</v>
      </c>
      <c r="K573" s="1" t="s">
        <v>23</v>
      </c>
      <c r="N573" s="1" t="s">
        <v>217</v>
      </c>
      <c r="O573" s="1" t="s">
        <v>281</v>
      </c>
      <c r="P573" s="1" t="s">
        <v>313</v>
      </c>
      <c r="R573" s="1" t="s">
        <v>1403</v>
      </c>
      <c r="S573" s="4" t="s">
        <v>1403</v>
      </c>
      <c r="T573" s="1" t="s">
        <v>35</v>
      </c>
    </row>
    <row r="574" spans="1:20" x14ac:dyDescent="0.25">
      <c r="A574" s="1" t="s">
        <v>1411</v>
      </c>
      <c r="B574" s="1" t="s">
        <v>939</v>
      </c>
      <c r="C574" s="1" t="s">
        <v>1396</v>
      </c>
      <c r="D574" s="1" t="s">
        <v>1405</v>
      </c>
      <c r="E574" s="1" t="s">
        <v>1412</v>
      </c>
      <c r="H574" s="1" t="s">
        <v>30</v>
      </c>
      <c r="I574" s="1" t="s">
        <v>31</v>
      </c>
      <c r="J574" s="1" t="s">
        <v>32</v>
      </c>
      <c r="K574" s="1" t="s">
        <v>23</v>
      </c>
      <c r="N574" s="1" t="s">
        <v>33</v>
      </c>
      <c r="O574" s="1" t="s">
        <v>34</v>
      </c>
      <c r="R574" s="1" t="s">
        <v>1403</v>
      </c>
      <c r="S574" s="4" t="s">
        <v>1403</v>
      </c>
      <c r="T574" s="1" t="s">
        <v>35</v>
      </c>
    </row>
    <row r="575" spans="1:20" x14ac:dyDescent="0.25">
      <c r="A575" s="1" t="s">
        <v>1413</v>
      </c>
      <c r="B575" s="1" t="s">
        <v>939</v>
      </c>
      <c r="C575" s="1" t="s">
        <v>1396</v>
      </c>
      <c r="D575" s="1" t="s">
        <v>1405</v>
      </c>
      <c r="E575" s="1" t="s">
        <v>1414</v>
      </c>
      <c r="H575" s="1" t="s">
        <v>39</v>
      </c>
      <c r="I575" s="1" t="s">
        <v>312</v>
      </c>
      <c r="J575" s="1" t="s">
        <v>40</v>
      </c>
      <c r="K575" s="1" t="s">
        <v>23</v>
      </c>
      <c r="N575" s="1" t="s">
        <v>217</v>
      </c>
      <c r="O575" s="1" t="s">
        <v>281</v>
      </c>
      <c r="P575" s="1" t="s">
        <v>313</v>
      </c>
      <c r="R575" s="1" t="s">
        <v>1403</v>
      </c>
      <c r="S575" s="4" t="s">
        <v>1403</v>
      </c>
      <c r="T575" s="1" t="s">
        <v>35</v>
      </c>
    </row>
    <row r="576" spans="1:20" x14ac:dyDescent="0.25">
      <c r="A576" s="1" t="s">
        <v>1415</v>
      </c>
      <c r="B576" s="1" t="s">
        <v>939</v>
      </c>
      <c r="C576" s="1" t="s">
        <v>1396</v>
      </c>
      <c r="D576" s="1" t="s">
        <v>1405</v>
      </c>
      <c r="E576" s="1" t="s">
        <v>1416</v>
      </c>
      <c r="H576" s="1" t="s">
        <v>30</v>
      </c>
      <c r="I576" s="1" t="s">
        <v>31</v>
      </c>
      <c r="J576" s="1" t="s">
        <v>32</v>
      </c>
      <c r="K576" s="1" t="s">
        <v>23</v>
      </c>
      <c r="N576" s="1" t="s">
        <v>33</v>
      </c>
      <c r="O576" s="1" t="s">
        <v>34</v>
      </c>
      <c r="R576" s="1" t="s">
        <v>1403</v>
      </c>
      <c r="S576" s="4" t="s">
        <v>1403</v>
      </c>
      <c r="T576" s="1" t="s">
        <v>35</v>
      </c>
    </row>
    <row r="577" spans="1:20" ht="36.75" customHeight="1" x14ac:dyDescent="0.25">
      <c r="A577" s="1" t="s">
        <v>1417</v>
      </c>
      <c r="B577" s="1" t="s">
        <v>939</v>
      </c>
      <c r="C577" s="1" t="s">
        <v>1396</v>
      </c>
      <c r="D577" s="1" t="s">
        <v>1418</v>
      </c>
      <c r="H577" s="1" t="s">
        <v>39</v>
      </c>
      <c r="I577" s="1" t="s">
        <v>40</v>
      </c>
      <c r="J577" s="1" t="s">
        <v>1206</v>
      </c>
      <c r="K577" s="1" t="s">
        <v>23</v>
      </c>
      <c r="N577" s="1" t="s">
        <v>217</v>
      </c>
      <c r="O577" s="1" t="s">
        <v>281</v>
      </c>
      <c r="P577" s="1" t="s">
        <v>33</v>
      </c>
      <c r="R577" s="1" t="s">
        <v>1419</v>
      </c>
      <c r="T577" s="1" t="s">
        <v>35</v>
      </c>
    </row>
    <row r="578" spans="1:20" ht="36.75" customHeight="1" x14ac:dyDescent="0.25">
      <c r="A578" s="1" t="s">
        <v>1420</v>
      </c>
      <c r="B578" s="1" t="s">
        <v>939</v>
      </c>
      <c r="C578" s="1" t="s">
        <v>1396</v>
      </c>
      <c r="D578" s="1" t="s">
        <v>1421</v>
      </c>
      <c r="E578" s="1" t="s">
        <v>1422</v>
      </c>
      <c r="H578" s="1" t="s">
        <v>39</v>
      </c>
      <c r="I578" s="1" t="s">
        <v>40</v>
      </c>
      <c r="J578" s="1" t="s">
        <v>1206</v>
      </c>
      <c r="K578" s="1" t="s">
        <v>23</v>
      </c>
      <c r="N578" s="1" t="s">
        <v>217</v>
      </c>
      <c r="O578" s="1" t="s">
        <v>281</v>
      </c>
      <c r="P578" s="1" t="s">
        <v>313</v>
      </c>
      <c r="R578" s="1" t="s">
        <v>1419</v>
      </c>
      <c r="T578" s="1" t="s">
        <v>35</v>
      </c>
    </row>
    <row r="579" spans="1:20" ht="36.75" customHeight="1" x14ac:dyDescent="0.25">
      <c r="A579" s="1" t="s">
        <v>1423</v>
      </c>
      <c r="B579" s="1" t="s">
        <v>939</v>
      </c>
      <c r="C579" s="1" t="s">
        <v>1396</v>
      </c>
      <c r="D579" s="1" t="s">
        <v>1421</v>
      </c>
      <c r="E579" s="1" t="s">
        <v>1424</v>
      </c>
      <c r="H579" s="1" t="s">
        <v>30</v>
      </c>
      <c r="I579" s="1" t="s">
        <v>31</v>
      </c>
      <c r="J579" s="1" t="s">
        <v>32</v>
      </c>
      <c r="K579" s="1" t="s">
        <v>23</v>
      </c>
      <c r="N579" s="1" t="s">
        <v>33</v>
      </c>
      <c r="O579" s="1" t="s">
        <v>34</v>
      </c>
      <c r="R579" s="1" t="s">
        <v>1419</v>
      </c>
      <c r="T579" s="1" t="s">
        <v>35</v>
      </c>
    </row>
    <row r="580" spans="1:20" ht="36.75" customHeight="1" x14ac:dyDescent="0.25">
      <c r="A580" s="1" t="s">
        <v>1425</v>
      </c>
      <c r="B580" s="1" t="s">
        <v>939</v>
      </c>
      <c r="C580" s="1" t="s">
        <v>1396</v>
      </c>
      <c r="D580" s="1" t="s">
        <v>1421</v>
      </c>
      <c r="E580" s="1" t="s">
        <v>1426</v>
      </c>
      <c r="H580" s="1" t="s">
        <v>30</v>
      </c>
      <c r="I580" s="1" t="s">
        <v>31</v>
      </c>
      <c r="J580" s="1" t="s">
        <v>32</v>
      </c>
      <c r="K580" s="1" t="s">
        <v>23</v>
      </c>
      <c r="N580" s="1" t="s">
        <v>33</v>
      </c>
      <c r="O580" s="1" t="s">
        <v>34</v>
      </c>
      <c r="R580" s="1" t="s">
        <v>1419</v>
      </c>
      <c r="T580" s="1" t="s">
        <v>35</v>
      </c>
    </row>
    <row r="581" spans="1:20" ht="36.75" customHeight="1" x14ac:dyDescent="0.25">
      <c r="A581" s="1" t="s">
        <v>1427</v>
      </c>
      <c r="B581" s="1" t="s">
        <v>939</v>
      </c>
      <c r="C581" s="1" t="s">
        <v>1428</v>
      </c>
      <c r="H581" s="1" t="s">
        <v>279</v>
      </c>
      <c r="I581" s="1" t="s">
        <v>312</v>
      </c>
      <c r="J581" s="1" t="s">
        <v>30</v>
      </c>
      <c r="K581" s="1" t="s">
        <v>23</v>
      </c>
      <c r="N581" s="1" t="s">
        <v>280</v>
      </c>
      <c r="O581" s="1" t="s">
        <v>950</v>
      </c>
      <c r="P581" s="1" t="s">
        <v>33</v>
      </c>
      <c r="R581" s="1" t="s">
        <v>1429</v>
      </c>
      <c r="T581" s="1" t="s">
        <v>35</v>
      </c>
    </row>
    <row r="582" spans="1:20" ht="36.75" customHeight="1" x14ac:dyDescent="0.25">
      <c r="A582" s="1" t="s">
        <v>1430</v>
      </c>
      <c r="B582" s="1" t="s">
        <v>939</v>
      </c>
      <c r="C582" s="1" t="s">
        <v>1431</v>
      </c>
      <c r="D582" s="1" t="s">
        <v>1432</v>
      </c>
      <c r="H582" s="1" t="s">
        <v>41</v>
      </c>
      <c r="I582" s="1" t="s">
        <v>62</v>
      </c>
      <c r="J582" s="1" t="s">
        <v>40</v>
      </c>
      <c r="K582" s="1" t="s">
        <v>23</v>
      </c>
      <c r="N582" s="1" t="s">
        <v>917</v>
      </c>
      <c r="O582" s="1" t="s">
        <v>982</v>
      </c>
      <c r="R582" s="1" t="s">
        <v>1429</v>
      </c>
      <c r="T582" s="1" t="s">
        <v>35</v>
      </c>
    </row>
    <row r="583" spans="1:20" x14ac:dyDescent="0.25">
      <c r="A583" s="1" t="s">
        <v>1433</v>
      </c>
      <c r="B583" s="1" t="s">
        <v>939</v>
      </c>
      <c r="C583" s="1" t="s">
        <v>1431</v>
      </c>
      <c r="D583" s="1" t="s">
        <v>1434</v>
      </c>
      <c r="H583" s="1" t="s">
        <v>41</v>
      </c>
      <c r="I583" s="1" t="s">
        <v>62</v>
      </c>
      <c r="J583" s="1" t="s">
        <v>40</v>
      </c>
      <c r="K583" s="1" t="s">
        <v>23</v>
      </c>
      <c r="N583" s="1" t="s">
        <v>917</v>
      </c>
      <c r="O583" s="1" t="s">
        <v>982</v>
      </c>
      <c r="R583" s="1" t="s">
        <v>1435</v>
      </c>
      <c r="S583" s="4" t="s">
        <v>1435</v>
      </c>
      <c r="T583" s="1" t="s">
        <v>35</v>
      </c>
    </row>
    <row r="584" spans="1:20" x14ac:dyDescent="0.25">
      <c r="A584" s="1" t="s">
        <v>1436</v>
      </c>
      <c r="B584" s="1" t="s">
        <v>939</v>
      </c>
      <c r="C584" s="1" t="s">
        <v>1431</v>
      </c>
      <c r="D584" s="1" t="s">
        <v>1437</v>
      </c>
      <c r="E584" s="1" t="s">
        <v>1438</v>
      </c>
      <c r="H584" s="1" t="s">
        <v>41</v>
      </c>
      <c r="I584" s="1" t="s">
        <v>62</v>
      </c>
      <c r="J584" s="1" t="s">
        <v>889</v>
      </c>
      <c r="K584" s="1" t="s">
        <v>23</v>
      </c>
      <c r="N584" s="1" t="s">
        <v>982</v>
      </c>
      <c r="R584" s="1" t="s">
        <v>1435</v>
      </c>
      <c r="S584" s="4" t="s">
        <v>1435</v>
      </c>
      <c r="T584" s="1" t="s">
        <v>35</v>
      </c>
    </row>
    <row r="585" spans="1:20" x14ac:dyDescent="0.25">
      <c r="A585" s="1" t="s">
        <v>1439</v>
      </c>
      <c r="B585" s="1" t="s">
        <v>939</v>
      </c>
      <c r="C585" s="1" t="s">
        <v>1431</v>
      </c>
      <c r="D585" s="1" t="s">
        <v>1437</v>
      </c>
      <c r="E585" s="1" t="s">
        <v>1440</v>
      </c>
      <c r="H585" s="1" t="s">
        <v>41</v>
      </c>
      <c r="I585" s="1" t="s">
        <v>62</v>
      </c>
      <c r="J585" s="1" t="s">
        <v>40</v>
      </c>
      <c r="K585" s="1" t="s">
        <v>23</v>
      </c>
      <c r="N585" s="1" t="s">
        <v>917</v>
      </c>
      <c r="O585" s="1" t="s">
        <v>982</v>
      </c>
      <c r="R585" s="1" t="s">
        <v>1435</v>
      </c>
      <c r="S585" s="4" t="s">
        <v>1435</v>
      </c>
      <c r="T585" s="1" t="s">
        <v>35</v>
      </c>
    </row>
    <row r="586" spans="1:20" x14ac:dyDescent="0.25">
      <c r="A586" s="1" t="s">
        <v>1441</v>
      </c>
      <c r="B586" s="1" t="s">
        <v>939</v>
      </c>
      <c r="C586" s="1" t="s">
        <v>1431</v>
      </c>
      <c r="D586" s="1" t="s">
        <v>1437</v>
      </c>
      <c r="E586" s="1" t="s">
        <v>1442</v>
      </c>
      <c r="H586" s="1" t="s">
        <v>41</v>
      </c>
      <c r="I586" s="1" t="s">
        <v>62</v>
      </c>
      <c r="J586" s="1" t="s">
        <v>889</v>
      </c>
      <c r="K586" s="1" t="s">
        <v>23</v>
      </c>
      <c r="N586" s="1" t="s">
        <v>982</v>
      </c>
      <c r="R586" s="1" t="s">
        <v>1435</v>
      </c>
      <c r="S586" s="4" t="s">
        <v>1435</v>
      </c>
      <c r="T586" s="1" t="s">
        <v>35</v>
      </c>
    </row>
    <row r="587" spans="1:20" x14ac:dyDescent="0.25">
      <c r="A587" s="1" t="s">
        <v>1443</v>
      </c>
      <c r="B587" s="1" t="s">
        <v>939</v>
      </c>
      <c r="C587" s="1" t="s">
        <v>1431</v>
      </c>
      <c r="D587" s="1" t="s">
        <v>1437</v>
      </c>
      <c r="E587" s="1" t="s">
        <v>1444</v>
      </c>
      <c r="H587" s="1" t="s">
        <v>41</v>
      </c>
      <c r="I587" s="1" t="s">
        <v>62</v>
      </c>
      <c r="J587" s="1" t="s">
        <v>40</v>
      </c>
      <c r="K587" s="1" t="s">
        <v>23</v>
      </c>
      <c r="N587" s="1" t="s">
        <v>917</v>
      </c>
      <c r="O587" s="1" t="s">
        <v>982</v>
      </c>
      <c r="R587" s="1" t="s">
        <v>1435</v>
      </c>
      <c r="S587" s="4" t="s">
        <v>1435</v>
      </c>
      <c r="T587" s="1" t="s">
        <v>35</v>
      </c>
    </row>
    <row r="588" spans="1:20" x14ac:dyDescent="0.25">
      <c r="A588" s="1" t="s">
        <v>1445</v>
      </c>
      <c r="B588" s="1" t="s">
        <v>939</v>
      </c>
      <c r="C588" s="1" t="s">
        <v>1431</v>
      </c>
      <c r="D588" s="1" t="s">
        <v>1437</v>
      </c>
      <c r="E588" s="1" t="s">
        <v>1446</v>
      </c>
      <c r="H588" s="1" t="s">
        <v>41</v>
      </c>
      <c r="I588" s="1" t="s">
        <v>62</v>
      </c>
      <c r="J588" s="1" t="s">
        <v>40</v>
      </c>
      <c r="K588" s="1" t="s">
        <v>23</v>
      </c>
      <c r="N588" s="1" t="s">
        <v>917</v>
      </c>
      <c r="O588" s="1" t="s">
        <v>982</v>
      </c>
      <c r="R588" s="1" t="s">
        <v>1435</v>
      </c>
      <c r="S588" s="4" t="s">
        <v>1435</v>
      </c>
      <c r="T588" s="1" t="s">
        <v>35</v>
      </c>
    </row>
    <row r="589" spans="1:20" x14ac:dyDescent="0.25">
      <c r="A589" s="1" t="s">
        <v>1447</v>
      </c>
      <c r="B589" s="1" t="s">
        <v>939</v>
      </c>
      <c r="C589" s="1" t="s">
        <v>1431</v>
      </c>
      <c r="D589" s="1" t="s">
        <v>1437</v>
      </c>
      <c r="E589" s="1" t="s">
        <v>1448</v>
      </c>
      <c r="H589" s="1" t="s">
        <v>41</v>
      </c>
      <c r="I589" s="1" t="s">
        <v>62</v>
      </c>
      <c r="J589" s="1" t="s">
        <v>889</v>
      </c>
      <c r="K589" s="1" t="s">
        <v>23</v>
      </c>
      <c r="N589" s="1" t="s">
        <v>982</v>
      </c>
      <c r="R589" s="1" t="s">
        <v>1435</v>
      </c>
      <c r="S589" s="4" t="s">
        <v>1435</v>
      </c>
      <c r="T589" s="1" t="s">
        <v>35</v>
      </c>
    </row>
    <row r="590" spans="1:20" ht="36.75" customHeight="1" x14ac:dyDescent="0.25">
      <c r="A590" s="1" t="s">
        <v>1449</v>
      </c>
      <c r="B590" s="1" t="s">
        <v>939</v>
      </c>
      <c r="C590" s="1" t="s">
        <v>1431</v>
      </c>
      <c r="D590" s="1" t="s">
        <v>1450</v>
      </c>
      <c r="H590" s="1" t="s">
        <v>279</v>
      </c>
      <c r="I590" s="1" t="s">
        <v>312</v>
      </c>
      <c r="J590" s="1" t="s">
        <v>40</v>
      </c>
      <c r="K590" s="1" t="s">
        <v>23</v>
      </c>
      <c r="N590" s="1" t="s">
        <v>280</v>
      </c>
      <c r="O590" s="1" t="s">
        <v>950</v>
      </c>
      <c r="P590" s="1" t="s">
        <v>917</v>
      </c>
      <c r="R590" s="1" t="s">
        <v>1451</v>
      </c>
      <c r="T590" s="1" t="s">
        <v>35</v>
      </c>
    </row>
    <row r="591" spans="1:20" ht="36.75" customHeight="1" x14ac:dyDescent="0.25">
      <c r="A591" s="1" t="s">
        <v>1452</v>
      </c>
      <c r="B591" s="1" t="s">
        <v>939</v>
      </c>
      <c r="C591" s="1" t="s">
        <v>1431</v>
      </c>
      <c r="D591" s="1" t="s">
        <v>1453</v>
      </c>
      <c r="E591" s="1" t="s">
        <v>1454</v>
      </c>
      <c r="H591" s="1" t="s">
        <v>279</v>
      </c>
      <c r="I591" s="1" t="s">
        <v>312</v>
      </c>
      <c r="J591" s="1" t="s">
        <v>40</v>
      </c>
      <c r="K591" s="1" t="s">
        <v>23</v>
      </c>
      <c r="N591" s="1" t="s">
        <v>280</v>
      </c>
      <c r="O591" s="1" t="s">
        <v>950</v>
      </c>
      <c r="P591" s="1" t="s">
        <v>917</v>
      </c>
      <c r="R591" s="1" t="s">
        <v>1451</v>
      </c>
      <c r="T591" s="1" t="s">
        <v>35</v>
      </c>
    </row>
    <row r="592" spans="1:20" ht="36.75" customHeight="1" x14ac:dyDescent="0.25">
      <c r="A592" s="1" t="s">
        <v>1455</v>
      </c>
      <c r="B592" s="1" t="s">
        <v>939</v>
      </c>
      <c r="C592" s="1" t="s">
        <v>1431</v>
      </c>
      <c r="D592" s="1" t="s">
        <v>1453</v>
      </c>
      <c r="E592" s="1" t="s">
        <v>1456</v>
      </c>
      <c r="H592" s="1" t="s">
        <v>41</v>
      </c>
      <c r="I592" s="1" t="s">
        <v>62</v>
      </c>
      <c r="J592" s="1" t="s">
        <v>40</v>
      </c>
      <c r="K592" s="1" t="s">
        <v>23</v>
      </c>
      <c r="N592" s="1" t="s">
        <v>917</v>
      </c>
      <c r="O592" s="1" t="s">
        <v>982</v>
      </c>
      <c r="R592" s="1" t="s">
        <v>1451</v>
      </c>
      <c r="T592" s="1" t="s">
        <v>35</v>
      </c>
    </row>
    <row r="593" spans="1:20" ht="36.75" customHeight="1" x14ac:dyDescent="0.25">
      <c r="A593" s="1" t="s">
        <v>1457</v>
      </c>
      <c r="B593" s="1" t="s">
        <v>939</v>
      </c>
      <c r="C593" s="1" t="s">
        <v>1431</v>
      </c>
      <c r="D593" s="1" t="s">
        <v>1453</v>
      </c>
      <c r="E593" s="1" t="s">
        <v>1458</v>
      </c>
      <c r="H593" s="1" t="s">
        <v>41</v>
      </c>
      <c r="I593" s="1" t="s">
        <v>62</v>
      </c>
      <c r="J593" s="1" t="s">
        <v>40</v>
      </c>
      <c r="K593" s="1" t="s">
        <v>23</v>
      </c>
      <c r="N593" s="1" t="s">
        <v>917</v>
      </c>
      <c r="O593" s="1" t="s">
        <v>982</v>
      </c>
      <c r="R593" s="1" t="s">
        <v>1451</v>
      </c>
      <c r="T593" s="1" t="s">
        <v>35</v>
      </c>
    </row>
    <row r="594" spans="1:20" ht="36.75" customHeight="1" x14ac:dyDescent="0.25">
      <c r="A594" s="1" t="s">
        <v>1459</v>
      </c>
      <c r="B594" s="1" t="s">
        <v>939</v>
      </c>
      <c r="C594" s="1" t="s">
        <v>1431</v>
      </c>
      <c r="D594" s="1" t="s">
        <v>1453</v>
      </c>
      <c r="E594" s="1" t="s">
        <v>1460</v>
      </c>
      <c r="H594" s="1" t="s">
        <v>41</v>
      </c>
      <c r="I594" s="1" t="s">
        <v>62</v>
      </c>
      <c r="J594" s="1" t="s">
        <v>40</v>
      </c>
      <c r="K594" s="1" t="s">
        <v>23</v>
      </c>
      <c r="N594" s="1" t="s">
        <v>917</v>
      </c>
      <c r="O594" s="1" t="s">
        <v>982</v>
      </c>
      <c r="R594" s="1" t="s">
        <v>1451</v>
      </c>
      <c r="T594" s="1" t="s">
        <v>35</v>
      </c>
    </row>
    <row r="595" spans="1:20" ht="36.75" customHeight="1" x14ac:dyDescent="0.25">
      <c r="A595" s="1" t="s">
        <v>1461</v>
      </c>
      <c r="B595" s="1" t="s">
        <v>939</v>
      </c>
      <c r="C595" s="1" t="s">
        <v>1431</v>
      </c>
      <c r="D595" s="1" t="s">
        <v>1453</v>
      </c>
      <c r="E595" s="1" t="s">
        <v>1462</v>
      </c>
      <c r="H595" s="1" t="s">
        <v>41</v>
      </c>
      <c r="I595" s="1" t="s">
        <v>62</v>
      </c>
      <c r="J595" s="1" t="s">
        <v>40</v>
      </c>
      <c r="K595" s="1" t="s">
        <v>23</v>
      </c>
      <c r="N595" s="1" t="s">
        <v>917</v>
      </c>
      <c r="O595" s="1" t="s">
        <v>982</v>
      </c>
      <c r="R595" s="1" t="s">
        <v>1451</v>
      </c>
      <c r="T595" s="1" t="s">
        <v>35</v>
      </c>
    </row>
    <row r="596" spans="1:20" ht="36.75" customHeight="1" x14ac:dyDescent="0.25">
      <c r="A596" s="1" t="s">
        <v>1463</v>
      </c>
      <c r="B596" s="1" t="s">
        <v>939</v>
      </c>
      <c r="C596" s="1" t="s">
        <v>1431</v>
      </c>
      <c r="D596" s="1" t="s">
        <v>1453</v>
      </c>
      <c r="E596" s="1" t="s">
        <v>1464</v>
      </c>
      <c r="H596" s="1" t="s">
        <v>41</v>
      </c>
      <c r="I596" s="1" t="s">
        <v>62</v>
      </c>
      <c r="J596" s="1" t="s">
        <v>40</v>
      </c>
      <c r="K596" s="1" t="s">
        <v>23</v>
      </c>
      <c r="N596" s="1" t="s">
        <v>917</v>
      </c>
      <c r="O596" s="1" t="s">
        <v>982</v>
      </c>
      <c r="R596" s="1" t="s">
        <v>1451</v>
      </c>
      <c r="T596" s="1" t="s">
        <v>35</v>
      </c>
    </row>
    <row r="597" spans="1:20" ht="36.75" customHeight="1" x14ac:dyDescent="0.25">
      <c r="A597" s="1" t="s">
        <v>1465</v>
      </c>
      <c r="B597" s="1" t="s">
        <v>939</v>
      </c>
      <c r="C597" s="1" t="s">
        <v>1431</v>
      </c>
      <c r="D597" s="1" t="s">
        <v>1453</v>
      </c>
      <c r="E597" s="1" t="s">
        <v>1466</v>
      </c>
      <c r="H597" s="1" t="s">
        <v>41</v>
      </c>
      <c r="I597" s="1" t="s">
        <v>62</v>
      </c>
      <c r="J597" s="1" t="s">
        <v>40</v>
      </c>
      <c r="K597" s="1" t="s">
        <v>23</v>
      </c>
      <c r="N597" s="1" t="s">
        <v>917</v>
      </c>
      <c r="O597" s="1" t="s">
        <v>982</v>
      </c>
      <c r="R597" s="1" t="s">
        <v>1451</v>
      </c>
      <c r="T597" s="1" t="s">
        <v>35</v>
      </c>
    </row>
    <row r="598" spans="1:20" ht="36.75" customHeight="1" x14ac:dyDescent="0.25">
      <c r="A598" s="1" t="s">
        <v>1467</v>
      </c>
      <c r="B598" s="1" t="s">
        <v>939</v>
      </c>
      <c r="C598" s="1" t="s">
        <v>1431</v>
      </c>
      <c r="D598" s="1" t="s">
        <v>1453</v>
      </c>
      <c r="E598" s="1" t="s">
        <v>1468</v>
      </c>
      <c r="H598" s="1" t="s">
        <v>41</v>
      </c>
      <c r="I598" s="1" t="s">
        <v>62</v>
      </c>
      <c r="J598" s="1" t="s">
        <v>40</v>
      </c>
      <c r="K598" s="1" t="s">
        <v>23</v>
      </c>
      <c r="N598" s="1" t="s">
        <v>917</v>
      </c>
      <c r="O598" s="1" t="s">
        <v>982</v>
      </c>
      <c r="R598" s="1" t="s">
        <v>1451</v>
      </c>
      <c r="T598" s="1" t="s">
        <v>35</v>
      </c>
    </row>
    <row r="599" spans="1:20" ht="36.75" customHeight="1" x14ac:dyDescent="0.25">
      <c r="A599" s="1" t="s">
        <v>1469</v>
      </c>
      <c r="B599" s="1" t="s">
        <v>939</v>
      </c>
      <c r="C599" s="1" t="s">
        <v>1431</v>
      </c>
      <c r="D599" s="1" t="s">
        <v>1453</v>
      </c>
      <c r="E599" s="1" t="s">
        <v>1470</v>
      </c>
      <c r="H599" s="1" t="s">
        <v>41</v>
      </c>
      <c r="I599" s="1" t="s">
        <v>62</v>
      </c>
      <c r="J599" s="1" t="s">
        <v>40</v>
      </c>
      <c r="K599" s="1" t="s">
        <v>23</v>
      </c>
      <c r="N599" s="1" t="s">
        <v>917</v>
      </c>
      <c r="O599" s="1" t="s">
        <v>982</v>
      </c>
      <c r="R599" s="1" t="s">
        <v>1451</v>
      </c>
      <c r="T599" s="1" t="s">
        <v>35</v>
      </c>
    </row>
    <row r="600" spans="1:20" ht="36.75" customHeight="1" x14ac:dyDescent="0.25">
      <c r="A600" s="1" t="s">
        <v>1471</v>
      </c>
      <c r="B600" s="1" t="s">
        <v>939</v>
      </c>
      <c r="C600" s="1" t="s">
        <v>1431</v>
      </c>
      <c r="D600" s="1" t="s">
        <v>1453</v>
      </c>
      <c r="E600" s="1" t="s">
        <v>1472</v>
      </c>
      <c r="H600" s="1" t="s">
        <v>41</v>
      </c>
      <c r="I600" s="1" t="s">
        <v>62</v>
      </c>
      <c r="J600" s="1" t="s">
        <v>40</v>
      </c>
      <c r="K600" s="1" t="s">
        <v>23</v>
      </c>
      <c r="N600" s="1" t="s">
        <v>917</v>
      </c>
      <c r="O600" s="1" t="s">
        <v>982</v>
      </c>
      <c r="R600" s="1" t="s">
        <v>1451</v>
      </c>
      <c r="T600" s="1" t="s">
        <v>35</v>
      </c>
    </row>
    <row r="601" spans="1:20" ht="36.75" customHeight="1" x14ac:dyDescent="0.25">
      <c r="A601" s="1" t="s">
        <v>1473</v>
      </c>
      <c r="B601" s="1" t="s">
        <v>939</v>
      </c>
      <c r="C601" s="1" t="s">
        <v>1431</v>
      </c>
      <c r="D601" s="1" t="s">
        <v>1453</v>
      </c>
      <c r="E601" s="1" t="s">
        <v>1474</v>
      </c>
      <c r="H601" s="1" t="s">
        <v>41</v>
      </c>
      <c r="I601" s="1" t="s">
        <v>62</v>
      </c>
      <c r="J601" s="1" t="s">
        <v>40</v>
      </c>
      <c r="K601" s="1" t="s">
        <v>23</v>
      </c>
      <c r="N601" s="1" t="s">
        <v>917</v>
      </c>
      <c r="O601" s="1" t="s">
        <v>982</v>
      </c>
      <c r="R601" s="1" t="s">
        <v>1451</v>
      </c>
      <c r="T601" s="1" t="s">
        <v>35</v>
      </c>
    </row>
    <row r="602" spans="1:20" ht="36.75" customHeight="1" x14ac:dyDescent="0.25">
      <c r="A602" s="1" t="s">
        <v>1475</v>
      </c>
      <c r="B602" s="1" t="s">
        <v>939</v>
      </c>
      <c r="C602" s="1" t="s">
        <v>1431</v>
      </c>
      <c r="D602" s="1" t="s">
        <v>1453</v>
      </c>
      <c r="E602" s="1" t="s">
        <v>1476</v>
      </c>
      <c r="H602" s="1" t="s">
        <v>41</v>
      </c>
      <c r="I602" s="1" t="s">
        <v>62</v>
      </c>
      <c r="J602" s="1" t="s">
        <v>40</v>
      </c>
      <c r="K602" s="1" t="s">
        <v>23</v>
      </c>
      <c r="N602" s="1" t="s">
        <v>917</v>
      </c>
      <c r="O602" s="1" t="s">
        <v>982</v>
      </c>
      <c r="R602" s="1" t="s">
        <v>1451</v>
      </c>
      <c r="T602" s="1" t="s">
        <v>35</v>
      </c>
    </row>
    <row r="603" spans="1:20" x14ac:dyDescent="0.25">
      <c r="A603" s="1" t="s">
        <v>1477</v>
      </c>
      <c r="B603" s="1" t="s">
        <v>939</v>
      </c>
      <c r="C603" s="1" t="s">
        <v>1431</v>
      </c>
      <c r="D603" s="1" t="s">
        <v>1478</v>
      </c>
      <c r="H603" s="1" t="s">
        <v>30</v>
      </c>
      <c r="I603" s="1" t="s">
        <v>41</v>
      </c>
      <c r="J603" s="1" t="s">
        <v>62</v>
      </c>
      <c r="K603" s="1" t="s">
        <v>23</v>
      </c>
      <c r="N603" s="1" t="s">
        <v>33</v>
      </c>
      <c r="O603" s="1" t="s">
        <v>34</v>
      </c>
      <c r="P603" s="1" t="s">
        <v>917</v>
      </c>
      <c r="R603" s="1" t="s">
        <v>1479</v>
      </c>
      <c r="S603" s="4" t="s">
        <v>1479</v>
      </c>
      <c r="T603" s="1" t="s">
        <v>35</v>
      </c>
    </row>
    <row r="604" spans="1:20" x14ac:dyDescent="0.25">
      <c r="A604" s="1" t="s">
        <v>1480</v>
      </c>
      <c r="B604" s="1" t="s">
        <v>939</v>
      </c>
      <c r="C604" s="1" t="s">
        <v>1431</v>
      </c>
      <c r="D604" s="1" t="s">
        <v>1481</v>
      </c>
      <c r="E604" s="1" t="s">
        <v>1482</v>
      </c>
      <c r="H604" s="1" t="s">
        <v>41</v>
      </c>
      <c r="I604" s="1" t="s">
        <v>62</v>
      </c>
      <c r="J604" s="1" t="s">
        <v>40</v>
      </c>
      <c r="K604" s="1" t="s">
        <v>23</v>
      </c>
      <c r="N604" s="1" t="s">
        <v>917</v>
      </c>
      <c r="O604" s="1" t="s">
        <v>982</v>
      </c>
      <c r="R604" s="1" t="s">
        <v>1479</v>
      </c>
      <c r="S604" s="4" t="s">
        <v>1479</v>
      </c>
      <c r="T604" s="1" t="s">
        <v>35</v>
      </c>
    </row>
    <row r="605" spans="1:20" x14ac:dyDescent="0.25">
      <c r="A605" s="1" t="s">
        <v>1483</v>
      </c>
      <c r="B605" s="1" t="s">
        <v>939</v>
      </c>
      <c r="C605" s="1" t="s">
        <v>1431</v>
      </c>
      <c r="D605" s="1" t="s">
        <v>1481</v>
      </c>
      <c r="E605" s="1" t="s">
        <v>1484</v>
      </c>
      <c r="H605" s="1" t="s">
        <v>41</v>
      </c>
      <c r="I605" s="1" t="s">
        <v>62</v>
      </c>
      <c r="J605" s="1" t="s">
        <v>40</v>
      </c>
      <c r="K605" s="1" t="s">
        <v>23</v>
      </c>
      <c r="N605" s="1" t="s">
        <v>917</v>
      </c>
      <c r="O605" s="1" t="s">
        <v>982</v>
      </c>
      <c r="R605" s="1" t="s">
        <v>1479</v>
      </c>
      <c r="S605" s="4" t="s">
        <v>1479</v>
      </c>
      <c r="T605" s="1" t="s">
        <v>35</v>
      </c>
    </row>
    <row r="606" spans="1:20" x14ac:dyDescent="0.25">
      <c r="A606" s="1" t="s">
        <v>1485</v>
      </c>
      <c r="B606" s="1" t="s">
        <v>939</v>
      </c>
      <c r="C606" s="1" t="s">
        <v>1431</v>
      </c>
      <c r="D606" s="1" t="s">
        <v>1481</v>
      </c>
      <c r="E606" s="1" t="s">
        <v>1486</v>
      </c>
      <c r="H606" s="1" t="s">
        <v>41</v>
      </c>
      <c r="I606" s="1" t="s">
        <v>62</v>
      </c>
      <c r="J606" s="1" t="s">
        <v>40</v>
      </c>
      <c r="K606" s="1" t="s">
        <v>23</v>
      </c>
      <c r="N606" s="1" t="s">
        <v>917</v>
      </c>
      <c r="O606" s="1" t="s">
        <v>982</v>
      </c>
      <c r="R606" s="1" t="s">
        <v>1479</v>
      </c>
      <c r="S606" s="4" t="s">
        <v>1479</v>
      </c>
      <c r="T606" s="1" t="s">
        <v>35</v>
      </c>
    </row>
    <row r="607" spans="1:20" x14ac:dyDescent="0.25">
      <c r="A607" s="1" t="s">
        <v>1487</v>
      </c>
      <c r="B607" s="1" t="s">
        <v>939</v>
      </c>
      <c r="C607" s="1" t="s">
        <v>1431</v>
      </c>
      <c r="D607" s="1" t="s">
        <v>1481</v>
      </c>
      <c r="E607" s="1" t="s">
        <v>1488</v>
      </c>
      <c r="H607" s="1" t="s">
        <v>30</v>
      </c>
      <c r="I607" s="1" t="s">
        <v>32</v>
      </c>
      <c r="J607" s="1" t="s">
        <v>41</v>
      </c>
      <c r="K607" s="1" t="s">
        <v>23</v>
      </c>
      <c r="N607" s="1" t="s">
        <v>33</v>
      </c>
      <c r="O607" s="1" t="s">
        <v>34</v>
      </c>
      <c r="P607" s="1" t="s">
        <v>982</v>
      </c>
      <c r="R607" s="1" t="s">
        <v>1479</v>
      </c>
      <c r="S607" s="4" t="s">
        <v>1479</v>
      </c>
      <c r="T607" s="1" t="s">
        <v>35</v>
      </c>
    </row>
    <row r="608" spans="1:20" x14ac:dyDescent="0.25">
      <c r="A608" s="1" t="s">
        <v>1489</v>
      </c>
      <c r="B608" s="1" t="s">
        <v>939</v>
      </c>
      <c r="C608" s="1" t="s">
        <v>1431</v>
      </c>
      <c r="D608" s="1" t="s">
        <v>1481</v>
      </c>
      <c r="E608" s="1" t="s">
        <v>1490</v>
      </c>
      <c r="H608" s="1" t="s">
        <v>30</v>
      </c>
      <c r="I608" s="1" t="s">
        <v>32</v>
      </c>
      <c r="J608" s="1" t="s">
        <v>41</v>
      </c>
      <c r="K608" s="1" t="s">
        <v>23</v>
      </c>
      <c r="N608" s="1" t="s">
        <v>33</v>
      </c>
      <c r="O608" s="1" t="s">
        <v>34</v>
      </c>
      <c r="P608" s="1" t="s">
        <v>982</v>
      </c>
      <c r="R608" s="1" t="s">
        <v>1479</v>
      </c>
      <c r="S608" s="4" t="s">
        <v>1479</v>
      </c>
      <c r="T608" s="1" t="s">
        <v>35</v>
      </c>
    </row>
    <row r="609" spans="1:20" x14ac:dyDescent="0.25">
      <c r="A609" s="1" t="s">
        <v>1491</v>
      </c>
      <c r="B609" s="1" t="s">
        <v>939</v>
      </c>
      <c r="C609" s="1" t="s">
        <v>1431</v>
      </c>
      <c r="D609" s="1" t="s">
        <v>1481</v>
      </c>
      <c r="E609" s="1" t="s">
        <v>1492</v>
      </c>
      <c r="H609" s="1" t="s">
        <v>30</v>
      </c>
      <c r="I609" s="1" t="s">
        <v>32</v>
      </c>
      <c r="J609" s="1" t="s">
        <v>41</v>
      </c>
      <c r="K609" s="1" t="s">
        <v>23</v>
      </c>
      <c r="N609" s="1" t="s">
        <v>33</v>
      </c>
      <c r="O609" s="1" t="s">
        <v>34</v>
      </c>
      <c r="P609" s="1" t="s">
        <v>982</v>
      </c>
      <c r="R609" s="1" t="s">
        <v>1479</v>
      </c>
      <c r="S609" s="4" t="s">
        <v>1479</v>
      </c>
      <c r="T609" s="1" t="s">
        <v>35</v>
      </c>
    </row>
    <row r="610" spans="1:20" x14ac:dyDescent="0.25">
      <c r="A610" s="1" t="s">
        <v>1493</v>
      </c>
      <c r="B610" s="1" t="s">
        <v>939</v>
      </c>
      <c r="C610" s="1" t="s">
        <v>1431</v>
      </c>
      <c r="D610" s="1" t="s">
        <v>1481</v>
      </c>
      <c r="E610" s="1" t="s">
        <v>1494</v>
      </c>
      <c r="H610" s="1" t="s">
        <v>30</v>
      </c>
      <c r="I610" s="1" t="s">
        <v>32</v>
      </c>
      <c r="J610" s="1" t="s">
        <v>41</v>
      </c>
      <c r="K610" s="1" t="s">
        <v>23</v>
      </c>
      <c r="N610" s="1" t="s">
        <v>33</v>
      </c>
      <c r="O610" s="1" t="s">
        <v>34</v>
      </c>
      <c r="P610" s="1" t="s">
        <v>982</v>
      </c>
      <c r="R610" s="1" t="s">
        <v>1479</v>
      </c>
      <c r="S610" s="4" t="s">
        <v>1479</v>
      </c>
      <c r="T610" s="1" t="s">
        <v>35</v>
      </c>
    </row>
    <row r="611" spans="1:20" x14ac:dyDescent="0.25">
      <c r="A611" s="1" t="s">
        <v>1495</v>
      </c>
      <c r="B611" s="1" t="s">
        <v>939</v>
      </c>
      <c r="C611" s="1" t="s">
        <v>1431</v>
      </c>
      <c r="D611" s="1" t="s">
        <v>1481</v>
      </c>
      <c r="E611" s="1" t="s">
        <v>1496</v>
      </c>
      <c r="H611" s="1" t="s">
        <v>41</v>
      </c>
      <c r="I611" s="1" t="s">
        <v>62</v>
      </c>
      <c r="J611" s="1" t="s">
        <v>40</v>
      </c>
      <c r="K611" s="1" t="s">
        <v>23</v>
      </c>
      <c r="N611" s="1" t="s">
        <v>917</v>
      </c>
      <c r="O611" s="1" t="s">
        <v>982</v>
      </c>
      <c r="R611" s="1" t="s">
        <v>1479</v>
      </c>
      <c r="S611" s="4" t="s">
        <v>1479</v>
      </c>
      <c r="T611" s="1" t="s">
        <v>35</v>
      </c>
    </row>
    <row r="612" spans="1:20" x14ac:dyDescent="0.25">
      <c r="A612" s="1" t="s">
        <v>1497</v>
      </c>
      <c r="B612" s="1" t="s">
        <v>939</v>
      </c>
      <c r="C612" s="1" t="s">
        <v>1431</v>
      </c>
      <c r="D612" s="1" t="s">
        <v>1481</v>
      </c>
      <c r="E612" s="1" t="s">
        <v>1498</v>
      </c>
      <c r="H612" s="1" t="s">
        <v>30</v>
      </c>
      <c r="I612" s="1" t="s">
        <v>32</v>
      </c>
      <c r="J612" s="1" t="s">
        <v>41</v>
      </c>
      <c r="K612" s="1" t="s">
        <v>23</v>
      </c>
      <c r="N612" s="1" t="s">
        <v>33</v>
      </c>
      <c r="O612" s="1" t="s">
        <v>34</v>
      </c>
      <c r="P612" s="1" t="s">
        <v>982</v>
      </c>
      <c r="R612" s="1" t="s">
        <v>1479</v>
      </c>
      <c r="S612" s="4" t="s">
        <v>1479</v>
      </c>
      <c r="T612" s="1" t="s">
        <v>35</v>
      </c>
    </row>
    <row r="613" spans="1:20" x14ac:dyDescent="0.25">
      <c r="A613" s="1" t="s">
        <v>1499</v>
      </c>
      <c r="B613" s="1" t="s">
        <v>939</v>
      </c>
      <c r="C613" s="1" t="s">
        <v>1500</v>
      </c>
      <c r="H613" s="1" t="s">
        <v>39</v>
      </c>
      <c r="I613" s="1" t="s">
        <v>40</v>
      </c>
      <c r="J613" s="1" t="s">
        <v>279</v>
      </c>
      <c r="K613" s="1" t="s">
        <v>23</v>
      </c>
      <c r="N613" s="1" t="s">
        <v>217</v>
      </c>
      <c r="O613" s="1" t="s">
        <v>280</v>
      </c>
      <c r="P613" s="1" t="s">
        <v>281</v>
      </c>
      <c r="R613" s="1" t="s">
        <v>1501</v>
      </c>
      <c r="S613" s="4" t="s">
        <v>1501</v>
      </c>
      <c r="T613" s="1" t="s">
        <v>35</v>
      </c>
    </row>
    <row r="614" spans="1:20" x14ac:dyDescent="0.25">
      <c r="A614" s="1" t="s">
        <v>1502</v>
      </c>
      <c r="B614" s="1" t="s">
        <v>939</v>
      </c>
      <c r="C614" s="1" t="s">
        <v>1503</v>
      </c>
      <c r="D614" s="1" t="s">
        <v>1504</v>
      </c>
      <c r="H614" s="1" t="s">
        <v>30</v>
      </c>
      <c r="I614" s="1" t="s">
        <v>32</v>
      </c>
      <c r="J614" s="1" t="s">
        <v>31</v>
      </c>
      <c r="K614" s="1" t="s">
        <v>23</v>
      </c>
      <c r="N614" s="1" t="s">
        <v>33</v>
      </c>
      <c r="O614" s="1" t="s">
        <v>34</v>
      </c>
      <c r="P614" s="1" t="s">
        <v>1505</v>
      </c>
      <c r="R614" s="1" t="s">
        <v>1501</v>
      </c>
      <c r="S614" s="4" t="s">
        <v>1501</v>
      </c>
      <c r="T614" s="1" t="s">
        <v>35</v>
      </c>
    </row>
    <row r="615" spans="1:20" x14ac:dyDescent="0.25">
      <c r="A615" s="1" t="s">
        <v>1506</v>
      </c>
      <c r="B615" s="1" t="s">
        <v>939</v>
      </c>
      <c r="C615" s="1" t="s">
        <v>1503</v>
      </c>
      <c r="D615" s="1" t="s">
        <v>1507</v>
      </c>
      <c r="H615" s="1" t="s">
        <v>30</v>
      </c>
      <c r="I615" s="1" t="s">
        <v>31</v>
      </c>
      <c r="J615" s="1" t="s">
        <v>32</v>
      </c>
      <c r="K615" s="1" t="s">
        <v>23</v>
      </c>
      <c r="N615" s="1" t="s">
        <v>33</v>
      </c>
      <c r="O615" s="1" t="s">
        <v>34</v>
      </c>
      <c r="R615" s="1" t="s">
        <v>1508</v>
      </c>
      <c r="S615" s="4" t="s">
        <v>1508</v>
      </c>
      <c r="T615" s="1" t="s">
        <v>35</v>
      </c>
    </row>
    <row r="616" spans="1:20" x14ac:dyDescent="0.25">
      <c r="A616" s="1" t="s">
        <v>1509</v>
      </c>
      <c r="B616" s="1" t="s">
        <v>939</v>
      </c>
      <c r="C616" s="1" t="s">
        <v>1503</v>
      </c>
      <c r="D616" s="1" t="s">
        <v>1510</v>
      </c>
      <c r="H616" s="1" t="s">
        <v>30</v>
      </c>
      <c r="I616" s="1" t="s">
        <v>31</v>
      </c>
      <c r="J616" s="1" t="s">
        <v>32</v>
      </c>
      <c r="K616" s="1" t="s">
        <v>23</v>
      </c>
      <c r="N616" s="1" t="s">
        <v>33</v>
      </c>
      <c r="O616" s="1" t="s">
        <v>34</v>
      </c>
      <c r="R616" s="1" t="s">
        <v>1511</v>
      </c>
      <c r="S616" s="4" t="s">
        <v>1511</v>
      </c>
      <c r="T616" s="1" t="s">
        <v>35</v>
      </c>
    </row>
    <row r="617" spans="1:20" ht="36.75" customHeight="1" x14ac:dyDescent="0.25">
      <c r="A617" s="1" t="s">
        <v>1512</v>
      </c>
      <c r="B617" s="1" t="s">
        <v>939</v>
      </c>
      <c r="C617" s="1" t="s">
        <v>1503</v>
      </c>
      <c r="D617" s="1" t="s">
        <v>1513</v>
      </c>
      <c r="H617" s="1" t="s">
        <v>39</v>
      </c>
      <c r="I617" s="1" t="s">
        <v>40</v>
      </c>
      <c r="J617" s="1" t="s">
        <v>1206</v>
      </c>
      <c r="K617" s="1" t="s">
        <v>23</v>
      </c>
      <c r="N617" s="1" t="s">
        <v>217</v>
      </c>
      <c r="O617" s="1" t="s">
        <v>281</v>
      </c>
      <c r="P617" s="1" t="s">
        <v>33</v>
      </c>
      <c r="R617" s="1" t="s">
        <v>1514</v>
      </c>
      <c r="T617" s="1" t="s">
        <v>35</v>
      </c>
    </row>
    <row r="618" spans="1:20" ht="36.75" customHeight="1" x14ac:dyDescent="0.25">
      <c r="A618" s="1" t="s">
        <v>1515</v>
      </c>
      <c r="B618" s="1" t="s">
        <v>939</v>
      </c>
      <c r="C618" s="1" t="s">
        <v>1503</v>
      </c>
      <c r="D618" s="1" t="s">
        <v>1516</v>
      </c>
      <c r="E618" s="1" t="s">
        <v>1517</v>
      </c>
      <c r="H618" s="1" t="s">
        <v>39</v>
      </c>
      <c r="I618" s="1" t="s">
        <v>40</v>
      </c>
      <c r="J618" s="1" t="s">
        <v>1206</v>
      </c>
      <c r="K618" s="1" t="s">
        <v>23</v>
      </c>
      <c r="N618" s="1" t="s">
        <v>217</v>
      </c>
      <c r="O618" s="1" t="s">
        <v>281</v>
      </c>
      <c r="P618" s="1" t="s">
        <v>33</v>
      </c>
      <c r="R618" s="1" t="s">
        <v>1514</v>
      </c>
      <c r="T618" s="1" t="s">
        <v>35</v>
      </c>
    </row>
    <row r="619" spans="1:20" ht="36.75" customHeight="1" x14ac:dyDescent="0.25">
      <c r="A619" s="1" t="s">
        <v>1518</v>
      </c>
      <c r="B619" s="1" t="s">
        <v>939</v>
      </c>
      <c r="C619" s="1" t="s">
        <v>1503</v>
      </c>
      <c r="D619" s="1" t="s">
        <v>1516</v>
      </c>
      <c r="E619" s="1" t="s">
        <v>1519</v>
      </c>
      <c r="H619" s="1" t="s">
        <v>30</v>
      </c>
      <c r="I619" s="1" t="s">
        <v>31</v>
      </c>
      <c r="J619" s="1" t="s">
        <v>32</v>
      </c>
      <c r="K619" s="1" t="s">
        <v>23</v>
      </c>
      <c r="N619" s="1" t="s">
        <v>33</v>
      </c>
      <c r="O619" s="1" t="s">
        <v>34</v>
      </c>
      <c r="R619" s="1" t="s">
        <v>1514</v>
      </c>
      <c r="T619" s="1" t="s">
        <v>35</v>
      </c>
    </row>
    <row r="620" spans="1:20" ht="36.75" customHeight="1" x14ac:dyDescent="0.25">
      <c r="A620" s="1" t="s">
        <v>1520</v>
      </c>
      <c r="B620" s="1" t="s">
        <v>939</v>
      </c>
      <c r="C620" s="1" t="s">
        <v>1503</v>
      </c>
      <c r="D620" s="1" t="s">
        <v>1516</v>
      </c>
      <c r="E620" s="1" t="s">
        <v>1521</v>
      </c>
      <c r="H620" s="1" t="s">
        <v>30</v>
      </c>
      <c r="I620" s="1" t="s">
        <v>31</v>
      </c>
      <c r="J620" s="1" t="s">
        <v>32</v>
      </c>
      <c r="K620" s="1" t="s">
        <v>23</v>
      </c>
      <c r="N620" s="1" t="s">
        <v>33</v>
      </c>
      <c r="O620" s="1" t="s">
        <v>34</v>
      </c>
      <c r="R620" s="1" t="s">
        <v>1514</v>
      </c>
      <c r="T620" s="1" t="s">
        <v>35</v>
      </c>
    </row>
    <row r="621" spans="1:20" ht="36.75" customHeight="1" x14ac:dyDescent="0.25">
      <c r="A621" s="1" t="s">
        <v>1522</v>
      </c>
      <c r="B621" s="1" t="s">
        <v>939</v>
      </c>
      <c r="C621" s="1" t="s">
        <v>1503</v>
      </c>
      <c r="D621" s="1" t="s">
        <v>1516</v>
      </c>
      <c r="E621" s="1" t="s">
        <v>1523</v>
      </c>
      <c r="H621" s="1" t="s">
        <v>30</v>
      </c>
      <c r="I621" s="1" t="s">
        <v>31</v>
      </c>
      <c r="J621" s="1" t="s">
        <v>32</v>
      </c>
      <c r="K621" s="1" t="s">
        <v>23</v>
      </c>
      <c r="N621" s="1" t="s">
        <v>33</v>
      </c>
      <c r="O621" s="1" t="s">
        <v>34</v>
      </c>
      <c r="R621" s="1" t="s">
        <v>1514</v>
      </c>
      <c r="T621" s="1" t="s">
        <v>35</v>
      </c>
    </row>
    <row r="622" spans="1:20" ht="36.75" customHeight="1" x14ac:dyDescent="0.25">
      <c r="A622" s="1" t="s">
        <v>1524</v>
      </c>
      <c r="B622" s="1" t="s">
        <v>939</v>
      </c>
      <c r="C622" s="1" t="s">
        <v>1503</v>
      </c>
      <c r="D622" s="1" t="s">
        <v>1516</v>
      </c>
      <c r="E622" s="1" t="s">
        <v>1525</v>
      </c>
      <c r="H622" s="1" t="s">
        <v>30</v>
      </c>
      <c r="I622" s="1" t="s">
        <v>31</v>
      </c>
      <c r="J622" s="1" t="s">
        <v>32</v>
      </c>
      <c r="K622" s="1" t="s">
        <v>23</v>
      </c>
      <c r="N622" s="1" t="s">
        <v>33</v>
      </c>
      <c r="O622" s="1" t="s">
        <v>34</v>
      </c>
      <c r="R622" s="1" t="s">
        <v>1514</v>
      </c>
      <c r="T622" s="1" t="s">
        <v>35</v>
      </c>
    </row>
    <row r="623" spans="1:20" ht="36.75" customHeight="1" x14ac:dyDescent="0.25">
      <c r="A623" s="1" t="s">
        <v>1526</v>
      </c>
      <c r="B623" s="1" t="s">
        <v>939</v>
      </c>
      <c r="C623" s="1" t="s">
        <v>1503</v>
      </c>
      <c r="D623" s="1" t="s">
        <v>1516</v>
      </c>
      <c r="E623" s="1" t="s">
        <v>1527</v>
      </c>
      <c r="H623" s="1" t="s">
        <v>30</v>
      </c>
      <c r="I623" s="1" t="s">
        <v>31</v>
      </c>
      <c r="J623" s="1" t="s">
        <v>32</v>
      </c>
      <c r="K623" s="1" t="s">
        <v>23</v>
      </c>
      <c r="N623" s="1" t="s">
        <v>33</v>
      </c>
      <c r="O623" s="1" t="s">
        <v>34</v>
      </c>
      <c r="R623" s="1" t="s">
        <v>1514</v>
      </c>
      <c r="T623" s="1" t="s">
        <v>35</v>
      </c>
    </row>
    <row r="624" spans="1:20" ht="36.75" customHeight="1" x14ac:dyDescent="0.25">
      <c r="A624" s="1" t="s">
        <v>1528</v>
      </c>
      <c r="B624" s="1" t="s">
        <v>939</v>
      </c>
      <c r="C624" s="1" t="s">
        <v>1503</v>
      </c>
      <c r="D624" s="1" t="s">
        <v>1516</v>
      </c>
      <c r="E624" s="1" t="s">
        <v>1529</v>
      </c>
      <c r="H624" s="1" t="s">
        <v>30</v>
      </c>
      <c r="I624" s="1" t="s">
        <v>31</v>
      </c>
      <c r="J624" s="1" t="s">
        <v>32</v>
      </c>
      <c r="K624" s="1" t="s">
        <v>23</v>
      </c>
      <c r="N624" s="1" t="s">
        <v>33</v>
      </c>
      <c r="O624" s="1" t="s">
        <v>34</v>
      </c>
      <c r="R624" s="1" t="s">
        <v>1514</v>
      </c>
      <c r="T624" s="1" t="s">
        <v>35</v>
      </c>
    </row>
    <row r="625" spans="1:20" ht="36.75" customHeight="1" x14ac:dyDescent="0.25">
      <c r="A625" s="1" t="s">
        <v>1530</v>
      </c>
      <c r="B625" s="1" t="s">
        <v>939</v>
      </c>
      <c r="C625" s="1" t="s">
        <v>1503</v>
      </c>
      <c r="D625" s="1" t="s">
        <v>1516</v>
      </c>
      <c r="E625" s="1" t="s">
        <v>1531</v>
      </c>
      <c r="H625" s="1" t="s">
        <v>30</v>
      </c>
      <c r="I625" s="1" t="s">
        <v>31</v>
      </c>
      <c r="J625" s="1" t="s">
        <v>32</v>
      </c>
      <c r="K625" s="1" t="s">
        <v>23</v>
      </c>
      <c r="N625" s="1" t="s">
        <v>33</v>
      </c>
      <c r="O625" s="1" t="s">
        <v>34</v>
      </c>
      <c r="R625" s="1" t="s">
        <v>1514</v>
      </c>
      <c r="T625" s="1" t="s">
        <v>35</v>
      </c>
    </row>
    <row r="626" spans="1:20" ht="36.75" customHeight="1" x14ac:dyDescent="0.25">
      <c r="A626" s="1" t="s">
        <v>1532</v>
      </c>
      <c r="B626" s="1" t="s">
        <v>939</v>
      </c>
      <c r="C626" s="1" t="s">
        <v>1503</v>
      </c>
      <c r="D626" s="1" t="s">
        <v>1516</v>
      </c>
      <c r="E626" s="1" t="s">
        <v>1533</v>
      </c>
      <c r="H626" s="1" t="s">
        <v>30</v>
      </c>
      <c r="I626" s="1" t="s">
        <v>32</v>
      </c>
      <c r="J626" s="1" t="s">
        <v>31</v>
      </c>
      <c r="K626" s="1" t="s">
        <v>23</v>
      </c>
      <c r="N626" s="1" t="s">
        <v>33</v>
      </c>
      <c r="O626" s="1" t="s">
        <v>34</v>
      </c>
      <c r="P626" s="1" t="s">
        <v>1505</v>
      </c>
      <c r="R626" s="1" t="s">
        <v>1514</v>
      </c>
      <c r="T626" s="1" t="s">
        <v>35</v>
      </c>
    </row>
    <row r="627" spans="1:20" ht="36.75" customHeight="1" x14ac:dyDescent="0.25">
      <c r="A627" s="1" t="s">
        <v>1534</v>
      </c>
      <c r="B627" s="1" t="s">
        <v>939</v>
      </c>
      <c r="C627" s="1" t="s">
        <v>1503</v>
      </c>
      <c r="D627" s="1" t="s">
        <v>1516</v>
      </c>
      <c r="E627" s="1" t="s">
        <v>1535</v>
      </c>
      <c r="H627" s="1" t="s">
        <v>30</v>
      </c>
      <c r="I627" s="1" t="s">
        <v>32</v>
      </c>
      <c r="J627" s="1" t="s">
        <v>31</v>
      </c>
      <c r="K627" s="1" t="s">
        <v>23</v>
      </c>
      <c r="N627" s="1" t="s">
        <v>33</v>
      </c>
      <c r="O627" s="1" t="s">
        <v>34</v>
      </c>
      <c r="P627" s="1" t="s">
        <v>1505</v>
      </c>
      <c r="R627" s="1" t="s">
        <v>1514</v>
      </c>
      <c r="T627" s="1" t="s">
        <v>35</v>
      </c>
    </row>
    <row r="628" spans="1:20" ht="36.75" customHeight="1" x14ac:dyDescent="0.25">
      <c r="A628" s="1" t="s">
        <v>1536</v>
      </c>
      <c r="B628" s="1" t="s">
        <v>939</v>
      </c>
      <c r="C628" s="1" t="s">
        <v>1503</v>
      </c>
      <c r="D628" s="1" t="s">
        <v>1516</v>
      </c>
      <c r="E628" s="1" t="s">
        <v>1537</v>
      </c>
      <c r="H628" s="1" t="s">
        <v>30</v>
      </c>
      <c r="I628" s="1" t="s">
        <v>31</v>
      </c>
      <c r="J628" s="1" t="s">
        <v>32</v>
      </c>
      <c r="K628" s="1" t="s">
        <v>23</v>
      </c>
      <c r="N628" s="1" t="s">
        <v>33</v>
      </c>
      <c r="O628" s="1" t="s">
        <v>34</v>
      </c>
      <c r="R628" s="1" t="s">
        <v>1514</v>
      </c>
      <c r="T628" s="1" t="s">
        <v>35</v>
      </c>
    </row>
    <row r="629" spans="1:20" ht="36.75" customHeight="1" x14ac:dyDescent="0.25">
      <c r="A629" s="1" t="s">
        <v>1538</v>
      </c>
      <c r="B629" s="1" t="s">
        <v>939</v>
      </c>
      <c r="C629" s="1" t="s">
        <v>1503</v>
      </c>
      <c r="D629" s="1" t="s">
        <v>1539</v>
      </c>
      <c r="H629" s="1" t="s">
        <v>39</v>
      </c>
      <c r="I629" s="1" t="s">
        <v>40</v>
      </c>
      <c r="J629" s="1" t="s">
        <v>1206</v>
      </c>
      <c r="K629" s="1" t="s">
        <v>23</v>
      </c>
      <c r="N629" s="1" t="s">
        <v>217</v>
      </c>
      <c r="O629" s="1" t="s">
        <v>281</v>
      </c>
      <c r="P629" s="1" t="s">
        <v>33</v>
      </c>
      <c r="R629" s="1" t="s">
        <v>1540</v>
      </c>
      <c r="T629" s="1" t="s">
        <v>35</v>
      </c>
    </row>
    <row r="630" spans="1:20" ht="36.75" customHeight="1" x14ac:dyDescent="0.25">
      <c r="A630" s="1" t="s">
        <v>1541</v>
      </c>
      <c r="B630" s="1" t="s">
        <v>939</v>
      </c>
      <c r="C630" s="1" t="s">
        <v>1503</v>
      </c>
      <c r="D630" s="1" t="s">
        <v>1542</v>
      </c>
      <c r="E630" s="1" t="s">
        <v>1543</v>
      </c>
      <c r="H630" s="1" t="s">
        <v>39</v>
      </c>
      <c r="I630" s="1" t="s">
        <v>40</v>
      </c>
      <c r="J630" s="1" t="s">
        <v>1206</v>
      </c>
      <c r="K630" s="1" t="s">
        <v>23</v>
      </c>
      <c r="N630" s="1" t="s">
        <v>217</v>
      </c>
      <c r="O630" s="1" t="s">
        <v>281</v>
      </c>
      <c r="P630" s="1" t="s">
        <v>33</v>
      </c>
      <c r="R630" s="1" t="s">
        <v>1540</v>
      </c>
      <c r="T630" s="1" t="s">
        <v>35</v>
      </c>
    </row>
    <row r="631" spans="1:20" ht="36.75" customHeight="1" x14ac:dyDescent="0.25">
      <c r="A631" s="1" t="s">
        <v>1544</v>
      </c>
      <c r="B631" s="1" t="s">
        <v>939</v>
      </c>
      <c r="C631" s="1" t="s">
        <v>1503</v>
      </c>
      <c r="D631" s="1" t="s">
        <v>1542</v>
      </c>
      <c r="E631" s="1" t="s">
        <v>1545</v>
      </c>
      <c r="H631" s="1" t="s">
        <v>30</v>
      </c>
      <c r="I631" s="1" t="s">
        <v>31</v>
      </c>
      <c r="J631" s="1" t="s">
        <v>32</v>
      </c>
      <c r="K631" s="1" t="s">
        <v>23</v>
      </c>
      <c r="N631" s="1" t="s">
        <v>33</v>
      </c>
      <c r="O631" s="1" t="s">
        <v>34</v>
      </c>
      <c r="R631" s="1" t="s">
        <v>1540</v>
      </c>
      <c r="T631" s="1" t="s">
        <v>35</v>
      </c>
    </row>
    <row r="632" spans="1:20" ht="36.75" customHeight="1" x14ac:dyDescent="0.25">
      <c r="A632" s="1" t="s">
        <v>1546</v>
      </c>
      <c r="B632" s="1" t="s">
        <v>939</v>
      </c>
      <c r="C632" s="1" t="s">
        <v>1503</v>
      </c>
      <c r="D632" s="1" t="s">
        <v>1542</v>
      </c>
      <c r="E632" s="1" t="s">
        <v>1547</v>
      </c>
      <c r="H632" s="1" t="s">
        <v>30</v>
      </c>
      <c r="I632" s="1" t="s">
        <v>31</v>
      </c>
      <c r="J632" s="1" t="s">
        <v>32</v>
      </c>
      <c r="K632" s="1" t="s">
        <v>23</v>
      </c>
      <c r="N632" s="1" t="s">
        <v>33</v>
      </c>
      <c r="O632" s="1" t="s">
        <v>34</v>
      </c>
      <c r="R632" s="1" t="s">
        <v>1540</v>
      </c>
      <c r="T632" s="1" t="s">
        <v>35</v>
      </c>
    </row>
    <row r="633" spans="1:20" ht="36.75" customHeight="1" x14ac:dyDescent="0.25">
      <c r="A633" s="1" t="s">
        <v>1548</v>
      </c>
      <c r="B633" s="1" t="s">
        <v>939</v>
      </c>
      <c r="C633" s="1" t="s">
        <v>1503</v>
      </c>
      <c r="D633" s="1" t="s">
        <v>1542</v>
      </c>
      <c r="E633" s="1" t="s">
        <v>1549</v>
      </c>
      <c r="H633" s="1" t="s">
        <v>32</v>
      </c>
      <c r="I633" s="1" t="s">
        <v>1550</v>
      </c>
      <c r="K633" s="1" t="s">
        <v>23</v>
      </c>
      <c r="N633" s="1" t="s">
        <v>1505</v>
      </c>
      <c r="O633" s="1" t="s">
        <v>1551</v>
      </c>
      <c r="R633" s="1" t="s">
        <v>1540</v>
      </c>
      <c r="T633" s="1" t="s">
        <v>35</v>
      </c>
    </row>
    <row r="634" spans="1:20" ht="36.75" customHeight="1" x14ac:dyDescent="0.25">
      <c r="A634" s="1" t="s">
        <v>1552</v>
      </c>
      <c r="B634" s="1" t="s">
        <v>939</v>
      </c>
      <c r="C634" s="1" t="s">
        <v>1503</v>
      </c>
      <c r="D634" s="1" t="s">
        <v>1542</v>
      </c>
      <c r="E634" s="1" t="s">
        <v>1553</v>
      </c>
      <c r="H634" s="1" t="s">
        <v>30</v>
      </c>
      <c r="I634" s="1" t="s">
        <v>31</v>
      </c>
      <c r="J634" s="1" t="s">
        <v>32</v>
      </c>
      <c r="K634" s="1" t="s">
        <v>23</v>
      </c>
      <c r="N634" s="1" t="s">
        <v>33</v>
      </c>
      <c r="O634" s="1" t="s">
        <v>34</v>
      </c>
      <c r="R634" s="1" t="s">
        <v>1540</v>
      </c>
      <c r="T634" s="1" t="s">
        <v>35</v>
      </c>
    </row>
    <row r="635" spans="1:20" ht="36.75" customHeight="1" x14ac:dyDescent="0.25">
      <c r="A635" s="1" t="s">
        <v>1554</v>
      </c>
      <c r="B635" s="1" t="s">
        <v>939</v>
      </c>
      <c r="C635" s="1" t="s">
        <v>1503</v>
      </c>
      <c r="D635" s="1" t="s">
        <v>1542</v>
      </c>
      <c r="E635" s="1" t="s">
        <v>1555</v>
      </c>
      <c r="H635" s="1" t="s">
        <v>30</v>
      </c>
      <c r="I635" s="1" t="s">
        <v>31</v>
      </c>
      <c r="J635" s="1" t="s">
        <v>32</v>
      </c>
      <c r="K635" s="1" t="s">
        <v>23</v>
      </c>
      <c r="N635" s="1" t="s">
        <v>33</v>
      </c>
      <c r="O635" s="1" t="s">
        <v>34</v>
      </c>
      <c r="R635" s="1" t="s">
        <v>1540</v>
      </c>
      <c r="T635" s="1" t="s">
        <v>35</v>
      </c>
    </row>
    <row r="636" spans="1:20" ht="36.75" customHeight="1" x14ac:dyDescent="0.25">
      <c r="A636" s="1" t="s">
        <v>1556</v>
      </c>
      <c r="B636" s="1" t="s">
        <v>939</v>
      </c>
      <c r="C636" s="1" t="s">
        <v>1503</v>
      </c>
      <c r="D636" s="1" t="s">
        <v>1542</v>
      </c>
      <c r="E636" s="1" t="s">
        <v>1557</v>
      </c>
      <c r="H636" s="1" t="s">
        <v>30</v>
      </c>
      <c r="I636" s="1" t="s">
        <v>31</v>
      </c>
      <c r="J636" s="1" t="s">
        <v>32</v>
      </c>
      <c r="K636" s="1" t="s">
        <v>23</v>
      </c>
      <c r="N636" s="1" t="s">
        <v>33</v>
      </c>
      <c r="O636" s="1" t="s">
        <v>34</v>
      </c>
      <c r="R636" s="1" t="s">
        <v>1540</v>
      </c>
      <c r="T636" s="1" t="s">
        <v>35</v>
      </c>
    </row>
    <row r="637" spans="1:20" ht="36.75" customHeight="1" x14ac:dyDescent="0.25">
      <c r="A637" s="1" t="s">
        <v>1558</v>
      </c>
      <c r="B637" s="1" t="s">
        <v>939</v>
      </c>
      <c r="C637" s="1" t="s">
        <v>1503</v>
      </c>
      <c r="D637" s="1" t="s">
        <v>1542</v>
      </c>
      <c r="E637" s="1" t="s">
        <v>1559</v>
      </c>
      <c r="H637" s="1" t="s">
        <v>30</v>
      </c>
      <c r="I637" s="1" t="s">
        <v>31</v>
      </c>
      <c r="J637" s="1" t="s">
        <v>32</v>
      </c>
      <c r="K637" s="1" t="s">
        <v>23</v>
      </c>
      <c r="N637" s="1" t="s">
        <v>33</v>
      </c>
      <c r="O637" s="1" t="s">
        <v>34</v>
      </c>
      <c r="R637" s="1" t="s">
        <v>1540</v>
      </c>
      <c r="T637" s="1" t="s">
        <v>35</v>
      </c>
    </row>
    <row r="638" spans="1:20" ht="36.75" customHeight="1" x14ac:dyDescent="0.25">
      <c r="A638" s="1" t="s">
        <v>1560</v>
      </c>
      <c r="B638" s="1" t="s">
        <v>939</v>
      </c>
      <c r="C638" s="1" t="s">
        <v>1503</v>
      </c>
      <c r="D638" s="1" t="s">
        <v>1542</v>
      </c>
      <c r="E638" s="1" t="s">
        <v>1561</v>
      </c>
      <c r="H638" s="1" t="s">
        <v>30</v>
      </c>
      <c r="I638" s="1" t="s">
        <v>31</v>
      </c>
      <c r="J638" s="1" t="s">
        <v>32</v>
      </c>
      <c r="K638" s="1" t="s">
        <v>23</v>
      </c>
      <c r="N638" s="1" t="s">
        <v>33</v>
      </c>
      <c r="O638" s="1" t="s">
        <v>34</v>
      </c>
      <c r="R638" s="1" t="s">
        <v>1540</v>
      </c>
      <c r="T638" s="1" t="s">
        <v>35</v>
      </c>
    </row>
    <row r="639" spans="1:20" ht="36.75" customHeight="1" x14ac:dyDescent="0.25">
      <c r="A639" s="1" t="s">
        <v>1562</v>
      </c>
      <c r="B639" s="1" t="s">
        <v>939</v>
      </c>
      <c r="C639" s="1" t="s">
        <v>1503</v>
      </c>
      <c r="D639" s="1" t="s">
        <v>1563</v>
      </c>
      <c r="H639" s="1" t="s">
        <v>30</v>
      </c>
      <c r="I639" s="1" t="s">
        <v>41</v>
      </c>
      <c r="J639" s="1" t="s">
        <v>62</v>
      </c>
      <c r="K639" s="1" t="s">
        <v>23</v>
      </c>
      <c r="N639" s="1" t="s">
        <v>33</v>
      </c>
      <c r="O639" s="1" t="s">
        <v>34</v>
      </c>
      <c r="P639" s="1" t="s">
        <v>917</v>
      </c>
      <c r="R639" s="1" t="s">
        <v>1564</v>
      </c>
      <c r="T639" s="1" t="s">
        <v>35</v>
      </c>
    </row>
    <row r="640" spans="1:20" ht="36.75" customHeight="1" x14ac:dyDescent="0.25">
      <c r="A640" s="1" t="s">
        <v>1565</v>
      </c>
      <c r="B640" s="1" t="s">
        <v>939</v>
      </c>
      <c r="C640" s="1" t="s">
        <v>1503</v>
      </c>
      <c r="D640" s="1" t="s">
        <v>1566</v>
      </c>
      <c r="E640" s="1" t="s">
        <v>1567</v>
      </c>
      <c r="H640" s="1" t="s">
        <v>41</v>
      </c>
      <c r="I640" s="1" t="s">
        <v>62</v>
      </c>
      <c r="J640" s="1" t="s">
        <v>40</v>
      </c>
      <c r="K640" s="1" t="s">
        <v>23</v>
      </c>
      <c r="N640" s="1" t="s">
        <v>917</v>
      </c>
      <c r="O640" s="1" t="s">
        <v>982</v>
      </c>
      <c r="R640" s="1" t="s">
        <v>1564</v>
      </c>
      <c r="T640" s="1" t="s">
        <v>35</v>
      </c>
    </row>
    <row r="641" spans="1:20" ht="36.75" customHeight="1" x14ac:dyDescent="0.25">
      <c r="A641" s="1" t="s">
        <v>1568</v>
      </c>
      <c r="B641" s="1" t="s">
        <v>939</v>
      </c>
      <c r="C641" s="1" t="s">
        <v>1503</v>
      </c>
      <c r="D641" s="1" t="s">
        <v>1566</v>
      </c>
      <c r="E641" s="1" t="s">
        <v>1569</v>
      </c>
      <c r="H641" s="1" t="s">
        <v>30</v>
      </c>
      <c r="I641" s="1" t="s">
        <v>31</v>
      </c>
      <c r="J641" s="1" t="s">
        <v>32</v>
      </c>
      <c r="K641" s="1" t="s">
        <v>23</v>
      </c>
      <c r="N641" s="1" t="s">
        <v>33</v>
      </c>
      <c r="O641" s="1" t="s">
        <v>34</v>
      </c>
      <c r="R641" s="1" t="s">
        <v>1564</v>
      </c>
      <c r="T641" s="1" t="s">
        <v>35</v>
      </c>
    </row>
    <row r="642" spans="1:20" ht="36.75" customHeight="1" x14ac:dyDescent="0.25">
      <c r="A642" s="1" t="s">
        <v>1570</v>
      </c>
      <c r="B642" s="1" t="s">
        <v>939</v>
      </c>
      <c r="C642" s="1" t="s">
        <v>1503</v>
      </c>
      <c r="D642" s="1" t="s">
        <v>1566</v>
      </c>
      <c r="E642" s="1" t="s">
        <v>1571</v>
      </c>
      <c r="H642" s="1" t="s">
        <v>30</v>
      </c>
      <c r="I642" s="1" t="s">
        <v>31</v>
      </c>
      <c r="J642" s="1" t="s">
        <v>32</v>
      </c>
      <c r="K642" s="1" t="s">
        <v>23</v>
      </c>
      <c r="N642" s="1" t="s">
        <v>33</v>
      </c>
      <c r="O642" s="1" t="s">
        <v>34</v>
      </c>
      <c r="R642" s="1" t="s">
        <v>1564</v>
      </c>
      <c r="T642" s="1" t="s">
        <v>35</v>
      </c>
    </row>
    <row r="643" spans="1:20" ht="36.75" customHeight="1" x14ac:dyDescent="0.25">
      <c r="A643" s="1" t="s">
        <v>1572</v>
      </c>
      <c r="B643" s="1" t="s">
        <v>939</v>
      </c>
      <c r="C643" s="1" t="s">
        <v>1503</v>
      </c>
      <c r="D643" s="1" t="s">
        <v>1566</v>
      </c>
      <c r="E643" s="1" t="s">
        <v>1573</v>
      </c>
      <c r="H643" s="1" t="s">
        <v>41</v>
      </c>
      <c r="I643" s="1" t="s">
        <v>62</v>
      </c>
      <c r="J643" s="1" t="s">
        <v>40</v>
      </c>
      <c r="K643" s="1" t="s">
        <v>23</v>
      </c>
      <c r="N643" s="1" t="s">
        <v>917</v>
      </c>
      <c r="O643" s="1" t="s">
        <v>982</v>
      </c>
      <c r="P643" s="1" t="s">
        <v>1505</v>
      </c>
      <c r="R643" s="1" t="s">
        <v>1564</v>
      </c>
      <c r="T643" s="1" t="s">
        <v>35</v>
      </c>
    </row>
    <row r="644" spans="1:20" ht="36.75" customHeight="1" x14ac:dyDescent="0.25">
      <c r="A644" s="1" t="s">
        <v>1574</v>
      </c>
      <c r="B644" s="1" t="s">
        <v>939</v>
      </c>
      <c r="C644" s="1" t="s">
        <v>1503</v>
      </c>
      <c r="D644" s="1" t="s">
        <v>1566</v>
      </c>
      <c r="E644" s="1" t="s">
        <v>1575</v>
      </c>
      <c r="H644" s="1" t="s">
        <v>30</v>
      </c>
      <c r="I644" s="1" t="s">
        <v>31</v>
      </c>
      <c r="J644" s="1" t="s">
        <v>32</v>
      </c>
      <c r="K644" s="1" t="s">
        <v>23</v>
      </c>
      <c r="N644" s="1" t="s">
        <v>33</v>
      </c>
      <c r="O644" s="1" t="s">
        <v>34</v>
      </c>
      <c r="R644" s="1" t="s">
        <v>1564</v>
      </c>
      <c r="T644" s="1" t="s">
        <v>35</v>
      </c>
    </row>
    <row r="645" spans="1:20" ht="36.75" customHeight="1" x14ac:dyDescent="0.25">
      <c r="A645" s="1" t="s">
        <v>1576</v>
      </c>
      <c r="B645" s="1" t="s">
        <v>939</v>
      </c>
      <c r="C645" s="1" t="s">
        <v>1503</v>
      </c>
      <c r="D645" s="1" t="s">
        <v>1566</v>
      </c>
      <c r="E645" s="1" t="s">
        <v>1577</v>
      </c>
      <c r="H645" s="1" t="s">
        <v>30</v>
      </c>
      <c r="I645" s="1" t="s">
        <v>41</v>
      </c>
      <c r="J645" s="1" t="s">
        <v>62</v>
      </c>
      <c r="K645" s="1" t="s">
        <v>23</v>
      </c>
      <c r="N645" s="1" t="s">
        <v>33</v>
      </c>
      <c r="O645" s="1" t="s">
        <v>34</v>
      </c>
      <c r="P645" s="1" t="s">
        <v>917</v>
      </c>
      <c r="R645" s="1" t="s">
        <v>1564</v>
      </c>
      <c r="T645" s="1" t="s">
        <v>35</v>
      </c>
    </row>
    <row r="646" spans="1:20" ht="36.75" customHeight="1" x14ac:dyDescent="0.25">
      <c r="A646" s="1" t="s">
        <v>1578</v>
      </c>
      <c r="B646" s="1" t="s">
        <v>939</v>
      </c>
      <c r="C646" s="1" t="s">
        <v>1503</v>
      </c>
      <c r="D646" s="1" t="s">
        <v>1566</v>
      </c>
      <c r="E646" s="1" t="s">
        <v>1579</v>
      </c>
      <c r="H646" s="1" t="s">
        <v>32</v>
      </c>
      <c r="I646" s="1" t="s">
        <v>1550</v>
      </c>
      <c r="K646" s="1" t="s">
        <v>23</v>
      </c>
      <c r="N646" s="1" t="s">
        <v>1505</v>
      </c>
      <c r="O646" s="1" t="s">
        <v>1551</v>
      </c>
      <c r="R646" s="1" t="s">
        <v>1564</v>
      </c>
      <c r="T646" s="1" t="s">
        <v>35</v>
      </c>
    </row>
    <row r="647" spans="1:20" ht="36.75" customHeight="1" x14ac:dyDescent="0.25">
      <c r="A647" s="1" t="s">
        <v>1580</v>
      </c>
      <c r="B647" s="1" t="s">
        <v>939</v>
      </c>
      <c r="C647" s="1" t="s">
        <v>1503</v>
      </c>
      <c r="D647" s="1" t="s">
        <v>1566</v>
      </c>
      <c r="E647" s="1" t="s">
        <v>1581</v>
      </c>
      <c r="H647" s="1" t="s">
        <v>30</v>
      </c>
      <c r="I647" s="1" t="s">
        <v>32</v>
      </c>
      <c r="J647" s="1" t="s">
        <v>31</v>
      </c>
      <c r="K647" s="1" t="s">
        <v>23</v>
      </c>
      <c r="N647" s="1" t="s">
        <v>33</v>
      </c>
      <c r="O647" s="1" t="s">
        <v>34</v>
      </c>
      <c r="P647" s="1" t="s">
        <v>1505</v>
      </c>
      <c r="R647" s="1" t="s">
        <v>1564</v>
      </c>
      <c r="T647" s="1" t="s">
        <v>35</v>
      </c>
    </row>
    <row r="648" spans="1:20" ht="36.75" customHeight="1" x14ac:dyDescent="0.25">
      <c r="A648" s="1" t="s">
        <v>1582</v>
      </c>
      <c r="B648" s="1" t="s">
        <v>939</v>
      </c>
      <c r="C648" s="1" t="s">
        <v>1503</v>
      </c>
      <c r="D648" s="1" t="s">
        <v>1566</v>
      </c>
      <c r="E648" s="1" t="s">
        <v>1583</v>
      </c>
      <c r="H648" s="1" t="s">
        <v>30</v>
      </c>
      <c r="I648" s="1" t="s">
        <v>31</v>
      </c>
      <c r="J648" s="1" t="s">
        <v>32</v>
      </c>
      <c r="K648" s="1" t="s">
        <v>23</v>
      </c>
      <c r="N648" s="1" t="s">
        <v>33</v>
      </c>
      <c r="O648" s="1" t="s">
        <v>34</v>
      </c>
      <c r="R648" s="1" t="s">
        <v>1564</v>
      </c>
      <c r="T648" s="1" t="s">
        <v>35</v>
      </c>
    </row>
    <row r="649" spans="1:20" ht="36.75" customHeight="1" x14ac:dyDescent="0.25">
      <c r="A649" s="1" t="s">
        <v>1584</v>
      </c>
      <c r="B649" s="1" t="s">
        <v>939</v>
      </c>
      <c r="C649" s="1" t="s">
        <v>1503</v>
      </c>
      <c r="D649" s="1" t="s">
        <v>1566</v>
      </c>
      <c r="E649" s="1" t="s">
        <v>1585</v>
      </c>
      <c r="H649" s="1" t="s">
        <v>30</v>
      </c>
      <c r="I649" s="1" t="s">
        <v>31</v>
      </c>
      <c r="J649" s="1" t="s">
        <v>32</v>
      </c>
      <c r="K649" s="1" t="s">
        <v>23</v>
      </c>
      <c r="N649" s="1" t="s">
        <v>33</v>
      </c>
      <c r="O649" s="1" t="s">
        <v>34</v>
      </c>
      <c r="R649" s="1" t="s">
        <v>1564</v>
      </c>
      <c r="T649" s="1" t="s">
        <v>35</v>
      </c>
    </row>
    <row r="650" spans="1:20" ht="36.75" customHeight="1" x14ac:dyDescent="0.25">
      <c r="A650" s="1" t="s">
        <v>1586</v>
      </c>
      <c r="B650" s="1" t="s">
        <v>939</v>
      </c>
      <c r="C650" s="1" t="s">
        <v>1503</v>
      </c>
      <c r="D650" s="1" t="s">
        <v>1566</v>
      </c>
      <c r="E650" s="1" t="s">
        <v>1587</v>
      </c>
      <c r="H650" s="1" t="s">
        <v>30</v>
      </c>
      <c r="I650" s="1" t="s">
        <v>31</v>
      </c>
      <c r="J650" s="1" t="s">
        <v>32</v>
      </c>
      <c r="K650" s="1" t="s">
        <v>23</v>
      </c>
      <c r="N650" s="1" t="s">
        <v>33</v>
      </c>
      <c r="O650" s="1" t="s">
        <v>34</v>
      </c>
      <c r="R650" s="1" t="s">
        <v>1564</v>
      </c>
      <c r="T650" s="1" t="s">
        <v>35</v>
      </c>
    </row>
    <row r="651" spans="1:20" ht="36.75" customHeight="1" x14ac:dyDescent="0.25">
      <c r="A651" s="1" t="s">
        <v>1588</v>
      </c>
      <c r="B651" s="1" t="s">
        <v>939</v>
      </c>
      <c r="C651" s="1" t="s">
        <v>1503</v>
      </c>
      <c r="D651" s="1" t="s">
        <v>1566</v>
      </c>
      <c r="E651" s="1" t="s">
        <v>1589</v>
      </c>
      <c r="H651" s="1" t="s">
        <v>32</v>
      </c>
      <c r="I651" s="1" t="s">
        <v>1550</v>
      </c>
      <c r="K651" s="1" t="s">
        <v>23</v>
      </c>
      <c r="N651" s="1" t="s">
        <v>1505</v>
      </c>
      <c r="O651" s="1" t="s">
        <v>1551</v>
      </c>
      <c r="R651" s="1" t="s">
        <v>1564</v>
      </c>
      <c r="T651" s="1" t="s">
        <v>35</v>
      </c>
    </row>
    <row r="652" spans="1:20" ht="36.75" customHeight="1" x14ac:dyDescent="0.25">
      <c r="A652" s="1" t="s">
        <v>1590</v>
      </c>
      <c r="B652" s="1" t="s">
        <v>939</v>
      </c>
      <c r="C652" s="1" t="s">
        <v>1503</v>
      </c>
      <c r="D652" s="1" t="s">
        <v>1566</v>
      </c>
      <c r="E652" s="1" t="s">
        <v>1591</v>
      </c>
      <c r="H652" s="1" t="s">
        <v>30</v>
      </c>
      <c r="I652" s="1" t="s">
        <v>32</v>
      </c>
      <c r="J652" s="1" t="s">
        <v>31</v>
      </c>
      <c r="K652" s="1" t="s">
        <v>23</v>
      </c>
      <c r="N652" s="1" t="s">
        <v>33</v>
      </c>
      <c r="O652" s="1" t="s">
        <v>34</v>
      </c>
      <c r="P652" s="1" t="s">
        <v>1505</v>
      </c>
      <c r="R652" s="1" t="s">
        <v>1564</v>
      </c>
      <c r="T652" s="1" t="s">
        <v>35</v>
      </c>
    </row>
    <row r="653" spans="1:20" x14ac:dyDescent="0.25">
      <c r="A653" s="1" t="s">
        <v>1592</v>
      </c>
      <c r="B653" s="1" t="s">
        <v>939</v>
      </c>
      <c r="C653" s="1" t="s">
        <v>1503</v>
      </c>
      <c r="D653" s="1" t="s">
        <v>1593</v>
      </c>
      <c r="H653" s="1" t="s">
        <v>39</v>
      </c>
      <c r="I653" s="1" t="s">
        <v>40</v>
      </c>
      <c r="J653" s="1" t="s">
        <v>279</v>
      </c>
      <c r="K653" s="1" t="s">
        <v>23</v>
      </c>
      <c r="N653" s="1" t="s">
        <v>217</v>
      </c>
      <c r="O653" s="1" t="s">
        <v>280</v>
      </c>
      <c r="P653" s="1" t="s">
        <v>281</v>
      </c>
      <c r="R653" s="1" t="s">
        <v>1594</v>
      </c>
      <c r="S653" s="4" t="s">
        <v>1594</v>
      </c>
      <c r="T653" s="1" t="s">
        <v>35</v>
      </c>
    </row>
    <row r="654" spans="1:20" x14ac:dyDescent="0.25">
      <c r="A654" s="1" t="s">
        <v>1595</v>
      </c>
      <c r="B654" s="1" t="s">
        <v>939</v>
      </c>
      <c r="C654" s="1" t="s">
        <v>1503</v>
      </c>
      <c r="D654" s="1" t="s">
        <v>1596</v>
      </c>
      <c r="E654" s="1" t="s">
        <v>1597</v>
      </c>
      <c r="H654" s="1" t="s">
        <v>312</v>
      </c>
      <c r="I654" s="1" t="s">
        <v>40</v>
      </c>
      <c r="J654" s="1" t="s">
        <v>279</v>
      </c>
      <c r="K654" s="1" t="s">
        <v>23</v>
      </c>
      <c r="N654" s="1" t="s">
        <v>280</v>
      </c>
      <c r="O654" s="1" t="s">
        <v>950</v>
      </c>
      <c r="P654" s="1" t="s">
        <v>963</v>
      </c>
      <c r="R654" s="1" t="s">
        <v>1594</v>
      </c>
      <c r="S654" s="4" t="s">
        <v>1594</v>
      </c>
      <c r="T654" s="1" t="s">
        <v>35</v>
      </c>
    </row>
    <row r="655" spans="1:20" x14ac:dyDescent="0.25">
      <c r="A655" s="1" t="s">
        <v>1598</v>
      </c>
      <c r="B655" s="1" t="s">
        <v>939</v>
      </c>
      <c r="C655" s="1" t="s">
        <v>1503</v>
      </c>
      <c r="D655" s="1" t="s">
        <v>1596</v>
      </c>
      <c r="E655" s="1" t="s">
        <v>1599</v>
      </c>
      <c r="H655" s="1" t="s">
        <v>41</v>
      </c>
      <c r="I655" s="1" t="s">
        <v>62</v>
      </c>
      <c r="J655" s="1" t="s">
        <v>40</v>
      </c>
      <c r="K655" s="1" t="s">
        <v>23</v>
      </c>
      <c r="N655" s="1" t="s">
        <v>917</v>
      </c>
      <c r="O655" s="1" t="s">
        <v>982</v>
      </c>
      <c r="R655" s="1" t="s">
        <v>1594</v>
      </c>
      <c r="S655" s="4" t="s">
        <v>1594</v>
      </c>
      <c r="T655" s="1" t="s">
        <v>35</v>
      </c>
    </row>
    <row r="656" spans="1:20" x14ac:dyDescent="0.25">
      <c r="A656" s="1" t="s">
        <v>1600</v>
      </c>
      <c r="B656" s="1" t="s">
        <v>939</v>
      </c>
      <c r="C656" s="1" t="s">
        <v>1503</v>
      </c>
      <c r="D656" s="1" t="s">
        <v>1596</v>
      </c>
      <c r="E656" s="1" t="s">
        <v>1601</v>
      </c>
      <c r="H656" s="1" t="s">
        <v>39</v>
      </c>
      <c r="I656" s="1" t="s">
        <v>40</v>
      </c>
      <c r="J656" s="1" t="s">
        <v>279</v>
      </c>
      <c r="K656" s="1" t="s">
        <v>23</v>
      </c>
      <c r="N656" s="1" t="s">
        <v>217</v>
      </c>
      <c r="O656" s="1" t="s">
        <v>280</v>
      </c>
      <c r="P656" s="1" t="s">
        <v>281</v>
      </c>
      <c r="R656" s="1" t="s">
        <v>1594</v>
      </c>
      <c r="S656" s="4" t="s">
        <v>1594</v>
      </c>
      <c r="T656" s="1" t="s">
        <v>35</v>
      </c>
    </row>
    <row r="657" spans="1:20" x14ac:dyDescent="0.25">
      <c r="A657" s="1" t="s">
        <v>1602</v>
      </c>
      <c r="B657" s="1" t="s">
        <v>939</v>
      </c>
      <c r="C657" s="1" t="s">
        <v>1503</v>
      </c>
      <c r="D657" s="1" t="s">
        <v>1596</v>
      </c>
      <c r="E657" s="1" t="s">
        <v>1603</v>
      </c>
      <c r="H657" s="1" t="s">
        <v>39</v>
      </c>
      <c r="I657" s="1" t="s">
        <v>40</v>
      </c>
      <c r="J657" s="1" t="s">
        <v>279</v>
      </c>
      <c r="K657" s="1" t="s">
        <v>23</v>
      </c>
      <c r="N657" s="1" t="s">
        <v>217</v>
      </c>
      <c r="O657" s="1" t="s">
        <v>280</v>
      </c>
      <c r="P657" s="1" t="s">
        <v>281</v>
      </c>
      <c r="R657" s="1" t="s">
        <v>1594</v>
      </c>
      <c r="S657" s="4" t="s">
        <v>1594</v>
      </c>
      <c r="T657" s="1" t="s">
        <v>35</v>
      </c>
    </row>
    <row r="658" spans="1:20" x14ac:dyDescent="0.25">
      <c r="A658" s="1" t="s">
        <v>1604</v>
      </c>
      <c r="B658" s="1" t="s">
        <v>939</v>
      </c>
      <c r="C658" s="1" t="s">
        <v>1503</v>
      </c>
      <c r="D658" s="1" t="s">
        <v>1596</v>
      </c>
      <c r="E658" s="1" t="s">
        <v>1605</v>
      </c>
      <c r="H658" s="1" t="s">
        <v>30</v>
      </c>
      <c r="I658" s="1" t="s">
        <v>31</v>
      </c>
      <c r="J658" s="1" t="s">
        <v>32</v>
      </c>
      <c r="K658" s="1" t="s">
        <v>23</v>
      </c>
      <c r="N658" s="1" t="s">
        <v>33</v>
      </c>
      <c r="O658" s="1" t="s">
        <v>34</v>
      </c>
      <c r="R658" s="1" t="s">
        <v>1594</v>
      </c>
      <c r="S658" s="4" t="s">
        <v>1594</v>
      </c>
      <c r="T658" s="1" t="s">
        <v>35</v>
      </c>
    </row>
    <row r="659" spans="1:20" x14ac:dyDescent="0.25">
      <c r="A659" s="1" t="s">
        <v>1606</v>
      </c>
      <c r="B659" s="1" t="s">
        <v>939</v>
      </c>
      <c r="C659" s="1" t="s">
        <v>1503</v>
      </c>
      <c r="D659" s="1" t="s">
        <v>1596</v>
      </c>
      <c r="E659" s="1" t="s">
        <v>1607</v>
      </c>
      <c r="H659" s="1" t="s">
        <v>30</v>
      </c>
      <c r="I659" s="1" t="s">
        <v>31</v>
      </c>
      <c r="J659" s="1" t="s">
        <v>32</v>
      </c>
      <c r="K659" s="1" t="s">
        <v>23</v>
      </c>
      <c r="N659" s="1" t="s">
        <v>33</v>
      </c>
      <c r="O659" s="1" t="s">
        <v>34</v>
      </c>
      <c r="R659" s="1" t="s">
        <v>1594</v>
      </c>
      <c r="S659" s="4" t="s">
        <v>1594</v>
      </c>
      <c r="T659" s="1" t="s">
        <v>35</v>
      </c>
    </row>
    <row r="660" spans="1:20" x14ac:dyDescent="0.25">
      <c r="A660" s="1" t="s">
        <v>1608</v>
      </c>
      <c r="B660" s="1" t="s">
        <v>939</v>
      </c>
      <c r="C660" s="1" t="s">
        <v>1503</v>
      </c>
      <c r="D660" s="1" t="s">
        <v>1596</v>
      </c>
      <c r="E660" s="1" t="s">
        <v>1609</v>
      </c>
      <c r="H660" s="1" t="s">
        <v>30</v>
      </c>
      <c r="I660" s="1" t="s">
        <v>31</v>
      </c>
      <c r="J660" s="1" t="s">
        <v>32</v>
      </c>
      <c r="K660" s="1" t="s">
        <v>23</v>
      </c>
      <c r="N660" s="1" t="s">
        <v>33</v>
      </c>
      <c r="O660" s="1" t="s">
        <v>34</v>
      </c>
      <c r="R660" s="1" t="s">
        <v>1594</v>
      </c>
      <c r="S660" s="4" t="s">
        <v>1594</v>
      </c>
      <c r="T660" s="1" t="s">
        <v>35</v>
      </c>
    </row>
    <row r="661" spans="1:20" x14ac:dyDescent="0.25">
      <c r="A661" s="1" t="s">
        <v>1610</v>
      </c>
      <c r="B661" s="1" t="s">
        <v>939</v>
      </c>
      <c r="C661" s="1" t="s">
        <v>1503</v>
      </c>
      <c r="D661" s="1" t="s">
        <v>1596</v>
      </c>
      <c r="E661" s="1" t="s">
        <v>1611</v>
      </c>
      <c r="H661" s="1" t="s">
        <v>39</v>
      </c>
      <c r="I661" s="1" t="s">
        <v>40</v>
      </c>
      <c r="J661" s="1" t="s">
        <v>1206</v>
      </c>
      <c r="K661" s="1" t="s">
        <v>23</v>
      </c>
      <c r="N661" s="1" t="s">
        <v>217</v>
      </c>
      <c r="O661" s="1" t="s">
        <v>281</v>
      </c>
      <c r="P661" s="1" t="s">
        <v>33</v>
      </c>
      <c r="R661" s="1" t="s">
        <v>1594</v>
      </c>
      <c r="S661" s="4" t="s">
        <v>1594</v>
      </c>
      <c r="T661" s="1" t="s">
        <v>35</v>
      </c>
    </row>
    <row r="662" spans="1:20" x14ac:dyDescent="0.25">
      <c r="A662" s="1" t="s">
        <v>1612</v>
      </c>
      <c r="B662" s="1" t="s">
        <v>939</v>
      </c>
      <c r="C662" s="1" t="s">
        <v>1503</v>
      </c>
      <c r="D662" s="1" t="s">
        <v>1596</v>
      </c>
      <c r="E662" s="1" t="s">
        <v>1613</v>
      </c>
      <c r="H662" s="1" t="s">
        <v>279</v>
      </c>
      <c r="I662" s="1" t="s">
        <v>312</v>
      </c>
      <c r="J662" s="1" t="s">
        <v>30</v>
      </c>
      <c r="K662" s="1" t="s">
        <v>23</v>
      </c>
      <c r="N662" s="1" t="s">
        <v>280</v>
      </c>
      <c r="O662" s="1" t="s">
        <v>950</v>
      </c>
      <c r="P662" s="1" t="s">
        <v>33</v>
      </c>
      <c r="R662" s="1" t="s">
        <v>1594</v>
      </c>
      <c r="S662" s="4" t="s">
        <v>1594</v>
      </c>
      <c r="T662" s="1" t="s">
        <v>35</v>
      </c>
    </row>
    <row r="663" spans="1:20" x14ac:dyDescent="0.25">
      <c r="A663" s="1" t="s">
        <v>1614</v>
      </c>
      <c r="B663" s="1" t="s">
        <v>939</v>
      </c>
      <c r="C663" s="1" t="s">
        <v>1503</v>
      </c>
      <c r="D663" s="1" t="s">
        <v>1596</v>
      </c>
      <c r="E663" s="1" t="s">
        <v>1615</v>
      </c>
      <c r="H663" s="1" t="s">
        <v>30</v>
      </c>
      <c r="I663" s="1" t="s">
        <v>31</v>
      </c>
      <c r="J663" s="1" t="s">
        <v>32</v>
      </c>
      <c r="K663" s="1" t="s">
        <v>23</v>
      </c>
      <c r="N663" s="1" t="s">
        <v>33</v>
      </c>
      <c r="O663" s="1" t="s">
        <v>34</v>
      </c>
      <c r="R663" s="1" t="s">
        <v>1594</v>
      </c>
      <c r="S663" s="4" t="s">
        <v>1594</v>
      </c>
      <c r="T663" s="1" t="s">
        <v>35</v>
      </c>
    </row>
    <row r="664" spans="1:20" ht="36.75" customHeight="1" x14ac:dyDescent="0.25">
      <c r="A664" s="1" t="s">
        <v>1616</v>
      </c>
      <c r="B664" s="1" t="s">
        <v>939</v>
      </c>
      <c r="C664" s="1" t="s">
        <v>1503</v>
      </c>
      <c r="D664" s="1" t="s">
        <v>1617</v>
      </c>
      <c r="H664" s="1" t="s">
        <v>39</v>
      </c>
      <c r="I664" s="1" t="s">
        <v>40</v>
      </c>
      <c r="J664" s="1" t="s">
        <v>279</v>
      </c>
      <c r="K664" s="1" t="s">
        <v>23</v>
      </c>
      <c r="N664" s="1" t="s">
        <v>217</v>
      </c>
      <c r="O664" s="1" t="s">
        <v>280</v>
      </c>
      <c r="P664" s="1" t="s">
        <v>281</v>
      </c>
      <c r="R664" s="1" t="s">
        <v>1618</v>
      </c>
      <c r="T664" s="1" t="s">
        <v>35</v>
      </c>
    </row>
    <row r="665" spans="1:20" ht="36.75" customHeight="1" x14ac:dyDescent="0.25">
      <c r="A665" s="1" t="s">
        <v>1619</v>
      </c>
      <c r="B665" s="1" t="s">
        <v>939</v>
      </c>
      <c r="C665" s="1" t="s">
        <v>1503</v>
      </c>
      <c r="D665" s="1" t="s">
        <v>1620</v>
      </c>
      <c r="E665" s="1" t="s">
        <v>1621</v>
      </c>
      <c r="H665" s="1" t="s">
        <v>39</v>
      </c>
      <c r="I665" s="1" t="s">
        <v>312</v>
      </c>
      <c r="J665" s="1" t="s">
        <v>40</v>
      </c>
      <c r="K665" s="1" t="s">
        <v>23</v>
      </c>
      <c r="N665" s="1" t="s">
        <v>217</v>
      </c>
      <c r="O665" s="1" t="s">
        <v>281</v>
      </c>
      <c r="P665" s="1" t="s">
        <v>313</v>
      </c>
      <c r="R665" s="1" t="s">
        <v>1618</v>
      </c>
      <c r="T665" s="1" t="s">
        <v>35</v>
      </c>
    </row>
    <row r="666" spans="1:20" ht="36.75" customHeight="1" x14ac:dyDescent="0.25">
      <c r="A666" s="1" t="s">
        <v>1622</v>
      </c>
      <c r="B666" s="1" t="s">
        <v>939</v>
      </c>
      <c r="C666" s="1" t="s">
        <v>1503</v>
      </c>
      <c r="D666" s="1" t="s">
        <v>1620</v>
      </c>
      <c r="E666" s="1" t="s">
        <v>1623</v>
      </c>
      <c r="H666" s="1" t="s">
        <v>39</v>
      </c>
      <c r="I666" s="1" t="s">
        <v>312</v>
      </c>
      <c r="J666" s="1" t="s">
        <v>40</v>
      </c>
      <c r="K666" s="1" t="s">
        <v>23</v>
      </c>
      <c r="N666" s="1" t="s">
        <v>217</v>
      </c>
      <c r="O666" s="1" t="s">
        <v>281</v>
      </c>
      <c r="P666" s="1" t="s">
        <v>313</v>
      </c>
      <c r="R666" s="1" t="s">
        <v>1618</v>
      </c>
      <c r="T666" s="1" t="s">
        <v>35</v>
      </c>
    </row>
    <row r="667" spans="1:20" ht="36.75" customHeight="1" x14ac:dyDescent="0.25">
      <c r="A667" s="1" t="s">
        <v>1624</v>
      </c>
      <c r="B667" s="1" t="s">
        <v>939</v>
      </c>
      <c r="C667" s="1" t="s">
        <v>1503</v>
      </c>
      <c r="D667" s="1" t="s">
        <v>1620</v>
      </c>
      <c r="E667" s="1" t="s">
        <v>1625</v>
      </c>
      <c r="H667" s="1" t="s">
        <v>39</v>
      </c>
      <c r="I667" s="1" t="s">
        <v>312</v>
      </c>
      <c r="J667" s="1" t="s">
        <v>40</v>
      </c>
      <c r="K667" s="1" t="s">
        <v>23</v>
      </c>
      <c r="N667" s="1" t="s">
        <v>217</v>
      </c>
      <c r="O667" s="1" t="s">
        <v>281</v>
      </c>
      <c r="P667" s="1" t="s">
        <v>313</v>
      </c>
      <c r="R667" s="1" t="s">
        <v>1618</v>
      </c>
      <c r="T667" s="1" t="s">
        <v>35</v>
      </c>
    </row>
    <row r="668" spans="1:20" ht="36.75" customHeight="1" x14ac:dyDescent="0.25">
      <c r="A668" s="1" t="s">
        <v>1626</v>
      </c>
      <c r="B668" s="1" t="s">
        <v>939</v>
      </c>
      <c r="C668" s="1" t="s">
        <v>1503</v>
      </c>
      <c r="D668" s="1" t="s">
        <v>1620</v>
      </c>
      <c r="E668" s="1" t="s">
        <v>1627</v>
      </c>
      <c r="H668" s="1" t="s">
        <v>30</v>
      </c>
      <c r="I668" s="1" t="s">
        <v>31</v>
      </c>
      <c r="J668" s="1" t="s">
        <v>32</v>
      </c>
      <c r="K668" s="1" t="s">
        <v>23</v>
      </c>
      <c r="N668" s="1" t="s">
        <v>33</v>
      </c>
      <c r="O668" s="1" t="s">
        <v>34</v>
      </c>
      <c r="R668" s="1" t="s">
        <v>1618</v>
      </c>
      <c r="T668" s="1" t="s">
        <v>35</v>
      </c>
    </row>
    <row r="669" spans="1:20" ht="36.75" customHeight="1" x14ac:dyDescent="0.25">
      <c r="A669" s="1" t="s">
        <v>1628</v>
      </c>
      <c r="B669" s="1" t="s">
        <v>939</v>
      </c>
      <c r="C669" s="1" t="s">
        <v>1503</v>
      </c>
      <c r="D669" s="1" t="s">
        <v>1620</v>
      </c>
      <c r="E669" s="1" t="s">
        <v>1629</v>
      </c>
      <c r="H669" s="1" t="s">
        <v>39</v>
      </c>
      <c r="I669" s="1" t="s">
        <v>40</v>
      </c>
      <c r="J669" s="1" t="s">
        <v>279</v>
      </c>
      <c r="K669" s="1" t="s">
        <v>23</v>
      </c>
      <c r="N669" s="1" t="s">
        <v>217</v>
      </c>
      <c r="O669" s="1" t="s">
        <v>280</v>
      </c>
      <c r="P669" s="1" t="s">
        <v>281</v>
      </c>
      <c r="R669" s="1" t="s">
        <v>1618</v>
      </c>
      <c r="T669" s="1" t="s">
        <v>35</v>
      </c>
    </row>
    <row r="670" spans="1:20" ht="36.75" customHeight="1" x14ac:dyDescent="0.25">
      <c r="A670" s="1" t="s">
        <v>1630</v>
      </c>
      <c r="B670" s="1" t="s">
        <v>939</v>
      </c>
      <c r="C670" s="1" t="s">
        <v>1503</v>
      </c>
      <c r="D670" s="1" t="s">
        <v>1620</v>
      </c>
      <c r="E670" s="1" t="s">
        <v>1631</v>
      </c>
      <c r="H670" s="1" t="s">
        <v>30</v>
      </c>
      <c r="I670" s="1" t="s">
        <v>31</v>
      </c>
      <c r="J670" s="1" t="s">
        <v>32</v>
      </c>
      <c r="K670" s="1" t="s">
        <v>23</v>
      </c>
      <c r="N670" s="1" t="s">
        <v>33</v>
      </c>
      <c r="O670" s="1" t="s">
        <v>34</v>
      </c>
      <c r="R670" s="1" t="s">
        <v>1618</v>
      </c>
      <c r="T670" s="1" t="s">
        <v>35</v>
      </c>
    </row>
    <row r="671" spans="1:20" ht="36.75" customHeight="1" x14ac:dyDescent="0.25">
      <c r="A671" s="1" t="s">
        <v>1632</v>
      </c>
      <c r="B671" s="1" t="s">
        <v>939</v>
      </c>
      <c r="C671" s="1" t="s">
        <v>1503</v>
      </c>
      <c r="D671" s="1" t="s">
        <v>1620</v>
      </c>
      <c r="E671" s="1" t="s">
        <v>1633</v>
      </c>
      <c r="H671" s="1" t="s">
        <v>30</v>
      </c>
      <c r="I671" s="1" t="s">
        <v>31</v>
      </c>
      <c r="J671" s="1" t="s">
        <v>32</v>
      </c>
      <c r="K671" s="1" t="s">
        <v>23</v>
      </c>
      <c r="N671" s="1" t="s">
        <v>33</v>
      </c>
      <c r="O671" s="1" t="s">
        <v>34</v>
      </c>
      <c r="R671" s="1" t="s">
        <v>1618</v>
      </c>
      <c r="T671" s="1" t="s">
        <v>35</v>
      </c>
    </row>
    <row r="672" spans="1:20" ht="36.75" customHeight="1" x14ac:dyDescent="0.25">
      <c r="A672" s="1" t="s">
        <v>1634</v>
      </c>
      <c r="B672" s="1" t="s">
        <v>939</v>
      </c>
      <c r="C672" s="1" t="s">
        <v>1503</v>
      </c>
      <c r="D672" s="1" t="s">
        <v>1620</v>
      </c>
      <c r="E672" s="1" t="s">
        <v>1635</v>
      </c>
      <c r="H672" s="1" t="s">
        <v>30</v>
      </c>
      <c r="I672" s="1" t="s">
        <v>31</v>
      </c>
      <c r="J672" s="1" t="s">
        <v>32</v>
      </c>
      <c r="K672" s="1" t="s">
        <v>23</v>
      </c>
      <c r="N672" s="1" t="s">
        <v>33</v>
      </c>
      <c r="O672" s="1" t="s">
        <v>34</v>
      </c>
      <c r="R672" s="1" t="s">
        <v>1618</v>
      </c>
      <c r="T672" s="1" t="s">
        <v>35</v>
      </c>
    </row>
    <row r="673" spans="1:20" ht="36.75" customHeight="1" x14ac:dyDescent="0.25">
      <c r="A673" s="1" t="s">
        <v>1636</v>
      </c>
      <c r="B673" s="1" t="s">
        <v>939</v>
      </c>
      <c r="C673" s="1" t="s">
        <v>1503</v>
      </c>
      <c r="D673" s="1" t="s">
        <v>1620</v>
      </c>
      <c r="E673" s="1" t="s">
        <v>1637</v>
      </c>
      <c r="H673" s="1" t="s">
        <v>39</v>
      </c>
      <c r="I673" s="1" t="s">
        <v>40</v>
      </c>
      <c r="J673" s="1" t="s">
        <v>279</v>
      </c>
      <c r="K673" s="1" t="s">
        <v>23</v>
      </c>
      <c r="N673" s="1" t="s">
        <v>217</v>
      </c>
      <c r="O673" s="1" t="s">
        <v>280</v>
      </c>
      <c r="P673" s="1" t="s">
        <v>281</v>
      </c>
      <c r="R673" s="1" t="s">
        <v>1618</v>
      </c>
      <c r="T673" s="1" t="s">
        <v>35</v>
      </c>
    </row>
    <row r="674" spans="1:20" x14ac:dyDescent="0.25">
      <c r="A674" s="1" t="s">
        <v>1638</v>
      </c>
      <c r="B674" s="1" t="s">
        <v>939</v>
      </c>
      <c r="C674" s="1" t="s">
        <v>1503</v>
      </c>
      <c r="D674" s="1" t="s">
        <v>1639</v>
      </c>
      <c r="H674" s="1" t="s">
        <v>39</v>
      </c>
      <c r="I674" s="1" t="s">
        <v>40</v>
      </c>
      <c r="J674" s="1" t="s">
        <v>279</v>
      </c>
      <c r="K674" s="1" t="s">
        <v>23</v>
      </c>
      <c r="N674" s="1" t="s">
        <v>217</v>
      </c>
      <c r="O674" s="1" t="s">
        <v>280</v>
      </c>
      <c r="P674" s="1" t="s">
        <v>281</v>
      </c>
      <c r="R674" s="1" t="s">
        <v>1640</v>
      </c>
      <c r="S674" s="4" t="s">
        <v>1640</v>
      </c>
      <c r="T674" s="1" t="s">
        <v>35</v>
      </c>
    </row>
    <row r="675" spans="1:20" x14ac:dyDescent="0.25">
      <c r="A675" s="1" t="s">
        <v>1641</v>
      </c>
      <c r="B675" s="1" t="s">
        <v>939</v>
      </c>
      <c r="C675" s="1" t="s">
        <v>1503</v>
      </c>
      <c r="D675" s="1" t="s">
        <v>1642</v>
      </c>
      <c r="E675" s="1" t="s">
        <v>1643</v>
      </c>
      <c r="H675" s="1" t="s">
        <v>39</v>
      </c>
      <c r="I675" s="1" t="s">
        <v>40</v>
      </c>
      <c r="J675" s="1" t="s">
        <v>279</v>
      </c>
      <c r="K675" s="1" t="s">
        <v>23</v>
      </c>
      <c r="N675" s="1" t="s">
        <v>217</v>
      </c>
      <c r="O675" s="1" t="s">
        <v>280</v>
      </c>
      <c r="P675" s="1" t="s">
        <v>281</v>
      </c>
      <c r="R675" s="1" t="s">
        <v>1640</v>
      </c>
      <c r="S675" s="4" t="s">
        <v>1640</v>
      </c>
      <c r="T675" s="1" t="s">
        <v>35</v>
      </c>
    </row>
    <row r="676" spans="1:20" x14ac:dyDescent="0.25">
      <c r="A676" s="1" t="s">
        <v>1644</v>
      </c>
      <c r="B676" s="1" t="s">
        <v>939</v>
      </c>
      <c r="C676" s="1" t="s">
        <v>1503</v>
      </c>
      <c r="D676" s="1" t="s">
        <v>1642</v>
      </c>
      <c r="E676" s="1" t="s">
        <v>1645</v>
      </c>
      <c r="H676" s="1" t="s">
        <v>39</v>
      </c>
      <c r="I676" s="1" t="s">
        <v>40</v>
      </c>
      <c r="J676" s="1" t="s">
        <v>279</v>
      </c>
      <c r="K676" s="1" t="s">
        <v>23</v>
      </c>
      <c r="N676" s="1" t="s">
        <v>217</v>
      </c>
      <c r="O676" s="1" t="s">
        <v>280</v>
      </c>
      <c r="P676" s="1" t="s">
        <v>281</v>
      </c>
      <c r="R676" s="1" t="s">
        <v>1640</v>
      </c>
      <c r="S676" s="4" t="s">
        <v>1640</v>
      </c>
      <c r="T676" s="1" t="s">
        <v>35</v>
      </c>
    </row>
    <row r="677" spans="1:20" x14ac:dyDescent="0.25">
      <c r="A677" s="1" t="s">
        <v>1646</v>
      </c>
      <c r="B677" s="1" t="s">
        <v>939</v>
      </c>
      <c r="C677" s="1" t="s">
        <v>1503</v>
      </c>
      <c r="D677" s="1" t="s">
        <v>1642</v>
      </c>
      <c r="E677" s="1" t="s">
        <v>1647</v>
      </c>
      <c r="H677" s="1" t="s">
        <v>39</v>
      </c>
      <c r="I677" s="1" t="s">
        <v>40</v>
      </c>
      <c r="J677" s="1" t="s">
        <v>279</v>
      </c>
      <c r="K677" s="1" t="s">
        <v>23</v>
      </c>
      <c r="N677" s="1" t="s">
        <v>217</v>
      </c>
      <c r="O677" s="1" t="s">
        <v>280</v>
      </c>
      <c r="P677" s="1" t="s">
        <v>281</v>
      </c>
      <c r="R677" s="1" t="s">
        <v>1640</v>
      </c>
      <c r="S677" s="4" t="s">
        <v>1640</v>
      </c>
      <c r="T677" s="1" t="s">
        <v>35</v>
      </c>
    </row>
    <row r="678" spans="1:20" x14ac:dyDescent="0.25">
      <c r="A678" s="1" t="s">
        <v>1648</v>
      </c>
      <c r="B678" s="1" t="s">
        <v>939</v>
      </c>
      <c r="C678" s="1" t="s">
        <v>1503</v>
      </c>
      <c r="D678" s="1" t="s">
        <v>1642</v>
      </c>
      <c r="E678" s="1" t="s">
        <v>1649</v>
      </c>
      <c r="H678" s="1" t="s">
        <v>39</v>
      </c>
      <c r="I678" s="1" t="s">
        <v>40</v>
      </c>
      <c r="J678" s="1" t="s">
        <v>279</v>
      </c>
      <c r="K678" s="1" t="s">
        <v>23</v>
      </c>
      <c r="N678" s="1" t="s">
        <v>217</v>
      </c>
      <c r="O678" s="1" t="s">
        <v>280</v>
      </c>
      <c r="P678" s="1" t="s">
        <v>281</v>
      </c>
      <c r="R678" s="1" t="s">
        <v>1640</v>
      </c>
      <c r="S678" s="4" t="s">
        <v>1640</v>
      </c>
      <c r="T678" s="1" t="s">
        <v>35</v>
      </c>
    </row>
    <row r="679" spans="1:20" x14ac:dyDescent="0.25">
      <c r="A679" s="1" t="s">
        <v>1650</v>
      </c>
      <c r="B679" s="1" t="s">
        <v>939</v>
      </c>
      <c r="C679" s="1" t="s">
        <v>1503</v>
      </c>
      <c r="D679" s="1" t="s">
        <v>1642</v>
      </c>
      <c r="E679" s="1" t="s">
        <v>1651</v>
      </c>
      <c r="H679" s="1" t="s">
        <v>39</v>
      </c>
      <c r="I679" s="1" t="s">
        <v>40</v>
      </c>
      <c r="J679" s="1" t="s">
        <v>279</v>
      </c>
      <c r="K679" s="1" t="s">
        <v>23</v>
      </c>
      <c r="N679" s="1" t="s">
        <v>217</v>
      </c>
      <c r="O679" s="1" t="s">
        <v>280</v>
      </c>
      <c r="P679" s="1" t="s">
        <v>281</v>
      </c>
      <c r="R679" s="1" t="s">
        <v>1640</v>
      </c>
      <c r="S679" s="4" t="s">
        <v>1640</v>
      </c>
      <c r="T679" s="1" t="s">
        <v>35</v>
      </c>
    </row>
    <row r="680" spans="1:20" x14ac:dyDescent="0.25">
      <c r="A680" s="1" t="s">
        <v>1652</v>
      </c>
      <c r="B680" s="1" t="s">
        <v>939</v>
      </c>
      <c r="C680" s="1" t="s">
        <v>1503</v>
      </c>
      <c r="D680" s="1" t="s">
        <v>1642</v>
      </c>
      <c r="E680" s="1" t="s">
        <v>1653</v>
      </c>
      <c r="H680" s="1" t="s">
        <v>39</v>
      </c>
      <c r="I680" s="1" t="s">
        <v>40</v>
      </c>
      <c r="J680" s="1" t="s">
        <v>279</v>
      </c>
      <c r="K680" s="1" t="s">
        <v>23</v>
      </c>
      <c r="N680" s="1" t="s">
        <v>217</v>
      </c>
      <c r="O680" s="1" t="s">
        <v>280</v>
      </c>
      <c r="P680" s="1" t="s">
        <v>281</v>
      </c>
      <c r="R680" s="1" t="s">
        <v>1640</v>
      </c>
      <c r="S680" s="4" t="s">
        <v>1640</v>
      </c>
      <c r="T680" s="1" t="s">
        <v>35</v>
      </c>
    </row>
    <row r="681" spans="1:20" x14ac:dyDescent="0.25">
      <c r="A681" s="1" t="s">
        <v>1654</v>
      </c>
      <c r="B681" s="1" t="s">
        <v>939</v>
      </c>
      <c r="C681" s="1" t="s">
        <v>1503</v>
      </c>
      <c r="D681" s="1" t="s">
        <v>1642</v>
      </c>
      <c r="E681" s="1" t="s">
        <v>1655</v>
      </c>
      <c r="H681" s="1" t="s">
        <v>279</v>
      </c>
      <c r="I681" s="1" t="s">
        <v>312</v>
      </c>
      <c r="J681" s="1" t="s">
        <v>40</v>
      </c>
      <c r="K681" s="1" t="s">
        <v>23</v>
      </c>
      <c r="N681" s="1" t="s">
        <v>280</v>
      </c>
      <c r="O681" s="1" t="s">
        <v>950</v>
      </c>
      <c r="P681" s="1" t="s">
        <v>917</v>
      </c>
      <c r="R681" s="1" t="s">
        <v>1640</v>
      </c>
      <c r="S681" s="4" t="s">
        <v>1640</v>
      </c>
      <c r="T681" s="1" t="s">
        <v>35</v>
      </c>
    </row>
    <row r="682" spans="1:20" x14ac:dyDescent="0.25">
      <c r="A682" s="1" t="s">
        <v>1656</v>
      </c>
      <c r="B682" s="1" t="s">
        <v>939</v>
      </c>
      <c r="C682" s="1" t="s">
        <v>1503</v>
      </c>
      <c r="D682" s="1" t="s">
        <v>1642</v>
      </c>
      <c r="E682" s="1" t="s">
        <v>1657</v>
      </c>
      <c r="H682" s="1" t="s">
        <v>279</v>
      </c>
      <c r="I682" s="1" t="s">
        <v>312</v>
      </c>
      <c r="J682" s="1" t="s">
        <v>40</v>
      </c>
      <c r="K682" s="1" t="s">
        <v>23</v>
      </c>
      <c r="N682" s="1" t="s">
        <v>280</v>
      </c>
      <c r="O682" s="1" t="s">
        <v>950</v>
      </c>
      <c r="P682" s="1" t="s">
        <v>917</v>
      </c>
      <c r="R682" s="1" t="s">
        <v>1640</v>
      </c>
      <c r="S682" s="4" t="s">
        <v>1640</v>
      </c>
      <c r="T682" s="1" t="s">
        <v>35</v>
      </c>
    </row>
    <row r="683" spans="1:20" x14ac:dyDescent="0.25">
      <c r="A683" s="1" t="s">
        <v>1658</v>
      </c>
      <c r="B683" s="1" t="s">
        <v>939</v>
      </c>
      <c r="C683" s="1" t="s">
        <v>1503</v>
      </c>
      <c r="D683" s="1" t="s">
        <v>1642</v>
      </c>
      <c r="E683" s="1" t="s">
        <v>1659</v>
      </c>
      <c r="H683" s="1" t="s">
        <v>39</v>
      </c>
      <c r="I683" s="1" t="s">
        <v>40</v>
      </c>
      <c r="J683" s="1" t="s">
        <v>279</v>
      </c>
      <c r="K683" s="1" t="s">
        <v>23</v>
      </c>
      <c r="N683" s="1" t="s">
        <v>217</v>
      </c>
      <c r="O683" s="1" t="s">
        <v>280</v>
      </c>
      <c r="P683" s="1" t="s">
        <v>281</v>
      </c>
      <c r="R683" s="1" t="s">
        <v>1640</v>
      </c>
      <c r="S683" s="4" t="s">
        <v>1640</v>
      </c>
      <c r="T683" s="1" t="s">
        <v>35</v>
      </c>
    </row>
    <row r="684" spans="1:20" x14ac:dyDescent="0.25">
      <c r="A684" s="1" t="s">
        <v>1660</v>
      </c>
      <c r="B684" s="1" t="s">
        <v>939</v>
      </c>
      <c r="C684" s="1" t="s">
        <v>1503</v>
      </c>
      <c r="D684" s="1" t="s">
        <v>1642</v>
      </c>
      <c r="E684" s="1" t="s">
        <v>1661</v>
      </c>
      <c r="H684" s="1" t="s">
        <v>39</v>
      </c>
      <c r="I684" s="1" t="s">
        <v>40</v>
      </c>
      <c r="J684" s="1" t="s">
        <v>279</v>
      </c>
      <c r="K684" s="1" t="s">
        <v>23</v>
      </c>
      <c r="N684" s="1" t="s">
        <v>217</v>
      </c>
      <c r="O684" s="1" t="s">
        <v>280</v>
      </c>
      <c r="P684" s="1" t="s">
        <v>281</v>
      </c>
      <c r="R684" s="1" t="s">
        <v>1640</v>
      </c>
      <c r="S684" s="4" t="s">
        <v>1640</v>
      </c>
      <c r="T684" s="1" t="s">
        <v>35</v>
      </c>
    </row>
    <row r="685" spans="1:20" x14ac:dyDescent="0.25">
      <c r="A685" s="1" t="s">
        <v>1662</v>
      </c>
      <c r="B685" s="1" t="s">
        <v>939</v>
      </c>
      <c r="C685" s="1" t="s">
        <v>1503</v>
      </c>
      <c r="D685" s="1" t="s">
        <v>1642</v>
      </c>
      <c r="E685" s="1" t="s">
        <v>1663</v>
      </c>
      <c r="H685" s="1" t="s">
        <v>39</v>
      </c>
      <c r="I685" s="1" t="s">
        <v>40</v>
      </c>
      <c r="J685" s="1" t="s">
        <v>279</v>
      </c>
      <c r="K685" s="1" t="s">
        <v>23</v>
      </c>
      <c r="N685" s="1" t="s">
        <v>217</v>
      </c>
      <c r="O685" s="1" t="s">
        <v>280</v>
      </c>
      <c r="P685" s="1" t="s">
        <v>281</v>
      </c>
      <c r="R685" s="1" t="s">
        <v>1640</v>
      </c>
      <c r="S685" s="4" t="s">
        <v>1640</v>
      </c>
      <c r="T685" s="1" t="s">
        <v>35</v>
      </c>
    </row>
    <row r="686" spans="1:20" x14ac:dyDescent="0.25">
      <c r="A686" s="1" t="s">
        <v>1664</v>
      </c>
      <c r="B686" s="1" t="s">
        <v>939</v>
      </c>
      <c r="C686" s="1" t="s">
        <v>1665</v>
      </c>
      <c r="H686" s="1" t="s">
        <v>30</v>
      </c>
      <c r="I686" s="1" t="s">
        <v>41</v>
      </c>
      <c r="J686" s="1" t="s">
        <v>62</v>
      </c>
      <c r="K686" s="1" t="s">
        <v>23</v>
      </c>
      <c r="N686" s="1" t="s">
        <v>33</v>
      </c>
      <c r="O686" s="1" t="s">
        <v>34</v>
      </c>
      <c r="P686" s="1" t="s">
        <v>917</v>
      </c>
      <c r="R686" s="1" t="s">
        <v>1666</v>
      </c>
      <c r="S686" s="4" t="s">
        <v>1666</v>
      </c>
      <c r="T686" s="1" t="s">
        <v>35</v>
      </c>
    </row>
    <row r="687" spans="1:20" x14ac:dyDescent="0.25">
      <c r="A687" s="1" t="s">
        <v>1667</v>
      </c>
      <c r="B687" s="1" t="s">
        <v>939</v>
      </c>
      <c r="C687" s="1" t="s">
        <v>1668</v>
      </c>
      <c r="D687" s="1" t="s">
        <v>1669</v>
      </c>
      <c r="H687" s="1" t="s">
        <v>30</v>
      </c>
      <c r="I687" s="1" t="s">
        <v>32</v>
      </c>
      <c r="J687" s="1" t="s">
        <v>31</v>
      </c>
      <c r="K687" s="1" t="s">
        <v>23</v>
      </c>
      <c r="N687" s="1" t="s">
        <v>33</v>
      </c>
      <c r="O687" s="1" t="s">
        <v>34</v>
      </c>
      <c r="P687" s="1" t="s">
        <v>1505</v>
      </c>
      <c r="R687" s="1" t="s">
        <v>1666</v>
      </c>
      <c r="S687" s="4" t="s">
        <v>1666</v>
      </c>
      <c r="T687" s="1" t="s">
        <v>35</v>
      </c>
    </row>
    <row r="688" spans="1:20" x14ac:dyDescent="0.25">
      <c r="A688" s="1" t="s">
        <v>1670</v>
      </c>
      <c r="B688" s="1" t="s">
        <v>939</v>
      </c>
      <c r="C688" s="1" t="s">
        <v>1668</v>
      </c>
      <c r="D688" s="1" t="s">
        <v>1671</v>
      </c>
      <c r="E688" s="1" t="s">
        <v>1672</v>
      </c>
      <c r="H688" s="1" t="s">
        <v>32</v>
      </c>
      <c r="I688" s="1" t="s">
        <v>1550</v>
      </c>
      <c r="K688" s="1" t="s">
        <v>23</v>
      </c>
      <c r="N688" s="1" t="s">
        <v>1505</v>
      </c>
      <c r="O688" s="1" t="s">
        <v>1551</v>
      </c>
      <c r="R688" s="1" t="s">
        <v>1666</v>
      </c>
      <c r="S688" s="4" t="s">
        <v>1666</v>
      </c>
      <c r="T688" s="1" t="s">
        <v>35</v>
      </c>
    </row>
    <row r="689" spans="1:20" x14ac:dyDescent="0.25">
      <c r="A689" s="1" t="s">
        <v>1673</v>
      </c>
      <c r="B689" s="1" t="s">
        <v>939</v>
      </c>
      <c r="C689" s="1" t="s">
        <v>1668</v>
      </c>
      <c r="D689" s="1" t="s">
        <v>1671</v>
      </c>
      <c r="E689" s="1" t="s">
        <v>1674</v>
      </c>
      <c r="H689" s="1" t="s">
        <v>30</v>
      </c>
      <c r="I689" s="1" t="s">
        <v>31</v>
      </c>
      <c r="J689" s="1" t="s">
        <v>32</v>
      </c>
      <c r="K689" s="1" t="s">
        <v>23</v>
      </c>
      <c r="N689" s="1" t="s">
        <v>33</v>
      </c>
      <c r="O689" s="1" t="s">
        <v>34</v>
      </c>
      <c r="R689" s="1" t="s">
        <v>1666</v>
      </c>
      <c r="S689" s="4" t="s">
        <v>1666</v>
      </c>
      <c r="T689" s="1" t="s">
        <v>35</v>
      </c>
    </row>
    <row r="690" spans="1:20" x14ac:dyDescent="0.25">
      <c r="A690" s="1" t="s">
        <v>1675</v>
      </c>
      <c r="B690" s="1" t="s">
        <v>939</v>
      </c>
      <c r="C690" s="1" t="s">
        <v>1668</v>
      </c>
      <c r="D690" s="1" t="s">
        <v>1671</v>
      </c>
      <c r="E690" s="1" t="s">
        <v>1676</v>
      </c>
      <c r="H690" s="1" t="s">
        <v>30</v>
      </c>
      <c r="I690" s="1" t="s">
        <v>32</v>
      </c>
      <c r="J690" s="1" t="s">
        <v>31</v>
      </c>
      <c r="K690" s="1" t="s">
        <v>23</v>
      </c>
      <c r="N690" s="1" t="s">
        <v>33</v>
      </c>
      <c r="O690" s="1" t="s">
        <v>34</v>
      </c>
      <c r="P690" s="1" t="s">
        <v>1505</v>
      </c>
      <c r="R690" s="1" t="s">
        <v>1666</v>
      </c>
      <c r="S690" s="4" t="s">
        <v>1666</v>
      </c>
      <c r="T690" s="1" t="s">
        <v>35</v>
      </c>
    </row>
    <row r="691" spans="1:20" x14ac:dyDescent="0.25">
      <c r="A691" s="1" t="s">
        <v>1677</v>
      </c>
      <c r="B691" s="1" t="s">
        <v>939</v>
      </c>
      <c r="C691" s="1" t="s">
        <v>1668</v>
      </c>
      <c r="D691" s="1" t="s">
        <v>1671</v>
      </c>
      <c r="E691" s="1" t="s">
        <v>1678</v>
      </c>
      <c r="H691" s="1" t="s">
        <v>30</v>
      </c>
      <c r="I691" s="1" t="s">
        <v>32</v>
      </c>
      <c r="J691" s="1" t="s">
        <v>31</v>
      </c>
      <c r="K691" s="1" t="s">
        <v>23</v>
      </c>
      <c r="N691" s="1" t="s">
        <v>33</v>
      </c>
      <c r="O691" s="1" t="s">
        <v>34</v>
      </c>
      <c r="P691" s="1" t="s">
        <v>1505</v>
      </c>
      <c r="R691" s="1" t="s">
        <v>1666</v>
      </c>
      <c r="S691" s="4" t="s">
        <v>1666</v>
      </c>
      <c r="T691" s="1" t="s">
        <v>35</v>
      </c>
    </row>
    <row r="692" spans="1:20" x14ac:dyDescent="0.25">
      <c r="A692" s="1" t="s">
        <v>1679</v>
      </c>
      <c r="B692" s="1" t="s">
        <v>939</v>
      </c>
      <c r="C692" s="1" t="s">
        <v>1668</v>
      </c>
      <c r="D692" s="1" t="s">
        <v>1671</v>
      </c>
      <c r="E692" s="1" t="s">
        <v>1680</v>
      </c>
      <c r="H692" s="1" t="s">
        <v>30</v>
      </c>
      <c r="I692" s="1" t="s">
        <v>32</v>
      </c>
      <c r="J692" s="1" t="s">
        <v>31</v>
      </c>
      <c r="K692" s="1" t="s">
        <v>23</v>
      </c>
      <c r="N692" s="1" t="s">
        <v>33</v>
      </c>
      <c r="O692" s="1" t="s">
        <v>34</v>
      </c>
      <c r="P692" s="1" t="s">
        <v>1505</v>
      </c>
      <c r="R692" s="1" t="s">
        <v>1666</v>
      </c>
      <c r="S692" s="4" t="s">
        <v>1666</v>
      </c>
      <c r="T692" s="1" t="s">
        <v>35</v>
      </c>
    </row>
    <row r="693" spans="1:20" ht="36.75" customHeight="1" x14ac:dyDescent="0.25">
      <c r="A693" s="1" t="s">
        <v>1681</v>
      </c>
      <c r="B693" s="1" t="s">
        <v>939</v>
      </c>
      <c r="C693" s="1" t="s">
        <v>1668</v>
      </c>
      <c r="D693" s="1" t="s">
        <v>1682</v>
      </c>
      <c r="H693" s="1" t="s">
        <v>30</v>
      </c>
      <c r="I693" s="1" t="s">
        <v>32</v>
      </c>
      <c r="J693" s="1" t="s">
        <v>31</v>
      </c>
      <c r="K693" s="1" t="s">
        <v>23</v>
      </c>
      <c r="N693" s="1" t="s">
        <v>33</v>
      </c>
      <c r="O693" s="1" t="s">
        <v>34</v>
      </c>
      <c r="P693" s="1" t="s">
        <v>1505</v>
      </c>
      <c r="R693" s="1" t="s">
        <v>1683</v>
      </c>
      <c r="T693" s="1" t="s">
        <v>35</v>
      </c>
    </row>
    <row r="694" spans="1:20" ht="36.75" customHeight="1" x14ac:dyDescent="0.25">
      <c r="A694" s="1" t="s">
        <v>1684</v>
      </c>
      <c r="B694" s="1" t="s">
        <v>939</v>
      </c>
      <c r="C694" s="1" t="s">
        <v>1668</v>
      </c>
      <c r="D694" s="1" t="s">
        <v>1685</v>
      </c>
      <c r="E694" s="1" t="s">
        <v>1686</v>
      </c>
      <c r="H694" s="1" t="s">
        <v>30</v>
      </c>
      <c r="I694" s="1" t="s">
        <v>31</v>
      </c>
      <c r="J694" s="1" t="s">
        <v>32</v>
      </c>
      <c r="K694" s="1" t="s">
        <v>23</v>
      </c>
      <c r="N694" s="1" t="s">
        <v>33</v>
      </c>
      <c r="O694" s="1" t="s">
        <v>34</v>
      </c>
      <c r="R694" s="1" t="s">
        <v>1683</v>
      </c>
      <c r="T694" s="1" t="s">
        <v>35</v>
      </c>
    </row>
    <row r="695" spans="1:20" ht="36.75" customHeight="1" x14ac:dyDescent="0.25">
      <c r="A695" s="1" t="s">
        <v>1687</v>
      </c>
      <c r="B695" s="1" t="s">
        <v>939</v>
      </c>
      <c r="C695" s="1" t="s">
        <v>1668</v>
      </c>
      <c r="D695" s="1" t="s">
        <v>1685</v>
      </c>
      <c r="E695" s="1" t="s">
        <v>1688</v>
      </c>
      <c r="H695" s="1" t="s">
        <v>30</v>
      </c>
      <c r="I695" s="1" t="s">
        <v>32</v>
      </c>
      <c r="J695" s="1" t="s">
        <v>31</v>
      </c>
      <c r="K695" s="1" t="s">
        <v>23</v>
      </c>
      <c r="N695" s="1" t="s">
        <v>33</v>
      </c>
      <c r="O695" s="1" t="s">
        <v>34</v>
      </c>
      <c r="P695" s="1" t="s">
        <v>1505</v>
      </c>
      <c r="R695" s="1" t="s">
        <v>1683</v>
      </c>
      <c r="T695" s="1" t="s">
        <v>35</v>
      </c>
    </row>
    <row r="696" spans="1:20" ht="36.75" customHeight="1" x14ac:dyDescent="0.25">
      <c r="A696" s="1" t="s">
        <v>1689</v>
      </c>
      <c r="B696" s="1" t="s">
        <v>939</v>
      </c>
      <c r="C696" s="1" t="s">
        <v>1668</v>
      </c>
      <c r="D696" s="1" t="s">
        <v>1685</v>
      </c>
      <c r="E696" s="1" t="s">
        <v>1690</v>
      </c>
      <c r="H696" s="1" t="s">
        <v>30</v>
      </c>
      <c r="I696" s="1" t="s">
        <v>32</v>
      </c>
      <c r="J696" s="1" t="s">
        <v>31</v>
      </c>
      <c r="K696" s="1" t="s">
        <v>23</v>
      </c>
      <c r="N696" s="1" t="s">
        <v>33</v>
      </c>
      <c r="O696" s="1" t="s">
        <v>34</v>
      </c>
      <c r="P696" s="1" t="s">
        <v>1505</v>
      </c>
      <c r="R696" s="1" t="s">
        <v>1683</v>
      </c>
      <c r="T696" s="1" t="s">
        <v>35</v>
      </c>
    </row>
    <row r="697" spans="1:20" ht="36.75" customHeight="1" x14ac:dyDescent="0.25">
      <c r="A697" s="1" t="s">
        <v>1691</v>
      </c>
      <c r="B697" s="1" t="s">
        <v>939</v>
      </c>
      <c r="C697" s="1" t="s">
        <v>1668</v>
      </c>
      <c r="D697" s="1" t="s">
        <v>1685</v>
      </c>
      <c r="E697" s="1" t="s">
        <v>1692</v>
      </c>
      <c r="H697" s="1" t="s">
        <v>30</v>
      </c>
      <c r="I697" s="1" t="s">
        <v>32</v>
      </c>
      <c r="J697" s="1" t="s">
        <v>31</v>
      </c>
      <c r="K697" s="1" t="s">
        <v>23</v>
      </c>
      <c r="N697" s="1" t="s">
        <v>33</v>
      </c>
      <c r="O697" s="1" t="s">
        <v>34</v>
      </c>
      <c r="P697" s="1" t="s">
        <v>1505</v>
      </c>
      <c r="R697" s="1" t="s">
        <v>1683</v>
      </c>
      <c r="T697" s="1" t="s">
        <v>35</v>
      </c>
    </row>
    <row r="698" spans="1:20" ht="36.75" customHeight="1" x14ac:dyDescent="0.25">
      <c r="A698" s="1" t="s">
        <v>1693</v>
      </c>
      <c r="B698" s="1" t="s">
        <v>939</v>
      </c>
      <c r="C698" s="1" t="s">
        <v>1668</v>
      </c>
      <c r="D698" s="1" t="s">
        <v>1694</v>
      </c>
      <c r="H698" s="1" t="s">
        <v>30</v>
      </c>
      <c r="I698" s="1" t="s">
        <v>32</v>
      </c>
      <c r="J698" s="1" t="s">
        <v>31</v>
      </c>
      <c r="K698" s="1" t="s">
        <v>23</v>
      </c>
      <c r="N698" s="1" t="s">
        <v>33</v>
      </c>
      <c r="O698" s="1" t="s">
        <v>34</v>
      </c>
      <c r="P698" s="1" t="s">
        <v>1505</v>
      </c>
      <c r="R698" s="1" t="s">
        <v>1695</v>
      </c>
      <c r="T698" s="1" t="s">
        <v>35</v>
      </c>
    </row>
    <row r="699" spans="1:20" ht="36.75" customHeight="1" x14ac:dyDescent="0.25">
      <c r="A699" s="1" t="s">
        <v>1696</v>
      </c>
      <c r="B699" s="1" t="s">
        <v>939</v>
      </c>
      <c r="C699" s="1" t="s">
        <v>1668</v>
      </c>
      <c r="D699" s="1" t="s">
        <v>1697</v>
      </c>
      <c r="E699" s="1" t="s">
        <v>1698</v>
      </c>
      <c r="H699" s="1" t="s">
        <v>30</v>
      </c>
      <c r="I699" s="1" t="s">
        <v>31</v>
      </c>
      <c r="J699" s="1" t="s">
        <v>32</v>
      </c>
      <c r="K699" s="1" t="s">
        <v>23</v>
      </c>
      <c r="N699" s="1" t="s">
        <v>33</v>
      </c>
      <c r="O699" s="1" t="s">
        <v>34</v>
      </c>
      <c r="R699" s="1" t="s">
        <v>1695</v>
      </c>
      <c r="T699" s="1" t="s">
        <v>35</v>
      </c>
    </row>
    <row r="700" spans="1:20" ht="36.75" customHeight="1" x14ac:dyDescent="0.25">
      <c r="A700" s="1" t="s">
        <v>1699</v>
      </c>
      <c r="B700" s="1" t="s">
        <v>939</v>
      </c>
      <c r="C700" s="1" t="s">
        <v>1668</v>
      </c>
      <c r="D700" s="1" t="s">
        <v>1697</v>
      </c>
      <c r="E700" s="1" t="s">
        <v>1700</v>
      </c>
      <c r="H700" s="1" t="s">
        <v>30</v>
      </c>
      <c r="I700" s="1" t="s">
        <v>31</v>
      </c>
      <c r="J700" s="1" t="s">
        <v>32</v>
      </c>
      <c r="K700" s="1" t="s">
        <v>23</v>
      </c>
      <c r="N700" s="1" t="s">
        <v>33</v>
      </c>
      <c r="O700" s="1" t="s">
        <v>34</v>
      </c>
      <c r="R700" s="1" t="s">
        <v>1695</v>
      </c>
      <c r="T700" s="1" t="s">
        <v>35</v>
      </c>
    </row>
    <row r="701" spans="1:20" ht="36.75" customHeight="1" x14ac:dyDescent="0.25">
      <c r="A701" s="1" t="s">
        <v>1701</v>
      </c>
      <c r="B701" s="1" t="s">
        <v>939</v>
      </c>
      <c r="C701" s="1" t="s">
        <v>1668</v>
      </c>
      <c r="D701" s="1" t="s">
        <v>1697</v>
      </c>
      <c r="E701" s="1" t="s">
        <v>1702</v>
      </c>
      <c r="H701" s="1" t="s">
        <v>30</v>
      </c>
      <c r="I701" s="1" t="s">
        <v>32</v>
      </c>
      <c r="J701" s="1" t="s">
        <v>31</v>
      </c>
      <c r="K701" s="1" t="s">
        <v>23</v>
      </c>
      <c r="N701" s="1" t="s">
        <v>33</v>
      </c>
      <c r="O701" s="1" t="s">
        <v>34</v>
      </c>
      <c r="P701" s="1" t="s">
        <v>1505</v>
      </c>
      <c r="R701" s="1" t="s">
        <v>1695</v>
      </c>
      <c r="T701" s="1" t="s">
        <v>35</v>
      </c>
    </row>
    <row r="702" spans="1:20" ht="36.75" customHeight="1" x14ac:dyDescent="0.25">
      <c r="A702" s="1" t="s">
        <v>1703</v>
      </c>
      <c r="B702" s="1" t="s">
        <v>939</v>
      </c>
      <c r="C702" s="1" t="s">
        <v>1668</v>
      </c>
      <c r="D702" s="1" t="s">
        <v>1697</v>
      </c>
      <c r="E702" s="1" t="s">
        <v>1704</v>
      </c>
      <c r="H702" s="1" t="s">
        <v>30</v>
      </c>
      <c r="I702" s="1" t="s">
        <v>32</v>
      </c>
      <c r="J702" s="1" t="s">
        <v>31</v>
      </c>
      <c r="K702" s="1" t="s">
        <v>23</v>
      </c>
      <c r="N702" s="1" t="s">
        <v>33</v>
      </c>
      <c r="O702" s="1" t="s">
        <v>34</v>
      </c>
      <c r="P702" s="1" t="s">
        <v>1505</v>
      </c>
      <c r="R702" s="1" t="s">
        <v>1695</v>
      </c>
      <c r="T702" s="1" t="s">
        <v>35</v>
      </c>
    </row>
    <row r="703" spans="1:20" ht="36.75" customHeight="1" x14ac:dyDescent="0.25">
      <c r="A703" s="1" t="s">
        <v>1705</v>
      </c>
      <c r="B703" s="1" t="s">
        <v>939</v>
      </c>
      <c r="C703" s="1" t="s">
        <v>1668</v>
      </c>
      <c r="D703" s="1" t="s">
        <v>1697</v>
      </c>
      <c r="E703" s="1" t="s">
        <v>1706</v>
      </c>
      <c r="H703" s="1" t="s">
        <v>30</v>
      </c>
      <c r="I703" s="1" t="s">
        <v>32</v>
      </c>
      <c r="J703" s="1" t="s">
        <v>31</v>
      </c>
      <c r="K703" s="1" t="s">
        <v>23</v>
      </c>
      <c r="N703" s="1" t="s">
        <v>33</v>
      </c>
      <c r="O703" s="1" t="s">
        <v>34</v>
      </c>
      <c r="P703" s="1" t="s">
        <v>1505</v>
      </c>
      <c r="R703" s="1" t="s">
        <v>1695</v>
      </c>
      <c r="T703" s="1" t="s">
        <v>35</v>
      </c>
    </row>
    <row r="704" spans="1:20" ht="36.75" customHeight="1" x14ac:dyDescent="0.25">
      <c r="A704" s="1" t="s">
        <v>1707</v>
      </c>
      <c r="B704" s="1" t="s">
        <v>939</v>
      </c>
      <c r="C704" s="1" t="s">
        <v>1668</v>
      </c>
      <c r="D704" s="1" t="s">
        <v>1697</v>
      </c>
      <c r="E704" s="1" t="s">
        <v>1708</v>
      </c>
      <c r="H704" s="1" t="s">
        <v>30</v>
      </c>
      <c r="I704" s="1" t="s">
        <v>31</v>
      </c>
      <c r="J704" s="1" t="s">
        <v>32</v>
      </c>
      <c r="K704" s="1" t="s">
        <v>23</v>
      </c>
      <c r="N704" s="1" t="s">
        <v>33</v>
      </c>
      <c r="O704" s="1" t="s">
        <v>34</v>
      </c>
      <c r="R704" s="1" t="s">
        <v>1695</v>
      </c>
      <c r="T704" s="1" t="s">
        <v>35</v>
      </c>
    </row>
    <row r="705" spans="1:20" ht="36.75" customHeight="1" x14ac:dyDescent="0.25">
      <c r="A705" s="1" t="s">
        <v>1709</v>
      </c>
      <c r="B705" s="1" t="s">
        <v>939</v>
      </c>
      <c r="C705" s="1" t="s">
        <v>1668</v>
      </c>
      <c r="D705" s="1" t="s">
        <v>1697</v>
      </c>
      <c r="E705" s="1" t="s">
        <v>1710</v>
      </c>
      <c r="H705" s="1" t="s">
        <v>30</v>
      </c>
      <c r="I705" s="1" t="s">
        <v>32</v>
      </c>
      <c r="J705" s="1" t="s">
        <v>31</v>
      </c>
      <c r="K705" s="1" t="s">
        <v>23</v>
      </c>
      <c r="N705" s="1" t="s">
        <v>33</v>
      </c>
      <c r="O705" s="1" t="s">
        <v>34</v>
      </c>
      <c r="P705" s="1" t="s">
        <v>1505</v>
      </c>
      <c r="R705" s="1" t="s">
        <v>1695</v>
      </c>
      <c r="T705" s="1" t="s">
        <v>35</v>
      </c>
    </row>
    <row r="706" spans="1:20" x14ac:dyDescent="0.25">
      <c r="A706" s="1" t="s">
        <v>1711</v>
      </c>
      <c r="B706" s="1" t="s">
        <v>939</v>
      </c>
      <c r="C706" s="1" t="s">
        <v>1668</v>
      </c>
      <c r="D706" s="1" t="s">
        <v>1712</v>
      </c>
      <c r="H706" s="1" t="s">
        <v>30</v>
      </c>
      <c r="I706" s="1" t="s">
        <v>41</v>
      </c>
      <c r="J706" s="1" t="s">
        <v>62</v>
      </c>
      <c r="K706" s="1" t="s">
        <v>23</v>
      </c>
      <c r="N706" s="1" t="s">
        <v>33</v>
      </c>
      <c r="O706" s="1" t="s">
        <v>34</v>
      </c>
      <c r="P706" s="1" t="s">
        <v>917</v>
      </c>
      <c r="R706" s="1" t="s">
        <v>1713</v>
      </c>
      <c r="S706" s="4" t="s">
        <v>1713</v>
      </c>
      <c r="T706" s="1" t="s">
        <v>35</v>
      </c>
    </row>
    <row r="707" spans="1:20" x14ac:dyDescent="0.25">
      <c r="A707" s="1" t="s">
        <v>1714</v>
      </c>
      <c r="B707" s="1" t="s">
        <v>939</v>
      </c>
      <c r="C707" s="1" t="s">
        <v>1668</v>
      </c>
      <c r="D707" s="1" t="s">
        <v>1715</v>
      </c>
      <c r="E707" s="1" t="s">
        <v>1716</v>
      </c>
      <c r="H707" s="1" t="s">
        <v>30</v>
      </c>
      <c r="I707" s="1" t="s">
        <v>31</v>
      </c>
      <c r="J707" s="1" t="s">
        <v>32</v>
      </c>
      <c r="K707" s="1" t="s">
        <v>23</v>
      </c>
      <c r="N707" s="1" t="s">
        <v>33</v>
      </c>
      <c r="O707" s="1" t="s">
        <v>34</v>
      </c>
      <c r="R707" s="1" t="s">
        <v>1713</v>
      </c>
      <c r="S707" s="4" t="s">
        <v>1713</v>
      </c>
      <c r="T707" s="1" t="s">
        <v>35</v>
      </c>
    </row>
    <row r="708" spans="1:20" x14ac:dyDescent="0.25">
      <c r="A708" s="1" t="s">
        <v>1717</v>
      </c>
      <c r="B708" s="1" t="s">
        <v>939</v>
      </c>
      <c r="C708" s="1" t="s">
        <v>1668</v>
      </c>
      <c r="D708" s="1" t="s">
        <v>1715</v>
      </c>
      <c r="E708" s="1" t="s">
        <v>1718</v>
      </c>
      <c r="H708" s="1" t="s">
        <v>30</v>
      </c>
      <c r="I708" s="1" t="s">
        <v>31</v>
      </c>
      <c r="J708" s="1" t="s">
        <v>32</v>
      </c>
      <c r="K708" s="1" t="s">
        <v>23</v>
      </c>
      <c r="N708" s="1" t="s">
        <v>33</v>
      </c>
      <c r="O708" s="1" t="s">
        <v>34</v>
      </c>
      <c r="R708" s="1" t="s">
        <v>1713</v>
      </c>
      <c r="S708" s="4" t="s">
        <v>1713</v>
      </c>
      <c r="T708" s="1" t="s">
        <v>35</v>
      </c>
    </row>
    <row r="709" spans="1:20" x14ac:dyDescent="0.25">
      <c r="A709" s="1" t="s">
        <v>1719</v>
      </c>
      <c r="B709" s="1" t="s">
        <v>939</v>
      </c>
      <c r="C709" s="1" t="s">
        <v>1668</v>
      </c>
      <c r="D709" s="1" t="s">
        <v>1715</v>
      </c>
      <c r="E709" s="1" t="s">
        <v>1720</v>
      </c>
      <c r="H709" s="1" t="s">
        <v>30</v>
      </c>
      <c r="I709" s="1" t="s">
        <v>41</v>
      </c>
      <c r="J709" s="1" t="s">
        <v>62</v>
      </c>
      <c r="K709" s="1" t="s">
        <v>23</v>
      </c>
      <c r="N709" s="1" t="s">
        <v>33</v>
      </c>
      <c r="O709" s="1" t="s">
        <v>34</v>
      </c>
      <c r="P709" s="1" t="s">
        <v>917</v>
      </c>
      <c r="R709" s="1" t="s">
        <v>1713</v>
      </c>
      <c r="S709" s="4" t="s">
        <v>1713</v>
      </c>
      <c r="T709" s="1" t="s">
        <v>35</v>
      </c>
    </row>
    <row r="710" spans="1:20" x14ac:dyDescent="0.25">
      <c r="A710" s="1" t="s">
        <v>1721</v>
      </c>
      <c r="B710" s="1" t="s">
        <v>939</v>
      </c>
      <c r="C710" s="1" t="s">
        <v>1668</v>
      </c>
      <c r="D710" s="1" t="s">
        <v>1715</v>
      </c>
      <c r="E710" s="1" t="s">
        <v>1722</v>
      </c>
      <c r="H710" s="1" t="s">
        <v>30</v>
      </c>
      <c r="I710" s="1" t="s">
        <v>31</v>
      </c>
      <c r="J710" s="1" t="s">
        <v>32</v>
      </c>
      <c r="K710" s="1" t="s">
        <v>23</v>
      </c>
      <c r="N710" s="1" t="s">
        <v>33</v>
      </c>
      <c r="O710" s="1" t="s">
        <v>34</v>
      </c>
      <c r="R710" s="1" t="s">
        <v>1713</v>
      </c>
      <c r="S710" s="4" t="s">
        <v>1713</v>
      </c>
      <c r="T710" s="1" t="s">
        <v>35</v>
      </c>
    </row>
    <row r="711" spans="1:20" x14ac:dyDescent="0.25">
      <c r="A711" s="1" t="s">
        <v>1723</v>
      </c>
      <c r="B711" s="1" t="s">
        <v>939</v>
      </c>
      <c r="C711" s="1" t="s">
        <v>1724</v>
      </c>
      <c r="H711" s="1" t="s">
        <v>39</v>
      </c>
      <c r="I711" s="1" t="s">
        <v>40</v>
      </c>
      <c r="J711" s="1" t="s">
        <v>1206</v>
      </c>
      <c r="K711" s="1" t="s">
        <v>23</v>
      </c>
      <c r="N711" s="1" t="s">
        <v>217</v>
      </c>
      <c r="O711" s="1" t="s">
        <v>281</v>
      </c>
      <c r="P711" s="1" t="s">
        <v>33</v>
      </c>
      <c r="R711" s="1" t="s">
        <v>1725</v>
      </c>
      <c r="S711" s="4" t="s">
        <v>1725</v>
      </c>
      <c r="T711" s="1" t="s">
        <v>35</v>
      </c>
    </row>
    <row r="712" spans="1:20" x14ac:dyDescent="0.25">
      <c r="A712" s="1" t="s">
        <v>1726</v>
      </c>
      <c r="B712" s="1" t="s">
        <v>939</v>
      </c>
      <c r="C712" s="1" t="s">
        <v>1727</v>
      </c>
      <c r="D712" s="1" t="s">
        <v>1728</v>
      </c>
      <c r="H712" s="1" t="s">
        <v>30</v>
      </c>
      <c r="I712" s="1" t="s">
        <v>31</v>
      </c>
      <c r="J712" s="1" t="s">
        <v>32</v>
      </c>
      <c r="K712" s="1" t="s">
        <v>23</v>
      </c>
      <c r="N712" s="1" t="s">
        <v>33</v>
      </c>
      <c r="O712" s="1" t="s">
        <v>34</v>
      </c>
      <c r="R712" s="1" t="s">
        <v>1725</v>
      </c>
      <c r="S712" s="4" t="s">
        <v>1725</v>
      </c>
      <c r="T712" s="1" t="s">
        <v>35</v>
      </c>
    </row>
    <row r="713" spans="1:20" ht="36.75" customHeight="1" x14ac:dyDescent="0.25">
      <c r="A713" s="1" t="s">
        <v>1729</v>
      </c>
      <c r="B713" s="1" t="s">
        <v>939</v>
      </c>
      <c r="C713" s="1" t="s">
        <v>1727</v>
      </c>
      <c r="D713" s="1" t="s">
        <v>1730</v>
      </c>
      <c r="H713" s="1" t="s">
        <v>39</v>
      </c>
      <c r="I713" s="1" t="s">
        <v>40</v>
      </c>
      <c r="J713" s="1" t="s">
        <v>1206</v>
      </c>
      <c r="K713" s="1" t="s">
        <v>23</v>
      </c>
      <c r="N713" s="1" t="s">
        <v>217</v>
      </c>
      <c r="O713" s="1" t="s">
        <v>281</v>
      </c>
      <c r="P713" s="1" t="s">
        <v>33</v>
      </c>
      <c r="R713" s="1" t="s">
        <v>1731</v>
      </c>
      <c r="T713" s="1" t="s">
        <v>35</v>
      </c>
    </row>
    <row r="714" spans="1:20" ht="36.75" customHeight="1" x14ac:dyDescent="0.25">
      <c r="A714" s="1" t="s">
        <v>1732</v>
      </c>
      <c r="B714" s="1" t="s">
        <v>939</v>
      </c>
      <c r="C714" s="1" t="s">
        <v>1727</v>
      </c>
      <c r="D714" s="1" t="s">
        <v>1099</v>
      </c>
      <c r="E714" s="1" t="s">
        <v>1733</v>
      </c>
      <c r="H714" s="1" t="s">
        <v>39</v>
      </c>
      <c r="I714" s="1" t="s">
        <v>312</v>
      </c>
      <c r="J714" s="1" t="s">
        <v>40</v>
      </c>
      <c r="K714" s="1" t="s">
        <v>23</v>
      </c>
      <c r="N714" s="1" t="s">
        <v>217</v>
      </c>
      <c r="O714" s="1" t="s">
        <v>281</v>
      </c>
      <c r="P714" s="1" t="s">
        <v>313</v>
      </c>
      <c r="R714" s="1" t="s">
        <v>1731</v>
      </c>
      <c r="T714" s="1" t="s">
        <v>35</v>
      </c>
    </row>
    <row r="715" spans="1:20" ht="36.75" customHeight="1" x14ac:dyDescent="0.25">
      <c r="A715" s="1" t="s">
        <v>1734</v>
      </c>
      <c r="B715" s="1" t="s">
        <v>939</v>
      </c>
      <c r="C715" s="1" t="s">
        <v>1727</v>
      </c>
      <c r="D715" s="1" t="s">
        <v>1099</v>
      </c>
      <c r="E715" s="1" t="s">
        <v>1735</v>
      </c>
      <c r="H715" s="1" t="s">
        <v>39</v>
      </c>
      <c r="I715" s="1" t="s">
        <v>312</v>
      </c>
      <c r="J715" s="1" t="s">
        <v>40</v>
      </c>
      <c r="K715" s="1" t="s">
        <v>23</v>
      </c>
      <c r="N715" s="1" t="s">
        <v>217</v>
      </c>
      <c r="O715" s="1" t="s">
        <v>281</v>
      </c>
      <c r="P715" s="1" t="s">
        <v>313</v>
      </c>
      <c r="R715" s="1" t="s">
        <v>1731</v>
      </c>
      <c r="T715" s="1" t="s">
        <v>35</v>
      </c>
    </row>
    <row r="716" spans="1:20" ht="36.75" customHeight="1" x14ac:dyDescent="0.25">
      <c r="A716" s="1" t="s">
        <v>1736</v>
      </c>
      <c r="B716" s="1" t="s">
        <v>939</v>
      </c>
      <c r="C716" s="1" t="s">
        <v>1727</v>
      </c>
      <c r="D716" s="1" t="s">
        <v>1099</v>
      </c>
      <c r="E716" s="1" t="s">
        <v>1737</v>
      </c>
      <c r="H716" s="1" t="s">
        <v>30</v>
      </c>
      <c r="I716" s="1" t="s">
        <v>31</v>
      </c>
      <c r="J716" s="1" t="s">
        <v>32</v>
      </c>
      <c r="K716" s="1" t="s">
        <v>23</v>
      </c>
      <c r="N716" s="1" t="s">
        <v>33</v>
      </c>
      <c r="O716" s="1" t="s">
        <v>34</v>
      </c>
      <c r="R716" s="1" t="s">
        <v>1731</v>
      </c>
      <c r="T716" s="1" t="s">
        <v>35</v>
      </c>
    </row>
    <row r="717" spans="1:20" ht="36.75" customHeight="1" x14ac:dyDescent="0.25">
      <c r="A717" s="1" t="s">
        <v>1738</v>
      </c>
      <c r="B717" s="1" t="s">
        <v>939</v>
      </c>
      <c r="C717" s="1" t="s">
        <v>1727</v>
      </c>
      <c r="D717" s="1" t="s">
        <v>1099</v>
      </c>
      <c r="E717" s="1" t="s">
        <v>1739</v>
      </c>
      <c r="H717" s="1" t="s">
        <v>30</v>
      </c>
      <c r="I717" s="1" t="s">
        <v>31</v>
      </c>
      <c r="J717" s="1" t="s">
        <v>32</v>
      </c>
      <c r="K717" s="1" t="s">
        <v>23</v>
      </c>
      <c r="N717" s="1" t="s">
        <v>33</v>
      </c>
      <c r="O717" s="1" t="s">
        <v>34</v>
      </c>
      <c r="R717" s="1" t="s">
        <v>1731</v>
      </c>
      <c r="T717" s="1" t="s">
        <v>35</v>
      </c>
    </row>
    <row r="718" spans="1:20" ht="36.75" customHeight="1" x14ac:dyDescent="0.25">
      <c r="A718" s="1" t="s">
        <v>1740</v>
      </c>
      <c r="B718" s="1" t="s">
        <v>939</v>
      </c>
      <c r="C718" s="1" t="s">
        <v>1727</v>
      </c>
      <c r="D718" s="1" t="s">
        <v>1099</v>
      </c>
      <c r="E718" s="1" t="s">
        <v>1741</v>
      </c>
      <c r="H718" s="1" t="s">
        <v>30</v>
      </c>
      <c r="I718" s="1" t="s">
        <v>31</v>
      </c>
      <c r="J718" s="1" t="s">
        <v>32</v>
      </c>
      <c r="K718" s="1" t="s">
        <v>23</v>
      </c>
      <c r="N718" s="1" t="s">
        <v>33</v>
      </c>
      <c r="O718" s="1" t="s">
        <v>34</v>
      </c>
      <c r="R718" s="1" t="s">
        <v>1731</v>
      </c>
      <c r="T718" s="1" t="s">
        <v>35</v>
      </c>
    </row>
    <row r="719" spans="1:20" ht="36.75" customHeight="1" x14ac:dyDescent="0.25">
      <c r="A719" s="1" t="s">
        <v>1742</v>
      </c>
      <c r="B719" s="1" t="s">
        <v>939</v>
      </c>
      <c r="C719" s="1" t="s">
        <v>1727</v>
      </c>
      <c r="D719" s="1" t="s">
        <v>1099</v>
      </c>
      <c r="E719" s="1" t="s">
        <v>1743</v>
      </c>
      <c r="H719" s="1" t="s">
        <v>30</v>
      </c>
      <c r="I719" s="1" t="s">
        <v>31</v>
      </c>
      <c r="J719" s="1" t="s">
        <v>32</v>
      </c>
      <c r="K719" s="1" t="s">
        <v>23</v>
      </c>
      <c r="N719" s="1" t="s">
        <v>33</v>
      </c>
      <c r="O719" s="1" t="s">
        <v>34</v>
      </c>
      <c r="R719" s="1" t="s">
        <v>1731</v>
      </c>
      <c r="T719" s="1" t="s">
        <v>35</v>
      </c>
    </row>
    <row r="720" spans="1:20" ht="36.75" customHeight="1" x14ac:dyDescent="0.25">
      <c r="A720" s="1" t="s">
        <v>1744</v>
      </c>
      <c r="B720" s="1" t="s">
        <v>939</v>
      </c>
      <c r="C720" s="1" t="s">
        <v>1727</v>
      </c>
      <c r="D720" s="1" t="s">
        <v>1099</v>
      </c>
      <c r="E720" s="1" t="s">
        <v>1745</v>
      </c>
      <c r="H720" s="1" t="s">
        <v>30</v>
      </c>
      <c r="I720" s="1" t="s">
        <v>31</v>
      </c>
      <c r="J720" s="1" t="s">
        <v>32</v>
      </c>
      <c r="K720" s="1" t="s">
        <v>23</v>
      </c>
      <c r="N720" s="1" t="s">
        <v>33</v>
      </c>
      <c r="O720" s="1" t="s">
        <v>34</v>
      </c>
      <c r="R720" s="1" t="s">
        <v>1731</v>
      </c>
      <c r="T720" s="1" t="s">
        <v>35</v>
      </c>
    </row>
    <row r="721" spans="1:20" x14ac:dyDescent="0.25">
      <c r="A721" s="1" t="s">
        <v>1746</v>
      </c>
      <c r="B721" s="1" t="s">
        <v>939</v>
      </c>
      <c r="C721" s="1" t="s">
        <v>1727</v>
      </c>
      <c r="D721" s="1" t="s">
        <v>1747</v>
      </c>
      <c r="H721" s="1" t="s">
        <v>30</v>
      </c>
      <c r="I721" s="1" t="s">
        <v>32</v>
      </c>
      <c r="J721" s="1" t="s">
        <v>41</v>
      </c>
      <c r="K721" s="1" t="s">
        <v>23</v>
      </c>
      <c r="N721" s="1" t="s">
        <v>33</v>
      </c>
      <c r="O721" s="1" t="s">
        <v>34</v>
      </c>
      <c r="P721" s="1" t="s">
        <v>982</v>
      </c>
      <c r="R721" s="1" t="s">
        <v>1748</v>
      </c>
      <c r="S721" s="4" t="s">
        <v>1748</v>
      </c>
      <c r="T721" s="1" t="s">
        <v>35</v>
      </c>
    </row>
    <row r="722" spans="1:20" x14ac:dyDescent="0.25">
      <c r="A722" s="1" t="s">
        <v>1749</v>
      </c>
      <c r="B722" s="1" t="s">
        <v>939</v>
      </c>
      <c r="C722" s="1" t="s">
        <v>1727</v>
      </c>
      <c r="D722" s="1" t="s">
        <v>1750</v>
      </c>
      <c r="E722" s="1" t="s">
        <v>1751</v>
      </c>
      <c r="H722" s="1" t="s">
        <v>30</v>
      </c>
      <c r="I722" s="1" t="s">
        <v>32</v>
      </c>
      <c r="J722" s="1" t="s">
        <v>41</v>
      </c>
      <c r="K722" s="1" t="s">
        <v>23</v>
      </c>
      <c r="N722" s="1" t="s">
        <v>33</v>
      </c>
      <c r="O722" s="1" t="s">
        <v>34</v>
      </c>
      <c r="P722" s="1" t="s">
        <v>982</v>
      </c>
      <c r="R722" s="1" t="s">
        <v>1748</v>
      </c>
      <c r="S722" s="4" t="s">
        <v>1748</v>
      </c>
      <c r="T722" s="1" t="s">
        <v>35</v>
      </c>
    </row>
    <row r="723" spans="1:20" x14ac:dyDescent="0.25">
      <c r="A723" s="1" t="s">
        <v>1752</v>
      </c>
      <c r="B723" s="1" t="s">
        <v>939</v>
      </c>
      <c r="C723" s="1" t="s">
        <v>1727</v>
      </c>
      <c r="D723" s="1" t="s">
        <v>1750</v>
      </c>
      <c r="E723" s="1" t="s">
        <v>1753</v>
      </c>
      <c r="H723" s="1" t="s">
        <v>30</v>
      </c>
      <c r="I723" s="1" t="s">
        <v>32</v>
      </c>
      <c r="J723" s="1" t="s">
        <v>41</v>
      </c>
      <c r="K723" s="1" t="s">
        <v>23</v>
      </c>
      <c r="N723" s="1" t="s">
        <v>33</v>
      </c>
      <c r="O723" s="1" t="s">
        <v>34</v>
      </c>
      <c r="P723" s="1" t="s">
        <v>982</v>
      </c>
      <c r="R723" s="1" t="s">
        <v>1748</v>
      </c>
      <c r="S723" s="4" t="s">
        <v>1748</v>
      </c>
      <c r="T723" s="1" t="s">
        <v>35</v>
      </c>
    </row>
    <row r="724" spans="1:20" x14ac:dyDescent="0.25">
      <c r="A724" s="1" t="s">
        <v>1754</v>
      </c>
      <c r="B724" s="1" t="s">
        <v>939</v>
      </c>
      <c r="C724" s="1" t="s">
        <v>1727</v>
      </c>
      <c r="D724" s="1" t="s">
        <v>1750</v>
      </c>
      <c r="E724" s="1" t="s">
        <v>1755</v>
      </c>
      <c r="H724" s="1" t="s">
        <v>30</v>
      </c>
      <c r="I724" s="1" t="s">
        <v>32</v>
      </c>
      <c r="J724" s="1" t="s">
        <v>41</v>
      </c>
      <c r="K724" s="1" t="s">
        <v>23</v>
      </c>
      <c r="N724" s="1" t="s">
        <v>33</v>
      </c>
      <c r="O724" s="1" t="s">
        <v>34</v>
      </c>
      <c r="P724" s="1" t="s">
        <v>982</v>
      </c>
      <c r="R724" s="1" t="s">
        <v>1748</v>
      </c>
      <c r="S724" s="4" t="s">
        <v>1748</v>
      </c>
      <c r="T724" s="1" t="s">
        <v>35</v>
      </c>
    </row>
    <row r="725" spans="1:20" x14ac:dyDescent="0.25">
      <c r="A725" s="1" t="s">
        <v>1756</v>
      </c>
      <c r="B725" s="1" t="s">
        <v>939</v>
      </c>
      <c r="C725" s="1" t="s">
        <v>1727</v>
      </c>
      <c r="D725" s="1" t="s">
        <v>1750</v>
      </c>
      <c r="E725" s="1" t="s">
        <v>1757</v>
      </c>
      <c r="H725" s="1" t="s">
        <v>30</v>
      </c>
      <c r="I725" s="1" t="s">
        <v>31</v>
      </c>
      <c r="J725" s="1" t="s">
        <v>32</v>
      </c>
      <c r="K725" s="1" t="s">
        <v>23</v>
      </c>
      <c r="N725" s="1" t="s">
        <v>33</v>
      </c>
      <c r="O725" s="1" t="s">
        <v>34</v>
      </c>
      <c r="R725" s="1" t="s">
        <v>1748</v>
      </c>
      <c r="S725" s="4" t="s">
        <v>1748</v>
      </c>
      <c r="T725" s="1" t="s">
        <v>35</v>
      </c>
    </row>
    <row r="726" spans="1:20" x14ac:dyDescent="0.25">
      <c r="A726" s="1" t="s">
        <v>1758</v>
      </c>
      <c r="B726" s="1" t="s">
        <v>939</v>
      </c>
      <c r="C726" s="1" t="s">
        <v>1727</v>
      </c>
      <c r="D726" s="1" t="s">
        <v>1750</v>
      </c>
      <c r="E726" s="1" t="s">
        <v>1759</v>
      </c>
      <c r="H726" s="1" t="s">
        <v>30</v>
      </c>
      <c r="I726" s="1" t="s">
        <v>31</v>
      </c>
      <c r="J726" s="1" t="s">
        <v>32</v>
      </c>
      <c r="K726" s="1" t="s">
        <v>23</v>
      </c>
      <c r="N726" s="1" t="s">
        <v>33</v>
      </c>
      <c r="O726" s="1" t="s">
        <v>34</v>
      </c>
      <c r="R726" s="1" t="s">
        <v>1748</v>
      </c>
      <c r="S726" s="4" t="s">
        <v>1748</v>
      </c>
      <c r="T726" s="1" t="s">
        <v>35</v>
      </c>
    </row>
    <row r="727" spans="1:20" x14ac:dyDescent="0.25">
      <c r="A727" s="1" t="s">
        <v>1760</v>
      </c>
      <c r="B727" s="1" t="s">
        <v>939</v>
      </c>
      <c r="C727" s="1" t="s">
        <v>1727</v>
      </c>
      <c r="D727" s="1" t="s">
        <v>1750</v>
      </c>
      <c r="E727" s="1" t="s">
        <v>1761</v>
      </c>
      <c r="H727" s="1" t="s">
        <v>30</v>
      </c>
      <c r="I727" s="1" t="s">
        <v>31</v>
      </c>
      <c r="J727" s="1" t="s">
        <v>32</v>
      </c>
      <c r="K727" s="1" t="s">
        <v>23</v>
      </c>
      <c r="N727" s="1" t="s">
        <v>33</v>
      </c>
      <c r="O727" s="1" t="s">
        <v>34</v>
      </c>
      <c r="R727" s="1" t="s">
        <v>1748</v>
      </c>
      <c r="S727" s="4" t="s">
        <v>1748</v>
      </c>
      <c r="T727" s="1" t="s">
        <v>35</v>
      </c>
    </row>
    <row r="728" spans="1:20" x14ac:dyDescent="0.25">
      <c r="A728" s="1" t="s">
        <v>1762</v>
      </c>
      <c r="B728" s="1" t="s">
        <v>939</v>
      </c>
      <c r="C728" s="1" t="s">
        <v>1763</v>
      </c>
      <c r="H728" s="1" t="s">
        <v>39</v>
      </c>
      <c r="I728" s="1" t="s">
        <v>40</v>
      </c>
      <c r="J728" s="1" t="s">
        <v>1206</v>
      </c>
      <c r="K728" s="1" t="s">
        <v>23</v>
      </c>
      <c r="N728" s="1" t="s">
        <v>217</v>
      </c>
      <c r="O728" s="1" t="s">
        <v>281</v>
      </c>
      <c r="P728" s="1" t="s">
        <v>33</v>
      </c>
      <c r="R728" s="1" t="s">
        <v>1764</v>
      </c>
      <c r="S728" s="4" t="s">
        <v>1764</v>
      </c>
      <c r="T728" s="1" t="s">
        <v>35</v>
      </c>
    </row>
    <row r="729" spans="1:20" x14ac:dyDescent="0.25">
      <c r="A729" s="1" t="s">
        <v>1765</v>
      </c>
      <c r="B729" s="1" t="s">
        <v>939</v>
      </c>
      <c r="C729" s="1" t="s">
        <v>1766</v>
      </c>
      <c r="D729" s="1" t="s">
        <v>1767</v>
      </c>
      <c r="H729" s="1" t="s">
        <v>30</v>
      </c>
      <c r="I729" s="1" t="s">
        <v>32</v>
      </c>
      <c r="J729" s="1" t="s">
        <v>31</v>
      </c>
      <c r="K729" s="1" t="s">
        <v>23</v>
      </c>
      <c r="N729" s="1" t="s">
        <v>33</v>
      </c>
      <c r="O729" s="1" t="s">
        <v>34</v>
      </c>
      <c r="P729" s="1" t="s">
        <v>1505</v>
      </c>
      <c r="R729" s="1" t="s">
        <v>1764</v>
      </c>
      <c r="S729" s="4" t="s">
        <v>1764</v>
      </c>
      <c r="T729" s="1" t="s">
        <v>35</v>
      </c>
    </row>
    <row r="730" spans="1:20" ht="36.75" customHeight="1" x14ac:dyDescent="0.25">
      <c r="A730" s="1" t="s">
        <v>1768</v>
      </c>
      <c r="B730" s="1" t="s">
        <v>939</v>
      </c>
      <c r="C730" s="1" t="s">
        <v>1766</v>
      </c>
      <c r="D730" s="1" t="s">
        <v>1769</v>
      </c>
      <c r="H730" s="1" t="s">
        <v>30</v>
      </c>
      <c r="I730" s="1" t="s">
        <v>32</v>
      </c>
      <c r="J730" s="1" t="s">
        <v>31</v>
      </c>
      <c r="K730" s="1" t="s">
        <v>23</v>
      </c>
      <c r="N730" s="1" t="s">
        <v>33</v>
      </c>
      <c r="O730" s="1" t="s">
        <v>34</v>
      </c>
      <c r="P730" s="1" t="s">
        <v>1505</v>
      </c>
      <c r="R730" s="1" t="s">
        <v>1770</v>
      </c>
      <c r="T730" s="1" t="s">
        <v>35</v>
      </c>
    </row>
    <row r="731" spans="1:20" ht="36.75" customHeight="1" x14ac:dyDescent="0.25">
      <c r="A731" s="1" t="s">
        <v>1771</v>
      </c>
      <c r="B731" s="1" t="s">
        <v>939</v>
      </c>
      <c r="C731" s="1" t="s">
        <v>1766</v>
      </c>
      <c r="D731" s="1" t="s">
        <v>1772</v>
      </c>
      <c r="H731" s="1" t="s">
        <v>30</v>
      </c>
      <c r="I731" s="1" t="s">
        <v>32</v>
      </c>
      <c r="J731" s="1" t="s">
        <v>31</v>
      </c>
      <c r="K731" s="1" t="s">
        <v>23</v>
      </c>
      <c r="N731" s="1" t="s">
        <v>33</v>
      </c>
      <c r="O731" s="1" t="s">
        <v>34</v>
      </c>
      <c r="P731" s="1" t="s">
        <v>1505</v>
      </c>
      <c r="R731" s="1" t="s">
        <v>1773</v>
      </c>
      <c r="T731" s="1" t="s">
        <v>35</v>
      </c>
    </row>
    <row r="732" spans="1:20" ht="36.75" customHeight="1" x14ac:dyDescent="0.25">
      <c r="A732" s="1" t="s">
        <v>1774</v>
      </c>
      <c r="B732" s="1" t="s">
        <v>939</v>
      </c>
      <c r="C732" s="1" t="s">
        <v>1766</v>
      </c>
      <c r="D732" s="1" t="s">
        <v>1775</v>
      </c>
      <c r="H732" s="1" t="s">
        <v>30</v>
      </c>
      <c r="I732" s="1" t="s">
        <v>32</v>
      </c>
      <c r="J732" s="1" t="s">
        <v>31</v>
      </c>
      <c r="K732" s="1" t="s">
        <v>23</v>
      </c>
      <c r="N732" s="1" t="s">
        <v>33</v>
      </c>
      <c r="O732" s="1" t="s">
        <v>34</v>
      </c>
      <c r="P732" s="1" t="s">
        <v>1505</v>
      </c>
      <c r="R732" s="1" t="s">
        <v>1776</v>
      </c>
      <c r="T732" s="1" t="s">
        <v>35</v>
      </c>
    </row>
    <row r="733" spans="1:20" x14ac:dyDescent="0.25">
      <c r="A733" s="1" t="s">
        <v>1777</v>
      </c>
      <c r="B733" s="1" t="s">
        <v>939</v>
      </c>
      <c r="C733" s="1" t="s">
        <v>1766</v>
      </c>
      <c r="D733" s="1" t="s">
        <v>1778</v>
      </c>
      <c r="H733" s="1" t="s">
        <v>30</v>
      </c>
      <c r="I733" s="1" t="s">
        <v>41</v>
      </c>
      <c r="J733" s="1" t="s">
        <v>62</v>
      </c>
      <c r="K733" s="1" t="s">
        <v>23</v>
      </c>
      <c r="N733" s="1" t="s">
        <v>33</v>
      </c>
      <c r="O733" s="1" t="s">
        <v>34</v>
      </c>
      <c r="P733" s="1" t="s">
        <v>917</v>
      </c>
      <c r="R733" s="1" t="s">
        <v>1779</v>
      </c>
      <c r="S733" s="4" t="s">
        <v>1779</v>
      </c>
      <c r="T733" s="1" t="s">
        <v>35</v>
      </c>
    </row>
    <row r="734" spans="1:20" x14ac:dyDescent="0.25">
      <c r="A734" s="1" t="s">
        <v>1780</v>
      </c>
      <c r="B734" s="1" t="s">
        <v>939</v>
      </c>
      <c r="C734" s="1" t="s">
        <v>1766</v>
      </c>
      <c r="D734" s="1" t="s">
        <v>1781</v>
      </c>
      <c r="E734" s="1" t="s">
        <v>1782</v>
      </c>
      <c r="H734" s="1" t="s">
        <v>30</v>
      </c>
      <c r="I734" s="1" t="s">
        <v>41</v>
      </c>
      <c r="J734" s="1" t="s">
        <v>62</v>
      </c>
      <c r="K734" s="1" t="s">
        <v>23</v>
      </c>
      <c r="N734" s="1" t="s">
        <v>33</v>
      </c>
      <c r="O734" s="1" t="s">
        <v>34</v>
      </c>
      <c r="P734" s="1" t="s">
        <v>917</v>
      </c>
      <c r="R734" s="1" t="s">
        <v>1779</v>
      </c>
      <c r="S734" s="4" t="s">
        <v>1779</v>
      </c>
      <c r="T734" s="1" t="s">
        <v>35</v>
      </c>
    </row>
    <row r="735" spans="1:20" x14ac:dyDescent="0.25">
      <c r="A735" s="1" t="s">
        <v>1783</v>
      </c>
      <c r="B735" s="1" t="s">
        <v>939</v>
      </c>
      <c r="C735" s="1" t="s">
        <v>1766</v>
      </c>
      <c r="D735" s="1" t="s">
        <v>1781</v>
      </c>
      <c r="E735" s="1" t="s">
        <v>1784</v>
      </c>
      <c r="H735" s="1" t="s">
        <v>30</v>
      </c>
      <c r="I735" s="1" t="s">
        <v>32</v>
      </c>
      <c r="J735" s="1" t="s">
        <v>31</v>
      </c>
      <c r="K735" s="1" t="s">
        <v>23</v>
      </c>
      <c r="N735" s="1" t="s">
        <v>33</v>
      </c>
      <c r="O735" s="1" t="s">
        <v>34</v>
      </c>
      <c r="P735" s="1" t="s">
        <v>1505</v>
      </c>
      <c r="R735" s="1" t="s">
        <v>1779</v>
      </c>
      <c r="S735" s="4" t="s">
        <v>1779</v>
      </c>
      <c r="T735" s="1" t="s">
        <v>35</v>
      </c>
    </row>
    <row r="736" spans="1:20" x14ac:dyDescent="0.25">
      <c r="A736" s="1" t="s">
        <v>1785</v>
      </c>
      <c r="B736" s="1" t="s">
        <v>939</v>
      </c>
      <c r="C736" s="1" t="s">
        <v>1766</v>
      </c>
      <c r="D736" s="1" t="s">
        <v>1781</v>
      </c>
      <c r="E736" s="1" t="s">
        <v>1786</v>
      </c>
      <c r="H736" s="1" t="s">
        <v>30</v>
      </c>
      <c r="I736" s="1" t="s">
        <v>32</v>
      </c>
      <c r="J736" s="1" t="s">
        <v>31</v>
      </c>
      <c r="K736" s="1" t="s">
        <v>23</v>
      </c>
      <c r="N736" s="1" t="s">
        <v>33</v>
      </c>
      <c r="O736" s="1" t="s">
        <v>34</v>
      </c>
      <c r="P736" s="1" t="s">
        <v>1505</v>
      </c>
      <c r="R736" s="1" t="s">
        <v>1779</v>
      </c>
      <c r="S736" s="4" t="s">
        <v>1779</v>
      </c>
      <c r="T736" s="1" t="s">
        <v>35</v>
      </c>
    </row>
    <row r="737" spans="1:20" x14ac:dyDescent="0.25">
      <c r="A737" s="1" t="s">
        <v>1787</v>
      </c>
      <c r="B737" s="1" t="s">
        <v>939</v>
      </c>
      <c r="C737" s="1" t="s">
        <v>1766</v>
      </c>
      <c r="D737" s="1" t="s">
        <v>1781</v>
      </c>
      <c r="E737" s="1" t="s">
        <v>1788</v>
      </c>
      <c r="H737" s="1" t="s">
        <v>30</v>
      </c>
      <c r="I737" s="1" t="s">
        <v>32</v>
      </c>
      <c r="J737" s="1" t="s">
        <v>31</v>
      </c>
      <c r="K737" s="1" t="s">
        <v>23</v>
      </c>
      <c r="N737" s="1" t="s">
        <v>33</v>
      </c>
      <c r="O737" s="1" t="s">
        <v>34</v>
      </c>
      <c r="P737" s="1" t="s">
        <v>1505</v>
      </c>
      <c r="R737" s="1" t="s">
        <v>1779</v>
      </c>
      <c r="S737" s="4" t="s">
        <v>1779</v>
      </c>
      <c r="T737" s="1" t="s">
        <v>35</v>
      </c>
    </row>
    <row r="738" spans="1:20" x14ac:dyDescent="0.25">
      <c r="A738" s="1" t="s">
        <v>1789</v>
      </c>
      <c r="B738" s="1" t="s">
        <v>939</v>
      </c>
      <c r="C738" s="1" t="s">
        <v>1766</v>
      </c>
      <c r="D738" s="1" t="s">
        <v>1781</v>
      </c>
      <c r="E738" s="1" t="s">
        <v>1790</v>
      </c>
      <c r="H738" s="1" t="s">
        <v>30</v>
      </c>
      <c r="I738" s="1" t="s">
        <v>32</v>
      </c>
      <c r="J738" s="1" t="s">
        <v>31</v>
      </c>
      <c r="K738" s="1" t="s">
        <v>23</v>
      </c>
      <c r="N738" s="1" t="s">
        <v>33</v>
      </c>
      <c r="O738" s="1" t="s">
        <v>34</v>
      </c>
      <c r="P738" s="1" t="s">
        <v>1505</v>
      </c>
      <c r="R738" s="1" t="s">
        <v>1779</v>
      </c>
      <c r="S738" s="4" t="s">
        <v>1779</v>
      </c>
      <c r="T738" s="1" t="s">
        <v>35</v>
      </c>
    </row>
    <row r="739" spans="1:20" x14ac:dyDescent="0.25">
      <c r="A739" s="1" t="s">
        <v>1791</v>
      </c>
      <c r="B739" s="1" t="s">
        <v>939</v>
      </c>
      <c r="C739" s="1" t="s">
        <v>1766</v>
      </c>
      <c r="D739" s="1" t="s">
        <v>1781</v>
      </c>
      <c r="E739" s="1" t="s">
        <v>1792</v>
      </c>
      <c r="H739" s="1" t="s">
        <v>30</v>
      </c>
      <c r="I739" s="1" t="s">
        <v>32</v>
      </c>
      <c r="J739" s="1" t="s">
        <v>31</v>
      </c>
      <c r="K739" s="1" t="s">
        <v>23</v>
      </c>
      <c r="N739" s="1" t="s">
        <v>33</v>
      </c>
      <c r="O739" s="1" t="s">
        <v>34</v>
      </c>
      <c r="P739" s="1" t="s">
        <v>1505</v>
      </c>
      <c r="R739" s="1" t="s">
        <v>1779</v>
      </c>
      <c r="S739" s="4" t="s">
        <v>1779</v>
      </c>
      <c r="T739" s="1" t="s">
        <v>35</v>
      </c>
    </row>
    <row r="740" spans="1:20" x14ac:dyDescent="0.25">
      <c r="A740" s="1" t="s">
        <v>1793</v>
      </c>
      <c r="B740" s="1" t="s">
        <v>939</v>
      </c>
      <c r="C740" s="1" t="s">
        <v>1766</v>
      </c>
      <c r="D740" s="1" t="s">
        <v>1781</v>
      </c>
      <c r="E740" s="1" t="s">
        <v>1794</v>
      </c>
      <c r="H740" s="1" t="s">
        <v>30</v>
      </c>
      <c r="I740" s="1" t="s">
        <v>32</v>
      </c>
      <c r="J740" s="1" t="s">
        <v>31</v>
      </c>
      <c r="K740" s="1" t="s">
        <v>23</v>
      </c>
      <c r="N740" s="1" t="s">
        <v>33</v>
      </c>
      <c r="O740" s="1" t="s">
        <v>34</v>
      </c>
      <c r="P740" s="1" t="s">
        <v>1505</v>
      </c>
      <c r="R740" s="1" t="s">
        <v>1779</v>
      </c>
      <c r="S740" s="4" t="s">
        <v>1779</v>
      </c>
      <c r="T740" s="1" t="s">
        <v>35</v>
      </c>
    </row>
    <row r="741" spans="1:20" x14ac:dyDescent="0.25">
      <c r="A741" s="1" t="s">
        <v>1795</v>
      </c>
      <c r="B741" s="1" t="s">
        <v>939</v>
      </c>
      <c r="C741" s="1" t="s">
        <v>1766</v>
      </c>
      <c r="D741" s="1" t="s">
        <v>1781</v>
      </c>
      <c r="E741" s="1" t="s">
        <v>1796</v>
      </c>
      <c r="H741" s="1" t="s">
        <v>30</v>
      </c>
      <c r="I741" s="1" t="s">
        <v>32</v>
      </c>
      <c r="J741" s="1" t="s">
        <v>31</v>
      </c>
      <c r="K741" s="1" t="s">
        <v>23</v>
      </c>
      <c r="N741" s="1" t="s">
        <v>33</v>
      </c>
      <c r="O741" s="1" t="s">
        <v>34</v>
      </c>
      <c r="P741" s="1" t="s">
        <v>1505</v>
      </c>
      <c r="R741" s="1" t="s">
        <v>1779</v>
      </c>
      <c r="S741" s="4" t="s">
        <v>1779</v>
      </c>
      <c r="T741" s="1" t="s">
        <v>35</v>
      </c>
    </row>
    <row r="742" spans="1:20" x14ac:dyDescent="0.25">
      <c r="A742" s="1" t="s">
        <v>1797</v>
      </c>
      <c r="B742" s="1" t="s">
        <v>939</v>
      </c>
      <c r="C742" s="1" t="s">
        <v>1766</v>
      </c>
      <c r="D742" s="1" t="s">
        <v>1781</v>
      </c>
      <c r="E742" s="1" t="s">
        <v>1798</v>
      </c>
      <c r="H742" s="1" t="s">
        <v>30</v>
      </c>
      <c r="I742" s="1" t="s">
        <v>32</v>
      </c>
      <c r="J742" s="1" t="s">
        <v>31</v>
      </c>
      <c r="K742" s="1" t="s">
        <v>23</v>
      </c>
      <c r="N742" s="1" t="s">
        <v>33</v>
      </c>
      <c r="O742" s="1" t="s">
        <v>34</v>
      </c>
      <c r="P742" s="1" t="s">
        <v>1505</v>
      </c>
      <c r="R742" s="1" t="s">
        <v>1779</v>
      </c>
      <c r="S742" s="4" t="s">
        <v>1779</v>
      </c>
      <c r="T742" s="1" t="s">
        <v>35</v>
      </c>
    </row>
    <row r="743" spans="1:20" x14ac:dyDescent="0.25">
      <c r="A743" s="1" t="s">
        <v>1799</v>
      </c>
      <c r="B743" s="1" t="s">
        <v>939</v>
      </c>
      <c r="C743" s="1" t="s">
        <v>1766</v>
      </c>
      <c r="D743" s="1" t="s">
        <v>1781</v>
      </c>
      <c r="E743" s="1" t="s">
        <v>1800</v>
      </c>
      <c r="H743" s="1" t="s">
        <v>30</v>
      </c>
      <c r="I743" s="1" t="s">
        <v>32</v>
      </c>
      <c r="J743" s="1" t="s">
        <v>31</v>
      </c>
      <c r="K743" s="1" t="s">
        <v>23</v>
      </c>
      <c r="N743" s="1" t="s">
        <v>33</v>
      </c>
      <c r="O743" s="1" t="s">
        <v>34</v>
      </c>
      <c r="P743" s="1" t="s">
        <v>1505</v>
      </c>
      <c r="R743" s="1" t="s">
        <v>1779</v>
      </c>
      <c r="S743" s="4" t="s">
        <v>1779</v>
      </c>
      <c r="T743" s="1" t="s">
        <v>35</v>
      </c>
    </row>
    <row r="744" spans="1:20" x14ac:dyDescent="0.25">
      <c r="A744" s="1" t="s">
        <v>1801</v>
      </c>
      <c r="B744" s="1" t="s">
        <v>939</v>
      </c>
      <c r="C744" s="1" t="s">
        <v>1766</v>
      </c>
      <c r="D744" s="1" t="s">
        <v>1781</v>
      </c>
      <c r="E744" s="1" t="s">
        <v>1802</v>
      </c>
      <c r="H744" s="1" t="s">
        <v>30</v>
      </c>
      <c r="I744" s="1" t="s">
        <v>32</v>
      </c>
      <c r="J744" s="1" t="s">
        <v>31</v>
      </c>
      <c r="K744" s="1" t="s">
        <v>23</v>
      </c>
      <c r="N744" s="1" t="s">
        <v>33</v>
      </c>
      <c r="O744" s="1" t="s">
        <v>34</v>
      </c>
      <c r="P744" s="1" t="s">
        <v>1505</v>
      </c>
      <c r="R744" s="1" t="s">
        <v>1779</v>
      </c>
      <c r="S744" s="4" t="s">
        <v>1779</v>
      </c>
      <c r="T744" s="1" t="s">
        <v>35</v>
      </c>
    </row>
    <row r="745" spans="1:20" x14ac:dyDescent="0.25">
      <c r="A745" s="1" t="s">
        <v>1803</v>
      </c>
      <c r="B745" s="1" t="s">
        <v>939</v>
      </c>
      <c r="C745" s="1" t="s">
        <v>1766</v>
      </c>
      <c r="D745" s="1" t="s">
        <v>1804</v>
      </c>
      <c r="H745" s="1" t="s">
        <v>30</v>
      </c>
      <c r="I745" s="1" t="s">
        <v>32</v>
      </c>
      <c r="J745" s="1" t="s">
        <v>31</v>
      </c>
      <c r="K745" s="1" t="s">
        <v>23</v>
      </c>
      <c r="N745" s="1" t="s">
        <v>33</v>
      </c>
      <c r="O745" s="1" t="s">
        <v>34</v>
      </c>
      <c r="P745" s="1" t="s">
        <v>1505</v>
      </c>
      <c r="R745" s="1" t="s">
        <v>1805</v>
      </c>
      <c r="S745" s="4" t="s">
        <v>1805</v>
      </c>
      <c r="T745" s="1" t="s">
        <v>35</v>
      </c>
    </row>
    <row r="746" spans="1:20" x14ac:dyDescent="0.25">
      <c r="A746" s="1" t="s">
        <v>1806</v>
      </c>
      <c r="B746" s="1" t="s">
        <v>939</v>
      </c>
      <c r="C746" s="1" t="s">
        <v>1766</v>
      </c>
      <c r="D746" s="1" t="s">
        <v>1807</v>
      </c>
      <c r="H746" s="1" t="s">
        <v>30</v>
      </c>
      <c r="I746" s="1" t="s">
        <v>31</v>
      </c>
      <c r="J746" s="1" t="s">
        <v>32</v>
      </c>
      <c r="K746" s="1" t="s">
        <v>23</v>
      </c>
      <c r="N746" s="1" t="s">
        <v>33</v>
      </c>
      <c r="O746" s="1" t="s">
        <v>34</v>
      </c>
      <c r="R746" s="1" t="s">
        <v>1808</v>
      </c>
      <c r="S746" s="4" t="s">
        <v>1808</v>
      </c>
      <c r="T746" s="1" t="s">
        <v>35</v>
      </c>
    </row>
    <row r="747" spans="1:20" ht="36.75" customHeight="1" x14ac:dyDescent="0.25">
      <c r="A747" s="1" t="s">
        <v>1809</v>
      </c>
      <c r="B747" s="1" t="s">
        <v>939</v>
      </c>
      <c r="C747" s="1" t="s">
        <v>1766</v>
      </c>
      <c r="D747" s="1" t="s">
        <v>1810</v>
      </c>
      <c r="H747" s="1" t="s">
        <v>30</v>
      </c>
      <c r="I747" s="1" t="s">
        <v>32</v>
      </c>
      <c r="J747" s="1" t="s">
        <v>31</v>
      </c>
      <c r="K747" s="1" t="s">
        <v>23</v>
      </c>
      <c r="N747" s="1" t="s">
        <v>33</v>
      </c>
      <c r="O747" s="1" t="s">
        <v>34</v>
      </c>
      <c r="P747" s="1" t="s">
        <v>1505</v>
      </c>
      <c r="R747" s="1" t="s">
        <v>1811</v>
      </c>
      <c r="T747" s="1" t="s">
        <v>35</v>
      </c>
    </row>
    <row r="748" spans="1:20" ht="36.75" customHeight="1" x14ac:dyDescent="0.25">
      <c r="A748" s="1" t="s">
        <v>1812</v>
      </c>
      <c r="B748" s="1" t="s">
        <v>939</v>
      </c>
      <c r="C748" s="1" t="s">
        <v>1766</v>
      </c>
      <c r="D748" s="1" t="s">
        <v>1813</v>
      </c>
      <c r="E748" s="1" t="s">
        <v>1814</v>
      </c>
      <c r="H748" s="1" t="s">
        <v>30</v>
      </c>
      <c r="I748" s="1" t="s">
        <v>31</v>
      </c>
      <c r="J748" s="1" t="s">
        <v>32</v>
      </c>
      <c r="K748" s="1" t="s">
        <v>23</v>
      </c>
      <c r="N748" s="1" t="s">
        <v>33</v>
      </c>
      <c r="O748" s="1" t="s">
        <v>34</v>
      </c>
      <c r="R748" s="1" t="s">
        <v>1811</v>
      </c>
      <c r="T748" s="1" t="s">
        <v>35</v>
      </c>
    </row>
    <row r="749" spans="1:20" ht="36.75" customHeight="1" x14ac:dyDescent="0.25">
      <c r="A749" s="1" t="s">
        <v>1815</v>
      </c>
      <c r="B749" s="1" t="s">
        <v>939</v>
      </c>
      <c r="C749" s="1" t="s">
        <v>1766</v>
      </c>
      <c r="D749" s="1" t="s">
        <v>1813</v>
      </c>
      <c r="E749" s="1" t="s">
        <v>1816</v>
      </c>
      <c r="H749" s="1" t="s">
        <v>30</v>
      </c>
      <c r="I749" s="1" t="s">
        <v>31</v>
      </c>
      <c r="J749" s="1" t="s">
        <v>32</v>
      </c>
      <c r="K749" s="1" t="s">
        <v>23</v>
      </c>
      <c r="N749" s="1" t="s">
        <v>33</v>
      </c>
      <c r="O749" s="1" t="s">
        <v>34</v>
      </c>
      <c r="R749" s="1" t="s">
        <v>1811</v>
      </c>
      <c r="T749" s="1" t="s">
        <v>35</v>
      </c>
    </row>
    <row r="750" spans="1:20" ht="36.75" customHeight="1" x14ac:dyDescent="0.25">
      <c r="A750" s="1" t="s">
        <v>1817</v>
      </c>
      <c r="B750" s="1" t="s">
        <v>939</v>
      </c>
      <c r="C750" s="1" t="s">
        <v>1766</v>
      </c>
      <c r="D750" s="1" t="s">
        <v>1813</v>
      </c>
      <c r="E750" s="1" t="s">
        <v>1818</v>
      </c>
      <c r="H750" s="1" t="s">
        <v>30</v>
      </c>
      <c r="I750" s="1" t="s">
        <v>31</v>
      </c>
      <c r="J750" s="1" t="s">
        <v>32</v>
      </c>
      <c r="K750" s="1" t="s">
        <v>23</v>
      </c>
      <c r="N750" s="1" t="s">
        <v>33</v>
      </c>
      <c r="O750" s="1" t="s">
        <v>34</v>
      </c>
      <c r="R750" s="1" t="s">
        <v>1811</v>
      </c>
      <c r="T750" s="1" t="s">
        <v>35</v>
      </c>
    </row>
    <row r="751" spans="1:20" ht="36.75" customHeight="1" x14ac:dyDescent="0.25">
      <c r="A751" s="1" t="s">
        <v>1819</v>
      </c>
      <c r="B751" s="1" t="s">
        <v>939</v>
      </c>
      <c r="C751" s="1" t="s">
        <v>1766</v>
      </c>
      <c r="D751" s="1" t="s">
        <v>1813</v>
      </c>
      <c r="E751" s="1" t="s">
        <v>1820</v>
      </c>
      <c r="H751" s="1" t="s">
        <v>30</v>
      </c>
      <c r="I751" s="1" t="s">
        <v>31</v>
      </c>
      <c r="J751" s="1" t="s">
        <v>32</v>
      </c>
      <c r="K751" s="1" t="s">
        <v>23</v>
      </c>
      <c r="N751" s="1" t="s">
        <v>33</v>
      </c>
      <c r="O751" s="1" t="s">
        <v>34</v>
      </c>
      <c r="R751" s="1" t="s">
        <v>1811</v>
      </c>
      <c r="T751" s="1" t="s">
        <v>35</v>
      </c>
    </row>
    <row r="752" spans="1:20" ht="36.75" customHeight="1" x14ac:dyDescent="0.25">
      <c r="A752" s="1" t="s">
        <v>1821</v>
      </c>
      <c r="B752" s="1" t="s">
        <v>939</v>
      </c>
      <c r="C752" s="1" t="s">
        <v>1766</v>
      </c>
      <c r="D752" s="1" t="s">
        <v>1813</v>
      </c>
      <c r="E752" s="1" t="s">
        <v>1822</v>
      </c>
      <c r="H752" s="1" t="s">
        <v>30</v>
      </c>
      <c r="I752" s="1" t="s">
        <v>32</v>
      </c>
      <c r="J752" s="1" t="s">
        <v>31</v>
      </c>
      <c r="K752" s="1" t="s">
        <v>23</v>
      </c>
      <c r="N752" s="1" t="s">
        <v>33</v>
      </c>
      <c r="O752" s="1" t="s">
        <v>34</v>
      </c>
      <c r="P752" s="1" t="s">
        <v>1505</v>
      </c>
      <c r="R752" s="1" t="s">
        <v>1811</v>
      </c>
      <c r="T752" s="1" t="s">
        <v>35</v>
      </c>
    </row>
    <row r="753" spans="1:20" ht="36.75" customHeight="1" x14ac:dyDescent="0.25">
      <c r="A753" s="1" t="s">
        <v>1823</v>
      </c>
      <c r="B753" s="1" t="s">
        <v>939</v>
      </c>
      <c r="C753" s="1" t="s">
        <v>1766</v>
      </c>
      <c r="D753" s="1" t="s">
        <v>1813</v>
      </c>
      <c r="E753" s="1" t="s">
        <v>1824</v>
      </c>
      <c r="H753" s="1" t="s">
        <v>30</v>
      </c>
      <c r="I753" s="1" t="s">
        <v>31</v>
      </c>
      <c r="J753" s="1" t="s">
        <v>32</v>
      </c>
      <c r="K753" s="1" t="s">
        <v>23</v>
      </c>
      <c r="N753" s="1" t="s">
        <v>33</v>
      </c>
      <c r="O753" s="1" t="s">
        <v>34</v>
      </c>
      <c r="R753" s="1" t="s">
        <v>1811</v>
      </c>
      <c r="T753" s="1" t="s">
        <v>35</v>
      </c>
    </row>
    <row r="754" spans="1:20" ht="36.75" customHeight="1" x14ac:dyDescent="0.25">
      <c r="A754" s="1" t="s">
        <v>1825</v>
      </c>
      <c r="B754" s="1" t="s">
        <v>939</v>
      </c>
      <c r="C754" s="1" t="s">
        <v>1766</v>
      </c>
      <c r="D754" s="1" t="s">
        <v>1813</v>
      </c>
      <c r="E754" s="1" t="s">
        <v>1826</v>
      </c>
      <c r="H754" s="1" t="s">
        <v>30</v>
      </c>
      <c r="I754" s="1" t="s">
        <v>31</v>
      </c>
      <c r="J754" s="1" t="s">
        <v>32</v>
      </c>
      <c r="K754" s="1" t="s">
        <v>23</v>
      </c>
      <c r="N754" s="1" t="s">
        <v>33</v>
      </c>
      <c r="O754" s="1" t="s">
        <v>34</v>
      </c>
      <c r="R754" s="1" t="s">
        <v>1811</v>
      </c>
      <c r="T754" s="1" t="s">
        <v>35</v>
      </c>
    </row>
    <row r="755" spans="1:20" ht="36.75" customHeight="1" x14ac:dyDescent="0.25">
      <c r="A755" s="1" t="s">
        <v>1827</v>
      </c>
      <c r="B755" s="1" t="s">
        <v>939</v>
      </c>
      <c r="C755" s="1" t="s">
        <v>1766</v>
      </c>
      <c r="D755" s="1" t="s">
        <v>1813</v>
      </c>
      <c r="E755" s="1" t="s">
        <v>1828</v>
      </c>
      <c r="H755" s="1" t="s">
        <v>30</v>
      </c>
      <c r="I755" s="1" t="s">
        <v>31</v>
      </c>
      <c r="J755" s="1" t="s">
        <v>32</v>
      </c>
      <c r="K755" s="1" t="s">
        <v>23</v>
      </c>
      <c r="N755" s="1" t="s">
        <v>33</v>
      </c>
      <c r="O755" s="1" t="s">
        <v>34</v>
      </c>
      <c r="R755" s="1" t="s">
        <v>1811</v>
      </c>
      <c r="T755" s="1" t="s">
        <v>35</v>
      </c>
    </row>
    <row r="756" spans="1:20" ht="36.75" customHeight="1" x14ac:dyDescent="0.25">
      <c r="A756" s="1" t="s">
        <v>1829</v>
      </c>
      <c r="B756" s="1" t="s">
        <v>939</v>
      </c>
      <c r="C756" s="1" t="s">
        <v>1766</v>
      </c>
      <c r="D756" s="1" t="s">
        <v>1813</v>
      </c>
      <c r="E756" s="1" t="s">
        <v>1830</v>
      </c>
      <c r="H756" s="1" t="s">
        <v>30</v>
      </c>
      <c r="I756" s="1" t="s">
        <v>31</v>
      </c>
      <c r="J756" s="1" t="s">
        <v>32</v>
      </c>
      <c r="K756" s="1" t="s">
        <v>23</v>
      </c>
      <c r="N756" s="1" t="s">
        <v>33</v>
      </c>
      <c r="O756" s="1" t="s">
        <v>34</v>
      </c>
      <c r="R756" s="1" t="s">
        <v>1811</v>
      </c>
      <c r="T756" s="1" t="s">
        <v>35</v>
      </c>
    </row>
    <row r="757" spans="1:20" ht="36.75" customHeight="1" x14ac:dyDescent="0.25">
      <c r="A757" s="1" t="s">
        <v>1831</v>
      </c>
      <c r="B757" s="1" t="s">
        <v>939</v>
      </c>
      <c r="C757" s="1" t="s">
        <v>1766</v>
      </c>
      <c r="D757" s="1" t="s">
        <v>1813</v>
      </c>
      <c r="E757" s="1" t="s">
        <v>1832</v>
      </c>
      <c r="H757" s="1" t="s">
        <v>30</v>
      </c>
      <c r="I757" s="1" t="s">
        <v>31</v>
      </c>
      <c r="J757" s="1" t="s">
        <v>32</v>
      </c>
      <c r="K757" s="1" t="s">
        <v>23</v>
      </c>
      <c r="N757" s="1" t="s">
        <v>33</v>
      </c>
      <c r="O757" s="1" t="s">
        <v>34</v>
      </c>
      <c r="R757" s="1" t="s">
        <v>1811</v>
      </c>
      <c r="T757" s="1" t="s">
        <v>35</v>
      </c>
    </row>
    <row r="758" spans="1:20" ht="36.75" customHeight="1" x14ac:dyDescent="0.25">
      <c r="A758" s="1" t="s">
        <v>1833</v>
      </c>
      <c r="B758" s="1" t="s">
        <v>939</v>
      </c>
      <c r="C758" s="1" t="s">
        <v>1766</v>
      </c>
      <c r="D758" s="1" t="s">
        <v>1813</v>
      </c>
      <c r="E758" s="1" t="s">
        <v>1834</v>
      </c>
      <c r="H758" s="1" t="s">
        <v>30</v>
      </c>
      <c r="I758" s="1" t="s">
        <v>31</v>
      </c>
      <c r="J758" s="1" t="s">
        <v>32</v>
      </c>
      <c r="K758" s="1" t="s">
        <v>23</v>
      </c>
      <c r="N758" s="1" t="s">
        <v>33</v>
      </c>
      <c r="O758" s="1" t="s">
        <v>34</v>
      </c>
      <c r="R758" s="1" t="s">
        <v>1811</v>
      </c>
      <c r="T758" s="1" t="s">
        <v>35</v>
      </c>
    </row>
    <row r="759" spans="1:20" x14ac:dyDescent="0.25">
      <c r="A759" s="1" t="s">
        <v>1835</v>
      </c>
      <c r="B759" s="1" t="s">
        <v>939</v>
      </c>
      <c r="C759" s="1" t="s">
        <v>1766</v>
      </c>
      <c r="D759" s="1" t="s">
        <v>1836</v>
      </c>
      <c r="H759" s="1" t="s">
        <v>39</v>
      </c>
      <c r="I759" s="1" t="s">
        <v>40</v>
      </c>
      <c r="J759" s="1" t="s">
        <v>1206</v>
      </c>
      <c r="K759" s="1" t="s">
        <v>23</v>
      </c>
      <c r="N759" s="1" t="s">
        <v>217</v>
      </c>
      <c r="O759" s="1" t="s">
        <v>281</v>
      </c>
      <c r="P759" s="1" t="s">
        <v>33</v>
      </c>
      <c r="R759" s="1" t="s">
        <v>1837</v>
      </c>
      <c r="S759" s="4" t="s">
        <v>1837</v>
      </c>
      <c r="T759" s="1" t="s">
        <v>35</v>
      </c>
    </row>
    <row r="760" spans="1:20" x14ac:dyDescent="0.25">
      <c r="A760" s="1" t="s">
        <v>1838</v>
      </c>
      <c r="B760" s="1" t="s">
        <v>939</v>
      </c>
      <c r="C760" s="1" t="s">
        <v>1766</v>
      </c>
      <c r="D760" s="1" t="s">
        <v>1839</v>
      </c>
      <c r="E760" s="1" t="s">
        <v>1840</v>
      </c>
      <c r="H760" s="1" t="s">
        <v>30</v>
      </c>
      <c r="I760" s="1" t="s">
        <v>31</v>
      </c>
      <c r="J760" s="1" t="s">
        <v>32</v>
      </c>
      <c r="K760" s="1" t="s">
        <v>23</v>
      </c>
      <c r="N760" s="1" t="s">
        <v>33</v>
      </c>
      <c r="O760" s="1" t="s">
        <v>34</v>
      </c>
      <c r="R760" s="1" t="s">
        <v>1837</v>
      </c>
      <c r="S760" s="4" t="s">
        <v>1837</v>
      </c>
      <c r="T760" s="1" t="s">
        <v>35</v>
      </c>
    </row>
    <row r="761" spans="1:20" x14ac:dyDescent="0.25">
      <c r="A761" s="1" t="s">
        <v>1841</v>
      </c>
      <c r="B761" s="1" t="s">
        <v>939</v>
      </c>
      <c r="C761" s="1" t="s">
        <v>1766</v>
      </c>
      <c r="D761" s="1" t="s">
        <v>1839</v>
      </c>
      <c r="E761" s="1" t="s">
        <v>1842</v>
      </c>
      <c r="H761" s="1" t="s">
        <v>39</v>
      </c>
      <c r="I761" s="1" t="s">
        <v>40</v>
      </c>
      <c r="J761" s="1" t="s">
        <v>1206</v>
      </c>
      <c r="K761" s="1" t="s">
        <v>23</v>
      </c>
      <c r="N761" s="1" t="s">
        <v>217</v>
      </c>
      <c r="O761" s="1" t="s">
        <v>281</v>
      </c>
      <c r="P761" s="1" t="s">
        <v>33</v>
      </c>
      <c r="R761" s="1" t="s">
        <v>1837</v>
      </c>
      <c r="S761" s="4" t="s">
        <v>1837</v>
      </c>
      <c r="T761" s="1" t="s">
        <v>35</v>
      </c>
    </row>
    <row r="762" spans="1:20" x14ac:dyDescent="0.25">
      <c r="A762" s="1" t="s">
        <v>1843</v>
      </c>
      <c r="B762" s="1" t="s">
        <v>939</v>
      </c>
      <c r="C762" s="1" t="s">
        <v>1766</v>
      </c>
      <c r="D762" s="1" t="s">
        <v>1839</v>
      </c>
      <c r="E762" s="1" t="s">
        <v>1844</v>
      </c>
      <c r="H762" s="1" t="s">
        <v>39</v>
      </c>
      <c r="I762" s="1" t="s">
        <v>40</v>
      </c>
      <c r="J762" s="1" t="s">
        <v>1206</v>
      </c>
      <c r="K762" s="1" t="s">
        <v>23</v>
      </c>
      <c r="N762" s="1" t="s">
        <v>217</v>
      </c>
      <c r="O762" s="1" t="s">
        <v>281</v>
      </c>
      <c r="P762" s="1" t="s">
        <v>33</v>
      </c>
      <c r="R762" s="1" t="s">
        <v>1837</v>
      </c>
      <c r="S762" s="4" t="s">
        <v>1837</v>
      </c>
      <c r="T762" s="1" t="s">
        <v>35</v>
      </c>
    </row>
    <row r="763" spans="1:20" x14ac:dyDescent="0.25">
      <c r="A763" s="1" t="s">
        <v>1845</v>
      </c>
      <c r="B763" s="1" t="s">
        <v>939</v>
      </c>
      <c r="C763" s="1" t="s">
        <v>1766</v>
      </c>
      <c r="D763" s="1" t="s">
        <v>1839</v>
      </c>
      <c r="E763" s="1" t="s">
        <v>1846</v>
      </c>
      <c r="H763" s="1" t="s">
        <v>39</v>
      </c>
      <c r="I763" s="1" t="s">
        <v>40</v>
      </c>
      <c r="J763" s="1" t="s">
        <v>1206</v>
      </c>
      <c r="K763" s="1" t="s">
        <v>23</v>
      </c>
      <c r="N763" s="1" t="s">
        <v>217</v>
      </c>
      <c r="O763" s="1" t="s">
        <v>281</v>
      </c>
      <c r="P763" s="1" t="s">
        <v>33</v>
      </c>
      <c r="R763" s="1" t="s">
        <v>1837</v>
      </c>
      <c r="S763" s="4" t="s">
        <v>1837</v>
      </c>
      <c r="T763" s="1" t="s">
        <v>35</v>
      </c>
    </row>
    <row r="764" spans="1:20" x14ac:dyDescent="0.25">
      <c r="A764" s="1" t="s">
        <v>1847</v>
      </c>
      <c r="B764" s="1" t="s">
        <v>939</v>
      </c>
      <c r="C764" s="1" t="s">
        <v>1766</v>
      </c>
      <c r="D764" s="1" t="s">
        <v>1839</v>
      </c>
      <c r="E764" s="1" t="s">
        <v>1848</v>
      </c>
      <c r="H764" s="1" t="s">
        <v>30</v>
      </c>
      <c r="I764" s="1" t="s">
        <v>31</v>
      </c>
      <c r="J764" s="1" t="s">
        <v>32</v>
      </c>
      <c r="K764" s="1" t="s">
        <v>23</v>
      </c>
      <c r="N764" s="1" t="s">
        <v>33</v>
      </c>
      <c r="O764" s="1" t="s">
        <v>34</v>
      </c>
      <c r="R764" s="1" t="s">
        <v>1837</v>
      </c>
      <c r="S764" s="4" t="s">
        <v>1837</v>
      </c>
      <c r="T764" s="1" t="s">
        <v>35</v>
      </c>
    </row>
    <row r="765" spans="1:20" x14ac:dyDescent="0.25">
      <c r="A765" s="1" t="s">
        <v>1849</v>
      </c>
      <c r="B765" s="1" t="s">
        <v>939</v>
      </c>
      <c r="C765" s="1" t="s">
        <v>1766</v>
      </c>
      <c r="D765" s="1" t="s">
        <v>1839</v>
      </c>
      <c r="E765" s="1" t="s">
        <v>1850</v>
      </c>
      <c r="H765" s="1" t="s">
        <v>30</v>
      </c>
      <c r="I765" s="1" t="s">
        <v>31</v>
      </c>
      <c r="J765" s="1" t="s">
        <v>32</v>
      </c>
      <c r="K765" s="1" t="s">
        <v>23</v>
      </c>
      <c r="N765" s="1" t="s">
        <v>33</v>
      </c>
      <c r="O765" s="1" t="s">
        <v>34</v>
      </c>
      <c r="R765" s="1" t="s">
        <v>1837</v>
      </c>
      <c r="S765" s="4" t="s">
        <v>1837</v>
      </c>
      <c r="T765" s="1" t="s">
        <v>35</v>
      </c>
    </row>
    <row r="766" spans="1:20" x14ac:dyDescent="0.25">
      <c r="A766" s="1" t="s">
        <v>1851</v>
      </c>
      <c r="B766" s="1" t="s">
        <v>939</v>
      </c>
      <c r="C766" s="1" t="s">
        <v>1766</v>
      </c>
      <c r="D766" s="1" t="s">
        <v>1839</v>
      </c>
      <c r="E766" s="1" t="s">
        <v>1852</v>
      </c>
      <c r="H766" s="1" t="s">
        <v>30</v>
      </c>
      <c r="I766" s="1" t="s">
        <v>31</v>
      </c>
      <c r="J766" s="1" t="s">
        <v>32</v>
      </c>
      <c r="K766" s="1" t="s">
        <v>23</v>
      </c>
      <c r="N766" s="1" t="s">
        <v>33</v>
      </c>
      <c r="O766" s="1" t="s">
        <v>34</v>
      </c>
      <c r="R766" s="1" t="s">
        <v>1837</v>
      </c>
      <c r="S766" s="4" t="s">
        <v>1837</v>
      </c>
      <c r="T766" s="1" t="s">
        <v>35</v>
      </c>
    </row>
    <row r="767" spans="1:20" x14ac:dyDescent="0.25">
      <c r="A767" s="1" t="s">
        <v>1853</v>
      </c>
      <c r="B767" s="1" t="s">
        <v>939</v>
      </c>
      <c r="C767" s="1" t="s">
        <v>1766</v>
      </c>
      <c r="D767" s="1" t="s">
        <v>1839</v>
      </c>
      <c r="E767" s="1" t="s">
        <v>1854</v>
      </c>
      <c r="H767" s="1" t="s">
        <v>30</v>
      </c>
      <c r="I767" s="1" t="s">
        <v>31</v>
      </c>
      <c r="J767" s="1" t="s">
        <v>32</v>
      </c>
      <c r="K767" s="1" t="s">
        <v>23</v>
      </c>
      <c r="N767" s="1" t="s">
        <v>33</v>
      </c>
      <c r="O767" s="1" t="s">
        <v>34</v>
      </c>
      <c r="R767" s="1" t="s">
        <v>1837</v>
      </c>
      <c r="S767" s="4" t="s">
        <v>1837</v>
      </c>
      <c r="T767" s="1" t="s">
        <v>35</v>
      </c>
    </row>
    <row r="768" spans="1:20" x14ac:dyDescent="0.25">
      <c r="A768" s="1" t="s">
        <v>1855</v>
      </c>
      <c r="B768" s="1" t="s">
        <v>939</v>
      </c>
      <c r="C768" s="1" t="s">
        <v>1856</v>
      </c>
      <c r="D768" s="1" t="s">
        <v>1857</v>
      </c>
      <c r="H768" s="1" t="s">
        <v>30</v>
      </c>
      <c r="I768" s="1" t="s">
        <v>32</v>
      </c>
      <c r="J768" s="1" t="s">
        <v>31</v>
      </c>
      <c r="K768" s="1" t="s">
        <v>23</v>
      </c>
      <c r="N768" s="1" t="s">
        <v>33</v>
      </c>
      <c r="O768" s="1" t="s">
        <v>34</v>
      </c>
      <c r="P768" s="1" t="s">
        <v>1505</v>
      </c>
      <c r="R768" s="1" t="s">
        <v>1858</v>
      </c>
      <c r="S768" s="4" t="s">
        <v>1858</v>
      </c>
      <c r="T768" s="1" t="s">
        <v>35</v>
      </c>
    </row>
    <row r="769" spans="1:20" x14ac:dyDescent="0.25">
      <c r="A769" s="1" t="s">
        <v>1859</v>
      </c>
      <c r="B769" s="1" t="s">
        <v>939</v>
      </c>
      <c r="C769" s="1" t="s">
        <v>1856</v>
      </c>
      <c r="D769" s="1" t="s">
        <v>1860</v>
      </c>
      <c r="E769" s="1" t="s">
        <v>1861</v>
      </c>
      <c r="H769" s="1" t="s">
        <v>32</v>
      </c>
      <c r="I769" s="1" t="s">
        <v>1550</v>
      </c>
      <c r="K769" s="1" t="s">
        <v>23</v>
      </c>
      <c r="N769" s="1" t="s">
        <v>1505</v>
      </c>
      <c r="O769" s="1" t="s">
        <v>1551</v>
      </c>
      <c r="R769" s="1" t="s">
        <v>1858</v>
      </c>
      <c r="S769" s="4" t="s">
        <v>1858</v>
      </c>
      <c r="T769" s="1" t="s">
        <v>35</v>
      </c>
    </row>
    <row r="770" spans="1:20" x14ac:dyDescent="0.25">
      <c r="A770" s="1" t="s">
        <v>1862</v>
      </c>
      <c r="B770" s="1" t="s">
        <v>939</v>
      </c>
      <c r="C770" s="1" t="s">
        <v>1856</v>
      </c>
      <c r="D770" s="1" t="s">
        <v>1860</v>
      </c>
      <c r="E770" s="1" t="s">
        <v>1863</v>
      </c>
      <c r="H770" s="1" t="s">
        <v>32</v>
      </c>
      <c r="I770" s="1" t="s">
        <v>1550</v>
      </c>
      <c r="K770" s="1" t="s">
        <v>23</v>
      </c>
      <c r="N770" s="1" t="s">
        <v>1505</v>
      </c>
      <c r="O770" s="1" t="s">
        <v>1551</v>
      </c>
      <c r="R770" s="1" t="s">
        <v>1858</v>
      </c>
      <c r="S770" s="4" t="s">
        <v>1858</v>
      </c>
      <c r="T770" s="1" t="s">
        <v>35</v>
      </c>
    </row>
    <row r="771" spans="1:20" x14ac:dyDescent="0.25">
      <c r="A771" s="1" t="s">
        <v>1864</v>
      </c>
      <c r="B771" s="1" t="s">
        <v>939</v>
      </c>
      <c r="C771" s="1" t="s">
        <v>1856</v>
      </c>
      <c r="D771" s="1" t="s">
        <v>1860</v>
      </c>
      <c r="E771" s="1" t="s">
        <v>1865</v>
      </c>
      <c r="H771" s="1" t="s">
        <v>30</v>
      </c>
      <c r="I771" s="1" t="s">
        <v>32</v>
      </c>
      <c r="J771" s="1" t="s">
        <v>31</v>
      </c>
      <c r="K771" s="1" t="s">
        <v>23</v>
      </c>
      <c r="N771" s="1" t="s">
        <v>33</v>
      </c>
      <c r="O771" s="1" t="s">
        <v>34</v>
      </c>
      <c r="P771" s="1" t="s">
        <v>1505</v>
      </c>
      <c r="R771" s="1" t="s">
        <v>1858</v>
      </c>
      <c r="S771" s="4" t="s">
        <v>1858</v>
      </c>
      <c r="T771" s="1" t="s">
        <v>35</v>
      </c>
    </row>
    <row r="772" spans="1:20" x14ac:dyDescent="0.25">
      <c r="A772" s="1" t="s">
        <v>1866</v>
      </c>
      <c r="B772" s="1" t="s">
        <v>939</v>
      </c>
      <c r="C772" s="1" t="s">
        <v>1856</v>
      </c>
      <c r="D772" s="1" t="s">
        <v>1860</v>
      </c>
      <c r="E772" s="1" t="s">
        <v>1867</v>
      </c>
      <c r="H772" s="1" t="s">
        <v>30</v>
      </c>
      <c r="I772" s="1" t="s">
        <v>32</v>
      </c>
      <c r="J772" s="1" t="s">
        <v>31</v>
      </c>
      <c r="K772" s="1" t="s">
        <v>23</v>
      </c>
      <c r="N772" s="1" t="s">
        <v>33</v>
      </c>
      <c r="O772" s="1" t="s">
        <v>34</v>
      </c>
      <c r="P772" s="1" t="s">
        <v>1505</v>
      </c>
      <c r="R772" s="1" t="s">
        <v>1858</v>
      </c>
      <c r="S772" s="4" t="s">
        <v>1858</v>
      </c>
      <c r="T772" s="1" t="s">
        <v>35</v>
      </c>
    </row>
    <row r="773" spans="1:20" x14ac:dyDescent="0.25">
      <c r="A773" s="1" t="s">
        <v>1868</v>
      </c>
      <c r="B773" s="1" t="s">
        <v>939</v>
      </c>
      <c r="C773" s="1" t="s">
        <v>1856</v>
      </c>
      <c r="D773" s="1" t="s">
        <v>1860</v>
      </c>
      <c r="E773" s="1" t="s">
        <v>1869</v>
      </c>
      <c r="H773" s="1" t="s">
        <v>32</v>
      </c>
      <c r="I773" s="1" t="s">
        <v>1550</v>
      </c>
      <c r="K773" s="1" t="s">
        <v>23</v>
      </c>
      <c r="N773" s="1" t="s">
        <v>1505</v>
      </c>
      <c r="O773" s="1" t="s">
        <v>1551</v>
      </c>
      <c r="R773" s="1" t="s">
        <v>1858</v>
      </c>
      <c r="S773" s="4" t="s">
        <v>1858</v>
      </c>
      <c r="T773" s="1" t="s">
        <v>35</v>
      </c>
    </row>
    <row r="774" spans="1:20" x14ac:dyDescent="0.25">
      <c r="A774" s="1" t="s">
        <v>1870</v>
      </c>
      <c r="B774" s="1" t="s">
        <v>939</v>
      </c>
      <c r="C774" s="1" t="s">
        <v>1856</v>
      </c>
      <c r="D774" s="1" t="s">
        <v>1860</v>
      </c>
      <c r="E774" s="1" t="s">
        <v>1871</v>
      </c>
      <c r="H774" s="1" t="s">
        <v>32</v>
      </c>
      <c r="I774" s="1" t="s">
        <v>1550</v>
      </c>
      <c r="K774" s="1" t="s">
        <v>23</v>
      </c>
      <c r="N774" s="1" t="s">
        <v>1505</v>
      </c>
      <c r="O774" s="1" t="s">
        <v>1551</v>
      </c>
      <c r="R774" s="1" t="s">
        <v>1858</v>
      </c>
      <c r="S774" s="4" t="s">
        <v>1858</v>
      </c>
      <c r="T774" s="1" t="s">
        <v>35</v>
      </c>
    </row>
    <row r="775" spans="1:20" x14ac:dyDescent="0.25">
      <c r="A775" s="1" t="s">
        <v>1872</v>
      </c>
      <c r="B775" s="1" t="s">
        <v>939</v>
      </c>
      <c r="C775" s="1" t="s">
        <v>1873</v>
      </c>
      <c r="H775" s="1" t="s">
        <v>143</v>
      </c>
      <c r="I775" s="1" t="s">
        <v>144</v>
      </c>
      <c r="J775" s="1" t="s">
        <v>211</v>
      </c>
      <c r="K775" s="1" t="s">
        <v>23</v>
      </c>
      <c r="N775" s="1" t="s">
        <v>212</v>
      </c>
      <c r="O775" s="1" t="s">
        <v>261</v>
      </c>
      <c r="P775" s="1" t="s">
        <v>262</v>
      </c>
      <c r="T775" s="1" t="s">
        <v>35</v>
      </c>
    </row>
    <row r="776" spans="1:20" x14ac:dyDescent="0.25">
      <c r="A776" s="1" t="s">
        <v>1874</v>
      </c>
      <c r="B776" s="1" t="s">
        <v>939</v>
      </c>
      <c r="C776" s="1" t="s">
        <v>1875</v>
      </c>
      <c r="H776" s="1" t="s">
        <v>39</v>
      </c>
      <c r="I776" s="1" t="s">
        <v>312</v>
      </c>
      <c r="J776" s="1" t="s">
        <v>40</v>
      </c>
      <c r="K776" s="1" t="s">
        <v>23</v>
      </c>
      <c r="N776" s="1" t="s">
        <v>217</v>
      </c>
      <c r="O776" s="1" t="s">
        <v>281</v>
      </c>
      <c r="P776" s="1" t="s">
        <v>313</v>
      </c>
      <c r="T776" s="1" t="s">
        <v>35</v>
      </c>
    </row>
    <row r="777" spans="1:20" x14ac:dyDescent="0.25">
      <c r="A777" s="1" t="s">
        <v>1876</v>
      </c>
      <c r="B777" s="1" t="s">
        <v>939</v>
      </c>
      <c r="C777" s="1" t="s">
        <v>1877</v>
      </c>
      <c r="H777" s="1" t="s">
        <v>143</v>
      </c>
      <c r="I777" s="1" t="s">
        <v>164</v>
      </c>
      <c r="J777" s="1" t="s">
        <v>211</v>
      </c>
      <c r="K777" s="1" t="s">
        <v>23</v>
      </c>
      <c r="N777" s="1" t="s">
        <v>212</v>
      </c>
      <c r="O777" s="1" t="s">
        <v>217</v>
      </c>
      <c r="P777" s="1" t="s">
        <v>281</v>
      </c>
      <c r="T777" s="1" t="s">
        <v>35</v>
      </c>
    </row>
    <row r="778" spans="1:20" x14ac:dyDescent="0.25">
      <c r="A778" s="1" t="s">
        <v>1878</v>
      </c>
      <c r="B778" s="1" t="s">
        <v>939</v>
      </c>
      <c r="C778" s="1" t="s">
        <v>1879</v>
      </c>
      <c r="H778" s="1" t="s">
        <v>143</v>
      </c>
      <c r="I778" s="1" t="s">
        <v>164</v>
      </c>
      <c r="J778" s="1" t="s">
        <v>211</v>
      </c>
      <c r="K778" s="1" t="s">
        <v>23</v>
      </c>
      <c r="N778" s="1" t="s">
        <v>212</v>
      </c>
      <c r="O778" s="1" t="s">
        <v>217</v>
      </c>
      <c r="P778" s="1" t="s">
        <v>280</v>
      </c>
      <c r="R778" s="1" t="s">
        <v>1880</v>
      </c>
      <c r="S778" s="4" t="s">
        <v>1880</v>
      </c>
      <c r="T778" s="1" t="s">
        <v>35</v>
      </c>
    </row>
    <row r="779" spans="1:20" x14ac:dyDescent="0.25">
      <c r="A779" s="1" t="s">
        <v>1881</v>
      </c>
      <c r="B779" s="1" t="s">
        <v>939</v>
      </c>
      <c r="C779" s="1" t="s">
        <v>1882</v>
      </c>
      <c r="D779" s="1" t="s">
        <v>1883</v>
      </c>
      <c r="H779" s="1" t="s">
        <v>39</v>
      </c>
      <c r="I779" s="1" t="s">
        <v>312</v>
      </c>
      <c r="J779" s="1" t="s">
        <v>40</v>
      </c>
      <c r="K779" s="1" t="s">
        <v>23</v>
      </c>
      <c r="N779" s="1" t="s">
        <v>217</v>
      </c>
      <c r="O779" s="1" t="s">
        <v>281</v>
      </c>
      <c r="P779" s="1" t="s">
        <v>313</v>
      </c>
      <c r="R779" s="1" t="s">
        <v>1880</v>
      </c>
      <c r="S779" s="4" t="s">
        <v>1880</v>
      </c>
      <c r="T779" s="1" t="s">
        <v>35</v>
      </c>
    </row>
    <row r="780" spans="1:20" x14ac:dyDescent="0.25">
      <c r="A780" s="1" t="s">
        <v>1884</v>
      </c>
      <c r="B780" s="1" t="s">
        <v>939</v>
      </c>
      <c r="C780" s="1" t="s">
        <v>1882</v>
      </c>
      <c r="D780" s="1" t="s">
        <v>1885</v>
      </c>
      <c r="H780" s="1" t="s">
        <v>39</v>
      </c>
      <c r="I780" s="1" t="s">
        <v>40</v>
      </c>
      <c r="J780" s="1" t="s">
        <v>279</v>
      </c>
      <c r="K780" s="1" t="s">
        <v>23</v>
      </c>
      <c r="N780" s="1" t="s">
        <v>217</v>
      </c>
      <c r="O780" s="1" t="s">
        <v>280</v>
      </c>
      <c r="P780" s="1" t="s">
        <v>281</v>
      </c>
      <c r="R780" s="1" t="s">
        <v>1886</v>
      </c>
      <c r="S780" s="4" t="s">
        <v>1886</v>
      </c>
      <c r="T780" s="1" t="s">
        <v>35</v>
      </c>
    </row>
    <row r="781" spans="1:20" x14ac:dyDescent="0.25">
      <c r="A781" s="1" t="s">
        <v>1887</v>
      </c>
      <c r="B781" s="1" t="s">
        <v>939</v>
      </c>
      <c r="C781" s="1" t="s">
        <v>1882</v>
      </c>
      <c r="D781" s="1" t="s">
        <v>1099</v>
      </c>
      <c r="E781" s="1" t="s">
        <v>1888</v>
      </c>
      <c r="H781" s="1" t="s">
        <v>39</v>
      </c>
      <c r="I781" s="1" t="s">
        <v>312</v>
      </c>
      <c r="J781" s="1" t="s">
        <v>40</v>
      </c>
      <c r="K781" s="1" t="s">
        <v>23</v>
      </c>
      <c r="N781" s="1" t="s">
        <v>217</v>
      </c>
      <c r="O781" s="1" t="s">
        <v>281</v>
      </c>
      <c r="P781" s="1" t="s">
        <v>313</v>
      </c>
      <c r="R781" s="1" t="s">
        <v>1886</v>
      </c>
      <c r="S781" s="4" t="s">
        <v>1886</v>
      </c>
      <c r="T781" s="1" t="s">
        <v>35</v>
      </c>
    </row>
    <row r="782" spans="1:20" x14ac:dyDescent="0.25">
      <c r="A782" s="1" t="s">
        <v>1889</v>
      </c>
      <c r="B782" s="1" t="s">
        <v>939</v>
      </c>
      <c r="C782" s="1" t="s">
        <v>1882</v>
      </c>
      <c r="D782" s="1" t="s">
        <v>1099</v>
      </c>
      <c r="E782" s="1" t="s">
        <v>1890</v>
      </c>
      <c r="H782" s="1" t="s">
        <v>39</v>
      </c>
      <c r="I782" s="1" t="s">
        <v>40</v>
      </c>
      <c r="J782" s="1" t="s">
        <v>279</v>
      </c>
      <c r="K782" s="1" t="s">
        <v>23</v>
      </c>
      <c r="N782" s="1" t="s">
        <v>217</v>
      </c>
      <c r="O782" s="1" t="s">
        <v>280</v>
      </c>
      <c r="P782" s="1" t="s">
        <v>281</v>
      </c>
      <c r="R782" s="1" t="s">
        <v>1886</v>
      </c>
      <c r="S782" s="4" t="s">
        <v>1886</v>
      </c>
      <c r="T782" s="1" t="s">
        <v>35</v>
      </c>
    </row>
    <row r="783" spans="1:20" x14ac:dyDescent="0.25">
      <c r="A783" s="1" t="s">
        <v>1891</v>
      </c>
      <c r="B783" s="1" t="s">
        <v>939</v>
      </c>
      <c r="C783" s="1" t="s">
        <v>1882</v>
      </c>
      <c r="D783" s="1" t="s">
        <v>1099</v>
      </c>
      <c r="E783" s="1" t="s">
        <v>1892</v>
      </c>
      <c r="H783" s="1" t="s">
        <v>39</v>
      </c>
      <c r="I783" s="1" t="s">
        <v>312</v>
      </c>
      <c r="J783" s="1" t="s">
        <v>40</v>
      </c>
      <c r="K783" s="1" t="s">
        <v>23</v>
      </c>
      <c r="N783" s="1" t="s">
        <v>217</v>
      </c>
      <c r="O783" s="1" t="s">
        <v>281</v>
      </c>
      <c r="P783" s="1" t="s">
        <v>313</v>
      </c>
      <c r="R783" s="1" t="s">
        <v>1886</v>
      </c>
      <c r="S783" s="4" t="s">
        <v>1886</v>
      </c>
      <c r="T783" s="1" t="s">
        <v>35</v>
      </c>
    </row>
    <row r="784" spans="1:20" x14ac:dyDescent="0.25">
      <c r="A784" s="1" t="s">
        <v>1893</v>
      </c>
      <c r="B784" s="1" t="s">
        <v>939</v>
      </c>
      <c r="C784" s="1" t="s">
        <v>1882</v>
      </c>
      <c r="D784" s="1" t="s">
        <v>1099</v>
      </c>
      <c r="E784" s="1" t="s">
        <v>1894</v>
      </c>
      <c r="H784" s="1" t="s">
        <v>39</v>
      </c>
      <c r="I784" s="1" t="s">
        <v>312</v>
      </c>
      <c r="J784" s="1" t="s">
        <v>40</v>
      </c>
      <c r="K784" s="1" t="s">
        <v>23</v>
      </c>
      <c r="N784" s="1" t="s">
        <v>217</v>
      </c>
      <c r="O784" s="1" t="s">
        <v>281</v>
      </c>
      <c r="P784" s="1" t="s">
        <v>313</v>
      </c>
      <c r="R784" s="1" t="s">
        <v>1886</v>
      </c>
      <c r="S784" s="4" t="s">
        <v>1886</v>
      </c>
      <c r="T784" s="1" t="s">
        <v>35</v>
      </c>
    </row>
    <row r="785" spans="1:20" x14ac:dyDescent="0.25">
      <c r="A785" s="1" t="s">
        <v>1895</v>
      </c>
      <c r="B785" s="1" t="s">
        <v>939</v>
      </c>
      <c r="C785" s="1" t="s">
        <v>1882</v>
      </c>
      <c r="D785" s="1" t="s">
        <v>1099</v>
      </c>
      <c r="E785" s="1" t="s">
        <v>1896</v>
      </c>
      <c r="H785" s="1" t="s">
        <v>39</v>
      </c>
      <c r="I785" s="1" t="s">
        <v>312</v>
      </c>
      <c r="J785" s="1" t="s">
        <v>40</v>
      </c>
      <c r="K785" s="1" t="s">
        <v>23</v>
      </c>
      <c r="N785" s="1" t="s">
        <v>217</v>
      </c>
      <c r="O785" s="1" t="s">
        <v>281</v>
      </c>
      <c r="P785" s="1" t="s">
        <v>313</v>
      </c>
      <c r="R785" s="1" t="s">
        <v>1886</v>
      </c>
      <c r="S785" s="4" t="s">
        <v>1886</v>
      </c>
      <c r="T785" s="1" t="s">
        <v>35</v>
      </c>
    </row>
    <row r="786" spans="1:20" x14ac:dyDescent="0.25">
      <c r="A786" s="1" t="s">
        <v>1897</v>
      </c>
      <c r="B786" s="1" t="s">
        <v>939</v>
      </c>
      <c r="C786" s="1" t="s">
        <v>1882</v>
      </c>
      <c r="D786" s="1" t="s">
        <v>1099</v>
      </c>
      <c r="E786" s="1" t="s">
        <v>1898</v>
      </c>
      <c r="H786" s="1" t="s">
        <v>39</v>
      </c>
      <c r="I786" s="1" t="s">
        <v>312</v>
      </c>
      <c r="J786" s="1" t="s">
        <v>40</v>
      </c>
      <c r="K786" s="1" t="s">
        <v>23</v>
      </c>
      <c r="N786" s="1" t="s">
        <v>217</v>
      </c>
      <c r="O786" s="1" t="s">
        <v>281</v>
      </c>
      <c r="P786" s="1" t="s">
        <v>313</v>
      </c>
      <c r="R786" s="1" t="s">
        <v>1886</v>
      </c>
      <c r="S786" s="4" t="s">
        <v>1886</v>
      </c>
      <c r="T786" s="1" t="s">
        <v>35</v>
      </c>
    </row>
    <row r="787" spans="1:20" x14ac:dyDescent="0.25">
      <c r="A787" s="1" t="s">
        <v>1899</v>
      </c>
      <c r="B787" s="1" t="s">
        <v>939</v>
      </c>
      <c r="C787" s="1" t="s">
        <v>1882</v>
      </c>
      <c r="D787" s="1" t="s">
        <v>1900</v>
      </c>
      <c r="H787" s="1" t="s">
        <v>143</v>
      </c>
      <c r="I787" s="1" t="s">
        <v>164</v>
      </c>
      <c r="J787" s="1" t="s">
        <v>211</v>
      </c>
      <c r="K787" s="1" t="s">
        <v>23</v>
      </c>
      <c r="N787" s="1" t="s">
        <v>212</v>
      </c>
      <c r="O787" s="1" t="s">
        <v>217</v>
      </c>
      <c r="P787" s="1" t="s">
        <v>281</v>
      </c>
      <c r="R787" s="1" t="s">
        <v>1901</v>
      </c>
      <c r="S787" s="4" t="s">
        <v>1901</v>
      </c>
      <c r="T787" s="1" t="s">
        <v>35</v>
      </c>
    </row>
    <row r="788" spans="1:20" x14ac:dyDescent="0.25">
      <c r="A788" s="1" t="s">
        <v>1902</v>
      </c>
      <c r="B788" s="1" t="s">
        <v>939</v>
      </c>
      <c r="C788" s="1" t="s">
        <v>1882</v>
      </c>
      <c r="D788" s="1" t="s">
        <v>1903</v>
      </c>
      <c r="E788" s="1" t="s">
        <v>1904</v>
      </c>
      <c r="H788" s="1" t="s">
        <v>39</v>
      </c>
      <c r="I788" s="1" t="s">
        <v>312</v>
      </c>
      <c r="J788" s="1" t="s">
        <v>40</v>
      </c>
      <c r="K788" s="1" t="s">
        <v>23</v>
      </c>
      <c r="N788" s="1" t="s">
        <v>217</v>
      </c>
      <c r="O788" s="1" t="s">
        <v>281</v>
      </c>
      <c r="P788" s="1" t="s">
        <v>313</v>
      </c>
      <c r="R788" s="1" t="s">
        <v>1901</v>
      </c>
      <c r="S788" s="4" t="s">
        <v>1901</v>
      </c>
      <c r="T788" s="1" t="s">
        <v>35</v>
      </c>
    </row>
    <row r="789" spans="1:20" x14ac:dyDescent="0.25">
      <c r="A789" s="1" t="s">
        <v>1905</v>
      </c>
      <c r="B789" s="1" t="s">
        <v>939</v>
      </c>
      <c r="C789" s="1" t="s">
        <v>1882</v>
      </c>
      <c r="D789" s="1" t="s">
        <v>1903</v>
      </c>
      <c r="E789" s="1" t="s">
        <v>1906</v>
      </c>
      <c r="H789" s="1" t="s">
        <v>39</v>
      </c>
      <c r="I789" s="1" t="s">
        <v>312</v>
      </c>
      <c r="J789" s="1" t="s">
        <v>40</v>
      </c>
      <c r="K789" s="1" t="s">
        <v>23</v>
      </c>
      <c r="N789" s="1" t="s">
        <v>217</v>
      </c>
      <c r="O789" s="1" t="s">
        <v>281</v>
      </c>
      <c r="P789" s="1" t="s">
        <v>313</v>
      </c>
      <c r="R789" s="1" t="s">
        <v>1901</v>
      </c>
      <c r="S789" s="4" t="s">
        <v>1901</v>
      </c>
      <c r="T789" s="1" t="s">
        <v>35</v>
      </c>
    </row>
    <row r="790" spans="1:20" x14ac:dyDescent="0.25">
      <c r="A790" s="1" t="s">
        <v>1907</v>
      </c>
      <c r="B790" s="1" t="s">
        <v>939</v>
      </c>
      <c r="C790" s="1" t="s">
        <v>1882</v>
      </c>
      <c r="D790" s="1" t="s">
        <v>1903</v>
      </c>
      <c r="E790" s="1" t="s">
        <v>1908</v>
      </c>
      <c r="H790" s="1" t="s">
        <v>143</v>
      </c>
      <c r="I790" s="1" t="s">
        <v>164</v>
      </c>
      <c r="J790" s="1" t="s">
        <v>211</v>
      </c>
      <c r="K790" s="1" t="s">
        <v>23</v>
      </c>
      <c r="N790" s="1" t="s">
        <v>212</v>
      </c>
      <c r="O790" s="1" t="s">
        <v>217</v>
      </c>
      <c r="P790" s="1" t="s">
        <v>281</v>
      </c>
      <c r="R790" s="1" t="s">
        <v>1901</v>
      </c>
      <c r="S790" s="4" t="s">
        <v>1901</v>
      </c>
      <c r="T790" s="1" t="s">
        <v>35</v>
      </c>
    </row>
    <row r="791" spans="1:20" x14ac:dyDescent="0.25">
      <c r="A791" s="1" t="s">
        <v>1909</v>
      </c>
      <c r="B791" s="1" t="s">
        <v>939</v>
      </c>
      <c r="C791" s="1" t="s">
        <v>1882</v>
      </c>
      <c r="D791" s="1" t="s">
        <v>1903</v>
      </c>
      <c r="E791" s="1" t="s">
        <v>1910</v>
      </c>
      <c r="H791" s="1" t="s">
        <v>39</v>
      </c>
      <c r="I791" s="1" t="s">
        <v>312</v>
      </c>
      <c r="J791" s="1" t="s">
        <v>40</v>
      </c>
      <c r="K791" s="1" t="s">
        <v>23</v>
      </c>
      <c r="N791" s="1" t="s">
        <v>217</v>
      </c>
      <c r="O791" s="1" t="s">
        <v>281</v>
      </c>
      <c r="P791" s="1" t="s">
        <v>313</v>
      </c>
      <c r="R791" s="1" t="s">
        <v>1901</v>
      </c>
      <c r="S791" s="4" t="s">
        <v>1901</v>
      </c>
      <c r="T791" s="1" t="s">
        <v>35</v>
      </c>
    </row>
    <row r="792" spans="1:20" x14ac:dyDescent="0.25">
      <c r="A792" s="1" t="s">
        <v>1911</v>
      </c>
      <c r="B792" s="1" t="s">
        <v>939</v>
      </c>
      <c r="C792" s="1" t="s">
        <v>1882</v>
      </c>
      <c r="D792" s="1" t="s">
        <v>1903</v>
      </c>
      <c r="E792" s="1" t="s">
        <v>1912</v>
      </c>
      <c r="H792" s="1" t="s">
        <v>39</v>
      </c>
      <c r="I792" s="1" t="s">
        <v>312</v>
      </c>
      <c r="J792" s="1" t="s">
        <v>40</v>
      </c>
      <c r="K792" s="1" t="s">
        <v>23</v>
      </c>
      <c r="N792" s="1" t="s">
        <v>217</v>
      </c>
      <c r="O792" s="1" t="s">
        <v>281</v>
      </c>
      <c r="P792" s="1" t="s">
        <v>313</v>
      </c>
      <c r="R792" s="1" t="s">
        <v>1901</v>
      </c>
      <c r="S792" s="4" t="s">
        <v>1901</v>
      </c>
      <c r="T792" s="1" t="s">
        <v>35</v>
      </c>
    </row>
    <row r="793" spans="1:20" x14ac:dyDescent="0.25">
      <c r="A793" s="1" t="s">
        <v>1913</v>
      </c>
      <c r="B793" s="1" t="s">
        <v>939</v>
      </c>
      <c r="C793" s="1" t="s">
        <v>1914</v>
      </c>
      <c r="H793" s="1" t="s">
        <v>39</v>
      </c>
      <c r="I793" s="1" t="s">
        <v>312</v>
      </c>
      <c r="J793" s="1" t="s">
        <v>40</v>
      </c>
      <c r="K793" s="1" t="s">
        <v>23</v>
      </c>
      <c r="N793" s="1" t="s">
        <v>217</v>
      </c>
      <c r="O793" s="1" t="s">
        <v>281</v>
      </c>
      <c r="P793" s="1" t="s">
        <v>313</v>
      </c>
      <c r="T793" s="1" t="s">
        <v>35</v>
      </c>
    </row>
    <row r="794" spans="1:20" x14ac:dyDescent="0.25">
      <c r="A794" s="1" t="s">
        <v>1915</v>
      </c>
      <c r="B794" s="1" t="s">
        <v>939</v>
      </c>
      <c r="C794" s="1" t="s">
        <v>1916</v>
      </c>
      <c r="H794" s="1" t="s">
        <v>30</v>
      </c>
      <c r="I794" s="1" t="s">
        <v>41</v>
      </c>
      <c r="J794" s="1" t="s">
        <v>62</v>
      </c>
      <c r="K794" s="1" t="s">
        <v>23</v>
      </c>
      <c r="N794" s="1" t="s">
        <v>33</v>
      </c>
      <c r="O794" s="1" t="s">
        <v>34</v>
      </c>
      <c r="P794" s="1" t="s">
        <v>917</v>
      </c>
      <c r="R794" s="1" t="s">
        <v>1917</v>
      </c>
      <c r="S794" s="4" t="s">
        <v>1917</v>
      </c>
      <c r="T794" s="1" t="s">
        <v>35</v>
      </c>
    </row>
    <row r="795" spans="1:20" x14ac:dyDescent="0.25">
      <c r="A795" s="1" t="s">
        <v>1918</v>
      </c>
      <c r="B795" s="1" t="s">
        <v>939</v>
      </c>
      <c r="C795" s="1" t="s">
        <v>1919</v>
      </c>
      <c r="D795" s="1" t="s">
        <v>1920</v>
      </c>
      <c r="H795" s="1" t="s">
        <v>30</v>
      </c>
      <c r="I795" s="1" t="s">
        <v>41</v>
      </c>
      <c r="J795" s="1" t="s">
        <v>62</v>
      </c>
      <c r="K795" s="1" t="s">
        <v>23</v>
      </c>
      <c r="N795" s="1" t="s">
        <v>33</v>
      </c>
      <c r="O795" s="1" t="s">
        <v>34</v>
      </c>
      <c r="P795" s="1" t="s">
        <v>917</v>
      </c>
      <c r="R795" s="1" t="s">
        <v>1917</v>
      </c>
      <c r="S795" s="4" t="s">
        <v>1917</v>
      </c>
      <c r="T795" s="1" t="s">
        <v>35</v>
      </c>
    </row>
    <row r="796" spans="1:20" x14ac:dyDescent="0.25">
      <c r="A796" s="1" t="s">
        <v>1921</v>
      </c>
      <c r="B796" s="1" t="s">
        <v>939</v>
      </c>
      <c r="C796" s="1" t="s">
        <v>1919</v>
      </c>
      <c r="D796" s="1" t="s">
        <v>1922</v>
      </c>
      <c r="E796" s="1" t="s">
        <v>1923</v>
      </c>
      <c r="H796" s="1" t="s">
        <v>30</v>
      </c>
      <c r="I796" s="1" t="s">
        <v>32</v>
      </c>
      <c r="J796" s="1" t="s">
        <v>31</v>
      </c>
      <c r="K796" s="1" t="s">
        <v>23</v>
      </c>
      <c r="N796" s="1" t="s">
        <v>33</v>
      </c>
      <c r="O796" s="1" t="s">
        <v>34</v>
      </c>
      <c r="P796" s="1" t="s">
        <v>1505</v>
      </c>
      <c r="R796" s="1" t="s">
        <v>1917</v>
      </c>
      <c r="S796" s="4" t="s">
        <v>1917</v>
      </c>
      <c r="T796" s="1" t="s">
        <v>35</v>
      </c>
    </row>
    <row r="797" spans="1:20" x14ac:dyDescent="0.25">
      <c r="A797" s="1" t="s">
        <v>1924</v>
      </c>
      <c r="B797" s="1" t="s">
        <v>939</v>
      </c>
      <c r="C797" s="1" t="s">
        <v>1919</v>
      </c>
      <c r="D797" s="1" t="s">
        <v>1922</v>
      </c>
      <c r="E797" s="1" t="s">
        <v>1925</v>
      </c>
      <c r="H797" s="1" t="s">
        <v>30</v>
      </c>
      <c r="I797" s="1" t="s">
        <v>41</v>
      </c>
      <c r="J797" s="1" t="s">
        <v>62</v>
      </c>
      <c r="K797" s="1" t="s">
        <v>23</v>
      </c>
      <c r="N797" s="1" t="s">
        <v>33</v>
      </c>
      <c r="O797" s="1" t="s">
        <v>34</v>
      </c>
      <c r="P797" s="1" t="s">
        <v>917</v>
      </c>
      <c r="R797" s="1" t="s">
        <v>1917</v>
      </c>
      <c r="S797" s="4" t="s">
        <v>1917</v>
      </c>
      <c r="T797" s="1" t="s">
        <v>35</v>
      </c>
    </row>
    <row r="798" spans="1:20" x14ac:dyDescent="0.25">
      <c r="A798" s="1" t="s">
        <v>1926</v>
      </c>
      <c r="B798" s="1" t="s">
        <v>939</v>
      </c>
      <c r="C798" s="1" t="s">
        <v>1919</v>
      </c>
      <c r="D798" s="1" t="s">
        <v>1922</v>
      </c>
      <c r="E798" s="1" t="s">
        <v>1927</v>
      </c>
      <c r="H798" s="1" t="s">
        <v>30</v>
      </c>
      <c r="I798" s="1" t="s">
        <v>32</v>
      </c>
      <c r="J798" s="1" t="s">
        <v>31</v>
      </c>
      <c r="K798" s="1" t="s">
        <v>23</v>
      </c>
      <c r="N798" s="1" t="s">
        <v>33</v>
      </c>
      <c r="O798" s="1" t="s">
        <v>34</v>
      </c>
      <c r="P798" s="1" t="s">
        <v>1505</v>
      </c>
      <c r="R798" s="1" t="s">
        <v>1917</v>
      </c>
      <c r="S798" s="4" t="s">
        <v>1917</v>
      </c>
      <c r="T798" s="1" t="s">
        <v>35</v>
      </c>
    </row>
    <row r="799" spans="1:20" ht="36.75" customHeight="1" x14ac:dyDescent="0.25">
      <c r="A799" s="1" t="s">
        <v>1928</v>
      </c>
      <c r="B799" s="1" t="s">
        <v>939</v>
      </c>
      <c r="C799" s="1" t="s">
        <v>1919</v>
      </c>
      <c r="D799" s="1" t="s">
        <v>1929</v>
      </c>
      <c r="H799" s="1" t="s">
        <v>30</v>
      </c>
      <c r="I799" s="1" t="s">
        <v>41</v>
      </c>
      <c r="J799" s="1" t="s">
        <v>62</v>
      </c>
      <c r="K799" s="1" t="s">
        <v>23</v>
      </c>
      <c r="N799" s="1" t="s">
        <v>33</v>
      </c>
      <c r="O799" s="1" t="s">
        <v>34</v>
      </c>
      <c r="P799" s="1" t="s">
        <v>917</v>
      </c>
      <c r="R799" s="1" t="s">
        <v>1930</v>
      </c>
      <c r="T799" s="1" t="s">
        <v>35</v>
      </c>
    </row>
    <row r="800" spans="1:20" ht="36.75" customHeight="1" x14ac:dyDescent="0.25">
      <c r="A800" s="1" t="s">
        <v>1931</v>
      </c>
      <c r="B800" s="1" t="s">
        <v>939</v>
      </c>
      <c r="C800" s="1" t="s">
        <v>1919</v>
      </c>
      <c r="D800" s="1" t="s">
        <v>1932</v>
      </c>
      <c r="H800" s="1" t="s">
        <v>30</v>
      </c>
      <c r="I800" s="1" t="s">
        <v>41</v>
      </c>
      <c r="J800" s="1" t="s">
        <v>62</v>
      </c>
      <c r="K800" s="1" t="s">
        <v>23</v>
      </c>
      <c r="N800" s="1" t="s">
        <v>33</v>
      </c>
      <c r="O800" s="1" t="s">
        <v>34</v>
      </c>
      <c r="P800" s="1" t="s">
        <v>917</v>
      </c>
      <c r="R800" s="1" t="s">
        <v>1933</v>
      </c>
      <c r="T800" s="1" t="s">
        <v>35</v>
      </c>
    </row>
    <row r="801" spans="1:20" ht="36.75" customHeight="1" x14ac:dyDescent="0.25">
      <c r="A801" s="1" t="s">
        <v>1934</v>
      </c>
      <c r="B801" s="1" t="s">
        <v>939</v>
      </c>
      <c r="C801" s="1" t="s">
        <v>1919</v>
      </c>
      <c r="D801" s="1" t="s">
        <v>1935</v>
      </c>
      <c r="E801" s="1" t="s">
        <v>1936</v>
      </c>
      <c r="H801" s="1" t="s">
        <v>41</v>
      </c>
      <c r="I801" s="1" t="s">
        <v>62</v>
      </c>
      <c r="J801" s="1" t="s">
        <v>40</v>
      </c>
      <c r="K801" s="1" t="s">
        <v>23</v>
      </c>
      <c r="N801" s="1" t="s">
        <v>917</v>
      </c>
      <c r="O801" s="1" t="s">
        <v>982</v>
      </c>
      <c r="P801" s="1" t="s">
        <v>1505</v>
      </c>
      <c r="R801" s="1" t="s">
        <v>1933</v>
      </c>
      <c r="T801" s="1" t="s">
        <v>35</v>
      </c>
    </row>
    <row r="802" spans="1:20" ht="36.75" customHeight="1" x14ac:dyDescent="0.25">
      <c r="A802" s="1" t="s">
        <v>1937</v>
      </c>
      <c r="B802" s="1" t="s">
        <v>939</v>
      </c>
      <c r="C802" s="1" t="s">
        <v>1919</v>
      </c>
      <c r="D802" s="1" t="s">
        <v>1935</v>
      </c>
      <c r="E802" s="1" t="s">
        <v>1938</v>
      </c>
      <c r="H802" s="1" t="s">
        <v>41</v>
      </c>
      <c r="I802" s="1" t="s">
        <v>62</v>
      </c>
      <c r="J802" s="1" t="s">
        <v>40</v>
      </c>
      <c r="K802" s="1" t="s">
        <v>23</v>
      </c>
      <c r="N802" s="1" t="s">
        <v>917</v>
      </c>
      <c r="O802" s="1" t="s">
        <v>982</v>
      </c>
      <c r="P802" s="1" t="s">
        <v>1505</v>
      </c>
      <c r="R802" s="1" t="s">
        <v>1933</v>
      </c>
      <c r="T802" s="1" t="s">
        <v>35</v>
      </c>
    </row>
    <row r="803" spans="1:20" ht="36.75" customHeight="1" x14ac:dyDescent="0.25">
      <c r="A803" s="1" t="s">
        <v>1939</v>
      </c>
      <c r="B803" s="1" t="s">
        <v>939</v>
      </c>
      <c r="C803" s="1" t="s">
        <v>1919</v>
      </c>
      <c r="D803" s="1" t="s">
        <v>1935</v>
      </c>
      <c r="E803" s="1" t="s">
        <v>1940</v>
      </c>
      <c r="H803" s="1" t="s">
        <v>30</v>
      </c>
      <c r="I803" s="1" t="s">
        <v>32</v>
      </c>
      <c r="J803" s="1" t="s">
        <v>31</v>
      </c>
      <c r="K803" s="1" t="s">
        <v>23</v>
      </c>
      <c r="N803" s="1" t="s">
        <v>33</v>
      </c>
      <c r="O803" s="1" t="s">
        <v>34</v>
      </c>
      <c r="P803" s="1" t="s">
        <v>1505</v>
      </c>
      <c r="R803" s="1" t="s">
        <v>1933</v>
      </c>
      <c r="T803" s="1" t="s">
        <v>35</v>
      </c>
    </row>
    <row r="804" spans="1:20" ht="36.75" customHeight="1" x14ac:dyDescent="0.25">
      <c r="A804" s="1" t="s">
        <v>1941</v>
      </c>
      <c r="B804" s="1" t="s">
        <v>939</v>
      </c>
      <c r="C804" s="1" t="s">
        <v>1919</v>
      </c>
      <c r="D804" s="1" t="s">
        <v>1935</v>
      </c>
      <c r="E804" s="1" t="s">
        <v>1942</v>
      </c>
      <c r="H804" s="1" t="s">
        <v>30</v>
      </c>
      <c r="I804" s="1" t="s">
        <v>32</v>
      </c>
      <c r="J804" s="1" t="s">
        <v>31</v>
      </c>
      <c r="K804" s="1" t="s">
        <v>23</v>
      </c>
      <c r="N804" s="1" t="s">
        <v>33</v>
      </c>
      <c r="O804" s="1" t="s">
        <v>34</v>
      </c>
      <c r="P804" s="1" t="s">
        <v>1505</v>
      </c>
      <c r="R804" s="1" t="s">
        <v>1933</v>
      </c>
      <c r="T804" s="1" t="s">
        <v>35</v>
      </c>
    </row>
    <row r="805" spans="1:20" ht="36.75" customHeight="1" x14ac:dyDescent="0.25">
      <c r="A805" s="1" t="s">
        <v>1943</v>
      </c>
      <c r="B805" s="1" t="s">
        <v>939</v>
      </c>
      <c r="C805" s="1" t="s">
        <v>1919</v>
      </c>
      <c r="D805" s="1" t="s">
        <v>1935</v>
      </c>
      <c r="E805" s="1" t="s">
        <v>1944</v>
      </c>
      <c r="H805" s="1" t="s">
        <v>30</v>
      </c>
      <c r="I805" s="1" t="s">
        <v>32</v>
      </c>
      <c r="J805" s="1" t="s">
        <v>31</v>
      </c>
      <c r="K805" s="1" t="s">
        <v>23</v>
      </c>
      <c r="N805" s="1" t="s">
        <v>33</v>
      </c>
      <c r="O805" s="1" t="s">
        <v>34</v>
      </c>
      <c r="P805" s="1" t="s">
        <v>1505</v>
      </c>
      <c r="R805" s="1" t="s">
        <v>1933</v>
      </c>
      <c r="T805" s="1" t="s">
        <v>35</v>
      </c>
    </row>
    <row r="806" spans="1:20" ht="36.75" customHeight="1" x14ac:dyDescent="0.25">
      <c r="A806" s="1" t="s">
        <v>1945</v>
      </c>
      <c r="B806" s="1" t="s">
        <v>939</v>
      </c>
      <c r="C806" s="1" t="s">
        <v>1919</v>
      </c>
      <c r="D806" s="1" t="s">
        <v>1935</v>
      </c>
      <c r="E806" s="1" t="s">
        <v>1946</v>
      </c>
      <c r="H806" s="1" t="s">
        <v>30</v>
      </c>
      <c r="I806" s="1" t="s">
        <v>32</v>
      </c>
      <c r="J806" s="1" t="s">
        <v>31</v>
      </c>
      <c r="K806" s="1" t="s">
        <v>23</v>
      </c>
      <c r="N806" s="1" t="s">
        <v>33</v>
      </c>
      <c r="O806" s="1" t="s">
        <v>34</v>
      </c>
      <c r="P806" s="1" t="s">
        <v>1505</v>
      </c>
      <c r="R806" s="1" t="s">
        <v>1933</v>
      </c>
      <c r="T806" s="1" t="s">
        <v>35</v>
      </c>
    </row>
    <row r="807" spans="1:20" ht="36.75" customHeight="1" x14ac:dyDescent="0.25">
      <c r="A807" s="1" t="s">
        <v>1947</v>
      </c>
      <c r="B807" s="1" t="s">
        <v>939</v>
      </c>
      <c r="C807" s="1" t="s">
        <v>1919</v>
      </c>
      <c r="D807" s="1" t="s">
        <v>1935</v>
      </c>
      <c r="E807" s="1" t="s">
        <v>1948</v>
      </c>
      <c r="H807" s="1" t="s">
        <v>30</v>
      </c>
      <c r="I807" s="1" t="s">
        <v>32</v>
      </c>
      <c r="J807" s="1" t="s">
        <v>31</v>
      </c>
      <c r="K807" s="1" t="s">
        <v>23</v>
      </c>
      <c r="N807" s="1" t="s">
        <v>33</v>
      </c>
      <c r="O807" s="1" t="s">
        <v>34</v>
      </c>
      <c r="P807" s="1" t="s">
        <v>1505</v>
      </c>
      <c r="R807" s="1" t="s">
        <v>1933</v>
      </c>
      <c r="T807" s="1" t="s">
        <v>35</v>
      </c>
    </row>
    <row r="808" spans="1:20" ht="36.75" customHeight="1" x14ac:dyDescent="0.25">
      <c r="A808" s="1" t="s">
        <v>1949</v>
      </c>
      <c r="B808" s="1" t="s">
        <v>939</v>
      </c>
      <c r="C808" s="1" t="s">
        <v>1919</v>
      </c>
      <c r="D808" s="1" t="s">
        <v>1935</v>
      </c>
      <c r="E808" s="1" t="s">
        <v>1950</v>
      </c>
      <c r="H808" s="1" t="s">
        <v>30</v>
      </c>
      <c r="I808" s="1" t="s">
        <v>32</v>
      </c>
      <c r="J808" s="1" t="s">
        <v>31</v>
      </c>
      <c r="K808" s="1" t="s">
        <v>23</v>
      </c>
      <c r="N808" s="1" t="s">
        <v>33</v>
      </c>
      <c r="O808" s="1" t="s">
        <v>34</v>
      </c>
      <c r="P808" s="1" t="s">
        <v>1505</v>
      </c>
      <c r="R808" s="1" t="s">
        <v>1933</v>
      </c>
      <c r="T808" s="1" t="s">
        <v>35</v>
      </c>
    </row>
    <row r="809" spans="1:20" ht="36.75" customHeight="1" x14ac:dyDescent="0.25">
      <c r="A809" s="1" t="s">
        <v>1951</v>
      </c>
      <c r="B809" s="1" t="s">
        <v>939</v>
      </c>
      <c r="C809" s="1" t="s">
        <v>1919</v>
      </c>
      <c r="D809" s="1" t="s">
        <v>1935</v>
      </c>
      <c r="E809" s="1" t="s">
        <v>1952</v>
      </c>
      <c r="H809" s="1" t="s">
        <v>30</v>
      </c>
      <c r="I809" s="1" t="s">
        <v>32</v>
      </c>
      <c r="J809" s="1" t="s">
        <v>31</v>
      </c>
      <c r="K809" s="1" t="s">
        <v>23</v>
      </c>
      <c r="N809" s="1" t="s">
        <v>33</v>
      </c>
      <c r="O809" s="1" t="s">
        <v>34</v>
      </c>
      <c r="P809" s="1" t="s">
        <v>1505</v>
      </c>
      <c r="R809" s="1" t="s">
        <v>1933</v>
      </c>
      <c r="T809" s="1" t="s">
        <v>35</v>
      </c>
    </row>
    <row r="810" spans="1:20" ht="36.75" customHeight="1" x14ac:dyDescent="0.25">
      <c r="A810" s="1" t="s">
        <v>1953</v>
      </c>
      <c r="B810" s="1" t="s">
        <v>939</v>
      </c>
      <c r="C810" s="1" t="s">
        <v>1919</v>
      </c>
      <c r="D810" s="1" t="s">
        <v>1935</v>
      </c>
      <c r="E810" s="1" t="s">
        <v>1954</v>
      </c>
      <c r="H810" s="1" t="s">
        <v>30</v>
      </c>
      <c r="I810" s="1" t="s">
        <v>32</v>
      </c>
      <c r="J810" s="1" t="s">
        <v>31</v>
      </c>
      <c r="K810" s="1" t="s">
        <v>23</v>
      </c>
      <c r="N810" s="1" t="s">
        <v>33</v>
      </c>
      <c r="O810" s="1" t="s">
        <v>34</v>
      </c>
      <c r="P810" s="1" t="s">
        <v>1505</v>
      </c>
      <c r="R810" s="1" t="s">
        <v>1933</v>
      </c>
      <c r="T810" s="1" t="s">
        <v>35</v>
      </c>
    </row>
    <row r="811" spans="1:20" x14ac:dyDescent="0.25">
      <c r="A811" s="1" t="s">
        <v>1955</v>
      </c>
      <c r="B811" s="1" t="s">
        <v>939</v>
      </c>
      <c r="C811" s="1" t="s">
        <v>1919</v>
      </c>
      <c r="D811" s="1" t="s">
        <v>1956</v>
      </c>
      <c r="H811" s="1" t="s">
        <v>30</v>
      </c>
      <c r="I811" s="1" t="s">
        <v>41</v>
      </c>
      <c r="J811" s="1" t="s">
        <v>62</v>
      </c>
      <c r="K811" s="1" t="s">
        <v>23</v>
      </c>
      <c r="N811" s="1" t="s">
        <v>33</v>
      </c>
      <c r="O811" s="1" t="s">
        <v>34</v>
      </c>
      <c r="P811" s="1" t="s">
        <v>917</v>
      </c>
      <c r="R811" s="1" t="s">
        <v>1957</v>
      </c>
      <c r="S811" s="4" t="s">
        <v>1957</v>
      </c>
      <c r="T811" s="1" t="s">
        <v>35</v>
      </c>
    </row>
    <row r="812" spans="1:20" x14ac:dyDescent="0.25">
      <c r="A812" s="1" t="s">
        <v>1958</v>
      </c>
      <c r="B812" s="1" t="s">
        <v>939</v>
      </c>
      <c r="C812" s="1" t="s">
        <v>1919</v>
      </c>
      <c r="D812" s="1" t="s">
        <v>1959</v>
      </c>
      <c r="E812" s="1" t="s">
        <v>1960</v>
      </c>
      <c r="H812" s="1" t="s">
        <v>41</v>
      </c>
      <c r="I812" s="1" t="s">
        <v>62</v>
      </c>
      <c r="J812" s="1" t="s">
        <v>40</v>
      </c>
      <c r="K812" s="1" t="s">
        <v>23</v>
      </c>
      <c r="N812" s="1" t="s">
        <v>917</v>
      </c>
      <c r="O812" s="1" t="s">
        <v>982</v>
      </c>
      <c r="P812" s="1" t="s">
        <v>1505</v>
      </c>
      <c r="R812" s="1" t="s">
        <v>1957</v>
      </c>
      <c r="S812" s="4" t="s">
        <v>1957</v>
      </c>
      <c r="T812" s="1" t="s">
        <v>35</v>
      </c>
    </row>
    <row r="813" spans="1:20" x14ac:dyDescent="0.25">
      <c r="A813" s="1" t="s">
        <v>1961</v>
      </c>
      <c r="B813" s="1" t="s">
        <v>939</v>
      </c>
      <c r="C813" s="1" t="s">
        <v>1919</v>
      </c>
      <c r="D813" s="1" t="s">
        <v>1959</v>
      </c>
      <c r="E813" s="1" t="s">
        <v>1962</v>
      </c>
      <c r="H813" s="1" t="s">
        <v>30</v>
      </c>
      <c r="I813" s="1" t="s">
        <v>32</v>
      </c>
      <c r="J813" s="1" t="s">
        <v>31</v>
      </c>
      <c r="K813" s="1" t="s">
        <v>23</v>
      </c>
      <c r="N813" s="1" t="s">
        <v>33</v>
      </c>
      <c r="O813" s="1" t="s">
        <v>34</v>
      </c>
      <c r="P813" s="1" t="s">
        <v>1505</v>
      </c>
      <c r="R813" s="1" t="s">
        <v>1957</v>
      </c>
      <c r="S813" s="4" t="s">
        <v>1957</v>
      </c>
      <c r="T813" s="1" t="s">
        <v>35</v>
      </c>
    </row>
    <row r="814" spans="1:20" x14ac:dyDescent="0.25">
      <c r="A814" s="1" t="s">
        <v>1963</v>
      </c>
      <c r="B814" s="1" t="s">
        <v>939</v>
      </c>
      <c r="C814" s="1" t="s">
        <v>1919</v>
      </c>
      <c r="D814" s="1" t="s">
        <v>1959</v>
      </c>
      <c r="E814" s="1" t="s">
        <v>1964</v>
      </c>
      <c r="H814" s="1" t="s">
        <v>30</v>
      </c>
      <c r="I814" s="1" t="s">
        <v>32</v>
      </c>
      <c r="J814" s="1" t="s">
        <v>31</v>
      </c>
      <c r="K814" s="1" t="s">
        <v>23</v>
      </c>
      <c r="N814" s="1" t="s">
        <v>33</v>
      </c>
      <c r="O814" s="1" t="s">
        <v>34</v>
      </c>
      <c r="P814" s="1" t="s">
        <v>1505</v>
      </c>
      <c r="R814" s="1" t="s">
        <v>1957</v>
      </c>
      <c r="S814" s="4" t="s">
        <v>1957</v>
      </c>
      <c r="T814" s="1" t="s">
        <v>35</v>
      </c>
    </row>
    <row r="815" spans="1:20" x14ac:dyDescent="0.25">
      <c r="A815" s="1" t="s">
        <v>1965</v>
      </c>
      <c r="B815" s="1" t="s">
        <v>939</v>
      </c>
      <c r="C815" s="1" t="s">
        <v>1919</v>
      </c>
      <c r="D815" s="1" t="s">
        <v>1959</v>
      </c>
      <c r="E815" s="1" t="s">
        <v>1966</v>
      </c>
      <c r="H815" s="1" t="s">
        <v>30</v>
      </c>
      <c r="I815" s="1" t="s">
        <v>32</v>
      </c>
      <c r="J815" s="1" t="s">
        <v>31</v>
      </c>
      <c r="K815" s="1" t="s">
        <v>23</v>
      </c>
      <c r="N815" s="1" t="s">
        <v>33</v>
      </c>
      <c r="O815" s="1" t="s">
        <v>34</v>
      </c>
      <c r="P815" s="1" t="s">
        <v>1505</v>
      </c>
      <c r="R815" s="1" t="s">
        <v>1957</v>
      </c>
      <c r="S815" s="4" t="s">
        <v>1957</v>
      </c>
      <c r="T815" s="1" t="s">
        <v>35</v>
      </c>
    </row>
    <row r="816" spans="1:20" x14ac:dyDescent="0.25">
      <c r="A816" s="1" t="s">
        <v>1967</v>
      </c>
      <c r="B816" s="1" t="s">
        <v>939</v>
      </c>
      <c r="C816" s="1" t="s">
        <v>1919</v>
      </c>
      <c r="D816" s="1" t="s">
        <v>1959</v>
      </c>
      <c r="E816" s="1" t="s">
        <v>1968</v>
      </c>
      <c r="H816" s="1" t="s">
        <v>30</v>
      </c>
      <c r="I816" s="1" t="s">
        <v>32</v>
      </c>
      <c r="J816" s="1" t="s">
        <v>31</v>
      </c>
      <c r="K816" s="1" t="s">
        <v>23</v>
      </c>
      <c r="N816" s="1" t="s">
        <v>33</v>
      </c>
      <c r="O816" s="1" t="s">
        <v>34</v>
      </c>
      <c r="P816" s="1" t="s">
        <v>1505</v>
      </c>
      <c r="R816" s="1" t="s">
        <v>1957</v>
      </c>
      <c r="S816" s="4" t="s">
        <v>1957</v>
      </c>
      <c r="T816" s="1" t="s">
        <v>35</v>
      </c>
    </row>
    <row r="817" spans="1:20" ht="36.75" customHeight="1" x14ac:dyDescent="0.25">
      <c r="A817" s="1" t="s">
        <v>1969</v>
      </c>
      <c r="B817" s="1" t="s">
        <v>939</v>
      </c>
      <c r="C817" s="1" t="s">
        <v>1970</v>
      </c>
      <c r="D817" s="1" t="s">
        <v>1971</v>
      </c>
      <c r="H817" s="1" t="s">
        <v>30</v>
      </c>
      <c r="I817" s="1" t="s">
        <v>32</v>
      </c>
      <c r="J817" s="1" t="s">
        <v>31</v>
      </c>
      <c r="K817" s="1" t="s">
        <v>23</v>
      </c>
      <c r="N817" s="1" t="s">
        <v>33</v>
      </c>
      <c r="O817" s="1" t="s">
        <v>34</v>
      </c>
      <c r="P817" s="1" t="s">
        <v>1505</v>
      </c>
      <c r="R817" s="1" t="s">
        <v>1972</v>
      </c>
      <c r="T817" s="1" t="s">
        <v>35</v>
      </c>
    </row>
    <row r="818" spans="1:20" ht="36.75" customHeight="1" x14ac:dyDescent="0.25">
      <c r="A818" s="1" t="s">
        <v>1973</v>
      </c>
      <c r="B818" s="1" t="s">
        <v>939</v>
      </c>
      <c r="C818" s="1" t="s">
        <v>1974</v>
      </c>
      <c r="H818" s="1" t="s">
        <v>30</v>
      </c>
      <c r="I818" s="1" t="s">
        <v>32</v>
      </c>
      <c r="J818" s="1" t="s">
        <v>31</v>
      </c>
      <c r="K818" s="1" t="s">
        <v>23</v>
      </c>
      <c r="N818" s="1" t="s">
        <v>33</v>
      </c>
      <c r="O818" s="1" t="s">
        <v>34</v>
      </c>
      <c r="P818" s="1" t="s">
        <v>1505</v>
      </c>
      <c r="R818" s="1" t="s">
        <v>1975</v>
      </c>
      <c r="T818" s="1" t="s">
        <v>35</v>
      </c>
    </row>
    <row r="819" spans="1:20" ht="36.75" customHeight="1" x14ac:dyDescent="0.25">
      <c r="A819" s="1" t="s">
        <v>1976</v>
      </c>
      <c r="B819" s="1" t="s">
        <v>939</v>
      </c>
      <c r="C819" s="1" t="s">
        <v>1977</v>
      </c>
      <c r="D819" s="1" t="s">
        <v>1978</v>
      </c>
      <c r="H819" s="1" t="s">
        <v>30</v>
      </c>
      <c r="I819" s="1" t="s">
        <v>32</v>
      </c>
      <c r="J819" s="1" t="s">
        <v>31</v>
      </c>
      <c r="K819" s="1" t="s">
        <v>23</v>
      </c>
      <c r="N819" s="1" t="s">
        <v>33</v>
      </c>
      <c r="O819" s="1" t="s">
        <v>34</v>
      </c>
      <c r="P819" s="1" t="s">
        <v>1505</v>
      </c>
      <c r="R819" s="1" t="s">
        <v>1975</v>
      </c>
      <c r="T819" s="1" t="s">
        <v>35</v>
      </c>
    </row>
    <row r="820" spans="1:20" x14ac:dyDescent="0.25">
      <c r="A820" s="1" t="s">
        <v>1979</v>
      </c>
      <c r="B820" s="1" t="s">
        <v>939</v>
      </c>
      <c r="C820" s="1" t="s">
        <v>1977</v>
      </c>
      <c r="D820" s="1" t="s">
        <v>1980</v>
      </c>
      <c r="H820" s="1" t="s">
        <v>30</v>
      </c>
      <c r="I820" s="1" t="s">
        <v>32</v>
      </c>
      <c r="J820" s="1" t="s">
        <v>31</v>
      </c>
      <c r="K820" s="1" t="s">
        <v>23</v>
      </c>
      <c r="N820" s="1" t="s">
        <v>33</v>
      </c>
      <c r="O820" s="1" t="s">
        <v>34</v>
      </c>
      <c r="P820" s="1" t="s">
        <v>1505</v>
      </c>
      <c r="R820" s="1" t="s">
        <v>1981</v>
      </c>
      <c r="S820" s="4" t="s">
        <v>1981</v>
      </c>
      <c r="T820" s="1" t="s">
        <v>35</v>
      </c>
    </row>
    <row r="821" spans="1:20" x14ac:dyDescent="0.25">
      <c r="A821" s="1" t="s">
        <v>1982</v>
      </c>
      <c r="B821" s="1" t="s">
        <v>939</v>
      </c>
      <c r="C821" s="1" t="s">
        <v>1977</v>
      </c>
      <c r="D821" s="1" t="s">
        <v>1983</v>
      </c>
      <c r="H821" s="1" t="s">
        <v>30</v>
      </c>
      <c r="I821" s="1" t="s">
        <v>32</v>
      </c>
      <c r="J821" s="1" t="s">
        <v>31</v>
      </c>
      <c r="K821" s="1" t="s">
        <v>23</v>
      </c>
      <c r="N821" s="1" t="s">
        <v>33</v>
      </c>
      <c r="O821" s="1" t="s">
        <v>34</v>
      </c>
      <c r="P821" s="1" t="s">
        <v>1505</v>
      </c>
      <c r="R821" s="1" t="s">
        <v>1984</v>
      </c>
      <c r="S821" s="4" t="s">
        <v>1984</v>
      </c>
      <c r="T821" s="1" t="s">
        <v>35</v>
      </c>
    </row>
    <row r="822" spans="1:20" x14ac:dyDescent="0.25">
      <c r="A822" s="1" t="s">
        <v>1985</v>
      </c>
      <c r="B822" s="1" t="s">
        <v>939</v>
      </c>
      <c r="C822" s="1" t="s">
        <v>1977</v>
      </c>
      <c r="D822" s="1" t="s">
        <v>1986</v>
      </c>
      <c r="H822" s="1" t="s">
        <v>30</v>
      </c>
      <c r="I822" s="1" t="s">
        <v>32</v>
      </c>
      <c r="J822" s="1" t="s">
        <v>31</v>
      </c>
      <c r="K822" s="1" t="s">
        <v>23</v>
      </c>
      <c r="N822" s="1" t="s">
        <v>33</v>
      </c>
      <c r="O822" s="1" t="s">
        <v>34</v>
      </c>
      <c r="P822" s="1" t="s">
        <v>1505</v>
      </c>
      <c r="R822" s="1" t="s">
        <v>1987</v>
      </c>
      <c r="S822" s="4" t="s">
        <v>1987</v>
      </c>
      <c r="T822" s="1" t="s">
        <v>35</v>
      </c>
    </row>
    <row r="823" spans="1:20" x14ac:dyDescent="0.25">
      <c r="A823" s="1" t="s">
        <v>1988</v>
      </c>
      <c r="B823" s="1" t="s">
        <v>939</v>
      </c>
      <c r="C823" s="1" t="s">
        <v>1977</v>
      </c>
      <c r="D823" s="1" t="s">
        <v>1989</v>
      </c>
      <c r="E823" s="1" t="s">
        <v>1990</v>
      </c>
      <c r="H823" s="1" t="s">
        <v>30</v>
      </c>
      <c r="I823" s="1" t="s">
        <v>32</v>
      </c>
      <c r="J823" s="1" t="s">
        <v>31</v>
      </c>
      <c r="K823" s="1" t="s">
        <v>23</v>
      </c>
      <c r="N823" s="1" t="s">
        <v>33</v>
      </c>
      <c r="O823" s="1" t="s">
        <v>34</v>
      </c>
      <c r="P823" s="1" t="s">
        <v>1505</v>
      </c>
      <c r="R823" s="1" t="s">
        <v>1987</v>
      </c>
      <c r="S823" s="4" t="s">
        <v>1987</v>
      </c>
      <c r="T823" s="1" t="s">
        <v>35</v>
      </c>
    </row>
    <row r="824" spans="1:20" x14ac:dyDescent="0.25">
      <c r="A824" s="1" t="s">
        <v>1991</v>
      </c>
      <c r="B824" s="1" t="s">
        <v>939</v>
      </c>
      <c r="C824" s="1" t="s">
        <v>1977</v>
      </c>
      <c r="D824" s="1" t="s">
        <v>1989</v>
      </c>
      <c r="E824" s="1" t="s">
        <v>1992</v>
      </c>
      <c r="H824" s="1" t="s">
        <v>30</v>
      </c>
      <c r="I824" s="1" t="s">
        <v>32</v>
      </c>
      <c r="J824" s="1" t="s">
        <v>31</v>
      </c>
      <c r="K824" s="1" t="s">
        <v>23</v>
      </c>
      <c r="N824" s="1" t="s">
        <v>33</v>
      </c>
      <c r="O824" s="1" t="s">
        <v>34</v>
      </c>
      <c r="P824" s="1" t="s">
        <v>1505</v>
      </c>
      <c r="R824" s="1" t="s">
        <v>1987</v>
      </c>
      <c r="S824" s="4" t="s">
        <v>1987</v>
      </c>
      <c r="T824" s="1" t="s">
        <v>35</v>
      </c>
    </row>
    <row r="825" spans="1:20" x14ac:dyDescent="0.25">
      <c r="A825" s="1" t="s">
        <v>1993</v>
      </c>
      <c r="B825" s="1" t="s">
        <v>939</v>
      </c>
      <c r="C825" s="1" t="s">
        <v>1977</v>
      </c>
      <c r="D825" s="1" t="s">
        <v>1989</v>
      </c>
      <c r="E825" s="1" t="s">
        <v>1994</v>
      </c>
      <c r="H825" s="1" t="s">
        <v>32</v>
      </c>
      <c r="I825" s="1" t="s">
        <v>1550</v>
      </c>
      <c r="K825" s="1" t="s">
        <v>23</v>
      </c>
      <c r="N825" s="1" t="s">
        <v>1505</v>
      </c>
      <c r="O825" s="1" t="s">
        <v>1551</v>
      </c>
      <c r="R825" s="1" t="s">
        <v>1987</v>
      </c>
      <c r="S825" s="4" t="s">
        <v>1987</v>
      </c>
      <c r="T825" s="1" t="s">
        <v>35</v>
      </c>
    </row>
    <row r="826" spans="1:20" x14ac:dyDescent="0.25">
      <c r="A826" s="1" t="s">
        <v>1995</v>
      </c>
      <c r="B826" s="1" t="s">
        <v>939</v>
      </c>
      <c r="C826" s="1" t="s">
        <v>1977</v>
      </c>
      <c r="D826" s="1" t="s">
        <v>1989</v>
      </c>
      <c r="E826" s="1" t="s">
        <v>1996</v>
      </c>
      <c r="H826" s="1" t="s">
        <v>32</v>
      </c>
      <c r="I826" s="1" t="s">
        <v>1550</v>
      </c>
      <c r="K826" s="1" t="s">
        <v>23</v>
      </c>
      <c r="N826" s="1" t="s">
        <v>1505</v>
      </c>
      <c r="O826" s="1" t="s">
        <v>1551</v>
      </c>
      <c r="R826" s="1" t="s">
        <v>1987</v>
      </c>
      <c r="S826" s="4" t="s">
        <v>1987</v>
      </c>
      <c r="T826" s="1" t="s">
        <v>35</v>
      </c>
    </row>
    <row r="827" spans="1:20" x14ac:dyDescent="0.25">
      <c r="A827" s="1" t="s">
        <v>1997</v>
      </c>
      <c r="B827" s="1" t="s">
        <v>939</v>
      </c>
      <c r="C827" s="1" t="s">
        <v>1977</v>
      </c>
      <c r="D827" s="1" t="s">
        <v>1989</v>
      </c>
      <c r="E827" s="1" t="s">
        <v>1998</v>
      </c>
      <c r="H827" s="1" t="s">
        <v>30</v>
      </c>
      <c r="I827" s="1" t="s">
        <v>32</v>
      </c>
      <c r="J827" s="1" t="s">
        <v>31</v>
      </c>
      <c r="K827" s="1" t="s">
        <v>23</v>
      </c>
      <c r="N827" s="1" t="s">
        <v>33</v>
      </c>
      <c r="O827" s="1" t="s">
        <v>34</v>
      </c>
      <c r="P827" s="1" t="s">
        <v>1505</v>
      </c>
      <c r="R827" s="1" t="s">
        <v>1987</v>
      </c>
      <c r="S827" s="4" t="s">
        <v>1987</v>
      </c>
      <c r="T827" s="1" t="s">
        <v>35</v>
      </c>
    </row>
    <row r="828" spans="1:20" x14ac:dyDescent="0.25">
      <c r="A828" s="1" t="s">
        <v>1999</v>
      </c>
      <c r="B828" s="1" t="s">
        <v>939</v>
      </c>
      <c r="C828" s="1" t="s">
        <v>1977</v>
      </c>
      <c r="D828" s="1" t="s">
        <v>1989</v>
      </c>
      <c r="E828" s="1" t="s">
        <v>2000</v>
      </c>
      <c r="H828" s="1" t="s">
        <v>32</v>
      </c>
      <c r="I828" s="1" t="s">
        <v>1550</v>
      </c>
      <c r="K828" s="1" t="s">
        <v>23</v>
      </c>
      <c r="N828" s="1" t="s">
        <v>1505</v>
      </c>
      <c r="O828" s="1" t="s">
        <v>1551</v>
      </c>
      <c r="R828" s="1" t="s">
        <v>1987</v>
      </c>
      <c r="S828" s="4" t="s">
        <v>1987</v>
      </c>
      <c r="T828" s="1" t="s">
        <v>35</v>
      </c>
    </row>
    <row r="829" spans="1:20" x14ac:dyDescent="0.25">
      <c r="A829" s="1" t="s">
        <v>2001</v>
      </c>
      <c r="B829" s="1" t="s">
        <v>939</v>
      </c>
      <c r="C829" s="1" t="s">
        <v>1977</v>
      </c>
      <c r="D829" s="1" t="s">
        <v>1989</v>
      </c>
      <c r="E829" s="1" t="s">
        <v>2002</v>
      </c>
      <c r="H829" s="1" t="s">
        <v>32</v>
      </c>
      <c r="I829" s="1" t="s">
        <v>1550</v>
      </c>
      <c r="K829" s="1" t="s">
        <v>23</v>
      </c>
      <c r="N829" s="1" t="s">
        <v>1505</v>
      </c>
      <c r="O829" s="1" t="s">
        <v>1551</v>
      </c>
      <c r="R829" s="1" t="s">
        <v>1987</v>
      </c>
      <c r="S829" s="4" t="s">
        <v>1987</v>
      </c>
      <c r="T829" s="1" t="s">
        <v>35</v>
      </c>
    </row>
    <row r="830" spans="1:20" x14ac:dyDescent="0.25">
      <c r="A830" s="1" t="s">
        <v>2003</v>
      </c>
      <c r="B830" s="1" t="s">
        <v>939</v>
      </c>
      <c r="C830" s="1" t="s">
        <v>1977</v>
      </c>
      <c r="D830" s="1" t="s">
        <v>1989</v>
      </c>
      <c r="E830" s="1" t="s">
        <v>2004</v>
      </c>
      <c r="H830" s="1" t="s">
        <v>32</v>
      </c>
      <c r="I830" s="1" t="s">
        <v>1550</v>
      </c>
      <c r="K830" s="1" t="s">
        <v>23</v>
      </c>
      <c r="N830" s="1" t="s">
        <v>1505</v>
      </c>
      <c r="O830" s="1" t="s">
        <v>1551</v>
      </c>
      <c r="R830" s="1" t="s">
        <v>1987</v>
      </c>
      <c r="S830" s="4" t="s">
        <v>1987</v>
      </c>
      <c r="T830" s="1" t="s">
        <v>35</v>
      </c>
    </row>
    <row r="831" spans="1:20" x14ac:dyDescent="0.25">
      <c r="A831" s="1" t="s">
        <v>2005</v>
      </c>
      <c r="B831" s="1" t="s">
        <v>939</v>
      </c>
      <c r="C831" s="1" t="s">
        <v>1977</v>
      </c>
      <c r="D831" s="1" t="s">
        <v>1989</v>
      </c>
      <c r="E831" s="1" t="s">
        <v>2006</v>
      </c>
      <c r="H831" s="1" t="s">
        <v>32</v>
      </c>
      <c r="I831" s="1" t="s">
        <v>1550</v>
      </c>
      <c r="K831" s="1" t="s">
        <v>23</v>
      </c>
      <c r="N831" s="1" t="s">
        <v>1505</v>
      </c>
      <c r="O831" s="1" t="s">
        <v>1551</v>
      </c>
      <c r="R831" s="1" t="s">
        <v>1987</v>
      </c>
      <c r="S831" s="4" t="s">
        <v>1987</v>
      </c>
      <c r="T831" s="1" t="s">
        <v>35</v>
      </c>
    </row>
    <row r="832" spans="1:20" ht="36.75" customHeight="1" x14ac:dyDescent="0.25">
      <c r="A832" s="1" t="s">
        <v>2007</v>
      </c>
      <c r="B832" s="1" t="s">
        <v>939</v>
      </c>
      <c r="C832" s="1" t="s">
        <v>1977</v>
      </c>
      <c r="D832" s="1" t="s">
        <v>2008</v>
      </c>
      <c r="H832" s="1" t="s">
        <v>30</v>
      </c>
      <c r="I832" s="1" t="s">
        <v>32</v>
      </c>
      <c r="J832" s="1" t="s">
        <v>31</v>
      </c>
      <c r="K832" s="1" t="s">
        <v>23</v>
      </c>
      <c r="N832" s="1" t="s">
        <v>33</v>
      </c>
      <c r="O832" s="1" t="s">
        <v>34</v>
      </c>
      <c r="P832" s="1" t="s">
        <v>1505</v>
      </c>
      <c r="R832" s="1" t="s">
        <v>2009</v>
      </c>
      <c r="T832" s="1" t="s">
        <v>35</v>
      </c>
    </row>
    <row r="833" spans="1:20" ht="36.75" customHeight="1" x14ac:dyDescent="0.25">
      <c r="A833" s="1" t="s">
        <v>2010</v>
      </c>
      <c r="B833" s="1" t="s">
        <v>939</v>
      </c>
      <c r="C833" s="1" t="s">
        <v>2011</v>
      </c>
      <c r="H833" s="1" t="s">
        <v>30</v>
      </c>
      <c r="I833" s="1" t="s">
        <v>32</v>
      </c>
      <c r="J833" s="1" t="s">
        <v>31</v>
      </c>
      <c r="K833" s="1" t="s">
        <v>23</v>
      </c>
      <c r="N833" s="1" t="s">
        <v>33</v>
      </c>
      <c r="O833" s="1" t="s">
        <v>34</v>
      </c>
      <c r="P833" s="1" t="s">
        <v>1505</v>
      </c>
      <c r="R833" s="1" t="s">
        <v>2012</v>
      </c>
      <c r="T833" s="1" t="s">
        <v>35</v>
      </c>
    </row>
    <row r="834" spans="1:20" ht="36.75" customHeight="1" x14ac:dyDescent="0.25">
      <c r="A834" s="1" t="s">
        <v>2013</v>
      </c>
      <c r="B834" s="1" t="s">
        <v>939</v>
      </c>
      <c r="C834" s="1" t="s">
        <v>2014</v>
      </c>
      <c r="D834" s="1" t="s">
        <v>2015</v>
      </c>
      <c r="H834" s="1" t="s">
        <v>30</v>
      </c>
      <c r="I834" s="1" t="s">
        <v>32</v>
      </c>
      <c r="J834" s="1" t="s">
        <v>31</v>
      </c>
      <c r="K834" s="1" t="s">
        <v>23</v>
      </c>
      <c r="N834" s="1" t="s">
        <v>33</v>
      </c>
      <c r="O834" s="1" t="s">
        <v>34</v>
      </c>
      <c r="P834" s="1" t="s">
        <v>1505</v>
      </c>
      <c r="R834" s="1" t="s">
        <v>2012</v>
      </c>
      <c r="T834" s="1" t="s">
        <v>35</v>
      </c>
    </row>
    <row r="835" spans="1:20" x14ac:dyDescent="0.25">
      <c r="A835" s="1" t="s">
        <v>2016</v>
      </c>
      <c r="B835" s="1" t="s">
        <v>939</v>
      </c>
      <c r="C835" s="1" t="s">
        <v>2014</v>
      </c>
      <c r="D835" s="1" t="s">
        <v>2017</v>
      </c>
      <c r="H835" s="1" t="s">
        <v>32</v>
      </c>
      <c r="I835" s="1" t="s">
        <v>1550</v>
      </c>
      <c r="K835" s="1" t="s">
        <v>23</v>
      </c>
      <c r="N835" s="1" t="s">
        <v>1505</v>
      </c>
      <c r="O835" s="1" t="s">
        <v>1551</v>
      </c>
      <c r="R835" s="1" t="s">
        <v>2018</v>
      </c>
      <c r="S835" s="4" t="s">
        <v>2018</v>
      </c>
      <c r="T835" s="1" t="s">
        <v>35</v>
      </c>
    </row>
    <row r="836" spans="1:20" x14ac:dyDescent="0.25">
      <c r="A836" s="1" t="s">
        <v>2019</v>
      </c>
      <c r="B836" s="1" t="s">
        <v>939</v>
      </c>
      <c r="C836" s="1" t="s">
        <v>2020</v>
      </c>
      <c r="H836" s="1" t="s">
        <v>143</v>
      </c>
      <c r="I836" s="1" t="s">
        <v>144</v>
      </c>
      <c r="J836" s="1" t="s">
        <v>211</v>
      </c>
      <c r="K836" s="1" t="s">
        <v>23</v>
      </c>
      <c r="N836" s="1" t="s">
        <v>212</v>
      </c>
      <c r="O836" s="1" t="s">
        <v>261</v>
      </c>
      <c r="P836" s="1" t="s">
        <v>262</v>
      </c>
      <c r="T836" s="1" t="s">
        <v>35</v>
      </c>
    </row>
    <row r="837" spans="1:20" x14ac:dyDescent="0.25">
      <c r="A837" s="1" t="s">
        <v>2021</v>
      </c>
      <c r="B837" s="1" t="s">
        <v>939</v>
      </c>
      <c r="C837" s="1" t="s">
        <v>2022</v>
      </c>
      <c r="H837" s="1" t="s">
        <v>30</v>
      </c>
      <c r="I837" s="1" t="s">
        <v>31</v>
      </c>
      <c r="J837" s="1" t="s">
        <v>32</v>
      </c>
      <c r="K837" s="1" t="s">
        <v>23</v>
      </c>
      <c r="N837" s="1" t="s">
        <v>33</v>
      </c>
      <c r="O837" s="1" t="s">
        <v>34</v>
      </c>
      <c r="T837" s="1" t="s">
        <v>35</v>
      </c>
    </row>
    <row r="838" spans="1:20" x14ac:dyDescent="0.25">
      <c r="A838" s="1" t="s">
        <v>2023</v>
      </c>
      <c r="B838" s="1" t="s">
        <v>939</v>
      </c>
      <c r="C838" s="1" t="s">
        <v>2024</v>
      </c>
      <c r="D838" s="1" t="s">
        <v>2025</v>
      </c>
      <c r="H838" s="1" t="s">
        <v>30</v>
      </c>
      <c r="I838" s="1" t="s">
        <v>31</v>
      </c>
      <c r="J838" s="1" t="s">
        <v>32</v>
      </c>
      <c r="K838" s="1" t="s">
        <v>23</v>
      </c>
      <c r="N838" s="1" t="s">
        <v>33</v>
      </c>
      <c r="O838" s="1" t="s">
        <v>34</v>
      </c>
      <c r="R838" s="1" t="s">
        <v>2026</v>
      </c>
      <c r="S838" s="4" t="s">
        <v>2026</v>
      </c>
      <c r="T838" s="1" t="s">
        <v>35</v>
      </c>
    </row>
    <row r="839" spans="1:20" x14ac:dyDescent="0.25">
      <c r="A839" s="1" t="s">
        <v>2027</v>
      </c>
      <c r="B839" s="1" t="s">
        <v>939</v>
      </c>
      <c r="C839" s="1" t="s">
        <v>2028</v>
      </c>
      <c r="H839" s="1" t="s">
        <v>30</v>
      </c>
      <c r="I839" s="1" t="s">
        <v>31</v>
      </c>
      <c r="J839" s="1" t="s">
        <v>32</v>
      </c>
      <c r="K839" s="1" t="s">
        <v>23</v>
      </c>
      <c r="N839" s="1" t="s">
        <v>33</v>
      </c>
      <c r="O839" s="1" t="s">
        <v>34</v>
      </c>
      <c r="T839" s="1" t="s">
        <v>35</v>
      </c>
    </row>
    <row r="840" spans="1:20" x14ac:dyDescent="0.25">
      <c r="A840" s="1" t="s">
        <v>2029</v>
      </c>
      <c r="B840" s="1" t="s">
        <v>939</v>
      </c>
      <c r="C840" s="1" t="s">
        <v>2030</v>
      </c>
      <c r="D840" s="1" t="s">
        <v>2031</v>
      </c>
      <c r="H840" s="1" t="s">
        <v>30</v>
      </c>
      <c r="I840" s="1" t="s">
        <v>32</v>
      </c>
      <c r="J840" s="1" t="s">
        <v>31</v>
      </c>
      <c r="K840" s="1" t="s">
        <v>23</v>
      </c>
      <c r="N840" s="1" t="s">
        <v>33</v>
      </c>
      <c r="O840" s="1" t="s">
        <v>34</v>
      </c>
      <c r="P840" s="1" t="s">
        <v>1505</v>
      </c>
      <c r="R840" s="1" t="s">
        <v>2032</v>
      </c>
      <c r="S840" s="4" t="s">
        <v>2032</v>
      </c>
      <c r="T840" s="1" t="s">
        <v>35</v>
      </c>
    </row>
    <row r="841" spans="1:20" x14ac:dyDescent="0.25">
      <c r="A841" s="1" t="s">
        <v>2033</v>
      </c>
      <c r="B841" s="1" t="s">
        <v>939</v>
      </c>
      <c r="C841" s="1" t="s">
        <v>2034</v>
      </c>
      <c r="D841" s="1" t="s">
        <v>2035</v>
      </c>
      <c r="H841" s="1" t="s">
        <v>30</v>
      </c>
      <c r="I841" s="1" t="s">
        <v>32</v>
      </c>
      <c r="J841" s="1" t="s">
        <v>31</v>
      </c>
      <c r="K841" s="1" t="s">
        <v>23</v>
      </c>
      <c r="N841" s="1" t="s">
        <v>33</v>
      </c>
      <c r="O841" s="1" t="s">
        <v>34</v>
      </c>
      <c r="P841" s="1" t="s">
        <v>1505</v>
      </c>
      <c r="R841" s="1" t="s">
        <v>2036</v>
      </c>
      <c r="S841" s="4" t="s">
        <v>2036</v>
      </c>
      <c r="T841" s="1" t="s">
        <v>35</v>
      </c>
    </row>
    <row r="842" spans="1:20" ht="36.75" customHeight="1" x14ac:dyDescent="0.25">
      <c r="A842" s="1" t="s">
        <v>2037</v>
      </c>
      <c r="B842" s="1" t="s">
        <v>939</v>
      </c>
      <c r="C842" s="1" t="s">
        <v>2038</v>
      </c>
      <c r="D842" s="1" t="s">
        <v>2039</v>
      </c>
      <c r="H842" s="1" t="s">
        <v>30</v>
      </c>
      <c r="I842" s="1" t="s">
        <v>32</v>
      </c>
      <c r="J842" s="1" t="s">
        <v>31</v>
      </c>
      <c r="K842" s="1" t="s">
        <v>23</v>
      </c>
      <c r="N842" s="1" t="s">
        <v>33</v>
      </c>
      <c r="O842" s="1" t="s">
        <v>34</v>
      </c>
      <c r="P842" s="1" t="s">
        <v>1505</v>
      </c>
      <c r="R842" s="1" t="s">
        <v>2040</v>
      </c>
      <c r="T842" s="1" t="s">
        <v>35</v>
      </c>
    </row>
    <row r="843" spans="1:20" x14ac:dyDescent="0.25">
      <c r="A843" s="1" t="s">
        <v>2041</v>
      </c>
      <c r="B843" s="1" t="s">
        <v>939</v>
      </c>
      <c r="C843" s="1" t="s">
        <v>2042</v>
      </c>
      <c r="H843" s="1" t="s">
        <v>30</v>
      </c>
      <c r="I843" s="1" t="s">
        <v>31</v>
      </c>
      <c r="J843" s="1" t="s">
        <v>32</v>
      </c>
      <c r="K843" s="1" t="s">
        <v>23</v>
      </c>
      <c r="N843" s="1" t="s">
        <v>33</v>
      </c>
      <c r="O843" s="1" t="s">
        <v>34</v>
      </c>
      <c r="T843" s="1" t="s">
        <v>35</v>
      </c>
    </row>
    <row r="844" spans="1:20" x14ac:dyDescent="0.25">
      <c r="A844" s="1" t="s">
        <v>2043</v>
      </c>
      <c r="B844" s="1" t="s">
        <v>939</v>
      </c>
      <c r="C844" s="1" t="s">
        <v>2044</v>
      </c>
      <c r="H844" s="1" t="s">
        <v>30</v>
      </c>
      <c r="I844" s="1" t="s">
        <v>31</v>
      </c>
      <c r="J844" s="1" t="s">
        <v>32</v>
      </c>
      <c r="K844" s="1" t="s">
        <v>23</v>
      </c>
      <c r="N844" s="1" t="s">
        <v>33</v>
      </c>
      <c r="O844" s="1" t="s">
        <v>34</v>
      </c>
      <c r="T844" s="1" t="s">
        <v>35</v>
      </c>
    </row>
    <row r="845" spans="1:20" x14ac:dyDescent="0.25">
      <c r="A845" s="1" t="s">
        <v>2045</v>
      </c>
      <c r="B845" s="1" t="s">
        <v>939</v>
      </c>
      <c r="C845" s="1" t="s">
        <v>2046</v>
      </c>
      <c r="H845" s="1" t="s">
        <v>30</v>
      </c>
      <c r="I845" s="1" t="s">
        <v>31</v>
      </c>
      <c r="J845" s="1" t="s">
        <v>32</v>
      </c>
      <c r="K845" s="1" t="s">
        <v>23</v>
      </c>
      <c r="N845" s="1" t="s">
        <v>33</v>
      </c>
      <c r="O845" s="1" t="s">
        <v>34</v>
      </c>
      <c r="T845" s="1" t="s">
        <v>35</v>
      </c>
    </row>
    <row r="846" spans="1:20" x14ac:dyDescent="0.25">
      <c r="A846" s="1" t="s">
        <v>2047</v>
      </c>
      <c r="B846" s="1" t="s">
        <v>939</v>
      </c>
      <c r="C846" s="1" t="s">
        <v>2048</v>
      </c>
      <c r="H846" s="1" t="s">
        <v>30</v>
      </c>
      <c r="I846" s="1" t="s">
        <v>32</v>
      </c>
      <c r="J846" s="1" t="s">
        <v>31</v>
      </c>
      <c r="K846" s="1" t="s">
        <v>23</v>
      </c>
      <c r="N846" s="1" t="s">
        <v>33</v>
      </c>
      <c r="O846" s="1" t="s">
        <v>34</v>
      </c>
      <c r="P846" s="1" t="s">
        <v>1505</v>
      </c>
      <c r="T846" s="1" t="s">
        <v>35</v>
      </c>
    </row>
    <row r="847" spans="1:20" x14ac:dyDescent="0.25">
      <c r="A847" s="1" t="s">
        <v>2049</v>
      </c>
      <c r="B847" s="1" t="s">
        <v>939</v>
      </c>
      <c r="C847" s="1" t="s">
        <v>2050</v>
      </c>
      <c r="H847" s="1" t="s">
        <v>30</v>
      </c>
      <c r="I847" s="1" t="s">
        <v>31</v>
      </c>
      <c r="J847" s="1" t="s">
        <v>32</v>
      </c>
      <c r="K847" s="1" t="s">
        <v>23</v>
      </c>
      <c r="N847" s="1" t="s">
        <v>33</v>
      </c>
      <c r="O847" s="1" t="s">
        <v>34</v>
      </c>
      <c r="T847" s="1" t="s">
        <v>35</v>
      </c>
    </row>
    <row r="848" spans="1:20" ht="36.75" customHeight="1" x14ac:dyDescent="0.25">
      <c r="A848" s="1" t="s">
        <v>2051</v>
      </c>
      <c r="B848" s="1" t="s">
        <v>939</v>
      </c>
      <c r="C848" s="1" t="s">
        <v>2052</v>
      </c>
      <c r="D848" s="1" t="s">
        <v>2053</v>
      </c>
      <c r="H848" s="1" t="s">
        <v>39</v>
      </c>
      <c r="I848" s="1" t="s">
        <v>40</v>
      </c>
      <c r="J848" s="1" t="s">
        <v>1206</v>
      </c>
      <c r="K848" s="1" t="s">
        <v>23</v>
      </c>
      <c r="N848" s="1" t="s">
        <v>217</v>
      </c>
      <c r="O848" s="1" t="s">
        <v>281</v>
      </c>
      <c r="P848" s="1" t="s">
        <v>33</v>
      </c>
      <c r="R848" s="1" t="s">
        <v>2054</v>
      </c>
      <c r="T848" s="1" t="s">
        <v>35</v>
      </c>
    </row>
    <row r="849" spans="1:20" x14ac:dyDescent="0.25">
      <c r="A849" s="1" t="s">
        <v>2055</v>
      </c>
      <c r="B849" s="1" t="s">
        <v>939</v>
      </c>
      <c r="C849" s="1" t="s">
        <v>2056</v>
      </c>
      <c r="D849" s="1" t="s">
        <v>2057</v>
      </c>
      <c r="H849" s="1" t="s">
        <v>30</v>
      </c>
      <c r="I849" s="1" t="s">
        <v>32</v>
      </c>
      <c r="J849" s="1" t="s">
        <v>31</v>
      </c>
      <c r="K849" s="1" t="s">
        <v>23</v>
      </c>
      <c r="N849" s="1" t="s">
        <v>33</v>
      </c>
      <c r="O849" s="1" t="s">
        <v>34</v>
      </c>
      <c r="P849" s="1" t="s">
        <v>1505</v>
      </c>
      <c r="R849" s="1" t="s">
        <v>2058</v>
      </c>
      <c r="S849" s="4" t="s">
        <v>2058</v>
      </c>
      <c r="T849" s="1" t="s">
        <v>35</v>
      </c>
    </row>
    <row r="850" spans="1:20" x14ac:dyDescent="0.25">
      <c r="A850" s="1" t="s">
        <v>2059</v>
      </c>
      <c r="B850" s="1" t="s">
        <v>939</v>
      </c>
      <c r="C850" s="1" t="s">
        <v>2056</v>
      </c>
      <c r="D850" s="1" t="s">
        <v>2060</v>
      </c>
      <c r="E850" s="1" t="s">
        <v>2061</v>
      </c>
      <c r="H850" s="1" t="s">
        <v>30</v>
      </c>
      <c r="I850" s="1" t="s">
        <v>32</v>
      </c>
      <c r="J850" s="1" t="s">
        <v>31</v>
      </c>
      <c r="K850" s="1" t="s">
        <v>23</v>
      </c>
      <c r="N850" s="1" t="s">
        <v>33</v>
      </c>
      <c r="O850" s="1" t="s">
        <v>34</v>
      </c>
      <c r="P850" s="1" t="s">
        <v>1505</v>
      </c>
      <c r="R850" s="1" t="s">
        <v>2058</v>
      </c>
      <c r="S850" s="4" t="s">
        <v>2058</v>
      </c>
      <c r="T850" s="1" t="s">
        <v>35</v>
      </c>
    </row>
    <row r="851" spans="1:20" x14ac:dyDescent="0.25">
      <c r="A851" s="1" t="s">
        <v>2062</v>
      </c>
      <c r="B851" s="1" t="s">
        <v>939</v>
      </c>
      <c r="C851" s="1" t="s">
        <v>2056</v>
      </c>
      <c r="D851" s="1" t="s">
        <v>2060</v>
      </c>
      <c r="E851" s="1" t="s">
        <v>2063</v>
      </c>
      <c r="H851" s="1" t="s">
        <v>30</v>
      </c>
      <c r="I851" s="1" t="s">
        <v>31</v>
      </c>
      <c r="J851" s="1" t="s">
        <v>32</v>
      </c>
      <c r="K851" s="1" t="s">
        <v>23</v>
      </c>
      <c r="N851" s="1" t="s">
        <v>33</v>
      </c>
      <c r="O851" s="1" t="s">
        <v>34</v>
      </c>
      <c r="R851" s="1" t="s">
        <v>2058</v>
      </c>
      <c r="S851" s="4" t="s">
        <v>2058</v>
      </c>
      <c r="T851" s="1" t="s">
        <v>35</v>
      </c>
    </row>
    <row r="852" spans="1:20" x14ac:dyDescent="0.25">
      <c r="A852" s="1" t="s">
        <v>2064</v>
      </c>
      <c r="B852" s="1" t="s">
        <v>939</v>
      </c>
      <c r="C852" s="1" t="s">
        <v>2065</v>
      </c>
      <c r="H852" s="1" t="s">
        <v>279</v>
      </c>
      <c r="I852" s="1" t="s">
        <v>312</v>
      </c>
      <c r="J852" s="1" t="s">
        <v>40</v>
      </c>
      <c r="K852" s="1" t="s">
        <v>23</v>
      </c>
      <c r="N852" s="1" t="s">
        <v>280</v>
      </c>
      <c r="O852" s="1" t="s">
        <v>950</v>
      </c>
      <c r="P852" s="1" t="s">
        <v>963</v>
      </c>
      <c r="R852" s="1" t="s">
        <v>2066</v>
      </c>
      <c r="S852" s="4" t="s">
        <v>2066</v>
      </c>
      <c r="T852" s="1" t="s">
        <v>35</v>
      </c>
    </row>
    <row r="853" spans="1:20" x14ac:dyDescent="0.25">
      <c r="A853" s="1" t="s">
        <v>2067</v>
      </c>
      <c r="B853" s="1" t="s">
        <v>939</v>
      </c>
      <c r="C853" s="1" t="s">
        <v>2068</v>
      </c>
      <c r="D853" s="1" t="s">
        <v>2069</v>
      </c>
      <c r="H853" s="1" t="s">
        <v>41</v>
      </c>
      <c r="I853" s="1" t="s">
        <v>62</v>
      </c>
      <c r="J853" s="1" t="s">
        <v>889</v>
      </c>
      <c r="K853" s="1" t="s">
        <v>23</v>
      </c>
      <c r="N853" s="1" t="s">
        <v>982</v>
      </c>
      <c r="R853" s="1" t="s">
        <v>2066</v>
      </c>
      <c r="S853" s="4" t="s">
        <v>2066</v>
      </c>
      <c r="T853" s="1" t="s">
        <v>35</v>
      </c>
    </row>
    <row r="854" spans="1:20" ht="36.75" customHeight="1" x14ac:dyDescent="0.25">
      <c r="A854" s="1" t="s">
        <v>2070</v>
      </c>
      <c r="B854" s="1" t="s">
        <v>939</v>
      </c>
      <c r="C854" s="1" t="s">
        <v>2068</v>
      </c>
      <c r="D854" s="1" t="s">
        <v>2071</v>
      </c>
      <c r="H854" s="1" t="s">
        <v>41</v>
      </c>
      <c r="I854" s="1" t="s">
        <v>62</v>
      </c>
      <c r="J854" s="1" t="s">
        <v>889</v>
      </c>
      <c r="K854" s="1" t="s">
        <v>23</v>
      </c>
      <c r="N854" s="1" t="s">
        <v>982</v>
      </c>
      <c r="R854" s="1" t="s">
        <v>2072</v>
      </c>
      <c r="T854" s="1" t="s">
        <v>35</v>
      </c>
    </row>
    <row r="855" spans="1:20" x14ac:dyDescent="0.25">
      <c r="A855" s="1" t="s">
        <v>2073</v>
      </c>
      <c r="B855" s="1" t="s">
        <v>939</v>
      </c>
      <c r="C855" s="1" t="s">
        <v>2068</v>
      </c>
      <c r="D855" s="1" t="s">
        <v>2074</v>
      </c>
      <c r="H855" s="1" t="s">
        <v>41</v>
      </c>
      <c r="I855" s="1" t="s">
        <v>62</v>
      </c>
      <c r="J855" s="1" t="s">
        <v>889</v>
      </c>
      <c r="K855" s="1" t="s">
        <v>23</v>
      </c>
      <c r="N855" s="1" t="s">
        <v>982</v>
      </c>
      <c r="R855" s="1" t="s">
        <v>2075</v>
      </c>
      <c r="S855" s="4" t="s">
        <v>2075</v>
      </c>
      <c r="T855" s="1" t="s">
        <v>35</v>
      </c>
    </row>
    <row r="856" spans="1:20" x14ac:dyDescent="0.25">
      <c r="A856" s="1" t="s">
        <v>2076</v>
      </c>
      <c r="B856" s="1" t="s">
        <v>939</v>
      </c>
      <c r="C856" s="1" t="s">
        <v>2068</v>
      </c>
      <c r="D856" s="1" t="s">
        <v>2077</v>
      </c>
      <c r="H856" s="1" t="s">
        <v>41</v>
      </c>
      <c r="I856" s="1" t="s">
        <v>62</v>
      </c>
      <c r="J856" s="1" t="s">
        <v>889</v>
      </c>
      <c r="K856" s="1" t="s">
        <v>23</v>
      </c>
      <c r="N856" s="1" t="s">
        <v>982</v>
      </c>
      <c r="R856" s="1" t="s">
        <v>2078</v>
      </c>
      <c r="S856" s="4" t="s">
        <v>2078</v>
      </c>
      <c r="T856" s="1" t="s">
        <v>35</v>
      </c>
    </row>
    <row r="857" spans="1:20" ht="36.75" customHeight="1" x14ac:dyDescent="0.25">
      <c r="A857" s="1" t="s">
        <v>2079</v>
      </c>
      <c r="B857" s="1" t="s">
        <v>939</v>
      </c>
      <c r="C857" s="1" t="s">
        <v>2068</v>
      </c>
      <c r="D857" s="1" t="s">
        <v>2080</v>
      </c>
      <c r="H857" s="1" t="s">
        <v>279</v>
      </c>
      <c r="I857" s="1" t="s">
        <v>312</v>
      </c>
      <c r="J857" s="1" t="s">
        <v>40</v>
      </c>
      <c r="K857" s="1" t="s">
        <v>23</v>
      </c>
      <c r="N857" s="1" t="s">
        <v>280</v>
      </c>
      <c r="O857" s="1" t="s">
        <v>950</v>
      </c>
      <c r="P857" s="1" t="s">
        <v>963</v>
      </c>
      <c r="R857" s="1" t="s">
        <v>2081</v>
      </c>
      <c r="T857" s="1" t="s">
        <v>35</v>
      </c>
    </row>
    <row r="858" spans="1:20" x14ac:dyDescent="0.25">
      <c r="A858" s="1" t="s">
        <v>2082</v>
      </c>
      <c r="B858" s="1" t="s">
        <v>939</v>
      </c>
      <c r="C858" s="1" t="s">
        <v>2068</v>
      </c>
      <c r="D858" s="1" t="s">
        <v>2083</v>
      </c>
      <c r="H858" s="1" t="s">
        <v>41</v>
      </c>
      <c r="I858" s="1" t="s">
        <v>62</v>
      </c>
      <c r="J858" s="1" t="s">
        <v>889</v>
      </c>
      <c r="K858" s="1" t="s">
        <v>23</v>
      </c>
      <c r="N858" s="1" t="s">
        <v>982</v>
      </c>
      <c r="R858" s="1" t="s">
        <v>2084</v>
      </c>
      <c r="S858" s="4" t="s">
        <v>2084</v>
      </c>
      <c r="T858" s="1" t="s">
        <v>35</v>
      </c>
    </row>
    <row r="859" spans="1:20" x14ac:dyDescent="0.25">
      <c r="A859" s="1" t="s">
        <v>2085</v>
      </c>
      <c r="B859" s="1" t="s">
        <v>939</v>
      </c>
      <c r="C859" s="1" t="s">
        <v>2068</v>
      </c>
      <c r="D859" s="1" t="s">
        <v>2086</v>
      </c>
      <c r="H859" s="1" t="s">
        <v>41</v>
      </c>
      <c r="I859" s="1" t="s">
        <v>62</v>
      </c>
      <c r="J859" s="1" t="s">
        <v>889</v>
      </c>
      <c r="K859" s="1" t="s">
        <v>23</v>
      </c>
      <c r="N859" s="1" t="s">
        <v>982</v>
      </c>
      <c r="R859" s="1" t="s">
        <v>2087</v>
      </c>
      <c r="S859" s="4" t="s">
        <v>2087</v>
      </c>
      <c r="T859" s="1" t="s">
        <v>35</v>
      </c>
    </row>
    <row r="860" spans="1:20" x14ac:dyDescent="0.25">
      <c r="A860" s="1" t="s">
        <v>2088</v>
      </c>
      <c r="B860" s="1" t="s">
        <v>939</v>
      </c>
      <c r="C860" s="1" t="s">
        <v>2089</v>
      </c>
      <c r="H860" s="1" t="s">
        <v>39</v>
      </c>
      <c r="I860" s="1" t="s">
        <v>40</v>
      </c>
      <c r="J860" s="1" t="s">
        <v>1206</v>
      </c>
      <c r="K860" s="1" t="s">
        <v>23</v>
      </c>
      <c r="N860" s="1" t="s">
        <v>217</v>
      </c>
      <c r="O860" s="1" t="s">
        <v>281</v>
      </c>
      <c r="P860" s="1" t="s">
        <v>33</v>
      </c>
      <c r="R860" s="1" t="s">
        <v>2090</v>
      </c>
      <c r="S860" s="4" t="s">
        <v>2090</v>
      </c>
      <c r="T860" s="1" t="s">
        <v>35</v>
      </c>
    </row>
    <row r="861" spans="1:20" x14ac:dyDescent="0.25">
      <c r="A861" s="1" t="s">
        <v>2091</v>
      </c>
      <c r="B861" s="1" t="s">
        <v>939</v>
      </c>
      <c r="C861" s="1" t="s">
        <v>2092</v>
      </c>
      <c r="D861" s="1" t="s">
        <v>2093</v>
      </c>
      <c r="H861" s="1" t="s">
        <v>30</v>
      </c>
      <c r="I861" s="1" t="s">
        <v>31</v>
      </c>
      <c r="J861" s="1" t="s">
        <v>32</v>
      </c>
      <c r="K861" s="1" t="s">
        <v>23</v>
      </c>
      <c r="N861" s="1" t="s">
        <v>33</v>
      </c>
      <c r="O861" s="1" t="s">
        <v>34</v>
      </c>
      <c r="R861" s="1" t="s">
        <v>2090</v>
      </c>
      <c r="S861" s="4" t="s">
        <v>2090</v>
      </c>
      <c r="T861" s="1" t="s">
        <v>35</v>
      </c>
    </row>
    <row r="862" spans="1:20" x14ac:dyDescent="0.25">
      <c r="A862" s="1" t="s">
        <v>2094</v>
      </c>
      <c r="B862" s="1" t="s">
        <v>939</v>
      </c>
      <c r="C862" s="1" t="s">
        <v>2092</v>
      </c>
      <c r="D862" s="1" t="s">
        <v>2095</v>
      </c>
      <c r="H862" s="1" t="s">
        <v>30</v>
      </c>
      <c r="I862" s="1" t="s">
        <v>31</v>
      </c>
      <c r="J862" s="1" t="s">
        <v>32</v>
      </c>
      <c r="K862" s="1" t="s">
        <v>23</v>
      </c>
      <c r="N862" s="1" t="s">
        <v>33</v>
      </c>
      <c r="O862" s="1" t="s">
        <v>34</v>
      </c>
      <c r="R862" s="1" t="s">
        <v>2096</v>
      </c>
      <c r="S862" s="4" t="s">
        <v>2096</v>
      </c>
      <c r="T862" s="1" t="s">
        <v>35</v>
      </c>
    </row>
    <row r="863" spans="1:20" ht="36.75" customHeight="1" x14ac:dyDescent="0.25">
      <c r="A863" s="1" t="s">
        <v>2097</v>
      </c>
      <c r="B863" s="1" t="s">
        <v>939</v>
      </c>
      <c r="C863" s="1" t="s">
        <v>2092</v>
      </c>
      <c r="D863" s="1" t="s">
        <v>2098</v>
      </c>
      <c r="H863" s="1" t="s">
        <v>30</v>
      </c>
      <c r="I863" s="1" t="s">
        <v>31</v>
      </c>
      <c r="J863" s="1" t="s">
        <v>32</v>
      </c>
      <c r="K863" s="1" t="s">
        <v>23</v>
      </c>
      <c r="N863" s="1" t="s">
        <v>33</v>
      </c>
      <c r="O863" s="1" t="s">
        <v>34</v>
      </c>
      <c r="R863" s="1" t="s">
        <v>2099</v>
      </c>
      <c r="T863" s="1" t="s">
        <v>35</v>
      </c>
    </row>
    <row r="864" spans="1:20" ht="36.75" customHeight="1" x14ac:dyDescent="0.25">
      <c r="A864" s="1" t="s">
        <v>2100</v>
      </c>
      <c r="B864" s="1" t="s">
        <v>939</v>
      </c>
      <c r="C864" s="1" t="s">
        <v>2092</v>
      </c>
      <c r="D864" s="1" t="s">
        <v>2101</v>
      </c>
      <c r="H864" s="1" t="s">
        <v>30</v>
      </c>
      <c r="I864" s="1" t="s">
        <v>31</v>
      </c>
      <c r="J864" s="1" t="s">
        <v>32</v>
      </c>
      <c r="K864" s="1" t="s">
        <v>23</v>
      </c>
      <c r="N864" s="1" t="s">
        <v>33</v>
      </c>
      <c r="O864" s="1" t="s">
        <v>34</v>
      </c>
      <c r="R864" s="1" t="s">
        <v>2102</v>
      </c>
      <c r="T864" s="1" t="s">
        <v>35</v>
      </c>
    </row>
    <row r="865" spans="1:20" ht="36.75" customHeight="1" x14ac:dyDescent="0.25">
      <c r="A865" s="1" t="s">
        <v>2103</v>
      </c>
      <c r="B865" s="1" t="s">
        <v>939</v>
      </c>
      <c r="C865" s="1" t="s">
        <v>2092</v>
      </c>
      <c r="D865" s="1" t="s">
        <v>2104</v>
      </c>
      <c r="H865" s="1" t="s">
        <v>30</v>
      </c>
      <c r="I865" s="1" t="s">
        <v>31</v>
      </c>
      <c r="J865" s="1" t="s">
        <v>32</v>
      </c>
      <c r="K865" s="1" t="s">
        <v>23</v>
      </c>
      <c r="N865" s="1" t="s">
        <v>33</v>
      </c>
      <c r="O865" s="1" t="s">
        <v>34</v>
      </c>
      <c r="R865" s="1" t="s">
        <v>2105</v>
      </c>
      <c r="T865" s="1" t="s">
        <v>35</v>
      </c>
    </row>
    <row r="866" spans="1:20" x14ac:dyDescent="0.25">
      <c r="A866" s="1" t="s">
        <v>2106</v>
      </c>
      <c r="B866" s="1" t="s">
        <v>939</v>
      </c>
      <c r="C866" s="1" t="s">
        <v>2092</v>
      </c>
      <c r="D866" s="1" t="s">
        <v>2107</v>
      </c>
      <c r="H866" s="1" t="s">
        <v>41</v>
      </c>
      <c r="I866" s="1" t="s">
        <v>62</v>
      </c>
      <c r="J866" s="1" t="s">
        <v>889</v>
      </c>
      <c r="K866" s="1" t="s">
        <v>23</v>
      </c>
      <c r="N866" s="1" t="s">
        <v>982</v>
      </c>
      <c r="R866" s="1" t="s">
        <v>2108</v>
      </c>
      <c r="S866" s="4" t="s">
        <v>2108</v>
      </c>
      <c r="T866" s="1" t="s">
        <v>35</v>
      </c>
    </row>
    <row r="867" spans="1:20" ht="36.75" customHeight="1" x14ac:dyDescent="0.25">
      <c r="A867" s="1" t="s">
        <v>2109</v>
      </c>
      <c r="B867" s="1" t="s">
        <v>939</v>
      </c>
      <c r="C867" s="1" t="s">
        <v>2092</v>
      </c>
      <c r="D867" s="1" t="s">
        <v>2110</v>
      </c>
      <c r="H867" s="1" t="s">
        <v>41</v>
      </c>
      <c r="I867" s="1" t="s">
        <v>62</v>
      </c>
      <c r="J867" s="1" t="s">
        <v>889</v>
      </c>
      <c r="K867" s="1" t="s">
        <v>23</v>
      </c>
      <c r="N867" s="1" t="s">
        <v>982</v>
      </c>
      <c r="R867" s="1" t="s">
        <v>2111</v>
      </c>
      <c r="T867" s="1" t="s">
        <v>35</v>
      </c>
    </row>
    <row r="868" spans="1:20" ht="36.75" customHeight="1" x14ac:dyDescent="0.25">
      <c r="A868" s="1" t="s">
        <v>2112</v>
      </c>
      <c r="B868" s="1" t="s">
        <v>939</v>
      </c>
      <c r="C868" s="1" t="s">
        <v>2092</v>
      </c>
      <c r="D868" s="1" t="s">
        <v>2113</v>
      </c>
      <c r="H868" s="1" t="s">
        <v>39</v>
      </c>
      <c r="I868" s="1" t="s">
        <v>40</v>
      </c>
      <c r="J868" s="1" t="s">
        <v>1206</v>
      </c>
      <c r="K868" s="1" t="s">
        <v>23</v>
      </c>
      <c r="N868" s="1" t="s">
        <v>217</v>
      </c>
      <c r="O868" s="1" t="s">
        <v>281</v>
      </c>
      <c r="P868" s="1" t="s">
        <v>313</v>
      </c>
      <c r="R868" s="1" t="s">
        <v>2114</v>
      </c>
      <c r="T868" s="1" t="s">
        <v>35</v>
      </c>
    </row>
    <row r="869" spans="1:20" x14ac:dyDescent="0.25">
      <c r="A869" s="1" t="s">
        <v>2115</v>
      </c>
      <c r="B869" s="1" t="s">
        <v>939</v>
      </c>
      <c r="C869" s="1" t="s">
        <v>2116</v>
      </c>
      <c r="H869" s="1" t="s">
        <v>30</v>
      </c>
      <c r="I869" s="1" t="s">
        <v>31</v>
      </c>
      <c r="J869" s="1" t="s">
        <v>32</v>
      </c>
      <c r="K869" s="1" t="s">
        <v>23</v>
      </c>
      <c r="N869" s="1" t="s">
        <v>33</v>
      </c>
      <c r="O869" s="1" t="s">
        <v>34</v>
      </c>
      <c r="T869" s="1" t="s">
        <v>35</v>
      </c>
    </row>
    <row r="870" spans="1:20" ht="36.75" customHeight="1" x14ac:dyDescent="0.25">
      <c r="A870" s="1" t="s">
        <v>2117</v>
      </c>
      <c r="B870" s="1" t="s">
        <v>939</v>
      </c>
      <c r="C870" s="1" t="s">
        <v>2118</v>
      </c>
      <c r="H870" s="1" t="s">
        <v>39</v>
      </c>
      <c r="I870" s="1" t="s">
        <v>40</v>
      </c>
      <c r="J870" s="1" t="s">
        <v>1206</v>
      </c>
      <c r="K870" s="1" t="s">
        <v>23</v>
      </c>
      <c r="N870" s="1" t="s">
        <v>217</v>
      </c>
      <c r="O870" s="1" t="s">
        <v>281</v>
      </c>
      <c r="P870" s="1" t="s">
        <v>33</v>
      </c>
      <c r="R870" s="1" t="s">
        <v>2119</v>
      </c>
      <c r="T870" s="1" t="s">
        <v>35</v>
      </c>
    </row>
    <row r="871" spans="1:20" ht="36.75" customHeight="1" x14ac:dyDescent="0.25">
      <c r="A871" s="1" t="s">
        <v>2120</v>
      </c>
      <c r="B871" s="1" t="s">
        <v>939</v>
      </c>
      <c r="C871" s="1" t="s">
        <v>2121</v>
      </c>
      <c r="D871" s="1" t="s">
        <v>2122</v>
      </c>
      <c r="H871" s="1" t="s">
        <v>30</v>
      </c>
      <c r="I871" s="1" t="s">
        <v>31</v>
      </c>
      <c r="J871" s="1" t="s">
        <v>32</v>
      </c>
      <c r="K871" s="1" t="s">
        <v>23</v>
      </c>
      <c r="N871" s="1" t="s">
        <v>33</v>
      </c>
      <c r="O871" s="1" t="s">
        <v>34</v>
      </c>
      <c r="R871" s="1" t="s">
        <v>2119</v>
      </c>
      <c r="T871" s="1" t="s">
        <v>35</v>
      </c>
    </row>
    <row r="872" spans="1:20" ht="36.75" customHeight="1" x14ac:dyDescent="0.25">
      <c r="A872" s="1" t="s">
        <v>2123</v>
      </c>
      <c r="B872" s="1" t="s">
        <v>939</v>
      </c>
      <c r="C872" s="1" t="s">
        <v>2121</v>
      </c>
      <c r="D872" s="1" t="s">
        <v>2124</v>
      </c>
      <c r="H872" s="1" t="s">
        <v>30</v>
      </c>
      <c r="I872" s="1" t="s">
        <v>31</v>
      </c>
      <c r="J872" s="1" t="s">
        <v>32</v>
      </c>
      <c r="K872" s="1" t="s">
        <v>23</v>
      </c>
      <c r="N872" s="1" t="s">
        <v>33</v>
      </c>
      <c r="O872" s="1" t="s">
        <v>34</v>
      </c>
      <c r="R872" s="1" t="s">
        <v>2125</v>
      </c>
      <c r="T872" s="1" t="s">
        <v>35</v>
      </c>
    </row>
    <row r="873" spans="1:20" x14ac:dyDescent="0.25">
      <c r="A873" s="1" t="s">
        <v>2126</v>
      </c>
      <c r="B873" s="1" t="s">
        <v>939</v>
      </c>
      <c r="C873" s="1" t="s">
        <v>2121</v>
      </c>
      <c r="D873" s="1" t="s">
        <v>2127</v>
      </c>
      <c r="H873" s="1" t="s">
        <v>30</v>
      </c>
      <c r="I873" s="1" t="s">
        <v>31</v>
      </c>
      <c r="J873" s="1" t="s">
        <v>32</v>
      </c>
      <c r="K873" s="1" t="s">
        <v>23</v>
      </c>
      <c r="N873" s="1" t="s">
        <v>33</v>
      </c>
      <c r="O873" s="1" t="s">
        <v>34</v>
      </c>
      <c r="R873" s="1" t="s">
        <v>2128</v>
      </c>
      <c r="S873" s="4" t="s">
        <v>2128</v>
      </c>
      <c r="T873" s="1" t="s">
        <v>35</v>
      </c>
    </row>
    <row r="874" spans="1:20" ht="36.75" customHeight="1" x14ac:dyDescent="0.25">
      <c r="A874" s="1" t="s">
        <v>2129</v>
      </c>
      <c r="B874" s="1" t="s">
        <v>939</v>
      </c>
      <c r="C874" s="1" t="s">
        <v>2121</v>
      </c>
      <c r="D874" s="1" t="s">
        <v>2130</v>
      </c>
      <c r="H874" s="1" t="s">
        <v>30</v>
      </c>
      <c r="I874" s="1" t="s">
        <v>31</v>
      </c>
      <c r="J874" s="1" t="s">
        <v>32</v>
      </c>
      <c r="K874" s="1" t="s">
        <v>23</v>
      </c>
      <c r="N874" s="1" t="s">
        <v>33</v>
      </c>
      <c r="O874" s="1" t="s">
        <v>34</v>
      </c>
      <c r="R874" s="1" t="s">
        <v>2131</v>
      </c>
      <c r="T874" s="1" t="s">
        <v>35</v>
      </c>
    </row>
    <row r="875" spans="1:20" ht="36.75" customHeight="1" x14ac:dyDescent="0.25">
      <c r="A875" s="1" t="s">
        <v>2132</v>
      </c>
      <c r="B875" s="1" t="s">
        <v>939</v>
      </c>
      <c r="C875" s="1" t="s">
        <v>2121</v>
      </c>
      <c r="D875" s="1" t="s">
        <v>2133</v>
      </c>
      <c r="H875" s="1" t="s">
        <v>30</v>
      </c>
      <c r="I875" s="1" t="s">
        <v>31</v>
      </c>
      <c r="J875" s="1" t="s">
        <v>32</v>
      </c>
      <c r="K875" s="1" t="s">
        <v>23</v>
      </c>
      <c r="N875" s="1" t="s">
        <v>33</v>
      </c>
      <c r="O875" s="1" t="s">
        <v>34</v>
      </c>
      <c r="R875" s="1" t="s">
        <v>2134</v>
      </c>
      <c r="T875" s="1" t="s">
        <v>35</v>
      </c>
    </row>
    <row r="876" spans="1:20" ht="36.75" customHeight="1" x14ac:dyDescent="0.25">
      <c r="A876" s="1" t="s">
        <v>2135</v>
      </c>
      <c r="B876" s="1" t="s">
        <v>939</v>
      </c>
      <c r="C876" s="1" t="s">
        <v>2121</v>
      </c>
      <c r="D876" s="1" t="s">
        <v>2136</v>
      </c>
      <c r="H876" s="1" t="s">
        <v>30</v>
      </c>
      <c r="I876" s="1" t="s">
        <v>31</v>
      </c>
      <c r="J876" s="1" t="s">
        <v>32</v>
      </c>
      <c r="K876" s="1" t="s">
        <v>23</v>
      </c>
      <c r="N876" s="1" t="s">
        <v>33</v>
      </c>
      <c r="O876" s="1" t="s">
        <v>34</v>
      </c>
      <c r="R876" s="1" t="s">
        <v>2137</v>
      </c>
      <c r="T876" s="1" t="s">
        <v>35</v>
      </c>
    </row>
    <row r="877" spans="1:20" x14ac:dyDescent="0.25">
      <c r="A877" s="1" t="s">
        <v>2138</v>
      </c>
      <c r="B877" s="1" t="s">
        <v>939</v>
      </c>
      <c r="C877" s="1" t="s">
        <v>2121</v>
      </c>
      <c r="D877" s="1" t="s">
        <v>2139</v>
      </c>
      <c r="H877" s="1" t="s">
        <v>39</v>
      </c>
      <c r="I877" s="1" t="s">
        <v>40</v>
      </c>
      <c r="J877" s="1" t="s">
        <v>1206</v>
      </c>
      <c r="K877" s="1" t="s">
        <v>23</v>
      </c>
      <c r="N877" s="1" t="s">
        <v>217</v>
      </c>
      <c r="O877" s="1" t="s">
        <v>281</v>
      </c>
      <c r="P877" s="1" t="s">
        <v>313</v>
      </c>
      <c r="R877" s="1" t="s">
        <v>2140</v>
      </c>
      <c r="S877" s="4" t="s">
        <v>2140</v>
      </c>
      <c r="T877" s="1" t="s">
        <v>35</v>
      </c>
    </row>
    <row r="878" spans="1:20" x14ac:dyDescent="0.25">
      <c r="A878" s="1" t="s">
        <v>2141</v>
      </c>
      <c r="B878" s="1" t="s">
        <v>939</v>
      </c>
      <c r="C878" s="1" t="s">
        <v>2121</v>
      </c>
      <c r="D878" s="1" t="s">
        <v>1642</v>
      </c>
      <c r="E878" s="1" t="s">
        <v>2142</v>
      </c>
      <c r="H878" s="1" t="s">
        <v>39</v>
      </c>
      <c r="I878" s="1" t="s">
        <v>312</v>
      </c>
      <c r="J878" s="1" t="s">
        <v>40</v>
      </c>
      <c r="K878" s="1" t="s">
        <v>23</v>
      </c>
      <c r="N878" s="1" t="s">
        <v>217</v>
      </c>
      <c r="O878" s="1" t="s">
        <v>281</v>
      </c>
      <c r="P878" s="1" t="s">
        <v>313</v>
      </c>
      <c r="R878" s="1" t="s">
        <v>2140</v>
      </c>
      <c r="S878" s="4" t="s">
        <v>2140</v>
      </c>
      <c r="T878" s="1" t="s">
        <v>35</v>
      </c>
    </row>
    <row r="879" spans="1:20" x14ac:dyDescent="0.25">
      <c r="A879" s="1" t="s">
        <v>2143</v>
      </c>
      <c r="B879" s="1" t="s">
        <v>939</v>
      </c>
      <c r="C879" s="1" t="s">
        <v>2121</v>
      </c>
      <c r="D879" s="1" t="s">
        <v>1642</v>
      </c>
      <c r="E879" s="1" t="s">
        <v>2144</v>
      </c>
      <c r="H879" s="1" t="s">
        <v>41</v>
      </c>
      <c r="I879" s="1" t="s">
        <v>62</v>
      </c>
      <c r="J879" s="1" t="s">
        <v>889</v>
      </c>
      <c r="K879" s="1" t="s">
        <v>23</v>
      </c>
      <c r="N879" s="1" t="s">
        <v>982</v>
      </c>
      <c r="R879" s="1" t="s">
        <v>2140</v>
      </c>
      <c r="S879" s="4" t="s">
        <v>2140</v>
      </c>
      <c r="T879" s="1" t="s">
        <v>35</v>
      </c>
    </row>
    <row r="880" spans="1:20" x14ac:dyDescent="0.25">
      <c r="A880" s="1" t="s">
        <v>2145</v>
      </c>
      <c r="B880" s="1" t="s">
        <v>939</v>
      </c>
      <c r="C880" s="1" t="s">
        <v>2121</v>
      </c>
      <c r="D880" s="1" t="s">
        <v>1642</v>
      </c>
      <c r="E880" s="1" t="s">
        <v>2146</v>
      </c>
      <c r="H880" s="1" t="s">
        <v>41</v>
      </c>
      <c r="I880" s="1" t="s">
        <v>62</v>
      </c>
      <c r="J880" s="1" t="s">
        <v>889</v>
      </c>
      <c r="K880" s="1" t="s">
        <v>23</v>
      </c>
      <c r="N880" s="1" t="s">
        <v>982</v>
      </c>
      <c r="R880" s="1" t="s">
        <v>2140</v>
      </c>
      <c r="S880" s="4" t="s">
        <v>2140</v>
      </c>
      <c r="T880" s="1" t="s">
        <v>35</v>
      </c>
    </row>
    <row r="881" spans="1:20" ht="36.75" customHeight="1" x14ac:dyDescent="0.25">
      <c r="A881" s="1" t="s">
        <v>2147</v>
      </c>
      <c r="B881" s="1" t="s">
        <v>939</v>
      </c>
      <c r="C881" s="1" t="s">
        <v>2148</v>
      </c>
      <c r="H881" s="1" t="s">
        <v>30</v>
      </c>
      <c r="I881" s="1" t="s">
        <v>32</v>
      </c>
      <c r="J881" s="1" t="s">
        <v>31</v>
      </c>
      <c r="K881" s="1" t="s">
        <v>23</v>
      </c>
      <c r="N881" s="1" t="s">
        <v>33</v>
      </c>
      <c r="O881" s="1" t="s">
        <v>34</v>
      </c>
      <c r="P881" s="1" t="s">
        <v>1505</v>
      </c>
      <c r="R881" s="1" t="s">
        <v>2149</v>
      </c>
      <c r="T881" s="1" t="s">
        <v>35</v>
      </c>
    </row>
    <row r="882" spans="1:20" ht="36.75" customHeight="1" x14ac:dyDescent="0.25">
      <c r="A882" s="1" t="s">
        <v>2150</v>
      </c>
      <c r="B882" s="1" t="s">
        <v>939</v>
      </c>
      <c r="C882" s="1" t="s">
        <v>2151</v>
      </c>
      <c r="D882" s="1" t="s">
        <v>2152</v>
      </c>
      <c r="H882" s="1" t="s">
        <v>30</v>
      </c>
      <c r="I882" s="1" t="s">
        <v>32</v>
      </c>
      <c r="J882" s="1" t="s">
        <v>31</v>
      </c>
      <c r="K882" s="1" t="s">
        <v>23</v>
      </c>
      <c r="N882" s="1" t="s">
        <v>33</v>
      </c>
      <c r="O882" s="1" t="s">
        <v>34</v>
      </c>
      <c r="P882" s="1" t="s">
        <v>1505</v>
      </c>
      <c r="R882" s="1" t="s">
        <v>2149</v>
      </c>
      <c r="T882" s="1" t="s">
        <v>35</v>
      </c>
    </row>
    <row r="883" spans="1:20" ht="36.75" customHeight="1" x14ac:dyDescent="0.25">
      <c r="A883" s="1" t="s">
        <v>2153</v>
      </c>
      <c r="B883" s="1" t="s">
        <v>939</v>
      </c>
      <c r="C883" s="1" t="s">
        <v>2151</v>
      </c>
      <c r="D883" s="1" t="s">
        <v>2154</v>
      </c>
      <c r="H883" s="1" t="s">
        <v>32</v>
      </c>
      <c r="I883" s="1" t="s">
        <v>1550</v>
      </c>
      <c r="K883" s="1" t="s">
        <v>23</v>
      </c>
      <c r="N883" s="1" t="s">
        <v>1505</v>
      </c>
      <c r="O883" s="1" t="s">
        <v>1551</v>
      </c>
      <c r="R883" s="1" t="s">
        <v>2155</v>
      </c>
      <c r="T883" s="1" t="s">
        <v>35</v>
      </c>
    </row>
    <row r="884" spans="1:20" x14ac:dyDescent="0.25">
      <c r="A884" s="1" t="s">
        <v>2156</v>
      </c>
      <c r="B884" s="1" t="s">
        <v>939</v>
      </c>
      <c r="C884" s="1" t="s">
        <v>2151</v>
      </c>
      <c r="D884" s="1" t="s">
        <v>2157</v>
      </c>
      <c r="H884" s="1" t="s">
        <v>30</v>
      </c>
      <c r="I884" s="1" t="s">
        <v>32</v>
      </c>
      <c r="J884" s="1" t="s">
        <v>31</v>
      </c>
      <c r="K884" s="1" t="s">
        <v>23</v>
      </c>
      <c r="N884" s="1" t="s">
        <v>33</v>
      </c>
      <c r="O884" s="1" t="s">
        <v>34</v>
      </c>
      <c r="P884" s="1" t="s">
        <v>1505</v>
      </c>
      <c r="R884" s="1" t="s">
        <v>2158</v>
      </c>
      <c r="S884" s="4" t="s">
        <v>2158</v>
      </c>
      <c r="T884" s="1" t="s">
        <v>35</v>
      </c>
    </row>
    <row r="885" spans="1:20" x14ac:dyDescent="0.25">
      <c r="A885" s="1" t="s">
        <v>2159</v>
      </c>
      <c r="B885" s="1" t="s">
        <v>939</v>
      </c>
      <c r="C885" s="1" t="s">
        <v>2160</v>
      </c>
      <c r="H885" s="1" t="s">
        <v>30</v>
      </c>
      <c r="I885" s="1" t="s">
        <v>32</v>
      </c>
      <c r="J885" s="1" t="s">
        <v>31</v>
      </c>
      <c r="K885" s="1" t="s">
        <v>23</v>
      </c>
      <c r="N885" s="1" t="s">
        <v>33</v>
      </c>
      <c r="O885" s="1" t="s">
        <v>34</v>
      </c>
      <c r="P885" s="1" t="s">
        <v>1505</v>
      </c>
      <c r="R885" s="1" t="s">
        <v>2161</v>
      </c>
      <c r="S885" s="4" t="s">
        <v>2161</v>
      </c>
      <c r="T885" s="1" t="s">
        <v>35</v>
      </c>
    </row>
    <row r="886" spans="1:20" x14ac:dyDescent="0.25">
      <c r="A886" s="1" t="s">
        <v>2162</v>
      </c>
      <c r="B886" s="1" t="s">
        <v>939</v>
      </c>
      <c r="C886" s="1" t="s">
        <v>2163</v>
      </c>
      <c r="D886" s="1" t="s">
        <v>2164</v>
      </c>
      <c r="H886" s="1" t="s">
        <v>32</v>
      </c>
      <c r="I886" s="1" t="s">
        <v>1550</v>
      </c>
      <c r="K886" s="1" t="s">
        <v>23</v>
      </c>
      <c r="N886" s="1" t="s">
        <v>1505</v>
      </c>
      <c r="O886" s="1" t="s">
        <v>1551</v>
      </c>
      <c r="R886" s="1" t="s">
        <v>2161</v>
      </c>
      <c r="S886" s="4" t="s">
        <v>2161</v>
      </c>
      <c r="T886" s="1" t="s">
        <v>35</v>
      </c>
    </row>
    <row r="887" spans="1:20" x14ac:dyDescent="0.25">
      <c r="A887" s="1" t="s">
        <v>2165</v>
      </c>
      <c r="B887" s="1" t="s">
        <v>939</v>
      </c>
      <c r="C887" s="1" t="s">
        <v>2163</v>
      </c>
      <c r="D887" s="1" t="s">
        <v>2166</v>
      </c>
      <c r="H887" s="1" t="s">
        <v>32</v>
      </c>
      <c r="I887" s="1" t="s">
        <v>1550</v>
      </c>
      <c r="K887" s="1" t="s">
        <v>23</v>
      </c>
      <c r="N887" s="1" t="s">
        <v>1505</v>
      </c>
      <c r="O887" s="1" t="s">
        <v>1551</v>
      </c>
      <c r="R887" s="1" t="s">
        <v>2167</v>
      </c>
      <c r="S887" s="4" t="s">
        <v>2167</v>
      </c>
      <c r="T887" s="1" t="s">
        <v>35</v>
      </c>
    </row>
    <row r="888" spans="1:20" ht="36.75" customHeight="1" x14ac:dyDescent="0.25">
      <c r="A888" s="1" t="s">
        <v>2168</v>
      </c>
      <c r="B888" s="1" t="s">
        <v>939</v>
      </c>
      <c r="C888" s="1" t="s">
        <v>2163</v>
      </c>
      <c r="D888" s="1" t="s">
        <v>2169</v>
      </c>
      <c r="H888" s="1" t="s">
        <v>32</v>
      </c>
      <c r="I888" s="1" t="s">
        <v>1550</v>
      </c>
      <c r="K888" s="1" t="s">
        <v>23</v>
      </c>
      <c r="N888" s="1" t="s">
        <v>1505</v>
      </c>
      <c r="O888" s="1" t="s">
        <v>1551</v>
      </c>
      <c r="R888" s="1" t="s">
        <v>2170</v>
      </c>
      <c r="T888" s="1" t="s">
        <v>35</v>
      </c>
    </row>
    <row r="889" spans="1:20" ht="36.75" customHeight="1" x14ac:dyDescent="0.25">
      <c r="A889" s="1" t="s">
        <v>2171</v>
      </c>
      <c r="B889" s="1" t="s">
        <v>939</v>
      </c>
      <c r="C889" s="1" t="s">
        <v>2163</v>
      </c>
      <c r="D889" s="1" t="s">
        <v>2172</v>
      </c>
      <c r="H889" s="1" t="s">
        <v>32</v>
      </c>
      <c r="I889" s="1" t="s">
        <v>1550</v>
      </c>
      <c r="K889" s="1" t="s">
        <v>23</v>
      </c>
      <c r="N889" s="1" t="s">
        <v>1505</v>
      </c>
      <c r="O889" s="1" t="s">
        <v>1551</v>
      </c>
      <c r="R889" s="1" t="s">
        <v>2173</v>
      </c>
      <c r="T889" s="1" t="s">
        <v>35</v>
      </c>
    </row>
    <row r="890" spans="1:20" x14ac:dyDescent="0.25">
      <c r="A890" s="1" t="s">
        <v>2174</v>
      </c>
      <c r="B890" s="1" t="s">
        <v>939</v>
      </c>
      <c r="C890" s="1" t="s">
        <v>2163</v>
      </c>
      <c r="D890" s="1" t="s">
        <v>2175</v>
      </c>
      <c r="H890" s="1" t="s">
        <v>30</v>
      </c>
      <c r="I890" s="1" t="s">
        <v>31</v>
      </c>
      <c r="J890" s="1" t="s">
        <v>32</v>
      </c>
      <c r="K890" s="1" t="s">
        <v>23</v>
      </c>
      <c r="N890" s="1" t="s">
        <v>33</v>
      </c>
      <c r="O890" s="1" t="s">
        <v>34</v>
      </c>
      <c r="R890" s="1" t="s">
        <v>2176</v>
      </c>
      <c r="S890" s="4" t="s">
        <v>2176</v>
      </c>
      <c r="T890" s="1" t="s">
        <v>35</v>
      </c>
    </row>
    <row r="891" spans="1:20" ht="36.75" customHeight="1" x14ac:dyDescent="0.25">
      <c r="A891" s="1" t="s">
        <v>2177</v>
      </c>
      <c r="B891" s="1" t="s">
        <v>939</v>
      </c>
      <c r="C891" s="1" t="s">
        <v>2163</v>
      </c>
      <c r="D891" s="1" t="s">
        <v>2178</v>
      </c>
      <c r="H891" s="1" t="s">
        <v>32</v>
      </c>
      <c r="I891" s="1" t="s">
        <v>1550</v>
      </c>
      <c r="K891" s="1" t="s">
        <v>23</v>
      </c>
      <c r="N891" s="1" t="s">
        <v>1505</v>
      </c>
      <c r="O891" s="1" t="s">
        <v>1551</v>
      </c>
      <c r="R891" s="1" t="s">
        <v>2179</v>
      </c>
      <c r="T891" s="1" t="s">
        <v>35</v>
      </c>
    </row>
    <row r="892" spans="1:20" x14ac:dyDescent="0.25">
      <c r="A892" s="1" t="s">
        <v>2180</v>
      </c>
      <c r="B892" s="1" t="s">
        <v>939</v>
      </c>
      <c r="C892" s="1" t="s">
        <v>2163</v>
      </c>
      <c r="D892" s="1" t="s">
        <v>2181</v>
      </c>
      <c r="H892" s="1" t="s">
        <v>32</v>
      </c>
      <c r="I892" s="1" t="s">
        <v>1550</v>
      </c>
      <c r="K892" s="1" t="s">
        <v>23</v>
      </c>
      <c r="N892" s="1" t="s">
        <v>1505</v>
      </c>
      <c r="O892" s="1" t="s">
        <v>1551</v>
      </c>
      <c r="R892" s="1" t="s">
        <v>2182</v>
      </c>
      <c r="S892" s="4" t="s">
        <v>2182</v>
      </c>
      <c r="T892" s="1" t="s">
        <v>35</v>
      </c>
    </row>
    <row r="893" spans="1:20" ht="36.75" customHeight="1" x14ac:dyDescent="0.25">
      <c r="A893" s="1" t="s">
        <v>2183</v>
      </c>
      <c r="B893" s="1" t="s">
        <v>939</v>
      </c>
      <c r="C893" s="1" t="s">
        <v>2163</v>
      </c>
      <c r="D893" s="1" t="s">
        <v>2184</v>
      </c>
      <c r="H893" s="1" t="s">
        <v>32</v>
      </c>
      <c r="I893" s="1" t="s">
        <v>1550</v>
      </c>
      <c r="K893" s="1" t="s">
        <v>23</v>
      </c>
      <c r="N893" s="1" t="s">
        <v>1505</v>
      </c>
      <c r="O893" s="1" t="s">
        <v>1551</v>
      </c>
      <c r="R893" s="1" t="s">
        <v>2185</v>
      </c>
      <c r="T893" s="1" t="s">
        <v>35</v>
      </c>
    </row>
    <row r="894" spans="1:20" x14ac:dyDescent="0.25">
      <c r="A894" s="1" t="s">
        <v>2186</v>
      </c>
      <c r="B894" s="1" t="s">
        <v>939</v>
      </c>
      <c r="C894" s="1" t="s">
        <v>2187</v>
      </c>
      <c r="H894" s="1" t="s">
        <v>39</v>
      </c>
      <c r="I894" s="1" t="s">
        <v>40</v>
      </c>
      <c r="J894" s="1" t="s">
        <v>1206</v>
      </c>
      <c r="K894" s="1" t="s">
        <v>23</v>
      </c>
      <c r="N894" s="1" t="s">
        <v>217</v>
      </c>
      <c r="O894" s="1" t="s">
        <v>281</v>
      </c>
      <c r="P894" s="1" t="s">
        <v>313</v>
      </c>
      <c r="T894" s="1" t="s">
        <v>35</v>
      </c>
    </row>
    <row r="895" spans="1:20" x14ac:dyDescent="0.25">
      <c r="A895" s="1" t="s">
        <v>2188</v>
      </c>
      <c r="B895" s="1" t="s">
        <v>939</v>
      </c>
      <c r="C895" s="1" t="s">
        <v>2189</v>
      </c>
      <c r="H895" s="1" t="s">
        <v>30</v>
      </c>
      <c r="I895" s="1" t="s">
        <v>31</v>
      </c>
      <c r="J895" s="1" t="s">
        <v>32</v>
      </c>
      <c r="K895" s="1" t="s">
        <v>23</v>
      </c>
      <c r="N895" s="1" t="s">
        <v>33</v>
      </c>
      <c r="O895" s="1" t="s">
        <v>34</v>
      </c>
      <c r="T895" s="1" t="s">
        <v>35</v>
      </c>
    </row>
    <row r="896" spans="1:20" x14ac:dyDescent="0.25">
      <c r="A896" s="1" t="s">
        <v>2190</v>
      </c>
      <c r="B896" s="1" t="s">
        <v>939</v>
      </c>
      <c r="C896" s="1" t="s">
        <v>2191</v>
      </c>
      <c r="D896" s="1" t="s">
        <v>2192</v>
      </c>
      <c r="H896" s="1" t="s">
        <v>30</v>
      </c>
      <c r="I896" s="1" t="s">
        <v>31</v>
      </c>
      <c r="J896" s="1" t="s">
        <v>32</v>
      </c>
      <c r="K896" s="1" t="s">
        <v>23</v>
      </c>
      <c r="N896" s="1" t="s">
        <v>33</v>
      </c>
      <c r="O896" s="1" t="s">
        <v>34</v>
      </c>
      <c r="R896" s="1" t="s">
        <v>2193</v>
      </c>
      <c r="S896" s="4" t="s">
        <v>2193</v>
      </c>
      <c r="T896" s="1" t="s">
        <v>35</v>
      </c>
    </row>
    <row r="897" spans="1:20" x14ac:dyDescent="0.25">
      <c r="A897" s="1" t="s">
        <v>2194</v>
      </c>
      <c r="B897" s="1" t="s">
        <v>939</v>
      </c>
      <c r="C897" s="1" t="s">
        <v>2195</v>
      </c>
      <c r="H897" s="1" t="s">
        <v>30</v>
      </c>
      <c r="I897" s="1" t="s">
        <v>32</v>
      </c>
      <c r="J897" s="1" t="s">
        <v>31</v>
      </c>
      <c r="K897" s="1" t="s">
        <v>23</v>
      </c>
      <c r="N897" s="1" t="s">
        <v>33</v>
      </c>
      <c r="O897" s="1" t="s">
        <v>34</v>
      </c>
      <c r="P897" s="1" t="s">
        <v>1505</v>
      </c>
      <c r="T897" s="1" t="s">
        <v>35</v>
      </c>
    </row>
    <row r="898" spans="1:20" ht="36.75" customHeight="1" x14ac:dyDescent="0.25">
      <c r="A898" s="1" t="s">
        <v>2196</v>
      </c>
      <c r="B898" s="1" t="s">
        <v>939</v>
      </c>
      <c r="C898" s="1" t="s">
        <v>2197</v>
      </c>
      <c r="H898" s="1" t="s">
        <v>30</v>
      </c>
      <c r="I898" s="1" t="s">
        <v>32</v>
      </c>
      <c r="J898" s="1" t="s">
        <v>31</v>
      </c>
      <c r="K898" s="1" t="s">
        <v>23</v>
      </c>
      <c r="N898" s="1" t="s">
        <v>33</v>
      </c>
      <c r="O898" s="1" t="s">
        <v>34</v>
      </c>
      <c r="P898" s="1" t="s">
        <v>1505</v>
      </c>
      <c r="R898" s="1" t="s">
        <v>2198</v>
      </c>
      <c r="T898" s="1" t="s">
        <v>35</v>
      </c>
    </row>
    <row r="899" spans="1:20" ht="36.75" customHeight="1" x14ac:dyDescent="0.25">
      <c r="A899" s="1" t="s">
        <v>2199</v>
      </c>
      <c r="B899" s="1" t="s">
        <v>939</v>
      </c>
      <c r="C899" s="1" t="s">
        <v>2200</v>
      </c>
      <c r="D899" s="1" t="s">
        <v>2201</v>
      </c>
      <c r="H899" s="1" t="s">
        <v>30</v>
      </c>
      <c r="I899" s="1" t="s">
        <v>32</v>
      </c>
      <c r="J899" s="1" t="s">
        <v>31</v>
      </c>
      <c r="K899" s="1" t="s">
        <v>23</v>
      </c>
      <c r="N899" s="1" t="s">
        <v>33</v>
      </c>
      <c r="O899" s="1" t="s">
        <v>34</v>
      </c>
      <c r="P899" s="1" t="s">
        <v>1505</v>
      </c>
      <c r="R899" s="1" t="s">
        <v>2198</v>
      </c>
      <c r="T899" s="1" t="s">
        <v>35</v>
      </c>
    </row>
    <row r="900" spans="1:20" x14ac:dyDescent="0.25">
      <c r="A900" s="1" t="s">
        <v>2202</v>
      </c>
      <c r="B900" s="1" t="s">
        <v>939</v>
      </c>
      <c r="C900" s="1" t="s">
        <v>2200</v>
      </c>
      <c r="D900" s="1" t="s">
        <v>2203</v>
      </c>
      <c r="H900" s="1" t="s">
        <v>30</v>
      </c>
      <c r="I900" s="1" t="s">
        <v>31</v>
      </c>
      <c r="J900" s="1" t="s">
        <v>32</v>
      </c>
      <c r="K900" s="1" t="s">
        <v>23</v>
      </c>
      <c r="N900" s="1" t="s">
        <v>33</v>
      </c>
      <c r="O900" s="1" t="s">
        <v>34</v>
      </c>
      <c r="R900" s="1" t="s">
        <v>2204</v>
      </c>
      <c r="S900" s="4" t="s">
        <v>2204</v>
      </c>
      <c r="T900" s="1" t="s">
        <v>35</v>
      </c>
    </row>
    <row r="901" spans="1:20" ht="36.75" customHeight="1" x14ac:dyDescent="0.25">
      <c r="A901" s="1" t="s">
        <v>2205</v>
      </c>
      <c r="B901" s="1" t="s">
        <v>939</v>
      </c>
      <c r="C901" s="1" t="s">
        <v>2206</v>
      </c>
      <c r="H901" s="1" t="s">
        <v>39</v>
      </c>
      <c r="I901" s="1" t="s">
        <v>40</v>
      </c>
      <c r="J901" s="1" t="s">
        <v>1206</v>
      </c>
      <c r="K901" s="1" t="s">
        <v>23</v>
      </c>
      <c r="N901" s="1" t="s">
        <v>217</v>
      </c>
      <c r="O901" s="1" t="s">
        <v>281</v>
      </c>
      <c r="P901" s="1" t="s">
        <v>917</v>
      </c>
      <c r="R901" s="1" t="s">
        <v>2207</v>
      </c>
      <c r="T901" s="1" t="s">
        <v>35</v>
      </c>
    </row>
    <row r="902" spans="1:20" ht="36.75" customHeight="1" x14ac:dyDescent="0.25">
      <c r="A902" s="1" t="s">
        <v>2208</v>
      </c>
      <c r="B902" s="1" t="s">
        <v>939</v>
      </c>
      <c r="C902" s="1" t="s">
        <v>2209</v>
      </c>
      <c r="D902" s="1" t="s">
        <v>2210</v>
      </c>
      <c r="H902" s="1" t="s">
        <v>41</v>
      </c>
      <c r="I902" s="1" t="s">
        <v>62</v>
      </c>
      <c r="J902" s="1" t="s">
        <v>40</v>
      </c>
      <c r="K902" s="1" t="s">
        <v>23</v>
      </c>
      <c r="N902" s="1" t="s">
        <v>917</v>
      </c>
      <c r="R902" s="1" t="s">
        <v>2207</v>
      </c>
      <c r="T902" s="1" t="s">
        <v>35</v>
      </c>
    </row>
    <row r="903" spans="1:20" x14ac:dyDescent="0.25">
      <c r="A903" s="1" t="s">
        <v>2211</v>
      </c>
      <c r="B903" s="1" t="s">
        <v>939</v>
      </c>
      <c r="C903" s="1" t="s">
        <v>2209</v>
      </c>
      <c r="D903" s="1" t="s">
        <v>2212</v>
      </c>
      <c r="H903" s="1" t="s">
        <v>41</v>
      </c>
      <c r="I903" s="1" t="s">
        <v>62</v>
      </c>
      <c r="J903" s="1" t="s">
        <v>40</v>
      </c>
      <c r="K903" s="1" t="s">
        <v>23</v>
      </c>
      <c r="N903" s="1" t="s">
        <v>917</v>
      </c>
      <c r="R903" s="1" t="s">
        <v>2213</v>
      </c>
      <c r="S903" s="4" t="s">
        <v>2213</v>
      </c>
      <c r="T903" s="1" t="s">
        <v>35</v>
      </c>
    </row>
    <row r="904" spans="1:20" x14ac:dyDescent="0.25">
      <c r="A904" s="1" t="s">
        <v>2214</v>
      </c>
      <c r="B904" s="1" t="s">
        <v>939</v>
      </c>
      <c r="C904" s="1" t="s">
        <v>2209</v>
      </c>
      <c r="D904" s="1" t="s">
        <v>2215</v>
      </c>
      <c r="H904" s="1" t="s">
        <v>41</v>
      </c>
      <c r="I904" s="1" t="s">
        <v>62</v>
      </c>
      <c r="J904" s="1" t="s">
        <v>40</v>
      </c>
      <c r="K904" s="1" t="s">
        <v>23</v>
      </c>
      <c r="N904" s="1" t="s">
        <v>917</v>
      </c>
      <c r="R904" s="1" t="s">
        <v>2216</v>
      </c>
      <c r="S904" s="4" t="s">
        <v>2216</v>
      </c>
      <c r="T904" s="1" t="s">
        <v>35</v>
      </c>
    </row>
    <row r="905" spans="1:20" ht="36.75" customHeight="1" x14ac:dyDescent="0.25">
      <c r="A905" s="1" t="s">
        <v>2217</v>
      </c>
      <c r="B905" s="1" t="s">
        <v>939</v>
      </c>
      <c r="C905" s="1" t="s">
        <v>2209</v>
      </c>
      <c r="D905" s="1" t="s">
        <v>2218</v>
      </c>
      <c r="H905" s="1" t="s">
        <v>41</v>
      </c>
      <c r="I905" s="1" t="s">
        <v>62</v>
      </c>
      <c r="J905" s="1" t="s">
        <v>40</v>
      </c>
      <c r="K905" s="1" t="s">
        <v>23</v>
      </c>
      <c r="N905" s="1" t="s">
        <v>917</v>
      </c>
      <c r="R905" s="1" t="s">
        <v>2219</v>
      </c>
      <c r="T905" s="1" t="s">
        <v>35</v>
      </c>
    </row>
    <row r="906" spans="1:20" x14ac:dyDescent="0.25">
      <c r="A906" s="1" t="s">
        <v>2220</v>
      </c>
      <c r="B906" s="1" t="s">
        <v>939</v>
      </c>
      <c r="C906" s="1" t="s">
        <v>2209</v>
      </c>
      <c r="D906" s="1" t="s">
        <v>2221</v>
      </c>
      <c r="H906" s="1" t="s">
        <v>39</v>
      </c>
      <c r="I906" s="1" t="s">
        <v>312</v>
      </c>
      <c r="J906" s="1" t="s">
        <v>40</v>
      </c>
      <c r="K906" s="1" t="s">
        <v>23</v>
      </c>
      <c r="N906" s="1" t="s">
        <v>217</v>
      </c>
      <c r="O906" s="1" t="s">
        <v>281</v>
      </c>
      <c r="P906" s="1" t="s">
        <v>313</v>
      </c>
      <c r="R906" s="1" t="s">
        <v>2222</v>
      </c>
      <c r="S906" s="4" t="s">
        <v>2222</v>
      </c>
      <c r="T906" s="1" t="s">
        <v>35</v>
      </c>
    </row>
    <row r="907" spans="1:20" x14ac:dyDescent="0.25">
      <c r="A907" s="1" t="s">
        <v>2223</v>
      </c>
      <c r="B907" s="1" t="s">
        <v>939</v>
      </c>
      <c r="C907" s="1" t="s">
        <v>2209</v>
      </c>
      <c r="D907" s="1" t="s">
        <v>2224</v>
      </c>
      <c r="H907" s="1" t="s">
        <v>39</v>
      </c>
      <c r="I907" s="1" t="s">
        <v>312</v>
      </c>
      <c r="J907" s="1" t="s">
        <v>40</v>
      </c>
      <c r="K907" s="1" t="s">
        <v>23</v>
      </c>
      <c r="N907" s="1" t="s">
        <v>217</v>
      </c>
      <c r="O907" s="1" t="s">
        <v>281</v>
      </c>
      <c r="P907" s="1" t="s">
        <v>313</v>
      </c>
      <c r="R907" s="1" t="s">
        <v>2225</v>
      </c>
      <c r="S907" s="4" t="s">
        <v>2225</v>
      </c>
      <c r="T907" s="1" t="s">
        <v>35</v>
      </c>
    </row>
    <row r="908" spans="1:20" x14ac:dyDescent="0.25">
      <c r="A908" s="1" t="s">
        <v>2226</v>
      </c>
      <c r="B908" s="1" t="s">
        <v>939</v>
      </c>
      <c r="C908" s="1" t="s">
        <v>2227</v>
      </c>
      <c r="H908" s="1" t="s">
        <v>41</v>
      </c>
      <c r="I908" s="1" t="s">
        <v>62</v>
      </c>
      <c r="J908" s="1" t="s">
        <v>889</v>
      </c>
      <c r="K908" s="1" t="s">
        <v>23</v>
      </c>
      <c r="N908" s="1" t="s">
        <v>982</v>
      </c>
      <c r="T908" s="1" t="s">
        <v>35</v>
      </c>
    </row>
    <row r="909" spans="1:20" x14ac:dyDescent="0.25">
      <c r="A909" s="1" t="s">
        <v>2228</v>
      </c>
      <c r="B909" s="1" t="s">
        <v>939</v>
      </c>
      <c r="C909" s="1" t="s">
        <v>2229</v>
      </c>
      <c r="H909" s="1" t="s">
        <v>39</v>
      </c>
      <c r="I909" s="1" t="s">
        <v>312</v>
      </c>
      <c r="J909" s="1" t="s">
        <v>40</v>
      </c>
      <c r="K909" s="1" t="s">
        <v>23</v>
      </c>
      <c r="N909" s="1" t="s">
        <v>217</v>
      </c>
      <c r="O909" s="1" t="s">
        <v>281</v>
      </c>
      <c r="P909" s="1" t="s">
        <v>313</v>
      </c>
      <c r="T909" s="1" t="s">
        <v>35</v>
      </c>
    </row>
    <row r="910" spans="1:20" ht="36.75" customHeight="1" x14ac:dyDescent="0.25">
      <c r="A910" s="1" t="s">
        <v>2230</v>
      </c>
      <c r="B910" s="1" t="s">
        <v>939</v>
      </c>
      <c r="C910" s="1" t="s">
        <v>2231</v>
      </c>
      <c r="D910" s="1" t="s">
        <v>2232</v>
      </c>
      <c r="H910" s="1" t="s">
        <v>30</v>
      </c>
      <c r="I910" s="1" t="s">
        <v>32</v>
      </c>
      <c r="J910" s="1" t="s">
        <v>41</v>
      </c>
      <c r="K910" s="1" t="s">
        <v>23</v>
      </c>
      <c r="N910" s="1" t="s">
        <v>33</v>
      </c>
      <c r="O910" s="1" t="s">
        <v>34</v>
      </c>
      <c r="P910" s="1" t="s">
        <v>982</v>
      </c>
      <c r="R910" s="1" t="s">
        <v>2233</v>
      </c>
      <c r="T910" s="1" t="s">
        <v>35</v>
      </c>
    </row>
    <row r="911" spans="1:20" x14ac:dyDescent="0.25">
      <c r="A911" s="1" t="s">
        <v>2234</v>
      </c>
      <c r="B911" s="1" t="s">
        <v>939</v>
      </c>
      <c r="C911" s="1" t="s">
        <v>2235</v>
      </c>
      <c r="D911" s="1" t="s">
        <v>2236</v>
      </c>
      <c r="H911" s="1" t="s">
        <v>893</v>
      </c>
      <c r="I911" s="1" t="s">
        <v>30</v>
      </c>
      <c r="J911" s="1" t="s">
        <v>31</v>
      </c>
      <c r="K911" s="1" t="s">
        <v>42</v>
      </c>
      <c r="N911" s="1" t="s">
        <v>34</v>
      </c>
      <c r="O911" s="1" t="s">
        <v>33</v>
      </c>
      <c r="R911" s="1" t="s">
        <v>2237</v>
      </c>
      <c r="S911" s="4" t="s">
        <v>2237</v>
      </c>
      <c r="T911" s="1" t="s">
        <v>35</v>
      </c>
    </row>
    <row r="912" spans="1:20" x14ac:dyDescent="0.25">
      <c r="A912" s="1" t="s">
        <v>2238</v>
      </c>
      <c r="B912" s="1" t="s">
        <v>2239</v>
      </c>
      <c r="C912" s="1" t="s">
        <v>2240</v>
      </c>
      <c r="D912" s="1" t="s">
        <v>2241</v>
      </c>
      <c r="H912" s="1" t="s">
        <v>143</v>
      </c>
      <c r="I912" s="1" t="s">
        <v>164</v>
      </c>
      <c r="J912" s="1" t="s">
        <v>211</v>
      </c>
      <c r="K912" s="1" t="s">
        <v>23</v>
      </c>
      <c r="N912" s="1" t="s">
        <v>212</v>
      </c>
      <c r="O912" s="1" t="s">
        <v>217</v>
      </c>
      <c r="P912" s="1" t="s">
        <v>281</v>
      </c>
      <c r="T912" s="1" t="s">
        <v>35</v>
      </c>
    </row>
    <row r="913" spans="1:20" x14ac:dyDescent="0.25">
      <c r="A913" s="1" t="s">
        <v>2242</v>
      </c>
      <c r="B913" s="1" t="s">
        <v>2239</v>
      </c>
      <c r="C913" s="1" t="s">
        <v>2240</v>
      </c>
      <c r="D913" s="1" t="s">
        <v>2243</v>
      </c>
      <c r="E913" s="1" t="s">
        <v>2244</v>
      </c>
      <c r="H913" s="1" t="s">
        <v>39</v>
      </c>
      <c r="I913" s="1" t="s">
        <v>312</v>
      </c>
      <c r="J913" s="1" t="s">
        <v>40</v>
      </c>
      <c r="K913" s="1" t="s">
        <v>23</v>
      </c>
      <c r="N913" s="1" t="s">
        <v>217</v>
      </c>
      <c r="O913" s="1" t="s">
        <v>281</v>
      </c>
      <c r="P913" s="1" t="s">
        <v>313</v>
      </c>
      <c r="T913" s="1" t="s">
        <v>35</v>
      </c>
    </row>
    <row r="914" spans="1:20" x14ac:dyDescent="0.25">
      <c r="A914" s="1" t="s">
        <v>2245</v>
      </c>
      <c r="B914" s="1" t="s">
        <v>2239</v>
      </c>
      <c r="C914" s="1" t="s">
        <v>2240</v>
      </c>
      <c r="D914" s="1" t="s">
        <v>2243</v>
      </c>
      <c r="E914" s="1" t="s">
        <v>2246</v>
      </c>
      <c r="H914" s="1" t="s">
        <v>143</v>
      </c>
      <c r="I914" s="1" t="s">
        <v>144</v>
      </c>
      <c r="J914" s="1" t="s">
        <v>211</v>
      </c>
      <c r="K914" s="1" t="s">
        <v>23</v>
      </c>
      <c r="N914" s="1" t="s">
        <v>212</v>
      </c>
      <c r="O914" s="1" t="s">
        <v>261</v>
      </c>
      <c r="P914" s="1" t="s">
        <v>262</v>
      </c>
      <c r="T914" s="1" t="s">
        <v>35</v>
      </c>
    </row>
    <row r="915" spans="1:20" x14ac:dyDescent="0.25">
      <c r="A915" s="1" t="s">
        <v>2247</v>
      </c>
      <c r="B915" s="1" t="s">
        <v>2239</v>
      </c>
      <c r="C915" s="1" t="s">
        <v>2248</v>
      </c>
      <c r="D915" s="1" t="s">
        <v>2249</v>
      </c>
      <c r="H915" s="1" t="s">
        <v>39</v>
      </c>
      <c r="I915" s="1" t="s">
        <v>312</v>
      </c>
      <c r="J915" s="1" t="s">
        <v>40</v>
      </c>
      <c r="K915" s="1" t="s">
        <v>23</v>
      </c>
      <c r="N915" s="1" t="s">
        <v>217</v>
      </c>
      <c r="O915" s="1" t="s">
        <v>281</v>
      </c>
      <c r="P915" s="1" t="s">
        <v>313</v>
      </c>
      <c r="T915" s="1" t="s">
        <v>35</v>
      </c>
    </row>
    <row r="916" spans="1:20" x14ac:dyDescent="0.25">
      <c r="A916" s="1" t="s">
        <v>2250</v>
      </c>
      <c r="B916" s="1" t="s">
        <v>2239</v>
      </c>
      <c r="C916" s="1" t="s">
        <v>2251</v>
      </c>
      <c r="H916" s="1" t="s">
        <v>163</v>
      </c>
      <c r="I916" s="1" t="s">
        <v>143</v>
      </c>
      <c r="J916" s="1" t="s">
        <v>165</v>
      </c>
      <c r="K916" s="1" t="s">
        <v>23</v>
      </c>
      <c r="N916" s="1" t="s">
        <v>2252</v>
      </c>
      <c r="O916" s="1" t="s">
        <v>2253</v>
      </c>
      <c r="P916" s="1" t="s">
        <v>2254</v>
      </c>
      <c r="T916" s="1" t="s">
        <v>46</v>
      </c>
    </row>
    <row r="917" spans="1:20" x14ac:dyDescent="0.25">
      <c r="A917" s="1" t="s">
        <v>2255</v>
      </c>
      <c r="B917" s="1" t="s">
        <v>2239</v>
      </c>
      <c r="C917" s="1" t="s">
        <v>2256</v>
      </c>
      <c r="H917" s="1" t="s">
        <v>163</v>
      </c>
      <c r="I917" s="1" t="s">
        <v>143</v>
      </c>
      <c r="J917" s="1" t="s">
        <v>165</v>
      </c>
      <c r="K917" s="1" t="s">
        <v>23</v>
      </c>
      <c r="N917" s="1" t="s">
        <v>2252</v>
      </c>
      <c r="O917" s="1" t="s">
        <v>2253</v>
      </c>
      <c r="P917" s="1" t="s">
        <v>2254</v>
      </c>
      <c r="T917" s="1" t="s">
        <v>46</v>
      </c>
    </row>
    <row r="918" spans="1:20" x14ac:dyDescent="0.25">
      <c r="A918" s="1" t="s">
        <v>861</v>
      </c>
      <c r="T918" s="1" t="s">
        <v>35</v>
      </c>
    </row>
    <row r="919" spans="1:20" x14ac:dyDescent="0.25">
      <c r="A919" s="1" t="s">
        <v>861</v>
      </c>
      <c r="T919" s="1" t="s">
        <v>35</v>
      </c>
    </row>
    <row r="920" spans="1:20" ht="60" x14ac:dyDescent="0.25">
      <c r="A920" s="1" t="s">
        <v>2257</v>
      </c>
      <c r="B920" s="1" t="s">
        <v>2258</v>
      </c>
      <c r="C920" s="1" t="s">
        <v>2259</v>
      </c>
      <c r="D920" s="1" t="s">
        <v>2260</v>
      </c>
      <c r="H920" s="1" t="s">
        <v>19</v>
      </c>
      <c r="I920" s="1" t="s">
        <v>20</v>
      </c>
      <c r="J920" s="1" t="s">
        <v>21</v>
      </c>
      <c r="K920" s="1" t="s">
        <v>22</v>
      </c>
      <c r="L920" s="3" t="s">
        <v>23</v>
      </c>
      <c r="N920" s="1" t="s">
        <v>25</v>
      </c>
      <c r="O920" s="1" t="s">
        <v>26</v>
      </c>
      <c r="P920" s="1" t="s">
        <v>27</v>
      </c>
    </row>
    <row r="921" spans="1:20" x14ac:dyDescent="0.25">
      <c r="A921" s="1" t="s">
        <v>2261</v>
      </c>
      <c r="B921" s="1" t="s">
        <v>2258</v>
      </c>
      <c r="C921" s="1" t="s">
        <v>2259</v>
      </c>
      <c r="D921" s="1" t="s">
        <v>2262</v>
      </c>
      <c r="H921" s="1" t="s">
        <v>143</v>
      </c>
      <c r="I921" s="1" t="s">
        <v>144</v>
      </c>
      <c r="J921" s="1" t="s">
        <v>211</v>
      </c>
      <c r="K921" s="1" t="s">
        <v>23</v>
      </c>
      <c r="N921" s="1" t="s">
        <v>212</v>
      </c>
      <c r="O921" s="1" t="s">
        <v>261</v>
      </c>
      <c r="P921" s="1" t="s">
        <v>262</v>
      </c>
      <c r="T921" s="1" t="s">
        <v>35</v>
      </c>
    </row>
    <row r="922" spans="1:20" x14ac:dyDescent="0.25">
      <c r="A922" s="1" t="s">
        <v>2263</v>
      </c>
      <c r="B922" s="1" t="s">
        <v>2258</v>
      </c>
      <c r="C922" s="1" t="s">
        <v>2264</v>
      </c>
      <c r="H922" s="1" t="s">
        <v>143</v>
      </c>
      <c r="I922" s="1" t="s">
        <v>144</v>
      </c>
      <c r="J922" s="1" t="s">
        <v>211</v>
      </c>
      <c r="K922" s="1" t="s">
        <v>23</v>
      </c>
      <c r="N922" s="1" t="s">
        <v>212</v>
      </c>
      <c r="O922" s="1" t="s">
        <v>261</v>
      </c>
      <c r="P922" s="1" t="s">
        <v>262</v>
      </c>
      <c r="T922" s="1" t="s">
        <v>35</v>
      </c>
    </row>
    <row r="923" spans="1:20" x14ac:dyDescent="0.25">
      <c r="A923" s="1" t="s">
        <v>2265</v>
      </c>
      <c r="B923" s="1" t="s">
        <v>2266</v>
      </c>
      <c r="C923" s="1" t="s">
        <v>2267</v>
      </c>
      <c r="H923" s="1" t="s">
        <v>39</v>
      </c>
      <c r="I923" s="1" t="s">
        <v>40</v>
      </c>
      <c r="J923" s="1" t="s">
        <v>1206</v>
      </c>
      <c r="K923" s="1" t="s">
        <v>23</v>
      </c>
      <c r="N923" s="1" t="s">
        <v>217</v>
      </c>
      <c r="O923" s="1" t="s">
        <v>281</v>
      </c>
      <c r="P923" s="1" t="s">
        <v>33</v>
      </c>
      <c r="R923" s="1" t="s">
        <v>2268</v>
      </c>
      <c r="S923" s="4" t="s">
        <v>2268</v>
      </c>
      <c r="T923" s="1" t="s">
        <v>35</v>
      </c>
    </row>
    <row r="924" spans="1:20" x14ac:dyDescent="0.25">
      <c r="A924" s="1" t="s">
        <v>2269</v>
      </c>
      <c r="B924" s="1" t="s">
        <v>2266</v>
      </c>
      <c r="C924" s="1" t="s">
        <v>2270</v>
      </c>
      <c r="D924" s="1" t="s">
        <v>2271</v>
      </c>
      <c r="H924" s="1" t="s">
        <v>30</v>
      </c>
      <c r="I924" s="1" t="s">
        <v>32</v>
      </c>
      <c r="J924" s="1" t="s">
        <v>31</v>
      </c>
      <c r="K924" s="1" t="s">
        <v>23</v>
      </c>
      <c r="N924" s="1" t="s">
        <v>33</v>
      </c>
      <c r="O924" s="1" t="s">
        <v>34</v>
      </c>
      <c r="P924" s="1" t="s">
        <v>1505</v>
      </c>
      <c r="R924" s="1" t="s">
        <v>2268</v>
      </c>
      <c r="S924" s="4" t="s">
        <v>2268</v>
      </c>
      <c r="T924" s="1" t="s">
        <v>35</v>
      </c>
    </row>
    <row r="925" spans="1:20" x14ac:dyDescent="0.25">
      <c r="A925" s="1" t="s">
        <v>2272</v>
      </c>
      <c r="B925" s="1" t="s">
        <v>2266</v>
      </c>
      <c r="C925" s="1" t="s">
        <v>2270</v>
      </c>
      <c r="D925" s="1" t="s">
        <v>2273</v>
      </c>
      <c r="E925" s="1" t="s">
        <v>2274</v>
      </c>
      <c r="H925" s="1" t="s">
        <v>30</v>
      </c>
      <c r="I925" s="1" t="s">
        <v>32</v>
      </c>
      <c r="J925" s="1" t="s">
        <v>31</v>
      </c>
      <c r="K925" s="1" t="s">
        <v>23</v>
      </c>
      <c r="N925" s="1" t="s">
        <v>33</v>
      </c>
      <c r="O925" s="1" t="s">
        <v>34</v>
      </c>
      <c r="P925" s="1" t="s">
        <v>1505</v>
      </c>
      <c r="R925" s="1" t="s">
        <v>2268</v>
      </c>
      <c r="S925" s="4" t="s">
        <v>2268</v>
      </c>
      <c r="T925" s="1" t="s">
        <v>35</v>
      </c>
    </row>
    <row r="926" spans="1:20" x14ac:dyDescent="0.25">
      <c r="A926" s="1" t="s">
        <v>2275</v>
      </c>
      <c r="B926" s="1" t="s">
        <v>2266</v>
      </c>
      <c r="C926" s="1" t="s">
        <v>2270</v>
      </c>
      <c r="D926" s="1" t="s">
        <v>2273</v>
      </c>
      <c r="E926" s="1" t="s">
        <v>2276</v>
      </c>
      <c r="H926" s="1" t="s">
        <v>30</v>
      </c>
      <c r="I926" s="1" t="s">
        <v>31</v>
      </c>
      <c r="J926" s="1" t="s">
        <v>32</v>
      </c>
      <c r="K926" s="1" t="s">
        <v>23</v>
      </c>
      <c r="N926" s="1" t="s">
        <v>33</v>
      </c>
      <c r="O926" s="1" t="s">
        <v>34</v>
      </c>
      <c r="R926" s="1" t="s">
        <v>2268</v>
      </c>
      <c r="S926" s="4" t="s">
        <v>2268</v>
      </c>
      <c r="T926" s="1" t="s">
        <v>35</v>
      </c>
    </row>
    <row r="927" spans="1:20" x14ac:dyDescent="0.25">
      <c r="A927" s="1" t="s">
        <v>2277</v>
      </c>
      <c r="B927" s="1" t="s">
        <v>2266</v>
      </c>
      <c r="C927" s="1" t="s">
        <v>2270</v>
      </c>
      <c r="D927" s="1" t="s">
        <v>2273</v>
      </c>
      <c r="E927" s="1" t="s">
        <v>2278</v>
      </c>
      <c r="H927" s="1" t="s">
        <v>30</v>
      </c>
      <c r="I927" s="1" t="s">
        <v>31</v>
      </c>
      <c r="J927" s="1" t="s">
        <v>32</v>
      </c>
      <c r="K927" s="1" t="s">
        <v>23</v>
      </c>
      <c r="N927" s="1" t="s">
        <v>33</v>
      </c>
      <c r="O927" s="1" t="s">
        <v>34</v>
      </c>
      <c r="R927" s="1" t="s">
        <v>2268</v>
      </c>
      <c r="S927" s="4" t="s">
        <v>2268</v>
      </c>
      <c r="T927" s="1" t="s">
        <v>35</v>
      </c>
    </row>
    <row r="928" spans="1:20" x14ac:dyDescent="0.25">
      <c r="A928" s="1" t="s">
        <v>2279</v>
      </c>
      <c r="B928" s="1" t="s">
        <v>2266</v>
      </c>
      <c r="C928" s="1" t="s">
        <v>2270</v>
      </c>
      <c r="D928" s="1" t="s">
        <v>2280</v>
      </c>
      <c r="H928" s="1" t="s">
        <v>39</v>
      </c>
      <c r="I928" s="1" t="s">
        <v>40</v>
      </c>
      <c r="J928" s="1" t="s">
        <v>1206</v>
      </c>
      <c r="K928" s="1" t="s">
        <v>23</v>
      </c>
      <c r="N928" s="1" t="s">
        <v>217</v>
      </c>
      <c r="O928" s="1" t="s">
        <v>281</v>
      </c>
      <c r="P928" s="1" t="s">
        <v>33</v>
      </c>
      <c r="R928" s="1" t="s">
        <v>2281</v>
      </c>
      <c r="S928" s="4" t="s">
        <v>2281</v>
      </c>
      <c r="T928" s="1" t="s">
        <v>35</v>
      </c>
    </row>
    <row r="929" spans="1:20" x14ac:dyDescent="0.25">
      <c r="A929" s="1" t="s">
        <v>2282</v>
      </c>
      <c r="B929" s="1" t="s">
        <v>2266</v>
      </c>
      <c r="C929" s="1" t="s">
        <v>2270</v>
      </c>
      <c r="D929" s="1" t="s">
        <v>2283</v>
      </c>
      <c r="E929" s="1" t="s">
        <v>2284</v>
      </c>
      <c r="H929" s="1" t="s">
        <v>39</v>
      </c>
      <c r="I929" s="1" t="s">
        <v>40</v>
      </c>
      <c r="J929" s="1" t="s">
        <v>1206</v>
      </c>
      <c r="K929" s="1" t="s">
        <v>23</v>
      </c>
      <c r="N929" s="1" t="s">
        <v>217</v>
      </c>
      <c r="O929" s="1" t="s">
        <v>281</v>
      </c>
      <c r="P929" s="1" t="s">
        <v>33</v>
      </c>
      <c r="R929" s="1" t="s">
        <v>2281</v>
      </c>
      <c r="S929" s="4" t="s">
        <v>2281</v>
      </c>
      <c r="T929" s="1" t="s">
        <v>35</v>
      </c>
    </row>
    <row r="930" spans="1:20" x14ac:dyDescent="0.25">
      <c r="A930" s="1" t="s">
        <v>2285</v>
      </c>
      <c r="B930" s="1" t="s">
        <v>2266</v>
      </c>
      <c r="C930" s="1" t="s">
        <v>2270</v>
      </c>
      <c r="D930" s="1" t="s">
        <v>2283</v>
      </c>
      <c r="E930" s="1" t="s">
        <v>2286</v>
      </c>
      <c r="H930" s="1" t="s">
        <v>30</v>
      </c>
      <c r="I930" s="1" t="s">
        <v>31</v>
      </c>
      <c r="J930" s="1" t="s">
        <v>32</v>
      </c>
      <c r="K930" s="1" t="s">
        <v>23</v>
      </c>
      <c r="N930" s="1" t="s">
        <v>33</v>
      </c>
      <c r="O930" s="1" t="s">
        <v>34</v>
      </c>
      <c r="R930" s="1" t="s">
        <v>2281</v>
      </c>
      <c r="S930" s="4" t="s">
        <v>2281</v>
      </c>
      <c r="T930" s="1" t="s">
        <v>35</v>
      </c>
    </row>
    <row r="931" spans="1:20" x14ac:dyDescent="0.25">
      <c r="A931" s="1" t="s">
        <v>2287</v>
      </c>
      <c r="B931" s="1" t="s">
        <v>2266</v>
      </c>
      <c r="C931" s="1" t="s">
        <v>2288</v>
      </c>
      <c r="H931" s="1" t="s">
        <v>40</v>
      </c>
      <c r="I931" s="1" t="s">
        <v>39</v>
      </c>
      <c r="J931" s="1" t="s">
        <v>62</v>
      </c>
      <c r="K931" s="1" t="s">
        <v>23</v>
      </c>
      <c r="N931" s="1" t="s">
        <v>44</v>
      </c>
      <c r="O931" s="1" t="s">
        <v>43</v>
      </c>
      <c r="P931" s="1" t="s">
        <v>45</v>
      </c>
      <c r="R931" s="1" t="s">
        <v>2289</v>
      </c>
      <c r="S931" s="4" t="s">
        <v>2289</v>
      </c>
      <c r="T931" s="1" t="s">
        <v>46</v>
      </c>
    </row>
    <row r="932" spans="1:20" x14ac:dyDescent="0.25">
      <c r="A932" s="1" t="s">
        <v>2290</v>
      </c>
      <c r="B932" s="1" t="s">
        <v>2266</v>
      </c>
      <c r="C932" s="1" t="s">
        <v>2291</v>
      </c>
      <c r="D932" s="1" t="s">
        <v>2292</v>
      </c>
      <c r="H932" s="1" t="s">
        <v>30</v>
      </c>
      <c r="I932" s="1" t="s">
        <v>31</v>
      </c>
      <c r="J932" s="1" t="s">
        <v>32</v>
      </c>
      <c r="K932" s="1" t="s">
        <v>23</v>
      </c>
      <c r="N932" s="1" t="s">
        <v>33</v>
      </c>
      <c r="O932" s="1" t="s">
        <v>34</v>
      </c>
      <c r="R932" s="1" t="s">
        <v>2289</v>
      </c>
      <c r="S932" s="4" t="s">
        <v>2289</v>
      </c>
      <c r="T932" s="1" t="s">
        <v>35</v>
      </c>
    </row>
    <row r="933" spans="1:20" ht="36.75" customHeight="1" x14ac:dyDescent="0.25">
      <c r="A933" s="1" t="s">
        <v>2293</v>
      </c>
      <c r="B933" s="1" t="s">
        <v>2266</v>
      </c>
      <c r="C933" s="1" t="s">
        <v>2291</v>
      </c>
      <c r="D933" s="1" t="s">
        <v>2294</v>
      </c>
      <c r="H933" s="1" t="s">
        <v>40</v>
      </c>
      <c r="I933" s="1" t="s">
        <v>39</v>
      </c>
      <c r="J933" s="1" t="s">
        <v>62</v>
      </c>
      <c r="K933" s="1" t="s">
        <v>23</v>
      </c>
      <c r="N933" s="1" t="s">
        <v>44</v>
      </c>
      <c r="O933" s="1" t="s">
        <v>43</v>
      </c>
      <c r="P933" s="1" t="s">
        <v>45</v>
      </c>
      <c r="R933" s="1" t="s">
        <v>2295</v>
      </c>
      <c r="T933" s="1" t="s">
        <v>46</v>
      </c>
    </row>
    <row r="934" spans="1:20" ht="36.75" customHeight="1" x14ac:dyDescent="0.25">
      <c r="A934" s="1" t="s">
        <v>2296</v>
      </c>
      <c r="B934" s="1" t="s">
        <v>2266</v>
      </c>
      <c r="C934" s="1" t="s">
        <v>2291</v>
      </c>
      <c r="D934" s="1" t="s">
        <v>2297</v>
      </c>
      <c r="E934" s="1" t="s">
        <v>2298</v>
      </c>
      <c r="H934" s="1" t="s">
        <v>30</v>
      </c>
      <c r="I934" s="1" t="s">
        <v>31</v>
      </c>
      <c r="J934" s="1" t="s">
        <v>32</v>
      </c>
      <c r="K934" s="1" t="s">
        <v>23</v>
      </c>
      <c r="N934" s="1" t="s">
        <v>33</v>
      </c>
      <c r="O934" s="1" t="s">
        <v>34</v>
      </c>
      <c r="R934" s="1" t="s">
        <v>2295</v>
      </c>
      <c r="T934" s="1" t="s">
        <v>35</v>
      </c>
    </row>
    <row r="935" spans="1:20" ht="36.75" customHeight="1" x14ac:dyDescent="0.25">
      <c r="A935" s="1" t="s">
        <v>2299</v>
      </c>
      <c r="B935" s="1" t="s">
        <v>2266</v>
      </c>
      <c r="C935" s="1" t="s">
        <v>2291</v>
      </c>
      <c r="D935" s="1" t="s">
        <v>2297</v>
      </c>
      <c r="E935" s="1" t="s">
        <v>2300</v>
      </c>
      <c r="H935" s="1" t="s">
        <v>39</v>
      </c>
      <c r="I935" s="1" t="s">
        <v>40</v>
      </c>
      <c r="J935" s="1" t="s">
        <v>30</v>
      </c>
      <c r="K935" s="1" t="s">
        <v>42</v>
      </c>
      <c r="N935" s="1" t="s">
        <v>43</v>
      </c>
      <c r="O935" s="1" t="s">
        <v>44</v>
      </c>
      <c r="P935" s="1" t="s">
        <v>34</v>
      </c>
      <c r="R935" s="1" t="s">
        <v>2295</v>
      </c>
      <c r="T935" s="1" t="s">
        <v>46</v>
      </c>
    </row>
    <row r="936" spans="1:20" ht="36.75" customHeight="1" x14ac:dyDescent="0.25">
      <c r="A936" s="1" t="s">
        <v>2301</v>
      </c>
      <c r="B936" s="1" t="s">
        <v>2266</v>
      </c>
      <c r="C936" s="1" t="s">
        <v>2291</v>
      </c>
      <c r="D936" s="1" t="s">
        <v>2297</v>
      </c>
      <c r="E936" s="1" t="s">
        <v>2302</v>
      </c>
      <c r="H936" s="1" t="s">
        <v>30</v>
      </c>
      <c r="I936" s="1" t="s">
        <v>31</v>
      </c>
      <c r="J936" s="1" t="s">
        <v>32</v>
      </c>
      <c r="K936" s="1" t="s">
        <v>23</v>
      </c>
      <c r="N936" s="1" t="s">
        <v>33</v>
      </c>
      <c r="O936" s="1" t="s">
        <v>34</v>
      </c>
      <c r="R936" s="1" t="s">
        <v>2295</v>
      </c>
      <c r="T936" s="1" t="s">
        <v>35</v>
      </c>
    </row>
    <row r="937" spans="1:20" x14ac:dyDescent="0.25">
      <c r="A937" s="1" t="s">
        <v>2303</v>
      </c>
      <c r="B937" s="1" t="s">
        <v>2266</v>
      </c>
      <c r="C937" s="1" t="s">
        <v>2304</v>
      </c>
      <c r="H937" s="1" t="s">
        <v>30</v>
      </c>
      <c r="I937" s="1" t="s">
        <v>31</v>
      </c>
      <c r="J937" s="1" t="s">
        <v>32</v>
      </c>
      <c r="K937" s="1" t="s">
        <v>23</v>
      </c>
      <c r="N937" s="1" t="s">
        <v>33</v>
      </c>
      <c r="O937" s="1" t="s">
        <v>34</v>
      </c>
      <c r="T937" s="1" t="s">
        <v>35</v>
      </c>
    </row>
    <row r="938" spans="1:20" x14ac:dyDescent="0.25">
      <c r="A938" s="1" t="s">
        <v>2305</v>
      </c>
      <c r="B938" s="1" t="s">
        <v>2266</v>
      </c>
      <c r="C938" s="1" t="s">
        <v>2306</v>
      </c>
      <c r="H938" s="1" t="s">
        <v>30</v>
      </c>
      <c r="I938" s="1" t="s">
        <v>31</v>
      </c>
      <c r="J938" s="1" t="s">
        <v>32</v>
      </c>
      <c r="K938" s="1" t="s">
        <v>23</v>
      </c>
      <c r="N938" s="1" t="s">
        <v>33</v>
      </c>
      <c r="O938" s="1" t="s">
        <v>34</v>
      </c>
      <c r="T938" s="1" t="s">
        <v>35</v>
      </c>
    </row>
    <row r="939" spans="1:20" ht="36.75" customHeight="1" x14ac:dyDescent="0.25">
      <c r="A939" s="1" t="s">
        <v>2307</v>
      </c>
      <c r="B939" s="1" t="s">
        <v>2266</v>
      </c>
      <c r="C939" s="1" t="s">
        <v>2308</v>
      </c>
      <c r="D939" s="1" t="s">
        <v>2309</v>
      </c>
      <c r="H939" s="1" t="s">
        <v>39</v>
      </c>
      <c r="I939" s="1" t="s">
        <v>40</v>
      </c>
      <c r="J939" s="1" t="s">
        <v>1206</v>
      </c>
      <c r="K939" s="1" t="s">
        <v>23</v>
      </c>
      <c r="N939" s="1" t="s">
        <v>217</v>
      </c>
      <c r="O939" s="1" t="s">
        <v>281</v>
      </c>
      <c r="P939" s="1" t="s">
        <v>33</v>
      </c>
      <c r="R939" s="1" t="s">
        <v>2310</v>
      </c>
      <c r="T939" s="1" t="s">
        <v>35</v>
      </c>
    </row>
    <row r="940" spans="1:20" ht="36.75" customHeight="1" x14ac:dyDescent="0.25">
      <c r="A940" s="1" t="s">
        <v>2311</v>
      </c>
      <c r="B940" s="1" t="s">
        <v>2266</v>
      </c>
      <c r="C940" s="1" t="s">
        <v>2312</v>
      </c>
      <c r="H940" s="1" t="s">
        <v>143</v>
      </c>
      <c r="I940" s="1" t="s">
        <v>164</v>
      </c>
      <c r="J940" s="1" t="s">
        <v>211</v>
      </c>
      <c r="K940" s="1" t="s">
        <v>23</v>
      </c>
      <c r="N940" s="1" t="s">
        <v>212</v>
      </c>
      <c r="O940" s="1" t="s">
        <v>261</v>
      </c>
      <c r="P940" s="1" t="s">
        <v>33</v>
      </c>
      <c r="R940" s="1" t="s">
        <v>2313</v>
      </c>
      <c r="T940" s="1" t="s">
        <v>35</v>
      </c>
    </row>
    <row r="941" spans="1:20" ht="36.75" customHeight="1" x14ac:dyDescent="0.25">
      <c r="A941" s="1" t="s">
        <v>2314</v>
      </c>
      <c r="B941" s="1" t="s">
        <v>2266</v>
      </c>
      <c r="C941" s="1" t="s">
        <v>2315</v>
      </c>
      <c r="D941" s="1" t="s">
        <v>2316</v>
      </c>
      <c r="H941" s="1" t="s">
        <v>30</v>
      </c>
      <c r="I941" s="1" t="s">
        <v>31</v>
      </c>
      <c r="J941" s="1" t="s">
        <v>32</v>
      </c>
      <c r="K941" s="1" t="s">
        <v>23</v>
      </c>
      <c r="N941" s="1" t="s">
        <v>33</v>
      </c>
      <c r="O941" s="1" t="s">
        <v>34</v>
      </c>
      <c r="R941" s="1" t="s">
        <v>2313</v>
      </c>
      <c r="T941" s="1" t="s">
        <v>35</v>
      </c>
    </row>
    <row r="942" spans="1:20" x14ac:dyDescent="0.25">
      <c r="A942" s="1" t="s">
        <v>2317</v>
      </c>
      <c r="B942" s="1" t="s">
        <v>2266</v>
      </c>
      <c r="C942" s="1" t="s">
        <v>2315</v>
      </c>
      <c r="D942" s="1" t="s">
        <v>2318</v>
      </c>
      <c r="H942" s="1" t="s">
        <v>30</v>
      </c>
      <c r="I942" s="1" t="s">
        <v>31</v>
      </c>
      <c r="J942" s="1" t="s">
        <v>32</v>
      </c>
      <c r="K942" s="1" t="s">
        <v>23</v>
      </c>
      <c r="N942" s="1" t="s">
        <v>33</v>
      </c>
      <c r="O942" s="1" t="s">
        <v>34</v>
      </c>
      <c r="R942" s="1" t="s">
        <v>2319</v>
      </c>
      <c r="S942" s="4" t="s">
        <v>2319</v>
      </c>
      <c r="T942" s="1" t="s">
        <v>35</v>
      </c>
    </row>
    <row r="943" spans="1:20" ht="36.75" customHeight="1" x14ac:dyDescent="0.25">
      <c r="A943" s="1" t="s">
        <v>2320</v>
      </c>
      <c r="B943" s="1" t="s">
        <v>2266</v>
      </c>
      <c r="C943" s="1" t="s">
        <v>2315</v>
      </c>
      <c r="D943" s="1" t="s">
        <v>2321</v>
      </c>
      <c r="H943" s="1" t="s">
        <v>30</v>
      </c>
      <c r="I943" s="1" t="s">
        <v>31</v>
      </c>
      <c r="J943" s="1" t="s">
        <v>32</v>
      </c>
      <c r="K943" s="1" t="s">
        <v>23</v>
      </c>
      <c r="N943" s="1" t="s">
        <v>33</v>
      </c>
      <c r="O943" s="1" t="s">
        <v>34</v>
      </c>
      <c r="R943" s="1" t="s">
        <v>2322</v>
      </c>
      <c r="T943" s="1" t="s">
        <v>35</v>
      </c>
    </row>
    <row r="944" spans="1:20" x14ac:dyDescent="0.25">
      <c r="A944" s="1" t="s">
        <v>2323</v>
      </c>
      <c r="B944" s="1" t="s">
        <v>2266</v>
      </c>
      <c r="C944" s="1" t="s">
        <v>2315</v>
      </c>
      <c r="D944" s="1" t="s">
        <v>2324</v>
      </c>
      <c r="H944" s="1" t="s">
        <v>143</v>
      </c>
      <c r="I944" s="1" t="s">
        <v>164</v>
      </c>
      <c r="J944" s="1" t="s">
        <v>211</v>
      </c>
      <c r="K944" s="1" t="s">
        <v>23</v>
      </c>
      <c r="N944" s="1" t="s">
        <v>212</v>
      </c>
      <c r="O944" s="1" t="s">
        <v>261</v>
      </c>
      <c r="P944" s="1" t="s">
        <v>33</v>
      </c>
      <c r="R944" s="1" t="s">
        <v>2325</v>
      </c>
      <c r="S944" s="4" t="s">
        <v>2325</v>
      </c>
      <c r="T944" s="1" t="s">
        <v>35</v>
      </c>
    </row>
    <row r="945" spans="1:20" x14ac:dyDescent="0.25">
      <c r="A945" s="1" t="s">
        <v>2326</v>
      </c>
      <c r="B945" s="1" t="s">
        <v>2266</v>
      </c>
      <c r="C945" s="1" t="s">
        <v>2315</v>
      </c>
      <c r="D945" s="1" t="s">
        <v>2327</v>
      </c>
      <c r="E945" s="1" t="s">
        <v>2328</v>
      </c>
      <c r="H945" s="1" t="s">
        <v>30</v>
      </c>
      <c r="I945" s="1" t="s">
        <v>31</v>
      </c>
      <c r="J945" s="1" t="s">
        <v>32</v>
      </c>
      <c r="K945" s="1" t="s">
        <v>23</v>
      </c>
      <c r="N945" s="1" t="s">
        <v>33</v>
      </c>
      <c r="O945" s="1" t="s">
        <v>34</v>
      </c>
      <c r="R945" s="1" t="s">
        <v>2325</v>
      </c>
      <c r="S945" s="4" t="s">
        <v>2325</v>
      </c>
      <c r="T945" s="1" t="s">
        <v>35</v>
      </c>
    </row>
    <row r="946" spans="1:20" x14ac:dyDescent="0.25">
      <c r="A946" s="1" t="s">
        <v>2329</v>
      </c>
      <c r="B946" s="1" t="s">
        <v>2266</v>
      </c>
      <c r="C946" s="1" t="s">
        <v>2315</v>
      </c>
      <c r="D946" s="1" t="s">
        <v>2327</v>
      </c>
      <c r="E946" s="1" t="s">
        <v>2330</v>
      </c>
      <c r="H946" s="1" t="s">
        <v>143</v>
      </c>
      <c r="I946" s="1" t="s">
        <v>164</v>
      </c>
      <c r="J946" s="1" t="s">
        <v>211</v>
      </c>
      <c r="K946" s="1" t="s">
        <v>23</v>
      </c>
      <c r="N946" s="1" t="s">
        <v>212</v>
      </c>
      <c r="O946" s="1" t="s">
        <v>261</v>
      </c>
      <c r="P946" s="1" t="s">
        <v>33</v>
      </c>
      <c r="R946" s="1" t="s">
        <v>2325</v>
      </c>
      <c r="S946" s="4" t="s">
        <v>2325</v>
      </c>
      <c r="T946" s="1" t="s">
        <v>35</v>
      </c>
    </row>
    <row r="947" spans="1:20" x14ac:dyDescent="0.25">
      <c r="A947" s="1" t="s">
        <v>2331</v>
      </c>
      <c r="B947" s="1" t="s">
        <v>2266</v>
      </c>
      <c r="C947" s="1" t="s">
        <v>2315</v>
      </c>
      <c r="D947" s="1" t="s">
        <v>2327</v>
      </c>
      <c r="E947" s="1" t="s">
        <v>2332</v>
      </c>
      <c r="H947" s="1" t="s">
        <v>30</v>
      </c>
      <c r="I947" s="1" t="s">
        <v>31</v>
      </c>
      <c r="J947" s="1" t="s">
        <v>32</v>
      </c>
      <c r="K947" s="1" t="s">
        <v>23</v>
      </c>
      <c r="N947" s="1" t="s">
        <v>33</v>
      </c>
      <c r="O947" s="1" t="s">
        <v>34</v>
      </c>
      <c r="R947" s="1" t="s">
        <v>2325</v>
      </c>
      <c r="S947" s="4" t="s">
        <v>2325</v>
      </c>
      <c r="T947" s="1" t="s">
        <v>35</v>
      </c>
    </row>
    <row r="948" spans="1:20" x14ac:dyDescent="0.25">
      <c r="A948" s="1" t="s">
        <v>2333</v>
      </c>
      <c r="B948" s="1" t="s">
        <v>2266</v>
      </c>
      <c r="C948" s="1" t="s">
        <v>2315</v>
      </c>
      <c r="D948" s="1" t="s">
        <v>2327</v>
      </c>
      <c r="E948" s="1" t="s">
        <v>2334</v>
      </c>
      <c r="H948" s="1" t="s">
        <v>30</v>
      </c>
      <c r="I948" s="1" t="s">
        <v>31</v>
      </c>
      <c r="J948" s="1" t="s">
        <v>32</v>
      </c>
      <c r="K948" s="1" t="s">
        <v>23</v>
      </c>
      <c r="N948" s="1" t="s">
        <v>33</v>
      </c>
      <c r="O948" s="1" t="s">
        <v>34</v>
      </c>
      <c r="R948" s="1" t="s">
        <v>2325</v>
      </c>
      <c r="S948" s="4" t="s">
        <v>2325</v>
      </c>
      <c r="T948" s="1" t="s">
        <v>35</v>
      </c>
    </row>
    <row r="949" spans="1:20" x14ac:dyDescent="0.25">
      <c r="A949" s="1" t="s">
        <v>2335</v>
      </c>
      <c r="B949" s="1" t="s">
        <v>2266</v>
      </c>
      <c r="C949" s="1" t="s">
        <v>2336</v>
      </c>
      <c r="H949" s="1" t="s">
        <v>30</v>
      </c>
      <c r="I949" s="1" t="s">
        <v>31</v>
      </c>
      <c r="J949" s="1" t="s">
        <v>32</v>
      </c>
      <c r="K949" s="1" t="s">
        <v>23</v>
      </c>
      <c r="N949" s="1" t="s">
        <v>33</v>
      </c>
      <c r="O949" s="1" t="s">
        <v>34</v>
      </c>
      <c r="T949" s="1" t="s">
        <v>35</v>
      </c>
    </row>
    <row r="950" spans="1:20" x14ac:dyDescent="0.25">
      <c r="A950" s="1" t="s">
        <v>2337</v>
      </c>
      <c r="B950" s="1" t="s">
        <v>2266</v>
      </c>
      <c r="C950" s="1" t="s">
        <v>2338</v>
      </c>
      <c r="H950" s="1" t="s">
        <v>30</v>
      </c>
      <c r="I950" s="1" t="s">
        <v>31</v>
      </c>
      <c r="J950" s="1" t="s">
        <v>32</v>
      </c>
      <c r="K950" s="1" t="s">
        <v>23</v>
      </c>
      <c r="N950" s="1" t="s">
        <v>33</v>
      </c>
      <c r="O950" s="1" t="s">
        <v>34</v>
      </c>
      <c r="T950" s="1" t="s">
        <v>35</v>
      </c>
    </row>
    <row r="951" spans="1:20" ht="60" x14ac:dyDescent="0.25">
      <c r="A951" s="1" t="s">
        <v>2339</v>
      </c>
      <c r="B951" s="1" t="s">
        <v>2340</v>
      </c>
      <c r="C951" s="1" t="s">
        <v>2341</v>
      </c>
      <c r="H951" s="1" t="s">
        <v>19</v>
      </c>
      <c r="I951" s="1" t="s">
        <v>20</v>
      </c>
      <c r="J951" s="1" t="s">
        <v>21</v>
      </c>
      <c r="K951" s="1" t="s">
        <v>22</v>
      </c>
      <c r="L951" s="3" t="s">
        <v>23</v>
      </c>
      <c r="N951" s="1" t="s">
        <v>25</v>
      </c>
      <c r="O951" s="1" t="s">
        <v>26</v>
      </c>
      <c r="P951" s="1" t="s">
        <v>27</v>
      </c>
      <c r="R951" s="1" t="s">
        <v>2342</v>
      </c>
      <c r="S951" s="4" t="s">
        <v>2342</v>
      </c>
    </row>
    <row r="952" spans="1:20" x14ac:dyDescent="0.25">
      <c r="A952" s="1" t="s">
        <v>2343</v>
      </c>
      <c r="B952" s="1" t="s">
        <v>2340</v>
      </c>
      <c r="C952" s="1" t="s">
        <v>2344</v>
      </c>
      <c r="D952" s="1" t="s">
        <v>2345</v>
      </c>
      <c r="H952" s="1" t="s">
        <v>143</v>
      </c>
      <c r="I952" s="1" t="s">
        <v>144</v>
      </c>
      <c r="J952" s="1" t="s">
        <v>211</v>
      </c>
      <c r="K952" s="1" t="s">
        <v>23</v>
      </c>
      <c r="N952" s="1" t="s">
        <v>212</v>
      </c>
      <c r="O952" s="1" t="s">
        <v>261</v>
      </c>
      <c r="P952" s="1" t="s">
        <v>262</v>
      </c>
      <c r="R952" s="1" t="s">
        <v>2342</v>
      </c>
      <c r="S952" s="4" t="s">
        <v>2342</v>
      </c>
      <c r="T952" s="1" t="s">
        <v>35</v>
      </c>
    </row>
    <row r="953" spans="1:20" ht="60" x14ac:dyDescent="0.25">
      <c r="A953" s="1" t="s">
        <v>2346</v>
      </c>
      <c r="B953" s="1" t="s">
        <v>2340</v>
      </c>
      <c r="C953" s="1" t="s">
        <v>2344</v>
      </c>
      <c r="D953" s="1" t="s">
        <v>2347</v>
      </c>
      <c r="H953" s="1" t="s">
        <v>19</v>
      </c>
      <c r="I953" s="1" t="s">
        <v>20</v>
      </c>
      <c r="J953" s="1" t="s">
        <v>21</v>
      </c>
      <c r="K953" s="1" t="s">
        <v>22</v>
      </c>
      <c r="L953" s="3" t="s">
        <v>23</v>
      </c>
      <c r="N953" s="1" t="s">
        <v>25</v>
      </c>
      <c r="O953" s="1" t="s">
        <v>26</v>
      </c>
      <c r="P953" s="1" t="s">
        <v>27</v>
      </c>
      <c r="R953" s="1" t="s">
        <v>2348</v>
      </c>
    </row>
    <row r="954" spans="1:20" ht="36.75" customHeight="1" x14ac:dyDescent="0.25">
      <c r="A954" s="1" t="s">
        <v>2349</v>
      </c>
      <c r="B954" s="1" t="s">
        <v>2340</v>
      </c>
      <c r="C954" s="1" t="s">
        <v>2344</v>
      </c>
      <c r="D954" s="1" t="s">
        <v>2350</v>
      </c>
      <c r="E954" s="1" t="s">
        <v>2351</v>
      </c>
      <c r="H954" s="1" t="s">
        <v>143</v>
      </c>
      <c r="I954" s="1" t="s">
        <v>144</v>
      </c>
      <c r="J954" s="1" t="s">
        <v>211</v>
      </c>
      <c r="K954" s="1" t="s">
        <v>23</v>
      </c>
      <c r="N954" s="1" t="s">
        <v>212</v>
      </c>
      <c r="O954" s="1" t="s">
        <v>261</v>
      </c>
      <c r="P954" s="1" t="s">
        <v>262</v>
      </c>
      <c r="R954" s="1" t="s">
        <v>2348</v>
      </c>
      <c r="T954" s="1" t="s">
        <v>35</v>
      </c>
    </row>
    <row r="955" spans="1:20" ht="36.75" customHeight="1" x14ac:dyDescent="0.25">
      <c r="A955" s="1" t="s">
        <v>2352</v>
      </c>
      <c r="B955" s="1" t="s">
        <v>2340</v>
      </c>
      <c r="C955" s="1" t="s">
        <v>2344</v>
      </c>
      <c r="D955" s="1" t="s">
        <v>2350</v>
      </c>
      <c r="E955" s="1" t="s">
        <v>2353</v>
      </c>
      <c r="H955" s="1" t="s">
        <v>143</v>
      </c>
      <c r="I955" s="1" t="s">
        <v>144</v>
      </c>
      <c r="J955" s="1" t="s">
        <v>211</v>
      </c>
      <c r="K955" s="1" t="s">
        <v>23</v>
      </c>
      <c r="N955" s="1" t="s">
        <v>212</v>
      </c>
      <c r="O955" s="1" t="s">
        <v>261</v>
      </c>
      <c r="P955" s="1" t="s">
        <v>262</v>
      </c>
      <c r="R955" s="1" t="s">
        <v>2348</v>
      </c>
      <c r="T955" s="1" t="s">
        <v>35</v>
      </c>
    </row>
    <row r="956" spans="1:20" ht="60" x14ac:dyDescent="0.25">
      <c r="A956" s="1" t="s">
        <v>2354</v>
      </c>
      <c r="B956" s="1" t="s">
        <v>2340</v>
      </c>
      <c r="C956" s="1" t="s">
        <v>2344</v>
      </c>
      <c r="D956" s="1" t="s">
        <v>2350</v>
      </c>
      <c r="E956" s="1" t="s">
        <v>2355</v>
      </c>
      <c r="H956" s="1" t="s">
        <v>19</v>
      </c>
      <c r="I956" s="1" t="s">
        <v>20</v>
      </c>
      <c r="J956" s="1" t="s">
        <v>21</v>
      </c>
      <c r="K956" s="1" t="s">
        <v>22</v>
      </c>
      <c r="L956" s="3" t="s">
        <v>23</v>
      </c>
      <c r="N956" s="1" t="s">
        <v>25</v>
      </c>
      <c r="O956" s="1" t="s">
        <v>26</v>
      </c>
      <c r="P956" s="1" t="s">
        <v>27</v>
      </c>
      <c r="R956" s="1" t="s">
        <v>2348</v>
      </c>
    </row>
    <row r="957" spans="1:20" ht="36.75" customHeight="1" x14ac:dyDescent="0.25">
      <c r="A957" s="1" t="s">
        <v>2356</v>
      </c>
      <c r="B957" s="1" t="s">
        <v>2340</v>
      </c>
      <c r="C957" s="1" t="s">
        <v>2344</v>
      </c>
      <c r="D957" s="1" t="s">
        <v>2350</v>
      </c>
      <c r="E957" s="1" t="s">
        <v>2357</v>
      </c>
      <c r="H957" s="1" t="s">
        <v>143</v>
      </c>
      <c r="I957" s="1" t="s">
        <v>144</v>
      </c>
      <c r="J957" s="1" t="s">
        <v>211</v>
      </c>
      <c r="K957" s="1" t="s">
        <v>23</v>
      </c>
      <c r="N957" s="1" t="s">
        <v>212</v>
      </c>
      <c r="O957" s="1" t="s">
        <v>261</v>
      </c>
      <c r="P957" s="1" t="s">
        <v>262</v>
      </c>
      <c r="R957" s="1" t="s">
        <v>2348</v>
      </c>
      <c r="T957" s="1" t="s">
        <v>35</v>
      </c>
    </row>
    <row r="958" spans="1:20" x14ac:dyDescent="0.25">
      <c r="A958" s="1" t="s">
        <v>861</v>
      </c>
      <c r="T958" s="1" t="s">
        <v>35</v>
      </c>
    </row>
    <row r="959" spans="1:20" ht="60" x14ac:dyDescent="0.25">
      <c r="A959" s="1" t="s">
        <v>2358</v>
      </c>
      <c r="B959" s="1" t="s">
        <v>2359</v>
      </c>
      <c r="C959" s="1" t="s">
        <v>2360</v>
      </c>
      <c r="H959" s="1" t="s">
        <v>19</v>
      </c>
      <c r="I959" s="1" t="s">
        <v>20</v>
      </c>
      <c r="J959" s="1" t="s">
        <v>21</v>
      </c>
      <c r="K959" s="1" t="s">
        <v>22</v>
      </c>
      <c r="L959" s="3" t="s">
        <v>23</v>
      </c>
      <c r="N959" s="1" t="s">
        <v>25</v>
      </c>
      <c r="O959" s="1" t="s">
        <v>26</v>
      </c>
      <c r="P959" s="1" t="s">
        <v>27</v>
      </c>
    </row>
    <row r="960" spans="1:20" x14ac:dyDescent="0.25">
      <c r="A960" s="1" t="s">
        <v>2361</v>
      </c>
      <c r="B960" s="1" t="s">
        <v>2359</v>
      </c>
      <c r="C960" s="1" t="s">
        <v>2362</v>
      </c>
      <c r="H960" s="1" t="s">
        <v>143</v>
      </c>
      <c r="I960" s="1" t="s">
        <v>164</v>
      </c>
      <c r="J960" s="1" t="s">
        <v>211</v>
      </c>
      <c r="K960" s="1" t="s">
        <v>23</v>
      </c>
      <c r="N960" s="1" t="s">
        <v>212</v>
      </c>
      <c r="O960" s="1" t="s">
        <v>217</v>
      </c>
      <c r="P960" s="1" t="s">
        <v>280</v>
      </c>
      <c r="R960" s="1" t="s">
        <v>2363</v>
      </c>
      <c r="S960" s="4" t="s">
        <v>2363</v>
      </c>
      <c r="T960" s="1" t="s">
        <v>35</v>
      </c>
    </row>
    <row r="961" spans="1:20" x14ac:dyDescent="0.25">
      <c r="A961" s="1" t="s">
        <v>2364</v>
      </c>
      <c r="B961" s="1" t="s">
        <v>2359</v>
      </c>
      <c r="C961" s="1" t="s">
        <v>2365</v>
      </c>
      <c r="D961" s="1" t="s">
        <v>2366</v>
      </c>
      <c r="H961" s="1" t="s">
        <v>39</v>
      </c>
      <c r="I961" s="1" t="s">
        <v>40</v>
      </c>
      <c r="J961" s="1" t="s">
        <v>1206</v>
      </c>
      <c r="K961" s="1" t="s">
        <v>23</v>
      </c>
      <c r="N961" s="1" t="s">
        <v>217</v>
      </c>
      <c r="O961" s="1" t="s">
        <v>281</v>
      </c>
      <c r="P961" s="1" t="s">
        <v>313</v>
      </c>
      <c r="R961" s="1" t="s">
        <v>2363</v>
      </c>
      <c r="S961" s="4" t="s">
        <v>2363</v>
      </c>
      <c r="T961" s="1" t="s">
        <v>35</v>
      </c>
    </row>
    <row r="962" spans="1:20" ht="36.75" customHeight="1" x14ac:dyDescent="0.25">
      <c r="A962" s="1" t="s">
        <v>2367</v>
      </c>
      <c r="B962" s="1" t="s">
        <v>2359</v>
      </c>
      <c r="C962" s="1" t="s">
        <v>2365</v>
      </c>
      <c r="D962" s="1" t="s">
        <v>2368</v>
      </c>
      <c r="H962" s="1" t="s">
        <v>39</v>
      </c>
      <c r="I962" s="1" t="s">
        <v>40</v>
      </c>
      <c r="J962" s="1" t="s">
        <v>1206</v>
      </c>
      <c r="K962" s="1" t="s">
        <v>23</v>
      </c>
      <c r="N962" s="1" t="s">
        <v>217</v>
      </c>
      <c r="O962" s="1" t="s">
        <v>281</v>
      </c>
      <c r="P962" s="1" t="s">
        <v>313</v>
      </c>
      <c r="R962" s="1" t="s">
        <v>2369</v>
      </c>
      <c r="T962" s="1" t="s">
        <v>35</v>
      </c>
    </row>
    <row r="963" spans="1:20" x14ac:dyDescent="0.25">
      <c r="A963" s="1" t="s">
        <v>2370</v>
      </c>
      <c r="B963" s="1" t="s">
        <v>2359</v>
      </c>
      <c r="C963" s="1" t="s">
        <v>2365</v>
      </c>
      <c r="D963" s="1" t="s">
        <v>2371</v>
      </c>
      <c r="H963" s="1" t="s">
        <v>39</v>
      </c>
      <c r="I963" s="1" t="s">
        <v>40</v>
      </c>
      <c r="J963" s="1" t="s">
        <v>1206</v>
      </c>
      <c r="K963" s="1" t="s">
        <v>23</v>
      </c>
      <c r="N963" s="1" t="s">
        <v>217</v>
      </c>
      <c r="O963" s="1" t="s">
        <v>281</v>
      </c>
      <c r="P963" s="1" t="s">
        <v>313</v>
      </c>
      <c r="R963" s="1" t="s">
        <v>2372</v>
      </c>
      <c r="S963" s="4" t="s">
        <v>2372</v>
      </c>
      <c r="T963" s="1" t="s">
        <v>35</v>
      </c>
    </row>
    <row r="964" spans="1:20" ht="36.75" customHeight="1" x14ac:dyDescent="0.25">
      <c r="A964" s="1" t="s">
        <v>2373</v>
      </c>
      <c r="B964" s="1" t="s">
        <v>2359</v>
      </c>
      <c r="C964" s="1" t="s">
        <v>2365</v>
      </c>
      <c r="D964" s="1" t="s">
        <v>2374</v>
      </c>
      <c r="H964" s="1" t="s">
        <v>143</v>
      </c>
      <c r="I964" s="1" t="s">
        <v>164</v>
      </c>
      <c r="J964" s="1" t="s">
        <v>211</v>
      </c>
      <c r="K964" s="1" t="s">
        <v>23</v>
      </c>
      <c r="N964" s="1" t="s">
        <v>212</v>
      </c>
      <c r="O964" s="1" t="s">
        <v>217</v>
      </c>
      <c r="P964" s="1" t="s">
        <v>281</v>
      </c>
      <c r="R964" s="1" t="s">
        <v>2375</v>
      </c>
      <c r="T964" s="1" t="s">
        <v>35</v>
      </c>
    </row>
    <row r="965" spans="1:20" ht="36.75" customHeight="1" x14ac:dyDescent="0.25">
      <c r="A965" s="1" t="s">
        <v>2376</v>
      </c>
      <c r="B965" s="1" t="s">
        <v>2359</v>
      </c>
      <c r="C965" s="1" t="s">
        <v>2365</v>
      </c>
      <c r="D965" s="1" t="s">
        <v>2377</v>
      </c>
      <c r="E965" s="1" t="s">
        <v>2378</v>
      </c>
      <c r="H965" s="1" t="s">
        <v>143</v>
      </c>
      <c r="I965" s="1" t="s">
        <v>164</v>
      </c>
      <c r="J965" s="1" t="s">
        <v>211</v>
      </c>
      <c r="K965" s="1" t="s">
        <v>23</v>
      </c>
      <c r="N965" s="1" t="s">
        <v>212</v>
      </c>
      <c r="O965" s="1" t="s">
        <v>217</v>
      </c>
      <c r="P965" s="1" t="s">
        <v>281</v>
      </c>
      <c r="R965" s="1" t="s">
        <v>2375</v>
      </c>
      <c r="T965" s="1" t="s">
        <v>35</v>
      </c>
    </row>
    <row r="966" spans="1:20" ht="36.75" customHeight="1" x14ac:dyDescent="0.25">
      <c r="A966" s="1" t="s">
        <v>2379</v>
      </c>
      <c r="B966" s="1" t="s">
        <v>2359</v>
      </c>
      <c r="C966" s="1" t="s">
        <v>2365</v>
      </c>
      <c r="D966" s="1" t="s">
        <v>2377</v>
      </c>
      <c r="E966" s="1" t="s">
        <v>2380</v>
      </c>
      <c r="H966" s="1" t="s">
        <v>143</v>
      </c>
      <c r="I966" s="1" t="s">
        <v>164</v>
      </c>
      <c r="J966" s="1" t="s">
        <v>211</v>
      </c>
      <c r="K966" s="1" t="s">
        <v>23</v>
      </c>
      <c r="N966" s="1" t="s">
        <v>212</v>
      </c>
      <c r="O966" s="1" t="s">
        <v>217</v>
      </c>
      <c r="P966" s="1" t="s">
        <v>281</v>
      </c>
      <c r="R966" s="1" t="s">
        <v>2375</v>
      </c>
      <c r="T966" s="1" t="s">
        <v>35</v>
      </c>
    </row>
    <row r="967" spans="1:20" ht="36.75" customHeight="1" x14ac:dyDescent="0.25">
      <c r="A967" s="1" t="s">
        <v>2381</v>
      </c>
      <c r="B967" s="1" t="s">
        <v>2359</v>
      </c>
      <c r="C967" s="1" t="s">
        <v>2365</v>
      </c>
      <c r="D967" s="1" t="s">
        <v>2377</v>
      </c>
      <c r="E967" s="1" t="s">
        <v>2382</v>
      </c>
      <c r="H967" s="1" t="s">
        <v>39</v>
      </c>
      <c r="I967" s="1" t="s">
        <v>40</v>
      </c>
      <c r="J967" s="1" t="s">
        <v>1206</v>
      </c>
      <c r="K967" s="1" t="s">
        <v>23</v>
      </c>
      <c r="N967" s="1" t="s">
        <v>217</v>
      </c>
      <c r="O967" s="1" t="s">
        <v>281</v>
      </c>
      <c r="P967" s="1" t="s">
        <v>313</v>
      </c>
      <c r="R967" s="1" t="s">
        <v>2375</v>
      </c>
      <c r="T967" s="1" t="s">
        <v>35</v>
      </c>
    </row>
    <row r="968" spans="1:20" ht="36.75" customHeight="1" x14ac:dyDescent="0.25">
      <c r="A968" s="1" t="s">
        <v>2383</v>
      </c>
      <c r="B968" s="1" t="s">
        <v>2359</v>
      </c>
      <c r="C968" s="1" t="s">
        <v>2365</v>
      </c>
      <c r="D968" s="1" t="s">
        <v>2377</v>
      </c>
      <c r="E968" s="1" t="s">
        <v>2384</v>
      </c>
      <c r="H968" s="1" t="s">
        <v>39</v>
      </c>
      <c r="I968" s="1" t="s">
        <v>40</v>
      </c>
      <c r="J968" s="1" t="s">
        <v>1206</v>
      </c>
      <c r="K968" s="1" t="s">
        <v>23</v>
      </c>
      <c r="N968" s="1" t="s">
        <v>217</v>
      </c>
      <c r="O968" s="1" t="s">
        <v>281</v>
      </c>
      <c r="P968" s="1" t="s">
        <v>313</v>
      </c>
      <c r="R968" s="1" t="s">
        <v>2375</v>
      </c>
      <c r="T968" s="1" t="s">
        <v>35</v>
      </c>
    </row>
    <row r="969" spans="1:20" ht="36.75" customHeight="1" x14ac:dyDescent="0.25">
      <c r="A969" s="1" t="s">
        <v>2385</v>
      </c>
      <c r="B969" s="1" t="s">
        <v>2359</v>
      </c>
      <c r="C969" s="1" t="s">
        <v>2365</v>
      </c>
      <c r="D969" s="1" t="s">
        <v>2377</v>
      </c>
      <c r="E969" s="1" t="s">
        <v>2386</v>
      </c>
      <c r="H969" s="1" t="s">
        <v>39</v>
      </c>
      <c r="I969" s="1" t="s">
        <v>40</v>
      </c>
      <c r="J969" s="1" t="s">
        <v>1206</v>
      </c>
      <c r="K969" s="1" t="s">
        <v>23</v>
      </c>
      <c r="N969" s="1" t="s">
        <v>217</v>
      </c>
      <c r="O969" s="1" t="s">
        <v>281</v>
      </c>
      <c r="P969" s="1" t="s">
        <v>313</v>
      </c>
      <c r="R969" s="1" t="s">
        <v>2375</v>
      </c>
      <c r="T969" s="1" t="s">
        <v>35</v>
      </c>
    </row>
    <row r="970" spans="1:20" ht="36.75" customHeight="1" x14ac:dyDescent="0.25">
      <c r="A970" s="1" t="s">
        <v>2387</v>
      </c>
      <c r="B970" s="1" t="s">
        <v>2359</v>
      </c>
      <c r="C970" s="1" t="s">
        <v>2365</v>
      </c>
      <c r="D970" s="1" t="s">
        <v>2377</v>
      </c>
      <c r="E970" s="1" t="s">
        <v>2388</v>
      </c>
      <c r="H970" s="1" t="s">
        <v>39</v>
      </c>
      <c r="I970" s="1" t="s">
        <v>40</v>
      </c>
      <c r="J970" s="1" t="s">
        <v>1206</v>
      </c>
      <c r="K970" s="1" t="s">
        <v>23</v>
      </c>
      <c r="N970" s="1" t="s">
        <v>217</v>
      </c>
      <c r="O970" s="1" t="s">
        <v>281</v>
      </c>
      <c r="P970" s="1" t="s">
        <v>313</v>
      </c>
      <c r="R970" s="1" t="s">
        <v>2375</v>
      </c>
      <c r="T970" s="1" t="s">
        <v>35</v>
      </c>
    </row>
    <row r="971" spans="1:20" x14ac:dyDescent="0.25">
      <c r="A971" s="1" t="s">
        <v>2389</v>
      </c>
      <c r="B971" s="1" t="s">
        <v>2359</v>
      </c>
      <c r="C971" s="1" t="s">
        <v>2365</v>
      </c>
      <c r="D971" s="1" t="s">
        <v>2390</v>
      </c>
      <c r="H971" s="1" t="s">
        <v>39</v>
      </c>
      <c r="I971" s="1" t="s">
        <v>40</v>
      </c>
      <c r="J971" s="1" t="s">
        <v>1206</v>
      </c>
      <c r="K971" s="1" t="s">
        <v>23</v>
      </c>
      <c r="N971" s="1" t="s">
        <v>217</v>
      </c>
      <c r="O971" s="1" t="s">
        <v>281</v>
      </c>
      <c r="P971" s="1" t="s">
        <v>33</v>
      </c>
      <c r="R971" s="1" t="s">
        <v>2391</v>
      </c>
      <c r="S971" s="4" t="s">
        <v>2391</v>
      </c>
      <c r="T971" s="1" t="s">
        <v>35</v>
      </c>
    </row>
    <row r="972" spans="1:20" x14ac:dyDescent="0.25">
      <c r="A972" s="1" t="s">
        <v>2392</v>
      </c>
      <c r="B972" s="1" t="s">
        <v>2359</v>
      </c>
      <c r="C972" s="1" t="s">
        <v>2365</v>
      </c>
      <c r="D972" s="1" t="s">
        <v>2393</v>
      </c>
      <c r="E972" s="1" t="s">
        <v>2394</v>
      </c>
      <c r="H972" s="1" t="s">
        <v>39</v>
      </c>
      <c r="I972" s="1" t="s">
        <v>40</v>
      </c>
      <c r="J972" s="1" t="s">
        <v>1206</v>
      </c>
      <c r="K972" s="1" t="s">
        <v>23</v>
      </c>
      <c r="N972" s="1" t="s">
        <v>217</v>
      </c>
      <c r="O972" s="1" t="s">
        <v>281</v>
      </c>
      <c r="P972" s="1" t="s">
        <v>33</v>
      </c>
      <c r="R972" s="1" t="s">
        <v>2391</v>
      </c>
      <c r="S972" s="4" t="s">
        <v>2391</v>
      </c>
      <c r="T972" s="1" t="s">
        <v>35</v>
      </c>
    </row>
    <row r="973" spans="1:20" x14ac:dyDescent="0.25">
      <c r="A973" s="1" t="s">
        <v>2395</v>
      </c>
      <c r="B973" s="1" t="s">
        <v>2359</v>
      </c>
      <c r="C973" s="1" t="s">
        <v>2365</v>
      </c>
      <c r="D973" s="1" t="s">
        <v>2393</v>
      </c>
      <c r="E973" s="1" t="s">
        <v>2396</v>
      </c>
      <c r="H973" s="1" t="s">
        <v>39</v>
      </c>
      <c r="I973" s="1" t="s">
        <v>40</v>
      </c>
      <c r="J973" s="1" t="s">
        <v>1206</v>
      </c>
      <c r="K973" s="1" t="s">
        <v>23</v>
      </c>
      <c r="N973" s="1" t="s">
        <v>217</v>
      </c>
      <c r="O973" s="1" t="s">
        <v>281</v>
      </c>
      <c r="P973" s="1" t="s">
        <v>313</v>
      </c>
      <c r="R973" s="1" t="s">
        <v>2391</v>
      </c>
      <c r="S973" s="4" t="s">
        <v>2391</v>
      </c>
      <c r="T973" s="1" t="s">
        <v>35</v>
      </c>
    </row>
    <row r="974" spans="1:20" x14ac:dyDescent="0.25">
      <c r="A974" s="1" t="s">
        <v>2397</v>
      </c>
      <c r="B974" s="1" t="s">
        <v>2359</v>
      </c>
      <c r="C974" s="1" t="s">
        <v>2365</v>
      </c>
      <c r="D974" s="1" t="s">
        <v>2393</v>
      </c>
      <c r="E974" s="1" t="s">
        <v>2398</v>
      </c>
      <c r="H974" s="1" t="s">
        <v>39</v>
      </c>
      <c r="I974" s="1" t="s">
        <v>40</v>
      </c>
      <c r="J974" s="1" t="s">
        <v>1206</v>
      </c>
      <c r="K974" s="1" t="s">
        <v>23</v>
      </c>
      <c r="N974" s="1" t="s">
        <v>217</v>
      </c>
      <c r="O974" s="1" t="s">
        <v>281</v>
      </c>
      <c r="P974" s="1" t="s">
        <v>313</v>
      </c>
      <c r="R974" s="1" t="s">
        <v>2391</v>
      </c>
      <c r="S974" s="4" t="s">
        <v>2391</v>
      </c>
      <c r="T974" s="1" t="s">
        <v>35</v>
      </c>
    </row>
    <row r="975" spans="1:20" x14ac:dyDescent="0.25">
      <c r="A975" s="1" t="s">
        <v>2399</v>
      </c>
      <c r="B975" s="1" t="s">
        <v>2359</v>
      </c>
      <c r="C975" s="1" t="s">
        <v>2365</v>
      </c>
      <c r="D975" s="1" t="s">
        <v>2393</v>
      </c>
      <c r="E975" s="1" t="s">
        <v>2400</v>
      </c>
      <c r="H975" s="1" t="s">
        <v>39</v>
      </c>
      <c r="I975" s="1" t="s">
        <v>40</v>
      </c>
      <c r="J975" s="1" t="s">
        <v>1206</v>
      </c>
      <c r="K975" s="1" t="s">
        <v>23</v>
      </c>
      <c r="N975" s="1" t="s">
        <v>217</v>
      </c>
      <c r="O975" s="1" t="s">
        <v>281</v>
      </c>
      <c r="P975" s="1" t="s">
        <v>313</v>
      </c>
      <c r="R975" s="1" t="s">
        <v>2391</v>
      </c>
      <c r="S975" s="4" t="s">
        <v>2391</v>
      </c>
      <c r="T975" s="1" t="s">
        <v>35</v>
      </c>
    </row>
    <row r="976" spans="1:20" x14ac:dyDescent="0.25">
      <c r="A976" s="1" t="s">
        <v>2401</v>
      </c>
      <c r="B976" s="1" t="s">
        <v>2359</v>
      </c>
      <c r="C976" s="1" t="s">
        <v>2365</v>
      </c>
      <c r="D976" s="1" t="s">
        <v>2393</v>
      </c>
      <c r="E976" s="1" t="s">
        <v>2402</v>
      </c>
      <c r="H976" s="1" t="s">
        <v>39</v>
      </c>
      <c r="I976" s="1" t="s">
        <v>40</v>
      </c>
      <c r="J976" s="1" t="s">
        <v>1206</v>
      </c>
      <c r="K976" s="1" t="s">
        <v>23</v>
      </c>
      <c r="N976" s="1" t="s">
        <v>217</v>
      </c>
      <c r="O976" s="1" t="s">
        <v>281</v>
      </c>
      <c r="P976" s="1" t="s">
        <v>313</v>
      </c>
      <c r="R976" s="1" t="s">
        <v>2391</v>
      </c>
      <c r="S976" s="4" t="s">
        <v>2391</v>
      </c>
      <c r="T976" s="1" t="s">
        <v>35</v>
      </c>
    </row>
    <row r="977" spans="1:20" x14ac:dyDescent="0.25">
      <c r="A977" s="1" t="s">
        <v>2403</v>
      </c>
      <c r="B977" s="1" t="s">
        <v>2359</v>
      </c>
      <c r="C977" s="1" t="s">
        <v>2365</v>
      </c>
      <c r="D977" s="1" t="s">
        <v>2393</v>
      </c>
      <c r="E977" s="1" t="s">
        <v>2404</v>
      </c>
      <c r="H977" s="1" t="s">
        <v>39</v>
      </c>
      <c r="I977" s="1" t="s">
        <v>40</v>
      </c>
      <c r="J977" s="1" t="s">
        <v>1206</v>
      </c>
      <c r="K977" s="1" t="s">
        <v>23</v>
      </c>
      <c r="N977" s="1" t="s">
        <v>217</v>
      </c>
      <c r="O977" s="1" t="s">
        <v>281</v>
      </c>
      <c r="P977" s="1" t="s">
        <v>313</v>
      </c>
      <c r="R977" s="1" t="s">
        <v>2391</v>
      </c>
      <c r="S977" s="4" t="s">
        <v>2391</v>
      </c>
      <c r="T977" s="1" t="s">
        <v>35</v>
      </c>
    </row>
    <row r="978" spans="1:20" x14ac:dyDescent="0.25">
      <c r="A978" s="1" t="s">
        <v>2405</v>
      </c>
      <c r="B978" s="1" t="s">
        <v>2359</v>
      </c>
      <c r="C978" s="1" t="s">
        <v>2365</v>
      </c>
      <c r="D978" s="1" t="s">
        <v>2393</v>
      </c>
      <c r="E978" s="1" t="s">
        <v>2406</v>
      </c>
      <c r="H978" s="1" t="s">
        <v>39</v>
      </c>
      <c r="I978" s="1" t="s">
        <v>40</v>
      </c>
      <c r="J978" s="1" t="s">
        <v>1206</v>
      </c>
      <c r="K978" s="1" t="s">
        <v>23</v>
      </c>
      <c r="N978" s="1" t="s">
        <v>217</v>
      </c>
      <c r="O978" s="1" t="s">
        <v>281</v>
      </c>
      <c r="P978" s="1" t="s">
        <v>313</v>
      </c>
      <c r="R978" s="1" t="s">
        <v>2391</v>
      </c>
      <c r="S978" s="4" t="s">
        <v>2391</v>
      </c>
      <c r="T978" s="1" t="s">
        <v>35</v>
      </c>
    </row>
    <row r="979" spans="1:20" x14ac:dyDescent="0.25">
      <c r="A979" s="1" t="s">
        <v>2407</v>
      </c>
      <c r="B979" s="1" t="s">
        <v>2359</v>
      </c>
      <c r="C979" s="1" t="s">
        <v>2365</v>
      </c>
      <c r="D979" s="1" t="s">
        <v>2393</v>
      </c>
      <c r="E979" s="1" t="s">
        <v>2408</v>
      </c>
      <c r="H979" s="1" t="s">
        <v>39</v>
      </c>
      <c r="I979" s="1" t="s">
        <v>40</v>
      </c>
      <c r="J979" s="1" t="s">
        <v>1206</v>
      </c>
      <c r="K979" s="1" t="s">
        <v>23</v>
      </c>
      <c r="N979" s="1" t="s">
        <v>217</v>
      </c>
      <c r="O979" s="1" t="s">
        <v>281</v>
      </c>
      <c r="P979" s="1" t="s">
        <v>313</v>
      </c>
      <c r="R979" s="1" t="s">
        <v>2391</v>
      </c>
      <c r="S979" s="4" t="s">
        <v>2391</v>
      </c>
      <c r="T979" s="1" t="s">
        <v>35</v>
      </c>
    </row>
    <row r="980" spans="1:20" x14ac:dyDescent="0.25">
      <c r="A980" s="1" t="s">
        <v>2409</v>
      </c>
      <c r="B980" s="1" t="s">
        <v>2359</v>
      </c>
      <c r="C980" s="1" t="s">
        <v>2365</v>
      </c>
      <c r="D980" s="1" t="s">
        <v>2393</v>
      </c>
      <c r="E980" s="1" t="s">
        <v>2410</v>
      </c>
      <c r="H980" s="1" t="s">
        <v>39</v>
      </c>
      <c r="I980" s="1" t="s">
        <v>40</v>
      </c>
      <c r="J980" s="1" t="s">
        <v>1206</v>
      </c>
      <c r="K980" s="1" t="s">
        <v>23</v>
      </c>
      <c r="N980" s="1" t="s">
        <v>217</v>
      </c>
      <c r="O980" s="1" t="s">
        <v>281</v>
      </c>
      <c r="P980" s="1" t="s">
        <v>313</v>
      </c>
      <c r="R980" s="1" t="s">
        <v>2391</v>
      </c>
      <c r="S980" s="4" t="s">
        <v>2391</v>
      </c>
      <c r="T980" s="1" t="s">
        <v>35</v>
      </c>
    </row>
    <row r="981" spans="1:20" x14ac:dyDescent="0.25">
      <c r="A981" s="1" t="s">
        <v>2411</v>
      </c>
      <c r="B981" s="1" t="s">
        <v>2359</v>
      </c>
      <c r="C981" s="1" t="s">
        <v>2365</v>
      </c>
      <c r="D981" s="1" t="s">
        <v>2393</v>
      </c>
      <c r="E981" s="1" t="s">
        <v>2412</v>
      </c>
      <c r="H981" s="1" t="s">
        <v>39</v>
      </c>
      <c r="I981" s="1" t="s">
        <v>40</v>
      </c>
      <c r="J981" s="1" t="s">
        <v>1206</v>
      </c>
      <c r="K981" s="1" t="s">
        <v>23</v>
      </c>
      <c r="N981" s="1" t="s">
        <v>217</v>
      </c>
      <c r="O981" s="1" t="s">
        <v>281</v>
      </c>
      <c r="P981" s="1" t="s">
        <v>313</v>
      </c>
      <c r="R981" s="1" t="s">
        <v>2391</v>
      </c>
      <c r="S981" s="4" t="s">
        <v>2391</v>
      </c>
      <c r="T981" s="1" t="s">
        <v>35</v>
      </c>
    </row>
    <row r="982" spans="1:20" x14ac:dyDescent="0.25">
      <c r="A982" s="1" t="s">
        <v>2413</v>
      </c>
      <c r="B982" s="1" t="s">
        <v>2359</v>
      </c>
      <c r="C982" s="1" t="s">
        <v>2365</v>
      </c>
      <c r="D982" s="1" t="s">
        <v>2414</v>
      </c>
      <c r="H982" s="1" t="s">
        <v>143</v>
      </c>
      <c r="I982" s="1" t="s">
        <v>164</v>
      </c>
      <c r="J982" s="1" t="s">
        <v>211</v>
      </c>
      <c r="K982" s="1" t="s">
        <v>23</v>
      </c>
      <c r="N982" s="1" t="s">
        <v>212</v>
      </c>
      <c r="O982" s="1" t="s">
        <v>217</v>
      </c>
      <c r="P982" s="1" t="s">
        <v>280</v>
      </c>
      <c r="R982" s="1" t="s">
        <v>2415</v>
      </c>
      <c r="S982" s="4" t="s">
        <v>2415</v>
      </c>
      <c r="T982" s="1" t="s">
        <v>35</v>
      </c>
    </row>
    <row r="983" spans="1:20" x14ac:dyDescent="0.25">
      <c r="A983" s="1" t="s">
        <v>2416</v>
      </c>
      <c r="B983" s="1" t="s">
        <v>2359</v>
      </c>
      <c r="C983" s="1" t="s">
        <v>2365</v>
      </c>
      <c r="D983" s="1" t="s">
        <v>2417</v>
      </c>
      <c r="E983" s="1" t="s">
        <v>2418</v>
      </c>
      <c r="H983" s="1" t="s">
        <v>39</v>
      </c>
      <c r="I983" s="1" t="s">
        <v>40</v>
      </c>
      <c r="J983" s="1" t="s">
        <v>1206</v>
      </c>
      <c r="K983" s="1" t="s">
        <v>23</v>
      </c>
      <c r="N983" s="1" t="s">
        <v>217</v>
      </c>
      <c r="O983" s="1" t="s">
        <v>281</v>
      </c>
      <c r="P983" s="1" t="s">
        <v>313</v>
      </c>
      <c r="R983" s="1" t="s">
        <v>2415</v>
      </c>
      <c r="S983" s="4" t="s">
        <v>2415</v>
      </c>
      <c r="T983" s="1" t="s">
        <v>35</v>
      </c>
    </row>
    <row r="984" spans="1:20" x14ac:dyDescent="0.25">
      <c r="A984" s="1" t="s">
        <v>2419</v>
      </c>
      <c r="B984" s="1" t="s">
        <v>2359</v>
      </c>
      <c r="C984" s="1" t="s">
        <v>2365</v>
      </c>
      <c r="D984" s="1" t="s">
        <v>2417</v>
      </c>
      <c r="E984" s="1" t="s">
        <v>2420</v>
      </c>
      <c r="H984" s="1" t="s">
        <v>39</v>
      </c>
      <c r="I984" s="1" t="s">
        <v>40</v>
      </c>
      <c r="J984" s="1" t="s">
        <v>1206</v>
      </c>
      <c r="K984" s="1" t="s">
        <v>23</v>
      </c>
      <c r="N984" s="1" t="s">
        <v>217</v>
      </c>
      <c r="O984" s="1" t="s">
        <v>281</v>
      </c>
      <c r="P984" s="1" t="s">
        <v>313</v>
      </c>
      <c r="R984" s="1" t="s">
        <v>2415</v>
      </c>
      <c r="S984" s="4" t="s">
        <v>2415</v>
      </c>
      <c r="T984" s="1" t="s">
        <v>35</v>
      </c>
    </row>
    <row r="985" spans="1:20" x14ac:dyDescent="0.25">
      <c r="A985" s="1" t="s">
        <v>2421</v>
      </c>
      <c r="B985" s="1" t="s">
        <v>2359</v>
      </c>
      <c r="C985" s="1" t="s">
        <v>2365</v>
      </c>
      <c r="D985" s="1" t="s">
        <v>2417</v>
      </c>
      <c r="E985" s="1" t="s">
        <v>2422</v>
      </c>
      <c r="H985" s="1" t="s">
        <v>39</v>
      </c>
      <c r="I985" s="1" t="s">
        <v>40</v>
      </c>
      <c r="J985" s="1" t="s">
        <v>1206</v>
      </c>
      <c r="K985" s="1" t="s">
        <v>23</v>
      </c>
      <c r="N985" s="1" t="s">
        <v>217</v>
      </c>
      <c r="O985" s="1" t="s">
        <v>281</v>
      </c>
      <c r="P985" s="1" t="s">
        <v>313</v>
      </c>
      <c r="R985" s="1" t="s">
        <v>2415</v>
      </c>
      <c r="S985" s="4" t="s">
        <v>2415</v>
      </c>
      <c r="T985" s="1" t="s">
        <v>35</v>
      </c>
    </row>
    <row r="986" spans="1:20" x14ac:dyDescent="0.25">
      <c r="A986" s="1" t="s">
        <v>2423</v>
      </c>
      <c r="B986" s="1" t="s">
        <v>2359</v>
      </c>
      <c r="C986" s="1" t="s">
        <v>2365</v>
      </c>
      <c r="D986" s="1" t="s">
        <v>2417</v>
      </c>
      <c r="E986" s="1" t="s">
        <v>2424</v>
      </c>
      <c r="H986" s="1" t="s">
        <v>39</v>
      </c>
      <c r="I986" s="1" t="s">
        <v>40</v>
      </c>
      <c r="J986" s="1" t="s">
        <v>1206</v>
      </c>
      <c r="K986" s="1" t="s">
        <v>23</v>
      </c>
      <c r="N986" s="1" t="s">
        <v>217</v>
      </c>
      <c r="O986" s="1" t="s">
        <v>281</v>
      </c>
      <c r="P986" s="1" t="s">
        <v>313</v>
      </c>
      <c r="R986" s="1" t="s">
        <v>2415</v>
      </c>
      <c r="S986" s="4" t="s">
        <v>2415</v>
      </c>
      <c r="T986" s="1" t="s">
        <v>35</v>
      </c>
    </row>
    <row r="987" spans="1:20" x14ac:dyDescent="0.25">
      <c r="A987" s="1" t="s">
        <v>2425</v>
      </c>
      <c r="B987" s="1" t="s">
        <v>2359</v>
      </c>
      <c r="C987" s="1" t="s">
        <v>2365</v>
      </c>
      <c r="D987" s="1" t="s">
        <v>2417</v>
      </c>
      <c r="E987" s="1" t="s">
        <v>2426</v>
      </c>
      <c r="H987" s="1" t="s">
        <v>39</v>
      </c>
      <c r="I987" s="1" t="s">
        <v>40</v>
      </c>
      <c r="J987" s="1" t="s">
        <v>1206</v>
      </c>
      <c r="K987" s="1" t="s">
        <v>23</v>
      </c>
      <c r="N987" s="1" t="s">
        <v>217</v>
      </c>
      <c r="O987" s="1" t="s">
        <v>281</v>
      </c>
      <c r="P987" s="1" t="s">
        <v>313</v>
      </c>
      <c r="R987" s="1" t="s">
        <v>2415</v>
      </c>
      <c r="S987" s="4" t="s">
        <v>2415</v>
      </c>
      <c r="T987" s="1" t="s">
        <v>35</v>
      </c>
    </row>
    <row r="988" spans="1:20" x14ac:dyDescent="0.25">
      <c r="A988" s="1" t="s">
        <v>2427</v>
      </c>
      <c r="B988" s="1" t="s">
        <v>2359</v>
      </c>
      <c r="C988" s="1" t="s">
        <v>2365</v>
      </c>
      <c r="D988" s="1" t="s">
        <v>2417</v>
      </c>
      <c r="E988" s="1" t="s">
        <v>2428</v>
      </c>
      <c r="H988" s="1" t="s">
        <v>39</v>
      </c>
      <c r="I988" s="1" t="s">
        <v>40</v>
      </c>
      <c r="J988" s="1" t="s">
        <v>1206</v>
      </c>
      <c r="K988" s="1" t="s">
        <v>23</v>
      </c>
      <c r="N988" s="1" t="s">
        <v>217</v>
      </c>
      <c r="O988" s="1" t="s">
        <v>281</v>
      </c>
      <c r="P988" s="1" t="s">
        <v>313</v>
      </c>
      <c r="R988" s="1" t="s">
        <v>2415</v>
      </c>
      <c r="S988" s="4" t="s">
        <v>2415</v>
      </c>
      <c r="T988" s="1" t="s">
        <v>35</v>
      </c>
    </row>
    <row r="989" spans="1:20" x14ac:dyDescent="0.25">
      <c r="A989" s="1" t="s">
        <v>2429</v>
      </c>
      <c r="B989" s="1" t="s">
        <v>2359</v>
      </c>
      <c r="C989" s="1" t="s">
        <v>2365</v>
      </c>
      <c r="D989" s="1" t="s">
        <v>2417</v>
      </c>
      <c r="E989" s="1" t="s">
        <v>2430</v>
      </c>
      <c r="H989" s="1" t="s">
        <v>143</v>
      </c>
      <c r="I989" s="1" t="s">
        <v>164</v>
      </c>
      <c r="J989" s="1" t="s">
        <v>211</v>
      </c>
      <c r="K989" s="1" t="s">
        <v>23</v>
      </c>
      <c r="N989" s="1" t="s">
        <v>212</v>
      </c>
      <c r="O989" s="1" t="s">
        <v>217</v>
      </c>
      <c r="P989" s="1" t="s">
        <v>281</v>
      </c>
      <c r="R989" s="1" t="s">
        <v>2415</v>
      </c>
      <c r="S989" s="4" t="s">
        <v>2415</v>
      </c>
      <c r="T989" s="1" t="s">
        <v>35</v>
      </c>
    </row>
    <row r="990" spans="1:20" x14ac:dyDescent="0.25">
      <c r="A990" s="1" t="s">
        <v>2431</v>
      </c>
      <c r="B990" s="1" t="s">
        <v>2359</v>
      </c>
      <c r="C990" s="1" t="s">
        <v>2365</v>
      </c>
      <c r="D990" s="1" t="s">
        <v>2417</v>
      </c>
      <c r="E990" s="1" t="s">
        <v>2432</v>
      </c>
      <c r="H990" s="1" t="s">
        <v>143</v>
      </c>
      <c r="I990" s="1" t="s">
        <v>164</v>
      </c>
      <c r="J990" s="1" t="s">
        <v>211</v>
      </c>
      <c r="K990" s="1" t="s">
        <v>23</v>
      </c>
      <c r="N990" s="1" t="s">
        <v>212</v>
      </c>
      <c r="O990" s="1" t="s">
        <v>217</v>
      </c>
      <c r="P990" s="1" t="s">
        <v>281</v>
      </c>
      <c r="R990" s="1" t="s">
        <v>2415</v>
      </c>
      <c r="S990" s="4" t="s">
        <v>2415</v>
      </c>
      <c r="T990" s="1" t="s">
        <v>35</v>
      </c>
    </row>
    <row r="991" spans="1:20" x14ac:dyDescent="0.25">
      <c r="A991" s="1" t="s">
        <v>2433</v>
      </c>
      <c r="B991" s="1" t="s">
        <v>2359</v>
      </c>
      <c r="C991" s="1" t="s">
        <v>2365</v>
      </c>
      <c r="D991" s="1" t="s">
        <v>2417</v>
      </c>
      <c r="E991" s="1" t="s">
        <v>2434</v>
      </c>
      <c r="H991" s="1" t="s">
        <v>143</v>
      </c>
      <c r="I991" s="1" t="s">
        <v>164</v>
      </c>
      <c r="J991" s="1" t="s">
        <v>211</v>
      </c>
      <c r="K991" s="1" t="s">
        <v>23</v>
      </c>
      <c r="N991" s="1" t="s">
        <v>212</v>
      </c>
      <c r="O991" s="1" t="s">
        <v>217</v>
      </c>
      <c r="P991" s="1" t="s">
        <v>281</v>
      </c>
      <c r="R991" s="1" t="s">
        <v>2415</v>
      </c>
      <c r="S991" s="4" t="s">
        <v>2415</v>
      </c>
      <c r="T991" s="1" t="s">
        <v>35</v>
      </c>
    </row>
    <row r="992" spans="1:20" x14ac:dyDescent="0.25">
      <c r="A992" s="1" t="s">
        <v>2435</v>
      </c>
      <c r="B992" s="1" t="s">
        <v>2359</v>
      </c>
      <c r="C992" s="1" t="s">
        <v>2365</v>
      </c>
      <c r="D992" s="1" t="s">
        <v>2417</v>
      </c>
      <c r="E992" s="1" t="s">
        <v>2436</v>
      </c>
      <c r="H992" s="1" t="s">
        <v>39</v>
      </c>
      <c r="I992" s="1" t="s">
        <v>40</v>
      </c>
      <c r="J992" s="1" t="s">
        <v>1206</v>
      </c>
      <c r="K992" s="1" t="s">
        <v>23</v>
      </c>
      <c r="N992" s="1" t="s">
        <v>217</v>
      </c>
      <c r="O992" s="1" t="s">
        <v>281</v>
      </c>
      <c r="P992" s="1" t="s">
        <v>313</v>
      </c>
      <c r="R992" s="1" t="s">
        <v>2415</v>
      </c>
      <c r="S992" s="4" t="s">
        <v>2415</v>
      </c>
      <c r="T992" s="1" t="s">
        <v>35</v>
      </c>
    </row>
    <row r="993" spans="1:20" x14ac:dyDescent="0.25">
      <c r="A993" s="1" t="s">
        <v>2437</v>
      </c>
      <c r="B993" s="1" t="s">
        <v>2359</v>
      </c>
      <c r="C993" s="1" t="s">
        <v>2365</v>
      </c>
      <c r="D993" s="1" t="s">
        <v>2417</v>
      </c>
      <c r="E993" s="1" t="s">
        <v>2438</v>
      </c>
      <c r="H993" s="1" t="s">
        <v>39</v>
      </c>
      <c r="I993" s="1" t="s">
        <v>40</v>
      </c>
      <c r="J993" s="1" t="s">
        <v>279</v>
      </c>
      <c r="K993" s="1" t="s">
        <v>23</v>
      </c>
      <c r="N993" s="1" t="s">
        <v>217</v>
      </c>
      <c r="O993" s="1" t="s">
        <v>280</v>
      </c>
      <c r="P993" s="1" t="s">
        <v>281</v>
      </c>
      <c r="R993" s="1" t="s">
        <v>2415</v>
      </c>
      <c r="S993" s="4" t="s">
        <v>2415</v>
      </c>
      <c r="T993" s="1" t="s">
        <v>35</v>
      </c>
    </row>
    <row r="994" spans="1:20" x14ac:dyDescent="0.25">
      <c r="A994" s="1" t="s">
        <v>2439</v>
      </c>
      <c r="B994" s="1" t="s">
        <v>2359</v>
      </c>
      <c r="C994" s="1" t="s">
        <v>2365</v>
      </c>
      <c r="D994" s="1" t="s">
        <v>2417</v>
      </c>
      <c r="E994" s="1" t="s">
        <v>2440</v>
      </c>
      <c r="H994" s="1" t="s">
        <v>39</v>
      </c>
      <c r="I994" s="1" t="s">
        <v>40</v>
      </c>
      <c r="J994" s="1" t="s">
        <v>1206</v>
      </c>
      <c r="K994" s="1" t="s">
        <v>23</v>
      </c>
      <c r="N994" s="1" t="s">
        <v>217</v>
      </c>
      <c r="O994" s="1" t="s">
        <v>281</v>
      </c>
      <c r="P994" s="1" t="s">
        <v>313</v>
      </c>
      <c r="R994" s="1" t="s">
        <v>2415</v>
      </c>
      <c r="S994" s="4" t="s">
        <v>2415</v>
      </c>
      <c r="T994" s="1" t="s">
        <v>35</v>
      </c>
    </row>
    <row r="995" spans="1:20" x14ac:dyDescent="0.25">
      <c r="A995" s="1" t="s">
        <v>2441</v>
      </c>
      <c r="B995" s="1" t="s">
        <v>2359</v>
      </c>
      <c r="C995" s="1" t="s">
        <v>2365</v>
      </c>
      <c r="D995" s="1" t="s">
        <v>2417</v>
      </c>
      <c r="E995" s="1" t="s">
        <v>2442</v>
      </c>
      <c r="H995" s="1" t="s">
        <v>39</v>
      </c>
      <c r="I995" s="1" t="s">
        <v>40</v>
      </c>
      <c r="J995" s="1" t="s">
        <v>1206</v>
      </c>
      <c r="K995" s="1" t="s">
        <v>23</v>
      </c>
      <c r="N995" s="1" t="s">
        <v>217</v>
      </c>
      <c r="O995" s="1" t="s">
        <v>281</v>
      </c>
      <c r="P995" s="1" t="s">
        <v>313</v>
      </c>
      <c r="R995" s="1" t="s">
        <v>2415</v>
      </c>
      <c r="S995" s="4" t="s">
        <v>2415</v>
      </c>
      <c r="T995" s="1" t="s">
        <v>35</v>
      </c>
    </row>
    <row r="996" spans="1:20" x14ac:dyDescent="0.25">
      <c r="A996" s="1" t="s">
        <v>2443</v>
      </c>
      <c r="B996" s="1" t="s">
        <v>2359</v>
      </c>
      <c r="C996" s="1" t="s">
        <v>2365</v>
      </c>
      <c r="D996" s="1" t="s">
        <v>2417</v>
      </c>
      <c r="E996" s="1" t="s">
        <v>2444</v>
      </c>
      <c r="H996" s="1" t="s">
        <v>39</v>
      </c>
      <c r="I996" s="1" t="s">
        <v>40</v>
      </c>
      <c r="J996" s="1" t="s">
        <v>1206</v>
      </c>
      <c r="K996" s="1" t="s">
        <v>23</v>
      </c>
      <c r="N996" s="1" t="s">
        <v>217</v>
      </c>
      <c r="O996" s="1" t="s">
        <v>281</v>
      </c>
      <c r="P996" s="1" t="s">
        <v>313</v>
      </c>
      <c r="R996" s="1" t="s">
        <v>2415</v>
      </c>
      <c r="S996" s="4" t="s">
        <v>2415</v>
      </c>
      <c r="T996" s="1" t="s">
        <v>35</v>
      </c>
    </row>
    <row r="997" spans="1:20" x14ac:dyDescent="0.25">
      <c r="A997" s="1" t="s">
        <v>2445</v>
      </c>
      <c r="B997" s="1" t="s">
        <v>2359</v>
      </c>
      <c r="C997" s="1" t="s">
        <v>2365</v>
      </c>
      <c r="D997" s="1" t="s">
        <v>2417</v>
      </c>
      <c r="E997" s="1" t="s">
        <v>2446</v>
      </c>
      <c r="H997" s="1" t="s">
        <v>39</v>
      </c>
      <c r="I997" s="1" t="s">
        <v>40</v>
      </c>
      <c r="J997" s="1" t="s">
        <v>1206</v>
      </c>
      <c r="K997" s="1" t="s">
        <v>23</v>
      </c>
      <c r="N997" s="1" t="s">
        <v>217</v>
      </c>
      <c r="O997" s="1" t="s">
        <v>281</v>
      </c>
      <c r="P997" s="1" t="s">
        <v>313</v>
      </c>
      <c r="R997" s="1" t="s">
        <v>2415</v>
      </c>
      <c r="S997" s="4" t="s">
        <v>2415</v>
      </c>
      <c r="T997" s="1" t="s">
        <v>35</v>
      </c>
    </row>
    <row r="998" spans="1:20" x14ac:dyDescent="0.25">
      <c r="A998" s="1" t="s">
        <v>2447</v>
      </c>
      <c r="B998" s="1" t="s">
        <v>2359</v>
      </c>
      <c r="C998" s="1" t="s">
        <v>2365</v>
      </c>
      <c r="D998" s="1" t="s">
        <v>2417</v>
      </c>
      <c r="E998" s="1" t="s">
        <v>2448</v>
      </c>
      <c r="H998" s="1" t="s">
        <v>39</v>
      </c>
      <c r="I998" s="1" t="s">
        <v>40</v>
      </c>
      <c r="J998" s="1" t="s">
        <v>1206</v>
      </c>
      <c r="K998" s="1" t="s">
        <v>23</v>
      </c>
      <c r="N998" s="1" t="s">
        <v>217</v>
      </c>
      <c r="O998" s="1" t="s">
        <v>281</v>
      </c>
      <c r="P998" s="1" t="s">
        <v>313</v>
      </c>
      <c r="R998" s="1" t="s">
        <v>2415</v>
      </c>
      <c r="S998" s="4" t="s">
        <v>2415</v>
      </c>
      <c r="T998" s="1" t="s">
        <v>35</v>
      </c>
    </row>
    <row r="999" spans="1:20" x14ac:dyDescent="0.25">
      <c r="A999" s="1" t="s">
        <v>2449</v>
      </c>
      <c r="B999" s="1" t="s">
        <v>2359</v>
      </c>
      <c r="C999" s="1" t="s">
        <v>2365</v>
      </c>
      <c r="D999" s="1" t="s">
        <v>2450</v>
      </c>
      <c r="H999" s="1" t="s">
        <v>143</v>
      </c>
      <c r="I999" s="1" t="s">
        <v>164</v>
      </c>
      <c r="J999" s="1" t="s">
        <v>211</v>
      </c>
      <c r="K999" s="1" t="s">
        <v>23</v>
      </c>
      <c r="N999" s="1" t="s">
        <v>212</v>
      </c>
      <c r="O999" s="1" t="s">
        <v>217</v>
      </c>
      <c r="P999" s="1" t="s">
        <v>281</v>
      </c>
      <c r="R999" s="1" t="s">
        <v>2451</v>
      </c>
      <c r="S999" s="4" t="s">
        <v>2451</v>
      </c>
      <c r="T999" s="1" t="s">
        <v>35</v>
      </c>
    </row>
    <row r="1000" spans="1:20" x14ac:dyDescent="0.25">
      <c r="A1000" s="1" t="s">
        <v>2452</v>
      </c>
      <c r="B1000" s="1" t="s">
        <v>2359</v>
      </c>
      <c r="C1000" s="1" t="s">
        <v>2365</v>
      </c>
      <c r="D1000" s="1" t="s">
        <v>2453</v>
      </c>
      <c r="E1000" s="1" t="s">
        <v>2454</v>
      </c>
      <c r="H1000" s="1" t="s">
        <v>143</v>
      </c>
      <c r="I1000" s="1" t="s">
        <v>164</v>
      </c>
      <c r="J1000" s="1" t="s">
        <v>211</v>
      </c>
      <c r="K1000" s="1" t="s">
        <v>23</v>
      </c>
      <c r="N1000" s="1" t="s">
        <v>212</v>
      </c>
      <c r="O1000" s="1" t="s">
        <v>217</v>
      </c>
      <c r="P1000" s="1" t="s">
        <v>281</v>
      </c>
      <c r="R1000" s="1" t="s">
        <v>2451</v>
      </c>
      <c r="S1000" s="4" t="s">
        <v>2451</v>
      </c>
      <c r="T1000" s="1" t="s">
        <v>35</v>
      </c>
    </row>
    <row r="1001" spans="1:20" x14ac:dyDescent="0.25">
      <c r="A1001" s="1" t="s">
        <v>2455</v>
      </c>
      <c r="B1001" s="1" t="s">
        <v>2359</v>
      </c>
      <c r="C1001" s="1" t="s">
        <v>2365</v>
      </c>
      <c r="D1001" s="1" t="s">
        <v>2453</v>
      </c>
      <c r="E1001" s="1" t="s">
        <v>2456</v>
      </c>
      <c r="H1001" s="1" t="s">
        <v>143</v>
      </c>
      <c r="I1001" s="1" t="s">
        <v>164</v>
      </c>
      <c r="J1001" s="1" t="s">
        <v>211</v>
      </c>
      <c r="K1001" s="1" t="s">
        <v>23</v>
      </c>
      <c r="N1001" s="1" t="s">
        <v>212</v>
      </c>
      <c r="O1001" s="1" t="s">
        <v>217</v>
      </c>
      <c r="P1001" s="1" t="s">
        <v>281</v>
      </c>
      <c r="R1001" s="1" t="s">
        <v>2451</v>
      </c>
      <c r="S1001" s="4" t="s">
        <v>2451</v>
      </c>
      <c r="T1001" s="1" t="s">
        <v>35</v>
      </c>
    </row>
    <row r="1002" spans="1:20" x14ac:dyDescent="0.25">
      <c r="A1002" s="1" t="s">
        <v>2457</v>
      </c>
      <c r="B1002" s="1" t="s">
        <v>2359</v>
      </c>
      <c r="C1002" s="1" t="s">
        <v>2365</v>
      </c>
      <c r="D1002" s="1" t="s">
        <v>2453</v>
      </c>
      <c r="E1002" s="1" t="s">
        <v>2458</v>
      </c>
      <c r="H1002" s="1" t="s">
        <v>143</v>
      </c>
      <c r="I1002" s="1" t="s">
        <v>164</v>
      </c>
      <c r="J1002" s="1" t="s">
        <v>211</v>
      </c>
      <c r="K1002" s="1" t="s">
        <v>23</v>
      </c>
      <c r="N1002" s="1" t="s">
        <v>212</v>
      </c>
      <c r="O1002" s="1" t="s">
        <v>217</v>
      </c>
      <c r="P1002" s="1" t="s">
        <v>281</v>
      </c>
      <c r="R1002" s="1" t="s">
        <v>2451</v>
      </c>
      <c r="S1002" s="4" t="s">
        <v>2451</v>
      </c>
      <c r="T1002" s="1" t="s">
        <v>35</v>
      </c>
    </row>
    <row r="1003" spans="1:20" x14ac:dyDescent="0.25">
      <c r="A1003" s="1" t="s">
        <v>2459</v>
      </c>
      <c r="B1003" s="1" t="s">
        <v>2359</v>
      </c>
      <c r="C1003" s="1" t="s">
        <v>2365</v>
      </c>
      <c r="D1003" s="1" t="s">
        <v>2453</v>
      </c>
      <c r="E1003" s="1" t="s">
        <v>2460</v>
      </c>
      <c r="H1003" s="1" t="s">
        <v>39</v>
      </c>
      <c r="I1003" s="1" t="s">
        <v>40</v>
      </c>
      <c r="J1003" s="1" t="s">
        <v>1206</v>
      </c>
      <c r="K1003" s="1" t="s">
        <v>23</v>
      </c>
      <c r="N1003" s="1" t="s">
        <v>217</v>
      </c>
      <c r="O1003" s="1" t="s">
        <v>281</v>
      </c>
      <c r="P1003" s="1" t="s">
        <v>313</v>
      </c>
      <c r="R1003" s="1" t="s">
        <v>2451</v>
      </c>
      <c r="S1003" s="4" t="s">
        <v>2451</v>
      </c>
      <c r="T1003" s="1" t="s">
        <v>35</v>
      </c>
    </row>
    <row r="1004" spans="1:20" x14ac:dyDescent="0.25">
      <c r="A1004" s="1" t="s">
        <v>2461</v>
      </c>
      <c r="B1004" s="1" t="s">
        <v>2359</v>
      </c>
      <c r="C1004" s="1" t="s">
        <v>2365</v>
      </c>
      <c r="D1004" s="1" t="s">
        <v>2453</v>
      </c>
      <c r="E1004" s="1" t="s">
        <v>2462</v>
      </c>
      <c r="H1004" s="1" t="s">
        <v>39</v>
      </c>
      <c r="I1004" s="1" t="s">
        <v>40</v>
      </c>
      <c r="J1004" s="1" t="s">
        <v>1206</v>
      </c>
      <c r="K1004" s="1" t="s">
        <v>23</v>
      </c>
      <c r="N1004" s="1" t="s">
        <v>217</v>
      </c>
      <c r="O1004" s="1" t="s">
        <v>281</v>
      </c>
      <c r="P1004" s="1" t="s">
        <v>313</v>
      </c>
      <c r="R1004" s="1" t="s">
        <v>2451</v>
      </c>
      <c r="S1004" s="4" t="s">
        <v>2451</v>
      </c>
      <c r="T1004" s="1" t="s">
        <v>35</v>
      </c>
    </row>
    <row r="1005" spans="1:20" x14ac:dyDescent="0.25">
      <c r="A1005" s="1" t="s">
        <v>2463</v>
      </c>
      <c r="B1005" s="1" t="s">
        <v>2359</v>
      </c>
      <c r="C1005" s="1" t="s">
        <v>2365</v>
      </c>
      <c r="D1005" s="1" t="s">
        <v>2453</v>
      </c>
      <c r="E1005" s="1" t="s">
        <v>2464</v>
      </c>
      <c r="H1005" s="1" t="s">
        <v>39</v>
      </c>
      <c r="I1005" s="1" t="s">
        <v>40</v>
      </c>
      <c r="J1005" s="1" t="s">
        <v>1206</v>
      </c>
      <c r="K1005" s="1" t="s">
        <v>23</v>
      </c>
      <c r="N1005" s="1" t="s">
        <v>217</v>
      </c>
      <c r="O1005" s="1" t="s">
        <v>281</v>
      </c>
      <c r="P1005" s="1" t="s">
        <v>313</v>
      </c>
      <c r="R1005" s="1" t="s">
        <v>2451</v>
      </c>
      <c r="S1005" s="4" t="s">
        <v>2451</v>
      </c>
      <c r="T1005" s="1" t="s">
        <v>35</v>
      </c>
    </row>
    <row r="1006" spans="1:20" x14ac:dyDescent="0.25">
      <c r="A1006" s="1" t="s">
        <v>2465</v>
      </c>
      <c r="B1006" s="1" t="s">
        <v>2359</v>
      </c>
      <c r="C1006" s="1" t="s">
        <v>2365</v>
      </c>
      <c r="D1006" s="1" t="s">
        <v>2453</v>
      </c>
      <c r="E1006" s="1" t="s">
        <v>2466</v>
      </c>
      <c r="H1006" s="1" t="s">
        <v>39</v>
      </c>
      <c r="I1006" s="1" t="s">
        <v>40</v>
      </c>
      <c r="J1006" s="1" t="s">
        <v>1206</v>
      </c>
      <c r="K1006" s="1" t="s">
        <v>23</v>
      </c>
      <c r="N1006" s="1" t="s">
        <v>217</v>
      </c>
      <c r="O1006" s="1" t="s">
        <v>281</v>
      </c>
      <c r="P1006" s="1" t="s">
        <v>313</v>
      </c>
      <c r="R1006" s="1" t="s">
        <v>2451</v>
      </c>
      <c r="S1006" s="4" t="s">
        <v>2451</v>
      </c>
      <c r="T1006" s="1" t="s">
        <v>35</v>
      </c>
    </row>
    <row r="1007" spans="1:20" ht="36.75" customHeight="1" x14ac:dyDescent="0.25">
      <c r="A1007" s="1" t="s">
        <v>2467</v>
      </c>
      <c r="B1007" s="1" t="s">
        <v>2359</v>
      </c>
      <c r="C1007" s="1" t="s">
        <v>2365</v>
      </c>
      <c r="D1007" s="1" t="s">
        <v>2468</v>
      </c>
      <c r="H1007" s="1" t="s">
        <v>39</v>
      </c>
      <c r="I1007" s="1" t="s">
        <v>40</v>
      </c>
      <c r="J1007" s="1" t="s">
        <v>1206</v>
      </c>
      <c r="K1007" s="1" t="s">
        <v>23</v>
      </c>
      <c r="N1007" s="1" t="s">
        <v>217</v>
      </c>
      <c r="O1007" s="1" t="s">
        <v>281</v>
      </c>
      <c r="P1007" s="1" t="s">
        <v>313</v>
      </c>
      <c r="R1007" s="1" t="s">
        <v>2469</v>
      </c>
      <c r="T1007" s="1" t="s">
        <v>35</v>
      </c>
    </row>
    <row r="1008" spans="1:20" x14ac:dyDescent="0.25">
      <c r="A1008" s="1" t="s">
        <v>2470</v>
      </c>
      <c r="B1008" s="1" t="s">
        <v>2359</v>
      </c>
      <c r="C1008" s="1" t="s">
        <v>2471</v>
      </c>
      <c r="D1008" s="1" t="s">
        <v>2472</v>
      </c>
      <c r="H1008" s="1" t="s">
        <v>39</v>
      </c>
      <c r="I1008" s="1" t="s">
        <v>312</v>
      </c>
      <c r="J1008" s="1" t="s">
        <v>40</v>
      </c>
      <c r="K1008" s="1" t="s">
        <v>23</v>
      </c>
      <c r="N1008" s="1" t="s">
        <v>217</v>
      </c>
      <c r="O1008" s="1" t="s">
        <v>281</v>
      </c>
      <c r="P1008" s="1" t="s">
        <v>313</v>
      </c>
      <c r="R1008" s="1" t="s">
        <v>2473</v>
      </c>
      <c r="S1008" s="4" t="s">
        <v>2473</v>
      </c>
      <c r="T1008" s="1" t="s">
        <v>35</v>
      </c>
    </row>
    <row r="1009" spans="1:20" x14ac:dyDescent="0.25">
      <c r="A1009" s="1" t="s">
        <v>2474</v>
      </c>
      <c r="B1009" s="1" t="s">
        <v>2359</v>
      </c>
      <c r="C1009" s="1" t="s">
        <v>2475</v>
      </c>
      <c r="H1009" s="1" t="s">
        <v>143</v>
      </c>
      <c r="I1009" s="1" t="s">
        <v>164</v>
      </c>
      <c r="J1009" s="1" t="s">
        <v>211</v>
      </c>
      <c r="K1009" s="1" t="s">
        <v>23</v>
      </c>
      <c r="N1009" s="1" t="s">
        <v>212</v>
      </c>
      <c r="O1009" s="1" t="s">
        <v>217</v>
      </c>
      <c r="P1009" s="1" t="s">
        <v>281</v>
      </c>
      <c r="T1009" s="1" t="s">
        <v>35</v>
      </c>
    </row>
    <row r="1010" spans="1:20" x14ac:dyDescent="0.25">
      <c r="A1010" s="1" t="s">
        <v>2476</v>
      </c>
      <c r="B1010" s="1" t="s">
        <v>2359</v>
      </c>
      <c r="C1010" s="1" t="s">
        <v>2477</v>
      </c>
      <c r="H1010" s="1" t="s">
        <v>39</v>
      </c>
      <c r="I1010" s="1" t="s">
        <v>40</v>
      </c>
      <c r="J1010" s="1" t="s">
        <v>1206</v>
      </c>
      <c r="K1010" s="1" t="s">
        <v>23</v>
      </c>
      <c r="N1010" s="1" t="s">
        <v>217</v>
      </c>
      <c r="O1010" s="1" t="s">
        <v>281</v>
      </c>
      <c r="P1010" s="1" t="s">
        <v>313</v>
      </c>
      <c r="T1010" s="1" t="s">
        <v>35</v>
      </c>
    </row>
    <row r="1011" spans="1:20" x14ac:dyDescent="0.25">
      <c r="A1011" s="1" t="s">
        <v>2478</v>
      </c>
      <c r="B1011" s="1" t="s">
        <v>2359</v>
      </c>
      <c r="C1011" s="1" t="s">
        <v>2479</v>
      </c>
      <c r="H1011" s="1" t="s">
        <v>143</v>
      </c>
      <c r="I1011" s="1" t="s">
        <v>164</v>
      </c>
      <c r="J1011" s="1" t="s">
        <v>211</v>
      </c>
      <c r="K1011" s="1" t="s">
        <v>23</v>
      </c>
      <c r="N1011" s="1" t="s">
        <v>212</v>
      </c>
      <c r="O1011" s="1" t="s">
        <v>217</v>
      </c>
      <c r="P1011" s="1" t="s">
        <v>281</v>
      </c>
      <c r="R1011" s="1" t="s">
        <v>2480</v>
      </c>
      <c r="S1011" s="4" t="s">
        <v>2480</v>
      </c>
      <c r="T1011" s="1" t="s">
        <v>35</v>
      </c>
    </row>
    <row r="1012" spans="1:20" x14ac:dyDescent="0.25">
      <c r="A1012" s="1" t="s">
        <v>2481</v>
      </c>
      <c r="B1012" s="1" t="s">
        <v>2359</v>
      </c>
      <c r="C1012" s="1" t="s">
        <v>2482</v>
      </c>
      <c r="D1012" s="1" t="s">
        <v>2483</v>
      </c>
      <c r="H1012" s="1" t="s">
        <v>143</v>
      </c>
      <c r="I1012" s="1" t="s">
        <v>164</v>
      </c>
      <c r="J1012" s="1" t="s">
        <v>211</v>
      </c>
      <c r="K1012" s="1" t="s">
        <v>23</v>
      </c>
      <c r="N1012" s="1" t="s">
        <v>212</v>
      </c>
      <c r="O1012" s="1" t="s">
        <v>217</v>
      </c>
      <c r="P1012" s="1" t="s">
        <v>281</v>
      </c>
      <c r="R1012" s="1" t="s">
        <v>2480</v>
      </c>
      <c r="S1012" s="4" t="s">
        <v>2480</v>
      </c>
      <c r="T1012" s="1" t="s">
        <v>35</v>
      </c>
    </row>
    <row r="1013" spans="1:20" ht="36.75" customHeight="1" x14ac:dyDescent="0.25">
      <c r="A1013" s="1" t="s">
        <v>2484</v>
      </c>
      <c r="B1013" s="1" t="s">
        <v>2359</v>
      </c>
      <c r="C1013" s="1" t="s">
        <v>2482</v>
      </c>
      <c r="D1013" s="1" t="s">
        <v>2485</v>
      </c>
      <c r="H1013" s="1" t="s">
        <v>143</v>
      </c>
      <c r="I1013" s="1" t="s">
        <v>164</v>
      </c>
      <c r="J1013" s="1" t="s">
        <v>211</v>
      </c>
      <c r="K1013" s="1" t="s">
        <v>23</v>
      </c>
      <c r="N1013" s="1" t="s">
        <v>212</v>
      </c>
      <c r="O1013" s="1" t="s">
        <v>217</v>
      </c>
      <c r="P1013" s="1" t="s">
        <v>281</v>
      </c>
      <c r="R1013" s="1" t="s">
        <v>2486</v>
      </c>
      <c r="T1013" s="1" t="s">
        <v>35</v>
      </c>
    </row>
    <row r="1014" spans="1:20" ht="36.75" customHeight="1" x14ac:dyDescent="0.25">
      <c r="A1014" s="1" t="s">
        <v>2487</v>
      </c>
      <c r="B1014" s="1" t="s">
        <v>2359</v>
      </c>
      <c r="C1014" s="1" t="s">
        <v>2482</v>
      </c>
      <c r="D1014" s="1" t="s">
        <v>2488</v>
      </c>
      <c r="E1014" s="1" t="s">
        <v>2489</v>
      </c>
      <c r="H1014" s="1" t="s">
        <v>143</v>
      </c>
      <c r="I1014" s="1" t="s">
        <v>164</v>
      </c>
      <c r="J1014" s="1" t="s">
        <v>211</v>
      </c>
      <c r="K1014" s="1" t="s">
        <v>23</v>
      </c>
      <c r="N1014" s="1" t="s">
        <v>212</v>
      </c>
      <c r="O1014" s="1" t="s">
        <v>217</v>
      </c>
      <c r="P1014" s="1" t="s">
        <v>281</v>
      </c>
      <c r="R1014" s="1" t="s">
        <v>2486</v>
      </c>
      <c r="T1014" s="1" t="s">
        <v>35</v>
      </c>
    </row>
    <row r="1015" spans="1:20" ht="36.75" customHeight="1" x14ac:dyDescent="0.25">
      <c r="A1015" s="1" t="s">
        <v>2490</v>
      </c>
      <c r="B1015" s="1" t="s">
        <v>2359</v>
      </c>
      <c r="C1015" s="1" t="s">
        <v>2482</v>
      </c>
      <c r="D1015" s="1" t="s">
        <v>2488</v>
      </c>
      <c r="E1015" s="1" t="s">
        <v>2491</v>
      </c>
      <c r="H1015" s="1" t="s">
        <v>143</v>
      </c>
      <c r="I1015" s="1" t="s">
        <v>164</v>
      </c>
      <c r="J1015" s="1" t="s">
        <v>211</v>
      </c>
      <c r="K1015" s="1" t="s">
        <v>23</v>
      </c>
      <c r="N1015" s="1" t="s">
        <v>212</v>
      </c>
      <c r="O1015" s="1" t="s">
        <v>217</v>
      </c>
      <c r="P1015" s="1" t="s">
        <v>281</v>
      </c>
      <c r="R1015" s="1" t="s">
        <v>2486</v>
      </c>
      <c r="T1015" s="1" t="s">
        <v>35</v>
      </c>
    </row>
    <row r="1016" spans="1:20" ht="36.75" customHeight="1" x14ac:dyDescent="0.25">
      <c r="A1016" s="1" t="s">
        <v>2492</v>
      </c>
      <c r="B1016" s="1" t="s">
        <v>2359</v>
      </c>
      <c r="C1016" s="1" t="s">
        <v>2482</v>
      </c>
      <c r="D1016" s="1" t="s">
        <v>2488</v>
      </c>
      <c r="E1016" s="1" t="s">
        <v>2493</v>
      </c>
      <c r="H1016" s="1" t="s">
        <v>143</v>
      </c>
      <c r="I1016" s="1" t="s">
        <v>164</v>
      </c>
      <c r="J1016" s="1" t="s">
        <v>211</v>
      </c>
      <c r="K1016" s="1" t="s">
        <v>23</v>
      </c>
      <c r="N1016" s="1" t="s">
        <v>212</v>
      </c>
      <c r="O1016" s="1" t="s">
        <v>217</v>
      </c>
      <c r="P1016" s="1" t="s">
        <v>281</v>
      </c>
      <c r="R1016" s="1" t="s">
        <v>2486</v>
      </c>
      <c r="T1016" s="1" t="s">
        <v>35</v>
      </c>
    </row>
    <row r="1017" spans="1:20" ht="36.75" customHeight="1" x14ac:dyDescent="0.25">
      <c r="A1017" s="1" t="s">
        <v>2494</v>
      </c>
      <c r="B1017" s="1" t="s">
        <v>2359</v>
      </c>
      <c r="C1017" s="1" t="s">
        <v>2482</v>
      </c>
      <c r="D1017" s="1" t="s">
        <v>2488</v>
      </c>
      <c r="E1017" s="1" t="s">
        <v>2495</v>
      </c>
      <c r="H1017" s="1" t="s">
        <v>143</v>
      </c>
      <c r="I1017" s="1" t="s">
        <v>164</v>
      </c>
      <c r="J1017" s="1" t="s">
        <v>211</v>
      </c>
      <c r="K1017" s="1" t="s">
        <v>23</v>
      </c>
      <c r="N1017" s="1" t="s">
        <v>212</v>
      </c>
      <c r="O1017" s="1" t="s">
        <v>217</v>
      </c>
      <c r="P1017" s="1" t="s">
        <v>281</v>
      </c>
      <c r="R1017" s="1" t="s">
        <v>2486</v>
      </c>
      <c r="T1017" s="1" t="s">
        <v>35</v>
      </c>
    </row>
    <row r="1018" spans="1:20" ht="36.75" customHeight="1" x14ac:dyDescent="0.25">
      <c r="A1018" s="1" t="s">
        <v>2496</v>
      </c>
      <c r="B1018" s="1" t="s">
        <v>2359</v>
      </c>
      <c r="C1018" s="1" t="s">
        <v>2482</v>
      </c>
      <c r="D1018" s="1" t="s">
        <v>2488</v>
      </c>
      <c r="E1018" s="1" t="s">
        <v>2497</v>
      </c>
      <c r="H1018" s="1" t="s">
        <v>143</v>
      </c>
      <c r="I1018" s="1" t="s">
        <v>164</v>
      </c>
      <c r="J1018" s="1" t="s">
        <v>211</v>
      </c>
      <c r="K1018" s="1" t="s">
        <v>23</v>
      </c>
      <c r="N1018" s="1" t="s">
        <v>212</v>
      </c>
      <c r="O1018" s="1" t="s">
        <v>217</v>
      </c>
      <c r="P1018" s="1" t="s">
        <v>281</v>
      </c>
      <c r="R1018" s="1" t="s">
        <v>2486</v>
      </c>
      <c r="T1018" s="1" t="s">
        <v>35</v>
      </c>
    </row>
    <row r="1019" spans="1:20" ht="36.75" customHeight="1" x14ac:dyDescent="0.25">
      <c r="A1019" s="1" t="s">
        <v>2498</v>
      </c>
      <c r="B1019" s="1" t="s">
        <v>2359</v>
      </c>
      <c r="C1019" s="1" t="s">
        <v>2482</v>
      </c>
      <c r="D1019" s="1" t="s">
        <v>2488</v>
      </c>
      <c r="E1019" s="1" t="s">
        <v>2499</v>
      </c>
      <c r="H1019" s="1" t="s">
        <v>143</v>
      </c>
      <c r="I1019" s="1" t="s">
        <v>164</v>
      </c>
      <c r="J1019" s="1" t="s">
        <v>211</v>
      </c>
      <c r="K1019" s="1" t="s">
        <v>23</v>
      </c>
      <c r="N1019" s="1" t="s">
        <v>212</v>
      </c>
      <c r="O1019" s="1" t="s">
        <v>217</v>
      </c>
      <c r="P1019" s="1" t="s">
        <v>281</v>
      </c>
      <c r="R1019" s="1" t="s">
        <v>2486</v>
      </c>
      <c r="T1019" s="1" t="s">
        <v>35</v>
      </c>
    </row>
    <row r="1020" spans="1:20" ht="36.75" customHeight="1" x14ac:dyDescent="0.25">
      <c r="A1020" s="1" t="s">
        <v>2500</v>
      </c>
      <c r="B1020" s="1" t="s">
        <v>2359</v>
      </c>
      <c r="C1020" s="1" t="s">
        <v>2482</v>
      </c>
      <c r="D1020" s="1" t="s">
        <v>2488</v>
      </c>
      <c r="E1020" s="1" t="s">
        <v>2501</v>
      </c>
      <c r="H1020" s="1" t="s">
        <v>143</v>
      </c>
      <c r="I1020" s="1" t="s">
        <v>164</v>
      </c>
      <c r="J1020" s="1" t="s">
        <v>211</v>
      </c>
      <c r="K1020" s="1" t="s">
        <v>23</v>
      </c>
      <c r="N1020" s="1" t="s">
        <v>212</v>
      </c>
      <c r="O1020" s="1" t="s">
        <v>217</v>
      </c>
      <c r="P1020" s="1" t="s">
        <v>281</v>
      </c>
      <c r="R1020" s="1" t="s">
        <v>2486</v>
      </c>
      <c r="T1020" s="1" t="s">
        <v>35</v>
      </c>
    </row>
    <row r="1021" spans="1:20" ht="36.75" customHeight="1" x14ac:dyDescent="0.25">
      <c r="A1021" s="1" t="s">
        <v>2502</v>
      </c>
      <c r="B1021" s="1" t="s">
        <v>2359</v>
      </c>
      <c r="C1021" s="1" t="s">
        <v>2482</v>
      </c>
      <c r="D1021" s="1" t="s">
        <v>2488</v>
      </c>
      <c r="E1021" s="1" t="s">
        <v>2503</v>
      </c>
      <c r="H1021" s="1" t="s">
        <v>143</v>
      </c>
      <c r="I1021" s="1" t="s">
        <v>164</v>
      </c>
      <c r="J1021" s="1" t="s">
        <v>211</v>
      </c>
      <c r="K1021" s="1" t="s">
        <v>23</v>
      </c>
      <c r="N1021" s="1" t="s">
        <v>212</v>
      </c>
      <c r="O1021" s="1" t="s">
        <v>217</v>
      </c>
      <c r="P1021" s="1" t="s">
        <v>281</v>
      </c>
      <c r="R1021" s="1" t="s">
        <v>2486</v>
      </c>
      <c r="T1021" s="1" t="s">
        <v>35</v>
      </c>
    </row>
    <row r="1022" spans="1:20" ht="36.75" customHeight="1" x14ac:dyDescent="0.25">
      <c r="A1022" s="1" t="s">
        <v>2504</v>
      </c>
      <c r="B1022" s="1" t="s">
        <v>2359</v>
      </c>
      <c r="C1022" s="1" t="s">
        <v>2482</v>
      </c>
      <c r="D1022" s="1" t="s">
        <v>2488</v>
      </c>
      <c r="E1022" s="1" t="s">
        <v>2505</v>
      </c>
      <c r="H1022" s="1" t="s">
        <v>143</v>
      </c>
      <c r="I1022" s="1" t="s">
        <v>164</v>
      </c>
      <c r="J1022" s="1" t="s">
        <v>211</v>
      </c>
      <c r="K1022" s="1" t="s">
        <v>23</v>
      </c>
      <c r="N1022" s="1" t="s">
        <v>212</v>
      </c>
      <c r="O1022" s="1" t="s">
        <v>217</v>
      </c>
      <c r="P1022" s="1" t="s">
        <v>281</v>
      </c>
      <c r="R1022" s="1" t="s">
        <v>2486</v>
      </c>
      <c r="T1022" s="1" t="s">
        <v>35</v>
      </c>
    </row>
    <row r="1023" spans="1:20" ht="36.75" customHeight="1" x14ac:dyDescent="0.25">
      <c r="A1023" s="1" t="s">
        <v>2506</v>
      </c>
      <c r="B1023" s="1" t="s">
        <v>2359</v>
      </c>
      <c r="C1023" s="1" t="s">
        <v>2482</v>
      </c>
      <c r="D1023" s="1" t="s">
        <v>2488</v>
      </c>
      <c r="E1023" s="1" t="s">
        <v>2507</v>
      </c>
      <c r="H1023" s="1" t="s">
        <v>143</v>
      </c>
      <c r="I1023" s="1" t="s">
        <v>164</v>
      </c>
      <c r="J1023" s="1" t="s">
        <v>211</v>
      </c>
      <c r="K1023" s="1" t="s">
        <v>23</v>
      </c>
      <c r="N1023" s="1" t="s">
        <v>212</v>
      </c>
      <c r="O1023" s="1" t="s">
        <v>217</v>
      </c>
      <c r="P1023" s="1" t="s">
        <v>281</v>
      </c>
      <c r="R1023" s="1" t="s">
        <v>2486</v>
      </c>
      <c r="T1023" s="1" t="s">
        <v>35</v>
      </c>
    </row>
    <row r="1024" spans="1:20" ht="36.75" customHeight="1" x14ac:dyDescent="0.25">
      <c r="A1024" s="1" t="s">
        <v>2508</v>
      </c>
      <c r="B1024" s="1" t="s">
        <v>2359</v>
      </c>
      <c r="C1024" s="1" t="s">
        <v>2482</v>
      </c>
      <c r="D1024" s="1" t="s">
        <v>2488</v>
      </c>
      <c r="E1024" s="1" t="s">
        <v>2509</v>
      </c>
      <c r="H1024" s="1" t="s">
        <v>143</v>
      </c>
      <c r="I1024" s="1" t="s">
        <v>164</v>
      </c>
      <c r="J1024" s="1" t="s">
        <v>211</v>
      </c>
      <c r="K1024" s="1" t="s">
        <v>23</v>
      </c>
      <c r="N1024" s="1" t="s">
        <v>212</v>
      </c>
      <c r="O1024" s="1" t="s">
        <v>217</v>
      </c>
      <c r="P1024" s="1" t="s">
        <v>281</v>
      </c>
      <c r="R1024" s="1" t="s">
        <v>2486</v>
      </c>
      <c r="T1024" s="1" t="s">
        <v>35</v>
      </c>
    </row>
    <row r="1025" spans="1:20" ht="36.75" customHeight="1" x14ac:dyDescent="0.25">
      <c r="A1025" s="1" t="s">
        <v>2510</v>
      </c>
      <c r="B1025" s="1" t="s">
        <v>2359</v>
      </c>
      <c r="C1025" s="1" t="s">
        <v>2482</v>
      </c>
      <c r="D1025" s="1" t="s">
        <v>2511</v>
      </c>
      <c r="H1025" s="1" t="s">
        <v>143</v>
      </c>
      <c r="I1025" s="1" t="s">
        <v>164</v>
      </c>
      <c r="J1025" s="1" t="s">
        <v>211</v>
      </c>
      <c r="K1025" s="1" t="s">
        <v>23</v>
      </c>
      <c r="N1025" s="1" t="s">
        <v>212</v>
      </c>
      <c r="O1025" s="1" t="s">
        <v>217</v>
      </c>
      <c r="P1025" s="1" t="s">
        <v>281</v>
      </c>
      <c r="R1025" s="1" t="s">
        <v>2512</v>
      </c>
      <c r="T1025" s="1" t="s">
        <v>35</v>
      </c>
    </row>
    <row r="1026" spans="1:20" x14ac:dyDescent="0.25">
      <c r="A1026" s="1" t="s">
        <v>2513</v>
      </c>
      <c r="B1026" s="1" t="s">
        <v>2359</v>
      </c>
      <c r="C1026" s="1" t="s">
        <v>2482</v>
      </c>
      <c r="D1026" s="1" t="s">
        <v>2514</v>
      </c>
      <c r="H1026" s="1" t="s">
        <v>143</v>
      </c>
      <c r="I1026" s="1" t="s">
        <v>164</v>
      </c>
      <c r="J1026" s="1" t="s">
        <v>211</v>
      </c>
      <c r="K1026" s="1" t="s">
        <v>23</v>
      </c>
      <c r="N1026" s="1" t="s">
        <v>212</v>
      </c>
      <c r="O1026" s="1" t="s">
        <v>217</v>
      </c>
      <c r="P1026" s="1" t="s">
        <v>281</v>
      </c>
      <c r="R1026" s="1" t="s">
        <v>2515</v>
      </c>
      <c r="S1026" s="4" t="s">
        <v>2515</v>
      </c>
      <c r="T1026" s="1" t="s">
        <v>35</v>
      </c>
    </row>
    <row r="1027" spans="1:20" x14ac:dyDescent="0.25">
      <c r="A1027" s="1" t="s">
        <v>2516</v>
      </c>
      <c r="B1027" s="1" t="s">
        <v>2359</v>
      </c>
      <c r="C1027" s="1" t="s">
        <v>2517</v>
      </c>
      <c r="D1027" s="1" t="s">
        <v>2518</v>
      </c>
      <c r="H1027" s="1" t="s">
        <v>39</v>
      </c>
      <c r="I1027" s="1" t="s">
        <v>312</v>
      </c>
      <c r="J1027" s="1" t="s">
        <v>40</v>
      </c>
      <c r="K1027" s="1" t="s">
        <v>23</v>
      </c>
      <c r="N1027" s="1" t="s">
        <v>217</v>
      </c>
      <c r="O1027" s="1" t="s">
        <v>281</v>
      </c>
      <c r="P1027" s="1" t="s">
        <v>313</v>
      </c>
      <c r="T1027" s="1" t="s">
        <v>35</v>
      </c>
    </row>
    <row r="1028" spans="1:20" x14ac:dyDescent="0.25">
      <c r="A1028" s="1" t="s">
        <v>2519</v>
      </c>
      <c r="B1028" s="1" t="s">
        <v>2359</v>
      </c>
      <c r="C1028" s="1" t="s">
        <v>2517</v>
      </c>
      <c r="D1028" s="1" t="s">
        <v>2520</v>
      </c>
      <c r="H1028" s="1" t="s">
        <v>39</v>
      </c>
      <c r="I1028" s="1" t="s">
        <v>312</v>
      </c>
      <c r="J1028" s="1" t="s">
        <v>40</v>
      </c>
      <c r="K1028" s="1" t="s">
        <v>23</v>
      </c>
      <c r="N1028" s="1" t="s">
        <v>217</v>
      </c>
      <c r="O1028" s="1" t="s">
        <v>281</v>
      </c>
      <c r="P1028" s="1" t="s">
        <v>313</v>
      </c>
      <c r="T1028" s="1" t="s">
        <v>35</v>
      </c>
    </row>
    <row r="1029" spans="1:20" x14ac:dyDescent="0.25">
      <c r="A1029" s="1" t="s">
        <v>2521</v>
      </c>
      <c r="B1029" s="1" t="s">
        <v>2359</v>
      </c>
      <c r="C1029" s="1" t="s">
        <v>2517</v>
      </c>
      <c r="D1029" s="1" t="s">
        <v>2522</v>
      </c>
      <c r="H1029" s="1" t="s">
        <v>39</v>
      </c>
      <c r="I1029" s="1" t="s">
        <v>312</v>
      </c>
      <c r="J1029" s="1" t="s">
        <v>40</v>
      </c>
      <c r="K1029" s="1" t="s">
        <v>23</v>
      </c>
      <c r="N1029" s="1" t="s">
        <v>217</v>
      </c>
      <c r="O1029" s="1" t="s">
        <v>281</v>
      </c>
      <c r="P1029" s="1" t="s">
        <v>313</v>
      </c>
      <c r="T1029" s="1" t="s">
        <v>35</v>
      </c>
    </row>
    <row r="1030" spans="1:20" x14ac:dyDescent="0.25">
      <c r="A1030" s="1" t="s">
        <v>2523</v>
      </c>
      <c r="B1030" s="1" t="s">
        <v>2359</v>
      </c>
      <c r="C1030" s="1" t="s">
        <v>2517</v>
      </c>
      <c r="D1030" s="1" t="s">
        <v>2524</v>
      </c>
      <c r="H1030" s="1" t="s">
        <v>39</v>
      </c>
      <c r="I1030" s="1" t="s">
        <v>40</v>
      </c>
      <c r="J1030" s="1" t="s">
        <v>1206</v>
      </c>
      <c r="K1030" s="1" t="s">
        <v>23</v>
      </c>
      <c r="N1030" s="1" t="s">
        <v>217</v>
      </c>
      <c r="O1030" s="1" t="s">
        <v>281</v>
      </c>
      <c r="P1030" s="1" t="s">
        <v>313</v>
      </c>
      <c r="T1030" s="1" t="s">
        <v>35</v>
      </c>
    </row>
    <row r="1031" spans="1:20" x14ac:dyDescent="0.25">
      <c r="A1031" s="1" t="s">
        <v>2525</v>
      </c>
      <c r="B1031" s="1" t="s">
        <v>2359</v>
      </c>
      <c r="C1031" s="1" t="s">
        <v>2517</v>
      </c>
      <c r="D1031" s="1" t="s">
        <v>2526</v>
      </c>
      <c r="H1031" s="1" t="s">
        <v>39</v>
      </c>
      <c r="I1031" s="1" t="s">
        <v>312</v>
      </c>
      <c r="J1031" s="1" t="s">
        <v>40</v>
      </c>
      <c r="K1031" s="1" t="s">
        <v>23</v>
      </c>
      <c r="N1031" s="1" t="s">
        <v>217</v>
      </c>
      <c r="O1031" s="1" t="s">
        <v>281</v>
      </c>
      <c r="P1031" s="1" t="s">
        <v>313</v>
      </c>
      <c r="T1031" s="1" t="s">
        <v>35</v>
      </c>
    </row>
    <row r="1032" spans="1:20" x14ac:dyDescent="0.25">
      <c r="A1032" s="1" t="s">
        <v>2527</v>
      </c>
      <c r="B1032" s="1" t="s">
        <v>2359</v>
      </c>
      <c r="C1032" s="1" t="s">
        <v>2517</v>
      </c>
      <c r="D1032" s="1" t="s">
        <v>2528</v>
      </c>
      <c r="H1032" s="1" t="s">
        <v>39</v>
      </c>
      <c r="I1032" s="1" t="s">
        <v>312</v>
      </c>
      <c r="J1032" s="1" t="s">
        <v>40</v>
      </c>
      <c r="K1032" s="1" t="s">
        <v>23</v>
      </c>
      <c r="N1032" s="1" t="s">
        <v>217</v>
      </c>
      <c r="O1032" s="1" t="s">
        <v>281</v>
      </c>
      <c r="P1032" s="1" t="s">
        <v>313</v>
      </c>
      <c r="T1032" s="1" t="s">
        <v>35</v>
      </c>
    </row>
    <row r="1033" spans="1:20" x14ac:dyDescent="0.25">
      <c r="A1033" s="1" t="s">
        <v>2529</v>
      </c>
      <c r="B1033" s="1" t="s">
        <v>2359</v>
      </c>
      <c r="C1033" s="1" t="s">
        <v>2517</v>
      </c>
      <c r="D1033" s="1" t="s">
        <v>2530</v>
      </c>
      <c r="H1033" s="1" t="s">
        <v>39</v>
      </c>
      <c r="I1033" s="1" t="s">
        <v>312</v>
      </c>
      <c r="J1033" s="1" t="s">
        <v>40</v>
      </c>
      <c r="K1033" s="1" t="s">
        <v>23</v>
      </c>
      <c r="N1033" s="1" t="s">
        <v>217</v>
      </c>
      <c r="O1033" s="1" t="s">
        <v>281</v>
      </c>
      <c r="P1033" s="1" t="s">
        <v>313</v>
      </c>
      <c r="T1033" s="1" t="s">
        <v>35</v>
      </c>
    </row>
    <row r="1034" spans="1:20" x14ac:dyDescent="0.25">
      <c r="A1034" s="1" t="s">
        <v>2531</v>
      </c>
      <c r="B1034" s="1" t="s">
        <v>2359</v>
      </c>
      <c r="C1034" s="1" t="s">
        <v>2517</v>
      </c>
      <c r="D1034" s="1" t="s">
        <v>2532</v>
      </c>
      <c r="H1034" s="1" t="s">
        <v>39</v>
      </c>
      <c r="I1034" s="1" t="s">
        <v>312</v>
      </c>
      <c r="J1034" s="1" t="s">
        <v>40</v>
      </c>
      <c r="K1034" s="1" t="s">
        <v>23</v>
      </c>
      <c r="N1034" s="1" t="s">
        <v>217</v>
      </c>
      <c r="O1034" s="1" t="s">
        <v>281</v>
      </c>
      <c r="P1034" s="1" t="s">
        <v>313</v>
      </c>
      <c r="T1034" s="1" t="s">
        <v>35</v>
      </c>
    </row>
    <row r="1035" spans="1:20" x14ac:dyDescent="0.25">
      <c r="A1035" s="1" t="s">
        <v>2533</v>
      </c>
      <c r="B1035" s="1" t="s">
        <v>2359</v>
      </c>
      <c r="C1035" s="1" t="s">
        <v>2534</v>
      </c>
      <c r="H1035" s="1" t="s">
        <v>143</v>
      </c>
      <c r="I1035" s="1" t="s">
        <v>164</v>
      </c>
      <c r="J1035" s="1" t="s">
        <v>211</v>
      </c>
      <c r="K1035" s="1" t="s">
        <v>23</v>
      </c>
      <c r="N1035" s="1" t="s">
        <v>212</v>
      </c>
      <c r="O1035" s="1" t="s">
        <v>213</v>
      </c>
      <c r="P1035" s="1" t="s">
        <v>217</v>
      </c>
      <c r="R1035" s="1" t="s">
        <v>2535</v>
      </c>
      <c r="S1035" s="4" t="s">
        <v>2535</v>
      </c>
      <c r="T1035" s="1" t="s">
        <v>35</v>
      </c>
    </row>
    <row r="1036" spans="1:20" x14ac:dyDescent="0.25">
      <c r="A1036" s="1" t="s">
        <v>2536</v>
      </c>
      <c r="B1036" s="1" t="s">
        <v>2359</v>
      </c>
      <c r="C1036" s="1" t="s">
        <v>2537</v>
      </c>
      <c r="D1036" s="1" t="s">
        <v>2538</v>
      </c>
      <c r="H1036" s="1" t="s">
        <v>39</v>
      </c>
      <c r="I1036" s="1" t="s">
        <v>40</v>
      </c>
      <c r="J1036" s="1" t="s">
        <v>1206</v>
      </c>
      <c r="K1036" s="1" t="s">
        <v>23</v>
      </c>
      <c r="N1036" s="1" t="s">
        <v>217</v>
      </c>
      <c r="O1036" s="1" t="s">
        <v>281</v>
      </c>
      <c r="P1036" s="1" t="s">
        <v>33</v>
      </c>
      <c r="R1036" s="1" t="s">
        <v>2535</v>
      </c>
      <c r="S1036" s="4" t="s">
        <v>2535</v>
      </c>
      <c r="T1036" s="1" t="s">
        <v>35</v>
      </c>
    </row>
    <row r="1037" spans="1:20" x14ac:dyDescent="0.25">
      <c r="A1037" s="1" t="s">
        <v>2539</v>
      </c>
      <c r="B1037" s="1" t="s">
        <v>2359</v>
      </c>
      <c r="C1037" s="1" t="s">
        <v>2537</v>
      </c>
      <c r="D1037" s="1" t="s">
        <v>2540</v>
      </c>
      <c r="E1037" s="1" t="s">
        <v>2541</v>
      </c>
      <c r="H1037" s="1" t="s">
        <v>41</v>
      </c>
      <c r="I1037" s="1" t="s">
        <v>62</v>
      </c>
      <c r="J1037" s="1" t="s">
        <v>889</v>
      </c>
      <c r="K1037" s="1" t="s">
        <v>23</v>
      </c>
      <c r="N1037" s="1" t="s">
        <v>982</v>
      </c>
      <c r="R1037" s="1" t="s">
        <v>2535</v>
      </c>
      <c r="S1037" s="4" t="s">
        <v>2535</v>
      </c>
      <c r="T1037" s="1" t="s">
        <v>35</v>
      </c>
    </row>
    <row r="1038" spans="1:20" x14ac:dyDescent="0.25">
      <c r="A1038" s="1" t="s">
        <v>2542</v>
      </c>
      <c r="B1038" s="1" t="s">
        <v>2359</v>
      </c>
      <c r="C1038" s="1" t="s">
        <v>2537</v>
      </c>
      <c r="D1038" s="1" t="s">
        <v>2540</v>
      </c>
      <c r="E1038" s="1" t="s">
        <v>2543</v>
      </c>
      <c r="H1038" s="1" t="s">
        <v>41</v>
      </c>
      <c r="I1038" s="1" t="s">
        <v>62</v>
      </c>
      <c r="J1038" s="1" t="s">
        <v>889</v>
      </c>
      <c r="K1038" s="1" t="s">
        <v>23</v>
      </c>
      <c r="N1038" s="1" t="s">
        <v>982</v>
      </c>
      <c r="R1038" s="1" t="s">
        <v>2535</v>
      </c>
      <c r="S1038" s="4" t="s">
        <v>2535</v>
      </c>
      <c r="T1038" s="1" t="s">
        <v>35</v>
      </c>
    </row>
    <row r="1039" spans="1:20" x14ac:dyDescent="0.25">
      <c r="A1039" s="1" t="s">
        <v>2544</v>
      </c>
      <c r="B1039" s="1" t="s">
        <v>2359</v>
      </c>
      <c r="C1039" s="1" t="s">
        <v>2537</v>
      </c>
      <c r="D1039" s="1" t="s">
        <v>2540</v>
      </c>
      <c r="E1039" s="1" t="s">
        <v>2545</v>
      </c>
      <c r="H1039" s="1" t="s">
        <v>39</v>
      </c>
      <c r="I1039" s="1" t="s">
        <v>40</v>
      </c>
      <c r="J1039" s="1" t="s">
        <v>1206</v>
      </c>
      <c r="K1039" s="1" t="s">
        <v>23</v>
      </c>
      <c r="N1039" s="1" t="s">
        <v>217</v>
      </c>
      <c r="O1039" s="1" t="s">
        <v>281</v>
      </c>
      <c r="P1039" s="1" t="s">
        <v>313</v>
      </c>
      <c r="R1039" s="1" t="s">
        <v>2535</v>
      </c>
      <c r="S1039" s="4" t="s">
        <v>2535</v>
      </c>
      <c r="T1039" s="1" t="s">
        <v>35</v>
      </c>
    </row>
    <row r="1040" spans="1:20" x14ac:dyDescent="0.25">
      <c r="A1040" s="1" t="s">
        <v>2546</v>
      </c>
      <c r="B1040" s="1" t="s">
        <v>2359</v>
      </c>
      <c r="C1040" s="1" t="s">
        <v>2537</v>
      </c>
      <c r="D1040" s="1" t="s">
        <v>2540</v>
      </c>
      <c r="E1040" s="1" t="s">
        <v>2547</v>
      </c>
      <c r="H1040" s="1" t="s">
        <v>39</v>
      </c>
      <c r="I1040" s="1" t="s">
        <v>40</v>
      </c>
      <c r="J1040" s="1" t="s">
        <v>1206</v>
      </c>
      <c r="K1040" s="1" t="s">
        <v>23</v>
      </c>
      <c r="N1040" s="1" t="s">
        <v>217</v>
      </c>
      <c r="O1040" s="1" t="s">
        <v>281</v>
      </c>
      <c r="P1040" s="1" t="s">
        <v>313</v>
      </c>
      <c r="R1040" s="1" t="s">
        <v>2535</v>
      </c>
      <c r="S1040" s="4" t="s">
        <v>2535</v>
      </c>
      <c r="T1040" s="1" t="s">
        <v>35</v>
      </c>
    </row>
    <row r="1041" spans="1:20" x14ac:dyDescent="0.25">
      <c r="A1041" s="1" t="s">
        <v>2548</v>
      </c>
      <c r="B1041" s="1" t="s">
        <v>2359</v>
      </c>
      <c r="C1041" s="1" t="s">
        <v>2537</v>
      </c>
      <c r="D1041" s="1" t="s">
        <v>2540</v>
      </c>
      <c r="E1041" s="1" t="s">
        <v>2549</v>
      </c>
      <c r="H1041" s="1" t="s">
        <v>39</v>
      </c>
      <c r="I1041" s="1" t="s">
        <v>312</v>
      </c>
      <c r="J1041" s="1" t="s">
        <v>40</v>
      </c>
      <c r="K1041" s="1" t="s">
        <v>23</v>
      </c>
      <c r="N1041" s="1" t="s">
        <v>217</v>
      </c>
      <c r="O1041" s="1" t="s">
        <v>281</v>
      </c>
      <c r="P1041" s="1" t="s">
        <v>313</v>
      </c>
      <c r="R1041" s="1" t="s">
        <v>2535</v>
      </c>
      <c r="S1041" s="4" t="s">
        <v>2535</v>
      </c>
      <c r="T1041" s="1" t="s">
        <v>35</v>
      </c>
    </row>
    <row r="1042" spans="1:20" x14ac:dyDescent="0.25">
      <c r="A1042" s="1" t="s">
        <v>2550</v>
      </c>
      <c r="B1042" s="1" t="s">
        <v>2359</v>
      </c>
      <c r="C1042" s="1" t="s">
        <v>2537</v>
      </c>
      <c r="D1042" s="1" t="s">
        <v>2540</v>
      </c>
      <c r="E1042" s="1" t="s">
        <v>2551</v>
      </c>
      <c r="H1042" s="1" t="s">
        <v>39</v>
      </c>
      <c r="I1042" s="1" t="s">
        <v>40</v>
      </c>
      <c r="J1042" s="1" t="s">
        <v>1206</v>
      </c>
      <c r="K1042" s="1" t="s">
        <v>23</v>
      </c>
      <c r="N1042" s="1" t="s">
        <v>217</v>
      </c>
      <c r="O1042" s="1" t="s">
        <v>281</v>
      </c>
      <c r="P1042" s="1" t="s">
        <v>313</v>
      </c>
      <c r="R1042" s="1" t="s">
        <v>2535</v>
      </c>
      <c r="S1042" s="4" t="s">
        <v>2535</v>
      </c>
      <c r="T1042" s="1" t="s">
        <v>35</v>
      </c>
    </row>
    <row r="1043" spans="1:20" x14ac:dyDescent="0.25">
      <c r="A1043" s="1" t="s">
        <v>2552</v>
      </c>
      <c r="B1043" s="1" t="s">
        <v>2359</v>
      </c>
      <c r="C1043" s="1" t="s">
        <v>2537</v>
      </c>
      <c r="D1043" s="1" t="s">
        <v>2540</v>
      </c>
      <c r="E1043" s="1" t="s">
        <v>2553</v>
      </c>
      <c r="H1043" s="1" t="s">
        <v>39</v>
      </c>
      <c r="I1043" s="1" t="s">
        <v>312</v>
      </c>
      <c r="J1043" s="1" t="s">
        <v>40</v>
      </c>
      <c r="K1043" s="1" t="s">
        <v>23</v>
      </c>
      <c r="N1043" s="1" t="s">
        <v>217</v>
      </c>
      <c r="O1043" s="1" t="s">
        <v>281</v>
      </c>
      <c r="P1043" s="1" t="s">
        <v>313</v>
      </c>
      <c r="R1043" s="1" t="s">
        <v>2535</v>
      </c>
      <c r="S1043" s="4" t="s">
        <v>2535</v>
      </c>
      <c r="T1043" s="1" t="s">
        <v>35</v>
      </c>
    </row>
    <row r="1044" spans="1:20" x14ac:dyDescent="0.25">
      <c r="A1044" s="1" t="s">
        <v>2554</v>
      </c>
      <c r="B1044" s="1" t="s">
        <v>2359</v>
      </c>
      <c r="C1044" s="1" t="s">
        <v>2537</v>
      </c>
      <c r="D1044" s="1" t="s">
        <v>2540</v>
      </c>
      <c r="E1044" s="1" t="s">
        <v>2555</v>
      </c>
      <c r="H1044" s="1" t="s">
        <v>30</v>
      </c>
      <c r="I1044" s="1" t="s">
        <v>31</v>
      </c>
      <c r="J1044" s="1" t="s">
        <v>32</v>
      </c>
      <c r="K1044" s="1" t="s">
        <v>23</v>
      </c>
      <c r="N1044" s="1" t="s">
        <v>33</v>
      </c>
      <c r="O1044" s="1" t="s">
        <v>34</v>
      </c>
      <c r="R1044" s="1" t="s">
        <v>2535</v>
      </c>
      <c r="S1044" s="4" t="s">
        <v>2535</v>
      </c>
      <c r="T1044" s="1" t="s">
        <v>35</v>
      </c>
    </row>
    <row r="1045" spans="1:20" x14ac:dyDescent="0.25">
      <c r="A1045" s="1" t="s">
        <v>2556</v>
      </c>
      <c r="B1045" s="1" t="s">
        <v>2359</v>
      </c>
      <c r="C1045" s="1" t="s">
        <v>2537</v>
      </c>
      <c r="D1045" s="1" t="s">
        <v>2540</v>
      </c>
      <c r="E1045" s="1" t="s">
        <v>2557</v>
      </c>
      <c r="H1045" s="1" t="s">
        <v>30</v>
      </c>
      <c r="I1045" s="1" t="s">
        <v>31</v>
      </c>
      <c r="J1045" s="1" t="s">
        <v>32</v>
      </c>
      <c r="K1045" s="1" t="s">
        <v>23</v>
      </c>
      <c r="N1045" s="1" t="s">
        <v>33</v>
      </c>
      <c r="O1045" s="1" t="s">
        <v>34</v>
      </c>
      <c r="R1045" s="1" t="s">
        <v>2535</v>
      </c>
      <c r="S1045" s="4" t="s">
        <v>2535</v>
      </c>
      <c r="T1045" s="1" t="s">
        <v>35</v>
      </c>
    </row>
    <row r="1046" spans="1:20" x14ac:dyDescent="0.25">
      <c r="A1046" s="1" t="s">
        <v>2558</v>
      </c>
      <c r="B1046" s="1" t="s">
        <v>2359</v>
      </c>
      <c r="C1046" s="1" t="s">
        <v>2537</v>
      </c>
      <c r="D1046" s="1" t="s">
        <v>2540</v>
      </c>
      <c r="E1046" s="1" t="s">
        <v>2559</v>
      </c>
      <c r="H1046" s="1" t="s">
        <v>30</v>
      </c>
      <c r="I1046" s="1" t="s">
        <v>32</v>
      </c>
      <c r="J1046" s="1" t="s">
        <v>41</v>
      </c>
      <c r="K1046" s="1" t="s">
        <v>23</v>
      </c>
      <c r="N1046" s="1" t="s">
        <v>33</v>
      </c>
      <c r="O1046" s="1" t="s">
        <v>34</v>
      </c>
      <c r="P1046" s="1" t="s">
        <v>982</v>
      </c>
      <c r="R1046" s="1" t="s">
        <v>2535</v>
      </c>
      <c r="S1046" s="4" t="s">
        <v>2535</v>
      </c>
      <c r="T1046" s="1" t="s">
        <v>35</v>
      </c>
    </row>
    <row r="1047" spans="1:20" x14ac:dyDescent="0.25">
      <c r="A1047" s="1" t="s">
        <v>2560</v>
      </c>
      <c r="B1047" s="1" t="s">
        <v>2359</v>
      </c>
      <c r="C1047" s="1" t="s">
        <v>2537</v>
      </c>
      <c r="D1047" s="1" t="s">
        <v>2561</v>
      </c>
      <c r="H1047" s="1" t="s">
        <v>39</v>
      </c>
      <c r="I1047" s="1" t="s">
        <v>40</v>
      </c>
      <c r="J1047" s="1" t="s">
        <v>1206</v>
      </c>
      <c r="K1047" s="1" t="s">
        <v>23</v>
      </c>
      <c r="N1047" s="1" t="s">
        <v>217</v>
      </c>
      <c r="O1047" s="1" t="s">
        <v>281</v>
      </c>
      <c r="P1047" s="1" t="s">
        <v>33</v>
      </c>
      <c r="R1047" s="1" t="s">
        <v>2562</v>
      </c>
      <c r="S1047" s="4" t="s">
        <v>2562</v>
      </c>
      <c r="T1047" s="1" t="s">
        <v>35</v>
      </c>
    </row>
    <row r="1048" spans="1:20" x14ac:dyDescent="0.25">
      <c r="A1048" s="1" t="s">
        <v>2563</v>
      </c>
      <c r="B1048" s="1" t="s">
        <v>2359</v>
      </c>
      <c r="C1048" s="1" t="s">
        <v>2537</v>
      </c>
      <c r="D1048" s="1" t="s">
        <v>2564</v>
      </c>
      <c r="E1048" s="1" t="s">
        <v>2565</v>
      </c>
      <c r="H1048" s="1" t="s">
        <v>30</v>
      </c>
      <c r="I1048" s="1" t="s">
        <v>32</v>
      </c>
      <c r="J1048" s="1" t="s">
        <v>41</v>
      </c>
      <c r="K1048" s="1" t="s">
        <v>23</v>
      </c>
      <c r="N1048" s="1" t="s">
        <v>33</v>
      </c>
      <c r="O1048" s="1" t="s">
        <v>34</v>
      </c>
      <c r="P1048" s="1" t="s">
        <v>982</v>
      </c>
      <c r="R1048" s="1" t="s">
        <v>2562</v>
      </c>
      <c r="S1048" s="4" t="s">
        <v>2562</v>
      </c>
      <c r="T1048" s="1" t="s">
        <v>35</v>
      </c>
    </row>
    <row r="1049" spans="1:20" x14ac:dyDescent="0.25">
      <c r="A1049" s="1" t="s">
        <v>2566</v>
      </c>
      <c r="B1049" s="1" t="s">
        <v>2359</v>
      </c>
      <c r="C1049" s="1" t="s">
        <v>2537</v>
      </c>
      <c r="D1049" s="1" t="s">
        <v>2564</v>
      </c>
      <c r="E1049" s="1" t="s">
        <v>2567</v>
      </c>
      <c r="H1049" s="1" t="s">
        <v>39</v>
      </c>
      <c r="I1049" s="1" t="s">
        <v>40</v>
      </c>
      <c r="J1049" s="1" t="s">
        <v>1206</v>
      </c>
      <c r="K1049" s="1" t="s">
        <v>23</v>
      </c>
      <c r="N1049" s="1" t="s">
        <v>217</v>
      </c>
      <c r="O1049" s="1" t="s">
        <v>281</v>
      </c>
      <c r="P1049" s="1" t="s">
        <v>313</v>
      </c>
      <c r="R1049" s="1" t="s">
        <v>2562</v>
      </c>
      <c r="S1049" s="4" t="s">
        <v>2562</v>
      </c>
      <c r="T1049" s="1" t="s">
        <v>35</v>
      </c>
    </row>
    <row r="1050" spans="1:20" x14ac:dyDescent="0.25">
      <c r="A1050" s="1" t="s">
        <v>2568</v>
      </c>
      <c r="B1050" s="1" t="s">
        <v>2359</v>
      </c>
      <c r="C1050" s="1" t="s">
        <v>2537</v>
      </c>
      <c r="D1050" s="1" t="s">
        <v>2564</v>
      </c>
      <c r="E1050" s="1" t="s">
        <v>2569</v>
      </c>
      <c r="H1050" s="1" t="s">
        <v>30</v>
      </c>
      <c r="I1050" s="1" t="s">
        <v>32</v>
      </c>
      <c r="J1050" s="1" t="s">
        <v>41</v>
      </c>
      <c r="K1050" s="1" t="s">
        <v>23</v>
      </c>
      <c r="N1050" s="1" t="s">
        <v>33</v>
      </c>
      <c r="O1050" s="1" t="s">
        <v>34</v>
      </c>
      <c r="P1050" s="1" t="s">
        <v>982</v>
      </c>
      <c r="R1050" s="1" t="s">
        <v>2562</v>
      </c>
      <c r="S1050" s="4" t="s">
        <v>2562</v>
      </c>
      <c r="T1050" s="1" t="s">
        <v>35</v>
      </c>
    </row>
    <row r="1051" spans="1:20" x14ac:dyDescent="0.25">
      <c r="A1051" s="1" t="s">
        <v>2570</v>
      </c>
      <c r="B1051" s="1" t="s">
        <v>2359</v>
      </c>
      <c r="C1051" s="1" t="s">
        <v>2537</v>
      </c>
      <c r="D1051" s="1" t="s">
        <v>2564</v>
      </c>
      <c r="E1051" s="1" t="s">
        <v>2571</v>
      </c>
      <c r="H1051" s="1" t="s">
        <v>39</v>
      </c>
      <c r="I1051" s="1" t="s">
        <v>40</v>
      </c>
      <c r="J1051" s="1" t="s">
        <v>1206</v>
      </c>
      <c r="K1051" s="1" t="s">
        <v>23</v>
      </c>
      <c r="N1051" s="1" t="s">
        <v>217</v>
      </c>
      <c r="O1051" s="1" t="s">
        <v>281</v>
      </c>
      <c r="P1051" s="1" t="s">
        <v>313</v>
      </c>
      <c r="R1051" s="1" t="s">
        <v>2562</v>
      </c>
      <c r="S1051" s="4" t="s">
        <v>2562</v>
      </c>
      <c r="T1051" s="1" t="s">
        <v>35</v>
      </c>
    </row>
    <row r="1052" spans="1:20" x14ac:dyDescent="0.25">
      <c r="A1052" s="1" t="s">
        <v>2572</v>
      </c>
      <c r="B1052" s="1" t="s">
        <v>2359</v>
      </c>
      <c r="C1052" s="1" t="s">
        <v>2537</v>
      </c>
      <c r="D1052" s="1" t="s">
        <v>2564</v>
      </c>
      <c r="E1052" s="1" t="s">
        <v>2573</v>
      </c>
      <c r="H1052" s="1" t="s">
        <v>30</v>
      </c>
      <c r="I1052" s="1" t="s">
        <v>32</v>
      </c>
      <c r="J1052" s="1" t="s">
        <v>41</v>
      </c>
      <c r="K1052" s="1" t="s">
        <v>23</v>
      </c>
      <c r="N1052" s="1" t="s">
        <v>33</v>
      </c>
      <c r="O1052" s="1" t="s">
        <v>34</v>
      </c>
      <c r="P1052" s="1" t="s">
        <v>982</v>
      </c>
      <c r="R1052" s="1" t="s">
        <v>2562</v>
      </c>
      <c r="S1052" s="4" t="s">
        <v>2562</v>
      </c>
      <c r="T1052" s="1" t="s">
        <v>35</v>
      </c>
    </row>
    <row r="1053" spans="1:20" x14ac:dyDescent="0.25">
      <c r="A1053" s="1" t="s">
        <v>2574</v>
      </c>
      <c r="B1053" s="1" t="s">
        <v>2359</v>
      </c>
      <c r="C1053" s="1" t="s">
        <v>2537</v>
      </c>
      <c r="D1053" s="1" t="s">
        <v>2564</v>
      </c>
      <c r="E1053" s="1" t="s">
        <v>2575</v>
      </c>
      <c r="H1053" s="1" t="s">
        <v>30</v>
      </c>
      <c r="I1053" s="1" t="s">
        <v>32</v>
      </c>
      <c r="J1053" s="1" t="s">
        <v>41</v>
      </c>
      <c r="K1053" s="1" t="s">
        <v>23</v>
      </c>
      <c r="N1053" s="1" t="s">
        <v>33</v>
      </c>
      <c r="O1053" s="1" t="s">
        <v>34</v>
      </c>
      <c r="P1053" s="1" t="s">
        <v>982</v>
      </c>
      <c r="R1053" s="1" t="s">
        <v>2562</v>
      </c>
      <c r="S1053" s="4" t="s">
        <v>2562</v>
      </c>
      <c r="T1053" s="1" t="s">
        <v>35</v>
      </c>
    </row>
    <row r="1054" spans="1:20" x14ac:dyDescent="0.25">
      <c r="A1054" s="1" t="s">
        <v>2576</v>
      </c>
      <c r="B1054" s="1" t="s">
        <v>2359</v>
      </c>
      <c r="C1054" s="1" t="s">
        <v>2537</v>
      </c>
      <c r="D1054" s="1" t="s">
        <v>2577</v>
      </c>
      <c r="H1054" s="1" t="s">
        <v>30</v>
      </c>
      <c r="I1054" s="1" t="s">
        <v>32</v>
      </c>
      <c r="J1054" s="1" t="s">
        <v>41</v>
      </c>
      <c r="K1054" s="1" t="s">
        <v>23</v>
      </c>
      <c r="N1054" s="1" t="s">
        <v>33</v>
      </c>
      <c r="O1054" s="1" t="s">
        <v>34</v>
      </c>
      <c r="P1054" s="1" t="s">
        <v>982</v>
      </c>
      <c r="R1054" s="1" t="s">
        <v>2578</v>
      </c>
      <c r="S1054" s="4" t="s">
        <v>2578</v>
      </c>
      <c r="T1054" s="1" t="s">
        <v>35</v>
      </c>
    </row>
    <row r="1055" spans="1:20" x14ac:dyDescent="0.25">
      <c r="A1055" s="1" t="s">
        <v>2579</v>
      </c>
      <c r="B1055" s="1" t="s">
        <v>2359</v>
      </c>
      <c r="C1055" s="1" t="s">
        <v>2537</v>
      </c>
      <c r="D1055" s="1" t="s">
        <v>2580</v>
      </c>
      <c r="H1055" s="1" t="s">
        <v>39</v>
      </c>
      <c r="I1055" s="1" t="s">
        <v>40</v>
      </c>
      <c r="J1055" s="1" t="s">
        <v>1206</v>
      </c>
      <c r="K1055" s="1" t="s">
        <v>23</v>
      </c>
      <c r="N1055" s="1" t="s">
        <v>217</v>
      </c>
      <c r="O1055" s="1" t="s">
        <v>281</v>
      </c>
      <c r="P1055" s="1" t="s">
        <v>33</v>
      </c>
      <c r="R1055" s="1" t="s">
        <v>2581</v>
      </c>
      <c r="S1055" s="4" t="s">
        <v>2581</v>
      </c>
      <c r="T1055" s="1" t="s">
        <v>35</v>
      </c>
    </row>
    <row r="1056" spans="1:20" x14ac:dyDescent="0.25">
      <c r="A1056" s="1" t="s">
        <v>2582</v>
      </c>
      <c r="B1056" s="1" t="s">
        <v>2359</v>
      </c>
      <c r="C1056" s="1" t="s">
        <v>2537</v>
      </c>
      <c r="D1056" s="1" t="s">
        <v>2583</v>
      </c>
      <c r="E1056" s="1" t="s">
        <v>2584</v>
      </c>
      <c r="H1056" s="1" t="s">
        <v>30</v>
      </c>
      <c r="I1056" s="1" t="s">
        <v>32</v>
      </c>
      <c r="J1056" s="1" t="s">
        <v>41</v>
      </c>
      <c r="K1056" s="1" t="s">
        <v>23</v>
      </c>
      <c r="N1056" s="1" t="s">
        <v>33</v>
      </c>
      <c r="O1056" s="1" t="s">
        <v>34</v>
      </c>
      <c r="P1056" s="1" t="s">
        <v>982</v>
      </c>
      <c r="R1056" s="1" t="s">
        <v>2581</v>
      </c>
      <c r="S1056" s="4" t="s">
        <v>2581</v>
      </c>
      <c r="T1056" s="1" t="s">
        <v>35</v>
      </c>
    </row>
    <row r="1057" spans="1:20" x14ac:dyDescent="0.25">
      <c r="A1057" s="1" t="s">
        <v>2585</v>
      </c>
      <c r="B1057" s="1" t="s">
        <v>2359</v>
      </c>
      <c r="C1057" s="1" t="s">
        <v>2537</v>
      </c>
      <c r="D1057" s="1" t="s">
        <v>2583</v>
      </c>
      <c r="E1057" s="1" t="s">
        <v>2586</v>
      </c>
      <c r="H1057" s="1" t="s">
        <v>30</v>
      </c>
      <c r="I1057" s="1" t="s">
        <v>32</v>
      </c>
      <c r="J1057" s="1" t="s">
        <v>41</v>
      </c>
      <c r="K1057" s="1" t="s">
        <v>23</v>
      </c>
      <c r="N1057" s="1" t="s">
        <v>33</v>
      </c>
      <c r="O1057" s="1" t="s">
        <v>34</v>
      </c>
      <c r="P1057" s="1" t="s">
        <v>982</v>
      </c>
      <c r="R1057" s="1" t="s">
        <v>2581</v>
      </c>
      <c r="S1057" s="4" t="s">
        <v>2581</v>
      </c>
      <c r="T1057" s="1" t="s">
        <v>35</v>
      </c>
    </row>
    <row r="1058" spans="1:20" x14ac:dyDescent="0.25">
      <c r="A1058" s="1" t="s">
        <v>2587</v>
      </c>
      <c r="B1058" s="1" t="s">
        <v>2359</v>
      </c>
      <c r="C1058" s="1" t="s">
        <v>2537</v>
      </c>
      <c r="D1058" s="1" t="s">
        <v>2583</v>
      </c>
      <c r="E1058" s="1" t="s">
        <v>2588</v>
      </c>
      <c r="H1058" s="1" t="s">
        <v>30</v>
      </c>
      <c r="I1058" s="1" t="s">
        <v>32</v>
      </c>
      <c r="J1058" s="1" t="s">
        <v>41</v>
      </c>
      <c r="K1058" s="1" t="s">
        <v>23</v>
      </c>
      <c r="N1058" s="1" t="s">
        <v>33</v>
      </c>
      <c r="O1058" s="1" t="s">
        <v>34</v>
      </c>
      <c r="P1058" s="1" t="s">
        <v>982</v>
      </c>
      <c r="R1058" s="1" t="s">
        <v>2581</v>
      </c>
      <c r="S1058" s="4" t="s">
        <v>2581</v>
      </c>
      <c r="T1058" s="1" t="s">
        <v>35</v>
      </c>
    </row>
    <row r="1059" spans="1:20" x14ac:dyDescent="0.25">
      <c r="A1059" s="1" t="s">
        <v>2589</v>
      </c>
      <c r="B1059" s="1" t="s">
        <v>2359</v>
      </c>
      <c r="C1059" s="1" t="s">
        <v>2537</v>
      </c>
      <c r="D1059" s="1" t="s">
        <v>2583</v>
      </c>
      <c r="E1059" s="1" t="s">
        <v>2590</v>
      </c>
      <c r="H1059" s="1" t="s">
        <v>30</v>
      </c>
      <c r="I1059" s="1" t="s">
        <v>32</v>
      </c>
      <c r="J1059" s="1" t="s">
        <v>41</v>
      </c>
      <c r="K1059" s="1" t="s">
        <v>23</v>
      </c>
      <c r="N1059" s="1" t="s">
        <v>33</v>
      </c>
      <c r="O1059" s="1" t="s">
        <v>34</v>
      </c>
      <c r="P1059" s="1" t="s">
        <v>982</v>
      </c>
      <c r="R1059" s="1" t="s">
        <v>2581</v>
      </c>
      <c r="S1059" s="4" t="s">
        <v>2581</v>
      </c>
      <c r="T1059" s="1" t="s">
        <v>35</v>
      </c>
    </row>
    <row r="1060" spans="1:20" x14ac:dyDescent="0.25">
      <c r="A1060" s="1" t="s">
        <v>2591</v>
      </c>
      <c r="B1060" s="1" t="s">
        <v>2359</v>
      </c>
      <c r="C1060" s="1" t="s">
        <v>2537</v>
      </c>
      <c r="D1060" s="1" t="s">
        <v>2583</v>
      </c>
      <c r="E1060" s="1" t="s">
        <v>2592</v>
      </c>
      <c r="H1060" s="1" t="s">
        <v>30</v>
      </c>
      <c r="I1060" s="1" t="s">
        <v>32</v>
      </c>
      <c r="J1060" s="1" t="s">
        <v>41</v>
      </c>
      <c r="K1060" s="1" t="s">
        <v>23</v>
      </c>
      <c r="N1060" s="1" t="s">
        <v>33</v>
      </c>
      <c r="O1060" s="1" t="s">
        <v>34</v>
      </c>
      <c r="P1060" s="1" t="s">
        <v>982</v>
      </c>
      <c r="R1060" s="1" t="s">
        <v>2581</v>
      </c>
      <c r="S1060" s="4" t="s">
        <v>2581</v>
      </c>
      <c r="T1060" s="1" t="s">
        <v>35</v>
      </c>
    </row>
    <row r="1061" spans="1:20" x14ac:dyDescent="0.25">
      <c r="A1061" s="1" t="s">
        <v>2593</v>
      </c>
      <c r="B1061" s="1" t="s">
        <v>2359</v>
      </c>
      <c r="C1061" s="1" t="s">
        <v>2537</v>
      </c>
      <c r="D1061" s="1" t="s">
        <v>2583</v>
      </c>
      <c r="E1061" s="1" t="s">
        <v>2594</v>
      </c>
      <c r="H1061" s="1" t="s">
        <v>30</v>
      </c>
      <c r="I1061" s="1" t="s">
        <v>32</v>
      </c>
      <c r="J1061" s="1" t="s">
        <v>41</v>
      </c>
      <c r="K1061" s="1" t="s">
        <v>23</v>
      </c>
      <c r="N1061" s="1" t="s">
        <v>33</v>
      </c>
      <c r="O1061" s="1" t="s">
        <v>34</v>
      </c>
      <c r="P1061" s="1" t="s">
        <v>982</v>
      </c>
      <c r="R1061" s="1" t="s">
        <v>2581</v>
      </c>
      <c r="S1061" s="4" t="s">
        <v>2581</v>
      </c>
      <c r="T1061" s="1" t="s">
        <v>35</v>
      </c>
    </row>
    <row r="1062" spans="1:20" x14ac:dyDescent="0.25">
      <c r="A1062" s="1" t="s">
        <v>2595</v>
      </c>
      <c r="B1062" s="1" t="s">
        <v>2359</v>
      </c>
      <c r="C1062" s="1" t="s">
        <v>2537</v>
      </c>
      <c r="D1062" s="1" t="s">
        <v>2583</v>
      </c>
      <c r="E1062" s="1" t="s">
        <v>2596</v>
      </c>
      <c r="H1062" s="1" t="s">
        <v>30</v>
      </c>
      <c r="I1062" s="1" t="s">
        <v>32</v>
      </c>
      <c r="J1062" s="1" t="s">
        <v>41</v>
      </c>
      <c r="K1062" s="1" t="s">
        <v>23</v>
      </c>
      <c r="N1062" s="1" t="s">
        <v>33</v>
      </c>
      <c r="O1062" s="1" t="s">
        <v>34</v>
      </c>
      <c r="P1062" s="1" t="s">
        <v>982</v>
      </c>
      <c r="R1062" s="1" t="s">
        <v>2581</v>
      </c>
      <c r="S1062" s="4" t="s">
        <v>2581</v>
      </c>
      <c r="T1062" s="1" t="s">
        <v>35</v>
      </c>
    </row>
    <row r="1063" spans="1:20" x14ac:dyDescent="0.25">
      <c r="A1063" s="1" t="s">
        <v>2597</v>
      </c>
      <c r="B1063" s="1" t="s">
        <v>2359</v>
      </c>
      <c r="C1063" s="1" t="s">
        <v>2537</v>
      </c>
      <c r="D1063" s="1" t="s">
        <v>2583</v>
      </c>
      <c r="E1063" s="1" t="s">
        <v>2598</v>
      </c>
      <c r="H1063" s="1" t="s">
        <v>30</v>
      </c>
      <c r="I1063" s="1" t="s">
        <v>32</v>
      </c>
      <c r="J1063" s="1" t="s">
        <v>41</v>
      </c>
      <c r="K1063" s="1" t="s">
        <v>23</v>
      </c>
      <c r="N1063" s="1" t="s">
        <v>33</v>
      </c>
      <c r="O1063" s="1" t="s">
        <v>34</v>
      </c>
      <c r="P1063" s="1" t="s">
        <v>982</v>
      </c>
      <c r="R1063" s="1" t="s">
        <v>2581</v>
      </c>
      <c r="S1063" s="4" t="s">
        <v>2581</v>
      </c>
      <c r="T1063" s="1" t="s">
        <v>35</v>
      </c>
    </row>
    <row r="1064" spans="1:20" x14ac:dyDescent="0.25">
      <c r="A1064" s="1" t="s">
        <v>2599</v>
      </c>
      <c r="B1064" s="1" t="s">
        <v>2359</v>
      </c>
      <c r="C1064" s="1" t="s">
        <v>2537</v>
      </c>
      <c r="D1064" s="1" t="s">
        <v>2583</v>
      </c>
      <c r="E1064" s="1" t="s">
        <v>2600</v>
      </c>
      <c r="H1064" s="1" t="s">
        <v>30</v>
      </c>
      <c r="I1064" s="1" t="s">
        <v>32</v>
      </c>
      <c r="J1064" s="1" t="s">
        <v>41</v>
      </c>
      <c r="K1064" s="1" t="s">
        <v>23</v>
      </c>
      <c r="N1064" s="1" t="s">
        <v>33</v>
      </c>
      <c r="O1064" s="1" t="s">
        <v>34</v>
      </c>
      <c r="P1064" s="1" t="s">
        <v>982</v>
      </c>
      <c r="R1064" s="1" t="s">
        <v>2581</v>
      </c>
      <c r="S1064" s="4" t="s">
        <v>2581</v>
      </c>
      <c r="T1064" s="1" t="s">
        <v>35</v>
      </c>
    </row>
    <row r="1065" spans="1:20" x14ac:dyDescent="0.25">
      <c r="A1065" s="1" t="s">
        <v>2601</v>
      </c>
      <c r="B1065" s="1" t="s">
        <v>2359</v>
      </c>
      <c r="C1065" s="1" t="s">
        <v>2537</v>
      </c>
      <c r="D1065" s="1" t="s">
        <v>2583</v>
      </c>
      <c r="E1065" s="1" t="s">
        <v>2602</v>
      </c>
      <c r="H1065" s="1" t="s">
        <v>30</v>
      </c>
      <c r="I1065" s="1" t="s">
        <v>32</v>
      </c>
      <c r="J1065" s="1" t="s">
        <v>41</v>
      </c>
      <c r="K1065" s="1" t="s">
        <v>23</v>
      </c>
      <c r="N1065" s="1" t="s">
        <v>33</v>
      </c>
      <c r="O1065" s="1" t="s">
        <v>34</v>
      </c>
      <c r="P1065" s="1" t="s">
        <v>982</v>
      </c>
      <c r="R1065" s="1" t="s">
        <v>2581</v>
      </c>
      <c r="S1065" s="4" t="s">
        <v>2581</v>
      </c>
      <c r="T1065" s="1" t="s">
        <v>35</v>
      </c>
    </row>
    <row r="1066" spans="1:20" x14ac:dyDescent="0.25">
      <c r="A1066" s="1" t="s">
        <v>2603</v>
      </c>
      <c r="B1066" s="1" t="s">
        <v>2359</v>
      </c>
      <c r="C1066" s="1" t="s">
        <v>2537</v>
      </c>
      <c r="D1066" s="1" t="s">
        <v>2583</v>
      </c>
      <c r="E1066" s="1" t="s">
        <v>2604</v>
      </c>
      <c r="H1066" s="1" t="s">
        <v>30</v>
      </c>
      <c r="I1066" s="1" t="s">
        <v>32</v>
      </c>
      <c r="J1066" s="1" t="s">
        <v>41</v>
      </c>
      <c r="K1066" s="1" t="s">
        <v>23</v>
      </c>
      <c r="N1066" s="1" t="s">
        <v>33</v>
      </c>
      <c r="O1066" s="1" t="s">
        <v>34</v>
      </c>
      <c r="P1066" s="1" t="s">
        <v>982</v>
      </c>
      <c r="R1066" s="1" t="s">
        <v>2581</v>
      </c>
      <c r="S1066" s="4" t="s">
        <v>2581</v>
      </c>
      <c r="T1066" s="1" t="s">
        <v>35</v>
      </c>
    </row>
    <row r="1067" spans="1:20" x14ac:dyDescent="0.25">
      <c r="A1067" s="1" t="s">
        <v>2605</v>
      </c>
      <c r="B1067" s="1" t="s">
        <v>2359</v>
      </c>
      <c r="C1067" s="1" t="s">
        <v>2537</v>
      </c>
      <c r="D1067" s="1" t="s">
        <v>2583</v>
      </c>
      <c r="E1067" s="1" t="s">
        <v>2606</v>
      </c>
      <c r="H1067" s="1" t="s">
        <v>30</v>
      </c>
      <c r="I1067" s="1" t="s">
        <v>32</v>
      </c>
      <c r="J1067" s="1" t="s">
        <v>41</v>
      </c>
      <c r="K1067" s="1" t="s">
        <v>23</v>
      </c>
      <c r="N1067" s="1" t="s">
        <v>33</v>
      </c>
      <c r="O1067" s="1" t="s">
        <v>34</v>
      </c>
      <c r="P1067" s="1" t="s">
        <v>982</v>
      </c>
      <c r="R1067" s="1" t="s">
        <v>2581</v>
      </c>
      <c r="S1067" s="4" t="s">
        <v>2581</v>
      </c>
      <c r="T1067" s="1" t="s">
        <v>35</v>
      </c>
    </row>
    <row r="1068" spans="1:20" x14ac:dyDescent="0.25">
      <c r="A1068" s="1" t="s">
        <v>2607</v>
      </c>
      <c r="B1068" s="1" t="s">
        <v>2359</v>
      </c>
      <c r="C1068" s="1" t="s">
        <v>2537</v>
      </c>
      <c r="D1068" s="1" t="s">
        <v>2583</v>
      </c>
      <c r="E1068" s="1" t="s">
        <v>2608</v>
      </c>
      <c r="H1068" s="1" t="s">
        <v>39</v>
      </c>
      <c r="I1068" s="1" t="s">
        <v>40</v>
      </c>
      <c r="J1068" s="1" t="s">
        <v>1206</v>
      </c>
      <c r="K1068" s="1" t="s">
        <v>23</v>
      </c>
      <c r="N1068" s="1" t="s">
        <v>217</v>
      </c>
      <c r="O1068" s="1" t="s">
        <v>281</v>
      </c>
      <c r="P1068" s="1" t="s">
        <v>33</v>
      </c>
      <c r="R1068" s="1" t="s">
        <v>2581</v>
      </c>
      <c r="S1068" s="4" t="s">
        <v>2581</v>
      </c>
      <c r="T1068" s="1" t="s">
        <v>35</v>
      </c>
    </row>
    <row r="1069" spans="1:20" x14ac:dyDescent="0.25">
      <c r="A1069" s="1" t="s">
        <v>2609</v>
      </c>
      <c r="B1069" s="1" t="s">
        <v>2359</v>
      </c>
      <c r="C1069" s="1" t="s">
        <v>2537</v>
      </c>
      <c r="D1069" s="1" t="s">
        <v>2583</v>
      </c>
      <c r="E1069" s="1" t="s">
        <v>2610</v>
      </c>
      <c r="H1069" s="1" t="s">
        <v>30</v>
      </c>
      <c r="I1069" s="1" t="s">
        <v>32</v>
      </c>
      <c r="J1069" s="1" t="s">
        <v>41</v>
      </c>
      <c r="K1069" s="1" t="s">
        <v>23</v>
      </c>
      <c r="N1069" s="1" t="s">
        <v>33</v>
      </c>
      <c r="O1069" s="1" t="s">
        <v>34</v>
      </c>
      <c r="P1069" s="1" t="s">
        <v>982</v>
      </c>
      <c r="R1069" s="1" t="s">
        <v>2581</v>
      </c>
      <c r="S1069" s="4" t="s">
        <v>2581</v>
      </c>
      <c r="T1069" s="1" t="s">
        <v>35</v>
      </c>
    </row>
    <row r="1070" spans="1:20" x14ac:dyDescent="0.25">
      <c r="A1070" s="1" t="s">
        <v>2611</v>
      </c>
      <c r="B1070" s="1" t="s">
        <v>2359</v>
      </c>
      <c r="C1070" s="1" t="s">
        <v>2537</v>
      </c>
      <c r="D1070" s="1" t="s">
        <v>2583</v>
      </c>
      <c r="E1070" s="1" t="s">
        <v>2612</v>
      </c>
      <c r="H1070" s="1" t="s">
        <v>30</v>
      </c>
      <c r="I1070" s="1" t="s">
        <v>32</v>
      </c>
      <c r="J1070" s="1" t="s">
        <v>41</v>
      </c>
      <c r="K1070" s="1" t="s">
        <v>23</v>
      </c>
      <c r="N1070" s="1" t="s">
        <v>33</v>
      </c>
      <c r="O1070" s="1" t="s">
        <v>34</v>
      </c>
      <c r="P1070" s="1" t="s">
        <v>982</v>
      </c>
      <c r="R1070" s="1" t="s">
        <v>2581</v>
      </c>
      <c r="S1070" s="4" t="s">
        <v>2581</v>
      </c>
      <c r="T1070" s="1" t="s">
        <v>35</v>
      </c>
    </row>
    <row r="1071" spans="1:20" x14ac:dyDescent="0.25">
      <c r="A1071" s="1" t="s">
        <v>2613</v>
      </c>
      <c r="B1071" s="1" t="s">
        <v>2359</v>
      </c>
      <c r="C1071" s="1" t="s">
        <v>2537</v>
      </c>
      <c r="D1071" s="1" t="s">
        <v>2583</v>
      </c>
      <c r="E1071" s="1" t="s">
        <v>2614</v>
      </c>
      <c r="H1071" s="1" t="s">
        <v>30</v>
      </c>
      <c r="I1071" s="1" t="s">
        <v>32</v>
      </c>
      <c r="J1071" s="1" t="s">
        <v>41</v>
      </c>
      <c r="K1071" s="1" t="s">
        <v>23</v>
      </c>
      <c r="N1071" s="1" t="s">
        <v>33</v>
      </c>
      <c r="O1071" s="1" t="s">
        <v>34</v>
      </c>
      <c r="P1071" s="1" t="s">
        <v>982</v>
      </c>
      <c r="R1071" s="1" t="s">
        <v>2581</v>
      </c>
      <c r="S1071" s="4" t="s">
        <v>2581</v>
      </c>
      <c r="T1071" s="1" t="s">
        <v>35</v>
      </c>
    </row>
    <row r="1072" spans="1:20" x14ac:dyDescent="0.25">
      <c r="A1072" s="1" t="s">
        <v>2615</v>
      </c>
      <c r="B1072" s="1" t="s">
        <v>2359</v>
      </c>
      <c r="C1072" s="1" t="s">
        <v>2537</v>
      </c>
      <c r="D1072" s="1" t="s">
        <v>2583</v>
      </c>
      <c r="E1072" s="1" t="s">
        <v>2616</v>
      </c>
      <c r="H1072" s="1" t="s">
        <v>30</v>
      </c>
      <c r="I1072" s="1" t="s">
        <v>32</v>
      </c>
      <c r="J1072" s="1" t="s">
        <v>41</v>
      </c>
      <c r="K1072" s="1" t="s">
        <v>23</v>
      </c>
      <c r="N1072" s="1" t="s">
        <v>33</v>
      </c>
      <c r="O1072" s="1" t="s">
        <v>34</v>
      </c>
      <c r="P1072" s="1" t="s">
        <v>982</v>
      </c>
      <c r="R1072" s="1" t="s">
        <v>2581</v>
      </c>
      <c r="S1072" s="4" t="s">
        <v>2581</v>
      </c>
      <c r="T1072" s="1" t="s">
        <v>35</v>
      </c>
    </row>
    <row r="1073" spans="1:20" x14ac:dyDescent="0.25">
      <c r="A1073" s="1" t="s">
        <v>2617</v>
      </c>
      <c r="B1073" s="1" t="s">
        <v>2359</v>
      </c>
      <c r="C1073" s="1" t="s">
        <v>2537</v>
      </c>
      <c r="D1073" s="1" t="s">
        <v>2583</v>
      </c>
      <c r="E1073" s="1" t="s">
        <v>2618</v>
      </c>
      <c r="H1073" s="1" t="s">
        <v>30</v>
      </c>
      <c r="I1073" s="1" t="s">
        <v>32</v>
      </c>
      <c r="J1073" s="1" t="s">
        <v>41</v>
      </c>
      <c r="K1073" s="1" t="s">
        <v>23</v>
      </c>
      <c r="N1073" s="1" t="s">
        <v>33</v>
      </c>
      <c r="O1073" s="1" t="s">
        <v>34</v>
      </c>
      <c r="P1073" s="1" t="s">
        <v>982</v>
      </c>
      <c r="R1073" s="1" t="s">
        <v>2581</v>
      </c>
      <c r="S1073" s="4" t="s">
        <v>2581</v>
      </c>
      <c r="T1073" s="1" t="s">
        <v>35</v>
      </c>
    </row>
    <row r="1074" spans="1:20" x14ac:dyDescent="0.25">
      <c r="A1074" s="1" t="s">
        <v>2619</v>
      </c>
      <c r="B1074" s="1" t="s">
        <v>2359</v>
      </c>
      <c r="C1074" s="1" t="s">
        <v>2537</v>
      </c>
      <c r="D1074" s="1" t="s">
        <v>2620</v>
      </c>
      <c r="H1074" s="1" t="s">
        <v>39</v>
      </c>
      <c r="I1074" s="1" t="s">
        <v>40</v>
      </c>
      <c r="J1074" s="1" t="s">
        <v>1206</v>
      </c>
      <c r="K1074" s="1" t="s">
        <v>23</v>
      </c>
      <c r="N1074" s="1" t="s">
        <v>217</v>
      </c>
      <c r="O1074" s="1" t="s">
        <v>281</v>
      </c>
      <c r="P1074" s="1" t="s">
        <v>33</v>
      </c>
      <c r="R1074" s="1" t="s">
        <v>2621</v>
      </c>
      <c r="S1074" s="4" t="s">
        <v>2621</v>
      </c>
      <c r="T1074" s="1" t="s">
        <v>35</v>
      </c>
    </row>
    <row r="1075" spans="1:20" x14ac:dyDescent="0.25">
      <c r="A1075" s="1" t="s">
        <v>2622</v>
      </c>
      <c r="B1075" s="1" t="s">
        <v>2359</v>
      </c>
      <c r="C1075" s="1" t="s">
        <v>2537</v>
      </c>
      <c r="D1075" s="1" t="s">
        <v>2623</v>
      </c>
      <c r="E1075" s="1" t="s">
        <v>2624</v>
      </c>
      <c r="H1075" s="1" t="s">
        <v>39</v>
      </c>
      <c r="I1075" s="1" t="s">
        <v>40</v>
      </c>
      <c r="J1075" s="1" t="s">
        <v>1206</v>
      </c>
      <c r="K1075" s="1" t="s">
        <v>23</v>
      </c>
      <c r="N1075" s="1" t="s">
        <v>217</v>
      </c>
      <c r="O1075" s="1" t="s">
        <v>281</v>
      </c>
      <c r="P1075" s="1" t="s">
        <v>33</v>
      </c>
      <c r="R1075" s="1" t="s">
        <v>2621</v>
      </c>
      <c r="S1075" s="4" t="s">
        <v>2621</v>
      </c>
      <c r="T1075" s="1" t="s">
        <v>35</v>
      </c>
    </row>
    <row r="1076" spans="1:20" x14ac:dyDescent="0.25">
      <c r="A1076" s="1" t="s">
        <v>2625</v>
      </c>
      <c r="B1076" s="1" t="s">
        <v>2359</v>
      </c>
      <c r="C1076" s="1" t="s">
        <v>2537</v>
      </c>
      <c r="D1076" s="1" t="s">
        <v>2623</v>
      </c>
      <c r="E1076" s="1" t="s">
        <v>2626</v>
      </c>
      <c r="H1076" s="1" t="s">
        <v>39</v>
      </c>
      <c r="I1076" s="1" t="s">
        <v>40</v>
      </c>
      <c r="J1076" s="1" t="s">
        <v>1206</v>
      </c>
      <c r="K1076" s="1" t="s">
        <v>23</v>
      </c>
      <c r="N1076" s="1" t="s">
        <v>217</v>
      </c>
      <c r="O1076" s="1" t="s">
        <v>281</v>
      </c>
      <c r="P1076" s="1" t="s">
        <v>33</v>
      </c>
      <c r="R1076" s="1" t="s">
        <v>2621</v>
      </c>
      <c r="S1076" s="4" t="s">
        <v>2621</v>
      </c>
      <c r="T1076" s="1" t="s">
        <v>35</v>
      </c>
    </row>
    <row r="1077" spans="1:20" x14ac:dyDescent="0.25">
      <c r="A1077" s="1" t="s">
        <v>2627</v>
      </c>
      <c r="B1077" s="1" t="s">
        <v>2359</v>
      </c>
      <c r="C1077" s="1" t="s">
        <v>2537</v>
      </c>
      <c r="D1077" s="1" t="s">
        <v>2623</v>
      </c>
      <c r="E1077" s="1" t="s">
        <v>2628</v>
      </c>
      <c r="H1077" s="1" t="s">
        <v>39</v>
      </c>
      <c r="I1077" s="1" t="s">
        <v>40</v>
      </c>
      <c r="J1077" s="1" t="s">
        <v>1206</v>
      </c>
      <c r="K1077" s="1" t="s">
        <v>23</v>
      </c>
      <c r="N1077" s="1" t="s">
        <v>217</v>
      </c>
      <c r="O1077" s="1" t="s">
        <v>281</v>
      </c>
      <c r="P1077" s="1" t="s">
        <v>33</v>
      </c>
      <c r="R1077" s="1" t="s">
        <v>2621</v>
      </c>
      <c r="S1077" s="4" t="s">
        <v>2621</v>
      </c>
      <c r="T1077" s="1" t="s">
        <v>35</v>
      </c>
    </row>
    <row r="1078" spans="1:20" x14ac:dyDescent="0.25">
      <c r="A1078" s="1" t="s">
        <v>2629</v>
      </c>
      <c r="B1078" s="1" t="s">
        <v>2359</v>
      </c>
      <c r="C1078" s="1" t="s">
        <v>2537</v>
      </c>
      <c r="D1078" s="1" t="s">
        <v>2623</v>
      </c>
      <c r="E1078" s="1" t="s">
        <v>2630</v>
      </c>
      <c r="H1078" s="1" t="s">
        <v>39</v>
      </c>
      <c r="I1078" s="1" t="s">
        <v>40</v>
      </c>
      <c r="J1078" s="1" t="s">
        <v>1206</v>
      </c>
      <c r="K1078" s="1" t="s">
        <v>23</v>
      </c>
      <c r="N1078" s="1" t="s">
        <v>217</v>
      </c>
      <c r="O1078" s="1" t="s">
        <v>281</v>
      </c>
      <c r="P1078" s="1" t="s">
        <v>33</v>
      </c>
      <c r="R1078" s="1" t="s">
        <v>2621</v>
      </c>
      <c r="S1078" s="4" t="s">
        <v>2621</v>
      </c>
      <c r="T1078" s="1" t="s">
        <v>35</v>
      </c>
    </row>
    <row r="1079" spans="1:20" x14ac:dyDescent="0.25">
      <c r="A1079" s="1" t="s">
        <v>2631</v>
      </c>
      <c r="B1079" s="1" t="s">
        <v>2359</v>
      </c>
      <c r="C1079" s="1" t="s">
        <v>2537</v>
      </c>
      <c r="D1079" s="1" t="s">
        <v>2623</v>
      </c>
      <c r="E1079" s="1" t="s">
        <v>2632</v>
      </c>
      <c r="H1079" s="1" t="s">
        <v>39</v>
      </c>
      <c r="I1079" s="1" t="s">
        <v>40</v>
      </c>
      <c r="J1079" s="1" t="s">
        <v>1206</v>
      </c>
      <c r="K1079" s="1" t="s">
        <v>23</v>
      </c>
      <c r="N1079" s="1" t="s">
        <v>217</v>
      </c>
      <c r="O1079" s="1" t="s">
        <v>281</v>
      </c>
      <c r="P1079" s="1" t="s">
        <v>33</v>
      </c>
      <c r="R1079" s="1" t="s">
        <v>2621</v>
      </c>
      <c r="S1079" s="4" t="s">
        <v>2621</v>
      </c>
      <c r="T1079" s="1" t="s">
        <v>35</v>
      </c>
    </row>
    <row r="1080" spans="1:20" x14ac:dyDescent="0.25">
      <c r="A1080" s="1" t="s">
        <v>2633</v>
      </c>
      <c r="B1080" s="1" t="s">
        <v>2359</v>
      </c>
      <c r="C1080" s="1" t="s">
        <v>2537</v>
      </c>
      <c r="D1080" s="1" t="s">
        <v>2623</v>
      </c>
      <c r="E1080" s="1" t="s">
        <v>2634</v>
      </c>
      <c r="H1080" s="1" t="s">
        <v>39</v>
      </c>
      <c r="I1080" s="1" t="s">
        <v>40</v>
      </c>
      <c r="J1080" s="1" t="s">
        <v>1206</v>
      </c>
      <c r="K1080" s="1" t="s">
        <v>23</v>
      </c>
      <c r="N1080" s="1" t="s">
        <v>217</v>
      </c>
      <c r="O1080" s="1" t="s">
        <v>281</v>
      </c>
      <c r="P1080" s="1" t="s">
        <v>33</v>
      </c>
      <c r="R1080" s="1" t="s">
        <v>2621</v>
      </c>
      <c r="S1080" s="4" t="s">
        <v>2621</v>
      </c>
      <c r="T1080" s="1" t="s">
        <v>35</v>
      </c>
    </row>
    <row r="1081" spans="1:20" x14ac:dyDescent="0.25">
      <c r="A1081" s="1" t="s">
        <v>2635</v>
      </c>
      <c r="B1081" s="1" t="s">
        <v>2359</v>
      </c>
      <c r="C1081" s="1" t="s">
        <v>2537</v>
      </c>
      <c r="D1081" s="1" t="s">
        <v>2623</v>
      </c>
      <c r="E1081" s="1" t="s">
        <v>2636</v>
      </c>
      <c r="H1081" s="1" t="s">
        <v>39</v>
      </c>
      <c r="I1081" s="1" t="s">
        <v>40</v>
      </c>
      <c r="J1081" s="1" t="s">
        <v>1206</v>
      </c>
      <c r="K1081" s="1" t="s">
        <v>23</v>
      </c>
      <c r="N1081" s="1" t="s">
        <v>217</v>
      </c>
      <c r="O1081" s="1" t="s">
        <v>281</v>
      </c>
      <c r="P1081" s="1" t="s">
        <v>33</v>
      </c>
      <c r="R1081" s="1" t="s">
        <v>2621</v>
      </c>
      <c r="S1081" s="4" t="s">
        <v>2621</v>
      </c>
      <c r="T1081" s="1" t="s">
        <v>35</v>
      </c>
    </row>
    <row r="1082" spans="1:20" x14ac:dyDescent="0.25">
      <c r="A1082" s="1" t="s">
        <v>2637</v>
      </c>
      <c r="B1082" s="1" t="s">
        <v>2359</v>
      </c>
      <c r="C1082" s="1" t="s">
        <v>2537</v>
      </c>
      <c r="D1082" s="1" t="s">
        <v>2623</v>
      </c>
      <c r="E1082" s="1" t="s">
        <v>2638</v>
      </c>
      <c r="H1082" s="1" t="s">
        <v>39</v>
      </c>
      <c r="I1082" s="1" t="s">
        <v>40</v>
      </c>
      <c r="J1082" s="1" t="s">
        <v>1206</v>
      </c>
      <c r="K1082" s="1" t="s">
        <v>23</v>
      </c>
      <c r="N1082" s="1" t="s">
        <v>217</v>
      </c>
      <c r="O1082" s="1" t="s">
        <v>281</v>
      </c>
      <c r="P1082" s="1" t="s">
        <v>33</v>
      </c>
      <c r="R1082" s="1" t="s">
        <v>2621</v>
      </c>
      <c r="S1082" s="4" t="s">
        <v>2621</v>
      </c>
      <c r="T1082" s="1" t="s">
        <v>35</v>
      </c>
    </row>
    <row r="1083" spans="1:20" x14ac:dyDescent="0.25">
      <c r="A1083" s="1" t="s">
        <v>2639</v>
      </c>
      <c r="B1083" s="1" t="s">
        <v>2359</v>
      </c>
      <c r="C1083" s="1" t="s">
        <v>2537</v>
      </c>
      <c r="D1083" s="1" t="s">
        <v>2623</v>
      </c>
      <c r="E1083" s="1" t="s">
        <v>2640</v>
      </c>
      <c r="H1083" s="1" t="s">
        <v>39</v>
      </c>
      <c r="I1083" s="1" t="s">
        <v>40</v>
      </c>
      <c r="J1083" s="1" t="s">
        <v>1206</v>
      </c>
      <c r="K1083" s="1" t="s">
        <v>23</v>
      </c>
      <c r="N1083" s="1" t="s">
        <v>217</v>
      </c>
      <c r="O1083" s="1" t="s">
        <v>281</v>
      </c>
      <c r="P1083" s="1" t="s">
        <v>33</v>
      </c>
      <c r="R1083" s="1" t="s">
        <v>2621</v>
      </c>
      <c r="S1083" s="4" t="s">
        <v>2621</v>
      </c>
      <c r="T1083" s="1" t="s">
        <v>35</v>
      </c>
    </row>
    <row r="1084" spans="1:20" x14ac:dyDescent="0.25">
      <c r="A1084" s="1" t="s">
        <v>2641</v>
      </c>
      <c r="B1084" s="1" t="s">
        <v>2359</v>
      </c>
      <c r="C1084" s="1" t="s">
        <v>2537</v>
      </c>
      <c r="D1084" s="1" t="s">
        <v>2623</v>
      </c>
      <c r="E1084" s="1" t="s">
        <v>2642</v>
      </c>
      <c r="H1084" s="1" t="s">
        <v>39</v>
      </c>
      <c r="I1084" s="1" t="s">
        <v>40</v>
      </c>
      <c r="J1084" s="1" t="s">
        <v>1206</v>
      </c>
      <c r="K1084" s="1" t="s">
        <v>23</v>
      </c>
      <c r="N1084" s="1" t="s">
        <v>217</v>
      </c>
      <c r="O1084" s="1" t="s">
        <v>281</v>
      </c>
      <c r="P1084" s="1" t="s">
        <v>33</v>
      </c>
      <c r="R1084" s="1" t="s">
        <v>2621</v>
      </c>
      <c r="S1084" s="4" t="s">
        <v>2621</v>
      </c>
      <c r="T1084" s="1" t="s">
        <v>35</v>
      </c>
    </row>
    <row r="1085" spans="1:20" x14ac:dyDescent="0.25">
      <c r="A1085" s="1" t="s">
        <v>2643</v>
      </c>
      <c r="B1085" s="1" t="s">
        <v>2359</v>
      </c>
      <c r="C1085" s="1" t="s">
        <v>2537</v>
      </c>
      <c r="D1085" s="1" t="s">
        <v>2623</v>
      </c>
      <c r="E1085" s="1" t="s">
        <v>2644</v>
      </c>
      <c r="H1085" s="1" t="s">
        <v>39</v>
      </c>
      <c r="I1085" s="1" t="s">
        <v>40</v>
      </c>
      <c r="J1085" s="1" t="s">
        <v>1206</v>
      </c>
      <c r="K1085" s="1" t="s">
        <v>23</v>
      </c>
      <c r="N1085" s="1" t="s">
        <v>217</v>
      </c>
      <c r="O1085" s="1" t="s">
        <v>281</v>
      </c>
      <c r="P1085" s="1" t="s">
        <v>33</v>
      </c>
      <c r="R1085" s="1" t="s">
        <v>2621</v>
      </c>
      <c r="S1085" s="4" t="s">
        <v>2621</v>
      </c>
      <c r="T1085" s="1" t="s">
        <v>35</v>
      </c>
    </row>
    <row r="1086" spans="1:20" x14ac:dyDescent="0.25">
      <c r="A1086" s="1" t="s">
        <v>2645</v>
      </c>
      <c r="B1086" s="1" t="s">
        <v>2359</v>
      </c>
      <c r="C1086" s="1" t="s">
        <v>2537</v>
      </c>
      <c r="D1086" s="1" t="s">
        <v>2623</v>
      </c>
      <c r="E1086" s="1" t="s">
        <v>2646</v>
      </c>
      <c r="H1086" s="1" t="s">
        <v>39</v>
      </c>
      <c r="I1086" s="1" t="s">
        <v>40</v>
      </c>
      <c r="J1086" s="1" t="s">
        <v>1206</v>
      </c>
      <c r="K1086" s="1" t="s">
        <v>23</v>
      </c>
      <c r="N1086" s="1" t="s">
        <v>217</v>
      </c>
      <c r="O1086" s="1" t="s">
        <v>281</v>
      </c>
      <c r="P1086" s="1" t="s">
        <v>33</v>
      </c>
      <c r="R1086" s="1" t="s">
        <v>2621</v>
      </c>
      <c r="S1086" s="4" t="s">
        <v>2621</v>
      </c>
      <c r="T1086" s="1" t="s">
        <v>35</v>
      </c>
    </row>
    <row r="1087" spans="1:20" x14ac:dyDescent="0.25">
      <c r="A1087" s="1" t="s">
        <v>2647</v>
      </c>
      <c r="B1087" s="1" t="s">
        <v>2359</v>
      </c>
      <c r="C1087" s="1" t="s">
        <v>2537</v>
      </c>
      <c r="D1087" s="1" t="s">
        <v>2623</v>
      </c>
      <c r="E1087" s="1" t="s">
        <v>2648</v>
      </c>
      <c r="H1087" s="1" t="s">
        <v>39</v>
      </c>
      <c r="I1087" s="1" t="s">
        <v>40</v>
      </c>
      <c r="J1087" s="1" t="s">
        <v>1206</v>
      </c>
      <c r="K1087" s="1" t="s">
        <v>23</v>
      </c>
      <c r="N1087" s="1" t="s">
        <v>217</v>
      </c>
      <c r="O1087" s="1" t="s">
        <v>281</v>
      </c>
      <c r="P1087" s="1" t="s">
        <v>33</v>
      </c>
      <c r="R1087" s="1" t="s">
        <v>2621</v>
      </c>
      <c r="S1087" s="4" t="s">
        <v>2621</v>
      </c>
      <c r="T1087" s="1" t="s">
        <v>35</v>
      </c>
    </row>
    <row r="1088" spans="1:20" x14ac:dyDescent="0.25">
      <c r="A1088" s="1" t="s">
        <v>2649</v>
      </c>
      <c r="B1088" s="1" t="s">
        <v>2359</v>
      </c>
      <c r="C1088" s="1" t="s">
        <v>2537</v>
      </c>
      <c r="D1088" s="1" t="s">
        <v>2623</v>
      </c>
      <c r="E1088" s="1" t="s">
        <v>2650</v>
      </c>
      <c r="H1088" s="1" t="s">
        <v>39</v>
      </c>
      <c r="I1088" s="1" t="s">
        <v>40</v>
      </c>
      <c r="J1088" s="1" t="s">
        <v>1206</v>
      </c>
      <c r="K1088" s="1" t="s">
        <v>23</v>
      </c>
      <c r="N1088" s="1" t="s">
        <v>217</v>
      </c>
      <c r="O1088" s="1" t="s">
        <v>281</v>
      </c>
      <c r="P1088" s="1" t="s">
        <v>33</v>
      </c>
      <c r="R1088" s="1" t="s">
        <v>2621</v>
      </c>
      <c r="S1088" s="4" t="s">
        <v>2621</v>
      </c>
      <c r="T1088" s="1" t="s">
        <v>35</v>
      </c>
    </row>
    <row r="1089" spans="1:20" x14ac:dyDescent="0.25">
      <c r="A1089" s="1" t="s">
        <v>2651</v>
      </c>
      <c r="B1089" s="1" t="s">
        <v>2359</v>
      </c>
      <c r="C1089" s="1" t="s">
        <v>2537</v>
      </c>
      <c r="D1089" s="1" t="s">
        <v>2623</v>
      </c>
      <c r="E1089" s="1" t="s">
        <v>2652</v>
      </c>
      <c r="H1089" s="1" t="s">
        <v>39</v>
      </c>
      <c r="I1089" s="1" t="s">
        <v>40</v>
      </c>
      <c r="J1089" s="1" t="s">
        <v>1206</v>
      </c>
      <c r="K1089" s="1" t="s">
        <v>23</v>
      </c>
      <c r="N1089" s="1" t="s">
        <v>217</v>
      </c>
      <c r="O1089" s="1" t="s">
        <v>281</v>
      </c>
      <c r="P1089" s="1" t="s">
        <v>33</v>
      </c>
      <c r="R1089" s="1" t="s">
        <v>2621</v>
      </c>
      <c r="S1089" s="4" t="s">
        <v>2621</v>
      </c>
      <c r="T1089" s="1" t="s">
        <v>35</v>
      </c>
    </row>
    <row r="1090" spans="1:20" x14ac:dyDescent="0.25">
      <c r="A1090" s="1" t="s">
        <v>2653</v>
      </c>
      <c r="B1090" s="1" t="s">
        <v>2359</v>
      </c>
      <c r="C1090" s="1" t="s">
        <v>2537</v>
      </c>
      <c r="D1090" s="1" t="s">
        <v>2623</v>
      </c>
      <c r="E1090" s="1" t="s">
        <v>2654</v>
      </c>
      <c r="H1090" s="1" t="s">
        <v>39</v>
      </c>
      <c r="I1090" s="1" t="s">
        <v>40</v>
      </c>
      <c r="J1090" s="1" t="s">
        <v>1206</v>
      </c>
      <c r="K1090" s="1" t="s">
        <v>23</v>
      </c>
      <c r="N1090" s="1" t="s">
        <v>217</v>
      </c>
      <c r="O1090" s="1" t="s">
        <v>281</v>
      </c>
      <c r="P1090" s="1" t="s">
        <v>33</v>
      </c>
      <c r="R1090" s="1" t="s">
        <v>2621</v>
      </c>
      <c r="S1090" s="4" t="s">
        <v>2621</v>
      </c>
      <c r="T1090" s="1" t="s">
        <v>35</v>
      </c>
    </row>
    <row r="1091" spans="1:20" x14ac:dyDescent="0.25">
      <c r="A1091" s="1" t="s">
        <v>2655</v>
      </c>
      <c r="B1091" s="1" t="s">
        <v>2359</v>
      </c>
      <c r="C1091" s="1" t="s">
        <v>2537</v>
      </c>
      <c r="D1091" s="1" t="s">
        <v>2623</v>
      </c>
      <c r="E1091" s="1" t="s">
        <v>2656</v>
      </c>
      <c r="H1091" s="1" t="s">
        <v>39</v>
      </c>
      <c r="I1091" s="1" t="s">
        <v>40</v>
      </c>
      <c r="J1091" s="1" t="s">
        <v>1206</v>
      </c>
      <c r="K1091" s="1" t="s">
        <v>23</v>
      </c>
      <c r="N1091" s="1" t="s">
        <v>217</v>
      </c>
      <c r="O1091" s="1" t="s">
        <v>281</v>
      </c>
      <c r="P1091" s="1" t="s">
        <v>33</v>
      </c>
      <c r="R1091" s="1" t="s">
        <v>2621</v>
      </c>
      <c r="S1091" s="4" t="s">
        <v>2621</v>
      </c>
      <c r="T1091" s="1" t="s">
        <v>35</v>
      </c>
    </row>
    <row r="1092" spans="1:20" x14ac:dyDescent="0.25">
      <c r="A1092" s="1" t="s">
        <v>2657</v>
      </c>
      <c r="B1092" s="1" t="s">
        <v>2359</v>
      </c>
      <c r="C1092" s="1" t="s">
        <v>2537</v>
      </c>
      <c r="D1092" s="1" t="s">
        <v>2623</v>
      </c>
      <c r="E1092" s="1" t="s">
        <v>2658</v>
      </c>
      <c r="H1092" s="1" t="s">
        <v>39</v>
      </c>
      <c r="I1092" s="1" t="s">
        <v>40</v>
      </c>
      <c r="J1092" s="1" t="s">
        <v>1206</v>
      </c>
      <c r="K1092" s="1" t="s">
        <v>23</v>
      </c>
      <c r="N1092" s="1" t="s">
        <v>217</v>
      </c>
      <c r="O1092" s="1" t="s">
        <v>281</v>
      </c>
      <c r="P1092" s="1" t="s">
        <v>33</v>
      </c>
      <c r="R1092" s="1" t="s">
        <v>2621</v>
      </c>
      <c r="S1092" s="4" t="s">
        <v>2621</v>
      </c>
      <c r="T1092" s="1" t="s">
        <v>35</v>
      </c>
    </row>
    <row r="1093" spans="1:20" x14ac:dyDescent="0.25">
      <c r="A1093" s="1" t="s">
        <v>2659</v>
      </c>
      <c r="B1093" s="1" t="s">
        <v>2359</v>
      </c>
      <c r="C1093" s="1" t="s">
        <v>2537</v>
      </c>
      <c r="D1093" s="1" t="s">
        <v>2623</v>
      </c>
      <c r="E1093" s="1" t="s">
        <v>2660</v>
      </c>
      <c r="H1093" s="1" t="s">
        <v>39</v>
      </c>
      <c r="I1093" s="1" t="s">
        <v>40</v>
      </c>
      <c r="J1093" s="1" t="s">
        <v>1206</v>
      </c>
      <c r="K1093" s="1" t="s">
        <v>23</v>
      </c>
      <c r="N1093" s="1" t="s">
        <v>217</v>
      </c>
      <c r="O1093" s="1" t="s">
        <v>281</v>
      </c>
      <c r="P1093" s="1" t="s">
        <v>33</v>
      </c>
      <c r="R1093" s="1" t="s">
        <v>2621</v>
      </c>
      <c r="S1093" s="4" t="s">
        <v>2621</v>
      </c>
      <c r="T1093" s="1" t="s">
        <v>35</v>
      </c>
    </row>
    <row r="1094" spans="1:20" x14ac:dyDescent="0.25">
      <c r="A1094" s="1" t="s">
        <v>2661</v>
      </c>
      <c r="B1094" s="1" t="s">
        <v>2359</v>
      </c>
      <c r="C1094" s="1" t="s">
        <v>2537</v>
      </c>
      <c r="D1094" s="1" t="s">
        <v>2623</v>
      </c>
      <c r="E1094" s="1" t="s">
        <v>2662</v>
      </c>
      <c r="H1094" s="1" t="s">
        <v>39</v>
      </c>
      <c r="I1094" s="1" t="s">
        <v>40</v>
      </c>
      <c r="J1094" s="1" t="s">
        <v>1206</v>
      </c>
      <c r="K1094" s="1" t="s">
        <v>23</v>
      </c>
      <c r="N1094" s="1" t="s">
        <v>217</v>
      </c>
      <c r="O1094" s="1" t="s">
        <v>281</v>
      </c>
      <c r="P1094" s="1" t="s">
        <v>33</v>
      </c>
      <c r="R1094" s="1" t="s">
        <v>2621</v>
      </c>
      <c r="S1094" s="4" t="s">
        <v>2621</v>
      </c>
      <c r="T1094" s="1" t="s">
        <v>35</v>
      </c>
    </row>
    <row r="1095" spans="1:20" x14ac:dyDescent="0.25">
      <c r="A1095" s="1" t="s">
        <v>2663</v>
      </c>
      <c r="B1095" s="1" t="s">
        <v>2359</v>
      </c>
      <c r="C1095" s="1" t="s">
        <v>2537</v>
      </c>
      <c r="D1095" s="1" t="s">
        <v>2623</v>
      </c>
      <c r="E1095" s="1" t="s">
        <v>2664</v>
      </c>
      <c r="H1095" s="1" t="s">
        <v>39</v>
      </c>
      <c r="I1095" s="1" t="s">
        <v>40</v>
      </c>
      <c r="J1095" s="1" t="s">
        <v>1206</v>
      </c>
      <c r="K1095" s="1" t="s">
        <v>23</v>
      </c>
      <c r="N1095" s="1" t="s">
        <v>217</v>
      </c>
      <c r="O1095" s="1" t="s">
        <v>281</v>
      </c>
      <c r="P1095" s="1" t="s">
        <v>33</v>
      </c>
      <c r="R1095" s="1" t="s">
        <v>2621</v>
      </c>
      <c r="S1095" s="4" t="s">
        <v>2621</v>
      </c>
      <c r="T1095" s="1" t="s">
        <v>35</v>
      </c>
    </row>
    <row r="1096" spans="1:20" x14ac:dyDescent="0.25">
      <c r="A1096" s="1" t="s">
        <v>2665</v>
      </c>
      <c r="B1096" s="1" t="s">
        <v>2359</v>
      </c>
      <c r="C1096" s="1" t="s">
        <v>2537</v>
      </c>
      <c r="D1096" s="1" t="s">
        <v>2623</v>
      </c>
      <c r="E1096" s="1" t="s">
        <v>2666</v>
      </c>
      <c r="H1096" s="1" t="s">
        <v>39</v>
      </c>
      <c r="I1096" s="1" t="s">
        <v>40</v>
      </c>
      <c r="J1096" s="1" t="s">
        <v>1206</v>
      </c>
      <c r="K1096" s="1" t="s">
        <v>23</v>
      </c>
      <c r="N1096" s="1" t="s">
        <v>217</v>
      </c>
      <c r="O1096" s="1" t="s">
        <v>281</v>
      </c>
      <c r="P1096" s="1" t="s">
        <v>33</v>
      </c>
      <c r="R1096" s="1" t="s">
        <v>2621</v>
      </c>
      <c r="S1096" s="4" t="s">
        <v>2621</v>
      </c>
      <c r="T1096" s="1" t="s">
        <v>35</v>
      </c>
    </row>
    <row r="1097" spans="1:20" x14ac:dyDescent="0.25">
      <c r="A1097" s="1" t="s">
        <v>2667</v>
      </c>
      <c r="B1097" s="1" t="s">
        <v>2359</v>
      </c>
      <c r="C1097" s="1" t="s">
        <v>2537</v>
      </c>
      <c r="D1097" s="1" t="s">
        <v>2623</v>
      </c>
      <c r="E1097" s="1" t="s">
        <v>2668</v>
      </c>
      <c r="H1097" s="1" t="s">
        <v>39</v>
      </c>
      <c r="I1097" s="1" t="s">
        <v>40</v>
      </c>
      <c r="J1097" s="1" t="s">
        <v>1206</v>
      </c>
      <c r="K1097" s="1" t="s">
        <v>23</v>
      </c>
      <c r="N1097" s="1" t="s">
        <v>217</v>
      </c>
      <c r="O1097" s="1" t="s">
        <v>281</v>
      </c>
      <c r="P1097" s="1" t="s">
        <v>33</v>
      </c>
      <c r="R1097" s="1" t="s">
        <v>2621</v>
      </c>
      <c r="S1097" s="4" t="s">
        <v>2621</v>
      </c>
      <c r="T1097" s="1" t="s">
        <v>35</v>
      </c>
    </row>
    <row r="1098" spans="1:20" x14ac:dyDescent="0.25">
      <c r="A1098" s="1" t="s">
        <v>2669</v>
      </c>
      <c r="B1098" s="1" t="s">
        <v>2359</v>
      </c>
      <c r="C1098" s="1" t="s">
        <v>2537</v>
      </c>
      <c r="D1098" s="1" t="s">
        <v>2623</v>
      </c>
      <c r="E1098" s="1" t="s">
        <v>2670</v>
      </c>
      <c r="H1098" s="1" t="s">
        <v>39</v>
      </c>
      <c r="I1098" s="1" t="s">
        <v>40</v>
      </c>
      <c r="J1098" s="1" t="s">
        <v>1206</v>
      </c>
      <c r="K1098" s="1" t="s">
        <v>23</v>
      </c>
      <c r="N1098" s="1" t="s">
        <v>217</v>
      </c>
      <c r="O1098" s="1" t="s">
        <v>281</v>
      </c>
      <c r="P1098" s="1" t="s">
        <v>33</v>
      </c>
      <c r="R1098" s="1" t="s">
        <v>2621</v>
      </c>
      <c r="S1098" s="4" t="s">
        <v>2621</v>
      </c>
      <c r="T1098" s="1" t="s">
        <v>35</v>
      </c>
    </row>
    <row r="1099" spans="1:20" x14ac:dyDescent="0.25">
      <c r="A1099" s="1" t="s">
        <v>2671</v>
      </c>
      <c r="B1099" s="1" t="s">
        <v>2359</v>
      </c>
      <c r="C1099" s="1" t="s">
        <v>2537</v>
      </c>
      <c r="D1099" s="1" t="s">
        <v>2623</v>
      </c>
      <c r="E1099" s="1" t="s">
        <v>2672</v>
      </c>
      <c r="H1099" s="1" t="s">
        <v>39</v>
      </c>
      <c r="I1099" s="1" t="s">
        <v>40</v>
      </c>
      <c r="J1099" s="1" t="s">
        <v>1206</v>
      </c>
      <c r="K1099" s="1" t="s">
        <v>23</v>
      </c>
      <c r="N1099" s="1" t="s">
        <v>217</v>
      </c>
      <c r="O1099" s="1" t="s">
        <v>281</v>
      </c>
      <c r="P1099" s="1" t="s">
        <v>33</v>
      </c>
      <c r="R1099" s="1" t="s">
        <v>2621</v>
      </c>
      <c r="S1099" s="4" t="s">
        <v>2621</v>
      </c>
      <c r="T1099" s="1" t="s">
        <v>35</v>
      </c>
    </row>
    <row r="1100" spans="1:20" x14ac:dyDescent="0.25">
      <c r="A1100" s="1" t="s">
        <v>2673</v>
      </c>
      <c r="B1100" s="1" t="s">
        <v>2359</v>
      </c>
      <c r="C1100" s="1" t="s">
        <v>2537</v>
      </c>
      <c r="D1100" s="1" t="s">
        <v>2623</v>
      </c>
      <c r="E1100" s="1" t="s">
        <v>2674</v>
      </c>
      <c r="H1100" s="1" t="s">
        <v>39</v>
      </c>
      <c r="I1100" s="1" t="s">
        <v>40</v>
      </c>
      <c r="J1100" s="1" t="s">
        <v>1206</v>
      </c>
      <c r="K1100" s="1" t="s">
        <v>23</v>
      </c>
      <c r="N1100" s="1" t="s">
        <v>217</v>
      </c>
      <c r="O1100" s="1" t="s">
        <v>281</v>
      </c>
      <c r="P1100" s="1" t="s">
        <v>33</v>
      </c>
      <c r="R1100" s="1" t="s">
        <v>2621</v>
      </c>
      <c r="S1100" s="4" t="s">
        <v>2621</v>
      </c>
      <c r="T1100" s="1" t="s">
        <v>35</v>
      </c>
    </row>
    <row r="1101" spans="1:20" x14ac:dyDescent="0.25">
      <c r="A1101" s="1" t="s">
        <v>2675</v>
      </c>
      <c r="B1101" s="1" t="s">
        <v>2359</v>
      </c>
      <c r="C1101" s="1" t="s">
        <v>2537</v>
      </c>
      <c r="D1101" s="1" t="s">
        <v>2623</v>
      </c>
      <c r="E1101" s="1" t="s">
        <v>2676</v>
      </c>
      <c r="H1101" s="1" t="s">
        <v>39</v>
      </c>
      <c r="I1101" s="1" t="s">
        <v>40</v>
      </c>
      <c r="J1101" s="1" t="s">
        <v>1206</v>
      </c>
      <c r="K1101" s="1" t="s">
        <v>23</v>
      </c>
      <c r="N1101" s="1" t="s">
        <v>217</v>
      </c>
      <c r="O1101" s="1" t="s">
        <v>281</v>
      </c>
      <c r="P1101" s="1" t="s">
        <v>33</v>
      </c>
      <c r="R1101" s="1" t="s">
        <v>2621</v>
      </c>
      <c r="S1101" s="4" t="s">
        <v>2621</v>
      </c>
      <c r="T1101" s="1" t="s">
        <v>35</v>
      </c>
    </row>
    <row r="1102" spans="1:20" x14ac:dyDescent="0.25">
      <c r="A1102" s="1" t="s">
        <v>2677</v>
      </c>
      <c r="B1102" s="1" t="s">
        <v>2359</v>
      </c>
      <c r="C1102" s="1" t="s">
        <v>2537</v>
      </c>
      <c r="D1102" s="1" t="s">
        <v>2623</v>
      </c>
      <c r="E1102" s="1" t="s">
        <v>2678</v>
      </c>
      <c r="H1102" s="1" t="s">
        <v>39</v>
      </c>
      <c r="I1102" s="1" t="s">
        <v>40</v>
      </c>
      <c r="J1102" s="1" t="s">
        <v>1206</v>
      </c>
      <c r="K1102" s="1" t="s">
        <v>23</v>
      </c>
      <c r="N1102" s="1" t="s">
        <v>217</v>
      </c>
      <c r="O1102" s="1" t="s">
        <v>281</v>
      </c>
      <c r="P1102" s="1" t="s">
        <v>33</v>
      </c>
      <c r="R1102" s="1" t="s">
        <v>2621</v>
      </c>
      <c r="S1102" s="4" t="s">
        <v>2621</v>
      </c>
      <c r="T1102" s="1" t="s">
        <v>35</v>
      </c>
    </row>
    <row r="1103" spans="1:20" x14ac:dyDescent="0.25">
      <c r="A1103" s="1" t="s">
        <v>2679</v>
      </c>
      <c r="B1103" s="1" t="s">
        <v>2359</v>
      </c>
      <c r="C1103" s="1" t="s">
        <v>2537</v>
      </c>
      <c r="D1103" s="1" t="s">
        <v>2623</v>
      </c>
      <c r="E1103" s="1" t="s">
        <v>2680</v>
      </c>
      <c r="H1103" s="1" t="s">
        <v>39</v>
      </c>
      <c r="I1103" s="1" t="s">
        <v>40</v>
      </c>
      <c r="J1103" s="1" t="s">
        <v>1206</v>
      </c>
      <c r="K1103" s="1" t="s">
        <v>23</v>
      </c>
      <c r="N1103" s="1" t="s">
        <v>217</v>
      </c>
      <c r="O1103" s="1" t="s">
        <v>281</v>
      </c>
      <c r="P1103" s="1" t="s">
        <v>33</v>
      </c>
      <c r="R1103" s="1" t="s">
        <v>2621</v>
      </c>
      <c r="S1103" s="4" t="s">
        <v>2621</v>
      </c>
      <c r="T1103" s="1" t="s">
        <v>35</v>
      </c>
    </row>
    <row r="1104" spans="1:20" x14ac:dyDescent="0.25">
      <c r="A1104" s="1" t="s">
        <v>2681</v>
      </c>
      <c r="B1104" s="1" t="s">
        <v>2359</v>
      </c>
      <c r="C1104" s="1" t="s">
        <v>2537</v>
      </c>
      <c r="D1104" s="1" t="s">
        <v>2623</v>
      </c>
      <c r="E1104" s="1" t="s">
        <v>2682</v>
      </c>
      <c r="H1104" s="1" t="s">
        <v>39</v>
      </c>
      <c r="I1104" s="1" t="s">
        <v>40</v>
      </c>
      <c r="J1104" s="1" t="s">
        <v>1206</v>
      </c>
      <c r="K1104" s="1" t="s">
        <v>23</v>
      </c>
      <c r="N1104" s="1" t="s">
        <v>217</v>
      </c>
      <c r="O1104" s="1" t="s">
        <v>281</v>
      </c>
      <c r="P1104" s="1" t="s">
        <v>33</v>
      </c>
      <c r="R1104" s="1" t="s">
        <v>2621</v>
      </c>
      <c r="S1104" s="4" t="s">
        <v>2621</v>
      </c>
      <c r="T1104" s="1" t="s">
        <v>35</v>
      </c>
    </row>
    <row r="1105" spans="1:20" x14ac:dyDescent="0.25">
      <c r="A1105" s="1" t="s">
        <v>2683</v>
      </c>
      <c r="B1105" s="1" t="s">
        <v>2359</v>
      </c>
      <c r="C1105" s="1" t="s">
        <v>2537</v>
      </c>
      <c r="D1105" s="1" t="s">
        <v>2623</v>
      </c>
      <c r="E1105" s="1" t="s">
        <v>2684</v>
      </c>
      <c r="H1105" s="1" t="s">
        <v>39</v>
      </c>
      <c r="I1105" s="1" t="s">
        <v>40</v>
      </c>
      <c r="J1105" s="1" t="s">
        <v>1206</v>
      </c>
      <c r="K1105" s="1" t="s">
        <v>23</v>
      </c>
      <c r="N1105" s="1" t="s">
        <v>217</v>
      </c>
      <c r="O1105" s="1" t="s">
        <v>281</v>
      </c>
      <c r="P1105" s="1" t="s">
        <v>33</v>
      </c>
      <c r="R1105" s="1" t="s">
        <v>2621</v>
      </c>
      <c r="S1105" s="4" t="s">
        <v>2621</v>
      </c>
      <c r="T1105" s="1" t="s">
        <v>35</v>
      </c>
    </row>
    <row r="1106" spans="1:20" x14ac:dyDescent="0.25">
      <c r="A1106" s="1" t="s">
        <v>2685</v>
      </c>
      <c r="B1106" s="1" t="s">
        <v>2359</v>
      </c>
      <c r="C1106" s="1" t="s">
        <v>2537</v>
      </c>
      <c r="D1106" s="1" t="s">
        <v>2623</v>
      </c>
      <c r="E1106" s="1" t="s">
        <v>2686</v>
      </c>
      <c r="H1106" s="1" t="s">
        <v>39</v>
      </c>
      <c r="I1106" s="1" t="s">
        <v>40</v>
      </c>
      <c r="J1106" s="1" t="s">
        <v>1206</v>
      </c>
      <c r="K1106" s="1" t="s">
        <v>23</v>
      </c>
      <c r="N1106" s="1" t="s">
        <v>217</v>
      </c>
      <c r="O1106" s="1" t="s">
        <v>281</v>
      </c>
      <c r="P1106" s="1" t="s">
        <v>33</v>
      </c>
      <c r="R1106" s="1" t="s">
        <v>2621</v>
      </c>
      <c r="S1106" s="4" t="s">
        <v>2621</v>
      </c>
      <c r="T1106" s="1" t="s">
        <v>35</v>
      </c>
    </row>
    <row r="1107" spans="1:20" x14ac:dyDescent="0.25">
      <c r="A1107" s="1" t="s">
        <v>2687</v>
      </c>
      <c r="B1107" s="1" t="s">
        <v>2359</v>
      </c>
      <c r="C1107" s="1" t="s">
        <v>2537</v>
      </c>
      <c r="D1107" s="1" t="s">
        <v>2623</v>
      </c>
      <c r="E1107" s="1" t="s">
        <v>2688</v>
      </c>
      <c r="H1107" s="1" t="s">
        <v>39</v>
      </c>
      <c r="I1107" s="1" t="s">
        <v>40</v>
      </c>
      <c r="J1107" s="1" t="s">
        <v>1206</v>
      </c>
      <c r="K1107" s="1" t="s">
        <v>23</v>
      </c>
      <c r="N1107" s="1" t="s">
        <v>217</v>
      </c>
      <c r="O1107" s="1" t="s">
        <v>281</v>
      </c>
      <c r="P1107" s="1" t="s">
        <v>33</v>
      </c>
      <c r="R1107" s="1" t="s">
        <v>2621</v>
      </c>
      <c r="S1107" s="4" t="s">
        <v>2621</v>
      </c>
      <c r="T1107" s="1" t="s">
        <v>35</v>
      </c>
    </row>
    <row r="1108" spans="1:20" x14ac:dyDescent="0.25">
      <c r="A1108" s="1" t="s">
        <v>2689</v>
      </c>
      <c r="B1108" s="1" t="s">
        <v>2359</v>
      </c>
      <c r="C1108" s="1" t="s">
        <v>2537</v>
      </c>
      <c r="D1108" s="1" t="s">
        <v>2623</v>
      </c>
      <c r="E1108" s="1" t="s">
        <v>2690</v>
      </c>
      <c r="H1108" s="1" t="s">
        <v>39</v>
      </c>
      <c r="I1108" s="1" t="s">
        <v>40</v>
      </c>
      <c r="J1108" s="1" t="s">
        <v>1206</v>
      </c>
      <c r="K1108" s="1" t="s">
        <v>23</v>
      </c>
      <c r="N1108" s="1" t="s">
        <v>217</v>
      </c>
      <c r="O1108" s="1" t="s">
        <v>281</v>
      </c>
      <c r="P1108" s="1" t="s">
        <v>33</v>
      </c>
      <c r="R1108" s="1" t="s">
        <v>2621</v>
      </c>
      <c r="S1108" s="4" t="s">
        <v>2621</v>
      </c>
      <c r="T1108" s="1" t="s">
        <v>35</v>
      </c>
    </row>
    <row r="1109" spans="1:20" x14ac:dyDescent="0.25">
      <c r="A1109" s="1" t="s">
        <v>2691</v>
      </c>
      <c r="B1109" s="1" t="s">
        <v>2359</v>
      </c>
      <c r="C1109" s="1" t="s">
        <v>2537</v>
      </c>
      <c r="D1109" s="1" t="s">
        <v>2623</v>
      </c>
      <c r="E1109" s="1" t="s">
        <v>2692</v>
      </c>
      <c r="H1109" s="1" t="s">
        <v>39</v>
      </c>
      <c r="I1109" s="1" t="s">
        <v>40</v>
      </c>
      <c r="J1109" s="1" t="s">
        <v>1206</v>
      </c>
      <c r="K1109" s="1" t="s">
        <v>23</v>
      </c>
      <c r="N1109" s="1" t="s">
        <v>217</v>
      </c>
      <c r="O1109" s="1" t="s">
        <v>281</v>
      </c>
      <c r="P1109" s="1" t="s">
        <v>33</v>
      </c>
      <c r="R1109" s="1" t="s">
        <v>2621</v>
      </c>
      <c r="S1109" s="4" t="s">
        <v>2621</v>
      </c>
      <c r="T1109" s="1" t="s">
        <v>35</v>
      </c>
    </row>
    <row r="1110" spans="1:20" ht="36.75" customHeight="1" x14ac:dyDescent="0.25">
      <c r="A1110" s="1" t="s">
        <v>2693</v>
      </c>
      <c r="B1110" s="1" t="s">
        <v>2359</v>
      </c>
      <c r="C1110" s="1" t="s">
        <v>2537</v>
      </c>
      <c r="D1110" s="1" t="s">
        <v>2694</v>
      </c>
      <c r="H1110" s="1" t="s">
        <v>39</v>
      </c>
      <c r="I1110" s="1" t="s">
        <v>40</v>
      </c>
      <c r="J1110" s="1" t="s">
        <v>1206</v>
      </c>
      <c r="K1110" s="1" t="s">
        <v>23</v>
      </c>
      <c r="N1110" s="1" t="s">
        <v>217</v>
      </c>
      <c r="O1110" s="1" t="s">
        <v>281</v>
      </c>
      <c r="P1110" s="1" t="s">
        <v>33</v>
      </c>
      <c r="R1110" s="1" t="s">
        <v>2695</v>
      </c>
      <c r="T1110" s="1" t="s">
        <v>35</v>
      </c>
    </row>
    <row r="1111" spans="1:20" ht="36.75" customHeight="1" x14ac:dyDescent="0.25">
      <c r="A1111" s="1" t="s">
        <v>2696</v>
      </c>
      <c r="B1111" s="1" t="s">
        <v>2359</v>
      </c>
      <c r="C1111" s="1" t="s">
        <v>2537</v>
      </c>
      <c r="D1111" s="1" t="s">
        <v>2697</v>
      </c>
      <c r="E1111" s="1" t="s">
        <v>2698</v>
      </c>
      <c r="H1111" s="1" t="s">
        <v>39</v>
      </c>
      <c r="I1111" s="1" t="s">
        <v>40</v>
      </c>
      <c r="J1111" s="1" t="s">
        <v>1206</v>
      </c>
      <c r="K1111" s="1" t="s">
        <v>23</v>
      </c>
      <c r="N1111" s="1" t="s">
        <v>217</v>
      </c>
      <c r="O1111" s="1" t="s">
        <v>281</v>
      </c>
      <c r="P1111" s="1" t="s">
        <v>313</v>
      </c>
      <c r="R1111" s="1" t="s">
        <v>2695</v>
      </c>
      <c r="T1111" s="1" t="s">
        <v>35</v>
      </c>
    </row>
    <row r="1112" spans="1:20" ht="36.75" customHeight="1" x14ac:dyDescent="0.25">
      <c r="A1112" s="1" t="s">
        <v>2699</v>
      </c>
      <c r="B1112" s="1" t="s">
        <v>2359</v>
      </c>
      <c r="C1112" s="1" t="s">
        <v>2537</v>
      </c>
      <c r="D1112" s="1" t="s">
        <v>2697</v>
      </c>
      <c r="E1112" s="1" t="s">
        <v>2700</v>
      </c>
      <c r="H1112" s="1" t="s">
        <v>39</v>
      </c>
      <c r="I1112" s="1" t="s">
        <v>40</v>
      </c>
      <c r="J1112" s="1" t="s">
        <v>1206</v>
      </c>
      <c r="K1112" s="1" t="s">
        <v>23</v>
      </c>
      <c r="N1112" s="1" t="s">
        <v>217</v>
      </c>
      <c r="O1112" s="1" t="s">
        <v>281</v>
      </c>
      <c r="P1112" s="1" t="s">
        <v>313</v>
      </c>
      <c r="R1112" s="1" t="s">
        <v>2695</v>
      </c>
      <c r="T1112" s="1" t="s">
        <v>35</v>
      </c>
    </row>
    <row r="1113" spans="1:20" ht="36.75" customHeight="1" x14ac:dyDescent="0.25">
      <c r="A1113" s="1" t="s">
        <v>2701</v>
      </c>
      <c r="B1113" s="1" t="s">
        <v>2359</v>
      </c>
      <c r="C1113" s="1" t="s">
        <v>2537</v>
      </c>
      <c r="D1113" s="1" t="s">
        <v>2697</v>
      </c>
      <c r="E1113" s="1" t="s">
        <v>2702</v>
      </c>
      <c r="H1113" s="1" t="s">
        <v>41</v>
      </c>
      <c r="I1113" s="1" t="s">
        <v>62</v>
      </c>
      <c r="J1113" s="1" t="s">
        <v>889</v>
      </c>
      <c r="K1113" s="1" t="s">
        <v>23</v>
      </c>
      <c r="N1113" s="1" t="s">
        <v>982</v>
      </c>
      <c r="R1113" s="1" t="s">
        <v>2695</v>
      </c>
      <c r="T1113" s="1" t="s">
        <v>35</v>
      </c>
    </row>
    <row r="1114" spans="1:20" ht="36.75" customHeight="1" x14ac:dyDescent="0.25">
      <c r="A1114" s="1" t="s">
        <v>2703</v>
      </c>
      <c r="B1114" s="1" t="s">
        <v>2359</v>
      </c>
      <c r="C1114" s="1" t="s">
        <v>2537</v>
      </c>
      <c r="D1114" s="1" t="s">
        <v>2697</v>
      </c>
      <c r="E1114" s="1" t="s">
        <v>2704</v>
      </c>
      <c r="H1114" s="1" t="s">
        <v>39</v>
      </c>
      <c r="I1114" s="1" t="s">
        <v>312</v>
      </c>
      <c r="J1114" s="1" t="s">
        <v>40</v>
      </c>
      <c r="K1114" s="1" t="s">
        <v>23</v>
      </c>
      <c r="N1114" s="1" t="s">
        <v>217</v>
      </c>
      <c r="O1114" s="1" t="s">
        <v>281</v>
      </c>
      <c r="P1114" s="1" t="s">
        <v>313</v>
      </c>
      <c r="R1114" s="1" t="s">
        <v>2695</v>
      </c>
      <c r="T1114" s="1" t="s">
        <v>35</v>
      </c>
    </row>
    <row r="1115" spans="1:20" ht="36.75" customHeight="1" x14ac:dyDescent="0.25">
      <c r="A1115" s="1" t="s">
        <v>2705</v>
      </c>
      <c r="B1115" s="1" t="s">
        <v>2359</v>
      </c>
      <c r="C1115" s="1" t="s">
        <v>2537</v>
      </c>
      <c r="D1115" s="1" t="s">
        <v>2697</v>
      </c>
      <c r="E1115" s="1" t="s">
        <v>2706</v>
      </c>
      <c r="H1115" s="1" t="s">
        <v>30</v>
      </c>
      <c r="I1115" s="1" t="s">
        <v>32</v>
      </c>
      <c r="J1115" s="1" t="s">
        <v>41</v>
      </c>
      <c r="K1115" s="1" t="s">
        <v>23</v>
      </c>
      <c r="N1115" s="1" t="s">
        <v>33</v>
      </c>
      <c r="O1115" s="1" t="s">
        <v>34</v>
      </c>
      <c r="P1115" s="1" t="s">
        <v>982</v>
      </c>
      <c r="R1115" s="1" t="s">
        <v>2695</v>
      </c>
      <c r="T1115" s="1" t="s">
        <v>35</v>
      </c>
    </row>
    <row r="1116" spans="1:20" ht="36.75" customHeight="1" x14ac:dyDescent="0.25">
      <c r="A1116" s="1" t="s">
        <v>2707</v>
      </c>
      <c r="B1116" s="1" t="s">
        <v>2359</v>
      </c>
      <c r="C1116" s="1" t="s">
        <v>2537</v>
      </c>
      <c r="D1116" s="1" t="s">
        <v>2697</v>
      </c>
      <c r="E1116" s="1" t="s">
        <v>2708</v>
      </c>
      <c r="H1116" s="1" t="s">
        <v>30</v>
      </c>
      <c r="I1116" s="1" t="s">
        <v>32</v>
      </c>
      <c r="J1116" s="1" t="s">
        <v>41</v>
      </c>
      <c r="K1116" s="1" t="s">
        <v>23</v>
      </c>
      <c r="N1116" s="1" t="s">
        <v>33</v>
      </c>
      <c r="O1116" s="1" t="s">
        <v>34</v>
      </c>
      <c r="P1116" s="1" t="s">
        <v>982</v>
      </c>
      <c r="R1116" s="1" t="s">
        <v>2695</v>
      </c>
      <c r="T1116" s="1" t="s">
        <v>35</v>
      </c>
    </row>
    <row r="1117" spans="1:20" ht="36.75" customHeight="1" x14ac:dyDescent="0.25">
      <c r="A1117" s="1" t="s">
        <v>2709</v>
      </c>
      <c r="B1117" s="1" t="s">
        <v>2359</v>
      </c>
      <c r="C1117" s="1" t="s">
        <v>2537</v>
      </c>
      <c r="D1117" s="1" t="s">
        <v>2697</v>
      </c>
      <c r="E1117" s="1" t="s">
        <v>2710</v>
      </c>
      <c r="H1117" s="1" t="s">
        <v>30</v>
      </c>
      <c r="I1117" s="1" t="s">
        <v>32</v>
      </c>
      <c r="J1117" s="1" t="s">
        <v>41</v>
      </c>
      <c r="K1117" s="1" t="s">
        <v>23</v>
      </c>
      <c r="N1117" s="1" t="s">
        <v>33</v>
      </c>
      <c r="O1117" s="1" t="s">
        <v>34</v>
      </c>
      <c r="P1117" s="1" t="s">
        <v>982</v>
      </c>
      <c r="R1117" s="1" t="s">
        <v>2695</v>
      </c>
      <c r="T1117" s="1" t="s">
        <v>35</v>
      </c>
    </row>
    <row r="1118" spans="1:20" ht="36.75" customHeight="1" x14ac:dyDescent="0.25">
      <c r="A1118" s="1" t="s">
        <v>2711</v>
      </c>
      <c r="B1118" s="1" t="s">
        <v>2359</v>
      </c>
      <c r="C1118" s="1" t="s">
        <v>2537</v>
      </c>
      <c r="D1118" s="1" t="s">
        <v>2712</v>
      </c>
      <c r="H1118" s="1" t="s">
        <v>39</v>
      </c>
      <c r="I1118" s="1" t="s">
        <v>40</v>
      </c>
      <c r="J1118" s="1" t="s">
        <v>279</v>
      </c>
      <c r="K1118" s="1" t="s">
        <v>23</v>
      </c>
      <c r="N1118" s="1" t="s">
        <v>217</v>
      </c>
      <c r="O1118" s="1" t="s">
        <v>280</v>
      </c>
      <c r="P1118" s="1" t="s">
        <v>281</v>
      </c>
      <c r="R1118" s="1" t="s">
        <v>2713</v>
      </c>
      <c r="T1118" s="1" t="s">
        <v>35</v>
      </c>
    </row>
    <row r="1119" spans="1:20" ht="36.75" customHeight="1" x14ac:dyDescent="0.25">
      <c r="A1119" s="1" t="s">
        <v>2714</v>
      </c>
      <c r="B1119" s="1" t="s">
        <v>2359</v>
      </c>
      <c r="C1119" s="1" t="s">
        <v>2537</v>
      </c>
      <c r="D1119" s="1" t="s">
        <v>2715</v>
      </c>
      <c r="E1119" s="1" t="s">
        <v>2716</v>
      </c>
      <c r="H1119" s="1" t="s">
        <v>39</v>
      </c>
      <c r="I1119" s="1" t="s">
        <v>40</v>
      </c>
      <c r="J1119" s="1" t="s">
        <v>279</v>
      </c>
      <c r="K1119" s="1" t="s">
        <v>23</v>
      </c>
      <c r="N1119" s="1" t="s">
        <v>217</v>
      </c>
      <c r="O1119" s="1" t="s">
        <v>280</v>
      </c>
      <c r="P1119" s="1" t="s">
        <v>281</v>
      </c>
      <c r="R1119" s="1" t="s">
        <v>2713</v>
      </c>
      <c r="T1119" s="1" t="s">
        <v>35</v>
      </c>
    </row>
    <row r="1120" spans="1:20" ht="36.75" customHeight="1" x14ac:dyDescent="0.25">
      <c r="A1120" s="1" t="s">
        <v>2717</v>
      </c>
      <c r="B1120" s="1" t="s">
        <v>2359</v>
      </c>
      <c r="C1120" s="1" t="s">
        <v>2537</v>
      </c>
      <c r="D1120" s="1" t="s">
        <v>2715</v>
      </c>
      <c r="E1120" s="1" t="s">
        <v>2718</v>
      </c>
      <c r="H1120" s="1" t="s">
        <v>39</v>
      </c>
      <c r="I1120" s="1" t="s">
        <v>40</v>
      </c>
      <c r="J1120" s="1" t="s">
        <v>279</v>
      </c>
      <c r="K1120" s="1" t="s">
        <v>23</v>
      </c>
      <c r="N1120" s="1" t="s">
        <v>217</v>
      </c>
      <c r="O1120" s="1" t="s">
        <v>280</v>
      </c>
      <c r="P1120" s="1" t="s">
        <v>281</v>
      </c>
      <c r="R1120" s="1" t="s">
        <v>2713</v>
      </c>
      <c r="T1120" s="1" t="s">
        <v>35</v>
      </c>
    </row>
    <row r="1121" spans="1:20" ht="36.75" customHeight="1" x14ac:dyDescent="0.25">
      <c r="A1121" s="1" t="s">
        <v>2719</v>
      </c>
      <c r="B1121" s="1" t="s">
        <v>2359</v>
      </c>
      <c r="C1121" s="1" t="s">
        <v>2537</v>
      </c>
      <c r="D1121" s="1" t="s">
        <v>2715</v>
      </c>
      <c r="E1121" s="1" t="s">
        <v>2720</v>
      </c>
      <c r="H1121" s="1" t="s">
        <v>41</v>
      </c>
      <c r="I1121" s="1" t="s">
        <v>62</v>
      </c>
      <c r="J1121" s="1" t="s">
        <v>40</v>
      </c>
      <c r="K1121" s="1" t="s">
        <v>23</v>
      </c>
      <c r="N1121" s="1" t="s">
        <v>917</v>
      </c>
      <c r="O1121" s="1" t="s">
        <v>982</v>
      </c>
      <c r="R1121" s="1" t="s">
        <v>2713</v>
      </c>
      <c r="T1121" s="1" t="s">
        <v>35</v>
      </c>
    </row>
    <row r="1122" spans="1:20" ht="36.75" customHeight="1" x14ac:dyDescent="0.25">
      <c r="A1122" s="1" t="s">
        <v>2721</v>
      </c>
      <c r="B1122" s="1" t="s">
        <v>2359</v>
      </c>
      <c r="C1122" s="1" t="s">
        <v>2537</v>
      </c>
      <c r="D1122" s="1" t="s">
        <v>2715</v>
      </c>
      <c r="E1122" s="1" t="s">
        <v>2722</v>
      </c>
      <c r="H1122" s="1" t="s">
        <v>41</v>
      </c>
      <c r="I1122" s="1" t="s">
        <v>62</v>
      </c>
      <c r="J1122" s="1" t="s">
        <v>40</v>
      </c>
      <c r="K1122" s="1" t="s">
        <v>23</v>
      </c>
      <c r="N1122" s="1" t="s">
        <v>917</v>
      </c>
      <c r="O1122" s="1" t="s">
        <v>982</v>
      </c>
      <c r="R1122" s="1" t="s">
        <v>2713</v>
      </c>
      <c r="T1122" s="1" t="s">
        <v>35</v>
      </c>
    </row>
    <row r="1123" spans="1:20" ht="36.75" customHeight="1" x14ac:dyDescent="0.25">
      <c r="A1123" s="1" t="s">
        <v>2723</v>
      </c>
      <c r="B1123" s="1" t="s">
        <v>2359</v>
      </c>
      <c r="C1123" s="1" t="s">
        <v>2537</v>
      </c>
      <c r="D1123" s="1" t="s">
        <v>2715</v>
      </c>
      <c r="E1123" s="1" t="s">
        <v>2724</v>
      </c>
      <c r="H1123" s="1" t="s">
        <v>41</v>
      </c>
      <c r="I1123" s="1" t="s">
        <v>62</v>
      </c>
      <c r="J1123" s="1" t="s">
        <v>40</v>
      </c>
      <c r="K1123" s="1" t="s">
        <v>23</v>
      </c>
      <c r="N1123" s="1" t="s">
        <v>917</v>
      </c>
      <c r="O1123" s="1" t="s">
        <v>982</v>
      </c>
      <c r="R1123" s="1" t="s">
        <v>2713</v>
      </c>
      <c r="T1123" s="1" t="s">
        <v>35</v>
      </c>
    </row>
    <row r="1124" spans="1:20" ht="36.75" customHeight="1" x14ac:dyDescent="0.25">
      <c r="A1124" s="1" t="s">
        <v>2725</v>
      </c>
      <c r="B1124" s="1" t="s">
        <v>2359</v>
      </c>
      <c r="C1124" s="1" t="s">
        <v>2537</v>
      </c>
      <c r="D1124" s="1" t="s">
        <v>2715</v>
      </c>
      <c r="E1124" s="1" t="s">
        <v>2726</v>
      </c>
      <c r="H1124" s="1" t="s">
        <v>39</v>
      </c>
      <c r="I1124" s="1" t="s">
        <v>40</v>
      </c>
      <c r="J1124" s="1" t="s">
        <v>279</v>
      </c>
      <c r="K1124" s="1" t="s">
        <v>23</v>
      </c>
      <c r="N1124" s="1" t="s">
        <v>217</v>
      </c>
      <c r="O1124" s="1" t="s">
        <v>280</v>
      </c>
      <c r="P1124" s="1" t="s">
        <v>281</v>
      </c>
      <c r="R1124" s="1" t="s">
        <v>2713</v>
      </c>
      <c r="T1124" s="1" t="s">
        <v>35</v>
      </c>
    </row>
    <row r="1125" spans="1:20" ht="36.75" customHeight="1" x14ac:dyDescent="0.25">
      <c r="A1125" s="1" t="s">
        <v>2727</v>
      </c>
      <c r="B1125" s="1" t="s">
        <v>2359</v>
      </c>
      <c r="C1125" s="1" t="s">
        <v>2537</v>
      </c>
      <c r="D1125" s="1" t="s">
        <v>2715</v>
      </c>
      <c r="E1125" s="1" t="s">
        <v>2728</v>
      </c>
      <c r="H1125" s="1" t="s">
        <v>30</v>
      </c>
      <c r="I1125" s="1" t="s">
        <v>31</v>
      </c>
      <c r="J1125" s="1" t="s">
        <v>32</v>
      </c>
      <c r="K1125" s="1" t="s">
        <v>23</v>
      </c>
      <c r="N1125" s="1" t="s">
        <v>33</v>
      </c>
      <c r="O1125" s="1" t="s">
        <v>34</v>
      </c>
      <c r="R1125" s="1" t="s">
        <v>2713</v>
      </c>
      <c r="T1125" s="1" t="s">
        <v>35</v>
      </c>
    </row>
    <row r="1126" spans="1:20" ht="36.75" customHeight="1" x14ac:dyDescent="0.25">
      <c r="A1126" s="1" t="s">
        <v>2729</v>
      </c>
      <c r="B1126" s="1" t="s">
        <v>2359</v>
      </c>
      <c r="C1126" s="1" t="s">
        <v>2537</v>
      </c>
      <c r="D1126" s="1" t="s">
        <v>2715</v>
      </c>
      <c r="E1126" s="1" t="s">
        <v>2730</v>
      </c>
      <c r="H1126" s="1" t="s">
        <v>30</v>
      </c>
      <c r="I1126" s="1" t="s">
        <v>31</v>
      </c>
      <c r="J1126" s="1" t="s">
        <v>32</v>
      </c>
      <c r="K1126" s="1" t="s">
        <v>23</v>
      </c>
      <c r="N1126" s="1" t="s">
        <v>33</v>
      </c>
      <c r="O1126" s="1" t="s">
        <v>34</v>
      </c>
      <c r="R1126" s="1" t="s">
        <v>2713</v>
      </c>
      <c r="T1126" s="1" t="s">
        <v>35</v>
      </c>
    </row>
    <row r="1127" spans="1:20" ht="36.75" customHeight="1" x14ac:dyDescent="0.25">
      <c r="A1127" s="1" t="s">
        <v>2731</v>
      </c>
      <c r="B1127" s="1" t="s">
        <v>2359</v>
      </c>
      <c r="C1127" s="1" t="s">
        <v>2537</v>
      </c>
      <c r="D1127" s="1" t="s">
        <v>2715</v>
      </c>
      <c r="E1127" s="1" t="s">
        <v>2732</v>
      </c>
      <c r="H1127" s="1" t="s">
        <v>30</v>
      </c>
      <c r="I1127" s="1" t="s">
        <v>31</v>
      </c>
      <c r="J1127" s="1" t="s">
        <v>32</v>
      </c>
      <c r="K1127" s="1" t="s">
        <v>23</v>
      </c>
      <c r="N1127" s="1" t="s">
        <v>33</v>
      </c>
      <c r="O1127" s="1" t="s">
        <v>34</v>
      </c>
      <c r="R1127" s="1" t="s">
        <v>2713</v>
      </c>
      <c r="T1127" s="1" t="s">
        <v>35</v>
      </c>
    </row>
    <row r="1128" spans="1:20" ht="36.75" customHeight="1" x14ac:dyDescent="0.25">
      <c r="A1128" s="1" t="s">
        <v>2733</v>
      </c>
      <c r="B1128" s="1" t="s">
        <v>2359</v>
      </c>
      <c r="C1128" s="1" t="s">
        <v>2537</v>
      </c>
      <c r="D1128" s="1" t="s">
        <v>2715</v>
      </c>
      <c r="E1128" s="1" t="s">
        <v>2734</v>
      </c>
      <c r="H1128" s="1" t="s">
        <v>30</v>
      </c>
      <c r="I1128" s="1" t="s">
        <v>31</v>
      </c>
      <c r="J1128" s="1" t="s">
        <v>32</v>
      </c>
      <c r="K1128" s="1" t="s">
        <v>23</v>
      </c>
      <c r="N1128" s="1" t="s">
        <v>33</v>
      </c>
      <c r="O1128" s="1" t="s">
        <v>34</v>
      </c>
      <c r="R1128" s="1" t="s">
        <v>2713</v>
      </c>
      <c r="T1128" s="1" t="s">
        <v>35</v>
      </c>
    </row>
    <row r="1129" spans="1:20" ht="36.75" customHeight="1" x14ac:dyDescent="0.25">
      <c r="A1129" s="1" t="s">
        <v>2735</v>
      </c>
      <c r="B1129" s="1" t="s">
        <v>2359</v>
      </c>
      <c r="C1129" s="1" t="s">
        <v>2537</v>
      </c>
      <c r="D1129" s="1" t="s">
        <v>2715</v>
      </c>
      <c r="E1129" s="1" t="s">
        <v>2736</v>
      </c>
      <c r="H1129" s="1" t="s">
        <v>39</v>
      </c>
      <c r="I1129" s="1" t="s">
        <v>40</v>
      </c>
      <c r="J1129" s="1" t="s">
        <v>279</v>
      </c>
      <c r="K1129" s="1" t="s">
        <v>23</v>
      </c>
      <c r="N1129" s="1" t="s">
        <v>217</v>
      </c>
      <c r="O1129" s="1" t="s">
        <v>280</v>
      </c>
      <c r="P1129" s="1" t="s">
        <v>281</v>
      </c>
      <c r="R1129" s="1" t="s">
        <v>2713</v>
      </c>
      <c r="T1129" s="1" t="s">
        <v>35</v>
      </c>
    </row>
    <row r="1130" spans="1:20" ht="36.75" customHeight="1" x14ac:dyDescent="0.25">
      <c r="A1130" s="1" t="s">
        <v>2737</v>
      </c>
      <c r="B1130" s="1" t="s">
        <v>2359</v>
      </c>
      <c r="C1130" s="1" t="s">
        <v>2537</v>
      </c>
      <c r="D1130" s="1" t="s">
        <v>2715</v>
      </c>
      <c r="E1130" s="1" t="s">
        <v>2738</v>
      </c>
      <c r="H1130" s="1" t="s">
        <v>41</v>
      </c>
      <c r="I1130" s="1" t="s">
        <v>62</v>
      </c>
      <c r="J1130" s="1" t="s">
        <v>40</v>
      </c>
      <c r="K1130" s="1" t="s">
        <v>23</v>
      </c>
      <c r="N1130" s="1" t="s">
        <v>917</v>
      </c>
      <c r="O1130" s="1" t="s">
        <v>982</v>
      </c>
      <c r="R1130" s="1" t="s">
        <v>2713</v>
      </c>
      <c r="T1130" s="1" t="s">
        <v>35</v>
      </c>
    </row>
    <row r="1131" spans="1:20" ht="36.75" customHeight="1" x14ac:dyDescent="0.25">
      <c r="A1131" s="1" t="s">
        <v>2739</v>
      </c>
      <c r="B1131" s="1" t="s">
        <v>2359</v>
      </c>
      <c r="C1131" s="1" t="s">
        <v>2537</v>
      </c>
      <c r="D1131" s="1" t="s">
        <v>2715</v>
      </c>
      <c r="E1131" s="1" t="s">
        <v>2740</v>
      </c>
      <c r="H1131" s="1" t="s">
        <v>30</v>
      </c>
      <c r="I1131" s="1" t="s">
        <v>41</v>
      </c>
      <c r="J1131" s="1" t="s">
        <v>62</v>
      </c>
      <c r="K1131" s="1" t="s">
        <v>23</v>
      </c>
      <c r="N1131" s="1" t="s">
        <v>33</v>
      </c>
      <c r="O1131" s="1" t="s">
        <v>34</v>
      </c>
      <c r="P1131" s="1" t="s">
        <v>917</v>
      </c>
      <c r="R1131" s="1" t="s">
        <v>2713</v>
      </c>
      <c r="T1131" s="1" t="s">
        <v>35</v>
      </c>
    </row>
    <row r="1132" spans="1:20" ht="36.75" customHeight="1" x14ac:dyDescent="0.25">
      <c r="A1132" s="1" t="s">
        <v>2741</v>
      </c>
      <c r="B1132" s="1" t="s">
        <v>2359</v>
      </c>
      <c r="C1132" s="1" t="s">
        <v>2537</v>
      </c>
      <c r="D1132" s="1" t="s">
        <v>2715</v>
      </c>
      <c r="E1132" s="1" t="s">
        <v>2742</v>
      </c>
      <c r="H1132" s="1" t="s">
        <v>41</v>
      </c>
      <c r="I1132" s="1" t="s">
        <v>62</v>
      </c>
      <c r="J1132" s="1" t="s">
        <v>40</v>
      </c>
      <c r="K1132" s="1" t="s">
        <v>23</v>
      </c>
      <c r="N1132" s="1" t="s">
        <v>917</v>
      </c>
      <c r="O1132" s="1" t="s">
        <v>982</v>
      </c>
      <c r="R1132" s="1" t="s">
        <v>2713</v>
      </c>
      <c r="T1132" s="1" t="s">
        <v>35</v>
      </c>
    </row>
    <row r="1133" spans="1:20" ht="36.75" customHeight="1" x14ac:dyDescent="0.25">
      <c r="A1133" s="1" t="s">
        <v>2743</v>
      </c>
      <c r="B1133" s="1" t="s">
        <v>2359</v>
      </c>
      <c r="C1133" s="1" t="s">
        <v>2537</v>
      </c>
      <c r="D1133" s="1" t="s">
        <v>2715</v>
      </c>
      <c r="E1133" s="1" t="s">
        <v>2744</v>
      </c>
      <c r="H1133" s="1" t="s">
        <v>41</v>
      </c>
      <c r="I1133" s="1" t="s">
        <v>62</v>
      </c>
      <c r="J1133" s="1" t="s">
        <v>40</v>
      </c>
      <c r="K1133" s="1" t="s">
        <v>23</v>
      </c>
      <c r="N1133" s="1" t="s">
        <v>917</v>
      </c>
      <c r="O1133" s="1" t="s">
        <v>982</v>
      </c>
      <c r="R1133" s="1" t="s">
        <v>2713</v>
      </c>
      <c r="T1133" s="1" t="s">
        <v>35</v>
      </c>
    </row>
    <row r="1134" spans="1:20" ht="36.75" customHeight="1" x14ac:dyDescent="0.25">
      <c r="A1134" s="1" t="s">
        <v>2745</v>
      </c>
      <c r="B1134" s="1" t="s">
        <v>2359</v>
      </c>
      <c r="C1134" s="1" t="s">
        <v>2537</v>
      </c>
      <c r="D1134" s="1" t="s">
        <v>2715</v>
      </c>
      <c r="E1134" s="1" t="s">
        <v>2746</v>
      </c>
      <c r="H1134" s="1" t="s">
        <v>41</v>
      </c>
      <c r="I1134" s="1" t="s">
        <v>62</v>
      </c>
      <c r="J1134" s="1" t="s">
        <v>40</v>
      </c>
      <c r="K1134" s="1" t="s">
        <v>23</v>
      </c>
      <c r="N1134" s="1" t="s">
        <v>917</v>
      </c>
      <c r="O1134" s="1" t="s">
        <v>982</v>
      </c>
      <c r="R1134" s="1" t="s">
        <v>2713</v>
      </c>
      <c r="T1134" s="1" t="s">
        <v>35</v>
      </c>
    </row>
    <row r="1135" spans="1:20" ht="36.75" customHeight="1" x14ac:dyDescent="0.25">
      <c r="A1135" s="1" t="s">
        <v>2747</v>
      </c>
      <c r="B1135" s="1" t="s">
        <v>2359</v>
      </c>
      <c r="C1135" s="1" t="s">
        <v>2537</v>
      </c>
      <c r="D1135" s="1" t="s">
        <v>2715</v>
      </c>
      <c r="E1135" s="1" t="s">
        <v>2748</v>
      </c>
      <c r="H1135" s="1" t="s">
        <v>39</v>
      </c>
      <c r="I1135" s="1" t="s">
        <v>40</v>
      </c>
      <c r="J1135" s="1" t="s">
        <v>1206</v>
      </c>
      <c r="K1135" s="1" t="s">
        <v>23</v>
      </c>
      <c r="N1135" s="1" t="s">
        <v>217</v>
      </c>
      <c r="O1135" s="1" t="s">
        <v>281</v>
      </c>
      <c r="P1135" s="1" t="s">
        <v>33</v>
      </c>
      <c r="R1135" s="1" t="s">
        <v>2713</v>
      </c>
      <c r="T1135" s="1" t="s">
        <v>35</v>
      </c>
    </row>
    <row r="1136" spans="1:20" ht="36.75" customHeight="1" x14ac:dyDescent="0.25">
      <c r="A1136" s="1" t="s">
        <v>2749</v>
      </c>
      <c r="B1136" s="1" t="s">
        <v>2359</v>
      </c>
      <c r="C1136" s="1" t="s">
        <v>2537</v>
      </c>
      <c r="D1136" s="1" t="s">
        <v>2715</v>
      </c>
      <c r="E1136" s="1" t="s">
        <v>2750</v>
      </c>
      <c r="H1136" s="1" t="s">
        <v>39</v>
      </c>
      <c r="I1136" s="1" t="s">
        <v>40</v>
      </c>
      <c r="J1136" s="1" t="s">
        <v>1206</v>
      </c>
      <c r="K1136" s="1" t="s">
        <v>23</v>
      </c>
      <c r="N1136" s="1" t="s">
        <v>217</v>
      </c>
      <c r="O1136" s="1" t="s">
        <v>281</v>
      </c>
      <c r="P1136" s="1" t="s">
        <v>33</v>
      </c>
      <c r="R1136" s="1" t="s">
        <v>2713</v>
      </c>
      <c r="T1136" s="1" t="s">
        <v>35</v>
      </c>
    </row>
    <row r="1137" spans="1:20" ht="36.75" customHeight="1" x14ac:dyDescent="0.25">
      <c r="A1137" s="1" t="s">
        <v>2751</v>
      </c>
      <c r="B1137" s="1" t="s">
        <v>2359</v>
      </c>
      <c r="C1137" s="1" t="s">
        <v>2537</v>
      </c>
      <c r="D1137" s="1" t="s">
        <v>2715</v>
      </c>
      <c r="E1137" s="1" t="s">
        <v>2752</v>
      </c>
      <c r="H1137" s="1" t="s">
        <v>39</v>
      </c>
      <c r="I1137" s="1" t="s">
        <v>40</v>
      </c>
      <c r="J1137" s="1" t="s">
        <v>1206</v>
      </c>
      <c r="K1137" s="1" t="s">
        <v>23</v>
      </c>
      <c r="N1137" s="1" t="s">
        <v>217</v>
      </c>
      <c r="O1137" s="1" t="s">
        <v>281</v>
      </c>
      <c r="P1137" s="1" t="s">
        <v>33</v>
      </c>
      <c r="R1137" s="1" t="s">
        <v>2713</v>
      </c>
      <c r="T1137" s="1" t="s">
        <v>35</v>
      </c>
    </row>
    <row r="1138" spans="1:20" ht="36.75" customHeight="1" x14ac:dyDescent="0.25">
      <c r="A1138" s="1" t="s">
        <v>2753</v>
      </c>
      <c r="B1138" s="1" t="s">
        <v>2359</v>
      </c>
      <c r="C1138" s="1" t="s">
        <v>2537</v>
      </c>
      <c r="D1138" s="1" t="s">
        <v>2715</v>
      </c>
      <c r="E1138" s="1" t="s">
        <v>2754</v>
      </c>
      <c r="H1138" s="1" t="s">
        <v>39</v>
      </c>
      <c r="I1138" s="1" t="s">
        <v>40</v>
      </c>
      <c r="J1138" s="1" t="s">
        <v>1206</v>
      </c>
      <c r="K1138" s="1" t="s">
        <v>23</v>
      </c>
      <c r="N1138" s="1" t="s">
        <v>217</v>
      </c>
      <c r="O1138" s="1" t="s">
        <v>281</v>
      </c>
      <c r="P1138" s="1" t="s">
        <v>33</v>
      </c>
      <c r="R1138" s="1" t="s">
        <v>2713</v>
      </c>
      <c r="T1138" s="1" t="s">
        <v>35</v>
      </c>
    </row>
    <row r="1139" spans="1:20" ht="36.75" customHeight="1" x14ac:dyDescent="0.25">
      <c r="A1139" s="1" t="s">
        <v>2755</v>
      </c>
      <c r="B1139" s="1" t="s">
        <v>2359</v>
      </c>
      <c r="C1139" s="1" t="s">
        <v>2537</v>
      </c>
      <c r="D1139" s="1" t="s">
        <v>2715</v>
      </c>
      <c r="E1139" s="1" t="s">
        <v>2756</v>
      </c>
      <c r="H1139" s="1" t="s">
        <v>39</v>
      </c>
      <c r="I1139" s="1" t="s">
        <v>40</v>
      </c>
      <c r="J1139" s="1" t="s">
        <v>1206</v>
      </c>
      <c r="K1139" s="1" t="s">
        <v>23</v>
      </c>
      <c r="N1139" s="1" t="s">
        <v>217</v>
      </c>
      <c r="O1139" s="1" t="s">
        <v>281</v>
      </c>
      <c r="P1139" s="1" t="s">
        <v>33</v>
      </c>
      <c r="R1139" s="1" t="s">
        <v>2713</v>
      </c>
      <c r="T1139" s="1" t="s">
        <v>35</v>
      </c>
    </row>
    <row r="1140" spans="1:20" ht="36.75" customHeight="1" x14ac:dyDescent="0.25">
      <c r="A1140" s="1" t="s">
        <v>2757</v>
      </c>
      <c r="B1140" s="1" t="s">
        <v>2359</v>
      </c>
      <c r="C1140" s="1" t="s">
        <v>2537</v>
      </c>
      <c r="D1140" s="1" t="s">
        <v>2715</v>
      </c>
      <c r="E1140" s="1" t="s">
        <v>2758</v>
      </c>
      <c r="H1140" s="1" t="s">
        <v>39</v>
      </c>
      <c r="I1140" s="1" t="s">
        <v>40</v>
      </c>
      <c r="J1140" s="1" t="s">
        <v>1206</v>
      </c>
      <c r="K1140" s="1" t="s">
        <v>23</v>
      </c>
      <c r="N1140" s="1" t="s">
        <v>217</v>
      </c>
      <c r="O1140" s="1" t="s">
        <v>281</v>
      </c>
      <c r="P1140" s="1" t="s">
        <v>33</v>
      </c>
      <c r="R1140" s="1" t="s">
        <v>2713</v>
      </c>
      <c r="T1140" s="1" t="s">
        <v>35</v>
      </c>
    </row>
    <row r="1141" spans="1:20" ht="36.75" customHeight="1" x14ac:dyDescent="0.25">
      <c r="A1141" s="1" t="s">
        <v>2759</v>
      </c>
      <c r="B1141" s="1" t="s">
        <v>2359</v>
      </c>
      <c r="C1141" s="1" t="s">
        <v>2537</v>
      </c>
      <c r="D1141" s="1" t="s">
        <v>2715</v>
      </c>
      <c r="E1141" s="1" t="s">
        <v>2760</v>
      </c>
      <c r="H1141" s="1" t="s">
        <v>30</v>
      </c>
      <c r="I1141" s="1" t="s">
        <v>31</v>
      </c>
      <c r="J1141" s="1" t="s">
        <v>32</v>
      </c>
      <c r="K1141" s="1" t="s">
        <v>23</v>
      </c>
      <c r="N1141" s="1" t="s">
        <v>33</v>
      </c>
      <c r="O1141" s="1" t="s">
        <v>34</v>
      </c>
      <c r="R1141" s="1" t="s">
        <v>2713</v>
      </c>
      <c r="T1141" s="1" t="s">
        <v>35</v>
      </c>
    </row>
    <row r="1142" spans="1:20" ht="36.75" customHeight="1" x14ac:dyDescent="0.25">
      <c r="A1142" s="1" t="s">
        <v>2761</v>
      </c>
      <c r="B1142" s="1" t="s">
        <v>2359</v>
      </c>
      <c r="C1142" s="1" t="s">
        <v>2537</v>
      </c>
      <c r="D1142" s="1" t="s">
        <v>2715</v>
      </c>
      <c r="E1142" s="1" t="s">
        <v>2762</v>
      </c>
      <c r="H1142" s="1" t="s">
        <v>30</v>
      </c>
      <c r="I1142" s="1" t="s">
        <v>31</v>
      </c>
      <c r="J1142" s="1" t="s">
        <v>32</v>
      </c>
      <c r="K1142" s="1" t="s">
        <v>23</v>
      </c>
      <c r="N1142" s="1" t="s">
        <v>33</v>
      </c>
      <c r="O1142" s="1" t="s">
        <v>34</v>
      </c>
      <c r="R1142" s="1" t="s">
        <v>2713</v>
      </c>
      <c r="T1142" s="1" t="s">
        <v>35</v>
      </c>
    </row>
    <row r="1143" spans="1:20" ht="36.75" customHeight="1" x14ac:dyDescent="0.25">
      <c r="A1143" s="1" t="s">
        <v>2763</v>
      </c>
      <c r="B1143" s="1" t="s">
        <v>2359</v>
      </c>
      <c r="C1143" s="1" t="s">
        <v>2537</v>
      </c>
      <c r="D1143" s="1" t="s">
        <v>2715</v>
      </c>
      <c r="E1143" s="1" t="s">
        <v>2764</v>
      </c>
      <c r="H1143" s="1" t="s">
        <v>39</v>
      </c>
      <c r="I1143" s="1" t="s">
        <v>40</v>
      </c>
      <c r="J1143" s="1" t="s">
        <v>1206</v>
      </c>
      <c r="K1143" s="1" t="s">
        <v>23</v>
      </c>
      <c r="N1143" s="1" t="s">
        <v>217</v>
      </c>
      <c r="O1143" s="1" t="s">
        <v>281</v>
      </c>
      <c r="P1143" s="1" t="s">
        <v>33</v>
      </c>
      <c r="R1143" s="1" t="s">
        <v>2713</v>
      </c>
      <c r="T1143" s="1" t="s">
        <v>35</v>
      </c>
    </row>
    <row r="1144" spans="1:20" ht="36.75" customHeight="1" x14ac:dyDescent="0.25">
      <c r="A1144" s="1" t="s">
        <v>2765</v>
      </c>
      <c r="B1144" s="1" t="s">
        <v>2359</v>
      </c>
      <c r="C1144" s="1" t="s">
        <v>2537</v>
      </c>
      <c r="D1144" s="1" t="s">
        <v>2715</v>
      </c>
      <c r="E1144" s="1" t="s">
        <v>2766</v>
      </c>
      <c r="H1144" s="1" t="s">
        <v>30</v>
      </c>
      <c r="I1144" s="1" t="s">
        <v>31</v>
      </c>
      <c r="J1144" s="1" t="s">
        <v>32</v>
      </c>
      <c r="K1144" s="1" t="s">
        <v>23</v>
      </c>
      <c r="N1144" s="1" t="s">
        <v>33</v>
      </c>
      <c r="O1144" s="1" t="s">
        <v>34</v>
      </c>
      <c r="R1144" s="1" t="s">
        <v>2713</v>
      </c>
      <c r="T1144" s="1" t="s">
        <v>35</v>
      </c>
    </row>
    <row r="1145" spans="1:20" ht="36.75" customHeight="1" x14ac:dyDescent="0.25">
      <c r="A1145" s="1" t="s">
        <v>2767</v>
      </c>
      <c r="B1145" s="1" t="s">
        <v>2359</v>
      </c>
      <c r="C1145" s="1" t="s">
        <v>2537</v>
      </c>
      <c r="D1145" s="1" t="s">
        <v>2715</v>
      </c>
      <c r="E1145" s="1" t="s">
        <v>2768</v>
      </c>
      <c r="H1145" s="1" t="s">
        <v>30</v>
      </c>
      <c r="I1145" s="1" t="s">
        <v>31</v>
      </c>
      <c r="J1145" s="1" t="s">
        <v>32</v>
      </c>
      <c r="K1145" s="1" t="s">
        <v>23</v>
      </c>
      <c r="N1145" s="1" t="s">
        <v>33</v>
      </c>
      <c r="O1145" s="1" t="s">
        <v>34</v>
      </c>
      <c r="R1145" s="1" t="s">
        <v>2713</v>
      </c>
      <c r="T1145" s="1" t="s">
        <v>35</v>
      </c>
    </row>
    <row r="1146" spans="1:20" ht="36.75" customHeight="1" x14ac:dyDescent="0.25">
      <c r="A1146" s="1" t="s">
        <v>2769</v>
      </c>
      <c r="B1146" s="1" t="s">
        <v>2359</v>
      </c>
      <c r="C1146" s="1" t="s">
        <v>2537</v>
      </c>
      <c r="D1146" s="1" t="s">
        <v>2715</v>
      </c>
      <c r="E1146" s="1" t="s">
        <v>2770</v>
      </c>
      <c r="H1146" s="1" t="s">
        <v>39</v>
      </c>
      <c r="I1146" s="1" t="s">
        <v>40</v>
      </c>
      <c r="J1146" s="1" t="s">
        <v>1206</v>
      </c>
      <c r="K1146" s="1" t="s">
        <v>23</v>
      </c>
      <c r="N1146" s="1" t="s">
        <v>217</v>
      </c>
      <c r="O1146" s="1" t="s">
        <v>281</v>
      </c>
      <c r="P1146" s="1" t="s">
        <v>33</v>
      </c>
      <c r="R1146" s="1" t="s">
        <v>2713</v>
      </c>
      <c r="T1146" s="1" t="s">
        <v>35</v>
      </c>
    </row>
    <row r="1147" spans="1:20" ht="36.75" customHeight="1" x14ac:dyDescent="0.25">
      <c r="A1147" s="1" t="s">
        <v>2771</v>
      </c>
      <c r="B1147" s="1" t="s">
        <v>2359</v>
      </c>
      <c r="C1147" s="1" t="s">
        <v>2537</v>
      </c>
      <c r="D1147" s="1" t="s">
        <v>2715</v>
      </c>
      <c r="E1147" s="1" t="s">
        <v>2772</v>
      </c>
      <c r="H1147" s="1" t="s">
        <v>39</v>
      </c>
      <c r="I1147" s="1" t="s">
        <v>40</v>
      </c>
      <c r="J1147" s="1" t="s">
        <v>279</v>
      </c>
      <c r="K1147" s="1" t="s">
        <v>23</v>
      </c>
      <c r="N1147" s="1" t="s">
        <v>217</v>
      </c>
      <c r="O1147" s="1" t="s">
        <v>280</v>
      </c>
      <c r="P1147" s="1" t="s">
        <v>281</v>
      </c>
      <c r="R1147" s="1" t="s">
        <v>2713</v>
      </c>
      <c r="T1147" s="1" t="s">
        <v>35</v>
      </c>
    </row>
    <row r="1148" spans="1:20" ht="36.75" customHeight="1" x14ac:dyDescent="0.25">
      <c r="A1148" s="1" t="s">
        <v>2773</v>
      </c>
      <c r="B1148" s="1" t="s">
        <v>2359</v>
      </c>
      <c r="C1148" s="1" t="s">
        <v>2537</v>
      </c>
      <c r="D1148" s="1" t="s">
        <v>2715</v>
      </c>
      <c r="E1148" s="1" t="s">
        <v>2774</v>
      </c>
      <c r="H1148" s="1" t="s">
        <v>39</v>
      </c>
      <c r="I1148" s="1" t="s">
        <v>40</v>
      </c>
      <c r="J1148" s="1" t="s">
        <v>279</v>
      </c>
      <c r="K1148" s="1" t="s">
        <v>23</v>
      </c>
      <c r="N1148" s="1" t="s">
        <v>217</v>
      </c>
      <c r="O1148" s="1" t="s">
        <v>280</v>
      </c>
      <c r="P1148" s="1" t="s">
        <v>281</v>
      </c>
      <c r="R1148" s="1" t="s">
        <v>2713</v>
      </c>
      <c r="T1148" s="1" t="s">
        <v>35</v>
      </c>
    </row>
    <row r="1149" spans="1:20" ht="36.75" customHeight="1" x14ac:dyDescent="0.25">
      <c r="A1149" s="1" t="s">
        <v>2775</v>
      </c>
      <c r="B1149" s="1" t="s">
        <v>2359</v>
      </c>
      <c r="C1149" s="1" t="s">
        <v>2537</v>
      </c>
      <c r="D1149" s="1" t="s">
        <v>2715</v>
      </c>
      <c r="E1149" s="1" t="s">
        <v>2776</v>
      </c>
      <c r="H1149" s="1" t="s">
        <v>41</v>
      </c>
      <c r="I1149" s="1" t="s">
        <v>62</v>
      </c>
      <c r="J1149" s="1" t="s">
        <v>40</v>
      </c>
      <c r="K1149" s="1" t="s">
        <v>23</v>
      </c>
      <c r="N1149" s="1" t="s">
        <v>917</v>
      </c>
      <c r="O1149" s="1" t="s">
        <v>982</v>
      </c>
      <c r="R1149" s="1" t="s">
        <v>2713</v>
      </c>
      <c r="T1149" s="1" t="s">
        <v>35</v>
      </c>
    </row>
    <row r="1150" spans="1:20" ht="36.75" customHeight="1" x14ac:dyDescent="0.25">
      <c r="A1150" s="1" t="s">
        <v>2777</v>
      </c>
      <c r="B1150" s="1" t="s">
        <v>2359</v>
      </c>
      <c r="C1150" s="1" t="s">
        <v>2537</v>
      </c>
      <c r="D1150" s="1" t="s">
        <v>2715</v>
      </c>
      <c r="E1150" s="1" t="s">
        <v>2778</v>
      </c>
      <c r="H1150" s="1" t="s">
        <v>41</v>
      </c>
      <c r="I1150" s="1" t="s">
        <v>62</v>
      </c>
      <c r="J1150" s="1" t="s">
        <v>40</v>
      </c>
      <c r="K1150" s="1" t="s">
        <v>23</v>
      </c>
      <c r="N1150" s="1" t="s">
        <v>917</v>
      </c>
      <c r="O1150" s="1" t="s">
        <v>982</v>
      </c>
      <c r="R1150" s="1" t="s">
        <v>2713</v>
      </c>
      <c r="T1150" s="1" t="s">
        <v>35</v>
      </c>
    </row>
    <row r="1151" spans="1:20" ht="36.75" customHeight="1" x14ac:dyDescent="0.25">
      <c r="A1151" s="1" t="s">
        <v>2779</v>
      </c>
      <c r="B1151" s="1" t="s">
        <v>2359</v>
      </c>
      <c r="C1151" s="1" t="s">
        <v>2537</v>
      </c>
      <c r="D1151" s="1" t="s">
        <v>2715</v>
      </c>
      <c r="E1151" s="1" t="s">
        <v>2780</v>
      </c>
      <c r="H1151" s="1" t="s">
        <v>30</v>
      </c>
      <c r="I1151" s="1" t="s">
        <v>41</v>
      </c>
      <c r="J1151" s="1" t="s">
        <v>62</v>
      </c>
      <c r="K1151" s="1" t="s">
        <v>23</v>
      </c>
      <c r="N1151" s="1" t="s">
        <v>33</v>
      </c>
      <c r="O1151" s="1" t="s">
        <v>34</v>
      </c>
      <c r="P1151" s="1" t="s">
        <v>917</v>
      </c>
      <c r="R1151" s="1" t="s">
        <v>2713</v>
      </c>
      <c r="T1151" s="1" t="s">
        <v>35</v>
      </c>
    </row>
    <row r="1152" spans="1:20" ht="36.75" customHeight="1" x14ac:dyDescent="0.25">
      <c r="A1152" s="1" t="s">
        <v>2781</v>
      </c>
      <c r="B1152" s="1" t="s">
        <v>2359</v>
      </c>
      <c r="C1152" s="1" t="s">
        <v>2537</v>
      </c>
      <c r="D1152" s="1" t="s">
        <v>2715</v>
      </c>
      <c r="E1152" s="1" t="s">
        <v>2782</v>
      </c>
      <c r="H1152" s="1" t="s">
        <v>39</v>
      </c>
      <c r="I1152" s="1" t="s">
        <v>40</v>
      </c>
      <c r="J1152" s="1" t="s">
        <v>1206</v>
      </c>
      <c r="K1152" s="1" t="s">
        <v>23</v>
      </c>
      <c r="N1152" s="1" t="s">
        <v>217</v>
      </c>
      <c r="O1152" s="1" t="s">
        <v>281</v>
      </c>
      <c r="P1152" s="1" t="s">
        <v>33</v>
      </c>
      <c r="R1152" s="1" t="s">
        <v>2713</v>
      </c>
      <c r="T1152" s="1" t="s">
        <v>35</v>
      </c>
    </row>
    <row r="1153" spans="1:20" ht="36.75" customHeight="1" x14ac:dyDescent="0.25">
      <c r="A1153" s="1" t="s">
        <v>2783</v>
      </c>
      <c r="B1153" s="1" t="s">
        <v>2359</v>
      </c>
      <c r="C1153" s="1" t="s">
        <v>2537</v>
      </c>
      <c r="D1153" s="1" t="s">
        <v>2715</v>
      </c>
      <c r="E1153" s="1" t="s">
        <v>2784</v>
      </c>
      <c r="H1153" s="1" t="s">
        <v>39</v>
      </c>
      <c r="I1153" s="1" t="s">
        <v>40</v>
      </c>
      <c r="J1153" s="1" t="s">
        <v>1206</v>
      </c>
      <c r="K1153" s="1" t="s">
        <v>23</v>
      </c>
      <c r="N1153" s="1" t="s">
        <v>217</v>
      </c>
      <c r="O1153" s="1" t="s">
        <v>281</v>
      </c>
      <c r="P1153" s="1" t="s">
        <v>33</v>
      </c>
      <c r="R1153" s="1" t="s">
        <v>2713</v>
      </c>
      <c r="T1153" s="1" t="s">
        <v>35</v>
      </c>
    </row>
    <row r="1154" spans="1:20" ht="36.75" customHeight="1" x14ac:dyDescent="0.25">
      <c r="A1154" s="1" t="s">
        <v>2785</v>
      </c>
      <c r="B1154" s="1" t="s">
        <v>2359</v>
      </c>
      <c r="C1154" s="1" t="s">
        <v>2537</v>
      </c>
      <c r="D1154" s="1" t="s">
        <v>2786</v>
      </c>
      <c r="H1154" s="1" t="s">
        <v>39</v>
      </c>
      <c r="I1154" s="1" t="s">
        <v>40</v>
      </c>
      <c r="J1154" s="1" t="s">
        <v>1206</v>
      </c>
      <c r="K1154" s="1" t="s">
        <v>23</v>
      </c>
      <c r="N1154" s="1" t="s">
        <v>217</v>
      </c>
      <c r="O1154" s="1" t="s">
        <v>281</v>
      </c>
      <c r="P1154" s="1" t="s">
        <v>33</v>
      </c>
      <c r="R1154" s="1" t="s">
        <v>2787</v>
      </c>
      <c r="T1154" s="1" t="s">
        <v>35</v>
      </c>
    </row>
    <row r="1155" spans="1:20" ht="36.75" customHeight="1" x14ac:dyDescent="0.25">
      <c r="A1155" s="1" t="s">
        <v>2788</v>
      </c>
      <c r="B1155" s="1" t="s">
        <v>2359</v>
      </c>
      <c r="C1155" s="1" t="s">
        <v>2537</v>
      </c>
      <c r="D1155" s="1" t="s">
        <v>2789</v>
      </c>
      <c r="E1155" s="1" t="s">
        <v>2790</v>
      </c>
      <c r="H1155" s="1" t="s">
        <v>39</v>
      </c>
      <c r="I1155" s="1" t="s">
        <v>312</v>
      </c>
      <c r="J1155" s="1" t="s">
        <v>40</v>
      </c>
      <c r="K1155" s="1" t="s">
        <v>23</v>
      </c>
      <c r="N1155" s="1" t="s">
        <v>217</v>
      </c>
      <c r="O1155" s="1" t="s">
        <v>281</v>
      </c>
      <c r="P1155" s="1" t="s">
        <v>313</v>
      </c>
      <c r="R1155" s="1" t="s">
        <v>2787</v>
      </c>
      <c r="T1155" s="1" t="s">
        <v>35</v>
      </c>
    </row>
    <row r="1156" spans="1:20" ht="36.75" customHeight="1" x14ac:dyDescent="0.25">
      <c r="A1156" s="1" t="s">
        <v>2791</v>
      </c>
      <c r="B1156" s="1" t="s">
        <v>2359</v>
      </c>
      <c r="C1156" s="1" t="s">
        <v>2537</v>
      </c>
      <c r="D1156" s="1" t="s">
        <v>2789</v>
      </c>
      <c r="E1156" s="1" t="s">
        <v>2792</v>
      </c>
      <c r="H1156" s="1" t="s">
        <v>39</v>
      </c>
      <c r="I1156" s="1" t="s">
        <v>312</v>
      </c>
      <c r="J1156" s="1" t="s">
        <v>40</v>
      </c>
      <c r="K1156" s="1" t="s">
        <v>23</v>
      </c>
      <c r="N1156" s="1" t="s">
        <v>217</v>
      </c>
      <c r="O1156" s="1" t="s">
        <v>281</v>
      </c>
      <c r="P1156" s="1" t="s">
        <v>313</v>
      </c>
      <c r="R1156" s="1" t="s">
        <v>2787</v>
      </c>
      <c r="T1156" s="1" t="s">
        <v>35</v>
      </c>
    </row>
    <row r="1157" spans="1:20" ht="36.75" customHeight="1" x14ac:dyDescent="0.25">
      <c r="A1157" s="1" t="s">
        <v>2793</v>
      </c>
      <c r="B1157" s="1" t="s">
        <v>2359</v>
      </c>
      <c r="C1157" s="1" t="s">
        <v>2537</v>
      </c>
      <c r="D1157" s="1" t="s">
        <v>2789</v>
      </c>
      <c r="E1157" s="1" t="s">
        <v>2794</v>
      </c>
      <c r="H1157" s="1" t="s">
        <v>30</v>
      </c>
      <c r="I1157" s="1" t="s">
        <v>31</v>
      </c>
      <c r="J1157" s="1" t="s">
        <v>32</v>
      </c>
      <c r="K1157" s="1" t="s">
        <v>23</v>
      </c>
      <c r="N1157" s="1" t="s">
        <v>33</v>
      </c>
      <c r="O1157" s="1" t="s">
        <v>34</v>
      </c>
      <c r="R1157" s="1" t="s">
        <v>2787</v>
      </c>
      <c r="T1157" s="1" t="s">
        <v>35</v>
      </c>
    </row>
    <row r="1158" spans="1:20" ht="36.75" customHeight="1" x14ac:dyDescent="0.25">
      <c r="A1158" s="1" t="s">
        <v>2795</v>
      </c>
      <c r="B1158" s="1" t="s">
        <v>2359</v>
      </c>
      <c r="C1158" s="1" t="s">
        <v>2537</v>
      </c>
      <c r="D1158" s="1" t="s">
        <v>2789</v>
      </c>
      <c r="E1158" s="1" t="s">
        <v>2796</v>
      </c>
      <c r="H1158" s="1" t="s">
        <v>39</v>
      </c>
      <c r="I1158" s="1" t="s">
        <v>312</v>
      </c>
      <c r="J1158" s="1" t="s">
        <v>40</v>
      </c>
      <c r="K1158" s="1" t="s">
        <v>23</v>
      </c>
      <c r="N1158" s="1" t="s">
        <v>217</v>
      </c>
      <c r="O1158" s="1" t="s">
        <v>281</v>
      </c>
      <c r="P1158" s="1" t="s">
        <v>313</v>
      </c>
      <c r="R1158" s="1" t="s">
        <v>2787</v>
      </c>
      <c r="T1158" s="1" t="s">
        <v>35</v>
      </c>
    </row>
    <row r="1159" spans="1:20" ht="36.75" customHeight="1" x14ac:dyDescent="0.25">
      <c r="A1159" s="1" t="s">
        <v>2797</v>
      </c>
      <c r="B1159" s="1" t="s">
        <v>2359</v>
      </c>
      <c r="C1159" s="1" t="s">
        <v>2537</v>
      </c>
      <c r="D1159" s="1" t="s">
        <v>2789</v>
      </c>
      <c r="E1159" s="1" t="s">
        <v>2798</v>
      </c>
      <c r="H1159" s="1" t="s">
        <v>39</v>
      </c>
      <c r="I1159" s="1" t="s">
        <v>312</v>
      </c>
      <c r="J1159" s="1" t="s">
        <v>40</v>
      </c>
      <c r="K1159" s="1" t="s">
        <v>23</v>
      </c>
      <c r="N1159" s="1" t="s">
        <v>217</v>
      </c>
      <c r="O1159" s="1" t="s">
        <v>281</v>
      </c>
      <c r="P1159" s="1" t="s">
        <v>313</v>
      </c>
      <c r="R1159" s="1" t="s">
        <v>2787</v>
      </c>
      <c r="T1159" s="1" t="s">
        <v>35</v>
      </c>
    </row>
    <row r="1160" spans="1:20" ht="36.75" customHeight="1" x14ac:dyDescent="0.25">
      <c r="A1160" s="1" t="s">
        <v>2799</v>
      </c>
      <c r="B1160" s="1" t="s">
        <v>2359</v>
      </c>
      <c r="C1160" s="1" t="s">
        <v>2537</v>
      </c>
      <c r="D1160" s="1" t="s">
        <v>2789</v>
      </c>
      <c r="E1160" s="1" t="s">
        <v>2800</v>
      </c>
      <c r="H1160" s="1" t="s">
        <v>39</v>
      </c>
      <c r="I1160" s="1" t="s">
        <v>312</v>
      </c>
      <c r="J1160" s="1" t="s">
        <v>40</v>
      </c>
      <c r="K1160" s="1" t="s">
        <v>23</v>
      </c>
      <c r="N1160" s="1" t="s">
        <v>217</v>
      </c>
      <c r="O1160" s="1" t="s">
        <v>281</v>
      </c>
      <c r="P1160" s="1" t="s">
        <v>313</v>
      </c>
      <c r="R1160" s="1" t="s">
        <v>2787</v>
      </c>
      <c r="T1160" s="1" t="s">
        <v>35</v>
      </c>
    </row>
    <row r="1161" spans="1:20" ht="36.75" customHeight="1" x14ac:dyDescent="0.25">
      <c r="A1161" s="1" t="s">
        <v>2801</v>
      </c>
      <c r="B1161" s="1" t="s">
        <v>2359</v>
      </c>
      <c r="C1161" s="1" t="s">
        <v>2537</v>
      </c>
      <c r="D1161" s="1" t="s">
        <v>2789</v>
      </c>
      <c r="E1161" s="1" t="s">
        <v>2802</v>
      </c>
      <c r="H1161" s="1" t="s">
        <v>30</v>
      </c>
      <c r="I1161" s="1" t="s">
        <v>31</v>
      </c>
      <c r="J1161" s="1" t="s">
        <v>32</v>
      </c>
      <c r="K1161" s="1" t="s">
        <v>23</v>
      </c>
      <c r="N1161" s="1" t="s">
        <v>33</v>
      </c>
      <c r="O1161" s="1" t="s">
        <v>34</v>
      </c>
      <c r="R1161" s="1" t="s">
        <v>2787</v>
      </c>
      <c r="T1161" s="1" t="s">
        <v>35</v>
      </c>
    </row>
    <row r="1162" spans="1:20" ht="36.75" customHeight="1" x14ac:dyDescent="0.25">
      <c r="A1162" s="1" t="s">
        <v>2803</v>
      </c>
      <c r="B1162" s="1" t="s">
        <v>2359</v>
      </c>
      <c r="C1162" s="1" t="s">
        <v>2537</v>
      </c>
      <c r="D1162" s="1" t="s">
        <v>2789</v>
      </c>
      <c r="E1162" s="1" t="s">
        <v>2804</v>
      </c>
      <c r="H1162" s="1" t="s">
        <v>39</v>
      </c>
      <c r="I1162" s="1" t="s">
        <v>312</v>
      </c>
      <c r="J1162" s="1" t="s">
        <v>40</v>
      </c>
      <c r="K1162" s="1" t="s">
        <v>23</v>
      </c>
      <c r="N1162" s="1" t="s">
        <v>217</v>
      </c>
      <c r="O1162" s="1" t="s">
        <v>281</v>
      </c>
      <c r="P1162" s="1" t="s">
        <v>313</v>
      </c>
      <c r="R1162" s="1" t="s">
        <v>2787</v>
      </c>
      <c r="T1162" s="1" t="s">
        <v>35</v>
      </c>
    </row>
    <row r="1163" spans="1:20" ht="36.75" customHeight="1" x14ac:dyDescent="0.25">
      <c r="A1163" s="1" t="s">
        <v>2805</v>
      </c>
      <c r="B1163" s="1" t="s">
        <v>2359</v>
      </c>
      <c r="C1163" s="1" t="s">
        <v>2537</v>
      </c>
      <c r="D1163" s="1" t="s">
        <v>2789</v>
      </c>
      <c r="E1163" s="1" t="s">
        <v>2806</v>
      </c>
      <c r="H1163" s="1" t="s">
        <v>39</v>
      </c>
      <c r="I1163" s="1" t="s">
        <v>312</v>
      </c>
      <c r="J1163" s="1" t="s">
        <v>40</v>
      </c>
      <c r="K1163" s="1" t="s">
        <v>23</v>
      </c>
      <c r="N1163" s="1" t="s">
        <v>217</v>
      </c>
      <c r="O1163" s="1" t="s">
        <v>281</v>
      </c>
      <c r="P1163" s="1" t="s">
        <v>313</v>
      </c>
      <c r="R1163" s="1" t="s">
        <v>2787</v>
      </c>
      <c r="T1163" s="1" t="s">
        <v>35</v>
      </c>
    </row>
    <row r="1164" spans="1:20" ht="36.75" customHeight="1" x14ac:dyDescent="0.25">
      <c r="A1164" s="1" t="s">
        <v>2807</v>
      </c>
      <c r="B1164" s="1" t="s">
        <v>2359</v>
      </c>
      <c r="C1164" s="1" t="s">
        <v>2537</v>
      </c>
      <c r="D1164" s="1" t="s">
        <v>2789</v>
      </c>
      <c r="E1164" s="1" t="s">
        <v>2808</v>
      </c>
      <c r="H1164" s="1" t="s">
        <v>39</v>
      </c>
      <c r="I1164" s="1" t="s">
        <v>312</v>
      </c>
      <c r="J1164" s="1" t="s">
        <v>40</v>
      </c>
      <c r="K1164" s="1" t="s">
        <v>23</v>
      </c>
      <c r="N1164" s="1" t="s">
        <v>217</v>
      </c>
      <c r="O1164" s="1" t="s">
        <v>281</v>
      </c>
      <c r="P1164" s="1" t="s">
        <v>313</v>
      </c>
      <c r="R1164" s="1" t="s">
        <v>2787</v>
      </c>
      <c r="T1164" s="1" t="s">
        <v>35</v>
      </c>
    </row>
    <row r="1165" spans="1:20" ht="36.75" customHeight="1" x14ac:dyDescent="0.25">
      <c r="A1165" s="1" t="s">
        <v>2809</v>
      </c>
      <c r="B1165" s="1" t="s">
        <v>2359</v>
      </c>
      <c r="C1165" s="1" t="s">
        <v>2537</v>
      </c>
      <c r="D1165" s="1" t="s">
        <v>2789</v>
      </c>
      <c r="E1165" s="1" t="s">
        <v>2810</v>
      </c>
      <c r="H1165" s="1" t="s">
        <v>39</v>
      </c>
      <c r="I1165" s="1" t="s">
        <v>312</v>
      </c>
      <c r="J1165" s="1" t="s">
        <v>40</v>
      </c>
      <c r="K1165" s="1" t="s">
        <v>23</v>
      </c>
      <c r="N1165" s="1" t="s">
        <v>217</v>
      </c>
      <c r="O1165" s="1" t="s">
        <v>281</v>
      </c>
      <c r="P1165" s="1" t="s">
        <v>313</v>
      </c>
      <c r="R1165" s="1" t="s">
        <v>2787</v>
      </c>
      <c r="T1165" s="1" t="s">
        <v>35</v>
      </c>
    </row>
    <row r="1166" spans="1:20" ht="36.75" customHeight="1" x14ac:dyDescent="0.25">
      <c r="A1166" s="1" t="s">
        <v>2811</v>
      </c>
      <c r="B1166" s="1" t="s">
        <v>2359</v>
      </c>
      <c r="C1166" s="1" t="s">
        <v>2537</v>
      </c>
      <c r="D1166" s="1" t="s">
        <v>2789</v>
      </c>
      <c r="E1166" s="1" t="s">
        <v>2812</v>
      </c>
      <c r="H1166" s="1" t="s">
        <v>39</v>
      </c>
      <c r="I1166" s="1" t="s">
        <v>312</v>
      </c>
      <c r="J1166" s="1" t="s">
        <v>40</v>
      </c>
      <c r="K1166" s="1" t="s">
        <v>23</v>
      </c>
      <c r="N1166" s="1" t="s">
        <v>217</v>
      </c>
      <c r="O1166" s="1" t="s">
        <v>281</v>
      </c>
      <c r="P1166" s="1" t="s">
        <v>313</v>
      </c>
      <c r="R1166" s="1" t="s">
        <v>2787</v>
      </c>
      <c r="T1166" s="1" t="s">
        <v>35</v>
      </c>
    </row>
    <row r="1167" spans="1:20" ht="36.75" customHeight="1" x14ac:dyDescent="0.25">
      <c r="A1167" s="1" t="s">
        <v>2813</v>
      </c>
      <c r="B1167" s="1" t="s">
        <v>2359</v>
      </c>
      <c r="C1167" s="1" t="s">
        <v>2537</v>
      </c>
      <c r="D1167" s="1" t="s">
        <v>2789</v>
      </c>
      <c r="E1167" s="1" t="s">
        <v>2814</v>
      </c>
      <c r="H1167" s="1" t="s">
        <v>30</v>
      </c>
      <c r="I1167" s="1" t="s">
        <v>31</v>
      </c>
      <c r="J1167" s="1" t="s">
        <v>32</v>
      </c>
      <c r="K1167" s="1" t="s">
        <v>23</v>
      </c>
      <c r="N1167" s="1" t="s">
        <v>33</v>
      </c>
      <c r="O1167" s="1" t="s">
        <v>34</v>
      </c>
      <c r="R1167" s="1" t="s">
        <v>2787</v>
      </c>
      <c r="T1167" s="1" t="s">
        <v>35</v>
      </c>
    </row>
    <row r="1168" spans="1:20" ht="36.75" customHeight="1" x14ac:dyDescent="0.25">
      <c r="A1168" s="1" t="s">
        <v>2815</v>
      </c>
      <c r="B1168" s="1" t="s">
        <v>2359</v>
      </c>
      <c r="C1168" s="1" t="s">
        <v>2537</v>
      </c>
      <c r="D1168" s="1" t="s">
        <v>2789</v>
      </c>
      <c r="E1168" s="1" t="s">
        <v>2816</v>
      </c>
      <c r="H1168" s="1" t="s">
        <v>39</v>
      </c>
      <c r="I1168" s="1" t="s">
        <v>312</v>
      </c>
      <c r="J1168" s="1" t="s">
        <v>40</v>
      </c>
      <c r="K1168" s="1" t="s">
        <v>23</v>
      </c>
      <c r="N1168" s="1" t="s">
        <v>217</v>
      </c>
      <c r="O1168" s="1" t="s">
        <v>281</v>
      </c>
      <c r="P1168" s="1" t="s">
        <v>313</v>
      </c>
      <c r="R1168" s="1" t="s">
        <v>2787</v>
      </c>
      <c r="T1168" s="1" t="s">
        <v>35</v>
      </c>
    </row>
    <row r="1169" spans="1:20" ht="36.75" customHeight="1" x14ac:dyDescent="0.25">
      <c r="A1169" s="1" t="s">
        <v>2817</v>
      </c>
      <c r="B1169" s="1" t="s">
        <v>2359</v>
      </c>
      <c r="C1169" s="1" t="s">
        <v>2537</v>
      </c>
      <c r="D1169" s="1" t="s">
        <v>2789</v>
      </c>
      <c r="E1169" s="1" t="s">
        <v>2818</v>
      </c>
      <c r="H1169" s="1" t="s">
        <v>30</v>
      </c>
      <c r="I1169" s="1" t="s">
        <v>31</v>
      </c>
      <c r="J1169" s="1" t="s">
        <v>32</v>
      </c>
      <c r="K1169" s="1" t="s">
        <v>23</v>
      </c>
      <c r="N1169" s="1" t="s">
        <v>33</v>
      </c>
      <c r="O1169" s="1" t="s">
        <v>34</v>
      </c>
      <c r="R1169" s="1" t="s">
        <v>2787</v>
      </c>
      <c r="T1169" s="1" t="s">
        <v>35</v>
      </c>
    </row>
    <row r="1170" spans="1:20" ht="36.75" customHeight="1" x14ac:dyDescent="0.25">
      <c r="A1170" s="1" t="s">
        <v>2819</v>
      </c>
      <c r="B1170" s="1" t="s">
        <v>2359</v>
      </c>
      <c r="C1170" s="1" t="s">
        <v>2537</v>
      </c>
      <c r="D1170" s="1" t="s">
        <v>2789</v>
      </c>
      <c r="E1170" s="1" t="s">
        <v>2820</v>
      </c>
      <c r="H1170" s="1" t="s">
        <v>30</v>
      </c>
      <c r="I1170" s="1" t="s">
        <v>31</v>
      </c>
      <c r="J1170" s="1" t="s">
        <v>32</v>
      </c>
      <c r="K1170" s="1" t="s">
        <v>23</v>
      </c>
      <c r="N1170" s="1" t="s">
        <v>33</v>
      </c>
      <c r="O1170" s="1" t="s">
        <v>34</v>
      </c>
      <c r="R1170" s="1" t="s">
        <v>2787</v>
      </c>
      <c r="T1170" s="1" t="s">
        <v>35</v>
      </c>
    </row>
    <row r="1171" spans="1:20" ht="36.75" customHeight="1" x14ac:dyDescent="0.25">
      <c r="A1171" s="1" t="s">
        <v>2821</v>
      </c>
      <c r="B1171" s="1" t="s">
        <v>2359</v>
      </c>
      <c r="C1171" s="1" t="s">
        <v>2537</v>
      </c>
      <c r="D1171" s="1" t="s">
        <v>2789</v>
      </c>
      <c r="E1171" s="1" t="s">
        <v>2822</v>
      </c>
      <c r="H1171" s="1" t="s">
        <v>39</v>
      </c>
      <c r="I1171" s="1" t="s">
        <v>312</v>
      </c>
      <c r="J1171" s="1" t="s">
        <v>40</v>
      </c>
      <c r="K1171" s="1" t="s">
        <v>23</v>
      </c>
      <c r="N1171" s="1" t="s">
        <v>217</v>
      </c>
      <c r="O1171" s="1" t="s">
        <v>281</v>
      </c>
      <c r="P1171" s="1" t="s">
        <v>313</v>
      </c>
      <c r="R1171" s="1" t="s">
        <v>2787</v>
      </c>
      <c r="T1171" s="1" t="s">
        <v>35</v>
      </c>
    </row>
    <row r="1172" spans="1:20" ht="36.75" customHeight="1" x14ac:dyDescent="0.25">
      <c r="A1172" s="1" t="s">
        <v>2823</v>
      </c>
      <c r="B1172" s="1" t="s">
        <v>2359</v>
      </c>
      <c r="C1172" s="1" t="s">
        <v>2537</v>
      </c>
      <c r="D1172" s="1" t="s">
        <v>2789</v>
      </c>
      <c r="E1172" s="1" t="s">
        <v>2824</v>
      </c>
      <c r="H1172" s="1" t="s">
        <v>30</v>
      </c>
      <c r="I1172" s="1" t="s">
        <v>31</v>
      </c>
      <c r="J1172" s="1" t="s">
        <v>32</v>
      </c>
      <c r="K1172" s="1" t="s">
        <v>23</v>
      </c>
      <c r="N1172" s="1" t="s">
        <v>33</v>
      </c>
      <c r="O1172" s="1" t="s">
        <v>34</v>
      </c>
      <c r="R1172" s="1" t="s">
        <v>2787</v>
      </c>
      <c r="T1172" s="1" t="s">
        <v>35</v>
      </c>
    </row>
    <row r="1173" spans="1:20" ht="36.75" customHeight="1" x14ac:dyDescent="0.25">
      <c r="A1173" s="1" t="s">
        <v>2825</v>
      </c>
      <c r="B1173" s="1" t="s">
        <v>2359</v>
      </c>
      <c r="C1173" s="1" t="s">
        <v>2537</v>
      </c>
      <c r="D1173" s="1" t="s">
        <v>2789</v>
      </c>
      <c r="E1173" s="1" t="s">
        <v>2826</v>
      </c>
      <c r="H1173" s="1" t="s">
        <v>30</v>
      </c>
      <c r="I1173" s="1" t="s">
        <v>31</v>
      </c>
      <c r="J1173" s="1" t="s">
        <v>32</v>
      </c>
      <c r="K1173" s="1" t="s">
        <v>23</v>
      </c>
      <c r="N1173" s="1" t="s">
        <v>33</v>
      </c>
      <c r="O1173" s="1" t="s">
        <v>34</v>
      </c>
      <c r="R1173" s="1" t="s">
        <v>2787</v>
      </c>
      <c r="T1173" s="1" t="s">
        <v>35</v>
      </c>
    </row>
    <row r="1174" spans="1:20" x14ac:dyDescent="0.25">
      <c r="A1174" s="1" t="s">
        <v>2827</v>
      </c>
      <c r="B1174" s="1" t="s">
        <v>2359</v>
      </c>
      <c r="C1174" s="1" t="s">
        <v>2537</v>
      </c>
      <c r="D1174" s="1" t="s">
        <v>2828</v>
      </c>
      <c r="H1174" s="1" t="s">
        <v>39</v>
      </c>
      <c r="I1174" s="1" t="s">
        <v>40</v>
      </c>
      <c r="J1174" s="1" t="s">
        <v>1206</v>
      </c>
      <c r="K1174" s="1" t="s">
        <v>23</v>
      </c>
      <c r="N1174" s="1" t="s">
        <v>217</v>
      </c>
      <c r="O1174" s="1" t="s">
        <v>281</v>
      </c>
      <c r="P1174" s="1" t="s">
        <v>33</v>
      </c>
      <c r="R1174" s="1" t="s">
        <v>2829</v>
      </c>
      <c r="S1174" s="4" t="s">
        <v>2829</v>
      </c>
      <c r="T1174" s="1" t="s">
        <v>35</v>
      </c>
    </row>
    <row r="1175" spans="1:20" x14ac:dyDescent="0.25">
      <c r="A1175" s="1" t="s">
        <v>2830</v>
      </c>
      <c r="B1175" s="1" t="s">
        <v>2359</v>
      </c>
      <c r="C1175" s="1" t="s">
        <v>2537</v>
      </c>
      <c r="D1175" s="1" t="s">
        <v>2831</v>
      </c>
      <c r="E1175" s="1" t="s">
        <v>2832</v>
      </c>
      <c r="H1175" s="1" t="s">
        <v>39</v>
      </c>
      <c r="I1175" s="1" t="s">
        <v>312</v>
      </c>
      <c r="J1175" s="1" t="s">
        <v>40</v>
      </c>
      <c r="K1175" s="1" t="s">
        <v>23</v>
      </c>
      <c r="N1175" s="1" t="s">
        <v>217</v>
      </c>
      <c r="O1175" s="1" t="s">
        <v>281</v>
      </c>
      <c r="P1175" s="1" t="s">
        <v>313</v>
      </c>
      <c r="R1175" s="1" t="s">
        <v>2829</v>
      </c>
      <c r="S1175" s="4" t="s">
        <v>2829</v>
      </c>
      <c r="T1175" s="1" t="s">
        <v>35</v>
      </c>
    </row>
    <row r="1176" spans="1:20" x14ac:dyDescent="0.25">
      <c r="A1176" s="1" t="s">
        <v>2833</v>
      </c>
      <c r="B1176" s="1" t="s">
        <v>2359</v>
      </c>
      <c r="C1176" s="1" t="s">
        <v>2537</v>
      </c>
      <c r="D1176" s="1" t="s">
        <v>2831</v>
      </c>
      <c r="E1176" s="1" t="s">
        <v>2834</v>
      </c>
      <c r="H1176" s="1" t="s">
        <v>39</v>
      </c>
      <c r="I1176" s="1" t="s">
        <v>312</v>
      </c>
      <c r="J1176" s="1" t="s">
        <v>40</v>
      </c>
      <c r="K1176" s="1" t="s">
        <v>23</v>
      </c>
      <c r="N1176" s="1" t="s">
        <v>217</v>
      </c>
      <c r="O1176" s="1" t="s">
        <v>281</v>
      </c>
      <c r="P1176" s="1" t="s">
        <v>313</v>
      </c>
      <c r="R1176" s="1" t="s">
        <v>2829</v>
      </c>
      <c r="S1176" s="4" t="s">
        <v>2829</v>
      </c>
      <c r="T1176" s="1" t="s">
        <v>35</v>
      </c>
    </row>
    <row r="1177" spans="1:20" x14ac:dyDescent="0.25">
      <c r="A1177" s="1" t="s">
        <v>2835</v>
      </c>
      <c r="B1177" s="1" t="s">
        <v>2359</v>
      </c>
      <c r="C1177" s="1" t="s">
        <v>2537</v>
      </c>
      <c r="D1177" s="1" t="s">
        <v>2831</v>
      </c>
      <c r="E1177" s="1" t="s">
        <v>2836</v>
      </c>
      <c r="H1177" s="1" t="s">
        <v>39</v>
      </c>
      <c r="I1177" s="1" t="s">
        <v>312</v>
      </c>
      <c r="J1177" s="1" t="s">
        <v>40</v>
      </c>
      <c r="K1177" s="1" t="s">
        <v>23</v>
      </c>
      <c r="N1177" s="1" t="s">
        <v>217</v>
      </c>
      <c r="O1177" s="1" t="s">
        <v>281</v>
      </c>
      <c r="P1177" s="1" t="s">
        <v>313</v>
      </c>
      <c r="R1177" s="1" t="s">
        <v>2829</v>
      </c>
      <c r="S1177" s="4" t="s">
        <v>2829</v>
      </c>
      <c r="T1177" s="1" t="s">
        <v>35</v>
      </c>
    </row>
    <row r="1178" spans="1:20" x14ac:dyDescent="0.25">
      <c r="A1178" s="1" t="s">
        <v>2837</v>
      </c>
      <c r="B1178" s="1" t="s">
        <v>2359</v>
      </c>
      <c r="C1178" s="1" t="s">
        <v>2537</v>
      </c>
      <c r="D1178" s="1" t="s">
        <v>2831</v>
      </c>
      <c r="E1178" s="1" t="s">
        <v>2838</v>
      </c>
      <c r="H1178" s="1" t="s">
        <v>39</v>
      </c>
      <c r="I1178" s="1" t="s">
        <v>312</v>
      </c>
      <c r="J1178" s="1" t="s">
        <v>40</v>
      </c>
      <c r="K1178" s="1" t="s">
        <v>23</v>
      </c>
      <c r="N1178" s="1" t="s">
        <v>217</v>
      </c>
      <c r="O1178" s="1" t="s">
        <v>281</v>
      </c>
      <c r="P1178" s="1" t="s">
        <v>313</v>
      </c>
      <c r="R1178" s="1" t="s">
        <v>2829</v>
      </c>
      <c r="S1178" s="4" t="s">
        <v>2829</v>
      </c>
      <c r="T1178" s="1" t="s">
        <v>35</v>
      </c>
    </row>
    <row r="1179" spans="1:20" x14ac:dyDescent="0.25">
      <c r="A1179" s="1" t="s">
        <v>2839</v>
      </c>
      <c r="B1179" s="1" t="s">
        <v>2359</v>
      </c>
      <c r="C1179" s="1" t="s">
        <v>2537</v>
      </c>
      <c r="D1179" s="1" t="s">
        <v>2831</v>
      </c>
      <c r="E1179" s="1" t="s">
        <v>2840</v>
      </c>
      <c r="H1179" s="1" t="s">
        <v>39</v>
      </c>
      <c r="I1179" s="1" t="s">
        <v>312</v>
      </c>
      <c r="J1179" s="1" t="s">
        <v>40</v>
      </c>
      <c r="K1179" s="1" t="s">
        <v>23</v>
      </c>
      <c r="N1179" s="1" t="s">
        <v>217</v>
      </c>
      <c r="O1179" s="1" t="s">
        <v>281</v>
      </c>
      <c r="P1179" s="1" t="s">
        <v>313</v>
      </c>
      <c r="R1179" s="1" t="s">
        <v>2829</v>
      </c>
      <c r="S1179" s="4" t="s">
        <v>2829</v>
      </c>
      <c r="T1179" s="1" t="s">
        <v>35</v>
      </c>
    </row>
    <row r="1180" spans="1:20" x14ac:dyDescent="0.25">
      <c r="A1180" s="1" t="s">
        <v>2841</v>
      </c>
      <c r="B1180" s="1" t="s">
        <v>2359</v>
      </c>
      <c r="C1180" s="1" t="s">
        <v>2537</v>
      </c>
      <c r="D1180" s="1" t="s">
        <v>2831</v>
      </c>
      <c r="E1180" s="1" t="s">
        <v>2842</v>
      </c>
      <c r="H1180" s="1" t="s">
        <v>39</v>
      </c>
      <c r="I1180" s="1" t="s">
        <v>312</v>
      </c>
      <c r="J1180" s="1" t="s">
        <v>40</v>
      </c>
      <c r="K1180" s="1" t="s">
        <v>23</v>
      </c>
      <c r="N1180" s="1" t="s">
        <v>217</v>
      </c>
      <c r="O1180" s="1" t="s">
        <v>281</v>
      </c>
      <c r="P1180" s="1" t="s">
        <v>313</v>
      </c>
      <c r="R1180" s="1" t="s">
        <v>2829</v>
      </c>
      <c r="S1180" s="4" t="s">
        <v>2829</v>
      </c>
      <c r="T1180" s="1" t="s">
        <v>35</v>
      </c>
    </row>
    <row r="1181" spans="1:20" x14ac:dyDescent="0.25">
      <c r="A1181" s="1" t="s">
        <v>2843</v>
      </c>
      <c r="B1181" s="1" t="s">
        <v>2359</v>
      </c>
      <c r="C1181" s="1" t="s">
        <v>2537</v>
      </c>
      <c r="D1181" s="1" t="s">
        <v>2831</v>
      </c>
      <c r="E1181" s="1" t="s">
        <v>2844</v>
      </c>
      <c r="H1181" s="1" t="s">
        <v>39</v>
      </c>
      <c r="I1181" s="1" t="s">
        <v>40</v>
      </c>
      <c r="J1181" s="1" t="s">
        <v>1206</v>
      </c>
      <c r="K1181" s="1" t="s">
        <v>23</v>
      </c>
      <c r="N1181" s="1" t="s">
        <v>217</v>
      </c>
      <c r="O1181" s="1" t="s">
        <v>281</v>
      </c>
      <c r="P1181" s="1" t="s">
        <v>917</v>
      </c>
      <c r="R1181" s="1" t="s">
        <v>2829</v>
      </c>
      <c r="S1181" s="4" t="s">
        <v>2829</v>
      </c>
      <c r="T1181" s="1" t="s">
        <v>35</v>
      </c>
    </row>
    <row r="1182" spans="1:20" x14ac:dyDescent="0.25">
      <c r="A1182" s="1" t="s">
        <v>2845</v>
      </c>
      <c r="B1182" s="1" t="s">
        <v>2359</v>
      </c>
      <c r="C1182" s="1" t="s">
        <v>2537</v>
      </c>
      <c r="D1182" s="1" t="s">
        <v>2831</v>
      </c>
      <c r="E1182" s="1" t="s">
        <v>2846</v>
      </c>
      <c r="H1182" s="1" t="s">
        <v>39</v>
      </c>
      <c r="I1182" s="1" t="s">
        <v>312</v>
      </c>
      <c r="J1182" s="1" t="s">
        <v>40</v>
      </c>
      <c r="K1182" s="1" t="s">
        <v>23</v>
      </c>
      <c r="N1182" s="1" t="s">
        <v>217</v>
      </c>
      <c r="O1182" s="1" t="s">
        <v>281</v>
      </c>
      <c r="P1182" s="1" t="s">
        <v>313</v>
      </c>
      <c r="R1182" s="1" t="s">
        <v>2829</v>
      </c>
      <c r="S1182" s="4" t="s">
        <v>2829</v>
      </c>
      <c r="T1182" s="1" t="s">
        <v>35</v>
      </c>
    </row>
    <row r="1183" spans="1:20" x14ac:dyDescent="0.25">
      <c r="A1183" s="1" t="s">
        <v>2847</v>
      </c>
      <c r="B1183" s="1" t="s">
        <v>2359</v>
      </c>
      <c r="C1183" s="1" t="s">
        <v>2537</v>
      </c>
      <c r="D1183" s="1" t="s">
        <v>2831</v>
      </c>
      <c r="E1183" s="1" t="s">
        <v>2848</v>
      </c>
      <c r="H1183" s="1" t="s">
        <v>39</v>
      </c>
      <c r="I1183" s="1" t="s">
        <v>312</v>
      </c>
      <c r="J1183" s="1" t="s">
        <v>40</v>
      </c>
      <c r="K1183" s="1" t="s">
        <v>23</v>
      </c>
      <c r="N1183" s="1" t="s">
        <v>217</v>
      </c>
      <c r="O1183" s="1" t="s">
        <v>281</v>
      </c>
      <c r="P1183" s="1" t="s">
        <v>313</v>
      </c>
      <c r="R1183" s="1" t="s">
        <v>2829</v>
      </c>
      <c r="S1183" s="4" t="s">
        <v>2829</v>
      </c>
      <c r="T1183" s="1" t="s">
        <v>35</v>
      </c>
    </row>
    <row r="1184" spans="1:20" x14ac:dyDescent="0.25">
      <c r="A1184" s="1" t="s">
        <v>2849</v>
      </c>
      <c r="B1184" s="1" t="s">
        <v>2359</v>
      </c>
      <c r="C1184" s="1" t="s">
        <v>2537</v>
      </c>
      <c r="D1184" s="1" t="s">
        <v>2831</v>
      </c>
      <c r="E1184" s="1" t="s">
        <v>2850</v>
      </c>
      <c r="H1184" s="1" t="s">
        <v>39</v>
      </c>
      <c r="I1184" s="1" t="s">
        <v>312</v>
      </c>
      <c r="J1184" s="1" t="s">
        <v>40</v>
      </c>
      <c r="K1184" s="1" t="s">
        <v>23</v>
      </c>
      <c r="N1184" s="1" t="s">
        <v>217</v>
      </c>
      <c r="O1184" s="1" t="s">
        <v>281</v>
      </c>
      <c r="P1184" s="1" t="s">
        <v>313</v>
      </c>
      <c r="R1184" s="1" t="s">
        <v>2829</v>
      </c>
      <c r="S1184" s="4" t="s">
        <v>2829</v>
      </c>
      <c r="T1184" s="1" t="s">
        <v>35</v>
      </c>
    </row>
    <row r="1185" spans="1:20" x14ac:dyDescent="0.25">
      <c r="A1185" s="1" t="s">
        <v>2851</v>
      </c>
      <c r="B1185" s="1" t="s">
        <v>2359</v>
      </c>
      <c r="C1185" s="1" t="s">
        <v>2537</v>
      </c>
      <c r="D1185" s="1" t="s">
        <v>2831</v>
      </c>
      <c r="E1185" s="1" t="s">
        <v>2852</v>
      </c>
      <c r="H1185" s="1" t="s">
        <v>39</v>
      </c>
      <c r="I1185" s="1" t="s">
        <v>312</v>
      </c>
      <c r="J1185" s="1" t="s">
        <v>40</v>
      </c>
      <c r="K1185" s="1" t="s">
        <v>23</v>
      </c>
      <c r="N1185" s="1" t="s">
        <v>217</v>
      </c>
      <c r="O1185" s="1" t="s">
        <v>281</v>
      </c>
      <c r="P1185" s="1" t="s">
        <v>313</v>
      </c>
      <c r="R1185" s="1" t="s">
        <v>2829</v>
      </c>
      <c r="S1185" s="4" t="s">
        <v>2829</v>
      </c>
      <c r="T1185" s="1" t="s">
        <v>35</v>
      </c>
    </row>
    <row r="1186" spans="1:20" x14ac:dyDescent="0.25">
      <c r="A1186" s="1" t="s">
        <v>2853</v>
      </c>
      <c r="B1186" s="1" t="s">
        <v>2359</v>
      </c>
      <c r="C1186" s="1" t="s">
        <v>2537</v>
      </c>
      <c r="D1186" s="1" t="s">
        <v>2831</v>
      </c>
      <c r="E1186" s="1" t="s">
        <v>2854</v>
      </c>
      <c r="H1186" s="1" t="s">
        <v>30</v>
      </c>
      <c r="I1186" s="1" t="s">
        <v>31</v>
      </c>
      <c r="J1186" s="1" t="s">
        <v>32</v>
      </c>
      <c r="K1186" s="1" t="s">
        <v>23</v>
      </c>
      <c r="N1186" s="1" t="s">
        <v>33</v>
      </c>
      <c r="O1186" s="1" t="s">
        <v>34</v>
      </c>
      <c r="R1186" s="1" t="s">
        <v>2829</v>
      </c>
      <c r="S1186" s="4" t="s">
        <v>2829</v>
      </c>
      <c r="T1186" s="1" t="s">
        <v>35</v>
      </c>
    </row>
    <row r="1187" spans="1:20" x14ac:dyDescent="0.25">
      <c r="A1187" s="1" t="s">
        <v>2855</v>
      </c>
      <c r="B1187" s="1" t="s">
        <v>2359</v>
      </c>
      <c r="C1187" s="1" t="s">
        <v>2537</v>
      </c>
      <c r="D1187" s="1" t="s">
        <v>2831</v>
      </c>
      <c r="E1187" s="1" t="s">
        <v>2856</v>
      </c>
      <c r="H1187" s="1" t="s">
        <v>30</v>
      </c>
      <c r="I1187" s="1" t="s">
        <v>31</v>
      </c>
      <c r="J1187" s="1" t="s">
        <v>32</v>
      </c>
      <c r="K1187" s="1" t="s">
        <v>23</v>
      </c>
      <c r="N1187" s="1" t="s">
        <v>33</v>
      </c>
      <c r="O1187" s="1" t="s">
        <v>34</v>
      </c>
      <c r="R1187" s="1" t="s">
        <v>2829</v>
      </c>
      <c r="S1187" s="4" t="s">
        <v>2829</v>
      </c>
      <c r="T1187" s="1" t="s">
        <v>35</v>
      </c>
    </row>
    <row r="1188" spans="1:20" x14ac:dyDescent="0.25">
      <c r="A1188" s="1" t="s">
        <v>2857</v>
      </c>
      <c r="B1188" s="1" t="s">
        <v>2359</v>
      </c>
      <c r="C1188" s="1" t="s">
        <v>2537</v>
      </c>
      <c r="D1188" s="1" t="s">
        <v>2831</v>
      </c>
      <c r="E1188" s="1" t="s">
        <v>2858</v>
      </c>
      <c r="H1188" s="1" t="s">
        <v>30</v>
      </c>
      <c r="I1188" s="1" t="s">
        <v>31</v>
      </c>
      <c r="J1188" s="1" t="s">
        <v>32</v>
      </c>
      <c r="K1188" s="1" t="s">
        <v>23</v>
      </c>
      <c r="N1188" s="1" t="s">
        <v>33</v>
      </c>
      <c r="O1188" s="1" t="s">
        <v>34</v>
      </c>
      <c r="R1188" s="1" t="s">
        <v>2829</v>
      </c>
      <c r="S1188" s="4" t="s">
        <v>2829</v>
      </c>
      <c r="T1188" s="1" t="s">
        <v>35</v>
      </c>
    </row>
    <row r="1189" spans="1:20" x14ac:dyDescent="0.25">
      <c r="A1189" s="1" t="s">
        <v>2859</v>
      </c>
      <c r="B1189" s="1" t="s">
        <v>2359</v>
      </c>
      <c r="C1189" s="1" t="s">
        <v>2537</v>
      </c>
      <c r="D1189" s="1" t="s">
        <v>2831</v>
      </c>
      <c r="E1189" s="1" t="s">
        <v>2860</v>
      </c>
      <c r="H1189" s="1" t="s">
        <v>30</v>
      </c>
      <c r="I1189" s="1" t="s">
        <v>31</v>
      </c>
      <c r="J1189" s="1" t="s">
        <v>32</v>
      </c>
      <c r="K1189" s="1" t="s">
        <v>23</v>
      </c>
      <c r="N1189" s="1" t="s">
        <v>33</v>
      </c>
      <c r="O1189" s="1" t="s">
        <v>34</v>
      </c>
      <c r="R1189" s="1" t="s">
        <v>2829</v>
      </c>
      <c r="S1189" s="4" t="s">
        <v>2829</v>
      </c>
      <c r="T1189" s="1" t="s">
        <v>35</v>
      </c>
    </row>
    <row r="1190" spans="1:20" x14ac:dyDescent="0.25">
      <c r="A1190" s="1" t="s">
        <v>2861</v>
      </c>
      <c r="B1190" s="1" t="s">
        <v>2359</v>
      </c>
      <c r="C1190" s="1" t="s">
        <v>2537</v>
      </c>
      <c r="D1190" s="1" t="s">
        <v>2831</v>
      </c>
      <c r="E1190" s="1" t="s">
        <v>2862</v>
      </c>
      <c r="H1190" s="1" t="s">
        <v>39</v>
      </c>
      <c r="I1190" s="1" t="s">
        <v>312</v>
      </c>
      <c r="J1190" s="1" t="s">
        <v>40</v>
      </c>
      <c r="K1190" s="1" t="s">
        <v>23</v>
      </c>
      <c r="N1190" s="1" t="s">
        <v>217</v>
      </c>
      <c r="O1190" s="1" t="s">
        <v>281</v>
      </c>
      <c r="P1190" s="1" t="s">
        <v>313</v>
      </c>
      <c r="R1190" s="1" t="s">
        <v>2829</v>
      </c>
      <c r="S1190" s="4" t="s">
        <v>2829</v>
      </c>
      <c r="T1190" s="1" t="s">
        <v>35</v>
      </c>
    </row>
    <row r="1191" spans="1:20" x14ac:dyDescent="0.25">
      <c r="A1191" s="1" t="s">
        <v>2863</v>
      </c>
      <c r="B1191" s="1" t="s">
        <v>2359</v>
      </c>
      <c r="C1191" s="1" t="s">
        <v>2537</v>
      </c>
      <c r="D1191" s="1" t="s">
        <v>2864</v>
      </c>
      <c r="H1191" s="1" t="s">
        <v>143</v>
      </c>
      <c r="I1191" s="1" t="s">
        <v>164</v>
      </c>
      <c r="J1191" s="1" t="s">
        <v>211</v>
      </c>
      <c r="K1191" s="1" t="s">
        <v>23</v>
      </c>
      <c r="N1191" s="1" t="s">
        <v>212</v>
      </c>
      <c r="O1191" s="1" t="s">
        <v>213</v>
      </c>
      <c r="P1191" s="1" t="s">
        <v>217</v>
      </c>
      <c r="R1191" s="1" t="s">
        <v>2865</v>
      </c>
      <c r="S1191" s="4" t="s">
        <v>2865</v>
      </c>
      <c r="T1191" s="1" t="s">
        <v>35</v>
      </c>
    </row>
    <row r="1192" spans="1:20" x14ac:dyDescent="0.25">
      <c r="A1192" s="1" t="s">
        <v>2866</v>
      </c>
      <c r="B1192" s="1" t="s">
        <v>2359</v>
      </c>
      <c r="C1192" s="1" t="s">
        <v>2537</v>
      </c>
      <c r="D1192" s="1" t="s">
        <v>2867</v>
      </c>
      <c r="E1192" s="1" t="s">
        <v>2868</v>
      </c>
      <c r="H1192" s="1" t="s">
        <v>143</v>
      </c>
      <c r="I1192" s="1" t="s">
        <v>144</v>
      </c>
      <c r="J1192" s="1" t="s">
        <v>211</v>
      </c>
      <c r="K1192" s="1" t="s">
        <v>23</v>
      </c>
      <c r="N1192" s="1" t="s">
        <v>212</v>
      </c>
      <c r="O1192" s="1" t="s">
        <v>261</v>
      </c>
      <c r="P1192" s="1" t="s">
        <v>262</v>
      </c>
      <c r="R1192" s="1" t="s">
        <v>2865</v>
      </c>
      <c r="S1192" s="4" t="s">
        <v>2865</v>
      </c>
      <c r="T1192" s="1" t="s">
        <v>35</v>
      </c>
    </row>
    <row r="1193" spans="1:20" x14ac:dyDescent="0.25">
      <c r="A1193" s="1" t="s">
        <v>2869</v>
      </c>
      <c r="B1193" s="1" t="s">
        <v>2359</v>
      </c>
      <c r="C1193" s="1" t="s">
        <v>2537</v>
      </c>
      <c r="D1193" s="1" t="s">
        <v>2867</v>
      </c>
      <c r="E1193" s="1" t="s">
        <v>2870</v>
      </c>
      <c r="H1193" s="1" t="s">
        <v>30</v>
      </c>
      <c r="I1193" s="1" t="s">
        <v>31</v>
      </c>
      <c r="J1193" s="1" t="s">
        <v>32</v>
      </c>
      <c r="K1193" s="1" t="s">
        <v>23</v>
      </c>
      <c r="N1193" s="1" t="s">
        <v>33</v>
      </c>
      <c r="O1193" s="1" t="s">
        <v>34</v>
      </c>
      <c r="R1193" s="1" t="s">
        <v>2865</v>
      </c>
      <c r="S1193" s="4" t="s">
        <v>2865</v>
      </c>
      <c r="T1193" s="1" t="s">
        <v>35</v>
      </c>
    </row>
    <row r="1194" spans="1:20" x14ac:dyDescent="0.25">
      <c r="A1194" s="1" t="s">
        <v>2871</v>
      </c>
      <c r="B1194" s="1" t="s">
        <v>2359</v>
      </c>
      <c r="C1194" s="1" t="s">
        <v>2537</v>
      </c>
      <c r="D1194" s="1" t="s">
        <v>2867</v>
      </c>
      <c r="E1194" s="1" t="s">
        <v>2872</v>
      </c>
      <c r="H1194" s="1" t="s">
        <v>39</v>
      </c>
      <c r="I1194" s="1" t="s">
        <v>312</v>
      </c>
      <c r="J1194" s="1" t="s">
        <v>40</v>
      </c>
      <c r="K1194" s="1" t="s">
        <v>23</v>
      </c>
      <c r="N1194" s="1" t="s">
        <v>217</v>
      </c>
      <c r="O1194" s="1" t="s">
        <v>281</v>
      </c>
      <c r="P1194" s="1" t="s">
        <v>313</v>
      </c>
      <c r="R1194" s="1" t="s">
        <v>2865</v>
      </c>
      <c r="S1194" s="4" t="s">
        <v>2865</v>
      </c>
      <c r="T1194" s="1" t="s">
        <v>35</v>
      </c>
    </row>
    <row r="1195" spans="1:20" x14ac:dyDescent="0.25">
      <c r="A1195" s="1" t="s">
        <v>2873</v>
      </c>
      <c r="B1195" s="1" t="s">
        <v>2359</v>
      </c>
      <c r="C1195" s="1" t="s">
        <v>2537</v>
      </c>
      <c r="D1195" s="1" t="s">
        <v>2867</v>
      </c>
      <c r="E1195" s="1" t="s">
        <v>2874</v>
      </c>
      <c r="H1195" s="1" t="s">
        <v>39</v>
      </c>
      <c r="I1195" s="1" t="s">
        <v>312</v>
      </c>
      <c r="J1195" s="1" t="s">
        <v>40</v>
      </c>
      <c r="K1195" s="1" t="s">
        <v>23</v>
      </c>
      <c r="N1195" s="1" t="s">
        <v>217</v>
      </c>
      <c r="O1195" s="1" t="s">
        <v>281</v>
      </c>
      <c r="P1195" s="1" t="s">
        <v>313</v>
      </c>
      <c r="R1195" s="1" t="s">
        <v>2865</v>
      </c>
      <c r="S1195" s="4" t="s">
        <v>2865</v>
      </c>
      <c r="T1195" s="1" t="s">
        <v>35</v>
      </c>
    </row>
    <row r="1196" spans="1:20" x14ac:dyDescent="0.25">
      <c r="A1196" s="1" t="s">
        <v>2875</v>
      </c>
      <c r="B1196" s="1" t="s">
        <v>2359</v>
      </c>
      <c r="C1196" s="1" t="s">
        <v>2537</v>
      </c>
      <c r="D1196" s="1" t="s">
        <v>2867</v>
      </c>
      <c r="E1196" s="1" t="s">
        <v>2876</v>
      </c>
      <c r="H1196" s="1" t="s">
        <v>39</v>
      </c>
      <c r="I1196" s="1" t="s">
        <v>312</v>
      </c>
      <c r="J1196" s="1" t="s">
        <v>40</v>
      </c>
      <c r="K1196" s="1" t="s">
        <v>23</v>
      </c>
      <c r="N1196" s="1" t="s">
        <v>217</v>
      </c>
      <c r="O1196" s="1" t="s">
        <v>281</v>
      </c>
      <c r="P1196" s="1" t="s">
        <v>313</v>
      </c>
      <c r="R1196" s="1" t="s">
        <v>2865</v>
      </c>
      <c r="S1196" s="4" t="s">
        <v>2865</v>
      </c>
      <c r="T1196" s="1" t="s">
        <v>35</v>
      </c>
    </row>
    <row r="1197" spans="1:20" x14ac:dyDescent="0.25">
      <c r="A1197" s="1" t="s">
        <v>2877</v>
      </c>
      <c r="B1197" s="1" t="s">
        <v>2359</v>
      </c>
      <c r="C1197" s="1" t="s">
        <v>2537</v>
      </c>
      <c r="D1197" s="1" t="s">
        <v>2867</v>
      </c>
      <c r="E1197" s="1" t="s">
        <v>2878</v>
      </c>
      <c r="H1197" s="1" t="s">
        <v>30</v>
      </c>
      <c r="I1197" s="1" t="s">
        <v>31</v>
      </c>
      <c r="J1197" s="1" t="s">
        <v>32</v>
      </c>
      <c r="K1197" s="1" t="s">
        <v>23</v>
      </c>
      <c r="N1197" s="1" t="s">
        <v>33</v>
      </c>
      <c r="O1197" s="1" t="s">
        <v>34</v>
      </c>
      <c r="R1197" s="1" t="s">
        <v>2865</v>
      </c>
      <c r="S1197" s="4" t="s">
        <v>2865</v>
      </c>
      <c r="T1197" s="1" t="s">
        <v>35</v>
      </c>
    </row>
    <row r="1198" spans="1:20" x14ac:dyDescent="0.25">
      <c r="A1198" s="1" t="s">
        <v>2879</v>
      </c>
      <c r="B1198" s="1" t="s">
        <v>2359</v>
      </c>
      <c r="C1198" s="1" t="s">
        <v>2537</v>
      </c>
      <c r="D1198" s="1" t="s">
        <v>2867</v>
      </c>
      <c r="E1198" s="1" t="s">
        <v>2880</v>
      </c>
      <c r="H1198" s="1" t="s">
        <v>947</v>
      </c>
      <c r="I1198" s="1" t="s">
        <v>143</v>
      </c>
      <c r="J1198" s="1" t="s">
        <v>39</v>
      </c>
      <c r="K1198" s="1" t="s">
        <v>23</v>
      </c>
      <c r="N1198" s="1" t="s">
        <v>213</v>
      </c>
      <c r="O1198" s="1" t="s">
        <v>217</v>
      </c>
      <c r="P1198" s="1" t="s">
        <v>281</v>
      </c>
      <c r="R1198" s="1" t="s">
        <v>2865</v>
      </c>
      <c r="S1198" s="4" t="s">
        <v>2865</v>
      </c>
      <c r="T1198" s="1" t="s">
        <v>35</v>
      </c>
    </row>
    <row r="1199" spans="1:20" x14ac:dyDescent="0.25">
      <c r="A1199" s="1" t="s">
        <v>2881</v>
      </c>
      <c r="B1199" s="1" t="s">
        <v>2359</v>
      </c>
      <c r="C1199" s="1" t="s">
        <v>2537</v>
      </c>
      <c r="D1199" s="1" t="s">
        <v>2867</v>
      </c>
      <c r="E1199" s="1" t="s">
        <v>2882</v>
      </c>
      <c r="H1199" s="1" t="s">
        <v>39</v>
      </c>
      <c r="I1199" s="1" t="s">
        <v>312</v>
      </c>
      <c r="J1199" s="1" t="s">
        <v>40</v>
      </c>
      <c r="K1199" s="1" t="s">
        <v>23</v>
      </c>
      <c r="N1199" s="1" t="s">
        <v>217</v>
      </c>
      <c r="O1199" s="1" t="s">
        <v>281</v>
      </c>
      <c r="P1199" s="1" t="s">
        <v>313</v>
      </c>
      <c r="R1199" s="1" t="s">
        <v>2865</v>
      </c>
      <c r="S1199" s="4" t="s">
        <v>2865</v>
      </c>
      <c r="T1199" s="1" t="s">
        <v>35</v>
      </c>
    </row>
    <row r="1200" spans="1:20" x14ac:dyDescent="0.25">
      <c r="A1200" s="1" t="s">
        <v>2883</v>
      </c>
      <c r="B1200" s="1" t="s">
        <v>2359</v>
      </c>
      <c r="C1200" s="1" t="s">
        <v>2537</v>
      </c>
      <c r="D1200" s="1" t="s">
        <v>2867</v>
      </c>
      <c r="E1200" s="1" t="s">
        <v>2884</v>
      </c>
      <c r="H1200" s="1" t="s">
        <v>39</v>
      </c>
      <c r="I1200" s="1" t="s">
        <v>312</v>
      </c>
      <c r="J1200" s="1" t="s">
        <v>40</v>
      </c>
      <c r="K1200" s="1" t="s">
        <v>23</v>
      </c>
      <c r="N1200" s="1" t="s">
        <v>217</v>
      </c>
      <c r="O1200" s="1" t="s">
        <v>281</v>
      </c>
      <c r="P1200" s="1" t="s">
        <v>313</v>
      </c>
      <c r="R1200" s="1" t="s">
        <v>2865</v>
      </c>
      <c r="S1200" s="4" t="s">
        <v>2865</v>
      </c>
      <c r="T1200" s="1" t="s">
        <v>35</v>
      </c>
    </row>
    <row r="1201" spans="1:20" x14ac:dyDescent="0.25">
      <c r="A1201" s="1" t="s">
        <v>2885</v>
      </c>
      <c r="B1201" s="1" t="s">
        <v>2359</v>
      </c>
      <c r="C1201" s="1" t="s">
        <v>2537</v>
      </c>
      <c r="D1201" s="1" t="s">
        <v>2867</v>
      </c>
      <c r="E1201" s="1" t="s">
        <v>2886</v>
      </c>
      <c r="H1201" s="1" t="s">
        <v>39</v>
      </c>
      <c r="I1201" s="1" t="s">
        <v>312</v>
      </c>
      <c r="J1201" s="1" t="s">
        <v>40</v>
      </c>
      <c r="K1201" s="1" t="s">
        <v>23</v>
      </c>
      <c r="N1201" s="1" t="s">
        <v>217</v>
      </c>
      <c r="O1201" s="1" t="s">
        <v>281</v>
      </c>
      <c r="P1201" s="1" t="s">
        <v>313</v>
      </c>
      <c r="R1201" s="1" t="s">
        <v>2865</v>
      </c>
      <c r="S1201" s="4" t="s">
        <v>2865</v>
      </c>
      <c r="T1201" s="1" t="s">
        <v>35</v>
      </c>
    </row>
    <row r="1202" spans="1:20" x14ac:dyDescent="0.25">
      <c r="A1202" s="1" t="s">
        <v>2887</v>
      </c>
      <c r="B1202" s="1" t="s">
        <v>2359</v>
      </c>
      <c r="C1202" s="1" t="s">
        <v>2537</v>
      </c>
      <c r="D1202" s="1" t="s">
        <v>2867</v>
      </c>
      <c r="E1202" s="1" t="s">
        <v>2888</v>
      </c>
      <c r="H1202" s="1" t="s">
        <v>143</v>
      </c>
      <c r="I1202" s="1" t="s">
        <v>144</v>
      </c>
      <c r="J1202" s="1" t="s">
        <v>211</v>
      </c>
      <c r="K1202" s="1" t="s">
        <v>23</v>
      </c>
      <c r="N1202" s="1" t="s">
        <v>212</v>
      </c>
      <c r="O1202" s="1" t="s">
        <v>261</v>
      </c>
      <c r="P1202" s="1" t="s">
        <v>262</v>
      </c>
      <c r="R1202" s="1" t="s">
        <v>2865</v>
      </c>
      <c r="S1202" s="4" t="s">
        <v>2865</v>
      </c>
      <c r="T1202" s="1" t="s">
        <v>35</v>
      </c>
    </row>
    <row r="1203" spans="1:20" x14ac:dyDescent="0.25">
      <c r="A1203" s="1" t="s">
        <v>2889</v>
      </c>
      <c r="B1203" s="1" t="s">
        <v>2359</v>
      </c>
      <c r="C1203" s="1" t="s">
        <v>2537</v>
      </c>
      <c r="D1203" s="1" t="s">
        <v>2867</v>
      </c>
      <c r="E1203" s="1" t="s">
        <v>2890</v>
      </c>
      <c r="H1203" s="1" t="s">
        <v>39</v>
      </c>
      <c r="I1203" s="1" t="s">
        <v>312</v>
      </c>
      <c r="J1203" s="1" t="s">
        <v>40</v>
      </c>
      <c r="K1203" s="1" t="s">
        <v>23</v>
      </c>
      <c r="N1203" s="1" t="s">
        <v>217</v>
      </c>
      <c r="O1203" s="1" t="s">
        <v>281</v>
      </c>
      <c r="P1203" s="1" t="s">
        <v>313</v>
      </c>
      <c r="R1203" s="1" t="s">
        <v>2865</v>
      </c>
      <c r="S1203" s="4" t="s">
        <v>2865</v>
      </c>
      <c r="T1203" s="1" t="s">
        <v>35</v>
      </c>
    </row>
    <row r="1204" spans="1:20" x14ac:dyDescent="0.25">
      <c r="A1204" s="1" t="s">
        <v>2891</v>
      </c>
      <c r="B1204" s="1" t="s">
        <v>2359</v>
      </c>
      <c r="C1204" s="1" t="s">
        <v>2537</v>
      </c>
      <c r="D1204" s="1" t="s">
        <v>2867</v>
      </c>
      <c r="E1204" s="1" t="s">
        <v>2892</v>
      </c>
      <c r="H1204" s="1" t="s">
        <v>30</v>
      </c>
      <c r="I1204" s="1" t="s">
        <v>31</v>
      </c>
      <c r="J1204" s="1" t="s">
        <v>32</v>
      </c>
      <c r="K1204" s="1" t="s">
        <v>23</v>
      </c>
      <c r="N1204" s="1" t="s">
        <v>33</v>
      </c>
      <c r="O1204" s="1" t="s">
        <v>34</v>
      </c>
      <c r="R1204" s="1" t="s">
        <v>2865</v>
      </c>
      <c r="S1204" s="4" t="s">
        <v>2865</v>
      </c>
      <c r="T1204" s="1" t="s">
        <v>35</v>
      </c>
    </row>
    <row r="1205" spans="1:20" x14ac:dyDescent="0.25">
      <c r="A1205" s="1" t="s">
        <v>2893</v>
      </c>
      <c r="B1205" s="1" t="s">
        <v>2359</v>
      </c>
      <c r="C1205" s="1" t="s">
        <v>2537</v>
      </c>
      <c r="D1205" s="1" t="s">
        <v>2867</v>
      </c>
      <c r="E1205" s="1" t="s">
        <v>2894</v>
      </c>
      <c r="H1205" s="1" t="s">
        <v>39</v>
      </c>
      <c r="I1205" s="1" t="s">
        <v>312</v>
      </c>
      <c r="J1205" s="1" t="s">
        <v>40</v>
      </c>
      <c r="K1205" s="1" t="s">
        <v>23</v>
      </c>
      <c r="N1205" s="1" t="s">
        <v>217</v>
      </c>
      <c r="O1205" s="1" t="s">
        <v>281</v>
      </c>
      <c r="P1205" s="1" t="s">
        <v>313</v>
      </c>
      <c r="R1205" s="1" t="s">
        <v>2865</v>
      </c>
      <c r="S1205" s="4" t="s">
        <v>2865</v>
      </c>
      <c r="T1205" s="1" t="s">
        <v>35</v>
      </c>
    </row>
    <row r="1206" spans="1:20" x14ac:dyDescent="0.25">
      <c r="A1206" s="1" t="s">
        <v>2895</v>
      </c>
      <c r="B1206" s="1" t="s">
        <v>2359</v>
      </c>
      <c r="C1206" s="1" t="s">
        <v>2537</v>
      </c>
      <c r="D1206" s="1" t="s">
        <v>2896</v>
      </c>
      <c r="H1206" s="1" t="s">
        <v>143</v>
      </c>
      <c r="I1206" s="1" t="s">
        <v>164</v>
      </c>
      <c r="J1206" s="1" t="s">
        <v>211</v>
      </c>
      <c r="K1206" s="1" t="s">
        <v>23</v>
      </c>
      <c r="N1206" s="1" t="s">
        <v>212</v>
      </c>
      <c r="O1206" s="1" t="s">
        <v>217</v>
      </c>
      <c r="P1206" s="1" t="s">
        <v>281</v>
      </c>
      <c r="R1206" s="1" t="s">
        <v>2897</v>
      </c>
      <c r="S1206" s="4" t="s">
        <v>2897</v>
      </c>
      <c r="T1206" s="1" t="s">
        <v>35</v>
      </c>
    </row>
    <row r="1207" spans="1:20" x14ac:dyDescent="0.25">
      <c r="A1207" s="1" t="s">
        <v>2898</v>
      </c>
      <c r="B1207" s="1" t="s">
        <v>2359</v>
      </c>
      <c r="C1207" s="1" t="s">
        <v>2537</v>
      </c>
      <c r="D1207" s="1" t="s">
        <v>2899</v>
      </c>
      <c r="E1207" s="1" t="s">
        <v>2900</v>
      </c>
      <c r="H1207" s="1" t="s">
        <v>39</v>
      </c>
      <c r="I1207" s="1" t="s">
        <v>40</v>
      </c>
      <c r="J1207" s="1" t="s">
        <v>1206</v>
      </c>
      <c r="K1207" s="1" t="s">
        <v>23</v>
      </c>
      <c r="N1207" s="1" t="s">
        <v>217</v>
      </c>
      <c r="O1207" s="1" t="s">
        <v>281</v>
      </c>
      <c r="P1207" s="1" t="s">
        <v>33</v>
      </c>
      <c r="R1207" s="1" t="s">
        <v>2897</v>
      </c>
      <c r="S1207" s="4" t="s">
        <v>2897</v>
      </c>
      <c r="T1207" s="1" t="s">
        <v>35</v>
      </c>
    </row>
    <row r="1208" spans="1:20" x14ac:dyDescent="0.25">
      <c r="A1208" s="1" t="s">
        <v>2901</v>
      </c>
      <c r="B1208" s="1" t="s">
        <v>2359</v>
      </c>
      <c r="C1208" s="1" t="s">
        <v>2537</v>
      </c>
      <c r="D1208" s="1" t="s">
        <v>2899</v>
      </c>
      <c r="E1208" s="1" t="s">
        <v>2902</v>
      </c>
      <c r="H1208" s="1" t="s">
        <v>39</v>
      </c>
      <c r="I1208" s="1" t="s">
        <v>40</v>
      </c>
      <c r="J1208" s="1" t="s">
        <v>1206</v>
      </c>
      <c r="K1208" s="1" t="s">
        <v>23</v>
      </c>
      <c r="N1208" s="1" t="s">
        <v>217</v>
      </c>
      <c r="O1208" s="1" t="s">
        <v>281</v>
      </c>
      <c r="P1208" s="1" t="s">
        <v>33</v>
      </c>
      <c r="R1208" s="1" t="s">
        <v>2897</v>
      </c>
      <c r="S1208" s="4" t="s">
        <v>2897</v>
      </c>
      <c r="T1208" s="1" t="s">
        <v>35</v>
      </c>
    </row>
    <row r="1209" spans="1:20" x14ac:dyDescent="0.25">
      <c r="A1209" s="1" t="s">
        <v>2903</v>
      </c>
      <c r="B1209" s="1" t="s">
        <v>2359</v>
      </c>
      <c r="C1209" s="1" t="s">
        <v>2537</v>
      </c>
      <c r="D1209" s="1" t="s">
        <v>2899</v>
      </c>
      <c r="E1209" s="1" t="s">
        <v>2904</v>
      </c>
      <c r="H1209" s="1" t="s">
        <v>39</v>
      </c>
      <c r="I1209" s="1" t="s">
        <v>40</v>
      </c>
      <c r="J1209" s="1" t="s">
        <v>1206</v>
      </c>
      <c r="K1209" s="1" t="s">
        <v>23</v>
      </c>
      <c r="N1209" s="1" t="s">
        <v>217</v>
      </c>
      <c r="O1209" s="1" t="s">
        <v>281</v>
      </c>
      <c r="P1209" s="1" t="s">
        <v>33</v>
      </c>
      <c r="R1209" s="1" t="s">
        <v>2897</v>
      </c>
      <c r="S1209" s="4" t="s">
        <v>2897</v>
      </c>
      <c r="T1209" s="1" t="s">
        <v>35</v>
      </c>
    </row>
    <row r="1210" spans="1:20" x14ac:dyDescent="0.25">
      <c r="A1210" s="1" t="s">
        <v>2905</v>
      </c>
      <c r="B1210" s="1" t="s">
        <v>2359</v>
      </c>
      <c r="C1210" s="1" t="s">
        <v>2537</v>
      </c>
      <c r="D1210" s="1" t="s">
        <v>2899</v>
      </c>
      <c r="E1210" s="1" t="s">
        <v>2906</v>
      </c>
      <c r="H1210" s="1" t="s">
        <v>39</v>
      </c>
      <c r="I1210" s="1" t="s">
        <v>40</v>
      </c>
      <c r="J1210" s="1" t="s">
        <v>1206</v>
      </c>
      <c r="K1210" s="1" t="s">
        <v>23</v>
      </c>
      <c r="N1210" s="1" t="s">
        <v>217</v>
      </c>
      <c r="O1210" s="1" t="s">
        <v>281</v>
      </c>
      <c r="P1210" s="1" t="s">
        <v>33</v>
      </c>
      <c r="R1210" s="1" t="s">
        <v>2897</v>
      </c>
      <c r="S1210" s="4" t="s">
        <v>2897</v>
      </c>
      <c r="T1210" s="1" t="s">
        <v>35</v>
      </c>
    </row>
    <row r="1211" spans="1:20" x14ac:dyDescent="0.25">
      <c r="A1211" s="1" t="s">
        <v>2907</v>
      </c>
      <c r="B1211" s="1" t="s">
        <v>2359</v>
      </c>
      <c r="C1211" s="1" t="s">
        <v>2537</v>
      </c>
      <c r="D1211" s="1" t="s">
        <v>2899</v>
      </c>
      <c r="E1211" s="1" t="s">
        <v>2908</v>
      </c>
      <c r="H1211" s="1" t="s">
        <v>39</v>
      </c>
      <c r="I1211" s="1" t="s">
        <v>40</v>
      </c>
      <c r="J1211" s="1" t="s">
        <v>1206</v>
      </c>
      <c r="K1211" s="1" t="s">
        <v>23</v>
      </c>
      <c r="N1211" s="1" t="s">
        <v>217</v>
      </c>
      <c r="O1211" s="1" t="s">
        <v>281</v>
      </c>
      <c r="P1211" s="1" t="s">
        <v>33</v>
      </c>
      <c r="R1211" s="1" t="s">
        <v>2897</v>
      </c>
      <c r="S1211" s="4" t="s">
        <v>2897</v>
      </c>
      <c r="T1211" s="1" t="s">
        <v>35</v>
      </c>
    </row>
    <row r="1212" spans="1:20" x14ac:dyDescent="0.25">
      <c r="A1212" s="1" t="s">
        <v>2909</v>
      </c>
      <c r="B1212" s="1" t="s">
        <v>2359</v>
      </c>
      <c r="C1212" s="1" t="s">
        <v>2537</v>
      </c>
      <c r="D1212" s="1" t="s">
        <v>2899</v>
      </c>
      <c r="E1212" s="1" t="s">
        <v>2910</v>
      </c>
      <c r="H1212" s="1" t="s">
        <v>39</v>
      </c>
      <c r="I1212" s="1" t="s">
        <v>40</v>
      </c>
      <c r="J1212" s="1" t="s">
        <v>1206</v>
      </c>
      <c r="K1212" s="1" t="s">
        <v>23</v>
      </c>
      <c r="N1212" s="1" t="s">
        <v>217</v>
      </c>
      <c r="O1212" s="1" t="s">
        <v>281</v>
      </c>
      <c r="P1212" s="1" t="s">
        <v>33</v>
      </c>
      <c r="R1212" s="1" t="s">
        <v>2897</v>
      </c>
      <c r="S1212" s="4" t="s">
        <v>2897</v>
      </c>
      <c r="T1212" s="1" t="s">
        <v>35</v>
      </c>
    </row>
    <row r="1213" spans="1:20" x14ac:dyDescent="0.25">
      <c r="A1213" s="1" t="s">
        <v>2911</v>
      </c>
      <c r="B1213" s="1" t="s">
        <v>2359</v>
      </c>
      <c r="C1213" s="1" t="s">
        <v>2537</v>
      </c>
      <c r="D1213" s="1" t="s">
        <v>2899</v>
      </c>
      <c r="E1213" s="1" t="s">
        <v>2912</v>
      </c>
      <c r="H1213" s="1" t="s">
        <v>39</v>
      </c>
      <c r="I1213" s="1" t="s">
        <v>40</v>
      </c>
      <c r="J1213" s="1" t="s">
        <v>1206</v>
      </c>
      <c r="K1213" s="1" t="s">
        <v>23</v>
      </c>
      <c r="N1213" s="1" t="s">
        <v>217</v>
      </c>
      <c r="O1213" s="1" t="s">
        <v>281</v>
      </c>
      <c r="P1213" s="1" t="s">
        <v>33</v>
      </c>
      <c r="R1213" s="1" t="s">
        <v>2897</v>
      </c>
      <c r="S1213" s="4" t="s">
        <v>2897</v>
      </c>
      <c r="T1213" s="1" t="s">
        <v>35</v>
      </c>
    </row>
    <row r="1214" spans="1:20" x14ac:dyDescent="0.25">
      <c r="A1214" s="1" t="s">
        <v>2913</v>
      </c>
      <c r="B1214" s="1" t="s">
        <v>2359</v>
      </c>
      <c r="C1214" s="1" t="s">
        <v>2537</v>
      </c>
      <c r="D1214" s="1" t="s">
        <v>2899</v>
      </c>
      <c r="E1214" s="1" t="s">
        <v>2914</v>
      </c>
      <c r="H1214" s="1" t="s">
        <v>39</v>
      </c>
      <c r="I1214" s="1" t="s">
        <v>40</v>
      </c>
      <c r="J1214" s="1" t="s">
        <v>1206</v>
      </c>
      <c r="K1214" s="1" t="s">
        <v>23</v>
      </c>
      <c r="N1214" s="1" t="s">
        <v>217</v>
      </c>
      <c r="O1214" s="1" t="s">
        <v>281</v>
      </c>
      <c r="P1214" s="1" t="s">
        <v>33</v>
      </c>
      <c r="R1214" s="1" t="s">
        <v>2897</v>
      </c>
      <c r="S1214" s="4" t="s">
        <v>2897</v>
      </c>
      <c r="T1214" s="1" t="s">
        <v>35</v>
      </c>
    </row>
    <row r="1215" spans="1:20" x14ac:dyDescent="0.25">
      <c r="A1215" s="1" t="s">
        <v>2915</v>
      </c>
      <c r="B1215" s="1" t="s">
        <v>2359</v>
      </c>
      <c r="C1215" s="1" t="s">
        <v>2537</v>
      </c>
      <c r="D1215" s="1" t="s">
        <v>2899</v>
      </c>
      <c r="E1215" s="1" t="s">
        <v>2916</v>
      </c>
      <c r="H1215" s="1" t="s">
        <v>39</v>
      </c>
      <c r="I1215" s="1" t="s">
        <v>40</v>
      </c>
      <c r="J1215" s="1" t="s">
        <v>1206</v>
      </c>
      <c r="K1215" s="1" t="s">
        <v>23</v>
      </c>
      <c r="N1215" s="1" t="s">
        <v>217</v>
      </c>
      <c r="O1215" s="1" t="s">
        <v>281</v>
      </c>
      <c r="P1215" s="1" t="s">
        <v>33</v>
      </c>
      <c r="R1215" s="1" t="s">
        <v>2897</v>
      </c>
      <c r="S1215" s="4" t="s">
        <v>2897</v>
      </c>
      <c r="T1215" s="1" t="s">
        <v>35</v>
      </c>
    </row>
    <row r="1216" spans="1:20" x14ac:dyDescent="0.25">
      <c r="A1216" s="1" t="s">
        <v>2917</v>
      </c>
      <c r="B1216" s="1" t="s">
        <v>2359</v>
      </c>
      <c r="C1216" s="1" t="s">
        <v>2537</v>
      </c>
      <c r="D1216" s="1" t="s">
        <v>2899</v>
      </c>
      <c r="E1216" s="1" t="s">
        <v>2918</v>
      </c>
      <c r="H1216" s="1" t="s">
        <v>143</v>
      </c>
      <c r="I1216" s="1" t="s">
        <v>164</v>
      </c>
      <c r="J1216" s="1" t="s">
        <v>211</v>
      </c>
      <c r="K1216" s="1" t="s">
        <v>23</v>
      </c>
      <c r="N1216" s="1" t="s">
        <v>212</v>
      </c>
      <c r="O1216" s="1" t="s">
        <v>217</v>
      </c>
      <c r="P1216" s="1" t="s">
        <v>281</v>
      </c>
      <c r="R1216" s="1" t="s">
        <v>2897</v>
      </c>
      <c r="S1216" s="4" t="s">
        <v>2897</v>
      </c>
      <c r="T1216" s="1" t="s">
        <v>35</v>
      </c>
    </row>
    <row r="1217" spans="1:20" x14ac:dyDescent="0.25">
      <c r="A1217" s="1" t="s">
        <v>2919</v>
      </c>
      <c r="B1217" s="1" t="s">
        <v>2359</v>
      </c>
      <c r="C1217" s="1" t="s">
        <v>2537</v>
      </c>
      <c r="D1217" s="1" t="s">
        <v>2899</v>
      </c>
      <c r="E1217" s="1" t="s">
        <v>2920</v>
      </c>
      <c r="H1217" s="1" t="s">
        <v>39</v>
      </c>
      <c r="I1217" s="1" t="s">
        <v>40</v>
      </c>
      <c r="J1217" s="1" t="s">
        <v>1206</v>
      </c>
      <c r="K1217" s="1" t="s">
        <v>23</v>
      </c>
      <c r="N1217" s="1" t="s">
        <v>217</v>
      </c>
      <c r="O1217" s="1" t="s">
        <v>281</v>
      </c>
      <c r="P1217" s="1" t="s">
        <v>33</v>
      </c>
      <c r="R1217" s="1" t="s">
        <v>2897</v>
      </c>
      <c r="S1217" s="4" t="s">
        <v>2897</v>
      </c>
      <c r="T1217" s="1" t="s">
        <v>35</v>
      </c>
    </row>
    <row r="1218" spans="1:20" x14ac:dyDescent="0.25">
      <c r="A1218" s="1" t="s">
        <v>2921</v>
      </c>
      <c r="B1218" s="1" t="s">
        <v>2359</v>
      </c>
      <c r="C1218" s="1" t="s">
        <v>2537</v>
      </c>
      <c r="D1218" s="1" t="s">
        <v>2899</v>
      </c>
      <c r="E1218" s="1" t="s">
        <v>2922</v>
      </c>
      <c r="H1218" s="1" t="s">
        <v>39</v>
      </c>
      <c r="I1218" s="1" t="s">
        <v>40</v>
      </c>
      <c r="J1218" s="1" t="s">
        <v>1206</v>
      </c>
      <c r="K1218" s="1" t="s">
        <v>23</v>
      </c>
      <c r="N1218" s="1" t="s">
        <v>217</v>
      </c>
      <c r="O1218" s="1" t="s">
        <v>281</v>
      </c>
      <c r="P1218" s="1" t="s">
        <v>33</v>
      </c>
      <c r="R1218" s="1" t="s">
        <v>2897</v>
      </c>
      <c r="S1218" s="4" t="s">
        <v>2897</v>
      </c>
      <c r="T1218" s="1" t="s">
        <v>35</v>
      </c>
    </row>
    <row r="1219" spans="1:20" x14ac:dyDescent="0.25">
      <c r="A1219" s="1" t="s">
        <v>2923</v>
      </c>
      <c r="B1219" s="1" t="s">
        <v>2359</v>
      </c>
      <c r="C1219" s="1" t="s">
        <v>2537</v>
      </c>
      <c r="D1219" s="1" t="s">
        <v>2899</v>
      </c>
      <c r="E1219" s="1" t="s">
        <v>2924</v>
      </c>
      <c r="H1219" s="1" t="s">
        <v>39</v>
      </c>
      <c r="I1219" s="1" t="s">
        <v>40</v>
      </c>
      <c r="J1219" s="1" t="s">
        <v>1206</v>
      </c>
      <c r="K1219" s="1" t="s">
        <v>23</v>
      </c>
      <c r="N1219" s="1" t="s">
        <v>217</v>
      </c>
      <c r="O1219" s="1" t="s">
        <v>281</v>
      </c>
      <c r="P1219" s="1" t="s">
        <v>33</v>
      </c>
      <c r="R1219" s="1" t="s">
        <v>2897</v>
      </c>
      <c r="S1219" s="4" t="s">
        <v>2897</v>
      </c>
      <c r="T1219" s="1" t="s">
        <v>35</v>
      </c>
    </row>
    <row r="1220" spans="1:20" x14ac:dyDescent="0.25">
      <c r="A1220" s="1" t="s">
        <v>2925</v>
      </c>
      <c r="B1220" s="1" t="s">
        <v>2359</v>
      </c>
      <c r="C1220" s="1" t="s">
        <v>2537</v>
      </c>
      <c r="D1220" s="1" t="s">
        <v>2899</v>
      </c>
      <c r="E1220" s="1" t="s">
        <v>2926</v>
      </c>
      <c r="H1220" s="1" t="s">
        <v>39</v>
      </c>
      <c r="I1220" s="1" t="s">
        <v>40</v>
      </c>
      <c r="J1220" s="1" t="s">
        <v>1206</v>
      </c>
      <c r="K1220" s="1" t="s">
        <v>23</v>
      </c>
      <c r="N1220" s="1" t="s">
        <v>217</v>
      </c>
      <c r="O1220" s="1" t="s">
        <v>281</v>
      </c>
      <c r="P1220" s="1" t="s">
        <v>33</v>
      </c>
      <c r="R1220" s="1" t="s">
        <v>2897</v>
      </c>
      <c r="S1220" s="4" t="s">
        <v>2897</v>
      </c>
      <c r="T1220" s="1" t="s">
        <v>35</v>
      </c>
    </row>
    <row r="1221" spans="1:20" x14ac:dyDescent="0.25">
      <c r="A1221" s="1" t="s">
        <v>2927</v>
      </c>
      <c r="B1221" s="1" t="s">
        <v>2359</v>
      </c>
      <c r="C1221" s="1" t="s">
        <v>2537</v>
      </c>
      <c r="D1221" s="1" t="s">
        <v>2899</v>
      </c>
      <c r="E1221" s="1" t="s">
        <v>2928</v>
      </c>
      <c r="H1221" s="1" t="s">
        <v>39</v>
      </c>
      <c r="I1221" s="1" t="s">
        <v>40</v>
      </c>
      <c r="J1221" s="1" t="s">
        <v>1206</v>
      </c>
      <c r="K1221" s="1" t="s">
        <v>23</v>
      </c>
      <c r="N1221" s="1" t="s">
        <v>217</v>
      </c>
      <c r="O1221" s="1" t="s">
        <v>281</v>
      </c>
      <c r="P1221" s="1" t="s">
        <v>33</v>
      </c>
      <c r="R1221" s="1" t="s">
        <v>2897</v>
      </c>
      <c r="S1221" s="4" t="s">
        <v>2897</v>
      </c>
      <c r="T1221" s="1" t="s">
        <v>35</v>
      </c>
    </row>
    <row r="1222" spans="1:20" x14ac:dyDescent="0.25">
      <c r="A1222" s="1" t="s">
        <v>2929</v>
      </c>
      <c r="B1222" s="1" t="s">
        <v>2359</v>
      </c>
      <c r="C1222" s="1" t="s">
        <v>2537</v>
      </c>
      <c r="D1222" s="1" t="s">
        <v>2899</v>
      </c>
      <c r="E1222" s="1" t="s">
        <v>2930</v>
      </c>
      <c r="H1222" s="1" t="s">
        <v>39</v>
      </c>
      <c r="I1222" s="1" t="s">
        <v>40</v>
      </c>
      <c r="J1222" s="1" t="s">
        <v>1206</v>
      </c>
      <c r="K1222" s="1" t="s">
        <v>23</v>
      </c>
      <c r="N1222" s="1" t="s">
        <v>217</v>
      </c>
      <c r="O1222" s="1" t="s">
        <v>281</v>
      </c>
      <c r="P1222" s="1" t="s">
        <v>33</v>
      </c>
      <c r="R1222" s="1" t="s">
        <v>2897</v>
      </c>
      <c r="S1222" s="4" t="s">
        <v>2897</v>
      </c>
      <c r="T1222" s="1" t="s">
        <v>35</v>
      </c>
    </row>
    <row r="1223" spans="1:20" x14ac:dyDescent="0.25">
      <c r="A1223" s="1" t="s">
        <v>2931</v>
      </c>
      <c r="B1223" s="1" t="s">
        <v>2359</v>
      </c>
      <c r="C1223" s="1" t="s">
        <v>2537</v>
      </c>
      <c r="D1223" s="1" t="s">
        <v>2899</v>
      </c>
      <c r="E1223" s="1" t="s">
        <v>2932</v>
      </c>
      <c r="H1223" s="1" t="s">
        <v>39</v>
      </c>
      <c r="I1223" s="1" t="s">
        <v>40</v>
      </c>
      <c r="J1223" s="1" t="s">
        <v>1206</v>
      </c>
      <c r="K1223" s="1" t="s">
        <v>23</v>
      </c>
      <c r="N1223" s="1" t="s">
        <v>217</v>
      </c>
      <c r="O1223" s="1" t="s">
        <v>281</v>
      </c>
      <c r="P1223" s="1" t="s">
        <v>33</v>
      </c>
      <c r="R1223" s="1" t="s">
        <v>2897</v>
      </c>
      <c r="S1223" s="4" t="s">
        <v>2897</v>
      </c>
      <c r="T1223" s="1" t="s">
        <v>35</v>
      </c>
    </row>
    <row r="1224" spans="1:20" x14ac:dyDescent="0.25">
      <c r="A1224" s="1" t="s">
        <v>2933</v>
      </c>
      <c r="B1224" s="1" t="s">
        <v>2359</v>
      </c>
      <c r="C1224" s="1" t="s">
        <v>2537</v>
      </c>
      <c r="D1224" s="1" t="s">
        <v>2899</v>
      </c>
      <c r="E1224" s="1" t="s">
        <v>2934</v>
      </c>
      <c r="H1224" s="1" t="s">
        <v>39</v>
      </c>
      <c r="I1224" s="1" t="s">
        <v>40</v>
      </c>
      <c r="J1224" s="1" t="s">
        <v>1206</v>
      </c>
      <c r="K1224" s="1" t="s">
        <v>23</v>
      </c>
      <c r="N1224" s="1" t="s">
        <v>217</v>
      </c>
      <c r="O1224" s="1" t="s">
        <v>281</v>
      </c>
      <c r="P1224" s="1" t="s">
        <v>33</v>
      </c>
      <c r="R1224" s="1" t="s">
        <v>2897</v>
      </c>
      <c r="S1224" s="4" t="s">
        <v>2897</v>
      </c>
      <c r="T1224" s="1" t="s">
        <v>35</v>
      </c>
    </row>
    <row r="1225" spans="1:20" x14ac:dyDescent="0.25">
      <c r="A1225" s="1" t="s">
        <v>2935</v>
      </c>
      <c r="B1225" s="1" t="s">
        <v>2359</v>
      </c>
      <c r="C1225" s="1" t="s">
        <v>2537</v>
      </c>
      <c r="D1225" s="1" t="s">
        <v>2899</v>
      </c>
      <c r="E1225" s="1" t="s">
        <v>2936</v>
      </c>
      <c r="H1225" s="1" t="s">
        <v>39</v>
      </c>
      <c r="I1225" s="1" t="s">
        <v>40</v>
      </c>
      <c r="J1225" s="1" t="s">
        <v>1206</v>
      </c>
      <c r="K1225" s="1" t="s">
        <v>23</v>
      </c>
      <c r="N1225" s="1" t="s">
        <v>217</v>
      </c>
      <c r="O1225" s="1" t="s">
        <v>281</v>
      </c>
      <c r="P1225" s="1" t="s">
        <v>33</v>
      </c>
      <c r="R1225" s="1" t="s">
        <v>2897</v>
      </c>
      <c r="S1225" s="4" t="s">
        <v>2897</v>
      </c>
      <c r="T1225" s="1" t="s">
        <v>35</v>
      </c>
    </row>
    <row r="1226" spans="1:20" x14ac:dyDescent="0.25">
      <c r="A1226" s="1" t="s">
        <v>2937</v>
      </c>
      <c r="B1226" s="1" t="s">
        <v>2359</v>
      </c>
      <c r="C1226" s="1" t="s">
        <v>2537</v>
      </c>
      <c r="D1226" s="1" t="s">
        <v>2899</v>
      </c>
      <c r="E1226" s="1" t="s">
        <v>2938</v>
      </c>
      <c r="H1226" s="1" t="s">
        <v>39</v>
      </c>
      <c r="I1226" s="1" t="s">
        <v>40</v>
      </c>
      <c r="J1226" s="1" t="s">
        <v>1206</v>
      </c>
      <c r="K1226" s="1" t="s">
        <v>23</v>
      </c>
      <c r="N1226" s="1" t="s">
        <v>217</v>
      </c>
      <c r="O1226" s="1" t="s">
        <v>281</v>
      </c>
      <c r="P1226" s="1" t="s">
        <v>33</v>
      </c>
      <c r="R1226" s="1" t="s">
        <v>2897</v>
      </c>
      <c r="S1226" s="4" t="s">
        <v>2897</v>
      </c>
      <c r="T1226" s="1" t="s">
        <v>35</v>
      </c>
    </row>
    <row r="1227" spans="1:20" x14ac:dyDescent="0.25">
      <c r="A1227" s="1" t="s">
        <v>2939</v>
      </c>
      <c r="B1227" s="1" t="s">
        <v>2359</v>
      </c>
      <c r="C1227" s="1" t="s">
        <v>2537</v>
      </c>
      <c r="D1227" s="1" t="s">
        <v>2899</v>
      </c>
      <c r="E1227" s="1" t="s">
        <v>2940</v>
      </c>
      <c r="H1227" s="1" t="s">
        <v>39</v>
      </c>
      <c r="I1227" s="1" t="s">
        <v>40</v>
      </c>
      <c r="J1227" s="1" t="s">
        <v>1206</v>
      </c>
      <c r="K1227" s="1" t="s">
        <v>23</v>
      </c>
      <c r="N1227" s="1" t="s">
        <v>217</v>
      </c>
      <c r="O1227" s="1" t="s">
        <v>281</v>
      </c>
      <c r="P1227" s="1" t="s">
        <v>33</v>
      </c>
      <c r="R1227" s="1" t="s">
        <v>2897</v>
      </c>
      <c r="S1227" s="4" t="s">
        <v>2897</v>
      </c>
      <c r="T1227" s="1" t="s">
        <v>35</v>
      </c>
    </row>
    <row r="1228" spans="1:20" x14ac:dyDescent="0.25">
      <c r="A1228" s="1" t="s">
        <v>2941</v>
      </c>
      <c r="B1228" s="1" t="s">
        <v>2359</v>
      </c>
      <c r="C1228" s="1" t="s">
        <v>2537</v>
      </c>
      <c r="D1228" s="1" t="s">
        <v>2899</v>
      </c>
      <c r="E1228" s="1" t="s">
        <v>2942</v>
      </c>
      <c r="H1228" s="1" t="s">
        <v>39</v>
      </c>
      <c r="I1228" s="1" t="s">
        <v>40</v>
      </c>
      <c r="J1228" s="1" t="s">
        <v>1206</v>
      </c>
      <c r="K1228" s="1" t="s">
        <v>23</v>
      </c>
      <c r="N1228" s="1" t="s">
        <v>217</v>
      </c>
      <c r="O1228" s="1" t="s">
        <v>281</v>
      </c>
      <c r="P1228" s="1" t="s">
        <v>33</v>
      </c>
      <c r="R1228" s="1" t="s">
        <v>2897</v>
      </c>
      <c r="S1228" s="4" t="s">
        <v>2897</v>
      </c>
      <c r="T1228" s="1" t="s">
        <v>35</v>
      </c>
    </row>
    <row r="1229" spans="1:20" x14ac:dyDescent="0.25">
      <c r="A1229" s="1" t="s">
        <v>2943</v>
      </c>
      <c r="B1229" s="1" t="s">
        <v>2359</v>
      </c>
      <c r="C1229" s="1" t="s">
        <v>2537</v>
      </c>
      <c r="D1229" s="1" t="s">
        <v>2899</v>
      </c>
      <c r="E1229" s="1" t="s">
        <v>2944</v>
      </c>
      <c r="H1229" s="1" t="s">
        <v>39</v>
      </c>
      <c r="I1229" s="1" t="s">
        <v>40</v>
      </c>
      <c r="J1229" s="1" t="s">
        <v>1206</v>
      </c>
      <c r="K1229" s="1" t="s">
        <v>23</v>
      </c>
      <c r="N1229" s="1" t="s">
        <v>217</v>
      </c>
      <c r="O1229" s="1" t="s">
        <v>281</v>
      </c>
      <c r="P1229" s="1" t="s">
        <v>33</v>
      </c>
      <c r="R1229" s="1" t="s">
        <v>2897</v>
      </c>
      <c r="S1229" s="4" t="s">
        <v>2897</v>
      </c>
      <c r="T1229" s="1" t="s">
        <v>35</v>
      </c>
    </row>
    <row r="1230" spans="1:20" x14ac:dyDescent="0.25">
      <c r="A1230" s="1" t="s">
        <v>2945</v>
      </c>
      <c r="B1230" s="1" t="s">
        <v>2359</v>
      </c>
      <c r="C1230" s="1" t="s">
        <v>2537</v>
      </c>
      <c r="D1230" s="1" t="s">
        <v>2946</v>
      </c>
      <c r="H1230" s="1" t="s">
        <v>39</v>
      </c>
      <c r="I1230" s="1" t="s">
        <v>40</v>
      </c>
      <c r="J1230" s="1" t="s">
        <v>1206</v>
      </c>
      <c r="K1230" s="1" t="s">
        <v>23</v>
      </c>
      <c r="N1230" s="1" t="s">
        <v>217</v>
      </c>
      <c r="O1230" s="1" t="s">
        <v>281</v>
      </c>
      <c r="P1230" s="1" t="s">
        <v>33</v>
      </c>
      <c r="R1230" s="1" t="s">
        <v>2947</v>
      </c>
      <c r="S1230" s="4" t="s">
        <v>2947</v>
      </c>
      <c r="T1230" s="1" t="s">
        <v>35</v>
      </c>
    </row>
    <row r="1231" spans="1:20" x14ac:dyDescent="0.25">
      <c r="A1231" s="1" t="s">
        <v>2948</v>
      </c>
      <c r="B1231" s="1" t="s">
        <v>2359</v>
      </c>
      <c r="C1231" s="1" t="s">
        <v>2949</v>
      </c>
      <c r="H1231" s="1" t="s">
        <v>30</v>
      </c>
      <c r="I1231" s="1" t="s">
        <v>32</v>
      </c>
      <c r="J1231" s="1" t="s">
        <v>41</v>
      </c>
      <c r="K1231" s="1" t="s">
        <v>23</v>
      </c>
      <c r="N1231" s="1" t="s">
        <v>33</v>
      </c>
      <c r="O1231" s="1" t="s">
        <v>34</v>
      </c>
      <c r="P1231" s="1" t="s">
        <v>982</v>
      </c>
      <c r="R1231" s="1" t="s">
        <v>2950</v>
      </c>
      <c r="S1231" s="4" t="s">
        <v>2950</v>
      </c>
      <c r="T1231" s="1" t="s">
        <v>35</v>
      </c>
    </row>
    <row r="1232" spans="1:20" x14ac:dyDescent="0.25">
      <c r="A1232" s="1" t="s">
        <v>2951</v>
      </c>
      <c r="B1232" s="1" t="s">
        <v>2359</v>
      </c>
      <c r="C1232" s="1" t="s">
        <v>2952</v>
      </c>
      <c r="D1232" s="1" t="s">
        <v>2953</v>
      </c>
      <c r="H1232" s="1" t="s">
        <v>30</v>
      </c>
      <c r="I1232" s="1" t="s">
        <v>32</v>
      </c>
      <c r="J1232" s="1" t="s">
        <v>41</v>
      </c>
      <c r="K1232" s="1" t="s">
        <v>23</v>
      </c>
      <c r="N1232" s="1" t="s">
        <v>33</v>
      </c>
      <c r="O1232" s="1" t="s">
        <v>34</v>
      </c>
      <c r="P1232" s="1" t="s">
        <v>982</v>
      </c>
      <c r="R1232" s="1" t="s">
        <v>2950</v>
      </c>
      <c r="S1232" s="4" t="s">
        <v>2950</v>
      </c>
      <c r="T1232" s="1" t="s">
        <v>35</v>
      </c>
    </row>
    <row r="1233" spans="1:20" x14ac:dyDescent="0.25">
      <c r="A1233" s="1" t="s">
        <v>2954</v>
      </c>
      <c r="B1233" s="1" t="s">
        <v>2359</v>
      </c>
      <c r="C1233" s="1" t="s">
        <v>2952</v>
      </c>
      <c r="D1233" s="1" t="s">
        <v>2955</v>
      </c>
      <c r="E1233" s="1" t="s">
        <v>2956</v>
      </c>
      <c r="H1233" s="1" t="s">
        <v>30</v>
      </c>
      <c r="I1233" s="1" t="s">
        <v>31</v>
      </c>
      <c r="J1233" s="1" t="s">
        <v>32</v>
      </c>
      <c r="K1233" s="1" t="s">
        <v>23</v>
      </c>
      <c r="N1233" s="1" t="s">
        <v>33</v>
      </c>
      <c r="O1233" s="1" t="s">
        <v>34</v>
      </c>
      <c r="R1233" s="1" t="s">
        <v>2950</v>
      </c>
      <c r="S1233" s="4" t="s">
        <v>2950</v>
      </c>
      <c r="T1233" s="1" t="s">
        <v>35</v>
      </c>
    </row>
    <row r="1234" spans="1:20" x14ac:dyDescent="0.25">
      <c r="A1234" s="1" t="s">
        <v>2957</v>
      </c>
      <c r="B1234" s="1" t="s">
        <v>2359</v>
      </c>
      <c r="C1234" s="1" t="s">
        <v>2952</v>
      </c>
      <c r="D1234" s="1" t="s">
        <v>2955</v>
      </c>
      <c r="E1234" s="1" t="s">
        <v>2958</v>
      </c>
      <c r="H1234" s="1" t="s">
        <v>30</v>
      </c>
      <c r="I1234" s="1" t="s">
        <v>32</v>
      </c>
      <c r="J1234" s="1" t="s">
        <v>41</v>
      </c>
      <c r="K1234" s="1" t="s">
        <v>23</v>
      </c>
      <c r="N1234" s="1" t="s">
        <v>33</v>
      </c>
      <c r="O1234" s="1" t="s">
        <v>34</v>
      </c>
      <c r="P1234" s="1" t="s">
        <v>982</v>
      </c>
      <c r="R1234" s="1" t="s">
        <v>2950</v>
      </c>
      <c r="S1234" s="4" t="s">
        <v>2950</v>
      </c>
      <c r="T1234" s="1" t="s">
        <v>35</v>
      </c>
    </row>
    <row r="1235" spans="1:20" x14ac:dyDescent="0.25">
      <c r="A1235" s="1" t="s">
        <v>2959</v>
      </c>
      <c r="B1235" s="1" t="s">
        <v>2359</v>
      </c>
      <c r="C1235" s="1" t="s">
        <v>2952</v>
      </c>
      <c r="D1235" s="1" t="s">
        <v>2955</v>
      </c>
      <c r="E1235" s="1" t="s">
        <v>2960</v>
      </c>
      <c r="H1235" s="1" t="s">
        <v>30</v>
      </c>
      <c r="I1235" s="1" t="s">
        <v>32</v>
      </c>
      <c r="J1235" s="1" t="s">
        <v>41</v>
      </c>
      <c r="K1235" s="1" t="s">
        <v>23</v>
      </c>
      <c r="N1235" s="1" t="s">
        <v>33</v>
      </c>
      <c r="O1235" s="1" t="s">
        <v>34</v>
      </c>
      <c r="P1235" s="1" t="s">
        <v>982</v>
      </c>
      <c r="R1235" s="1" t="s">
        <v>2950</v>
      </c>
      <c r="S1235" s="4" t="s">
        <v>2950</v>
      </c>
      <c r="T1235" s="1" t="s">
        <v>35</v>
      </c>
    </row>
    <row r="1236" spans="1:20" x14ac:dyDescent="0.25">
      <c r="A1236" s="1" t="s">
        <v>2961</v>
      </c>
      <c r="B1236" s="1" t="s">
        <v>2359</v>
      </c>
      <c r="C1236" s="1" t="s">
        <v>2952</v>
      </c>
      <c r="D1236" s="1" t="s">
        <v>2955</v>
      </c>
      <c r="E1236" s="1" t="s">
        <v>2962</v>
      </c>
      <c r="H1236" s="1" t="s">
        <v>30</v>
      </c>
      <c r="I1236" s="1" t="s">
        <v>32</v>
      </c>
      <c r="J1236" s="1" t="s">
        <v>41</v>
      </c>
      <c r="K1236" s="1" t="s">
        <v>23</v>
      </c>
      <c r="N1236" s="1" t="s">
        <v>33</v>
      </c>
      <c r="O1236" s="1" t="s">
        <v>34</v>
      </c>
      <c r="P1236" s="1" t="s">
        <v>982</v>
      </c>
      <c r="R1236" s="1" t="s">
        <v>2950</v>
      </c>
      <c r="S1236" s="4" t="s">
        <v>2950</v>
      </c>
      <c r="T1236" s="1" t="s">
        <v>35</v>
      </c>
    </row>
    <row r="1237" spans="1:20" ht="36.75" customHeight="1" x14ac:dyDescent="0.25">
      <c r="A1237" s="1" t="s">
        <v>2963</v>
      </c>
      <c r="B1237" s="1" t="s">
        <v>2359</v>
      </c>
      <c r="C1237" s="1" t="s">
        <v>2952</v>
      </c>
      <c r="D1237" s="1" t="s">
        <v>2964</v>
      </c>
      <c r="H1237" s="1" t="s">
        <v>30</v>
      </c>
      <c r="I1237" s="1" t="s">
        <v>32</v>
      </c>
      <c r="J1237" s="1" t="s">
        <v>41</v>
      </c>
      <c r="K1237" s="1" t="s">
        <v>23</v>
      </c>
      <c r="N1237" s="1" t="s">
        <v>33</v>
      </c>
      <c r="O1237" s="1" t="s">
        <v>34</v>
      </c>
      <c r="P1237" s="1" t="s">
        <v>982</v>
      </c>
      <c r="R1237" s="1" t="s">
        <v>2965</v>
      </c>
      <c r="T1237" s="1" t="s">
        <v>35</v>
      </c>
    </row>
    <row r="1238" spans="1:20" ht="36.75" customHeight="1" x14ac:dyDescent="0.25">
      <c r="A1238" s="1" t="s">
        <v>2966</v>
      </c>
      <c r="B1238" s="1" t="s">
        <v>2359</v>
      </c>
      <c r="C1238" s="1" t="s">
        <v>2952</v>
      </c>
      <c r="D1238" s="1" t="s">
        <v>2967</v>
      </c>
      <c r="E1238" s="1" t="s">
        <v>2968</v>
      </c>
      <c r="H1238" s="1" t="s">
        <v>30</v>
      </c>
      <c r="I1238" s="1" t="s">
        <v>32</v>
      </c>
      <c r="J1238" s="1" t="s">
        <v>41</v>
      </c>
      <c r="K1238" s="1" t="s">
        <v>23</v>
      </c>
      <c r="N1238" s="1" t="s">
        <v>33</v>
      </c>
      <c r="O1238" s="1" t="s">
        <v>34</v>
      </c>
      <c r="P1238" s="1" t="s">
        <v>982</v>
      </c>
      <c r="R1238" s="1" t="s">
        <v>2965</v>
      </c>
      <c r="T1238" s="1" t="s">
        <v>35</v>
      </c>
    </row>
    <row r="1239" spans="1:20" ht="36.75" customHeight="1" x14ac:dyDescent="0.25">
      <c r="A1239" s="1" t="s">
        <v>2969</v>
      </c>
      <c r="B1239" s="1" t="s">
        <v>2359</v>
      </c>
      <c r="C1239" s="1" t="s">
        <v>2952</v>
      </c>
      <c r="D1239" s="1" t="s">
        <v>2967</v>
      </c>
      <c r="E1239" s="1" t="s">
        <v>2970</v>
      </c>
      <c r="H1239" s="1" t="s">
        <v>30</v>
      </c>
      <c r="I1239" s="1" t="s">
        <v>31</v>
      </c>
      <c r="J1239" s="1" t="s">
        <v>32</v>
      </c>
      <c r="K1239" s="1" t="s">
        <v>23</v>
      </c>
      <c r="N1239" s="1" t="s">
        <v>33</v>
      </c>
      <c r="O1239" s="1" t="s">
        <v>34</v>
      </c>
      <c r="R1239" s="1" t="s">
        <v>2965</v>
      </c>
      <c r="T1239" s="1" t="s">
        <v>35</v>
      </c>
    </row>
    <row r="1240" spans="1:20" ht="36.75" customHeight="1" x14ac:dyDescent="0.25">
      <c r="A1240" s="1" t="s">
        <v>2971</v>
      </c>
      <c r="B1240" s="1" t="s">
        <v>2359</v>
      </c>
      <c r="C1240" s="1" t="s">
        <v>2952</v>
      </c>
      <c r="D1240" s="1" t="s">
        <v>2967</v>
      </c>
      <c r="E1240" s="1" t="s">
        <v>2972</v>
      </c>
      <c r="H1240" s="1" t="s">
        <v>30</v>
      </c>
      <c r="I1240" s="1" t="s">
        <v>32</v>
      </c>
      <c r="J1240" s="1" t="s">
        <v>41</v>
      </c>
      <c r="K1240" s="1" t="s">
        <v>23</v>
      </c>
      <c r="N1240" s="1" t="s">
        <v>33</v>
      </c>
      <c r="O1240" s="1" t="s">
        <v>34</v>
      </c>
      <c r="P1240" s="1" t="s">
        <v>982</v>
      </c>
      <c r="R1240" s="1" t="s">
        <v>2965</v>
      </c>
      <c r="T1240" s="1" t="s">
        <v>35</v>
      </c>
    </row>
    <row r="1241" spans="1:20" ht="36.75" customHeight="1" x14ac:dyDescent="0.25">
      <c r="A1241" s="1" t="s">
        <v>2973</v>
      </c>
      <c r="B1241" s="1" t="s">
        <v>2359</v>
      </c>
      <c r="C1241" s="1" t="s">
        <v>2952</v>
      </c>
      <c r="D1241" s="1" t="s">
        <v>2967</v>
      </c>
      <c r="E1241" s="1" t="s">
        <v>2974</v>
      </c>
      <c r="H1241" s="1" t="s">
        <v>30</v>
      </c>
      <c r="I1241" s="1" t="s">
        <v>32</v>
      </c>
      <c r="J1241" s="1" t="s">
        <v>41</v>
      </c>
      <c r="K1241" s="1" t="s">
        <v>23</v>
      </c>
      <c r="N1241" s="1" t="s">
        <v>33</v>
      </c>
      <c r="O1241" s="1" t="s">
        <v>34</v>
      </c>
      <c r="P1241" s="1" t="s">
        <v>982</v>
      </c>
      <c r="R1241" s="1" t="s">
        <v>2965</v>
      </c>
      <c r="T1241" s="1" t="s">
        <v>35</v>
      </c>
    </row>
    <row r="1242" spans="1:20" ht="36.75" customHeight="1" x14ac:dyDescent="0.25">
      <c r="A1242" s="1" t="s">
        <v>2975</v>
      </c>
      <c r="B1242" s="1" t="s">
        <v>2359</v>
      </c>
      <c r="C1242" s="1" t="s">
        <v>2952</v>
      </c>
      <c r="D1242" s="1" t="s">
        <v>2976</v>
      </c>
      <c r="H1242" s="1" t="s">
        <v>30</v>
      </c>
      <c r="I1242" s="1" t="s">
        <v>32</v>
      </c>
      <c r="J1242" s="1" t="s">
        <v>41</v>
      </c>
      <c r="K1242" s="1" t="s">
        <v>23</v>
      </c>
      <c r="N1242" s="1" t="s">
        <v>33</v>
      </c>
      <c r="O1242" s="1" t="s">
        <v>34</v>
      </c>
      <c r="P1242" s="1" t="s">
        <v>982</v>
      </c>
      <c r="R1242" s="1" t="s">
        <v>2977</v>
      </c>
      <c r="T1242" s="1" t="s">
        <v>35</v>
      </c>
    </row>
    <row r="1243" spans="1:20" ht="36.75" customHeight="1" x14ac:dyDescent="0.25">
      <c r="A1243" s="1" t="s">
        <v>2978</v>
      </c>
      <c r="B1243" s="1" t="s">
        <v>2359</v>
      </c>
      <c r="C1243" s="1" t="s">
        <v>2952</v>
      </c>
      <c r="D1243" s="1" t="s">
        <v>2979</v>
      </c>
      <c r="E1243" s="1" t="s">
        <v>2980</v>
      </c>
      <c r="H1243" s="1" t="s">
        <v>30</v>
      </c>
      <c r="I1243" s="1" t="s">
        <v>32</v>
      </c>
      <c r="J1243" s="1" t="s">
        <v>41</v>
      </c>
      <c r="K1243" s="1" t="s">
        <v>23</v>
      </c>
      <c r="N1243" s="1" t="s">
        <v>33</v>
      </c>
      <c r="O1243" s="1" t="s">
        <v>34</v>
      </c>
      <c r="P1243" s="1" t="s">
        <v>982</v>
      </c>
      <c r="R1243" s="1" t="s">
        <v>2977</v>
      </c>
      <c r="T1243" s="1" t="s">
        <v>35</v>
      </c>
    </row>
    <row r="1244" spans="1:20" ht="36.75" customHeight="1" x14ac:dyDescent="0.25">
      <c r="A1244" s="1" t="s">
        <v>2981</v>
      </c>
      <c r="B1244" s="1" t="s">
        <v>2359</v>
      </c>
      <c r="C1244" s="1" t="s">
        <v>2952</v>
      </c>
      <c r="D1244" s="1" t="s">
        <v>2979</v>
      </c>
      <c r="E1244" s="1" t="s">
        <v>2982</v>
      </c>
      <c r="H1244" s="1" t="s">
        <v>30</v>
      </c>
      <c r="I1244" s="1" t="s">
        <v>31</v>
      </c>
      <c r="J1244" s="1" t="s">
        <v>32</v>
      </c>
      <c r="K1244" s="1" t="s">
        <v>23</v>
      </c>
      <c r="N1244" s="1" t="s">
        <v>33</v>
      </c>
      <c r="O1244" s="1" t="s">
        <v>34</v>
      </c>
      <c r="R1244" s="1" t="s">
        <v>2977</v>
      </c>
      <c r="T1244" s="1" t="s">
        <v>35</v>
      </c>
    </row>
    <row r="1245" spans="1:20" ht="36.75" customHeight="1" x14ac:dyDescent="0.25">
      <c r="A1245" s="1" t="s">
        <v>2983</v>
      </c>
      <c r="B1245" s="1" t="s">
        <v>2359</v>
      </c>
      <c r="C1245" s="1" t="s">
        <v>2952</v>
      </c>
      <c r="D1245" s="1" t="s">
        <v>2979</v>
      </c>
      <c r="E1245" s="1" t="s">
        <v>2984</v>
      </c>
      <c r="H1245" s="1" t="s">
        <v>30</v>
      </c>
      <c r="I1245" s="1" t="s">
        <v>32</v>
      </c>
      <c r="J1245" s="1" t="s">
        <v>41</v>
      </c>
      <c r="K1245" s="1" t="s">
        <v>23</v>
      </c>
      <c r="N1245" s="1" t="s">
        <v>33</v>
      </c>
      <c r="O1245" s="1" t="s">
        <v>34</v>
      </c>
      <c r="P1245" s="1" t="s">
        <v>982</v>
      </c>
      <c r="R1245" s="1" t="s">
        <v>2977</v>
      </c>
      <c r="T1245" s="1" t="s">
        <v>35</v>
      </c>
    </row>
    <row r="1246" spans="1:20" ht="36.75" customHeight="1" x14ac:dyDescent="0.25">
      <c r="A1246" s="1" t="s">
        <v>2985</v>
      </c>
      <c r="B1246" s="1" t="s">
        <v>2359</v>
      </c>
      <c r="C1246" s="1" t="s">
        <v>2952</v>
      </c>
      <c r="D1246" s="1" t="s">
        <v>2979</v>
      </c>
      <c r="E1246" s="1" t="s">
        <v>2986</v>
      </c>
      <c r="H1246" s="1" t="s">
        <v>30</v>
      </c>
      <c r="I1246" s="1" t="s">
        <v>32</v>
      </c>
      <c r="J1246" s="1" t="s">
        <v>41</v>
      </c>
      <c r="K1246" s="1" t="s">
        <v>23</v>
      </c>
      <c r="N1246" s="1" t="s">
        <v>33</v>
      </c>
      <c r="O1246" s="1" t="s">
        <v>34</v>
      </c>
      <c r="P1246" s="1" t="s">
        <v>982</v>
      </c>
      <c r="R1246" s="1" t="s">
        <v>2977</v>
      </c>
      <c r="T1246" s="1" t="s">
        <v>35</v>
      </c>
    </row>
    <row r="1247" spans="1:20" x14ac:dyDescent="0.25">
      <c r="A1247" s="1" t="s">
        <v>2987</v>
      </c>
      <c r="B1247" s="1" t="s">
        <v>2359</v>
      </c>
      <c r="C1247" s="1" t="s">
        <v>2988</v>
      </c>
      <c r="D1247" s="1" t="s">
        <v>2989</v>
      </c>
      <c r="H1247" s="1" t="s">
        <v>30</v>
      </c>
      <c r="I1247" s="1" t="s">
        <v>41</v>
      </c>
      <c r="J1247" s="1" t="s">
        <v>62</v>
      </c>
      <c r="K1247" s="1" t="s">
        <v>23</v>
      </c>
      <c r="N1247" s="1" t="s">
        <v>33</v>
      </c>
      <c r="O1247" s="1" t="s">
        <v>34</v>
      </c>
      <c r="P1247" s="1" t="s">
        <v>917</v>
      </c>
      <c r="T1247" s="1" t="s">
        <v>35</v>
      </c>
    </row>
    <row r="1248" spans="1:20" x14ac:dyDescent="0.25">
      <c r="A1248" s="1" t="s">
        <v>2990</v>
      </c>
      <c r="B1248" s="1" t="s">
        <v>2359</v>
      </c>
      <c r="C1248" s="1" t="s">
        <v>2988</v>
      </c>
      <c r="D1248" s="1" t="s">
        <v>2991</v>
      </c>
      <c r="H1248" s="1" t="s">
        <v>30</v>
      </c>
      <c r="I1248" s="1" t="s">
        <v>31</v>
      </c>
      <c r="J1248" s="1" t="s">
        <v>32</v>
      </c>
      <c r="K1248" s="1" t="s">
        <v>23</v>
      </c>
      <c r="N1248" s="1" t="s">
        <v>33</v>
      </c>
      <c r="O1248" s="1" t="s">
        <v>34</v>
      </c>
      <c r="T1248" s="1" t="s">
        <v>35</v>
      </c>
    </row>
    <row r="1249" spans="1:20" x14ac:dyDescent="0.25">
      <c r="A1249" s="1" t="s">
        <v>2992</v>
      </c>
      <c r="B1249" s="1" t="s">
        <v>2359</v>
      </c>
      <c r="C1249" s="1" t="s">
        <v>2988</v>
      </c>
      <c r="D1249" s="1" t="s">
        <v>2993</v>
      </c>
      <c r="H1249" s="1" t="s">
        <v>30</v>
      </c>
      <c r="I1249" s="1" t="s">
        <v>31</v>
      </c>
      <c r="J1249" s="1" t="s">
        <v>32</v>
      </c>
      <c r="K1249" s="1" t="s">
        <v>23</v>
      </c>
      <c r="N1249" s="1" t="s">
        <v>33</v>
      </c>
      <c r="O1249" s="1" t="s">
        <v>34</v>
      </c>
      <c r="T1249" s="1" t="s">
        <v>35</v>
      </c>
    </row>
    <row r="1250" spans="1:20" x14ac:dyDescent="0.25">
      <c r="A1250" s="1" t="s">
        <v>2994</v>
      </c>
      <c r="B1250" s="1" t="s">
        <v>2359</v>
      </c>
      <c r="C1250" s="1" t="s">
        <v>2988</v>
      </c>
      <c r="D1250" s="1" t="s">
        <v>2995</v>
      </c>
      <c r="H1250" s="1" t="s">
        <v>30</v>
      </c>
      <c r="I1250" s="1" t="s">
        <v>31</v>
      </c>
      <c r="J1250" s="1" t="s">
        <v>32</v>
      </c>
      <c r="K1250" s="1" t="s">
        <v>23</v>
      </c>
      <c r="N1250" s="1" t="s">
        <v>33</v>
      </c>
      <c r="O1250" s="1" t="s">
        <v>34</v>
      </c>
      <c r="T1250" s="1" t="s">
        <v>35</v>
      </c>
    </row>
    <row r="1251" spans="1:20" x14ac:dyDescent="0.25">
      <c r="A1251" s="1" t="s">
        <v>2996</v>
      </c>
      <c r="B1251" s="1" t="s">
        <v>2359</v>
      </c>
      <c r="C1251" s="1" t="s">
        <v>2988</v>
      </c>
      <c r="D1251" s="1" t="s">
        <v>2997</v>
      </c>
      <c r="H1251" s="1" t="s">
        <v>30</v>
      </c>
      <c r="I1251" s="1" t="s">
        <v>31</v>
      </c>
      <c r="J1251" s="1" t="s">
        <v>32</v>
      </c>
      <c r="K1251" s="1" t="s">
        <v>23</v>
      </c>
      <c r="N1251" s="1" t="s">
        <v>33</v>
      </c>
      <c r="O1251" s="1" t="s">
        <v>34</v>
      </c>
      <c r="T1251" s="1" t="s">
        <v>35</v>
      </c>
    </row>
    <row r="1252" spans="1:20" x14ac:dyDescent="0.25">
      <c r="A1252" s="1" t="s">
        <v>2998</v>
      </c>
      <c r="B1252" s="1" t="s">
        <v>2359</v>
      </c>
      <c r="C1252" s="1" t="s">
        <v>2988</v>
      </c>
      <c r="D1252" s="1" t="s">
        <v>2999</v>
      </c>
      <c r="H1252" s="1" t="s">
        <v>30</v>
      </c>
      <c r="I1252" s="1" t="s">
        <v>31</v>
      </c>
      <c r="J1252" s="1" t="s">
        <v>32</v>
      </c>
      <c r="K1252" s="1" t="s">
        <v>23</v>
      </c>
      <c r="N1252" s="1" t="s">
        <v>33</v>
      </c>
      <c r="O1252" s="1" t="s">
        <v>34</v>
      </c>
      <c r="T1252" s="1" t="s">
        <v>35</v>
      </c>
    </row>
    <row r="1253" spans="1:20" x14ac:dyDescent="0.25">
      <c r="A1253" s="1" t="s">
        <v>3000</v>
      </c>
      <c r="B1253" s="1" t="s">
        <v>2359</v>
      </c>
      <c r="C1253" s="1" t="s">
        <v>2988</v>
      </c>
      <c r="D1253" s="1" t="s">
        <v>3001</v>
      </c>
      <c r="H1253" s="1" t="s">
        <v>30</v>
      </c>
      <c r="I1253" s="1" t="s">
        <v>31</v>
      </c>
      <c r="J1253" s="1" t="s">
        <v>32</v>
      </c>
      <c r="K1253" s="1" t="s">
        <v>23</v>
      </c>
      <c r="N1253" s="1" t="s">
        <v>33</v>
      </c>
      <c r="O1253" s="1" t="s">
        <v>34</v>
      </c>
      <c r="T1253" s="1" t="s">
        <v>35</v>
      </c>
    </row>
    <row r="1254" spans="1:20" x14ac:dyDescent="0.25">
      <c r="A1254" s="1" t="s">
        <v>3002</v>
      </c>
      <c r="B1254" s="1" t="s">
        <v>2359</v>
      </c>
      <c r="C1254" s="1" t="s">
        <v>2988</v>
      </c>
      <c r="D1254" s="1" t="s">
        <v>3003</v>
      </c>
      <c r="H1254" s="1" t="s">
        <v>30</v>
      </c>
      <c r="I1254" s="1" t="s">
        <v>31</v>
      </c>
      <c r="J1254" s="1" t="s">
        <v>32</v>
      </c>
      <c r="K1254" s="1" t="s">
        <v>23</v>
      </c>
      <c r="N1254" s="1" t="s">
        <v>33</v>
      </c>
      <c r="O1254" s="1" t="s">
        <v>34</v>
      </c>
      <c r="T1254" s="1" t="s">
        <v>35</v>
      </c>
    </row>
    <row r="1255" spans="1:20" x14ac:dyDescent="0.25">
      <c r="A1255" s="1" t="s">
        <v>3004</v>
      </c>
      <c r="B1255" s="1" t="s">
        <v>2359</v>
      </c>
      <c r="C1255" s="1" t="s">
        <v>2988</v>
      </c>
      <c r="D1255" s="1" t="s">
        <v>3005</v>
      </c>
      <c r="H1255" s="1" t="s">
        <v>30</v>
      </c>
      <c r="I1255" s="1" t="s">
        <v>31</v>
      </c>
      <c r="J1255" s="1" t="s">
        <v>32</v>
      </c>
      <c r="K1255" s="1" t="s">
        <v>23</v>
      </c>
      <c r="N1255" s="1" t="s">
        <v>33</v>
      </c>
      <c r="O1255" s="1" t="s">
        <v>34</v>
      </c>
      <c r="T1255" s="1" t="s">
        <v>35</v>
      </c>
    </row>
    <row r="1256" spans="1:20" x14ac:dyDescent="0.25">
      <c r="A1256" s="1" t="s">
        <v>3006</v>
      </c>
      <c r="B1256" s="1" t="s">
        <v>2359</v>
      </c>
      <c r="C1256" s="1" t="s">
        <v>2988</v>
      </c>
      <c r="D1256" s="1" t="s">
        <v>3007</v>
      </c>
      <c r="H1256" s="1" t="s">
        <v>30</v>
      </c>
      <c r="I1256" s="1" t="s">
        <v>31</v>
      </c>
      <c r="J1256" s="1" t="s">
        <v>32</v>
      </c>
      <c r="K1256" s="1" t="s">
        <v>23</v>
      </c>
      <c r="N1256" s="1" t="s">
        <v>33</v>
      </c>
      <c r="O1256" s="1" t="s">
        <v>34</v>
      </c>
      <c r="T1256" s="1" t="s">
        <v>35</v>
      </c>
    </row>
    <row r="1257" spans="1:20" x14ac:dyDescent="0.25">
      <c r="A1257" s="1" t="s">
        <v>3008</v>
      </c>
      <c r="B1257" s="1" t="s">
        <v>2359</v>
      </c>
      <c r="C1257" s="1" t="s">
        <v>2988</v>
      </c>
      <c r="D1257" s="1" t="s">
        <v>3009</v>
      </c>
      <c r="H1257" s="1" t="s">
        <v>30</v>
      </c>
      <c r="I1257" s="1" t="s">
        <v>31</v>
      </c>
      <c r="J1257" s="1" t="s">
        <v>32</v>
      </c>
      <c r="K1257" s="1" t="s">
        <v>23</v>
      </c>
      <c r="N1257" s="1" t="s">
        <v>33</v>
      </c>
      <c r="O1257" s="1" t="s">
        <v>34</v>
      </c>
      <c r="T1257" s="1" t="s">
        <v>35</v>
      </c>
    </row>
    <row r="1258" spans="1:20" x14ac:dyDescent="0.25">
      <c r="A1258" s="1" t="s">
        <v>3010</v>
      </c>
      <c r="B1258" s="1" t="s">
        <v>2359</v>
      </c>
      <c r="C1258" s="1" t="s">
        <v>2988</v>
      </c>
      <c r="D1258" s="1" t="s">
        <v>3011</v>
      </c>
      <c r="H1258" s="1" t="s">
        <v>30</v>
      </c>
      <c r="I1258" s="1" t="s">
        <v>31</v>
      </c>
      <c r="J1258" s="1" t="s">
        <v>32</v>
      </c>
      <c r="K1258" s="1" t="s">
        <v>23</v>
      </c>
      <c r="N1258" s="1" t="s">
        <v>33</v>
      </c>
      <c r="O1258" s="1" t="s">
        <v>34</v>
      </c>
      <c r="T1258" s="1" t="s">
        <v>35</v>
      </c>
    </row>
    <row r="1259" spans="1:20" x14ac:dyDescent="0.25">
      <c r="A1259" s="1" t="s">
        <v>3012</v>
      </c>
      <c r="B1259" s="1" t="s">
        <v>2359</v>
      </c>
      <c r="C1259" s="1" t="s">
        <v>2988</v>
      </c>
      <c r="D1259" s="1" t="s">
        <v>3013</v>
      </c>
      <c r="H1259" s="1" t="s">
        <v>30</v>
      </c>
      <c r="I1259" s="1" t="s">
        <v>31</v>
      </c>
      <c r="J1259" s="1" t="s">
        <v>32</v>
      </c>
      <c r="K1259" s="1" t="s">
        <v>23</v>
      </c>
      <c r="N1259" s="1" t="s">
        <v>33</v>
      </c>
      <c r="O1259" s="1" t="s">
        <v>34</v>
      </c>
      <c r="T1259" s="1" t="s">
        <v>35</v>
      </c>
    </row>
    <row r="1260" spans="1:20" x14ac:dyDescent="0.25">
      <c r="A1260" s="1" t="s">
        <v>3014</v>
      </c>
      <c r="B1260" s="1" t="s">
        <v>2359</v>
      </c>
      <c r="C1260" s="1" t="s">
        <v>3015</v>
      </c>
      <c r="H1260" s="1" t="s">
        <v>143</v>
      </c>
      <c r="I1260" s="1" t="s">
        <v>164</v>
      </c>
      <c r="J1260" s="1" t="s">
        <v>211</v>
      </c>
      <c r="K1260" s="1" t="s">
        <v>23</v>
      </c>
      <c r="N1260" s="1" t="s">
        <v>212</v>
      </c>
      <c r="O1260" s="1" t="s">
        <v>217</v>
      </c>
      <c r="P1260" s="1" t="s">
        <v>280</v>
      </c>
      <c r="R1260" s="1" t="s">
        <v>3016</v>
      </c>
      <c r="S1260" s="4" t="s">
        <v>3016</v>
      </c>
      <c r="T1260" s="1" t="s">
        <v>35</v>
      </c>
    </row>
    <row r="1261" spans="1:20" x14ac:dyDescent="0.25">
      <c r="A1261" s="1" t="s">
        <v>3017</v>
      </c>
      <c r="B1261" s="1" t="s">
        <v>2359</v>
      </c>
      <c r="C1261" s="1" t="s">
        <v>3018</v>
      </c>
      <c r="D1261" s="1" t="s">
        <v>3019</v>
      </c>
      <c r="H1261" s="1" t="s">
        <v>39</v>
      </c>
      <c r="I1261" s="1" t="s">
        <v>40</v>
      </c>
      <c r="J1261" s="1" t="s">
        <v>1206</v>
      </c>
      <c r="K1261" s="1" t="s">
        <v>23</v>
      </c>
      <c r="N1261" s="1" t="s">
        <v>217</v>
      </c>
      <c r="O1261" s="1" t="s">
        <v>281</v>
      </c>
      <c r="P1261" s="1" t="s">
        <v>33</v>
      </c>
      <c r="R1261" s="1" t="s">
        <v>3016</v>
      </c>
      <c r="S1261" s="4" t="s">
        <v>3016</v>
      </c>
      <c r="T1261" s="1" t="s">
        <v>35</v>
      </c>
    </row>
    <row r="1262" spans="1:20" x14ac:dyDescent="0.25">
      <c r="A1262" s="1" t="s">
        <v>3020</v>
      </c>
      <c r="B1262" s="1" t="s">
        <v>2359</v>
      </c>
      <c r="C1262" s="1" t="s">
        <v>3018</v>
      </c>
      <c r="D1262" s="1" t="s">
        <v>3021</v>
      </c>
      <c r="E1262" s="1" t="s">
        <v>3022</v>
      </c>
      <c r="H1262" s="1" t="s">
        <v>30</v>
      </c>
      <c r="I1262" s="1" t="s">
        <v>31</v>
      </c>
      <c r="J1262" s="1" t="s">
        <v>32</v>
      </c>
      <c r="K1262" s="1" t="s">
        <v>23</v>
      </c>
      <c r="N1262" s="1" t="s">
        <v>33</v>
      </c>
      <c r="O1262" s="1" t="s">
        <v>34</v>
      </c>
      <c r="R1262" s="1" t="s">
        <v>3016</v>
      </c>
      <c r="S1262" s="4" t="s">
        <v>3016</v>
      </c>
      <c r="T1262" s="1" t="s">
        <v>35</v>
      </c>
    </row>
    <row r="1263" spans="1:20" x14ac:dyDescent="0.25">
      <c r="A1263" s="1" t="s">
        <v>3023</v>
      </c>
      <c r="B1263" s="1" t="s">
        <v>2359</v>
      </c>
      <c r="C1263" s="1" t="s">
        <v>3018</v>
      </c>
      <c r="D1263" s="1" t="s">
        <v>3021</v>
      </c>
      <c r="E1263" s="1" t="s">
        <v>3024</v>
      </c>
      <c r="H1263" s="1" t="s">
        <v>39</v>
      </c>
      <c r="I1263" s="1" t="s">
        <v>40</v>
      </c>
      <c r="J1263" s="1" t="s">
        <v>1206</v>
      </c>
      <c r="K1263" s="1" t="s">
        <v>23</v>
      </c>
      <c r="N1263" s="1" t="s">
        <v>217</v>
      </c>
      <c r="O1263" s="1" t="s">
        <v>281</v>
      </c>
      <c r="P1263" s="1" t="s">
        <v>33</v>
      </c>
      <c r="R1263" s="1" t="s">
        <v>3016</v>
      </c>
      <c r="S1263" s="4" t="s">
        <v>3016</v>
      </c>
      <c r="T1263" s="1" t="s">
        <v>35</v>
      </c>
    </row>
    <row r="1264" spans="1:20" x14ac:dyDescent="0.25">
      <c r="A1264" s="1" t="s">
        <v>3025</v>
      </c>
      <c r="B1264" s="1" t="s">
        <v>2359</v>
      </c>
      <c r="C1264" s="1" t="s">
        <v>3018</v>
      </c>
      <c r="D1264" s="1" t="s">
        <v>3021</v>
      </c>
      <c r="E1264" s="1" t="s">
        <v>3026</v>
      </c>
      <c r="H1264" s="1" t="s">
        <v>39</v>
      </c>
      <c r="I1264" s="1" t="s">
        <v>40</v>
      </c>
      <c r="J1264" s="1" t="s">
        <v>1206</v>
      </c>
      <c r="K1264" s="1" t="s">
        <v>23</v>
      </c>
      <c r="N1264" s="1" t="s">
        <v>217</v>
      </c>
      <c r="O1264" s="1" t="s">
        <v>281</v>
      </c>
      <c r="P1264" s="1" t="s">
        <v>33</v>
      </c>
      <c r="R1264" s="1" t="s">
        <v>3016</v>
      </c>
      <c r="S1264" s="4" t="s">
        <v>3016</v>
      </c>
      <c r="T1264" s="1" t="s">
        <v>35</v>
      </c>
    </row>
    <row r="1265" spans="1:20" x14ac:dyDescent="0.25">
      <c r="A1265" s="1" t="s">
        <v>3027</v>
      </c>
      <c r="B1265" s="1" t="s">
        <v>2359</v>
      </c>
      <c r="C1265" s="1" t="s">
        <v>3018</v>
      </c>
      <c r="D1265" s="1" t="s">
        <v>3021</v>
      </c>
      <c r="E1265" s="1" t="s">
        <v>3028</v>
      </c>
      <c r="H1265" s="1" t="s">
        <v>30</v>
      </c>
      <c r="I1265" s="1" t="s">
        <v>31</v>
      </c>
      <c r="J1265" s="1" t="s">
        <v>32</v>
      </c>
      <c r="K1265" s="1" t="s">
        <v>23</v>
      </c>
      <c r="N1265" s="1" t="s">
        <v>33</v>
      </c>
      <c r="O1265" s="1" t="s">
        <v>34</v>
      </c>
      <c r="R1265" s="1" t="s">
        <v>3016</v>
      </c>
      <c r="S1265" s="4" t="s">
        <v>3016</v>
      </c>
      <c r="T1265" s="1" t="s">
        <v>35</v>
      </c>
    </row>
    <row r="1266" spans="1:20" ht="36.75" customHeight="1" x14ac:dyDescent="0.25">
      <c r="A1266" s="1" t="s">
        <v>3029</v>
      </c>
      <c r="B1266" s="1" t="s">
        <v>2359</v>
      </c>
      <c r="C1266" s="1" t="s">
        <v>3018</v>
      </c>
      <c r="D1266" s="1" t="s">
        <v>3030</v>
      </c>
      <c r="H1266" s="1" t="s">
        <v>30</v>
      </c>
      <c r="I1266" s="1" t="s">
        <v>31</v>
      </c>
      <c r="J1266" s="1" t="s">
        <v>32</v>
      </c>
      <c r="K1266" s="1" t="s">
        <v>23</v>
      </c>
      <c r="N1266" s="1" t="s">
        <v>33</v>
      </c>
      <c r="O1266" s="1" t="s">
        <v>34</v>
      </c>
      <c r="R1266" s="1" t="s">
        <v>3031</v>
      </c>
      <c r="T1266" s="1" t="s">
        <v>35</v>
      </c>
    </row>
    <row r="1267" spans="1:20" x14ac:dyDescent="0.25">
      <c r="A1267" s="1" t="s">
        <v>3032</v>
      </c>
      <c r="B1267" s="1" t="s">
        <v>2359</v>
      </c>
      <c r="C1267" s="1" t="s">
        <v>3018</v>
      </c>
      <c r="D1267" s="1" t="s">
        <v>3033</v>
      </c>
      <c r="H1267" s="1" t="s">
        <v>30</v>
      </c>
      <c r="I1267" s="1" t="s">
        <v>31</v>
      </c>
      <c r="J1267" s="1" t="s">
        <v>32</v>
      </c>
      <c r="K1267" s="1" t="s">
        <v>23</v>
      </c>
      <c r="N1267" s="1" t="s">
        <v>33</v>
      </c>
      <c r="O1267" s="1" t="s">
        <v>34</v>
      </c>
      <c r="R1267" s="1" t="s">
        <v>3034</v>
      </c>
      <c r="S1267" s="4" t="s">
        <v>3034</v>
      </c>
      <c r="T1267" s="1" t="s">
        <v>35</v>
      </c>
    </row>
    <row r="1268" spans="1:20" ht="36.75" customHeight="1" x14ac:dyDescent="0.25">
      <c r="A1268" s="1" t="s">
        <v>3035</v>
      </c>
      <c r="B1268" s="1" t="s">
        <v>2359</v>
      </c>
      <c r="C1268" s="1" t="s">
        <v>3018</v>
      </c>
      <c r="D1268" s="1" t="s">
        <v>3036</v>
      </c>
      <c r="H1268" s="1" t="s">
        <v>30</v>
      </c>
      <c r="I1268" s="1" t="s">
        <v>32</v>
      </c>
      <c r="J1268" s="1" t="s">
        <v>31</v>
      </c>
      <c r="K1268" s="1" t="s">
        <v>23</v>
      </c>
      <c r="N1268" s="1" t="s">
        <v>33</v>
      </c>
      <c r="O1268" s="1" t="s">
        <v>34</v>
      </c>
      <c r="P1268" s="1" t="s">
        <v>1505</v>
      </c>
      <c r="R1268" s="1" t="s">
        <v>3037</v>
      </c>
      <c r="T1268" s="1" t="s">
        <v>35</v>
      </c>
    </row>
    <row r="1269" spans="1:20" ht="36.75" customHeight="1" x14ac:dyDescent="0.25">
      <c r="A1269" s="1" t="s">
        <v>3038</v>
      </c>
      <c r="B1269" s="1" t="s">
        <v>2359</v>
      </c>
      <c r="C1269" s="1" t="s">
        <v>3018</v>
      </c>
      <c r="D1269" s="1" t="s">
        <v>3039</v>
      </c>
      <c r="E1269" s="1" t="s">
        <v>3040</v>
      </c>
      <c r="H1269" s="1" t="s">
        <v>30</v>
      </c>
      <c r="I1269" s="1" t="s">
        <v>31</v>
      </c>
      <c r="J1269" s="1" t="s">
        <v>32</v>
      </c>
      <c r="K1269" s="1" t="s">
        <v>23</v>
      </c>
      <c r="N1269" s="1" t="s">
        <v>33</v>
      </c>
      <c r="O1269" s="1" t="s">
        <v>34</v>
      </c>
      <c r="R1269" s="1" t="s">
        <v>3037</v>
      </c>
      <c r="T1269" s="1" t="s">
        <v>35</v>
      </c>
    </row>
    <row r="1270" spans="1:20" ht="36.75" customHeight="1" x14ac:dyDescent="0.25">
      <c r="A1270" s="1" t="s">
        <v>3041</v>
      </c>
      <c r="B1270" s="1" t="s">
        <v>2359</v>
      </c>
      <c r="C1270" s="1" t="s">
        <v>3018</v>
      </c>
      <c r="D1270" s="1" t="s">
        <v>3039</v>
      </c>
      <c r="E1270" s="1" t="s">
        <v>3042</v>
      </c>
      <c r="H1270" s="1" t="s">
        <v>30</v>
      </c>
      <c r="I1270" s="1" t="s">
        <v>31</v>
      </c>
      <c r="J1270" s="1" t="s">
        <v>32</v>
      </c>
      <c r="K1270" s="1" t="s">
        <v>23</v>
      </c>
      <c r="N1270" s="1" t="s">
        <v>33</v>
      </c>
      <c r="O1270" s="1" t="s">
        <v>34</v>
      </c>
      <c r="R1270" s="1" t="s">
        <v>3037</v>
      </c>
      <c r="T1270" s="1" t="s">
        <v>35</v>
      </c>
    </row>
    <row r="1271" spans="1:20" ht="36.75" customHeight="1" x14ac:dyDescent="0.25">
      <c r="A1271" s="1" t="s">
        <v>3043</v>
      </c>
      <c r="B1271" s="1" t="s">
        <v>2359</v>
      </c>
      <c r="C1271" s="1" t="s">
        <v>3018</v>
      </c>
      <c r="D1271" s="1" t="s">
        <v>3039</v>
      </c>
      <c r="E1271" s="1" t="s">
        <v>3044</v>
      </c>
      <c r="H1271" s="1" t="s">
        <v>30</v>
      </c>
      <c r="I1271" s="1" t="s">
        <v>31</v>
      </c>
      <c r="J1271" s="1" t="s">
        <v>32</v>
      </c>
      <c r="K1271" s="1" t="s">
        <v>23</v>
      </c>
      <c r="N1271" s="1" t="s">
        <v>33</v>
      </c>
      <c r="O1271" s="1" t="s">
        <v>34</v>
      </c>
      <c r="R1271" s="1" t="s">
        <v>3037</v>
      </c>
      <c r="T1271" s="1" t="s">
        <v>35</v>
      </c>
    </row>
    <row r="1272" spans="1:20" ht="36.75" customHeight="1" x14ac:dyDescent="0.25">
      <c r="A1272" s="1" t="s">
        <v>3045</v>
      </c>
      <c r="B1272" s="1" t="s">
        <v>2359</v>
      </c>
      <c r="C1272" s="1" t="s">
        <v>3018</v>
      </c>
      <c r="D1272" s="1" t="s">
        <v>3039</v>
      </c>
      <c r="E1272" s="1" t="s">
        <v>3046</v>
      </c>
      <c r="H1272" s="1" t="s">
        <v>30</v>
      </c>
      <c r="I1272" s="1" t="s">
        <v>31</v>
      </c>
      <c r="J1272" s="1" t="s">
        <v>32</v>
      </c>
      <c r="K1272" s="1" t="s">
        <v>23</v>
      </c>
      <c r="N1272" s="1" t="s">
        <v>33</v>
      </c>
      <c r="O1272" s="1" t="s">
        <v>34</v>
      </c>
      <c r="R1272" s="1" t="s">
        <v>3037</v>
      </c>
      <c r="T1272" s="1" t="s">
        <v>35</v>
      </c>
    </row>
    <row r="1273" spans="1:20" ht="36.75" customHeight="1" x14ac:dyDescent="0.25">
      <c r="A1273" s="1" t="s">
        <v>3047</v>
      </c>
      <c r="B1273" s="1" t="s">
        <v>2359</v>
      </c>
      <c r="C1273" s="1" t="s">
        <v>3018</v>
      </c>
      <c r="D1273" s="1" t="s">
        <v>3039</v>
      </c>
      <c r="E1273" s="1" t="s">
        <v>3048</v>
      </c>
      <c r="H1273" s="1" t="s">
        <v>30</v>
      </c>
      <c r="I1273" s="1" t="s">
        <v>31</v>
      </c>
      <c r="J1273" s="1" t="s">
        <v>32</v>
      </c>
      <c r="K1273" s="1" t="s">
        <v>23</v>
      </c>
      <c r="N1273" s="1" t="s">
        <v>33</v>
      </c>
      <c r="O1273" s="1" t="s">
        <v>34</v>
      </c>
      <c r="R1273" s="1" t="s">
        <v>3037</v>
      </c>
      <c r="T1273" s="1" t="s">
        <v>35</v>
      </c>
    </row>
    <row r="1274" spans="1:20" ht="36.75" customHeight="1" x14ac:dyDescent="0.25">
      <c r="A1274" s="1" t="s">
        <v>3049</v>
      </c>
      <c r="B1274" s="1" t="s">
        <v>2359</v>
      </c>
      <c r="C1274" s="1" t="s">
        <v>3018</v>
      </c>
      <c r="D1274" s="1" t="s">
        <v>3039</v>
      </c>
      <c r="E1274" s="1" t="s">
        <v>3050</v>
      </c>
      <c r="H1274" s="1" t="s">
        <v>30</v>
      </c>
      <c r="I1274" s="1" t="s">
        <v>31</v>
      </c>
      <c r="J1274" s="1" t="s">
        <v>32</v>
      </c>
      <c r="K1274" s="1" t="s">
        <v>23</v>
      </c>
      <c r="N1274" s="1" t="s">
        <v>33</v>
      </c>
      <c r="O1274" s="1" t="s">
        <v>34</v>
      </c>
      <c r="R1274" s="1" t="s">
        <v>3037</v>
      </c>
      <c r="T1274" s="1" t="s">
        <v>35</v>
      </c>
    </row>
    <row r="1275" spans="1:20" ht="36.75" customHeight="1" x14ac:dyDescent="0.25">
      <c r="A1275" s="1" t="s">
        <v>3051</v>
      </c>
      <c r="B1275" s="1" t="s">
        <v>2359</v>
      </c>
      <c r="C1275" s="1" t="s">
        <v>3018</v>
      </c>
      <c r="D1275" s="1" t="s">
        <v>3039</v>
      </c>
      <c r="E1275" s="1" t="s">
        <v>3052</v>
      </c>
      <c r="H1275" s="1" t="s">
        <v>30</v>
      </c>
      <c r="I1275" s="1" t="s">
        <v>31</v>
      </c>
      <c r="J1275" s="1" t="s">
        <v>32</v>
      </c>
      <c r="K1275" s="1" t="s">
        <v>23</v>
      </c>
      <c r="N1275" s="1" t="s">
        <v>33</v>
      </c>
      <c r="O1275" s="1" t="s">
        <v>34</v>
      </c>
      <c r="R1275" s="1" t="s">
        <v>3037</v>
      </c>
      <c r="T1275" s="1" t="s">
        <v>35</v>
      </c>
    </row>
    <row r="1276" spans="1:20" ht="36.75" customHeight="1" x14ac:dyDescent="0.25">
      <c r="A1276" s="1" t="s">
        <v>3053</v>
      </c>
      <c r="B1276" s="1" t="s">
        <v>2359</v>
      </c>
      <c r="C1276" s="1" t="s">
        <v>3018</v>
      </c>
      <c r="D1276" s="1" t="s">
        <v>3039</v>
      </c>
      <c r="E1276" s="1" t="s">
        <v>3054</v>
      </c>
      <c r="H1276" s="1" t="s">
        <v>30</v>
      </c>
      <c r="I1276" s="1" t="s">
        <v>31</v>
      </c>
      <c r="J1276" s="1" t="s">
        <v>32</v>
      </c>
      <c r="K1276" s="1" t="s">
        <v>23</v>
      </c>
      <c r="N1276" s="1" t="s">
        <v>33</v>
      </c>
      <c r="O1276" s="1" t="s">
        <v>34</v>
      </c>
      <c r="R1276" s="1" t="s">
        <v>3037</v>
      </c>
      <c r="T1276" s="1" t="s">
        <v>35</v>
      </c>
    </row>
    <row r="1277" spans="1:20" ht="36.75" customHeight="1" x14ac:dyDescent="0.25">
      <c r="A1277" s="1" t="s">
        <v>3055</v>
      </c>
      <c r="B1277" s="1" t="s">
        <v>2359</v>
      </c>
      <c r="C1277" s="1" t="s">
        <v>3018</v>
      </c>
      <c r="D1277" s="1" t="s">
        <v>3039</v>
      </c>
      <c r="E1277" s="1" t="s">
        <v>3056</v>
      </c>
      <c r="H1277" s="1" t="s">
        <v>30</v>
      </c>
      <c r="I1277" s="1" t="s">
        <v>31</v>
      </c>
      <c r="J1277" s="1" t="s">
        <v>32</v>
      </c>
      <c r="K1277" s="1" t="s">
        <v>23</v>
      </c>
      <c r="N1277" s="1" t="s">
        <v>33</v>
      </c>
      <c r="O1277" s="1" t="s">
        <v>34</v>
      </c>
      <c r="R1277" s="1" t="s">
        <v>3037</v>
      </c>
      <c r="T1277" s="1" t="s">
        <v>35</v>
      </c>
    </row>
    <row r="1278" spans="1:20" ht="36.75" customHeight="1" x14ac:dyDescent="0.25">
      <c r="A1278" s="1" t="s">
        <v>3057</v>
      </c>
      <c r="B1278" s="1" t="s">
        <v>2359</v>
      </c>
      <c r="C1278" s="1" t="s">
        <v>3018</v>
      </c>
      <c r="D1278" s="1" t="s">
        <v>3039</v>
      </c>
      <c r="E1278" s="1" t="s">
        <v>3058</v>
      </c>
      <c r="H1278" s="1" t="s">
        <v>30</v>
      </c>
      <c r="I1278" s="1" t="s">
        <v>31</v>
      </c>
      <c r="J1278" s="1" t="s">
        <v>32</v>
      </c>
      <c r="K1278" s="1" t="s">
        <v>23</v>
      </c>
      <c r="N1278" s="1" t="s">
        <v>33</v>
      </c>
      <c r="O1278" s="1" t="s">
        <v>34</v>
      </c>
      <c r="R1278" s="1" t="s">
        <v>3037</v>
      </c>
      <c r="T1278" s="1" t="s">
        <v>35</v>
      </c>
    </row>
    <row r="1279" spans="1:20" ht="36.75" customHeight="1" x14ac:dyDescent="0.25">
      <c r="A1279" s="1" t="s">
        <v>3059</v>
      </c>
      <c r="B1279" s="1" t="s">
        <v>2359</v>
      </c>
      <c r="C1279" s="1" t="s">
        <v>3018</v>
      </c>
      <c r="D1279" s="1" t="s">
        <v>3039</v>
      </c>
      <c r="E1279" s="1" t="s">
        <v>3060</v>
      </c>
      <c r="H1279" s="1" t="s">
        <v>30</v>
      </c>
      <c r="I1279" s="1" t="s">
        <v>32</v>
      </c>
      <c r="J1279" s="1" t="s">
        <v>31</v>
      </c>
      <c r="K1279" s="1" t="s">
        <v>23</v>
      </c>
      <c r="N1279" s="1" t="s">
        <v>33</v>
      </c>
      <c r="O1279" s="1" t="s">
        <v>34</v>
      </c>
      <c r="P1279" s="1" t="s">
        <v>1505</v>
      </c>
      <c r="R1279" s="1" t="s">
        <v>3037</v>
      </c>
      <c r="T1279" s="1" t="s">
        <v>35</v>
      </c>
    </row>
    <row r="1280" spans="1:20" ht="36.75" customHeight="1" x14ac:dyDescent="0.25">
      <c r="A1280" s="1" t="s">
        <v>3061</v>
      </c>
      <c r="B1280" s="1" t="s">
        <v>2359</v>
      </c>
      <c r="C1280" s="1" t="s">
        <v>3018</v>
      </c>
      <c r="D1280" s="1" t="s">
        <v>3039</v>
      </c>
      <c r="E1280" s="1" t="s">
        <v>3062</v>
      </c>
      <c r="H1280" s="1" t="s">
        <v>30</v>
      </c>
      <c r="I1280" s="1" t="s">
        <v>31</v>
      </c>
      <c r="J1280" s="1" t="s">
        <v>32</v>
      </c>
      <c r="K1280" s="1" t="s">
        <v>23</v>
      </c>
      <c r="N1280" s="1" t="s">
        <v>33</v>
      </c>
      <c r="O1280" s="1" t="s">
        <v>34</v>
      </c>
      <c r="R1280" s="1" t="s">
        <v>3037</v>
      </c>
      <c r="T1280" s="1" t="s">
        <v>35</v>
      </c>
    </row>
    <row r="1281" spans="1:20" ht="36.75" customHeight="1" x14ac:dyDescent="0.25">
      <c r="A1281" s="1" t="s">
        <v>3063</v>
      </c>
      <c r="B1281" s="1" t="s">
        <v>2359</v>
      </c>
      <c r="C1281" s="1" t="s">
        <v>3018</v>
      </c>
      <c r="D1281" s="1" t="s">
        <v>3039</v>
      </c>
      <c r="E1281" s="1" t="s">
        <v>3064</v>
      </c>
      <c r="H1281" s="1" t="s">
        <v>30</v>
      </c>
      <c r="I1281" s="1" t="s">
        <v>31</v>
      </c>
      <c r="J1281" s="1" t="s">
        <v>32</v>
      </c>
      <c r="K1281" s="1" t="s">
        <v>23</v>
      </c>
      <c r="N1281" s="1" t="s">
        <v>33</v>
      </c>
      <c r="O1281" s="1" t="s">
        <v>34</v>
      </c>
      <c r="R1281" s="1" t="s">
        <v>3037</v>
      </c>
      <c r="T1281" s="1" t="s">
        <v>35</v>
      </c>
    </row>
    <row r="1282" spans="1:20" ht="36.75" customHeight="1" x14ac:dyDescent="0.25">
      <c r="A1282" s="1" t="s">
        <v>3065</v>
      </c>
      <c r="B1282" s="1" t="s">
        <v>2359</v>
      </c>
      <c r="C1282" s="1" t="s">
        <v>3018</v>
      </c>
      <c r="D1282" s="1" t="s">
        <v>3039</v>
      </c>
      <c r="E1282" s="1" t="s">
        <v>3066</v>
      </c>
      <c r="H1282" s="1" t="s">
        <v>30</v>
      </c>
      <c r="I1282" s="1" t="s">
        <v>31</v>
      </c>
      <c r="J1282" s="1" t="s">
        <v>32</v>
      </c>
      <c r="K1282" s="1" t="s">
        <v>23</v>
      </c>
      <c r="N1282" s="1" t="s">
        <v>33</v>
      </c>
      <c r="O1282" s="1" t="s">
        <v>34</v>
      </c>
      <c r="R1282" s="1" t="s">
        <v>3037</v>
      </c>
      <c r="T1282" s="1" t="s">
        <v>35</v>
      </c>
    </row>
    <row r="1283" spans="1:20" ht="36.75" customHeight="1" x14ac:dyDescent="0.25">
      <c r="A1283" s="1" t="s">
        <v>3067</v>
      </c>
      <c r="B1283" s="1" t="s">
        <v>2359</v>
      </c>
      <c r="C1283" s="1" t="s">
        <v>3018</v>
      </c>
      <c r="D1283" s="1" t="s">
        <v>3039</v>
      </c>
      <c r="E1283" s="1" t="s">
        <v>3068</v>
      </c>
      <c r="H1283" s="1" t="s">
        <v>30</v>
      </c>
      <c r="I1283" s="1" t="s">
        <v>31</v>
      </c>
      <c r="J1283" s="1" t="s">
        <v>32</v>
      </c>
      <c r="K1283" s="1" t="s">
        <v>23</v>
      </c>
      <c r="N1283" s="1" t="s">
        <v>33</v>
      </c>
      <c r="O1283" s="1" t="s">
        <v>34</v>
      </c>
      <c r="R1283" s="1" t="s">
        <v>3037</v>
      </c>
      <c r="T1283" s="1" t="s">
        <v>35</v>
      </c>
    </row>
    <row r="1284" spans="1:20" ht="36.75" customHeight="1" x14ac:dyDescent="0.25">
      <c r="A1284" s="1" t="s">
        <v>3069</v>
      </c>
      <c r="B1284" s="1" t="s">
        <v>2359</v>
      </c>
      <c r="C1284" s="1" t="s">
        <v>3018</v>
      </c>
      <c r="D1284" s="1" t="s">
        <v>3039</v>
      </c>
      <c r="E1284" s="1" t="s">
        <v>3070</v>
      </c>
      <c r="H1284" s="1" t="s">
        <v>30</v>
      </c>
      <c r="I1284" s="1" t="s">
        <v>31</v>
      </c>
      <c r="J1284" s="1" t="s">
        <v>32</v>
      </c>
      <c r="K1284" s="1" t="s">
        <v>23</v>
      </c>
      <c r="N1284" s="1" t="s">
        <v>33</v>
      </c>
      <c r="O1284" s="1" t="s">
        <v>34</v>
      </c>
      <c r="R1284" s="1" t="s">
        <v>3037</v>
      </c>
      <c r="T1284" s="1" t="s">
        <v>35</v>
      </c>
    </row>
    <row r="1285" spans="1:20" ht="36.75" customHeight="1" x14ac:dyDescent="0.25">
      <c r="A1285" s="1" t="s">
        <v>3071</v>
      </c>
      <c r="B1285" s="1" t="s">
        <v>2359</v>
      </c>
      <c r="C1285" s="1" t="s">
        <v>3018</v>
      </c>
      <c r="D1285" s="1" t="s">
        <v>3039</v>
      </c>
      <c r="E1285" s="1" t="s">
        <v>3072</v>
      </c>
      <c r="H1285" s="1" t="s">
        <v>30</v>
      </c>
      <c r="I1285" s="1" t="s">
        <v>31</v>
      </c>
      <c r="J1285" s="1" t="s">
        <v>32</v>
      </c>
      <c r="K1285" s="1" t="s">
        <v>23</v>
      </c>
      <c r="N1285" s="1" t="s">
        <v>33</v>
      </c>
      <c r="O1285" s="1" t="s">
        <v>34</v>
      </c>
      <c r="R1285" s="1" t="s">
        <v>3037</v>
      </c>
      <c r="T1285" s="1" t="s">
        <v>35</v>
      </c>
    </row>
    <row r="1286" spans="1:20" ht="36.75" customHeight="1" x14ac:dyDescent="0.25">
      <c r="A1286" s="1" t="s">
        <v>3073</v>
      </c>
      <c r="B1286" s="1" t="s">
        <v>2359</v>
      </c>
      <c r="C1286" s="1" t="s">
        <v>3018</v>
      </c>
      <c r="D1286" s="1" t="s">
        <v>3039</v>
      </c>
      <c r="E1286" s="1" t="s">
        <v>3074</v>
      </c>
      <c r="H1286" s="1" t="s">
        <v>30</v>
      </c>
      <c r="I1286" s="1" t="s">
        <v>31</v>
      </c>
      <c r="J1286" s="1" t="s">
        <v>32</v>
      </c>
      <c r="K1286" s="1" t="s">
        <v>23</v>
      </c>
      <c r="N1286" s="1" t="s">
        <v>33</v>
      </c>
      <c r="O1286" s="1" t="s">
        <v>34</v>
      </c>
      <c r="R1286" s="1" t="s">
        <v>3037</v>
      </c>
      <c r="T1286" s="1" t="s">
        <v>35</v>
      </c>
    </row>
    <row r="1287" spans="1:20" ht="36.75" customHeight="1" x14ac:dyDescent="0.25">
      <c r="A1287" s="1" t="s">
        <v>3075</v>
      </c>
      <c r="B1287" s="1" t="s">
        <v>2359</v>
      </c>
      <c r="C1287" s="1" t="s">
        <v>3018</v>
      </c>
      <c r="D1287" s="1" t="s">
        <v>3039</v>
      </c>
      <c r="E1287" s="1" t="s">
        <v>3076</v>
      </c>
      <c r="H1287" s="1" t="s">
        <v>30</v>
      </c>
      <c r="I1287" s="1" t="s">
        <v>31</v>
      </c>
      <c r="J1287" s="1" t="s">
        <v>32</v>
      </c>
      <c r="K1287" s="1" t="s">
        <v>23</v>
      </c>
      <c r="N1287" s="1" t="s">
        <v>33</v>
      </c>
      <c r="O1287" s="1" t="s">
        <v>34</v>
      </c>
      <c r="R1287" s="1" t="s">
        <v>3037</v>
      </c>
      <c r="T1287" s="1" t="s">
        <v>35</v>
      </c>
    </row>
    <row r="1288" spans="1:20" ht="36.75" customHeight="1" x14ac:dyDescent="0.25">
      <c r="A1288" s="1" t="s">
        <v>3077</v>
      </c>
      <c r="B1288" s="1" t="s">
        <v>2359</v>
      </c>
      <c r="C1288" s="1" t="s">
        <v>3018</v>
      </c>
      <c r="D1288" s="1" t="s">
        <v>3039</v>
      </c>
      <c r="E1288" s="1" t="s">
        <v>3078</v>
      </c>
      <c r="H1288" s="1" t="s">
        <v>30</v>
      </c>
      <c r="I1288" s="1" t="s">
        <v>31</v>
      </c>
      <c r="J1288" s="1" t="s">
        <v>32</v>
      </c>
      <c r="K1288" s="1" t="s">
        <v>23</v>
      </c>
      <c r="N1288" s="1" t="s">
        <v>33</v>
      </c>
      <c r="O1288" s="1" t="s">
        <v>34</v>
      </c>
      <c r="R1288" s="1" t="s">
        <v>3037</v>
      </c>
      <c r="T1288" s="1" t="s">
        <v>35</v>
      </c>
    </row>
    <row r="1289" spans="1:20" x14ac:dyDescent="0.25">
      <c r="A1289" s="1" t="s">
        <v>3079</v>
      </c>
      <c r="B1289" s="1" t="s">
        <v>2359</v>
      </c>
      <c r="C1289" s="1" t="s">
        <v>3018</v>
      </c>
      <c r="D1289" s="1" t="s">
        <v>3080</v>
      </c>
      <c r="H1289" s="1" t="s">
        <v>30</v>
      </c>
      <c r="I1289" s="1" t="s">
        <v>32</v>
      </c>
      <c r="J1289" s="1" t="s">
        <v>31</v>
      </c>
      <c r="K1289" s="1" t="s">
        <v>23</v>
      </c>
      <c r="N1289" s="1" t="s">
        <v>33</v>
      </c>
      <c r="O1289" s="1" t="s">
        <v>34</v>
      </c>
      <c r="P1289" s="1" t="s">
        <v>1505</v>
      </c>
      <c r="R1289" s="1" t="s">
        <v>3081</v>
      </c>
      <c r="S1289" s="4" t="s">
        <v>3081</v>
      </c>
      <c r="T1289" s="1" t="s">
        <v>35</v>
      </c>
    </row>
    <row r="1290" spans="1:20" x14ac:dyDescent="0.25">
      <c r="A1290" s="1" t="s">
        <v>3082</v>
      </c>
      <c r="B1290" s="1" t="s">
        <v>2359</v>
      </c>
      <c r="C1290" s="1" t="s">
        <v>3018</v>
      </c>
      <c r="D1290" s="1" t="s">
        <v>3083</v>
      </c>
      <c r="E1290" s="1" t="s">
        <v>3084</v>
      </c>
      <c r="H1290" s="1" t="s">
        <v>30</v>
      </c>
      <c r="I1290" s="1" t="s">
        <v>32</v>
      </c>
      <c r="J1290" s="1" t="s">
        <v>31</v>
      </c>
      <c r="K1290" s="1" t="s">
        <v>23</v>
      </c>
      <c r="N1290" s="1" t="s">
        <v>33</v>
      </c>
      <c r="O1290" s="1" t="s">
        <v>34</v>
      </c>
      <c r="P1290" s="1" t="s">
        <v>1505</v>
      </c>
      <c r="R1290" s="1" t="s">
        <v>3081</v>
      </c>
      <c r="S1290" s="4" t="s">
        <v>3081</v>
      </c>
      <c r="T1290" s="1" t="s">
        <v>35</v>
      </c>
    </row>
    <row r="1291" spans="1:20" x14ac:dyDescent="0.25">
      <c r="A1291" s="1" t="s">
        <v>3085</v>
      </c>
      <c r="B1291" s="1" t="s">
        <v>2359</v>
      </c>
      <c r="C1291" s="1" t="s">
        <v>3018</v>
      </c>
      <c r="D1291" s="1" t="s">
        <v>3083</v>
      </c>
      <c r="E1291" s="1" t="s">
        <v>3086</v>
      </c>
      <c r="H1291" s="1" t="s">
        <v>30</v>
      </c>
      <c r="I1291" s="1" t="s">
        <v>31</v>
      </c>
      <c r="J1291" s="1" t="s">
        <v>32</v>
      </c>
      <c r="K1291" s="1" t="s">
        <v>23</v>
      </c>
      <c r="N1291" s="1" t="s">
        <v>33</v>
      </c>
      <c r="O1291" s="1" t="s">
        <v>34</v>
      </c>
      <c r="R1291" s="1" t="s">
        <v>3081</v>
      </c>
      <c r="S1291" s="4" t="s">
        <v>3081</v>
      </c>
      <c r="T1291" s="1" t="s">
        <v>35</v>
      </c>
    </row>
    <row r="1292" spans="1:20" x14ac:dyDescent="0.25">
      <c r="A1292" s="1" t="s">
        <v>3087</v>
      </c>
      <c r="B1292" s="1" t="s">
        <v>2359</v>
      </c>
      <c r="C1292" s="1" t="s">
        <v>3018</v>
      </c>
      <c r="D1292" s="1" t="s">
        <v>3083</v>
      </c>
      <c r="E1292" s="1" t="s">
        <v>3088</v>
      </c>
      <c r="H1292" s="1" t="s">
        <v>30</v>
      </c>
      <c r="I1292" s="1" t="s">
        <v>31</v>
      </c>
      <c r="J1292" s="1" t="s">
        <v>32</v>
      </c>
      <c r="K1292" s="1" t="s">
        <v>23</v>
      </c>
      <c r="N1292" s="1" t="s">
        <v>33</v>
      </c>
      <c r="O1292" s="1" t="s">
        <v>34</v>
      </c>
      <c r="R1292" s="1" t="s">
        <v>3081</v>
      </c>
      <c r="S1292" s="4" t="s">
        <v>3081</v>
      </c>
      <c r="T1292" s="1" t="s">
        <v>35</v>
      </c>
    </row>
    <row r="1293" spans="1:20" x14ac:dyDescent="0.25">
      <c r="A1293" s="1" t="s">
        <v>3089</v>
      </c>
      <c r="B1293" s="1" t="s">
        <v>2359</v>
      </c>
      <c r="C1293" s="1" t="s">
        <v>3018</v>
      </c>
      <c r="D1293" s="1" t="s">
        <v>3083</v>
      </c>
      <c r="E1293" s="1" t="s">
        <v>3090</v>
      </c>
      <c r="H1293" s="1" t="s">
        <v>30</v>
      </c>
      <c r="I1293" s="1" t="s">
        <v>31</v>
      </c>
      <c r="J1293" s="1" t="s">
        <v>32</v>
      </c>
      <c r="K1293" s="1" t="s">
        <v>23</v>
      </c>
      <c r="N1293" s="1" t="s">
        <v>33</v>
      </c>
      <c r="O1293" s="1" t="s">
        <v>34</v>
      </c>
      <c r="R1293" s="1" t="s">
        <v>3081</v>
      </c>
      <c r="S1293" s="4" t="s">
        <v>3081</v>
      </c>
      <c r="T1293" s="1" t="s">
        <v>35</v>
      </c>
    </row>
    <row r="1294" spans="1:20" x14ac:dyDescent="0.25">
      <c r="A1294" s="1" t="s">
        <v>3091</v>
      </c>
      <c r="B1294" s="1" t="s">
        <v>2359</v>
      </c>
      <c r="C1294" s="1" t="s">
        <v>3018</v>
      </c>
      <c r="D1294" s="1" t="s">
        <v>3083</v>
      </c>
      <c r="E1294" s="1" t="s">
        <v>3092</v>
      </c>
      <c r="H1294" s="1" t="s">
        <v>30</v>
      </c>
      <c r="I1294" s="1" t="s">
        <v>31</v>
      </c>
      <c r="J1294" s="1" t="s">
        <v>32</v>
      </c>
      <c r="K1294" s="1" t="s">
        <v>23</v>
      </c>
      <c r="N1294" s="1" t="s">
        <v>33</v>
      </c>
      <c r="O1294" s="1" t="s">
        <v>34</v>
      </c>
      <c r="R1294" s="1" t="s">
        <v>3081</v>
      </c>
      <c r="S1294" s="4" t="s">
        <v>3081</v>
      </c>
      <c r="T1294" s="1" t="s">
        <v>35</v>
      </c>
    </row>
    <row r="1295" spans="1:20" x14ac:dyDescent="0.25">
      <c r="A1295" s="1" t="s">
        <v>3093</v>
      </c>
      <c r="B1295" s="1" t="s">
        <v>2359</v>
      </c>
      <c r="C1295" s="1" t="s">
        <v>3018</v>
      </c>
      <c r="D1295" s="1" t="s">
        <v>3083</v>
      </c>
      <c r="E1295" s="1" t="s">
        <v>3094</v>
      </c>
      <c r="H1295" s="1" t="s">
        <v>30</v>
      </c>
      <c r="I1295" s="1" t="s">
        <v>31</v>
      </c>
      <c r="J1295" s="1" t="s">
        <v>32</v>
      </c>
      <c r="K1295" s="1" t="s">
        <v>23</v>
      </c>
      <c r="N1295" s="1" t="s">
        <v>33</v>
      </c>
      <c r="O1295" s="1" t="s">
        <v>34</v>
      </c>
      <c r="R1295" s="1" t="s">
        <v>3081</v>
      </c>
      <c r="S1295" s="4" t="s">
        <v>3081</v>
      </c>
      <c r="T1295" s="1" t="s">
        <v>35</v>
      </c>
    </row>
    <row r="1296" spans="1:20" x14ac:dyDescent="0.25">
      <c r="A1296" s="1" t="s">
        <v>3095</v>
      </c>
      <c r="B1296" s="1" t="s">
        <v>2359</v>
      </c>
      <c r="C1296" s="1" t="s">
        <v>3018</v>
      </c>
      <c r="D1296" s="1" t="s">
        <v>3083</v>
      </c>
      <c r="E1296" s="1" t="s">
        <v>3096</v>
      </c>
      <c r="H1296" s="1" t="s">
        <v>30</v>
      </c>
      <c r="I1296" s="1" t="s">
        <v>31</v>
      </c>
      <c r="J1296" s="1" t="s">
        <v>32</v>
      </c>
      <c r="K1296" s="1" t="s">
        <v>23</v>
      </c>
      <c r="N1296" s="1" t="s">
        <v>33</v>
      </c>
      <c r="O1296" s="1" t="s">
        <v>34</v>
      </c>
      <c r="R1296" s="1" t="s">
        <v>3081</v>
      </c>
      <c r="S1296" s="4" t="s">
        <v>3081</v>
      </c>
      <c r="T1296" s="1" t="s">
        <v>35</v>
      </c>
    </row>
    <row r="1297" spans="1:20" x14ac:dyDescent="0.25">
      <c r="A1297" s="1" t="s">
        <v>3097</v>
      </c>
      <c r="B1297" s="1" t="s">
        <v>2359</v>
      </c>
      <c r="C1297" s="1" t="s">
        <v>3018</v>
      </c>
      <c r="D1297" s="1" t="s">
        <v>3083</v>
      </c>
      <c r="E1297" s="1" t="s">
        <v>3098</v>
      </c>
      <c r="H1297" s="1" t="s">
        <v>30</v>
      </c>
      <c r="I1297" s="1" t="s">
        <v>31</v>
      </c>
      <c r="J1297" s="1" t="s">
        <v>32</v>
      </c>
      <c r="K1297" s="1" t="s">
        <v>23</v>
      </c>
      <c r="N1297" s="1" t="s">
        <v>33</v>
      </c>
      <c r="O1297" s="1" t="s">
        <v>34</v>
      </c>
      <c r="R1297" s="1" t="s">
        <v>3081</v>
      </c>
      <c r="S1297" s="4" t="s">
        <v>3081</v>
      </c>
      <c r="T1297" s="1" t="s">
        <v>35</v>
      </c>
    </row>
    <row r="1298" spans="1:20" x14ac:dyDescent="0.25">
      <c r="A1298" s="1" t="s">
        <v>3099</v>
      </c>
      <c r="B1298" s="1" t="s">
        <v>2359</v>
      </c>
      <c r="C1298" s="1" t="s">
        <v>3018</v>
      </c>
      <c r="D1298" s="1" t="s">
        <v>3083</v>
      </c>
      <c r="E1298" s="1" t="s">
        <v>3100</v>
      </c>
      <c r="H1298" s="1" t="s">
        <v>30</v>
      </c>
      <c r="I1298" s="1" t="s">
        <v>31</v>
      </c>
      <c r="J1298" s="1" t="s">
        <v>32</v>
      </c>
      <c r="K1298" s="1" t="s">
        <v>23</v>
      </c>
      <c r="N1298" s="1" t="s">
        <v>33</v>
      </c>
      <c r="O1298" s="1" t="s">
        <v>34</v>
      </c>
      <c r="R1298" s="1" t="s">
        <v>3081</v>
      </c>
      <c r="S1298" s="4" t="s">
        <v>3081</v>
      </c>
      <c r="T1298" s="1" t="s">
        <v>35</v>
      </c>
    </row>
    <row r="1299" spans="1:20" x14ac:dyDescent="0.25">
      <c r="A1299" s="1" t="s">
        <v>3101</v>
      </c>
      <c r="B1299" s="1" t="s">
        <v>2359</v>
      </c>
      <c r="C1299" s="1" t="s">
        <v>3018</v>
      </c>
      <c r="D1299" s="1" t="s">
        <v>3083</v>
      </c>
      <c r="E1299" s="1" t="s">
        <v>3102</v>
      </c>
      <c r="H1299" s="1" t="s">
        <v>30</v>
      </c>
      <c r="I1299" s="1" t="s">
        <v>31</v>
      </c>
      <c r="J1299" s="1" t="s">
        <v>32</v>
      </c>
      <c r="K1299" s="1" t="s">
        <v>23</v>
      </c>
      <c r="N1299" s="1" t="s">
        <v>33</v>
      </c>
      <c r="O1299" s="1" t="s">
        <v>34</v>
      </c>
      <c r="R1299" s="1" t="s">
        <v>3081</v>
      </c>
      <c r="S1299" s="4" t="s">
        <v>3081</v>
      </c>
      <c r="T1299" s="1" t="s">
        <v>35</v>
      </c>
    </row>
    <row r="1300" spans="1:20" x14ac:dyDescent="0.25">
      <c r="A1300" s="1" t="s">
        <v>3103</v>
      </c>
      <c r="B1300" s="1" t="s">
        <v>2359</v>
      </c>
      <c r="C1300" s="1" t="s">
        <v>3018</v>
      </c>
      <c r="D1300" s="1" t="s">
        <v>3083</v>
      </c>
      <c r="E1300" s="1" t="s">
        <v>3104</v>
      </c>
      <c r="H1300" s="1" t="s">
        <v>30</v>
      </c>
      <c r="I1300" s="1" t="s">
        <v>31</v>
      </c>
      <c r="J1300" s="1" t="s">
        <v>32</v>
      </c>
      <c r="K1300" s="1" t="s">
        <v>23</v>
      </c>
      <c r="N1300" s="1" t="s">
        <v>33</v>
      </c>
      <c r="O1300" s="1" t="s">
        <v>34</v>
      </c>
      <c r="R1300" s="1" t="s">
        <v>3081</v>
      </c>
      <c r="S1300" s="4" t="s">
        <v>3081</v>
      </c>
      <c r="T1300" s="1" t="s">
        <v>35</v>
      </c>
    </row>
    <row r="1301" spans="1:20" x14ac:dyDescent="0.25">
      <c r="A1301" s="1" t="s">
        <v>3105</v>
      </c>
      <c r="B1301" s="1" t="s">
        <v>2359</v>
      </c>
      <c r="C1301" s="1" t="s">
        <v>3018</v>
      </c>
      <c r="D1301" s="1" t="s">
        <v>3083</v>
      </c>
      <c r="E1301" s="1" t="s">
        <v>3106</v>
      </c>
      <c r="H1301" s="1" t="s">
        <v>30</v>
      </c>
      <c r="I1301" s="1" t="s">
        <v>31</v>
      </c>
      <c r="J1301" s="1" t="s">
        <v>32</v>
      </c>
      <c r="K1301" s="1" t="s">
        <v>23</v>
      </c>
      <c r="N1301" s="1" t="s">
        <v>33</v>
      </c>
      <c r="O1301" s="1" t="s">
        <v>34</v>
      </c>
      <c r="R1301" s="1" t="s">
        <v>3081</v>
      </c>
      <c r="S1301" s="4" t="s">
        <v>3081</v>
      </c>
      <c r="T1301" s="1" t="s">
        <v>35</v>
      </c>
    </row>
    <row r="1302" spans="1:20" x14ac:dyDescent="0.25">
      <c r="A1302" s="1" t="s">
        <v>3107</v>
      </c>
      <c r="B1302" s="1" t="s">
        <v>2359</v>
      </c>
      <c r="C1302" s="1" t="s">
        <v>3018</v>
      </c>
      <c r="D1302" s="1" t="s">
        <v>3083</v>
      </c>
      <c r="E1302" s="1" t="s">
        <v>3108</v>
      </c>
      <c r="H1302" s="1" t="s">
        <v>30</v>
      </c>
      <c r="I1302" s="1" t="s">
        <v>31</v>
      </c>
      <c r="J1302" s="1" t="s">
        <v>32</v>
      </c>
      <c r="K1302" s="1" t="s">
        <v>23</v>
      </c>
      <c r="N1302" s="1" t="s">
        <v>33</v>
      </c>
      <c r="O1302" s="1" t="s">
        <v>34</v>
      </c>
      <c r="R1302" s="1" t="s">
        <v>3081</v>
      </c>
      <c r="S1302" s="4" t="s">
        <v>3081</v>
      </c>
      <c r="T1302" s="1" t="s">
        <v>35</v>
      </c>
    </row>
    <row r="1303" spans="1:20" x14ac:dyDescent="0.25">
      <c r="A1303" s="1" t="s">
        <v>3109</v>
      </c>
      <c r="B1303" s="1" t="s">
        <v>2359</v>
      </c>
      <c r="C1303" s="1" t="s">
        <v>3018</v>
      </c>
      <c r="D1303" s="1" t="s">
        <v>3083</v>
      </c>
      <c r="E1303" s="1" t="s">
        <v>3110</v>
      </c>
      <c r="H1303" s="1" t="s">
        <v>30</v>
      </c>
      <c r="I1303" s="1" t="s">
        <v>31</v>
      </c>
      <c r="J1303" s="1" t="s">
        <v>32</v>
      </c>
      <c r="K1303" s="1" t="s">
        <v>23</v>
      </c>
      <c r="N1303" s="1" t="s">
        <v>33</v>
      </c>
      <c r="O1303" s="1" t="s">
        <v>34</v>
      </c>
      <c r="R1303" s="1" t="s">
        <v>3081</v>
      </c>
      <c r="S1303" s="4" t="s">
        <v>3081</v>
      </c>
      <c r="T1303" s="1" t="s">
        <v>35</v>
      </c>
    </row>
    <row r="1304" spans="1:20" x14ac:dyDescent="0.25">
      <c r="A1304" s="1" t="s">
        <v>3111</v>
      </c>
      <c r="B1304" s="1" t="s">
        <v>2359</v>
      </c>
      <c r="C1304" s="1" t="s">
        <v>3018</v>
      </c>
      <c r="D1304" s="1" t="s">
        <v>3083</v>
      </c>
      <c r="E1304" s="1" t="s">
        <v>3112</v>
      </c>
      <c r="H1304" s="1" t="s">
        <v>30</v>
      </c>
      <c r="I1304" s="1" t="s">
        <v>31</v>
      </c>
      <c r="J1304" s="1" t="s">
        <v>32</v>
      </c>
      <c r="K1304" s="1" t="s">
        <v>23</v>
      </c>
      <c r="N1304" s="1" t="s">
        <v>33</v>
      </c>
      <c r="O1304" s="1" t="s">
        <v>34</v>
      </c>
      <c r="R1304" s="1" t="s">
        <v>3081</v>
      </c>
      <c r="S1304" s="4" t="s">
        <v>3081</v>
      </c>
      <c r="T1304" s="1" t="s">
        <v>35</v>
      </c>
    </row>
    <row r="1305" spans="1:20" x14ac:dyDescent="0.25">
      <c r="A1305" s="1" t="s">
        <v>3113</v>
      </c>
      <c r="B1305" s="1" t="s">
        <v>2359</v>
      </c>
      <c r="C1305" s="1" t="s">
        <v>3018</v>
      </c>
      <c r="D1305" s="1" t="s">
        <v>3083</v>
      </c>
      <c r="E1305" s="1" t="s">
        <v>3114</v>
      </c>
      <c r="H1305" s="1" t="s">
        <v>30</v>
      </c>
      <c r="I1305" s="1" t="s">
        <v>31</v>
      </c>
      <c r="J1305" s="1" t="s">
        <v>32</v>
      </c>
      <c r="K1305" s="1" t="s">
        <v>23</v>
      </c>
      <c r="N1305" s="1" t="s">
        <v>33</v>
      </c>
      <c r="O1305" s="1" t="s">
        <v>34</v>
      </c>
      <c r="R1305" s="1" t="s">
        <v>3081</v>
      </c>
      <c r="S1305" s="4" t="s">
        <v>3081</v>
      </c>
      <c r="T1305" s="1" t="s">
        <v>35</v>
      </c>
    </row>
    <row r="1306" spans="1:20" x14ac:dyDescent="0.25">
      <c r="A1306" s="1" t="s">
        <v>3115</v>
      </c>
      <c r="B1306" s="1" t="s">
        <v>2359</v>
      </c>
      <c r="C1306" s="1" t="s">
        <v>3018</v>
      </c>
      <c r="D1306" s="1" t="s">
        <v>3083</v>
      </c>
      <c r="E1306" s="1" t="s">
        <v>3116</v>
      </c>
      <c r="H1306" s="1" t="s">
        <v>30</v>
      </c>
      <c r="I1306" s="1" t="s">
        <v>31</v>
      </c>
      <c r="J1306" s="1" t="s">
        <v>32</v>
      </c>
      <c r="K1306" s="1" t="s">
        <v>23</v>
      </c>
      <c r="N1306" s="1" t="s">
        <v>33</v>
      </c>
      <c r="O1306" s="1" t="s">
        <v>34</v>
      </c>
      <c r="R1306" s="1" t="s">
        <v>3081</v>
      </c>
      <c r="S1306" s="4" t="s">
        <v>3081</v>
      </c>
      <c r="T1306" s="1" t="s">
        <v>35</v>
      </c>
    </row>
    <row r="1307" spans="1:20" x14ac:dyDescent="0.25">
      <c r="A1307" s="1" t="s">
        <v>3117</v>
      </c>
      <c r="B1307" s="1" t="s">
        <v>2359</v>
      </c>
      <c r="C1307" s="1" t="s">
        <v>3018</v>
      </c>
      <c r="D1307" s="1" t="s">
        <v>3083</v>
      </c>
      <c r="E1307" s="1" t="s">
        <v>3118</v>
      </c>
      <c r="H1307" s="1" t="s">
        <v>30</v>
      </c>
      <c r="I1307" s="1" t="s">
        <v>31</v>
      </c>
      <c r="J1307" s="1" t="s">
        <v>32</v>
      </c>
      <c r="K1307" s="1" t="s">
        <v>23</v>
      </c>
      <c r="N1307" s="1" t="s">
        <v>33</v>
      </c>
      <c r="O1307" s="1" t="s">
        <v>34</v>
      </c>
      <c r="R1307" s="1" t="s">
        <v>3081</v>
      </c>
      <c r="S1307" s="4" t="s">
        <v>3081</v>
      </c>
      <c r="T1307" s="1" t="s">
        <v>35</v>
      </c>
    </row>
    <row r="1308" spans="1:20" x14ac:dyDescent="0.25">
      <c r="A1308" s="1" t="s">
        <v>3119</v>
      </c>
      <c r="B1308" s="1" t="s">
        <v>2359</v>
      </c>
      <c r="C1308" s="1" t="s">
        <v>3018</v>
      </c>
      <c r="D1308" s="1" t="s">
        <v>3083</v>
      </c>
      <c r="E1308" s="1" t="s">
        <v>3120</v>
      </c>
      <c r="H1308" s="1" t="s">
        <v>30</v>
      </c>
      <c r="I1308" s="1" t="s">
        <v>31</v>
      </c>
      <c r="J1308" s="1" t="s">
        <v>32</v>
      </c>
      <c r="K1308" s="1" t="s">
        <v>23</v>
      </c>
      <c r="N1308" s="1" t="s">
        <v>33</v>
      </c>
      <c r="O1308" s="1" t="s">
        <v>34</v>
      </c>
      <c r="R1308" s="1" t="s">
        <v>3081</v>
      </c>
      <c r="S1308" s="4" t="s">
        <v>3081</v>
      </c>
      <c r="T1308" s="1" t="s">
        <v>35</v>
      </c>
    </row>
    <row r="1309" spans="1:20" x14ac:dyDescent="0.25">
      <c r="A1309" s="1" t="s">
        <v>3121</v>
      </c>
      <c r="B1309" s="1" t="s">
        <v>2359</v>
      </c>
      <c r="C1309" s="1" t="s">
        <v>3018</v>
      </c>
      <c r="D1309" s="1" t="s">
        <v>3083</v>
      </c>
      <c r="E1309" s="1" t="s">
        <v>3122</v>
      </c>
      <c r="H1309" s="1" t="s">
        <v>30</v>
      </c>
      <c r="I1309" s="1" t="s">
        <v>31</v>
      </c>
      <c r="J1309" s="1" t="s">
        <v>32</v>
      </c>
      <c r="K1309" s="1" t="s">
        <v>23</v>
      </c>
      <c r="N1309" s="1" t="s">
        <v>33</v>
      </c>
      <c r="O1309" s="1" t="s">
        <v>34</v>
      </c>
      <c r="R1309" s="1" t="s">
        <v>3081</v>
      </c>
      <c r="S1309" s="4" t="s">
        <v>3081</v>
      </c>
      <c r="T1309" s="1" t="s">
        <v>35</v>
      </c>
    </row>
    <row r="1310" spans="1:20" x14ac:dyDescent="0.25">
      <c r="A1310" s="1" t="s">
        <v>3123</v>
      </c>
      <c r="B1310" s="1" t="s">
        <v>2359</v>
      </c>
      <c r="C1310" s="1" t="s">
        <v>3018</v>
      </c>
      <c r="D1310" s="1" t="s">
        <v>3083</v>
      </c>
      <c r="E1310" s="1" t="s">
        <v>3124</v>
      </c>
      <c r="H1310" s="1" t="s">
        <v>30</v>
      </c>
      <c r="I1310" s="1" t="s">
        <v>31</v>
      </c>
      <c r="J1310" s="1" t="s">
        <v>32</v>
      </c>
      <c r="K1310" s="1" t="s">
        <v>23</v>
      </c>
      <c r="N1310" s="1" t="s">
        <v>33</v>
      </c>
      <c r="O1310" s="1" t="s">
        <v>34</v>
      </c>
      <c r="R1310" s="1" t="s">
        <v>3081</v>
      </c>
      <c r="S1310" s="4" t="s">
        <v>3081</v>
      </c>
      <c r="T1310" s="1" t="s">
        <v>35</v>
      </c>
    </row>
    <row r="1311" spans="1:20" x14ac:dyDescent="0.25">
      <c r="A1311" s="1" t="s">
        <v>3125</v>
      </c>
      <c r="B1311" s="1" t="s">
        <v>2359</v>
      </c>
      <c r="C1311" s="1" t="s">
        <v>3018</v>
      </c>
      <c r="D1311" s="1" t="s">
        <v>3083</v>
      </c>
      <c r="E1311" s="1" t="s">
        <v>3126</v>
      </c>
      <c r="H1311" s="1" t="s">
        <v>30</v>
      </c>
      <c r="I1311" s="1" t="s">
        <v>31</v>
      </c>
      <c r="J1311" s="1" t="s">
        <v>32</v>
      </c>
      <c r="K1311" s="1" t="s">
        <v>23</v>
      </c>
      <c r="N1311" s="1" t="s">
        <v>33</v>
      </c>
      <c r="O1311" s="1" t="s">
        <v>34</v>
      </c>
      <c r="R1311" s="1" t="s">
        <v>3081</v>
      </c>
      <c r="S1311" s="4" t="s">
        <v>3081</v>
      </c>
      <c r="T1311" s="1" t="s">
        <v>35</v>
      </c>
    </row>
    <row r="1312" spans="1:20" x14ac:dyDescent="0.25">
      <c r="A1312" s="1" t="s">
        <v>3127</v>
      </c>
      <c r="B1312" s="1" t="s">
        <v>2359</v>
      </c>
      <c r="C1312" s="1" t="s">
        <v>3018</v>
      </c>
      <c r="D1312" s="1" t="s">
        <v>3083</v>
      </c>
      <c r="E1312" s="1" t="s">
        <v>3128</v>
      </c>
      <c r="H1312" s="1" t="s">
        <v>30</v>
      </c>
      <c r="I1312" s="1" t="s">
        <v>31</v>
      </c>
      <c r="J1312" s="1" t="s">
        <v>32</v>
      </c>
      <c r="K1312" s="1" t="s">
        <v>23</v>
      </c>
      <c r="N1312" s="1" t="s">
        <v>33</v>
      </c>
      <c r="O1312" s="1" t="s">
        <v>34</v>
      </c>
      <c r="R1312" s="1" t="s">
        <v>3081</v>
      </c>
      <c r="S1312" s="4" t="s">
        <v>3081</v>
      </c>
      <c r="T1312" s="1" t="s">
        <v>35</v>
      </c>
    </row>
    <row r="1313" spans="1:20" x14ac:dyDescent="0.25">
      <c r="A1313" s="1" t="s">
        <v>3129</v>
      </c>
      <c r="B1313" s="1" t="s">
        <v>2359</v>
      </c>
      <c r="C1313" s="1" t="s">
        <v>3018</v>
      </c>
      <c r="D1313" s="1" t="s">
        <v>3083</v>
      </c>
      <c r="E1313" s="1" t="s">
        <v>3130</v>
      </c>
      <c r="H1313" s="1" t="s">
        <v>30</v>
      </c>
      <c r="I1313" s="1" t="s">
        <v>31</v>
      </c>
      <c r="J1313" s="1" t="s">
        <v>32</v>
      </c>
      <c r="K1313" s="1" t="s">
        <v>23</v>
      </c>
      <c r="N1313" s="1" t="s">
        <v>33</v>
      </c>
      <c r="O1313" s="1" t="s">
        <v>34</v>
      </c>
      <c r="R1313" s="1" t="s">
        <v>3081</v>
      </c>
      <c r="S1313" s="4" t="s">
        <v>3081</v>
      </c>
      <c r="T1313" s="1" t="s">
        <v>35</v>
      </c>
    </row>
    <row r="1314" spans="1:20" x14ac:dyDescent="0.25">
      <c r="A1314" s="1" t="s">
        <v>3131</v>
      </c>
      <c r="B1314" s="1" t="s">
        <v>2359</v>
      </c>
      <c r="C1314" s="1" t="s">
        <v>3018</v>
      </c>
      <c r="D1314" s="1" t="s">
        <v>3083</v>
      </c>
      <c r="E1314" s="1" t="s">
        <v>3132</v>
      </c>
      <c r="H1314" s="1" t="s">
        <v>30</v>
      </c>
      <c r="I1314" s="1" t="s">
        <v>31</v>
      </c>
      <c r="J1314" s="1" t="s">
        <v>32</v>
      </c>
      <c r="K1314" s="1" t="s">
        <v>23</v>
      </c>
      <c r="N1314" s="1" t="s">
        <v>33</v>
      </c>
      <c r="O1314" s="1" t="s">
        <v>34</v>
      </c>
      <c r="R1314" s="1" t="s">
        <v>3081</v>
      </c>
      <c r="S1314" s="4" t="s">
        <v>3081</v>
      </c>
      <c r="T1314" s="1" t="s">
        <v>35</v>
      </c>
    </row>
    <row r="1315" spans="1:20" x14ac:dyDescent="0.25">
      <c r="A1315" s="1" t="s">
        <v>3133</v>
      </c>
      <c r="B1315" s="1" t="s">
        <v>2359</v>
      </c>
      <c r="C1315" s="1" t="s">
        <v>3018</v>
      </c>
      <c r="D1315" s="1" t="s">
        <v>3134</v>
      </c>
      <c r="H1315" s="1" t="s">
        <v>30</v>
      </c>
      <c r="I1315" s="1" t="s">
        <v>41</v>
      </c>
      <c r="J1315" s="1" t="s">
        <v>62</v>
      </c>
      <c r="K1315" s="1" t="s">
        <v>23</v>
      </c>
      <c r="N1315" s="1" t="s">
        <v>33</v>
      </c>
      <c r="O1315" s="1" t="s">
        <v>34</v>
      </c>
      <c r="P1315" s="1" t="s">
        <v>917</v>
      </c>
      <c r="R1315" s="1" t="s">
        <v>3135</v>
      </c>
      <c r="S1315" s="4" t="s">
        <v>3135</v>
      </c>
      <c r="T1315" s="1" t="s">
        <v>35</v>
      </c>
    </row>
    <row r="1316" spans="1:20" x14ac:dyDescent="0.25">
      <c r="A1316" s="1" t="s">
        <v>3136</v>
      </c>
      <c r="B1316" s="1" t="s">
        <v>2359</v>
      </c>
      <c r="C1316" s="1" t="s">
        <v>3018</v>
      </c>
      <c r="D1316" s="1" t="s">
        <v>3137</v>
      </c>
      <c r="E1316" s="1" t="s">
        <v>3138</v>
      </c>
      <c r="H1316" s="1" t="s">
        <v>30</v>
      </c>
      <c r="I1316" s="1" t="s">
        <v>41</v>
      </c>
      <c r="J1316" s="1" t="s">
        <v>62</v>
      </c>
      <c r="K1316" s="1" t="s">
        <v>23</v>
      </c>
      <c r="N1316" s="1" t="s">
        <v>33</v>
      </c>
      <c r="O1316" s="1" t="s">
        <v>34</v>
      </c>
      <c r="P1316" s="1" t="s">
        <v>917</v>
      </c>
      <c r="R1316" s="1" t="s">
        <v>3135</v>
      </c>
      <c r="S1316" s="4" t="s">
        <v>3135</v>
      </c>
      <c r="T1316" s="1" t="s">
        <v>35</v>
      </c>
    </row>
    <row r="1317" spans="1:20" x14ac:dyDescent="0.25">
      <c r="A1317" s="1" t="s">
        <v>3139</v>
      </c>
      <c r="B1317" s="1" t="s">
        <v>2359</v>
      </c>
      <c r="C1317" s="1" t="s">
        <v>3018</v>
      </c>
      <c r="D1317" s="1" t="s">
        <v>3137</v>
      </c>
      <c r="E1317" s="1" t="s">
        <v>3140</v>
      </c>
      <c r="H1317" s="1" t="s">
        <v>30</v>
      </c>
      <c r="I1317" s="1" t="s">
        <v>31</v>
      </c>
      <c r="J1317" s="1" t="s">
        <v>32</v>
      </c>
      <c r="K1317" s="1" t="s">
        <v>23</v>
      </c>
      <c r="N1317" s="1" t="s">
        <v>33</v>
      </c>
      <c r="O1317" s="1" t="s">
        <v>34</v>
      </c>
      <c r="R1317" s="1" t="s">
        <v>3135</v>
      </c>
      <c r="S1317" s="4" t="s">
        <v>3135</v>
      </c>
      <c r="T1317" s="1" t="s">
        <v>35</v>
      </c>
    </row>
    <row r="1318" spans="1:20" x14ac:dyDescent="0.25">
      <c r="A1318" s="1" t="s">
        <v>3141</v>
      </c>
      <c r="B1318" s="1" t="s">
        <v>2359</v>
      </c>
      <c r="C1318" s="1" t="s">
        <v>3018</v>
      </c>
      <c r="D1318" s="1" t="s">
        <v>3137</v>
      </c>
      <c r="E1318" s="1" t="s">
        <v>3142</v>
      </c>
      <c r="H1318" s="1" t="s">
        <v>30</v>
      </c>
      <c r="I1318" s="1" t="s">
        <v>31</v>
      </c>
      <c r="J1318" s="1" t="s">
        <v>32</v>
      </c>
      <c r="K1318" s="1" t="s">
        <v>23</v>
      </c>
      <c r="N1318" s="1" t="s">
        <v>33</v>
      </c>
      <c r="O1318" s="1" t="s">
        <v>34</v>
      </c>
      <c r="R1318" s="1" t="s">
        <v>3135</v>
      </c>
      <c r="S1318" s="4" t="s">
        <v>3135</v>
      </c>
      <c r="T1318" s="1" t="s">
        <v>35</v>
      </c>
    </row>
    <row r="1319" spans="1:20" x14ac:dyDescent="0.25">
      <c r="A1319" s="1" t="s">
        <v>3143</v>
      </c>
      <c r="B1319" s="1" t="s">
        <v>2359</v>
      </c>
      <c r="C1319" s="1" t="s">
        <v>3018</v>
      </c>
      <c r="D1319" s="1" t="s">
        <v>3137</v>
      </c>
      <c r="E1319" s="1" t="s">
        <v>3144</v>
      </c>
      <c r="H1319" s="1" t="s">
        <v>30</v>
      </c>
      <c r="I1319" s="1" t="s">
        <v>31</v>
      </c>
      <c r="J1319" s="1" t="s">
        <v>32</v>
      </c>
      <c r="K1319" s="1" t="s">
        <v>23</v>
      </c>
      <c r="N1319" s="1" t="s">
        <v>33</v>
      </c>
      <c r="O1319" s="1" t="s">
        <v>34</v>
      </c>
      <c r="R1319" s="1" t="s">
        <v>3135</v>
      </c>
      <c r="S1319" s="4" t="s">
        <v>3135</v>
      </c>
      <c r="T1319" s="1" t="s">
        <v>35</v>
      </c>
    </row>
    <row r="1320" spans="1:20" x14ac:dyDescent="0.25">
      <c r="A1320" s="1" t="s">
        <v>3145</v>
      </c>
      <c r="B1320" s="1" t="s">
        <v>2359</v>
      </c>
      <c r="C1320" s="1" t="s">
        <v>3018</v>
      </c>
      <c r="D1320" s="1" t="s">
        <v>3137</v>
      </c>
      <c r="E1320" s="1" t="s">
        <v>3146</v>
      </c>
      <c r="H1320" s="1" t="s">
        <v>30</v>
      </c>
      <c r="I1320" s="1" t="s">
        <v>31</v>
      </c>
      <c r="J1320" s="1" t="s">
        <v>32</v>
      </c>
      <c r="K1320" s="1" t="s">
        <v>23</v>
      </c>
      <c r="N1320" s="1" t="s">
        <v>33</v>
      </c>
      <c r="O1320" s="1" t="s">
        <v>34</v>
      </c>
      <c r="R1320" s="1" t="s">
        <v>3135</v>
      </c>
      <c r="S1320" s="4" t="s">
        <v>3135</v>
      </c>
      <c r="T1320" s="1" t="s">
        <v>35</v>
      </c>
    </row>
    <row r="1321" spans="1:20" x14ac:dyDescent="0.25">
      <c r="A1321" s="1" t="s">
        <v>3147</v>
      </c>
      <c r="B1321" s="1" t="s">
        <v>2359</v>
      </c>
      <c r="C1321" s="1" t="s">
        <v>3018</v>
      </c>
      <c r="D1321" s="1" t="s">
        <v>3137</v>
      </c>
      <c r="E1321" s="1" t="s">
        <v>3148</v>
      </c>
      <c r="H1321" s="1" t="s">
        <v>30</v>
      </c>
      <c r="I1321" s="1" t="s">
        <v>31</v>
      </c>
      <c r="J1321" s="1" t="s">
        <v>32</v>
      </c>
      <c r="K1321" s="1" t="s">
        <v>23</v>
      </c>
      <c r="N1321" s="1" t="s">
        <v>33</v>
      </c>
      <c r="O1321" s="1" t="s">
        <v>34</v>
      </c>
      <c r="R1321" s="1" t="s">
        <v>3135</v>
      </c>
      <c r="S1321" s="4" t="s">
        <v>3135</v>
      </c>
      <c r="T1321" s="1" t="s">
        <v>35</v>
      </c>
    </row>
    <row r="1322" spans="1:20" x14ac:dyDescent="0.25">
      <c r="A1322" s="1" t="s">
        <v>3149</v>
      </c>
      <c r="B1322" s="1" t="s">
        <v>2359</v>
      </c>
      <c r="C1322" s="1" t="s">
        <v>3018</v>
      </c>
      <c r="D1322" s="1" t="s">
        <v>3137</v>
      </c>
      <c r="E1322" s="1" t="s">
        <v>3150</v>
      </c>
      <c r="H1322" s="1" t="s">
        <v>30</v>
      </c>
      <c r="I1322" s="1" t="s">
        <v>31</v>
      </c>
      <c r="J1322" s="1" t="s">
        <v>32</v>
      </c>
      <c r="K1322" s="1" t="s">
        <v>23</v>
      </c>
      <c r="N1322" s="1" t="s">
        <v>33</v>
      </c>
      <c r="O1322" s="1" t="s">
        <v>34</v>
      </c>
      <c r="R1322" s="1" t="s">
        <v>3135</v>
      </c>
      <c r="S1322" s="4" t="s">
        <v>3135</v>
      </c>
      <c r="T1322" s="1" t="s">
        <v>35</v>
      </c>
    </row>
    <row r="1323" spans="1:20" x14ac:dyDescent="0.25">
      <c r="A1323" s="1" t="s">
        <v>3151</v>
      </c>
      <c r="B1323" s="1" t="s">
        <v>2359</v>
      </c>
      <c r="C1323" s="1" t="s">
        <v>3018</v>
      </c>
      <c r="D1323" s="1" t="s">
        <v>3137</v>
      </c>
      <c r="E1323" s="1" t="s">
        <v>3152</v>
      </c>
      <c r="H1323" s="1" t="s">
        <v>30</v>
      </c>
      <c r="I1323" s="1" t="s">
        <v>31</v>
      </c>
      <c r="J1323" s="1" t="s">
        <v>32</v>
      </c>
      <c r="K1323" s="1" t="s">
        <v>23</v>
      </c>
      <c r="N1323" s="1" t="s">
        <v>33</v>
      </c>
      <c r="O1323" s="1" t="s">
        <v>34</v>
      </c>
      <c r="R1323" s="1" t="s">
        <v>3135</v>
      </c>
      <c r="S1323" s="4" t="s">
        <v>3135</v>
      </c>
      <c r="T1323" s="1" t="s">
        <v>35</v>
      </c>
    </row>
    <row r="1324" spans="1:20" x14ac:dyDescent="0.25">
      <c r="A1324" s="1" t="s">
        <v>3153</v>
      </c>
      <c r="B1324" s="1" t="s">
        <v>2359</v>
      </c>
      <c r="C1324" s="1" t="s">
        <v>3018</v>
      </c>
      <c r="D1324" s="1" t="s">
        <v>3137</v>
      </c>
      <c r="E1324" s="1" t="s">
        <v>3154</v>
      </c>
      <c r="H1324" s="1" t="s">
        <v>30</v>
      </c>
      <c r="I1324" s="1" t="s">
        <v>31</v>
      </c>
      <c r="J1324" s="1" t="s">
        <v>32</v>
      </c>
      <c r="K1324" s="1" t="s">
        <v>23</v>
      </c>
      <c r="N1324" s="1" t="s">
        <v>33</v>
      </c>
      <c r="O1324" s="1" t="s">
        <v>34</v>
      </c>
      <c r="R1324" s="1" t="s">
        <v>3135</v>
      </c>
      <c r="S1324" s="4" t="s">
        <v>3135</v>
      </c>
      <c r="T1324" s="1" t="s">
        <v>35</v>
      </c>
    </row>
    <row r="1325" spans="1:20" x14ac:dyDescent="0.25">
      <c r="A1325" s="1" t="s">
        <v>3155</v>
      </c>
      <c r="B1325" s="1" t="s">
        <v>2359</v>
      </c>
      <c r="C1325" s="1" t="s">
        <v>3018</v>
      </c>
      <c r="D1325" s="1" t="s">
        <v>3137</v>
      </c>
      <c r="E1325" s="1" t="s">
        <v>3156</v>
      </c>
      <c r="H1325" s="1" t="s">
        <v>30</v>
      </c>
      <c r="I1325" s="1" t="s">
        <v>31</v>
      </c>
      <c r="J1325" s="1" t="s">
        <v>32</v>
      </c>
      <c r="K1325" s="1" t="s">
        <v>23</v>
      </c>
      <c r="N1325" s="1" t="s">
        <v>33</v>
      </c>
      <c r="O1325" s="1" t="s">
        <v>34</v>
      </c>
      <c r="R1325" s="1" t="s">
        <v>3135</v>
      </c>
      <c r="S1325" s="4" t="s">
        <v>3135</v>
      </c>
      <c r="T1325" s="1" t="s">
        <v>35</v>
      </c>
    </row>
    <row r="1326" spans="1:20" x14ac:dyDescent="0.25">
      <c r="A1326" s="1" t="s">
        <v>3157</v>
      </c>
      <c r="B1326" s="1" t="s">
        <v>2359</v>
      </c>
      <c r="C1326" s="1" t="s">
        <v>3018</v>
      </c>
      <c r="D1326" s="1" t="s">
        <v>3137</v>
      </c>
      <c r="E1326" s="1" t="s">
        <v>3158</v>
      </c>
      <c r="H1326" s="1" t="s">
        <v>30</v>
      </c>
      <c r="I1326" s="1" t="s">
        <v>31</v>
      </c>
      <c r="J1326" s="1" t="s">
        <v>32</v>
      </c>
      <c r="K1326" s="1" t="s">
        <v>23</v>
      </c>
      <c r="N1326" s="1" t="s">
        <v>33</v>
      </c>
      <c r="O1326" s="1" t="s">
        <v>34</v>
      </c>
      <c r="R1326" s="1" t="s">
        <v>3135</v>
      </c>
      <c r="S1326" s="4" t="s">
        <v>3135</v>
      </c>
      <c r="T1326" s="1" t="s">
        <v>35</v>
      </c>
    </row>
    <row r="1327" spans="1:20" x14ac:dyDescent="0.25">
      <c r="A1327" s="1" t="s">
        <v>3159</v>
      </c>
      <c r="B1327" s="1" t="s">
        <v>2359</v>
      </c>
      <c r="C1327" s="1" t="s">
        <v>3018</v>
      </c>
      <c r="D1327" s="1" t="s">
        <v>3137</v>
      </c>
      <c r="E1327" s="1" t="s">
        <v>3160</v>
      </c>
      <c r="H1327" s="1" t="s">
        <v>30</v>
      </c>
      <c r="I1327" s="1" t="s">
        <v>31</v>
      </c>
      <c r="J1327" s="1" t="s">
        <v>32</v>
      </c>
      <c r="K1327" s="1" t="s">
        <v>23</v>
      </c>
      <c r="N1327" s="1" t="s">
        <v>33</v>
      </c>
      <c r="O1327" s="1" t="s">
        <v>34</v>
      </c>
      <c r="R1327" s="1" t="s">
        <v>3135</v>
      </c>
      <c r="S1327" s="4" t="s">
        <v>3135</v>
      </c>
      <c r="T1327" s="1" t="s">
        <v>35</v>
      </c>
    </row>
    <row r="1328" spans="1:20" x14ac:dyDescent="0.25">
      <c r="A1328" s="1" t="s">
        <v>3161</v>
      </c>
      <c r="B1328" s="1" t="s">
        <v>2359</v>
      </c>
      <c r="C1328" s="1" t="s">
        <v>3018</v>
      </c>
      <c r="D1328" s="1" t="s">
        <v>3137</v>
      </c>
      <c r="E1328" s="1" t="s">
        <v>3162</v>
      </c>
      <c r="H1328" s="1" t="s">
        <v>30</v>
      </c>
      <c r="I1328" s="1" t="s">
        <v>31</v>
      </c>
      <c r="J1328" s="1" t="s">
        <v>32</v>
      </c>
      <c r="K1328" s="1" t="s">
        <v>23</v>
      </c>
      <c r="N1328" s="1" t="s">
        <v>33</v>
      </c>
      <c r="O1328" s="1" t="s">
        <v>34</v>
      </c>
      <c r="R1328" s="1" t="s">
        <v>3135</v>
      </c>
      <c r="S1328" s="4" t="s">
        <v>3135</v>
      </c>
      <c r="T1328" s="1" t="s">
        <v>35</v>
      </c>
    </row>
    <row r="1329" spans="1:20" x14ac:dyDescent="0.25">
      <c r="A1329" s="1" t="s">
        <v>3163</v>
      </c>
      <c r="B1329" s="1" t="s">
        <v>2359</v>
      </c>
      <c r="C1329" s="1" t="s">
        <v>3018</v>
      </c>
      <c r="D1329" s="1" t="s">
        <v>3137</v>
      </c>
      <c r="E1329" s="1" t="s">
        <v>3164</v>
      </c>
      <c r="H1329" s="1" t="s">
        <v>30</v>
      </c>
      <c r="I1329" s="1" t="s">
        <v>31</v>
      </c>
      <c r="J1329" s="1" t="s">
        <v>32</v>
      </c>
      <c r="K1329" s="1" t="s">
        <v>23</v>
      </c>
      <c r="N1329" s="1" t="s">
        <v>33</v>
      </c>
      <c r="O1329" s="1" t="s">
        <v>34</v>
      </c>
      <c r="R1329" s="1" t="s">
        <v>3135</v>
      </c>
      <c r="S1329" s="4" t="s">
        <v>3135</v>
      </c>
      <c r="T1329" s="1" t="s">
        <v>35</v>
      </c>
    </row>
    <row r="1330" spans="1:20" x14ac:dyDescent="0.25">
      <c r="A1330" s="1" t="s">
        <v>3165</v>
      </c>
      <c r="B1330" s="1" t="s">
        <v>2359</v>
      </c>
      <c r="C1330" s="1" t="s">
        <v>3018</v>
      </c>
      <c r="D1330" s="1" t="s">
        <v>3137</v>
      </c>
      <c r="E1330" s="1" t="s">
        <v>3166</v>
      </c>
      <c r="H1330" s="1" t="s">
        <v>30</v>
      </c>
      <c r="I1330" s="1" t="s">
        <v>31</v>
      </c>
      <c r="J1330" s="1" t="s">
        <v>32</v>
      </c>
      <c r="K1330" s="1" t="s">
        <v>23</v>
      </c>
      <c r="N1330" s="1" t="s">
        <v>33</v>
      </c>
      <c r="O1330" s="1" t="s">
        <v>34</v>
      </c>
      <c r="R1330" s="1" t="s">
        <v>3135</v>
      </c>
      <c r="S1330" s="4" t="s">
        <v>3135</v>
      </c>
      <c r="T1330" s="1" t="s">
        <v>35</v>
      </c>
    </row>
    <row r="1331" spans="1:20" x14ac:dyDescent="0.25">
      <c r="A1331" s="1" t="s">
        <v>3167</v>
      </c>
      <c r="B1331" s="1" t="s">
        <v>2359</v>
      </c>
      <c r="C1331" s="1" t="s">
        <v>3018</v>
      </c>
      <c r="D1331" s="1" t="s">
        <v>3137</v>
      </c>
      <c r="E1331" s="1" t="s">
        <v>3168</v>
      </c>
      <c r="H1331" s="1" t="s">
        <v>30</v>
      </c>
      <c r="I1331" s="1" t="s">
        <v>31</v>
      </c>
      <c r="J1331" s="1" t="s">
        <v>32</v>
      </c>
      <c r="K1331" s="1" t="s">
        <v>23</v>
      </c>
      <c r="N1331" s="1" t="s">
        <v>33</v>
      </c>
      <c r="O1331" s="1" t="s">
        <v>34</v>
      </c>
      <c r="R1331" s="1" t="s">
        <v>3135</v>
      </c>
      <c r="S1331" s="4" t="s">
        <v>3135</v>
      </c>
      <c r="T1331" s="1" t="s">
        <v>35</v>
      </c>
    </row>
    <row r="1332" spans="1:20" x14ac:dyDescent="0.25">
      <c r="A1332" s="1" t="s">
        <v>3169</v>
      </c>
      <c r="B1332" s="1" t="s">
        <v>2359</v>
      </c>
      <c r="C1332" s="1" t="s">
        <v>3018</v>
      </c>
      <c r="D1332" s="1" t="s">
        <v>3137</v>
      </c>
      <c r="E1332" s="1" t="s">
        <v>3170</v>
      </c>
      <c r="H1332" s="1" t="s">
        <v>30</v>
      </c>
      <c r="I1332" s="1" t="s">
        <v>31</v>
      </c>
      <c r="J1332" s="1" t="s">
        <v>32</v>
      </c>
      <c r="K1332" s="1" t="s">
        <v>23</v>
      </c>
      <c r="N1332" s="1" t="s">
        <v>33</v>
      </c>
      <c r="O1332" s="1" t="s">
        <v>34</v>
      </c>
      <c r="R1332" s="1" t="s">
        <v>3135</v>
      </c>
      <c r="S1332" s="4" t="s">
        <v>3135</v>
      </c>
      <c r="T1332" s="1" t="s">
        <v>35</v>
      </c>
    </row>
    <row r="1333" spans="1:20" x14ac:dyDescent="0.25">
      <c r="A1333" s="1" t="s">
        <v>3171</v>
      </c>
      <c r="B1333" s="1" t="s">
        <v>2359</v>
      </c>
      <c r="C1333" s="1" t="s">
        <v>3018</v>
      </c>
      <c r="D1333" s="1" t="s">
        <v>3137</v>
      </c>
      <c r="E1333" s="1" t="s">
        <v>3172</v>
      </c>
      <c r="H1333" s="1" t="s">
        <v>30</v>
      </c>
      <c r="I1333" s="1" t="s">
        <v>31</v>
      </c>
      <c r="J1333" s="1" t="s">
        <v>32</v>
      </c>
      <c r="K1333" s="1" t="s">
        <v>23</v>
      </c>
      <c r="N1333" s="1" t="s">
        <v>33</v>
      </c>
      <c r="O1333" s="1" t="s">
        <v>34</v>
      </c>
      <c r="R1333" s="1" t="s">
        <v>3135</v>
      </c>
      <c r="S1333" s="4" t="s">
        <v>3135</v>
      </c>
      <c r="T1333" s="1" t="s">
        <v>35</v>
      </c>
    </row>
    <row r="1334" spans="1:20" x14ac:dyDescent="0.25">
      <c r="A1334" s="1" t="s">
        <v>3173</v>
      </c>
      <c r="B1334" s="1" t="s">
        <v>2359</v>
      </c>
      <c r="C1334" s="1" t="s">
        <v>3018</v>
      </c>
      <c r="D1334" s="1" t="s">
        <v>3137</v>
      </c>
      <c r="E1334" s="1" t="s">
        <v>3174</v>
      </c>
      <c r="H1334" s="1" t="s">
        <v>30</v>
      </c>
      <c r="I1334" s="1" t="s">
        <v>31</v>
      </c>
      <c r="J1334" s="1" t="s">
        <v>32</v>
      </c>
      <c r="K1334" s="1" t="s">
        <v>23</v>
      </c>
      <c r="N1334" s="1" t="s">
        <v>33</v>
      </c>
      <c r="O1334" s="1" t="s">
        <v>34</v>
      </c>
      <c r="R1334" s="1" t="s">
        <v>3135</v>
      </c>
      <c r="S1334" s="4" t="s">
        <v>3135</v>
      </c>
      <c r="T1334" s="1" t="s">
        <v>35</v>
      </c>
    </row>
    <row r="1335" spans="1:20" x14ac:dyDescent="0.25">
      <c r="A1335" s="1" t="s">
        <v>3175</v>
      </c>
      <c r="B1335" s="1" t="s">
        <v>2359</v>
      </c>
      <c r="C1335" s="1" t="s">
        <v>3018</v>
      </c>
      <c r="D1335" s="1" t="s">
        <v>3137</v>
      </c>
      <c r="E1335" s="1" t="s">
        <v>3176</v>
      </c>
      <c r="H1335" s="1" t="s">
        <v>30</v>
      </c>
      <c r="I1335" s="1" t="s">
        <v>31</v>
      </c>
      <c r="J1335" s="1" t="s">
        <v>32</v>
      </c>
      <c r="K1335" s="1" t="s">
        <v>23</v>
      </c>
      <c r="N1335" s="1" t="s">
        <v>33</v>
      </c>
      <c r="O1335" s="1" t="s">
        <v>34</v>
      </c>
      <c r="R1335" s="1" t="s">
        <v>3135</v>
      </c>
      <c r="S1335" s="4" t="s">
        <v>3135</v>
      </c>
      <c r="T1335" s="1" t="s">
        <v>35</v>
      </c>
    </row>
    <row r="1336" spans="1:20" x14ac:dyDescent="0.25">
      <c r="A1336" s="1" t="s">
        <v>3177</v>
      </c>
      <c r="B1336" s="1" t="s">
        <v>2359</v>
      </c>
      <c r="C1336" s="1" t="s">
        <v>3018</v>
      </c>
      <c r="D1336" s="1" t="s">
        <v>3137</v>
      </c>
      <c r="E1336" s="1" t="s">
        <v>3178</v>
      </c>
      <c r="H1336" s="1" t="s">
        <v>30</v>
      </c>
      <c r="I1336" s="1" t="s">
        <v>31</v>
      </c>
      <c r="J1336" s="1" t="s">
        <v>32</v>
      </c>
      <c r="K1336" s="1" t="s">
        <v>23</v>
      </c>
      <c r="N1336" s="1" t="s">
        <v>33</v>
      </c>
      <c r="O1336" s="1" t="s">
        <v>34</v>
      </c>
      <c r="R1336" s="1" t="s">
        <v>3135</v>
      </c>
      <c r="S1336" s="4" t="s">
        <v>3135</v>
      </c>
      <c r="T1336" s="1" t="s">
        <v>35</v>
      </c>
    </row>
    <row r="1337" spans="1:20" x14ac:dyDescent="0.25">
      <c r="A1337" s="1" t="s">
        <v>3179</v>
      </c>
      <c r="B1337" s="1" t="s">
        <v>2359</v>
      </c>
      <c r="C1337" s="1" t="s">
        <v>3018</v>
      </c>
      <c r="D1337" s="1" t="s">
        <v>3137</v>
      </c>
      <c r="E1337" s="1" t="s">
        <v>3180</v>
      </c>
      <c r="H1337" s="1" t="s">
        <v>30</v>
      </c>
      <c r="I1337" s="1" t="s">
        <v>31</v>
      </c>
      <c r="J1337" s="1" t="s">
        <v>32</v>
      </c>
      <c r="K1337" s="1" t="s">
        <v>23</v>
      </c>
      <c r="N1337" s="1" t="s">
        <v>33</v>
      </c>
      <c r="O1337" s="1" t="s">
        <v>34</v>
      </c>
      <c r="R1337" s="1" t="s">
        <v>3135</v>
      </c>
      <c r="S1337" s="4" t="s">
        <v>3135</v>
      </c>
      <c r="T1337" s="1" t="s">
        <v>35</v>
      </c>
    </row>
    <row r="1338" spans="1:20" x14ac:dyDescent="0.25">
      <c r="A1338" s="1" t="s">
        <v>3181</v>
      </c>
      <c r="B1338" s="1" t="s">
        <v>2359</v>
      </c>
      <c r="C1338" s="1" t="s">
        <v>3018</v>
      </c>
      <c r="D1338" s="1" t="s">
        <v>3137</v>
      </c>
      <c r="E1338" s="1" t="s">
        <v>3182</v>
      </c>
      <c r="H1338" s="1" t="s">
        <v>30</v>
      </c>
      <c r="I1338" s="1" t="s">
        <v>31</v>
      </c>
      <c r="J1338" s="1" t="s">
        <v>32</v>
      </c>
      <c r="K1338" s="1" t="s">
        <v>23</v>
      </c>
      <c r="N1338" s="1" t="s">
        <v>33</v>
      </c>
      <c r="O1338" s="1" t="s">
        <v>34</v>
      </c>
      <c r="R1338" s="1" t="s">
        <v>3135</v>
      </c>
      <c r="S1338" s="4" t="s">
        <v>3135</v>
      </c>
      <c r="T1338" s="1" t="s">
        <v>35</v>
      </c>
    </row>
    <row r="1339" spans="1:20" x14ac:dyDescent="0.25">
      <c r="A1339" s="1" t="s">
        <v>3183</v>
      </c>
      <c r="B1339" s="1" t="s">
        <v>2359</v>
      </c>
      <c r="C1339" s="1" t="s">
        <v>3018</v>
      </c>
      <c r="D1339" s="1" t="s">
        <v>3137</v>
      </c>
      <c r="E1339" s="1" t="s">
        <v>3184</v>
      </c>
      <c r="H1339" s="1" t="s">
        <v>30</v>
      </c>
      <c r="I1339" s="1" t="s">
        <v>31</v>
      </c>
      <c r="J1339" s="1" t="s">
        <v>32</v>
      </c>
      <c r="K1339" s="1" t="s">
        <v>23</v>
      </c>
      <c r="N1339" s="1" t="s">
        <v>33</v>
      </c>
      <c r="O1339" s="1" t="s">
        <v>34</v>
      </c>
      <c r="R1339" s="1" t="s">
        <v>3135</v>
      </c>
      <c r="S1339" s="4" t="s">
        <v>3135</v>
      </c>
      <c r="T1339" s="1" t="s">
        <v>35</v>
      </c>
    </row>
    <row r="1340" spans="1:20" x14ac:dyDescent="0.25">
      <c r="A1340" s="1" t="s">
        <v>3185</v>
      </c>
      <c r="B1340" s="1" t="s">
        <v>2359</v>
      </c>
      <c r="C1340" s="1" t="s">
        <v>3018</v>
      </c>
      <c r="D1340" s="1" t="s">
        <v>3137</v>
      </c>
      <c r="E1340" s="1" t="s">
        <v>3186</v>
      </c>
      <c r="H1340" s="1" t="s">
        <v>30</v>
      </c>
      <c r="I1340" s="1" t="s">
        <v>31</v>
      </c>
      <c r="J1340" s="1" t="s">
        <v>32</v>
      </c>
      <c r="K1340" s="1" t="s">
        <v>23</v>
      </c>
      <c r="N1340" s="1" t="s">
        <v>33</v>
      </c>
      <c r="O1340" s="1" t="s">
        <v>34</v>
      </c>
      <c r="R1340" s="1" t="s">
        <v>3135</v>
      </c>
      <c r="S1340" s="4" t="s">
        <v>3135</v>
      </c>
      <c r="T1340" s="1" t="s">
        <v>35</v>
      </c>
    </row>
    <row r="1341" spans="1:20" x14ac:dyDescent="0.25">
      <c r="A1341" s="1" t="s">
        <v>3187</v>
      </c>
      <c r="B1341" s="1" t="s">
        <v>2359</v>
      </c>
      <c r="C1341" s="1" t="s">
        <v>3018</v>
      </c>
      <c r="D1341" s="1" t="s">
        <v>3188</v>
      </c>
      <c r="H1341" s="1" t="s">
        <v>30</v>
      </c>
      <c r="I1341" s="1" t="s">
        <v>41</v>
      </c>
      <c r="J1341" s="1" t="s">
        <v>62</v>
      </c>
      <c r="K1341" s="1" t="s">
        <v>23</v>
      </c>
      <c r="N1341" s="1" t="s">
        <v>33</v>
      </c>
      <c r="O1341" s="1" t="s">
        <v>34</v>
      </c>
      <c r="P1341" s="1" t="s">
        <v>917</v>
      </c>
      <c r="R1341" s="1" t="s">
        <v>3189</v>
      </c>
      <c r="S1341" s="4" t="s">
        <v>3189</v>
      </c>
      <c r="T1341" s="1" t="s">
        <v>35</v>
      </c>
    </row>
    <row r="1342" spans="1:20" x14ac:dyDescent="0.25">
      <c r="A1342" s="1" t="s">
        <v>3190</v>
      </c>
      <c r="B1342" s="1" t="s">
        <v>2359</v>
      </c>
      <c r="C1342" s="1" t="s">
        <v>3018</v>
      </c>
      <c r="D1342" s="1" t="s">
        <v>3191</v>
      </c>
      <c r="E1342" s="1" t="s">
        <v>3192</v>
      </c>
      <c r="H1342" s="1" t="s">
        <v>30</v>
      </c>
      <c r="I1342" s="1" t="s">
        <v>31</v>
      </c>
      <c r="J1342" s="1" t="s">
        <v>32</v>
      </c>
      <c r="K1342" s="1" t="s">
        <v>23</v>
      </c>
      <c r="N1342" s="1" t="s">
        <v>33</v>
      </c>
      <c r="O1342" s="1" t="s">
        <v>34</v>
      </c>
      <c r="R1342" s="1" t="s">
        <v>3189</v>
      </c>
      <c r="S1342" s="4" t="s">
        <v>3189</v>
      </c>
      <c r="T1342" s="1" t="s">
        <v>35</v>
      </c>
    </row>
    <row r="1343" spans="1:20" x14ac:dyDescent="0.25">
      <c r="A1343" s="1" t="s">
        <v>3193</v>
      </c>
      <c r="B1343" s="1" t="s">
        <v>2359</v>
      </c>
      <c r="C1343" s="1" t="s">
        <v>3018</v>
      </c>
      <c r="D1343" s="1" t="s">
        <v>3191</v>
      </c>
      <c r="E1343" s="1" t="s">
        <v>3194</v>
      </c>
      <c r="H1343" s="1" t="s">
        <v>30</v>
      </c>
      <c r="I1343" s="1" t="s">
        <v>31</v>
      </c>
      <c r="J1343" s="1" t="s">
        <v>32</v>
      </c>
      <c r="K1343" s="1" t="s">
        <v>23</v>
      </c>
      <c r="N1343" s="1" t="s">
        <v>33</v>
      </c>
      <c r="O1343" s="1" t="s">
        <v>34</v>
      </c>
      <c r="R1343" s="1" t="s">
        <v>3189</v>
      </c>
      <c r="S1343" s="4" t="s">
        <v>3189</v>
      </c>
      <c r="T1343" s="1" t="s">
        <v>35</v>
      </c>
    </row>
    <row r="1344" spans="1:20" x14ac:dyDescent="0.25">
      <c r="A1344" s="1" t="s">
        <v>3195</v>
      </c>
      <c r="B1344" s="1" t="s">
        <v>2359</v>
      </c>
      <c r="C1344" s="1" t="s">
        <v>3018</v>
      </c>
      <c r="D1344" s="1" t="s">
        <v>3191</v>
      </c>
      <c r="E1344" s="1" t="s">
        <v>3196</v>
      </c>
      <c r="H1344" s="1" t="s">
        <v>30</v>
      </c>
      <c r="I1344" s="1" t="s">
        <v>31</v>
      </c>
      <c r="J1344" s="1" t="s">
        <v>32</v>
      </c>
      <c r="K1344" s="1" t="s">
        <v>23</v>
      </c>
      <c r="N1344" s="1" t="s">
        <v>33</v>
      </c>
      <c r="O1344" s="1" t="s">
        <v>34</v>
      </c>
      <c r="R1344" s="1" t="s">
        <v>3189</v>
      </c>
      <c r="S1344" s="4" t="s">
        <v>3189</v>
      </c>
      <c r="T1344" s="1" t="s">
        <v>35</v>
      </c>
    </row>
    <row r="1345" spans="1:20" x14ac:dyDescent="0.25">
      <c r="A1345" s="1" t="s">
        <v>3197</v>
      </c>
      <c r="B1345" s="1" t="s">
        <v>2359</v>
      </c>
      <c r="C1345" s="1" t="s">
        <v>3018</v>
      </c>
      <c r="D1345" s="1" t="s">
        <v>3191</v>
      </c>
      <c r="E1345" s="1" t="s">
        <v>3198</v>
      </c>
      <c r="H1345" s="1" t="s">
        <v>30</v>
      </c>
      <c r="I1345" s="1" t="s">
        <v>31</v>
      </c>
      <c r="J1345" s="1" t="s">
        <v>32</v>
      </c>
      <c r="K1345" s="1" t="s">
        <v>23</v>
      </c>
      <c r="N1345" s="1" t="s">
        <v>33</v>
      </c>
      <c r="O1345" s="1" t="s">
        <v>34</v>
      </c>
      <c r="R1345" s="1" t="s">
        <v>3189</v>
      </c>
      <c r="S1345" s="4" t="s">
        <v>3189</v>
      </c>
      <c r="T1345" s="1" t="s">
        <v>35</v>
      </c>
    </row>
    <row r="1346" spans="1:20" x14ac:dyDescent="0.25">
      <c r="A1346" s="1" t="s">
        <v>3199</v>
      </c>
      <c r="B1346" s="1" t="s">
        <v>2359</v>
      </c>
      <c r="C1346" s="1" t="s">
        <v>3018</v>
      </c>
      <c r="D1346" s="1" t="s">
        <v>3191</v>
      </c>
      <c r="E1346" s="1" t="s">
        <v>3200</v>
      </c>
      <c r="H1346" s="1" t="s">
        <v>30</v>
      </c>
      <c r="I1346" s="1" t="s">
        <v>31</v>
      </c>
      <c r="J1346" s="1" t="s">
        <v>32</v>
      </c>
      <c r="K1346" s="1" t="s">
        <v>23</v>
      </c>
      <c r="N1346" s="1" t="s">
        <v>33</v>
      </c>
      <c r="O1346" s="1" t="s">
        <v>34</v>
      </c>
      <c r="R1346" s="1" t="s">
        <v>3189</v>
      </c>
      <c r="S1346" s="4" t="s">
        <v>3189</v>
      </c>
      <c r="T1346" s="1" t="s">
        <v>35</v>
      </c>
    </row>
    <row r="1347" spans="1:20" x14ac:dyDescent="0.25">
      <c r="A1347" s="1" t="s">
        <v>3201</v>
      </c>
      <c r="B1347" s="1" t="s">
        <v>2359</v>
      </c>
      <c r="C1347" s="1" t="s">
        <v>3018</v>
      </c>
      <c r="D1347" s="1" t="s">
        <v>3191</v>
      </c>
      <c r="E1347" s="1" t="s">
        <v>3202</v>
      </c>
      <c r="H1347" s="1" t="s">
        <v>30</v>
      </c>
      <c r="I1347" s="1" t="s">
        <v>31</v>
      </c>
      <c r="J1347" s="1" t="s">
        <v>32</v>
      </c>
      <c r="K1347" s="1" t="s">
        <v>23</v>
      </c>
      <c r="N1347" s="1" t="s">
        <v>33</v>
      </c>
      <c r="O1347" s="1" t="s">
        <v>34</v>
      </c>
      <c r="R1347" s="1" t="s">
        <v>3189</v>
      </c>
      <c r="S1347" s="4" t="s">
        <v>3189</v>
      </c>
      <c r="T1347" s="1" t="s">
        <v>35</v>
      </c>
    </row>
    <row r="1348" spans="1:20" x14ac:dyDescent="0.25">
      <c r="A1348" s="1" t="s">
        <v>3203</v>
      </c>
      <c r="B1348" s="1" t="s">
        <v>2359</v>
      </c>
      <c r="C1348" s="1" t="s">
        <v>3018</v>
      </c>
      <c r="D1348" s="1" t="s">
        <v>3191</v>
      </c>
      <c r="E1348" s="1" t="s">
        <v>3204</v>
      </c>
      <c r="H1348" s="1" t="s">
        <v>30</v>
      </c>
      <c r="I1348" s="1" t="s">
        <v>31</v>
      </c>
      <c r="J1348" s="1" t="s">
        <v>32</v>
      </c>
      <c r="K1348" s="1" t="s">
        <v>23</v>
      </c>
      <c r="N1348" s="1" t="s">
        <v>33</v>
      </c>
      <c r="O1348" s="1" t="s">
        <v>34</v>
      </c>
      <c r="R1348" s="1" t="s">
        <v>3189</v>
      </c>
      <c r="S1348" s="4" t="s">
        <v>3189</v>
      </c>
      <c r="T1348" s="1" t="s">
        <v>35</v>
      </c>
    </row>
    <row r="1349" spans="1:20" x14ac:dyDescent="0.25">
      <c r="A1349" s="1" t="s">
        <v>3205</v>
      </c>
      <c r="B1349" s="1" t="s">
        <v>2359</v>
      </c>
      <c r="C1349" s="1" t="s">
        <v>3018</v>
      </c>
      <c r="D1349" s="1" t="s">
        <v>3191</v>
      </c>
      <c r="E1349" s="1" t="s">
        <v>3206</v>
      </c>
      <c r="H1349" s="1" t="s">
        <v>30</v>
      </c>
      <c r="I1349" s="1" t="s">
        <v>31</v>
      </c>
      <c r="J1349" s="1" t="s">
        <v>32</v>
      </c>
      <c r="K1349" s="1" t="s">
        <v>23</v>
      </c>
      <c r="N1349" s="1" t="s">
        <v>33</v>
      </c>
      <c r="O1349" s="1" t="s">
        <v>34</v>
      </c>
      <c r="R1349" s="1" t="s">
        <v>3189</v>
      </c>
      <c r="S1349" s="4" t="s">
        <v>3189</v>
      </c>
      <c r="T1349" s="1" t="s">
        <v>35</v>
      </c>
    </row>
    <row r="1350" spans="1:20" x14ac:dyDescent="0.25">
      <c r="A1350" s="1" t="s">
        <v>3207</v>
      </c>
      <c r="B1350" s="1" t="s">
        <v>2359</v>
      </c>
      <c r="C1350" s="1" t="s">
        <v>3018</v>
      </c>
      <c r="D1350" s="1" t="s">
        <v>3191</v>
      </c>
      <c r="E1350" s="1" t="s">
        <v>3208</v>
      </c>
      <c r="H1350" s="1" t="s">
        <v>30</v>
      </c>
      <c r="I1350" s="1" t="s">
        <v>31</v>
      </c>
      <c r="J1350" s="1" t="s">
        <v>32</v>
      </c>
      <c r="K1350" s="1" t="s">
        <v>23</v>
      </c>
      <c r="N1350" s="1" t="s">
        <v>33</v>
      </c>
      <c r="O1350" s="1" t="s">
        <v>34</v>
      </c>
      <c r="R1350" s="1" t="s">
        <v>3189</v>
      </c>
      <c r="S1350" s="4" t="s">
        <v>3189</v>
      </c>
      <c r="T1350" s="1" t="s">
        <v>35</v>
      </c>
    </row>
    <row r="1351" spans="1:20" x14ac:dyDescent="0.25">
      <c r="A1351" s="1" t="s">
        <v>3209</v>
      </c>
      <c r="B1351" s="1" t="s">
        <v>2359</v>
      </c>
      <c r="C1351" s="1" t="s">
        <v>3018</v>
      </c>
      <c r="D1351" s="1" t="s">
        <v>3191</v>
      </c>
      <c r="E1351" s="1" t="s">
        <v>3210</v>
      </c>
      <c r="H1351" s="1" t="s">
        <v>30</v>
      </c>
      <c r="I1351" s="1" t="s">
        <v>31</v>
      </c>
      <c r="J1351" s="1" t="s">
        <v>32</v>
      </c>
      <c r="K1351" s="1" t="s">
        <v>23</v>
      </c>
      <c r="N1351" s="1" t="s">
        <v>33</v>
      </c>
      <c r="O1351" s="1" t="s">
        <v>34</v>
      </c>
      <c r="R1351" s="1" t="s">
        <v>3189</v>
      </c>
      <c r="S1351" s="4" t="s">
        <v>3189</v>
      </c>
      <c r="T1351" s="1" t="s">
        <v>35</v>
      </c>
    </row>
    <row r="1352" spans="1:20" x14ac:dyDescent="0.25">
      <c r="A1352" s="1" t="s">
        <v>3211</v>
      </c>
      <c r="B1352" s="1" t="s">
        <v>2359</v>
      </c>
      <c r="C1352" s="1" t="s">
        <v>3018</v>
      </c>
      <c r="D1352" s="1" t="s">
        <v>3191</v>
      </c>
      <c r="E1352" s="1" t="s">
        <v>3212</v>
      </c>
      <c r="H1352" s="1" t="s">
        <v>30</v>
      </c>
      <c r="I1352" s="1" t="s">
        <v>31</v>
      </c>
      <c r="J1352" s="1" t="s">
        <v>32</v>
      </c>
      <c r="K1352" s="1" t="s">
        <v>23</v>
      </c>
      <c r="N1352" s="1" t="s">
        <v>33</v>
      </c>
      <c r="O1352" s="1" t="s">
        <v>34</v>
      </c>
      <c r="R1352" s="1" t="s">
        <v>3189</v>
      </c>
      <c r="S1352" s="4" t="s">
        <v>3189</v>
      </c>
      <c r="T1352" s="1" t="s">
        <v>35</v>
      </c>
    </row>
    <row r="1353" spans="1:20" x14ac:dyDescent="0.25">
      <c r="A1353" s="1" t="s">
        <v>3213</v>
      </c>
      <c r="B1353" s="1" t="s">
        <v>2359</v>
      </c>
      <c r="C1353" s="1" t="s">
        <v>3018</v>
      </c>
      <c r="D1353" s="1" t="s">
        <v>3191</v>
      </c>
      <c r="E1353" s="1" t="s">
        <v>3214</v>
      </c>
      <c r="H1353" s="1" t="s">
        <v>30</v>
      </c>
      <c r="I1353" s="1" t="s">
        <v>31</v>
      </c>
      <c r="J1353" s="1" t="s">
        <v>32</v>
      </c>
      <c r="K1353" s="1" t="s">
        <v>23</v>
      </c>
      <c r="N1353" s="1" t="s">
        <v>33</v>
      </c>
      <c r="O1353" s="1" t="s">
        <v>34</v>
      </c>
      <c r="R1353" s="1" t="s">
        <v>3189</v>
      </c>
      <c r="S1353" s="4" t="s">
        <v>3189</v>
      </c>
      <c r="T1353" s="1" t="s">
        <v>35</v>
      </c>
    </row>
    <row r="1354" spans="1:20" x14ac:dyDescent="0.25">
      <c r="A1354" s="1" t="s">
        <v>3215</v>
      </c>
      <c r="B1354" s="1" t="s">
        <v>2359</v>
      </c>
      <c r="C1354" s="1" t="s">
        <v>3018</v>
      </c>
      <c r="D1354" s="1" t="s">
        <v>3191</v>
      </c>
      <c r="E1354" s="1" t="s">
        <v>3216</v>
      </c>
      <c r="H1354" s="1" t="s">
        <v>30</v>
      </c>
      <c r="I1354" s="1" t="s">
        <v>31</v>
      </c>
      <c r="J1354" s="1" t="s">
        <v>32</v>
      </c>
      <c r="K1354" s="1" t="s">
        <v>23</v>
      </c>
      <c r="N1354" s="1" t="s">
        <v>33</v>
      </c>
      <c r="O1354" s="1" t="s">
        <v>34</v>
      </c>
      <c r="R1354" s="1" t="s">
        <v>3189</v>
      </c>
      <c r="S1354" s="4" t="s">
        <v>3189</v>
      </c>
      <c r="T1354" s="1" t="s">
        <v>35</v>
      </c>
    </row>
    <row r="1355" spans="1:20" x14ac:dyDescent="0.25">
      <c r="A1355" s="1" t="s">
        <v>3217</v>
      </c>
      <c r="B1355" s="1" t="s">
        <v>2359</v>
      </c>
      <c r="C1355" s="1" t="s">
        <v>3018</v>
      </c>
      <c r="D1355" s="1" t="s">
        <v>3191</v>
      </c>
      <c r="E1355" s="1" t="s">
        <v>3218</v>
      </c>
      <c r="H1355" s="1" t="s">
        <v>30</v>
      </c>
      <c r="I1355" s="1" t="s">
        <v>31</v>
      </c>
      <c r="J1355" s="1" t="s">
        <v>32</v>
      </c>
      <c r="K1355" s="1" t="s">
        <v>23</v>
      </c>
      <c r="N1355" s="1" t="s">
        <v>33</v>
      </c>
      <c r="O1355" s="1" t="s">
        <v>34</v>
      </c>
      <c r="R1355" s="1" t="s">
        <v>3189</v>
      </c>
      <c r="S1355" s="4" t="s">
        <v>3189</v>
      </c>
      <c r="T1355" s="1" t="s">
        <v>35</v>
      </c>
    </row>
    <row r="1356" spans="1:20" x14ac:dyDescent="0.25">
      <c r="A1356" s="1" t="s">
        <v>3219</v>
      </c>
      <c r="B1356" s="1" t="s">
        <v>2359</v>
      </c>
      <c r="C1356" s="1" t="s">
        <v>3018</v>
      </c>
      <c r="D1356" s="1" t="s">
        <v>3191</v>
      </c>
      <c r="E1356" s="1" t="s">
        <v>3220</v>
      </c>
      <c r="H1356" s="1" t="s">
        <v>30</v>
      </c>
      <c r="I1356" s="1" t="s">
        <v>31</v>
      </c>
      <c r="J1356" s="1" t="s">
        <v>32</v>
      </c>
      <c r="K1356" s="1" t="s">
        <v>23</v>
      </c>
      <c r="N1356" s="1" t="s">
        <v>33</v>
      </c>
      <c r="O1356" s="1" t="s">
        <v>34</v>
      </c>
      <c r="R1356" s="1" t="s">
        <v>3189</v>
      </c>
      <c r="S1356" s="4" t="s">
        <v>3189</v>
      </c>
      <c r="T1356" s="1" t="s">
        <v>35</v>
      </c>
    </row>
    <row r="1357" spans="1:20" x14ac:dyDescent="0.25">
      <c r="A1357" s="1" t="s">
        <v>3221</v>
      </c>
      <c r="B1357" s="1" t="s">
        <v>2359</v>
      </c>
      <c r="C1357" s="1" t="s">
        <v>3018</v>
      </c>
      <c r="D1357" s="1" t="s">
        <v>3191</v>
      </c>
      <c r="E1357" s="1" t="s">
        <v>3222</v>
      </c>
      <c r="H1357" s="1" t="s">
        <v>30</v>
      </c>
      <c r="I1357" s="1" t="s">
        <v>31</v>
      </c>
      <c r="J1357" s="1" t="s">
        <v>32</v>
      </c>
      <c r="K1357" s="1" t="s">
        <v>23</v>
      </c>
      <c r="N1357" s="1" t="s">
        <v>33</v>
      </c>
      <c r="O1357" s="1" t="s">
        <v>34</v>
      </c>
      <c r="R1357" s="1" t="s">
        <v>3189</v>
      </c>
      <c r="S1357" s="4" t="s">
        <v>3189</v>
      </c>
      <c r="T1357" s="1" t="s">
        <v>35</v>
      </c>
    </row>
    <row r="1358" spans="1:20" x14ac:dyDescent="0.25">
      <c r="A1358" s="1" t="s">
        <v>3223</v>
      </c>
      <c r="B1358" s="1" t="s">
        <v>2359</v>
      </c>
      <c r="C1358" s="1" t="s">
        <v>3018</v>
      </c>
      <c r="D1358" s="1" t="s">
        <v>3191</v>
      </c>
      <c r="E1358" s="1" t="s">
        <v>3224</v>
      </c>
      <c r="H1358" s="1" t="s">
        <v>30</v>
      </c>
      <c r="I1358" s="1" t="s">
        <v>31</v>
      </c>
      <c r="J1358" s="1" t="s">
        <v>32</v>
      </c>
      <c r="K1358" s="1" t="s">
        <v>23</v>
      </c>
      <c r="N1358" s="1" t="s">
        <v>33</v>
      </c>
      <c r="O1358" s="1" t="s">
        <v>34</v>
      </c>
      <c r="R1358" s="1" t="s">
        <v>3189</v>
      </c>
      <c r="S1358" s="4" t="s">
        <v>3189</v>
      </c>
      <c r="T1358" s="1" t="s">
        <v>35</v>
      </c>
    </row>
    <row r="1359" spans="1:20" x14ac:dyDescent="0.25">
      <c r="A1359" s="1" t="s">
        <v>3225</v>
      </c>
      <c r="B1359" s="1" t="s">
        <v>2359</v>
      </c>
      <c r="C1359" s="1" t="s">
        <v>3018</v>
      </c>
      <c r="D1359" s="1" t="s">
        <v>3191</v>
      </c>
      <c r="E1359" s="1" t="s">
        <v>3226</v>
      </c>
      <c r="H1359" s="1" t="s">
        <v>30</v>
      </c>
      <c r="I1359" s="1" t="s">
        <v>31</v>
      </c>
      <c r="J1359" s="1" t="s">
        <v>32</v>
      </c>
      <c r="K1359" s="1" t="s">
        <v>23</v>
      </c>
      <c r="N1359" s="1" t="s">
        <v>33</v>
      </c>
      <c r="O1359" s="1" t="s">
        <v>34</v>
      </c>
      <c r="R1359" s="1" t="s">
        <v>3189</v>
      </c>
      <c r="S1359" s="4" t="s">
        <v>3189</v>
      </c>
      <c r="T1359" s="1" t="s">
        <v>35</v>
      </c>
    </row>
    <row r="1360" spans="1:20" x14ac:dyDescent="0.25">
      <c r="A1360" s="1" t="s">
        <v>3227</v>
      </c>
      <c r="B1360" s="1" t="s">
        <v>2359</v>
      </c>
      <c r="C1360" s="1" t="s">
        <v>3018</v>
      </c>
      <c r="D1360" s="1" t="s">
        <v>3191</v>
      </c>
      <c r="E1360" s="1" t="s">
        <v>3228</v>
      </c>
      <c r="H1360" s="1" t="s">
        <v>30</v>
      </c>
      <c r="I1360" s="1" t="s">
        <v>31</v>
      </c>
      <c r="J1360" s="1" t="s">
        <v>32</v>
      </c>
      <c r="K1360" s="1" t="s">
        <v>23</v>
      </c>
      <c r="N1360" s="1" t="s">
        <v>33</v>
      </c>
      <c r="O1360" s="1" t="s">
        <v>34</v>
      </c>
      <c r="R1360" s="1" t="s">
        <v>3189</v>
      </c>
      <c r="S1360" s="4" t="s">
        <v>3189</v>
      </c>
      <c r="T1360" s="1" t="s">
        <v>35</v>
      </c>
    </row>
    <row r="1361" spans="1:20" x14ac:dyDescent="0.25">
      <c r="A1361" s="1" t="s">
        <v>3229</v>
      </c>
      <c r="B1361" s="1" t="s">
        <v>2359</v>
      </c>
      <c r="C1361" s="1" t="s">
        <v>3018</v>
      </c>
      <c r="D1361" s="1" t="s">
        <v>3191</v>
      </c>
      <c r="E1361" s="1" t="s">
        <v>3230</v>
      </c>
      <c r="H1361" s="1" t="s">
        <v>30</v>
      </c>
      <c r="I1361" s="1" t="s">
        <v>31</v>
      </c>
      <c r="J1361" s="1" t="s">
        <v>32</v>
      </c>
      <c r="K1361" s="1" t="s">
        <v>23</v>
      </c>
      <c r="N1361" s="1" t="s">
        <v>33</v>
      </c>
      <c r="O1361" s="1" t="s">
        <v>34</v>
      </c>
      <c r="R1361" s="1" t="s">
        <v>3189</v>
      </c>
      <c r="S1361" s="4" t="s">
        <v>3189</v>
      </c>
      <c r="T1361" s="1" t="s">
        <v>35</v>
      </c>
    </row>
    <row r="1362" spans="1:20" x14ac:dyDescent="0.25">
      <c r="A1362" s="1" t="s">
        <v>3231</v>
      </c>
      <c r="B1362" s="1" t="s">
        <v>2359</v>
      </c>
      <c r="C1362" s="1" t="s">
        <v>3018</v>
      </c>
      <c r="D1362" s="1" t="s">
        <v>3191</v>
      </c>
      <c r="E1362" s="1" t="s">
        <v>3232</v>
      </c>
      <c r="H1362" s="1" t="s">
        <v>41</v>
      </c>
      <c r="I1362" s="1" t="s">
        <v>62</v>
      </c>
      <c r="J1362" s="1" t="s">
        <v>40</v>
      </c>
      <c r="K1362" s="1" t="s">
        <v>23</v>
      </c>
      <c r="N1362" s="1" t="s">
        <v>917</v>
      </c>
      <c r="O1362" s="1" t="s">
        <v>982</v>
      </c>
      <c r="R1362" s="1" t="s">
        <v>3189</v>
      </c>
      <c r="S1362" s="4" t="s">
        <v>3189</v>
      </c>
      <c r="T1362" s="1" t="s">
        <v>35</v>
      </c>
    </row>
    <row r="1363" spans="1:20" x14ac:dyDescent="0.25">
      <c r="A1363" s="1" t="s">
        <v>3233</v>
      </c>
      <c r="B1363" s="1" t="s">
        <v>2359</v>
      </c>
      <c r="C1363" s="1" t="s">
        <v>3018</v>
      </c>
      <c r="D1363" s="1" t="s">
        <v>3191</v>
      </c>
      <c r="E1363" s="1" t="s">
        <v>3234</v>
      </c>
      <c r="H1363" s="1" t="s">
        <v>30</v>
      </c>
      <c r="I1363" s="1" t="s">
        <v>31</v>
      </c>
      <c r="J1363" s="1" t="s">
        <v>32</v>
      </c>
      <c r="K1363" s="1" t="s">
        <v>23</v>
      </c>
      <c r="N1363" s="1" t="s">
        <v>33</v>
      </c>
      <c r="O1363" s="1" t="s">
        <v>34</v>
      </c>
      <c r="R1363" s="1" t="s">
        <v>3189</v>
      </c>
      <c r="S1363" s="4" t="s">
        <v>3189</v>
      </c>
      <c r="T1363" s="1" t="s">
        <v>35</v>
      </c>
    </row>
    <row r="1364" spans="1:20" x14ac:dyDescent="0.25">
      <c r="A1364" s="1" t="s">
        <v>3235</v>
      </c>
      <c r="B1364" s="1" t="s">
        <v>2359</v>
      </c>
      <c r="C1364" s="1" t="s">
        <v>3018</v>
      </c>
      <c r="D1364" s="1" t="s">
        <v>3236</v>
      </c>
      <c r="H1364" s="1" t="s">
        <v>30</v>
      </c>
      <c r="I1364" s="1" t="s">
        <v>31</v>
      </c>
      <c r="J1364" s="1" t="s">
        <v>32</v>
      </c>
      <c r="K1364" s="1" t="s">
        <v>23</v>
      </c>
      <c r="N1364" s="1" t="s">
        <v>33</v>
      </c>
      <c r="O1364" s="1" t="s">
        <v>34</v>
      </c>
      <c r="R1364" s="1" t="s">
        <v>3237</v>
      </c>
      <c r="S1364" s="4" t="s">
        <v>3237</v>
      </c>
      <c r="T1364" s="1" t="s">
        <v>35</v>
      </c>
    </row>
    <row r="1365" spans="1:20" ht="36.75" customHeight="1" x14ac:dyDescent="0.25">
      <c r="A1365" s="1" t="s">
        <v>3238</v>
      </c>
      <c r="B1365" s="1" t="s">
        <v>2359</v>
      </c>
      <c r="C1365" s="1" t="s">
        <v>3018</v>
      </c>
      <c r="D1365" s="1" t="s">
        <v>3239</v>
      </c>
      <c r="H1365" s="1" t="s">
        <v>39</v>
      </c>
      <c r="I1365" s="1" t="s">
        <v>40</v>
      </c>
      <c r="J1365" s="1" t="s">
        <v>1206</v>
      </c>
      <c r="K1365" s="1" t="s">
        <v>23</v>
      </c>
      <c r="N1365" s="1" t="s">
        <v>217</v>
      </c>
      <c r="O1365" s="1" t="s">
        <v>281</v>
      </c>
      <c r="P1365" s="1" t="s">
        <v>33</v>
      </c>
      <c r="R1365" s="1" t="s">
        <v>3240</v>
      </c>
      <c r="T1365" s="1" t="s">
        <v>35</v>
      </c>
    </row>
    <row r="1366" spans="1:20" ht="36.75" customHeight="1" x14ac:dyDescent="0.25">
      <c r="A1366" s="1" t="s">
        <v>3241</v>
      </c>
      <c r="B1366" s="1" t="s">
        <v>2359</v>
      </c>
      <c r="C1366" s="1" t="s">
        <v>3018</v>
      </c>
      <c r="D1366" s="1" t="s">
        <v>3242</v>
      </c>
      <c r="E1366" s="1" t="s">
        <v>3243</v>
      </c>
      <c r="H1366" s="1" t="s">
        <v>39</v>
      </c>
      <c r="I1366" s="1" t="s">
        <v>312</v>
      </c>
      <c r="J1366" s="1" t="s">
        <v>40</v>
      </c>
      <c r="K1366" s="1" t="s">
        <v>23</v>
      </c>
      <c r="N1366" s="1" t="s">
        <v>217</v>
      </c>
      <c r="O1366" s="1" t="s">
        <v>281</v>
      </c>
      <c r="P1366" s="1" t="s">
        <v>313</v>
      </c>
      <c r="R1366" s="1" t="s">
        <v>3240</v>
      </c>
      <c r="T1366" s="1" t="s">
        <v>35</v>
      </c>
    </row>
    <row r="1367" spans="1:20" ht="36.75" customHeight="1" x14ac:dyDescent="0.25">
      <c r="A1367" s="1" t="s">
        <v>3244</v>
      </c>
      <c r="B1367" s="1" t="s">
        <v>2359</v>
      </c>
      <c r="C1367" s="1" t="s">
        <v>3018</v>
      </c>
      <c r="D1367" s="1" t="s">
        <v>3242</v>
      </c>
      <c r="E1367" s="1" t="s">
        <v>3245</v>
      </c>
      <c r="H1367" s="1" t="s">
        <v>30</v>
      </c>
      <c r="I1367" s="1" t="s">
        <v>31</v>
      </c>
      <c r="J1367" s="1" t="s">
        <v>32</v>
      </c>
      <c r="K1367" s="1" t="s">
        <v>23</v>
      </c>
      <c r="N1367" s="1" t="s">
        <v>33</v>
      </c>
      <c r="O1367" s="1" t="s">
        <v>34</v>
      </c>
      <c r="R1367" s="1" t="s">
        <v>3240</v>
      </c>
      <c r="T1367" s="1" t="s">
        <v>35</v>
      </c>
    </row>
    <row r="1368" spans="1:20" ht="36.75" customHeight="1" x14ac:dyDescent="0.25">
      <c r="A1368" s="1" t="s">
        <v>3246</v>
      </c>
      <c r="B1368" s="1" t="s">
        <v>2359</v>
      </c>
      <c r="C1368" s="1" t="s">
        <v>3018</v>
      </c>
      <c r="D1368" s="1" t="s">
        <v>3242</v>
      </c>
      <c r="E1368" s="1" t="s">
        <v>3247</v>
      </c>
      <c r="H1368" s="1" t="s">
        <v>30</v>
      </c>
      <c r="I1368" s="1" t="s">
        <v>31</v>
      </c>
      <c r="J1368" s="1" t="s">
        <v>32</v>
      </c>
      <c r="K1368" s="1" t="s">
        <v>23</v>
      </c>
      <c r="N1368" s="1" t="s">
        <v>33</v>
      </c>
      <c r="O1368" s="1" t="s">
        <v>34</v>
      </c>
      <c r="R1368" s="1" t="s">
        <v>3240</v>
      </c>
      <c r="T1368" s="1" t="s">
        <v>35</v>
      </c>
    </row>
    <row r="1369" spans="1:20" ht="36.75" customHeight="1" x14ac:dyDescent="0.25">
      <c r="A1369" s="1" t="s">
        <v>3248</v>
      </c>
      <c r="B1369" s="1" t="s">
        <v>2359</v>
      </c>
      <c r="C1369" s="1" t="s">
        <v>3018</v>
      </c>
      <c r="D1369" s="1" t="s">
        <v>3242</v>
      </c>
      <c r="E1369" s="1" t="s">
        <v>3249</v>
      </c>
      <c r="H1369" s="1" t="s">
        <v>30</v>
      </c>
      <c r="I1369" s="1" t="s">
        <v>31</v>
      </c>
      <c r="J1369" s="1" t="s">
        <v>32</v>
      </c>
      <c r="K1369" s="1" t="s">
        <v>23</v>
      </c>
      <c r="N1369" s="1" t="s">
        <v>33</v>
      </c>
      <c r="O1369" s="1" t="s">
        <v>34</v>
      </c>
      <c r="R1369" s="1" t="s">
        <v>3240</v>
      </c>
      <c r="T1369" s="1" t="s">
        <v>35</v>
      </c>
    </row>
    <row r="1370" spans="1:20" ht="36.75" customHeight="1" x14ac:dyDescent="0.25">
      <c r="A1370" s="1" t="s">
        <v>3250</v>
      </c>
      <c r="B1370" s="1" t="s">
        <v>2359</v>
      </c>
      <c r="C1370" s="1" t="s">
        <v>3018</v>
      </c>
      <c r="D1370" s="1" t="s">
        <v>3242</v>
      </c>
      <c r="E1370" s="1" t="s">
        <v>3251</v>
      </c>
      <c r="H1370" s="1" t="s">
        <v>30</v>
      </c>
      <c r="I1370" s="1" t="s">
        <v>31</v>
      </c>
      <c r="J1370" s="1" t="s">
        <v>32</v>
      </c>
      <c r="K1370" s="1" t="s">
        <v>23</v>
      </c>
      <c r="N1370" s="1" t="s">
        <v>33</v>
      </c>
      <c r="O1370" s="1" t="s">
        <v>34</v>
      </c>
      <c r="R1370" s="1" t="s">
        <v>3240</v>
      </c>
      <c r="T1370" s="1" t="s">
        <v>35</v>
      </c>
    </row>
    <row r="1371" spans="1:20" ht="36.75" customHeight="1" x14ac:dyDescent="0.25">
      <c r="A1371" s="1" t="s">
        <v>3252</v>
      </c>
      <c r="B1371" s="1" t="s">
        <v>2359</v>
      </c>
      <c r="C1371" s="1" t="s">
        <v>3018</v>
      </c>
      <c r="D1371" s="1" t="s">
        <v>3242</v>
      </c>
      <c r="E1371" s="1" t="s">
        <v>3253</v>
      </c>
      <c r="H1371" s="1" t="s">
        <v>30</v>
      </c>
      <c r="I1371" s="1" t="s">
        <v>31</v>
      </c>
      <c r="J1371" s="1" t="s">
        <v>32</v>
      </c>
      <c r="K1371" s="1" t="s">
        <v>23</v>
      </c>
      <c r="N1371" s="1" t="s">
        <v>33</v>
      </c>
      <c r="O1371" s="1" t="s">
        <v>34</v>
      </c>
      <c r="R1371" s="1" t="s">
        <v>3240</v>
      </c>
      <c r="T1371" s="1" t="s">
        <v>35</v>
      </c>
    </row>
    <row r="1372" spans="1:20" ht="36.75" customHeight="1" x14ac:dyDescent="0.25">
      <c r="A1372" s="1" t="s">
        <v>3254</v>
      </c>
      <c r="B1372" s="1" t="s">
        <v>2359</v>
      </c>
      <c r="C1372" s="1" t="s">
        <v>3018</v>
      </c>
      <c r="D1372" s="1" t="s">
        <v>3242</v>
      </c>
      <c r="E1372" s="1" t="s">
        <v>3255</v>
      </c>
      <c r="H1372" s="1" t="s">
        <v>30</v>
      </c>
      <c r="I1372" s="1" t="s">
        <v>31</v>
      </c>
      <c r="J1372" s="1" t="s">
        <v>32</v>
      </c>
      <c r="K1372" s="1" t="s">
        <v>23</v>
      </c>
      <c r="N1372" s="1" t="s">
        <v>33</v>
      </c>
      <c r="O1372" s="1" t="s">
        <v>34</v>
      </c>
      <c r="R1372" s="1" t="s">
        <v>3240</v>
      </c>
      <c r="T1372" s="1" t="s">
        <v>35</v>
      </c>
    </row>
    <row r="1373" spans="1:20" ht="36.75" customHeight="1" x14ac:dyDescent="0.25">
      <c r="A1373" s="1" t="s">
        <v>3256</v>
      </c>
      <c r="B1373" s="1" t="s">
        <v>2359</v>
      </c>
      <c r="C1373" s="1" t="s">
        <v>3018</v>
      </c>
      <c r="D1373" s="1" t="s">
        <v>3242</v>
      </c>
      <c r="E1373" s="1" t="s">
        <v>3257</v>
      </c>
      <c r="H1373" s="1" t="s">
        <v>39</v>
      </c>
      <c r="I1373" s="1" t="s">
        <v>40</v>
      </c>
      <c r="J1373" s="1" t="s">
        <v>1206</v>
      </c>
      <c r="K1373" s="1" t="s">
        <v>23</v>
      </c>
      <c r="N1373" s="1" t="s">
        <v>217</v>
      </c>
      <c r="O1373" s="1" t="s">
        <v>281</v>
      </c>
      <c r="P1373" s="1" t="s">
        <v>33</v>
      </c>
      <c r="R1373" s="1" t="s">
        <v>3240</v>
      </c>
      <c r="T1373" s="1" t="s">
        <v>35</v>
      </c>
    </row>
    <row r="1374" spans="1:20" ht="36.75" customHeight="1" x14ac:dyDescent="0.25">
      <c r="A1374" s="1" t="s">
        <v>3258</v>
      </c>
      <c r="B1374" s="1" t="s">
        <v>2359</v>
      </c>
      <c r="C1374" s="1" t="s">
        <v>3018</v>
      </c>
      <c r="D1374" s="1" t="s">
        <v>3242</v>
      </c>
      <c r="E1374" s="1" t="s">
        <v>3259</v>
      </c>
      <c r="H1374" s="1" t="s">
        <v>30</v>
      </c>
      <c r="I1374" s="1" t="s">
        <v>31</v>
      </c>
      <c r="J1374" s="1" t="s">
        <v>32</v>
      </c>
      <c r="K1374" s="1" t="s">
        <v>23</v>
      </c>
      <c r="N1374" s="1" t="s">
        <v>33</v>
      </c>
      <c r="O1374" s="1" t="s">
        <v>34</v>
      </c>
      <c r="R1374" s="1" t="s">
        <v>3240</v>
      </c>
      <c r="T1374" s="1" t="s">
        <v>35</v>
      </c>
    </row>
    <row r="1375" spans="1:20" ht="36.75" customHeight="1" x14ac:dyDescent="0.25">
      <c r="A1375" s="1" t="s">
        <v>3260</v>
      </c>
      <c r="B1375" s="1" t="s">
        <v>2359</v>
      </c>
      <c r="C1375" s="1" t="s">
        <v>3018</v>
      </c>
      <c r="D1375" s="1" t="s">
        <v>3242</v>
      </c>
      <c r="E1375" s="1" t="s">
        <v>3261</v>
      </c>
      <c r="H1375" s="1" t="s">
        <v>30</v>
      </c>
      <c r="I1375" s="1" t="s">
        <v>31</v>
      </c>
      <c r="J1375" s="1" t="s">
        <v>32</v>
      </c>
      <c r="K1375" s="1" t="s">
        <v>23</v>
      </c>
      <c r="N1375" s="1" t="s">
        <v>33</v>
      </c>
      <c r="O1375" s="1" t="s">
        <v>34</v>
      </c>
      <c r="R1375" s="1" t="s">
        <v>3240</v>
      </c>
      <c r="T1375" s="1" t="s">
        <v>35</v>
      </c>
    </row>
    <row r="1376" spans="1:20" ht="36.75" customHeight="1" x14ac:dyDescent="0.25">
      <c r="A1376" s="1" t="s">
        <v>3262</v>
      </c>
      <c r="B1376" s="1" t="s">
        <v>2359</v>
      </c>
      <c r="C1376" s="1" t="s">
        <v>3018</v>
      </c>
      <c r="D1376" s="1" t="s">
        <v>3242</v>
      </c>
      <c r="E1376" s="1" t="s">
        <v>3263</v>
      </c>
      <c r="H1376" s="1" t="s">
        <v>30</v>
      </c>
      <c r="I1376" s="1" t="s">
        <v>31</v>
      </c>
      <c r="J1376" s="1" t="s">
        <v>32</v>
      </c>
      <c r="K1376" s="1" t="s">
        <v>23</v>
      </c>
      <c r="N1376" s="1" t="s">
        <v>33</v>
      </c>
      <c r="O1376" s="1" t="s">
        <v>34</v>
      </c>
      <c r="R1376" s="1" t="s">
        <v>3240</v>
      </c>
      <c r="T1376" s="1" t="s">
        <v>35</v>
      </c>
    </row>
    <row r="1377" spans="1:20" ht="36.75" customHeight="1" x14ac:dyDescent="0.25">
      <c r="A1377" s="1" t="s">
        <v>3264</v>
      </c>
      <c r="B1377" s="1" t="s">
        <v>2359</v>
      </c>
      <c r="C1377" s="1" t="s">
        <v>3018</v>
      </c>
      <c r="D1377" s="1" t="s">
        <v>3242</v>
      </c>
      <c r="E1377" s="1" t="s">
        <v>3265</v>
      </c>
      <c r="H1377" s="1" t="s">
        <v>30</v>
      </c>
      <c r="I1377" s="1" t="s">
        <v>31</v>
      </c>
      <c r="J1377" s="1" t="s">
        <v>32</v>
      </c>
      <c r="K1377" s="1" t="s">
        <v>23</v>
      </c>
      <c r="N1377" s="1" t="s">
        <v>33</v>
      </c>
      <c r="O1377" s="1" t="s">
        <v>34</v>
      </c>
      <c r="R1377" s="1" t="s">
        <v>3240</v>
      </c>
      <c r="T1377" s="1" t="s">
        <v>35</v>
      </c>
    </row>
    <row r="1378" spans="1:20" x14ac:dyDescent="0.25">
      <c r="A1378" s="1" t="s">
        <v>3266</v>
      </c>
      <c r="B1378" s="1" t="s">
        <v>2359</v>
      </c>
      <c r="C1378" s="1" t="s">
        <v>3018</v>
      </c>
      <c r="D1378" s="1" t="s">
        <v>3267</v>
      </c>
      <c r="H1378" s="1" t="s">
        <v>143</v>
      </c>
      <c r="I1378" s="1" t="s">
        <v>164</v>
      </c>
      <c r="J1378" s="1" t="s">
        <v>211</v>
      </c>
      <c r="K1378" s="1" t="s">
        <v>23</v>
      </c>
      <c r="N1378" s="1" t="s">
        <v>212</v>
      </c>
      <c r="O1378" s="1" t="s">
        <v>217</v>
      </c>
      <c r="P1378" s="1" t="s">
        <v>280</v>
      </c>
      <c r="R1378" s="1" t="s">
        <v>3268</v>
      </c>
      <c r="S1378" s="4" t="s">
        <v>3268</v>
      </c>
      <c r="T1378" s="1" t="s">
        <v>35</v>
      </c>
    </row>
    <row r="1379" spans="1:20" x14ac:dyDescent="0.25">
      <c r="A1379" s="1" t="s">
        <v>3269</v>
      </c>
      <c r="B1379" s="1" t="s">
        <v>2359</v>
      </c>
      <c r="C1379" s="1" t="s">
        <v>3018</v>
      </c>
      <c r="D1379" s="1" t="s">
        <v>3270</v>
      </c>
      <c r="E1379" s="1" t="s">
        <v>3271</v>
      </c>
      <c r="H1379" s="1" t="s">
        <v>143</v>
      </c>
      <c r="I1379" s="1" t="s">
        <v>164</v>
      </c>
      <c r="J1379" s="1" t="s">
        <v>211</v>
      </c>
      <c r="K1379" s="1" t="s">
        <v>23</v>
      </c>
      <c r="N1379" s="1" t="s">
        <v>212</v>
      </c>
      <c r="O1379" s="1" t="s">
        <v>217</v>
      </c>
      <c r="P1379" s="1" t="s">
        <v>281</v>
      </c>
      <c r="R1379" s="1" t="s">
        <v>3268</v>
      </c>
      <c r="S1379" s="4" t="s">
        <v>3268</v>
      </c>
      <c r="T1379" s="1" t="s">
        <v>35</v>
      </c>
    </row>
    <row r="1380" spans="1:20" x14ac:dyDescent="0.25">
      <c r="A1380" s="1" t="s">
        <v>3272</v>
      </c>
      <c r="B1380" s="1" t="s">
        <v>2359</v>
      </c>
      <c r="C1380" s="1" t="s">
        <v>3018</v>
      </c>
      <c r="D1380" s="1" t="s">
        <v>3270</v>
      </c>
      <c r="E1380" s="1" t="s">
        <v>3273</v>
      </c>
      <c r="H1380" s="1" t="s">
        <v>39</v>
      </c>
      <c r="I1380" s="1" t="s">
        <v>312</v>
      </c>
      <c r="J1380" s="1" t="s">
        <v>40</v>
      </c>
      <c r="K1380" s="1" t="s">
        <v>23</v>
      </c>
      <c r="N1380" s="1" t="s">
        <v>217</v>
      </c>
      <c r="O1380" s="1" t="s">
        <v>281</v>
      </c>
      <c r="P1380" s="1" t="s">
        <v>313</v>
      </c>
      <c r="R1380" s="1" t="s">
        <v>3268</v>
      </c>
      <c r="S1380" s="4" t="s">
        <v>3268</v>
      </c>
      <c r="T1380" s="1" t="s">
        <v>35</v>
      </c>
    </row>
    <row r="1381" spans="1:20" x14ac:dyDescent="0.25">
      <c r="A1381" s="1" t="s">
        <v>3274</v>
      </c>
      <c r="B1381" s="1" t="s">
        <v>2359</v>
      </c>
      <c r="C1381" s="1" t="s">
        <v>3018</v>
      </c>
      <c r="D1381" s="1" t="s">
        <v>3270</v>
      </c>
      <c r="E1381" s="1" t="s">
        <v>3275</v>
      </c>
      <c r="H1381" s="1" t="s">
        <v>39</v>
      </c>
      <c r="I1381" s="1" t="s">
        <v>312</v>
      </c>
      <c r="J1381" s="1" t="s">
        <v>40</v>
      </c>
      <c r="K1381" s="1" t="s">
        <v>23</v>
      </c>
      <c r="N1381" s="1" t="s">
        <v>217</v>
      </c>
      <c r="O1381" s="1" t="s">
        <v>281</v>
      </c>
      <c r="P1381" s="1" t="s">
        <v>313</v>
      </c>
      <c r="R1381" s="1" t="s">
        <v>3268</v>
      </c>
      <c r="S1381" s="4" t="s">
        <v>3268</v>
      </c>
      <c r="T1381" s="1" t="s">
        <v>35</v>
      </c>
    </row>
    <row r="1382" spans="1:20" x14ac:dyDescent="0.25">
      <c r="A1382" s="1" t="s">
        <v>3276</v>
      </c>
      <c r="B1382" s="1" t="s">
        <v>2359</v>
      </c>
      <c r="C1382" s="1" t="s">
        <v>3018</v>
      </c>
      <c r="D1382" s="1" t="s">
        <v>3270</v>
      </c>
      <c r="E1382" s="1" t="s">
        <v>3277</v>
      </c>
      <c r="H1382" s="1" t="s">
        <v>30</v>
      </c>
      <c r="I1382" s="1" t="s">
        <v>31</v>
      </c>
      <c r="J1382" s="1" t="s">
        <v>32</v>
      </c>
      <c r="K1382" s="1" t="s">
        <v>23</v>
      </c>
      <c r="N1382" s="1" t="s">
        <v>33</v>
      </c>
      <c r="O1382" s="1" t="s">
        <v>34</v>
      </c>
      <c r="R1382" s="1" t="s">
        <v>3268</v>
      </c>
      <c r="S1382" s="4" t="s">
        <v>3268</v>
      </c>
      <c r="T1382" s="1" t="s">
        <v>35</v>
      </c>
    </row>
    <row r="1383" spans="1:20" x14ac:dyDescent="0.25">
      <c r="A1383" s="1" t="s">
        <v>3278</v>
      </c>
      <c r="B1383" s="1" t="s">
        <v>2359</v>
      </c>
      <c r="C1383" s="1" t="s">
        <v>3018</v>
      </c>
      <c r="D1383" s="1" t="s">
        <v>3270</v>
      </c>
      <c r="E1383" s="1" t="s">
        <v>3279</v>
      </c>
      <c r="H1383" s="1" t="s">
        <v>30</v>
      </c>
      <c r="I1383" s="1" t="s">
        <v>31</v>
      </c>
      <c r="J1383" s="1" t="s">
        <v>32</v>
      </c>
      <c r="K1383" s="1" t="s">
        <v>23</v>
      </c>
      <c r="N1383" s="1" t="s">
        <v>33</v>
      </c>
      <c r="O1383" s="1" t="s">
        <v>34</v>
      </c>
      <c r="R1383" s="1" t="s">
        <v>3268</v>
      </c>
      <c r="S1383" s="4" t="s">
        <v>3268</v>
      </c>
      <c r="T1383" s="1" t="s">
        <v>35</v>
      </c>
    </row>
    <row r="1384" spans="1:20" x14ac:dyDescent="0.25">
      <c r="A1384" s="1" t="s">
        <v>3280</v>
      </c>
      <c r="B1384" s="1" t="s">
        <v>2359</v>
      </c>
      <c r="C1384" s="1" t="s">
        <v>3018</v>
      </c>
      <c r="D1384" s="1" t="s">
        <v>3270</v>
      </c>
      <c r="E1384" s="1" t="s">
        <v>3281</v>
      </c>
      <c r="H1384" s="1" t="s">
        <v>30</v>
      </c>
      <c r="I1384" s="1" t="s">
        <v>31</v>
      </c>
      <c r="J1384" s="1" t="s">
        <v>32</v>
      </c>
      <c r="K1384" s="1" t="s">
        <v>23</v>
      </c>
      <c r="N1384" s="1" t="s">
        <v>33</v>
      </c>
      <c r="O1384" s="1" t="s">
        <v>34</v>
      </c>
      <c r="R1384" s="1" t="s">
        <v>3268</v>
      </c>
      <c r="S1384" s="4" t="s">
        <v>3268</v>
      </c>
      <c r="T1384" s="1" t="s">
        <v>35</v>
      </c>
    </row>
    <row r="1385" spans="1:20" x14ac:dyDescent="0.25">
      <c r="A1385" s="1" t="s">
        <v>3282</v>
      </c>
      <c r="B1385" s="1" t="s">
        <v>2359</v>
      </c>
      <c r="C1385" s="1" t="s">
        <v>3018</v>
      </c>
      <c r="D1385" s="1" t="s">
        <v>3270</v>
      </c>
      <c r="E1385" s="1" t="s">
        <v>3283</v>
      </c>
      <c r="H1385" s="1" t="s">
        <v>30</v>
      </c>
      <c r="I1385" s="1" t="s">
        <v>31</v>
      </c>
      <c r="J1385" s="1" t="s">
        <v>32</v>
      </c>
      <c r="K1385" s="1" t="s">
        <v>23</v>
      </c>
      <c r="N1385" s="1" t="s">
        <v>33</v>
      </c>
      <c r="O1385" s="1" t="s">
        <v>34</v>
      </c>
      <c r="R1385" s="1" t="s">
        <v>3268</v>
      </c>
      <c r="S1385" s="4" t="s">
        <v>3268</v>
      </c>
      <c r="T1385" s="1" t="s">
        <v>35</v>
      </c>
    </row>
    <row r="1386" spans="1:20" x14ac:dyDescent="0.25">
      <c r="A1386" s="1" t="s">
        <v>3284</v>
      </c>
      <c r="B1386" s="1" t="s">
        <v>2359</v>
      </c>
      <c r="C1386" s="1" t="s">
        <v>3018</v>
      </c>
      <c r="D1386" s="1" t="s">
        <v>3270</v>
      </c>
      <c r="E1386" s="1" t="s">
        <v>3285</v>
      </c>
      <c r="H1386" s="1" t="s">
        <v>30</v>
      </c>
      <c r="I1386" s="1" t="s">
        <v>31</v>
      </c>
      <c r="J1386" s="1" t="s">
        <v>32</v>
      </c>
      <c r="K1386" s="1" t="s">
        <v>23</v>
      </c>
      <c r="N1386" s="1" t="s">
        <v>33</v>
      </c>
      <c r="O1386" s="1" t="s">
        <v>34</v>
      </c>
      <c r="R1386" s="1" t="s">
        <v>3268</v>
      </c>
      <c r="S1386" s="4" t="s">
        <v>3268</v>
      </c>
      <c r="T1386" s="1" t="s">
        <v>35</v>
      </c>
    </row>
    <row r="1387" spans="1:20" x14ac:dyDescent="0.25">
      <c r="A1387" s="1" t="s">
        <v>3286</v>
      </c>
      <c r="B1387" s="1" t="s">
        <v>2359</v>
      </c>
      <c r="C1387" s="1" t="s">
        <v>3018</v>
      </c>
      <c r="D1387" s="1" t="s">
        <v>3270</v>
      </c>
      <c r="E1387" s="1" t="s">
        <v>3287</v>
      </c>
      <c r="H1387" s="1" t="s">
        <v>30</v>
      </c>
      <c r="I1387" s="1" t="s">
        <v>31</v>
      </c>
      <c r="J1387" s="1" t="s">
        <v>32</v>
      </c>
      <c r="K1387" s="1" t="s">
        <v>23</v>
      </c>
      <c r="N1387" s="1" t="s">
        <v>33</v>
      </c>
      <c r="O1387" s="1" t="s">
        <v>34</v>
      </c>
      <c r="R1387" s="1" t="s">
        <v>3268</v>
      </c>
      <c r="S1387" s="4" t="s">
        <v>3268</v>
      </c>
      <c r="T1387" s="1" t="s">
        <v>35</v>
      </c>
    </row>
    <row r="1388" spans="1:20" x14ac:dyDescent="0.25">
      <c r="A1388" s="1" t="s">
        <v>3288</v>
      </c>
      <c r="B1388" s="1" t="s">
        <v>2359</v>
      </c>
      <c r="C1388" s="1" t="s">
        <v>3018</v>
      </c>
      <c r="D1388" s="1" t="s">
        <v>3270</v>
      </c>
      <c r="E1388" s="1" t="s">
        <v>3289</v>
      </c>
      <c r="H1388" s="1" t="s">
        <v>39</v>
      </c>
      <c r="I1388" s="1" t="s">
        <v>40</v>
      </c>
      <c r="J1388" s="1" t="s">
        <v>279</v>
      </c>
      <c r="K1388" s="1" t="s">
        <v>23</v>
      </c>
      <c r="N1388" s="1" t="s">
        <v>217</v>
      </c>
      <c r="O1388" s="1" t="s">
        <v>280</v>
      </c>
      <c r="P1388" s="1" t="s">
        <v>281</v>
      </c>
      <c r="R1388" s="1" t="s">
        <v>3268</v>
      </c>
      <c r="S1388" s="4" t="s">
        <v>3268</v>
      </c>
      <c r="T1388" s="1" t="s">
        <v>35</v>
      </c>
    </row>
    <row r="1389" spans="1:20" x14ac:dyDescent="0.25">
      <c r="A1389" s="1" t="s">
        <v>3290</v>
      </c>
      <c r="B1389" s="1" t="s">
        <v>2359</v>
      </c>
      <c r="C1389" s="1" t="s">
        <v>3018</v>
      </c>
      <c r="D1389" s="1" t="s">
        <v>3270</v>
      </c>
      <c r="E1389" s="1" t="s">
        <v>3291</v>
      </c>
      <c r="H1389" s="1" t="s">
        <v>30</v>
      </c>
      <c r="I1389" s="1" t="s">
        <v>31</v>
      </c>
      <c r="J1389" s="1" t="s">
        <v>32</v>
      </c>
      <c r="K1389" s="1" t="s">
        <v>23</v>
      </c>
      <c r="N1389" s="1" t="s">
        <v>33</v>
      </c>
      <c r="O1389" s="1" t="s">
        <v>34</v>
      </c>
      <c r="R1389" s="1" t="s">
        <v>3268</v>
      </c>
      <c r="S1389" s="4" t="s">
        <v>3268</v>
      </c>
      <c r="T1389" s="1" t="s">
        <v>35</v>
      </c>
    </row>
    <row r="1390" spans="1:20" x14ac:dyDescent="0.25">
      <c r="A1390" s="1" t="s">
        <v>3292</v>
      </c>
      <c r="B1390" s="1" t="s">
        <v>2359</v>
      </c>
      <c r="C1390" s="1" t="s">
        <v>3018</v>
      </c>
      <c r="D1390" s="1" t="s">
        <v>3270</v>
      </c>
      <c r="E1390" s="1" t="s">
        <v>3293</v>
      </c>
      <c r="H1390" s="1" t="s">
        <v>30</v>
      </c>
      <c r="I1390" s="1" t="s">
        <v>31</v>
      </c>
      <c r="J1390" s="1" t="s">
        <v>32</v>
      </c>
      <c r="K1390" s="1" t="s">
        <v>23</v>
      </c>
      <c r="N1390" s="1" t="s">
        <v>33</v>
      </c>
      <c r="O1390" s="1" t="s">
        <v>34</v>
      </c>
      <c r="R1390" s="1" t="s">
        <v>3268</v>
      </c>
      <c r="S1390" s="4" t="s">
        <v>3268</v>
      </c>
      <c r="T1390" s="1" t="s">
        <v>35</v>
      </c>
    </row>
    <row r="1391" spans="1:20" x14ac:dyDescent="0.25">
      <c r="A1391" s="1" t="s">
        <v>3294</v>
      </c>
      <c r="B1391" s="1" t="s">
        <v>2359</v>
      </c>
      <c r="C1391" s="1" t="s">
        <v>3018</v>
      </c>
      <c r="D1391" s="1" t="s">
        <v>3270</v>
      </c>
      <c r="E1391" s="1" t="s">
        <v>3295</v>
      </c>
      <c r="H1391" s="1" t="s">
        <v>30</v>
      </c>
      <c r="I1391" s="1" t="s">
        <v>31</v>
      </c>
      <c r="J1391" s="1" t="s">
        <v>32</v>
      </c>
      <c r="K1391" s="1" t="s">
        <v>23</v>
      </c>
      <c r="N1391" s="1" t="s">
        <v>33</v>
      </c>
      <c r="O1391" s="1" t="s">
        <v>34</v>
      </c>
      <c r="R1391" s="1" t="s">
        <v>3268</v>
      </c>
      <c r="S1391" s="4" t="s">
        <v>3268</v>
      </c>
      <c r="T1391" s="1" t="s">
        <v>35</v>
      </c>
    </row>
    <row r="1392" spans="1:20" x14ac:dyDescent="0.25">
      <c r="A1392" s="1" t="s">
        <v>3296</v>
      </c>
      <c r="B1392" s="1" t="s">
        <v>2359</v>
      </c>
      <c r="C1392" s="1" t="s">
        <v>3018</v>
      </c>
      <c r="D1392" s="1" t="s">
        <v>3270</v>
      </c>
      <c r="E1392" s="1" t="s">
        <v>3297</v>
      </c>
      <c r="H1392" s="1" t="s">
        <v>30</v>
      </c>
      <c r="I1392" s="1" t="s">
        <v>31</v>
      </c>
      <c r="J1392" s="1" t="s">
        <v>32</v>
      </c>
      <c r="K1392" s="1" t="s">
        <v>23</v>
      </c>
      <c r="N1392" s="1" t="s">
        <v>33</v>
      </c>
      <c r="O1392" s="1" t="s">
        <v>34</v>
      </c>
      <c r="R1392" s="1" t="s">
        <v>3268</v>
      </c>
      <c r="S1392" s="4" t="s">
        <v>3268</v>
      </c>
      <c r="T1392" s="1" t="s">
        <v>35</v>
      </c>
    </row>
    <row r="1393" spans="1:20" x14ac:dyDescent="0.25">
      <c r="A1393" s="1" t="s">
        <v>3298</v>
      </c>
      <c r="B1393" s="1" t="s">
        <v>2359</v>
      </c>
      <c r="C1393" s="1" t="s">
        <v>3018</v>
      </c>
      <c r="D1393" s="1" t="s">
        <v>3299</v>
      </c>
      <c r="H1393" s="1" t="s">
        <v>143</v>
      </c>
      <c r="I1393" s="1" t="s">
        <v>164</v>
      </c>
      <c r="J1393" s="1" t="s">
        <v>211</v>
      </c>
      <c r="K1393" s="1" t="s">
        <v>23</v>
      </c>
      <c r="N1393" s="1" t="s">
        <v>212</v>
      </c>
      <c r="O1393" s="1" t="s">
        <v>261</v>
      </c>
      <c r="P1393" s="1" t="s">
        <v>33</v>
      </c>
      <c r="R1393" s="1" t="s">
        <v>3300</v>
      </c>
      <c r="S1393" s="4" t="s">
        <v>3300</v>
      </c>
      <c r="T1393" s="1" t="s">
        <v>35</v>
      </c>
    </row>
    <row r="1394" spans="1:20" x14ac:dyDescent="0.25">
      <c r="A1394" s="1" t="s">
        <v>3301</v>
      </c>
      <c r="B1394" s="1" t="s">
        <v>2359</v>
      </c>
      <c r="C1394" s="1" t="s">
        <v>3018</v>
      </c>
      <c r="D1394" s="1" t="s">
        <v>3302</v>
      </c>
      <c r="E1394" s="1" t="s">
        <v>3303</v>
      </c>
      <c r="H1394" s="1" t="s">
        <v>143</v>
      </c>
      <c r="I1394" s="1" t="s">
        <v>144</v>
      </c>
      <c r="J1394" s="1" t="s">
        <v>211</v>
      </c>
      <c r="K1394" s="1" t="s">
        <v>23</v>
      </c>
      <c r="N1394" s="1" t="s">
        <v>212</v>
      </c>
      <c r="O1394" s="1" t="s">
        <v>261</v>
      </c>
      <c r="P1394" s="1" t="s">
        <v>262</v>
      </c>
      <c r="R1394" s="1" t="s">
        <v>3300</v>
      </c>
      <c r="S1394" s="4" t="s">
        <v>3300</v>
      </c>
      <c r="T1394" s="1" t="s">
        <v>35</v>
      </c>
    </row>
    <row r="1395" spans="1:20" x14ac:dyDescent="0.25">
      <c r="A1395" s="1" t="s">
        <v>3304</v>
      </c>
      <c r="B1395" s="1" t="s">
        <v>2359</v>
      </c>
      <c r="C1395" s="1" t="s">
        <v>3018</v>
      </c>
      <c r="D1395" s="1" t="s">
        <v>3302</v>
      </c>
      <c r="E1395" s="1" t="s">
        <v>3305</v>
      </c>
      <c r="H1395" s="1" t="s">
        <v>143</v>
      </c>
      <c r="I1395" s="1" t="s">
        <v>144</v>
      </c>
      <c r="J1395" s="1" t="s">
        <v>211</v>
      </c>
      <c r="K1395" s="1" t="s">
        <v>23</v>
      </c>
      <c r="N1395" s="1" t="s">
        <v>212</v>
      </c>
      <c r="O1395" s="1" t="s">
        <v>261</v>
      </c>
      <c r="P1395" s="1" t="s">
        <v>262</v>
      </c>
      <c r="R1395" s="1" t="s">
        <v>3300</v>
      </c>
      <c r="S1395" s="4" t="s">
        <v>3300</v>
      </c>
      <c r="T1395" s="1" t="s">
        <v>35</v>
      </c>
    </row>
    <row r="1396" spans="1:20" x14ac:dyDescent="0.25">
      <c r="A1396" s="1" t="s">
        <v>3306</v>
      </c>
      <c r="B1396" s="1" t="s">
        <v>2359</v>
      </c>
      <c r="C1396" s="1" t="s">
        <v>3018</v>
      </c>
      <c r="D1396" s="1" t="s">
        <v>3302</v>
      </c>
      <c r="E1396" s="1" t="s">
        <v>3307</v>
      </c>
      <c r="H1396" s="1" t="s">
        <v>143</v>
      </c>
      <c r="I1396" s="1" t="s">
        <v>144</v>
      </c>
      <c r="J1396" s="1" t="s">
        <v>211</v>
      </c>
      <c r="K1396" s="1" t="s">
        <v>23</v>
      </c>
      <c r="N1396" s="1" t="s">
        <v>212</v>
      </c>
      <c r="O1396" s="1" t="s">
        <v>261</v>
      </c>
      <c r="P1396" s="1" t="s">
        <v>262</v>
      </c>
      <c r="R1396" s="1" t="s">
        <v>3300</v>
      </c>
      <c r="S1396" s="4" t="s">
        <v>3300</v>
      </c>
      <c r="T1396" s="1" t="s">
        <v>35</v>
      </c>
    </row>
    <row r="1397" spans="1:20" x14ac:dyDescent="0.25">
      <c r="A1397" s="1" t="s">
        <v>3308</v>
      </c>
      <c r="B1397" s="1" t="s">
        <v>2359</v>
      </c>
      <c r="C1397" s="1" t="s">
        <v>3018</v>
      </c>
      <c r="D1397" s="1" t="s">
        <v>3302</v>
      </c>
      <c r="E1397" s="1" t="s">
        <v>3309</v>
      </c>
      <c r="H1397" s="1" t="s">
        <v>143</v>
      </c>
      <c r="I1397" s="1" t="s">
        <v>144</v>
      </c>
      <c r="J1397" s="1" t="s">
        <v>211</v>
      </c>
      <c r="K1397" s="1" t="s">
        <v>23</v>
      </c>
      <c r="N1397" s="1" t="s">
        <v>212</v>
      </c>
      <c r="O1397" s="1" t="s">
        <v>261</v>
      </c>
      <c r="P1397" s="1" t="s">
        <v>262</v>
      </c>
      <c r="R1397" s="1" t="s">
        <v>3300</v>
      </c>
      <c r="S1397" s="4" t="s">
        <v>3300</v>
      </c>
      <c r="T1397" s="1" t="s">
        <v>35</v>
      </c>
    </row>
    <row r="1398" spans="1:20" x14ac:dyDescent="0.25">
      <c r="A1398" s="1" t="s">
        <v>3310</v>
      </c>
      <c r="B1398" s="1" t="s">
        <v>2359</v>
      </c>
      <c r="C1398" s="1" t="s">
        <v>3018</v>
      </c>
      <c r="D1398" s="1" t="s">
        <v>3302</v>
      </c>
      <c r="E1398" s="1" t="s">
        <v>3311</v>
      </c>
      <c r="H1398" s="1" t="s">
        <v>143</v>
      </c>
      <c r="I1398" s="1" t="s">
        <v>144</v>
      </c>
      <c r="J1398" s="1" t="s">
        <v>211</v>
      </c>
      <c r="K1398" s="1" t="s">
        <v>23</v>
      </c>
      <c r="N1398" s="1" t="s">
        <v>212</v>
      </c>
      <c r="O1398" s="1" t="s">
        <v>261</v>
      </c>
      <c r="P1398" s="1" t="s">
        <v>262</v>
      </c>
      <c r="R1398" s="1" t="s">
        <v>3300</v>
      </c>
      <c r="S1398" s="4" t="s">
        <v>3300</v>
      </c>
      <c r="T1398" s="1" t="s">
        <v>35</v>
      </c>
    </row>
    <row r="1399" spans="1:20" x14ac:dyDescent="0.25">
      <c r="A1399" s="1" t="s">
        <v>3312</v>
      </c>
      <c r="B1399" s="1" t="s">
        <v>2359</v>
      </c>
      <c r="C1399" s="1" t="s">
        <v>3018</v>
      </c>
      <c r="D1399" s="1" t="s">
        <v>3302</v>
      </c>
      <c r="E1399" s="1" t="s">
        <v>3313</v>
      </c>
      <c r="H1399" s="1" t="s">
        <v>30</v>
      </c>
      <c r="I1399" s="1" t="s">
        <v>31</v>
      </c>
      <c r="J1399" s="1" t="s">
        <v>32</v>
      </c>
      <c r="K1399" s="1" t="s">
        <v>23</v>
      </c>
      <c r="N1399" s="1" t="s">
        <v>33</v>
      </c>
      <c r="O1399" s="1" t="s">
        <v>34</v>
      </c>
      <c r="R1399" s="1" t="s">
        <v>3300</v>
      </c>
      <c r="S1399" s="4" t="s">
        <v>3300</v>
      </c>
      <c r="T1399" s="1" t="s">
        <v>35</v>
      </c>
    </row>
    <row r="1400" spans="1:20" x14ac:dyDescent="0.25">
      <c r="A1400" s="1" t="s">
        <v>3314</v>
      </c>
      <c r="B1400" s="1" t="s">
        <v>2359</v>
      </c>
      <c r="C1400" s="1" t="s">
        <v>3018</v>
      </c>
      <c r="D1400" s="1" t="s">
        <v>3302</v>
      </c>
      <c r="E1400" s="1" t="s">
        <v>3315</v>
      </c>
      <c r="H1400" s="1" t="s">
        <v>30</v>
      </c>
      <c r="I1400" s="1" t="s">
        <v>31</v>
      </c>
      <c r="J1400" s="1" t="s">
        <v>32</v>
      </c>
      <c r="K1400" s="1" t="s">
        <v>23</v>
      </c>
      <c r="N1400" s="1" t="s">
        <v>33</v>
      </c>
      <c r="O1400" s="1" t="s">
        <v>34</v>
      </c>
      <c r="R1400" s="1" t="s">
        <v>3300</v>
      </c>
      <c r="S1400" s="4" t="s">
        <v>3300</v>
      </c>
      <c r="T1400" s="1" t="s">
        <v>35</v>
      </c>
    </row>
    <row r="1401" spans="1:20" x14ac:dyDescent="0.25">
      <c r="A1401" s="1" t="s">
        <v>3316</v>
      </c>
      <c r="B1401" s="1" t="s">
        <v>2359</v>
      </c>
      <c r="C1401" s="1" t="s">
        <v>3018</v>
      </c>
      <c r="D1401" s="1" t="s">
        <v>3302</v>
      </c>
      <c r="E1401" s="1" t="s">
        <v>3317</v>
      </c>
      <c r="H1401" s="1" t="s">
        <v>143</v>
      </c>
      <c r="I1401" s="1" t="s">
        <v>144</v>
      </c>
      <c r="J1401" s="1" t="s">
        <v>211</v>
      </c>
      <c r="K1401" s="1" t="s">
        <v>23</v>
      </c>
      <c r="N1401" s="1" t="s">
        <v>212</v>
      </c>
      <c r="O1401" s="1" t="s">
        <v>261</v>
      </c>
      <c r="P1401" s="1" t="s">
        <v>262</v>
      </c>
      <c r="R1401" s="1" t="s">
        <v>3300</v>
      </c>
      <c r="S1401" s="4" t="s">
        <v>3300</v>
      </c>
      <c r="T1401" s="1" t="s">
        <v>35</v>
      </c>
    </row>
    <row r="1402" spans="1:20" x14ac:dyDescent="0.25">
      <c r="A1402" s="1" t="s">
        <v>3318</v>
      </c>
      <c r="B1402" s="1" t="s">
        <v>2359</v>
      </c>
      <c r="C1402" s="1" t="s">
        <v>3018</v>
      </c>
      <c r="D1402" s="1" t="s">
        <v>3302</v>
      </c>
      <c r="E1402" s="1" t="s">
        <v>3319</v>
      </c>
      <c r="H1402" s="1" t="s">
        <v>143</v>
      </c>
      <c r="I1402" s="1" t="s">
        <v>144</v>
      </c>
      <c r="J1402" s="1" t="s">
        <v>211</v>
      </c>
      <c r="K1402" s="1" t="s">
        <v>23</v>
      </c>
      <c r="N1402" s="1" t="s">
        <v>212</v>
      </c>
      <c r="O1402" s="1" t="s">
        <v>261</v>
      </c>
      <c r="P1402" s="1" t="s">
        <v>262</v>
      </c>
      <c r="R1402" s="1" t="s">
        <v>3300</v>
      </c>
      <c r="S1402" s="4" t="s">
        <v>3300</v>
      </c>
      <c r="T1402" s="1" t="s">
        <v>35</v>
      </c>
    </row>
    <row r="1403" spans="1:20" x14ac:dyDescent="0.25">
      <c r="A1403" s="1" t="s">
        <v>3320</v>
      </c>
      <c r="B1403" s="1" t="s">
        <v>2359</v>
      </c>
      <c r="C1403" s="1" t="s">
        <v>3018</v>
      </c>
      <c r="D1403" s="1" t="s">
        <v>3302</v>
      </c>
      <c r="E1403" s="1" t="s">
        <v>3321</v>
      </c>
      <c r="H1403" s="1" t="s">
        <v>143</v>
      </c>
      <c r="I1403" s="1" t="s">
        <v>144</v>
      </c>
      <c r="J1403" s="1" t="s">
        <v>211</v>
      </c>
      <c r="K1403" s="1" t="s">
        <v>23</v>
      </c>
      <c r="N1403" s="1" t="s">
        <v>212</v>
      </c>
      <c r="O1403" s="1" t="s">
        <v>261</v>
      </c>
      <c r="P1403" s="1" t="s">
        <v>262</v>
      </c>
      <c r="R1403" s="1" t="s">
        <v>3300</v>
      </c>
      <c r="S1403" s="4" t="s">
        <v>3300</v>
      </c>
      <c r="T1403" s="1" t="s">
        <v>35</v>
      </c>
    </row>
    <row r="1404" spans="1:20" x14ac:dyDescent="0.25">
      <c r="A1404" s="1" t="s">
        <v>3322</v>
      </c>
      <c r="B1404" s="1" t="s">
        <v>2359</v>
      </c>
      <c r="C1404" s="1" t="s">
        <v>3018</v>
      </c>
      <c r="D1404" s="1" t="s">
        <v>3302</v>
      </c>
      <c r="E1404" s="1" t="s">
        <v>3323</v>
      </c>
      <c r="H1404" s="1" t="s">
        <v>143</v>
      </c>
      <c r="I1404" s="1" t="s">
        <v>144</v>
      </c>
      <c r="J1404" s="1" t="s">
        <v>211</v>
      </c>
      <c r="K1404" s="1" t="s">
        <v>23</v>
      </c>
      <c r="N1404" s="1" t="s">
        <v>212</v>
      </c>
      <c r="O1404" s="1" t="s">
        <v>261</v>
      </c>
      <c r="P1404" s="1" t="s">
        <v>262</v>
      </c>
      <c r="R1404" s="1" t="s">
        <v>3300</v>
      </c>
      <c r="S1404" s="4" t="s">
        <v>3300</v>
      </c>
      <c r="T1404" s="1" t="s">
        <v>35</v>
      </c>
    </row>
    <row r="1405" spans="1:20" x14ac:dyDescent="0.25">
      <c r="A1405" s="1" t="s">
        <v>3324</v>
      </c>
      <c r="B1405" s="1" t="s">
        <v>2359</v>
      </c>
      <c r="C1405" s="1" t="s">
        <v>3018</v>
      </c>
      <c r="D1405" s="1" t="s">
        <v>3302</v>
      </c>
      <c r="E1405" s="1" t="s">
        <v>3325</v>
      </c>
      <c r="H1405" s="1" t="s">
        <v>143</v>
      </c>
      <c r="I1405" s="1" t="s">
        <v>144</v>
      </c>
      <c r="J1405" s="1" t="s">
        <v>211</v>
      </c>
      <c r="K1405" s="1" t="s">
        <v>23</v>
      </c>
      <c r="N1405" s="1" t="s">
        <v>212</v>
      </c>
      <c r="O1405" s="1" t="s">
        <v>261</v>
      </c>
      <c r="P1405" s="1" t="s">
        <v>262</v>
      </c>
      <c r="R1405" s="1" t="s">
        <v>3300</v>
      </c>
      <c r="S1405" s="4" t="s">
        <v>3300</v>
      </c>
      <c r="T1405" s="1" t="s">
        <v>35</v>
      </c>
    </row>
    <row r="1406" spans="1:20" x14ac:dyDescent="0.25">
      <c r="A1406" s="1" t="s">
        <v>3326</v>
      </c>
      <c r="B1406" s="1" t="s">
        <v>2359</v>
      </c>
      <c r="C1406" s="1" t="s">
        <v>3018</v>
      </c>
      <c r="D1406" s="1" t="s">
        <v>3302</v>
      </c>
      <c r="E1406" s="1" t="s">
        <v>3327</v>
      </c>
      <c r="H1406" s="1" t="s">
        <v>30</v>
      </c>
      <c r="I1406" s="1" t="s">
        <v>31</v>
      </c>
      <c r="J1406" s="1" t="s">
        <v>32</v>
      </c>
      <c r="K1406" s="1" t="s">
        <v>23</v>
      </c>
      <c r="N1406" s="1" t="s">
        <v>33</v>
      </c>
      <c r="O1406" s="1" t="s">
        <v>34</v>
      </c>
      <c r="R1406" s="1" t="s">
        <v>3300</v>
      </c>
      <c r="S1406" s="4" t="s">
        <v>3300</v>
      </c>
      <c r="T1406" s="1" t="s">
        <v>35</v>
      </c>
    </row>
    <row r="1407" spans="1:20" x14ac:dyDescent="0.25">
      <c r="A1407" s="1" t="s">
        <v>3328</v>
      </c>
      <c r="B1407" s="1" t="s">
        <v>2359</v>
      </c>
      <c r="C1407" s="1" t="s">
        <v>3018</v>
      </c>
      <c r="D1407" s="1" t="s">
        <v>3302</v>
      </c>
      <c r="E1407" s="1" t="s">
        <v>3329</v>
      </c>
      <c r="H1407" s="1" t="s">
        <v>30</v>
      </c>
      <c r="I1407" s="1" t="s">
        <v>31</v>
      </c>
      <c r="J1407" s="1" t="s">
        <v>32</v>
      </c>
      <c r="K1407" s="1" t="s">
        <v>23</v>
      </c>
      <c r="N1407" s="1" t="s">
        <v>33</v>
      </c>
      <c r="O1407" s="1" t="s">
        <v>34</v>
      </c>
      <c r="R1407" s="1" t="s">
        <v>3300</v>
      </c>
      <c r="S1407" s="4" t="s">
        <v>3300</v>
      </c>
      <c r="T1407" s="1" t="s">
        <v>35</v>
      </c>
    </row>
    <row r="1408" spans="1:20" x14ac:dyDescent="0.25">
      <c r="A1408" s="1" t="s">
        <v>3330</v>
      </c>
      <c r="B1408" s="1" t="s">
        <v>2359</v>
      </c>
      <c r="C1408" s="1" t="s">
        <v>3018</v>
      </c>
      <c r="D1408" s="1" t="s">
        <v>3302</v>
      </c>
      <c r="E1408" s="1" t="s">
        <v>3331</v>
      </c>
      <c r="H1408" s="1" t="s">
        <v>30</v>
      </c>
      <c r="I1408" s="1" t="s">
        <v>31</v>
      </c>
      <c r="J1408" s="1" t="s">
        <v>32</v>
      </c>
      <c r="K1408" s="1" t="s">
        <v>23</v>
      </c>
      <c r="N1408" s="1" t="s">
        <v>33</v>
      </c>
      <c r="O1408" s="1" t="s">
        <v>34</v>
      </c>
      <c r="R1408" s="1" t="s">
        <v>3300</v>
      </c>
      <c r="S1408" s="4" t="s">
        <v>3300</v>
      </c>
      <c r="T1408" s="1" t="s">
        <v>35</v>
      </c>
    </row>
    <row r="1409" spans="1:20" ht="36.75" customHeight="1" x14ac:dyDescent="0.25">
      <c r="A1409" s="1" t="s">
        <v>3332</v>
      </c>
      <c r="B1409" s="1" t="s">
        <v>2359</v>
      </c>
      <c r="C1409" s="1" t="s">
        <v>3018</v>
      </c>
      <c r="D1409" s="1" t="s">
        <v>3333</v>
      </c>
      <c r="H1409" s="1" t="s">
        <v>39</v>
      </c>
      <c r="I1409" s="1" t="s">
        <v>312</v>
      </c>
      <c r="J1409" s="1" t="s">
        <v>40</v>
      </c>
      <c r="K1409" s="1" t="s">
        <v>23</v>
      </c>
      <c r="N1409" s="1" t="s">
        <v>217</v>
      </c>
      <c r="O1409" s="1" t="s">
        <v>281</v>
      </c>
      <c r="P1409" s="1" t="s">
        <v>313</v>
      </c>
      <c r="R1409" s="1" t="s">
        <v>3334</v>
      </c>
      <c r="T1409" s="1" t="s">
        <v>35</v>
      </c>
    </row>
    <row r="1410" spans="1:20" ht="36.75" customHeight="1" x14ac:dyDescent="0.25">
      <c r="A1410" s="1" t="s">
        <v>3335</v>
      </c>
      <c r="B1410" s="1" t="s">
        <v>2359</v>
      </c>
      <c r="C1410" s="1" t="s">
        <v>3018</v>
      </c>
      <c r="D1410" s="1" t="s">
        <v>3336</v>
      </c>
      <c r="H1410" s="1" t="s">
        <v>39</v>
      </c>
      <c r="I1410" s="1" t="s">
        <v>40</v>
      </c>
      <c r="J1410" s="1" t="s">
        <v>1206</v>
      </c>
      <c r="K1410" s="1" t="s">
        <v>23</v>
      </c>
      <c r="N1410" s="1" t="s">
        <v>217</v>
      </c>
      <c r="O1410" s="1" t="s">
        <v>281</v>
      </c>
      <c r="P1410" s="1" t="s">
        <v>33</v>
      </c>
      <c r="R1410" s="1" t="s">
        <v>3337</v>
      </c>
      <c r="T1410" s="1" t="s">
        <v>35</v>
      </c>
    </row>
    <row r="1411" spans="1:20" ht="36.75" customHeight="1" x14ac:dyDescent="0.25">
      <c r="A1411" s="1" t="s">
        <v>3338</v>
      </c>
      <c r="B1411" s="1" t="s">
        <v>2359</v>
      </c>
      <c r="C1411" s="1" t="s">
        <v>3339</v>
      </c>
      <c r="H1411" s="1" t="s">
        <v>39</v>
      </c>
      <c r="I1411" s="1" t="s">
        <v>40</v>
      </c>
      <c r="J1411" s="1" t="s">
        <v>1206</v>
      </c>
      <c r="K1411" s="1" t="s">
        <v>23</v>
      </c>
      <c r="N1411" s="1" t="s">
        <v>217</v>
      </c>
      <c r="O1411" s="1" t="s">
        <v>281</v>
      </c>
      <c r="P1411" s="1" t="s">
        <v>33</v>
      </c>
      <c r="R1411" s="1" t="s">
        <v>3340</v>
      </c>
      <c r="T1411" s="1" t="s">
        <v>35</v>
      </c>
    </row>
    <row r="1412" spans="1:20" ht="36.75" customHeight="1" x14ac:dyDescent="0.25">
      <c r="A1412" s="1" t="s">
        <v>3341</v>
      </c>
      <c r="B1412" s="1" t="s">
        <v>2359</v>
      </c>
      <c r="C1412" s="1" t="s">
        <v>3342</v>
      </c>
      <c r="D1412" s="1" t="s">
        <v>3343</v>
      </c>
      <c r="H1412" s="1" t="s">
        <v>30</v>
      </c>
      <c r="I1412" s="1" t="s">
        <v>31</v>
      </c>
      <c r="J1412" s="1" t="s">
        <v>32</v>
      </c>
      <c r="K1412" s="1" t="s">
        <v>23</v>
      </c>
      <c r="N1412" s="1" t="s">
        <v>33</v>
      </c>
      <c r="O1412" s="1" t="s">
        <v>34</v>
      </c>
      <c r="R1412" s="1" t="s">
        <v>3340</v>
      </c>
      <c r="T1412" s="1" t="s">
        <v>35</v>
      </c>
    </row>
    <row r="1413" spans="1:20" x14ac:dyDescent="0.25">
      <c r="A1413" s="1" t="s">
        <v>3344</v>
      </c>
      <c r="B1413" s="1" t="s">
        <v>2359</v>
      </c>
      <c r="C1413" s="1" t="s">
        <v>3342</v>
      </c>
      <c r="D1413" s="1" t="s">
        <v>3345</v>
      </c>
      <c r="H1413" s="1" t="s">
        <v>30</v>
      </c>
      <c r="I1413" s="1" t="s">
        <v>31</v>
      </c>
      <c r="J1413" s="1" t="s">
        <v>32</v>
      </c>
      <c r="K1413" s="1" t="s">
        <v>23</v>
      </c>
      <c r="N1413" s="1" t="s">
        <v>33</v>
      </c>
      <c r="O1413" s="1" t="s">
        <v>34</v>
      </c>
      <c r="R1413" s="1" t="s">
        <v>3346</v>
      </c>
      <c r="S1413" s="4" t="s">
        <v>3346</v>
      </c>
      <c r="T1413" s="1" t="s">
        <v>35</v>
      </c>
    </row>
    <row r="1414" spans="1:20" x14ac:dyDescent="0.25">
      <c r="A1414" s="1" t="s">
        <v>3347</v>
      </c>
      <c r="B1414" s="1" t="s">
        <v>2359</v>
      </c>
      <c r="C1414" s="1" t="s">
        <v>3342</v>
      </c>
      <c r="D1414" s="1" t="s">
        <v>3348</v>
      </c>
      <c r="H1414" s="1" t="s">
        <v>30</v>
      </c>
      <c r="I1414" s="1" t="s">
        <v>31</v>
      </c>
      <c r="J1414" s="1" t="s">
        <v>32</v>
      </c>
      <c r="K1414" s="1" t="s">
        <v>23</v>
      </c>
      <c r="N1414" s="1" t="s">
        <v>33</v>
      </c>
      <c r="O1414" s="1" t="s">
        <v>34</v>
      </c>
      <c r="R1414" s="1" t="s">
        <v>3349</v>
      </c>
      <c r="S1414" s="4" t="s">
        <v>3349</v>
      </c>
      <c r="T1414" s="1" t="s">
        <v>35</v>
      </c>
    </row>
    <row r="1415" spans="1:20" x14ac:dyDescent="0.25">
      <c r="A1415" s="1" t="s">
        <v>3350</v>
      </c>
      <c r="B1415" s="1" t="s">
        <v>2359</v>
      </c>
      <c r="C1415" s="1" t="s">
        <v>3342</v>
      </c>
      <c r="D1415" s="1" t="s">
        <v>3351</v>
      </c>
      <c r="H1415" s="1" t="s">
        <v>30</v>
      </c>
      <c r="I1415" s="1" t="s">
        <v>32</v>
      </c>
      <c r="J1415" s="1" t="s">
        <v>31</v>
      </c>
      <c r="K1415" s="1" t="s">
        <v>23</v>
      </c>
      <c r="N1415" s="1" t="s">
        <v>33</v>
      </c>
      <c r="O1415" s="1" t="s">
        <v>34</v>
      </c>
      <c r="P1415" s="1" t="s">
        <v>1505</v>
      </c>
      <c r="R1415" s="1" t="s">
        <v>3352</v>
      </c>
      <c r="S1415" s="4" t="s">
        <v>3352</v>
      </c>
      <c r="T1415" s="1" t="s">
        <v>35</v>
      </c>
    </row>
    <row r="1416" spans="1:20" x14ac:dyDescent="0.25">
      <c r="A1416" s="1" t="s">
        <v>3353</v>
      </c>
      <c r="B1416" s="1" t="s">
        <v>2359</v>
      </c>
      <c r="C1416" s="1" t="s">
        <v>3342</v>
      </c>
      <c r="D1416" s="1" t="s">
        <v>3354</v>
      </c>
      <c r="E1416" s="1" t="s">
        <v>3355</v>
      </c>
      <c r="H1416" s="1" t="s">
        <v>30</v>
      </c>
      <c r="I1416" s="1" t="s">
        <v>31</v>
      </c>
      <c r="J1416" s="1" t="s">
        <v>32</v>
      </c>
      <c r="K1416" s="1" t="s">
        <v>23</v>
      </c>
      <c r="N1416" s="1" t="s">
        <v>33</v>
      </c>
      <c r="O1416" s="1" t="s">
        <v>34</v>
      </c>
      <c r="R1416" s="1" t="s">
        <v>3352</v>
      </c>
      <c r="S1416" s="4" t="s">
        <v>3352</v>
      </c>
      <c r="T1416" s="1" t="s">
        <v>35</v>
      </c>
    </row>
    <row r="1417" spans="1:20" x14ac:dyDescent="0.25">
      <c r="A1417" s="1" t="s">
        <v>3356</v>
      </c>
      <c r="B1417" s="1" t="s">
        <v>2359</v>
      </c>
      <c r="C1417" s="1" t="s">
        <v>3342</v>
      </c>
      <c r="D1417" s="1" t="s">
        <v>3354</v>
      </c>
      <c r="E1417" s="1" t="s">
        <v>3357</v>
      </c>
      <c r="H1417" s="1" t="s">
        <v>30</v>
      </c>
      <c r="I1417" s="1" t="s">
        <v>31</v>
      </c>
      <c r="J1417" s="1" t="s">
        <v>32</v>
      </c>
      <c r="K1417" s="1" t="s">
        <v>23</v>
      </c>
      <c r="N1417" s="1" t="s">
        <v>33</v>
      </c>
      <c r="O1417" s="1" t="s">
        <v>34</v>
      </c>
      <c r="R1417" s="1" t="s">
        <v>3352</v>
      </c>
      <c r="S1417" s="4" t="s">
        <v>3352</v>
      </c>
      <c r="T1417" s="1" t="s">
        <v>35</v>
      </c>
    </row>
    <row r="1418" spans="1:20" x14ac:dyDescent="0.25">
      <c r="A1418" s="1" t="s">
        <v>3358</v>
      </c>
      <c r="B1418" s="1" t="s">
        <v>2359</v>
      </c>
      <c r="C1418" s="1" t="s">
        <v>3342</v>
      </c>
      <c r="D1418" s="1" t="s">
        <v>3354</v>
      </c>
      <c r="E1418" s="1" t="s">
        <v>3359</v>
      </c>
      <c r="H1418" s="1" t="s">
        <v>30</v>
      </c>
      <c r="I1418" s="1" t="s">
        <v>32</v>
      </c>
      <c r="J1418" s="1" t="s">
        <v>31</v>
      </c>
      <c r="K1418" s="1" t="s">
        <v>23</v>
      </c>
      <c r="N1418" s="1" t="s">
        <v>33</v>
      </c>
      <c r="O1418" s="1" t="s">
        <v>34</v>
      </c>
      <c r="P1418" s="1" t="s">
        <v>1505</v>
      </c>
      <c r="R1418" s="1" t="s">
        <v>3352</v>
      </c>
      <c r="S1418" s="4" t="s">
        <v>3352</v>
      </c>
      <c r="T1418" s="1" t="s">
        <v>35</v>
      </c>
    </row>
    <row r="1419" spans="1:20" x14ac:dyDescent="0.25">
      <c r="A1419" s="1" t="s">
        <v>3360</v>
      </c>
      <c r="B1419" s="1" t="s">
        <v>2359</v>
      </c>
      <c r="C1419" s="1" t="s">
        <v>3342</v>
      </c>
      <c r="D1419" s="1" t="s">
        <v>3354</v>
      </c>
      <c r="E1419" s="1" t="s">
        <v>3361</v>
      </c>
      <c r="H1419" s="1" t="s">
        <v>30</v>
      </c>
      <c r="I1419" s="1" t="s">
        <v>31</v>
      </c>
      <c r="J1419" s="1" t="s">
        <v>32</v>
      </c>
      <c r="K1419" s="1" t="s">
        <v>23</v>
      </c>
      <c r="N1419" s="1" t="s">
        <v>33</v>
      </c>
      <c r="O1419" s="1" t="s">
        <v>34</v>
      </c>
      <c r="R1419" s="1" t="s">
        <v>3352</v>
      </c>
      <c r="S1419" s="4" t="s">
        <v>3352</v>
      </c>
      <c r="T1419" s="1" t="s">
        <v>35</v>
      </c>
    </row>
    <row r="1420" spans="1:20" x14ac:dyDescent="0.25">
      <c r="A1420" s="1" t="s">
        <v>3362</v>
      </c>
      <c r="B1420" s="1" t="s">
        <v>2359</v>
      </c>
      <c r="C1420" s="1" t="s">
        <v>3342</v>
      </c>
      <c r="D1420" s="1" t="s">
        <v>3354</v>
      </c>
      <c r="E1420" s="1" t="s">
        <v>3363</v>
      </c>
      <c r="H1420" s="1" t="s">
        <v>30</v>
      </c>
      <c r="I1420" s="1" t="s">
        <v>31</v>
      </c>
      <c r="J1420" s="1" t="s">
        <v>32</v>
      </c>
      <c r="K1420" s="1" t="s">
        <v>23</v>
      </c>
      <c r="N1420" s="1" t="s">
        <v>33</v>
      </c>
      <c r="O1420" s="1" t="s">
        <v>34</v>
      </c>
      <c r="R1420" s="1" t="s">
        <v>3352</v>
      </c>
      <c r="S1420" s="4" t="s">
        <v>3352</v>
      </c>
      <c r="T1420" s="1" t="s">
        <v>35</v>
      </c>
    </row>
    <row r="1421" spans="1:20" x14ac:dyDescent="0.25">
      <c r="A1421" s="1" t="s">
        <v>3364</v>
      </c>
      <c r="B1421" s="1" t="s">
        <v>2359</v>
      </c>
      <c r="C1421" s="1" t="s">
        <v>3342</v>
      </c>
      <c r="D1421" s="1" t="s">
        <v>3354</v>
      </c>
      <c r="E1421" s="1" t="s">
        <v>3365</v>
      </c>
      <c r="H1421" s="1" t="s">
        <v>30</v>
      </c>
      <c r="I1421" s="1" t="s">
        <v>31</v>
      </c>
      <c r="J1421" s="1" t="s">
        <v>32</v>
      </c>
      <c r="K1421" s="1" t="s">
        <v>23</v>
      </c>
      <c r="N1421" s="1" t="s">
        <v>33</v>
      </c>
      <c r="O1421" s="1" t="s">
        <v>34</v>
      </c>
      <c r="R1421" s="1" t="s">
        <v>3352</v>
      </c>
      <c r="S1421" s="4" t="s">
        <v>3352</v>
      </c>
      <c r="T1421" s="1" t="s">
        <v>35</v>
      </c>
    </row>
    <row r="1422" spans="1:20" x14ac:dyDescent="0.25">
      <c r="A1422" s="1" t="s">
        <v>3366</v>
      </c>
      <c r="B1422" s="1" t="s">
        <v>2359</v>
      </c>
      <c r="C1422" s="1" t="s">
        <v>3342</v>
      </c>
      <c r="D1422" s="1" t="s">
        <v>3354</v>
      </c>
      <c r="E1422" s="1" t="s">
        <v>3367</v>
      </c>
      <c r="H1422" s="1" t="s">
        <v>30</v>
      </c>
      <c r="I1422" s="1" t="s">
        <v>31</v>
      </c>
      <c r="J1422" s="1" t="s">
        <v>32</v>
      </c>
      <c r="K1422" s="1" t="s">
        <v>23</v>
      </c>
      <c r="N1422" s="1" t="s">
        <v>33</v>
      </c>
      <c r="O1422" s="1" t="s">
        <v>34</v>
      </c>
      <c r="R1422" s="1" t="s">
        <v>3352</v>
      </c>
      <c r="S1422" s="4" t="s">
        <v>3352</v>
      </c>
      <c r="T1422" s="1" t="s">
        <v>35</v>
      </c>
    </row>
    <row r="1423" spans="1:20" x14ac:dyDescent="0.25">
      <c r="A1423" s="1" t="s">
        <v>3368</v>
      </c>
      <c r="B1423" s="1" t="s">
        <v>2359</v>
      </c>
      <c r="C1423" s="1" t="s">
        <v>3342</v>
      </c>
      <c r="D1423" s="1" t="s">
        <v>3354</v>
      </c>
      <c r="E1423" s="1" t="s">
        <v>3369</v>
      </c>
      <c r="H1423" s="1" t="s">
        <v>30</v>
      </c>
      <c r="I1423" s="1" t="s">
        <v>31</v>
      </c>
      <c r="J1423" s="1" t="s">
        <v>32</v>
      </c>
      <c r="K1423" s="1" t="s">
        <v>23</v>
      </c>
      <c r="N1423" s="1" t="s">
        <v>33</v>
      </c>
      <c r="O1423" s="1" t="s">
        <v>34</v>
      </c>
      <c r="R1423" s="1" t="s">
        <v>3352</v>
      </c>
      <c r="S1423" s="4" t="s">
        <v>3352</v>
      </c>
      <c r="T1423" s="1" t="s">
        <v>35</v>
      </c>
    </row>
    <row r="1424" spans="1:20" ht="36.75" customHeight="1" x14ac:dyDescent="0.25">
      <c r="A1424" s="1" t="s">
        <v>3370</v>
      </c>
      <c r="B1424" s="1" t="s">
        <v>2359</v>
      </c>
      <c r="C1424" s="1" t="s">
        <v>3342</v>
      </c>
      <c r="D1424" s="1" t="s">
        <v>3371</v>
      </c>
      <c r="H1424" s="1" t="s">
        <v>30</v>
      </c>
      <c r="I1424" s="1" t="s">
        <v>31</v>
      </c>
      <c r="J1424" s="1" t="s">
        <v>32</v>
      </c>
      <c r="K1424" s="1" t="s">
        <v>23</v>
      </c>
      <c r="N1424" s="1" t="s">
        <v>33</v>
      </c>
      <c r="O1424" s="1" t="s">
        <v>34</v>
      </c>
      <c r="R1424" s="1" t="s">
        <v>3372</v>
      </c>
      <c r="T1424" s="1" t="s">
        <v>35</v>
      </c>
    </row>
    <row r="1425" spans="1:20" x14ac:dyDescent="0.25">
      <c r="A1425" s="1" t="s">
        <v>3373</v>
      </c>
      <c r="B1425" s="1" t="s">
        <v>2359</v>
      </c>
      <c r="C1425" s="1" t="s">
        <v>3342</v>
      </c>
      <c r="D1425" s="1" t="s">
        <v>3374</v>
      </c>
      <c r="H1425" s="1" t="s">
        <v>30</v>
      </c>
      <c r="I1425" s="1" t="s">
        <v>41</v>
      </c>
      <c r="J1425" s="1" t="s">
        <v>62</v>
      </c>
      <c r="K1425" s="1" t="s">
        <v>23</v>
      </c>
      <c r="N1425" s="1" t="s">
        <v>33</v>
      </c>
      <c r="O1425" s="1" t="s">
        <v>34</v>
      </c>
      <c r="P1425" s="1" t="s">
        <v>917</v>
      </c>
      <c r="R1425" s="1" t="s">
        <v>3375</v>
      </c>
      <c r="S1425" s="4" t="s">
        <v>3375</v>
      </c>
      <c r="T1425" s="1" t="s">
        <v>35</v>
      </c>
    </row>
    <row r="1426" spans="1:20" x14ac:dyDescent="0.25">
      <c r="A1426" s="1" t="s">
        <v>3376</v>
      </c>
      <c r="B1426" s="1" t="s">
        <v>2359</v>
      </c>
      <c r="C1426" s="1" t="s">
        <v>3342</v>
      </c>
      <c r="D1426" s="1" t="s">
        <v>3377</v>
      </c>
      <c r="E1426" s="1" t="s">
        <v>3378</v>
      </c>
      <c r="H1426" s="1" t="s">
        <v>41</v>
      </c>
      <c r="I1426" s="1" t="s">
        <v>62</v>
      </c>
      <c r="J1426" s="1" t="s">
        <v>40</v>
      </c>
      <c r="K1426" s="1" t="s">
        <v>23</v>
      </c>
      <c r="N1426" s="1" t="s">
        <v>917</v>
      </c>
      <c r="O1426" s="1" t="s">
        <v>982</v>
      </c>
      <c r="R1426" s="1" t="s">
        <v>3375</v>
      </c>
      <c r="S1426" s="4" t="s">
        <v>3375</v>
      </c>
      <c r="T1426" s="1" t="s">
        <v>35</v>
      </c>
    </row>
    <row r="1427" spans="1:20" x14ac:dyDescent="0.25">
      <c r="A1427" s="1" t="s">
        <v>3379</v>
      </c>
      <c r="B1427" s="1" t="s">
        <v>2359</v>
      </c>
      <c r="C1427" s="1" t="s">
        <v>3342</v>
      </c>
      <c r="D1427" s="1" t="s">
        <v>3377</v>
      </c>
      <c r="E1427" s="1" t="s">
        <v>3380</v>
      </c>
      <c r="H1427" s="1" t="s">
        <v>30</v>
      </c>
      <c r="I1427" s="1" t="s">
        <v>31</v>
      </c>
      <c r="J1427" s="1" t="s">
        <v>32</v>
      </c>
      <c r="K1427" s="1" t="s">
        <v>23</v>
      </c>
      <c r="N1427" s="1" t="s">
        <v>33</v>
      </c>
      <c r="O1427" s="1" t="s">
        <v>34</v>
      </c>
      <c r="R1427" s="1" t="s">
        <v>3375</v>
      </c>
      <c r="S1427" s="4" t="s">
        <v>3375</v>
      </c>
      <c r="T1427" s="1" t="s">
        <v>35</v>
      </c>
    </row>
    <row r="1428" spans="1:20" x14ac:dyDescent="0.25">
      <c r="A1428" s="1" t="s">
        <v>3381</v>
      </c>
      <c r="B1428" s="1" t="s">
        <v>2359</v>
      </c>
      <c r="C1428" s="1" t="s">
        <v>3342</v>
      </c>
      <c r="D1428" s="1" t="s">
        <v>3377</v>
      </c>
      <c r="E1428" s="1" t="s">
        <v>3382</v>
      </c>
      <c r="H1428" s="1" t="s">
        <v>30</v>
      </c>
      <c r="I1428" s="1" t="s">
        <v>31</v>
      </c>
      <c r="J1428" s="1" t="s">
        <v>32</v>
      </c>
      <c r="K1428" s="1" t="s">
        <v>23</v>
      </c>
      <c r="N1428" s="1" t="s">
        <v>33</v>
      </c>
      <c r="O1428" s="1" t="s">
        <v>34</v>
      </c>
      <c r="R1428" s="1" t="s">
        <v>3375</v>
      </c>
      <c r="S1428" s="4" t="s">
        <v>3375</v>
      </c>
      <c r="T1428" s="1" t="s">
        <v>35</v>
      </c>
    </row>
    <row r="1429" spans="1:20" x14ac:dyDescent="0.25">
      <c r="A1429" s="1" t="s">
        <v>3383</v>
      </c>
      <c r="B1429" s="1" t="s">
        <v>2359</v>
      </c>
      <c r="C1429" s="1" t="s">
        <v>3342</v>
      </c>
      <c r="D1429" s="1" t="s">
        <v>3384</v>
      </c>
      <c r="H1429" s="1" t="s">
        <v>39</v>
      </c>
      <c r="I1429" s="1" t="s">
        <v>40</v>
      </c>
      <c r="J1429" s="1" t="s">
        <v>1206</v>
      </c>
      <c r="K1429" s="1" t="s">
        <v>23</v>
      </c>
      <c r="N1429" s="1" t="s">
        <v>217</v>
      </c>
      <c r="O1429" s="1" t="s">
        <v>281</v>
      </c>
      <c r="P1429" s="1" t="s">
        <v>33</v>
      </c>
      <c r="R1429" s="1" t="s">
        <v>3385</v>
      </c>
      <c r="S1429" s="4" t="s">
        <v>3385</v>
      </c>
      <c r="T1429" s="1" t="s">
        <v>35</v>
      </c>
    </row>
    <row r="1430" spans="1:20" x14ac:dyDescent="0.25">
      <c r="A1430" s="1" t="s">
        <v>3386</v>
      </c>
      <c r="B1430" s="1" t="s">
        <v>2359</v>
      </c>
      <c r="C1430" s="1" t="s">
        <v>3342</v>
      </c>
      <c r="D1430" s="1" t="s">
        <v>3387</v>
      </c>
      <c r="E1430" s="1" t="s">
        <v>3388</v>
      </c>
      <c r="H1430" s="1" t="s">
        <v>39</v>
      </c>
      <c r="I1430" s="1" t="s">
        <v>40</v>
      </c>
      <c r="J1430" s="1" t="s">
        <v>1206</v>
      </c>
      <c r="K1430" s="1" t="s">
        <v>23</v>
      </c>
      <c r="N1430" s="1" t="s">
        <v>217</v>
      </c>
      <c r="O1430" s="1" t="s">
        <v>281</v>
      </c>
      <c r="P1430" s="1" t="s">
        <v>33</v>
      </c>
      <c r="R1430" s="1" t="s">
        <v>3385</v>
      </c>
      <c r="S1430" s="4" t="s">
        <v>3385</v>
      </c>
      <c r="T1430" s="1" t="s">
        <v>35</v>
      </c>
    </row>
    <row r="1431" spans="1:20" x14ac:dyDescent="0.25">
      <c r="A1431" s="1" t="s">
        <v>3389</v>
      </c>
      <c r="B1431" s="1" t="s">
        <v>2359</v>
      </c>
      <c r="C1431" s="1" t="s">
        <v>3342</v>
      </c>
      <c r="D1431" s="1" t="s">
        <v>3387</v>
      </c>
      <c r="E1431" s="1" t="s">
        <v>3390</v>
      </c>
      <c r="H1431" s="1" t="s">
        <v>30</v>
      </c>
      <c r="I1431" s="1" t="s">
        <v>31</v>
      </c>
      <c r="J1431" s="1" t="s">
        <v>32</v>
      </c>
      <c r="K1431" s="1" t="s">
        <v>23</v>
      </c>
      <c r="N1431" s="1" t="s">
        <v>33</v>
      </c>
      <c r="O1431" s="1" t="s">
        <v>34</v>
      </c>
      <c r="R1431" s="1" t="s">
        <v>3385</v>
      </c>
      <c r="S1431" s="4" t="s">
        <v>3385</v>
      </c>
      <c r="T1431" s="1" t="s">
        <v>35</v>
      </c>
    </row>
    <row r="1432" spans="1:20" x14ac:dyDescent="0.25">
      <c r="A1432" s="1" t="s">
        <v>3391</v>
      </c>
      <c r="B1432" s="1" t="s">
        <v>2359</v>
      </c>
      <c r="C1432" s="1" t="s">
        <v>3342</v>
      </c>
      <c r="D1432" s="1" t="s">
        <v>3387</v>
      </c>
      <c r="E1432" s="1" t="s">
        <v>3392</v>
      </c>
      <c r="H1432" s="1" t="s">
        <v>30</v>
      </c>
      <c r="I1432" s="1" t="s">
        <v>31</v>
      </c>
      <c r="J1432" s="1" t="s">
        <v>32</v>
      </c>
      <c r="K1432" s="1" t="s">
        <v>23</v>
      </c>
      <c r="N1432" s="1" t="s">
        <v>33</v>
      </c>
      <c r="O1432" s="1" t="s">
        <v>34</v>
      </c>
      <c r="R1432" s="1" t="s">
        <v>3385</v>
      </c>
      <c r="S1432" s="4" t="s">
        <v>3385</v>
      </c>
      <c r="T1432" s="1" t="s">
        <v>35</v>
      </c>
    </row>
    <row r="1433" spans="1:20" x14ac:dyDescent="0.25">
      <c r="A1433" s="1" t="s">
        <v>3393</v>
      </c>
      <c r="B1433" s="1" t="s">
        <v>2359</v>
      </c>
      <c r="C1433" s="1" t="s">
        <v>3342</v>
      </c>
      <c r="D1433" s="1" t="s">
        <v>3387</v>
      </c>
      <c r="E1433" s="1" t="s">
        <v>3394</v>
      </c>
      <c r="H1433" s="1" t="s">
        <v>30</v>
      </c>
      <c r="I1433" s="1" t="s">
        <v>31</v>
      </c>
      <c r="J1433" s="1" t="s">
        <v>32</v>
      </c>
      <c r="K1433" s="1" t="s">
        <v>23</v>
      </c>
      <c r="N1433" s="1" t="s">
        <v>33</v>
      </c>
      <c r="O1433" s="1" t="s">
        <v>34</v>
      </c>
      <c r="R1433" s="1" t="s">
        <v>3385</v>
      </c>
      <c r="S1433" s="4" t="s">
        <v>3385</v>
      </c>
      <c r="T1433" s="1" t="s">
        <v>35</v>
      </c>
    </row>
    <row r="1434" spans="1:20" x14ac:dyDescent="0.25">
      <c r="A1434" s="1" t="s">
        <v>3395</v>
      </c>
      <c r="B1434" s="1" t="s">
        <v>2359</v>
      </c>
      <c r="C1434" s="1" t="s">
        <v>3342</v>
      </c>
      <c r="D1434" s="1" t="s">
        <v>3387</v>
      </c>
      <c r="E1434" s="1" t="s">
        <v>3396</v>
      </c>
      <c r="H1434" s="1" t="s">
        <v>30</v>
      </c>
      <c r="I1434" s="1" t="s">
        <v>31</v>
      </c>
      <c r="J1434" s="1" t="s">
        <v>32</v>
      </c>
      <c r="K1434" s="1" t="s">
        <v>23</v>
      </c>
      <c r="N1434" s="1" t="s">
        <v>33</v>
      </c>
      <c r="O1434" s="1" t="s">
        <v>34</v>
      </c>
      <c r="R1434" s="1" t="s">
        <v>3385</v>
      </c>
      <c r="S1434" s="4" t="s">
        <v>3385</v>
      </c>
      <c r="T1434" s="1" t="s">
        <v>35</v>
      </c>
    </row>
    <row r="1435" spans="1:20" x14ac:dyDescent="0.25">
      <c r="A1435" s="1" t="s">
        <v>3397</v>
      </c>
      <c r="B1435" s="1" t="s">
        <v>2359</v>
      </c>
      <c r="C1435" s="1" t="s">
        <v>3342</v>
      </c>
      <c r="D1435" s="1" t="s">
        <v>3387</v>
      </c>
      <c r="E1435" s="1" t="s">
        <v>3398</v>
      </c>
      <c r="H1435" s="1" t="s">
        <v>30</v>
      </c>
      <c r="I1435" s="1" t="s">
        <v>31</v>
      </c>
      <c r="J1435" s="1" t="s">
        <v>32</v>
      </c>
      <c r="K1435" s="1" t="s">
        <v>23</v>
      </c>
      <c r="N1435" s="1" t="s">
        <v>33</v>
      </c>
      <c r="O1435" s="1" t="s">
        <v>34</v>
      </c>
      <c r="R1435" s="1" t="s">
        <v>3385</v>
      </c>
      <c r="S1435" s="4" t="s">
        <v>3385</v>
      </c>
      <c r="T1435" s="1" t="s">
        <v>35</v>
      </c>
    </row>
    <row r="1436" spans="1:20" x14ac:dyDescent="0.25">
      <c r="A1436" s="1" t="s">
        <v>3399</v>
      </c>
      <c r="B1436" s="1" t="s">
        <v>2359</v>
      </c>
      <c r="C1436" s="1" t="s">
        <v>3342</v>
      </c>
      <c r="D1436" s="1" t="s">
        <v>3387</v>
      </c>
      <c r="E1436" s="1" t="s">
        <v>3400</v>
      </c>
      <c r="H1436" s="1" t="s">
        <v>30</v>
      </c>
      <c r="I1436" s="1" t="s">
        <v>31</v>
      </c>
      <c r="J1436" s="1" t="s">
        <v>32</v>
      </c>
      <c r="K1436" s="1" t="s">
        <v>23</v>
      </c>
      <c r="N1436" s="1" t="s">
        <v>33</v>
      </c>
      <c r="O1436" s="1" t="s">
        <v>34</v>
      </c>
      <c r="R1436" s="1" t="s">
        <v>3385</v>
      </c>
      <c r="S1436" s="4" t="s">
        <v>3385</v>
      </c>
      <c r="T1436" s="1" t="s">
        <v>35</v>
      </c>
    </row>
    <row r="1437" spans="1:20" x14ac:dyDescent="0.25">
      <c r="A1437" s="1" t="s">
        <v>3401</v>
      </c>
      <c r="B1437" s="1" t="s">
        <v>2359</v>
      </c>
      <c r="C1437" s="1" t="s">
        <v>3342</v>
      </c>
      <c r="D1437" s="1" t="s">
        <v>3387</v>
      </c>
      <c r="E1437" s="1" t="s">
        <v>3402</v>
      </c>
      <c r="H1437" s="1" t="s">
        <v>30</v>
      </c>
      <c r="I1437" s="1" t="s">
        <v>31</v>
      </c>
      <c r="J1437" s="1" t="s">
        <v>32</v>
      </c>
      <c r="K1437" s="1" t="s">
        <v>23</v>
      </c>
      <c r="N1437" s="1" t="s">
        <v>33</v>
      </c>
      <c r="O1437" s="1" t="s">
        <v>34</v>
      </c>
      <c r="R1437" s="1" t="s">
        <v>3385</v>
      </c>
      <c r="S1437" s="4" t="s">
        <v>3385</v>
      </c>
      <c r="T1437" s="1" t="s">
        <v>35</v>
      </c>
    </row>
    <row r="1438" spans="1:20" x14ac:dyDescent="0.25">
      <c r="A1438" s="1" t="s">
        <v>3403</v>
      </c>
      <c r="B1438" s="1" t="s">
        <v>2359</v>
      </c>
      <c r="C1438" s="1" t="s">
        <v>3342</v>
      </c>
      <c r="D1438" s="1" t="s">
        <v>3387</v>
      </c>
      <c r="E1438" s="1" t="s">
        <v>3404</v>
      </c>
      <c r="H1438" s="1" t="s">
        <v>30</v>
      </c>
      <c r="I1438" s="1" t="s">
        <v>31</v>
      </c>
      <c r="J1438" s="1" t="s">
        <v>32</v>
      </c>
      <c r="K1438" s="1" t="s">
        <v>23</v>
      </c>
      <c r="N1438" s="1" t="s">
        <v>33</v>
      </c>
      <c r="O1438" s="1" t="s">
        <v>34</v>
      </c>
      <c r="R1438" s="1" t="s">
        <v>3385</v>
      </c>
      <c r="S1438" s="4" t="s">
        <v>3385</v>
      </c>
      <c r="T1438" s="1" t="s">
        <v>35</v>
      </c>
    </row>
    <row r="1439" spans="1:20" x14ac:dyDescent="0.25">
      <c r="A1439" s="1" t="s">
        <v>3405</v>
      </c>
      <c r="B1439" s="1" t="s">
        <v>2359</v>
      </c>
      <c r="C1439" s="1" t="s">
        <v>3406</v>
      </c>
      <c r="H1439" s="1" t="s">
        <v>30</v>
      </c>
      <c r="I1439" s="1" t="s">
        <v>62</v>
      </c>
      <c r="J1439" s="1" t="s">
        <v>41</v>
      </c>
      <c r="K1439" s="1" t="s">
        <v>23</v>
      </c>
      <c r="N1439" s="1" t="s">
        <v>33</v>
      </c>
      <c r="O1439" s="1" t="s">
        <v>34</v>
      </c>
      <c r="P1439" s="1" t="s">
        <v>890</v>
      </c>
      <c r="R1439" s="1" t="s">
        <v>3407</v>
      </c>
      <c r="S1439" s="4" t="s">
        <v>3407</v>
      </c>
      <c r="T1439" s="1" t="s">
        <v>35</v>
      </c>
    </row>
    <row r="1440" spans="1:20" x14ac:dyDescent="0.25">
      <c r="A1440" s="1" t="s">
        <v>3408</v>
      </c>
      <c r="B1440" s="1" t="s">
        <v>2359</v>
      </c>
      <c r="C1440" s="1" t="s">
        <v>3409</v>
      </c>
      <c r="D1440" s="1" t="s">
        <v>3410</v>
      </c>
      <c r="H1440" s="1" t="s">
        <v>30</v>
      </c>
      <c r="I1440" s="1" t="s">
        <v>31</v>
      </c>
      <c r="J1440" s="1" t="s">
        <v>32</v>
      </c>
      <c r="K1440" s="1" t="s">
        <v>23</v>
      </c>
      <c r="N1440" s="1" t="s">
        <v>33</v>
      </c>
      <c r="O1440" s="1" t="s">
        <v>34</v>
      </c>
      <c r="R1440" s="1" t="s">
        <v>3407</v>
      </c>
      <c r="S1440" s="4" t="s">
        <v>3407</v>
      </c>
      <c r="T1440" s="1" t="s">
        <v>35</v>
      </c>
    </row>
    <row r="1441" spans="1:20" x14ac:dyDescent="0.25">
      <c r="A1441" s="1" t="s">
        <v>3411</v>
      </c>
      <c r="B1441" s="1" t="s">
        <v>2359</v>
      </c>
      <c r="C1441" s="1" t="s">
        <v>3409</v>
      </c>
      <c r="D1441" s="1" t="s">
        <v>3412</v>
      </c>
      <c r="H1441" s="1" t="s">
        <v>30</v>
      </c>
      <c r="I1441" s="1" t="s">
        <v>31</v>
      </c>
      <c r="J1441" s="1" t="s">
        <v>32</v>
      </c>
      <c r="K1441" s="1" t="s">
        <v>23</v>
      </c>
      <c r="N1441" s="1" t="s">
        <v>33</v>
      </c>
      <c r="O1441" s="1" t="s">
        <v>34</v>
      </c>
      <c r="R1441" s="1" t="s">
        <v>3413</v>
      </c>
      <c r="S1441" s="4" t="s">
        <v>3413</v>
      </c>
      <c r="T1441" s="1" t="s">
        <v>35</v>
      </c>
    </row>
    <row r="1442" spans="1:20" ht="36.75" customHeight="1" x14ac:dyDescent="0.25">
      <c r="A1442" s="1" t="s">
        <v>3414</v>
      </c>
      <c r="B1442" s="1" t="s">
        <v>2359</v>
      </c>
      <c r="C1442" s="1" t="s">
        <v>3409</v>
      </c>
      <c r="D1442" s="1" t="s">
        <v>3415</v>
      </c>
      <c r="H1442" s="1" t="s">
        <v>30</v>
      </c>
      <c r="I1442" s="1" t="s">
        <v>31</v>
      </c>
      <c r="J1442" s="1" t="s">
        <v>32</v>
      </c>
      <c r="K1442" s="1" t="s">
        <v>23</v>
      </c>
      <c r="N1442" s="1" t="s">
        <v>33</v>
      </c>
      <c r="O1442" s="1" t="s">
        <v>34</v>
      </c>
      <c r="R1442" s="1" t="s">
        <v>3416</v>
      </c>
      <c r="T1442" s="1" t="s">
        <v>35</v>
      </c>
    </row>
    <row r="1443" spans="1:20" ht="36.75" customHeight="1" x14ac:dyDescent="0.25">
      <c r="A1443" s="1" t="s">
        <v>3417</v>
      </c>
      <c r="B1443" s="1" t="s">
        <v>2359</v>
      </c>
      <c r="C1443" s="1" t="s">
        <v>3409</v>
      </c>
      <c r="D1443" s="1" t="s">
        <v>3418</v>
      </c>
      <c r="H1443" s="1" t="s">
        <v>30</v>
      </c>
      <c r="I1443" s="1" t="s">
        <v>31</v>
      </c>
      <c r="J1443" s="1" t="s">
        <v>32</v>
      </c>
      <c r="K1443" s="1" t="s">
        <v>23</v>
      </c>
      <c r="N1443" s="1" t="s">
        <v>33</v>
      </c>
      <c r="O1443" s="1" t="s">
        <v>34</v>
      </c>
      <c r="R1443" s="1" t="s">
        <v>3419</v>
      </c>
      <c r="T1443" s="1" t="s">
        <v>35</v>
      </c>
    </row>
    <row r="1444" spans="1:20" ht="36.75" customHeight="1" x14ac:dyDescent="0.25">
      <c r="A1444" s="1" t="s">
        <v>3420</v>
      </c>
      <c r="B1444" s="1" t="s">
        <v>2359</v>
      </c>
      <c r="C1444" s="1" t="s">
        <v>3409</v>
      </c>
      <c r="D1444" s="1" t="s">
        <v>3421</v>
      </c>
      <c r="H1444" s="1" t="s">
        <v>30</v>
      </c>
      <c r="I1444" s="1" t="s">
        <v>32</v>
      </c>
      <c r="J1444" s="1" t="s">
        <v>31</v>
      </c>
      <c r="K1444" s="1" t="s">
        <v>23</v>
      </c>
      <c r="N1444" s="1" t="s">
        <v>33</v>
      </c>
      <c r="O1444" s="1" t="s">
        <v>34</v>
      </c>
      <c r="P1444" s="1" t="s">
        <v>1505</v>
      </c>
      <c r="R1444" s="1" t="s">
        <v>3422</v>
      </c>
      <c r="T1444" s="1" t="s">
        <v>35</v>
      </c>
    </row>
    <row r="1445" spans="1:20" ht="36.75" customHeight="1" x14ac:dyDescent="0.25">
      <c r="A1445" s="1" t="s">
        <v>3423</v>
      </c>
      <c r="B1445" s="1" t="s">
        <v>2359</v>
      </c>
      <c r="C1445" s="1" t="s">
        <v>3409</v>
      </c>
      <c r="D1445" s="1" t="s">
        <v>3424</v>
      </c>
      <c r="E1445" s="1" t="s">
        <v>3425</v>
      </c>
      <c r="H1445" s="1" t="s">
        <v>30</v>
      </c>
      <c r="I1445" s="1" t="s">
        <v>31</v>
      </c>
      <c r="J1445" s="1" t="s">
        <v>32</v>
      </c>
      <c r="K1445" s="1" t="s">
        <v>23</v>
      </c>
      <c r="N1445" s="1" t="s">
        <v>33</v>
      </c>
      <c r="O1445" s="1" t="s">
        <v>34</v>
      </c>
      <c r="R1445" s="1" t="s">
        <v>3422</v>
      </c>
      <c r="T1445" s="1" t="s">
        <v>35</v>
      </c>
    </row>
    <row r="1446" spans="1:20" ht="36.75" customHeight="1" x14ac:dyDescent="0.25">
      <c r="A1446" s="1" t="s">
        <v>3426</v>
      </c>
      <c r="B1446" s="1" t="s">
        <v>2359</v>
      </c>
      <c r="C1446" s="1" t="s">
        <v>3409</v>
      </c>
      <c r="D1446" s="1" t="s">
        <v>3424</v>
      </c>
      <c r="E1446" s="1" t="s">
        <v>3427</v>
      </c>
      <c r="H1446" s="1" t="s">
        <v>30</v>
      </c>
      <c r="I1446" s="1" t="s">
        <v>31</v>
      </c>
      <c r="J1446" s="1" t="s">
        <v>32</v>
      </c>
      <c r="K1446" s="1" t="s">
        <v>23</v>
      </c>
      <c r="N1446" s="1" t="s">
        <v>33</v>
      </c>
      <c r="O1446" s="1" t="s">
        <v>34</v>
      </c>
      <c r="R1446" s="1" t="s">
        <v>3422</v>
      </c>
      <c r="T1446" s="1" t="s">
        <v>35</v>
      </c>
    </row>
    <row r="1447" spans="1:20" ht="36.75" customHeight="1" x14ac:dyDescent="0.25">
      <c r="A1447" s="1" t="s">
        <v>3428</v>
      </c>
      <c r="B1447" s="1" t="s">
        <v>2359</v>
      </c>
      <c r="C1447" s="1" t="s">
        <v>3409</v>
      </c>
      <c r="D1447" s="1" t="s">
        <v>3424</v>
      </c>
      <c r="E1447" s="1" t="s">
        <v>3429</v>
      </c>
      <c r="H1447" s="1" t="s">
        <v>30</v>
      </c>
      <c r="I1447" s="1" t="s">
        <v>31</v>
      </c>
      <c r="J1447" s="1" t="s">
        <v>32</v>
      </c>
      <c r="K1447" s="1" t="s">
        <v>23</v>
      </c>
      <c r="N1447" s="1" t="s">
        <v>33</v>
      </c>
      <c r="O1447" s="1" t="s">
        <v>34</v>
      </c>
      <c r="R1447" s="1" t="s">
        <v>3422</v>
      </c>
      <c r="T1447" s="1" t="s">
        <v>35</v>
      </c>
    </row>
    <row r="1448" spans="1:20" ht="36.75" customHeight="1" x14ac:dyDescent="0.25">
      <c r="A1448" s="1" t="s">
        <v>3430</v>
      </c>
      <c r="B1448" s="1" t="s">
        <v>2359</v>
      </c>
      <c r="C1448" s="1" t="s">
        <v>3409</v>
      </c>
      <c r="D1448" s="1" t="s">
        <v>3424</v>
      </c>
      <c r="E1448" s="1" t="s">
        <v>3431</v>
      </c>
      <c r="H1448" s="1" t="s">
        <v>30</v>
      </c>
      <c r="I1448" s="1" t="s">
        <v>31</v>
      </c>
      <c r="J1448" s="1" t="s">
        <v>32</v>
      </c>
      <c r="K1448" s="1" t="s">
        <v>23</v>
      </c>
      <c r="N1448" s="1" t="s">
        <v>33</v>
      </c>
      <c r="O1448" s="1" t="s">
        <v>34</v>
      </c>
      <c r="R1448" s="1" t="s">
        <v>3422</v>
      </c>
      <c r="T1448" s="1" t="s">
        <v>35</v>
      </c>
    </row>
    <row r="1449" spans="1:20" ht="36.75" customHeight="1" x14ac:dyDescent="0.25">
      <c r="A1449" s="1" t="s">
        <v>3432</v>
      </c>
      <c r="B1449" s="1" t="s">
        <v>2359</v>
      </c>
      <c r="C1449" s="1" t="s">
        <v>3409</v>
      </c>
      <c r="D1449" s="1" t="s">
        <v>3424</v>
      </c>
      <c r="E1449" s="1" t="s">
        <v>3433</v>
      </c>
      <c r="H1449" s="1" t="s">
        <v>30</v>
      </c>
      <c r="I1449" s="1" t="s">
        <v>31</v>
      </c>
      <c r="J1449" s="1" t="s">
        <v>32</v>
      </c>
      <c r="K1449" s="1" t="s">
        <v>23</v>
      </c>
      <c r="N1449" s="1" t="s">
        <v>33</v>
      </c>
      <c r="O1449" s="1" t="s">
        <v>34</v>
      </c>
      <c r="R1449" s="1" t="s">
        <v>3422</v>
      </c>
      <c r="T1449" s="1" t="s">
        <v>35</v>
      </c>
    </row>
    <row r="1450" spans="1:20" ht="36.75" customHeight="1" x14ac:dyDescent="0.25">
      <c r="A1450" s="1" t="s">
        <v>3434</v>
      </c>
      <c r="B1450" s="1" t="s">
        <v>2359</v>
      </c>
      <c r="C1450" s="1" t="s">
        <v>3409</v>
      </c>
      <c r="D1450" s="1" t="s">
        <v>3424</v>
      </c>
      <c r="E1450" s="1" t="s">
        <v>3435</v>
      </c>
      <c r="H1450" s="1" t="s">
        <v>30</v>
      </c>
      <c r="I1450" s="1" t="s">
        <v>31</v>
      </c>
      <c r="J1450" s="1" t="s">
        <v>32</v>
      </c>
      <c r="K1450" s="1" t="s">
        <v>23</v>
      </c>
      <c r="N1450" s="1" t="s">
        <v>33</v>
      </c>
      <c r="O1450" s="1" t="s">
        <v>34</v>
      </c>
      <c r="R1450" s="1" t="s">
        <v>3422</v>
      </c>
      <c r="T1450" s="1" t="s">
        <v>35</v>
      </c>
    </row>
    <row r="1451" spans="1:20" ht="36.75" customHeight="1" x14ac:dyDescent="0.25">
      <c r="A1451" s="1" t="s">
        <v>3436</v>
      </c>
      <c r="B1451" s="1" t="s">
        <v>2359</v>
      </c>
      <c r="C1451" s="1" t="s">
        <v>3409</v>
      </c>
      <c r="D1451" s="1" t="s">
        <v>3424</v>
      </c>
      <c r="E1451" s="1" t="s">
        <v>3437</v>
      </c>
      <c r="H1451" s="1" t="s">
        <v>30</v>
      </c>
      <c r="I1451" s="1" t="s">
        <v>31</v>
      </c>
      <c r="J1451" s="1" t="s">
        <v>32</v>
      </c>
      <c r="K1451" s="1" t="s">
        <v>23</v>
      </c>
      <c r="N1451" s="1" t="s">
        <v>33</v>
      </c>
      <c r="O1451" s="1" t="s">
        <v>34</v>
      </c>
      <c r="R1451" s="1" t="s">
        <v>3422</v>
      </c>
      <c r="T1451" s="1" t="s">
        <v>35</v>
      </c>
    </row>
    <row r="1452" spans="1:20" ht="36.75" customHeight="1" x14ac:dyDescent="0.25">
      <c r="A1452" s="1" t="s">
        <v>3438</v>
      </c>
      <c r="B1452" s="1" t="s">
        <v>2359</v>
      </c>
      <c r="C1452" s="1" t="s">
        <v>3409</v>
      </c>
      <c r="D1452" s="1" t="s">
        <v>3424</v>
      </c>
      <c r="E1452" s="1" t="s">
        <v>3439</v>
      </c>
      <c r="H1452" s="1" t="s">
        <v>30</v>
      </c>
      <c r="I1452" s="1" t="s">
        <v>32</v>
      </c>
      <c r="J1452" s="1" t="s">
        <v>31</v>
      </c>
      <c r="K1452" s="1" t="s">
        <v>23</v>
      </c>
      <c r="N1452" s="1" t="s">
        <v>33</v>
      </c>
      <c r="O1452" s="1" t="s">
        <v>34</v>
      </c>
      <c r="P1452" s="1" t="s">
        <v>1505</v>
      </c>
      <c r="R1452" s="1" t="s">
        <v>3422</v>
      </c>
      <c r="T1452" s="1" t="s">
        <v>35</v>
      </c>
    </row>
    <row r="1453" spans="1:20" ht="36.75" customHeight="1" x14ac:dyDescent="0.25">
      <c r="A1453" s="1" t="s">
        <v>3440</v>
      </c>
      <c r="B1453" s="1" t="s">
        <v>2359</v>
      </c>
      <c r="C1453" s="1" t="s">
        <v>3409</v>
      </c>
      <c r="D1453" s="1" t="s">
        <v>3424</v>
      </c>
      <c r="E1453" s="1" t="s">
        <v>3441</v>
      </c>
      <c r="H1453" s="1" t="s">
        <v>30</v>
      </c>
      <c r="I1453" s="1" t="s">
        <v>31</v>
      </c>
      <c r="J1453" s="1" t="s">
        <v>32</v>
      </c>
      <c r="K1453" s="1" t="s">
        <v>23</v>
      </c>
      <c r="N1453" s="1" t="s">
        <v>33</v>
      </c>
      <c r="O1453" s="1" t="s">
        <v>34</v>
      </c>
      <c r="R1453" s="1" t="s">
        <v>3422</v>
      </c>
      <c r="T1453" s="1" t="s">
        <v>35</v>
      </c>
    </row>
    <row r="1454" spans="1:20" ht="36.75" customHeight="1" x14ac:dyDescent="0.25">
      <c r="A1454" s="1" t="s">
        <v>3442</v>
      </c>
      <c r="B1454" s="1" t="s">
        <v>2359</v>
      </c>
      <c r="C1454" s="1" t="s">
        <v>3409</v>
      </c>
      <c r="D1454" s="1" t="s">
        <v>3424</v>
      </c>
      <c r="E1454" s="1" t="s">
        <v>3443</v>
      </c>
      <c r="H1454" s="1" t="s">
        <v>30</v>
      </c>
      <c r="I1454" s="1" t="s">
        <v>31</v>
      </c>
      <c r="J1454" s="1" t="s">
        <v>32</v>
      </c>
      <c r="K1454" s="1" t="s">
        <v>23</v>
      </c>
      <c r="N1454" s="1" t="s">
        <v>33</v>
      </c>
      <c r="O1454" s="1" t="s">
        <v>34</v>
      </c>
      <c r="R1454" s="1" t="s">
        <v>3422</v>
      </c>
      <c r="T1454" s="1" t="s">
        <v>35</v>
      </c>
    </row>
    <row r="1455" spans="1:20" ht="36.75" customHeight="1" x14ac:dyDescent="0.25">
      <c r="A1455" s="1" t="s">
        <v>3444</v>
      </c>
      <c r="B1455" s="1" t="s">
        <v>2359</v>
      </c>
      <c r="C1455" s="1" t="s">
        <v>3409</v>
      </c>
      <c r="D1455" s="1" t="s">
        <v>3424</v>
      </c>
      <c r="E1455" s="1" t="s">
        <v>3445</v>
      </c>
      <c r="H1455" s="1" t="s">
        <v>30</v>
      </c>
      <c r="I1455" s="1" t="s">
        <v>31</v>
      </c>
      <c r="J1455" s="1" t="s">
        <v>32</v>
      </c>
      <c r="K1455" s="1" t="s">
        <v>23</v>
      </c>
      <c r="N1455" s="1" t="s">
        <v>33</v>
      </c>
      <c r="O1455" s="1" t="s">
        <v>34</v>
      </c>
      <c r="R1455" s="1" t="s">
        <v>3422</v>
      </c>
      <c r="T1455" s="1" t="s">
        <v>35</v>
      </c>
    </row>
    <row r="1456" spans="1:20" ht="36.75" customHeight="1" x14ac:dyDescent="0.25">
      <c r="A1456" s="1" t="s">
        <v>3446</v>
      </c>
      <c r="B1456" s="1" t="s">
        <v>2359</v>
      </c>
      <c r="C1456" s="1" t="s">
        <v>3409</v>
      </c>
      <c r="D1456" s="1" t="s">
        <v>3424</v>
      </c>
      <c r="E1456" s="1" t="s">
        <v>3447</v>
      </c>
      <c r="H1456" s="1" t="s">
        <v>30</v>
      </c>
      <c r="I1456" s="1" t="s">
        <v>31</v>
      </c>
      <c r="J1456" s="1" t="s">
        <v>32</v>
      </c>
      <c r="K1456" s="1" t="s">
        <v>23</v>
      </c>
      <c r="N1456" s="1" t="s">
        <v>33</v>
      </c>
      <c r="O1456" s="1" t="s">
        <v>34</v>
      </c>
      <c r="R1456" s="1" t="s">
        <v>3422</v>
      </c>
      <c r="T1456" s="1" t="s">
        <v>35</v>
      </c>
    </row>
    <row r="1457" spans="1:20" ht="36.75" customHeight="1" x14ac:dyDescent="0.25">
      <c r="A1457" s="1" t="s">
        <v>3448</v>
      </c>
      <c r="B1457" s="1" t="s">
        <v>2359</v>
      </c>
      <c r="C1457" s="1" t="s">
        <v>3409</v>
      </c>
      <c r="D1457" s="1" t="s">
        <v>3424</v>
      </c>
      <c r="E1457" s="1" t="s">
        <v>3449</v>
      </c>
      <c r="H1457" s="1" t="s">
        <v>30</v>
      </c>
      <c r="I1457" s="1" t="s">
        <v>31</v>
      </c>
      <c r="J1457" s="1" t="s">
        <v>32</v>
      </c>
      <c r="K1457" s="1" t="s">
        <v>23</v>
      </c>
      <c r="N1457" s="1" t="s">
        <v>33</v>
      </c>
      <c r="O1457" s="1" t="s">
        <v>34</v>
      </c>
      <c r="R1457" s="1" t="s">
        <v>3422</v>
      </c>
      <c r="T1457" s="1" t="s">
        <v>35</v>
      </c>
    </row>
    <row r="1458" spans="1:20" ht="36.75" customHeight="1" x14ac:dyDescent="0.25">
      <c r="A1458" s="1" t="s">
        <v>3450</v>
      </c>
      <c r="B1458" s="1" t="s">
        <v>2359</v>
      </c>
      <c r="C1458" s="1" t="s">
        <v>3409</v>
      </c>
      <c r="D1458" s="1" t="s">
        <v>3424</v>
      </c>
      <c r="E1458" s="1" t="s">
        <v>3451</v>
      </c>
      <c r="H1458" s="1" t="s">
        <v>30</v>
      </c>
      <c r="I1458" s="1" t="s">
        <v>31</v>
      </c>
      <c r="J1458" s="1" t="s">
        <v>32</v>
      </c>
      <c r="K1458" s="1" t="s">
        <v>23</v>
      </c>
      <c r="N1458" s="1" t="s">
        <v>33</v>
      </c>
      <c r="O1458" s="1" t="s">
        <v>34</v>
      </c>
      <c r="R1458" s="1" t="s">
        <v>3422</v>
      </c>
      <c r="T1458" s="1" t="s">
        <v>35</v>
      </c>
    </row>
    <row r="1459" spans="1:20" ht="36.75" customHeight="1" x14ac:dyDescent="0.25">
      <c r="A1459" s="1" t="s">
        <v>3452</v>
      </c>
      <c r="B1459" s="1" t="s">
        <v>2359</v>
      </c>
      <c r="C1459" s="1" t="s">
        <v>3409</v>
      </c>
      <c r="D1459" s="1" t="s">
        <v>3424</v>
      </c>
      <c r="E1459" s="1" t="s">
        <v>3453</v>
      </c>
      <c r="H1459" s="1" t="s">
        <v>30</v>
      </c>
      <c r="I1459" s="1" t="s">
        <v>31</v>
      </c>
      <c r="J1459" s="1" t="s">
        <v>32</v>
      </c>
      <c r="K1459" s="1" t="s">
        <v>23</v>
      </c>
      <c r="N1459" s="1" t="s">
        <v>33</v>
      </c>
      <c r="O1459" s="1" t="s">
        <v>34</v>
      </c>
      <c r="R1459" s="1" t="s">
        <v>3422</v>
      </c>
      <c r="T1459" s="1" t="s">
        <v>35</v>
      </c>
    </row>
    <row r="1460" spans="1:20" ht="36.75" customHeight="1" x14ac:dyDescent="0.25">
      <c r="A1460" s="1" t="s">
        <v>3454</v>
      </c>
      <c r="B1460" s="1" t="s">
        <v>2359</v>
      </c>
      <c r="C1460" s="1" t="s">
        <v>3409</v>
      </c>
      <c r="D1460" s="1" t="s">
        <v>3424</v>
      </c>
      <c r="E1460" s="1" t="s">
        <v>3455</v>
      </c>
      <c r="H1460" s="1" t="s">
        <v>30</v>
      </c>
      <c r="I1460" s="1" t="s">
        <v>31</v>
      </c>
      <c r="J1460" s="1" t="s">
        <v>32</v>
      </c>
      <c r="K1460" s="1" t="s">
        <v>23</v>
      </c>
      <c r="N1460" s="1" t="s">
        <v>33</v>
      </c>
      <c r="O1460" s="1" t="s">
        <v>34</v>
      </c>
      <c r="R1460" s="1" t="s">
        <v>3422</v>
      </c>
      <c r="T1460" s="1" t="s">
        <v>35</v>
      </c>
    </row>
    <row r="1461" spans="1:20" x14ac:dyDescent="0.25">
      <c r="A1461" s="1" t="s">
        <v>3456</v>
      </c>
      <c r="B1461" s="1" t="s">
        <v>2359</v>
      </c>
      <c r="C1461" s="1" t="s">
        <v>3409</v>
      </c>
      <c r="D1461" s="1" t="s">
        <v>3457</v>
      </c>
      <c r="H1461" s="1" t="s">
        <v>30</v>
      </c>
      <c r="I1461" s="1" t="s">
        <v>31</v>
      </c>
      <c r="J1461" s="1" t="s">
        <v>32</v>
      </c>
      <c r="K1461" s="1" t="s">
        <v>23</v>
      </c>
      <c r="N1461" s="1" t="s">
        <v>33</v>
      </c>
      <c r="O1461" s="1" t="s">
        <v>34</v>
      </c>
      <c r="R1461" s="1" t="s">
        <v>3458</v>
      </c>
      <c r="S1461" s="4" t="s">
        <v>3458</v>
      </c>
      <c r="T1461" s="1" t="s">
        <v>35</v>
      </c>
    </row>
    <row r="1462" spans="1:20" x14ac:dyDescent="0.25">
      <c r="A1462" s="1" t="s">
        <v>3459</v>
      </c>
      <c r="B1462" s="1" t="s">
        <v>2359</v>
      </c>
      <c r="C1462" s="1" t="s">
        <v>3409</v>
      </c>
      <c r="D1462" s="1" t="s">
        <v>3460</v>
      </c>
      <c r="H1462" s="1" t="s">
        <v>30</v>
      </c>
      <c r="I1462" s="1" t="s">
        <v>62</v>
      </c>
      <c r="J1462" s="1" t="s">
        <v>893</v>
      </c>
      <c r="K1462" s="1" t="s">
        <v>23</v>
      </c>
      <c r="N1462" s="1" t="s">
        <v>33</v>
      </c>
      <c r="O1462" s="1" t="s">
        <v>34</v>
      </c>
      <c r="P1462" s="1" t="s">
        <v>890</v>
      </c>
      <c r="R1462" s="1" t="s">
        <v>3461</v>
      </c>
      <c r="S1462" s="4" t="s">
        <v>3461</v>
      </c>
      <c r="T1462" s="1" t="s">
        <v>35</v>
      </c>
    </row>
    <row r="1463" spans="1:20" x14ac:dyDescent="0.25">
      <c r="A1463" s="1" t="s">
        <v>3462</v>
      </c>
      <c r="B1463" s="1" t="s">
        <v>2359</v>
      </c>
      <c r="C1463" s="1" t="s">
        <v>3409</v>
      </c>
      <c r="D1463" s="1" t="s">
        <v>3463</v>
      </c>
      <c r="E1463" s="1" t="s">
        <v>3464</v>
      </c>
      <c r="H1463" s="1" t="s">
        <v>30</v>
      </c>
      <c r="I1463" s="1" t="s">
        <v>31</v>
      </c>
      <c r="J1463" s="1" t="s">
        <v>32</v>
      </c>
      <c r="K1463" s="1" t="s">
        <v>23</v>
      </c>
      <c r="N1463" s="1" t="s">
        <v>33</v>
      </c>
      <c r="O1463" s="1" t="s">
        <v>34</v>
      </c>
      <c r="R1463" s="1" t="s">
        <v>3461</v>
      </c>
      <c r="S1463" s="4" t="s">
        <v>3461</v>
      </c>
      <c r="T1463" s="1" t="s">
        <v>35</v>
      </c>
    </row>
    <row r="1464" spans="1:20" x14ac:dyDescent="0.25">
      <c r="A1464" s="1" t="s">
        <v>3465</v>
      </c>
      <c r="B1464" s="1" t="s">
        <v>2359</v>
      </c>
      <c r="C1464" s="1" t="s">
        <v>3409</v>
      </c>
      <c r="D1464" s="1" t="s">
        <v>3463</v>
      </c>
      <c r="E1464" s="1" t="s">
        <v>3466</v>
      </c>
      <c r="H1464" s="1" t="s">
        <v>30</v>
      </c>
      <c r="I1464" s="1" t="s">
        <v>31</v>
      </c>
      <c r="J1464" s="1" t="s">
        <v>32</v>
      </c>
      <c r="K1464" s="1" t="s">
        <v>23</v>
      </c>
      <c r="N1464" s="1" t="s">
        <v>33</v>
      </c>
      <c r="O1464" s="1" t="s">
        <v>34</v>
      </c>
      <c r="R1464" s="1" t="s">
        <v>3461</v>
      </c>
      <c r="S1464" s="4" t="s">
        <v>3461</v>
      </c>
      <c r="T1464" s="1" t="s">
        <v>35</v>
      </c>
    </row>
    <row r="1465" spans="1:20" x14ac:dyDescent="0.25">
      <c r="A1465" s="1" t="s">
        <v>3467</v>
      </c>
      <c r="B1465" s="1" t="s">
        <v>2359</v>
      </c>
      <c r="C1465" s="1" t="s">
        <v>3409</v>
      </c>
      <c r="D1465" s="1" t="s">
        <v>3463</v>
      </c>
      <c r="E1465" s="1" t="s">
        <v>3468</v>
      </c>
      <c r="H1465" s="1" t="s">
        <v>30</v>
      </c>
      <c r="I1465" s="1" t="s">
        <v>31</v>
      </c>
      <c r="J1465" s="1" t="s">
        <v>32</v>
      </c>
      <c r="K1465" s="1" t="s">
        <v>23</v>
      </c>
      <c r="N1465" s="1" t="s">
        <v>33</v>
      </c>
      <c r="O1465" s="1" t="s">
        <v>34</v>
      </c>
      <c r="R1465" s="1" t="s">
        <v>3461</v>
      </c>
      <c r="S1465" s="4" t="s">
        <v>3461</v>
      </c>
      <c r="T1465" s="1" t="s">
        <v>35</v>
      </c>
    </row>
    <row r="1466" spans="1:20" x14ac:dyDescent="0.25">
      <c r="A1466" s="1" t="s">
        <v>3469</v>
      </c>
      <c r="B1466" s="1" t="s">
        <v>2359</v>
      </c>
      <c r="C1466" s="1" t="s">
        <v>3409</v>
      </c>
      <c r="D1466" s="1" t="s">
        <v>3463</v>
      </c>
      <c r="E1466" s="1" t="s">
        <v>3470</v>
      </c>
      <c r="H1466" s="1" t="s">
        <v>30</v>
      </c>
      <c r="I1466" s="1" t="s">
        <v>31</v>
      </c>
      <c r="J1466" s="1" t="s">
        <v>32</v>
      </c>
      <c r="K1466" s="1" t="s">
        <v>23</v>
      </c>
      <c r="N1466" s="1" t="s">
        <v>33</v>
      </c>
      <c r="O1466" s="1" t="s">
        <v>34</v>
      </c>
      <c r="R1466" s="1" t="s">
        <v>3461</v>
      </c>
      <c r="S1466" s="4" t="s">
        <v>3461</v>
      </c>
      <c r="T1466" s="1" t="s">
        <v>35</v>
      </c>
    </row>
    <row r="1467" spans="1:20" x14ac:dyDescent="0.25">
      <c r="A1467" s="1" t="s">
        <v>3471</v>
      </c>
      <c r="B1467" s="1" t="s">
        <v>2359</v>
      </c>
      <c r="C1467" s="1" t="s">
        <v>3409</v>
      </c>
      <c r="D1467" s="1" t="s">
        <v>3463</v>
      </c>
      <c r="E1467" s="1" t="s">
        <v>3472</v>
      </c>
      <c r="H1467" s="1" t="s">
        <v>30</v>
      </c>
      <c r="I1467" s="1" t="s">
        <v>31</v>
      </c>
      <c r="J1467" s="1" t="s">
        <v>32</v>
      </c>
      <c r="K1467" s="1" t="s">
        <v>23</v>
      </c>
      <c r="N1467" s="1" t="s">
        <v>33</v>
      </c>
      <c r="O1467" s="1" t="s">
        <v>34</v>
      </c>
      <c r="R1467" s="1" t="s">
        <v>3461</v>
      </c>
      <c r="S1467" s="4" t="s">
        <v>3461</v>
      </c>
      <c r="T1467" s="1" t="s">
        <v>35</v>
      </c>
    </row>
    <row r="1468" spans="1:20" x14ac:dyDescent="0.25">
      <c r="A1468" s="1" t="s">
        <v>3473</v>
      </c>
      <c r="B1468" s="1" t="s">
        <v>2359</v>
      </c>
      <c r="C1468" s="1" t="s">
        <v>3409</v>
      </c>
      <c r="D1468" s="1" t="s">
        <v>3463</v>
      </c>
      <c r="E1468" s="1" t="s">
        <v>3474</v>
      </c>
      <c r="H1468" s="1" t="s">
        <v>30</v>
      </c>
      <c r="I1468" s="1" t="s">
        <v>62</v>
      </c>
      <c r="J1468" s="1" t="s">
        <v>893</v>
      </c>
      <c r="K1468" s="1" t="s">
        <v>23</v>
      </c>
      <c r="N1468" s="1" t="s">
        <v>33</v>
      </c>
      <c r="O1468" s="1" t="s">
        <v>34</v>
      </c>
      <c r="P1468" s="1" t="s">
        <v>890</v>
      </c>
      <c r="R1468" s="1" t="s">
        <v>3461</v>
      </c>
      <c r="S1468" s="4" t="s">
        <v>3461</v>
      </c>
      <c r="T1468" s="1" t="s">
        <v>35</v>
      </c>
    </row>
    <row r="1469" spans="1:20" x14ac:dyDescent="0.25">
      <c r="A1469" s="1" t="s">
        <v>3475</v>
      </c>
      <c r="B1469" s="1" t="s">
        <v>2359</v>
      </c>
      <c r="C1469" s="1" t="s">
        <v>3409</v>
      </c>
      <c r="D1469" s="1" t="s">
        <v>3463</v>
      </c>
      <c r="E1469" s="1" t="s">
        <v>3476</v>
      </c>
      <c r="H1469" s="1" t="s">
        <v>30</v>
      </c>
      <c r="I1469" s="1" t="s">
        <v>31</v>
      </c>
      <c r="J1469" s="1" t="s">
        <v>32</v>
      </c>
      <c r="K1469" s="1" t="s">
        <v>23</v>
      </c>
      <c r="N1469" s="1" t="s">
        <v>33</v>
      </c>
      <c r="O1469" s="1" t="s">
        <v>34</v>
      </c>
      <c r="R1469" s="1" t="s">
        <v>3461</v>
      </c>
      <c r="S1469" s="4" t="s">
        <v>3461</v>
      </c>
      <c r="T1469" s="1" t="s">
        <v>35</v>
      </c>
    </row>
    <row r="1470" spans="1:20" x14ac:dyDescent="0.25">
      <c r="A1470" s="1" t="s">
        <v>3477</v>
      </c>
      <c r="B1470" s="1" t="s">
        <v>2359</v>
      </c>
      <c r="C1470" s="1" t="s">
        <v>3409</v>
      </c>
      <c r="D1470" s="1" t="s">
        <v>3463</v>
      </c>
      <c r="E1470" s="1" t="s">
        <v>3478</v>
      </c>
      <c r="H1470" s="1" t="s">
        <v>30</v>
      </c>
      <c r="I1470" s="1" t="s">
        <v>31</v>
      </c>
      <c r="J1470" s="1" t="s">
        <v>32</v>
      </c>
      <c r="K1470" s="1" t="s">
        <v>23</v>
      </c>
      <c r="N1470" s="1" t="s">
        <v>33</v>
      </c>
      <c r="O1470" s="1" t="s">
        <v>34</v>
      </c>
      <c r="R1470" s="1" t="s">
        <v>3461</v>
      </c>
      <c r="S1470" s="4" t="s">
        <v>3461</v>
      </c>
      <c r="T1470" s="1" t="s">
        <v>35</v>
      </c>
    </row>
    <row r="1471" spans="1:20" x14ac:dyDescent="0.25">
      <c r="A1471" s="1" t="s">
        <v>3479</v>
      </c>
      <c r="B1471" s="1" t="s">
        <v>2359</v>
      </c>
      <c r="C1471" s="1" t="s">
        <v>3409</v>
      </c>
      <c r="D1471" s="1" t="s">
        <v>3463</v>
      </c>
      <c r="E1471" s="1" t="s">
        <v>3480</v>
      </c>
      <c r="H1471" s="1" t="s">
        <v>30</v>
      </c>
      <c r="I1471" s="1" t="s">
        <v>31</v>
      </c>
      <c r="J1471" s="1" t="s">
        <v>32</v>
      </c>
      <c r="K1471" s="1" t="s">
        <v>23</v>
      </c>
      <c r="N1471" s="1" t="s">
        <v>33</v>
      </c>
      <c r="O1471" s="1" t="s">
        <v>34</v>
      </c>
      <c r="R1471" s="1" t="s">
        <v>3461</v>
      </c>
      <c r="S1471" s="4" t="s">
        <v>3461</v>
      </c>
      <c r="T1471" s="1" t="s">
        <v>35</v>
      </c>
    </row>
    <row r="1472" spans="1:20" x14ac:dyDescent="0.25">
      <c r="A1472" s="1" t="s">
        <v>3481</v>
      </c>
      <c r="B1472" s="1" t="s">
        <v>2359</v>
      </c>
      <c r="C1472" s="1" t="s">
        <v>3409</v>
      </c>
      <c r="D1472" s="1" t="s">
        <v>3463</v>
      </c>
      <c r="E1472" s="1" t="s">
        <v>3482</v>
      </c>
      <c r="H1472" s="1" t="s">
        <v>30</v>
      </c>
      <c r="I1472" s="1" t="s">
        <v>31</v>
      </c>
      <c r="J1472" s="1" t="s">
        <v>32</v>
      </c>
      <c r="K1472" s="1" t="s">
        <v>23</v>
      </c>
      <c r="N1472" s="1" t="s">
        <v>33</v>
      </c>
      <c r="O1472" s="1" t="s">
        <v>34</v>
      </c>
      <c r="R1472" s="1" t="s">
        <v>3461</v>
      </c>
      <c r="S1472" s="4" t="s">
        <v>3461</v>
      </c>
      <c r="T1472" s="1" t="s">
        <v>35</v>
      </c>
    </row>
    <row r="1473" spans="1:20" x14ac:dyDescent="0.25">
      <c r="A1473" s="1" t="s">
        <v>3483</v>
      </c>
      <c r="B1473" s="1" t="s">
        <v>2359</v>
      </c>
      <c r="C1473" s="1" t="s">
        <v>3409</v>
      </c>
      <c r="D1473" s="1" t="s">
        <v>3463</v>
      </c>
      <c r="E1473" s="1" t="s">
        <v>3484</v>
      </c>
      <c r="H1473" s="1" t="s">
        <v>30</v>
      </c>
      <c r="I1473" s="1" t="s">
        <v>31</v>
      </c>
      <c r="J1473" s="1" t="s">
        <v>32</v>
      </c>
      <c r="K1473" s="1" t="s">
        <v>23</v>
      </c>
      <c r="N1473" s="1" t="s">
        <v>33</v>
      </c>
      <c r="O1473" s="1" t="s">
        <v>34</v>
      </c>
      <c r="R1473" s="1" t="s">
        <v>3461</v>
      </c>
      <c r="S1473" s="4" t="s">
        <v>3461</v>
      </c>
      <c r="T1473" s="1" t="s">
        <v>35</v>
      </c>
    </row>
    <row r="1474" spans="1:20" x14ac:dyDescent="0.25">
      <c r="A1474" s="1" t="s">
        <v>3485</v>
      </c>
      <c r="B1474" s="1" t="s">
        <v>2359</v>
      </c>
      <c r="C1474" s="1" t="s">
        <v>3409</v>
      </c>
      <c r="D1474" s="1" t="s">
        <v>3486</v>
      </c>
      <c r="H1474" s="1" t="s">
        <v>30</v>
      </c>
      <c r="I1474" s="1" t="s">
        <v>32</v>
      </c>
      <c r="J1474" s="1" t="s">
        <v>41</v>
      </c>
      <c r="K1474" s="1" t="s">
        <v>23</v>
      </c>
      <c r="N1474" s="1" t="s">
        <v>33</v>
      </c>
      <c r="O1474" s="1" t="s">
        <v>34</v>
      </c>
      <c r="P1474" s="1" t="s">
        <v>982</v>
      </c>
      <c r="R1474" s="1" t="s">
        <v>3487</v>
      </c>
      <c r="S1474" s="4" t="s">
        <v>3487</v>
      </c>
      <c r="T1474" s="1" t="s">
        <v>35</v>
      </c>
    </row>
    <row r="1475" spans="1:20" x14ac:dyDescent="0.25">
      <c r="A1475" s="1" t="s">
        <v>3488</v>
      </c>
      <c r="B1475" s="1" t="s">
        <v>2359</v>
      </c>
      <c r="C1475" s="1" t="s">
        <v>3409</v>
      </c>
      <c r="D1475" s="1" t="s">
        <v>3489</v>
      </c>
      <c r="E1475" s="1" t="s">
        <v>3490</v>
      </c>
      <c r="H1475" s="1" t="s">
        <v>30</v>
      </c>
      <c r="I1475" s="1" t="s">
        <v>31</v>
      </c>
      <c r="J1475" s="1" t="s">
        <v>32</v>
      </c>
      <c r="K1475" s="1" t="s">
        <v>23</v>
      </c>
      <c r="N1475" s="1" t="s">
        <v>33</v>
      </c>
      <c r="O1475" s="1" t="s">
        <v>34</v>
      </c>
      <c r="R1475" s="1" t="s">
        <v>3487</v>
      </c>
      <c r="S1475" s="4" t="s">
        <v>3487</v>
      </c>
      <c r="T1475" s="1" t="s">
        <v>35</v>
      </c>
    </row>
    <row r="1476" spans="1:20" x14ac:dyDescent="0.25">
      <c r="A1476" s="1" t="s">
        <v>3491</v>
      </c>
      <c r="B1476" s="1" t="s">
        <v>2359</v>
      </c>
      <c r="C1476" s="1" t="s">
        <v>3409</v>
      </c>
      <c r="D1476" s="1" t="s">
        <v>3489</v>
      </c>
      <c r="E1476" s="1" t="s">
        <v>3492</v>
      </c>
      <c r="H1476" s="1" t="s">
        <v>30</v>
      </c>
      <c r="I1476" s="1" t="s">
        <v>31</v>
      </c>
      <c r="J1476" s="1" t="s">
        <v>32</v>
      </c>
      <c r="K1476" s="1" t="s">
        <v>23</v>
      </c>
      <c r="N1476" s="1" t="s">
        <v>33</v>
      </c>
      <c r="O1476" s="1" t="s">
        <v>34</v>
      </c>
      <c r="R1476" s="1" t="s">
        <v>3487</v>
      </c>
      <c r="S1476" s="4" t="s">
        <v>3487</v>
      </c>
      <c r="T1476" s="1" t="s">
        <v>35</v>
      </c>
    </row>
    <row r="1477" spans="1:20" x14ac:dyDescent="0.25">
      <c r="A1477" s="1" t="s">
        <v>3493</v>
      </c>
      <c r="B1477" s="1" t="s">
        <v>2359</v>
      </c>
      <c r="C1477" s="1" t="s">
        <v>3409</v>
      </c>
      <c r="D1477" s="1" t="s">
        <v>3489</v>
      </c>
      <c r="E1477" s="1" t="s">
        <v>3494</v>
      </c>
      <c r="H1477" s="1" t="s">
        <v>30</v>
      </c>
      <c r="I1477" s="1" t="s">
        <v>31</v>
      </c>
      <c r="J1477" s="1" t="s">
        <v>32</v>
      </c>
      <c r="K1477" s="1" t="s">
        <v>23</v>
      </c>
      <c r="N1477" s="1" t="s">
        <v>33</v>
      </c>
      <c r="O1477" s="1" t="s">
        <v>34</v>
      </c>
      <c r="R1477" s="1" t="s">
        <v>3487</v>
      </c>
      <c r="S1477" s="4" t="s">
        <v>3487</v>
      </c>
      <c r="T1477" s="1" t="s">
        <v>35</v>
      </c>
    </row>
    <row r="1478" spans="1:20" x14ac:dyDescent="0.25">
      <c r="A1478" s="1" t="s">
        <v>3495</v>
      </c>
      <c r="B1478" s="1" t="s">
        <v>2359</v>
      </c>
      <c r="C1478" s="1" t="s">
        <v>3409</v>
      </c>
      <c r="D1478" s="1" t="s">
        <v>3489</v>
      </c>
      <c r="E1478" s="1" t="s">
        <v>3496</v>
      </c>
      <c r="H1478" s="1" t="s">
        <v>30</v>
      </c>
      <c r="I1478" s="1" t="s">
        <v>31</v>
      </c>
      <c r="J1478" s="1" t="s">
        <v>32</v>
      </c>
      <c r="K1478" s="1" t="s">
        <v>23</v>
      </c>
      <c r="N1478" s="1" t="s">
        <v>33</v>
      </c>
      <c r="O1478" s="1" t="s">
        <v>34</v>
      </c>
      <c r="R1478" s="1" t="s">
        <v>3487</v>
      </c>
      <c r="S1478" s="4" t="s">
        <v>3487</v>
      </c>
      <c r="T1478" s="1" t="s">
        <v>35</v>
      </c>
    </row>
    <row r="1479" spans="1:20" x14ac:dyDescent="0.25">
      <c r="A1479" s="1" t="s">
        <v>3497</v>
      </c>
      <c r="B1479" s="1" t="s">
        <v>2359</v>
      </c>
      <c r="C1479" s="1" t="s">
        <v>3409</v>
      </c>
      <c r="D1479" s="1" t="s">
        <v>3489</v>
      </c>
      <c r="E1479" s="1" t="s">
        <v>3498</v>
      </c>
      <c r="H1479" s="1" t="s">
        <v>30</v>
      </c>
      <c r="I1479" s="1" t="s">
        <v>31</v>
      </c>
      <c r="J1479" s="1" t="s">
        <v>32</v>
      </c>
      <c r="K1479" s="1" t="s">
        <v>23</v>
      </c>
      <c r="N1479" s="1" t="s">
        <v>33</v>
      </c>
      <c r="O1479" s="1" t="s">
        <v>34</v>
      </c>
      <c r="R1479" s="1" t="s">
        <v>3487</v>
      </c>
      <c r="S1479" s="4" t="s">
        <v>3487</v>
      </c>
      <c r="T1479" s="1" t="s">
        <v>35</v>
      </c>
    </row>
    <row r="1480" spans="1:20" x14ac:dyDescent="0.25">
      <c r="A1480" s="1" t="s">
        <v>3499</v>
      </c>
      <c r="B1480" s="1" t="s">
        <v>2359</v>
      </c>
      <c r="C1480" s="1" t="s">
        <v>3409</v>
      </c>
      <c r="D1480" s="1" t="s">
        <v>3489</v>
      </c>
      <c r="E1480" s="1" t="s">
        <v>3500</v>
      </c>
      <c r="H1480" s="1" t="s">
        <v>30</v>
      </c>
      <c r="I1480" s="1" t="s">
        <v>31</v>
      </c>
      <c r="J1480" s="1" t="s">
        <v>32</v>
      </c>
      <c r="K1480" s="1" t="s">
        <v>23</v>
      </c>
      <c r="N1480" s="1" t="s">
        <v>33</v>
      </c>
      <c r="O1480" s="1" t="s">
        <v>34</v>
      </c>
      <c r="R1480" s="1" t="s">
        <v>3487</v>
      </c>
      <c r="S1480" s="4" t="s">
        <v>3487</v>
      </c>
      <c r="T1480" s="1" t="s">
        <v>35</v>
      </c>
    </row>
    <row r="1481" spans="1:20" x14ac:dyDescent="0.25">
      <c r="A1481" s="1" t="s">
        <v>3501</v>
      </c>
      <c r="B1481" s="1" t="s">
        <v>2359</v>
      </c>
      <c r="C1481" s="1" t="s">
        <v>3409</v>
      </c>
      <c r="D1481" s="1" t="s">
        <v>3489</v>
      </c>
      <c r="E1481" s="1" t="s">
        <v>3502</v>
      </c>
      <c r="H1481" s="1" t="s">
        <v>30</v>
      </c>
      <c r="I1481" s="1" t="s">
        <v>31</v>
      </c>
      <c r="J1481" s="1" t="s">
        <v>32</v>
      </c>
      <c r="K1481" s="1" t="s">
        <v>23</v>
      </c>
      <c r="N1481" s="1" t="s">
        <v>33</v>
      </c>
      <c r="O1481" s="1" t="s">
        <v>34</v>
      </c>
      <c r="R1481" s="1" t="s">
        <v>3487</v>
      </c>
      <c r="S1481" s="4" t="s">
        <v>3487</v>
      </c>
      <c r="T1481" s="1" t="s">
        <v>35</v>
      </c>
    </row>
    <row r="1482" spans="1:20" x14ac:dyDescent="0.25">
      <c r="A1482" s="1" t="s">
        <v>3503</v>
      </c>
      <c r="B1482" s="1" t="s">
        <v>2359</v>
      </c>
      <c r="C1482" s="1" t="s">
        <v>3409</v>
      </c>
      <c r="D1482" s="1" t="s">
        <v>3489</v>
      </c>
      <c r="E1482" s="1" t="s">
        <v>3504</v>
      </c>
      <c r="H1482" s="1" t="s">
        <v>30</v>
      </c>
      <c r="I1482" s="1" t="s">
        <v>31</v>
      </c>
      <c r="J1482" s="1" t="s">
        <v>32</v>
      </c>
      <c r="K1482" s="1" t="s">
        <v>23</v>
      </c>
      <c r="N1482" s="1" t="s">
        <v>33</v>
      </c>
      <c r="O1482" s="1" t="s">
        <v>34</v>
      </c>
      <c r="R1482" s="1" t="s">
        <v>3487</v>
      </c>
      <c r="S1482" s="4" t="s">
        <v>3487</v>
      </c>
      <c r="T1482" s="1" t="s">
        <v>35</v>
      </c>
    </row>
    <row r="1483" spans="1:20" x14ac:dyDescent="0.25">
      <c r="A1483" s="1" t="s">
        <v>3505</v>
      </c>
      <c r="B1483" s="1" t="s">
        <v>2359</v>
      </c>
      <c r="C1483" s="1" t="s">
        <v>3409</v>
      </c>
      <c r="D1483" s="1" t="s">
        <v>3489</v>
      </c>
      <c r="E1483" s="1" t="s">
        <v>3506</v>
      </c>
      <c r="H1483" s="1" t="s">
        <v>30</v>
      </c>
      <c r="I1483" s="1" t="s">
        <v>31</v>
      </c>
      <c r="J1483" s="1" t="s">
        <v>32</v>
      </c>
      <c r="K1483" s="1" t="s">
        <v>23</v>
      </c>
      <c r="N1483" s="1" t="s">
        <v>33</v>
      </c>
      <c r="O1483" s="1" t="s">
        <v>34</v>
      </c>
      <c r="R1483" s="1" t="s">
        <v>3487</v>
      </c>
      <c r="S1483" s="4" t="s">
        <v>3487</v>
      </c>
      <c r="T1483" s="1" t="s">
        <v>35</v>
      </c>
    </row>
    <row r="1484" spans="1:20" x14ac:dyDescent="0.25">
      <c r="A1484" s="1" t="s">
        <v>3507</v>
      </c>
      <c r="B1484" s="1" t="s">
        <v>2359</v>
      </c>
      <c r="C1484" s="1" t="s">
        <v>3409</v>
      </c>
      <c r="D1484" s="1" t="s">
        <v>3489</v>
      </c>
      <c r="E1484" s="1" t="s">
        <v>3508</v>
      </c>
      <c r="H1484" s="1" t="s">
        <v>30</v>
      </c>
      <c r="I1484" s="1" t="s">
        <v>31</v>
      </c>
      <c r="J1484" s="1" t="s">
        <v>32</v>
      </c>
      <c r="K1484" s="1" t="s">
        <v>23</v>
      </c>
      <c r="N1484" s="1" t="s">
        <v>33</v>
      </c>
      <c r="O1484" s="1" t="s">
        <v>34</v>
      </c>
      <c r="R1484" s="1" t="s">
        <v>3487</v>
      </c>
      <c r="S1484" s="4" t="s">
        <v>3487</v>
      </c>
      <c r="T1484" s="1" t="s">
        <v>35</v>
      </c>
    </row>
    <row r="1485" spans="1:20" x14ac:dyDescent="0.25">
      <c r="A1485" s="1" t="s">
        <v>3509</v>
      </c>
      <c r="B1485" s="1" t="s">
        <v>2359</v>
      </c>
      <c r="C1485" s="1" t="s">
        <v>3409</v>
      </c>
      <c r="D1485" s="1" t="s">
        <v>3489</v>
      </c>
      <c r="E1485" s="1" t="s">
        <v>3510</v>
      </c>
      <c r="H1485" s="1" t="s">
        <v>30</v>
      </c>
      <c r="I1485" s="1" t="s">
        <v>31</v>
      </c>
      <c r="J1485" s="1" t="s">
        <v>32</v>
      </c>
      <c r="K1485" s="1" t="s">
        <v>23</v>
      </c>
      <c r="N1485" s="1" t="s">
        <v>33</v>
      </c>
      <c r="O1485" s="1" t="s">
        <v>34</v>
      </c>
      <c r="R1485" s="1" t="s">
        <v>3487</v>
      </c>
      <c r="S1485" s="4" t="s">
        <v>3487</v>
      </c>
      <c r="T1485" s="1" t="s">
        <v>35</v>
      </c>
    </row>
    <row r="1486" spans="1:20" x14ac:dyDescent="0.25">
      <c r="A1486" s="1" t="s">
        <v>3511</v>
      </c>
      <c r="B1486" s="1" t="s">
        <v>2359</v>
      </c>
      <c r="C1486" s="1" t="s">
        <v>3409</v>
      </c>
      <c r="D1486" s="1" t="s">
        <v>3489</v>
      </c>
      <c r="E1486" s="1" t="s">
        <v>3512</v>
      </c>
      <c r="H1486" s="1" t="s">
        <v>30</v>
      </c>
      <c r="I1486" s="1" t="s">
        <v>31</v>
      </c>
      <c r="J1486" s="1" t="s">
        <v>32</v>
      </c>
      <c r="K1486" s="1" t="s">
        <v>23</v>
      </c>
      <c r="N1486" s="1" t="s">
        <v>33</v>
      </c>
      <c r="O1486" s="1" t="s">
        <v>34</v>
      </c>
      <c r="R1486" s="1" t="s">
        <v>3487</v>
      </c>
      <c r="S1486" s="4" t="s">
        <v>3487</v>
      </c>
      <c r="T1486" s="1" t="s">
        <v>35</v>
      </c>
    </row>
    <row r="1487" spans="1:20" x14ac:dyDescent="0.25">
      <c r="A1487" s="1" t="s">
        <v>3513</v>
      </c>
      <c r="B1487" s="1" t="s">
        <v>2359</v>
      </c>
      <c r="C1487" s="1" t="s">
        <v>3409</v>
      </c>
      <c r="D1487" s="1" t="s">
        <v>3489</v>
      </c>
      <c r="E1487" s="1" t="s">
        <v>3514</v>
      </c>
      <c r="H1487" s="1" t="s">
        <v>30</v>
      </c>
      <c r="I1487" s="1" t="s">
        <v>32</v>
      </c>
      <c r="J1487" s="1" t="s">
        <v>41</v>
      </c>
      <c r="K1487" s="1" t="s">
        <v>23</v>
      </c>
      <c r="N1487" s="1" t="s">
        <v>33</v>
      </c>
      <c r="O1487" s="1" t="s">
        <v>34</v>
      </c>
      <c r="P1487" s="1" t="s">
        <v>982</v>
      </c>
      <c r="R1487" s="1" t="s">
        <v>3487</v>
      </c>
      <c r="S1487" s="4" t="s">
        <v>3487</v>
      </c>
      <c r="T1487" s="1" t="s">
        <v>35</v>
      </c>
    </row>
    <row r="1488" spans="1:20" x14ac:dyDescent="0.25">
      <c r="A1488" s="1" t="s">
        <v>3515</v>
      </c>
      <c r="B1488" s="1" t="s">
        <v>2359</v>
      </c>
      <c r="C1488" s="1" t="s">
        <v>3409</v>
      </c>
      <c r="D1488" s="1" t="s">
        <v>3489</v>
      </c>
      <c r="E1488" s="1" t="s">
        <v>3516</v>
      </c>
      <c r="H1488" s="1" t="s">
        <v>30</v>
      </c>
      <c r="I1488" s="1" t="s">
        <v>31</v>
      </c>
      <c r="J1488" s="1" t="s">
        <v>32</v>
      </c>
      <c r="K1488" s="1" t="s">
        <v>23</v>
      </c>
      <c r="N1488" s="1" t="s">
        <v>33</v>
      </c>
      <c r="O1488" s="1" t="s">
        <v>34</v>
      </c>
      <c r="R1488" s="1" t="s">
        <v>3487</v>
      </c>
      <c r="S1488" s="4" t="s">
        <v>3487</v>
      </c>
      <c r="T1488" s="1" t="s">
        <v>35</v>
      </c>
    </row>
    <row r="1489" spans="1:20" x14ac:dyDescent="0.25">
      <c r="A1489" s="1" t="s">
        <v>3517</v>
      </c>
      <c r="B1489" s="1" t="s">
        <v>2359</v>
      </c>
      <c r="C1489" s="1" t="s">
        <v>3409</v>
      </c>
      <c r="D1489" s="1" t="s">
        <v>3489</v>
      </c>
      <c r="E1489" s="1" t="s">
        <v>3518</v>
      </c>
      <c r="H1489" s="1" t="s">
        <v>30</v>
      </c>
      <c r="I1489" s="1" t="s">
        <v>31</v>
      </c>
      <c r="J1489" s="1" t="s">
        <v>32</v>
      </c>
      <c r="K1489" s="1" t="s">
        <v>23</v>
      </c>
      <c r="N1489" s="1" t="s">
        <v>33</v>
      </c>
      <c r="O1489" s="1" t="s">
        <v>34</v>
      </c>
      <c r="R1489" s="1" t="s">
        <v>3487</v>
      </c>
      <c r="S1489" s="4" t="s">
        <v>3487</v>
      </c>
      <c r="T1489" s="1" t="s">
        <v>35</v>
      </c>
    </row>
    <row r="1490" spans="1:20" x14ac:dyDescent="0.25">
      <c r="A1490" s="1" t="s">
        <v>3519</v>
      </c>
      <c r="B1490" s="1" t="s">
        <v>2359</v>
      </c>
      <c r="C1490" s="1" t="s">
        <v>3409</v>
      </c>
      <c r="D1490" s="1" t="s">
        <v>3489</v>
      </c>
      <c r="E1490" s="1" t="s">
        <v>3520</v>
      </c>
      <c r="H1490" s="1" t="s">
        <v>30</v>
      </c>
      <c r="I1490" s="1" t="s">
        <v>31</v>
      </c>
      <c r="J1490" s="1" t="s">
        <v>32</v>
      </c>
      <c r="K1490" s="1" t="s">
        <v>23</v>
      </c>
      <c r="N1490" s="1" t="s">
        <v>33</v>
      </c>
      <c r="O1490" s="1" t="s">
        <v>34</v>
      </c>
      <c r="R1490" s="1" t="s">
        <v>3487</v>
      </c>
      <c r="S1490" s="4" t="s">
        <v>3487</v>
      </c>
      <c r="T1490" s="1" t="s">
        <v>35</v>
      </c>
    </row>
    <row r="1491" spans="1:20" x14ac:dyDescent="0.25">
      <c r="A1491" s="1" t="s">
        <v>3521</v>
      </c>
      <c r="B1491" s="1" t="s">
        <v>2359</v>
      </c>
      <c r="C1491" s="1" t="s">
        <v>3409</v>
      </c>
      <c r="D1491" s="1" t="s">
        <v>3489</v>
      </c>
      <c r="E1491" s="1" t="s">
        <v>3522</v>
      </c>
      <c r="H1491" s="1" t="s">
        <v>30</v>
      </c>
      <c r="I1491" s="1" t="s">
        <v>31</v>
      </c>
      <c r="J1491" s="1" t="s">
        <v>32</v>
      </c>
      <c r="K1491" s="1" t="s">
        <v>23</v>
      </c>
      <c r="N1491" s="1" t="s">
        <v>33</v>
      </c>
      <c r="O1491" s="1" t="s">
        <v>34</v>
      </c>
      <c r="R1491" s="1" t="s">
        <v>3487</v>
      </c>
      <c r="S1491" s="4" t="s">
        <v>3487</v>
      </c>
      <c r="T1491" s="1" t="s">
        <v>35</v>
      </c>
    </row>
    <row r="1492" spans="1:20" x14ac:dyDescent="0.25">
      <c r="A1492" s="1" t="s">
        <v>3523</v>
      </c>
      <c r="B1492" s="1" t="s">
        <v>2359</v>
      </c>
      <c r="C1492" s="1" t="s">
        <v>3409</v>
      </c>
      <c r="D1492" s="1" t="s">
        <v>3489</v>
      </c>
      <c r="E1492" s="1" t="s">
        <v>3524</v>
      </c>
      <c r="H1492" s="1" t="s">
        <v>30</v>
      </c>
      <c r="I1492" s="1" t="s">
        <v>31</v>
      </c>
      <c r="J1492" s="1" t="s">
        <v>32</v>
      </c>
      <c r="K1492" s="1" t="s">
        <v>23</v>
      </c>
      <c r="N1492" s="1" t="s">
        <v>33</v>
      </c>
      <c r="O1492" s="1" t="s">
        <v>34</v>
      </c>
      <c r="R1492" s="1" t="s">
        <v>3487</v>
      </c>
      <c r="S1492" s="4" t="s">
        <v>3487</v>
      </c>
      <c r="T1492" s="1" t="s">
        <v>35</v>
      </c>
    </row>
    <row r="1493" spans="1:20" x14ac:dyDescent="0.25">
      <c r="A1493" s="1" t="s">
        <v>3525</v>
      </c>
      <c r="B1493" s="1" t="s">
        <v>2359</v>
      </c>
      <c r="C1493" s="1" t="s">
        <v>3409</v>
      </c>
      <c r="D1493" s="1" t="s">
        <v>3489</v>
      </c>
      <c r="E1493" s="1" t="s">
        <v>3526</v>
      </c>
      <c r="H1493" s="1" t="s">
        <v>30</v>
      </c>
      <c r="I1493" s="1" t="s">
        <v>31</v>
      </c>
      <c r="J1493" s="1" t="s">
        <v>32</v>
      </c>
      <c r="K1493" s="1" t="s">
        <v>23</v>
      </c>
      <c r="N1493" s="1" t="s">
        <v>33</v>
      </c>
      <c r="O1493" s="1" t="s">
        <v>34</v>
      </c>
      <c r="R1493" s="1" t="s">
        <v>3487</v>
      </c>
      <c r="S1493" s="4" t="s">
        <v>3487</v>
      </c>
      <c r="T1493" s="1" t="s">
        <v>35</v>
      </c>
    </row>
    <row r="1494" spans="1:20" x14ac:dyDescent="0.25">
      <c r="A1494" s="1" t="s">
        <v>3527</v>
      </c>
      <c r="B1494" s="1" t="s">
        <v>2359</v>
      </c>
      <c r="C1494" s="1" t="s">
        <v>3409</v>
      </c>
      <c r="D1494" s="1" t="s">
        <v>3489</v>
      </c>
      <c r="E1494" s="1" t="s">
        <v>3528</v>
      </c>
      <c r="H1494" s="1" t="s">
        <v>30</v>
      </c>
      <c r="I1494" s="1" t="s">
        <v>31</v>
      </c>
      <c r="J1494" s="1" t="s">
        <v>32</v>
      </c>
      <c r="K1494" s="1" t="s">
        <v>23</v>
      </c>
      <c r="N1494" s="1" t="s">
        <v>33</v>
      </c>
      <c r="O1494" s="1" t="s">
        <v>34</v>
      </c>
      <c r="R1494" s="1" t="s">
        <v>3487</v>
      </c>
      <c r="S1494" s="4" t="s">
        <v>3487</v>
      </c>
      <c r="T1494" s="1" t="s">
        <v>35</v>
      </c>
    </row>
    <row r="1495" spans="1:20" ht="36.75" customHeight="1" x14ac:dyDescent="0.25">
      <c r="A1495" s="1" t="s">
        <v>3529</v>
      </c>
      <c r="B1495" s="1" t="s">
        <v>2359</v>
      </c>
      <c r="C1495" s="1" t="s">
        <v>3409</v>
      </c>
      <c r="D1495" s="1" t="s">
        <v>3530</v>
      </c>
      <c r="H1495" s="1" t="s">
        <v>30</v>
      </c>
      <c r="I1495" s="1" t="s">
        <v>41</v>
      </c>
      <c r="J1495" s="1" t="s">
        <v>62</v>
      </c>
      <c r="K1495" s="1" t="s">
        <v>23</v>
      </c>
      <c r="N1495" s="1" t="s">
        <v>33</v>
      </c>
      <c r="O1495" s="1" t="s">
        <v>34</v>
      </c>
      <c r="P1495" s="1" t="s">
        <v>917</v>
      </c>
      <c r="R1495" s="1" t="s">
        <v>3531</v>
      </c>
      <c r="T1495" s="1" t="s">
        <v>35</v>
      </c>
    </row>
    <row r="1496" spans="1:20" ht="36.75" customHeight="1" x14ac:dyDescent="0.25">
      <c r="A1496" s="1" t="s">
        <v>3532</v>
      </c>
      <c r="B1496" s="1" t="s">
        <v>2359</v>
      </c>
      <c r="C1496" s="1" t="s">
        <v>3409</v>
      </c>
      <c r="D1496" s="1" t="s">
        <v>3533</v>
      </c>
      <c r="E1496" s="1" t="s">
        <v>3534</v>
      </c>
      <c r="H1496" s="1" t="s">
        <v>30</v>
      </c>
      <c r="I1496" s="1" t="s">
        <v>41</v>
      </c>
      <c r="J1496" s="1" t="s">
        <v>62</v>
      </c>
      <c r="K1496" s="1" t="s">
        <v>23</v>
      </c>
      <c r="N1496" s="1" t="s">
        <v>33</v>
      </c>
      <c r="O1496" s="1" t="s">
        <v>34</v>
      </c>
      <c r="P1496" s="1" t="s">
        <v>917</v>
      </c>
      <c r="R1496" s="1" t="s">
        <v>3531</v>
      </c>
      <c r="T1496" s="1" t="s">
        <v>35</v>
      </c>
    </row>
    <row r="1497" spans="1:20" ht="36.75" customHeight="1" x14ac:dyDescent="0.25">
      <c r="A1497" s="1" t="s">
        <v>3535</v>
      </c>
      <c r="B1497" s="1" t="s">
        <v>2359</v>
      </c>
      <c r="C1497" s="1" t="s">
        <v>3409</v>
      </c>
      <c r="D1497" s="1" t="s">
        <v>3533</v>
      </c>
      <c r="E1497" s="1" t="s">
        <v>3536</v>
      </c>
      <c r="H1497" s="1" t="s">
        <v>30</v>
      </c>
      <c r="I1497" s="1" t="s">
        <v>32</v>
      </c>
      <c r="J1497" s="1" t="s">
        <v>41</v>
      </c>
      <c r="K1497" s="1" t="s">
        <v>23</v>
      </c>
      <c r="N1497" s="1" t="s">
        <v>33</v>
      </c>
      <c r="O1497" s="1" t="s">
        <v>34</v>
      </c>
      <c r="P1497" s="1" t="s">
        <v>982</v>
      </c>
      <c r="R1497" s="1" t="s">
        <v>3531</v>
      </c>
      <c r="T1497" s="1" t="s">
        <v>35</v>
      </c>
    </row>
    <row r="1498" spans="1:20" ht="36.75" customHeight="1" x14ac:dyDescent="0.25">
      <c r="A1498" s="1" t="s">
        <v>3537</v>
      </c>
      <c r="B1498" s="1" t="s">
        <v>2359</v>
      </c>
      <c r="C1498" s="1" t="s">
        <v>3409</v>
      </c>
      <c r="D1498" s="1" t="s">
        <v>3533</v>
      </c>
      <c r="E1498" s="1" t="s">
        <v>3538</v>
      </c>
      <c r="H1498" s="1" t="s">
        <v>30</v>
      </c>
      <c r="I1498" s="1" t="s">
        <v>32</v>
      </c>
      <c r="J1498" s="1" t="s">
        <v>41</v>
      </c>
      <c r="K1498" s="1" t="s">
        <v>23</v>
      </c>
      <c r="N1498" s="1" t="s">
        <v>33</v>
      </c>
      <c r="O1498" s="1" t="s">
        <v>34</v>
      </c>
      <c r="P1498" s="1" t="s">
        <v>982</v>
      </c>
      <c r="R1498" s="1" t="s">
        <v>3531</v>
      </c>
      <c r="T1498" s="1" t="s">
        <v>35</v>
      </c>
    </row>
    <row r="1499" spans="1:20" ht="36.75" customHeight="1" x14ac:dyDescent="0.25">
      <c r="A1499" s="1" t="s">
        <v>3539</v>
      </c>
      <c r="B1499" s="1" t="s">
        <v>2359</v>
      </c>
      <c r="C1499" s="1" t="s">
        <v>3409</v>
      </c>
      <c r="D1499" s="1" t="s">
        <v>3533</v>
      </c>
      <c r="E1499" s="1" t="s">
        <v>3540</v>
      </c>
      <c r="H1499" s="1" t="s">
        <v>30</v>
      </c>
      <c r="I1499" s="1" t="s">
        <v>32</v>
      </c>
      <c r="J1499" s="1" t="s">
        <v>41</v>
      </c>
      <c r="K1499" s="1" t="s">
        <v>23</v>
      </c>
      <c r="N1499" s="1" t="s">
        <v>33</v>
      </c>
      <c r="O1499" s="1" t="s">
        <v>34</v>
      </c>
      <c r="P1499" s="1" t="s">
        <v>982</v>
      </c>
      <c r="R1499" s="1" t="s">
        <v>3531</v>
      </c>
      <c r="T1499" s="1" t="s">
        <v>35</v>
      </c>
    </row>
    <row r="1500" spans="1:20" ht="36.75" customHeight="1" x14ac:dyDescent="0.25">
      <c r="A1500" s="1" t="s">
        <v>3541</v>
      </c>
      <c r="B1500" s="1" t="s">
        <v>2359</v>
      </c>
      <c r="C1500" s="1" t="s">
        <v>3409</v>
      </c>
      <c r="D1500" s="1" t="s">
        <v>3533</v>
      </c>
      <c r="E1500" s="1" t="s">
        <v>3542</v>
      </c>
      <c r="H1500" s="1" t="s">
        <v>30</v>
      </c>
      <c r="I1500" s="1" t="s">
        <v>32</v>
      </c>
      <c r="J1500" s="1" t="s">
        <v>41</v>
      </c>
      <c r="K1500" s="1" t="s">
        <v>23</v>
      </c>
      <c r="N1500" s="1" t="s">
        <v>33</v>
      </c>
      <c r="O1500" s="1" t="s">
        <v>34</v>
      </c>
      <c r="P1500" s="1" t="s">
        <v>982</v>
      </c>
      <c r="R1500" s="1" t="s">
        <v>3531</v>
      </c>
      <c r="T1500" s="1" t="s">
        <v>35</v>
      </c>
    </row>
    <row r="1501" spans="1:20" ht="36.75" customHeight="1" x14ac:dyDescent="0.25">
      <c r="A1501" s="1" t="s">
        <v>3543</v>
      </c>
      <c r="B1501" s="1" t="s">
        <v>2359</v>
      </c>
      <c r="C1501" s="1" t="s">
        <v>3409</v>
      </c>
      <c r="D1501" s="1" t="s">
        <v>3533</v>
      </c>
      <c r="E1501" s="1" t="s">
        <v>3544</v>
      </c>
      <c r="H1501" s="1" t="s">
        <v>30</v>
      </c>
      <c r="I1501" s="1" t="s">
        <v>32</v>
      </c>
      <c r="J1501" s="1" t="s">
        <v>41</v>
      </c>
      <c r="K1501" s="1" t="s">
        <v>23</v>
      </c>
      <c r="N1501" s="1" t="s">
        <v>33</v>
      </c>
      <c r="O1501" s="1" t="s">
        <v>34</v>
      </c>
      <c r="P1501" s="1" t="s">
        <v>982</v>
      </c>
      <c r="R1501" s="1" t="s">
        <v>3531</v>
      </c>
      <c r="T1501" s="1" t="s">
        <v>35</v>
      </c>
    </row>
    <row r="1502" spans="1:20" ht="36.75" customHeight="1" x14ac:dyDescent="0.25">
      <c r="A1502" s="1" t="s">
        <v>3545</v>
      </c>
      <c r="B1502" s="1" t="s">
        <v>2359</v>
      </c>
      <c r="C1502" s="1" t="s">
        <v>3409</v>
      </c>
      <c r="D1502" s="1" t="s">
        <v>3533</v>
      </c>
      <c r="E1502" s="1" t="s">
        <v>3546</v>
      </c>
      <c r="H1502" s="1" t="s">
        <v>30</v>
      </c>
      <c r="I1502" s="1" t="s">
        <v>32</v>
      </c>
      <c r="J1502" s="1" t="s">
        <v>41</v>
      </c>
      <c r="K1502" s="1" t="s">
        <v>23</v>
      </c>
      <c r="N1502" s="1" t="s">
        <v>33</v>
      </c>
      <c r="O1502" s="1" t="s">
        <v>34</v>
      </c>
      <c r="P1502" s="1" t="s">
        <v>982</v>
      </c>
      <c r="R1502" s="1" t="s">
        <v>3531</v>
      </c>
      <c r="T1502" s="1" t="s">
        <v>35</v>
      </c>
    </row>
    <row r="1503" spans="1:20" ht="36.75" customHeight="1" x14ac:dyDescent="0.25">
      <c r="A1503" s="1" t="s">
        <v>3547</v>
      </c>
      <c r="B1503" s="1" t="s">
        <v>2359</v>
      </c>
      <c r="C1503" s="1" t="s">
        <v>3409</v>
      </c>
      <c r="D1503" s="1" t="s">
        <v>3533</v>
      </c>
      <c r="E1503" s="1" t="s">
        <v>3548</v>
      </c>
      <c r="H1503" s="1" t="s">
        <v>30</v>
      </c>
      <c r="I1503" s="1" t="s">
        <v>32</v>
      </c>
      <c r="J1503" s="1" t="s">
        <v>41</v>
      </c>
      <c r="K1503" s="1" t="s">
        <v>23</v>
      </c>
      <c r="N1503" s="1" t="s">
        <v>33</v>
      </c>
      <c r="O1503" s="1" t="s">
        <v>34</v>
      </c>
      <c r="P1503" s="1" t="s">
        <v>982</v>
      </c>
      <c r="R1503" s="1" t="s">
        <v>3531</v>
      </c>
      <c r="T1503" s="1" t="s">
        <v>35</v>
      </c>
    </row>
    <row r="1504" spans="1:20" ht="36.75" customHeight="1" x14ac:dyDescent="0.25">
      <c r="A1504" s="1" t="s">
        <v>3549</v>
      </c>
      <c r="B1504" s="1" t="s">
        <v>2359</v>
      </c>
      <c r="C1504" s="1" t="s">
        <v>3409</v>
      </c>
      <c r="D1504" s="1" t="s">
        <v>3533</v>
      </c>
      <c r="E1504" s="1" t="s">
        <v>3550</v>
      </c>
      <c r="H1504" s="1" t="s">
        <v>30</v>
      </c>
      <c r="I1504" s="1" t="s">
        <v>32</v>
      </c>
      <c r="J1504" s="1" t="s">
        <v>41</v>
      </c>
      <c r="K1504" s="1" t="s">
        <v>23</v>
      </c>
      <c r="N1504" s="1" t="s">
        <v>33</v>
      </c>
      <c r="O1504" s="1" t="s">
        <v>34</v>
      </c>
      <c r="P1504" s="1" t="s">
        <v>982</v>
      </c>
      <c r="R1504" s="1" t="s">
        <v>3531</v>
      </c>
      <c r="T1504" s="1" t="s">
        <v>35</v>
      </c>
    </row>
    <row r="1505" spans="1:20" ht="36.75" customHeight="1" x14ac:dyDescent="0.25">
      <c r="A1505" s="1" t="s">
        <v>3551</v>
      </c>
      <c r="B1505" s="1" t="s">
        <v>2359</v>
      </c>
      <c r="C1505" s="1" t="s">
        <v>3409</v>
      </c>
      <c r="D1505" s="1" t="s">
        <v>3533</v>
      </c>
      <c r="E1505" s="1" t="s">
        <v>3552</v>
      </c>
      <c r="H1505" s="1" t="s">
        <v>30</v>
      </c>
      <c r="I1505" s="1" t="s">
        <v>32</v>
      </c>
      <c r="J1505" s="1" t="s">
        <v>41</v>
      </c>
      <c r="K1505" s="1" t="s">
        <v>23</v>
      </c>
      <c r="N1505" s="1" t="s">
        <v>33</v>
      </c>
      <c r="O1505" s="1" t="s">
        <v>34</v>
      </c>
      <c r="P1505" s="1" t="s">
        <v>982</v>
      </c>
      <c r="R1505" s="1" t="s">
        <v>3531</v>
      </c>
      <c r="T1505" s="1" t="s">
        <v>35</v>
      </c>
    </row>
    <row r="1506" spans="1:20" x14ac:dyDescent="0.25">
      <c r="A1506" s="1" t="s">
        <v>3553</v>
      </c>
      <c r="B1506" s="1" t="s">
        <v>2359</v>
      </c>
      <c r="C1506" s="1" t="s">
        <v>3409</v>
      </c>
      <c r="D1506" s="1" t="s">
        <v>3554</v>
      </c>
      <c r="H1506" s="1" t="s">
        <v>30</v>
      </c>
      <c r="I1506" s="1" t="s">
        <v>31</v>
      </c>
      <c r="J1506" s="1" t="s">
        <v>32</v>
      </c>
      <c r="K1506" s="1" t="s">
        <v>23</v>
      </c>
      <c r="N1506" s="1" t="s">
        <v>33</v>
      </c>
      <c r="O1506" s="1" t="s">
        <v>34</v>
      </c>
      <c r="R1506" s="1" t="s">
        <v>3555</v>
      </c>
      <c r="S1506" s="4" t="s">
        <v>3555</v>
      </c>
      <c r="T1506" s="1" t="s">
        <v>35</v>
      </c>
    </row>
    <row r="1507" spans="1:20" x14ac:dyDescent="0.25">
      <c r="A1507" s="1" t="s">
        <v>3556</v>
      </c>
      <c r="B1507" s="1" t="s">
        <v>2359</v>
      </c>
      <c r="C1507" s="1" t="s">
        <v>3557</v>
      </c>
      <c r="H1507" s="1" t="s">
        <v>30</v>
      </c>
      <c r="I1507" s="1" t="s">
        <v>31</v>
      </c>
      <c r="J1507" s="1" t="s">
        <v>32</v>
      </c>
      <c r="K1507" s="1" t="s">
        <v>23</v>
      </c>
      <c r="N1507" s="1" t="s">
        <v>33</v>
      </c>
      <c r="O1507" s="1" t="s">
        <v>34</v>
      </c>
      <c r="T1507" s="1" t="s">
        <v>35</v>
      </c>
    </row>
    <row r="1508" spans="1:20" x14ac:dyDescent="0.25">
      <c r="A1508" s="1" t="s">
        <v>3558</v>
      </c>
      <c r="B1508" s="1" t="s">
        <v>2359</v>
      </c>
      <c r="C1508" s="1" t="s">
        <v>3559</v>
      </c>
      <c r="H1508" s="1" t="s">
        <v>163</v>
      </c>
      <c r="I1508" s="1" t="s">
        <v>540</v>
      </c>
      <c r="J1508" s="1" t="s">
        <v>164</v>
      </c>
      <c r="K1508" s="1" t="s">
        <v>23</v>
      </c>
      <c r="N1508" s="1" t="s">
        <v>3560</v>
      </c>
      <c r="O1508" s="1" t="s">
        <v>224</v>
      </c>
      <c r="P1508" s="1" t="s">
        <v>3561</v>
      </c>
      <c r="T1508" s="1" t="s">
        <v>35</v>
      </c>
    </row>
    <row r="1509" spans="1:20" ht="36.75" customHeight="1" x14ac:dyDescent="0.25">
      <c r="A1509" s="1" t="s">
        <v>3562</v>
      </c>
      <c r="B1509" s="1" t="s">
        <v>2359</v>
      </c>
      <c r="C1509" s="1" t="s">
        <v>3563</v>
      </c>
      <c r="H1509" s="1" t="s">
        <v>947</v>
      </c>
      <c r="I1509" s="1" t="s">
        <v>143</v>
      </c>
      <c r="J1509" s="1" t="s">
        <v>211</v>
      </c>
      <c r="K1509" s="1" t="s">
        <v>23</v>
      </c>
      <c r="N1509" s="1" t="s">
        <v>213</v>
      </c>
      <c r="O1509" s="1" t="s">
        <v>224</v>
      </c>
      <c r="P1509" s="1" t="s">
        <v>214</v>
      </c>
      <c r="R1509" s="1" t="s">
        <v>3564</v>
      </c>
      <c r="T1509" s="1" t="s">
        <v>35</v>
      </c>
    </row>
    <row r="1510" spans="1:20" ht="36.75" customHeight="1" x14ac:dyDescent="0.25">
      <c r="A1510" s="1" t="s">
        <v>3565</v>
      </c>
      <c r="B1510" s="1" t="s">
        <v>2359</v>
      </c>
      <c r="C1510" s="1" t="s">
        <v>3566</v>
      </c>
      <c r="D1510" s="1" t="s">
        <v>3567</v>
      </c>
      <c r="H1510" s="1" t="s">
        <v>947</v>
      </c>
      <c r="I1510" s="1" t="s">
        <v>143</v>
      </c>
      <c r="J1510" s="1" t="s">
        <v>211</v>
      </c>
      <c r="K1510" s="1" t="s">
        <v>23</v>
      </c>
      <c r="N1510" s="1" t="s">
        <v>213</v>
      </c>
      <c r="O1510" s="1" t="s">
        <v>224</v>
      </c>
      <c r="P1510" s="1" t="s">
        <v>214</v>
      </c>
      <c r="R1510" s="1" t="s">
        <v>3564</v>
      </c>
      <c r="T1510" s="1" t="s">
        <v>35</v>
      </c>
    </row>
    <row r="1511" spans="1:20" ht="36.75" customHeight="1" x14ac:dyDescent="0.25">
      <c r="A1511" s="1" t="s">
        <v>3568</v>
      </c>
      <c r="B1511" s="1" t="s">
        <v>2359</v>
      </c>
      <c r="C1511" s="1" t="s">
        <v>3566</v>
      </c>
      <c r="D1511" s="1" t="s">
        <v>152</v>
      </c>
      <c r="E1511" s="1" t="s">
        <v>3569</v>
      </c>
      <c r="H1511" s="1" t="s">
        <v>947</v>
      </c>
      <c r="I1511" s="1" t="s">
        <v>143</v>
      </c>
      <c r="J1511" s="1" t="s">
        <v>211</v>
      </c>
      <c r="K1511" s="1" t="s">
        <v>23</v>
      </c>
      <c r="N1511" s="1" t="s">
        <v>213</v>
      </c>
      <c r="O1511" s="1" t="s">
        <v>224</v>
      </c>
      <c r="P1511" s="1" t="s">
        <v>214</v>
      </c>
      <c r="R1511" s="1" t="s">
        <v>3564</v>
      </c>
      <c r="T1511" s="1" t="s">
        <v>35</v>
      </c>
    </row>
    <row r="1512" spans="1:20" ht="36.75" customHeight="1" x14ac:dyDescent="0.25">
      <c r="A1512" s="1" t="s">
        <v>3570</v>
      </c>
      <c r="B1512" s="1" t="s">
        <v>2359</v>
      </c>
      <c r="C1512" s="1" t="s">
        <v>3566</v>
      </c>
      <c r="D1512" s="1" t="s">
        <v>152</v>
      </c>
      <c r="E1512" s="1" t="s">
        <v>3571</v>
      </c>
      <c r="H1512" s="1" t="s">
        <v>163</v>
      </c>
      <c r="I1512" s="1" t="s">
        <v>164</v>
      </c>
      <c r="J1512" s="1" t="s">
        <v>540</v>
      </c>
      <c r="K1512" s="1" t="s">
        <v>23</v>
      </c>
      <c r="N1512" s="1" t="s">
        <v>224</v>
      </c>
      <c r="R1512" s="1" t="s">
        <v>3564</v>
      </c>
      <c r="T1512" s="1" t="s">
        <v>35</v>
      </c>
    </row>
    <row r="1513" spans="1:20" x14ac:dyDescent="0.25">
      <c r="A1513" s="1" t="s">
        <v>3572</v>
      </c>
      <c r="B1513" s="1" t="s">
        <v>2359</v>
      </c>
      <c r="C1513" s="1" t="s">
        <v>3566</v>
      </c>
      <c r="D1513" s="1" t="s">
        <v>3573</v>
      </c>
      <c r="H1513" s="1" t="s">
        <v>163</v>
      </c>
      <c r="I1513" s="1" t="s">
        <v>164</v>
      </c>
      <c r="J1513" s="1" t="s">
        <v>540</v>
      </c>
      <c r="K1513" s="1" t="s">
        <v>23</v>
      </c>
      <c r="N1513" s="1" t="s">
        <v>224</v>
      </c>
      <c r="R1513" s="1" t="s">
        <v>3574</v>
      </c>
      <c r="S1513" s="4" t="s">
        <v>3574</v>
      </c>
      <c r="T1513" s="1" t="s">
        <v>35</v>
      </c>
    </row>
    <row r="1514" spans="1:20" x14ac:dyDescent="0.25">
      <c r="A1514" s="1" t="s">
        <v>3575</v>
      </c>
      <c r="B1514" s="1" t="s">
        <v>2359</v>
      </c>
      <c r="C1514" s="1" t="s">
        <v>3576</v>
      </c>
      <c r="H1514" s="1" t="s">
        <v>30</v>
      </c>
      <c r="I1514" s="1" t="s">
        <v>31</v>
      </c>
      <c r="J1514" s="1" t="s">
        <v>32</v>
      </c>
      <c r="K1514" s="1" t="s">
        <v>23</v>
      </c>
      <c r="N1514" s="1" t="s">
        <v>33</v>
      </c>
      <c r="O1514" s="1" t="s">
        <v>34</v>
      </c>
      <c r="T1514" s="1" t="s">
        <v>35</v>
      </c>
    </row>
    <row r="1515" spans="1:20" x14ac:dyDescent="0.25">
      <c r="A1515" s="1" t="s">
        <v>3577</v>
      </c>
      <c r="B1515" s="1" t="s">
        <v>2359</v>
      </c>
      <c r="C1515" s="1" t="s">
        <v>3578</v>
      </c>
      <c r="H1515" s="1" t="s">
        <v>30</v>
      </c>
      <c r="I1515" s="1" t="s">
        <v>32</v>
      </c>
      <c r="J1515" s="1" t="s">
        <v>41</v>
      </c>
      <c r="K1515" s="1" t="s">
        <v>23</v>
      </c>
      <c r="N1515" s="1" t="s">
        <v>33</v>
      </c>
      <c r="O1515" s="1" t="s">
        <v>34</v>
      </c>
      <c r="P1515" s="1" t="s">
        <v>982</v>
      </c>
      <c r="R1515" s="1" t="s">
        <v>3579</v>
      </c>
      <c r="S1515" s="4" t="s">
        <v>3579</v>
      </c>
      <c r="T1515" s="1" t="s">
        <v>35</v>
      </c>
    </row>
    <row r="1516" spans="1:20" x14ac:dyDescent="0.25">
      <c r="A1516" s="1" t="s">
        <v>3580</v>
      </c>
      <c r="B1516" s="1" t="s">
        <v>2359</v>
      </c>
      <c r="C1516" s="1" t="s">
        <v>3581</v>
      </c>
      <c r="D1516" s="1" t="s">
        <v>3582</v>
      </c>
      <c r="H1516" s="1" t="s">
        <v>30</v>
      </c>
      <c r="I1516" s="1" t="s">
        <v>31</v>
      </c>
      <c r="J1516" s="1" t="s">
        <v>32</v>
      </c>
      <c r="K1516" s="1" t="s">
        <v>23</v>
      </c>
      <c r="N1516" s="1" t="s">
        <v>33</v>
      </c>
      <c r="O1516" s="1" t="s">
        <v>34</v>
      </c>
      <c r="R1516" s="1" t="s">
        <v>3579</v>
      </c>
      <c r="S1516" s="4" t="s">
        <v>3579</v>
      </c>
      <c r="T1516" s="1" t="s">
        <v>35</v>
      </c>
    </row>
    <row r="1517" spans="1:20" x14ac:dyDescent="0.25">
      <c r="A1517" s="1" t="s">
        <v>3583</v>
      </c>
      <c r="B1517" s="1" t="s">
        <v>2359</v>
      </c>
      <c r="C1517" s="1" t="s">
        <v>3581</v>
      </c>
      <c r="D1517" s="1" t="s">
        <v>3584</v>
      </c>
      <c r="H1517" s="1" t="s">
        <v>30</v>
      </c>
      <c r="I1517" s="1" t="s">
        <v>31</v>
      </c>
      <c r="J1517" s="1" t="s">
        <v>32</v>
      </c>
      <c r="K1517" s="1" t="s">
        <v>23</v>
      </c>
      <c r="N1517" s="1" t="s">
        <v>33</v>
      </c>
      <c r="O1517" s="1" t="s">
        <v>34</v>
      </c>
      <c r="R1517" s="1" t="s">
        <v>3585</v>
      </c>
      <c r="S1517" s="4" t="s">
        <v>3585</v>
      </c>
      <c r="T1517" s="1" t="s">
        <v>35</v>
      </c>
    </row>
    <row r="1518" spans="1:20" ht="36.75" customHeight="1" x14ac:dyDescent="0.25">
      <c r="A1518" s="1" t="s">
        <v>3586</v>
      </c>
      <c r="B1518" s="1" t="s">
        <v>2359</v>
      </c>
      <c r="C1518" s="1" t="s">
        <v>3581</v>
      </c>
      <c r="D1518" s="1" t="s">
        <v>3587</v>
      </c>
      <c r="H1518" s="1" t="s">
        <v>30</v>
      </c>
      <c r="I1518" s="1" t="s">
        <v>31</v>
      </c>
      <c r="J1518" s="1" t="s">
        <v>32</v>
      </c>
      <c r="K1518" s="1" t="s">
        <v>23</v>
      </c>
      <c r="N1518" s="1" t="s">
        <v>33</v>
      </c>
      <c r="O1518" s="1" t="s">
        <v>34</v>
      </c>
      <c r="R1518" s="1" t="s">
        <v>3588</v>
      </c>
      <c r="T1518" s="1" t="s">
        <v>35</v>
      </c>
    </row>
    <row r="1519" spans="1:20" x14ac:dyDescent="0.25">
      <c r="A1519" s="1" t="s">
        <v>3589</v>
      </c>
      <c r="B1519" s="1" t="s">
        <v>2359</v>
      </c>
      <c r="C1519" s="1" t="s">
        <v>3581</v>
      </c>
      <c r="D1519" s="1" t="s">
        <v>3590</v>
      </c>
      <c r="H1519" s="1" t="s">
        <v>41</v>
      </c>
      <c r="I1519" s="1" t="s">
        <v>62</v>
      </c>
      <c r="J1519" s="1" t="s">
        <v>889</v>
      </c>
      <c r="K1519" s="1" t="s">
        <v>23</v>
      </c>
      <c r="N1519" s="1" t="s">
        <v>982</v>
      </c>
      <c r="R1519" s="1" t="s">
        <v>3591</v>
      </c>
      <c r="S1519" s="4" t="s">
        <v>3591</v>
      </c>
      <c r="T1519" s="1" t="s">
        <v>35</v>
      </c>
    </row>
    <row r="1520" spans="1:20" ht="36.75" customHeight="1" x14ac:dyDescent="0.25">
      <c r="A1520" s="1" t="s">
        <v>3592</v>
      </c>
      <c r="B1520" s="1" t="s">
        <v>2359</v>
      </c>
      <c r="C1520" s="1" t="s">
        <v>3581</v>
      </c>
      <c r="D1520" s="1" t="s">
        <v>3593</v>
      </c>
      <c r="H1520" s="1" t="s">
        <v>30</v>
      </c>
      <c r="I1520" s="1" t="s">
        <v>31</v>
      </c>
      <c r="J1520" s="1" t="s">
        <v>32</v>
      </c>
      <c r="K1520" s="1" t="s">
        <v>23</v>
      </c>
      <c r="N1520" s="1" t="s">
        <v>33</v>
      </c>
      <c r="O1520" s="1" t="s">
        <v>34</v>
      </c>
      <c r="R1520" s="1" t="s">
        <v>3594</v>
      </c>
      <c r="T1520" s="1" t="s">
        <v>35</v>
      </c>
    </row>
    <row r="1521" spans="1:20" x14ac:dyDescent="0.25">
      <c r="A1521" s="1" t="s">
        <v>3595</v>
      </c>
      <c r="B1521" s="1" t="s">
        <v>2359</v>
      </c>
      <c r="C1521" s="1" t="s">
        <v>3581</v>
      </c>
      <c r="D1521" s="1" t="s">
        <v>3596</v>
      </c>
      <c r="H1521" s="1" t="s">
        <v>30</v>
      </c>
      <c r="I1521" s="1" t="s">
        <v>31</v>
      </c>
      <c r="J1521" s="1" t="s">
        <v>32</v>
      </c>
      <c r="K1521" s="1" t="s">
        <v>23</v>
      </c>
      <c r="N1521" s="1" t="s">
        <v>33</v>
      </c>
      <c r="O1521" s="1" t="s">
        <v>34</v>
      </c>
      <c r="R1521" s="1" t="s">
        <v>3597</v>
      </c>
      <c r="S1521" s="4" t="s">
        <v>3597</v>
      </c>
      <c r="T1521" s="1" t="s">
        <v>35</v>
      </c>
    </row>
    <row r="1522" spans="1:20" x14ac:dyDescent="0.25">
      <c r="A1522" s="1" t="s">
        <v>3598</v>
      </c>
      <c r="B1522" s="1" t="s">
        <v>2359</v>
      </c>
      <c r="C1522" s="1" t="s">
        <v>3581</v>
      </c>
      <c r="D1522" s="1" t="s">
        <v>3599</v>
      </c>
      <c r="H1522" s="1" t="s">
        <v>30</v>
      </c>
      <c r="I1522" s="1" t="s">
        <v>31</v>
      </c>
      <c r="J1522" s="1" t="s">
        <v>32</v>
      </c>
      <c r="K1522" s="1" t="s">
        <v>23</v>
      </c>
      <c r="N1522" s="1" t="s">
        <v>33</v>
      </c>
      <c r="O1522" s="1" t="s">
        <v>34</v>
      </c>
      <c r="R1522" s="1" t="s">
        <v>3600</v>
      </c>
      <c r="S1522" s="4" t="s">
        <v>3600</v>
      </c>
      <c r="T1522" s="1" t="s">
        <v>35</v>
      </c>
    </row>
    <row r="1523" spans="1:20" x14ac:dyDescent="0.25">
      <c r="A1523" s="1" t="s">
        <v>3601</v>
      </c>
      <c r="B1523" s="1" t="s">
        <v>2359</v>
      </c>
      <c r="C1523" s="1" t="s">
        <v>3602</v>
      </c>
      <c r="H1523" s="1" t="s">
        <v>30</v>
      </c>
      <c r="I1523" s="1" t="s">
        <v>31</v>
      </c>
      <c r="J1523" s="1" t="s">
        <v>32</v>
      </c>
      <c r="K1523" s="1" t="s">
        <v>23</v>
      </c>
      <c r="N1523" s="1" t="s">
        <v>33</v>
      </c>
      <c r="O1523" s="1" t="s">
        <v>34</v>
      </c>
      <c r="T1523" s="1" t="s">
        <v>35</v>
      </c>
    </row>
    <row r="1524" spans="1:20" x14ac:dyDescent="0.25">
      <c r="A1524" s="1" t="s">
        <v>3603</v>
      </c>
      <c r="B1524" s="1" t="s">
        <v>2359</v>
      </c>
      <c r="C1524" s="1" t="s">
        <v>3604</v>
      </c>
      <c r="H1524" s="1" t="s">
        <v>30</v>
      </c>
      <c r="I1524" s="1" t="s">
        <v>31</v>
      </c>
      <c r="J1524" s="1" t="s">
        <v>32</v>
      </c>
      <c r="K1524" s="1" t="s">
        <v>23</v>
      </c>
      <c r="N1524" s="1" t="s">
        <v>33</v>
      </c>
      <c r="O1524" s="1" t="s">
        <v>34</v>
      </c>
      <c r="T1524" s="1" t="s">
        <v>35</v>
      </c>
    </row>
    <row r="1525" spans="1:20" x14ac:dyDescent="0.25">
      <c r="A1525" s="1" t="s">
        <v>3605</v>
      </c>
      <c r="B1525" s="1" t="s">
        <v>2359</v>
      </c>
      <c r="C1525" s="1" t="s">
        <v>3606</v>
      </c>
      <c r="H1525" s="1" t="s">
        <v>30</v>
      </c>
      <c r="I1525" s="1" t="s">
        <v>31</v>
      </c>
      <c r="J1525" s="1" t="s">
        <v>32</v>
      </c>
      <c r="K1525" s="1" t="s">
        <v>23</v>
      </c>
      <c r="N1525" s="1" t="s">
        <v>33</v>
      </c>
      <c r="O1525" s="1" t="s">
        <v>34</v>
      </c>
      <c r="T1525" s="1" t="s">
        <v>35</v>
      </c>
    </row>
    <row r="1526" spans="1:20" x14ac:dyDescent="0.25">
      <c r="A1526" s="1" t="s">
        <v>3607</v>
      </c>
      <c r="B1526" s="1" t="s">
        <v>2359</v>
      </c>
      <c r="C1526" s="1" t="s">
        <v>3608</v>
      </c>
      <c r="H1526" s="1" t="s">
        <v>30</v>
      </c>
      <c r="I1526" s="1" t="s">
        <v>32</v>
      </c>
      <c r="J1526" s="1" t="s">
        <v>31</v>
      </c>
      <c r="K1526" s="1" t="s">
        <v>23</v>
      </c>
      <c r="N1526" s="1" t="s">
        <v>33</v>
      </c>
      <c r="O1526" s="1" t="s">
        <v>34</v>
      </c>
      <c r="P1526" s="1" t="s">
        <v>1505</v>
      </c>
      <c r="T1526" s="1" t="s">
        <v>35</v>
      </c>
    </row>
    <row r="1527" spans="1:20" ht="36.75" customHeight="1" x14ac:dyDescent="0.25">
      <c r="A1527" s="1" t="s">
        <v>3609</v>
      </c>
      <c r="B1527" s="1" t="s">
        <v>2359</v>
      </c>
      <c r="C1527" s="1" t="s">
        <v>3610</v>
      </c>
      <c r="H1527" s="1" t="s">
        <v>39</v>
      </c>
      <c r="I1527" s="1" t="s">
        <v>40</v>
      </c>
      <c r="J1527" s="1" t="s">
        <v>1206</v>
      </c>
      <c r="K1527" s="1" t="s">
        <v>23</v>
      </c>
      <c r="N1527" s="1" t="s">
        <v>217</v>
      </c>
      <c r="O1527" s="1" t="s">
        <v>281</v>
      </c>
      <c r="P1527" s="1" t="s">
        <v>33</v>
      </c>
      <c r="R1527" s="1" t="s">
        <v>3611</v>
      </c>
      <c r="T1527" s="1" t="s">
        <v>35</v>
      </c>
    </row>
    <row r="1528" spans="1:20" ht="36.75" customHeight="1" x14ac:dyDescent="0.25">
      <c r="A1528" s="1" t="s">
        <v>3612</v>
      </c>
      <c r="B1528" s="1" t="s">
        <v>2359</v>
      </c>
      <c r="C1528" s="1" t="s">
        <v>3613</v>
      </c>
      <c r="D1528" s="1" t="s">
        <v>3614</v>
      </c>
      <c r="H1528" s="1" t="s">
        <v>30</v>
      </c>
      <c r="I1528" s="1" t="s">
        <v>32</v>
      </c>
      <c r="J1528" s="1" t="s">
        <v>41</v>
      </c>
      <c r="K1528" s="1" t="s">
        <v>23</v>
      </c>
      <c r="N1528" s="1" t="s">
        <v>33</v>
      </c>
      <c r="O1528" s="1" t="s">
        <v>34</v>
      </c>
      <c r="P1528" s="1" t="s">
        <v>982</v>
      </c>
      <c r="R1528" s="1" t="s">
        <v>3611</v>
      </c>
      <c r="T1528" s="1" t="s">
        <v>35</v>
      </c>
    </row>
    <row r="1529" spans="1:20" ht="36.75" customHeight="1" x14ac:dyDescent="0.25">
      <c r="A1529" s="1" t="s">
        <v>3615</v>
      </c>
      <c r="B1529" s="1" t="s">
        <v>2359</v>
      </c>
      <c r="C1529" s="1" t="s">
        <v>3613</v>
      </c>
      <c r="D1529" s="1" t="s">
        <v>3616</v>
      </c>
      <c r="H1529" s="1" t="s">
        <v>30</v>
      </c>
      <c r="I1529" s="1" t="s">
        <v>32</v>
      </c>
      <c r="J1529" s="1" t="s">
        <v>41</v>
      </c>
      <c r="K1529" s="1" t="s">
        <v>23</v>
      </c>
      <c r="N1529" s="1" t="s">
        <v>33</v>
      </c>
      <c r="O1529" s="1" t="s">
        <v>34</v>
      </c>
      <c r="P1529" s="1" t="s">
        <v>982</v>
      </c>
      <c r="R1529" s="1" t="s">
        <v>3617</v>
      </c>
      <c r="T1529" s="1" t="s">
        <v>35</v>
      </c>
    </row>
    <row r="1530" spans="1:20" x14ac:dyDescent="0.25">
      <c r="A1530" s="1" t="s">
        <v>3618</v>
      </c>
      <c r="B1530" s="1" t="s">
        <v>2359</v>
      </c>
      <c r="C1530" s="1" t="s">
        <v>3613</v>
      </c>
      <c r="D1530" s="1" t="s">
        <v>3619</v>
      </c>
      <c r="H1530" s="1" t="s">
        <v>39</v>
      </c>
      <c r="I1530" s="1" t="s">
        <v>40</v>
      </c>
      <c r="J1530" s="1" t="s">
        <v>1206</v>
      </c>
      <c r="K1530" s="1" t="s">
        <v>23</v>
      </c>
      <c r="N1530" s="1" t="s">
        <v>217</v>
      </c>
      <c r="O1530" s="1" t="s">
        <v>281</v>
      </c>
      <c r="P1530" s="1" t="s">
        <v>33</v>
      </c>
      <c r="R1530" s="1" t="s">
        <v>3620</v>
      </c>
      <c r="S1530" s="4" t="s">
        <v>3620</v>
      </c>
      <c r="T1530" s="1" t="s">
        <v>35</v>
      </c>
    </row>
    <row r="1531" spans="1:20" x14ac:dyDescent="0.25">
      <c r="A1531" s="1" t="s">
        <v>3621</v>
      </c>
      <c r="B1531" s="1" t="s">
        <v>2359</v>
      </c>
      <c r="C1531" s="1" t="s">
        <v>3613</v>
      </c>
      <c r="D1531" s="1" t="s">
        <v>3622</v>
      </c>
      <c r="E1531" s="1" t="s">
        <v>3623</v>
      </c>
      <c r="H1531" s="1" t="s">
        <v>39</v>
      </c>
      <c r="I1531" s="1" t="s">
        <v>40</v>
      </c>
      <c r="J1531" s="1" t="s">
        <v>1206</v>
      </c>
      <c r="K1531" s="1" t="s">
        <v>23</v>
      </c>
      <c r="N1531" s="1" t="s">
        <v>217</v>
      </c>
      <c r="O1531" s="1" t="s">
        <v>281</v>
      </c>
      <c r="P1531" s="1" t="s">
        <v>917</v>
      </c>
      <c r="R1531" s="1" t="s">
        <v>3620</v>
      </c>
      <c r="S1531" s="4" t="s">
        <v>3620</v>
      </c>
      <c r="T1531" s="1" t="s">
        <v>35</v>
      </c>
    </row>
    <row r="1532" spans="1:20" x14ac:dyDescent="0.25">
      <c r="A1532" s="1" t="s">
        <v>3624</v>
      </c>
      <c r="B1532" s="1" t="s">
        <v>2359</v>
      </c>
      <c r="C1532" s="1" t="s">
        <v>3613</v>
      </c>
      <c r="D1532" s="1" t="s">
        <v>3622</v>
      </c>
      <c r="E1532" s="1" t="s">
        <v>3625</v>
      </c>
      <c r="H1532" s="1" t="s">
        <v>39</v>
      </c>
      <c r="I1532" s="1" t="s">
        <v>40</v>
      </c>
      <c r="J1532" s="1" t="s">
        <v>1206</v>
      </c>
      <c r="K1532" s="1" t="s">
        <v>23</v>
      </c>
      <c r="N1532" s="1" t="s">
        <v>217</v>
      </c>
      <c r="O1532" s="1" t="s">
        <v>281</v>
      </c>
      <c r="P1532" s="1" t="s">
        <v>917</v>
      </c>
      <c r="R1532" s="1" t="s">
        <v>3620</v>
      </c>
      <c r="S1532" s="4" t="s">
        <v>3620</v>
      </c>
      <c r="T1532" s="1" t="s">
        <v>35</v>
      </c>
    </row>
    <row r="1533" spans="1:20" x14ac:dyDescent="0.25">
      <c r="A1533" s="1" t="s">
        <v>3626</v>
      </c>
      <c r="B1533" s="1" t="s">
        <v>2359</v>
      </c>
      <c r="C1533" s="1" t="s">
        <v>3613</v>
      </c>
      <c r="D1533" s="1" t="s">
        <v>3622</v>
      </c>
      <c r="E1533" s="1" t="s">
        <v>3627</v>
      </c>
      <c r="H1533" s="1" t="s">
        <v>41</v>
      </c>
      <c r="I1533" s="1" t="s">
        <v>62</v>
      </c>
      <c r="J1533" s="1" t="s">
        <v>40</v>
      </c>
      <c r="K1533" s="1" t="s">
        <v>23</v>
      </c>
      <c r="N1533" s="1" t="s">
        <v>917</v>
      </c>
      <c r="O1533" s="1" t="s">
        <v>982</v>
      </c>
      <c r="R1533" s="1" t="s">
        <v>3620</v>
      </c>
      <c r="S1533" s="4" t="s">
        <v>3620</v>
      </c>
      <c r="T1533" s="1" t="s">
        <v>35</v>
      </c>
    </row>
    <row r="1534" spans="1:20" x14ac:dyDescent="0.25">
      <c r="A1534" s="1" t="s">
        <v>3628</v>
      </c>
      <c r="B1534" s="1" t="s">
        <v>2359</v>
      </c>
      <c r="C1534" s="1" t="s">
        <v>3613</v>
      </c>
      <c r="D1534" s="1" t="s">
        <v>3622</v>
      </c>
      <c r="E1534" s="1" t="s">
        <v>3629</v>
      </c>
      <c r="H1534" s="1" t="s">
        <v>39</v>
      </c>
      <c r="I1534" s="1" t="s">
        <v>312</v>
      </c>
      <c r="J1534" s="1" t="s">
        <v>40</v>
      </c>
      <c r="K1534" s="1" t="s">
        <v>23</v>
      </c>
      <c r="N1534" s="1" t="s">
        <v>217</v>
      </c>
      <c r="O1534" s="1" t="s">
        <v>281</v>
      </c>
      <c r="P1534" s="1" t="s">
        <v>313</v>
      </c>
      <c r="R1534" s="1" t="s">
        <v>3620</v>
      </c>
      <c r="S1534" s="4" t="s">
        <v>3620</v>
      </c>
      <c r="T1534" s="1" t="s">
        <v>35</v>
      </c>
    </row>
    <row r="1535" spans="1:20" x14ac:dyDescent="0.25">
      <c r="A1535" s="1" t="s">
        <v>3630</v>
      </c>
      <c r="B1535" s="1" t="s">
        <v>2359</v>
      </c>
      <c r="C1535" s="1" t="s">
        <v>3613</v>
      </c>
      <c r="D1535" s="1" t="s">
        <v>3622</v>
      </c>
      <c r="E1535" s="1" t="s">
        <v>3631</v>
      </c>
      <c r="H1535" s="1" t="s">
        <v>39</v>
      </c>
      <c r="I1535" s="1" t="s">
        <v>40</v>
      </c>
      <c r="J1535" s="1" t="s">
        <v>1206</v>
      </c>
      <c r="K1535" s="1" t="s">
        <v>23</v>
      </c>
      <c r="N1535" s="1" t="s">
        <v>217</v>
      </c>
      <c r="O1535" s="1" t="s">
        <v>281</v>
      </c>
      <c r="P1535" s="1" t="s">
        <v>33</v>
      </c>
      <c r="R1535" s="1" t="s">
        <v>3620</v>
      </c>
      <c r="S1535" s="4" t="s">
        <v>3620</v>
      </c>
      <c r="T1535" s="1" t="s">
        <v>35</v>
      </c>
    </row>
    <row r="1536" spans="1:20" x14ac:dyDescent="0.25">
      <c r="A1536" s="1" t="s">
        <v>3632</v>
      </c>
      <c r="B1536" s="1" t="s">
        <v>2359</v>
      </c>
      <c r="C1536" s="1" t="s">
        <v>3613</v>
      </c>
      <c r="D1536" s="1" t="s">
        <v>3622</v>
      </c>
      <c r="E1536" s="1" t="s">
        <v>3633</v>
      </c>
      <c r="H1536" s="1" t="s">
        <v>30</v>
      </c>
      <c r="I1536" s="1" t="s">
        <v>31</v>
      </c>
      <c r="J1536" s="1" t="s">
        <v>32</v>
      </c>
      <c r="K1536" s="1" t="s">
        <v>23</v>
      </c>
      <c r="N1536" s="1" t="s">
        <v>33</v>
      </c>
      <c r="O1536" s="1" t="s">
        <v>34</v>
      </c>
      <c r="R1536" s="1" t="s">
        <v>3620</v>
      </c>
      <c r="S1536" s="4" t="s">
        <v>3620</v>
      </c>
      <c r="T1536" s="1" t="s">
        <v>35</v>
      </c>
    </row>
    <row r="1537" spans="1:20" x14ac:dyDescent="0.25">
      <c r="A1537" s="1" t="s">
        <v>3634</v>
      </c>
      <c r="B1537" s="1" t="s">
        <v>2359</v>
      </c>
      <c r="C1537" s="1" t="s">
        <v>3613</v>
      </c>
      <c r="D1537" s="1" t="s">
        <v>3635</v>
      </c>
      <c r="H1537" s="1" t="s">
        <v>39</v>
      </c>
      <c r="I1537" s="1" t="s">
        <v>40</v>
      </c>
      <c r="J1537" s="1" t="s">
        <v>1206</v>
      </c>
      <c r="K1537" s="1" t="s">
        <v>23</v>
      </c>
      <c r="N1537" s="1" t="s">
        <v>217</v>
      </c>
      <c r="O1537" s="1" t="s">
        <v>281</v>
      </c>
      <c r="P1537" s="1" t="s">
        <v>917</v>
      </c>
      <c r="R1537" s="1" t="s">
        <v>3636</v>
      </c>
      <c r="S1537" s="4" t="s">
        <v>3636</v>
      </c>
      <c r="T1537" s="1" t="s">
        <v>35</v>
      </c>
    </row>
    <row r="1538" spans="1:20" x14ac:dyDescent="0.25">
      <c r="A1538" s="1" t="s">
        <v>3637</v>
      </c>
      <c r="B1538" s="1" t="s">
        <v>2359</v>
      </c>
      <c r="C1538" s="1" t="s">
        <v>3613</v>
      </c>
      <c r="D1538" s="1" t="s">
        <v>3638</v>
      </c>
      <c r="E1538" s="1" t="s">
        <v>3639</v>
      </c>
      <c r="H1538" s="1" t="s">
        <v>39</v>
      </c>
      <c r="I1538" s="1" t="s">
        <v>40</v>
      </c>
      <c r="J1538" s="1" t="s">
        <v>1206</v>
      </c>
      <c r="K1538" s="1" t="s">
        <v>23</v>
      </c>
      <c r="N1538" s="1" t="s">
        <v>217</v>
      </c>
      <c r="O1538" s="1" t="s">
        <v>281</v>
      </c>
      <c r="P1538" s="1" t="s">
        <v>917</v>
      </c>
      <c r="R1538" s="1" t="s">
        <v>3636</v>
      </c>
      <c r="S1538" s="4" t="s">
        <v>3636</v>
      </c>
      <c r="T1538" s="1" t="s">
        <v>35</v>
      </c>
    </row>
    <row r="1539" spans="1:20" x14ac:dyDescent="0.25">
      <c r="A1539" s="1" t="s">
        <v>3640</v>
      </c>
      <c r="B1539" s="1" t="s">
        <v>2359</v>
      </c>
      <c r="C1539" s="1" t="s">
        <v>3613</v>
      </c>
      <c r="D1539" s="1" t="s">
        <v>3638</v>
      </c>
      <c r="E1539" s="1" t="s">
        <v>3641</v>
      </c>
      <c r="H1539" s="1" t="s">
        <v>41</v>
      </c>
      <c r="I1539" s="1" t="s">
        <v>62</v>
      </c>
      <c r="J1539" s="1" t="s">
        <v>40</v>
      </c>
      <c r="K1539" s="1" t="s">
        <v>23</v>
      </c>
      <c r="N1539" s="1" t="s">
        <v>917</v>
      </c>
      <c r="O1539" s="1" t="s">
        <v>982</v>
      </c>
      <c r="R1539" s="1" t="s">
        <v>3636</v>
      </c>
      <c r="S1539" s="4" t="s">
        <v>3636</v>
      </c>
      <c r="T1539" s="1" t="s">
        <v>35</v>
      </c>
    </row>
    <row r="1540" spans="1:20" x14ac:dyDescent="0.25">
      <c r="A1540" s="1" t="s">
        <v>3642</v>
      </c>
      <c r="B1540" s="1" t="s">
        <v>2359</v>
      </c>
      <c r="C1540" s="1" t="s">
        <v>3613</v>
      </c>
      <c r="D1540" s="1" t="s">
        <v>3638</v>
      </c>
      <c r="E1540" s="1" t="s">
        <v>3643</v>
      </c>
      <c r="H1540" s="1" t="s">
        <v>41</v>
      </c>
      <c r="I1540" s="1" t="s">
        <v>62</v>
      </c>
      <c r="J1540" s="1" t="s">
        <v>40</v>
      </c>
      <c r="K1540" s="1" t="s">
        <v>23</v>
      </c>
      <c r="N1540" s="1" t="s">
        <v>917</v>
      </c>
      <c r="O1540" s="1" t="s">
        <v>982</v>
      </c>
      <c r="R1540" s="1" t="s">
        <v>3636</v>
      </c>
      <c r="S1540" s="4" t="s">
        <v>3636</v>
      </c>
      <c r="T1540" s="1" t="s">
        <v>35</v>
      </c>
    </row>
    <row r="1541" spans="1:20" x14ac:dyDescent="0.25">
      <c r="A1541" s="1" t="s">
        <v>3644</v>
      </c>
      <c r="B1541" s="1" t="s">
        <v>2359</v>
      </c>
      <c r="C1541" s="1" t="s">
        <v>3613</v>
      </c>
      <c r="D1541" s="1" t="s">
        <v>3638</v>
      </c>
      <c r="E1541" s="1" t="s">
        <v>3645</v>
      </c>
      <c r="H1541" s="1" t="s">
        <v>41</v>
      </c>
      <c r="I1541" s="1" t="s">
        <v>62</v>
      </c>
      <c r="J1541" s="1" t="s">
        <v>40</v>
      </c>
      <c r="K1541" s="1" t="s">
        <v>23</v>
      </c>
      <c r="N1541" s="1" t="s">
        <v>917</v>
      </c>
      <c r="O1541" s="1" t="s">
        <v>982</v>
      </c>
      <c r="R1541" s="1" t="s">
        <v>3636</v>
      </c>
      <c r="S1541" s="4" t="s">
        <v>3636</v>
      </c>
      <c r="T1541" s="1" t="s">
        <v>35</v>
      </c>
    </row>
    <row r="1542" spans="1:20" x14ac:dyDescent="0.25">
      <c r="A1542" s="1" t="s">
        <v>3646</v>
      </c>
      <c r="B1542" s="1" t="s">
        <v>2359</v>
      </c>
      <c r="C1542" s="1" t="s">
        <v>3613</v>
      </c>
      <c r="D1542" s="1" t="s">
        <v>3638</v>
      </c>
      <c r="E1542" s="1" t="s">
        <v>3647</v>
      </c>
      <c r="H1542" s="1" t="s">
        <v>41</v>
      </c>
      <c r="I1542" s="1" t="s">
        <v>62</v>
      </c>
      <c r="J1542" s="1" t="s">
        <v>40</v>
      </c>
      <c r="K1542" s="1" t="s">
        <v>23</v>
      </c>
      <c r="N1542" s="1" t="s">
        <v>917</v>
      </c>
      <c r="O1542" s="1" t="s">
        <v>982</v>
      </c>
      <c r="R1542" s="1" t="s">
        <v>3636</v>
      </c>
      <c r="S1542" s="4" t="s">
        <v>3636</v>
      </c>
      <c r="T1542" s="1" t="s">
        <v>35</v>
      </c>
    </row>
    <row r="1543" spans="1:20" x14ac:dyDescent="0.25">
      <c r="A1543" s="1" t="s">
        <v>3648</v>
      </c>
      <c r="B1543" s="1" t="s">
        <v>2359</v>
      </c>
      <c r="C1543" s="1" t="s">
        <v>3613</v>
      </c>
      <c r="D1543" s="1" t="s">
        <v>3638</v>
      </c>
      <c r="E1543" s="1" t="s">
        <v>3649</v>
      </c>
      <c r="H1543" s="1" t="s">
        <v>41</v>
      </c>
      <c r="I1543" s="1" t="s">
        <v>62</v>
      </c>
      <c r="J1543" s="1" t="s">
        <v>40</v>
      </c>
      <c r="K1543" s="1" t="s">
        <v>23</v>
      </c>
      <c r="N1543" s="1" t="s">
        <v>917</v>
      </c>
      <c r="O1543" s="1" t="s">
        <v>982</v>
      </c>
      <c r="R1543" s="1" t="s">
        <v>3636</v>
      </c>
      <c r="S1543" s="4" t="s">
        <v>3636</v>
      </c>
      <c r="T1543" s="1" t="s">
        <v>35</v>
      </c>
    </row>
    <row r="1544" spans="1:20" x14ac:dyDescent="0.25">
      <c r="A1544" s="1" t="s">
        <v>3650</v>
      </c>
      <c r="B1544" s="1" t="s">
        <v>2359</v>
      </c>
      <c r="C1544" s="1" t="s">
        <v>3613</v>
      </c>
      <c r="D1544" s="1" t="s">
        <v>3638</v>
      </c>
      <c r="E1544" s="1" t="s">
        <v>3651</v>
      </c>
      <c r="H1544" s="1" t="s">
        <v>41</v>
      </c>
      <c r="I1544" s="1" t="s">
        <v>62</v>
      </c>
      <c r="J1544" s="1" t="s">
        <v>40</v>
      </c>
      <c r="K1544" s="1" t="s">
        <v>23</v>
      </c>
      <c r="N1544" s="1" t="s">
        <v>917</v>
      </c>
      <c r="O1544" s="1" t="s">
        <v>982</v>
      </c>
      <c r="R1544" s="1" t="s">
        <v>3636</v>
      </c>
      <c r="S1544" s="4" t="s">
        <v>3636</v>
      </c>
      <c r="T1544" s="1" t="s">
        <v>35</v>
      </c>
    </row>
    <row r="1545" spans="1:20" x14ac:dyDescent="0.25">
      <c r="A1545" s="1" t="s">
        <v>3652</v>
      </c>
      <c r="B1545" s="1" t="s">
        <v>2359</v>
      </c>
      <c r="C1545" s="1" t="s">
        <v>3613</v>
      </c>
      <c r="D1545" s="1" t="s">
        <v>3638</v>
      </c>
      <c r="E1545" s="1" t="s">
        <v>3653</v>
      </c>
      <c r="H1545" s="1" t="s">
        <v>41</v>
      </c>
      <c r="I1545" s="1" t="s">
        <v>62</v>
      </c>
      <c r="J1545" s="1" t="s">
        <v>40</v>
      </c>
      <c r="K1545" s="1" t="s">
        <v>23</v>
      </c>
      <c r="N1545" s="1" t="s">
        <v>917</v>
      </c>
      <c r="O1545" s="1" t="s">
        <v>982</v>
      </c>
      <c r="R1545" s="1" t="s">
        <v>3636</v>
      </c>
      <c r="S1545" s="4" t="s">
        <v>3636</v>
      </c>
      <c r="T1545" s="1" t="s">
        <v>35</v>
      </c>
    </row>
    <row r="1546" spans="1:20" x14ac:dyDescent="0.25">
      <c r="A1546" s="1" t="s">
        <v>3654</v>
      </c>
      <c r="B1546" s="1" t="s">
        <v>2359</v>
      </c>
      <c r="C1546" s="1" t="s">
        <v>3613</v>
      </c>
      <c r="D1546" s="1" t="s">
        <v>3655</v>
      </c>
      <c r="H1546" s="1" t="s">
        <v>41</v>
      </c>
      <c r="I1546" s="1" t="s">
        <v>62</v>
      </c>
      <c r="J1546" s="1" t="s">
        <v>40</v>
      </c>
      <c r="K1546" s="1" t="s">
        <v>23</v>
      </c>
      <c r="N1546" s="1" t="s">
        <v>917</v>
      </c>
      <c r="O1546" s="1" t="s">
        <v>982</v>
      </c>
      <c r="R1546" s="1" t="s">
        <v>3656</v>
      </c>
      <c r="S1546" s="4" t="s">
        <v>3656</v>
      </c>
      <c r="T1546" s="1" t="s">
        <v>35</v>
      </c>
    </row>
    <row r="1547" spans="1:20" x14ac:dyDescent="0.25">
      <c r="A1547" s="1" t="s">
        <v>3657</v>
      </c>
      <c r="B1547" s="1" t="s">
        <v>2359</v>
      </c>
      <c r="C1547" s="1" t="s">
        <v>3658</v>
      </c>
      <c r="H1547" s="1" t="s">
        <v>143</v>
      </c>
      <c r="I1547" s="1" t="s">
        <v>164</v>
      </c>
      <c r="J1547" s="1" t="s">
        <v>211</v>
      </c>
      <c r="K1547" s="1" t="s">
        <v>23</v>
      </c>
      <c r="N1547" s="1" t="s">
        <v>212</v>
      </c>
      <c r="O1547" s="1" t="s">
        <v>217</v>
      </c>
      <c r="P1547" s="1" t="s">
        <v>281</v>
      </c>
      <c r="R1547" s="1" t="s">
        <v>3659</v>
      </c>
      <c r="S1547" s="4" t="s">
        <v>3659</v>
      </c>
      <c r="T1547" s="1" t="s">
        <v>35</v>
      </c>
    </row>
    <row r="1548" spans="1:20" x14ac:dyDescent="0.25">
      <c r="A1548" s="1" t="s">
        <v>3660</v>
      </c>
      <c r="B1548" s="1" t="s">
        <v>2359</v>
      </c>
      <c r="C1548" s="1" t="s">
        <v>3661</v>
      </c>
      <c r="D1548" s="1" t="s">
        <v>3662</v>
      </c>
      <c r="H1548" s="1" t="s">
        <v>143</v>
      </c>
      <c r="I1548" s="1" t="s">
        <v>164</v>
      </c>
      <c r="J1548" s="1" t="s">
        <v>211</v>
      </c>
      <c r="K1548" s="1" t="s">
        <v>23</v>
      </c>
      <c r="N1548" s="1" t="s">
        <v>212</v>
      </c>
      <c r="O1548" s="1" t="s">
        <v>217</v>
      </c>
      <c r="P1548" s="1" t="s">
        <v>281</v>
      </c>
      <c r="R1548" s="1" t="s">
        <v>3659</v>
      </c>
      <c r="S1548" s="4" t="s">
        <v>3659</v>
      </c>
      <c r="T1548" s="1" t="s">
        <v>35</v>
      </c>
    </row>
    <row r="1549" spans="1:20" x14ac:dyDescent="0.25">
      <c r="A1549" s="1" t="s">
        <v>3663</v>
      </c>
      <c r="B1549" s="1" t="s">
        <v>2359</v>
      </c>
      <c r="C1549" s="1" t="s">
        <v>3661</v>
      </c>
      <c r="D1549" s="1" t="s">
        <v>3664</v>
      </c>
      <c r="E1549" s="1" t="s">
        <v>3665</v>
      </c>
      <c r="H1549" s="1" t="s">
        <v>143</v>
      </c>
      <c r="I1549" s="1" t="s">
        <v>164</v>
      </c>
      <c r="J1549" s="1" t="s">
        <v>211</v>
      </c>
      <c r="K1549" s="1" t="s">
        <v>23</v>
      </c>
      <c r="N1549" s="1" t="s">
        <v>212</v>
      </c>
      <c r="O1549" s="1" t="s">
        <v>217</v>
      </c>
      <c r="P1549" s="1" t="s">
        <v>281</v>
      </c>
      <c r="R1549" s="1" t="s">
        <v>3659</v>
      </c>
      <c r="S1549" s="4" t="s">
        <v>3659</v>
      </c>
      <c r="T1549" s="1" t="s">
        <v>35</v>
      </c>
    </row>
    <row r="1550" spans="1:20" x14ac:dyDescent="0.25">
      <c r="A1550" s="1" t="s">
        <v>3666</v>
      </c>
      <c r="B1550" s="1" t="s">
        <v>2359</v>
      </c>
      <c r="C1550" s="1" t="s">
        <v>3661</v>
      </c>
      <c r="D1550" s="1" t="s">
        <v>3664</v>
      </c>
      <c r="E1550" s="1" t="s">
        <v>3667</v>
      </c>
      <c r="H1550" s="1" t="s">
        <v>39</v>
      </c>
      <c r="I1550" s="1" t="s">
        <v>40</v>
      </c>
      <c r="J1550" s="1" t="s">
        <v>1206</v>
      </c>
      <c r="K1550" s="1" t="s">
        <v>23</v>
      </c>
      <c r="N1550" s="1" t="s">
        <v>217</v>
      </c>
      <c r="O1550" s="1" t="s">
        <v>281</v>
      </c>
      <c r="P1550" s="1" t="s">
        <v>33</v>
      </c>
      <c r="R1550" s="1" t="s">
        <v>3659</v>
      </c>
      <c r="S1550" s="4" t="s">
        <v>3659</v>
      </c>
      <c r="T1550" s="1" t="s">
        <v>35</v>
      </c>
    </row>
    <row r="1551" spans="1:20" x14ac:dyDescent="0.25">
      <c r="A1551" s="1" t="s">
        <v>3668</v>
      </c>
      <c r="B1551" s="1" t="s">
        <v>2359</v>
      </c>
      <c r="C1551" s="1" t="s">
        <v>3661</v>
      </c>
      <c r="D1551" s="1" t="s">
        <v>3664</v>
      </c>
      <c r="E1551" s="1" t="s">
        <v>3669</v>
      </c>
      <c r="H1551" s="1" t="s">
        <v>39</v>
      </c>
      <c r="I1551" s="1" t="s">
        <v>40</v>
      </c>
      <c r="J1551" s="1" t="s">
        <v>1206</v>
      </c>
      <c r="K1551" s="1" t="s">
        <v>23</v>
      </c>
      <c r="N1551" s="1" t="s">
        <v>217</v>
      </c>
      <c r="O1551" s="1" t="s">
        <v>281</v>
      </c>
      <c r="P1551" s="1" t="s">
        <v>313</v>
      </c>
      <c r="R1551" s="1" t="s">
        <v>3659</v>
      </c>
      <c r="S1551" s="4" t="s">
        <v>3659</v>
      </c>
      <c r="T1551" s="1" t="s">
        <v>35</v>
      </c>
    </row>
    <row r="1552" spans="1:20" x14ac:dyDescent="0.25">
      <c r="A1552" s="1" t="s">
        <v>3670</v>
      </c>
      <c r="B1552" s="1" t="s">
        <v>2359</v>
      </c>
      <c r="C1552" s="1" t="s">
        <v>3661</v>
      </c>
      <c r="D1552" s="1" t="s">
        <v>3664</v>
      </c>
      <c r="E1552" s="1" t="s">
        <v>3671</v>
      </c>
      <c r="H1552" s="1" t="s">
        <v>39</v>
      </c>
      <c r="I1552" s="1" t="s">
        <v>40</v>
      </c>
      <c r="J1552" s="1" t="s">
        <v>1206</v>
      </c>
      <c r="K1552" s="1" t="s">
        <v>23</v>
      </c>
      <c r="N1552" s="1" t="s">
        <v>217</v>
      </c>
      <c r="O1552" s="1" t="s">
        <v>281</v>
      </c>
      <c r="P1552" s="1" t="s">
        <v>313</v>
      </c>
      <c r="R1552" s="1" t="s">
        <v>3659</v>
      </c>
      <c r="S1552" s="4" t="s">
        <v>3659</v>
      </c>
      <c r="T1552" s="1" t="s">
        <v>35</v>
      </c>
    </row>
    <row r="1553" spans="1:20" x14ac:dyDescent="0.25">
      <c r="A1553" s="1" t="s">
        <v>3672</v>
      </c>
      <c r="B1553" s="1" t="s">
        <v>2359</v>
      </c>
      <c r="C1553" s="1" t="s">
        <v>3661</v>
      </c>
      <c r="D1553" s="1" t="s">
        <v>3673</v>
      </c>
      <c r="H1553" s="1" t="s">
        <v>30</v>
      </c>
      <c r="I1553" s="1" t="s">
        <v>31</v>
      </c>
      <c r="J1553" s="1" t="s">
        <v>32</v>
      </c>
      <c r="K1553" s="1" t="s">
        <v>23</v>
      </c>
      <c r="N1553" s="1" t="s">
        <v>33</v>
      </c>
      <c r="O1553" s="1" t="s">
        <v>34</v>
      </c>
      <c r="R1553" s="1" t="s">
        <v>3674</v>
      </c>
      <c r="S1553" s="4" t="s">
        <v>3674</v>
      </c>
      <c r="T1553" s="1" t="s">
        <v>35</v>
      </c>
    </row>
    <row r="1554" spans="1:20" ht="36.75" customHeight="1" x14ac:dyDescent="0.25">
      <c r="A1554" s="1" t="s">
        <v>3675</v>
      </c>
      <c r="B1554" s="1" t="s">
        <v>2359</v>
      </c>
      <c r="C1554" s="1" t="s">
        <v>3676</v>
      </c>
      <c r="H1554" s="1" t="s">
        <v>39</v>
      </c>
      <c r="I1554" s="1" t="s">
        <v>40</v>
      </c>
      <c r="J1554" s="1" t="s">
        <v>1206</v>
      </c>
      <c r="K1554" s="1" t="s">
        <v>23</v>
      </c>
      <c r="N1554" s="1" t="s">
        <v>217</v>
      </c>
      <c r="O1554" s="1" t="s">
        <v>281</v>
      </c>
      <c r="P1554" s="1" t="s">
        <v>33</v>
      </c>
      <c r="R1554" s="1" t="s">
        <v>3677</v>
      </c>
      <c r="T1554" s="1" t="s">
        <v>35</v>
      </c>
    </row>
    <row r="1555" spans="1:20" ht="36.75" customHeight="1" x14ac:dyDescent="0.25">
      <c r="A1555" s="1" t="s">
        <v>3678</v>
      </c>
      <c r="B1555" s="1" t="s">
        <v>2359</v>
      </c>
      <c r="C1555" s="1" t="s">
        <v>3679</v>
      </c>
      <c r="D1555" s="1" t="s">
        <v>3680</v>
      </c>
      <c r="H1555" s="1" t="s">
        <v>30</v>
      </c>
      <c r="I1555" s="1" t="s">
        <v>31</v>
      </c>
      <c r="J1555" s="1" t="s">
        <v>32</v>
      </c>
      <c r="K1555" s="1" t="s">
        <v>23</v>
      </c>
      <c r="N1555" s="1" t="s">
        <v>33</v>
      </c>
      <c r="O1555" s="1" t="s">
        <v>34</v>
      </c>
      <c r="R1555" s="1" t="s">
        <v>3677</v>
      </c>
      <c r="T1555" s="1" t="s">
        <v>35</v>
      </c>
    </row>
    <row r="1556" spans="1:20" x14ac:dyDescent="0.25">
      <c r="A1556" s="1" t="s">
        <v>3681</v>
      </c>
      <c r="B1556" s="1" t="s">
        <v>2359</v>
      </c>
      <c r="C1556" s="1" t="s">
        <v>3679</v>
      </c>
      <c r="D1556" s="1" t="s">
        <v>3682</v>
      </c>
      <c r="H1556" s="1" t="s">
        <v>30</v>
      </c>
      <c r="I1556" s="1" t="s">
        <v>31</v>
      </c>
      <c r="J1556" s="1" t="s">
        <v>32</v>
      </c>
      <c r="K1556" s="1" t="s">
        <v>23</v>
      </c>
      <c r="N1556" s="1" t="s">
        <v>33</v>
      </c>
      <c r="O1556" s="1" t="s">
        <v>34</v>
      </c>
      <c r="R1556" s="1" t="s">
        <v>3683</v>
      </c>
      <c r="S1556" s="4" t="s">
        <v>3683</v>
      </c>
      <c r="T1556" s="1" t="s">
        <v>35</v>
      </c>
    </row>
    <row r="1557" spans="1:20" x14ac:dyDescent="0.25">
      <c r="A1557" s="1" t="s">
        <v>3684</v>
      </c>
      <c r="B1557" s="1" t="s">
        <v>2359</v>
      </c>
      <c r="C1557" s="1" t="s">
        <v>3679</v>
      </c>
      <c r="D1557" s="1" t="s">
        <v>3685</v>
      </c>
      <c r="H1557" s="1" t="s">
        <v>30</v>
      </c>
      <c r="I1557" s="1" t="s">
        <v>31</v>
      </c>
      <c r="J1557" s="1" t="s">
        <v>32</v>
      </c>
      <c r="K1557" s="1" t="s">
        <v>23</v>
      </c>
      <c r="N1557" s="1" t="s">
        <v>33</v>
      </c>
      <c r="O1557" s="1" t="s">
        <v>34</v>
      </c>
      <c r="R1557" s="1" t="s">
        <v>3686</v>
      </c>
      <c r="S1557" s="4" t="s">
        <v>3686</v>
      </c>
      <c r="T1557" s="1" t="s">
        <v>35</v>
      </c>
    </row>
    <row r="1558" spans="1:20" x14ac:dyDescent="0.25">
      <c r="A1558" s="1" t="s">
        <v>3687</v>
      </c>
      <c r="B1558" s="1" t="s">
        <v>2359</v>
      </c>
      <c r="C1558" s="1" t="s">
        <v>3679</v>
      </c>
      <c r="D1558" s="1" t="s">
        <v>3688</v>
      </c>
      <c r="H1558" s="1" t="s">
        <v>30</v>
      </c>
      <c r="I1558" s="1" t="s">
        <v>32</v>
      </c>
      <c r="J1558" s="1" t="s">
        <v>41</v>
      </c>
      <c r="K1558" s="1" t="s">
        <v>23</v>
      </c>
      <c r="N1558" s="1" t="s">
        <v>33</v>
      </c>
      <c r="O1558" s="1" t="s">
        <v>34</v>
      </c>
      <c r="P1558" s="1" t="s">
        <v>982</v>
      </c>
      <c r="R1558" s="1" t="s">
        <v>3689</v>
      </c>
      <c r="S1558" s="4" t="s">
        <v>3689</v>
      </c>
      <c r="T1558" s="1" t="s">
        <v>35</v>
      </c>
    </row>
    <row r="1559" spans="1:20" x14ac:dyDescent="0.25">
      <c r="A1559" s="1" t="s">
        <v>3690</v>
      </c>
      <c r="B1559" s="1" t="s">
        <v>2359</v>
      </c>
      <c r="C1559" s="1" t="s">
        <v>3679</v>
      </c>
      <c r="D1559" s="1" t="s">
        <v>3691</v>
      </c>
      <c r="E1559" s="1" t="s">
        <v>3692</v>
      </c>
      <c r="H1559" s="1" t="s">
        <v>30</v>
      </c>
      <c r="I1559" s="1" t="s">
        <v>32</v>
      </c>
      <c r="J1559" s="1" t="s">
        <v>41</v>
      </c>
      <c r="K1559" s="1" t="s">
        <v>23</v>
      </c>
      <c r="N1559" s="1" t="s">
        <v>33</v>
      </c>
      <c r="O1559" s="1" t="s">
        <v>34</v>
      </c>
      <c r="P1559" s="1" t="s">
        <v>982</v>
      </c>
      <c r="R1559" s="1" t="s">
        <v>3689</v>
      </c>
      <c r="S1559" s="4" t="s">
        <v>3689</v>
      </c>
      <c r="T1559" s="1" t="s">
        <v>35</v>
      </c>
    </row>
    <row r="1560" spans="1:20" x14ac:dyDescent="0.25">
      <c r="A1560" s="1" t="s">
        <v>3693</v>
      </c>
      <c r="B1560" s="1" t="s">
        <v>2359</v>
      </c>
      <c r="C1560" s="1" t="s">
        <v>3679</v>
      </c>
      <c r="D1560" s="1" t="s">
        <v>3691</v>
      </c>
      <c r="E1560" s="1" t="s">
        <v>3694</v>
      </c>
      <c r="H1560" s="1" t="s">
        <v>30</v>
      </c>
      <c r="I1560" s="1" t="s">
        <v>31</v>
      </c>
      <c r="J1560" s="1" t="s">
        <v>32</v>
      </c>
      <c r="K1560" s="1" t="s">
        <v>23</v>
      </c>
      <c r="N1560" s="1" t="s">
        <v>33</v>
      </c>
      <c r="O1560" s="1" t="s">
        <v>34</v>
      </c>
      <c r="R1560" s="1" t="s">
        <v>3689</v>
      </c>
      <c r="S1560" s="4" t="s">
        <v>3689</v>
      </c>
      <c r="T1560" s="1" t="s">
        <v>35</v>
      </c>
    </row>
    <row r="1561" spans="1:20" x14ac:dyDescent="0.25">
      <c r="A1561" s="1" t="s">
        <v>3695</v>
      </c>
      <c r="B1561" s="1" t="s">
        <v>2359</v>
      </c>
      <c r="C1561" s="1" t="s">
        <v>3679</v>
      </c>
      <c r="D1561" s="1" t="s">
        <v>3691</v>
      </c>
      <c r="E1561" s="1" t="s">
        <v>3696</v>
      </c>
      <c r="H1561" s="1" t="s">
        <v>30</v>
      </c>
      <c r="I1561" s="1" t="s">
        <v>31</v>
      </c>
      <c r="J1561" s="1" t="s">
        <v>32</v>
      </c>
      <c r="K1561" s="1" t="s">
        <v>23</v>
      </c>
      <c r="N1561" s="1" t="s">
        <v>33</v>
      </c>
      <c r="O1561" s="1" t="s">
        <v>34</v>
      </c>
      <c r="R1561" s="1" t="s">
        <v>3689</v>
      </c>
      <c r="S1561" s="4" t="s">
        <v>3689</v>
      </c>
      <c r="T1561" s="1" t="s">
        <v>35</v>
      </c>
    </row>
    <row r="1562" spans="1:20" x14ac:dyDescent="0.25">
      <c r="A1562" s="1" t="s">
        <v>3697</v>
      </c>
      <c r="B1562" s="1" t="s">
        <v>2359</v>
      </c>
      <c r="C1562" s="1" t="s">
        <v>3679</v>
      </c>
      <c r="D1562" s="1" t="s">
        <v>3691</v>
      </c>
      <c r="E1562" s="1" t="s">
        <v>3698</v>
      </c>
      <c r="H1562" s="1" t="s">
        <v>30</v>
      </c>
      <c r="I1562" s="1" t="s">
        <v>31</v>
      </c>
      <c r="J1562" s="1" t="s">
        <v>32</v>
      </c>
      <c r="K1562" s="1" t="s">
        <v>23</v>
      </c>
      <c r="N1562" s="1" t="s">
        <v>33</v>
      </c>
      <c r="O1562" s="1" t="s">
        <v>34</v>
      </c>
      <c r="R1562" s="1" t="s">
        <v>3689</v>
      </c>
      <c r="S1562" s="4" t="s">
        <v>3689</v>
      </c>
      <c r="T1562" s="1" t="s">
        <v>35</v>
      </c>
    </row>
    <row r="1563" spans="1:20" x14ac:dyDescent="0.25">
      <c r="A1563" s="1" t="s">
        <v>3699</v>
      </c>
      <c r="B1563" s="1" t="s">
        <v>2359</v>
      </c>
      <c r="C1563" s="1" t="s">
        <v>3679</v>
      </c>
      <c r="D1563" s="1" t="s">
        <v>3691</v>
      </c>
      <c r="E1563" s="1" t="s">
        <v>3700</v>
      </c>
      <c r="H1563" s="1" t="s">
        <v>30</v>
      </c>
      <c r="I1563" s="1" t="s">
        <v>31</v>
      </c>
      <c r="J1563" s="1" t="s">
        <v>32</v>
      </c>
      <c r="K1563" s="1" t="s">
        <v>23</v>
      </c>
      <c r="N1563" s="1" t="s">
        <v>33</v>
      </c>
      <c r="O1563" s="1" t="s">
        <v>34</v>
      </c>
      <c r="R1563" s="1" t="s">
        <v>3689</v>
      </c>
      <c r="S1563" s="4" t="s">
        <v>3689</v>
      </c>
      <c r="T1563" s="1" t="s">
        <v>35</v>
      </c>
    </row>
    <row r="1564" spans="1:20" x14ac:dyDescent="0.25">
      <c r="A1564" s="1" t="s">
        <v>3701</v>
      </c>
      <c r="B1564" s="1" t="s">
        <v>2359</v>
      </c>
      <c r="C1564" s="1" t="s">
        <v>3679</v>
      </c>
      <c r="D1564" s="1" t="s">
        <v>3691</v>
      </c>
      <c r="E1564" s="1" t="s">
        <v>3702</v>
      </c>
      <c r="H1564" s="1" t="s">
        <v>30</v>
      </c>
      <c r="I1564" s="1" t="s">
        <v>31</v>
      </c>
      <c r="J1564" s="1" t="s">
        <v>32</v>
      </c>
      <c r="K1564" s="1" t="s">
        <v>23</v>
      </c>
      <c r="N1564" s="1" t="s">
        <v>33</v>
      </c>
      <c r="O1564" s="1" t="s">
        <v>34</v>
      </c>
      <c r="R1564" s="1" t="s">
        <v>3689</v>
      </c>
      <c r="S1564" s="4" t="s">
        <v>3689</v>
      </c>
      <c r="T1564" s="1" t="s">
        <v>35</v>
      </c>
    </row>
    <row r="1565" spans="1:20" x14ac:dyDescent="0.25">
      <c r="A1565" s="1" t="s">
        <v>3703</v>
      </c>
      <c r="B1565" s="1" t="s">
        <v>2359</v>
      </c>
      <c r="C1565" s="1" t="s">
        <v>3679</v>
      </c>
      <c r="D1565" s="1" t="s">
        <v>3691</v>
      </c>
      <c r="E1565" s="1" t="s">
        <v>3704</v>
      </c>
      <c r="H1565" s="1" t="s">
        <v>30</v>
      </c>
      <c r="I1565" s="1" t="s">
        <v>31</v>
      </c>
      <c r="J1565" s="1" t="s">
        <v>32</v>
      </c>
      <c r="K1565" s="1" t="s">
        <v>23</v>
      </c>
      <c r="N1565" s="1" t="s">
        <v>33</v>
      </c>
      <c r="O1565" s="1" t="s">
        <v>34</v>
      </c>
      <c r="R1565" s="1" t="s">
        <v>3689</v>
      </c>
      <c r="S1565" s="4" t="s">
        <v>3689</v>
      </c>
      <c r="T1565" s="1" t="s">
        <v>35</v>
      </c>
    </row>
    <row r="1566" spans="1:20" x14ac:dyDescent="0.25">
      <c r="A1566" s="1" t="s">
        <v>3705</v>
      </c>
      <c r="B1566" s="1" t="s">
        <v>2359</v>
      </c>
      <c r="C1566" s="1" t="s">
        <v>3679</v>
      </c>
      <c r="D1566" s="1" t="s">
        <v>3691</v>
      </c>
      <c r="E1566" s="1" t="s">
        <v>3706</v>
      </c>
      <c r="H1566" s="1" t="s">
        <v>30</v>
      </c>
      <c r="I1566" s="1" t="s">
        <v>31</v>
      </c>
      <c r="J1566" s="1" t="s">
        <v>32</v>
      </c>
      <c r="K1566" s="1" t="s">
        <v>23</v>
      </c>
      <c r="N1566" s="1" t="s">
        <v>33</v>
      </c>
      <c r="O1566" s="1" t="s">
        <v>34</v>
      </c>
      <c r="R1566" s="1" t="s">
        <v>3689</v>
      </c>
      <c r="S1566" s="4" t="s">
        <v>3689</v>
      </c>
      <c r="T1566" s="1" t="s">
        <v>35</v>
      </c>
    </row>
    <row r="1567" spans="1:20" x14ac:dyDescent="0.25">
      <c r="A1567" s="1" t="s">
        <v>3707</v>
      </c>
      <c r="B1567" s="1" t="s">
        <v>2359</v>
      </c>
      <c r="C1567" s="1" t="s">
        <v>3679</v>
      </c>
      <c r="D1567" s="1" t="s">
        <v>3691</v>
      </c>
      <c r="E1567" s="1" t="s">
        <v>3708</v>
      </c>
      <c r="H1567" s="1" t="s">
        <v>30</v>
      </c>
      <c r="I1567" s="1" t="s">
        <v>31</v>
      </c>
      <c r="J1567" s="1" t="s">
        <v>32</v>
      </c>
      <c r="K1567" s="1" t="s">
        <v>23</v>
      </c>
      <c r="N1567" s="1" t="s">
        <v>33</v>
      </c>
      <c r="O1567" s="1" t="s">
        <v>34</v>
      </c>
      <c r="R1567" s="1" t="s">
        <v>3689</v>
      </c>
      <c r="S1567" s="4" t="s">
        <v>3689</v>
      </c>
      <c r="T1567" s="1" t="s">
        <v>35</v>
      </c>
    </row>
    <row r="1568" spans="1:20" ht="36.75" customHeight="1" x14ac:dyDescent="0.25">
      <c r="A1568" s="1" t="s">
        <v>3709</v>
      </c>
      <c r="B1568" s="1" t="s">
        <v>2359</v>
      </c>
      <c r="C1568" s="1" t="s">
        <v>3679</v>
      </c>
      <c r="D1568" s="1" t="s">
        <v>3710</v>
      </c>
      <c r="H1568" s="1" t="s">
        <v>39</v>
      </c>
      <c r="I1568" s="1" t="s">
        <v>40</v>
      </c>
      <c r="J1568" s="1" t="s">
        <v>1206</v>
      </c>
      <c r="K1568" s="1" t="s">
        <v>23</v>
      </c>
      <c r="N1568" s="1" t="s">
        <v>217</v>
      </c>
      <c r="O1568" s="1" t="s">
        <v>281</v>
      </c>
      <c r="P1568" s="1" t="s">
        <v>33</v>
      </c>
      <c r="R1568" s="1" t="s">
        <v>3711</v>
      </c>
      <c r="T1568" s="1" t="s">
        <v>35</v>
      </c>
    </row>
    <row r="1569" spans="1:20" ht="36.75" customHeight="1" x14ac:dyDescent="0.25">
      <c r="A1569" s="1" t="s">
        <v>3712</v>
      </c>
      <c r="B1569" s="1" t="s">
        <v>2359</v>
      </c>
      <c r="C1569" s="1" t="s">
        <v>3679</v>
      </c>
      <c r="D1569" s="1" t="s">
        <v>3713</v>
      </c>
      <c r="E1569" s="1" t="s">
        <v>3714</v>
      </c>
      <c r="H1569" s="1" t="s">
        <v>39</v>
      </c>
      <c r="I1569" s="1" t="s">
        <v>312</v>
      </c>
      <c r="J1569" s="1" t="s">
        <v>40</v>
      </c>
      <c r="K1569" s="1" t="s">
        <v>23</v>
      </c>
      <c r="N1569" s="1" t="s">
        <v>217</v>
      </c>
      <c r="O1569" s="1" t="s">
        <v>281</v>
      </c>
      <c r="P1569" s="1" t="s">
        <v>313</v>
      </c>
      <c r="R1569" s="1" t="s">
        <v>3711</v>
      </c>
      <c r="T1569" s="1" t="s">
        <v>35</v>
      </c>
    </row>
    <row r="1570" spans="1:20" ht="36.75" customHeight="1" x14ac:dyDescent="0.25">
      <c r="A1570" s="1" t="s">
        <v>3715</v>
      </c>
      <c r="B1570" s="1" t="s">
        <v>2359</v>
      </c>
      <c r="C1570" s="1" t="s">
        <v>3679</v>
      </c>
      <c r="D1570" s="1" t="s">
        <v>3713</v>
      </c>
      <c r="E1570" s="1" t="s">
        <v>3716</v>
      </c>
      <c r="H1570" s="1" t="s">
        <v>30</v>
      </c>
      <c r="I1570" s="1" t="s">
        <v>31</v>
      </c>
      <c r="J1570" s="1" t="s">
        <v>32</v>
      </c>
      <c r="K1570" s="1" t="s">
        <v>23</v>
      </c>
      <c r="N1570" s="1" t="s">
        <v>33</v>
      </c>
      <c r="O1570" s="1" t="s">
        <v>34</v>
      </c>
      <c r="R1570" s="1" t="s">
        <v>3711</v>
      </c>
      <c r="T1570" s="1" t="s">
        <v>35</v>
      </c>
    </row>
    <row r="1571" spans="1:20" ht="36.75" customHeight="1" x14ac:dyDescent="0.25">
      <c r="A1571" s="1" t="s">
        <v>3717</v>
      </c>
      <c r="B1571" s="1" t="s">
        <v>2359</v>
      </c>
      <c r="C1571" s="1" t="s">
        <v>3679</v>
      </c>
      <c r="D1571" s="1" t="s">
        <v>3713</v>
      </c>
      <c r="E1571" s="1" t="s">
        <v>3718</v>
      </c>
      <c r="H1571" s="1" t="s">
        <v>41</v>
      </c>
      <c r="I1571" s="1" t="s">
        <v>62</v>
      </c>
      <c r="J1571" s="1" t="s">
        <v>40</v>
      </c>
      <c r="K1571" s="1" t="s">
        <v>23</v>
      </c>
      <c r="N1571" s="1" t="s">
        <v>917</v>
      </c>
      <c r="O1571" s="1" t="s">
        <v>982</v>
      </c>
      <c r="R1571" s="1" t="s">
        <v>3711</v>
      </c>
      <c r="T1571" s="1" t="s">
        <v>35</v>
      </c>
    </row>
    <row r="1572" spans="1:20" ht="36.75" customHeight="1" x14ac:dyDescent="0.25">
      <c r="A1572" s="1" t="s">
        <v>3719</v>
      </c>
      <c r="B1572" s="1" t="s">
        <v>2359</v>
      </c>
      <c r="C1572" s="1" t="s">
        <v>3679</v>
      </c>
      <c r="D1572" s="1" t="s">
        <v>3713</v>
      </c>
      <c r="E1572" s="1" t="s">
        <v>3720</v>
      </c>
      <c r="H1572" s="1" t="s">
        <v>30</v>
      </c>
      <c r="I1572" s="1" t="s">
        <v>41</v>
      </c>
      <c r="J1572" s="1" t="s">
        <v>62</v>
      </c>
      <c r="K1572" s="1" t="s">
        <v>23</v>
      </c>
      <c r="N1572" s="1" t="s">
        <v>33</v>
      </c>
      <c r="O1572" s="1" t="s">
        <v>34</v>
      </c>
      <c r="P1572" s="1" t="s">
        <v>917</v>
      </c>
      <c r="R1572" s="1" t="s">
        <v>3711</v>
      </c>
      <c r="T1572" s="1" t="s">
        <v>35</v>
      </c>
    </row>
    <row r="1573" spans="1:20" ht="36.75" customHeight="1" x14ac:dyDescent="0.25">
      <c r="A1573" s="1" t="s">
        <v>3721</v>
      </c>
      <c r="B1573" s="1" t="s">
        <v>2359</v>
      </c>
      <c r="C1573" s="1" t="s">
        <v>3679</v>
      </c>
      <c r="D1573" s="1" t="s">
        <v>3713</v>
      </c>
      <c r="E1573" s="1" t="s">
        <v>3722</v>
      </c>
      <c r="H1573" s="1" t="s">
        <v>39</v>
      </c>
      <c r="I1573" s="1" t="s">
        <v>40</v>
      </c>
      <c r="J1573" s="1" t="s">
        <v>1206</v>
      </c>
      <c r="K1573" s="1" t="s">
        <v>23</v>
      </c>
      <c r="N1573" s="1" t="s">
        <v>217</v>
      </c>
      <c r="O1573" s="1" t="s">
        <v>281</v>
      </c>
      <c r="P1573" s="1" t="s">
        <v>33</v>
      </c>
      <c r="R1573" s="1" t="s">
        <v>3711</v>
      </c>
      <c r="T1573" s="1" t="s">
        <v>35</v>
      </c>
    </row>
    <row r="1574" spans="1:20" ht="36.75" customHeight="1" x14ac:dyDescent="0.25">
      <c r="A1574" s="1" t="s">
        <v>3723</v>
      </c>
      <c r="B1574" s="1" t="s">
        <v>2359</v>
      </c>
      <c r="C1574" s="1" t="s">
        <v>3679</v>
      </c>
      <c r="D1574" s="1" t="s">
        <v>3713</v>
      </c>
      <c r="E1574" s="1" t="s">
        <v>3724</v>
      </c>
      <c r="H1574" s="1" t="s">
        <v>30</v>
      </c>
      <c r="I1574" s="1" t="s">
        <v>31</v>
      </c>
      <c r="J1574" s="1" t="s">
        <v>32</v>
      </c>
      <c r="K1574" s="1" t="s">
        <v>23</v>
      </c>
      <c r="N1574" s="1" t="s">
        <v>33</v>
      </c>
      <c r="O1574" s="1" t="s">
        <v>34</v>
      </c>
      <c r="R1574" s="1" t="s">
        <v>3711</v>
      </c>
      <c r="T1574" s="1" t="s">
        <v>35</v>
      </c>
    </row>
    <row r="1575" spans="1:20" ht="36.75" customHeight="1" x14ac:dyDescent="0.25">
      <c r="A1575" s="1" t="s">
        <v>3725</v>
      </c>
      <c r="B1575" s="1" t="s">
        <v>2359</v>
      </c>
      <c r="C1575" s="1" t="s">
        <v>3679</v>
      </c>
      <c r="D1575" s="1" t="s">
        <v>3713</v>
      </c>
      <c r="E1575" s="1" t="s">
        <v>3726</v>
      </c>
      <c r="H1575" s="1" t="s">
        <v>30</v>
      </c>
      <c r="I1575" s="1" t="s">
        <v>31</v>
      </c>
      <c r="J1575" s="1" t="s">
        <v>32</v>
      </c>
      <c r="K1575" s="1" t="s">
        <v>23</v>
      </c>
      <c r="N1575" s="1" t="s">
        <v>33</v>
      </c>
      <c r="O1575" s="1" t="s">
        <v>34</v>
      </c>
      <c r="R1575" s="1" t="s">
        <v>3711</v>
      </c>
      <c r="T1575" s="1" t="s">
        <v>35</v>
      </c>
    </row>
    <row r="1576" spans="1:20" ht="36.75" customHeight="1" x14ac:dyDescent="0.25">
      <c r="A1576" s="1" t="s">
        <v>3727</v>
      </c>
      <c r="B1576" s="1" t="s">
        <v>2359</v>
      </c>
      <c r="C1576" s="1" t="s">
        <v>3679</v>
      </c>
      <c r="D1576" s="1" t="s">
        <v>3713</v>
      </c>
      <c r="E1576" s="1" t="s">
        <v>3728</v>
      </c>
      <c r="H1576" s="1" t="s">
        <v>30</v>
      </c>
      <c r="I1576" s="1" t="s">
        <v>31</v>
      </c>
      <c r="J1576" s="1" t="s">
        <v>32</v>
      </c>
      <c r="K1576" s="1" t="s">
        <v>23</v>
      </c>
      <c r="N1576" s="1" t="s">
        <v>33</v>
      </c>
      <c r="O1576" s="1" t="s">
        <v>34</v>
      </c>
      <c r="R1576" s="1" t="s">
        <v>3711</v>
      </c>
      <c r="T1576" s="1" t="s">
        <v>35</v>
      </c>
    </row>
    <row r="1577" spans="1:20" x14ac:dyDescent="0.25">
      <c r="A1577" s="1" t="s">
        <v>3729</v>
      </c>
      <c r="B1577" s="1" t="s">
        <v>2359</v>
      </c>
      <c r="C1577" s="1" t="s">
        <v>3679</v>
      </c>
      <c r="D1577" s="1" t="s">
        <v>3730</v>
      </c>
      <c r="H1577" s="1" t="s">
        <v>30</v>
      </c>
      <c r="I1577" s="1" t="s">
        <v>41</v>
      </c>
      <c r="J1577" s="1" t="s">
        <v>62</v>
      </c>
      <c r="K1577" s="1" t="s">
        <v>23</v>
      </c>
      <c r="N1577" s="1" t="s">
        <v>33</v>
      </c>
      <c r="O1577" s="1" t="s">
        <v>34</v>
      </c>
      <c r="P1577" s="1" t="s">
        <v>917</v>
      </c>
      <c r="R1577" s="1" t="s">
        <v>3731</v>
      </c>
      <c r="S1577" s="4" t="s">
        <v>3731</v>
      </c>
      <c r="T1577" s="1" t="s">
        <v>35</v>
      </c>
    </row>
    <row r="1578" spans="1:20" x14ac:dyDescent="0.25">
      <c r="A1578" s="1" t="s">
        <v>3732</v>
      </c>
      <c r="B1578" s="1" t="s">
        <v>2359</v>
      </c>
      <c r="C1578" s="1" t="s">
        <v>3679</v>
      </c>
      <c r="D1578" s="1" t="s">
        <v>3733</v>
      </c>
      <c r="E1578" s="1" t="s">
        <v>3734</v>
      </c>
      <c r="H1578" s="1" t="s">
        <v>30</v>
      </c>
      <c r="I1578" s="1" t="s">
        <v>41</v>
      </c>
      <c r="J1578" s="1" t="s">
        <v>62</v>
      </c>
      <c r="K1578" s="1" t="s">
        <v>23</v>
      </c>
      <c r="N1578" s="1" t="s">
        <v>33</v>
      </c>
      <c r="O1578" s="1" t="s">
        <v>34</v>
      </c>
      <c r="P1578" s="1" t="s">
        <v>917</v>
      </c>
      <c r="R1578" s="1" t="s">
        <v>3731</v>
      </c>
      <c r="S1578" s="4" t="s">
        <v>3731</v>
      </c>
      <c r="T1578" s="1" t="s">
        <v>35</v>
      </c>
    </row>
    <row r="1579" spans="1:20" x14ac:dyDescent="0.25">
      <c r="A1579" s="1" t="s">
        <v>3735</v>
      </c>
      <c r="B1579" s="1" t="s">
        <v>2359</v>
      </c>
      <c r="C1579" s="1" t="s">
        <v>3679</v>
      </c>
      <c r="D1579" s="1" t="s">
        <v>3733</v>
      </c>
      <c r="E1579" s="1" t="s">
        <v>3736</v>
      </c>
      <c r="H1579" s="1" t="s">
        <v>30</v>
      </c>
      <c r="I1579" s="1" t="s">
        <v>31</v>
      </c>
      <c r="J1579" s="1" t="s">
        <v>32</v>
      </c>
      <c r="K1579" s="1" t="s">
        <v>23</v>
      </c>
      <c r="N1579" s="1" t="s">
        <v>33</v>
      </c>
      <c r="O1579" s="1" t="s">
        <v>34</v>
      </c>
      <c r="R1579" s="1" t="s">
        <v>3731</v>
      </c>
      <c r="S1579" s="4" t="s">
        <v>3731</v>
      </c>
      <c r="T1579" s="1" t="s">
        <v>35</v>
      </c>
    </row>
    <row r="1580" spans="1:20" x14ac:dyDescent="0.25">
      <c r="A1580" s="1" t="s">
        <v>3737</v>
      </c>
      <c r="B1580" s="1" t="s">
        <v>2359</v>
      </c>
      <c r="C1580" s="1" t="s">
        <v>3679</v>
      </c>
      <c r="D1580" s="1" t="s">
        <v>3733</v>
      </c>
      <c r="E1580" s="1" t="s">
        <v>3738</v>
      </c>
      <c r="H1580" s="1" t="s">
        <v>30</v>
      </c>
      <c r="I1580" s="1" t="s">
        <v>31</v>
      </c>
      <c r="J1580" s="1" t="s">
        <v>32</v>
      </c>
      <c r="K1580" s="1" t="s">
        <v>23</v>
      </c>
      <c r="N1580" s="1" t="s">
        <v>33</v>
      </c>
      <c r="O1580" s="1" t="s">
        <v>34</v>
      </c>
      <c r="R1580" s="1" t="s">
        <v>3731</v>
      </c>
      <c r="S1580" s="4" t="s">
        <v>3731</v>
      </c>
      <c r="T1580" s="1" t="s">
        <v>35</v>
      </c>
    </row>
    <row r="1581" spans="1:20" x14ac:dyDescent="0.25">
      <c r="A1581" s="1" t="s">
        <v>3739</v>
      </c>
      <c r="B1581" s="1" t="s">
        <v>2359</v>
      </c>
      <c r="C1581" s="1" t="s">
        <v>3679</v>
      </c>
      <c r="D1581" s="1" t="s">
        <v>3733</v>
      </c>
      <c r="E1581" s="1" t="s">
        <v>3740</v>
      </c>
      <c r="H1581" s="1" t="s">
        <v>30</v>
      </c>
      <c r="I1581" s="1" t="s">
        <v>31</v>
      </c>
      <c r="J1581" s="1" t="s">
        <v>32</v>
      </c>
      <c r="K1581" s="1" t="s">
        <v>23</v>
      </c>
      <c r="N1581" s="1" t="s">
        <v>33</v>
      </c>
      <c r="O1581" s="1" t="s">
        <v>34</v>
      </c>
      <c r="R1581" s="1" t="s">
        <v>3731</v>
      </c>
      <c r="S1581" s="4" t="s">
        <v>3731</v>
      </c>
      <c r="T1581" s="1" t="s">
        <v>35</v>
      </c>
    </row>
    <row r="1582" spans="1:20" x14ac:dyDescent="0.25">
      <c r="A1582" s="1" t="s">
        <v>3741</v>
      </c>
      <c r="B1582" s="1" t="s">
        <v>2359</v>
      </c>
      <c r="C1582" s="1" t="s">
        <v>3679</v>
      </c>
      <c r="D1582" s="1" t="s">
        <v>3733</v>
      </c>
      <c r="E1582" s="1" t="s">
        <v>3742</v>
      </c>
      <c r="H1582" s="1" t="s">
        <v>30</v>
      </c>
      <c r="I1582" s="1" t="s">
        <v>31</v>
      </c>
      <c r="J1582" s="1" t="s">
        <v>32</v>
      </c>
      <c r="K1582" s="1" t="s">
        <v>23</v>
      </c>
      <c r="N1582" s="1" t="s">
        <v>33</v>
      </c>
      <c r="O1582" s="1" t="s">
        <v>34</v>
      </c>
      <c r="R1582" s="1" t="s">
        <v>3731</v>
      </c>
      <c r="S1582" s="4" t="s">
        <v>3731</v>
      </c>
      <c r="T1582" s="1" t="s">
        <v>35</v>
      </c>
    </row>
    <row r="1583" spans="1:20" x14ac:dyDescent="0.25">
      <c r="A1583" s="1" t="s">
        <v>3743</v>
      </c>
      <c r="B1583" s="1" t="s">
        <v>2359</v>
      </c>
      <c r="C1583" s="1" t="s">
        <v>3679</v>
      </c>
      <c r="D1583" s="1" t="s">
        <v>3733</v>
      </c>
      <c r="E1583" s="1" t="s">
        <v>3744</v>
      </c>
      <c r="H1583" s="1" t="s">
        <v>30</v>
      </c>
      <c r="I1583" s="1" t="s">
        <v>31</v>
      </c>
      <c r="J1583" s="1" t="s">
        <v>32</v>
      </c>
      <c r="K1583" s="1" t="s">
        <v>23</v>
      </c>
      <c r="N1583" s="1" t="s">
        <v>33</v>
      </c>
      <c r="O1583" s="1" t="s">
        <v>34</v>
      </c>
      <c r="R1583" s="1" t="s">
        <v>3731</v>
      </c>
      <c r="S1583" s="4" t="s">
        <v>3731</v>
      </c>
      <c r="T1583" s="1" t="s">
        <v>35</v>
      </c>
    </row>
    <row r="1584" spans="1:20" x14ac:dyDescent="0.25">
      <c r="A1584" s="1" t="s">
        <v>3745</v>
      </c>
      <c r="B1584" s="1" t="s">
        <v>2359</v>
      </c>
      <c r="C1584" s="1" t="s">
        <v>3746</v>
      </c>
      <c r="H1584" s="1" t="s">
        <v>30</v>
      </c>
      <c r="I1584" s="1" t="s">
        <v>31</v>
      </c>
      <c r="J1584" s="1" t="s">
        <v>32</v>
      </c>
      <c r="K1584" s="1" t="s">
        <v>23</v>
      </c>
      <c r="N1584" s="1" t="s">
        <v>33</v>
      </c>
      <c r="O1584" s="1" t="s">
        <v>34</v>
      </c>
      <c r="T1584" s="1" t="s">
        <v>35</v>
      </c>
    </row>
    <row r="1585" spans="1:20" x14ac:dyDescent="0.25">
      <c r="A1585" s="1" t="s">
        <v>3747</v>
      </c>
      <c r="B1585" s="1" t="s">
        <v>2359</v>
      </c>
      <c r="C1585" s="1" t="s">
        <v>3748</v>
      </c>
      <c r="H1585" s="1" t="s">
        <v>30</v>
      </c>
      <c r="I1585" s="1" t="s">
        <v>31</v>
      </c>
      <c r="J1585" s="1" t="s">
        <v>32</v>
      </c>
      <c r="K1585" s="1" t="s">
        <v>23</v>
      </c>
      <c r="N1585" s="1" t="s">
        <v>33</v>
      </c>
      <c r="O1585" s="1" t="s">
        <v>34</v>
      </c>
      <c r="T1585" s="1" t="s">
        <v>35</v>
      </c>
    </row>
    <row r="1586" spans="1:20" x14ac:dyDescent="0.25">
      <c r="A1586" s="1" t="s">
        <v>3749</v>
      </c>
      <c r="B1586" s="1" t="s">
        <v>2359</v>
      </c>
      <c r="C1586" s="1" t="s">
        <v>3750</v>
      </c>
      <c r="H1586" s="1" t="s">
        <v>30</v>
      </c>
      <c r="I1586" s="1" t="s">
        <v>31</v>
      </c>
      <c r="J1586" s="1" t="s">
        <v>32</v>
      </c>
      <c r="K1586" s="1" t="s">
        <v>23</v>
      </c>
      <c r="N1586" s="1" t="s">
        <v>33</v>
      </c>
      <c r="O1586" s="1" t="s">
        <v>34</v>
      </c>
      <c r="T1586" s="1" t="s">
        <v>35</v>
      </c>
    </row>
    <row r="1587" spans="1:20" x14ac:dyDescent="0.25">
      <c r="A1587" s="1" t="s">
        <v>3751</v>
      </c>
      <c r="B1587" s="1" t="s">
        <v>2359</v>
      </c>
      <c r="C1587" s="1" t="s">
        <v>3752</v>
      </c>
      <c r="H1587" s="1" t="s">
        <v>30</v>
      </c>
      <c r="I1587" s="1" t="s">
        <v>31</v>
      </c>
      <c r="J1587" s="1" t="s">
        <v>32</v>
      </c>
      <c r="K1587" s="1" t="s">
        <v>23</v>
      </c>
      <c r="N1587" s="1" t="s">
        <v>33</v>
      </c>
      <c r="O1587" s="1" t="s">
        <v>34</v>
      </c>
      <c r="T1587" s="1" t="s">
        <v>35</v>
      </c>
    </row>
    <row r="1588" spans="1:20" x14ac:dyDescent="0.25">
      <c r="A1588" s="1" t="s">
        <v>3753</v>
      </c>
      <c r="B1588" s="1" t="s">
        <v>2359</v>
      </c>
      <c r="C1588" s="1" t="s">
        <v>3754</v>
      </c>
      <c r="H1588" s="1" t="s">
        <v>30</v>
      </c>
      <c r="I1588" s="1" t="s">
        <v>31</v>
      </c>
      <c r="J1588" s="1" t="s">
        <v>32</v>
      </c>
      <c r="K1588" s="1" t="s">
        <v>23</v>
      </c>
      <c r="N1588" s="1" t="s">
        <v>33</v>
      </c>
      <c r="O1588" s="1" t="s">
        <v>34</v>
      </c>
      <c r="T1588" s="1" t="s">
        <v>35</v>
      </c>
    </row>
    <row r="1589" spans="1:20" x14ac:dyDescent="0.25">
      <c r="A1589" s="1" t="s">
        <v>3755</v>
      </c>
      <c r="B1589" s="1" t="s">
        <v>2359</v>
      </c>
      <c r="C1589" s="1" t="s">
        <v>3756</v>
      </c>
      <c r="H1589" s="1" t="s">
        <v>30</v>
      </c>
      <c r="I1589" s="1" t="s">
        <v>32</v>
      </c>
      <c r="J1589" s="1" t="s">
        <v>31</v>
      </c>
      <c r="K1589" s="1" t="s">
        <v>23</v>
      </c>
      <c r="N1589" s="1" t="s">
        <v>33</v>
      </c>
      <c r="O1589" s="1" t="s">
        <v>34</v>
      </c>
      <c r="P1589" s="1" t="s">
        <v>1505</v>
      </c>
      <c r="R1589" s="1" t="s">
        <v>3757</v>
      </c>
      <c r="S1589" s="4" t="s">
        <v>3757</v>
      </c>
      <c r="T1589" s="1" t="s">
        <v>35</v>
      </c>
    </row>
    <row r="1590" spans="1:20" x14ac:dyDescent="0.25">
      <c r="A1590" s="1" t="s">
        <v>3758</v>
      </c>
      <c r="B1590" s="1" t="s">
        <v>2359</v>
      </c>
      <c r="C1590" s="1" t="s">
        <v>3759</v>
      </c>
      <c r="D1590" s="1" t="s">
        <v>3760</v>
      </c>
      <c r="H1590" s="1" t="s">
        <v>30</v>
      </c>
      <c r="I1590" s="1" t="s">
        <v>32</v>
      </c>
      <c r="J1590" s="1" t="s">
        <v>31</v>
      </c>
      <c r="K1590" s="1" t="s">
        <v>23</v>
      </c>
      <c r="N1590" s="1" t="s">
        <v>33</v>
      </c>
      <c r="O1590" s="1" t="s">
        <v>34</v>
      </c>
      <c r="P1590" s="1" t="s">
        <v>1505</v>
      </c>
      <c r="R1590" s="1" t="s">
        <v>3757</v>
      </c>
      <c r="S1590" s="4" t="s">
        <v>3757</v>
      </c>
      <c r="T1590" s="1" t="s">
        <v>35</v>
      </c>
    </row>
    <row r="1591" spans="1:20" x14ac:dyDescent="0.25">
      <c r="A1591" s="1" t="s">
        <v>3761</v>
      </c>
      <c r="B1591" s="1" t="s">
        <v>2359</v>
      </c>
      <c r="C1591" s="1" t="s">
        <v>3759</v>
      </c>
      <c r="D1591" s="1" t="s">
        <v>3762</v>
      </c>
      <c r="E1591" s="1" t="s">
        <v>3763</v>
      </c>
      <c r="H1591" s="1" t="s">
        <v>30</v>
      </c>
      <c r="I1591" s="1" t="s">
        <v>32</v>
      </c>
      <c r="J1591" s="1" t="s">
        <v>31</v>
      </c>
      <c r="K1591" s="1" t="s">
        <v>23</v>
      </c>
      <c r="N1591" s="1" t="s">
        <v>33</v>
      </c>
      <c r="O1591" s="1" t="s">
        <v>34</v>
      </c>
      <c r="P1591" s="1" t="s">
        <v>1505</v>
      </c>
      <c r="R1591" s="1" t="s">
        <v>3757</v>
      </c>
      <c r="S1591" s="4" t="s">
        <v>3757</v>
      </c>
      <c r="T1591" s="1" t="s">
        <v>35</v>
      </c>
    </row>
    <row r="1592" spans="1:20" x14ac:dyDescent="0.25">
      <c r="A1592" s="1" t="s">
        <v>3764</v>
      </c>
      <c r="B1592" s="1" t="s">
        <v>2359</v>
      </c>
      <c r="C1592" s="1" t="s">
        <v>3759</v>
      </c>
      <c r="D1592" s="1" t="s">
        <v>3762</v>
      </c>
      <c r="E1592" s="1" t="s">
        <v>3765</v>
      </c>
      <c r="H1592" s="1" t="s">
        <v>30</v>
      </c>
      <c r="I1592" s="1" t="s">
        <v>32</v>
      </c>
      <c r="J1592" s="1" t="s">
        <v>31</v>
      </c>
      <c r="K1592" s="1" t="s">
        <v>23</v>
      </c>
      <c r="N1592" s="1" t="s">
        <v>33</v>
      </c>
      <c r="O1592" s="1" t="s">
        <v>34</v>
      </c>
      <c r="P1592" s="1" t="s">
        <v>1505</v>
      </c>
      <c r="R1592" s="1" t="s">
        <v>3757</v>
      </c>
      <c r="S1592" s="4" t="s">
        <v>3757</v>
      </c>
      <c r="T1592" s="1" t="s">
        <v>35</v>
      </c>
    </row>
    <row r="1593" spans="1:20" x14ac:dyDescent="0.25">
      <c r="A1593" s="1" t="s">
        <v>3766</v>
      </c>
      <c r="B1593" s="1" t="s">
        <v>2359</v>
      </c>
      <c r="C1593" s="1" t="s">
        <v>3759</v>
      </c>
      <c r="D1593" s="1" t="s">
        <v>3762</v>
      </c>
      <c r="E1593" s="1" t="s">
        <v>3767</v>
      </c>
      <c r="H1593" s="1" t="s">
        <v>32</v>
      </c>
      <c r="I1593" s="1" t="s">
        <v>1550</v>
      </c>
      <c r="K1593" s="1" t="s">
        <v>23</v>
      </c>
      <c r="N1593" s="1" t="s">
        <v>1505</v>
      </c>
      <c r="O1593" s="1" t="s">
        <v>1551</v>
      </c>
      <c r="R1593" s="1" t="s">
        <v>3757</v>
      </c>
      <c r="S1593" s="4" t="s">
        <v>3757</v>
      </c>
      <c r="T1593" s="1" t="s">
        <v>35</v>
      </c>
    </row>
    <row r="1594" spans="1:20" x14ac:dyDescent="0.25">
      <c r="A1594" s="1" t="s">
        <v>3768</v>
      </c>
      <c r="B1594" s="1" t="s">
        <v>2359</v>
      </c>
      <c r="C1594" s="1" t="s">
        <v>3759</v>
      </c>
      <c r="D1594" s="1" t="s">
        <v>3769</v>
      </c>
      <c r="H1594" s="1" t="s">
        <v>30</v>
      </c>
      <c r="I1594" s="1" t="s">
        <v>32</v>
      </c>
      <c r="J1594" s="1" t="s">
        <v>31</v>
      </c>
      <c r="K1594" s="1" t="s">
        <v>23</v>
      </c>
      <c r="N1594" s="1" t="s">
        <v>33</v>
      </c>
      <c r="O1594" s="1" t="s">
        <v>34</v>
      </c>
      <c r="P1594" s="1" t="s">
        <v>1505</v>
      </c>
      <c r="R1594" s="1" t="s">
        <v>3770</v>
      </c>
      <c r="S1594" s="4" t="s">
        <v>3770</v>
      </c>
      <c r="T1594" s="1" t="s">
        <v>35</v>
      </c>
    </row>
    <row r="1595" spans="1:20" ht="36.75" customHeight="1" x14ac:dyDescent="0.25">
      <c r="A1595" s="1" t="s">
        <v>3771</v>
      </c>
      <c r="B1595" s="1" t="s">
        <v>2359</v>
      </c>
      <c r="C1595" s="1" t="s">
        <v>3759</v>
      </c>
      <c r="D1595" s="1" t="s">
        <v>3772</v>
      </c>
      <c r="H1595" s="1" t="s">
        <v>30</v>
      </c>
      <c r="I1595" s="1" t="s">
        <v>32</v>
      </c>
      <c r="J1595" s="1" t="s">
        <v>31</v>
      </c>
      <c r="K1595" s="1" t="s">
        <v>23</v>
      </c>
      <c r="N1595" s="1" t="s">
        <v>33</v>
      </c>
      <c r="O1595" s="1" t="s">
        <v>34</v>
      </c>
      <c r="P1595" s="1" t="s">
        <v>1505</v>
      </c>
      <c r="R1595" s="1" t="s">
        <v>3773</v>
      </c>
      <c r="T1595" s="1" t="s">
        <v>35</v>
      </c>
    </row>
    <row r="1596" spans="1:20" x14ac:dyDescent="0.25">
      <c r="A1596" s="1" t="s">
        <v>3774</v>
      </c>
      <c r="B1596" s="1" t="s">
        <v>2359</v>
      </c>
      <c r="C1596" s="1" t="s">
        <v>3759</v>
      </c>
      <c r="D1596" s="1" t="s">
        <v>3775</v>
      </c>
      <c r="H1596" s="1" t="s">
        <v>30</v>
      </c>
      <c r="I1596" s="1" t="s">
        <v>32</v>
      </c>
      <c r="J1596" s="1" t="s">
        <v>31</v>
      </c>
      <c r="K1596" s="1" t="s">
        <v>23</v>
      </c>
      <c r="N1596" s="1" t="s">
        <v>33</v>
      </c>
      <c r="O1596" s="1" t="s">
        <v>34</v>
      </c>
      <c r="P1596" s="1" t="s">
        <v>1505</v>
      </c>
      <c r="R1596" s="1" t="s">
        <v>3776</v>
      </c>
      <c r="S1596" s="4" t="s">
        <v>3776</v>
      </c>
      <c r="T1596" s="1" t="s">
        <v>35</v>
      </c>
    </row>
    <row r="1597" spans="1:20" ht="36.75" customHeight="1" x14ac:dyDescent="0.25">
      <c r="A1597" s="1" t="s">
        <v>3777</v>
      </c>
      <c r="B1597" s="1" t="s">
        <v>2359</v>
      </c>
      <c r="C1597" s="1" t="s">
        <v>3759</v>
      </c>
      <c r="D1597" s="1" t="s">
        <v>3778</v>
      </c>
      <c r="H1597" s="1" t="s">
        <v>30</v>
      </c>
      <c r="I1597" s="1" t="s">
        <v>32</v>
      </c>
      <c r="J1597" s="1" t="s">
        <v>31</v>
      </c>
      <c r="K1597" s="1" t="s">
        <v>23</v>
      </c>
      <c r="N1597" s="1" t="s">
        <v>33</v>
      </c>
      <c r="O1597" s="1" t="s">
        <v>34</v>
      </c>
      <c r="P1597" s="1" t="s">
        <v>1505</v>
      </c>
      <c r="R1597" s="1" t="s">
        <v>3779</v>
      </c>
      <c r="T1597" s="1" t="s">
        <v>35</v>
      </c>
    </row>
    <row r="1598" spans="1:20" x14ac:dyDescent="0.25">
      <c r="A1598" s="1" t="s">
        <v>3780</v>
      </c>
      <c r="B1598" s="1" t="s">
        <v>2359</v>
      </c>
      <c r="C1598" s="1" t="s">
        <v>3781</v>
      </c>
      <c r="H1598" s="1" t="s">
        <v>30</v>
      </c>
      <c r="I1598" s="1" t="s">
        <v>31</v>
      </c>
      <c r="J1598" s="1" t="s">
        <v>32</v>
      </c>
      <c r="K1598" s="1" t="s">
        <v>23</v>
      </c>
      <c r="N1598" s="1" t="s">
        <v>33</v>
      </c>
      <c r="O1598" s="1" t="s">
        <v>34</v>
      </c>
      <c r="T1598" s="1" t="s">
        <v>35</v>
      </c>
    </row>
    <row r="1599" spans="1:20" x14ac:dyDescent="0.25">
      <c r="A1599" s="1" t="s">
        <v>3782</v>
      </c>
      <c r="B1599" s="1" t="s">
        <v>2359</v>
      </c>
      <c r="C1599" s="1" t="s">
        <v>3783</v>
      </c>
      <c r="H1599" s="1" t="s">
        <v>30</v>
      </c>
      <c r="I1599" s="1" t="s">
        <v>32</v>
      </c>
      <c r="J1599" s="1" t="s">
        <v>31</v>
      </c>
      <c r="K1599" s="1" t="s">
        <v>23</v>
      </c>
      <c r="N1599" s="1" t="s">
        <v>33</v>
      </c>
      <c r="O1599" s="1" t="s">
        <v>34</v>
      </c>
      <c r="P1599" s="1" t="s">
        <v>1505</v>
      </c>
      <c r="T1599" s="1" t="s">
        <v>35</v>
      </c>
    </row>
    <row r="1600" spans="1:20" ht="36.75" customHeight="1" x14ac:dyDescent="0.25">
      <c r="A1600" s="1" t="s">
        <v>3784</v>
      </c>
      <c r="B1600" s="1" t="s">
        <v>2359</v>
      </c>
      <c r="C1600" s="1" t="s">
        <v>3785</v>
      </c>
      <c r="D1600" s="1" t="s">
        <v>3786</v>
      </c>
      <c r="H1600" s="1" t="s">
        <v>143</v>
      </c>
      <c r="I1600" s="1" t="s">
        <v>144</v>
      </c>
      <c r="J1600" s="1" t="s">
        <v>211</v>
      </c>
      <c r="K1600" s="1" t="s">
        <v>23</v>
      </c>
      <c r="N1600" s="1" t="s">
        <v>212</v>
      </c>
      <c r="O1600" s="1" t="s">
        <v>261</v>
      </c>
      <c r="P1600" s="1" t="s">
        <v>262</v>
      </c>
      <c r="R1600" s="1" t="s">
        <v>3787</v>
      </c>
      <c r="T1600" s="1" t="s">
        <v>35</v>
      </c>
    </row>
    <row r="1601" spans="1:20" x14ac:dyDescent="0.25">
      <c r="A1601" s="1" t="s">
        <v>3788</v>
      </c>
      <c r="B1601" s="1" t="s">
        <v>2359</v>
      </c>
      <c r="C1601" s="1" t="s">
        <v>3789</v>
      </c>
      <c r="H1601" s="1" t="s">
        <v>39</v>
      </c>
      <c r="I1601" s="1" t="s">
        <v>312</v>
      </c>
      <c r="J1601" s="1" t="s">
        <v>40</v>
      </c>
      <c r="K1601" s="1" t="s">
        <v>23</v>
      </c>
      <c r="N1601" s="1" t="s">
        <v>217</v>
      </c>
      <c r="O1601" s="1" t="s">
        <v>281</v>
      </c>
      <c r="P1601" s="1" t="s">
        <v>313</v>
      </c>
      <c r="T1601" s="1" t="s">
        <v>35</v>
      </c>
    </row>
    <row r="1602" spans="1:20" x14ac:dyDescent="0.25">
      <c r="A1602" s="1" t="s">
        <v>3790</v>
      </c>
      <c r="B1602" s="1" t="s">
        <v>2359</v>
      </c>
      <c r="C1602" s="1" t="s">
        <v>3791</v>
      </c>
      <c r="H1602" s="1" t="s">
        <v>39</v>
      </c>
      <c r="I1602" s="1" t="s">
        <v>312</v>
      </c>
      <c r="J1602" s="1" t="s">
        <v>40</v>
      </c>
      <c r="K1602" s="1" t="s">
        <v>23</v>
      </c>
      <c r="N1602" s="1" t="s">
        <v>217</v>
      </c>
      <c r="O1602" s="1" t="s">
        <v>281</v>
      </c>
      <c r="P1602" s="1" t="s">
        <v>313</v>
      </c>
      <c r="T1602" s="1" t="s">
        <v>35</v>
      </c>
    </row>
    <row r="1603" spans="1:20" ht="36.75" customHeight="1" x14ac:dyDescent="0.25">
      <c r="A1603" s="1" t="s">
        <v>3792</v>
      </c>
      <c r="B1603" s="1" t="s">
        <v>2359</v>
      </c>
      <c r="C1603" s="1" t="s">
        <v>3793</v>
      </c>
      <c r="H1603" s="1" t="s">
        <v>39</v>
      </c>
      <c r="I1603" s="1" t="s">
        <v>40</v>
      </c>
      <c r="J1603" s="1" t="s">
        <v>1206</v>
      </c>
      <c r="K1603" s="1" t="s">
        <v>23</v>
      </c>
      <c r="N1603" s="1" t="s">
        <v>217</v>
      </c>
      <c r="O1603" s="1" t="s">
        <v>281</v>
      </c>
      <c r="P1603" s="1" t="s">
        <v>33</v>
      </c>
      <c r="R1603" s="1" t="s">
        <v>3794</v>
      </c>
      <c r="T1603" s="1" t="s">
        <v>35</v>
      </c>
    </row>
    <row r="1604" spans="1:20" ht="36.75" customHeight="1" x14ac:dyDescent="0.25">
      <c r="A1604" s="1" t="s">
        <v>3795</v>
      </c>
      <c r="B1604" s="1" t="s">
        <v>2359</v>
      </c>
      <c r="C1604" s="1" t="s">
        <v>3796</v>
      </c>
      <c r="D1604" s="1" t="s">
        <v>3797</v>
      </c>
      <c r="H1604" s="1" t="s">
        <v>39</v>
      </c>
      <c r="I1604" s="1" t="s">
        <v>40</v>
      </c>
      <c r="J1604" s="1" t="s">
        <v>1206</v>
      </c>
      <c r="K1604" s="1" t="s">
        <v>23</v>
      </c>
      <c r="N1604" s="1" t="s">
        <v>217</v>
      </c>
      <c r="O1604" s="1" t="s">
        <v>281</v>
      </c>
      <c r="P1604" s="1" t="s">
        <v>313</v>
      </c>
      <c r="R1604" s="1" t="s">
        <v>3794</v>
      </c>
      <c r="T1604" s="1" t="s">
        <v>35</v>
      </c>
    </row>
    <row r="1605" spans="1:20" ht="36.75" customHeight="1" x14ac:dyDescent="0.25">
      <c r="A1605" s="1" t="s">
        <v>3798</v>
      </c>
      <c r="B1605" s="1" t="s">
        <v>2359</v>
      </c>
      <c r="C1605" s="1" t="s">
        <v>3796</v>
      </c>
      <c r="D1605" s="1" t="s">
        <v>3799</v>
      </c>
      <c r="H1605" s="1" t="s">
        <v>39</v>
      </c>
      <c r="I1605" s="1" t="s">
        <v>312</v>
      </c>
      <c r="J1605" s="1" t="s">
        <v>40</v>
      </c>
      <c r="K1605" s="1" t="s">
        <v>23</v>
      </c>
      <c r="N1605" s="1" t="s">
        <v>217</v>
      </c>
      <c r="O1605" s="1" t="s">
        <v>281</v>
      </c>
      <c r="P1605" s="1" t="s">
        <v>313</v>
      </c>
      <c r="R1605" s="1" t="s">
        <v>3800</v>
      </c>
      <c r="T1605" s="1" t="s">
        <v>35</v>
      </c>
    </row>
    <row r="1606" spans="1:20" ht="36.75" customHeight="1" x14ac:dyDescent="0.25">
      <c r="A1606" s="1" t="s">
        <v>3801</v>
      </c>
      <c r="B1606" s="1" t="s">
        <v>2359</v>
      </c>
      <c r="C1606" s="1" t="s">
        <v>3796</v>
      </c>
      <c r="D1606" s="1" t="s">
        <v>3802</v>
      </c>
      <c r="H1606" s="1" t="s">
        <v>39</v>
      </c>
      <c r="I1606" s="1" t="s">
        <v>312</v>
      </c>
      <c r="J1606" s="1" t="s">
        <v>40</v>
      </c>
      <c r="K1606" s="1" t="s">
        <v>23</v>
      </c>
      <c r="N1606" s="1" t="s">
        <v>217</v>
      </c>
      <c r="O1606" s="1" t="s">
        <v>281</v>
      </c>
      <c r="P1606" s="1" t="s">
        <v>313</v>
      </c>
      <c r="R1606" s="1" t="s">
        <v>3803</v>
      </c>
      <c r="T1606" s="1" t="s">
        <v>35</v>
      </c>
    </row>
    <row r="1607" spans="1:20" x14ac:dyDescent="0.25">
      <c r="A1607" s="1" t="s">
        <v>3804</v>
      </c>
      <c r="B1607" s="1" t="s">
        <v>2359</v>
      </c>
      <c r="C1607" s="1" t="s">
        <v>3796</v>
      </c>
      <c r="D1607" s="1" t="s">
        <v>3805</v>
      </c>
      <c r="H1607" s="1" t="s">
        <v>39</v>
      </c>
      <c r="I1607" s="1" t="s">
        <v>312</v>
      </c>
      <c r="J1607" s="1" t="s">
        <v>40</v>
      </c>
      <c r="K1607" s="1" t="s">
        <v>23</v>
      </c>
      <c r="N1607" s="1" t="s">
        <v>217</v>
      </c>
      <c r="O1607" s="1" t="s">
        <v>281</v>
      </c>
      <c r="P1607" s="1" t="s">
        <v>313</v>
      </c>
      <c r="R1607" s="1" t="s">
        <v>3806</v>
      </c>
      <c r="S1607" s="4" t="s">
        <v>3806</v>
      </c>
      <c r="T1607" s="1" t="s">
        <v>35</v>
      </c>
    </row>
    <row r="1608" spans="1:20" x14ac:dyDescent="0.25">
      <c r="A1608" s="1" t="s">
        <v>3807</v>
      </c>
      <c r="B1608" s="1" t="s">
        <v>2359</v>
      </c>
      <c r="C1608" s="1" t="s">
        <v>3796</v>
      </c>
      <c r="D1608" s="1" t="s">
        <v>3808</v>
      </c>
      <c r="H1608" s="1" t="s">
        <v>39</v>
      </c>
      <c r="I1608" s="1" t="s">
        <v>40</v>
      </c>
      <c r="J1608" s="1" t="s">
        <v>1206</v>
      </c>
      <c r="K1608" s="1" t="s">
        <v>23</v>
      </c>
      <c r="N1608" s="1" t="s">
        <v>217</v>
      </c>
      <c r="O1608" s="1" t="s">
        <v>281</v>
      </c>
      <c r="P1608" s="1" t="s">
        <v>33</v>
      </c>
      <c r="R1608" s="1" t="s">
        <v>3809</v>
      </c>
      <c r="S1608" s="4" t="s">
        <v>3809</v>
      </c>
      <c r="T1608" s="1" t="s">
        <v>35</v>
      </c>
    </row>
    <row r="1609" spans="1:20" x14ac:dyDescent="0.25">
      <c r="A1609" s="1" t="s">
        <v>3810</v>
      </c>
      <c r="B1609" s="1" t="s">
        <v>2359</v>
      </c>
      <c r="C1609" s="1" t="s">
        <v>3796</v>
      </c>
      <c r="D1609" s="1" t="s">
        <v>3811</v>
      </c>
      <c r="E1609" s="1" t="s">
        <v>3812</v>
      </c>
      <c r="H1609" s="1" t="s">
        <v>39</v>
      </c>
      <c r="I1609" s="1" t="s">
        <v>40</v>
      </c>
      <c r="J1609" s="1" t="s">
        <v>1206</v>
      </c>
      <c r="K1609" s="1" t="s">
        <v>23</v>
      </c>
      <c r="N1609" s="1" t="s">
        <v>217</v>
      </c>
      <c r="O1609" s="1" t="s">
        <v>281</v>
      </c>
      <c r="P1609" s="1" t="s">
        <v>33</v>
      </c>
      <c r="R1609" s="1" t="s">
        <v>3809</v>
      </c>
      <c r="S1609" s="4" t="s">
        <v>3809</v>
      </c>
      <c r="T1609" s="1" t="s">
        <v>35</v>
      </c>
    </row>
    <row r="1610" spans="1:20" x14ac:dyDescent="0.25">
      <c r="A1610" s="1" t="s">
        <v>3813</v>
      </c>
      <c r="B1610" s="1" t="s">
        <v>2359</v>
      </c>
      <c r="C1610" s="1" t="s">
        <v>3796</v>
      </c>
      <c r="D1610" s="1" t="s">
        <v>3811</v>
      </c>
      <c r="E1610" s="1" t="s">
        <v>3814</v>
      </c>
      <c r="H1610" s="1" t="s">
        <v>39</v>
      </c>
      <c r="I1610" s="1" t="s">
        <v>312</v>
      </c>
      <c r="J1610" s="1" t="s">
        <v>40</v>
      </c>
      <c r="K1610" s="1" t="s">
        <v>23</v>
      </c>
      <c r="N1610" s="1" t="s">
        <v>217</v>
      </c>
      <c r="O1610" s="1" t="s">
        <v>281</v>
      </c>
      <c r="P1610" s="1" t="s">
        <v>313</v>
      </c>
      <c r="R1610" s="1" t="s">
        <v>3809</v>
      </c>
      <c r="S1610" s="4" t="s">
        <v>3809</v>
      </c>
      <c r="T1610" s="1" t="s">
        <v>35</v>
      </c>
    </row>
    <row r="1611" spans="1:20" x14ac:dyDescent="0.25">
      <c r="A1611" s="1" t="s">
        <v>3815</v>
      </c>
      <c r="B1611" s="1" t="s">
        <v>2359</v>
      </c>
      <c r="C1611" s="1" t="s">
        <v>3796</v>
      </c>
      <c r="D1611" s="1" t="s">
        <v>3811</v>
      </c>
      <c r="E1611" s="1" t="s">
        <v>3816</v>
      </c>
      <c r="H1611" s="1" t="s">
        <v>39</v>
      </c>
      <c r="I1611" s="1" t="s">
        <v>312</v>
      </c>
      <c r="J1611" s="1" t="s">
        <v>40</v>
      </c>
      <c r="K1611" s="1" t="s">
        <v>23</v>
      </c>
      <c r="N1611" s="1" t="s">
        <v>217</v>
      </c>
      <c r="O1611" s="1" t="s">
        <v>281</v>
      </c>
      <c r="P1611" s="1" t="s">
        <v>313</v>
      </c>
      <c r="R1611" s="1" t="s">
        <v>3809</v>
      </c>
      <c r="S1611" s="4" t="s">
        <v>3809</v>
      </c>
      <c r="T1611" s="1" t="s">
        <v>35</v>
      </c>
    </row>
    <row r="1612" spans="1:20" x14ac:dyDescent="0.25">
      <c r="A1612" s="1" t="s">
        <v>3817</v>
      </c>
      <c r="B1612" s="1" t="s">
        <v>2359</v>
      </c>
      <c r="C1612" s="1" t="s">
        <v>3796</v>
      </c>
      <c r="D1612" s="1" t="s">
        <v>3811</v>
      </c>
      <c r="E1612" s="1" t="s">
        <v>3818</v>
      </c>
      <c r="H1612" s="1" t="s">
        <v>39</v>
      </c>
      <c r="I1612" s="1" t="s">
        <v>312</v>
      </c>
      <c r="J1612" s="1" t="s">
        <v>40</v>
      </c>
      <c r="K1612" s="1" t="s">
        <v>23</v>
      </c>
      <c r="N1612" s="1" t="s">
        <v>217</v>
      </c>
      <c r="O1612" s="1" t="s">
        <v>281</v>
      </c>
      <c r="P1612" s="1" t="s">
        <v>313</v>
      </c>
      <c r="R1612" s="1" t="s">
        <v>3809</v>
      </c>
      <c r="S1612" s="4" t="s">
        <v>3809</v>
      </c>
      <c r="T1612" s="1" t="s">
        <v>35</v>
      </c>
    </row>
    <row r="1613" spans="1:20" x14ac:dyDescent="0.25">
      <c r="A1613" s="1" t="s">
        <v>3819</v>
      </c>
      <c r="B1613" s="1" t="s">
        <v>2359</v>
      </c>
      <c r="C1613" s="1" t="s">
        <v>3796</v>
      </c>
      <c r="D1613" s="1" t="s">
        <v>3811</v>
      </c>
      <c r="E1613" s="1" t="s">
        <v>3820</v>
      </c>
      <c r="H1613" s="1" t="s">
        <v>39</v>
      </c>
      <c r="I1613" s="1" t="s">
        <v>40</v>
      </c>
      <c r="J1613" s="1" t="s">
        <v>1206</v>
      </c>
      <c r="K1613" s="1" t="s">
        <v>23</v>
      </c>
      <c r="N1613" s="1" t="s">
        <v>217</v>
      </c>
      <c r="O1613" s="1" t="s">
        <v>281</v>
      </c>
      <c r="P1613" s="1" t="s">
        <v>33</v>
      </c>
      <c r="R1613" s="1" t="s">
        <v>3809</v>
      </c>
      <c r="S1613" s="4" t="s">
        <v>3809</v>
      </c>
      <c r="T1613" s="1" t="s">
        <v>35</v>
      </c>
    </row>
    <row r="1614" spans="1:20" x14ac:dyDescent="0.25">
      <c r="A1614" s="1" t="s">
        <v>3821</v>
      </c>
      <c r="B1614" s="1" t="s">
        <v>2359</v>
      </c>
      <c r="C1614" s="1" t="s">
        <v>3796</v>
      </c>
      <c r="D1614" s="1" t="s">
        <v>3811</v>
      </c>
      <c r="E1614" s="1" t="s">
        <v>3822</v>
      </c>
      <c r="H1614" s="1" t="s">
        <v>39</v>
      </c>
      <c r="I1614" s="1" t="s">
        <v>312</v>
      </c>
      <c r="J1614" s="1" t="s">
        <v>40</v>
      </c>
      <c r="K1614" s="1" t="s">
        <v>23</v>
      </c>
      <c r="N1614" s="1" t="s">
        <v>217</v>
      </c>
      <c r="O1614" s="1" t="s">
        <v>281</v>
      </c>
      <c r="P1614" s="1" t="s">
        <v>313</v>
      </c>
      <c r="R1614" s="1" t="s">
        <v>3809</v>
      </c>
      <c r="S1614" s="4" t="s">
        <v>3809</v>
      </c>
      <c r="T1614" s="1" t="s">
        <v>35</v>
      </c>
    </row>
    <row r="1615" spans="1:20" x14ac:dyDescent="0.25">
      <c r="A1615" s="1" t="s">
        <v>3823</v>
      </c>
      <c r="B1615" s="1" t="s">
        <v>2359</v>
      </c>
      <c r="C1615" s="1" t="s">
        <v>3796</v>
      </c>
      <c r="D1615" s="1" t="s">
        <v>3811</v>
      </c>
      <c r="E1615" s="1" t="s">
        <v>3824</v>
      </c>
      <c r="H1615" s="1" t="s">
        <v>39</v>
      </c>
      <c r="I1615" s="1" t="s">
        <v>40</v>
      </c>
      <c r="J1615" s="1" t="s">
        <v>1206</v>
      </c>
      <c r="K1615" s="1" t="s">
        <v>23</v>
      </c>
      <c r="N1615" s="1" t="s">
        <v>217</v>
      </c>
      <c r="O1615" s="1" t="s">
        <v>281</v>
      </c>
      <c r="P1615" s="1" t="s">
        <v>33</v>
      </c>
      <c r="R1615" s="1" t="s">
        <v>3809</v>
      </c>
      <c r="S1615" s="4" t="s">
        <v>3809</v>
      </c>
      <c r="T1615" s="1" t="s">
        <v>35</v>
      </c>
    </row>
    <row r="1616" spans="1:20" ht="36.75" customHeight="1" x14ac:dyDescent="0.25">
      <c r="A1616" s="1" t="s">
        <v>3825</v>
      </c>
      <c r="B1616" s="1" t="s">
        <v>2359</v>
      </c>
      <c r="C1616" s="1" t="s">
        <v>3796</v>
      </c>
      <c r="D1616" s="1" t="s">
        <v>3826</v>
      </c>
      <c r="H1616" s="1" t="s">
        <v>39</v>
      </c>
      <c r="I1616" s="1" t="s">
        <v>312</v>
      </c>
      <c r="J1616" s="1" t="s">
        <v>40</v>
      </c>
      <c r="K1616" s="1" t="s">
        <v>23</v>
      </c>
      <c r="N1616" s="1" t="s">
        <v>217</v>
      </c>
      <c r="O1616" s="1" t="s">
        <v>281</v>
      </c>
      <c r="P1616" s="1" t="s">
        <v>313</v>
      </c>
      <c r="R1616" s="1" t="s">
        <v>3827</v>
      </c>
      <c r="T1616" s="1" t="s">
        <v>35</v>
      </c>
    </row>
    <row r="1617" spans="1:20" x14ac:dyDescent="0.25">
      <c r="A1617" s="1" t="s">
        <v>3828</v>
      </c>
      <c r="B1617" s="1" t="s">
        <v>2359</v>
      </c>
      <c r="C1617" s="1" t="s">
        <v>3796</v>
      </c>
      <c r="D1617" s="1" t="s">
        <v>3829</v>
      </c>
      <c r="H1617" s="1" t="s">
        <v>39</v>
      </c>
      <c r="I1617" s="1" t="s">
        <v>312</v>
      </c>
      <c r="J1617" s="1" t="s">
        <v>40</v>
      </c>
      <c r="K1617" s="1" t="s">
        <v>23</v>
      </c>
      <c r="N1617" s="1" t="s">
        <v>217</v>
      </c>
      <c r="O1617" s="1" t="s">
        <v>281</v>
      </c>
      <c r="P1617" s="1" t="s">
        <v>313</v>
      </c>
      <c r="R1617" s="1" t="s">
        <v>3830</v>
      </c>
      <c r="S1617" s="4" t="s">
        <v>3830</v>
      </c>
      <c r="T1617" s="1" t="s">
        <v>35</v>
      </c>
    </row>
    <row r="1618" spans="1:20" ht="60" x14ac:dyDescent="0.25">
      <c r="A1618" s="1" t="s">
        <v>3831</v>
      </c>
      <c r="B1618" s="1" t="s">
        <v>3832</v>
      </c>
      <c r="C1618" s="1" t="s">
        <v>3833</v>
      </c>
      <c r="H1618" s="1" t="s">
        <v>30</v>
      </c>
      <c r="I1618" s="1" t="s">
        <v>893</v>
      </c>
      <c r="J1618" s="1" t="s">
        <v>31</v>
      </c>
      <c r="K1618" s="1" t="s">
        <v>42</v>
      </c>
      <c r="L1618" s="3" t="s">
        <v>22</v>
      </c>
      <c r="N1618" s="1" t="s">
        <v>34</v>
      </c>
      <c r="O1618" s="1" t="s">
        <v>33</v>
      </c>
      <c r="P1618" s="1" t="s">
        <v>3834</v>
      </c>
      <c r="T1618" s="1" t="s">
        <v>35</v>
      </c>
    </row>
    <row r="1619" spans="1:20" x14ac:dyDescent="0.25">
      <c r="A1619" s="1" t="s">
        <v>3835</v>
      </c>
      <c r="B1619" s="1" t="s">
        <v>3832</v>
      </c>
      <c r="C1619" s="1" t="s">
        <v>3836</v>
      </c>
      <c r="D1619" s="1" t="s">
        <v>3837</v>
      </c>
      <c r="H1619" s="1" t="s">
        <v>30</v>
      </c>
      <c r="I1619" s="1" t="s">
        <v>31</v>
      </c>
      <c r="J1619" s="1" t="s">
        <v>32</v>
      </c>
      <c r="K1619" s="1" t="s">
        <v>23</v>
      </c>
      <c r="N1619" s="1" t="s">
        <v>33</v>
      </c>
      <c r="O1619" s="1" t="s">
        <v>34</v>
      </c>
      <c r="T1619" s="1" t="s">
        <v>35</v>
      </c>
    </row>
    <row r="1620" spans="1:20" x14ac:dyDescent="0.25">
      <c r="A1620" s="1" t="s">
        <v>3838</v>
      </c>
      <c r="B1620" s="1" t="s">
        <v>3839</v>
      </c>
      <c r="C1620" s="1" t="s">
        <v>3840</v>
      </c>
      <c r="H1620" s="1" t="s">
        <v>143</v>
      </c>
      <c r="I1620" s="1" t="s">
        <v>144</v>
      </c>
      <c r="J1620" s="1" t="s">
        <v>211</v>
      </c>
      <c r="K1620" s="1" t="s">
        <v>23</v>
      </c>
      <c r="N1620" s="1" t="s">
        <v>212</v>
      </c>
      <c r="O1620" s="1" t="s">
        <v>261</v>
      </c>
      <c r="P1620" s="1" t="s">
        <v>262</v>
      </c>
      <c r="T1620" s="1" t="s">
        <v>35</v>
      </c>
    </row>
    <row r="1621" spans="1:20" x14ac:dyDescent="0.25">
      <c r="A1621" s="1" t="s">
        <v>3841</v>
      </c>
      <c r="B1621" s="1" t="s">
        <v>3839</v>
      </c>
      <c r="C1621" s="1" t="s">
        <v>3842</v>
      </c>
      <c r="H1621" s="1" t="s">
        <v>143</v>
      </c>
      <c r="I1621" s="1" t="s">
        <v>144</v>
      </c>
      <c r="J1621" s="1" t="s">
        <v>211</v>
      </c>
      <c r="K1621" s="1" t="s">
        <v>23</v>
      </c>
      <c r="N1621" s="1" t="s">
        <v>212</v>
      </c>
      <c r="O1621" s="1" t="s">
        <v>261</v>
      </c>
      <c r="P1621" s="1" t="s">
        <v>262</v>
      </c>
      <c r="T1621" s="1" t="s">
        <v>35</v>
      </c>
    </row>
    <row r="1622" spans="1:20" x14ac:dyDescent="0.25">
      <c r="A1622" s="1" t="s">
        <v>3843</v>
      </c>
      <c r="B1622" s="1" t="s">
        <v>3839</v>
      </c>
      <c r="C1622" s="1" t="s">
        <v>3844</v>
      </c>
      <c r="H1622" s="1" t="s">
        <v>143</v>
      </c>
      <c r="I1622" s="1" t="s">
        <v>144</v>
      </c>
      <c r="J1622" s="1" t="s">
        <v>211</v>
      </c>
      <c r="K1622" s="1" t="s">
        <v>23</v>
      </c>
      <c r="N1622" s="1" t="s">
        <v>212</v>
      </c>
      <c r="O1622" s="1" t="s">
        <v>261</v>
      </c>
      <c r="P1622" s="1" t="s">
        <v>262</v>
      </c>
      <c r="T1622" s="1" t="s">
        <v>35</v>
      </c>
    </row>
    <row r="1623" spans="1:20" x14ac:dyDescent="0.25">
      <c r="A1623" s="1" t="s">
        <v>3845</v>
      </c>
      <c r="B1623" s="1" t="s">
        <v>3839</v>
      </c>
      <c r="C1623" s="1" t="s">
        <v>3846</v>
      </c>
      <c r="H1623" s="1" t="s">
        <v>143</v>
      </c>
      <c r="I1623" s="1" t="s">
        <v>144</v>
      </c>
      <c r="J1623" s="1" t="s">
        <v>211</v>
      </c>
      <c r="K1623" s="1" t="s">
        <v>23</v>
      </c>
      <c r="N1623" s="1" t="s">
        <v>212</v>
      </c>
      <c r="O1623" s="1" t="s">
        <v>261</v>
      </c>
      <c r="P1623" s="1" t="s">
        <v>262</v>
      </c>
      <c r="T1623" s="1" t="s">
        <v>35</v>
      </c>
    </row>
    <row r="1624" spans="1:20" x14ac:dyDescent="0.25">
      <c r="A1624" s="1" t="s">
        <v>3847</v>
      </c>
      <c r="B1624" s="1" t="s">
        <v>3839</v>
      </c>
      <c r="C1624" s="1" t="s">
        <v>3848</v>
      </c>
      <c r="H1624" s="1" t="s">
        <v>143</v>
      </c>
      <c r="I1624" s="1" t="s">
        <v>144</v>
      </c>
      <c r="J1624" s="1" t="s">
        <v>211</v>
      </c>
      <c r="K1624" s="1" t="s">
        <v>23</v>
      </c>
      <c r="N1624" s="1" t="s">
        <v>212</v>
      </c>
      <c r="O1624" s="1" t="s">
        <v>261</v>
      </c>
      <c r="P1624" s="1" t="s">
        <v>262</v>
      </c>
      <c r="T1624" s="1" t="s">
        <v>35</v>
      </c>
    </row>
    <row r="1625" spans="1:20" x14ac:dyDescent="0.25">
      <c r="A1625" s="1" t="s">
        <v>3849</v>
      </c>
      <c r="B1625" s="1" t="s">
        <v>3850</v>
      </c>
      <c r="C1625" s="1" t="s">
        <v>3851</v>
      </c>
      <c r="H1625" s="1" t="s">
        <v>41</v>
      </c>
      <c r="I1625" s="1" t="s">
        <v>62</v>
      </c>
      <c r="J1625" s="1" t="s">
        <v>889</v>
      </c>
      <c r="K1625" s="1" t="s">
        <v>23</v>
      </c>
      <c r="N1625" s="1" t="s">
        <v>982</v>
      </c>
      <c r="T1625" s="1" t="s">
        <v>35</v>
      </c>
    </row>
    <row r="1626" spans="1:20" x14ac:dyDescent="0.25">
      <c r="A1626" s="1" t="s">
        <v>3852</v>
      </c>
      <c r="B1626" s="1" t="s">
        <v>3853</v>
      </c>
      <c r="C1626" s="1" t="s">
        <v>3854</v>
      </c>
      <c r="D1626" s="1" t="s">
        <v>3855</v>
      </c>
      <c r="H1626" s="1" t="s">
        <v>30</v>
      </c>
      <c r="I1626" s="1" t="s">
        <v>31</v>
      </c>
      <c r="J1626" s="1" t="s">
        <v>32</v>
      </c>
      <c r="K1626" s="1" t="s">
        <v>23</v>
      </c>
      <c r="N1626" s="1" t="s">
        <v>33</v>
      </c>
      <c r="O1626" s="1" t="s">
        <v>34</v>
      </c>
      <c r="T1626" s="1" t="s">
        <v>35</v>
      </c>
    </row>
    <row r="1627" spans="1:20" x14ac:dyDescent="0.25">
      <c r="A1627" s="1" t="s">
        <v>3856</v>
      </c>
      <c r="B1627" s="1" t="s">
        <v>3857</v>
      </c>
      <c r="C1627" s="1" t="s">
        <v>3858</v>
      </c>
      <c r="D1627" s="1" t="s">
        <v>3859</v>
      </c>
      <c r="H1627" s="1" t="s">
        <v>30</v>
      </c>
      <c r="I1627" s="1" t="s">
        <v>31</v>
      </c>
      <c r="J1627" s="1" t="s">
        <v>32</v>
      </c>
      <c r="K1627" s="1" t="s">
        <v>23</v>
      </c>
      <c r="N1627" s="1" t="s">
        <v>33</v>
      </c>
      <c r="O1627" s="1" t="s">
        <v>34</v>
      </c>
      <c r="T1627" s="1" t="s">
        <v>35</v>
      </c>
    </row>
    <row r="1628" spans="1:20" x14ac:dyDescent="0.25">
      <c r="A1628" s="1" t="s">
        <v>3860</v>
      </c>
      <c r="B1628" s="1" t="s">
        <v>3857</v>
      </c>
      <c r="C1628" s="1" t="s">
        <v>3861</v>
      </c>
      <c r="H1628" s="1" t="s">
        <v>30</v>
      </c>
      <c r="I1628" s="1" t="s">
        <v>31</v>
      </c>
      <c r="J1628" s="1" t="s">
        <v>32</v>
      </c>
      <c r="K1628" s="1" t="s">
        <v>23</v>
      </c>
      <c r="N1628" s="1" t="s">
        <v>33</v>
      </c>
      <c r="O1628" s="1" t="s">
        <v>34</v>
      </c>
      <c r="T1628" s="1" t="s">
        <v>35</v>
      </c>
    </row>
    <row r="1629" spans="1:20" x14ac:dyDescent="0.25">
      <c r="A1629" s="1" t="s">
        <v>3862</v>
      </c>
      <c r="B1629" s="1" t="s">
        <v>3863</v>
      </c>
      <c r="C1629" s="1" t="s">
        <v>3864</v>
      </c>
      <c r="D1629" s="1" t="s">
        <v>3865</v>
      </c>
      <c r="H1629" s="1" t="s">
        <v>143</v>
      </c>
      <c r="I1629" s="1" t="s">
        <v>144</v>
      </c>
      <c r="J1629" s="1" t="s">
        <v>211</v>
      </c>
      <c r="K1629" s="1" t="s">
        <v>23</v>
      </c>
      <c r="N1629" s="1" t="s">
        <v>212</v>
      </c>
      <c r="O1629" s="1" t="s">
        <v>261</v>
      </c>
      <c r="P1629" s="1" t="s">
        <v>262</v>
      </c>
      <c r="T1629" s="1" t="s">
        <v>35</v>
      </c>
    </row>
    <row r="1630" spans="1:20" x14ac:dyDescent="0.25">
      <c r="A1630" s="1" t="s">
        <v>3866</v>
      </c>
      <c r="B1630" s="1" t="s">
        <v>3863</v>
      </c>
      <c r="C1630" s="1" t="s">
        <v>3867</v>
      </c>
      <c r="H1630" s="1" t="s">
        <v>143</v>
      </c>
      <c r="I1630" s="1" t="s">
        <v>144</v>
      </c>
      <c r="J1630" s="1" t="s">
        <v>211</v>
      </c>
      <c r="K1630" s="1" t="s">
        <v>23</v>
      </c>
      <c r="N1630" s="1" t="s">
        <v>212</v>
      </c>
      <c r="O1630" s="1" t="s">
        <v>261</v>
      </c>
      <c r="P1630" s="1" t="s">
        <v>262</v>
      </c>
      <c r="T1630" s="1" t="s">
        <v>35</v>
      </c>
    </row>
    <row r="1631" spans="1:20" x14ac:dyDescent="0.25">
      <c r="A1631" s="1" t="s">
        <v>3868</v>
      </c>
      <c r="B1631" s="1" t="s">
        <v>3863</v>
      </c>
      <c r="C1631" s="1" t="s">
        <v>3869</v>
      </c>
      <c r="H1631" s="1" t="s">
        <v>39</v>
      </c>
      <c r="I1631" s="1" t="s">
        <v>40</v>
      </c>
      <c r="J1631" s="1" t="s">
        <v>1206</v>
      </c>
      <c r="K1631" s="1" t="s">
        <v>23</v>
      </c>
      <c r="N1631" s="1" t="s">
        <v>217</v>
      </c>
      <c r="O1631" s="1" t="s">
        <v>281</v>
      </c>
      <c r="P1631" s="1" t="s">
        <v>33</v>
      </c>
      <c r="R1631" s="1" t="s">
        <v>3870</v>
      </c>
      <c r="S1631" s="4" t="s">
        <v>3870</v>
      </c>
      <c r="T1631" s="1" t="s">
        <v>35</v>
      </c>
    </row>
    <row r="1632" spans="1:20" x14ac:dyDescent="0.25">
      <c r="A1632" s="1" t="s">
        <v>3871</v>
      </c>
      <c r="B1632" s="1" t="s">
        <v>3863</v>
      </c>
      <c r="C1632" s="1" t="s">
        <v>3872</v>
      </c>
      <c r="D1632" s="1" t="s">
        <v>3873</v>
      </c>
      <c r="H1632" s="1" t="s">
        <v>39</v>
      </c>
      <c r="I1632" s="1" t="s">
        <v>312</v>
      </c>
      <c r="J1632" s="1" t="s">
        <v>40</v>
      </c>
      <c r="K1632" s="1" t="s">
        <v>23</v>
      </c>
      <c r="N1632" s="1" t="s">
        <v>217</v>
      </c>
      <c r="O1632" s="1" t="s">
        <v>281</v>
      </c>
      <c r="P1632" s="1" t="s">
        <v>313</v>
      </c>
      <c r="R1632" s="1" t="s">
        <v>3870</v>
      </c>
      <c r="S1632" s="4" t="s">
        <v>3870</v>
      </c>
      <c r="T1632" s="1" t="s">
        <v>35</v>
      </c>
    </row>
    <row r="1633" spans="1:20" ht="36.75" customHeight="1" x14ac:dyDescent="0.25">
      <c r="A1633" s="1" t="s">
        <v>3874</v>
      </c>
      <c r="B1633" s="1" t="s">
        <v>3863</v>
      </c>
      <c r="C1633" s="1" t="s">
        <v>3872</v>
      </c>
      <c r="D1633" s="1" t="s">
        <v>3875</v>
      </c>
      <c r="H1633" s="1" t="s">
        <v>39</v>
      </c>
      <c r="I1633" s="1" t="s">
        <v>312</v>
      </c>
      <c r="J1633" s="1" t="s">
        <v>40</v>
      </c>
      <c r="K1633" s="1" t="s">
        <v>23</v>
      </c>
      <c r="N1633" s="1" t="s">
        <v>217</v>
      </c>
      <c r="O1633" s="1" t="s">
        <v>281</v>
      </c>
      <c r="P1633" s="1" t="s">
        <v>313</v>
      </c>
      <c r="R1633" s="1" t="s">
        <v>3876</v>
      </c>
      <c r="T1633" s="1" t="s">
        <v>35</v>
      </c>
    </row>
    <row r="1634" spans="1:20" x14ac:dyDescent="0.25">
      <c r="A1634" s="1" t="s">
        <v>3877</v>
      </c>
      <c r="B1634" s="1" t="s">
        <v>3863</v>
      </c>
      <c r="C1634" s="1" t="s">
        <v>3872</v>
      </c>
      <c r="D1634" s="1" t="s">
        <v>3878</v>
      </c>
      <c r="H1634" s="1" t="s">
        <v>30</v>
      </c>
      <c r="I1634" s="1" t="s">
        <v>31</v>
      </c>
      <c r="J1634" s="1" t="s">
        <v>32</v>
      </c>
      <c r="K1634" s="1" t="s">
        <v>23</v>
      </c>
      <c r="N1634" s="1" t="s">
        <v>33</v>
      </c>
      <c r="O1634" s="1" t="s">
        <v>34</v>
      </c>
      <c r="R1634" s="1" t="s">
        <v>3879</v>
      </c>
      <c r="S1634" s="4" t="s">
        <v>3879</v>
      </c>
      <c r="T1634" s="1" t="s">
        <v>35</v>
      </c>
    </row>
    <row r="1635" spans="1:20" x14ac:dyDescent="0.25">
      <c r="A1635" s="1" t="s">
        <v>3880</v>
      </c>
      <c r="B1635" s="1" t="s">
        <v>3863</v>
      </c>
      <c r="C1635" s="1" t="s">
        <v>3881</v>
      </c>
      <c r="H1635" s="1" t="s">
        <v>39</v>
      </c>
      <c r="I1635" s="1" t="s">
        <v>40</v>
      </c>
      <c r="J1635" s="1" t="s">
        <v>1206</v>
      </c>
      <c r="K1635" s="1" t="s">
        <v>23</v>
      </c>
      <c r="N1635" s="1" t="s">
        <v>217</v>
      </c>
      <c r="O1635" s="1" t="s">
        <v>281</v>
      </c>
      <c r="P1635" s="1" t="s">
        <v>33</v>
      </c>
      <c r="R1635" s="1" t="s">
        <v>3882</v>
      </c>
      <c r="S1635" s="4" t="s">
        <v>3882</v>
      </c>
      <c r="T1635" s="1" t="s">
        <v>35</v>
      </c>
    </row>
    <row r="1636" spans="1:20" x14ac:dyDescent="0.25">
      <c r="A1636" s="1" t="s">
        <v>3883</v>
      </c>
      <c r="B1636" s="1" t="s">
        <v>3863</v>
      </c>
      <c r="C1636" s="1" t="s">
        <v>3884</v>
      </c>
      <c r="D1636" s="1" t="s">
        <v>3885</v>
      </c>
      <c r="H1636" s="1" t="s">
        <v>39</v>
      </c>
      <c r="I1636" s="1" t="s">
        <v>40</v>
      </c>
      <c r="J1636" s="1" t="s">
        <v>1206</v>
      </c>
      <c r="K1636" s="1" t="s">
        <v>23</v>
      </c>
      <c r="N1636" s="1" t="s">
        <v>217</v>
      </c>
      <c r="O1636" s="1" t="s">
        <v>281</v>
      </c>
      <c r="P1636" s="1" t="s">
        <v>33</v>
      </c>
      <c r="R1636" s="1" t="s">
        <v>3882</v>
      </c>
      <c r="S1636" s="4" t="s">
        <v>3882</v>
      </c>
      <c r="T1636" s="1" t="s">
        <v>35</v>
      </c>
    </row>
    <row r="1637" spans="1:20" x14ac:dyDescent="0.25">
      <c r="A1637" s="1" t="s">
        <v>3886</v>
      </c>
      <c r="B1637" s="1" t="s">
        <v>3863</v>
      </c>
      <c r="C1637" s="1" t="s">
        <v>3884</v>
      </c>
      <c r="D1637" s="1" t="s">
        <v>3887</v>
      </c>
      <c r="H1637" s="1" t="s">
        <v>39</v>
      </c>
      <c r="I1637" s="1" t="s">
        <v>40</v>
      </c>
      <c r="J1637" s="1" t="s">
        <v>1206</v>
      </c>
      <c r="K1637" s="1" t="s">
        <v>23</v>
      </c>
      <c r="N1637" s="1" t="s">
        <v>217</v>
      </c>
      <c r="O1637" s="1" t="s">
        <v>281</v>
      </c>
      <c r="P1637" s="1" t="s">
        <v>33</v>
      </c>
      <c r="R1637" s="1" t="s">
        <v>3888</v>
      </c>
      <c r="S1637" s="4" t="s">
        <v>3888</v>
      </c>
      <c r="T1637" s="1" t="s">
        <v>35</v>
      </c>
    </row>
    <row r="1638" spans="1:20" x14ac:dyDescent="0.25">
      <c r="A1638" s="1" t="s">
        <v>3889</v>
      </c>
      <c r="B1638" s="1" t="s">
        <v>3863</v>
      </c>
      <c r="C1638" s="1" t="s">
        <v>3884</v>
      </c>
      <c r="D1638" s="1" t="s">
        <v>3890</v>
      </c>
      <c r="E1638" s="1" t="s">
        <v>3891</v>
      </c>
      <c r="H1638" s="1" t="s">
        <v>39</v>
      </c>
      <c r="I1638" s="1" t="s">
        <v>312</v>
      </c>
      <c r="J1638" s="1" t="s">
        <v>40</v>
      </c>
      <c r="K1638" s="1" t="s">
        <v>23</v>
      </c>
      <c r="N1638" s="1" t="s">
        <v>217</v>
      </c>
      <c r="O1638" s="1" t="s">
        <v>281</v>
      </c>
      <c r="P1638" s="1" t="s">
        <v>313</v>
      </c>
      <c r="R1638" s="1" t="s">
        <v>3888</v>
      </c>
      <c r="S1638" s="4" t="s">
        <v>3888</v>
      </c>
      <c r="T1638" s="1" t="s">
        <v>35</v>
      </c>
    </row>
    <row r="1639" spans="1:20" x14ac:dyDescent="0.25">
      <c r="A1639" s="1" t="s">
        <v>3892</v>
      </c>
      <c r="B1639" s="1" t="s">
        <v>3863</v>
      </c>
      <c r="C1639" s="1" t="s">
        <v>3884</v>
      </c>
      <c r="D1639" s="1" t="s">
        <v>3890</v>
      </c>
      <c r="E1639" s="1" t="s">
        <v>3893</v>
      </c>
      <c r="H1639" s="1" t="s">
        <v>39</v>
      </c>
      <c r="I1639" s="1" t="s">
        <v>312</v>
      </c>
      <c r="J1639" s="1" t="s">
        <v>40</v>
      </c>
      <c r="K1639" s="1" t="s">
        <v>23</v>
      </c>
      <c r="N1639" s="1" t="s">
        <v>217</v>
      </c>
      <c r="O1639" s="1" t="s">
        <v>281</v>
      </c>
      <c r="P1639" s="1" t="s">
        <v>313</v>
      </c>
      <c r="R1639" s="1" t="s">
        <v>3888</v>
      </c>
      <c r="S1639" s="4" t="s">
        <v>3888</v>
      </c>
      <c r="T1639" s="1" t="s">
        <v>35</v>
      </c>
    </row>
    <row r="1640" spans="1:20" x14ac:dyDescent="0.25">
      <c r="A1640" s="1" t="s">
        <v>3894</v>
      </c>
      <c r="B1640" s="1" t="s">
        <v>3863</v>
      </c>
      <c r="C1640" s="1" t="s">
        <v>3884</v>
      </c>
      <c r="D1640" s="1" t="s">
        <v>3890</v>
      </c>
      <c r="E1640" s="1" t="s">
        <v>3895</v>
      </c>
      <c r="H1640" s="1" t="s">
        <v>30</v>
      </c>
      <c r="I1640" s="1" t="s">
        <v>32</v>
      </c>
      <c r="J1640" s="1" t="s">
        <v>41</v>
      </c>
      <c r="K1640" s="1" t="s">
        <v>23</v>
      </c>
      <c r="N1640" s="1" t="s">
        <v>33</v>
      </c>
      <c r="O1640" s="1" t="s">
        <v>34</v>
      </c>
      <c r="P1640" s="1" t="s">
        <v>982</v>
      </c>
      <c r="R1640" s="1" t="s">
        <v>3888</v>
      </c>
      <c r="S1640" s="4" t="s">
        <v>3888</v>
      </c>
      <c r="T1640" s="1" t="s">
        <v>35</v>
      </c>
    </row>
    <row r="1641" spans="1:20" ht="36.75" customHeight="1" x14ac:dyDescent="0.25">
      <c r="A1641" s="1" t="s">
        <v>3896</v>
      </c>
      <c r="B1641" s="1" t="s">
        <v>3863</v>
      </c>
      <c r="C1641" s="1" t="s">
        <v>3884</v>
      </c>
      <c r="D1641" s="1" t="s">
        <v>3897</v>
      </c>
      <c r="H1641" s="1" t="s">
        <v>39</v>
      </c>
      <c r="I1641" s="1" t="s">
        <v>40</v>
      </c>
      <c r="J1641" s="1" t="s">
        <v>1206</v>
      </c>
      <c r="K1641" s="1" t="s">
        <v>23</v>
      </c>
      <c r="N1641" s="1" t="s">
        <v>217</v>
      </c>
      <c r="O1641" s="1" t="s">
        <v>281</v>
      </c>
      <c r="P1641" s="1" t="s">
        <v>33</v>
      </c>
      <c r="R1641" s="1" t="s">
        <v>3898</v>
      </c>
      <c r="T1641" s="1" t="s">
        <v>35</v>
      </c>
    </row>
    <row r="1642" spans="1:20" x14ac:dyDescent="0.25">
      <c r="A1642" s="1" t="s">
        <v>3899</v>
      </c>
      <c r="B1642" s="1" t="s">
        <v>3863</v>
      </c>
      <c r="C1642" s="1" t="s">
        <v>3884</v>
      </c>
      <c r="D1642" s="1" t="s">
        <v>3900</v>
      </c>
      <c r="H1642" s="1" t="s">
        <v>39</v>
      </c>
      <c r="I1642" s="1" t="s">
        <v>40</v>
      </c>
      <c r="J1642" s="1" t="s">
        <v>1206</v>
      </c>
      <c r="K1642" s="1" t="s">
        <v>23</v>
      </c>
      <c r="N1642" s="1" t="s">
        <v>217</v>
      </c>
      <c r="O1642" s="1" t="s">
        <v>281</v>
      </c>
      <c r="P1642" s="1" t="s">
        <v>33</v>
      </c>
      <c r="R1642" s="1" t="s">
        <v>3901</v>
      </c>
      <c r="S1642" s="4" t="s">
        <v>3901</v>
      </c>
      <c r="T1642" s="1" t="s">
        <v>35</v>
      </c>
    </row>
    <row r="1643" spans="1:20" x14ac:dyDescent="0.25">
      <c r="A1643" s="1" t="s">
        <v>3902</v>
      </c>
      <c r="B1643" s="1" t="s">
        <v>3863</v>
      </c>
      <c r="C1643" s="1" t="s">
        <v>3903</v>
      </c>
      <c r="H1643" s="1" t="s">
        <v>143</v>
      </c>
      <c r="I1643" s="1" t="s">
        <v>144</v>
      </c>
      <c r="J1643" s="1" t="s">
        <v>211</v>
      </c>
      <c r="K1643" s="1" t="s">
        <v>23</v>
      </c>
      <c r="N1643" s="1" t="s">
        <v>212</v>
      </c>
      <c r="O1643" s="1" t="s">
        <v>261</v>
      </c>
      <c r="P1643" s="1" t="s">
        <v>262</v>
      </c>
      <c r="T1643" s="1" t="s">
        <v>35</v>
      </c>
    </row>
    <row r="1644" spans="1:20" x14ac:dyDescent="0.25">
      <c r="A1644" s="1" t="s">
        <v>3904</v>
      </c>
      <c r="B1644" s="1" t="s">
        <v>3863</v>
      </c>
      <c r="C1644" s="1" t="s">
        <v>3905</v>
      </c>
      <c r="D1644" s="1" t="s">
        <v>3906</v>
      </c>
      <c r="H1644" s="1" t="s">
        <v>143</v>
      </c>
      <c r="I1644" s="1" t="s">
        <v>144</v>
      </c>
      <c r="J1644" s="1" t="s">
        <v>211</v>
      </c>
      <c r="K1644" s="1" t="s">
        <v>23</v>
      </c>
      <c r="N1644" s="1" t="s">
        <v>212</v>
      </c>
      <c r="O1644" s="1" t="s">
        <v>261</v>
      </c>
      <c r="P1644" s="1" t="s">
        <v>262</v>
      </c>
      <c r="T1644" s="1" t="s">
        <v>35</v>
      </c>
    </row>
    <row r="1645" spans="1:20" x14ac:dyDescent="0.25">
      <c r="A1645" s="1" t="s">
        <v>3907</v>
      </c>
      <c r="B1645" s="1" t="s">
        <v>3863</v>
      </c>
      <c r="C1645" s="1" t="s">
        <v>3908</v>
      </c>
      <c r="H1645" s="1" t="s">
        <v>39</v>
      </c>
      <c r="I1645" s="1" t="s">
        <v>312</v>
      </c>
      <c r="J1645" s="1" t="s">
        <v>40</v>
      </c>
      <c r="K1645" s="1" t="s">
        <v>23</v>
      </c>
      <c r="N1645" s="1" t="s">
        <v>217</v>
      </c>
      <c r="O1645" s="1" t="s">
        <v>281</v>
      </c>
      <c r="P1645" s="1" t="s">
        <v>313</v>
      </c>
      <c r="T1645" s="1" t="s">
        <v>35</v>
      </c>
    </row>
    <row r="1646" spans="1:20" x14ac:dyDescent="0.25">
      <c r="A1646" s="1" t="s">
        <v>3909</v>
      </c>
      <c r="B1646" s="1" t="s">
        <v>3863</v>
      </c>
      <c r="C1646" s="1" t="s">
        <v>3910</v>
      </c>
      <c r="H1646" s="1" t="s">
        <v>143</v>
      </c>
      <c r="I1646" s="1" t="s">
        <v>164</v>
      </c>
      <c r="J1646" s="1" t="s">
        <v>211</v>
      </c>
      <c r="K1646" s="1" t="s">
        <v>23</v>
      </c>
      <c r="N1646" s="1" t="s">
        <v>212</v>
      </c>
      <c r="O1646" s="1" t="s">
        <v>217</v>
      </c>
      <c r="P1646" s="1" t="s">
        <v>281</v>
      </c>
      <c r="R1646" s="1" t="s">
        <v>3911</v>
      </c>
      <c r="S1646" s="4" t="s">
        <v>3911</v>
      </c>
      <c r="T1646" s="1" t="s">
        <v>35</v>
      </c>
    </row>
    <row r="1647" spans="1:20" x14ac:dyDescent="0.25">
      <c r="A1647" s="1" t="s">
        <v>3912</v>
      </c>
      <c r="B1647" s="1" t="s">
        <v>3863</v>
      </c>
      <c r="C1647" s="1" t="s">
        <v>3913</v>
      </c>
      <c r="D1647" s="1" t="s">
        <v>3914</v>
      </c>
      <c r="H1647" s="1" t="s">
        <v>143</v>
      </c>
      <c r="I1647" s="1" t="s">
        <v>164</v>
      </c>
      <c r="J1647" s="1" t="s">
        <v>211</v>
      </c>
      <c r="K1647" s="1" t="s">
        <v>23</v>
      </c>
      <c r="N1647" s="1" t="s">
        <v>212</v>
      </c>
      <c r="O1647" s="1" t="s">
        <v>217</v>
      </c>
      <c r="P1647" s="1" t="s">
        <v>281</v>
      </c>
      <c r="R1647" s="1" t="s">
        <v>3911</v>
      </c>
      <c r="S1647" s="4" t="s">
        <v>3911</v>
      </c>
      <c r="T1647" s="1" t="s">
        <v>35</v>
      </c>
    </row>
    <row r="1648" spans="1:20" x14ac:dyDescent="0.25">
      <c r="A1648" s="1" t="s">
        <v>3915</v>
      </c>
      <c r="B1648" s="1" t="s">
        <v>3863</v>
      </c>
      <c r="C1648" s="1" t="s">
        <v>3913</v>
      </c>
      <c r="D1648" s="1" t="s">
        <v>3916</v>
      </c>
      <c r="H1648" s="1" t="s">
        <v>143</v>
      </c>
      <c r="I1648" s="1" t="s">
        <v>144</v>
      </c>
      <c r="J1648" s="1" t="s">
        <v>211</v>
      </c>
      <c r="K1648" s="1" t="s">
        <v>23</v>
      </c>
      <c r="N1648" s="1" t="s">
        <v>212</v>
      </c>
      <c r="O1648" s="1" t="s">
        <v>261</v>
      </c>
      <c r="P1648" s="1" t="s">
        <v>262</v>
      </c>
      <c r="R1648" s="1" t="s">
        <v>3917</v>
      </c>
      <c r="S1648" s="4" t="s">
        <v>3917</v>
      </c>
      <c r="T1648" s="1" t="s">
        <v>35</v>
      </c>
    </row>
    <row r="1649" spans="1:20" x14ac:dyDescent="0.25">
      <c r="A1649" s="1" t="s">
        <v>3918</v>
      </c>
      <c r="B1649" s="1" t="s">
        <v>3863</v>
      </c>
      <c r="C1649" s="1" t="s">
        <v>3913</v>
      </c>
      <c r="D1649" s="1" t="s">
        <v>3919</v>
      </c>
      <c r="H1649" s="1" t="s">
        <v>143</v>
      </c>
      <c r="I1649" s="1" t="s">
        <v>144</v>
      </c>
      <c r="J1649" s="1" t="s">
        <v>211</v>
      </c>
      <c r="K1649" s="1" t="s">
        <v>23</v>
      </c>
      <c r="N1649" s="1" t="s">
        <v>212</v>
      </c>
      <c r="O1649" s="1" t="s">
        <v>261</v>
      </c>
      <c r="P1649" s="1" t="s">
        <v>262</v>
      </c>
      <c r="R1649" s="1" t="s">
        <v>3920</v>
      </c>
      <c r="S1649" s="4" t="s">
        <v>3920</v>
      </c>
      <c r="T1649" s="1" t="s">
        <v>35</v>
      </c>
    </row>
    <row r="1650" spans="1:20" x14ac:dyDescent="0.25">
      <c r="A1650" s="1" t="s">
        <v>3921</v>
      </c>
      <c r="B1650" s="1" t="s">
        <v>3863</v>
      </c>
      <c r="C1650" s="1" t="s">
        <v>3922</v>
      </c>
      <c r="H1650" s="1" t="s">
        <v>39</v>
      </c>
      <c r="I1650" s="1" t="s">
        <v>312</v>
      </c>
      <c r="J1650" s="1" t="s">
        <v>40</v>
      </c>
      <c r="K1650" s="1" t="s">
        <v>23</v>
      </c>
      <c r="N1650" s="1" t="s">
        <v>217</v>
      </c>
      <c r="O1650" s="1" t="s">
        <v>281</v>
      </c>
      <c r="P1650" s="1" t="s">
        <v>313</v>
      </c>
      <c r="T1650" s="1" t="s">
        <v>35</v>
      </c>
    </row>
    <row r="1651" spans="1:20" x14ac:dyDescent="0.25">
      <c r="A1651" s="1" t="s">
        <v>3923</v>
      </c>
      <c r="B1651" s="1" t="s">
        <v>3863</v>
      </c>
      <c r="C1651" s="1" t="s">
        <v>3924</v>
      </c>
      <c r="H1651" s="1" t="s">
        <v>39</v>
      </c>
      <c r="I1651" s="1" t="s">
        <v>312</v>
      </c>
      <c r="J1651" s="1" t="s">
        <v>40</v>
      </c>
      <c r="K1651" s="1" t="s">
        <v>23</v>
      </c>
      <c r="N1651" s="1" t="s">
        <v>217</v>
      </c>
      <c r="O1651" s="1" t="s">
        <v>281</v>
      </c>
      <c r="P1651" s="1" t="s">
        <v>313</v>
      </c>
      <c r="T1651" s="1" t="s">
        <v>35</v>
      </c>
    </row>
    <row r="1652" spans="1:20" x14ac:dyDescent="0.25">
      <c r="A1652" s="1" t="s">
        <v>3925</v>
      </c>
      <c r="B1652" s="1" t="s">
        <v>3863</v>
      </c>
      <c r="C1652" s="1" t="s">
        <v>3926</v>
      </c>
      <c r="H1652" s="1" t="s">
        <v>39</v>
      </c>
      <c r="I1652" s="1" t="s">
        <v>312</v>
      </c>
      <c r="J1652" s="1" t="s">
        <v>40</v>
      </c>
      <c r="K1652" s="1" t="s">
        <v>23</v>
      </c>
      <c r="N1652" s="1" t="s">
        <v>217</v>
      </c>
      <c r="O1652" s="1" t="s">
        <v>281</v>
      </c>
      <c r="P1652" s="1" t="s">
        <v>313</v>
      </c>
      <c r="T1652" s="1" t="s">
        <v>35</v>
      </c>
    </row>
    <row r="1653" spans="1:20" x14ac:dyDescent="0.25">
      <c r="A1653" s="1" t="s">
        <v>3927</v>
      </c>
      <c r="B1653" s="1" t="s">
        <v>3863</v>
      </c>
      <c r="C1653" s="1" t="s">
        <v>3928</v>
      </c>
      <c r="H1653" s="1" t="s">
        <v>39</v>
      </c>
      <c r="I1653" s="1" t="s">
        <v>312</v>
      </c>
      <c r="J1653" s="1" t="s">
        <v>40</v>
      </c>
      <c r="K1653" s="1" t="s">
        <v>23</v>
      </c>
      <c r="N1653" s="1" t="s">
        <v>217</v>
      </c>
      <c r="O1653" s="1" t="s">
        <v>281</v>
      </c>
      <c r="P1653" s="1" t="s">
        <v>313</v>
      </c>
      <c r="T1653" s="1" t="s">
        <v>35</v>
      </c>
    </row>
    <row r="1654" spans="1:20" ht="36.75" customHeight="1" x14ac:dyDescent="0.25">
      <c r="A1654" s="1" t="s">
        <v>3929</v>
      </c>
      <c r="B1654" s="1" t="s">
        <v>3863</v>
      </c>
      <c r="C1654" s="1" t="s">
        <v>3930</v>
      </c>
      <c r="H1654" s="1" t="s">
        <v>39</v>
      </c>
      <c r="I1654" s="1" t="s">
        <v>40</v>
      </c>
      <c r="J1654" s="1" t="s">
        <v>279</v>
      </c>
      <c r="K1654" s="1" t="s">
        <v>23</v>
      </c>
      <c r="N1654" s="1" t="s">
        <v>217</v>
      </c>
      <c r="O1654" s="1" t="s">
        <v>280</v>
      </c>
      <c r="P1654" s="1" t="s">
        <v>281</v>
      </c>
      <c r="R1654" s="1" t="s">
        <v>3931</v>
      </c>
      <c r="T1654" s="1" t="s">
        <v>35</v>
      </c>
    </row>
    <row r="1655" spans="1:20" ht="36.75" customHeight="1" x14ac:dyDescent="0.25">
      <c r="A1655" s="1" t="s">
        <v>3932</v>
      </c>
      <c r="B1655" s="1" t="s">
        <v>3863</v>
      </c>
      <c r="C1655" s="1" t="s">
        <v>3933</v>
      </c>
      <c r="D1655" s="1" t="s">
        <v>3934</v>
      </c>
      <c r="H1655" s="1" t="s">
        <v>39</v>
      </c>
      <c r="I1655" s="1" t="s">
        <v>312</v>
      </c>
      <c r="J1655" s="1" t="s">
        <v>40</v>
      </c>
      <c r="K1655" s="1" t="s">
        <v>23</v>
      </c>
      <c r="N1655" s="1" t="s">
        <v>217</v>
      </c>
      <c r="O1655" s="1" t="s">
        <v>281</v>
      </c>
      <c r="P1655" s="1" t="s">
        <v>313</v>
      </c>
      <c r="R1655" s="1" t="s">
        <v>3931</v>
      </c>
      <c r="T1655" s="1" t="s">
        <v>35</v>
      </c>
    </row>
    <row r="1656" spans="1:20" ht="36.75" customHeight="1" x14ac:dyDescent="0.25">
      <c r="A1656" s="1" t="s">
        <v>3935</v>
      </c>
      <c r="B1656" s="1" t="s">
        <v>3863</v>
      </c>
      <c r="C1656" s="1" t="s">
        <v>3933</v>
      </c>
      <c r="D1656" s="1" t="s">
        <v>3936</v>
      </c>
      <c r="H1656" s="1" t="s">
        <v>39</v>
      </c>
      <c r="I1656" s="1" t="s">
        <v>312</v>
      </c>
      <c r="J1656" s="1" t="s">
        <v>40</v>
      </c>
      <c r="K1656" s="1" t="s">
        <v>23</v>
      </c>
      <c r="N1656" s="1" t="s">
        <v>217</v>
      </c>
      <c r="O1656" s="1" t="s">
        <v>281</v>
      </c>
      <c r="P1656" s="1" t="s">
        <v>313</v>
      </c>
      <c r="R1656" s="1" t="s">
        <v>3937</v>
      </c>
      <c r="T1656" s="1" t="s">
        <v>35</v>
      </c>
    </row>
    <row r="1657" spans="1:20" x14ac:dyDescent="0.25">
      <c r="A1657" s="1" t="s">
        <v>3938</v>
      </c>
      <c r="B1657" s="1" t="s">
        <v>3863</v>
      </c>
      <c r="C1657" s="1" t="s">
        <v>3933</v>
      </c>
      <c r="D1657" s="1" t="s">
        <v>3939</v>
      </c>
      <c r="H1657" s="1" t="s">
        <v>39</v>
      </c>
      <c r="I1657" s="1" t="s">
        <v>312</v>
      </c>
      <c r="J1657" s="1" t="s">
        <v>40</v>
      </c>
      <c r="K1657" s="1" t="s">
        <v>23</v>
      </c>
      <c r="N1657" s="1" t="s">
        <v>217</v>
      </c>
      <c r="O1657" s="1" t="s">
        <v>281</v>
      </c>
      <c r="P1657" s="1" t="s">
        <v>313</v>
      </c>
      <c r="R1657" s="1" t="s">
        <v>3940</v>
      </c>
      <c r="S1657" s="4" t="s">
        <v>3940</v>
      </c>
      <c r="T1657" s="1" t="s">
        <v>35</v>
      </c>
    </row>
    <row r="1658" spans="1:20" x14ac:dyDescent="0.25">
      <c r="A1658" s="1" t="s">
        <v>3941</v>
      </c>
      <c r="B1658" s="1" t="s">
        <v>3863</v>
      </c>
      <c r="C1658" s="1" t="s">
        <v>3933</v>
      </c>
      <c r="D1658" s="1" t="s">
        <v>3942</v>
      </c>
      <c r="H1658" s="1" t="s">
        <v>39</v>
      </c>
      <c r="I1658" s="1" t="s">
        <v>312</v>
      </c>
      <c r="J1658" s="1" t="s">
        <v>40</v>
      </c>
      <c r="K1658" s="1" t="s">
        <v>23</v>
      </c>
      <c r="N1658" s="1" t="s">
        <v>217</v>
      </c>
      <c r="O1658" s="1" t="s">
        <v>281</v>
      </c>
      <c r="P1658" s="1" t="s">
        <v>313</v>
      </c>
      <c r="R1658" s="1" t="s">
        <v>3943</v>
      </c>
      <c r="S1658" s="4" t="s">
        <v>3943</v>
      </c>
      <c r="T1658" s="1" t="s">
        <v>35</v>
      </c>
    </row>
    <row r="1659" spans="1:20" ht="36.75" customHeight="1" x14ac:dyDescent="0.25">
      <c r="A1659" s="1" t="s">
        <v>3944</v>
      </c>
      <c r="B1659" s="1" t="s">
        <v>3863</v>
      </c>
      <c r="C1659" s="1" t="s">
        <v>3933</v>
      </c>
      <c r="D1659" s="1" t="s">
        <v>3945</v>
      </c>
      <c r="H1659" s="1" t="s">
        <v>39</v>
      </c>
      <c r="I1659" s="1" t="s">
        <v>40</v>
      </c>
      <c r="J1659" s="1" t="s">
        <v>279</v>
      </c>
      <c r="K1659" s="1" t="s">
        <v>23</v>
      </c>
      <c r="N1659" s="1" t="s">
        <v>217</v>
      </c>
      <c r="O1659" s="1" t="s">
        <v>280</v>
      </c>
      <c r="P1659" s="1" t="s">
        <v>281</v>
      </c>
      <c r="R1659" s="1" t="s">
        <v>3946</v>
      </c>
      <c r="T1659" s="1" t="s">
        <v>35</v>
      </c>
    </row>
    <row r="1660" spans="1:20" x14ac:dyDescent="0.25">
      <c r="A1660" s="1" t="s">
        <v>3947</v>
      </c>
      <c r="B1660" s="1" t="s">
        <v>3863</v>
      </c>
      <c r="C1660" s="1" t="s">
        <v>3948</v>
      </c>
      <c r="H1660" s="1" t="s">
        <v>39</v>
      </c>
      <c r="I1660" s="1" t="s">
        <v>40</v>
      </c>
      <c r="J1660" s="1" t="s">
        <v>1206</v>
      </c>
      <c r="K1660" s="1" t="s">
        <v>23</v>
      </c>
      <c r="N1660" s="1" t="s">
        <v>217</v>
      </c>
      <c r="O1660" s="1" t="s">
        <v>281</v>
      </c>
      <c r="P1660" s="1" t="s">
        <v>33</v>
      </c>
      <c r="R1660" s="1" t="s">
        <v>3949</v>
      </c>
      <c r="S1660" s="4" t="s">
        <v>3949</v>
      </c>
      <c r="T1660" s="1" t="s">
        <v>35</v>
      </c>
    </row>
    <row r="1661" spans="1:20" x14ac:dyDescent="0.25">
      <c r="A1661" s="1" t="s">
        <v>3950</v>
      </c>
      <c r="B1661" s="1" t="s">
        <v>3863</v>
      </c>
      <c r="C1661" s="1" t="s">
        <v>3951</v>
      </c>
      <c r="D1661" s="1" t="s">
        <v>3952</v>
      </c>
      <c r="H1661" s="1" t="s">
        <v>39</v>
      </c>
      <c r="I1661" s="1" t="s">
        <v>312</v>
      </c>
      <c r="J1661" s="1" t="s">
        <v>40</v>
      </c>
      <c r="K1661" s="1" t="s">
        <v>23</v>
      </c>
      <c r="N1661" s="1" t="s">
        <v>217</v>
      </c>
      <c r="O1661" s="1" t="s">
        <v>281</v>
      </c>
      <c r="P1661" s="1" t="s">
        <v>313</v>
      </c>
      <c r="R1661" s="1" t="s">
        <v>3949</v>
      </c>
      <c r="S1661" s="4" t="s">
        <v>3949</v>
      </c>
      <c r="T1661" s="1" t="s">
        <v>35</v>
      </c>
    </row>
    <row r="1662" spans="1:20" x14ac:dyDescent="0.25">
      <c r="A1662" s="1" t="s">
        <v>3953</v>
      </c>
      <c r="B1662" s="1" t="s">
        <v>3863</v>
      </c>
      <c r="C1662" s="1" t="s">
        <v>3951</v>
      </c>
      <c r="D1662" s="1" t="s">
        <v>3954</v>
      </c>
      <c r="H1662" s="1" t="s">
        <v>39</v>
      </c>
      <c r="I1662" s="1" t="s">
        <v>312</v>
      </c>
      <c r="J1662" s="1" t="s">
        <v>40</v>
      </c>
      <c r="K1662" s="1" t="s">
        <v>23</v>
      </c>
      <c r="N1662" s="1" t="s">
        <v>217</v>
      </c>
      <c r="O1662" s="1" t="s">
        <v>281</v>
      </c>
      <c r="P1662" s="1" t="s">
        <v>313</v>
      </c>
      <c r="R1662" s="1" t="s">
        <v>3955</v>
      </c>
      <c r="S1662" s="4" t="s">
        <v>3955</v>
      </c>
      <c r="T1662" s="1" t="s">
        <v>35</v>
      </c>
    </row>
    <row r="1663" spans="1:20" x14ac:dyDescent="0.25">
      <c r="A1663" s="1" t="s">
        <v>3956</v>
      </c>
      <c r="B1663" s="1" t="s">
        <v>3863</v>
      </c>
      <c r="C1663" s="1" t="s">
        <v>3951</v>
      </c>
      <c r="D1663" s="1" t="s">
        <v>3957</v>
      </c>
      <c r="H1663" s="1" t="s">
        <v>39</v>
      </c>
      <c r="I1663" s="1" t="s">
        <v>312</v>
      </c>
      <c r="J1663" s="1" t="s">
        <v>40</v>
      </c>
      <c r="K1663" s="1" t="s">
        <v>23</v>
      </c>
      <c r="N1663" s="1" t="s">
        <v>217</v>
      </c>
      <c r="O1663" s="1" t="s">
        <v>281</v>
      </c>
      <c r="P1663" s="1" t="s">
        <v>313</v>
      </c>
      <c r="R1663" s="1" t="s">
        <v>3958</v>
      </c>
      <c r="S1663" s="4" t="s">
        <v>3958</v>
      </c>
      <c r="T1663" s="1" t="s">
        <v>35</v>
      </c>
    </row>
    <row r="1664" spans="1:20" ht="36.75" customHeight="1" x14ac:dyDescent="0.25">
      <c r="A1664" s="1" t="s">
        <v>3959</v>
      </c>
      <c r="B1664" s="1" t="s">
        <v>3863</v>
      </c>
      <c r="C1664" s="1" t="s">
        <v>3951</v>
      </c>
      <c r="D1664" s="1" t="s">
        <v>3960</v>
      </c>
      <c r="H1664" s="1" t="s">
        <v>39</v>
      </c>
      <c r="I1664" s="1" t="s">
        <v>312</v>
      </c>
      <c r="J1664" s="1" t="s">
        <v>40</v>
      </c>
      <c r="K1664" s="1" t="s">
        <v>23</v>
      </c>
      <c r="N1664" s="1" t="s">
        <v>217</v>
      </c>
      <c r="O1664" s="1" t="s">
        <v>281</v>
      </c>
      <c r="P1664" s="1" t="s">
        <v>313</v>
      </c>
      <c r="R1664" s="1" t="s">
        <v>3961</v>
      </c>
      <c r="T1664" s="1" t="s">
        <v>35</v>
      </c>
    </row>
    <row r="1665" spans="1:20" ht="36.75" customHeight="1" x14ac:dyDescent="0.25">
      <c r="A1665" s="1" t="s">
        <v>3962</v>
      </c>
      <c r="B1665" s="1" t="s">
        <v>3863</v>
      </c>
      <c r="C1665" s="1" t="s">
        <v>3951</v>
      </c>
      <c r="D1665" s="1" t="s">
        <v>3963</v>
      </c>
      <c r="H1665" s="1" t="s">
        <v>39</v>
      </c>
      <c r="I1665" s="1" t="s">
        <v>312</v>
      </c>
      <c r="J1665" s="1" t="s">
        <v>40</v>
      </c>
      <c r="K1665" s="1" t="s">
        <v>23</v>
      </c>
      <c r="N1665" s="1" t="s">
        <v>217</v>
      </c>
      <c r="O1665" s="1" t="s">
        <v>281</v>
      </c>
      <c r="P1665" s="1" t="s">
        <v>313</v>
      </c>
      <c r="R1665" s="1" t="s">
        <v>3964</v>
      </c>
      <c r="T1665" s="1" t="s">
        <v>35</v>
      </c>
    </row>
    <row r="1666" spans="1:20" x14ac:dyDescent="0.25">
      <c r="A1666" s="1" t="s">
        <v>3965</v>
      </c>
      <c r="B1666" s="1" t="s">
        <v>3863</v>
      </c>
      <c r="C1666" s="1" t="s">
        <v>3951</v>
      </c>
      <c r="D1666" s="1" t="s">
        <v>3966</v>
      </c>
      <c r="H1666" s="1" t="s">
        <v>39</v>
      </c>
      <c r="I1666" s="1" t="s">
        <v>312</v>
      </c>
      <c r="J1666" s="1" t="s">
        <v>40</v>
      </c>
      <c r="K1666" s="1" t="s">
        <v>23</v>
      </c>
      <c r="N1666" s="1" t="s">
        <v>217</v>
      </c>
      <c r="O1666" s="1" t="s">
        <v>281</v>
      </c>
      <c r="P1666" s="1" t="s">
        <v>313</v>
      </c>
      <c r="R1666" s="1" t="s">
        <v>3967</v>
      </c>
      <c r="S1666" s="4" t="s">
        <v>3967</v>
      </c>
      <c r="T1666" s="1" t="s">
        <v>35</v>
      </c>
    </row>
    <row r="1667" spans="1:20" x14ac:dyDescent="0.25">
      <c r="A1667" s="1" t="s">
        <v>3968</v>
      </c>
      <c r="B1667" s="1" t="s">
        <v>3863</v>
      </c>
      <c r="C1667" s="1" t="s">
        <v>3951</v>
      </c>
      <c r="D1667" s="1" t="s">
        <v>3969</v>
      </c>
      <c r="H1667" s="1" t="s">
        <v>39</v>
      </c>
      <c r="I1667" s="1" t="s">
        <v>312</v>
      </c>
      <c r="J1667" s="1" t="s">
        <v>40</v>
      </c>
      <c r="K1667" s="1" t="s">
        <v>23</v>
      </c>
      <c r="N1667" s="1" t="s">
        <v>217</v>
      </c>
      <c r="O1667" s="1" t="s">
        <v>281</v>
      </c>
      <c r="P1667" s="1" t="s">
        <v>313</v>
      </c>
      <c r="R1667" s="1" t="s">
        <v>3970</v>
      </c>
      <c r="S1667" s="4" t="s">
        <v>3970</v>
      </c>
      <c r="T1667" s="1" t="s">
        <v>35</v>
      </c>
    </row>
    <row r="1668" spans="1:20" x14ac:dyDescent="0.25">
      <c r="A1668" s="1" t="s">
        <v>3971</v>
      </c>
      <c r="B1668" s="1" t="s">
        <v>3863</v>
      </c>
      <c r="C1668" s="1" t="s">
        <v>3951</v>
      </c>
      <c r="D1668" s="1" t="s">
        <v>3972</v>
      </c>
      <c r="H1668" s="1" t="s">
        <v>39</v>
      </c>
      <c r="I1668" s="1" t="s">
        <v>40</v>
      </c>
      <c r="J1668" s="1" t="s">
        <v>1206</v>
      </c>
      <c r="K1668" s="1" t="s">
        <v>23</v>
      </c>
      <c r="N1668" s="1" t="s">
        <v>217</v>
      </c>
      <c r="O1668" s="1" t="s">
        <v>281</v>
      </c>
      <c r="P1668" s="1" t="s">
        <v>33</v>
      </c>
      <c r="R1668" s="1" t="s">
        <v>3973</v>
      </c>
      <c r="S1668" s="4" t="s">
        <v>3973</v>
      </c>
      <c r="T1668" s="1" t="s">
        <v>35</v>
      </c>
    </row>
    <row r="1669" spans="1:20" x14ac:dyDescent="0.25">
      <c r="A1669" s="1" t="s">
        <v>3974</v>
      </c>
      <c r="B1669" s="1" t="s">
        <v>3863</v>
      </c>
      <c r="C1669" s="1" t="s">
        <v>3951</v>
      </c>
      <c r="D1669" s="1" t="s">
        <v>3975</v>
      </c>
      <c r="E1669" s="1" t="s">
        <v>3976</v>
      </c>
      <c r="H1669" s="1" t="s">
        <v>39</v>
      </c>
      <c r="I1669" s="1" t="s">
        <v>312</v>
      </c>
      <c r="J1669" s="1" t="s">
        <v>40</v>
      </c>
      <c r="K1669" s="1" t="s">
        <v>23</v>
      </c>
      <c r="N1669" s="1" t="s">
        <v>217</v>
      </c>
      <c r="O1669" s="1" t="s">
        <v>281</v>
      </c>
      <c r="P1669" s="1" t="s">
        <v>313</v>
      </c>
      <c r="R1669" s="1" t="s">
        <v>3973</v>
      </c>
      <c r="S1669" s="4" t="s">
        <v>3973</v>
      </c>
      <c r="T1669" s="1" t="s">
        <v>35</v>
      </c>
    </row>
    <row r="1670" spans="1:20" x14ac:dyDescent="0.25">
      <c r="A1670" s="1" t="s">
        <v>3977</v>
      </c>
      <c r="B1670" s="1" t="s">
        <v>3863</v>
      </c>
      <c r="C1670" s="1" t="s">
        <v>3951</v>
      </c>
      <c r="D1670" s="1" t="s">
        <v>3975</v>
      </c>
      <c r="E1670" s="1" t="s">
        <v>3978</v>
      </c>
      <c r="H1670" s="1" t="s">
        <v>39</v>
      </c>
      <c r="I1670" s="1" t="s">
        <v>40</v>
      </c>
      <c r="J1670" s="1" t="s">
        <v>1206</v>
      </c>
      <c r="K1670" s="1" t="s">
        <v>23</v>
      </c>
      <c r="N1670" s="1" t="s">
        <v>217</v>
      </c>
      <c r="O1670" s="1" t="s">
        <v>281</v>
      </c>
      <c r="P1670" s="1" t="s">
        <v>33</v>
      </c>
      <c r="R1670" s="1" t="s">
        <v>3973</v>
      </c>
      <c r="S1670" s="4" t="s">
        <v>3973</v>
      </c>
      <c r="T1670" s="1" t="s">
        <v>35</v>
      </c>
    </row>
    <row r="1671" spans="1:20" x14ac:dyDescent="0.25">
      <c r="A1671" s="1" t="s">
        <v>3979</v>
      </c>
      <c r="B1671" s="1" t="s">
        <v>3863</v>
      </c>
      <c r="C1671" s="1" t="s">
        <v>3951</v>
      </c>
      <c r="D1671" s="1" t="s">
        <v>3975</v>
      </c>
      <c r="E1671" s="1" t="s">
        <v>3980</v>
      </c>
      <c r="H1671" s="1" t="s">
        <v>39</v>
      </c>
      <c r="I1671" s="1" t="s">
        <v>40</v>
      </c>
      <c r="J1671" s="1" t="s">
        <v>1206</v>
      </c>
      <c r="K1671" s="1" t="s">
        <v>23</v>
      </c>
      <c r="N1671" s="1" t="s">
        <v>217</v>
      </c>
      <c r="O1671" s="1" t="s">
        <v>281</v>
      </c>
      <c r="P1671" s="1" t="s">
        <v>33</v>
      </c>
      <c r="R1671" s="1" t="s">
        <v>3973</v>
      </c>
      <c r="S1671" s="4" t="s">
        <v>3973</v>
      </c>
      <c r="T1671" s="1" t="s">
        <v>35</v>
      </c>
    </row>
    <row r="1672" spans="1:20" x14ac:dyDescent="0.25">
      <c r="A1672" s="1" t="s">
        <v>3981</v>
      </c>
      <c r="B1672" s="1" t="s">
        <v>3863</v>
      </c>
      <c r="C1672" s="1" t="s">
        <v>3951</v>
      </c>
      <c r="D1672" s="1" t="s">
        <v>3975</v>
      </c>
      <c r="E1672" s="1" t="s">
        <v>3982</v>
      </c>
      <c r="H1672" s="1" t="s">
        <v>39</v>
      </c>
      <c r="I1672" s="1" t="s">
        <v>40</v>
      </c>
      <c r="J1672" s="1" t="s">
        <v>1206</v>
      </c>
      <c r="K1672" s="1" t="s">
        <v>23</v>
      </c>
      <c r="N1672" s="1" t="s">
        <v>217</v>
      </c>
      <c r="O1672" s="1" t="s">
        <v>281</v>
      </c>
      <c r="P1672" s="1" t="s">
        <v>33</v>
      </c>
      <c r="R1672" s="1" t="s">
        <v>3973</v>
      </c>
      <c r="S1672" s="4" t="s">
        <v>3973</v>
      </c>
      <c r="T1672" s="1" t="s">
        <v>35</v>
      </c>
    </row>
    <row r="1673" spans="1:20" x14ac:dyDescent="0.25">
      <c r="A1673" s="1" t="s">
        <v>3983</v>
      </c>
      <c r="B1673" s="1" t="s">
        <v>3863</v>
      </c>
      <c r="C1673" s="1" t="s">
        <v>3951</v>
      </c>
      <c r="D1673" s="1" t="s">
        <v>3975</v>
      </c>
      <c r="E1673" s="1" t="s">
        <v>3984</v>
      </c>
      <c r="H1673" s="1" t="s">
        <v>39</v>
      </c>
      <c r="I1673" s="1" t="s">
        <v>312</v>
      </c>
      <c r="J1673" s="1" t="s">
        <v>40</v>
      </c>
      <c r="K1673" s="1" t="s">
        <v>23</v>
      </c>
      <c r="N1673" s="1" t="s">
        <v>217</v>
      </c>
      <c r="O1673" s="1" t="s">
        <v>281</v>
      </c>
      <c r="P1673" s="1" t="s">
        <v>313</v>
      </c>
      <c r="R1673" s="1" t="s">
        <v>3973</v>
      </c>
      <c r="S1673" s="4" t="s">
        <v>3973</v>
      </c>
      <c r="T1673" s="1" t="s">
        <v>35</v>
      </c>
    </row>
    <row r="1674" spans="1:20" x14ac:dyDescent="0.25">
      <c r="A1674" s="1" t="s">
        <v>3985</v>
      </c>
      <c r="B1674" s="1" t="s">
        <v>3863</v>
      </c>
      <c r="C1674" s="1" t="s">
        <v>3951</v>
      </c>
      <c r="D1674" s="1" t="s">
        <v>3975</v>
      </c>
      <c r="E1674" s="1" t="s">
        <v>3986</v>
      </c>
      <c r="H1674" s="1" t="s">
        <v>39</v>
      </c>
      <c r="I1674" s="1" t="s">
        <v>312</v>
      </c>
      <c r="J1674" s="1" t="s">
        <v>40</v>
      </c>
      <c r="K1674" s="1" t="s">
        <v>23</v>
      </c>
      <c r="N1674" s="1" t="s">
        <v>217</v>
      </c>
      <c r="O1674" s="1" t="s">
        <v>281</v>
      </c>
      <c r="P1674" s="1" t="s">
        <v>313</v>
      </c>
      <c r="R1674" s="1" t="s">
        <v>3973</v>
      </c>
      <c r="S1674" s="4" t="s">
        <v>3973</v>
      </c>
      <c r="T1674" s="1" t="s">
        <v>35</v>
      </c>
    </row>
    <row r="1675" spans="1:20" x14ac:dyDescent="0.25">
      <c r="A1675" s="1" t="s">
        <v>3987</v>
      </c>
      <c r="B1675" s="1" t="s">
        <v>3863</v>
      </c>
      <c r="C1675" s="1" t="s">
        <v>3951</v>
      </c>
      <c r="D1675" s="1" t="s">
        <v>3975</v>
      </c>
      <c r="E1675" s="1" t="s">
        <v>3988</v>
      </c>
      <c r="H1675" s="1" t="s">
        <v>39</v>
      </c>
      <c r="I1675" s="1" t="s">
        <v>312</v>
      </c>
      <c r="J1675" s="1" t="s">
        <v>40</v>
      </c>
      <c r="K1675" s="1" t="s">
        <v>23</v>
      </c>
      <c r="N1675" s="1" t="s">
        <v>217</v>
      </c>
      <c r="O1675" s="1" t="s">
        <v>281</v>
      </c>
      <c r="P1675" s="1" t="s">
        <v>313</v>
      </c>
      <c r="R1675" s="1" t="s">
        <v>3973</v>
      </c>
      <c r="S1675" s="4" t="s">
        <v>3973</v>
      </c>
      <c r="T1675" s="1" t="s">
        <v>35</v>
      </c>
    </row>
    <row r="1676" spans="1:20" x14ac:dyDescent="0.25">
      <c r="A1676" s="1" t="s">
        <v>3989</v>
      </c>
      <c r="B1676" s="1" t="s">
        <v>3863</v>
      </c>
      <c r="C1676" s="1" t="s">
        <v>3951</v>
      </c>
      <c r="D1676" s="1" t="s">
        <v>3975</v>
      </c>
      <c r="E1676" s="1" t="s">
        <v>3990</v>
      </c>
      <c r="H1676" s="1" t="s">
        <v>39</v>
      </c>
      <c r="I1676" s="1" t="s">
        <v>312</v>
      </c>
      <c r="J1676" s="1" t="s">
        <v>40</v>
      </c>
      <c r="K1676" s="1" t="s">
        <v>23</v>
      </c>
      <c r="N1676" s="1" t="s">
        <v>217</v>
      </c>
      <c r="O1676" s="1" t="s">
        <v>281</v>
      </c>
      <c r="P1676" s="1" t="s">
        <v>313</v>
      </c>
      <c r="R1676" s="1" t="s">
        <v>3973</v>
      </c>
      <c r="S1676" s="4" t="s">
        <v>3973</v>
      </c>
      <c r="T1676" s="1" t="s">
        <v>35</v>
      </c>
    </row>
    <row r="1677" spans="1:20" x14ac:dyDescent="0.25">
      <c r="A1677" s="1" t="s">
        <v>3991</v>
      </c>
      <c r="B1677" s="1" t="s">
        <v>3863</v>
      </c>
      <c r="C1677" s="1" t="s">
        <v>3951</v>
      </c>
      <c r="D1677" s="1" t="s">
        <v>3975</v>
      </c>
      <c r="E1677" s="1" t="s">
        <v>3992</v>
      </c>
      <c r="H1677" s="1" t="s">
        <v>39</v>
      </c>
      <c r="I1677" s="1" t="s">
        <v>312</v>
      </c>
      <c r="J1677" s="1" t="s">
        <v>40</v>
      </c>
      <c r="K1677" s="1" t="s">
        <v>23</v>
      </c>
      <c r="N1677" s="1" t="s">
        <v>217</v>
      </c>
      <c r="O1677" s="1" t="s">
        <v>281</v>
      </c>
      <c r="P1677" s="1" t="s">
        <v>313</v>
      </c>
      <c r="R1677" s="1" t="s">
        <v>3973</v>
      </c>
      <c r="S1677" s="4" t="s">
        <v>3973</v>
      </c>
      <c r="T1677" s="1" t="s">
        <v>35</v>
      </c>
    </row>
    <row r="1678" spans="1:20" x14ac:dyDescent="0.25">
      <c r="A1678" s="1" t="s">
        <v>3993</v>
      </c>
      <c r="B1678" s="1" t="s">
        <v>3863</v>
      </c>
      <c r="C1678" s="1" t="s">
        <v>3951</v>
      </c>
      <c r="D1678" s="1" t="s">
        <v>3975</v>
      </c>
      <c r="E1678" s="1" t="s">
        <v>3994</v>
      </c>
      <c r="H1678" s="1" t="s">
        <v>39</v>
      </c>
      <c r="I1678" s="1" t="s">
        <v>312</v>
      </c>
      <c r="J1678" s="1" t="s">
        <v>40</v>
      </c>
      <c r="K1678" s="1" t="s">
        <v>23</v>
      </c>
      <c r="N1678" s="1" t="s">
        <v>217</v>
      </c>
      <c r="O1678" s="1" t="s">
        <v>281</v>
      </c>
      <c r="P1678" s="1" t="s">
        <v>313</v>
      </c>
      <c r="R1678" s="1" t="s">
        <v>3973</v>
      </c>
      <c r="S1678" s="4" t="s">
        <v>3973</v>
      </c>
      <c r="T1678" s="1" t="s">
        <v>35</v>
      </c>
    </row>
    <row r="1679" spans="1:20" x14ac:dyDescent="0.25">
      <c r="A1679" s="1" t="s">
        <v>3995</v>
      </c>
      <c r="B1679" s="1" t="s">
        <v>3863</v>
      </c>
      <c r="C1679" s="1" t="s">
        <v>3951</v>
      </c>
      <c r="D1679" s="1" t="s">
        <v>3975</v>
      </c>
      <c r="E1679" s="1" t="s">
        <v>3996</v>
      </c>
      <c r="H1679" s="1" t="s">
        <v>39</v>
      </c>
      <c r="I1679" s="1" t="s">
        <v>312</v>
      </c>
      <c r="J1679" s="1" t="s">
        <v>40</v>
      </c>
      <c r="K1679" s="1" t="s">
        <v>23</v>
      </c>
      <c r="N1679" s="1" t="s">
        <v>217</v>
      </c>
      <c r="O1679" s="1" t="s">
        <v>281</v>
      </c>
      <c r="P1679" s="1" t="s">
        <v>313</v>
      </c>
      <c r="R1679" s="1" t="s">
        <v>3973</v>
      </c>
      <c r="S1679" s="4" t="s">
        <v>3973</v>
      </c>
      <c r="T1679" s="1" t="s">
        <v>35</v>
      </c>
    </row>
    <row r="1680" spans="1:20" x14ac:dyDescent="0.25">
      <c r="A1680" s="1" t="s">
        <v>3997</v>
      </c>
      <c r="B1680" s="1" t="s">
        <v>3863</v>
      </c>
      <c r="C1680" s="1" t="s">
        <v>3951</v>
      </c>
      <c r="D1680" s="1" t="s">
        <v>3975</v>
      </c>
      <c r="E1680" s="1" t="s">
        <v>3998</v>
      </c>
      <c r="H1680" s="1" t="s">
        <v>39</v>
      </c>
      <c r="I1680" s="1" t="s">
        <v>312</v>
      </c>
      <c r="J1680" s="1" t="s">
        <v>40</v>
      </c>
      <c r="K1680" s="1" t="s">
        <v>23</v>
      </c>
      <c r="N1680" s="1" t="s">
        <v>217</v>
      </c>
      <c r="O1680" s="1" t="s">
        <v>281</v>
      </c>
      <c r="P1680" s="1" t="s">
        <v>313</v>
      </c>
      <c r="R1680" s="1" t="s">
        <v>3973</v>
      </c>
      <c r="S1680" s="4" t="s">
        <v>3973</v>
      </c>
      <c r="T1680" s="1" t="s">
        <v>35</v>
      </c>
    </row>
    <row r="1681" spans="1:20" x14ac:dyDescent="0.25">
      <c r="A1681" s="1" t="s">
        <v>3999</v>
      </c>
      <c r="B1681" s="1" t="s">
        <v>3863</v>
      </c>
      <c r="C1681" s="1" t="s">
        <v>3951</v>
      </c>
      <c r="D1681" s="1" t="s">
        <v>3975</v>
      </c>
      <c r="E1681" s="1" t="s">
        <v>4000</v>
      </c>
      <c r="H1681" s="1" t="s">
        <v>39</v>
      </c>
      <c r="I1681" s="1" t="s">
        <v>312</v>
      </c>
      <c r="J1681" s="1" t="s">
        <v>40</v>
      </c>
      <c r="K1681" s="1" t="s">
        <v>23</v>
      </c>
      <c r="N1681" s="1" t="s">
        <v>217</v>
      </c>
      <c r="O1681" s="1" t="s">
        <v>281</v>
      </c>
      <c r="P1681" s="1" t="s">
        <v>313</v>
      </c>
      <c r="R1681" s="1" t="s">
        <v>3973</v>
      </c>
      <c r="S1681" s="4" t="s">
        <v>3973</v>
      </c>
      <c r="T1681" s="1" t="s">
        <v>35</v>
      </c>
    </row>
    <row r="1682" spans="1:20" x14ac:dyDescent="0.25">
      <c r="A1682" s="1" t="s">
        <v>4001</v>
      </c>
      <c r="B1682" s="1" t="s">
        <v>3863</v>
      </c>
      <c r="C1682" s="1" t="s">
        <v>3951</v>
      </c>
      <c r="D1682" s="1" t="s">
        <v>3975</v>
      </c>
      <c r="E1682" s="1" t="s">
        <v>4002</v>
      </c>
      <c r="H1682" s="1" t="s">
        <v>39</v>
      </c>
      <c r="I1682" s="1" t="s">
        <v>312</v>
      </c>
      <c r="J1682" s="1" t="s">
        <v>40</v>
      </c>
      <c r="K1682" s="1" t="s">
        <v>23</v>
      </c>
      <c r="N1682" s="1" t="s">
        <v>217</v>
      </c>
      <c r="O1682" s="1" t="s">
        <v>281</v>
      </c>
      <c r="P1682" s="1" t="s">
        <v>313</v>
      </c>
      <c r="R1682" s="1" t="s">
        <v>3973</v>
      </c>
      <c r="S1682" s="4" t="s">
        <v>3973</v>
      </c>
      <c r="T1682" s="1" t="s">
        <v>35</v>
      </c>
    </row>
    <row r="1683" spans="1:20" x14ac:dyDescent="0.25">
      <c r="A1683" s="1" t="s">
        <v>4003</v>
      </c>
      <c r="B1683" s="1" t="s">
        <v>3863</v>
      </c>
      <c r="C1683" s="1" t="s">
        <v>3951</v>
      </c>
      <c r="D1683" s="1" t="s">
        <v>3975</v>
      </c>
      <c r="E1683" s="1" t="s">
        <v>4004</v>
      </c>
      <c r="H1683" s="1" t="s">
        <v>39</v>
      </c>
      <c r="I1683" s="1" t="s">
        <v>312</v>
      </c>
      <c r="J1683" s="1" t="s">
        <v>40</v>
      </c>
      <c r="K1683" s="1" t="s">
        <v>23</v>
      </c>
      <c r="N1683" s="1" t="s">
        <v>217</v>
      </c>
      <c r="O1683" s="1" t="s">
        <v>281</v>
      </c>
      <c r="P1683" s="1" t="s">
        <v>313</v>
      </c>
      <c r="R1683" s="1" t="s">
        <v>3973</v>
      </c>
      <c r="S1683" s="4" t="s">
        <v>3973</v>
      </c>
      <c r="T1683" s="1" t="s">
        <v>35</v>
      </c>
    </row>
    <row r="1684" spans="1:20" x14ac:dyDescent="0.25">
      <c r="A1684" s="1" t="s">
        <v>4005</v>
      </c>
      <c r="B1684" s="1" t="s">
        <v>3863</v>
      </c>
      <c r="C1684" s="1" t="s">
        <v>3951</v>
      </c>
      <c r="D1684" s="1" t="s">
        <v>3975</v>
      </c>
      <c r="E1684" s="1" t="s">
        <v>4006</v>
      </c>
      <c r="H1684" s="1" t="s">
        <v>39</v>
      </c>
      <c r="I1684" s="1" t="s">
        <v>312</v>
      </c>
      <c r="J1684" s="1" t="s">
        <v>40</v>
      </c>
      <c r="K1684" s="1" t="s">
        <v>23</v>
      </c>
      <c r="N1684" s="1" t="s">
        <v>217</v>
      </c>
      <c r="O1684" s="1" t="s">
        <v>281</v>
      </c>
      <c r="P1684" s="1" t="s">
        <v>313</v>
      </c>
      <c r="R1684" s="1" t="s">
        <v>3973</v>
      </c>
      <c r="S1684" s="4" t="s">
        <v>3973</v>
      </c>
      <c r="T1684" s="1" t="s">
        <v>35</v>
      </c>
    </row>
    <row r="1685" spans="1:20" x14ac:dyDescent="0.25">
      <c r="A1685" s="1" t="s">
        <v>4007</v>
      </c>
      <c r="B1685" s="1" t="s">
        <v>3863</v>
      </c>
      <c r="C1685" s="1" t="s">
        <v>3951</v>
      </c>
      <c r="D1685" s="1" t="s">
        <v>3975</v>
      </c>
      <c r="E1685" s="1" t="s">
        <v>4008</v>
      </c>
      <c r="H1685" s="1" t="s">
        <v>39</v>
      </c>
      <c r="I1685" s="1" t="s">
        <v>312</v>
      </c>
      <c r="J1685" s="1" t="s">
        <v>40</v>
      </c>
      <c r="K1685" s="1" t="s">
        <v>23</v>
      </c>
      <c r="N1685" s="1" t="s">
        <v>217</v>
      </c>
      <c r="O1685" s="1" t="s">
        <v>281</v>
      </c>
      <c r="P1685" s="1" t="s">
        <v>313</v>
      </c>
      <c r="R1685" s="1" t="s">
        <v>3973</v>
      </c>
      <c r="S1685" s="4" t="s">
        <v>3973</v>
      </c>
      <c r="T1685" s="1" t="s">
        <v>35</v>
      </c>
    </row>
    <row r="1686" spans="1:20" x14ac:dyDescent="0.25">
      <c r="A1686" s="1" t="s">
        <v>4009</v>
      </c>
      <c r="B1686" s="1" t="s">
        <v>3863</v>
      </c>
      <c r="C1686" s="1" t="s">
        <v>3951</v>
      </c>
      <c r="D1686" s="1" t="s">
        <v>3975</v>
      </c>
      <c r="E1686" s="1" t="s">
        <v>4010</v>
      </c>
      <c r="H1686" s="1" t="s">
        <v>39</v>
      </c>
      <c r="I1686" s="1" t="s">
        <v>312</v>
      </c>
      <c r="J1686" s="1" t="s">
        <v>40</v>
      </c>
      <c r="K1686" s="1" t="s">
        <v>23</v>
      </c>
      <c r="N1686" s="1" t="s">
        <v>217</v>
      </c>
      <c r="O1686" s="1" t="s">
        <v>281</v>
      </c>
      <c r="P1686" s="1" t="s">
        <v>313</v>
      </c>
      <c r="R1686" s="1" t="s">
        <v>3973</v>
      </c>
      <c r="S1686" s="4" t="s">
        <v>3973</v>
      </c>
      <c r="T1686" s="1" t="s">
        <v>35</v>
      </c>
    </row>
    <row r="1687" spans="1:20" x14ac:dyDescent="0.25">
      <c r="A1687" s="1" t="s">
        <v>4011</v>
      </c>
      <c r="B1687" s="1" t="s">
        <v>3863</v>
      </c>
      <c r="C1687" s="1" t="s">
        <v>3951</v>
      </c>
      <c r="D1687" s="1" t="s">
        <v>3975</v>
      </c>
      <c r="E1687" s="1" t="s">
        <v>4012</v>
      </c>
      <c r="H1687" s="1" t="s">
        <v>39</v>
      </c>
      <c r="I1687" s="1" t="s">
        <v>40</v>
      </c>
      <c r="J1687" s="1" t="s">
        <v>1206</v>
      </c>
      <c r="K1687" s="1" t="s">
        <v>23</v>
      </c>
      <c r="N1687" s="1" t="s">
        <v>217</v>
      </c>
      <c r="O1687" s="1" t="s">
        <v>281</v>
      </c>
      <c r="P1687" s="1" t="s">
        <v>33</v>
      </c>
      <c r="R1687" s="1" t="s">
        <v>3973</v>
      </c>
      <c r="S1687" s="4" t="s">
        <v>3973</v>
      </c>
      <c r="T1687" s="1" t="s">
        <v>35</v>
      </c>
    </row>
    <row r="1688" spans="1:20" x14ac:dyDescent="0.25">
      <c r="A1688" s="1" t="s">
        <v>4013</v>
      </c>
      <c r="B1688" s="1" t="s">
        <v>3863</v>
      </c>
      <c r="C1688" s="1" t="s">
        <v>3951</v>
      </c>
      <c r="D1688" s="1" t="s">
        <v>3975</v>
      </c>
      <c r="E1688" s="1" t="s">
        <v>4014</v>
      </c>
      <c r="H1688" s="1" t="s">
        <v>39</v>
      </c>
      <c r="I1688" s="1" t="s">
        <v>40</v>
      </c>
      <c r="J1688" s="1" t="s">
        <v>1206</v>
      </c>
      <c r="K1688" s="1" t="s">
        <v>23</v>
      </c>
      <c r="N1688" s="1" t="s">
        <v>217</v>
      </c>
      <c r="O1688" s="1" t="s">
        <v>281</v>
      </c>
      <c r="P1688" s="1" t="s">
        <v>33</v>
      </c>
      <c r="R1688" s="1" t="s">
        <v>3973</v>
      </c>
      <c r="S1688" s="4" t="s">
        <v>3973</v>
      </c>
      <c r="T1688" s="1" t="s">
        <v>35</v>
      </c>
    </row>
    <row r="1689" spans="1:20" x14ac:dyDescent="0.25">
      <c r="A1689" s="1" t="s">
        <v>4015</v>
      </c>
      <c r="B1689" s="1" t="s">
        <v>3863</v>
      </c>
      <c r="C1689" s="1" t="s">
        <v>3951</v>
      </c>
      <c r="D1689" s="1" t="s">
        <v>3975</v>
      </c>
      <c r="E1689" s="1" t="s">
        <v>4016</v>
      </c>
      <c r="H1689" s="1" t="s">
        <v>39</v>
      </c>
      <c r="I1689" s="1" t="s">
        <v>40</v>
      </c>
      <c r="J1689" s="1" t="s">
        <v>1206</v>
      </c>
      <c r="K1689" s="1" t="s">
        <v>23</v>
      </c>
      <c r="N1689" s="1" t="s">
        <v>217</v>
      </c>
      <c r="O1689" s="1" t="s">
        <v>281</v>
      </c>
      <c r="P1689" s="1" t="s">
        <v>33</v>
      </c>
      <c r="R1689" s="1" t="s">
        <v>3973</v>
      </c>
      <c r="S1689" s="4" t="s">
        <v>3973</v>
      </c>
      <c r="T1689" s="1" t="s">
        <v>35</v>
      </c>
    </row>
    <row r="1690" spans="1:20" x14ac:dyDescent="0.25">
      <c r="A1690" s="1" t="s">
        <v>4017</v>
      </c>
      <c r="B1690" s="1" t="s">
        <v>3863</v>
      </c>
      <c r="C1690" s="1" t="s">
        <v>3951</v>
      </c>
      <c r="D1690" s="1" t="s">
        <v>3975</v>
      </c>
      <c r="E1690" s="1" t="s">
        <v>4018</v>
      </c>
      <c r="H1690" s="1" t="s">
        <v>39</v>
      </c>
      <c r="I1690" s="1" t="s">
        <v>40</v>
      </c>
      <c r="J1690" s="1" t="s">
        <v>1206</v>
      </c>
      <c r="K1690" s="1" t="s">
        <v>23</v>
      </c>
      <c r="N1690" s="1" t="s">
        <v>217</v>
      </c>
      <c r="O1690" s="1" t="s">
        <v>281</v>
      </c>
      <c r="P1690" s="1" t="s">
        <v>33</v>
      </c>
      <c r="R1690" s="1" t="s">
        <v>3973</v>
      </c>
      <c r="S1690" s="4" t="s">
        <v>3973</v>
      </c>
      <c r="T1690" s="1" t="s">
        <v>35</v>
      </c>
    </row>
    <row r="1691" spans="1:20" x14ac:dyDescent="0.25">
      <c r="A1691" s="1" t="s">
        <v>4019</v>
      </c>
      <c r="B1691" s="1" t="s">
        <v>3863</v>
      </c>
      <c r="C1691" s="1" t="s">
        <v>3951</v>
      </c>
      <c r="D1691" s="1" t="s">
        <v>3975</v>
      </c>
      <c r="E1691" s="1" t="s">
        <v>4020</v>
      </c>
      <c r="H1691" s="1" t="s">
        <v>39</v>
      </c>
      <c r="I1691" s="1" t="s">
        <v>40</v>
      </c>
      <c r="J1691" s="1" t="s">
        <v>1206</v>
      </c>
      <c r="K1691" s="1" t="s">
        <v>23</v>
      </c>
      <c r="N1691" s="1" t="s">
        <v>217</v>
      </c>
      <c r="O1691" s="1" t="s">
        <v>281</v>
      </c>
      <c r="P1691" s="1" t="s">
        <v>33</v>
      </c>
      <c r="R1691" s="1" t="s">
        <v>3973</v>
      </c>
      <c r="S1691" s="4" t="s">
        <v>3973</v>
      </c>
      <c r="T1691" s="1" t="s">
        <v>35</v>
      </c>
    </row>
    <row r="1692" spans="1:20" x14ac:dyDescent="0.25">
      <c r="A1692" s="1" t="s">
        <v>4021</v>
      </c>
      <c r="B1692" s="1" t="s">
        <v>3863</v>
      </c>
      <c r="C1692" s="1" t="s">
        <v>3951</v>
      </c>
      <c r="D1692" s="1" t="s">
        <v>3975</v>
      </c>
      <c r="E1692" s="1" t="s">
        <v>4022</v>
      </c>
      <c r="H1692" s="1" t="s">
        <v>39</v>
      </c>
      <c r="I1692" s="1" t="s">
        <v>40</v>
      </c>
      <c r="J1692" s="1" t="s">
        <v>1206</v>
      </c>
      <c r="K1692" s="1" t="s">
        <v>23</v>
      </c>
      <c r="N1692" s="1" t="s">
        <v>217</v>
      </c>
      <c r="O1692" s="1" t="s">
        <v>281</v>
      </c>
      <c r="P1692" s="1" t="s">
        <v>33</v>
      </c>
      <c r="R1692" s="1" t="s">
        <v>3973</v>
      </c>
      <c r="S1692" s="4" t="s">
        <v>3973</v>
      </c>
      <c r="T1692" s="1" t="s">
        <v>35</v>
      </c>
    </row>
    <row r="1693" spans="1:20" x14ac:dyDescent="0.25">
      <c r="A1693" s="1" t="s">
        <v>4023</v>
      </c>
      <c r="B1693" s="1" t="s">
        <v>3863</v>
      </c>
      <c r="C1693" s="1" t="s">
        <v>3951</v>
      </c>
      <c r="D1693" s="1" t="s">
        <v>3975</v>
      </c>
      <c r="E1693" s="1" t="s">
        <v>4024</v>
      </c>
      <c r="H1693" s="1" t="s">
        <v>39</v>
      </c>
      <c r="I1693" s="1" t="s">
        <v>40</v>
      </c>
      <c r="J1693" s="1" t="s">
        <v>1206</v>
      </c>
      <c r="K1693" s="1" t="s">
        <v>23</v>
      </c>
      <c r="N1693" s="1" t="s">
        <v>217</v>
      </c>
      <c r="O1693" s="1" t="s">
        <v>281</v>
      </c>
      <c r="P1693" s="1" t="s">
        <v>33</v>
      </c>
      <c r="R1693" s="1" t="s">
        <v>3973</v>
      </c>
      <c r="S1693" s="4" t="s">
        <v>3973</v>
      </c>
      <c r="T1693" s="1" t="s">
        <v>35</v>
      </c>
    </row>
    <row r="1694" spans="1:20" x14ac:dyDescent="0.25">
      <c r="A1694" s="1" t="s">
        <v>4025</v>
      </c>
      <c r="B1694" s="1" t="s">
        <v>3863</v>
      </c>
      <c r="C1694" s="1" t="s">
        <v>3951</v>
      </c>
      <c r="D1694" s="1" t="s">
        <v>3975</v>
      </c>
      <c r="E1694" s="1" t="s">
        <v>4026</v>
      </c>
      <c r="H1694" s="1" t="s">
        <v>39</v>
      </c>
      <c r="I1694" s="1" t="s">
        <v>40</v>
      </c>
      <c r="J1694" s="1" t="s">
        <v>1206</v>
      </c>
      <c r="K1694" s="1" t="s">
        <v>23</v>
      </c>
      <c r="N1694" s="1" t="s">
        <v>217</v>
      </c>
      <c r="O1694" s="1" t="s">
        <v>281</v>
      </c>
      <c r="P1694" s="1" t="s">
        <v>33</v>
      </c>
      <c r="R1694" s="1" t="s">
        <v>3973</v>
      </c>
      <c r="S1694" s="4" t="s">
        <v>3973</v>
      </c>
      <c r="T1694" s="1" t="s">
        <v>35</v>
      </c>
    </row>
    <row r="1695" spans="1:20" x14ac:dyDescent="0.25">
      <c r="A1695" s="1" t="s">
        <v>4027</v>
      </c>
      <c r="B1695" s="1" t="s">
        <v>3863</v>
      </c>
      <c r="C1695" s="1" t="s">
        <v>3951</v>
      </c>
      <c r="D1695" s="1" t="s">
        <v>3975</v>
      </c>
      <c r="E1695" s="1" t="s">
        <v>4028</v>
      </c>
      <c r="H1695" s="1" t="s">
        <v>39</v>
      </c>
      <c r="I1695" s="1" t="s">
        <v>40</v>
      </c>
      <c r="J1695" s="1" t="s">
        <v>1206</v>
      </c>
      <c r="K1695" s="1" t="s">
        <v>23</v>
      </c>
      <c r="N1695" s="1" t="s">
        <v>217</v>
      </c>
      <c r="O1695" s="1" t="s">
        <v>281</v>
      </c>
      <c r="P1695" s="1" t="s">
        <v>33</v>
      </c>
      <c r="R1695" s="1" t="s">
        <v>3973</v>
      </c>
      <c r="S1695" s="4" t="s">
        <v>3973</v>
      </c>
      <c r="T1695" s="1" t="s">
        <v>35</v>
      </c>
    </row>
    <row r="1696" spans="1:20" x14ac:dyDescent="0.25">
      <c r="A1696" s="1" t="s">
        <v>4029</v>
      </c>
      <c r="B1696" s="1" t="s">
        <v>3863</v>
      </c>
      <c r="C1696" s="1" t="s">
        <v>3951</v>
      </c>
      <c r="D1696" s="1" t="s">
        <v>4030</v>
      </c>
      <c r="H1696" s="1" t="s">
        <v>39</v>
      </c>
      <c r="I1696" s="1" t="s">
        <v>40</v>
      </c>
      <c r="J1696" s="1" t="s">
        <v>1206</v>
      </c>
      <c r="K1696" s="1" t="s">
        <v>23</v>
      </c>
      <c r="N1696" s="1" t="s">
        <v>217</v>
      </c>
      <c r="O1696" s="1" t="s">
        <v>281</v>
      </c>
      <c r="P1696" s="1" t="s">
        <v>33</v>
      </c>
      <c r="R1696" s="1" t="s">
        <v>4031</v>
      </c>
      <c r="S1696" s="4" t="s">
        <v>4031</v>
      </c>
      <c r="T1696" s="1" t="s">
        <v>35</v>
      </c>
    </row>
    <row r="1697" spans="1:20" x14ac:dyDescent="0.25">
      <c r="A1697" s="1" t="s">
        <v>4032</v>
      </c>
      <c r="B1697" s="1" t="s">
        <v>3863</v>
      </c>
      <c r="C1697" s="1" t="s">
        <v>3951</v>
      </c>
      <c r="D1697" s="1" t="s">
        <v>4033</v>
      </c>
      <c r="E1697" s="1" t="s">
        <v>4034</v>
      </c>
      <c r="H1697" s="1" t="s">
        <v>39</v>
      </c>
      <c r="I1697" s="1" t="s">
        <v>312</v>
      </c>
      <c r="J1697" s="1" t="s">
        <v>40</v>
      </c>
      <c r="K1697" s="1" t="s">
        <v>23</v>
      </c>
      <c r="N1697" s="1" t="s">
        <v>217</v>
      </c>
      <c r="O1697" s="1" t="s">
        <v>281</v>
      </c>
      <c r="P1697" s="1" t="s">
        <v>313</v>
      </c>
      <c r="R1697" s="1" t="s">
        <v>4031</v>
      </c>
      <c r="S1697" s="4" t="s">
        <v>4031</v>
      </c>
      <c r="T1697" s="1" t="s">
        <v>35</v>
      </c>
    </row>
    <row r="1698" spans="1:20" x14ac:dyDescent="0.25">
      <c r="A1698" s="1" t="s">
        <v>4035</v>
      </c>
      <c r="B1698" s="1" t="s">
        <v>3863</v>
      </c>
      <c r="C1698" s="1" t="s">
        <v>3951</v>
      </c>
      <c r="D1698" s="1" t="s">
        <v>4033</v>
      </c>
      <c r="E1698" s="1" t="s">
        <v>4036</v>
      </c>
      <c r="H1698" s="1" t="s">
        <v>39</v>
      </c>
      <c r="I1698" s="1" t="s">
        <v>40</v>
      </c>
      <c r="J1698" s="1" t="s">
        <v>1206</v>
      </c>
      <c r="K1698" s="1" t="s">
        <v>23</v>
      </c>
      <c r="N1698" s="1" t="s">
        <v>217</v>
      </c>
      <c r="O1698" s="1" t="s">
        <v>281</v>
      </c>
      <c r="P1698" s="1" t="s">
        <v>33</v>
      </c>
      <c r="R1698" s="1" t="s">
        <v>4031</v>
      </c>
      <c r="S1698" s="4" t="s">
        <v>4031</v>
      </c>
      <c r="T1698" s="1" t="s">
        <v>35</v>
      </c>
    </row>
    <row r="1699" spans="1:20" x14ac:dyDescent="0.25">
      <c r="A1699" s="1" t="s">
        <v>4037</v>
      </c>
      <c r="B1699" s="1" t="s">
        <v>3863</v>
      </c>
      <c r="C1699" s="1" t="s">
        <v>3951</v>
      </c>
      <c r="D1699" s="1" t="s">
        <v>4033</v>
      </c>
      <c r="E1699" s="1" t="s">
        <v>4038</v>
      </c>
      <c r="H1699" s="1" t="s">
        <v>39</v>
      </c>
      <c r="I1699" s="1" t="s">
        <v>40</v>
      </c>
      <c r="J1699" s="1" t="s">
        <v>1206</v>
      </c>
      <c r="K1699" s="1" t="s">
        <v>23</v>
      </c>
      <c r="N1699" s="1" t="s">
        <v>217</v>
      </c>
      <c r="O1699" s="1" t="s">
        <v>281</v>
      </c>
      <c r="P1699" s="1" t="s">
        <v>33</v>
      </c>
      <c r="R1699" s="1" t="s">
        <v>4031</v>
      </c>
      <c r="S1699" s="4" t="s">
        <v>4031</v>
      </c>
      <c r="T1699" s="1" t="s">
        <v>35</v>
      </c>
    </row>
    <row r="1700" spans="1:20" x14ac:dyDescent="0.25">
      <c r="A1700" s="1" t="s">
        <v>4039</v>
      </c>
      <c r="B1700" s="1" t="s">
        <v>3863</v>
      </c>
      <c r="C1700" s="1" t="s">
        <v>3951</v>
      </c>
      <c r="D1700" s="1" t="s">
        <v>4033</v>
      </c>
      <c r="E1700" s="1" t="s">
        <v>4040</v>
      </c>
      <c r="H1700" s="1" t="s">
        <v>39</v>
      </c>
      <c r="I1700" s="1" t="s">
        <v>40</v>
      </c>
      <c r="J1700" s="1" t="s">
        <v>1206</v>
      </c>
      <c r="K1700" s="1" t="s">
        <v>23</v>
      </c>
      <c r="N1700" s="1" t="s">
        <v>217</v>
      </c>
      <c r="O1700" s="1" t="s">
        <v>281</v>
      </c>
      <c r="P1700" s="1" t="s">
        <v>33</v>
      </c>
      <c r="R1700" s="1" t="s">
        <v>4031</v>
      </c>
      <c r="S1700" s="4" t="s">
        <v>4031</v>
      </c>
      <c r="T1700" s="1" t="s">
        <v>35</v>
      </c>
    </row>
    <row r="1701" spans="1:20" x14ac:dyDescent="0.25">
      <c r="A1701" s="1" t="s">
        <v>4041</v>
      </c>
      <c r="B1701" s="1" t="s">
        <v>3863</v>
      </c>
      <c r="C1701" s="1" t="s">
        <v>3951</v>
      </c>
      <c r="D1701" s="1" t="s">
        <v>4033</v>
      </c>
      <c r="E1701" s="1" t="s">
        <v>4042</v>
      </c>
      <c r="H1701" s="1" t="s">
        <v>39</v>
      </c>
      <c r="I1701" s="1" t="s">
        <v>40</v>
      </c>
      <c r="J1701" s="1" t="s">
        <v>1206</v>
      </c>
      <c r="K1701" s="1" t="s">
        <v>23</v>
      </c>
      <c r="N1701" s="1" t="s">
        <v>217</v>
      </c>
      <c r="O1701" s="1" t="s">
        <v>281</v>
      </c>
      <c r="P1701" s="1" t="s">
        <v>33</v>
      </c>
      <c r="R1701" s="1" t="s">
        <v>4031</v>
      </c>
      <c r="S1701" s="4" t="s">
        <v>4031</v>
      </c>
      <c r="T1701" s="1" t="s">
        <v>35</v>
      </c>
    </row>
    <row r="1702" spans="1:20" x14ac:dyDescent="0.25">
      <c r="A1702" s="1" t="s">
        <v>4043</v>
      </c>
      <c r="B1702" s="1" t="s">
        <v>3863</v>
      </c>
      <c r="C1702" s="1" t="s">
        <v>3951</v>
      </c>
      <c r="D1702" s="1" t="s">
        <v>4033</v>
      </c>
      <c r="E1702" s="1" t="s">
        <v>4044</v>
      </c>
      <c r="H1702" s="1" t="s">
        <v>39</v>
      </c>
      <c r="I1702" s="1" t="s">
        <v>40</v>
      </c>
      <c r="J1702" s="1" t="s">
        <v>1206</v>
      </c>
      <c r="K1702" s="1" t="s">
        <v>23</v>
      </c>
      <c r="N1702" s="1" t="s">
        <v>217</v>
      </c>
      <c r="O1702" s="1" t="s">
        <v>281</v>
      </c>
      <c r="P1702" s="1" t="s">
        <v>33</v>
      </c>
      <c r="R1702" s="1" t="s">
        <v>4031</v>
      </c>
      <c r="S1702" s="4" t="s">
        <v>4031</v>
      </c>
      <c r="T1702" s="1" t="s">
        <v>35</v>
      </c>
    </row>
    <row r="1703" spans="1:20" x14ac:dyDescent="0.25">
      <c r="A1703" s="1" t="s">
        <v>4045</v>
      </c>
      <c r="B1703" s="1" t="s">
        <v>3863</v>
      </c>
      <c r="C1703" s="1" t="s">
        <v>3951</v>
      </c>
      <c r="D1703" s="1" t="s">
        <v>4033</v>
      </c>
      <c r="E1703" s="1" t="s">
        <v>4046</v>
      </c>
      <c r="H1703" s="1" t="s">
        <v>39</v>
      </c>
      <c r="I1703" s="1" t="s">
        <v>40</v>
      </c>
      <c r="J1703" s="1" t="s">
        <v>1206</v>
      </c>
      <c r="K1703" s="1" t="s">
        <v>23</v>
      </c>
      <c r="N1703" s="1" t="s">
        <v>217</v>
      </c>
      <c r="O1703" s="1" t="s">
        <v>281</v>
      </c>
      <c r="P1703" s="1" t="s">
        <v>33</v>
      </c>
      <c r="R1703" s="1" t="s">
        <v>4031</v>
      </c>
      <c r="S1703" s="4" t="s">
        <v>4031</v>
      </c>
      <c r="T1703" s="1" t="s">
        <v>35</v>
      </c>
    </row>
    <row r="1704" spans="1:20" x14ac:dyDescent="0.25">
      <c r="A1704" s="1" t="s">
        <v>4047</v>
      </c>
      <c r="B1704" s="1" t="s">
        <v>3863</v>
      </c>
      <c r="C1704" s="1" t="s">
        <v>3951</v>
      </c>
      <c r="D1704" s="1" t="s">
        <v>4033</v>
      </c>
      <c r="E1704" s="1" t="s">
        <v>4048</v>
      </c>
      <c r="H1704" s="1" t="s">
        <v>39</v>
      </c>
      <c r="I1704" s="1" t="s">
        <v>40</v>
      </c>
      <c r="J1704" s="1" t="s">
        <v>1206</v>
      </c>
      <c r="K1704" s="1" t="s">
        <v>23</v>
      </c>
      <c r="N1704" s="1" t="s">
        <v>217</v>
      </c>
      <c r="O1704" s="1" t="s">
        <v>281</v>
      </c>
      <c r="P1704" s="1" t="s">
        <v>33</v>
      </c>
      <c r="R1704" s="1" t="s">
        <v>4031</v>
      </c>
      <c r="S1704" s="4" t="s">
        <v>4031</v>
      </c>
      <c r="T1704" s="1" t="s">
        <v>35</v>
      </c>
    </row>
    <row r="1705" spans="1:20" x14ac:dyDescent="0.25">
      <c r="A1705" s="1" t="s">
        <v>4049</v>
      </c>
      <c r="B1705" s="1" t="s">
        <v>3863</v>
      </c>
      <c r="C1705" s="1" t="s">
        <v>3951</v>
      </c>
      <c r="D1705" s="1" t="s">
        <v>4033</v>
      </c>
      <c r="E1705" s="1" t="s">
        <v>4050</v>
      </c>
      <c r="H1705" s="1" t="s">
        <v>39</v>
      </c>
      <c r="I1705" s="1" t="s">
        <v>40</v>
      </c>
      <c r="J1705" s="1" t="s">
        <v>1206</v>
      </c>
      <c r="K1705" s="1" t="s">
        <v>23</v>
      </c>
      <c r="N1705" s="1" t="s">
        <v>217</v>
      </c>
      <c r="O1705" s="1" t="s">
        <v>281</v>
      </c>
      <c r="P1705" s="1" t="s">
        <v>33</v>
      </c>
      <c r="R1705" s="1" t="s">
        <v>4031</v>
      </c>
      <c r="S1705" s="4" t="s">
        <v>4031</v>
      </c>
      <c r="T1705" s="1" t="s">
        <v>35</v>
      </c>
    </row>
    <row r="1706" spans="1:20" x14ac:dyDescent="0.25">
      <c r="A1706" s="1" t="s">
        <v>4051</v>
      </c>
      <c r="B1706" s="1" t="s">
        <v>3863</v>
      </c>
      <c r="C1706" s="1" t="s">
        <v>3951</v>
      </c>
      <c r="D1706" s="1" t="s">
        <v>4033</v>
      </c>
      <c r="E1706" s="1" t="s">
        <v>4052</v>
      </c>
      <c r="H1706" s="1" t="s">
        <v>39</v>
      </c>
      <c r="I1706" s="1" t="s">
        <v>40</v>
      </c>
      <c r="J1706" s="1" t="s">
        <v>1206</v>
      </c>
      <c r="K1706" s="1" t="s">
        <v>23</v>
      </c>
      <c r="N1706" s="1" t="s">
        <v>217</v>
      </c>
      <c r="O1706" s="1" t="s">
        <v>281</v>
      </c>
      <c r="P1706" s="1" t="s">
        <v>33</v>
      </c>
      <c r="R1706" s="1" t="s">
        <v>4031</v>
      </c>
      <c r="S1706" s="4" t="s">
        <v>4031</v>
      </c>
      <c r="T1706" s="1" t="s">
        <v>35</v>
      </c>
    </row>
    <row r="1707" spans="1:20" x14ac:dyDescent="0.25">
      <c r="A1707" s="1" t="s">
        <v>4053</v>
      </c>
      <c r="B1707" s="1" t="s">
        <v>3863</v>
      </c>
      <c r="C1707" s="1" t="s">
        <v>3951</v>
      </c>
      <c r="D1707" s="1" t="s">
        <v>4033</v>
      </c>
      <c r="E1707" s="1" t="s">
        <v>4054</v>
      </c>
      <c r="H1707" s="1" t="s">
        <v>39</v>
      </c>
      <c r="I1707" s="1" t="s">
        <v>40</v>
      </c>
      <c r="J1707" s="1" t="s">
        <v>1206</v>
      </c>
      <c r="K1707" s="1" t="s">
        <v>23</v>
      </c>
      <c r="N1707" s="1" t="s">
        <v>217</v>
      </c>
      <c r="O1707" s="1" t="s">
        <v>281</v>
      </c>
      <c r="P1707" s="1" t="s">
        <v>33</v>
      </c>
      <c r="R1707" s="1" t="s">
        <v>4031</v>
      </c>
      <c r="S1707" s="4" t="s">
        <v>4031</v>
      </c>
      <c r="T1707" s="1" t="s">
        <v>35</v>
      </c>
    </row>
    <row r="1708" spans="1:20" ht="36.75" customHeight="1" x14ac:dyDescent="0.25">
      <c r="A1708" s="1" t="s">
        <v>4055</v>
      </c>
      <c r="B1708" s="1" t="s">
        <v>3863</v>
      </c>
      <c r="C1708" s="1" t="s">
        <v>4056</v>
      </c>
      <c r="H1708" s="1" t="s">
        <v>30</v>
      </c>
      <c r="I1708" s="1" t="s">
        <v>32</v>
      </c>
      <c r="J1708" s="1" t="s">
        <v>31</v>
      </c>
      <c r="K1708" s="1" t="s">
        <v>23</v>
      </c>
      <c r="N1708" s="1" t="s">
        <v>33</v>
      </c>
      <c r="O1708" s="1" t="s">
        <v>34</v>
      </c>
      <c r="R1708" s="1" t="s">
        <v>4057</v>
      </c>
      <c r="T1708" s="1" t="s">
        <v>35</v>
      </c>
    </row>
    <row r="1709" spans="1:20" ht="36.75" customHeight="1" x14ac:dyDescent="0.25">
      <c r="A1709" s="1" t="s">
        <v>4058</v>
      </c>
      <c r="B1709" s="1" t="s">
        <v>3863</v>
      </c>
      <c r="C1709" s="1" t="s">
        <v>4059</v>
      </c>
      <c r="D1709" s="1" t="s">
        <v>4060</v>
      </c>
      <c r="H1709" s="1" t="s">
        <v>30</v>
      </c>
      <c r="I1709" s="1" t="s">
        <v>32</v>
      </c>
      <c r="J1709" s="1" t="s">
        <v>31</v>
      </c>
      <c r="K1709" s="1" t="s">
        <v>23</v>
      </c>
      <c r="N1709" s="1" t="s">
        <v>33</v>
      </c>
      <c r="O1709" s="1" t="s">
        <v>34</v>
      </c>
      <c r="R1709" s="1" t="s">
        <v>4057</v>
      </c>
      <c r="T1709" s="1" t="s">
        <v>35</v>
      </c>
    </row>
    <row r="1710" spans="1:20" ht="36.75" customHeight="1" x14ac:dyDescent="0.25">
      <c r="A1710" s="1" t="s">
        <v>4061</v>
      </c>
      <c r="B1710" s="1" t="s">
        <v>3863</v>
      </c>
      <c r="C1710" s="1" t="s">
        <v>4059</v>
      </c>
      <c r="D1710" s="1" t="s">
        <v>4062</v>
      </c>
      <c r="E1710" s="1" t="s">
        <v>4063</v>
      </c>
      <c r="H1710" s="1" t="s">
        <v>30</v>
      </c>
      <c r="I1710" s="1" t="s">
        <v>32</v>
      </c>
      <c r="J1710" s="1" t="s">
        <v>31</v>
      </c>
      <c r="K1710" s="1" t="s">
        <v>23</v>
      </c>
      <c r="N1710" s="1" t="s">
        <v>33</v>
      </c>
      <c r="O1710" s="1" t="s">
        <v>34</v>
      </c>
      <c r="R1710" s="1" t="s">
        <v>4057</v>
      </c>
      <c r="T1710" s="1" t="s">
        <v>35</v>
      </c>
    </row>
    <row r="1711" spans="1:20" ht="36.75" customHeight="1" x14ac:dyDescent="0.25">
      <c r="A1711" s="1" t="s">
        <v>4064</v>
      </c>
      <c r="B1711" s="1" t="s">
        <v>3863</v>
      </c>
      <c r="C1711" s="1" t="s">
        <v>4059</v>
      </c>
      <c r="D1711" s="1" t="s">
        <v>4062</v>
      </c>
      <c r="E1711" s="1" t="s">
        <v>4065</v>
      </c>
      <c r="H1711" s="1" t="s">
        <v>30</v>
      </c>
      <c r="I1711" s="1" t="s">
        <v>32</v>
      </c>
      <c r="J1711" s="1" t="s">
        <v>31</v>
      </c>
      <c r="K1711" s="1" t="s">
        <v>23</v>
      </c>
      <c r="N1711" s="1" t="s">
        <v>33</v>
      </c>
      <c r="O1711" s="1" t="s">
        <v>34</v>
      </c>
      <c r="R1711" s="1" t="s">
        <v>4057</v>
      </c>
      <c r="T1711" s="1" t="s">
        <v>35</v>
      </c>
    </row>
    <row r="1712" spans="1:20" ht="36.75" customHeight="1" x14ac:dyDescent="0.25">
      <c r="A1712" s="1" t="s">
        <v>4066</v>
      </c>
      <c r="B1712" s="1" t="s">
        <v>3863</v>
      </c>
      <c r="C1712" s="1" t="s">
        <v>4059</v>
      </c>
      <c r="D1712" s="1" t="s">
        <v>4062</v>
      </c>
      <c r="E1712" s="1" t="s">
        <v>4067</v>
      </c>
      <c r="H1712" s="1" t="s">
        <v>30</v>
      </c>
      <c r="I1712" s="1" t="s">
        <v>32</v>
      </c>
      <c r="J1712" s="1" t="s">
        <v>31</v>
      </c>
      <c r="K1712" s="1" t="s">
        <v>23</v>
      </c>
      <c r="N1712" s="1" t="s">
        <v>33</v>
      </c>
      <c r="O1712" s="1" t="s">
        <v>34</v>
      </c>
      <c r="R1712" s="1" t="s">
        <v>4057</v>
      </c>
      <c r="T1712" s="1" t="s">
        <v>35</v>
      </c>
    </row>
    <row r="1713" spans="1:20" x14ac:dyDescent="0.25">
      <c r="A1713" s="1" t="s">
        <v>4068</v>
      </c>
      <c r="B1713" s="1" t="s">
        <v>3863</v>
      </c>
      <c r="C1713" s="1" t="s">
        <v>4059</v>
      </c>
      <c r="D1713" s="1" t="s">
        <v>4069</v>
      </c>
      <c r="H1713" s="1" t="s">
        <v>30</v>
      </c>
      <c r="I1713" s="1" t="s">
        <v>32</v>
      </c>
      <c r="J1713" s="1" t="s">
        <v>31</v>
      </c>
      <c r="K1713" s="1" t="s">
        <v>23</v>
      </c>
      <c r="N1713" s="1" t="s">
        <v>33</v>
      </c>
      <c r="O1713" s="1" t="s">
        <v>34</v>
      </c>
      <c r="R1713" s="1" t="s">
        <v>4070</v>
      </c>
      <c r="S1713" s="4" t="s">
        <v>4070</v>
      </c>
      <c r="T1713" s="1" t="s">
        <v>35</v>
      </c>
    </row>
    <row r="1714" spans="1:20" x14ac:dyDescent="0.25">
      <c r="A1714" s="1" t="s">
        <v>4071</v>
      </c>
      <c r="B1714" s="1" t="s">
        <v>3863</v>
      </c>
      <c r="C1714" s="1" t="s">
        <v>4059</v>
      </c>
      <c r="D1714" s="1" t="s">
        <v>4072</v>
      </c>
      <c r="H1714" s="1" t="s">
        <v>30</v>
      </c>
      <c r="I1714" s="1" t="s">
        <v>32</v>
      </c>
      <c r="J1714" s="1" t="s">
        <v>31</v>
      </c>
      <c r="K1714" s="1" t="s">
        <v>23</v>
      </c>
      <c r="N1714" s="1" t="s">
        <v>33</v>
      </c>
      <c r="O1714" s="1" t="s">
        <v>34</v>
      </c>
      <c r="R1714" s="1" t="s">
        <v>4073</v>
      </c>
      <c r="S1714" s="4" t="s">
        <v>4073</v>
      </c>
      <c r="T1714" s="1" t="s">
        <v>35</v>
      </c>
    </row>
    <row r="1715" spans="1:20" x14ac:dyDescent="0.25">
      <c r="A1715" s="1" t="s">
        <v>4074</v>
      </c>
      <c r="B1715" s="1" t="s">
        <v>3863</v>
      </c>
      <c r="C1715" s="1" t="s">
        <v>4059</v>
      </c>
      <c r="D1715" s="1" t="s">
        <v>4075</v>
      </c>
      <c r="H1715" s="1" t="s">
        <v>30</v>
      </c>
      <c r="I1715" s="1" t="s">
        <v>32</v>
      </c>
      <c r="J1715" s="1" t="s">
        <v>31</v>
      </c>
      <c r="K1715" s="1" t="s">
        <v>23</v>
      </c>
      <c r="N1715" s="1" t="s">
        <v>33</v>
      </c>
      <c r="O1715" s="1" t="s">
        <v>34</v>
      </c>
      <c r="R1715" s="1" t="s">
        <v>4076</v>
      </c>
      <c r="S1715" s="4" t="s">
        <v>4076</v>
      </c>
      <c r="T1715" s="1" t="s">
        <v>35</v>
      </c>
    </row>
    <row r="1716" spans="1:20" x14ac:dyDescent="0.25">
      <c r="A1716" s="1" t="s">
        <v>4077</v>
      </c>
      <c r="B1716" s="1" t="s">
        <v>3863</v>
      </c>
      <c r="C1716" s="1" t="s">
        <v>4059</v>
      </c>
      <c r="D1716" s="1" t="s">
        <v>4078</v>
      </c>
      <c r="H1716" s="1" t="s">
        <v>30</v>
      </c>
      <c r="I1716" s="1" t="s">
        <v>32</v>
      </c>
      <c r="J1716" s="1" t="s">
        <v>31</v>
      </c>
      <c r="K1716" s="1" t="s">
        <v>23</v>
      </c>
      <c r="N1716" s="1" t="s">
        <v>33</v>
      </c>
      <c r="O1716" s="1" t="s">
        <v>34</v>
      </c>
      <c r="R1716" s="1" t="s">
        <v>4079</v>
      </c>
      <c r="S1716" s="4" t="s">
        <v>4079</v>
      </c>
      <c r="T1716" s="1" t="s">
        <v>35</v>
      </c>
    </row>
    <row r="1717" spans="1:20" x14ac:dyDescent="0.25">
      <c r="A1717" s="1" t="s">
        <v>4080</v>
      </c>
      <c r="B1717" s="1" t="s">
        <v>3863</v>
      </c>
      <c r="C1717" s="1" t="s">
        <v>4081</v>
      </c>
      <c r="H1717" s="1" t="s">
        <v>30</v>
      </c>
      <c r="I1717" s="1" t="s">
        <v>32</v>
      </c>
      <c r="J1717" s="1" t="s">
        <v>31</v>
      </c>
      <c r="K1717" s="1" t="s">
        <v>23</v>
      </c>
      <c r="N1717" s="1" t="s">
        <v>33</v>
      </c>
      <c r="O1717" s="1" t="s">
        <v>34</v>
      </c>
      <c r="T1717" s="1" t="s">
        <v>35</v>
      </c>
    </row>
    <row r="1718" spans="1:20" ht="36.75" customHeight="1" x14ac:dyDescent="0.25">
      <c r="A1718" s="1" t="s">
        <v>4082</v>
      </c>
      <c r="B1718" s="1" t="s">
        <v>3863</v>
      </c>
      <c r="C1718" s="1" t="s">
        <v>4083</v>
      </c>
      <c r="H1718" s="1" t="s">
        <v>143</v>
      </c>
      <c r="I1718" s="1" t="s">
        <v>164</v>
      </c>
      <c r="J1718" s="1" t="s">
        <v>211</v>
      </c>
      <c r="K1718" s="1" t="s">
        <v>23</v>
      </c>
      <c r="N1718" s="1" t="s">
        <v>212</v>
      </c>
      <c r="O1718" s="1" t="s">
        <v>261</v>
      </c>
      <c r="P1718" s="1" t="s">
        <v>33</v>
      </c>
      <c r="R1718" s="1" t="s">
        <v>4084</v>
      </c>
      <c r="T1718" s="1" t="s">
        <v>35</v>
      </c>
    </row>
    <row r="1719" spans="1:20" ht="36.75" customHeight="1" x14ac:dyDescent="0.25">
      <c r="A1719" s="1" t="s">
        <v>4085</v>
      </c>
      <c r="B1719" s="1" t="s">
        <v>3863</v>
      </c>
      <c r="C1719" s="1" t="s">
        <v>4086</v>
      </c>
      <c r="D1719" s="1" t="s">
        <v>4087</v>
      </c>
      <c r="H1719" s="1" t="s">
        <v>143</v>
      </c>
      <c r="I1719" s="1" t="s">
        <v>144</v>
      </c>
      <c r="J1719" s="1" t="s">
        <v>211</v>
      </c>
      <c r="K1719" s="1" t="s">
        <v>23</v>
      </c>
      <c r="N1719" s="1" t="s">
        <v>212</v>
      </c>
      <c r="O1719" s="1" t="s">
        <v>261</v>
      </c>
      <c r="P1719" s="1" t="s">
        <v>262</v>
      </c>
      <c r="R1719" s="1" t="s">
        <v>4084</v>
      </c>
      <c r="T1719" s="1" t="s">
        <v>35</v>
      </c>
    </row>
    <row r="1720" spans="1:20" x14ac:dyDescent="0.25">
      <c r="A1720" s="1" t="s">
        <v>4088</v>
      </c>
      <c r="B1720" s="1" t="s">
        <v>3863</v>
      </c>
      <c r="C1720" s="1" t="s">
        <v>4086</v>
      </c>
      <c r="D1720" s="1" t="s">
        <v>4089</v>
      </c>
      <c r="H1720" s="1" t="s">
        <v>143</v>
      </c>
      <c r="I1720" s="1" t="s">
        <v>144</v>
      </c>
      <c r="J1720" s="1" t="s">
        <v>211</v>
      </c>
      <c r="K1720" s="1" t="s">
        <v>23</v>
      </c>
      <c r="N1720" s="1" t="s">
        <v>212</v>
      </c>
      <c r="O1720" s="1" t="s">
        <v>261</v>
      </c>
      <c r="P1720" s="1" t="s">
        <v>262</v>
      </c>
      <c r="R1720" s="1" t="s">
        <v>4090</v>
      </c>
      <c r="S1720" s="4" t="s">
        <v>4090</v>
      </c>
      <c r="T1720" s="1" t="s">
        <v>35</v>
      </c>
    </row>
    <row r="1721" spans="1:20" x14ac:dyDescent="0.25">
      <c r="A1721" s="1" t="s">
        <v>4091</v>
      </c>
      <c r="B1721" s="1" t="s">
        <v>3863</v>
      </c>
      <c r="C1721" s="1" t="s">
        <v>4086</v>
      </c>
      <c r="D1721" s="1" t="s">
        <v>4092</v>
      </c>
      <c r="H1721" s="1" t="s">
        <v>30</v>
      </c>
      <c r="I1721" s="1" t="s">
        <v>31</v>
      </c>
      <c r="J1721" s="1" t="s">
        <v>32</v>
      </c>
      <c r="K1721" s="1" t="s">
        <v>23</v>
      </c>
      <c r="N1721" s="1" t="s">
        <v>33</v>
      </c>
      <c r="O1721" s="1" t="s">
        <v>34</v>
      </c>
      <c r="R1721" s="1" t="s">
        <v>4093</v>
      </c>
      <c r="S1721" s="4" t="s">
        <v>4093</v>
      </c>
      <c r="T1721" s="1" t="s">
        <v>35</v>
      </c>
    </row>
    <row r="1722" spans="1:20" x14ac:dyDescent="0.25">
      <c r="A1722" s="1" t="s">
        <v>4094</v>
      </c>
      <c r="B1722" s="1" t="s">
        <v>3863</v>
      </c>
      <c r="C1722" s="1" t="s">
        <v>4095</v>
      </c>
      <c r="D1722" s="1" t="s">
        <v>4096</v>
      </c>
      <c r="H1722" s="1" t="s">
        <v>163</v>
      </c>
      <c r="I1722" s="1" t="s">
        <v>164</v>
      </c>
      <c r="J1722" s="1" t="s">
        <v>540</v>
      </c>
      <c r="K1722" s="1" t="s">
        <v>23</v>
      </c>
      <c r="N1722" s="1" t="s">
        <v>224</v>
      </c>
      <c r="T1722" s="1" t="s">
        <v>35</v>
      </c>
    </row>
    <row r="1723" spans="1:20" x14ac:dyDescent="0.25">
      <c r="A1723" s="1" t="s">
        <v>4097</v>
      </c>
      <c r="B1723" s="1" t="s">
        <v>3863</v>
      </c>
      <c r="C1723" s="1" t="s">
        <v>4098</v>
      </c>
      <c r="H1723" s="1" t="s">
        <v>143</v>
      </c>
      <c r="I1723" s="1" t="s">
        <v>144</v>
      </c>
      <c r="J1723" s="1" t="s">
        <v>211</v>
      </c>
      <c r="K1723" s="1" t="s">
        <v>23</v>
      </c>
      <c r="N1723" s="1" t="s">
        <v>212</v>
      </c>
      <c r="O1723" s="1" t="s">
        <v>261</v>
      </c>
      <c r="P1723" s="1" t="s">
        <v>262</v>
      </c>
      <c r="T1723" s="1" t="s">
        <v>35</v>
      </c>
    </row>
    <row r="1724" spans="1:20" x14ac:dyDescent="0.25">
      <c r="A1724" s="1" t="s">
        <v>4099</v>
      </c>
      <c r="B1724" s="1" t="s">
        <v>4100</v>
      </c>
      <c r="C1724" s="1" t="s">
        <v>4101</v>
      </c>
      <c r="D1724" s="1" t="s">
        <v>4102</v>
      </c>
      <c r="H1724" s="1" t="s">
        <v>39</v>
      </c>
      <c r="I1724" s="1" t="s">
        <v>144</v>
      </c>
      <c r="J1724" s="1" t="s">
        <v>143</v>
      </c>
      <c r="K1724" s="1" t="s">
        <v>23</v>
      </c>
      <c r="N1724" s="1" t="s">
        <v>100</v>
      </c>
      <c r="O1724" s="1" t="s">
        <v>179</v>
      </c>
      <c r="P1724" s="1" t="s">
        <v>4103</v>
      </c>
      <c r="R1724" s="1" t="s">
        <v>4104</v>
      </c>
      <c r="S1724" s="4" t="s">
        <v>4104</v>
      </c>
      <c r="T1724" s="1" t="s">
        <v>46</v>
      </c>
    </row>
    <row r="1725" spans="1:20" x14ac:dyDescent="0.25">
      <c r="A1725" s="1" t="s">
        <v>4105</v>
      </c>
      <c r="B1725" s="1" t="s">
        <v>4100</v>
      </c>
      <c r="C1725" s="1" t="s">
        <v>4106</v>
      </c>
      <c r="H1725" s="1" t="s">
        <v>143</v>
      </c>
      <c r="I1725" s="1" t="s">
        <v>164</v>
      </c>
      <c r="J1725" s="1" t="s">
        <v>211</v>
      </c>
      <c r="K1725" s="1" t="s">
        <v>23</v>
      </c>
      <c r="N1725" s="1" t="s">
        <v>212</v>
      </c>
      <c r="O1725" s="1" t="s">
        <v>145</v>
      </c>
      <c r="P1725" s="1" t="s">
        <v>146</v>
      </c>
      <c r="T1725" s="1" t="s">
        <v>35</v>
      </c>
    </row>
    <row r="1726" spans="1:20" ht="45" x14ac:dyDescent="0.25">
      <c r="A1726" s="1" t="s">
        <v>4107</v>
      </c>
      <c r="B1726" s="1" t="s">
        <v>4100</v>
      </c>
      <c r="C1726" s="1" t="s">
        <v>4108</v>
      </c>
      <c r="D1726" s="1" t="s">
        <v>4109</v>
      </c>
      <c r="H1726" s="1" t="s">
        <v>143</v>
      </c>
      <c r="I1726" s="1" t="s">
        <v>164</v>
      </c>
      <c r="J1726" s="1" t="s">
        <v>211</v>
      </c>
      <c r="K1726" s="1" t="s">
        <v>23</v>
      </c>
      <c r="L1726" s="3" t="s">
        <v>42</v>
      </c>
      <c r="N1726" s="1" t="s">
        <v>212</v>
      </c>
      <c r="O1726" s="1" t="s">
        <v>261</v>
      </c>
      <c r="P1726" s="1" t="s">
        <v>262</v>
      </c>
      <c r="R1726" s="1" t="s">
        <v>4110</v>
      </c>
      <c r="T1726" s="1" t="s">
        <v>35</v>
      </c>
    </row>
    <row r="1727" spans="1:20" x14ac:dyDescent="0.25">
      <c r="A1727" s="1" t="s">
        <v>4111</v>
      </c>
      <c r="B1727" s="1" t="s">
        <v>4100</v>
      </c>
      <c r="C1727" s="1" t="s">
        <v>4112</v>
      </c>
      <c r="H1727" s="1" t="s">
        <v>163</v>
      </c>
      <c r="I1727" s="1" t="s">
        <v>164</v>
      </c>
      <c r="J1727" s="1" t="s">
        <v>540</v>
      </c>
      <c r="K1727" s="1" t="s">
        <v>23</v>
      </c>
      <c r="N1727" s="1" t="s">
        <v>224</v>
      </c>
      <c r="T1727" s="1" t="s">
        <v>35</v>
      </c>
    </row>
    <row r="1728" spans="1:20" x14ac:dyDescent="0.25">
      <c r="A1728" s="1" t="s">
        <v>4113</v>
      </c>
      <c r="B1728" s="1" t="s">
        <v>4100</v>
      </c>
      <c r="C1728" s="1" t="s">
        <v>4114</v>
      </c>
      <c r="D1728" s="1" t="s">
        <v>4115</v>
      </c>
      <c r="H1728" s="1" t="s">
        <v>163</v>
      </c>
      <c r="I1728" s="1" t="s">
        <v>164</v>
      </c>
      <c r="J1728" s="1" t="s">
        <v>540</v>
      </c>
      <c r="K1728" s="1" t="s">
        <v>23</v>
      </c>
      <c r="N1728" s="1" t="s">
        <v>224</v>
      </c>
      <c r="T1728" s="1" t="s">
        <v>35</v>
      </c>
    </row>
    <row r="1729" spans="1:20" x14ac:dyDescent="0.25">
      <c r="A1729" s="1" t="s">
        <v>4116</v>
      </c>
      <c r="B1729" s="1" t="s">
        <v>4100</v>
      </c>
      <c r="C1729" s="1" t="s">
        <v>4117</v>
      </c>
      <c r="H1729" s="1" t="s">
        <v>163</v>
      </c>
      <c r="I1729" s="1" t="s">
        <v>164</v>
      </c>
      <c r="J1729" s="1" t="s">
        <v>540</v>
      </c>
      <c r="K1729" s="1" t="s">
        <v>23</v>
      </c>
      <c r="N1729" s="1" t="s">
        <v>224</v>
      </c>
      <c r="T1729" s="1" t="s">
        <v>35</v>
      </c>
    </row>
    <row r="1730" spans="1:20" x14ac:dyDescent="0.25">
      <c r="A1730" s="1" t="s">
        <v>4118</v>
      </c>
      <c r="B1730" s="1" t="s">
        <v>4100</v>
      </c>
      <c r="C1730" s="1" t="s">
        <v>4119</v>
      </c>
      <c r="D1730" s="1" t="s">
        <v>4120</v>
      </c>
      <c r="H1730" s="1" t="s">
        <v>163</v>
      </c>
      <c r="I1730" s="1" t="s">
        <v>164</v>
      </c>
      <c r="J1730" s="1" t="s">
        <v>540</v>
      </c>
      <c r="K1730" s="1" t="s">
        <v>23</v>
      </c>
      <c r="N1730" s="1" t="s">
        <v>224</v>
      </c>
      <c r="T1730" s="1" t="s">
        <v>35</v>
      </c>
    </row>
    <row r="1731" spans="1:20" x14ac:dyDescent="0.25">
      <c r="A1731" s="1" t="s">
        <v>4121</v>
      </c>
      <c r="B1731" s="1" t="s">
        <v>4100</v>
      </c>
      <c r="C1731" s="1" t="s">
        <v>4122</v>
      </c>
      <c r="D1731" s="1" t="s">
        <v>4123</v>
      </c>
      <c r="H1731" s="1" t="s">
        <v>163</v>
      </c>
      <c r="I1731" s="1" t="s">
        <v>164</v>
      </c>
      <c r="J1731" s="1" t="s">
        <v>540</v>
      </c>
      <c r="K1731" s="1" t="s">
        <v>23</v>
      </c>
      <c r="N1731" s="1" t="s">
        <v>224</v>
      </c>
      <c r="T1731" s="1" t="s">
        <v>35</v>
      </c>
    </row>
    <row r="1732" spans="1:20" x14ac:dyDescent="0.25">
      <c r="A1732" s="1" t="s">
        <v>4124</v>
      </c>
      <c r="B1732" s="1" t="s">
        <v>4100</v>
      </c>
      <c r="C1732" s="1" t="s">
        <v>4125</v>
      </c>
      <c r="H1732" s="1" t="s">
        <v>163</v>
      </c>
      <c r="I1732" s="1" t="s">
        <v>164</v>
      </c>
      <c r="J1732" s="1" t="s">
        <v>540</v>
      </c>
      <c r="K1732" s="1" t="s">
        <v>23</v>
      </c>
      <c r="N1732" s="1" t="s">
        <v>224</v>
      </c>
      <c r="T1732" s="1" t="s">
        <v>35</v>
      </c>
    </row>
    <row r="1733" spans="1:20" x14ac:dyDescent="0.25">
      <c r="A1733" s="1" t="s">
        <v>4126</v>
      </c>
      <c r="B1733" s="1" t="s">
        <v>4100</v>
      </c>
      <c r="C1733" s="1" t="s">
        <v>4127</v>
      </c>
      <c r="D1733" s="1" t="s">
        <v>4128</v>
      </c>
      <c r="H1733" s="1" t="s">
        <v>143</v>
      </c>
      <c r="I1733" s="1" t="s">
        <v>164</v>
      </c>
      <c r="J1733" s="1" t="s">
        <v>211</v>
      </c>
      <c r="K1733" s="1" t="s">
        <v>23</v>
      </c>
      <c r="N1733" s="1" t="s">
        <v>212</v>
      </c>
      <c r="O1733" s="1" t="s">
        <v>145</v>
      </c>
      <c r="P1733" s="1" t="s">
        <v>146</v>
      </c>
      <c r="T1733" s="1" t="s">
        <v>35</v>
      </c>
    </row>
    <row r="1734" spans="1:20" x14ac:dyDescent="0.25">
      <c r="A1734" s="1" t="s">
        <v>861</v>
      </c>
      <c r="T1734" s="1" t="s">
        <v>35</v>
      </c>
    </row>
    <row r="1735" spans="1:20" ht="150" x14ac:dyDescent="0.25">
      <c r="A1735" s="1" t="s">
        <v>4129</v>
      </c>
      <c r="B1735" s="1" t="s">
        <v>4130</v>
      </c>
      <c r="C1735" s="1" t="s">
        <v>4131</v>
      </c>
      <c r="D1735" s="1" t="s">
        <v>4132</v>
      </c>
      <c r="H1735" s="1" t="s">
        <v>30</v>
      </c>
      <c r="I1735" s="1" t="s">
        <v>31</v>
      </c>
      <c r="J1735" s="1" t="s">
        <v>32</v>
      </c>
      <c r="K1735" s="3" t="s">
        <v>23</v>
      </c>
      <c r="N1735" s="1" t="s">
        <v>33</v>
      </c>
      <c r="O1735" s="1" t="s">
        <v>34</v>
      </c>
      <c r="R1735" s="1" t="s">
        <v>4133</v>
      </c>
      <c r="S1735" s="4" t="s">
        <v>4133</v>
      </c>
      <c r="T1735" s="3" t="s">
        <v>35</v>
      </c>
    </row>
    <row r="1736" spans="1:20" ht="150" x14ac:dyDescent="0.25">
      <c r="A1736" s="1" t="s">
        <v>4134</v>
      </c>
      <c r="B1736" s="1" t="s">
        <v>4130</v>
      </c>
      <c r="C1736" s="1" t="s">
        <v>4135</v>
      </c>
      <c r="H1736" s="1" t="s">
        <v>39</v>
      </c>
      <c r="I1736" s="1" t="s">
        <v>312</v>
      </c>
      <c r="J1736" s="1" t="s">
        <v>40</v>
      </c>
      <c r="K1736" s="3" t="s">
        <v>23</v>
      </c>
      <c r="N1736" s="1" t="s">
        <v>217</v>
      </c>
      <c r="O1736" s="1" t="s">
        <v>281</v>
      </c>
      <c r="P1736" s="1" t="s">
        <v>313</v>
      </c>
      <c r="T1736" s="3" t="s">
        <v>35</v>
      </c>
    </row>
    <row r="1737" spans="1:20" ht="150" x14ac:dyDescent="0.25">
      <c r="A1737" s="1" t="s">
        <v>4136</v>
      </c>
      <c r="B1737" s="1" t="s">
        <v>4130</v>
      </c>
      <c r="C1737" s="1" t="s">
        <v>4137</v>
      </c>
      <c r="D1737" s="1" t="s">
        <v>4138</v>
      </c>
      <c r="H1737" s="1" t="s">
        <v>39</v>
      </c>
      <c r="I1737" s="1" t="s">
        <v>40</v>
      </c>
      <c r="J1737" s="1" t="s">
        <v>1206</v>
      </c>
      <c r="K1737" s="3" t="s">
        <v>23</v>
      </c>
      <c r="N1737" s="1" t="s">
        <v>217</v>
      </c>
      <c r="O1737" s="1" t="s">
        <v>281</v>
      </c>
      <c r="P1737" s="1" t="s">
        <v>33</v>
      </c>
      <c r="R1737" s="1" t="s">
        <v>4139</v>
      </c>
      <c r="S1737" s="4" t="s">
        <v>4139</v>
      </c>
      <c r="T1737" s="3" t="s">
        <v>35</v>
      </c>
    </row>
    <row r="1738" spans="1:20" ht="150" x14ac:dyDescent="0.25">
      <c r="A1738" s="1" t="s">
        <v>4140</v>
      </c>
      <c r="B1738" s="1" t="s">
        <v>4130</v>
      </c>
      <c r="C1738" s="1" t="s">
        <v>4137</v>
      </c>
      <c r="D1738" s="1" t="s">
        <v>4141</v>
      </c>
      <c r="E1738" s="1" t="s">
        <v>4142</v>
      </c>
      <c r="H1738" s="1" t="s">
        <v>39</v>
      </c>
      <c r="I1738" s="1" t="s">
        <v>40</v>
      </c>
      <c r="J1738" s="1" t="s">
        <v>1206</v>
      </c>
      <c r="K1738" s="3" t="s">
        <v>23</v>
      </c>
      <c r="N1738" s="1" t="s">
        <v>217</v>
      </c>
      <c r="O1738" s="1" t="s">
        <v>281</v>
      </c>
      <c r="P1738" s="1" t="s">
        <v>33</v>
      </c>
      <c r="R1738" s="1" t="s">
        <v>4139</v>
      </c>
      <c r="S1738" s="4" t="s">
        <v>4139</v>
      </c>
      <c r="T1738" s="3" t="s">
        <v>35</v>
      </c>
    </row>
    <row r="1739" spans="1:20" ht="150" x14ac:dyDescent="0.25">
      <c r="A1739" s="1" t="s">
        <v>4143</v>
      </c>
      <c r="B1739" s="1" t="s">
        <v>4130</v>
      </c>
      <c r="C1739" s="1" t="s">
        <v>4137</v>
      </c>
      <c r="D1739" s="1" t="s">
        <v>4141</v>
      </c>
      <c r="E1739" s="1" t="s">
        <v>4144</v>
      </c>
      <c r="H1739" s="1" t="s">
        <v>39</v>
      </c>
      <c r="I1739" s="1" t="s">
        <v>40</v>
      </c>
      <c r="J1739" s="1" t="s">
        <v>1206</v>
      </c>
      <c r="K1739" s="3" t="s">
        <v>23</v>
      </c>
      <c r="N1739" s="1" t="s">
        <v>217</v>
      </c>
      <c r="O1739" s="1" t="s">
        <v>281</v>
      </c>
      <c r="P1739" s="1" t="s">
        <v>33</v>
      </c>
      <c r="R1739" s="1" t="s">
        <v>4139</v>
      </c>
      <c r="S1739" s="4" t="s">
        <v>4139</v>
      </c>
      <c r="T1739" s="3" t="s">
        <v>35</v>
      </c>
    </row>
    <row r="1740" spans="1:20" ht="150" x14ac:dyDescent="0.25">
      <c r="A1740" s="1" t="s">
        <v>4145</v>
      </c>
      <c r="B1740" s="1" t="s">
        <v>4130</v>
      </c>
      <c r="C1740" s="1" t="s">
        <v>4137</v>
      </c>
      <c r="D1740" s="1" t="s">
        <v>4141</v>
      </c>
      <c r="E1740" s="1" t="s">
        <v>4146</v>
      </c>
      <c r="H1740" s="1" t="s">
        <v>39</v>
      </c>
      <c r="I1740" s="1" t="s">
        <v>40</v>
      </c>
      <c r="J1740" s="1" t="s">
        <v>1206</v>
      </c>
      <c r="K1740" s="3" t="s">
        <v>23</v>
      </c>
      <c r="N1740" s="1" t="s">
        <v>217</v>
      </c>
      <c r="O1740" s="1" t="s">
        <v>281</v>
      </c>
      <c r="P1740" s="1" t="s">
        <v>33</v>
      </c>
      <c r="R1740" s="1" t="s">
        <v>4139</v>
      </c>
      <c r="S1740" s="4" t="s">
        <v>4139</v>
      </c>
      <c r="T1740" s="3" t="s">
        <v>35</v>
      </c>
    </row>
    <row r="1741" spans="1:20" ht="150" x14ac:dyDescent="0.25">
      <c r="A1741" s="1" t="s">
        <v>4147</v>
      </c>
      <c r="B1741" s="1" t="s">
        <v>4130</v>
      </c>
      <c r="C1741" s="1" t="s">
        <v>4137</v>
      </c>
      <c r="D1741" s="1" t="s">
        <v>4141</v>
      </c>
      <c r="E1741" s="1" t="s">
        <v>4148</v>
      </c>
      <c r="H1741" s="1" t="s">
        <v>30</v>
      </c>
      <c r="I1741" s="1" t="s">
        <v>31</v>
      </c>
      <c r="J1741" s="1" t="s">
        <v>32</v>
      </c>
      <c r="K1741" s="3" t="s">
        <v>23</v>
      </c>
      <c r="N1741" s="1" t="s">
        <v>33</v>
      </c>
      <c r="O1741" s="1" t="s">
        <v>34</v>
      </c>
      <c r="R1741" s="1" t="s">
        <v>4139</v>
      </c>
      <c r="S1741" s="4" t="s">
        <v>4139</v>
      </c>
      <c r="T1741" s="3" t="s">
        <v>35</v>
      </c>
    </row>
    <row r="1742" spans="1:20" ht="150" x14ac:dyDescent="0.25">
      <c r="A1742" s="1" t="s">
        <v>4149</v>
      </c>
      <c r="B1742" s="1" t="s">
        <v>4130</v>
      </c>
      <c r="C1742" s="1" t="s">
        <v>4137</v>
      </c>
      <c r="D1742" s="1" t="s">
        <v>4141</v>
      </c>
      <c r="E1742" s="1" t="s">
        <v>4150</v>
      </c>
      <c r="H1742" s="1" t="s">
        <v>30</v>
      </c>
      <c r="I1742" s="1" t="s">
        <v>31</v>
      </c>
      <c r="J1742" s="1" t="s">
        <v>32</v>
      </c>
      <c r="K1742" s="3" t="s">
        <v>23</v>
      </c>
      <c r="N1742" s="1" t="s">
        <v>33</v>
      </c>
      <c r="O1742" s="1" t="s">
        <v>34</v>
      </c>
      <c r="R1742" s="1" t="s">
        <v>4139</v>
      </c>
      <c r="S1742" s="4" t="s">
        <v>4139</v>
      </c>
      <c r="T1742" s="3" t="s">
        <v>35</v>
      </c>
    </row>
    <row r="1743" spans="1:20" ht="150" x14ac:dyDescent="0.25">
      <c r="A1743" s="1" t="s">
        <v>4151</v>
      </c>
      <c r="B1743" s="1" t="s">
        <v>4130</v>
      </c>
      <c r="C1743" s="1" t="s">
        <v>4137</v>
      </c>
      <c r="D1743" s="1" t="s">
        <v>4141</v>
      </c>
      <c r="E1743" s="1" t="s">
        <v>4152</v>
      </c>
      <c r="H1743" s="1" t="s">
        <v>39</v>
      </c>
      <c r="I1743" s="1" t="s">
        <v>40</v>
      </c>
      <c r="J1743" s="1" t="s">
        <v>1206</v>
      </c>
      <c r="K1743" s="3" t="s">
        <v>23</v>
      </c>
      <c r="N1743" s="1" t="s">
        <v>217</v>
      </c>
      <c r="O1743" s="1" t="s">
        <v>281</v>
      </c>
      <c r="P1743" s="1" t="s">
        <v>33</v>
      </c>
      <c r="R1743" s="1" t="s">
        <v>4139</v>
      </c>
      <c r="S1743" s="4" t="s">
        <v>4139</v>
      </c>
      <c r="T1743" s="3" t="s">
        <v>35</v>
      </c>
    </row>
    <row r="1744" spans="1:20" ht="150" x14ac:dyDescent="0.25">
      <c r="A1744" s="1" t="s">
        <v>4153</v>
      </c>
      <c r="B1744" s="1" t="s">
        <v>4130</v>
      </c>
      <c r="C1744" s="1" t="s">
        <v>4154</v>
      </c>
      <c r="D1744" s="1" t="s">
        <v>4155</v>
      </c>
      <c r="H1744" s="1" t="s">
        <v>39</v>
      </c>
      <c r="I1744" s="1" t="s">
        <v>40</v>
      </c>
      <c r="J1744" s="1" t="s">
        <v>1206</v>
      </c>
      <c r="K1744" s="3" t="s">
        <v>23</v>
      </c>
      <c r="N1744" s="1" t="s">
        <v>217</v>
      </c>
      <c r="O1744" s="1" t="s">
        <v>281</v>
      </c>
      <c r="P1744" s="1" t="s">
        <v>33</v>
      </c>
      <c r="R1744" s="1" t="s">
        <v>4156</v>
      </c>
      <c r="S1744" s="4" t="s">
        <v>4156</v>
      </c>
      <c r="T1744" s="3" t="s">
        <v>35</v>
      </c>
    </row>
    <row r="1745" spans="1:20" ht="150" x14ac:dyDescent="0.25">
      <c r="A1745" s="1" t="s">
        <v>4157</v>
      </c>
      <c r="B1745" s="1" t="s">
        <v>4130</v>
      </c>
      <c r="C1745" s="1" t="s">
        <v>4158</v>
      </c>
      <c r="D1745" s="1" t="s">
        <v>4159</v>
      </c>
      <c r="H1745" s="1" t="s">
        <v>39</v>
      </c>
      <c r="I1745" s="1" t="s">
        <v>312</v>
      </c>
      <c r="J1745" s="1" t="s">
        <v>40</v>
      </c>
      <c r="K1745" s="3" t="s">
        <v>23</v>
      </c>
      <c r="N1745" s="1" t="s">
        <v>217</v>
      </c>
      <c r="O1745" s="1" t="s">
        <v>281</v>
      </c>
      <c r="P1745" s="1" t="s">
        <v>313</v>
      </c>
      <c r="R1745" s="1" t="s">
        <v>4160</v>
      </c>
      <c r="S1745" s="1" t="s">
        <v>4160</v>
      </c>
      <c r="T1745" s="3" t="s">
        <v>35</v>
      </c>
    </row>
    <row r="1746" spans="1:20" ht="150" x14ac:dyDescent="0.25">
      <c r="A1746" s="1" t="s">
        <v>4161</v>
      </c>
      <c r="B1746" s="1" t="s">
        <v>4130</v>
      </c>
      <c r="C1746" s="1" t="s">
        <v>4162</v>
      </c>
      <c r="D1746" s="1" t="s">
        <v>4163</v>
      </c>
      <c r="H1746" s="1" t="s">
        <v>39</v>
      </c>
      <c r="I1746" s="1" t="s">
        <v>312</v>
      </c>
      <c r="J1746" s="1" t="s">
        <v>40</v>
      </c>
      <c r="K1746" s="3" t="s">
        <v>23</v>
      </c>
      <c r="N1746" s="1" t="s">
        <v>217</v>
      </c>
      <c r="O1746" s="1" t="s">
        <v>281</v>
      </c>
      <c r="P1746" s="1" t="s">
        <v>313</v>
      </c>
      <c r="R1746" s="1" t="s">
        <v>4164</v>
      </c>
      <c r="S1746" s="4" t="s">
        <v>4164</v>
      </c>
      <c r="T1746" s="3" t="s">
        <v>35</v>
      </c>
    </row>
    <row r="1747" spans="1:20" ht="150" x14ac:dyDescent="0.25">
      <c r="A1747" s="1" t="s">
        <v>4165</v>
      </c>
      <c r="B1747" s="1" t="s">
        <v>4130</v>
      </c>
      <c r="C1747" s="1" t="s">
        <v>4166</v>
      </c>
      <c r="H1747" s="1" t="s">
        <v>39</v>
      </c>
      <c r="I1747" s="1" t="s">
        <v>312</v>
      </c>
      <c r="J1747" s="1" t="s">
        <v>40</v>
      </c>
      <c r="K1747" s="3" t="s">
        <v>23</v>
      </c>
      <c r="N1747" s="1" t="s">
        <v>217</v>
      </c>
      <c r="O1747" s="1" t="s">
        <v>281</v>
      </c>
      <c r="P1747" s="1" t="s">
        <v>313</v>
      </c>
      <c r="T1747" s="3" t="s">
        <v>35</v>
      </c>
    </row>
    <row r="1748" spans="1:20" ht="150" x14ac:dyDescent="0.25">
      <c r="A1748" s="1" t="s">
        <v>4167</v>
      </c>
      <c r="B1748" s="1" t="s">
        <v>4130</v>
      </c>
      <c r="C1748" s="1" t="s">
        <v>4168</v>
      </c>
      <c r="D1748" s="1" t="s">
        <v>4169</v>
      </c>
      <c r="H1748" s="1" t="s">
        <v>39</v>
      </c>
      <c r="I1748" s="1" t="s">
        <v>40</v>
      </c>
      <c r="J1748" s="1" t="s">
        <v>1206</v>
      </c>
      <c r="K1748" s="3" t="s">
        <v>23</v>
      </c>
      <c r="N1748" s="1" t="s">
        <v>217</v>
      </c>
      <c r="O1748" s="1" t="s">
        <v>281</v>
      </c>
      <c r="P1748" s="1" t="s">
        <v>33</v>
      </c>
      <c r="R1748" s="1" t="s">
        <v>4170</v>
      </c>
      <c r="S1748" s="4" t="s">
        <v>4170</v>
      </c>
      <c r="T1748" s="3" t="s">
        <v>35</v>
      </c>
    </row>
    <row r="1749" spans="1:20" ht="150" x14ac:dyDescent="0.25">
      <c r="A1749" s="1" t="s">
        <v>4171</v>
      </c>
      <c r="B1749" s="1" t="s">
        <v>4130</v>
      </c>
      <c r="C1749" s="1" t="s">
        <v>4172</v>
      </c>
      <c r="H1749" s="1" t="s">
        <v>39</v>
      </c>
      <c r="I1749" s="1" t="s">
        <v>312</v>
      </c>
      <c r="J1749" s="1" t="s">
        <v>40</v>
      </c>
      <c r="K1749" s="3" t="s">
        <v>23</v>
      </c>
      <c r="N1749" s="1" t="s">
        <v>217</v>
      </c>
      <c r="O1749" s="1" t="s">
        <v>281</v>
      </c>
      <c r="P1749" s="1" t="s">
        <v>313</v>
      </c>
      <c r="T1749" s="3" t="s">
        <v>35</v>
      </c>
    </row>
    <row r="1750" spans="1:20" ht="150" x14ac:dyDescent="0.25">
      <c r="A1750" s="1" t="s">
        <v>4173</v>
      </c>
      <c r="B1750" s="1" t="s">
        <v>4130</v>
      </c>
      <c r="C1750" s="1" t="s">
        <v>4174</v>
      </c>
      <c r="H1750" s="1" t="s">
        <v>39</v>
      </c>
      <c r="I1750" s="1" t="s">
        <v>40</v>
      </c>
      <c r="J1750" s="1" t="s">
        <v>1206</v>
      </c>
      <c r="K1750" s="3" t="s">
        <v>23</v>
      </c>
      <c r="N1750" s="1" t="s">
        <v>217</v>
      </c>
      <c r="O1750" s="1" t="s">
        <v>281</v>
      </c>
      <c r="P1750" s="1" t="s">
        <v>313</v>
      </c>
      <c r="R1750" s="1" t="s">
        <v>4175</v>
      </c>
      <c r="S1750" s="4" t="s">
        <v>4175</v>
      </c>
      <c r="T1750" s="3" t="s">
        <v>35</v>
      </c>
    </row>
    <row r="1751" spans="1:20" ht="150" x14ac:dyDescent="0.25">
      <c r="A1751" s="1" t="s">
        <v>4176</v>
      </c>
      <c r="B1751" s="1" t="s">
        <v>4130</v>
      </c>
      <c r="C1751" s="1" t="s">
        <v>4177</v>
      </c>
      <c r="D1751" s="1" t="s">
        <v>4178</v>
      </c>
      <c r="H1751" s="1" t="s">
        <v>39</v>
      </c>
      <c r="I1751" s="1" t="s">
        <v>312</v>
      </c>
      <c r="J1751" s="1" t="s">
        <v>40</v>
      </c>
      <c r="K1751" s="3" t="s">
        <v>23</v>
      </c>
      <c r="N1751" s="1" t="s">
        <v>217</v>
      </c>
      <c r="O1751" s="1" t="s">
        <v>281</v>
      </c>
      <c r="P1751" s="1" t="s">
        <v>313</v>
      </c>
      <c r="R1751" s="1" t="s">
        <v>4175</v>
      </c>
      <c r="S1751" s="4" t="s">
        <v>4175</v>
      </c>
      <c r="T1751" s="3" t="s">
        <v>35</v>
      </c>
    </row>
    <row r="1752" spans="1:20" ht="150" x14ac:dyDescent="0.25">
      <c r="A1752" s="1" t="s">
        <v>4179</v>
      </c>
      <c r="B1752" s="1" t="s">
        <v>4130</v>
      </c>
      <c r="C1752" s="1" t="s">
        <v>4177</v>
      </c>
      <c r="D1752" s="1" t="s">
        <v>4180</v>
      </c>
      <c r="H1752" s="1" t="s">
        <v>39</v>
      </c>
      <c r="I1752" s="1" t="s">
        <v>40</v>
      </c>
      <c r="J1752" s="1" t="s">
        <v>1206</v>
      </c>
      <c r="K1752" s="3" t="s">
        <v>23</v>
      </c>
      <c r="N1752" s="1" t="s">
        <v>217</v>
      </c>
      <c r="O1752" s="1" t="s">
        <v>281</v>
      </c>
      <c r="P1752" s="1" t="s">
        <v>313</v>
      </c>
      <c r="R1752" s="1" t="s">
        <v>4181</v>
      </c>
      <c r="S1752" s="4" t="s">
        <v>4181</v>
      </c>
      <c r="T1752" s="3" t="s">
        <v>35</v>
      </c>
    </row>
    <row r="1753" spans="1:20" ht="150" x14ac:dyDescent="0.25">
      <c r="A1753" s="1" t="s">
        <v>4182</v>
      </c>
      <c r="B1753" s="1" t="s">
        <v>4130</v>
      </c>
      <c r="C1753" s="1" t="s">
        <v>4177</v>
      </c>
      <c r="D1753" s="1" t="s">
        <v>4183</v>
      </c>
      <c r="E1753" s="1" t="s">
        <v>4184</v>
      </c>
      <c r="H1753" s="1" t="s">
        <v>39</v>
      </c>
      <c r="I1753" s="1" t="s">
        <v>312</v>
      </c>
      <c r="J1753" s="1" t="s">
        <v>40</v>
      </c>
      <c r="K1753" s="3" t="s">
        <v>23</v>
      </c>
      <c r="N1753" s="1" t="s">
        <v>217</v>
      </c>
      <c r="O1753" s="1" t="s">
        <v>281</v>
      </c>
      <c r="P1753" s="1" t="s">
        <v>313</v>
      </c>
      <c r="R1753" s="1" t="s">
        <v>4181</v>
      </c>
      <c r="S1753" s="4" t="s">
        <v>4181</v>
      </c>
      <c r="T1753" s="3" t="s">
        <v>35</v>
      </c>
    </row>
    <row r="1754" spans="1:20" ht="150" x14ac:dyDescent="0.25">
      <c r="A1754" s="1" t="s">
        <v>4185</v>
      </c>
      <c r="B1754" s="1" t="s">
        <v>4130</v>
      </c>
      <c r="C1754" s="1" t="s">
        <v>4177</v>
      </c>
      <c r="D1754" s="1" t="s">
        <v>4183</v>
      </c>
      <c r="E1754" s="1" t="s">
        <v>4186</v>
      </c>
      <c r="H1754" s="1" t="s">
        <v>39</v>
      </c>
      <c r="I1754" s="1" t="s">
        <v>40</v>
      </c>
      <c r="J1754" s="1" t="s">
        <v>1206</v>
      </c>
      <c r="K1754" s="3" t="s">
        <v>23</v>
      </c>
      <c r="N1754" s="1" t="s">
        <v>217</v>
      </c>
      <c r="O1754" s="1" t="s">
        <v>281</v>
      </c>
      <c r="P1754" s="1" t="s">
        <v>313</v>
      </c>
      <c r="R1754" s="1" t="s">
        <v>4181</v>
      </c>
      <c r="S1754" s="4" t="s">
        <v>4181</v>
      </c>
      <c r="T1754" s="3" t="s">
        <v>35</v>
      </c>
    </row>
    <row r="1755" spans="1:20" ht="150" x14ac:dyDescent="0.25">
      <c r="A1755" s="1" t="s">
        <v>4187</v>
      </c>
      <c r="B1755" s="1" t="s">
        <v>4130</v>
      </c>
      <c r="C1755" s="1" t="s">
        <v>4177</v>
      </c>
      <c r="D1755" s="1" t="s">
        <v>4183</v>
      </c>
      <c r="E1755" s="1" t="s">
        <v>4188</v>
      </c>
      <c r="H1755" s="1" t="s">
        <v>39</v>
      </c>
      <c r="I1755" s="1" t="s">
        <v>40</v>
      </c>
      <c r="J1755" s="1" t="s">
        <v>1206</v>
      </c>
      <c r="K1755" s="3" t="s">
        <v>23</v>
      </c>
      <c r="N1755" s="1" t="s">
        <v>217</v>
      </c>
      <c r="O1755" s="1" t="s">
        <v>281</v>
      </c>
      <c r="P1755" s="1" t="s">
        <v>313</v>
      </c>
      <c r="R1755" s="1" t="s">
        <v>4181</v>
      </c>
      <c r="S1755" s="4" t="s">
        <v>4181</v>
      </c>
      <c r="T1755" s="3" t="s">
        <v>35</v>
      </c>
    </row>
    <row r="1756" spans="1:20" ht="150" x14ac:dyDescent="0.25">
      <c r="A1756" s="1" t="s">
        <v>4189</v>
      </c>
      <c r="B1756" s="1" t="s">
        <v>4130</v>
      </c>
      <c r="C1756" s="1" t="s">
        <v>4177</v>
      </c>
      <c r="D1756" s="1" t="s">
        <v>4183</v>
      </c>
      <c r="E1756" s="1" t="s">
        <v>4190</v>
      </c>
      <c r="H1756" s="1" t="s">
        <v>39</v>
      </c>
      <c r="I1756" s="1" t="s">
        <v>40</v>
      </c>
      <c r="J1756" s="1" t="s">
        <v>1206</v>
      </c>
      <c r="K1756" s="3" t="s">
        <v>23</v>
      </c>
      <c r="N1756" s="1" t="s">
        <v>217</v>
      </c>
      <c r="O1756" s="1" t="s">
        <v>281</v>
      </c>
      <c r="P1756" s="1" t="s">
        <v>313</v>
      </c>
      <c r="R1756" s="1" t="s">
        <v>4181</v>
      </c>
      <c r="S1756" s="4" t="s">
        <v>4181</v>
      </c>
      <c r="T1756" s="3" t="s">
        <v>35</v>
      </c>
    </row>
    <row r="1757" spans="1:20" ht="150" x14ac:dyDescent="0.25">
      <c r="A1757" s="1" t="s">
        <v>4191</v>
      </c>
      <c r="B1757" s="1" t="s">
        <v>4130</v>
      </c>
      <c r="C1757" s="1" t="s">
        <v>4177</v>
      </c>
      <c r="D1757" s="1" t="s">
        <v>4192</v>
      </c>
      <c r="H1757" s="1" t="s">
        <v>62</v>
      </c>
      <c r="I1757" s="1" t="s">
        <v>39</v>
      </c>
      <c r="K1757" s="3" t="s">
        <v>42</v>
      </c>
      <c r="N1757" s="1" t="s">
        <v>131</v>
      </c>
      <c r="O1757" s="1" t="s">
        <v>132</v>
      </c>
      <c r="R1757" s="1" t="s">
        <v>4193</v>
      </c>
      <c r="S1757" s="1" t="s">
        <v>4193</v>
      </c>
      <c r="T1757" s="3" t="s">
        <v>134</v>
      </c>
    </row>
    <row r="1758" spans="1:20" ht="150" x14ac:dyDescent="0.25">
      <c r="A1758" s="1" t="s">
        <v>4194</v>
      </c>
      <c r="B1758" s="1" t="s">
        <v>4130</v>
      </c>
      <c r="C1758" s="1" t="s">
        <v>4195</v>
      </c>
      <c r="H1758" s="1" t="s">
        <v>62</v>
      </c>
      <c r="I1758" s="1" t="s">
        <v>39</v>
      </c>
      <c r="K1758" s="3" t="s">
        <v>42</v>
      </c>
      <c r="N1758" s="1" t="s">
        <v>131</v>
      </c>
      <c r="O1758" s="1" t="s">
        <v>132</v>
      </c>
      <c r="T1758" s="3" t="s">
        <v>134</v>
      </c>
    </row>
    <row r="1759" spans="1:20" ht="150" x14ac:dyDescent="0.25">
      <c r="A1759" s="1" t="s">
        <v>4196</v>
      </c>
      <c r="B1759" s="1" t="s">
        <v>4130</v>
      </c>
      <c r="C1759" s="1" t="s">
        <v>4197</v>
      </c>
      <c r="H1759" s="1" t="s">
        <v>1206</v>
      </c>
      <c r="I1759" s="1" t="s">
        <v>40</v>
      </c>
      <c r="J1759" s="1" t="s">
        <v>312</v>
      </c>
      <c r="K1759" s="3" t="s">
        <v>42</v>
      </c>
      <c r="N1759" s="1" t="s">
        <v>281</v>
      </c>
      <c r="O1759" s="1" t="s">
        <v>217</v>
      </c>
      <c r="P1759" s="1" t="s">
        <v>4198</v>
      </c>
      <c r="R1759" s="1" t="s">
        <v>4199</v>
      </c>
      <c r="S1759" s="1" t="s">
        <v>4199</v>
      </c>
      <c r="T1759" s="3" t="s">
        <v>35</v>
      </c>
    </row>
    <row r="1760" spans="1:20" ht="150" x14ac:dyDescent="0.25">
      <c r="A1760" s="1" t="s">
        <v>4200</v>
      </c>
      <c r="B1760" s="1" t="s">
        <v>4130</v>
      </c>
      <c r="C1760" s="1" t="s">
        <v>4201</v>
      </c>
      <c r="D1760" s="1" t="s">
        <v>4202</v>
      </c>
      <c r="H1760" s="1" t="s">
        <v>40</v>
      </c>
      <c r="I1760" s="1" t="s">
        <v>62</v>
      </c>
      <c r="J1760" s="1" t="s">
        <v>164</v>
      </c>
      <c r="K1760" s="3" t="s">
        <v>42</v>
      </c>
      <c r="N1760" s="1" t="s">
        <v>4198</v>
      </c>
      <c r="O1760" s="1" t="s">
        <v>4203</v>
      </c>
      <c r="P1760" s="1" t="s">
        <v>131</v>
      </c>
      <c r="R1760" s="1" t="s">
        <v>4199</v>
      </c>
      <c r="S1760" s="1" t="s">
        <v>4199</v>
      </c>
      <c r="T1760" s="3" t="s">
        <v>134</v>
      </c>
    </row>
    <row r="1761" spans="1:20" ht="150" x14ac:dyDescent="0.25">
      <c r="A1761" s="1" t="s">
        <v>4204</v>
      </c>
      <c r="B1761" s="1" t="s">
        <v>4130</v>
      </c>
      <c r="C1761" s="1" t="s">
        <v>4201</v>
      </c>
      <c r="D1761" s="1" t="s">
        <v>4205</v>
      </c>
      <c r="H1761" s="1" t="s">
        <v>62</v>
      </c>
      <c r="I1761" s="1" t="s">
        <v>39</v>
      </c>
      <c r="K1761" s="3" t="s">
        <v>42</v>
      </c>
      <c r="N1761" s="1" t="s">
        <v>131</v>
      </c>
      <c r="O1761" s="1" t="s">
        <v>132</v>
      </c>
      <c r="R1761" s="1" t="s">
        <v>4206</v>
      </c>
      <c r="S1761" s="4" t="s">
        <v>4206</v>
      </c>
      <c r="T1761" s="3" t="s">
        <v>134</v>
      </c>
    </row>
    <row r="1762" spans="1:20" ht="150" x14ac:dyDescent="0.25">
      <c r="A1762" s="1" t="s">
        <v>4207</v>
      </c>
      <c r="B1762" s="1" t="s">
        <v>4130</v>
      </c>
      <c r="C1762" s="1" t="s">
        <v>4201</v>
      </c>
      <c r="D1762" s="1" t="s">
        <v>4208</v>
      </c>
      <c r="H1762" s="1" t="s">
        <v>40</v>
      </c>
      <c r="I1762" s="1" t="s">
        <v>62</v>
      </c>
      <c r="J1762" s="1" t="s">
        <v>164</v>
      </c>
      <c r="K1762" s="3" t="s">
        <v>42</v>
      </c>
      <c r="N1762" s="1" t="s">
        <v>4198</v>
      </c>
      <c r="O1762" s="1" t="s">
        <v>4203</v>
      </c>
      <c r="P1762" s="1" t="s">
        <v>131</v>
      </c>
      <c r="R1762" s="1" t="s">
        <v>4209</v>
      </c>
      <c r="S1762" s="4" t="s">
        <v>4209</v>
      </c>
      <c r="T1762" s="3" t="s">
        <v>134</v>
      </c>
    </row>
    <row r="1763" spans="1:20" ht="150" x14ac:dyDescent="0.25">
      <c r="A1763" s="1" t="s">
        <v>4210</v>
      </c>
      <c r="B1763" s="1" t="s">
        <v>4130</v>
      </c>
      <c r="C1763" s="1" t="s">
        <v>4201</v>
      </c>
      <c r="D1763" s="1" t="s">
        <v>4211</v>
      </c>
      <c r="H1763" s="1" t="s">
        <v>39</v>
      </c>
      <c r="I1763" s="1" t="s">
        <v>312</v>
      </c>
      <c r="J1763" s="1" t="s">
        <v>40</v>
      </c>
      <c r="K1763" s="3" t="s">
        <v>23</v>
      </c>
      <c r="N1763" s="1" t="s">
        <v>217</v>
      </c>
      <c r="O1763" s="1" t="s">
        <v>281</v>
      </c>
      <c r="P1763" s="1" t="s">
        <v>313</v>
      </c>
      <c r="R1763" s="1" t="s">
        <v>4212</v>
      </c>
      <c r="S1763" s="4" t="s">
        <v>4212</v>
      </c>
      <c r="T1763" s="3" t="s">
        <v>35</v>
      </c>
    </row>
    <row r="1764" spans="1:20" ht="150" x14ac:dyDescent="0.25">
      <c r="A1764" s="1" t="s">
        <v>4213</v>
      </c>
      <c r="B1764" s="1" t="s">
        <v>4130</v>
      </c>
      <c r="C1764" s="1" t="s">
        <v>4201</v>
      </c>
      <c r="D1764" s="1" t="s">
        <v>4214</v>
      </c>
      <c r="H1764" s="1" t="s">
        <v>39</v>
      </c>
      <c r="I1764" s="1" t="s">
        <v>312</v>
      </c>
      <c r="J1764" s="1" t="s">
        <v>40</v>
      </c>
      <c r="K1764" s="3" t="s">
        <v>23</v>
      </c>
      <c r="N1764" s="1" t="s">
        <v>217</v>
      </c>
      <c r="O1764" s="1" t="s">
        <v>281</v>
      </c>
      <c r="P1764" s="1" t="s">
        <v>313</v>
      </c>
      <c r="R1764" s="1" t="s">
        <v>4215</v>
      </c>
      <c r="S1764" s="1" t="s">
        <v>4215</v>
      </c>
      <c r="T1764" s="3" t="s">
        <v>35</v>
      </c>
    </row>
    <row r="1765" spans="1:20" ht="150" x14ac:dyDescent="0.25">
      <c r="A1765" s="1" t="s">
        <v>4216</v>
      </c>
      <c r="B1765" s="1" t="s">
        <v>4130</v>
      </c>
      <c r="C1765" s="1" t="s">
        <v>4201</v>
      </c>
      <c r="D1765" s="1" t="s">
        <v>4217</v>
      </c>
      <c r="H1765" s="1" t="s">
        <v>39</v>
      </c>
      <c r="I1765" s="1" t="s">
        <v>312</v>
      </c>
      <c r="J1765" s="1" t="s">
        <v>40</v>
      </c>
      <c r="K1765" s="3" t="s">
        <v>23</v>
      </c>
      <c r="N1765" s="1" t="s">
        <v>217</v>
      </c>
      <c r="O1765" s="1" t="s">
        <v>281</v>
      </c>
      <c r="P1765" s="1" t="s">
        <v>313</v>
      </c>
      <c r="R1765" s="1" t="s">
        <v>4218</v>
      </c>
      <c r="S1765" s="4" t="s">
        <v>4218</v>
      </c>
      <c r="T1765" s="3" t="s">
        <v>35</v>
      </c>
    </row>
    <row r="1766" spans="1:20" ht="150" x14ac:dyDescent="0.25">
      <c r="A1766" s="1" t="s">
        <v>4219</v>
      </c>
      <c r="B1766" s="1" t="s">
        <v>4130</v>
      </c>
      <c r="C1766" s="1" t="s">
        <v>4201</v>
      </c>
      <c r="D1766" s="1" t="s">
        <v>4220</v>
      </c>
      <c r="H1766" s="1" t="s">
        <v>39</v>
      </c>
      <c r="I1766" s="1" t="s">
        <v>312</v>
      </c>
      <c r="J1766" s="1" t="s">
        <v>40</v>
      </c>
      <c r="K1766" s="3" t="s">
        <v>23</v>
      </c>
      <c r="N1766" s="1" t="s">
        <v>217</v>
      </c>
      <c r="O1766" s="1" t="s">
        <v>281</v>
      </c>
      <c r="P1766" s="1" t="s">
        <v>313</v>
      </c>
      <c r="R1766" s="1" t="s">
        <v>4221</v>
      </c>
      <c r="S1766" s="1" t="s">
        <v>4221</v>
      </c>
      <c r="T1766" s="3" t="s">
        <v>35</v>
      </c>
    </row>
    <row r="1767" spans="1:20" ht="150" x14ac:dyDescent="0.25">
      <c r="A1767" s="1" t="s">
        <v>4222</v>
      </c>
      <c r="B1767" s="1" t="s">
        <v>4130</v>
      </c>
      <c r="C1767" s="1" t="s">
        <v>4201</v>
      </c>
      <c r="D1767" s="1" t="s">
        <v>4223</v>
      </c>
      <c r="H1767" s="1" t="s">
        <v>39</v>
      </c>
      <c r="I1767" s="1" t="s">
        <v>312</v>
      </c>
      <c r="J1767" s="1" t="s">
        <v>40</v>
      </c>
      <c r="K1767" s="3" t="s">
        <v>23</v>
      </c>
      <c r="N1767" s="1" t="s">
        <v>217</v>
      </c>
      <c r="O1767" s="1" t="s">
        <v>281</v>
      </c>
      <c r="P1767" s="1" t="s">
        <v>313</v>
      </c>
      <c r="R1767" s="1" t="s">
        <v>4224</v>
      </c>
      <c r="S1767" s="1" t="s">
        <v>4224</v>
      </c>
      <c r="T1767" s="3" t="s">
        <v>35</v>
      </c>
    </row>
    <row r="1768" spans="1:20" ht="150" x14ac:dyDescent="0.25">
      <c r="A1768" s="1" t="s">
        <v>4225</v>
      </c>
      <c r="B1768" s="1" t="s">
        <v>4130</v>
      </c>
      <c r="C1768" s="1" t="s">
        <v>4226</v>
      </c>
      <c r="H1768" s="1" t="s">
        <v>39</v>
      </c>
      <c r="I1768" s="1" t="s">
        <v>40</v>
      </c>
      <c r="J1768" s="1" t="s">
        <v>1206</v>
      </c>
      <c r="K1768" s="3" t="s">
        <v>23</v>
      </c>
      <c r="N1768" s="1" t="s">
        <v>217</v>
      </c>
      <c r="O1768" s="1" t="s">
        <v>281</v>
      </c>
      <c r="P1768" s="1" t="s">
        <v>33</v>
      </c>
      <c r="T1768" s="3" t="s">
        <v>35</v>
      </c>
    </row>
    <row r="1769" spans="1:20" ht="150" x14ac:dyDescent="0.25">
      <c r="A1769" s="1" t="s">
        <v>4227</v>
      </c>
      <c r="B1769" s="1" t="s">
        <v>4130</v>
      </c>
      <c r="C1769" s="1" t="s">
        <v>4228</v>
      </c>
      <c r="D1769" s="1" t="s">
        <v>4229</v>
      </c>
      <c r="H1769" s="1" t="s">
        <v>39</v>
      </c>
      <c r="I1769" s="1" t="s">
        <v>40</v>
      </c>
      <c r="J1769" s="1" t="s">
        <v>1206</v>
      </c>
      <c r="K1769" s="3" t="s">
        <v>23</v>
      </c>
      <c r="N1769" s="1" t="s">
        <v>217</v>
      </c>
      <c r="O1769" s="1" t="s">
        <v>281</v>
      </c>
      <c r="P1769" s="1" t="s">
        <v>33</v>
      </c>
      <c r="T1769" s="3" t="s">
        <v>35</v>
      </c>
    </row>
    <row r="1770" spans="1:20" ht="150" x14ac:dyDescent="0.25">
      <c r="A1770" s="1" t="s">
        <v>4230</v>
      </c>
      <c r="B1770" s="1" t="s">
        <v>4130</v>
      </c>
      <c r="C1770" s="1" t="s">
        <v>4228</v>
      </c>
      <c r="D1770" s="1" t="s">
        <v>4231</v>
      </c>
      <c r="H1770" s="1" t="s">
        <v>39</v>
      </c>
      <c r="I1770" s="1" t="s">
        <v>40</v>
      </c>
      <c r="J1770" s="1" t="s">
        <v>1206</v>
      </c>
      <c r="K1770" s="3" t="s">
        <v>23</v>
      </c>
      <c r="N1770" s="1" t="s">
        <v>217</v>
      </c>
      <c r="O1770" s="1" t="s">
        <v>281</v>
      </c>
      <c r="P1770" s="1" t="s">
        <v>33</v>
      </c>
      <c r="R1770" s="1" t="s">
        <v>4232</v>
      </c>
      <c r="S1770" s="4" t="s">
        <v>4232</v>
      </c>
      <c r="T1770" s="3" t="s">
        <v>35</v>
      </c>
    </row>
    <row r="1771" spans="1:20" ht="150" x14ac:dyDescent="0.25">
      <c r="A1771" s="1" t="s">
        <v>4233</v>
      </c>
      <c r="B1771" s="1" t="s">
        <v>4130</v>
      </c>
      <c r="C1771" s="1" t="s">
        <v>4228</v>
      </c>
      <c r="D1771" s="1" t="s">
        <v>4234</v>
      </c>
      <c r="H1771" s="1" t="s">
        <v>39</v>
      </c>
      <c r="I1771" s="1" t="s">
        <v>40</v>
      </c>
      <c r="J1771" s="1" t="s">
        <v>1206</v>
      </c>
      <c r="K1771" s="3" t="s">
        <v>23</v>
      </c>
      <c r="N1771" s="1" t="s">
        <v>217</v>
      </c>
      <c r="O1771" s="1" t="s">
        <v>281</v>
      </c>
      <c r="P1771" s="1" t="s">
        <v>33</v>
      </c>
      <c r="R1771" s="1" t="s">
        <v>4235</v>
      </c>
      <c r="S1771" s="1" t="s">
        <v>4235</v>
      </c>
      <c r="T1771" s="3" t="s">
        <v>35</v>
      </c>
    </row>
    <row r="1772" spans="1:20" ht="150" x14ac:dyDescent="0.25">
      <c r="A1772" s="1" t="s">
        <v>4236</v>
      </c>
      <c r="B1772" s="1" t="s">
        <v>4130</v>
      </c>
      <c r="C1772" s="1" t="s">
        <v>4228</v>
      </c>
      <c r="D1772" s="1" t="s">
        <v>4237</v>
      </c>
      <c r="H1772" s="1" t="s">
        <v>39</v>
      </c>
      <c r="I1772" s="1" t="s">
        <v>40</v>
      </c>
      <c r="J1772" s="1" t="s">
        <v>1206</v>
      </c>
      <c r="K1772" s="3" t="s">
        <v>23</v>
      </c>
      <c r="N1772" s="1" t="s">
        <v>217</v>
      </c>
      <c r="O1772" s="1" t="s">
        <v>281</v>
      </c>
      <c r="P1772" s="1" t="s">
        <v>33</v>
      </c>
      <c r="R1772" s="1" t="s">
        <v>4238</v>
      </c>
      <c r="S1772" s="4" t="s">
        <v>4238</v>
      </c>
      <c r="T1772" s="3" t="s">
        <v>35</v>
      </c>
    </row>
    <row r="1773" spans="1:20" ht="150" x14ac:dyDescent="0.25">
      <c r="A1773" s="1" t="s">
        <v>4239</v>
      </c>
      <c r="B1773" s="1" t="s">
        <v>4130</v>
      </c>
      <c r="C1773" s="1" t="s">
        <v>4228</v>
      </c>
      <c r="D1773" s="1" t="s">
        <v>4240</v>
      </c>
      <c r="H1773" s="1" t="s">
        <v>39</v>
      </c>
      <c r="I1773" s="1" t="s">
        <v>40</v>
      </c>
      <c r="J1773" s="1" t="s">
        <v>1206</v>
      </c>
      <c r="K1773" s="3" t="s">
        <v>23</v>
      </c>
      <c r="N1773" s="1" t="s">
        <v>217</v>
      </c>
      <c r="O1773" s="1" t="s">
        <v>281</v>
      </c>
      <c r="P1773" s="1" t="s">
        <v>33</v>
      </c>
      <c r="R1773" s="1" t="s">
        <v>4241</v>
      </c>
      <c r="S1773" s="1" t="s">
        <v>4241</v>
      </c>
      <c r="T1773" s="3" t="s">
        <v>35</v>
      </c>
    </row>
    <row r="1774" spans="1:20" ht="150" x14ac:dyDescent="0.25">
      <c r="A1774" s="1" t="s">
        <v>4242</v>
      </c>
      <c r="B1774" s="1" t="s">
        <v>4130</v>
      </c>
      <c r="C1774" s="1" t="s">
        <v>4228</v>
      </c>
      <c r="D1774" s="1" t="s">
        <v>4243</v>
      </c>
      <c r="H1774" s="1" t="s">
        <v>39</v>
      </c>
      <c r="I1774" s="1" t="s">
        <v>40</v>
      </c>
      <c r="J1774" s="1" t="s">
        <v>1206</v>
      </c>
      <c r="K1774" s="3" t="s">
        <v>23</v>
      </c>
      <c r="N1774" s="1" t="s">
        <v>217</v>
      </c>
      <c r="O1774" s="1" t="s">
        <v>281</v>
      </c>
      <c r="P1774" s="1" t="s">
        <v>33</v>
      </c>
      <c r="R1774" s="1" t="s">
        <v>4244</v>
      </c>
      <c r="S1774" s="4" t="s">
        <v>4244</v>
      </c>
      <c r="T1774" s="3" t="s">
        <v>35</v>
      </c>
    </row>
    <row r="1775" spans="1:20" ht="150" x14ac:dyDescent="0.25">
      <c r="A1775" s="1" t="s">
        <v>4245</v>
      </c>
      <c r="B1775" s="1" t="s">
        <v>4130</v>
      </c>
      <c r="C1775" s="1" t="s">
        <v>4228</v>
      </c>
      <c r="D1775" s="1" t="s">
        <v>4246</v>
      </c>
      <c r="H1775" s="1" t="s">
        <v>39</v>
      </c>
      <c r="I1775" s="1" t="s">
        <v>40</v>
      </c>
      <c r="J1775" s="1" t="s">
        <v>1206</v>
      </c>
      <c r="K1775" s="3" t="s">
        <v>23</v>
      </c>
      <c r="N1775" s="1" t="s">
        <v>217</v>
      </c>
      <c r="O1775" s="1" t="s">
        <v>281</v>
      </c>
      <c r="P1775" s="1" t="s">
        <v>33</v>
      </c>
      <c r="R1775" s="1" t="s">
        <v>4247</v>
      </c>
      <c r="S1775" s="4" t="s">
        <v>4247</v>
      </c>
      <c r="T1775" s="3" t="s">
        <v>35</v>
      </c>
    </row>
    <row r="1776" spans="1:20" ht="150" x14ac:dyDescent="0.25">
      <c r="A1776" s="1" t="s">
        <v>4248</v>
      </c>
      <c r="B1776" s="1" t="s">
        <v>4130</v>
      </c>
      <c r="C1776" s="1" t="s">
        <v>4228</v>
      </c>
      <c r="D1776" s="1" t="s">
        <v>4249</v>
      </c>
      <c r="H1776" s="1" t="s">
        <v>39</v>
      </c>
      <c r="I1776" s="1" t="s">
        <v>40</v>
      </c>
      <c r="J1776" s="1" t="s">
        <v>1206</v>
      </c>
      <c r="K1776" s="3" t="s">
        <v>23</v>
      </c>
      <c r="N1776" s="1" t="s">
        <v>217</v>
      </c>
      <c r="O1776" s="1" t="s">
        <v>281</v>
      </c>
      <c r="P1776" s="1" t="s">
        <v>33</v>
      </c>
      <c r="R1776" s="1" t="s">
        <v>4250</v>
      </c>
      <c r="S1776" s="4" t="s">
        <v>4250</v>
      </c>
      <c r="T1776" s="3" t="s">
        <v>35</v>
      </c>
    </row>
    <row r="1777" spans="1:20" ht="150" x14ac:dyDescent="0.25">
      <c r="A1777" s="1" t="s">
        <v>4251</v>
      </c>
      <c r="B1777" s="1" t="s">
        <v>4130</v>
      </c>
      <c r="C1777" s="1" t="s">
        <v>4228</v>
      </c>
      <c r="D1777" s="1" t="s">
        <v>4252</v>
      </c>
      <c r="H1777" s="1" t="s">
        <v>39</v>
      </c>
      <c r="I1777" s="1" t="s">
        <v>40</v>
      </c>
      <c r="J1777" s="1" t="s">
        <v>1206</v>
      </c>
      <c r="K1777" s="3" t="s">
        <v>23</v>
      </c>
      <c r="N1777" s="1" t="s">
        <v>217</v>
      </c>
      <c r="O1777" s="1" t="s">
        <v>281</v>
      </c>
      <c r="P1777" s="1" t="s">
        <v>33</v>
      </c>
      <c r="R1777" s="1" t="s">
        <v>4253</v>
      </c>
      <c r="S1777" s="4" t="s">
        <v>4253</v>
      </c>
      <c r="T1777" s="3" t="s">
        <v>35</v>
      </c>
    </row>
    <row r="1778" spans="1:20" ht="195" x14ac:dyDescent="0.25">
      <c r="A1778" s="1" t="s">
        <v>4254</v>
      </c>
      <c r="B1778" s="1" t="s">
        <v>4130</v>
      </c>
      <c r="C1778" s="1" t="s">
        <v>4255</v>
      </c>
      <c r="H1778" s="1" t="s">
        <v>163</v>
      </c>
      <c r="I1778" s="1" t="s">
        <v>164</v>
      </c>
      <c r="J1778" s="1" t="s">
        <v>165</v>
      </c>
      <c r="K1778" s="3" t="s">
        <v>23</v>
      </c>
      <c r="N1778" s="1" t="s">
        <v>166</v>
      </c>
      <c r="O1778" s="1" t="s">
        <v>167</v>
      </c>
      <c r="T1778" s="3" t="s">
        <v>46</v>
      </c>
    </row>
    <row r="1779" spans="1:20" ht="150" x14ac:dyDescent="0.25">
      <c r="A1779" s="1" t="s">
        <v>4256</v>
      </c>
      <c r="B1779" s="1" t="s">
        <v>4130</v>
      </c>
      <c r="C1779" s="1" t="s">
        <v>4257</v>
      </c>
      <c r="H1779" s="1" t="s">
        <v>39</v>
      </c>
      <c r="I1779" s="1" t="s">
        <v>40</v>
      </c>
      <c r="J1779" s="1" t="s">
        <v>1206</v>
      </c>
      <c r="K1779" s="3" t="s">
        <v>23</v>
      </c>
      <c r="N1779" s="1" t="s">
        <v>217</v>
      </c>
      <c r="O1779" s="1" t="s">
        <v>281</v>
      </c>
      <c r="P1779" s="1" t="s">
        <v>313</v>
      </c>
      <c r="R1779" s="1" t="s">
        <v>4258</v>
      </c>
      <c r="S1779" s="4" t="s">
        <v>4258</v>
      </c>
      <c r="T1779" s="3" t="s">
        <v>35</v>
      </c>
    </row>
    <row r="1780" spans="1:20" ht="150" x14ac:dyDescent="0.25">
      <c r="A1780" s="1" t="s">
        <v>4259</v>
      </c>
      <c r="B1780" s="1" t="s">
        <v>4130</v>
      </c>
      <c r="C1780" s="1" t="s">
        <v>4260</v>
      </c>
      <c r="D1780" s="1" t="s">
        <v>4261</v>
      </c>
      <c r="H1780" s="1" t="s">
        <v>39</v>
      </c>
      <c r="I1780" s="1" t="s">
        <v>312</v>
      </c>
      <c r="J1780" s="1" t="s">
        <v>40</v>
      </c>
      <c r="K1780" s="3" t="s">
        <v>23</v>
      </c>
      <c r="N1780" s="1" t="s">
        <v>217</v>
      </c>
      <c r="O1780" s="1" t="s">
        <v>281</v>
      </c>
      <c r="P1780" s="1" t="s">
        <v>313</v>
      </c>
      <c r="R1780" s="1" t="s">
        <v>4258</v>
      </c>
      <c r="S1780" s="4" t="s">
        <v>4258</v>
      </c>
      <c r="T1780" s="3" t="s">
        <v>35</v>
      </c>
    </row>
    <row r="1781" spans="1:20" ht="150" x14ac:dyDescent="0.25">
      <c r="A1781" s="1" t="s">
        <v>4262</v>
      </c>
      <c r="B1781" s="1" t="s">
        <v>4130</v>
      </c>
      <c r="C1781" s="1" t="s">
        <v>4260</v>
      </c>
      <c r="D1781" s="1" t="s">
        <v>4263</v>
      </c>
      <c r="H1781" s="1" t="s">
        <v>39</v>
      </c>
      <c r="I1781" s="1" t="s">
        <v>312</v>
      </c>
      <c r="J1781" s="1" t="s">
        <v>40</v>
      </c>
      <c r="K1781" s="3" t="s">
        <v>23</v>
      </c>
      <c r="N1781" s="1" t="s">
        <v>217</v>
      </c>
      <c r="O1781" s="1" t="s">
        <v>281</v>
      </c>
      <c r="P1781" s="1" t="s">
        <v>313</v>
      </c>
      <c r="R1781" s="1" t="s">
        <v>4264</v>
      </c>
      <c r="S1781" s="4" t="s">
        <v>4264</v>
      </c>
      <c r="T1781" s="3" t="s">
        <v>35</v>
      </c>
    </row>
    <row r="1782" spans="1:20" ht="150" x14ac:dyDescent="0.25">
      <c r="A1782" s="1" t="s">
        <v>4265</v>
      </c>
      <c r="B1782" s="1" t="s">
        <v>4130</v>
      </c>
      <c r="C1782" s="1" t="s">
        <v>4260</v>
      </c>
      <c r="D1782" s="1" t="s">
        <v>4266</v>
      </c>
      <c r="H1782" s="1" t="s">
        <v>39</v>
      </c>
      <c r="I1782" s="1" t="s">
        <v>312</v>
      </c>
      <c r="J1782" s="1" t="s">
        <v>40</v>
      </c>
      <c r="K1782" s="3" t="s">
        <v>23</v>
      </c>
      <c r="N1782" s="1" t="s">
        <v>217</v>
      </c>
      <c r="O1782" s="1" t="s">
        <v>281</v>
      </c>
      <c r="P1782" s="1" t="s">
        <v>313</v>
      </c>
      <c r="R1782" s="1" t="s">
        <v>4267</v>
      </c>
      <c r="S1782" s="4" t="s">
        <v>4267</v>
      </c>
      <c r="T1782" s="3" t="s">
        <v>35</v>
      </c>
    </row>
    <row r="1783" spans="1:20" ht="150" x14ac:dyDescent="0.25">
      <c r="A1783" s="1" t="s">
        <v>4268</v>
      </c>
      <c r="B1783" s="1" t="s">
        <v>4130</v>
      </c>
      <c r="C1783" s="1" t="s">
        <v>4260</v>
      </c>
      <c r="D1783" s="1" t="s">
        <v>4269</v>
      </c>
      <c r="H1783" s="1" t="s">
        <v>1206</v>
      </c>
      <c r="I1783" s="1" t="s">
        <v>40</v>
      </c>
      <c r="J1783" s="1" t="s">
        <v>312</v>
      </c>
      <c r="K1783" s="3" t="s">
        <v>42</v>
      </c>
      <c r="N1783" s="1" t="s">
        <v>281</v>
      </c>
      <c r="O1783" s="1" t="s">
        <v>217</v>
      </c>
      <c r="P1783" s="1" t="s">
        <v>131</v>
      </c>
      <c r="R1783" s="1" t="s">
        <v>4270</v>
      </c>
      <c r="S1783" s="4" t="s">
        <v>4270</v>
      </c>
      <c r="T1783" s="3" t="s">
        <v>35</v>
      </c>
    </row>
    <row r="1784" spans="1:20" ht="150" x14ac:dyDescent="0.25">
      <c r="A1784" s="1" t="s">
        <v>4271</v>
      </c>
      <c r="B1784" s="1" t="s">
        <v>4130</v>
      </c>
      <c r="C1784" s="1" t="s">
        <v>4260</v>
      </c>
      <c r="D1784" s="1" t="s">
        <v>4272</v>
      </c>
      <c r="H1784" s="1" t="s">
        <v>39</v>
      </c>
      <c r="I1784" s="1" t="s">
        <v>312</v>
      </c>
      <c r="J1784" s="1" t="s">
        <v>40</v>
      </c>
      <c r="K1784" s="3" t="s">
        <v>23</v>
      </c>
      <c r="N1784" s="1" t="s">
        <v>217</v>
      </c>
      <c r="O1784" s="1" t="s">
        <v>281</v>
      </c>
      <c r="P1784" s="1" t="s">
        <v>313</v>
      </c>
      <c r="R1784" s="1" t="s">
        <v>4273</v>
      </c>
      <c r="S1784" s="4" t="s">
        <v>4273</v>
      </c>
      <c r="T1784" s="3" t="s">
        <v>35</v>
      </c>
    </row>
    <row r="1785" spans="1:20" ht="150" x14ac:dyDescent="0.25">
      <c r="A1785" s="1" t="s">
        <v>4274</v>
      </c>
      <c r="B1785" s="1" t="s">
        <v>4130</v>
      </c>
      <c r="C1785" s="1" t="s">
        <v>4275</v>
      </c>
      <c r="H1785" s="1" t="s">
        <v>39</v>
      </c>
      <c r="I1785" s="1" t="s">
        <v>312</v>
      </c>
      <c r="J1785" s="1" t="s">
        <v>40</v>
      </c>
      <c r="K1785" s="3" t="s">
        <v>23</v>
      </c>
      <c r="N1785" s="1" t="s">
        <v>217</v>
      </c>
      <c r="O1785" s="1" t="s">
        <v>281</v>
      </c>
      <c r="P1785" s="1" t="s">
        <v>313</v>
      </c>
      <c r="T1785" s="3" t="s">
        <v>35</v>
      </c>
    </row>
    <row r="1786" spans="1:20" ht="150" x14ac:dyDescent="0.25">
      <c r="A1786" s="1" t="s">
        <v>4276</v>
      </c>
      <c r="B1786" s="1" t="s">
        <v>4130</v>
      </c>
      <c r="C1786" s="1" t="s">
        <v>4277</v>
      </c>
      <c r="H1786" s="1" t="s">
        <v>39</v>
      </c>
      <c r="I1786" s="1" t="s">
        <v>40</v>
      </c>
      <c r="J1786" s="1" t="s">
        <v>1206</v>
      </c>
      <c r="K1786" s="3" t="s">
        <v>23</v>
      </c>
      <c r="N1786" s="1" t="s">
        <v>217</v>
      </c>
      <c r="O1786" s="1" t="s">
        <v>281</v>
      </c>
      <c r="P1786" s="1" t="s">
        <v>313</v>
      </c>
      <c r="R1786" s="1" t="s">
        <v>4278</v>
      </c>
      <c r="S1786" s="4" t="s">
        <v>4278</v>
      </c>
      <c r="T1786" s="3" t="s">
        <v>35</v>
      </c>
    </row>
    <row r="1787" spans="1:20" ht="150" x14ac:dyDescent="0.25">
      <c r="A1787" s="1" t="s">
        <v>4279</v>
      </c>
      <c r="B1787" s="1" t="s">
        <v>4130</v>
      </c>
      <c r="C1787" s="1" t="s">
        <v>4280</v>
      </c>
      <c r="D1787" s="1" t="s">
        <v>4281</v>
      </c>
      <c r="H1787" s="1" t="s">
        <v>62</v>
      </c>
      <c r="I1787" s="1" t="s">
        <v>39</v>
      </c>
      <c r="K1787" s="3" t="s">
        <v>42</v>
      </c>
      <c r="N1787" s="1" t="s">
        <v>131</v>
      </c>
      <c r="O1787" s="1" t="s">
        <v>132</v>
      </c>
      <c r="R1787" s="1" t="s">
        <v>4278</v>
      </c>
      <c r="S1787" s="4" t="s">
        <v>4278</v>
      </c>
      <c r="T1787" s="3" t="s">
        <v>134</v>
      </c>
    </row>
    <row r="1788" spans="1:20" ht="150" x14ac:dyDescent="0.25">
      <c r="A1788" s="1" t="s">
        <v>4282</v>
      </c>
      <c r="B1788" s="1" t="s">
        <v>4130</v>
      </c>
      <c r="C1788" s="1" t="s">
        <v>4280</v>
      </c>
      <c r="D1788" s="1" t="s">
        <v>4283</v>
      </c>
      <c r="H1788" s="1" t="s">
        <v>62</v>
      </c>
      <c r="I1788" s="1" t="s">
        <v>39</v>
      </c>
      <c r="K1788" s="3" t="s">
        <v>42</v>
      </c>
      <c r="N1788" s="1" t="s">
        <v>131</v>
      </c>
      <c r="O1788" s="1" t="s">
        <v>132</v>
      </c>
      <c r="R1788" s="1" t="s">
        <v>4284</v>
      </c>
      <c r="S1788" s="4" t="s">
        <v>4284</v>
      </c>
      <c r="T1788" s="3" t="s">
        <v>134</v>
      </c>
    </row>
    <row r="1789" spans="1:20" ht="150" x14ac:dyDescent="0.25">
      <c r="A1789" s="1" t="s">
        <v>4285</v>
      </c>
      <c r="B1789" s="1" t="s">
        <v>4130</v>
      </c>
      <c r="C1789" s="1" t="s">
        <v>4280</v>
      </c>
      <c r="D1789" s="1" t="s">
        <v>4286</v>
      </c>
      <c r="H1789" s="1" t="s">
        <v>39</v>
      </c>
      <c r="I1789" s="1" t="s">
        <v>312</v>
      </c>
      <c r="J1789" s="1" t="s">
        <v>40</v>
      </c>
      <c r="K1789" s="3" t="s">
        <v>23</v>
      </c>
      <c r="N1789" s="1" t="s">
        <v>217</v>
      </c>
      <c r="O1789" s="1" t="s">
        <v>281</v>
      </c>
      <c r="P1789" s="1" t="s">
        <v>313</v>
      </c>
      <c r="R1789" s="1" t="s">
        <v>4287</v>
      </c>
      <c r="S1789" s="1" t="s">
        <v>4287</v>
      </c>
      <c r="T1789" s="3" t="s">
        <v>35</v>
      </c>
    </row>
    <row r="1790" spans="1:20" ht="150" x14ac:dyDescent="0.25">
      <c r="A1790" s="1" t="s">
        <v>4288</v>
      </c>
      <c r="B1790" s="1" t="s">
        <v>4130</v>
      </c>
      <c r="C1790" s="1" t="s">
        <v>4280</v>
      </c>
      <c r="D1790" s="1" t="s">
        <v>4289</v>
      </c>
      <c r="H1790" s="1" t="s">
        <v>39</v>
      </c>
      <c r="I1790" s="1" t="s">
        <v>312</v>
      </c>
      <c r="J1790" s="1" t="s">
        <v>40</v>
      </c>
      <c r="K1790" s="3" t="s">
        <v>23</v>
      </c>
      <c r="N1790" s="1" t="s">
        <v>217</v>
      </c>
      <c r="O1790" s="1" t="s">
        <v>281</v>
      </c>
      <c r="P1790" s="1" t="s">
        <v>313</v>
      </c>
      <c r="R1790" s="1" t="s">
        <v>4290</v>
      </c>
      <c r="S1790" s="4" t="s">
        <v>4290</v>
      </c>
      <c r="T1790" s="3" t="s">
        <v>35</v>
      </c>
    </row>
    <row r="1791" spans="1:20" ht="150" x14ac:dyDescent="0.25">
      <c r="A1791" s="1" t="s">
        <v>4291</v>
      </c>
      <c r="B1791" s="1" t="s">
        <v>4130</v>
      </c>
      <c r="C1791" s="1" t="s">
        <v>4280</v>
      </c>
      <c r="D1791" s="1" t="s">
        <v>4292</v>
      </c>
      <c r="H1791" s="1" t="s">
        <v>39</v>
      </c>
      <c r="I1791" s="1" t="s">
        <v>312</v>
      </c>
      <c r="J1791" s="1" t="s">
        <v>40</v>
      </c>
      <c r="K1791" s="3" t="s">
        <v>23</v>
      </c>
      <c r="N1791" s="1" t="s">
        <v>217</v>
      </c>
      <c r="O1791" s="1" t="s">
        <v>281</v>
      </c>
      <c r="P1791" s="1" t="s">
        <v>313</v>
      </c>
      <c r="R1791" s="1" t="s">
        <v>4293</v>
      </c>
      <c r="S1791" s="4" t="s">
        <v>4293</v>
      </c>
      <c r="T1791" s="3" t="s">
        <v>35</v>
      </c>
    </row>
    <row r="1792" spans="1:20" ht="150" x14ac:dyDescent="0.25">
      <c r="A1792" s="1" t="s">
        <v>4294</v>
      </c>
      <c r="B1792" s="1" t="s">
        <v>4130</v>
      </c>
      <c r="C1792" s="1" t="s">
        <v>4295</v>
      </c>
      <c r="D1792" s="1" t="s">
        <v>4296</v>
      </c>
      <c r="H1792" s="1" t="s">
        <v>39</v>
      </c>
      <c r="I1792" s="1" t="s">
        <v>40</v>
      </c>
      <c r="J1792" s="1" t="s">
        <v>279</v>
      </c>
      <c r="K1792" s="3" t="s">
        <v>23</v>
      </c>
      <c r="N1792" s="1" t="s">
        <v>217</v>
      </c>
      <c r="O1792" s="1" t="s">
        <v>280</v>
      </c>
      <c r="P1792" s="1" t="s">
        <v>281</v>
      </c>
      <c r="R1792" s="1" t="s">
        <v>4297</v>
      </c>
      <c r="S1792" s="4" t="s">
        <v>4297</v>
      </c>
      <c r="T1792" s="3" t="s">
        <v>35</v>
      </c>
    </row>
    <row r="1793" spans="1:20" ht="150" x14ac:dyDescent="0.25">
      <c r="A1793" s="1" t="s">
        <v>4298</v>
      </c>
      <c r="B1793" s="1" t="s">
        <v>4130</v>
      </c>
      <c r="C1793" s="1" t="s">
        <v>4299</v>
      </c>
      <c r="H1793" s="1" t="s">
        <v>39</v>
      </c>
      <c r="I1793" s="1" t="s">
        <v>40</v>
      </c>
      <c r="J1793" s="1" t="s">
        <v>1206</v>
      </c>
      <c r="K1793" s="3" t="s">
        <v>23</v>
      </c>
      <c r="N1793" s="1" t="s">
        <v>217</v>
      </c>
      <c r="O1793" s="1" t="s">
        <v>281</v>
      </c>
      <c r="P1793" s="1" t="s">
        <v>313</v>
      </c>
      <c r="R1793" s="1" t="s">
        <v>4300</v>
      </c>
      <c r="S1793" s="4" t="s">
        <v>4300</v>
      </c>
      <c r="T1793" s="3" t="s">
        <v>35</v>
      </c>
    </row>
    <row r="1794" spans="1:20" ht="150" x14ac:dyDescent="0.25">
      <c r="A1794" s="1" t="s">
        <v>4301</v>
      </c>
      <c r="B1794" s="1" t="s">
        <v>4130</v>
      </c>
      <c r="C1794" s="1" t="s">
        <v>4302</v>
      </c>
      <c r="D1794" s="1" t="s">
        <v>4303</v>
      </c>
      <c r="H1794" s="1" t="s">
        <v>39</v>
      </c>
      <c r="I1794" s="1" t="s">
        <v>40</v>
      </c>
      <c r="J1794" s="1" t="s">
        <v>1206</v>
      </c>
      <c r="K1794" s="3" t="s">
        <v>23</v>
      </c>
      <c r="N1794" s="1" t="s">
        <v>217</v>
      </c>
      <c r="O1794" s="1" t="s">
        <v>281</v>
      </c>
      <c r="P1794" s="1" t="s">
        <v>313</v>
      </c>
      <c r="R1794" s="1" t="s">
        <v>4300</v>
      </c>
      <c r="S1794" s="4" t="s">
        <v>4300</v>
      </c>
      <c r="T1794" s="3" t="s">
        <v>35</v>
      </c>
    </row>
    <row r="1795" spans="1:20" ht="150" x14ac:dyDescent="0.25">
      <c r="A1795" s="1" t="s">
        <v>4304</v>
      </c>
      <c r="B1795" s="1" t="s">
        <v>4130</v>
      </c>
      <c r="C1795" s="1" t="s">
        <v>4302</v>
      </c>
      <c r="D1795" s="1" t="s">
        <v>4305</v>
      </c>
      <c r="H1795" s="1" t="s">
        <v>39</v>
      </c>
      <c r="I1795" s="1" t="s">
        <v>40</v>
      </c>
      <c r="J1795" s="1" t="s">
        <v>1206</v>
      </c>
      <c r="K1795" s="3" t="s">
        <v>23</v>
      </c>
      <c r="N1795" s="1" t="s">
        <v>217</v>
      </c>
      <c r="O1795" s="1" t="s">
        <v>281</v>
      </c>
      <c r="P1795" s="1" t="s">
        <v>313</v>
      </c>
      <c r="R1795" s="1" t="s">
        <v>4306</v>
      </c>
      <c r="S1795" s="1" t="s">
        <v>4306</v>
      </c>
      <c r="T1795" s="3" t="s">
        <v>35</v>
      </c>
    </row>
    <row r="1796" spans="1:20" ht="150" x14ac:dyDescent="0.25">
      <c r="A1796" s="1" t="s">
        <v>4307</v>
      </c>
      <c r="B1796" s="1" t="s">
        <v>4130</v>
      </c>
      <c r="C1796" s="1" t="s">
        <v>4302</v>
      </c>
      <c r="D1796" s="1" t="s">
        <v>4308</v>
      </c>
      <c r="H1796" s="1" t="s">
        <v>39</v>
      </c>
      <c r="I1796" s="1" t="s">
        <v>40</v>
      </c>
      <c r="J1796" s="1" t="s">
        <v>1206</v>
      </c>
      <c r="K1796" s="3" t="s">
        <v>23</v>
      </c>
      <c r="N1796" s="1" t="s">
        <v>217</v>
      </c>
      <c r="O1796" s="1" t="s">
        <v>281</v>
      </c>
      <c r="P1796" s="1" t="s">
        <v>313</v>
      </c>
      <c r="R1796" s="1" t="s">
        <v>4309</v>
      </c>
      <c r="S1796" s="4" t="s">
        <v>4309</v>
      </c>
      <c r="T1796" s="3" t="s">
        <v>35</v>
      </c>
    </row>
    <row r="1797" spans="1:20" ht="150" x14ac:dyDescent="0.25">
      <c r="A1797" s="1" t="s">
        <v>4310</v>
      </c>
      <c r="B1797" s="1" t="s">
        <v>4130</v>
      </c>
      <c r="C1797" s="1" t="s">
        <v>4302</v>
      </c>
      <c r="D1797" s="1" t="s">
        <v>4311</v>
      </c>
      <c r="H1797" s="1" t="s">
        <v>39</v>
      </c>
      <c r="I1797" s="1" t="s">
        <v>40</v>
      </c>
      <c r="J1797" s="1" t="s">
        <v>1206</v>
      </c>
      <c r="K1797" s="3" t="s">
        <v>23</v>
      </c>
      <c r="N1797" s="1" t="s">
        <v>217</v>
      </c>
      <c r="O1797" s="1" t="s">
        <v>281</v>
      </c>
      <c r="P1797" s="1" t="s">
        <v>313</v>
      </c>
      <c r="R1797" s="1" t="s">
        <v>4312</v>
      </c>
      <c r="S1797" s="1" t="s">
        <v>4312</v>
      </c>
      <c r="T1797" s="3" t="s">
        <v>35</v>
      </c>
    </row>
    <row r="1798" spans="1:20" ht="150" x14ac:dyDescent="0.25">
      <c r="A1798" s="1" t="s">
        <v>4313</v>
      </c>
      <c r="B1798" s="1" t="s">
        <v>4130</v>
      </c>
      <c r="C1798" s="1" t="s">
        <v>4302</v>
      </c>
      <c r="D1798" s="1" t="s">
        <v>4314</v>
      </c>
      <c r="E1798" s="1" t="s">
        <v>4315</v>
      </c>
      <c r="H1798" s="1" t="s">
        <v>39</v>
      </c>
      <c r="I1798" s="1" t="s">
        <v>40</v>
      </c>
      <c r="J1798" s="1" t="s">
        <v>1206</v>
      </c>
      <c r="K1798" s="3" t="s">
        <v>23</v>
      </c>
      <c r="N1798" s="1" t="s">
        <v>217</v>
      </c>
      <c r="O1798" s="1" t="s">
        <v>281</v>
      </c>
      <c r="P1798" s="1" t="s">
        <v>313</v>
      </c>
      <c r="R1798" s="1" t="s">
        <v>4312</v>
      </c>
      <c r="S1798" s="1" t="s">
        <v>4312</v>
      </c>
      <c r="T1798" s="3" t="s">
        <v>35</v>
      </c>
    </row>
    <row r="1799" spans="1:20" ht="150" x14ac:dyDescent="0.25">
      <c r="A1799" s="1" t="s">
        <v>4316</v>
      </c>
      <c r="B1799" s="1" t="s">
        <v>4130</v>
      </c>
      <c r="C1799" s="1" t="s">
        <v>4302</v>
      </c>
      <c r="D1799" s="1" t="s">
        <v>4314</v>
      </c>
      <c r="E1799" s="1" t="s">
        <v>4317</v>
      </c>
      <c r="H1799" s="1" t="s">
        <v>39</v>
      </c>
      <c r="I1799" s="1" t="s">
        <v>40</v>
      </c>
      <c r="J1799" s="1" t="s">
        <v>1206</v>
      </c>
      <c r="K1799" s="3" t="s">
        <v>23</v>
      </c>
      <c r="N1799" s="1" t="s">
        <v>217</v>
      </c>
      <c r="O1799" s="1" t="s">
        <v>281</v>
      </c>
      <c r="P1799" s="1" t="s">
        <v>313</v>
      </c>
      <c r="R1799" s="1" t="s">
        <v>4312</v>
      </c>
      <c r="S1799" s="1" t="s">
        <v>4312</v>
      </c>
      <c r="T1799" s="3" t="s">
        <v>35</v>
      </c>
    </row>
    <row r="1800" spans="1:20" ht="150" x14ac:dyDescent="0.25">
      <c r="A1800" s="1" t="s">
        <v>4318</v>
      </c>
      <c r="B1800" s="1" t="s">
        <v>4130</v>
      </c>
      <c r="C1800" s="1" t="s">
        <v>4319</v>
      </c>
      <c r="H1800" s="1" t="s">
        <v>39</v>
      </c>
      <c r="I1800" s="1" t="s">
        <v>40</v>
      </c>
      <c r="J1800" s="1" t="s">
        <v>279</v>
      </c>
      <c r="K1800" s="3" t="s">
        <v>23</v>
      </c>
      <c r="N1800" s="1" t="s">
        <v>217</v>
      </c>
      <c r="O1800" s="1" t="s">
        <v>280</v>
      </c>
      <c r="P1800" s="1" t="s">
        <v>281</v>
      </c>
      <c r="R1800" s="1" t="s">
        <v>4320</v>
      </c>
      <c r="S1800" s="1" t="s">
        <v>4320</v>
      </c>
      <c r="T1800" s="3" t="s">
        <v>35</v>
      </c>
    </row>
    <row r="1801" spans="1:20" ht="150" x14ac:dyDescent="0.25">
      <c r="A1801" s="1" t="s">
        <v>4321</v>
      </c>
      <c r="B1801" s="1" t="s">
        <v>4130</v>
      </c>
      <c r="C1801" s="1" t="s">
        <v>4322</v>
      </c>
      <c r="D1801" s="1" t="s">
        <v>4323</v>
      </c>
      <c r="H1801" s="1" t="s">
        <v>39</v>
      </c>
      <c r="I1801" s="1" t="s">
        <v>40</v>
      </c>
      <c r="J1801" s="1" t="s">
        <v>279</v>
      </c>
      <c r="K1801" s="3" t="s">
        <v>23</v>
      </c>
      <c r="N1801" s="1" t="s">
        <v>217</v>
      </c>
      <c r="O1801" s="1" t="s">
        <v>280</v>
      </c>
      <c r="P1801" s="1" t="s">
        <v>281</v>
      </c>
      <c r="R1801" s="1" t="s">
        <v>4320</v>
      </c>
      <c r="S1801" s="1" t="s">
        <v>4320</v>
      </c>
      <c r="T1801" s="3" t="s">
        <v>35</v>
      </c>
    </row>
    <row r="1802" spans="1:20" ht="150" x14ac:dyDescent="0.25">
      <c r="A1802" s="1" t="s">
        <v>4324</v>
      </c>
      <c r="B1802" s="1" t="s">
        <v>4130</v>
      </c>
      <c r="C1802" s="1" t="s">
        <v>4322</v>
      </c>
      <c r="D1802" s="1" t="s">
        <v>4325</v>
      </c>
      <c r="H1802" s="1" t="s">
        <v>40</v>
      </c>
      <c r="I1802" s="1" t="s">
        <v>62</v>
      </c>
      <c r="J1802" s="1" t="s">
        <v>164</v>
      </c>
      <c r="K1802" s="3" t="s">
        <v>42</v>
      </c>
      <c r="N1802" s="1" t="s">
        <v>4198</v>
      </c>
      <c r="O1802" s="1" t="s">
        <v>4203</v>
      </c>
      <c r="P1802" s="1" t="s">
        <v>131</v>
      </c>
      <c r="R1802" s="1" t="s">
        <v>4326</v>
      </c>
      <c r="S1802" s="4" t="s">
        <v>4326</v>
      </c>
      <c r="T1802" s="3" t="s">
        <v>134</v>
      </c>
    </row>
    <row r="1803" spans="1:20" ht="150" x14ac:dyDescent="0.25">
      <c r="A1803" s="1" t="s">
        <v>4327</v>
      </c>
      <c r="B1803" s="1" t="s">
        <v>4130</v>
      </c>
      <c r="C1803" s="1" t="s">
        <v>4328</v>
      </c>
      <c r="H1803" s="1" t="s">
        <v>39</v>
      </c>
      <c r="I1803" s="1" t="s">
        <v>40</v>
      </c>
      <c r="J1803" s="1" t="s">
        <v>1206</v>
      </c>
      <c r="K1803" s="3" t="s">
        <v>23</v>
      </c>
      <c r="N1803" s="1" t="s">
        <v>217</v>
      </c>
      <c r="O1803" s="1" t="s">
        <v>281</v>
      </c>
      <c r="P1803" s="1" t="s">
        <v>33</v>
      </c>
      <c r="R1803" s="1" t="s">
        <v>4329</v>
      </c>
      <c r="S1803" s="1" t="s">
        <v>4329</v>
      </c>
      <c r="T1803" s="3" t="s">
        <v>35</v>
      </c>
    </row>
    <row r="1804" spans="1:20" ht="150" x14ac:dyDescent="0.25">
      <c r="A1804" s="1" t="s">
        <v>4330</v>
      </c>
      <c r="B1804" s="1" t="s">
        <v>4130</v>
      </c>
      <c r="C1804" s="1" t="s">
        <v>4331</v>
      </c>
      <c r="D1804" s="1" t="s">
        <v>4332</v>
      </c>
      <c r="H1804" s="1" t="s">
        <v>39</v>
      </c>
      <c r="I1804" s="1" t="s">
        <v>312</v>
      </c>
      <c r="J1804" s="1" t="s">
        <v>40</v>
      </c>
      <c r="K1804" s="3" t="s">
        <v>23</v>
      </c>
      <c r="N1804" s="1" t="s">
        <v>217</v>
      </c>
      <c r="O1804" s="1" t="s">
        <v>281</v>
      </c>
      <c r="P1804" s="1" t="s">
        <v>313</v>
      </c>
      <c r="R1804" s="1" t="s">
        <v>4329</v>
      </c>
      <c r="S1804" s="1" t="s">
        <v>4329</v>
      </c>
      <c r="T1804" s="3" t="s">
        <v>35</v>
      </c>
    </row>
    <row r="1805" spans="1:20" ht="150" x14ac:dyDescent="0.25">
      <c r="A1805" s="1" t="s">
        <v>4333</v>
      </c>
      <c r="B1805" s="1" t="s">
        <v>4130</v>
      </c>
      <c r="C1805" s="1" t="s">
        <v>4331</v>
      </c>
      <c r="D1805" s="1" t="s">
        <v>4334</v>
      </c>
      <c r="H1805" s="1" t="s">
        <v>30</v>
      </c>
      <c r="I1805" s="1" t="s">
        <v>31</v>
      </c>
      <c r="J1805" s="1" t="s">
        <v>32</v>
      </c>
      <c r="K1805" s="3" t="s">
        <v>23</v>
      </c>
      <c r="N1805" s="1" t="s">
        <v>33</v>
      </c>
      <c r="O1805" s="1" t="s">
        <v>34</v>
      </c>
      <c r="R1805" s="1" t="s">
        <v>4335</v>
      </c>
      <c r="S1805" s="4" t="s">
        <v>4335</v>
      </c>
      <c r="T1805" s="3" t="s">
        <v>35</v>
      </c>
    </row>
    <row r="1806" spans="1:20" ht="150" x14ac:dyDescent="0.25">
      <c r="A1806" s="1" t="s">
        <v>4336</v>
      </c>
      <c r="B1806" s="1" t="s">
        <v>4130</v>
      </c>
      <c r="C1806" s="1" t="s">
        <v>4337</v>
      </c>
      <c r="H1806" s="1" t="s">
        <v>41</v>
      </c>
      <c r="I1806" s="1" t="s">
        <v>62</v>
      </c>
      <c r="J1806" s="1" t="s">
        <v>889</v>
      </c>
      <c r="K1806" s="3" t="s">
        <v>23</v>
      </c>
      <c r="N1806" s="1" t="s">
        <v>982</v>
      </c>
      <c r="T1806" s="3" t="s">
        <v>35</v>
      </c>
    </row>
    <row r="1807" spans="1:20" ht="150" x14ac:dyDescent="0.25">
      <c r="A1807" s="1" t="s">
        <v>4338</v>
      </c>
      <c r="B1807" s="1" t="s">
        <v>4130</v>
      </c>
      <c r="C1807" s="1" t="s">
        <v>4339</v>
      </c>
      <c r="D1807" s="1" t="s">
        <v>4340</v>
      </c>
      <c r="H1807" s="1" t="s">
        <v>39</v>
      </c>
      <c r="I1807" s="1" t="s">
        <v>312</v>
      </c>
      <c r="J1807" s="1" t="s">
        <v>40</v>
      </c>
      <c r="K1807" s="3" t="s">
        <v>23</v>
      </c>
      <c r="N1807" s="1" t="s">
        <v>217</v>
      </c>
      <c r="O1807" s="1" t="s">
        <v>281</v>
      </c>
      <c r="P1807" s="1" t="s">
        <v>313</v>
      </c>
      <c r="R1807" s="1" t="s">
        <v>4341</v>
      </c>
      <c r="S1807" s="1" t="s">
        <v>4341</v>
      </c>
      <c r="T1807" s="3" t="s">
        <v>35</v>
      </c>
    </row>
    <row r="1808" spans="1:20" ht="150" x14ac:dyDescent="0.25">
      <c r="A1808" s="1" t="s">
        <v>4342</v>
      </c>
      <c r="B1808" s="1" t="s">
        <v>4130</v>
      </c>
      <c r="C1808" s="1" t="s">
        <v>4343</v>
      </c>
      <c r="H1808" s="1" t="s">
        <v>39</v>
      </c>
      <c r="I1808" s="1" t="s">
        <v>40</v>
      </c>
      <c r="J1808" s="1" t="s">
        <v>1206</v>
      </c>
      <c r="K1808" s="3" t="s">
        <v>23</v>
      </c>
      <c r="N1808" s="1" t="s">
        <v>217</v>
      </c>
      <c r="O1808" s="1" t="s">
        <v>281</v>
      </c>
      <c r="P1808" s="1" t="s">
        <v>33</v>
      </c>
      <c r="R1808" s="1" t="s">
        <v>4344</v>
      </c>
      <c r="S1808" s="1" t="s">
        <v>4344</v>
      </c>
      <c r="T1808" s="3" t="s">
        <v>35</v>
      </c>
    </row>
    <row r="1809" spans="1:20" ht="150" x14ac:dyDescent="0.25">
      <c r="A1809" s="1" t="s">
        <v>4345</v>
      </c>
      <c r="B1809" s="1" t="s">
        <v>4130</v>
      </c>
      <c r="C1809" s="1" t="s">
        <v>4346</v>
      </c>
      <c r="D1809" s="1" t="s">
        <v>4347</v>
      </c>
      <c r="H1809" s="1" t="s">
        <v>39</v>
      </c>
      <c r="I1809" s="1" t="s">
        <v>312</v>
      </c>
      <c r="J1809" s="1" t="s">
        <v>40</v>
      </c>
      <c r="K1809" s="3" t="s">
        <v>23</v>
      </c>
      <c r="N1809" s="1" t="s">
        <v>217</v>
      </c>
      <c r="O1809" s="1" t="s">
        <v>281</v>
      </c>
      <c r="P1809" s="1" t="s">
        <v>313</v>
      </c>
      <c r="R1809" s="1" t="s">
        <v>4344</v>
      </c>
      <c r="S1809" s="1" t="s">
        <v>4344</v>
      </c>
      <c r="T1809" s="3" t="s">
        <v>35</v>
      </c>
    </row>
    <row r="1810" spans="1:20" ht="150" x14ac:dyDescent="0.25">
      <c r="A1810" s="1" t="s">
        <v>4348</v>
      </c>
      <c r="B1810" s="1" t="s">
        <v>4130</v>
      </c>
      <c r="C1810" s="1" t="s">
        <v>4346</v>
      </c>
      <c r="D1810" s="1" t="s">
        <v>4349</v>
      </c>
      <c r="H1810" s="1" t="s">
        <v>39</v>
      </c>
      <c r="I1810" s="1" t="s">
        <v>40</v>
      </c>
      <c r="J1810" s="1" t="s">
        <v>1206</v>
      </c>
      <c r="K1810" s="3" t="s">
        <v>23</v>
      </c>
      <c r="N1810" s="1" t="s">
        <v>217</v>
      </c>
      <c r="O1810" s="1" t="s">
        <v>281</v>
      </c>
      <c r="P1810" s="1" t="s">
        <v>33</v>
      </c>
      <c r="R1810" s="1" t="s">
        <v>4350</v>
      </c>
      <c r="S1810" s="4" t="s">
        <v>4350</v>
      </c>
      <c r="T1810" s="3" t="s">
        <v>35</v>
      </c>
    </row>
    <row r="1811" spans="1:20" ht="150" x14ac:dyDescent="0.25">
      <c r="A1811" s="1" t="s">
        <v>4351</v>
      </c>
      <c r="B1811" s="1" t="s">
        <v>4130</v>
      </c>
      <c r="C1811" s="1" t="s">
        <v>4346</v>
      </c>
      <c r="D1811" s="1" t="s">
        <v>4352</v>
      </c>
      <c r="E1811" s="1" t="s">
        <v>4353</v>
      </c>
      <c r="H1811" s="1" t="s">
        <v>39</v>
      </c>
      <c r="I1811" s="1" t="s">
        <v>40</v>
      </c>
      <c r="J1811" s="1" t="s">
        <v>1206</v>
      </c>
      <c r="K1811" s="3" t="s">
        <v>23</v>
      </c>
      <c r="N1811" s="1" t="s">
        <v>217</v>
      </c>
      <c r="O1811" s="1" t="s">
        <v>281</v>
      </c>
      <c r="P1811" s="1" t="s">
        <v>33</v>
      </c>
      <c r="R1811" s="1" t="s">
        <v>4350</v>
      </c>
      <c r="S1811" s="4" t="s">
        <v>4350</v>
      </c>
      <c r="T1811" s="3" t="s">
        <v>35</v>
      </c>
    </row>
    <row r="1812" spans="1:20" ht="150" x14ac:dyDescent="0.25">
      <c r="A1812" s="1" t="s">
        <v>4354</v>
      </c>
      <c r="B1812" s="1" t="s">
        <v>4130</v>
      </c>
      <c r="C1812" s="1" t="s">
        <v>4346</v>
      </c>
      <c r="D1812" s="1" t="s">
        <v>4352</v>
      </c>
      <c r="E1812" s="1" t="s">
        <v>4355</v>
      </c>
      <c r="H1812" s="1" t="s">
        <v>39</v>
      </c>
      <c r="I1812" s="1" t="s">
        <v>312</v>
      </c>
      <c r="J1812" s="1" t="s">
        <v>40</v>
      </c>
      <c r="K1812" s="3" t="s">
        <v>23</v>
      </c>
      <c r="N1812" s="1" t="s">
        <v>217</v>
      </c>
      <c r="O1812" s="1" t="s">
        <v>281</v>
      </c>
      <c r="P1812" s="1" t="s">
        <v>313</v>
      </c>
      <c r="R1812" s="1" t="s">
        <v>4350</v>
      </c>
      <c r="S1812" s="4" t="s">
        <v>4350</v>
      </c>
      <c r="T1812" s="3" t="s">
        <v>35</v>
      </c>
    </row>
    <row r="1813" spans="1:20" ht="150" x14ac:dyDescent="0.25">
      <c r="A1813" s="1" t="s">
        <v>861</v>
      </c>
      <c r="T1813" s="3" t="s">
        <v>35</v>
      </c>
    </row>
    <row r="1814" spans="1:20" ht="150" x14ac:dyDescent="0.25">
      <c r="A1814" s="1" t="s">
        <v>4356</v>
      </c>
      <c r="B1814" s="1" t="s">
        <v>4357</v>
      </c>
      <c r="C1814" s="1" t="s">
        <v>4358</v>
      </c>
      <c r="H1814" s="1" t="s">
        <v>143</v>
      </c>
      <c r="I1814" s="1" t="s">
        <v>144</v>
      </c>
      <c r="J1814" s="1" t="s">
        <v>211</v>
      </c>
      <c r="K1814" s="3" t="s">
        <v>23</v>
      </c>
      <c r="N1814" s="1" t="s">
        <v>212</v>
      </c>
      <c r="O1814" s="1" t="s">
        <v>261</v>
      </c>
      <c r="P1814" s="1" t="s">
        <v>262</v>
      </c>
      <c r="T1814" s="3" t="s">
        <v>35</v>
      </c>
    </row>
    <row r="1815" spans="1:20" ht="150" x14ac:dyDescent="0.25">
      <c r="A1815" s="1" t="s">
        <v>4359</v>
      </c>
      <c r="B1815" s="1" t="s">
        <v>4357</v>
      </c>
      <c r="C1815" s="1" t="s">
        <v>4360</v>
      </c>
      <c r="D1815" s="1" t="s">
        <v>4361</v>
      </c>
      <c r="H1815" s="1" t="s">
        <v>40</v>
      </c>
      <c r="I1815" s="1" t="s">
        <v>164</v>
      </c>
      <c r="K1815" s="3" t="s">
        <v>42</v>
      </c>
      <c r="N1815" s="1" t="s">
        <v>4198</v>
      </c>
      <c r="O1815" s="1" t="s">
        <v>4203</v>
      </c>
      <c r="P1815" s="1" t="s">
        <v>4362</v>
      </c>
      <c r="T1815" s="3" t="s">
        <v>134</v>
      </c>
    </row>
    <row r="1816" spans="1:20" ht="150" x14ac:dyDescent="0.25">
      <c r="A1816" s="1" t="s">
        <v>4363</v>
      </c>
      <c r="B1816" s="1" t="s">
        <v>4357</v>
      </c>
      <c r="C1816" s="1" t="s">
        <v>4364</v>
      </c>
      <c r="D1816" s="1" t="s">
        <v>4365</v>
      </c>
      <c r="H1816" s="1" t="s">
        <v>40</v>
      </c>
      <c r="I1816" s="1" t="s">
        <v>164</v>
      </c>
      <c r="K1816" s="3" t="s">
        <v>42</v>
      </c>
      <c r="N1816" s="1" t="s">
        <v>4198</v>
      </c>
      <c r="O1816" s="1" t="s">
        <v>4203</v>
      </c>
      <c r="P1816" s="1" t="s">
        <v>4362</v>
      </c>
      <c r="T1816" s="3" t="s">
        <v>134</v>
      </c>
    </row>
    <row r="1817" spans="1:20" ht="150" x14ac:dyDescent="0.25">
      <c r="A1817" s="1" t="s">
        <v>4366</v>
      </c>
      <c r="B1817" s="1" t="s">
        <v>4367</v>
      </c>
      <c r="C1817" s="1" t="s">
        <v>4368</v>
      </c>
      <c r="D1817" s="1" t="s">
        <v>4369</v>
      </c>
      <c r="H1817" s="1" t="s">
        <v>143</v>
      </c>
      <c r="I1817" s="1" t="s">
        <v>144</v>
      </c>
      <c r="J1817" s="1" t="s">
        <v>211</v>
      </c>
      <c r="K1817" s="3" t="s">
        <v>23</v>
      </c>
      <c r="N1817" s="1" t="s">
        <v>212</v>
      </c>
      <c r="O1817" s="1" t="s">
        <v>261</v>
      </c>
      <c r="P1817" s="1" t="s">
        <v>262</v>
      </c>
      <c r="R1817" s="1" t="s">
        <v>4370</v>
      </c>
      <c r="S1817" s="4" t="s">
        <v>4370</v>
      </c>
      <c r="T1817" s="3" t="s">
        <v>35</v>
      </c>
    </row>
    <row r="1818" spans="1:20" ht="150" x14ac:dyDescent="0.25">
      <c r="A1818" s="1" t="s">
        <v>4371</v>
      </c>
      <c r="B1818" s="1" t="s">
        <v>4367</v>
      </c>
      <c r="C1818" s="1" t="s">
        <v>4372</v>
      </c>
      <c r="H1818" s="1" t="s">
        <v>143</v>
      </c>
      <c r="I1818" s="1" t="s">
        <v>211</v>
      </c>
      <c r="J1818" s="1" t="s">
        <v>164</v>
      </c>
      <c r="K1818" s="3" t="s">
        <v>42</v>
      </c>
      <c r="N1818" s="1" t="s">
        <v>212</v>
      </c>
      <c r="O1818" s="1" t="s">
        <v>261</v>
      </c>
      <c r="P1818" s="1" t="s">
        <v>262</v>
      </c>
      <c r="R1818" s="1" t="s">
        <v>4373</v>
      </c>
      <c r="S1818" s="4" t="s">
        <v>4373</v>
      </c>
      <c r="T1818" s="3" t="s">
        <v>35</v>
      </c>
    </row>
    <row r="1819" spans="1:20" ht="150" x14ac:dyDescent="0.25">
      <c r="A1819" s="1" t="s">
        <v>4374</v>
      </c>
      <c r="B1819" s="1" t="s">
        <v>4367</v>
      </c>
      <c r="C1819" s="1" t="s">
        <v>4375</v>
      </c>
      <c r="D1819" s="1" t="s">
        <v>4376</v>
      </c>
      <c r="H1819" s="1" t="s">
        <v>143</v>
      </c>
      <c r="I1819" s="1" t="s">
        <v>144</v>
      </c>
      <c r="J1819" s="1" t="s">
        <v>211</v>
      </c>
      <c r="K1819" s="3" t="s">
        <v>42</v>
      </c>
      <c r="N1819" s="1" t="s">
        <v>212</v>
      </c>
      <c r="O1819" s="1" t="s">
        <v>261</v>
      </c>
      <c r="P1819" s="1" t="s">
        <v>262</v>
      </c>
      <c r="R1819" s="1" t="s">
        <v>4373</v>
      </c>
      <c r="S1819" s="4" t="s">
        <v>4373</v>
      </c>
      <c r="T1819" s="3" t="s">
        <v>35</v>
      </c>
    </row>
    <row r="1820" spans="1:20" ht="150" x14ac:dyDescent="0.25">
      <c r="A1820" s="1" t="s">
        <v>4377</v>
      </c>
      <c r="B1820" s="1" t="s">
        <v>4367</v>
      </c>
      <c r="C1820" s="1" t="s">
        <v>4375</v>
      </c>
      <c r="D1820" s="1" t="s">
        <v>4378</v>
      </c>
      <c r="H1820" s="1" t="s">
        <v>143</v>
      </c>
      <c r="I1820" s="1" t="s">
        <v>144</v>
      </c>
      <c r="J1820" s="1" t="s">
        <v>211</v>
      </c>
      <c r="K1820" s="3" t="s">
        <v>23</v>
      </c>
      <c r="N1820" s="1" t="s">
        <v>212</v>
      </c>
      <c r="O1820" s="1" t="s">
        <v>261</v>
      </c>
      <c r="P1820" s="1" t="s">
        <v>262</v>
      </c>
      <c r="R1820" s="1" t="s">
        <v>4379</v>
      </c>
      <c r="S1820" s="4" t="s">
        <v>4379</v>
      </c>
      <c r="T1820" s="3" t="s">
        <v>35</v>
      </c>
    </row>
    <row r="1821" spans="1:20" ht="150" x14ac:dyDescent="0.25">
      <c r="A1821" s="1" t="s">
        <v>4380</v>
      </c>
      <c r="B1821" s="1" t="s">
        <v>4367</v>
      </c>
      <c r="C1821" s="1" t="s">
        <v>4381</v>
      </c>
      <c r="H1821" s="1" t="s">
        <v>143</v>
      </c>
      <c r="I1821" s="1" t="s">
        <v>144</v>
      </c>
      <c r="J1821" s="1" t="s">
        <v>211</v>
      </c>
      <c r="K1821" s="3" t="s">
        <v>23</v>
      </c>
      <c r="N1821" s="1" t="s">
        <v>212</v>
      </c>
      <c r="O1821" s="1" t="s">
        <v>261</v>
      </c>
      <c r="P1821" s="1" t="s">
        <v>262</v>
      </c>
      <c r="T1821" s="3" t="s">
        <v>35</v>
      </c>
    </row>
    <row r="1822" spans="1:20" ht="150" x14ac:dyDescent="0.25">
      <c r="A1822" s="1" t="s">
        <v>4382</v>
      </c>
      <c r="B1822" s="1" t="s">
        <v>4367</v>
      </c>
      <c r="C1822" s="1" t="s">
        <v>4383</v>
      </c>
      <c r="D1822" s="1" t="s">
        <v>4384</v>
      </c>
      <c r="H1822" s="1" t="s">
        <v>143</v>
      </c>
      <c r="I1822" s="1" t="s">
        <v>144</v>
      </c>
      <c r="J1822" s="1" t="s">
        <v>211</v>
      </c>
      <c r="K1822" s="3" t="s">
        <v>42</v>
      </c>
      <c r="N1822" s="1" t="s">
        <v>212</v>
      </c>
      <c r="O1822" s="1" t="s">
        <v>261</v>
      </c>
      <c r="P1822" s="1" t="s">
        <v>262</v>
      </c>
      <c r="T1822" s="3" t="s">
        <v>35</v>
      </c>
    </row>
    <row r="1823" spans="1:20" ht="150" x14ac:dyDescent="0.25">
      <c r="A1823" s="1" t="s">
        <v>4385</v>
      </c>
      <c r="B1823" s="1" t="s">
        <v>4367</v>
      </c>
      <c r="C1823" s="1" t="s">
        <v>4386</v>
      </c>
      <c r="H1823" s="1" t="s">
        <v>143</v>
      </c>
      <c r="I1823" s="1" t="s">
        <v>164</v>
      </c>
      <c r="J1823" s="1" t="s">
        <v>211</v>
      </c>
      <c r="K1823" s="3" t="s">
        <v>23</v>
      </c>
      <c r="N1823" s="1" t="s">
        <v>212</v>
      </c>
      <c r="O1823" s="1" t="s">
        <v>261</v>
      </c>
      <c r="P1823" s="1" t="s">
        <v>100</v>
      </c>
      <c r="R1823" s="1" t="s">
        <v>4387</v>
      </c>
      <c r="S1823" s="4" t="s">
        <v>4387</v>
      </c>
      <c r="T1823" s="3" t="s">
        <v>35</v>
      </c>
    </row>
    <row r="1824" spans="1:20" ht="150" x14ac:dyDescent="0.25">
      <c r="A1824" s="1" t="s">
        <v>4388</v>
      </c>
      <c r="B1824" s="1" t="s">
        <v>4367</v>
      </c>
      <c r="C1824" s="1" t="s">
        <v>4389</v>
      </c>
      <c r="D1824" s="1" t="s">
        <v>4390</v>
      </c>
      <c r="H1824" s="1" t="s">
        <v>143</v>
      </c>
      <c r="I1824" s="1" t="s">
        <v>164</v>
      </c>
      <c r="J1824" s="1" t="s">
        <v>211</v>
      </c>
      <c r="K1824" s="3" t="s">
        <v>23</v>
      </c>
      <c r="N1824" s="1" t="s">
        <v>212</v>
      </c>
      <c r="O1824" s="1" t="s">
        <v>261</v>
      </c>
      <c r="P1824" s="1" t="s">
        <v>100</v>
      </c>
      <c r="R1824" s="1" t="s">
        <v>4387</v>
      </c>
      <c r="S1824" s="4" t="s">
        <v>4387</v>
      </c>
      <c r="T1824" s="3" t="s">
        <v>35</v>
      </c>
    </row>
    <row r="1825" spans="1:20" ht="150" x14ac:dyDescent="0.25">
      <c r="A1825" s="1" t="s">
        <v>4391</v>
      </c>
      <c r="B1825" s="1" t="s">
        <v>4367</v>
      </c>
      <c r="C1825" s="1" t="s">
        <v>4389</v>
      </c>
      <c r="D1825" s="1" t="s">
        <v>4392</v>
      </c>
      <c r="H1825" s="1" t="s">
        <v>143</v>
      </c>
      <c r="I1825" s="1" t="s">
        <v>144</v>
      </c>
      <c r="J1825" s="1" t="s">
        <v>211</v>
      </c>
      <c r="K1825" s="3" t="s">
        <v>23</v>
      </c>
      <c r="N1825" s="1" t="s">
        <v>212</v>
      </c>
      <c r="O1825" s="1" t="s">
        <v>261</v>
      </c>
      <c r="P1825" s="1" t="s">
        <v>262</v>
      </c>
      <c r="T1825" s="3" t="s">
        <v>35</v>
      </c>
    </row>
    <row r="1826" spans="1:20" ht="150" x14ac:dyDescent="0.25">
      <c r="A1826" s="1" t="s">
        <v>4393</v>
      </c>
      <c r="B1826" s="1" t="s">
        <v>4367</v>
      </c>
      <c r="C1826" s="1" t="s">
        <v>4394</v>
      </c>
      <c r="D1826" s="1" t="s">
        <v>4395</v>
      </c>
      <c r="H1826" s="1" t="s">
        <v>143</v>
      </c>
      <c r="I1826" s="1" t="s">
        <v>144</v>
      </c>
      <c r="J1826" s="1" t="s">
        <v>211</v>
      </c>
      <c r="K1826" s="3" t="s">
        <v>23</v>
      </c>
      <c r="N1826" s="1" t="s">
        <v>212</v>
      </c>
      <c r="O1826" s="1" t="s">
        <v>261</v>
      </c>
      <c r="P1826" s="1" t="s">
        <v>262</v>
      </c>
      <c r="T1826" s="3" t="s">
        <v>35</v>
      </c>
    </row>
    <row r="1827" spans="1:20" ht="150" x14ac:dyDescent="0.25">
      <c r="A1827" s="1" t="s">
        <v>4396</v>
      </c>
      <c r="B1827" s="1" t="s">
        <v>4367</v>
      </c>
      <c r="C1827" s="1" t="s">
        <v>4397</v>
      </c>
      <c r="H1827" s="1" t="s">
        <v>143</v>
      </c>
      <c r="I1827" s="1" t="s">
        <v>144</v>
      </c>
      <c r="J1827" s="1" t="s">
        <v>211</v>
      </c>
      <c r="K1827" s="3" t="s">
        <v>42</v>
      </c>
      <c r="N1827" s="1" t="s">
        <v>212</v>
      </c>
      <c r="O1827" s="1" t="s">
        <v>261</v>
      </c>
      <c r="P1827" s="1" t="s">
        <v>262</v>
      </c>
      <c r="T1827" s="3" t="s">
        <v>35</v>
      </c>
    </row>
    <row r="1828" spans="1:20" ht="150" x14ac:dyDescent="0.25">
      <c r="A1828" s="1" t="s">
        <v>4398</v>
      </c>
      <c r="B1828" s="1" t="s">
        <v>4367</v>
      </c>
      <c r="C1828" s="1" t="s">
        <v>4399</v>
      </c>
      <c r="H1828" s="1" t="s">
        <v>143</v>
      </c>
      <c r="I1828" s="1" t="s">
        <v>164</v>
      </c>
      <c r="J1828" s="1" t="s">
        <v>211</v>
      </c>
      <c r="K1828" s="3" t="s">
        <v>23</v>
      </c>
      <c r="L1828" s="3" t="s">
        <v>42</v>
      </c>
      <c r="N1828" s="1" t="s">
        <v>212</v>
      </c>
      <c r="O1828" s="1" t="s">
        <v>261</v>
      </c>
      <c r="P1828" s="1" t="s">
        <v>100</v>
      </c>
      <c r="R1828" s="1" t="s">
        <v>4400</v>
      </c>
      <c r="S1828" s="4" t="s">
        <v>4400</v>
      </c>
      <c r="T1828" s="3" t="s">
        <v>35</v>
      </c>
    </row>
    <row r="1829" spans="1:20" ht="150" x14ac:dyDescent="0.25">
      <c r="A1829" s="1" t="s">
        <v>4401</v>
      </c>
      <c r="B1829" s="1" t="s">
        <v>4367</v>
      </c>
      <c r="C1829" s="1" t="s">
        <v>4402</v>
      </c>
      <c r="D1829" s="1" t="s">
        <v>4403</v>
      </c>
      <c r="H1829" s="1" t="s">
        <v>143</v>
      </c>
      <c r="I1829" s="1" t="s">
        <v>164</v>
      </c>
      <c r="J1829" s="1" t="s">
        <v>211</v>
      </c>
      <c r="K1829" s="3" t="s">
        <v>23</v>
      </c>
      <c r="N1829" s="1" t="s">
        <v>212</v>
      </c>
      <c r="O1829" s="1" t="s">
        <v>261</v>
      </c>
      <c r="P1829" s="1" t="s">
        <v>100</v>
      </c>
      <c r="R1829" s="1" t="s">
        <v>4400</v>
      </c>
      <c r="S1829" s="4" t="s">
        <v>4400</v>
      </c>
      <c r="T1829" s="3" t="s">
        <v>35</v>
      </c>
    </row>
    <row r="1830" spans="1:20" ht="150" x14ac:dyDescent="0.25">
      <c r="A1830" s="1" t="s">
        <v>4404</v>
      </c>
      <c r="B1830" s="1" t="s">
        <v>4367</v>
      </c>
      <c r="C1830" s="1" t="s">
        <v>4402</v>
      </c>
      <c r="D1830" s="1" t="s">
        <v>4405</v>
      </c>
      <c r="H1830" s="1" t="s">
        <v>143</v>
      </c>
      <c r="I1830" s="1" t="s">
        <v>164</v>
      </c>
      <c r="J1830" s="1" t="s">
        <v>211</v>
      </c>
      <c r="K1830" s="3" t="s">
        <v>23</v>
      </c>
      <c r="L1830" s="3" t="s">
        <v>42</v>
      </c>
      <c r="N1830" s="1" t="s">
        <v>212</v>
      </c>
      <c r="O1830" s="1" t="s">
        <v>261</v>
      </c>
      <c r="P1830" s="1" t="s">
        <v>262</v>
      </c>
      <c r="T1830" s="3" t="s">
        <v>35</v>
      </c>
    </row>
    <row r="1831" spans="1:20" ht="150" x14ac:dyDescent="0.25">
      <c r="A1831" s="1" t="s">
        <v>4406</v>
      </c>
      <c r="B1831" s="1" t="s">
        <v>4367</v>
      </c>
      <c r="C1831" s="1" t="s">
        <v>4402</v>
      </c>
      <c r="D1831" s="1" t="s">
        <v>4407</v>
      </c>
      <c r="H1831" s="1" t="s">
        <v>143</v>
      </c>
      <c r="I1831" s="1" t="s">
        <v>164</v>
      </c>
      <c r="J1831" s="1" t="s">
        <v>211</v>
      </c>
      <c r="K1831" s="3" t="s">
        <v>23</v>
      </c>
      <c r="L1831" s="3" t="s">
        <v>42</v>
      </c>
      <c r="N1831" s="1" t="s">
        <v>212</v>
      </c>
      <c r="O1831" s="1" t="s">
        <v>261</v>
      </c>
      <c r="P1831" s="1" t="s">
        <v>262</v>
      </c>
      <c r="T1831" s="3" t="s">
        <v>35</v>
      </c>
    </row>
    <row r="1832" spans="1:20" ht="150" x14ac:dyDescent="0.25">
      <c r="A1832" s="1" t="s">
        <v>4408</v>
      </c>
      <c r="B1832" s="1" t="s">
        <v>4367</v>
      </c>
      <c r="C1832" s="1" t="s">
        <v>4409</v>
      </c>
      <c r="D1832" s="1" t="s">
        <v>4410</v>
      </c>
      <c r="H1832" s="1" t="s">
        <v>143</v>
      </c>
      <c r="I1832" s="1" t="s">
        <v>144</v>
      </c>
      <c r="J1832" s="1" t="s">
        <v>211</v>
      </c>
      <c r="K1832" s="3" t="s">
        <v>42</v>
      </c>
      <c r="N1832" s="1" t="s">
        <v>212</v>
      </c>
      <c r="O1832" s="1" t="s">
        <v>261</v>
      </c>
      <c r="P1832" s="1" t="s">
        <v>262</v>
      </c>
      <c r="R1832" s="1" t="s">
        <v>4411</v>
      </c>
      <c r="S1832" s="1" t="s">
        <v>4411</v>
      </c>
      <c r="T1832" s="3" t="s">
        <v>35</v>
      </c>
    </row>
    <row r="1833" spans="1:20" ht="150" x14ac:dyDescent="0.25">
      <c r="A1833" s="1" t="s">
        <v>4412</v>
      </c>
      <c r="B1833" s="1" t="s">
        <v>4367</v>
      </c>
      <c r="C1833" s="1" t="s">
        <v>4413</v>
      </c>
      <c r="H1833" s="1" t="s">
        <v>143</v>
      </c>
      <c r="I1833" s="1" t="s">
        <v>211</v>
      </c>
      <c r="J1833" s="1" t="s">
        <v>164</v>
      </c>
      <c r="K1833" s="3" t="s">
        <v>42</v>
      </c>
      <c r="N1833" s="1" t="s">
        <v>212</v>
      </c>
      <c r="O1833" s="1" t="s">
        <v>261</v>
      </c>
      <c r="P1833" s="1" t="s">
        <v>4103</v>
      </c>
      <c r="R1833" s="1" t="s">
        <v>4414</v>
      </c>
      <c r="S1833" s="1" t="s">
        <v>4414</v>
      </c>
      <c r="T1833" s="3" t="s">
        <v>35</v>
      </c>
    </row>
    <row r="1834" spans="1:20" ht="150" x14ac:dyDescent="0.25">
      <c r="A1834" s="1" t="s">
        <v>4415</v>
      </c>
      <c r="B1834" s="1" t="s">
        <v>4367</v>
      </c>
      <c r="C1834" s="1" t="s">
        <v>4416</v>
      </c>
      <c r="D1834" s="1" t="s">
        <v>4417</v>
      </c>
      <c r="H1834" s="1" t="s">
        <v>143</v>
      </c>
      <c r="I1834" s="1" t="s">
        <v>164</v>
      </c>
      <c r="J1834" s="1" t="s">
        <v>211</v>
      </c>
      <c r="K1834" s="3" t="s">
        <v>23</v>
      </c>
      <c r="N1834" s="1" t="s">
        <v>212</v>
      </c>
      <c r="O1834" s="1" t="s">
        <v>261</v>
      </c>
      <c r="P1834" s="1" t="s">
        <v>100</v>
      </c>
      <c r="R1834" s="1" t="s">
        <v>4414</v>
      </c>
      <c r="S1834" s="1" t="s">
        <v>4414</v>
      </c>
      <c r="T1834" s="3" t="s">
        <v>35</v>
      </c>
    </row>
    <row r="1835" spans="1:20" ht="150" x14ac:dyDescent="0.25">
      <c r="A1835" s="1" t="s">
        <v>4418</v>
      </c>
      <c r="B1835" s="1" t="s">
        <v>4367</v>
      </c>
      <c r="C1835" s="1" t="s">
        <v>4416</v>
      </c>
      <c r="D1835" s="1" t="s">
        <v>4419</v>
      </c>
      <c r="H1835" s="1" t="s">
        <v>143</v>
      </c>
      <c r="I1835" s="1" t="s">
        <v>144</v>
      </c>
      <c r="J1835" s="1" t="s">
        <v>211</v>
      </c>
      <c r="K1835" s="3" t="s">
        <v>42</v>
      </c>
      <c r="N1835" s="1" t="s">
        <v>212</v>
      </c>
      <c r="O1835" s="1" t="s">
        <v>261</v>
      </c>
      <c r="P1835" s="1" t="s">
        <v>262</v>
      </c>
      <c r="R1835" s="1" t="s">
        <v>4420</v>
      </c>
      <c r="S1835" s="4" t="s">
        <v>4420</v>
      </c>
      <c r="T1835" s="3" t="s">
        <v>35</v>
      </c>
    </row>
    <row r="1836" spans="1:20" ht="150" x14ac:dyDescent="0.25">
      <c r="A1836" s="1" t="s">
        <v>4421</v>
      </c>
      <c r="B1836" s="1" t="s">
        <v>4367</v>
      </c>
      <c r="C1836" s="1" t="s">
        <v>4422</v>
      </c>
      <c r="D1836" s="1" t="s">
        <v>4423</v>
      </c>
      <c r="H1836" s="1" t="s">
        <v>143</v>
      </c>
      <c r="I1836" s="1" t="s">
        <v>164</v>
      </c>
      <c r="J1836" s="1" t="s">
        <v>211</v>
      </c>
      <c r="K1836" s="3" t="s">
        <v>23</v>
      </c>
      <c r="L1836" s="3" t="s">
        <v>42</v>
      </c>
      <c r="N1836" s="1" t="s">
        <v>212</v>
      </c>
      <c r="O1836" s="1" t="s">
        <v>261</v>
      </c>
      <c r="P1836" s="1" t="s">
        <v>262</v>
      </c>
      <c r="T1836" s="3" t="s">
        <v>35</v>
      </c>
    </row>
    <row r="1837" spans="1:20" ht="150" x14ac:dyDescent="0.25">
      <c r="A1837" s="1" t="s">
        <v>4424</v>
      </c>
      <c r="B1837" s="1" t="s">
        <v>4367</v>
      </c>
      <c r="C1837" s="1" t="s">
        <v>4425</v>
      </c>
      <c r="D1837" s="1" t="s">
        <v>4426</v>
      </c>
      <c r="H1837" s="1" t="s">
        <v>143</v>
      </c>
      <c r="I1837" s="1" t="s">
        <v>164</v>
      </c>
      <c r="J1837" s="1" t="s">
        <v>211</v>
      </c>
      <c r="K1837" s="3" t="s">
        <v>23</v>
      </c>
      <c r="L1837" s="3" t="s">
        <v>42</v>
      </c>
      <c r="N1837" s="1" t="s">
        <v>212</v>
      </c>
      <c r="O1837" s="1" t="s">
        <v>261</v>
      </c>
      <c r="P1837" s="1" t="s">
        <v>262</v>
      </c>
      <c r="T1837" s="3" t="s">
        <v>35</v>
      </c>
    </row>
    <row r="1838" spans="1:20" ht="150" x14ac:dyDescent="0.25">
      <c r="A1838" s="1" t="s">
        <v>4427</v>
      </c>
      <c r="B1838" s="1" t="s">
        <v>4367</v>
      </c>
      <c r="C1838" s="1" t="s">
        <v>4428</v>
      </c>
      <c r="D1838" s="1" t="s">
        <v>4429</v>
      </c>
      <c r="H1838" s="1" t="s">
        <v>143</v>
      </c>
      <c r="I1838" s="1" t="s">
        <v>144</v>
      </c>
      <c r="J1838" s="1" t="s">
        <v>211</v>
      </c>
      <c r="K1838" s="3" t="s">
        <v>42</v>
      </c>
      <c r="N1838" s="1" t="s">
        <v>212</v>
      </c>
      <c r="O1838" s="1" t="s">
        <v>261</v>
      </c>
      <c r="P1838" s="1" t="s">
        <v>262</v>
      </c>
      <c r="R1838" s="1" t="s">
        <v>4430</v>
      </c>
      <c r="S1838" s="1" t="s">
        <v>4430</v>
      </c>
      <c r="T1838" s="3" t="s">
        <v>35</v>
      </c>
    </row>
    <row r="1839" spans="1:20" ht="150" x14ac:dyDescent="0.25">
      <c r="A1839" s="1" t="s">
        <v>4431</v>
      </c>
      <c r="B1839" s="1" t="s">
        <v>4367</v>
      </c>
      <c r="C1839" s="1" t="s">
        <v>4432</v>
      </c>
      <c r="D1839" s="1" t="s">
        <v>4433</v>
      </c>
      <c r="H1839" s="1" t="s">
        <v>163</v>
      </c>
      <c r="I1839" s="1" t="s">
        <v>540</v>
      </c>
      <c r="J1839" s="1" t="s">
        <v>164</v>
      </c>
      <c r="K1839" s="3" t="s">
        <v>23</v>
      </c>
      <c r="N1839" s="1" t="s">
        <v>224</v>
      </c>
      <c r="T1839" s="3" t="s">
        <v>35</v>
      </c>
    </row>
    <row r="1840" spans="1:20" ht="150" x14ac:dyDescent="0.25">
      <c r="A1840" s="1" t="s">
        <v>4434</v>
      </c>
      <c r="B1840" s="1" t="s">
        <v>4367</v>
      </c>
      <c r="C1840" s="1" t="s">
        <v>4435</v>
      </c>
      <c r="D1840" s="1" t="s">
        <v>4436</v>
      </c>
      <c r="H1840" s="1" t="s">
        <v>39</v>
      </c>
      <c r="I1840" s="1" t="s">
        <v>40</v>
      </c>
      <c r="J1840" s="1" t="s">
        <v>279</v>
      </c>
      <c r="K1840" s="3" t="s">
        <v>23</v>
      </c>
      <c r="N1840" s="1" t="s">
        <v>217</v>
      </c>
      <c r="O1840" s="1" t="s">
        <v>280</v>
      </c>
      <c r="P1840" s="1" t="s">
        <v>281</v>
      </c>
      <c r="T1840" s="3" t="s">
        <v>35</v>
      </c>
    </row>
    <row r="1841" spans="1:20" ht="150" x14ac:dyDescent="0.25">
      <c r="A1841" s="1" t="s">
        <v>4437</v>
      </c>
      <c r="B1841" s="1" t="s">
        <v>4367</v>
      </c>
      <c r="C1841" s="1" t="s">
        <v>4438</v>
      </c>
      <c r="D1841" s="1" t="s">
        <v>4439</v>
      </c>
      <c r="H1841" s="1" t="s">
        <v>143</v>
      </c>
      <c r="I1841" s="1" t="s">
        <v>144</v>
      </c>
      <c r="J1841" s="1" t="s">
        <v>211</v>
      </c>
      <c r="K1841" s="3" t="s">
        <v>23</v>
      </c>
      <c r="N1841" s="1" t="s">
        <v>212</v>
      </c>
      <c r="O1841" s="1" t="s">
        <v>261</v>
      </c>
      <c r="P1841" s="1" t="s">
        <v>262</v>
      </c>
      <c r="T1841" s="3" t="s">
        <v>35</v>
      </c>
    </row>
    <row r="1842" spans="1:20" ht="150" x14ac:dyDescent="0.25">
      <c r="A1842" s="1" t="s">
        <v>4440</v>
      </c>
      <c r="B1842" s="1" t="s">
        <v>4367</v>
      </c>
      <c r="C1842" s="1" t="s">
        <v>4441</v>
      </c>
      <c r="D1842" s="1" t="s">
        <v>4442</v>
      </c>
      <c r="H1842" s="1" t="s">
        <v>143</v>
      </c>
      <c r="I1842" s="1" t="s">
        <v>144</v>
      </c>
      <c r="J1842" s="1" t="s">
        <v>211</v>
      </c>
      <c r="K1842" s="3" t="s">
        <v>23</v>
      </c>
      <c r="N1842" s="1" t="s">
        <v>212</v>
      </c>
      <c r="O1842" s="1" t="s">
        <v>261</v>
      </c>
      <c r="P1842" s="1" t="s">
        <v>262</v>
      </c>
      <c r="T1842" s="3" t="s">
        <v>35</v>
      </c>
    </row>
    <row r="1843" spans="1:20" ht="150" x14ac:dyDescent="0.25">
      <c r="A1843" s="1" t="s">
        <v>4443</v>
      </c>
      <c r="B1843" s="1" t="s">
        <v>4444</v>
      </c>
      <c r="C1843" s="1" t="s">
        <v>4445</v>
      </c>
      <c r="D1843" s="1" t="s">
        <v>4446</v>
      </c>
      <c r="H1843" s="1" t="s">
        <v>143</v>
      </c>
      <c r="I1843" s="1" t="s">
        <v>211</v>
      </c>
      <c r="J1843" s="1" t="s">
        <v>164</v>
      </c>
      <c r="K1843" s="3" t="s">
        <v>42</v>
      </c>
      <c r="N1843" s="1" t="s">
        <v>212</v>
      </c>
      <c r="O1843" s="1" t="s">
        <v>261</v>
      </c>
      <c r="P1843" s="1" t="s">
        <v>262</v>
      </c>
      <c r="T1843" s="3" t="s">
        <v>35</v>
      </c>
    </row>
    <row r="1844" spans="1:20" ht="195" x14ac:dyDescent="0.25">
      <c r="A1844" s="1" t="s">
        <v>4447</v>
      </c>
      <c r="B1844" s="1" t="s">
        <v>4444</v>
      </c>
      <c r="C1844" s="1" t="s">
        <v>4448</v>
      </c>
      <c r="H1844" s="1" t="s">
        <v>893</v>
      </c>
      <c r="I1844" s="1" t="s">
        <v>41</v>
      </c>
      <c r="J1844" s="1" t="s">
        <v>4449</v>
      </c>
      <c r="K1844" s="3" t="s">
        <v>42</v>
      </c>
      <c r="N1844" s="1" t="s">
        <v>4450</v>
      </c>
      <c r="O1844" s="1" t="s">
        <v>4451</v>
      </c>
      <c r="P1844" s="1" t="s">
        <v>4452</v>
      </c>
      <c r="T1844" s="3" t="s">
        <v>46</v>
      </c>
    </row>
    <row r="1845" spans="1:20" ht="150" x14ac:dyDescent="0.25">
      <c r="A1845" s="1" t="s">
        <v>4453</v>
      </c>
      <c r="B1845" s="1" t="s">
        <v>4454</v>
      </c>
      <c r="C1845" s="1" t="s">
        <v>4455</v>
      </c>
      <c r="H1845" s="1" t="s">
        <v>143</v>
      </c>
      <c r="I1845" s="1" t="s">
        <v>144</v>
      </c>
      <c r="J1845" s="1" t="s">
        <v>211</v>
      </c>
      <c r="K1845" s="3" t="s">
        <v>23</v>
      </c>
      <c r="N1845" s="1" t="s">
        <v>212</v>
      </c>
      <c r="O1845" s="1" t="s">
        <v>261</v>
      </c>
      <c r="P1845" s="1" t="s">
        <v>262</v>
      </c>
      <c r="T1845" s="3" t="s">
        <v>35</v>
      </c>
    </row>
    <row r="1846" spans="1:20" ht="150" x14ac:dyDescent="0.25">
      <c r="A1846" s="1" t="s">
        <v>4456</v>
      </c>
      <c r="B1846" s="1" t="s">
        <v>4454</v>
      </c>
      <c r="C1846" s="1" t="s">
        <v>4457</v>
      </c>
      <c r="D1846" s="1" t="s">
        <v>4458</v>
      </c>
      <c r="H1846" s="1" t="s">
        <v>143</v>
      </c>
      <c r="I1846" s="1" t="s">
        <v>144</v>
      </c>
      <c r="J1846" s="1" t="s">
        <v>211</v>
      </c>
      <c r="K1846" s="3" t="s">
        <v>23</v>
      </c>
      <c r="N1846" s="1" t="s">
        <v>212</v>
      </c>
      <c r="O1846" s="1" t="s">
        <v>261</v>
      </c>
      <c r="P1846" s="1" t="s">
        <v>262</v>
      </c>
      <c r="R1846" s="1" t="s">
        <v>4459</v>
      </c>
      <c r="S1846" s="4" t="s">
        <v>4459</v>
      </c>
      <c r="T1846" s="3" t="s">
        <v>35</v>
      </c>
    </row>
    <row r="1847" spans="1:20" ht="150" x14ac:dyDescent="0.25">
      <c r="A1847" s="1" t="s">
        <v>4460</v>
      </c>
      <c r="B1847" s="1" t="s">
        <v>4454</v>
      </c>
      <c r="C1847" s="1" t="s">
        <v>4461</v>
      </c>
      <c r="D1847" s="1" t="s">
        <v>4462</v>
      </c>
      <c r="H1847" s="1" t="s">
        <v>143</v>
      </c>
      <c r="I1847" s="1" t="s">
        <v>144</v>
      </c>
      <c r="J1847" s="1" t="s">
        <v>211</v>
      </c>
      <c r="K1847" s="3" t="s">
        <v>23</v>
      </c>
      <c r="N1847" s="1" t="s">
        <v>212</v>
      </c>
      <c r="O1847" s="1" t="s">
        <v>261</v>
      </c>
      <c r="P1847" s="1" t="s">
        <v>262</v>
      </c>
      <c r="R1847" s="1" t="s">
        <v>4463</v>
      </c>
      <c r="S1847" s="4" t="s">
        <v>4463</v>
      </c>
      <c r="T1847" s="3" t="s">
        <v>35</v>
      </c>
    </row>
    <row r="1848" spans="1:20" ht="150" x14ac:dyDescent="0.25">
      <c r="A1848" s="1" t="s">
        <v>4464</v>
      </c>
      <c r="B1848" s="1" t="s">
        <v>4454</v>
      </c>
      <c r="C1848" s="1" t="s">
        <v>4465</v>
      </c>
      <c r="H1848" s="1" t="s">
        <v>143</v>
      </c>
      <c r="I1848" s="1" t="s">
        <v>144</v>
      </c>
      <c r="J1848" s="1" t="s">
        <v>211</v>
      </c>
      <c r="K1848" s="3" t="s">
        <v>23</v>
      </c>
      <c r="N1848" s="1" t="s">
        <v>212</v>
      </c>
      <c r="O1848" s="1" t="s">
        <v>261</v>
      </c>
      <c r="P1848" s="1" t="s">
        <v>262</v>
      </c>
      <c r="T1848" s="3" t="s">
        <v>35</v>
      </c>
    </row>
    <row r="1849" spans="1:20" ht="150" x14ac:dyDescent="0.25">
      <c r="A1849" s="1" t="s">
        <v>4466</v>
      </c>
      <c r="B1849" s="1" t="s">
        <v>4454</v>
      </c>
      <c r="C1849" s="1" t="s">
        <v>4467</v>
      </c>
      <c r="D1849" s="1" t="s">
        <v>4468</v>
      </c>
      <c r="H1849" s="1" t="s">
        <v>143</v>
      </c>
      <c r="I1849" s="1" t="s">
        <v>144</v>
      </c>
      <c r="J1849" s="1" t="s">
        <v>211</v>
      </c>
      <c r="K1849" s="3" t="s">
        <v>23</v>
      </c>
      <c r="N1849" s="1" t="s">
        <v>212</v>
      </c>
      <c r="O1849" s="1" t="s">
        <v>261</v>
      </c>
      <c r="P1849" s="1" t="s">
        <v>262</v>
      </c>
      <c r="R1849" s="1" t="s">
        <v>4469</v>
      </c>
      <c r="S1849" s="1" t="s">
        <v>4469</v>
      </c>
      <c r="T1849" s="3" t="s">
        <v>35</v>
      </c>
    </row>
    <row r="1850" spans="1:20" ht="150" x14ac:dyDescent="0.25">
      <c r="A1850" s="1" t="s">
        <v>4470</v>
      </c>
      <c r="B1850" s="1" t="s">
        <v>4454</v>
      </c>
      <c r="C1850" s="1" t="s">
        <v>4471</v>
      </c>
      <c r="H1850" s="1" t="s">
        <v>143</v>
      </c>
      <c r="I1850" s="1" t="s">
        <v>144</v>
      </c>
      <c r="J1850" s="1" t="s">
        <v>211</v>
      </c>
      <c r="K1850" s="3" t="s">
        <v>23</v>
      </c>
      <c r="N1850" s="1" t="s">
        <v>212</v>
      </c>
      <c r="O1850" s="1" t="s">
        <v>261</v>
      </c>
      <c r="P1850" s="1" t="s">
        <v>262</v>
      </c>
      <c r="T1850" s="3" t="s">
        <v>35</v>
      </c>
    </row>
    <row r="1851" spans="1:20" ht="150" x14ac:dyDescent="0.25">
      <c r="A1851" s="1" t="s">
        <v>4472</v>
      </c>
      <c r="B1851" s="1" t="s">
        <v>4454</v>
      </c>
      <c r="C1851" s="1" t="s">
        <v>4473</v>
      </c>
      <c r="H1851" s="1" t="s">
        <v>143</v>
      </c>
      <c r="I1851" s="1" t="s">
        <v>144</v>
      </c>
      <c r="J1851" s="1" t="s">
        <v>211</v>
      </c>
      <c r="K1851" s="3" t="s">
        <v>23</v>
      </c>
      <c r="N1851" s="1" t="s">
        <v>212</v>
      </c>
      <c r="O1851" s="1" t="s">
        <v>261</v>
      </c>
      <c r="P1851" s="1" t="s">
        <v>262</v>
      </c>
      <c r="T1851" s="3" t="s">
        <v>35</v>
      </c>
    </row>
    <row r="1852" spans="1:20" ht="150" x14ac:dyDescent="0.25">
      <c r="A1852" s="1" t="s">
        <v>4474</v>
      </c>
      <c r="B1852" s="1" t="s">
        <v>4454</v>
      </c>
      <c r="C1852" s="1" t="s">
        <v>4475</v>
      </c>
      <c r="D1852" s="1" t="s">
        <v>4476</v>
      </c>
      <c r="H1852" s="1" t="s">
        <v>143</v>
      </c>
      <c r="I1852" s="1" t="s">
        <v>144</v>
      </c>
      <c r="J1852" s="1" t="s">
        <v>211</v>
      </c>
      <c r="K1852" s="3" t="s">
        <v>23</v>
      </c>
      <c r="N1852" s="1" t="s">
        <v>212</v>
      </c>
      <c r="O1852" s="1" t="s">
        <v>261</v>
      </c>
      <c r="P1852" s="1" t="s">
        <v>262</v>
      </c>
      <c r="T1852" s="3" t="s">
        <v>35</v>
      </c>
    </row>
    <row r="1853" spans="1:20" ht="150" x14ac:dyDescent="0.25">
      <c r="A1853" s="1" t="s">
        <v>4477</v>
      </c>
      <c r="B1853" s="1" t="s">
        <v>4454</v>
      </c>
      <c r="C1853" s="1" t="s">
        <v>4478</v>
      </c>
      <c r="H1853" s="1" t="s">
        <v>143</v>
      </c>
      <c r="I1853" s="1" t="s">
        <v>211</v>
      </c>
      <c r="J1853" s="1" t="s">
        <v>164</v>
      </c>
      <c r="K1853" s="3" t="s">
        <v>42</v>
      </c>
      <c r="N1853" s="1" t="s">
        <v>212</v>
      </c>
      <c r="O1853" s="1" t="s">
        <v>43</v>
      </c>
      <c r="P1853" s="1" t="s">
        <v>44</v>
      </c>
      <c r="T1853" s="3" t="s">
        <v>35</v>
      </c>
    </row>
    <row r="1854" spans="1:20" ht="150" x14ac:dyDescent="0.25">
      <c r="A1854" s="1" t="s">
        <v>4479</v>
      </c>
      <c r="B1854" s="1" t="s">
        <v>4454</v>
      </c>
      <c r="C1854" s="1" t="s">
        <v>4480</v>
      </c>
      <c r="D1854" s="1" t="s">
        <v>4481</v>
      </c>
      <c r="H1854" s="1" t="s">
        <v>143</v>
      </c>
      <c r="I1854" s="1" t="s">
        <v>144</v>
      </c>
      <c r="J1854" s="1" t="s">
        <v>211</v>
      </c>
      <c r="K1854" s="3" t="s">
        <v>23</v>
      </c>
      <c r="N1854" s="1" t="s">
        <v>212</v>
      </c>
      <c r="O1854" s="1" t="s">
        <v>261</v>
      </c>
      <c r="P1854" s="1" t="s">
        <v>262</v>
      </c>
      <c r="R1854" s="1" t="s">
        <v>4482</v>
      </c>
      <c r="S1854" s="4" t="s">
        <v>4482</v>
      </c>
      <c r="T1854" s="3" t="s">
        <v>35</v>
      </c>
    </row>
    <row r="1855" spans="1:20" ht="150" x14ac:dyDescent="0.25">
      <c r="A1855" s="1" t="s">
        <v>4483</v>
      </c>
      <c r="B1855" s="1" t="s">
        <v>4454</v>
      </c>
      <c r="C1855" s="1" t="s">
        <v>4484</v>
      </c>
      <c r="H1855" s="1" t="s">
        <v>143</v>
      </c>
      <c r="I1855" s="1" t="s">
        <v>211</v>
      </c>
      <c r="J1855" s="1" t="s">
        <v>164</v>
      </c>
      <c r="K1855" s="3" t="s">
        <v>42</v>
      </c>
      <c r="L1855" s="3" t="s">
        <v>22</v>
      </c>
      <c r="N1855" s="1" t="s">
        <v>212</v>
      </c>
      <c r="O1855" s="1" t="s">
        <v>261</v>
      </c>
      <c r="P1855" s="1" t="s">
        <v>262</v>
      </c>
      <c r="T1855" s="3" t="s">
        <v>35</v>
      </c>
    </row>
    <row r="1856" spans="1:20" ht="195" x14ac:dyDescent="0.25">
      <c r="A1856" s="1" t="s">
        <v>4485</v>
      </c>
      <c r="B1856" s="1" t="s">
        <v>4454</v>
      </c>
      <c r="C1856" s="1" t="s">
        <v>4486</v>
      </c>
      <c r="H1856" s="1" t="s">
        <v>4487</v>
      </c>
      <c r="I1856" s="1" t="s">
        <v>4488</v>
      </c>
      <c r="J1856" s="1" t="s">
        <v>164</v>
      </c>
      <c r="K1856" s="3" t="s">
        <v>42</v>
      </c>
      <c r="N1856" s="1" t="s">
        <v>4489</v>
      </c>
      <c r="O1856" s="1" t="s">
        <v>4490</v>
      </c>
      <c r="P1856" s="1" t="s">
        <v>4491</v>
      </c>
      <c r="T1856" s="3" t="s">
        <v>46</v>
      </c>
    </row>
    <row r="1857" spans="1:20" ht="150" x14ac:dyDescent="0.25">
      <c r="A1857" s="1" t="s">
        <v>4492</v>
      </c>
      <c r="B1857" s="1" t="s">
        <v>4454</v>
      </c>
      <c r="C1857" s="1" t="s">
        <v>4493</v>
      </c>
      <c r="D1857" s="1" t="s">
        <v>4494</v>
      </c>
      <c r="H1857" s="1" t="s">
        <v>143</v>
      </c>
      <c r="I1857" s="1" t="s">
        <v>144</v>
      </c>
      <c r="J1857" s="1" t="s">
        <v>211</v>
      </c>
      <c r="K1857" s="3" t="s">
        <v>23</v>
      </c>
      <c r="N1857" s="1" t="s">
        <v>212</v>
      </c>
      <c r="O1857" s="1" t="s">
        <v>261</v>
      </c>
      <c r="P1857" s="1" t="s">
        <v>262</v>
      </c>
      <c r="R1857" s="1" t="s">
        <v>4495</v>
      </c>
      <c r="S1857" s="4" t="s">
        <v>4495</v>
      </c>
      <c r="T1857" s="3" t="s">
        <v>35</v>
      </c>
    </row>
    <row r="1858" spans="1:20" ht="150" x14ac:dyDescent="0.25">
      <c r="A1858" s="1" t="s">
        <v>4496</v>
      </c>
      <c r="B1858" s="1" t="s">
        <v>4454</v>
      </c>
      <c r="C1858" s="1" t="s">
        <v>4497</v>
      </c>
      <c r="H1858" s="1" t="s">
        <v>143</v>
      </c>
      <c r="I1858" s="1" t="s">
        <v>144</v>
      </c>
      <c r="J1858" s="1" t="s">
        <v>211</v>
      </c>
      <c r="K1858" s="3" t="s">
        <v>23</v>
      </c>
      <c r="N1858" s="1" t="s">
        <v>212</v>
      </c>
      <c r="O1858" s="1" t="s">
        <v>261</v>
      </c>
      <c r="P1858" s="1" t="s">
        <v>262</v>
      </c>
      <c r="T1858" s="3" t="s">
        <v>35</v>
      </c>
    </row>
    <row r="1859" spans="1:20" ht="150" x14ac:dyDescent="0.25">
      <c r="A1859" s="1" t="s">
        <v>4498</v>
      </c>
      <c r="B1859" s="1" t="s">
        <v>4454</v>
      </c>
      <c r="C1859" s="1" t="s">
        <v>4499</v>
      </c>
      <c r="H1859" s="1" t="s">
        <v>143</v>
      </c>
      <c r="I1859" s="1" t="s">
        <v>144</v>
      </c>
      <c r="J1859" s="1" t="s">
        <v>211</v>
      </c>
      <c r="K1859" s="3" t="s">
        <v>23</v>
      </c>
      <c r="N1859" s="1" t="s">
        <v>212</v>
      </c>
      <c r="O1859" s="1" t="s">
        <v>261</v>
      </c>
      <c r="P1859" s="1" t="s">
        <v>262</v>
      </c>
      <c r="T1859" s="3" t="s">
        <v>35</v>
      </c>
    </row>
    <row r="1860" spans="1:20" ht="150" x14ac:dyDescent="0.25">
      <c r="A1860" s="1" t="s">
        <v>4500</v>
      </c>
      <c r="B1860" s="1" t="s">
        <v>4454</v>
      </c>
      <c r="C1860" s="1" t="s">
        <v>4501</v>
      </c>
      <c r="H1860" s="1" t="s">
        <v>143</v>
      </c>
      <c r="I1860" s="1" t="s">
        <v>144</v>
      </c>
      <c r="J1860" s="1" t="s">
        <v>211</v>
      </c>
      <c r="K1860" s="3" t="s">
        <v>23</v>
      </c>
      <c r="N1860" s="1" t="s">
        <v>212</v>
      </c>
      <c r="O1860" s="1" t="s">
        <v>261</v>
      </c>
      <c r="P1860" s="1" t="s">
        <v>262</v>
      </c>
      <c r="T1860" s="3" t="s">
        <v>35</v>
      </c>
    </row>
    <row r="1861" spans="1:20" ht="150" x14ac:dyDescent="0.25">
      <c r="A1861" s="1" t="s">
        <v>4502</v>
      </c>
      <c r="B1861" s="1" t="s">
        <v>4454</v>
      </c>
      <c r="C1861" s="1" t="s">
        <v>4503</v>
      </c>
      <c r="H1861" s="1" t="s">
        <v>143</v>
      </c>
      <c r="I1861" s="1" t="s">
        <v>144</v>
      </c>
      <c r="J1861" s="1" t="s">
        <v>211</v>
      </c>
      <c r="K1861" s="3" t="s">
        <v>23</v>
      </c>
      <c r="N1861" s="1" t="s">
        <v>212</v>
      </c>
      <c r="O1861" s="1" t="s">
        <v>261</v>
      </c>
      <c r="P1861" s="1" t="s">
        <v>262</v>
      </c>
      <c r="T1861" s="3" t="s">
        <v>35</v>
      </c>
    </row>
    <row r="1862" spans="1:20" ht="150" x14ac:dyDescent="0.25">
      <c r="A1862" s="1" t="s">
        <v>4504</v>
      </c>
      <c r="B1862" s="1" t="s">
        <v>4454</v>
      </c>
      <c r="C1862" s="1" t="s">
        <v>4505</v>
      </c>
      <c r="D1862" s="1" t="s">
        <v>4506</v>
      </c>
      <c r="H1862" s="1" t="s">
        <v>143</v>
      </c>
      <c r="I1862" s="1" t="s">
        <v>144</v>
      </c>
      <c r="J1862" s="1" t="s">
        <v>211</v>
      </c>
      <c r="K1862" s="3" t="s">
        <v>23</v>
      </c>
      <c r="N1862" s="1" t="s">
        <v>212</v>
      </c>
      <c r="O1862" s="1" t="s">
        <v>261</v>
      </c>
      <c r="P1862" s="1" t="s">
        <v>262</v>
      </c>
      <c r="R1862" s="1" t="s">
        <v>4507</v>
      </c>
      <c r="S1862" s="4" t="s">
        <v>4507</v>
      </c>
      <c r="T1862" s="3" t="s">
        <v>35</v>
      </c>
    </row>
    <row r="1863" spans="1:20" ht="165" x14ac:dyDescent="0.25">
      <c r="A1863" s="1" t="s">
        <v>4508</v>
      </c>
      <c r="B1863" s="1" t="s">
        <v>4454</v>
      </c>
      <c r="C1863" s="1" t="s">
        <v>4509</v>
      </c>
      <c r="H1863" s="1" t="s">
        <v>164</v>
      </c>
      <c r="I1863" s="1" t="s">
        <v>143</v>
      </c>
      <c r="J1863" s="1" t="s">
        <v>165</v>
      </c>
      <c r="K1863" s="3" t="s">
        <v>42</v>
      </c>
      <c r="N1863" s="1" t="s">
        <v>166</v>
      </c>
      <c r="O1863" s="1" t="s">
        <v>4510</v>
      </c>
      <c r="P1863" s="1" t="s">
        <v>167</v>
      </c>
      <c r="T1863" s="3" t="s">
        <v>4511</v>
      </c>
    </row>
    <row r="1864" spans="1:20" ht="150" x14ac:dyDescent="0.25">
      <c r="A1864" s="1" t="s">
        <v>4512</v>
      </c>
      <c r="B1864" s="1" t="s">
        <v>4454</v>
      </c>
      <c r="C1864" s="1" t="s">
        <v>4513</v>
      </c>
      <c r="H1864" s="1" t="s">
        <v>143</v>
      </c>
      <c r="I1864" s="1" t="s">
        <v>211</v>
      </c>
      <c r="J1864" s="1" t="s">
        <v>1206</v>
      </c>
      <c r="K1864" s="3" t="s">
        <v>42</v>
      </c>
      <c r="L1864" s="3" t="s">
        <v>22</v>
      </c>
      <c r="N1864" s="1" t="s">
        <v>212</v>
      </c>
      <c r="O1864" s="1" t="s">
        <v>281</v>
      </c>
      <c r="P1864" s="1" t="s">
        <v>43</v>
      </c>
      <c r="R1864" s="1" t="s">
        <v>4514</v>
      </c>
      <c r="S1864" s="1" t="s">
        <v>4514</v>
      </c>
      <c r="T1864" s="3" t="s">
        <v>35</v>
      </c>
    </row>
    <row r="1865" spans="1:20" ht="195" x14ac:dyDescent="0.25">
      <c r="A1865" s="1" t="s">
        <v>4515</v>
      </c>
      <c r="B1865" s="1" t="s">
        <v>4454</v>
      </c>
      <c r="C1865" s="1" t="s">
        <v>4516</v>
      </c>
      <c r="D1865" s="1" t="s">
        <v>4517</v>
      </c>
      <c r="H1865" s="1" t="s">
        <v>39</v>
      </c>
      <c r="I1865" s="1" t="s">
        <v>143</v>
      </c>
      <c r="J1865" s="1" t="s">
        <v>40</v>
      </c>
      <c r="K1865" s="3" t="s">
        <v>42</v>
      </c>
      <c r="L1865" s="3" t="s">
        <v>22</v>
      </c>
      <c r="N1865" s="1" t="s">
        <v>43</v>
      </c>
      <c r="O1865" s="1" t="s">
        <v>100</v>
      </c>
      <c r="P1865" s="1" t="s">
        <v>44</v>
      </c>
      <c r="R1865" s="1" t="s">
        <v>4514</v>
      </c>
      <c r="S1865" s="1" t="s">
        <v>4514</v>
      </c>
      <c r="T1865" s="3" t="s">
        <v>46</v>
      </c>
    </row>
    <row r="1866" spans="1:20" ht="195" x14ac:dyDescent="0.25">
      <c r="A1866" s="1" t="s">
        <v>4518</v>
      </c>
      <c r="B1866" s="1" t="s">
        <v>4454</v>
      </c>
      <c r="C1866" s="1" t="s">
        <v>4516</v>
      </c>
      <c r="D1866" s="1" t="s">
        <v>4519</v>
      </c>
      <c r="E1866" s="1" t="s">
        <v>4520</v>
      </c>
      <c r="H1866" s="1" t="s">
        <v>39</v>
      </c>
      <c r="I1866" s="1" t="s">
        <v>143</v>
      </c>
      <c r="J1866" s="1" t="s">
        <v>40</v>
      </c>
      <c r="K1866" s="3" t="s">
        <v>42</v>
      </c>
      <c r="L1866" s="3" t="s">
        <v>22</v>
      </c>
      <c r="N1866" s="1" t="s">
        <v>43</v>
      </c>
      <c r="O1866" s="1" t="s">
        <v>100</v>
      </c>
      <c r="P1866" s="1" t="s">
        <v>44</v>
      </c>
      <c r="R1866" s="1" t="s">
        <v>4514</v>
      </c>
      <c r="S1866" s="1" t="s">
        <v>4514</v>
      </c>
      <c r="T1866" s="3" t="s">
        <v>46</v>
      </c>
    </row>
    <row r="1867" spans="1:20" ht="195" x14ac:dyDescent="0.25">
      <c r="A1867" s="1" t="s">
        <v>4521</v>
      </c>
      <c r="B1867" s="1" t="s">
        <v>4454</v>
      </c>
      <c r="C1867" s="1" t="s">
        <v>4516</v>
      </c>
      <c r="D1867" s="1" t="s">
        <v>4519</v>
      </c>
      <c r="E1867" s="1" t="s">
        <v>4522</v>
      </c>
      <c r="H1867" s="1" t="s">
        <v>39</v>
      </c>
      <c r="I1867" s="1" t="s">
        <v>40</v>
      </c>
      <c r="J1867" s="1" t="s">
        <v>41</v>
      </c>
      <c r="K1867" s="3" t="s">
        <v>42</v>
      </c>
      <c r="L1867" s="3" t="s">
        <v>22</v>
      </c>
      <c r="N1867" s="1" t="s">
        <v>43</v>
      </c>
      <c r="O1867" s="1" t="s">
        <v>44</v>
      </c>
      <c r="P1867" s="1" t="s">
        <v>45</v>
      </c>
      <c r="R1867" s="1" t="s">
        <v>4514</v>
      </c>
      <c r="S1867" s="1" t="s">
        <v>4514</v>
      </c>
      <c r="T1867" s="3" t="s">
        <v>46</v>
      </c>
    </row>
    <row r="1868" spans="1:20" ht="150" x14ac:dyDescent="0.25">
      <c r="A1868" s="1" t="s">
        <v>4523</v>
      </c>
      <c r="B1868" s="1" t="s">
        <v>4454</v>
      </c>
      <c r="C1868" s="1" t="s">
        <v>4516</v>
      </c>
      <c r="D1868" s="1" t="s">
        <v>4524</v>
      </c>
      <c r="H1868" s="1" t="s">
        <v>143</v>
      </c>
      <c r="I1868" s="1" t="s">
        <v>164</v>
      </c>
      <c r="J1868" s="1" t="s">
        <v>211</v>
      </c>
      <c r="K1868" s="3" t="s">
        <v>23</v>
      </c>
      <c r="L1868" s="3" t="s">
        <v>22</v>
      </c>
      <c r="N1868" s="1" t="s">
        <v>212</v>
      </c>
      <c r="O1868" s="1" t="s">
        <v>217</v>
      </c>
      <c r="P1868" s="1" t="s">
        <v>145</v>
      </c>
      <c r="R1868" s="1" t="s">
        <v>4525</v>
      </c>
      <c r="S1868" s="4" t="s">
        <v>4525</v>
      </c>
      <c r="T1868" s="3" t="s">
        <v>35</v>
      </c>
    </row>
    <row r="1869" spans="1:20" ht="195" x14ac:dyDescent="0.25">
      <c r="A1869" s="1" t="s">
        <v>4526</v>
      </c>
      <c r="B1869" s="1" t="s">
        <v>4454</v>
      </c>
      <c r="C1869" s="1" t="s">
        <v>4516</v>
      </c>
      <c r="D1869" s="1" t="s">
        <v>4527</v>
      </c>
      <c r="E1869" s="1" t="s">
        <v>4528</v>
      </c>
      <c r="H1869" s="1" t="s">
        <v>143</v>
      </c>
      <c r="I1869" s="1" t="s">
        <v>144</v>
      </c>
      <c r="J1869" s="1" t="s">
        <v>40</v>
      </c>
      <c r="K1869" s="3" t="s">
        <v>23</v>
      </c>
      <c r="L1869" s="3" t="s">
        <v>22</v>
      </c>
      <c r="N1869" s="1" t="s">
        <v>145</v>
      </c>
      <c r="O1869" s="1" t="s">
        <v>146</v>
      </c>
      <c r="P1869" s="1" t="s">
        <v>44</v>
      </c>
      <c r="R1869" s="1" t="s">
        <v>4525</v>
      </c>
      <c r="S1869" s="4" t="s">
        <v>4525</v>
      </c>
      <c r="T1869" s="3" t="s">
        <v>46</v>
      </c>
    </row>
    <row r="1870" spans="1:20" ht="150" x14ac:dyDescent="0.25">
      <c r="A1870" s="1" t="s">
        <v>4529</v>
      </c>
      <c r="B1870" s="1" t="s">
        <v>4454</v>
      </c>
      <c r="C1870" s="1" t="s">
        <v>4516</v>
      </c>
      <c r="D1870" s="1" t="s">
        <v>4527</v>
      </c>
      <c r="E1870" s="1" t="s">
        <v>4530</v>
      </c>
      <c r="H1870" s="1" t="s">
        <v>143</v>
      </c>
      <c r="I1870" s="1" t="s">
        <v>211</v>
      </c>
      <c r="J1870" s="1" t="s">
        <v>164</v>
      </c>
      <c r="K1870" s="3" t="s">
        <v>42</v>
      </c>
      <c r="N1870" s="1" t="s">
        <v>212</v>
      </c>
      <c r="O1870" s="1" t="s">
        <v>43</v>
      </c>
      <c r="P1870" s="1" t="s">
        <v>44</v>
      </c>
      <c r="R1870" s="1" t="s">
        <v>4525</v>
      </c>
      <c r="S1870" s="4" t="s">
        <v>4525</v>
      </c>
      <c r="T1870" s="3" t="s">
        <v>35</v>
      </c>
    </row>
    <row r="1871" spans="1:20" ht="195" x14ac:dyDescent="0.25">
      <c r="A1871" s="1" t="s">
        <v>4531</v>
      </c>
      <c r="B1871" s="1" t="s">
        <v>4454</v>
      </c>
      <c r="C1871" s="1" t="s">
        <v>4516</v>
      </c>
      <c r="D1871" s="1" t="s">
        <v>4527</v>
      </c>
      <c r="E1871" s="1" t="s">
        <v>4532</v>
      </c>
      <c r="H1871" s="1" t="s">
        <v>143</v>
      </c>
      <c r="I1871" s="1" t="s">
        <v>39</v>
      </c>
      <c r="K1871" s="3" t="s">
        <v>42</v>
      </c>
      <c r="N1871" s="1" t="s">
        <v>4103</v>
      </c>
      <c r="O1871" s="1" t="s">
        <v>100</v>
      </c>
      <c r="P1871" s="1" t="s">
        <v>179</v>
      </c>
      <c r="R1871" s="1" t="s">
        <v>4525</v>
      </c>
      <c r="S1871" s="4" t="s">
        <v>4525</v>
      </c>
      <c r="T1871" s="3" t="s">
        <v>46</v>
      </c>
    </row>
    <row r="1872" spans="1:20" ht="150" x14ac:dyDescent="0.25">
      <c r="A1872" s="1" t="s">
        <v>4533</v>
      </c>
      <c r="B1872" s="1" t="s">
        <v>4454</v>
      </c>
      <c r="C1872" s="1" t="s">
        <v>4516</v>
      </c>
      <c r="D1872" s="1" t="s">
        <v>4527</v>
      </c>
      <c r="E1872" s="1" t="s">
        <v>4534</v>
      </c>
      <c r="H1872" s="1" t="s">
        <v>1206</v>
      </c>
      <c r="I1872" s="1" t="s">
        <v>39</v>
      </c>
      <c r="J1872" s="1" t="s">
        <v>40</v>
      </c>
      <c r="K1872" s="3" t="s">
        <v>42</v>
      </c>
      <c r="N1872" s="1" t="s">
        <v>281</v>
      </c>
      <c r="O1872" s="1" t="s">
        <v>43</v>
      </c>
      <c r="P1872" s="1" t="s">
        <v>217</v>
      </c>
      <c r="R1872" s="1" t="s">
        <v>4525</v>
      </c>
      <c r="S1872" s="4" t="s">
        <v>4525</v>
      </c>
      <c r="T1872" s="3" t="s">
        <v>35</v>
      </c>
    </row>
    <row r="1873" spans="1:20" ht="195" x14ac:dyDescent="0.25">
      <c r="A1873" s="1" t="s">
        <v>4535</v>
      </c>
      <c r="B1873" s="1" t="s">
        <v>4454</v>
      </c>
      <c r="C1873" s="1" t="s">
        <v>4516</v>
      </c>
      <c r="D1873" s="1" t="s">
        <v>4527</v>
      </c>
      <c r="E1873" s="1" t="s">
        <v>4536</v>
      </c>
      <c r="H1873" s="1" t="s">
        <v>143</v>
      </c>
      <c r="I1873" s="1" t="s">
        <v>39</v>
      </c>
      <c r="K1873" s="3" t="s">
        <v>42</v>
      </c>
      <c r="N1873" s="1" t="s">
        <v>4103</v>
      </c>
      <c r="O1873" s="1" t="s">
        <v>100</v>
      </c>
      <c r="P1873" s="1" t="s">
        <v>179</v>
      </c>
      <c r="R1873" s="1" t="s">
        <v>4525</v>
      </c>
      <c r="S1873" s="4" t="s">
        <v>4525</v>
      </c>
      <c r="T1873" s="3" t="s">
        <v>46</v>
      </c>
    </row>
    <row r="1874" spans="1:20" ht="195" x14ac:dyDescent="0.25">
      <c r="A1874" s="1" t="s">
        <v>4537</v>
      </c>
      <c r="B1874" s="1" t="s">
        <v>4454</v>
      </c>
      <c r="C1874" s="1" t="s">
        <v>4538</v>
      </c>
      <c r="D1874" s="1" t="s">
        <v>4539</v>
      </c>
      <c r="H1874" s="1" t="s">
        <v>39</v>
      </c>
      <c r="I1874" s="1" t="s">
        <v>143</v>
      </c>
      <c r="J1874" s="1" t="s">
        <v>40</v>
      </c>
      <c r="K1874" s="3" t="s">
        <v>42</v>
      </c>
      <c r="L1874" s="3" t="s">
        <v>22</v>
      </c>
      <c r="N1874" s="1" t="s">
        <v>43</v>
      </c>
      <c r="O1874" s="1" t="s">
        <v>100</v>
      </c>
      <c r="P1874" s="1" t="s">
        <v>44</v>
      </c>
      <c r="R1874" s="1" t="s">
        <v>4540</v>
      </c>
      <c r="S1874" s="4" t="s">
        <v>4540</v>
      </c>
      <c r="T1874" s="3" t="s">
        <v>46</v>
      </c>
    </row>
    <row r="1875" spans="1:20" ht="195" x14ac:dyDescent="0.25">
      <c r="A1875" s="1" t="s">
        <v>4541</v>
      </c>
      <c r="B1875" s="1" t="s">
        <v>4454</v>
      </c>
      <c r="C1875" s="1" t="s">
        <v>4542</v>
      </c>
      <c r="D1875" s="1" t="s">
        <v>4543</v>
      </c>
      <c r="H1875" s="1" t="s">
        <v>39</v>
      </c>
      <c r="I1875" s="1" t="s">
        <v>143</v>
      </c>
      <c r="J1875" s="1" t="s">
        <v>144</v>
      </c>
      <c r="K1875" s="3" t="s">
        <v>23</v>
      </c>
      <c r="L1875" s="3" t="s">
        <v>42</v>
      </c>
      <c r="N1875" s="1" t="s">
        <v>100</v>
      </c>
      <c r="O1875" s="1" t="s">
        <v>179</v>
      </c>
      <c r="P1875" s="1" t="s">
        <v>4103</v>
      </c>
      <c r="R1875" s="1" t="s">
        <v>4544</v>
      </c>
      <c r="S1875" s="4" t="s">
        <v>4544</v>
      </c>
      <c r="T1875" s="3" t="s">
        <v>46</v>
      </c>
    </row>
    <row r="1876" spans="1:20" ht="195" x14ac:dyDescent="0.25">
      <c r="A1876" s="1" t="s">
        <v>4545</v>
      </c>
      <c r="B1876" s="1" t="s">
        <v>4454</v>
      </c>
      <c r="C1876" s="1" t="s">
        <v>4546</v>
      </c>
      <c r="D1876" s="1" t="s">
        <v>4547</v>
      </c>
      <c r="H1876" s="1" t="s">
        <v>143</v>
      </c>
      <c r="I1876" s="1" t="s">
        <v>144</v>
      </c>
      <c r="J1876" s="1" t="s">
        <v>39</v>
      </c>
      <c r="K1876" s="3" t="s">
        <v>42</v>
      </c>
      <c r="N1876" s="1" t="s">
        <v>100</v>
      </c>
      <c r="O1876" s="1" t="s">
        <v>179</v>
      </c>
      <c r="P1876" s="1" t="s">
        <v>4103</v>
      </c>
      <c r="R1876" s="1" t="s">
        <v>4548</v>
      </c>
      <c r="S1876" s="4" t="s">
        <v>4548</v>
      </c>
      <c r="T1876" s="3" t="s">
        <v>46</v>
      </c>
    </row>
    <row r="1877" spans="1:20" ht="150" x14ac:dyDescent="0.25">
      <c r="A1877" s="1" t="s">
        <v>4549</v>
      </c>
      <c r="B1877" s="1" t="s">
        <v>4454</v>
      </c>
      <c r="C1877" s="1" t="s">
        <v>4550</v>
      </c>
      <c r="H1877" s="1" t="s">
        <v>143</v>
      </c>
      <c r="I1877" s="1" t="s">
        <v>211</v>
      </c>
      <c r="J1877" s="1" t="s">
        <v>164</v>
      </c>
      <c r="K1877" s="3" t="s">
        <v>42</v>
      </c>
      <c r="L1877" s="3" t="s">
        <v>22</v>
      </c>
      <c r="N1877" s="1" t="s">
        <v>212</v>
      </c>
      <c r="O1877" s="1" t="s">
        <v>43</v>
      </c>
      <c r="P1877" s="1" t="s">
        <v>44</v>
      </c>
      <c r="R1877" s="1" t="s">
        <v>4551</v>
      </c>
      <c r="S1877" s="4" t="s">
        <v>4551</v>
      </c>
      <c r="T1877" s="3" t="s">
        <v>35</v>
      </c>
    </row>
    <row r="1878" spans="1:20" ht="150" x14ac:dyDescent="0.25">
      <c r="A1878" s="1" t="s">
        <v>4552</v>
      </c>
      <c r="B1878" s="1" t="s">
        <v>4454</v>
      </c>
      <c r="C1878" s="1" t="s">
        <v>4553</v>
      </c>
      <c r="D1878" s="1" t="s">
        <v>4554</v>
      </c>
      <c r="H1878" s="1" t="s">
        <v>143</v>
      </c>
      <c r="I1878" s="1" t="s">
        <v>211</v>
      </c>
      <c r="J1878" s="1" t="s">
        <v>164</v>
      </c>
      <c r="K1878" s="3" t="s">
        <v>42</v>
      </c>
      <c r="L1878" s="3" t="s">
        <v>22</v>
      </c>
      <c r="N1878" s="1" t="s">
        <v>212</v>
      </c>
      <c r="O1878" s="1" t="s">
        <v>43</v>
      </c>
      <c r="P1878" s="1" t="s">
        <v>44</v>
      </c>
      <c r="R1878" s="1" t="s">
        <v>4551</v>
      </c>
      <c r="S1878" s="4" t="s">
        <v>4551</v>
      </c>
      <c r="T1878" s="3" t="s">
        <v>35</v>
      </c>
    </row>
    <row r="1879" spans="1:20" ht="195" x14ac:dyDescent="0.25">
      <c r="A1879" s="1" t="s">
        <v>4555</v>
      </c>
      <c r="B1879" s="1" t="s">
        <v>4454</v>
      </c>
      <c r="C1879" s="1" t="s">
        <v>4553</v>
      </c>
      <c r="D1879" s="1" t="s">
        <v>4556</v>
      </c>
      <c r="H1879" s="1" t="s">
        <v>39</v>
      </c>
      <c r="I1879" s="1" t="s">
        <v>40</v>
      </c>
      <c r="J1879" s="1" t="s">
        <v>41</v>
      </c>
      <c r="K1879" s="3" t="s">
        <v>42</v>
      </c>
      <c r="L1879" s="3" t="s">
        <v>22</v>
      </c>
      <c r="N1879" s="1" t="s">
        <v>43</v>
      </c>
      <c r="O1879" s="1" t="s">
        <v>44</v>
      </c>
      <c r="P1879" s="1" t="s">
        <v>45</v>
      </c>
      <c r="R1879" s="1" t="s">
        <v>4557</v>
      </c>
      <c r="S1879" s="4" t="s">
        <v>4557</v>
      </c>
      <c r="T1879" s="3" t="s">
        <v>46</v>
      </c>
    </row>
    <row r="1880" spans="1:20" ht="195" x14ac:dyDescent="0.25">
      <c r="A1880" s="1" t="s">
        <v>4558</v>
      </c>
      <c r="B1880" s="1" t="s">
        <v>4454</v>
      </c>
      <c r="C1880" s="1" t="s">
        <v>4559</v>
      </c>
      <c r="D1880" s="1" t="s">
        <v>4560</v>
      </c>
      <c r="H1880" s="1" t="s">
        <v>62</v>
      </c>
      <c r="I1880" s="1" t="s">
        <v>40</v>
      </c>
      <c r="J1880" s="1" t="s">
        <v>41</v>
      </c>
      <c r="K1880" s="3" t="s">
        <v>23</v>
      </c>
      <c r="L1880" s="3" t="s">
        <v>42</v>
      </c>
      <c r="M1880" s="3" t="s">
        <v>22</v>
      </c>
      <c r="N1880" s="1" t="s">
        <v>1007</v>
      </c>
      <c r="O1880" s="1" t="s">
        <v>1017</v>
      </c>
      <c r="P1880" s="1" t="s">
        <v>1018</v>
      </c>
      <c r="R1880" s="1" t="s">
        <v>4561</v>
      </c>
      <c r="S1880" s="1" t="s">
        <v>4561</v>
      </c>
      <c r="T1880" s="3" t="s">
        <v>46</v>
      </c>
    </row>
    <row r="1881" spans="1:20" ht="150" x14ac:dyDescent="0.25">
      <c r="A1881" s="1" t="s">
        <v>4562</v>
      </c>
      <c r="B1881" s="1" t="s">
        <v>4454</v>
      </c>
      <c r="C1881" s="1" t="s">
        <v>4563</v>
      </c>
      <c r="H1881" s="1" t="s">
        <v>39</v>
      </c>
      <c r="I1881" s="1" t="s">
        <v>40</v>
      </c>
      <c r="J1881" s="1" t="s">
        <v>1206</v>
      </c>
      <c r="K1881" s="3" t="s">
        <v>23</v>
      </c>
      <c r="L1881" s="3" t="s">
        <v>22</v>
      </c>
      <c r="N1881" s="1" t="s">
        <v>217</v>
      </c>
      <c r="O1881" s="1" t="s">
        <v>281</v>
      </c>
      <c r="P1881" s="1" t="s">
        <v>1007</v>
      </c>
      <c r="R1881" s="1" t="s">
        <v>4564</v>
      </c>
      <c r="S1881" s="4" t="s">
        <v>4564</v>
      </c>
      <c r="T1881" s="3" t="s">
        <v>35</v>
      </c>
    </row>
    <row r="1882" spans="1:20" ht="150" x14ac:dyDescent="0.25">
      <c r="A1882" s="1" t="s">
        <v>4565</v>
      </c>
      <c r="B1882" s="1" t="s">
        <v>4454</v>
      </c>
      <c r="C1882" s="1" t="s">
        <v>4566</v>
      </c>
      <c r="D1882" s="1" t="s">
        <v>4567</v>
      </c>
      <c r="H1882" s="1" t="s">
        <v>39</v>
      </c>
      <c r="I1882" s="1" t="s">
        <v>40</v>
      </c>
      <c r="J1882" s="1" t="s">
        <v>1206</v>
      </c>
      <c r="K1882" s="3" t="s">
        <v>23</v>
      </c>
      <c r="L1882" s="3" t="s">
        <v>22</v>
      </c>
      <c r="N1882" s="1" t="s">
        <v>217</v>
      </c>
      <c r="O1882" s="1" t="s">
        <v>281</v>
      </c>
      <c r="P1882" s="1" t="s">
        <v>1007</v>
      </c>
      <c r="R1882" s="1" t="s">
        <v>4564</v>
      </c>
      <c r="S1882" s="4" t="s">
        <v>4564</v>
      </c>
      <c r="T1882" s="3" t="s">
        <v>35</v>
      </c>
    </row>
    <row r="1883" spans="1:20" ht="150" x14ac:dyDescent="0.25">
      <c r="A1883" s="1" t="s">
        <v>4568</v>
      </c>
      <c r="B1883" s="1" t="s">
        <v>4454</v>
      </c>
      <c r="C1883" s="1" t="s">
        <v>4566</v>
      </c>
      <c r="D1883" s="1" t="s">
        <v>4569</v>
      </c>
      <c r="H1883" s="1" t="s">
        <v>39</v>
      </c>
      <c r="I1883" s="1" t="s">
        <v>312</v>
      </c>
      <c r="J1883" s="1" t="s">
        <v>40</v>
      </c>
      <c r="K1883" s="3" t="s">
        <v>23</v>
      </c>
      <c r="N1883" s="1" t="s">
        <v>217</v>
      </c>
      <c r="O1883" s="1" t="s">
        <v>281</v>
      </c>
      <c r="P1883" s="1" t="s">
        <v>313</v>
      </c>
      <c r="R1883" s="1" t="s">
        <v>4570</v>
      </c>
      <c r="S1883" s="1" t="s">
        <v>4570</v>
      </c>
      <c r="T1883" s="3" t="s">
        <v>35</v>
      </c>
    </row>
    <row r="1884" spans="1:20" ht="150" x14ac:dyDescent="0.25">
      <c r="A1884" s="1" t="s">
        <v>4571</v>
      </c>
      <c r="B1884" s="1" t="s">
        <v>4454</v>
      </c>
      <c r="C1884" s="1" t="s">
        <v>4572</v>
      </c>
      <c r="H1884" s="1" t="s">
        <v>1206</v>
      </c>
      <c r="I1884" s="1" t="s">
        <v>39</v>
      </c>
      <c r="J1884" s="1" t="s">
        <v>40</v>
      </c>
      <c r="K1884" s="3" t="s">
        <v>42</v>
      </c>
      <c r="L1884" s="3" t="s">
        <v>22</v>
      </c>
      <c r="N1884" s="1" t="s">
        <v>281</v>
      </c>
      <c r="O1884" s="1" t="s">
        <v>43</v>
      </c>
      <c r="P1884" s="1" t="s">
        <v>217</v>
      </c>
      <c r="R1884" s="1" t="s">
        <v>4573</v>
      </c>
      <c r="S1884" s="1" t="s">
        <v>4573</v>
      </c>
      <c r="T1884" s="3" t="s">
        <v>35</v>
      </c>
    </row>
    <row r="1885" spans="1:20" ht="150" x14ac:dyDescent="0.25">
      <c r="A1885" s="1" t="s">
        <v>4574</v>
      </c>
      <c r="B1885" s="1" t="s">
        <v>4454</v>
      </c>
      <c r="C1885" s="1" t="s">
        <v>4575</v>
      </c>
      <c r="D1885" s="1" t="s">
        <v>4576</v>
      </c>
      <c r="H1885" s="1" t="s">
        <v>39</v>
      </c>
      <c r="I1885" s="1" t="s">
        <v>312</v>
      </c>
      <c r="J1885" s="1" t="s">
        <v>40</v>
      </c>
      <c r="K1885" s="3" t="s">
        <v>23</v>
      </c>
      <c r="N1885" s="1" t="s">
        <v>217</v>
      </c>
      <c r="O1885" s="1" t="s">
        <v>281</v>
      </c>
      <c r="P1885" s="1" t="s">
        <v>313</v>
      </c>
      <c r="R1885" s="1" t="s">
        <v>4573</v>
      </c>
      <c r="S1885" s="1" t="s">
        <v>4573</v>
      </c>
      <c r="T1885" s="3" t="s">
        <v>35</v>
      </c>
    </row>
    <row r="1886" spans="1:20" ht="195" x14ac:dyDescent="0.25">
      <c r="A1886" s="1" t="s">
        <v>4577</v>
      </c>
      <c r="B1886" s="1" t="s">
        <v>4454</v>
      </c>
      <c r="C1886" s="1" t="s">
        <v>4575</v>
      </c>
      <c r="D1886" s="1" t="s">
        <v>4578</v>
      </c>
      <c r="H1886" s="1" t="s">
        <v>39</v>
      </c>
      <c r="I1886" s="1" t="s">
        <v>40</v>
      </c>
      <c r="J1886" s="1" t="s">
        <v>41</v>
      </c>
      <c r="K1886" s="3" t="s">
        <v>42</v>
      </c>
      <c r="L1886" s="3" t="s">
        <v>22</v>
      </c>
      <c r="N1886" s="1" t="s">
        <v>43</v>
      </c>
      <c r="O1886" s="1" t="s">
        <v>44</v>
      </c>
      <c r="P1886" s="1" t="s">
        <v>45</v>
      </c>
      <c r="R1886" s="1" t="s">
        <v>4579</v>
      </c>
      <c r="S1886" s="1" t="s">
        <v>4579</v>
      </c>
      <c r="T1886" s="3" t="s">
        <v>46</v>
      </c>
    </row>
    <row r="1887" spans="1:20" ht="150" x14ac:dyDescent="0.25">
      <c r="A1887" s="1" t="s">
        <v>4580</v>
      </c>
      <c r="B1887" s="1" t="s">
        <v>4454</v>
      </c>
      <c r="C1887" s="1" t="s">
        <v>4581</v>
      </c>
      <c r="D1887" s="1" t="s">
        <v>4582</v>
      </c>
      <c r="H1887" s="1" t="s">
        <v>143</v>
      </c>
      <c r="I1887" s="1" t="s">
        <v>164</v>
      </c>
      <c r="J1887" s="1" t="s">
        <v>211</v>
      </c>
      <c r="K1887" s="3" t="s">
        <v>23</v>
      </c>
      <c r="L1887" s="3" t="s">
        <v>22</v>
      </c>
      <c r="N1887" s="1" t="s">
        <v>212</v>
      </c>
      <c r="O1887" s="1" t="s">
        <v>261</v>
      </c>
      <c r="P1887" s="1" t="s">
        <v>1007</v>
      </c>
      <c r="R1887" s="1" t="s">
        <v>4583</v>
      </c>
      <c r="S1887" s="4" t="s">
        <v>4583</v>
      </c>
      <c r="T1887" s="3" t="s">
        <v>35</v>
      </c>
    </row>
    <row r="1888" spans="1:20" ht="195" x14ac:dyDescent="0.25">
      <c r="A1888" s="1" t="s">
        <v>4584</v>
      </c>
      <c r="B1888" s="1" t="s">
        <v>4454</v>
      </c>
      <c r="C1888" s="1" t="s">
        <v>4585</v>
      </c>
      <c r="H1888" s="1" t="s">
        <v>1016</v>
      </c>
      <c r="I1888" s="1" t="s">
        <v>163</v>
      </c>
      <c r="J1888" s="1" t="s">
        <v>4586</v>
      </c>
      <c r="K1888" s="3" t="s">
        <v>42</v>
      </c>
      <c r="L1888" s="3" t="s">
        <v>22</v>
      </c>
      <c r="N1888" s="1" t="s">
        <v>4587</v>
      </c>
      <c r="O1888" s="1" t="s">
        <v>4588</v>
      </c>
      <c r="P1888" s="1" t="s">
        <v>4589</v>
      </c>
      <c r="T1888" s="3" t="s">
        <v>46</v>
      </c>
    </row>
    <row r="1889" spans="1:20" ht="195" x14ac:dyDescent="0.25">
      <c r="A1889" s="1" t="s">
        <v>4590</v>
      </c>
      <c r="B1889" s="1" t="s">
        <v>4454</v>
      </c>
      <c r="C1889" s="1" t="s">
        <v>4591</v>
      </c>
      <c r="D1889" s="1" t="s">
        <v>4592</v>
      </c>
      <c r="H1889" s="1" t="s">
        <v>1016</v>
      </c>
      <c r="I1889" s="1" t="s">
        <v>163</v>
      </c>
      <c r="J1889" s="1" t="s">
        <v>4586</v>
      </c>
      <c r="K1889" s="3" t="s">
        <v>42</v>
      </c>
      <c r="L1889" s="3" t="s">
        <v>22</v>
      </c>
      <c r="N1889" s="1" t="s">
        <v>4587</v>
      </c>
      <c r="O1889" s="1" t="s">
        <v>4588</v>
      </c>
      <c r="P1889" s="1" t="s">
        <v>4589</v>
      </c>
      <c r="R1889" s="1" t="s">
        <v>4593</v>
      </c>
      <c r="S1889" s="4" t="s">
        <v>4593</v>
      </c>
      <c r="T1889" s="3" t="s">
        <v>46</v>
      </c>
    </row>
    <row r="1890" spans="1:20" ht="195" x14ac:dyDescent="0.25">
      <c r="A1890" s="1" t="s">
        <v>4594</v>
      </c>
      <c r="B1890" s="1" t="s">
        <v>4454</v>
      </c>
      <c r="C1890" s="1" t="s">
        <v>4595</v>
      </c>
      <c r="D1890" s="1" t="s">
        <v>4596</v>
      </c>
      <c r="H1890" s="1" t="s">
        <v>1016</v>
      </c>
      <c r="I1890" s="1" t="s">
        <v>163</v>
      </c>
      <c r="J1890" s="1" t="s">
        <v>4586</v>
      </c>
      <c r="K1890" s="3" t="s">
        <v>42</v>
      </c>
      <c r="L1890" s="3" t="s">
        <v>22</v>
      </c>
      <c r="N1890" s="1" t="s">
        <v>4587</v>
      </c>
      <c r="O1890" s="1" t="s">
        <v>4588</v>
      </c>
      <c r="P1890" s="1" t="s">
        <v>4589</v>
      </c>
      <c r="R1890" s="1" t="s">
        <v>4597</v>
      </c>
      <c r="S1890" s="4" t="s">
        <v>4597</v>
      </c>
      <c r="T1890" s="3" t="s">
        <v>46</v>
      </c>
    </row>
    <row r="1891" spans="1:20" ht="150" x14ac:dyDescent="0.25">
      <c r="A1891" s="1" t="s">
        <v>4598</v>
      </c>
      <c r="B1891" s="1" t="s">
        <v>4454</v>
      </c>
      <c r="C1891" s="1" t="s">
        <v>4599</v>
      </c>
      <c r="D1891" s="1" t="s">
        <v>4600</v>
      </c>
      <c r="H1891" s="1" t="s">
        <v>143</v>
      </c>
      <c r="I1891" s="1" t="s">
        <v>164</v>
      </c>
      <c r="J1891" s="1" t="s">
        <v>211</v>
      </c>
      <c r="K1891" s="3" t="s">
        <v>23</v>
      </c>
      <c r="N1891" s="1" t="s">
        <v>212</v>
      </c>
      <c r="O1891" s="1" t="s">
        <v>217</v>
      </c>
      <c r="P1891" s="1" t="s">
        <v>281</v>
      </c>
      <c r="R1891" s="1" t="s">
        <v>4601</v>
      </c>
      <c r="S1891" s="4" t="s">
        <v>4601</v>
      </c>
      <c r="T1891" s="3" t="s">
        <v>35</v>
      </c>
    </row>
    <row r="1892" spans="1:20" ht="150" x14ac:dyDescent="0.25">
      <c r="A1892" s="1" t="s">
        <v>4602</v>
      </c>
      <c r="B1892" s="1" t="s">
        <v>4603</v>
      </c>
      <c r="C1892" s="1" t="s">
        <v>4604</v>
      </c>
      <c r="D1892" s="1" t="s">
        <v>4605</v>
      </c>
      <c r="H1892" s="1" t="s">
        <v>40</v>
      </c>
      <c r="I1892" s="1" t="s">
        <v>62</v>
      </c>
      <c r="J1892" s="1" t="s">
        <v>164</v>
      </c>
      <c r="K1892" s="3" t="s">
        <v>42</v>
      </c>
      <c r="N1892" s="1" t="s">
        <v>4198</v>
      </c>
      <c r="O1892" s="1" t="s">
        <v>4203</v>
      </c>
      <c r="P1892" s="1" t="s">
        <v>131</v>
      </c>
      <c r="R1892" s="1" t="s">
        <v>4606</v>
      </c>
      <c r="S1892" s="1" t="s">
        <v>4606</v>
      </c>
      <c r="T1892" s="3" t="s">
        <v>134</v>
      </c>
    </row>
    <row r="1893" spans="1:20" ht="150" x14ac:dyDescent="0.25">
      <c r="A1893" s="1" t="s">
        <v>4607</v>
      </c>
      <c r="B1893" s="1" t="s">
        <v>4603</v>
      </c>
      <c r="C1893" s="1" t="s">
        <v>4608</v>
      </c>
      <c r="D1893" s="1" t="s">
        <v>4609</v>
      </c>
      <c r="H1893" s="1" t="s">
        <v>62</v>
      </c>
      <c r="I1893" s="1" t="s">
        <v>39</v>
      </c>
      <c r="K1893" s="3" t="s">
        <v>42</v>
      </c>
      <c r="N1893" s="1" t="s">
        <v>131</v>
      </c>
      <c r="O1893" s="1" t="s">
        <v>132</v>
      </c>
      <c r="R1893" s="1" t="s">
        <v>4610</v>
      </c>
      <c r="S1893" s="4" t="s">
        <v>4610</v>
      </c>
      <c r="T1893" s="3" t="s">
        <v>134</v>
      </c>
    </row>
    <row r="1894" spans="1:20" ht="150" x14ac:dyDescent="0.25">
      <c r="A1894" s="1" t="s">
        <v>4611</v>
      </c>
      <c r="B1894" s="1" t="s">
        <v>4603</v>
      </c>
      <c r="C1894" s="1" t="s">
        <v>4612</v>
      </c>
      <c r="H1894" s="1" t="s">
        <v>40</v>
      </c>
      <c r="I1894" s="1" t="s">
        <v>164</v>
      </c>
      <c r="K1894" s="3" t="s">
        <v>42</v>
      </c>
      <c r="N1894" s="1" t="s">
        <v>4198</v>
      </c>
      <c r="O1894" s="1" t="s">
        <v>4203</v>
      </c>
      <c r="P1894" s="1" t="s">
        <v>4362</v>
      </c>
      <c r="T1894" s="3" t="s">
        <v>134</v>
      </c>
    </row>
    <row r="1895" spans="1:20" ht="150" x14ac:dyDescent="0.25">
      <c r="A1895" s="1" t="s">
        <v>4613</v>
      </c>
      <c r="B1895" s="1" t="s">
        <v>4603</v>
      </c>
      <c r="C1895" s="1" t="s">
        <v>4614</v>
      </c>
      <c r="H1895" s="1" t="s">
        <v>1206</v>
      </c>
      <c r="I1895" s="1" t="s">
        <v>40</v>
      </c>
      <c r="J1895" s="1" t="s">
        <v>312</v>
      </c>
      <c r="K1895" s="3" t="s">
        <v>42</v>
      </c>
      <c r="N1895" s="1" t="s">
        <v>281</v>
      </c>
      <c r="O1895" s="1" t="s">
        <v>217</v>
      </c>
      <c r="P1895" s="1" t="s">
        <v>131</v>
      </c>
      <c r="R1895" s="1" t="s">
        <v>4615</v>
      </c>
      <c r="S1895" s="4" t="s">
        <v>4615</v>
      </c>
      <c r="T1895" s="3" t="s">
        <v>35</v>
      </c>
    </row>
    <row r="1896" spans="1:20" ht="150" x14ac:dyDescent="0.25">
      <c r="A1896" s="1" t="s">
        <v>4616</v>
      </c>
      <c r="B1896" s="1" t="s">
        <v>4603</v>
      </c>
      <c r="C1896" s="1" t="s">
        <v>4617</v>
      </c>
      <c r="D1896" s="1" t="s">
        <v>4618</v>
      </c>
      <c r="H1896" s="1" t="s">
        <v>1206</v>
      </c>
      <c r="I1896" s="1" t="s">
        <v>40</v>
      </c>
      <c r="J1896" s="1" t="s">
        <v>312</v>
      </c>
      <c r="K1896" s="3" t="s">
        <v>42</v>
      </c>
      <c r="N1896" s="1" t="s">
        <v>281</v>
      </c>
      <c r="O1896" s="1" t="s">
        <v>217</v>
      </c>
      <c r="P1896" s="1" t="s">
        <v>313</v>
      </c>
      <c r="R1896" s="1" t="s">
        <v>4615</v>
      </c>
      <c r="S1896" s="4" t="s">
        <v>4615</v>
      </c>
      <c r="T1896" s="3" t="s">
        <v>35</v>
      </c>
    </row>
    <row r="1897" spans="1:20" ht="150" x14ac:dyDescent="0.25">
      <c r="A1897" s="1" t="s">
        <v>4619</v>
      </c>
      <c r="B1897" s="1" t="s">
        <v>4603</v>
      </c>
      <c r="C1897" s="1" t="s">
        <v>4617</v>
      </c>
      <c r="D1897" s="1" t="s">
        <v>4620</v>
      </c>
      <c r="H1897" s="1" t="s">
        <v>1206</v>
      </c>
      <c r="I1897" s="1" t="s">
        <v>40</v>
      </c>
      <c r="J1897" s="1" t="s">
        <v>312</v>
      </c>
      <c r="K1897" s="3" t="s">
        <v>42</v>
      </c>
      <c r="N1897" s="1" t="s">
        <v>281</v>
      </c>
      <c r="O1897" s="1" t="s">
        <v>217</v>
      </c>
      <c r="P1897" s="1" t="s">
        <v>131</v>
      </c>
      <c r="R1897" s="1" t="s">
        <v>4621</v>
      </c>
      <c r="S1897" s="4" t="s">
        <v>4621</v>
      </c>
      <c r="T1897" s="3" t="s">
        <v>35</v>
      </c>
    </row>
    <row r="1898" spans="1:20" ht="150" x14ac:dyDescent="0.25">
      <c r="A1898" s="1" t="s">
        <v>4622</v>
      </c>
      <c r="B1898" s="1" t="s">
        <v>4603</v>
      </c>
      <c r="C1898" s="1" t="s">
        <v>4623</v>
      </c>
      <c r="H1898" s="1" t="s">
        <v>143</v>
      </c>
      <c r="I1898" s="1" t="s">
        <v>211</v>
      </c>
      <c r="J1898" s="1" t="s">
        <v>1206</v>
      </c>
      <c r="K1898" s="3" t="s">
        <v>42</v>
      </c>
      <c r="N1898" s="1" t="s">
        <v>212</v>
      </c>
      <c r="O1898" s="1" t="s">
        <v>213</v>
      </c>
      <c r="P1898" s="1" t="s">
        <v>281</v>
      </c>
      <c r="R1898" s="1" t="s">
        <v>4624</v>
      </c>
      <c r="S1898" s="1" t="s">
        <v>4624</v>
      </c>
      <c r="T1898" s="3" t="s">
        <v>35</v>
      </c>
    </row>
    <row r="1899" spans="1:20" ht="195" x14ac:dyDescent="0.25">
      <c r="A1899" s="1" t="s">
        <v>4625</v>
      </c>
      <c r="B1899" s="1" t="s">
        <v>4603</v>
      </c>
      <c r="C1899" s="1" t="s">
        <v>4626</v>
      </c>
      <c r="D1899" s="1" t="s">
        <v>4627</v>
      </c>
      <c r="H1899" s="1" t="s">
        <v>163</v>
      </c>
      <c r="I1899" s="1" t="s">
        <v>165</v>
      </c>
      <c r="J1899" s="1" t="s">
        <v>143</v>
      </c>
      <c r="K1899" s="3" t="s">
        <v>42</v>
      </c>
      <c r="N1899" s="1" t="s">
        <v>2252</v>
      </c>
      <c r="O1899" s="1" t="s">
        <v>2253</v>
      </c>
      <c r="P1899" s="1" t="s">
        <v>2254</v>
      </c>
      <c r="R1899" s="1" t="s">
        <v>4624</v>
      </c>
      <c r="S1899" s="1" t="s">
        <v>4624</v>
      </c>
      <c r="T1899" s="3" t="s">
        <v>46</v>
      </c>
    </row>
    <row r="1900" spans="1:20" ht="150" x14ac:dyDescent="0.25">
      <c r="A1900" s="1" t="s">
        <v>4628</v>
      </c>
      <c r="B1900" s="1" t="s">
        <v>4603</v>
      </c>
      <c r="C1900" s="1" t="s">
        <v>4626</v>
      </c>
      <c r="D1900" s="1" t="s">
        <v>4629</v>
      </c>
      <c r="H1900" s="1" t="s">
        <v>143</v>
      </c>
      <c r="I1900" s="1" t="s">
        <v>164</v>
      </c>
      <c r="J1900" s="1" t="s">
        <v>211</v>
      </c>
      <c r="K1900" s="3" t="s">
        <v>23</v>
      </c>
      <c r="N1900" s="1" t="s">
        <v>212</v>
      </c>
      <c r="O1900" s="1" t="s">
        <v>213</v>
      </c>
      <c r="P1900" s="1" t="s">
        <v>217</v>
      </c>
      <c r="R1900" s="1" t="s">
        <v>4630</v>
      </c>
      <c r="S1900" s="1" t="s">
        <v>4630</v>
      </c>
      <c r="T1900" s="3" t="s">
        <v>35</v>
      </c>
    </row>
    <row r="1901" spans="1:20" ht="150" x14ac:dyDescent="0.25">
      <c r="A1901" s="1" t="s">
        <v>4631</v>
      </c>
      <c r="B1901" s="1" t="s">
        <v>4603</v>
      </c>
      <c r="C1901" s="1" t="s">
        <v>4626</v>
      </c>
      <c r="D1901" s="1" t="s">
        <v>4632</v>
      </c>
      <c r="E1901" s="1" t="s">
        <v>4633</v>
      </c>
      <c r="H1901" s="1" t="s">
        <v>143</v>
      </c>
      <c r="I1901" s="1" t="s">
        <v>164</v>
      </c>
      <c r="J1901" s="1" t="s">
        <v>211</v>
      </c>
      <c r="K1901" s="3" t="s">
        <v>23</v>
      </c>
      <c r="N1901" s="1" t="s">
        <v>212</v>
      </c>
      <c r="O1901" s="1" t="s">
        <v>213</v>
      </c>
      <c r="P1901" s="1" t="s">
        <v>214</v>
      </c>
      <c r="R1901" s="1" t="s">
        <v>4630</v>
      </c>
      <c r="S1901" s="1" t="s">
        <v>4630</v>
      </c>
      <c r="T1901" s="3" t="s">
        <v>35</v>
      </c>
    </row>
    <row r="1902" spans="1:20" ht="150" x14ac:dyDescent="0.25">
      <c r="A1902" s="1" t="s">
        <v>4634</v>
      </c>
      <c r="B1902" s="1" t="s">
        <v>4603</v>
      </c>
      <c r="C1902" s="1" t="s">
        <v>4626</v>
      </c>
      <c r="D1902" s="1" t="s">
        <v>4632</v>
      </c>
      <c r="E1902" s="1" t="s">
        <v>4635</v>
      </c>
      <c r="H1902" s="1" t="s">
        <v>143</v>
      </c>
      <c r="I1902" s="1" t="s">
        <v>164</v>
      </c>
      <c r="J1902" s="1" t="s">
        <v>211</v>
      </c>
      <c r="K1902" s="3" t="s">
        <v>23</v>
      </c>
      <c r="N1902" s="1" t="s">
        <v>212</v>
      </c>
      <c r="O1902" s="1" t="s">
        <v>213</v>
      </c>
      <c r="P1902" s="1" t="s">
        <v>214</v>
      </c>
      <c r="R1902" s="1" t="s">
        <v>4630</v>
      </c>
      <c r="S1902" s="1" t="s">
        <v>4630</v>
      </c>
      <c r="T1902" s="3" t="s">
        <v>35</v>
      </c>
    </row>
    <row r="1903" spans="1:20" ht="150" x14ac:dyDescent="0.25">
      <c r="A1903" s="1" t="s">
        <v>4636</v>
      </c>
      <c r="B1903" s="1" t="s">
        <v>4603</v>
      </c>
      <c r="C1903" s="1" t="s">
        <v>4626</v>
      </c>
      <c r="D1903" s="1" t="s">
        <v>4632</v>
      </c>
      <c r="E1903" s="1" t="s">
        <v>4637</v>
      </c>
      <c r="H1903" s="1" t="s">
        <v>143</v>
      </c>
      <c r="I1903" s="1" t="s">
        <v>164</v>
      </c>
      <c r="J1903" s="1" t="s">
        <v>211</v>
      </c>
      <c r="K1903" s="3" t="s">
        <v>23</v>
      </c>
      <c r="N1903" s="1" t="s">
        <v>212</v>
      </c>
      <c r="O1903" s="1" t="s">
        <v>213</v>
      </c>
      <c r="P1903" s="1" t="s">
        <v>217</v>
      </c>
      <c r="R1903" s="1" t="s">
        <v>4630</v>
      </c>
      <c r="S1903" s="1" t="s">
        <v>4630</v>
      </c>
      <c r="T1903" s="3" t="s">
        <v>35</v>
      </c>
    </row>
    <row r="1904" spans="1:20" ht="150" x14ac:dyDescent="0.25">
      <c r="A1904" s="1" t="s">
        <v>4638</v>
      </c>
      <c r="B1904" s="1" t="s">
        <v>4603</v>
      </c>
      <c r="C1904" s="1" t="s">
        <v>4626</v>
      </c>
      <c r="D1904" s="1" t="s">
        <v>4632</v>
      </c>
      <c r="E1904" s="1" t="s">
        <v>4639</v>
      </c>
      <c r="H1904" s="1" t="s">
        <v>143</v>
      </c>
      <c r="I1904" s="1" t="s">
        <v>164</v>
      </c>
      <c r="J1904" s="1" t="s">
        <v>211</v>
      </c>
      <c r="K1904" s="3" t="s">
        <v>23</v>
      </c>
      <c r="N1904" s="1" t="s">
        <v>212</v>
      </c>
      <c r="O1904" s="1" t="s">
        <v>213</v>
      </c>
      <c r="P1904" s="1" t="s">
        <v>214</v>
      </c>
      <c r="R1904" s="1" t="s">
        <v>4630</v>
      </c>
      <c r="S1904" s="1" t="s">
        <v>4630</v>
      </c>
      <c r="T1904" s="3" t="s">
        <v>35</v>
      </c>
    </row>
    <row r="1905" spans="1:20" ht="150" x14ac:dyDescent="0.25">
      <c r="A1905" s="1" t="s">
        <v>4640</v>
      </c>
      <c r="B1905" s="1" t="s">
        <v>4603</v>
      </c>
      <c r="C1905" s="1" t="s">
        <v>4626</v>
      </c>
      <c r="D1905" s="1" t="s">
        <v>4632</v>
      </c>
      <c r="E1905" s="1" t="s">
        <v>4641</v>
      </c>
      <c r="H1905" s="1" t="s">
        <v>312</v>
      </c>
      <c r="I1905" s="1" t="s">
        <v>40</v>
      </c>
      <c r="J1905" s="1" t="s">
        <v>279</v>
      </c>
      <c r="K1905" s="3" t="s">
        <v>23</v>
      </c>
      <c r="N1905" s="1" t="s">
        <v>280</v>
      </c>
      <c r="O1905" s="1" t="s">
        <v>950</v>
      </c>
      <c r="P1905" s="1" t="s">
        <v>963</v>
      </c>
      <c r="R1905" s="1" t="s">
        <v>4630</v>
      </c>
      <c r="S1905" s="1" t="s">
        <v>4630</v>
      </c>
      <c r="T1905" s="3" t="s">
        <v>35</v>
      </c>
    </row>
    <row r="1906" spans="1:20" ht="150" x14ac:dyDescent="0.25">
      <c r="A1906" s="1" t="s">
        <v>4642</v>
      </c>
      <c r="B1906" s="1" t="s">
        <v>4603</v>
      </c>
      <c r="C1906" s="1" t="s">
        <v>4626</v>
      </c>
      <c r="D1906" s="1" t="s">
        <v>4632</v>
      </c>
      <c r="E1906" s="1" t="s">
        <v>4643</v>
      </c>
      <c r="H1906" s="1" t="s">
        <v>312</v>
      </c>
      <c r="I1906" s="1" t="s">
        <v>40</v>
      </c>
      <c r="J1906" s="1" t="s">
        <v>279</v>
      </c>
      <c r="K1906" s="3" t="s">
        <v>23</v>
      </c>
      <c r="N1906" s="1" t="s">
        <v>280</v>
      </c>
      <c r="O1906" s="1" t="s">
        <v>950</v>
      </c>
      <c r="P1906" s="1" t="s">
        <v>963</v>
      </c>
      <c r="R1906" s="1" t="s">
        <v>4630</v>
      </c>
      <c r="S1906" s="1" t="s">
        <v>4630</v>
      </c>
      <c r="T1906" s="3" t="s">
        <v>35</v>
      </c>
    </row>
    <row r="1907" spans="1:20" ht="195" x14ac:dyDescent="0.25">
      <c r="A1907" s="1" t="s">
        <v>4644</v>
      </c>
      <c r="B1907" s="1" t="s">
        <v>4603</v>
      </c>
      <c r="C1907" s="1" t="s">
        <v>4626</v>
      </c>
      <c r="D1907" s="1" t="s">
        <v>4645</v>
      </c>
      <c r="H1907" s="1" t="s">
        <v>163</v>
      </c>
      <c r="I1907" s="1" t="s">
        <v>165</v>
      </c>
      <c r="J1907" s="1" t="s">
        <v>143</v>
      </c>
      <c r="K1907" s="3" t="s">
        <v>42</v>
      </c>
      <c r="N1907" s="1" t="s">
        <v>2252</v>
      </c>
      <c r="O1907" s="1" t="s">
        <v>2253</v>
      </c>
      <c r="P1907" s="1" t="s">
        <v>2254</v>
      </c>
      <c r="R1907" s="1" t="s">
        <v>4646</v>
      </c>
      <c r="S1907" s="1" t="s">
        <v>4646</v>
      </c>
      <c r="T1907" s="3" t="s">
        <v>46</v>
      </c>
    </row>
    <row r="1908" spans="1:20" ht="195" x14ac:dyDescent="0.25">
      <c r="A1908" s="1" t="s">
        <v>4647</v>
      </c>
      <c r="B1908" s="1" t="s">
        <v>4603</v>
      </c>
      <c r="C1908" s="1" t="s">
        <v>4626</v>
      </c>
      <c r="D1908" s="1" t="s">
        <v>4648</v>
      </c>
      <c r="H1908" s="1" t="s">
        <v>163</v>
      </c>
      <c r="I1908" s="1" t="s">
        <v>165</v>
      </c>
      <c r="J1908" s="1" t="s">
        <v>143</v>
      </c>
      <c r="K1908" s="3" t="s">
        <v>42</v>
      </c>
      <c r="N1908" s="1" t="s">
        <v>2252</v>
      </c>
      <c r="O1908" s="1" t="s">
        <v>2253</v>
      </c>
      <c r="P1908" s="1" t="s">
        <v>2254</v>
      </c>
      <c r="R1908" s="1" t="s">
        <v>4649</v>
      </c>
      <c r="S1908" s="1" t="s">
        <v>4649</v>
      </c>
      <c r="T1908" s="3" t="s">
        <v>46</v>
      </c>
    </row>
    <row r="1909" spans="1:20" ht="150" x14ac:dyDescent="0.25">
      <c r="A1909" s="1" t="s">
        <v>4650</v>
      </c>
      <c r="B1909" s="1" t="s">
        <v>4603</v>
      </c>
      <c r="C1909" s="1" t="s">
        <v>4651</v>
      </c>
      <c r="H1909" s="1" t="s">
        <v>1206</v>
      </c>
      <c r="I1909" s="1" t="s">
        <v>40</v>
      </c>
      <c r="J1909" s="1" t="s">
        <v>312</v>
      </c>
      <c r="K1909" s="3" t="s">
        <v>42</v>
      </c>
      <c r="N1909" s="1" t="s">
        <v>281</v>
      </c>
      <c r="O1909" s="1" t="s">
        <v>217</v>
      </c>
      <c r="P1909" s="1" t="s">
        <v>4198</v>
      </c>
      <c r="R1909" s="1" t="s">
        <v>4652</v>
      </c>
      <c r="S1909" s="4" t="s">
        <v>4652</v>
      </c>
      <c r="T1909" s="3" t="s">
        <v>35</v>
      </c>
    </row>
    <row r="1910" spans="1:20" ht="150" x14ac:dyDescent="0.25">
      <c r="A1910" s="1" t="s">
        <v>4653</v>
      </c>
      <c r="B1910" s="1" t="s">
        <v>4603</v>
      </c>
      <c r="C1910" s="1" t="s">
        <v>4654</v>
      </c>
      <c r="D1910" s="1" t="s">
        <v>4655</v>
      </c>
      <c r="H1910" s="1" t="s">
        <v>1206</v>
      </c>
      <c r="I1910" s="1" t="s">
        <v>40</v>
      </c>
      <c r="J1910" s="1" t="s">
        <v>312</v>
      </c>
      <c r="K1910" s="3" t="s">
        <v>42</v>
      </c>
      <c r="N1910" s="1" t="s">
        <v>281</v>
      </c>
      <c r="O1910" s="1" t="s">
        <v>217</v>
      </c>
      <c r="P1910" s="1" t="s">
        <v>4198</v>
      </c>
      <c r="R1910" s="1" t="s">
        <v>4652</v>
      </c>
      <c r="S1910" s="4" t="s">
        <v>4652</v>
      </c>
      <c r="T1910" s="3" t="s">
        <v>35</v>
      </c>
    </row>
    <row r="1911" spans="1:20" ht="150" x14ac:dyDescent="0.25">
      <c r="A1911" s="1" t="s">
        <v>4656</v>
      </c>
      <c r="B1911" s="1" t="s">
        <v>4603</v>
      </c>
      <c r="C1911" s="1" t="s">
        <v>4654</v>
      </c>
      <c r="D1911" s="1" t="s">
        <v>4657</v>
      </c>
      <c r="H1911" s="1" t="s">
        <v>1206</v>
      </c>
      <c r="I1911" s="1" t="s">
        <v>40</v>
      </c>
      <c r="J1911" s="1" t="s">
        <v>312</v>
      </c>
      <c r="K1911" s="3" t="s">
        <v>42</v>
      </c>
      <c r="N1911" s="1" t="s">
        <v>281</v>
      </c>
      <c r="O1911" s="1" t="s">
        <v>217</v>
      </c>
      <c r="P1911" s="1" t="s">
        <v>4198</v>
      </c>
      <c r="R1911" s="1" t="s">
        <v>4658</v>
      </c>
      <c r="S1911" s="4" t="s">
        <v>4658</v>
      </c>
      <c r="T1911" s="3" t="s">
        <v>35</v>
      </c>
    </row>
    <row r="1912" spans="1:20" ht="150" x14ac:dyDescent="0.25">
      <c r="A1912" s="1" t="s">
        <v>4659</v>
      </c>
      <c r="B1912" s="1" t="s">
        <v>4603</v>
      </c>
      <c r="C1912" s="1" t="s">
        <v>4654</v>
      </c>
      <c r="D1912" s="1" t="s">
        <v>4660</v>
      </c>
      <c r="H1912" s="1" t="s">
        <v>1206</v>
      </c>
      <c r="I1912" s="1" t="s">
        <v>40</v>
      </c>
      <c r="J1912" s="1" t="s">
        <v>312</v>
      </c>
      <c r="K1912" s="3" t="s">
        <v>42</v>
      </c>
      <c r="N1912" s="1" t="s">
        <v>281</v>
      </c>
      <c r="O1912" s="1" t="s">
        <v>217</v>
      </c>
      <c r="P1912" s="1" t="s">
        <v>4198</v>
      </c>
      <c r="R1912" s="1" t="s">
        <v>4661</v>
      </c>
      <c r="S1912" s="4" t="s">
        <v>4661</v>
      </c>
      <c r="T1912" s="3" t="s">
        <v>35</v>
      </c>
    </row>
    <row r="1913" spans="1:20" ht="150" x14ac:dyDescent="0.25">
      <c r="A1913" s="1" t="s">
        <v>4662</v>
      </c>
      <c r="B1913" s="1" t="s">
        <v>4603</v>
      </c>
      <c r="C1913" s="1" t="s">
        <v>4654</v>
      </c>
      <c r="D1913" s="1" t="s">
        <v>4663</v>
      </c>
      <c r="H1913" s="1" t="s">
        <v>1206</v>
      </c>
      <c r="I1913" s="1" t="s">
        <v>40</v>
      </c>
      <c r="J1913" s="1" t="s">
        <v>312</v>
      </c>
      <c r="K1913" s="3" t="s">
        <v>42</v>
      </c>
      <c r="N1913" s="1" t="s">
        <v>281</v>
      </c>
      <c r="O1913" s="1" t="s">
        <v>217</v>
      </c>
      <c r="P1913" s="1" t="s">
        <v>4198</v>
      </c>
      <c r="R1913" s="1" t="s">
        <v>4664</v>
      </c>
      <c r="S1913" s="4" t="s">
        <v>4664</v>
      </c>
      <c r="T1913" s="3" t="s">
        <v>35</v>
      </c>
    </row>
    <row r="1914" spans="1:20" ht="150" x14ac:dyDescent="0.25">
      <c r="A1914" s="1" t="s">
        <v>4665</v>
      </c>
      <c r="B1914" s="1" t="s">
        <v>4603</v>
      </c>
      <c r="C1914" s="1" t="s">
        <v>4654</v>
      </c>
      <c r="D1914" s="1" t="s">
        <v>4666</v>
      </c>
      <c r="H1914" s="1" t="s">
        <v>1206</v>
      </c>
      <c r="I1914" s="1" t="s">
        <v>40</v>
      </c>
      <c r="J1914" s="1" t="s">
        <v>312</v>
      </c>
      <c r="K1914" s="3" t="s">
        <v>42</v>
      </c>
      <c r="N1914" s="1" t="s">
        <v>281</v>
      </c>
      <c r="O1914" s="1" t="s">
        <v>217</v>
      </c>
      <c r="P1914" s="1" t="s">
        <v>4198</v>
      </c>
      <c r="R1914" s="1" t="s">
        <v>4667</v>
      </c>
      <c r="S1914" s="1" t="s">
        <v>4667</v>
      </c>
      <c r="T1914" s="3" t="s">
        <v>35</v>
      </c>
    </row>
    <row r="1915" spans="1:20" ht="150" x14ac:dyDescent="0.25">
      <c r="A1915" s="1" t="s">
        <v>4668</v>
      </c>
      <c r="B1915" s="1" t="s">
        <v>4603</v>
      </c>
      <c r="C1915" s="1" t="s">
        <v>4654</v>
      </c>
      <c r="D1915" s="1" t="s">
        <v>4669</v>
      </c>
      <c r="H1915" s="1" t="s">
        <v>1206</v>
      </c>
      <c r="I1915" s="1" t="s">
        <v>40</v>
      </c>
      <c r="J1915" s="1" t="s">
        <v>312</v>
      </c>
      <c r="K1915" s="3" t="s">
        <v>42</v>
      </c>
      <c r="N1915" s="1" t="s">
        <v>281</v>
      </c>
      <c r="O1915" s="1" t="s">
        <v>217</v>
      </c>
      <c r="P1915" s="1" t="s">
        <v>4198</v>
      </c>
      <c r="R1915" s="1" t="s">
        <v>4670</v>
      </c>
      <c r="S1915" s="4" t="s">
        <v>4670</v>
      </c>
      <c r="T1915" s="3" t="s">
        <v>35</v>
      </c>
    </row>
    <row r="1916" spans="1:20" ht="150" x14ac:dyDescent="0.25">
      <c r="A1916" s="1" t="s">
        <v>4671</v>
      </c>
      <c r="B1916" s="1" t="s">
        <v>4603</v>
      </c>
      <c r="C1916" s="1" t="s">
        <v>4672</v>
      </c>
      <c r="H1916" s="1" t="s">
        <v>1206</v>
      </c>
      <c r="I1916" s="1" t="s">
        <v>40</v>
      </c>
      <c r="J1916" s="1" t="s">
        <v>312</v>
      </c>
      <c r="K1916" s="3" t="s">
        <v>42</v>
      </c>
      <c r="N1916" s="1" t="s">
        <v>281</v>
      </c>
      <c r="O1916" s="1" t="s">
        <v>217</v>
      </c>
      <c r="P1916" s="1" t="s">
        <v>313</v>
      </c>
      <c r="T1916" s="3" t="s">
        <v>35</v>
      </c>
    </row>
    <row r="1917" spans="1:20" ht="150" x14ac:dyDescent="0.25">
      <c r="A1917" s="1" t="s">
        <v>4673</v>
      </c>
      <c r="B1917" s="1" t="s">
        <v>4603</v>
      </c>
      <c r="C1917" s="1" t="s">
        <v>4674</v>
      </c>
      <c r="H1917" s="1" t="s">
        <v>39</v>
      </c>
      <c r="I1917" s="1" t="s">
        <v>40</v>
      </c>
      <c r="J1917" s="1" t="s">
        <v>279</v>
      </c>
      <c r="K1917" s="3" t="s">
        <v>23</v>
      </c>
      <c r="L1917" s="3" t="s">
        <v>22</v>
      </c>
      <c r="N1917" s="1" t="s">
        <v>217</v>
      </c>
      <c r="O1917" s="1" t="s">
        <v>280</v>
      </c>
      <c r="P1917" s="1" t="s">
        <v>281</v>
      </c>
      <c r="R1917" s="1" t="s">
        <v>4675</v>
      </c>
      <c r="S1917" s="4" t="s">
        <v>4675</v>
      </c>
      <c r="T1917" s="3" t="s">
        <v>35</v>
      </c>
    </row>
    <row r="1918" spans="1:20" ht="150" x14ac:dyDescent="0.25">
      <c r="A1918" s="1" t="s">
        <v>4676</v>
      </c>
      <c r="B1918" s="1" t="s">
        <v>4603</v>
      </c>
      <c r="C1918" s="1" t="s">
        <v>4677</v>
      </c>
      <c r="D1918" s="1" t="s">
        <v>4678</v>
      </c>
      <c r="H1918" s="1" t="s">
        <v>312</v>
      </c>
      <c r="I1918" s="1" t="s">
        <v>40</v>
      </c>
      <c r="J1918" s="1" t="s">
        <v>279</v>
      </c>
      <c r="K1918" s="3" t="s">
        <v>23</v>
      </c>
      <c r="N1918" s="1" t="s">
        <v>280</v>
      </c>
      <c r="O1918" s="1" t="s">
        <v>950</v>
      </c>
      <c r="P1918" s="1" t="s">
        <v>963</v>
      </c>
      <c r="R1918" s="1" t="s">
        <v>4675</v>
      </c>
      <c r="S1918" s="4" t="s">
        <v>4675</v>
      </c>
      <c r="T1918" s="3" t="s">
        <v>35</v>
      </c>
    </row>
    <row r="1919" spans="1:20" ht="150" x14ac:dyDescent="0.25">
      <c r="A1919" s="1" t="s">
        <v>4679</v>
      </c>
      <c r="B1919" s="1" t="s">
        <v>4603</v>
      </c>
      <c r="C1919" s="1" t="s">
        <v>4677</v>
      </c>
      <c r="D1919" s="1" t="s">
        <v>4680</v>
      </c>
      <c r="H1919" s="1" t="s">
        <v>312</v>
      </c>
      <c r="I1919" s="1" t="s">
        <v>40</v>
      </c>
      <c r="J1919" s="1" t="s">
        <v>279</v>
      </c>
      <c r="K1919" s="3" t="s">
        <v>23</v>
      </c>
      <c r="N1919" s="1" t="s">
        <v>280</v>
      </c>
      <c r="O1919" s="1" t="s">
        <v>950</v>
      </c>
      <c r="P1919" s="1" t="s">
        <v>963</v>
      </c>
      <c r="R1919" s="1" t="s">
        <v>4681</v>
      </c>
      <c r="S1919" s="4" t="s">
        <v>4681</v>
      </c>
      <c r="T1919" s="3" t="s">
        <v>35</v>
      </c>
    </row>
    <row r="1920" spans="1:20" ht="150" x14ac:dyDescent="0.25">
      <c r="A1920" s="1" t="s">
        <v>4682</v>
      </c>
      <c r="B1920" s="1" t="s">
        <v>4603</v>
      </c>
      <c r="C1920" s="1" t="s">
        <v>4677</v>
      </c>
      <c r="D1920" s="1" t="s">
        <v>4683</v>
      </c>
      <c r="H1920" s="1" t="s">
        <v>39</v>
      </c>
      <c r="I1920" s="1" t="s">
        <v>40</v>
      </c>
      <c r="J1920" s="1" t="s">
        <v>279</v>
      </c>
      <c r="K1920" s="3" t="s">
        <v>23</v>
      </c>
      <c r="N1920" s="1" t="s">
        <v>217</v>
      </c>
      <c r="O1920" s="1" t="s">
        <v>280</v>
      </c>
      <c r="P1920" s="1" t="s">
        <v>281</v>
      </c>
      <c r="R1920" s="1" t="s">
        <v>4684</v>
      </c>
      <c r="S1920" s="4" t="s">
        <v>4684</v>
      </c>
      <c r="T1920" s="3" t="s">
        <v>35</v>
      </c>
    </row>
    <row r="1921" spans="1:20" ht="150" x14ac:dyDescent="0.25">
      <c r="A1921" s="1" t="s">
        <v>4685</v>
      </c>
      <c r="B1921" s="1" t="s">
        <v>4603</v>
      </c>
      <c r="C1921" s="1" t="s">
        <v>4677</v>
      </c>
      <c r="D1921" s="1" t="s">
        <v>4686</v>
      </c>
      <c r="E1921" s="1" t="s">
        <v>4687</v>
      </c>
      <c r="H1921" s="1" t="s">
        <v>39</v>
      </c>
      <c r="I1921" s="1" t="s">
        <v>40</v>
      </c>
      <c r="J1921" s="1" t="s">
        <v>279</v>
      </c>
      <c r="K1921" s="3" t="s">
        <v>23</v>
      </c>
      <c r="N1921" s="1" t="s">
        <v>217</v>
      </c>
      <c r="O1921" s="1" t="s">
        <v>280</v>
      </c>
      <c r="P1921" s="1" t="s">
        <v>281</v>
      </c>
      <c r="R1921" s="1" t="s">
        <v>4684</v>
      </c>
      <c r="S1921" s="4" t="s">
        <v>4684</v>
      </c>
      <c r="T1921" s="3" t="s">
        <v>35</v>
      </c>
    </row>
    <row r="1922" spans="1:20" ht="150" x14ac:dyDescent="0.25">
      <c r="A1922" s="1" t="s">
        <v>4688</v>
      </c>
      <c r="B1922" s="1" t="s">
        <v>4603</v>
      </c>
      <c r="C1922" s="1" t="s">
        <v>4677</v>
      </c>
      <c r="D1922" s="1" t="s">
        <v>4686</v>
      </c>
      <c r="E1922" s="1" t="s">
        <v>4689</v>
      </c>
      <c r="H1922" s="1" t="s">
        <v>312</v>
      </c>
      <c r="I1922" s="1" t="s">
        <v>40</v>
      </c>
      <c r="J1922" s="1" t="s">
        <v>279</v>
      </c>
      <c r="K1922" s="3" t="s">
        <v>23</v>
      </c>
      <c r="N1922" s="1" t="s">
        <v>280</v>
      </c>
      <c r="O1922" s="1" t="s">
        <v>950</v>
      </c>
      <c r="P1922" s="1" t="s">
        <v>963</v>
      </c>
      <c r="R1922" s="1" t="s">
        <v>4684</v>
      </c>
      <c r="S1922" s="4" t="s">
        <v>4684</v>
      </c>
      <c r="T1922" s="3" t="s">
        <v>35</v>
      </c>
    </row>
    <row r="1923" spans="1:20" ht="150" x14ac:dyDescent="0.25">
      <c r="A1923" s="1" t="s">
        <v>4690</v>
      </c>
      <c r="B1923" s="1" t="s">
        <v>4603</v>
      </c>
      <c r="C1923" s="1" t="s">
        <v>4677</v>
      </c>
      <c r="D1923" s="1" t="s">
        <v>4686</v>
      </c>
      <c r="E1923" s="1" t="s">
        <v>4691</v>
      </c>
      <c r="H1923" s="1" t="s">
        <v>312</v>
      </c>
      <c r="I1923" s="1" t="s">
        <v>40</v>
      </c>
      <c r="J1923" s="1" t="s">
        <v>279</v>
      </c>
      <c r="K1923" s="3" t="s">
        <v>23</v>
      </c>
      <c r="N1923" s="1" t="s">
        <v>280</v>
      </c>
      <c r="O1923" s="1" t="s">
        <v>950</v>
      </c>
      <c r="P1923" s="1" t="s">
        <v>963</v>
      </c>
      <c r="R1923" s="1" t="s">
        <v>4684</v>
      </c>
      <c r="S1923" s="4" t="s">
        <v>4684</v>
      </c>
      <c r="T1923" s="3" t="s">
        <v>35</v>
      </c>
    </row>
    <row r="1924" spans="1:20" ht="150" x14ac:dyDescent="0.25">
      <c r="A1924" s="1" t="s">
        <v>4692</v>
      </c>
      <c r="B1924" s="1" t="s">
        <v>4603</v>
      </c>
      <c r="C1924" s="1" t="s">
        <v>4677</v>
      </c>
      <c r="D1924" s="1" t="s">
        <v>4686</v>
      </c>
      <c r="E1924" s="1" t="s">
        <v>4693</v>
      </c>
      <c r="H1924" s="1" t="s">
        <v>312</v>
      </c>
      <c r="I1924" s="1" t="s">
        <v>40</v>
      </c>
      <c r="J1924" s="1" t="s">
        <v>279</v>
      </c>
      <c r="K1924" s="3" t="s">
        <v>23</v>
      </c>
      <c r="N1924" s="1" t="s">
        <v>280</v>
      </c>
      <c r="O1924" s="1" t="s">
        <v>950</v>
      </c>
      <c r="P1924" s="1" t="s">
        <v>963</v>
      </c>
      <c r="R1924" s="1" t="s">
        <v>4684</v>
      </c>
      <c r="S1924" s="4" t="s">
        <v>4684</v>
      </c>
      <c r="T1924" s="3" t="s">
        <v>35</v>
      </c>
    </row>
    <row r="1925" spans="1:20" ht="150" x14ac:dyDescent="0.25">
      <c r="A1925" s="1" t="s">
        <v>4694</v>
      </c>
      <c r="B1925" s="1" t="s">
        <v>4603</v>
      </c>
      <c r="C1925" s="1" t="s">
        <v>4677</v>
      </c>
      <c r="D1925" s="1" t="s">
        <v>4686</v>
      </c>
      <c r="E1925" s="1" t="s">
        <v>4695</v>
      </c>
      <c r="H1925" s="1" t="s">
        <v>312</v>
      </c>
      <c r="I1925" s="1" t="s">
        <v>40</v>
      </c>
      <c r="J1925" s="1" t="s">
        <v>279</v>
      </c>
      <c r="K1925" s="3" t="s">
        <v>23</v>
      </c>
      <c r="N1925" s="1" t="s">
        <v>280</v>
      </c>
      <c r="O1925" s="1" t="s">
        <v>950</v>
      </c>
      <c r="P1925" s="1" t="s">
        <v>963</v>
      </c>
      <c r="R1925" s="1" t="s">
        <v>4684</v>
      </c>
      <c r="S1925" s="4" t="s">
        <v>4684</v>
      </c>
      <c r="T1925" s="3" t="s">
        <v>35</v>
      </c>
    </row>
    <row r="1926" spans="1:20" ht="150" x14ac:dyDescent="0.25">
      <c r="A1926" s="1" t="s">
        <v>4696</v>
      </c>
      <c r="B1926" s="1" t="s">
        <v>4603</v>
      </c>
      <c r="C1926" s="1" t="s">
        <v>4677</v>
      </c>
      <c r="D1926" s="1" t="s">
        <v>4697</v>
      </c>
      <c r="H1926" s="1" t="s">
        <v>39</v>
      </c>
      <c r="I1926" s="1" t="s">
        <v>40</v>
      </c>
      <c r="J1926" s="1" t="s">
        <v>279</v>
      </c>
      <c r="K1926" s="3" t="s">
        <v>23</v>
      </c>
      <c r="N1926" s="1" t="s">
        <v>217</v>
      </c>
      <c r="O1926" s="1" t="s">
        <v>280</v>
      </c>
      <c r="P1926" s="1" t="s">
        <v>281</v>
      </c>
      <c r="R1926" s="1" t="s">
        <v>4698</v>
      </c>
      <c r="S1926" s="4" t="s">
        <v>4698</v>
      </c>
      <c r="T1926" s="3" t="s">
        <v>35</v>
      </c>
    </row>
    <row r="1927" spans="1:20" ht="150" x14ac:dyDescent="0.25">
      <c r="A1927" s="1" t="s">
        <v>4699</v>
      </c>
      <c r="B1927" s="1" t="s">
        <v>4603</v>
      </c>
      <c r="C1927" s="1" t="s">
        <v>4677</v>
      </c>
      <c r="D1927" s="1" t="s">
        <v>4700</v>
      </c>
      <c r="E1927" s="1" t="s">
        <v>4701</v>
      </c>
      <c r="H1927" s="1" t="s">
        <v>39</v>
      </c>
      <c r="I1927" s="1" t="s">
        <v>40</v>
      </c>
      <c r="J1927" s="1" t="s">
        <v>279</v>
      </c>
      <c r="K1927" s="3" t="s">
        <v>23</v>
      </c>
      <c r="N1927" s="1" t="s">
        <v>217</v>
      </c>
      <c r="O1927" s="1" t="s">
        <v>280</v>
      </c>
      <c r="P1927" s="1" t="s">
        <v>281</v>
      </c>
      <c r="R1927" s="1" t="s">
        <v>4698</v>
      </c>
      <c r="S1927" s="4" t="s">
        <v>4698</v>
      </c>
      <c r="T1927" s="3" t="s">
        <v>35</v>
      </c>
    </row>
    <row r="1928" spans="1:20" ht="150" x14ac:dyDescent="0.25">
      <c r="A1928" s="1" t="s">
        <v>4702</v>
      </c>
      <c r="B1928" s="1" t="s">
        <v>4603</v>
      </c>
      <c r="C1928" s="1" t="s">
        <v>4677</v>
      </c>
      <c r="D1928" s="1" t="s">
        <v>4700</v>
      </c>
      <c r="E1928" s="1" t="s">
        <v>4703</v>
      </c>
      <c r="H1928" s="1" t="s">
        <v>39</v>
      </c>
      <c r="I1928" s="1" t="s">
        <v>40</v>
      </c>
      <c r="J1928" s="1" t="s">
        <v>279</v>
      </c>
      <c r="K1928" s="3" t="s">
        <v>23</v>
      </c>
      <c r="N1928" s="1" t="s">
        <v>217</v>
      </c>
      <c r="O1928" s="1" t="s">
        <v>280</v>
      </c>
      <c r="P1928" s="1" t="s">
        <v>281</v>
      </c>
      <c r="R1928" s="1" t="s">
        <v>4698</v>
      </c>
      <c r="S1928" s="4" t="s">
        <v>4698</v>
      </c>
      <c r="T1928" s="3" t="s">
        <v>35</v>
      </c>
    </row>
    <row r="1929" spans="1:20" ht="150" x14ac:dyDescent="0.25">
      <c r="A1929" s="1" t="s">
        <v>4704</v>
      </c>
      <c r="B1929" s="1" t="s">
        <v>4603</v>
      </c>
      <c r="C1929" s="1" t="s">
        <v>4677</v>
      </c>
      <c r="D1929" s="1" t="s">
        <v>4700</v>
      </c>
      <c r="E1929" s="1" t="s">
        <v>4705</v>
      </c>
      <c r="H1929" s="1" t="s">
        <v>39</v>
      </c>
      <c r="I1929" s="1" t="s">
        <v>40</v>
      </c>
      <c r="J1929" s="1" t="s">
        <v>279</v>
      </c>
      <c r="K1929" s="3" t="s">
        <v>23</v>
      </c>
      <c r="N1929" s="1" t="s">
        <v>217</v>
      </c>
      <c r="O1929" s="1" t="s">
        <v>280</v>
      </c>
      <c r="P1929" s="1" t="s">
        <v>281</v>
      </c>
      <c r="R1929" s="1" t="s">
        <v>4698</v>
      </c>
      <c r="S1929" s="4" t="s">
        <v>4698</v>
      </c>
      <c r="T1929" s="3" t="s">
        <v>35</v>
      </c>
    </row>
    <row r="1930" spans="1:20" ht="150" x14ac:dyDescent="0.25">
      <c r="A1930" s="1" t="s">
        <v>4706</v>
      </c>
      <c r="B1930" s="1" t="s">
        <v>4603</v>
      </c>
      <c r="C1930" s="1" t="s">
        <v>4677</v>
      </c>
      <c r="D1930" s="1" t="s">
        <v>4700</v>
      </c>
      <c r="E1930" s="1" t="s">
        <v>4707</v>
      </c>
      <c r="H1930" s="1" t="s">
        <v>39</v>
      </c>
      <c r="I1930" s="1" t="s">
        <v>40</v>
      </c>
      <c r="J1930" s="1" t="s">
        <v>279</v>
      </c>
      <c r="K1930" s="3" t="s">
        <v>23</v>
      </c>
      <c r="N1930" s="1" t="s">
        <v>217</v>
      </c>
      <c r="O1930" s="1" t="s">
        <v>280</v>
      </c>
      <c r="P1930" s="1" t="s">
        <v>281</v>
      </c>
      <c r="R1930" s="1" t="s">
        <v>4698</v>
      </c>
      <c r="S1930" s="4" t="s">
        <v>4698</v>
      </c>
      <c r="T1930" s="3" t="s">
        <v>35</v>
      </c>
    </row>
    <row r="1931" spans="1:20" ht="150" x14ac:dyDescent="0.25">
      <c r="A1931" s="1" t="s">
        <v>4708</v>
      </c>
      <c r="B1931" s="1" t="s">
        <v>4603</v>
      </c>
      <c r="C1931" s="1" t="s">
        <v>4677</v>
      </c>
      <c r="D1931" s="1" t="s">
        <v>4700</v>
      </c>
      <c r="E1931" s="1" t="s">
        <v>4709</v>
      </c>
      <c r="H1931" s="1" t="s">
        <v>39</v>
      </c>
      <c r="I1931" s="1" t="s">
        <v>40</v>
      </c>
      <c r="J1931" s="1" t="s">
        <v>279</v>
      </c>
      <c r="K1931" s="3" t="s">
        <v>23</v>
      </c>
      <c r="N1931" s="1" t="s">
        <v>217</v>
      </c>
      <c r="O1931" s="1" t="s">
        <v>280</v>
      </c>
      <c r="P1931" s="1" t="s">
        <v>281</v>
      </c>
      <c r="R1931" s="1" t="s">
        <v>4698</v>
      </c>
      <c r="S1931" s="4" t="s">
        <v>4698</v>
      </c>
      <c r="T1931" s="3" t="s">
        <v>35</v>
      </c>
    </row>
    <row r="1932" spans="1:20" ht="150" x14ac:dyDescent="0.25">
      <c r="A1932" s="1" t="s">
        <v>4710</v>
      </c>
      <c r="B1932" s="1" t="s">
        <v>4603</v>
      </c>
      <c r="C1932" s="1" t="s">
        <v>4677</v>
      </c>
      <c r="D1932" s="1" t="s">
        <v>4711</v>
      </c>
      <c r="H1932" s="1" t="s">
        <v>39</v>
      </c>
      <c r="I1932" s="1" t="s">
        <v>40</v>
      </c>
      <c r="J1932" s="1" t="s">
        <v>279</v>
      </c>
      <c r="K1932" s="3" t="s">
        <v>23</v>
      </c>
      <c r="N1932" s="1" t="s">
        <v>217</v>
      </c>
      <c r="O1932" s="1" t="s">
        <v>280</v>
      </c>
      <c r="P1932" s="1" t="s">
        <v>281</v>
      </c>
      <c r="R1932" s="1" t="s">
        <v>4712</v>
      </c>
      <c r="S1932" s="4" t="s">
        <v>4712</v>
      </c>
      <c r="T1932" s="3" t="s">
        <v>35</v>
      </c>
    </row>
    <row r="1933" spans="1:20" ht="150" x14ac:dyDescent="0.25">
      <c r="A1933" s="1" t="s">
        <v>4713</v>
      </c>
      <c r="B1933" s="1" t="s">
        <v>4603</v>
      </c>
      <c r="C1933" s="1" t="s">
        <v>4677</v>
      </c>
      <c r="D1933" s="1" t="s">
        <v>4714</v>
      </c>
      <c r="H1933" s="1" t="s">
        <v>39</v>
      </c>
      <c r="I1933" s="1" t="s">
        <v>40</v>
      </c>
      <c r="J1933" s="1" t="s">
        <v>279</v>
      </c>
      <c r="K1933" s="3" t="s">
        <v>23</v>
      </c>
      <c r="N1933" s="1" t="s">
        <v>217</v>
      </c>
      <c r="O1933" s="1" t="s">
        <v>280</v>
      </c>
      <c r="P1933" s="1" t="s">
        <v>281</v>
      </c>
      <c r="R1933" s="1" t="s">
        <v>4715</v>
      </c>
      <c r="S1933" s="4" t="s">
        <v>4715</v>
      </c>
      <c r="T1933" s="3" t="s">
        <v>35</v>
      </c>
    </row>
    <row r="1934" spans="1:20" ht="150" x14ac:dyDescent="0.25">
      <c r="A1934" s="1" t="s">
        <v>4716</v>
      </c>
      <c r="B1934" s="1" t="s">
        <v>4603</v>
      </c>
      <c r="C1934" s="1" t="s">
        <v>4677</v>
      </c>
      <c r="D1934" s="1" t="s">
        <v>4717</v>
      </c>
      <c r="H1934" s="1" t="s">
        <v>312</v>
      </c>
      <c r="I1934" s="1" t="s">
        <v>40</v>
      </c>
      <c r="J1934" s="1" t="s">
        <v>279</v>
      </c>
      <c r="K1934" s="3" t="s">
        <v>23</v>
      </c>
      <c r="N1934" s="1" t="s">
        <v>280</v>
      </c>
      <c r="O1934" s="1" t="s">
        <v>950</v>
      </c>
      <c r="P1934" s="1" t="s">
        <v>963</v>
      </c>
      <c r="R1934" s="1" t="s">
        <v>4718</v>
      </c>
      <c r="S1934" s="1" t="s">
        <v>4718</v>
      </c>
      <c r="T1934" s="3" t="s">
        <v>35</v>
      </c>
    </row>
    <row r="1935" spans="1:20" ht="150" x14ac:dyDescent="0.25">
      <c r="A1935" s="1" t="s">
        <v>4719</v>
      </c>
      <c r="B1935" s="1" t="s">
        <v>4603</v>
      </c>
      <c r="C1935" s="1" t="s">
        <v>4677</v>
      </c>
      <c r="D1935" s="1" t="s">
        <v>4720</v>
      </c>
      <c r="H1935" s="1" t="s">
        <v>279</v>
      </c>
      <c r="I1935" s="1" t="s">
        <v>312</v>
      </c>
      <c r="J1935" s="1" t="s">
        <v>62</v>
      </c>
      <c r="K1935" s="3" t="s">
        <v>23</v>
      </c>
      <c r="L1935" s="3" t="s">
        <v>22</v>
      </c>
      <c r="N1935" s="1" t="s">
        <v>280</v>
      </c>
      <c r="O1935" s="1" t="s">
        <v>950</v>
      </c>
      <c r="P1935" s="1" t="s">
        <v>1007</v>
      </c>
      <c r="R1935" s="1" t="s">
        <v>4721</v>
      </c>
      <c r="S1935" s="1" t="s">
        <v>4721</v>
      </c>
      <c r="T1935" s="3" t="s">
        <v>35</v>
      </c>
    </row>
    <row r="1936" spans="1:20" ht="150" x14ac:dyDescent="0.25">
      <c r="A1936" s="1" t="s">
        <v>4722</v>
      </c>
      <c r="B1936" s="1" t="s">
        <v>4603</v>
      </c>
      <c r="C1936" s="1" t="s">
        <v>4677</v>
      </c>
      <c r="D1936" s="1" t="s">
        <v>4723</v>
      </c>
      <c r="H1936" s="1" t="s">
        <v>312</v>
      </c>
      <c r="I1936" s="1" t="s">
        <v>40</v>
      </c>
      <c r="J1936" s="1" t="s">
        <v>279</v>
      </c>
      <c r="K1936" s="3" t="s">
        <v>23</v>
      </c>
      <c r="N1936" s="1" t="s">
        <v>280</v>
      </c>
      <c r="O1936" s="1" t="s">
        <v>950</v>
      </c>
      <c r="P1936" s="1" t="s">
        <v>963</v>
      </c>
      <c r="R1936" s="1" t="s">
        <v>4724</v>
      </c>
      <c r="S1936" s="4" t="s">
        <v>4724</v>
      </c>
      <c r="T1936" s="3" t="s">
        <v>35</v>
      </c>
    </row>
    <row r="1937" spans="1:20" ht="150" x14ac:dyDescent="0.25">
      <c r="A1937" s="1" t="s">
        <v>4725</v>
      </c>
      <c r="B1937" s="1" t="s">
        <v>4603</v>
      </c>
      <c r="C1937" s="1" t="s">
        <v>4677</v>
      </c>
      <c r="D1937" s="1" t="s">
        <v>4726</v>
      </c>
      <c r="H1937" s="1" t="s">
        <v>312</v>
      </c>
      <c r="I1937" s="1" t="s">
        <v>40</v>
      </c>
      <c r="J1937" s="1" t="s">
        <v>279</v>
      </c>
      <c r="K1937" s="3" t="s">
        <v>23</v>
      </c>
      <c r="N1937" s="1" t="s">
        <v>280</v>
      </c>
      <c r="O1937" s="1" t="s">
        <v>950</v>
      </c>
      <c r="P1937" s="1" t="s">
        <v>963</v>
      </c>
      <c r="R1937" s="1" t="s">
        <v>4727</v>
      </c>
      <c r="S1937" s="1" t="s">
        <v>4727</v>
      </c>
      <c r="T1937" s="3" t="s">
        <v>35</v>
      </c>
    </row>
    <row r="1938" spans="1:20" ht="150" x14ac:dyDescent="0.25">
      <c r="A1938" s="1" t="s">
        <v>4728</v>
      </c>
      <c r="B1938" s="1" t="s">
        <v>4603</v>
      </c>
      <c r="C1938" s="1" t="s">
        <v>4729</v>
      </c>
      <c r="H1938" s="1" t="s">
        <v>143</v>
      </c>
      <c r="I1938" s="1" t="s">
        <v>144</v>
      </c>
      <c r="J1938" s="1" t="s">
        <v>211</v>
      </c>
      <c r="K1938" s="3" t="s">
        <v>23</v>
      </c>
      <c r="N1938" s="1" t="s">
        <v>212</v>
      </c>
      <c r="O1938" s="1" t="s">
        <v>261</v>
      </c>
      <c r="P1938" s="1" t="s">
        <v>262</v>
      </c>
      <c r="T1938" s="3" t="s">
        <v>35</v>
      </c>
    </row>
    <row r="1939" spans="1:20" ht="150" x14ac:dyDescent="0.25">
      <c r="A1939" s="1" t="s">
        <v>4730</v>
      </c>
      <c r="B1939" s="1" t="s">
        <v>4603</v>
      </c>
      <c r="C1939" s="1" t="s">
        <v>4731</v>
      </c>
      <c r="H1939" s="1" t="s">
        <v>143</v>
      </c>
      <c r="I1939" s="1" t="s">
        <v>211</v>
      </c>
      <c r="J1939" s="1" t="s">
        <v>1206</v>
      </c>
      <c r="K1939" s="3" t="s">
        <v>42</v>
      </c>
      <c r="N1939" s="1" t="s">
        <v>212</v>
      </c>
      <c r="O1939" s="1" t="s">
        <v>281</v>
      </c>
      <c r="P1939" s="1" t="s">
        <v>217</v>
      </c>
      <c r="R1939" s="1" t="s">
        <v>4732</v>
      </c>
      <c r="S1939" s="4" t="s">
        <v>4732</v>
      </c>
      <c r="T1939" s="3" t="s">
        <v>35</v>
      </c>
    </row>
    <row r="1940" spans="1:20" ht="150" x14ac:dyDescent="0.25">
      <c r="A1940" s="1" t="s">
        <v>4733</v>
      </c>
      <c r="B1940" s="1" t="s">
        <v>4603</v>
      </c>
      <c r="C1940" s="1" t="s">
        <v>4734</v>
      </c>
      <c r="D1940" s="1" t="s">
        <v>4735</v>
      </c>
      <c r="H1940" s="1" t="s">
        <v>39</v>
      </c>
      <c r="I1940" s="1" t="s">
        <v>312</v>
      </c>
      <c r="J1940" s="1" t="s">
        <v>40</v>
      </c>
      <c r="K1940" s="3" t="s">
        <v>23</v>
      </c>
      <c r="N1940" s="1" t="s">
        <v>217</v>
      </c>
      <c r="O1940" s="1" t="s">
        <v>281</v>
      </c>
      <c r="P1940" s="1" t="s">
        <v>313</v>
      </c>
      <c r="R1940" s="1" t="s">
        <v>4732</v>
      </c>
      <c r="S1940" s="4" t="s">
        <v>4732</v>
      </c>
      <c r="T1940" s="3" t="s">
        <v>35</v>
      </c>
    </row>
    <row r="1941" spans="1:20" ht="150" x14ac:dyDescent="0.25">
      <c r="A1941" s="1" t="s">
        <v>4736</v>
      </c>
      <c r="B1941" s="1" t="s">
        <v>4603</v>
      </c>
      <c r="C1941" s="1" t="s">
        <v>4734</v>
      </c>
      <c r="D1941" s="1" t="s">
        <v>4737</v>
      </c>
      <c r="H1941" s="1" t="s">
        <v>39</v>
      </c>
      <c r="I1941" s="1" t="s">
        <v>40</v>
      </c>
      <c r="J1941" s="1" t="s">
        <v>1206</v>
      </c>
      <c r="K1941" s="3" t="s">
        <v>23</v>
      </c>
      <c r="N1941" s="1" t="s">
        <v>217</v>
      </c>
      <c r="O1941" s="1" t="s">
        <v>281</v>
      </c>
      <c r="P1941" s="1" t="s">
        <v>33</v>
      </c>
      <c r="R1941" s="1" t="s">
        <v>4738</v>
      </c>
      <c r="S1941" s="1" t="s">
        <v>4738</v>
      </c>
      <c r="T1941" s="3" t="s">
        <v>35</v>
      </c>
    </row>
    <row r="1942" spans="1:20" ht="150" x14ac:dyDescent="0.25">
      <c r="A1942" s="1" t="s">
        <v>4739</v>
      </c>
      <c r="B1942" s="1" t="s">
        <v>4603</v>
      </c>
      <c r="C1942" s="1" t="s">
        <v>4734</v>
      </c>
      <c r="D1942" s="1" t="s">
        <v>4740</v>
      </c>
      <c r="E1942" s="1" t="s">
        <v>4741</v>
      </c>
      <c r="H1942" s="1" t="s">
        <v>39</v>
      </c>
      <c r="I1942" s="1" t="s">
        <v>40</v>
      </c>
      <c r="J1942" s="1" t="s">
        <v>1206</v>
      </c>
      <c r="K1942" s="3" t="s">
        <v>23</v>
      </c>
      <c r="N1942" s="1" t="s">
        <v>217</v>
      </c>
      <c r="O1942" s="1" t="s">
        <v>281</v>
      </c>
      <c r="P1942" s="1" t="s">
        <v>33</v>
      </c>
      <c r="R1942" s="1" t="s">
        <v>4738</v>
      </c>
      <c r="S1942" s="1" t="s">
        <v>4738</v>
      </c>
      <c r="T1942" s="3" t="s">
        <v>35</v>
      </c>
    </row>
    <row r="1943" spans="1:20" ht="150" x14ac:dyDescent="0.25">
      <c r="A1943" s="1" t="s">
        <v>4742</v>
      </c>
      <c r="B1943" s="1" t="s">
        <v>4603</v>
      </c>
      <c r="C1943" s="1" t="s">
        <v>4734</v>
      </c>
      <c r="D1943" s="1" t="s">
        <v>4740</v>
      </c>
      <c r="E1943" s="1" t="s">
        <v>4743</v>
      </c>
      <c r="H1943" s="1" t="s">
        <v>39</v>
      </c>
      <c r="I1943" s="1" t="s">
        <v>312</v>
      </c>
      <c r="J1943" s="1" t="s">
        <v>40</v>
      </c>
      <c r="K1943" s="3" t="s">
        <v>23</v>
      </c>
      <c r="N1943" s="1" t="s">
        <v>217</v>
      </c>
      <c r="O1943" s="1" t="s">
        <v>281</v>
      </c>
      <c r="P1943" s="1" t="s">
        <v>313</v>
      </c>
      <c r="R1943" s="1" t="s">
        <v>4738</v>
      </c>
      <c r="S1943" s="1" t="s">
        <v>4738</v>
      </c>
      <c r="T1943" s="3" t="s">
        <v>35</v>
      </c>
    </row>
    <row r="1944" spans="1:20" ht="150" x14ac:dyDescent="0.25">
      <c r="A1944" s="1" t="s">
        <v>4744</v>
      </c>
      <c r="B1944" s="1" t="s">
        <v>4603</v>
      </c>
      <c r="C1944" s="1" t="s">
        <v>4734</v>
      </c>
      <c r="D1944" s="1" t="s">
        <v>4740</v>
      </c>
      <c r="E1944" s="1" t="s">
        <v>4745</v>
      </c>
      <c r="H1944" s="1" t="s">
        <v>39</v>
      </c>
      <c r="I1944" s="1" t="s">
        <v>312</v>
      </c>
      <c r="J1944" s="1" t="s">
        <v>40</v>
      </c>
      <c r="K1944" s="3" t="s">
        <v>23</v>
      </c>
      <c r="N1944" s="1" t="s">
        <v>217</v>
      </c>
      <c r="O1944" s="1" t="s">
        <v>281</v>
      </c>
      <c r="P1944" s="1" t="s">
        <v>313</v>
      </c>
      <c r="R1944" s="1" t="s">
        <v>4738</v>
      </c>
      <c r="S1944" s="1" t="s">
        <v>4738</v>
      </c>
      <c r="T1944" s="3" t="s">
        <v>35</v>
      </c>
    </row>
    <row r="1945" spans="1:20" ht="150" x14ac:dyDescent="0.25">
      <c r="A1945" s="1" t="s">
        <v>4746</v>
      </c>
      <c r="B1945" s="1" t="s">
        <v>4603</v>
      </c>
      <c r="C1945" s="1" t="s">
        <v>4734</v>
      </c>
      <c r="D1945" s="1" t="s">
        <v>4747</v>
      </c>
      <c r="H1945" s="1" t="s">
        <v>39</v>
      </c>
      <c r="I1945" s="1" t="s">
        <v>40</v>
      </c>
      <c r="J1945" s="1" t="s">
        <v>1206</v>
      </c>
      <c r="K1945" s="3" t="s">
        <v>23</v>
      </c>
      <c r="N1945" s="1" t="s">
        <v>217</v>
      </c>
      <c r="O1945" s="1" t="s">
        <v>281</v>
      </c>
      <c r="P1945" s="1" t="s">
        <v>33</v>
      </c>
      <c r="R1945" s="1" t="s">
        <v>4748</v>
      </c>
      <c r="S1945" s="1" t="s">
        <v>4748</v>
      </c>
      <c r="T1945" s="3" t="s">
        <v>35</v>
      </c>
    </row>
    <row r="1946" spans="1:20" ht="150" x14ac:dyDescent="0.25">
      <c r="A1946" s="1" t="s">
        <v>4749</v>
      </c>
      <c r="B1946" s="1" t="s">
        <v>4603</v>
      </c>
      <c r="C1946" s="1" t="s">
        <v>4734</v>
      </c>
      <c r="D1946" s="1" t="s">
        <v>4750</v>
      </c>
      <c r="E1946" s="1" t="s">
        <v>4751</v>
      </c>
      <c r="H1946" s="1" t="s">
        <v>39</v>
      </c>
      <c r="I1946" s="1" t="s">
        <v>40</v>
      </c>
      <c r="J1946" s="1" t="s">
        <v>1206</v>
      </c>
      <c r="K1946" s="3" t="s">
        <v>23</v>
      </c>
      <c r="N1946" s="1" t="s">
        <v>217</v>
      </c>
      <c r="O1946" s="1" t="s">
        <v>281</v>
      </c>
      <c r="P1946" s="1" t="s">
        <v>33</v>
      </c>
      <c r="R1946" s="1" t="s">
        <v>4748</v>
      </c>
      <c r="S1946" s="1" t="s">
        <v>4748</v>
      </c>
      <c r="T1946" s="3" t="s">
        <v>35</v>
      </c>
    </row>
    <row r="1947" spans="1:20" ht="150" x14ac:dyDescent="0.25">
      <c r="A1947" s="1" t="s">
        <v>4752</v>
      </c>
      <c r="B1947" s="1" t="s">
        <v>4603</v>
      </c>
      <c r="C1947" s="1" t="s">
        <v>4734</v>
      </c>
      <c r="D1947" s="1" t="s">
        <v>4750</v>
      </c>
      <c r="E1947" s="1" t="s">
        <v>4753</v>
      </c>
      <c r="H1947" s="1" t="s">
        <v>39</v>
      </c>
      <c r="I1947" s="1" t="s">
        <v>312</v>
      </c>
      <c r="J1947" s="1" t="s">
        <v>40</v>
      </c>
      <c r="K1947" s="3" t="s">
        <v>23</v>
      </c>
      <c r="N1947" s="1" t="s">
        <v>217</v>
      </c>
      <c r="O1947" s="1" t="s">
        <v>281</v>
      </c>
      <c r="P1947" s="1" t="s">
        <v>313</v>
      </c>
      <c r="R1947" s="1" t="s">
        <v>4748</v>
      </c>
      <c r="S1947" s="1" t="s">
        <v>4748</v>
      </c>
      <c r="T1947" s="3" t="s">
        <v>35</v>
      </c>
    </row>
    <row r="1948" spans="1:20" ht="150" x14ac:dyDescent="0.25">
      <c r="A1948" s="1" t="s">
        <v>4754</v>
      </c>
      <c r="B1948" s="1" t="s">
        <v>4603</v>
      </c>
      <c r="C1948" s="1" t="s">
        <v>4734</v>
      </c>
      <c r="D1948" s="1" t="s">
        <v>4750</v>
      </c>
      <c r="E1948" s="1" t="s">
        <v>4755</v>
      </c>
      <c r="H1948" s="1" t="s">
        <v>39</v>
      </c>
      <c r="I1948" s="1" t="s">
        <v>312</v>
      </c>
      <c r="J1948" s="1" t="s">
        <v>40</v>
      </c>
      <c r="K1948" s="3" t="s">
        <v>23</v>
      </c>
      <c r="N1948" s="1" t="s">
        <v>217</v>
      </c>
      <c r="O1948" s="1" t="s">
        <v>281</v>
      </c>
      <c r="P1948" s="1" t="s">
        <v>313</v>
      </c>
      <c r="R1948" s="1" t="s">
        <v>4748</v>
      </c>
      <c r="S1948" s="1" t="s">
        <v>4748</v>
      </c>
      <c r="T1948" s="3" t="s">
        <v>35</v>
      </c>
    </row>
    <row r="1949" spans="1:20" ht="150" x14ac:dyDescent="0.25">
      <c r="A1949" s="1" t="s">
        <v>4756</v>
      </c>
      <c r="B1949" s="1" t="s">
        <v>4603</v>
      </c>
      <c r="C1949" s="1" t="s">
        <v>4734</v>
      </c>
      <c r="D1949" s="1" t="s">
        <v>4750</v>
      </c>
      <c r="E1949" s="1" t="s">
        <v>4757</v>
      </c>
      <c r="H1949" s="1" t="s">
        <v>39</v>
      </c>
      <c r="I1949" s="1" t="s">
        <v>312</v>
      </c>
      <c r="J1949" s="1" t="s">
        <v>40</v>
      </c>
      <c r="K1949" s="3" t="s">
        <v>23</v>
      </c>
      <c r="N1949" s="1" t="s">
        <v>217</v>
      </c>
      <c r="O1949" s="1" t="s">
        <v>281</v>
      </c>
      <c r="P1949" s="1" t="s">
        <v>313</v>
      </c>
      <c r="R1949" s="1" t="s">
        <v>4748</v>
      </c>
      <c r="S1949" s="1" t="s">
        <v>4748</v>
      </c>
      <c r="T1949" s="3" t="s">
        <v>35</v>
      </c>
    </row>
    <row r="1950" spans="1:20" ht="150" x14ac:dyDescent="0.25">
      <c r="A1950" s="1" t="s">
        <v>4758</v>
      </c>
      <c r="B1950" s="1" t="s">
        <v>4603</v>
      </c>
      <c r="C1950" s="1" t="s">
        <v>4734</v>
      </c>
      <c r="D1950" s="1" t="s">
        <v>4759</v>
      </c>
      <c r="H1950" s="1" t="s">
        <v>39</v>
      </c>
      <c r="I1950" s="1" t="s">
        <v>40</v>
      </c>
      <c r="J1950" s="1" t="s">
        <v>279</v>
      </c>
      <c r="K1950" s="3" t="s">
        <v>23</v>
      </c>
      <c r="N1950" s="1" t="s">
        <v>217</v>
      </c>
      <c r="O1950" s="1" t="s">
        <v>280</v>
      </c>
      <c r="P1950" s="1" t="s">
        <v>281</v>
      </c>
      <c r="R1950" s="1" t="s">
        <v>4760</v>
      </c>
      <c r="S1950" s="1" t="s">
        <v>4760</v>
      </c>
      <c r="T1950" s="3" t="s">
        <v>35</v>
      </c>
    </row>
    <row r="1951" spans="1:20" ht="150" x14ac:dyDescent="0.25">
      <c r="A1951" s="1" t="s">
        <v>4761</v>
      </c>
      <c r="B1951" s="1" t="s">
        <v>4603</v>
      </c>
      <c r="C1951" s="1" t="s">
        <v>4734</v>
      </c>
      <c r="D1951" s="1" t="s">
        <v>4762</v>
      </c>
      <c r="E1951" s="1" t="s">
        <v>4763</v>
      </c>
      <c r="H1951" s="1" t="s">
        <v>39</v>
      </c>
      <c r="I1951" s="1" t="s">
        <v>40</v>
      </c>
      <c r="J1951" s="1" t="s">
        <v>1206</v>
      </c>
      <c r="K1951" s="3" t="s">
        <v>23</v>
      </c>
      <c r="N1951" s="1" t="s">
        <v>217</v>
      </c>
      <c r="O1951" s="1" t="s">
        <v>281</v>
      </c>
      <c r="P1951" s="1" t="s">
        <v>33</v>
      </c>
      <c r="R1951" s="1" t="s">
        <v>4760</v>
      </c>
      <c r="S1951" s="1" t="s">
        <v>4760</v>
      </c>
      <c r="T1951" s="3" t="s">
        <v>35</v>
      </c>
    </row>
    <row r="1952" spans="1:20" ht="150" x14ac:dyDescent="0.25">
      <c r="A1952" s="1" t="s">
        <v>4764</v>
      </c>
      <c r="B1952" s="1" t="s">
        <v>4603</v>
      </c>
      <c r="C1952" s="1" t="s">
        <v>4734</v>
      </c>
      <c r="D1952" s="1" t="s">
        <v>4762</v>
      </c>
      <c r="E1952" s="1" t="s">
        <v>4765</v>
      </c>
      <c r="H1952" s="1" t="s">
        <v>39</v>
      </c>
      <c r="I1952" s="1" t="s">
        <v>40</v>
      </c>
      <c r="J1952" s="1" t="s">
        <v>279</v>
      </c>
      <c r="K1952" s="3" t="s">
        <v>23</v>
      </c>
      <c r="N1952" s="1" t="s">
        <v>217</v>
      </c>
      <c r="O1952" s="1" t="s">
        <v>280</v>
      </c>
      <c r="P1952" s="1" t="s">
        <v>281</v>
      </c>
      <c r="R1952" s="1" t="s">
        <v>4760</v>
      </c>
      <c r="S1952" s="1" t="s">
        <v>4760</v>
      </c>
      <c r="T1952" s="3" t="s">
        <v>35</v>
      </c>
    </row>
    <row r="1953" spans="1:20" ht="150" x14ac:dyDescent="0.25">
      <c r="A1953" s="1" t="s">
        <v>4766</v>
      </c>
      <c r="B1953" s="1" t="s">
        <v>4603</v>
      </c>
      <c r="C1953" s="1" t="s">
        <v>4734</v>
      </c>
      <c r="D1953" s="1" t="s">
        <v>4762</v>
      </c>
      <c r="E1953" s="1" t="s">
        <v>4767</v>
      </c>
      <c r="H1953" s="1" t="s">
        <v>39</v>
      </c>
      <c r="I1953" s="1" t="s">
        <v>40</v>
      </c>
      <c r="J1953" s="1" t="s">
        <v>279</v>
      </c>
      <c r="K1953" s="3" t="s">
        <v>23</v>
      </c>
      <c r="N1953" s="1" t="s">
        <v>217</v>
      </c>
      <c r="O1953" s="1" t="s">
        <v>280</v>
      </c>
      <c r="P1953" s="1" t="s">
        <v>281</v>
      </c>
      <c r="R1953" s="1" t="s">
        <v>4760</v>
      </c>
      <c r="S1953" s="1" t="s">
        <v>4760</v>
      </c>
      <c r="T1953" s="3" t="s">
        <v>35</v>
      </c>
    </row>
    <row r="1954" spans="1:20" ht="150" x14ac:dyDescent="0.25">
      <c r="A1954" s="1" t="s">
        <v>4768</v>
      </c>
      <c r="B1954" s="1" t="s">
        <v>4603</v>
      </c>
      <c r="C1954" s="1" t="s">
        <v>4734</v>
      </c>
      <c r="D1954" s="1" t="s">
        <v>4769</v>
      </c>
      <c r="H1954" s="1" t="s">
        <v>143</v>
      </c>
      <c r="I1954" s="1" t="s">
        <v>211</v>
      </c>
      <c r="J1954" s="1" t="s">
        <v>1206</v>
      </c>
      <c r="K1954" s="3" t="s">
        <v>42</v>
      </c>
      <c r="N1954" s="1" t="s">
        <v>212</v>
      </c>
      <c r="O1954" s="1" t="s">
        <v>281</v>
      </c>
      <c r="P1954" s="1" t="s">
        <v>217</v>
      </c>
      <c r="R1954" s="1" t="s">
        <v>4770</v>
      </c>
      <c r="S1954" s="4" t="s">
        <v>4770</v>
      </c>
      <c r="T1954" s="3" t="s">
        <v>35</v>
      </c>
    </row>
    <row r="1955" spans="1:20" ht="150" x14ac:dyDescent="0.25">
      <c r="A1955" s="1" t="s">
        <v>4771</v>
      </c>
      <c r="B1955" s="1" t="s">
        <v>4603</v>
      </c>
      <c r="C1955" s="1" t="s">
        <v>4734</v>
      </c>
      <c r="D1955" s="1" t="s">
        <v>4772</v>
      </c>
      <c r="E1955" s="1" t="s">
        <v>4773</v>
      </c>
      <c r="H1955" s="1" t="s">
        <v>1206</v>
      </c>
      <c r="I1955" s="1" t="s">
        <v>40</v>
      </c>
      <c r="J1955" s="1" t="s">
        <v>30</v>
      </c>
      <c r="K1955" s="3" t="s">
        <v>42</v>
      </c>
      <c r="N1955" s="1" t="s">
        <v>281</v>
      </c>
      <c r="O1955" s="1" t="s">
        <v>217</v>
      </c>
      <c r="P1955" s="1" t="s">
        <v>34</v>
      </c>
      <c r="R1955" s="1" t="s">
        <v>4770</v>
      </c>
      <c r="S1955" s="4" t="s">
        <v>4770</v>
      </c>
      <c r="T1955" s="3" t="s">
        <v>35</v>
      </c>
    </row>
    <row r="1956" spans="1:20" ht="150" x14ac:dyDescent="0.25">
      <c r="A1956" s="1" t="s">
        <v>4774</v>
      </c>
      <c r="B1956" s="1" t="s">
        <v>4603</v>
      </c>
      <c r="C1956" s="1" t="s">
        <v>4734</v>
      </c>
      <c r="D1956" s="1" t="s">
        <v>4772</v>
      </c>
      <c r="E1956" s="1" t="s">
        <v>4775</v>
      </c>
      <c r="H1956" s="1" t="s">
        <v>143</v>
      </c>
      <c r="I1956" s="1" t="s">
        <v>211</v>
      </c>
      <c r="J1956" s="1" t="s">
        <v>1206</v>
      </c>
      <c r="K1956" s="3" t="s">
        <v>42</v>
      </c>
      <c r="N1956" s="1" t="s">
        <v>212</v>
      </c>
      <c r="O1956" s="1" t="s">
        <v>281</v>
      </c>
      <c r="P1956" s="1" t="s">
        <v>217</v>
      </c>
      <c r="R1956" s="1" t="s">
        <v>4770</v>
      </c>
      <c r="S1956" s="4" t="s">
        <v>4770</v>
      </c>
      <c r="T1956" s="3" t="s">
        <v>35</v>
      </c>
    </row>
    <row r="1957" spans="1:20" ht="150" x14ac:dyDescent="0.25">
      <c r="A1957" s="1" t="s">
        <v>4776</v>
      </c>
      <c r="B1957" s="1" t="s">
        <v>4603</v>
      </c>
      <c r="C1957" s="1" t="s">
        <v>4734</v>
      </c>
      <c r="D1957" s="1" t="s">
        <v>4772</v>
      </c>
      <c r="E1957" s="1" t="s">
        <v>4777</v>
      </c>
      <c r="H1957" s="1" t="s">
        <v>1206</v>
      </c>
      <c r="I1957" s="1" t="s">
        <v>40</v>
      </c>
      <c r="J1957" s="1" t="s">
        <v>312</v>
      </c>
      <c r="K1957" s="3" t="s">
        <v>42</v>
      </c>
      <c r="N1957" s="1" t="s">
        <v>281</v>
      </c>
      <c r="O1957" s="1" t="s">
        <v>217</v>
      </c>
      <c r="P1957" s="1" t="s">
        <v>313</v>
      </c>
      <c r="R1957" s="1" t="s">
        <v>4770</v>
      </c>
      <c r="S1957" s="4" t="s">
        <v>4770</v>
      </c>
      <c r="T1957" s="3" t="s">
        <v>35</v>
      </c>
    </row>
    <row r="1958" spans="1:20" ht="150" x14ac:dyDescent="0.25">
      <c r="A1958" s="1" t="s">
        <v>4778</v>
      </c>
      <c r="B1958" s="1" t="s">
        <v>4603</v>
      </c>
      <c r="C1958" s="1" t="s">
        <v>4734</v>
      </c>
      <c r="D1958" s="1" t="s">
        <v>4772</v>
      </c>
      <c r="E1958" s="1" t="s">
        <v>4779</v>
      </c>
      <c r="H1958" s="1" t="s">
        <v>1206</v>
      </c>
      <c r="I1958" s="1" t="s">
        <v>40</v>
      </c>
      <c r="J1958" s="1" t="s">
        <v>312</v>
      </c>
      <c r="K1958" s="3" t="s">
        <v>42</v>
      </c>
      <c r="N1958" s="1" t="s">
        <v>281</v>
      </c>
      <c r="O1958" s="1" t="s">
        <v>217</v>
      </c>
      <c r="P1958" s="1" t="s">
        <v>313</v>
      </c>
      <c r="R1958" s="1" t="s">
        <v>4770</v>
      </c>
      <c r="S1958" s="4" t="s">
        <v>4770</v>
      </c>
      <c r="T1958" s="3" t="s">
        <v>35</v>
      </c>
    </row>
    <row r="1959" spans="1:20" ht="150" x14ac:dyDescent="0.25">
      <c r="A1959" s="1" t="s">
        <v>4780</v>
      </c>
      <c r="B1959" s="1" t="s">
        <v>4603</v>
      </c>
      <c r="C1959" s="1" t="s">
        <v>4781</v>
      </c>
      <c r="D1959" s="1" t="s">
        <v>4782</v>
      </c>
      <c r="H1959" s="1" t="s">
        <v>1206</v>
      </c>
      <c r="I1959" s="1" t="s">
        <v>40</v>
      </c>
      <c r="J1959" s="1" t="s">
        <v>312</v>
      </c>
      <c r="K1959" s="3" t="s">
        <v>42</v>
      </c>
      <c r="N1959" s="1" t="s">
        <v>281</v>
      </c>
      <c r="O1959" s="1" t="s">
        <v>217</v>
      </c>
      <c r="P1959" s="1" t="s">
        <v>313</v>
      </c>
      <c r="R1959" s="1" t="s">
        <v>4783</v>
      </c>
      <c r="S1959" s="4" t="s">
        <v>4783</v>
      </c>
      <c r="T1959" s="3" t="s">
        <v>35</v>
      </c>
    </row>
    <row r="1960" spans="1:20" ht="150" x14ac:dyDescent="0.25">
      <c r="A1960" s="1" t="s">
        <v>4784</v>
      </c>
      <c r="B1960" s="1" t="s">
        <v>4603</v>
      </c>
      <c r="C1960" s="1" t="s">
        <v>4785</v>
      </c>
      <c r="H1960" s="1" t="s">
        <v>143</v>
      </c>
      <c r="I1960" s="1" t="s">
        <v>211</v>
      </c>
      <c r="J1960" s="1" t="s">
        <v>164</v>
      </c>
      <c r="K1960" s="3" t="s">
        <v>42</v>
      </c>
      <c r="N1960" s="1" t="s">
        <v>212</v>
      </c>
      <c r="O1960" s="1" t="s">
        <v>261</v>
      </c>
      <c r="P1960" s="1" t="s">
        <v>262</v>
      </c>
      <c r="R1960" s="1" t="s">
        <v>4786</v>
      </c>
      <c r="S1960" s="1" t="s">
        <v>4786</v>
      </c>
      <c r="T1960" s="3" t="s">
        <v>35</v>
      </c>
    </row>
    <row r="1961" spans="1:20" ht="150" x14ac:dyDescent="0.25">
      <c r="A1961" s="1" t="s">
        <v>4787</v>
      </c>
      <c r="B1961" s="1" t="s">
        <v>4603</v>
      </c>
      <c r="C1961" s="1" t="s">
        <v>4788</v>
      </c>
      <c r="D1961" s="1" t="s">
        <v>4789</v>
      </c>
      <c r="H1961" s="1" t="s">
        <v>143</v>
      </c>
      <c r="I1961" s="1" t="s">
        <v>144</v>
      </c>
      <c r="J1961" s="1" t="s">
        <v>211</v>
      </c>
      <c r="K1961" s="3" t="s">
        <v>42</v>
      </c>
      <c r="N1961" s="1" t="s">
        <v>212</v>
      </c>
      <c r="O1961" s="1" t="s">
        <v>261</v>
      </c>
      <c r="P1961" s="1" t="s">
        <v>262</v>
      </c>
      <c r="R1961" s="1" t="s">
        <v>4786</v>
      </c>
      <c r="S1961" s="1" t="s">
        <v>4786</v>
      </c>
      <c r="T1961" s="3" t="s">
        <v>35</v>
      </c>
    </row>
    <row r="1962" spans="1:20" ht="150" x14ac:dyDescent="0.25">
      <c r="A1962" s="1" t="s">
        <v>4790</v>
      </c>
      <c r="B1962" s="1" t="s">
        <v>4603</v>
      </c>
      <c r="C1962" s="1" t="s">
        <v>4788</v>
      </c>
      <c r="D1962" s="1" t="s">
        <v>4791</v>
      </c>
      <c r="H1962" s="1" t="s">
        <v>143</v>
      </c>
      <c r="I1962" s="1" t="s">
        <v>144</v>
      </c>
      <c r="J1962" s="1" t="s">
        <v>211</v>
      </c>
      <c r="K1962" s="3" t="s">
        <v>42</v>
      </c>
      <c r="N1962" s="1" t="s">
        <v>212</v>
      </c>
      <c r="O1962" s="1" t="s">
        <v>261</v>
      </c>
      <c r="P1962" s="1" t="s">
        <v>262</v>
      </c>
      <c r="R1962" s="1" t="s">
        <v>4792</v>
      </c>
      <c r="S1962" s="1" t="s">
        <v>4792</v>
      </c>
      <c r="T1962" s="3" t="s">
        <v>35</v>
      </c>
    </row>
    <row r="1963" spans="1:20" ht="150" x14ac:dyDescent="0.25">
      <c r="A1963" s="1" t="s">
        <v>4793</v>
      </c>
      <c r="B1963" s="1" t="s">
        <v>4603</v>
      </c>
      <c r="C1963" s="1" t="s">
        <v>4788</v>
      </c>
      <c r="D1963" s="1" t="s">
        <v>4794</v>
      </c>
      <c r="H1963" s="1" t="s">
        <v>62</v>
      </c>
      <c r="I1963" s="1" t="s">
        <v>39</v>
      </c>
      <c r="K1963" s="3" t="s">
        <v>42</v>
      </c>
      <c r="N1963" s="1" t="s">
        <v>131</v>
      </c>
      <c r="O1963" s="1" t="s">
        <v>132</v>
      </c>
      <c r="R1963" s="1" t="s">
        <v>4795</v>
      </c>
      <c r="S1963" s="4" t="s">
        <v>4795</v>
      </c>
      <c r="T1963" s="3" t="s">
        <v>134</v>
      </c>
    </row>
    <row r="1964" spans="1:20" ht="150" x14ac:dyDescent="0.25">
      <c r="A1964" s="1" t="s">
        <v>4796</v>
      </c>
      <c r="B1964" s="1" t="s">
        <v>4603</v>
      </c>
      <c r="C1964" s="1" t="s">
        <v>4797</v>
      </c>
      <c r="H1964" s="1" t="s">
        <v>163</v>
      </c>
      <c r="I1964" s="1" t="s">
        <v>4487</v>
      </c>
      <c r="K1964" s="3" t="s">
        <v>23</v>
      </c>
      <c r="N1964" s="1" t="s">
        <v>3560</v>
      </c>
      <c r="O1964" s="1" t="s">
        <v>3561</v>
      </c>
      <c r="T1964" s="3" t="s">
        <v>35</v>
      </c>
    </row>
    <row r="1965" spans="1:20" ht="150" x14ac:dyDescent="0.25">
      <c r="A1965" s="1" t="s">
        <v>4798</v>
      </c>
      <c r="B1965" s="1" t="s">
        <v>4603</v>
      </c>
      <c r="C1965" s="1" t="s">
        <v>4799</v>
      </c>
      <c r="H1965" s="1" t="s">
        <v>143</v>
      </c>
      <c r="I1965" s="1" t="s">
        <v>164</v>
      </c>
      <c r="J1965" s="1" t="s">
        <v>211</v>
      </c>
      <c r="K1965" s="3" t="s">
        <v>23</v>
      </c>
      <c r="N1965" s="1" t="s">
        <v>212</v>
      </c>
      <c r="O1965" s="1" t="s">
        <v>224</v>
      </c>
      <c r="P1965" s="1" t="s">
        <v>261</v>
      </c>
      <c r="R1965" s="1" t="s">
        <v>4800</v>
      </c>
      <c r="S1965" s="4" t="s">
        <v>4800</v>
      </c>
      <c r="T1965" s="3" t="s">
        <v>35</v>
      </c>
    </row>
    <row r="1966" spans="1:20" ht="150" x14ac:dyDescent="0.25">
      <c r="A1966" s="1" t="s">
        <v>4801</v>
      </c>
      <c r="B1966" s="1" t="s">
        <v>4603</v>
      </c>
      <c r="C1966" s="1" t="s">
        <v>4802</v>
      </c>
      <c r="D1966" s="1" t="s">
        <v>4803</v>
      </c>
      <c r="H1966" s="1" t="s">
        <v>143</v>
      </c>
      <c r="I1966" s="1" t="s">
        <v>144</v>
      </c>
      <c r="J1966" s="1" t="s">
        <v>211</v>
      </c>
      <c r="K1966" s="3" t="s">
        <v>23</v>
      </c>
      <c r="N1966" s="1" t="s">
        <v>212</v>
      </c>
      <c r="O1966" s="1" t="s">
        <v>261</v>
      </c>
      <c r="P1966" s="1" t="s">
        <v>262</v>
      </c>
      <c r="R1966" s="1" t="s">
        <v>4800</v>
      </c>
      <c r="S1966" s="4" t="s">
        <v>4800</v>
      </c>
      <c r="T1966" s="3" t="s">
        <v>35</v>
      </c>
    </row>
    <row r="1967" spans="1:20" ht="150" x14ac:dyDescent="0.25">
      <c r="A1967" s="1" t="s">
        <v>4804</v>
      </c>
      <c r="B1967" s="1" t="s">
        <v>4603</v>
      </c>
      <c r="C1967" s="1" t="s">
        <v>4802</v>
      </c>
      <c r="D1967" s="1" t="s">
        <v>4805</v>
      </c>
      <c r="H1967" s="1" t="s">
        <v>143</v>
      </c>
      <c r="I1967" s="1" t="s">
        <v>164</v>
      </c>
      <c r="J1967" s="1" t="s">
        <v>211</v>
      </c>
      <c r="K1967" s="3" t="s">
        <v>23</v>
      </c>
      <c r="N1967" s="1" t="s">
        <v>212</v>
      </c>
      <c r="O1967" s="1" t="s">
        <v>224</v>
      </c>
      <c r="P1967" s="1" t="s">
        <v>261</v>
      </c>
      <c r="R1967" s="1" t="s">
        <v>4806</v>
      </c>
      <c r="S1967" s="1" t="s">
        <v>4806</v>
      </c>
      <c r="T1967" s="3" t="s">
        <v>35</v>
      </c>
    </row>
    <row r="1968" spans="1:20" ht="150" x14ac:dyDescent="0.25">
      <c r="A1968" s="1" t="s">
        <v>4807</v>
      </c>
      <c r="B1968" s="1" t="s">
        <v>4603</v>
      </c>
      <c r="C1968" s="1" t="s">
        <v>4802</v>
      </c>
      <c r="D1968" s="1" t="s">
        <v>4808</v>
      </c>
      <c r="H1968" s="1" t="s">
        <v>143</v>
      </c>
      <c r="I1968" s="1" t="s">
        <v>144</v>
      </c>
      <c r="J1968" s="1" t="s">
        <v>211</v>
      </c>
      <c r="K1968" s="3" t="s">
        <v>23</v>
      </c>
      <c r="N1968" s="1" t="s">
        <v>212</v>
      </c>
      <c r="O1968" s="1" t="s">
        <v>261</v>
      </c>
      <c r="P1968" s="1" t="s">
        <v>262</v>
      </c>
      <c r="R1968" s="1" t="s">
        <v>4809</v>
      </c>
      <c r="S1968" s="4" t="s">
        <v>4809</v>
      </c>
      <c r="T1968" s="3" t="s">
        <v>35</v>
      </c>
    </row>
    <row r="1969" spans="1:20" ht="150" x14ac:dyDescent="0.25">
      <c r="A1969" s="1" t="s">
        <v>4810</v>
      </c>
      <c r="B1969" s="1" t="s">
        <v>4603</v>
      </c>
      <c r="C1969" s="1" t="s">
        <v>4811</v>
      </c>
      <c r="H1969" s="1" t="s">
        <v>1206</v>
      </c>
      <c r="I1969" s="1" t="s">
        <v>40</v>
      </c>
      <c r="J1969" s="1" t="s">
        <v>312</v>
      </c>
      <c r="K1969" s="3" t="s">
        <v>42</v>
      </c>
      <c r="N1969" s="1" t="s">
        <v>281</v>
      </c>
      <c r="O1969" s="1" t="s">
        <v>217</v>
      </c>
      <c r="P1969" s="1" t="s">
        <v>131</v>
      </c>
      <c r="T1969" s="3" t="s">
        <v>35</v>
      </c>
    </row>
    <row r="1970" spans="1:20" ht="150" x14ac:dyDescent="0.25">
      <c r="A1970" s="1" t="s">
        <v>4812</v>
      </c>
      <c r="B1970" s="1" t="s">
        <v>4603</v>
      </c>
      <c r="C1970" s="1" t="s">
        <v>4813</v>
      </c>
      <c r="H1970" s="1" t="s">
        <v>1206</v>
      </c>
      <c r="I1970" s="1" t="s">
        <v>40</v>
      </c>
      <c r="J1970" s="1" t="s">
        <v>312</v>
      </c>
      <c r="K1970" s="3" t="s">
        <v>42</v>
      </c>
      <c r="L1970" s="3" t="s">
        <v>22</v>
      </c>
      <c r="N1970" s="1" t="s">
        <v>281</v>
      </c>
      <c r="O1970" s="1" t="s">
        <v>217</v>
      </c>
      <c r="P1970" s="1" t="s">
        <v>313</v>
      </c>
      <c r="R1970" s="1" t="s">
        <v>4814</v>
      </c>
      <c r="S1970" s="4" t="s">
        <v>4814</v>
      </c>
      <c r="T1970" s="3" t="s">
        <v>35</v>
      </c>
    </row>
    <row r="1971" spans="1:20" ht="150" x14ac:dyDescent="0.25">
      <c r="A1971" s="1" t="s">
        <v>4815</v>
      </c>
      <c r="B1971" s="1" t="s">
        <v>4603</v>
      </c>
      <c r="C1971" s="1" t="s">
        <v>4816</v>
      </c>
      <c r="D1971" s="1" t="s">
        <v>4817</v>
      </c>
      <c r="H1971" s="1" t="s">
        <v>39</v>
      </c>
      <c r="I1971" s="1" t="s">
        <v>312</v>
      </c>
      <c r="J1971" s="1" t="s">
        <v>40</v>
      </c>
      <c r="K1971" s="3" t="s">
        <v>23</v>
      </c>
      <c r="N1971" s="1" t="s">
        <v>217</v>
      </c>
      <c r="O1971" s="1" t="s">
        <v>281</v>
      </c>
      <c r="P1971" s="1" t="s">
        <v>313</v>
      </c>
      <c r="R1971" s="1" t="s">
        <v>4814</v>
      </c>
      <c r="S1971" s="4" t="s">
        <v>4814</v>
      </c>
      <c r="T1971" s="3" t="s">
        <v>35</v>
      </c>
    </row>
    <row r="1972" spans="1:20" ht="150" x14ac:dyDescent="0.25">
      <c r="A1972" s="1" t="s">
        <v>4818</v>
      </c>
      <c r="B1972" s="1" t="s">
        <v>4603</v>
      </c>
      <c r="C1972" s="1" t="s">
        <v>4816</v>
      </c>
      <c r="D1972" s="1" t="s">
        <v>4819</v>
      </c>
      <c r="H1972" s="1" t="s">
        <v>1206</v>
      </c>
      <c r="I1972" s="1" t="s">
        <v>40</v>
      </c>
      <c r="J1972" s="1" t="s">
        <v>312</v>
      </c>
      <c r="K1972" s="3" t="s">
        <v>42</v>
      </c>
      <c r="L1972" s="3" t="s">
        <v>22</v>
      </c>
      <c r="N1972" s="1" t="s">
        <v>281</v>
      </c>
      <c r="O1972" s="1" t="s">
        <v>217</v>
      </c>
      <c r="P1972" s="1" t="s">
        <v>313</v>
      </c>
      <c r="R1972" s="1" t="s">
        <v>4820</v>
      </c>
      <c r="S1972" s="4" t="s">
        <v>4820</v>
      </c>
      <c r="T1972" s="3" t="s">
        <v>35</v>
      </c>
    </row>
    <row r="1973" spans="1:20" ht="195" x14ac:dyDescent="0.25">
      <c r="A1973" s="1" t="s">
        <v>4821</v>
      </c>
      <c r="B1973" s="1" t="s">
        <v>4603</v>
      </c>
      <c r="C1973" s="1" t="s">
        <v>4816</v>
      </c>
      <c r="D1973" s="1" t="s">
        <v>4822</v>
      </c>
      <c r="E1973" s="1" t="s">
        <v>4823</v>
      </c>
      <c r="H1973" s="1" t="s">
        <v>1016</v>
      </c>
      <c r="I1973" s="1" t="s">
        <v>163</v>
      </c>
      <c r="J1973" s="1" t="s">
        <v>4586</v>
      </c>
      <c r="K1973" s="3" t="s">
        <v>42</v>
      </c>
      <c r="L1973" s="3" t="s">
        <v>22</v>
      </c>
      <c r="N1973" s="1" t="s">
        <v>4587</v>
      </c>
      <c r="O1973" s="1" t="s">
        <v>4588</v>
      </c>
      <c r="P1973" s="1" t="s">
        <v>4589</v>
      </c>
      <c r="R1973" s="1" t="s">
        <v>4820</v>
      </c>
      <c r="S1973" s="4" t="s">
        <v>4820</v>
      </c>
      <c r="T1973" s="3" t="s">
        <v>46</v>
      </c>
    </row>
    <row r="1974" spans="1:20" ht="195" x14ac:dyDescent="0.25">
      <c r="A1974" s="1" t="s">
        <v>4824</v>
      </c>
      <c r="B1974" s="1" t="s">
        <v>4603</v>
      </c>
      <c r="C1974" s="1" t="s">
        <v>4816</v>
      </c>
      <c r="D1974" s="1" t="s">
        <v>4822</v>
      </c>
      <c r="E1974" s="1" t="s">
        <v>4825</v>
      </c>
      <c r="H1974" s="1" t="s">
        <v>1016</v>
      </c>
      <c r="I1974" s="1" t="s">
        <v>163</v>
      </c>
      <c r="J1974" s="1" t="s">
        <v>4586</v>
      </c>
      <c r="K1974" s="3" t="s">
        <v>42</v>
      </c>
      <c r="L1974" s="3" t="s">
        <v>22</v>
      </c>
      <c r="N1974" s="1" t="s">
        <v>4587</v>
      </c>
      <c r="O1974" s="1" t="s">
        <v>4588</v>
      </c>
      <c r="P1974" s="1" t="s">
        <v>4589</v>
      </c>
      <c r="R1974" s="1" t="s">
        <v>4820</v>
      </c>
      <c r="S1974" s="4" t="s">
        <v>4820</v>
      </c>
      <c r="T1974" s="3" t="s">
        <v>46</v>
      </c>
    </row>
    <row r="1975" spans="1:20" ht="150" x14ac:dyDescent="0.25">
      <c r="A1975" s="1" t="s">
        <v>4826</v>
      </c>
      <c r="B1975" s="1" t="s">
        <v>4603</v>
      </c>
      <c r="C1975" s="1" t="s">
        <v>4816</v>
      </c>
      <c r="D1975" s="1" t="s">
        <v>4822</v>
      </c>
      <c r="E1975" s="1" t="s">
        <v>4827</v>
      </c>
      <c r="H1975" s="1" t="s">
        <v>39</v>
      </c>
      <c r="I1975" s="1" t="s">
        <v>312</v>
      </c>
      <c r="J1975" s="1" t="s">
        <v>40</v>
      </c>
      <c r="K1975" s="3" t="s">
        <v>23</v>
      </c>
      <c r="N1975" s="1" t="s">
        <v>217</v>
      </c>
      <c r="O1975" s="1" t="s">
        <v>281</v>
      </c>
      <c r="P1975" s="1" t="s">
        <v>313</v>
      </c>
      <c r="R1975" s="1" t="s">
        <v>4820</v>
      </c>
      <c r="S1975" s="4" t="s">
        <v>4820</v>
      </c>
      <c r="T1975" s="3" t="s">
        <v>35</v>
      </c>
    </row>
    <row r="1976" spans="1:20" ht="195" x14ac:dyDescent="0.25">
      <c r="A1976" s="1" t="s">
        <v>4828</v>
      </c>
      <c r="B1976" s="1" t="s">
        <v>4603</v>
      </c>
      <c r="C1976" s="1" t="s">
        <v>4816</v>
      </c>
      <c r="D1976" s="1" t="s">
        <v>4822</v>
      </c>
      <c r="E1976" s="1" t="s">
        <v>4829</v>
      </c>
      <c r="H1976" s="1" t="s">
        <v>1016</v>
      </c>
      <c r="I1976" s="1" t="s">
        <v>163</v>
      </c>
      <c r="J1976" s="1" t="s">
        <v>4586</v>
      </c>
      <c r="K1976" s="3" t="s">
        <v>42</v>
      </c>
      <c r="L1976" s="3" t="s">
        <v>22</v>
      </c>
      <c r="N1976" s="1" t="s">
        <v>4587</v>
      </c>
      <c r="O1976" s="1" t="s">
        <v>4588</v>
      </c>
      <c r="P1976" s="1" t="s">
        <v>4589</v>
      </c>
      <c r="R1976" s="1" t="s">
        <v>4820</v>
      </c>
      <c r="S1976" s="4" t="s">
        <v>4820</v>
      </c>
      <c r="T1976" s="3" t="s">
        <v>46</v>
      </c>
    </row>
    <row r="1977" spans="1:20" ht="195" x14ac:dyDescent="0.25">
      <c r="A1977" s="1" t="s">
        <v>4830</v>
      </c>
      <c r="B1977" s="1" t="s">
        <v>4603</v>
      </c>
      <c r="C1977" s="1" t="s">
        <v>4816</v>
      </c>
      <c r="D1977" s="1" t="s">
        <v>4822</v>
      </c>
      <c r="E1977" s="1" t="s">
        <v>4831</v>
      </c>
      <c r="H1977" s="1" t="s">
        <v>1016</v>
      </c>
      <c r="I1977" s="1" t="s">
        <v>163</v>
      </c>
      <c r="J1977" s="1" t="s">
        <v>4586</v>
      </c>
      <c r="K1977" s="3" t="s">
        <v>42</v>
      </c>
      <c r="L1977" s="3" t="s">
        <v>22</v>
      </c>
      <c r="N1977" s="1" t="s">
        <v>4587</v>
      </c>
      <c r="O1977" s="1" t="s">
        <v>4588</v>
      </c>
      <c r="P1977" s="1" t="s">
        <v>4589</v>
      </c>
      <c r="R1977" s="1" t="s">
        <v>4820</v>
      </c>
      <c r="S1977" s="4" t="s">
        <v>4820</v>
      </c>
      <c r="T1977" s="3" t="s">
        <v>46</v>
      </c>
    </row>
    <row r="1978" spans="1:20" ht="195" x14ac:dyDescent="0.25">
      <c r="A1978" s="1" t="s">
        <v>4832</v>
      </c>
      <c r="B1978" s="1" t="s">
        <v>4603</v>
      </c>
      <c r="C1978" s="1" t="s">
        <v>4816</v>
      </c>
      <c r="D1978" s="1" t="s">
        <v>4822</v>
      </c>
      <c r="E1978" s="1" t="s">
        <v>4833</v>
      </c>
      <c r="H1978" s="1" t="s">
        <v>1016</v>
      </c>
      <c r="I1978" s="1" t="s">
        <v>163</v>
      </c>
      <c r="J1978" s="1" t="s">
        <v>4586</v>
      </c>
      <c r="K1978" s="3" t="s">
        <v>42</v>
      </c>
      <c r="L1978" s="3" t="s">
        <v>22</v>
      </c>
      <c r="N1978" s="1" t="s">
        <v>4587</v>
      </c>
      <c r="O1978" s="1" t="s">
        <v>4588</v>
      </c>
      <c r="P1978" s="1" t="s">
        <v>4589</v>
      </c>
      <c r="R1978" s="1" t="s">
        <v>4820</v>
      </c>
      <c r="S1978" s="4" t="s">
        <v>4820</v>
      </c>
      <c r="T1978" s="3" t="s">
        <v>46</v>
      </c>
    </row>
    <row r="1979" spans="1:20" ht="195" x14ac:dyDescent="0.25">
      <c r="A1979" s="1" t="s">
        <v>4834</v>
      </c>
      <c r="B1979" s="1" t="s">
        <v>4603</v>
      </c>
      <c r="C1979" s="1" t="s">
        <v>4816</v>
      </c>
      <c r="D1979" s="1" t="s">
        <v>4822</v>
      </c>
      <c r="E1979" s="1" t="s">
        <v>4835</v>
      </c>
      <c r="H1979" s="1" t="s">
        <v>1016</v>
      </c>
      <c r="I1979" s="1" t="s">
        <v>163</v>
      </c>
      <c r="J1979" s="1" t="s">
        <v>4586</v>
      </c>
      <c r="K1979" s="3" t="s">
        <v>42</v>
      </c>
      <c r="L1979" s="3" t="s">
        <v>22</v>
      </c>
      <c r="N1979" s="1" t="s">
        <v>4587</v>
      </c>
      <c r="O1979" s="1" t="s">
        <v>4588</v>
      </c>
      <c r="P1979" s="1" t="s">
        <v>4589</v>
      </c>
      <c r="R1979" s="1" t="s">
        <v>4820</v>
      </c>
      <c r="S1979" s="4" t="s">
        <v>4820</v>
      </c>
      <c r="T1979" s="3" t="s">
        <v>46</v>
      </c>
    </row>
    <row r="1980" spans="1:20" ht="195" x14ac:dyDescent="0.25">
      <c r="A1980" s="1" t="s">
        <v>4836</v>
      </c>
      <c r="B1980" s="1" t="s">
        <v>4603</v>
      </c>
      <c r="C1980" s="1" t="s">
        <v>4816</v>
      </c>
      <c r="D1980" s="1" t="s">
        <v>4837</v>
      </c>
      <c r="H1980" s="1" t="s">
        <v>1016</v>
      </c>
      <c r="I1980" s="1" t="s">
        <v>163</v>
      </c>
      <c r="J1980" s="1" t="s">
        <v>4586</v>
      </c>
      <c r="K1980" s="3" t="s">
        <v>42</v>
      </c>
      <c r="L1980" s="3" t="s">
        <v>22</v>
      </c>
      <c r="N1980" s="1" t="s">
        <v>4587</v>
      </c>
      <c r="O1980" s="1" t="s">
        <v>4588</v>
      </c>
      <c r="P1980" s="1" t="s">
        <v>4589</v>
      </c>
      <c r="R1980" s="1" t="s">
        <v>4838</v>
      </c>
      <c r="S1980" s="1" t="s">
        <v>4838</v>
      </c>
      <c r="T1980" s="3" t="s">
        <v>46</v>
      </c>
    </row>
    <row r="1981" spans="1:20" ht="195" x14ac:dyDescent="0.25">
      <c r="A1981" s="1" t="s">
        <v>4839</v>
      </c>
      <c r="B1981" s="1" t="s">
        <v>4603</v>
      </c>
      <c r="C1981" s="1" t="s">
        <v>4816</v>
      </c>
      <c r="D1981" s="1" t="s">
        <v>4840</v>
      </c>
      <c r="H1981" s="1" t="s">
        <v>1016</v>
      </c>
      <c r="I1981" s="1" t="s">
        <v>163</v>
      </c>
      <c r="J1981" s="1" t="s">
        <v>4586</v>
      </c>
      <c r="K1981" s="3" t="s">
        <v>42</v>
      </c>
      <c r="L1981" s="3" t="s">
        <v>22</v>
      </c>
      <c r="N1981" s="1" t="s">
        <v>4587</v>
      </c>
      <c r="O1981" s="1" t="s">
        <v>4588</v>
      </c>
      <c r="P1981" s="1" t="s">
        <v>4589</v>
      </c>
      <c r="R1981" s="1" t="s">
        <v>4841</v>
      </c>
      <c r="S1981" s="4" t="s">
        <v>4841</v>
      </c>
      <c r="T1981" s="3" t="s">
        <v>46</v>
      </c>
    </row>
    <row r="1982" spans="1:20" ht="195" x14ac:dyDescent="0.25">
      <c r="A1982" s="1" t="s">
        <v>4842</v>
      </c>
      <c r="B1982" s="1" t="s">
        <v>4603</v>
      </c>
      <c r="C1982" s="1" t="s">
        <v>4816</v>
      </c>
      <c r="D1982" s="1" t="s">
        <v>4843</v>
      </c>
      <c r="H1982" s="1" t="s">
        <v>1016</v>
      </c>
      <c r="I1982" s="1" t="s">
        <v>163</v>
      </c>
      <c r="J1982" s="1" t="s">
        <v>4586</v>
      </c>
      <c r="K1982" s="3" t="s">
        <v>42</v>
      </c>
      <c r="L1982" s="3" t="s">
        <v>22</v>
      </c>
      <c r="N1982" s="1" t="s">
        <v>4587</v>
      </c>
      <c r="O1982" s="1" t="s">
        <v>4588</v>
      </c>
      <c r="P1982" s="1" t="s">
        <v>4589</v>
      </c>
      <c r="R1982" s="1" t="s">
        <v>4844</v>
      </c>
      <c r="S1982" s="4" t="s">
        <v>4844</v>
      </c>
      <c r="T1982" s="3" t="s">
        <v>46</v>
      </c>
    </row>
    <row r="1983" spans="1:20" ht="195" x14ac:dyDescent="0.25">
      <c r="A1983" s="1" t="s">
        <v>4845</v>
      </c>
      <c r="B1983" s="1" t="s">
        <v>4603</v>
      </c>
      <c r="C1983" s="1" t="s">
        <v>4816</v>
      </c>
      <c r="D1983" s="1" t="s">
        <v>4846</v>
      </c>
      <c r="H1983" s="1" t="s">
        <v>1016</v>
      </c>
      <c r="I1983" s="1" t="s">
        <v>163</v>
      </c>
      <c r="J1983" s="1" t="s">
        <v>4586</v>
      </c>
      <c r="K1983" s="3" t="s">
        <v>42</v>
      </c>
      <c r="L1983" s="3" t="s">
        <v>22</v>
      </c>
      <c r="N1983" s="1" t="s">
        <v>4587</v>
      </c>
      <c r="O1983" s="1" t="s">
        <v>4588</v>
      </c>
      <c r="P1983" s="1" t="s">
        <v>4589</v>
      </c>
      <c r="R1983" s="1" t="s">
        <v>4847</v>
      </c>
      <c r="S1983" s="4" t="s">
        <v>4847</v>
      </c>
      <c r="T1983" s="3" t="s">
        <v>46</v>
      </c>
    </row>
    <row r="1984" spans="1:20" ht="195" x14ac:dyDescent="0.25">
      <c r="A1984" s="1" t="s">
        <v>4848</v>
      </c>
      <c r="B1984" s="1" t="s">
        <v>4603</v>
      </c>
      <c r="C1984" s="1" t="s">
        <v>4816</v>
      </c>
      <c r="D1984" s="1" t="s">
        <v>4849</v>
      </c>
      <c r="H1984" s="1" t="s">
        <v>1016</v>
      </c>
      <c r="I1984" s="1" t="s">
        <v>163</v>
      </c>
      <c r="J1984" s="1" t="s">
        <v>4586</v>
      </c>
      <c r="K1984" s="3" t="s">
        <v>42</v>
      </c>
      <c r="L1984" s="3" t="s">
        <v>22</v>
      </c>
      <c r="N1984" s="1" t="s">
        <v>4587</v>
      </c>
      <c r="O1984" s="1" t="s">
        <v>4588</v>
      </c>
      <c r="P1984" s="1" t="s">
        <v>4589</v>
      </c>
      <c r="R1984" s="1" t="s">
        <v>4850</v>
      </c>
      <c r="S1984" s="1" t="s">
        <v>4850</v>
      </c>
      <c r="T1984" s="3" t="s">
        <v>46</v>
      </c>
    </row>
    <row r="1985" spans="1:20" ht="195" x14ac:dyDescent="0.25">
      <c r="A1985" s="1" t="s">
        <v>4851</v>
      </c>
      <c r="B1985" s="1" t="s">
        <v>4603</v>
      </c>
      <c r="C1985" s="1" t="s">
        <v>4816</v>
      </c>
      <c r="D1985" s="1" t="s">
        <v>4852</v>
      </c>
      <c r="H1985" s="1" t="s">
        <v>1016</v>
      </c>
      <c r="I1985" s="1" t="s">
        <v>163</v>
      </c>
      <c r="J1985" s="1" t="s">
        <v>4586</v>
      </c>
      <c r="K1985" s="3" t="s">
        <v>42</v>
      </c>
      <c r="L1985" s="3" t="s">
        <v>22</v>
      </c>
      <c r="N1985" s="1" t="s">
        <v>4587</v>
      </c>
      <c r="O1985" s="1" t="s">
        <v>4588</v>
      </c>
      <c r="P1985" s="1" t="s">
        <v>4589</v>
      </c>
      <c r="R1985" s="1" t="s">
        <v>4853</v>
      </c>
      <c r="S1985" s="1" t="s">
        <v>4853</v>
      </c>
      <c r="T1985" s="3" t="s">
        <v>46</v>
      </c>
    </row>
    <row r="1986" spans="1:20" ht="195" x14ac:dyDescent="0.25">
      <c r="A1986" s="1" t="s">
        <v>4854</v>
      </c>
      <c r="B1986" s="1" t="s">
        <v>4603</v>
      </c>
      <c r="C1986" s="1" t="s">
        <v>4816</v>
      </c>
      <c r="D1986" s="1" t="s">
        <v>4855</v>
      </c>
      <c r="H1986" s="1" t="s">
        <v>1016</v>
      </c>
      <c r="I1986" s="1" t="s">
        <v>163</v>
      </c>
      <c r="J1986" s="1" t="s">
        <v>4586</v>
      </c>
      <c r="K1986" s="3" t="s">
        <v>42</v>
      </c>
      <c r="L1986" s="3" t="s">
        <v>22</v>
      </c>
      <c r="N1986" s="1" t="s">
        <v>4587</v>
      </c>
      <c r="O1986" s="1" t="s">
        <v>4588</v>
      </c>
      <c r="P1986" s="1" t="s">
        <v>4589</v>
      </c>
      <c r="R1986" s="1" t="s">
        <v>4856</v>
      </c>
      <c r="S1986" s="4" t="s">
        <v>4856</v>
      </c>
      <c r="T1986" s="3" t="s">
        <v>46</v>
      </c>
    </row>
    <row r="1987" spans="1:20" ht="150" x14ac:dyDescent="0.25">
      <c r="A1987" s="1" t="s">
        <v>4857</v>
      </c>
      <c r="B1987" s="1" t="s">
        <v>4603</v>
      </c>
      <c r="C1987" s="1" t="s">
        <v>4858</v>
      </c>
      <c r="H1987" s="1" t="s">
        <v>143</v>
      </c>
      <c r="I1987" s="1" t="s">
        <v>164</v>
      </c>
      <c r="J1987" s="1" t="s">
        <v>211</v>
      </c>
      <c r="K1987" s="3" t="s">
        <v>23</v>
      </c>
      <c r="N1987" s="1" t="s">
        <v>212</v>
      </c>
      <c r="O1987" s="1" t="s">
        <v>213</v>
      </c>
      <c r="P1987" s="1" t="s">
        <v>280</v>
      </c>
      <c r="R1987" s="1" t="s">
        <v>4859</v>
      </c>
      <c r="S1987" s="4" t="s">
        <v>4859</v>
      </c>
      <c r="T1987" s="3" t="s">
        <v>35</v>
      </c>
    </row>
    <row r="1988" spans="1:20" ht="150" x14ac:dyDescent="0.25">
      <c r="A1988" s="1" t="s">
        <v>4860</v>
      </c>
      <c r="B1988" s="1" t="s">
        <v>4603</v>
      </c>
      <c r="C1988" s="1" t="s">
        <v>4861</v>
      </c>
      <c r="D1988" s="1" t="s">
        <v>4862</v>
      </c>
      <c r="H1988" s="1" t="s">
        <v>143</v>
      </c>
      <c r="I1988" s="1" t="s">
        <v>164</v>
      </c>
      <c r="J1988" s="1" t="s">
        <v>211</v>
      </c>
      <c r="K1988" s="3" t="s">
        <v>23</v>
      </c>
      <c r="N1988" s="1" t="s">
        <v>212</v>
      </c>
      <c r="O1988" s="1" t="s">
        <v>213</v>
      </c>
      <c r="P1988" s="1" t="s">
        <v>214</v>
      </c>
      <c r="R1988" s="1" t="s">
        <v>4859</v>
      </c>
      <c r="S1988" s="4" t="s">
        <v>4859</v>
      </c>
      <c r="T1988" s="3" t="s">
        <v>35</v>
      </c>
    </row>
    <row r="1989" spans="1:20" ht="150" x14ac:dyDescent="0.25">
      <c r="A1989" s="1" t="s">
        <v>4863</v>
      </c>
      <c r="B1989" s="1" t="s">
        <v>4603</v>
      </c>
      <c r="C1989" s="1" t="s">
        <v>4861</v>
      </c>
      <c r="D1989" s="1" t="s">
        <v>4864</v>
      </c>
      <c r="H1989" s="1" t="s">
        <v>947</v>
      </c>
      <c r="I1989" s="1" t="s">
        <v>211</v>
      </c>
      <c r="J1989" s="1" t="s">
        <v>143</v>
      </c>
      <c r="K1989" s="3" t="s">
        <v>23</v>
      </c>
      <c r="N1989" s="1" t="s">
        <v>213</v>
      </c>
      <c r="O1989" s="1" t="s">
        <v>214</v>
      </c>
      <c r="R1989" s="1" t="s">
        <v>4865</v>
      </c>
      <c r="S1989" s="1" t="s">
        <v>4865</v>
      </c>
      <c r="T1989" s="3" t="s">
        <v>35</v>
      </c>
    </row>
    <row r="1990" spans="1:20" ht="150" x14ac:dyDescent="0.25">
      <c r="A1990" s="1" t="s">
        <v>4866</v>
      </c>
      <c r="B1990" s="1" t="s">
        <v>4603</v>
      </c>
      <c r="C1990" s="1" t="s">
        <v>4861</v>
      </c>
      <c r="D1990" s="1" t="s">
        <v>4867</v>
      </c>
      <c r="H1990" s="1" t="s">
        <v>947</v>
      </c>
      <c r="I1990" s="1" t="s">
        <v>143</v>
      </c>
      <c r="J1990" s="1" t="s">
        <v>211</v>
      </c>
      <c r="K1990" s="3" t="s">
        <v>23</v>
      </c>
      <c r="N1990" s="1" t="s">
        <v>213</v>
      </c>
      <c r="O1990" s="1" t="s">
        <v>280</v>
      </c>
      <c r="P1990" s="1" t="s">
        <v>214</v>
      </c>
      <c r="R1990" s="1" t="s">
        <v>4868</v>
      </c>
      <c r="S1990" s="4" t="s">
        <v>4868</v>
      </c>
      <c r="T1990" s="3" t="s">
        <v>35</v>
      </c>
    </row>
    <row r="1991" spans="1:20" ht="150" x14ac:dyDescent="0.25">
      <c r="A1991" s="1" t="s">
        <v>4869</v>
      </c>
      <c r="B1991" s="1" t="s">
        <v>4603</v>
      </c>
      <c r="C1991" s="1" t="s">
        <v>4861</v>
      </c>
      <c r="D1991" s="1" t="s">
        <v>4870</v>
      </c>
      <c r="E1991" s="1" t="s">
        <v>4871</v>
      </c>
      <c r="H1991" s="1" t="s">
        <v>947</v>
      </c>
      <c r="I1991" s="1" t="s">
        <v>211</v>
      </c>
      <c r="J1991" s="1" t="s">
        <v>143</v>
      </c>
      <c r="K1991" s="3" t="s">
        <v>23</v>
      </c>
      <c r="N1991" s="1" t="s">
        <v>213</v>
      </c>
      <c r="O1991" s="1" t="s">
        <v>214</v>
      </c>
      <c r="R1991" s="1" t="s">
        <v>4868</v>
      </c>
      <c r="S1991" s="4" t="s">
        <v>4868</v>
      </c>
      <c r="T1991" s="3" t="s">
        <v>35</v>
      </c>
    </row>
    <row r="1992" spans="1:20" ht="150" x14ac:dyDescent="0.25">
      <c r="A1992" s="1" t="s">
        <v>4872</v>
      </c>
      <c r="B1992" s="1" t="s">
        <v>4603</v>
      </c>
      <c r="C1992" s="1" t="s">
        <v>4861</v>
      </c>
      <c r="D1992" s="1" t="s">
        <v>4870</v>
      </c>
      <c r="E1992" s="1" t="s">
        <v>4873</v>
      </c>
      <c r="H1992" s="1" t="s">
        <v>947</v>
      </c>
      <c r="I1992" s="1" t="s">
        <v>211</v>
      </c>
      <c r="J1992" s="1" t="s">
        <v>143</v>
      </c>
      <c r="K1992" s="3" t="s">
        <v>23</v>
      </c>
      <c r="N1992" s="1" t="s">
        <v>213</v>
      </c>
      <c r="O1992" s="1" t="s">
        <v>214</v>
      </c>
      <c r="R1992" s="1" t="s">
        <v>4868</v>
      </c>
      <c r="S1992" s="4" t="s">
        <v>4868</v>
      </c>
      <c r="T1992" s="3" t="s">
        <v>35</v>
      </c>
    </row>
    <row r="1993" spans="1:20" ht="150" x14ac:dyDescent="0.25">
      <c r="A1993" s="1" t="s">
        <v>4874</v>
      </c>
      <c r="B1993" s="1" t="s">
        <v>4603</v>
      </c>
      <c r="C1993" s="1" t="s">
        <v>4861</v>
      </c>
      <c r="D1993" s="1" t="s">
        <v>4870</v>
      </c>
      <c r="E1993" s="1" t="s">
        <v>4875</v>
      </c>
      <c r="H1993" s="1" t="s">
        <v>947</v>
      </c>
      <c r="I1993" s="1" t="s">
        <v>211</v>
      </c>
      <c r="J1993" s="1" t="s">
        <v>143</v>
      </c>
      <c r="K1993" s="3" t="s">
        <v>23</v>
      </c>
      <c r="N1993" s="1" t="s">
        <v>213</v>
      </c>
      <c r="O1993" s="1" t="s">
        <v>214</v>
      </c>
      <c r="R1993" s="1" t="s">
        <v>4868</v>
      </c>
      <c r="S1993" s="4" t="s">
        <v>4868</v>
      </c>
      <c r="T1993" s="3" t="s">
        <v>35</v>
      </c>
    </row>
    <row r="1994" spans="1:20" ht="150" x14ac:dyDescent="0.25">
      <c r="A1994" s="1" t="s">
        <v>4876</v>
      </c>
      <c r="B1994" s="1" t="s">
        <v>4603</v>
      </c>
      <c r="C1994" s="1" t="s">
        <v>4861</v>
      </c>
      <c r="D1994" s="1" t="s">
        <v>4870</v>
      </c>
      <c r="E1994" s="1" t="s">
        <v>4877</v>
      </c>
      <c r="H1994" s="1" t="s">
        <v>947</v>
      </c>
      <c r="I1994" s="1" t="s">
        <v>211</v>
      </c>
      <c r="J1994" s="1" t="s">
        <v>143</v>
      </c>
      <c r="K1994" s="3" t="s">
        <v>23</v>
      </c>
      <c r="N1994" s="1" t="s">
        <v>213</v>
      </c>
      <c r="O1994" s="1" t="s">
        <v>214</v>
      </c>
      <c r="R1994" s="1" t="s">
        <v>4868</v>
      </c>
      <c r="S1994" s="4" t="s">
        <v>4868</v>
      </c>
      <c r="T1994" s="3" t="s">
        <v>35</v>
      </c>
    </row>
    <row r="1995" spans="1:20" ht="150" x14ac:dyDescent="0.25">
      <c r="A1995" s="1" t="s">
        <v>4878</v>
      </c>
      <c r="B1995" s="1" t="s">
        <v>4603</v>
      </c>
      <c r="C1995" s="1" t="s">
        <v>4861</v>
      </c>
      <c r="D1995" s="1" t="s">
        <v>4870</v>
      </c>
      <c r="E1995" s="1" t="s">
        <v>4879</v>
      </c>
      <c r="H1995" s="1" t="s">
        <v>947</v>
      </c>
      <c r="I1995" s="1" t="s">
        <v>211</v>
      </c>
      <c r="J1995" s="1" t="s">
        <v>143</v>
      </c>
      <c r="K1995" s="3" t="s">
        <v>23</v>
      </c>
      <c r="N1995" s="1" t="s">
        <v>213</v>
      </c>
      <c r="O1995" s="1" t="s">
        <v>214</v>
      </c>
      <c r="R1995" s="1" t="s">
        <v>4868</v>
      </c>
      <c r="S1995" s="4" t="s">
        <v>4868</v>
      </c>
      <c r="T1995" s="3" t="s">
        <v>35</v>
      </c>
    </row>
    <row r="1996" spans="1:20" ht="150" x14ac:dyDescent="0.25">
      <c r="A1996" s="1" t="s">
        <v>4880</v>
      </c>
      <c r="B1996" s="1" t="s">
        <v>4603</v>
      </c>
      <c r="C1996" s="1" t="s">
        <v>4861</v>
      </c>
      <c r="D1996" s="1" t="s">
        <v>4870</v>
      </c>
      <c r="E1996" s="1" t="s">
        <v>4881</v>
      </c>
      <c r="H1996" s="1" t="s">
        <v>947</v>
      </c>
      <c r="I1996" s="1" t="s">
        <v>143</v>
      </c>
      <c r="J1996" s="1" t="s">
        <v>211</v>
      </c>
      <c r="K1996" s="3" t="s">
        <v>23</v>
      </c>
      <c r="N1996" s="1" t="s">
        <v>213</v>
      </c>
      <c r="O1996" s="1" t="s">
        <v>280</v>
      </c>
      <c r="P1996" s="1" t="s">
        <v>214</v>
      </c>
      <c r="R1996" s="1" t="s">
        <v>4868</v>
      </c>
      <c r="S1996" s="4" t="s">
        <v>4868</v>
      </c>
      <c r="T1996" s="3" t="s">
        <v>35</v>
      </c>
    </row>
    <row r="1997" spans="1:20" ht="150" x14ac:dyDescent="0.25">
      <c r="A1997" s="1" t="s">
        <v>4882</v>
      </c>
      <c r="B1997" s="1" t="s">
        <v>4603</v>
      </c>
      <c r="C1997" s="1" t="s">
        <v>4883</v>
      </c>
      <c r="D1997" s="1" t="s">
        <v>4884</v>
      </c>
      <c r="H1997" s="1" t="s">
        <v>1206</v>
      </c>
      <c r="I1997" s="1" t="s">
        <v>40</v>
      </c>
      <c r="J1997" s="1" t="s">
        <v>312</v>
      </c>
      <c r="K1997" s="3" t="s">
        <v>42</v>
      </c>
      <c r="L1997" s="3" t="s">
        <v>22</v>
      </c>
      <c r="N1997" s="1" t="s">
        <v>281</v>
      </c>
      <c r="O1997" s="1" t="s">
        <v>217</v>
      </c>
      <c r="P1997" s="1" t="s">
        <v>313</v>
      </c>
      <c r="R1997" s="1" t="s">
        <v>4885</v>
      </c>
      <c r="S1997" s="4" t="s">
        <v>4885</v>
      </c>
      <c r="T1997" s="3" t="s">
        <v>35</v>
      </c>
    </row>
    <row r="1998" spans="1:20" ht="195" x14ac:dyDescent="0.25">
      <c r="A1998" s="1" t="s">
        <v>4886</v>
      </c>
      <c r="B1998" s="1" t="s">
        <v>4603</v>
      </c>
      <c r="C1998" s="1" t="s">
        <v>4887</v>
      </c>
      <c r="D1998" s="1" t="s">
        <v>4888</v>
      </c>
      <c r="H1998" s="1" t="s">
        <v>163</v>
      </c>
      <c r="I1998" s="1" t="s">
        <v>866</v>
      </c>
      <c r="K1998" s="3" t="s">
        <v>42</v>
      </c>
      <c r="N1998" s="1" t="s">
        <v>867</v>
      </c>
      <c r="O1998" s="1" t="s">
        <v>166</v>
      </c>
      <c r="R1998" s="1" t="s">
        <v>4889</v>
      </c>
      <c r="S1998" s="1" t="s">
        <v>4889</v>
      </c>
      <c r="T1998" s="3" t="s">
        <v>46</v>
      </c>
    </row>
    <row r="1999" spans="1:20" ht="150" x14ac:dyDescent="0.25">
      <c r="A1999" s="1" t="s">
        <v>4890</v>
      </c>
      <c r="B1999" s="1" t="s">
        <v>4603</v>
      </c>
      <c r="C1999" s="1" t="s">
        <v>4891</v>
      </c>
      <c r="H1999" s="1" t="s">
        <v>143</v>
      </c>
      <c r="I1999" s="1" t="s">
        <v>144</v>
      </c>
      <c r="J1999" s="1" t="s">
        <v>211</v>
      </c>
      <c r="K1999" s="3" t="s">
        <v>42</v>
      </c>
      <c r="N1999" s="1" t="s">
        <v>212</v>
      </c>
      <c r="O1999" s="1" t="s">
        <v>261</v>
      </c>
      <c r="P1999" s="1" t="s">
        <v>262</v>
      </c>
      <c r="T1999" s="3" t="s">
        <v>35</v>
      </c>
    </row>
    <row r="2000" spans="1:20" ht="150" x14ac:dyDescent="0.25">
      <c r="A2000" s="1" t="s">
        <v>4892</v>
      </c>
      <c r="B2000" s="1" t="s">
        <v>4603</v>
      </c>
      <c r="C2000" s="1" t="s">
        <v>4893</v>
      </c>
      <c r="H2000" s="1" t="s">
        <v>143</v>
      </c>
      <c r="I2000" s="1" t="s">
        <v>211</v>
      </c>
      <c r="J2000" s="1" t="s">
        <v>1206</v>
      </c>
      <c r="K2000" s="3" t="s">
        <v>42</v>
      </c>
      <c r="L2000" s="3" t="s">
        <v>22</v>
      </c>
      <c r="N2000" s="1" t="s">
        <v>212</v>
      </c>
      <c r="O2000" s="1" t="s">
        <v>281</v>
      </c>
      <c r="P2000" s="1" t="s">
        <v>43</v>
      </c>
      <c r="R2000" s="1" t="s">
        <v>4894</v>
      </c>
      <c r="S2000" s="4" t="s">
        <v>4894</v>
      </c>
      <c r="T2000" s="3" t="s">
        <v>35</v>
      </c>
    </row>
    <row r="2001" spans="1:20" ht="195" x14ac:dyDescent="0.25">
      <c r="A2001" s="1" t="s">
        <v>4895</v>
      </c>
      <c r="B2001" s="1" t="s">
        <v>4603</v>
      </c>
      <c r="C2001" s="1" t="s">
        <v>4896</v>
      </c>
      <c r="D2001" s="1" t="s">
        <v>4897</v>
      </c>
      <c r="H2001" s="1" t="s">
        <v>39</v>
      </c>
      <c r="I2001" s="1" t="s">
        <v>40</v>
      </c>
      <c r="J2001" s="1" t="s">
        <v>41</v>
      </c>
      <c r="K2001" s="3" t="s">
        <v>42</v>
      </c>
      <c r="L2001" s="3" t="s">
        <v>22</v>
      </c>
      <c r="N2001" s="1" t="s">
        <v>43</v>
      </c>
      <c r="O2001" s="1" t="s">
        <v>44</v>
      </c>
      <c r="P2001" s="1" t="s">
        <v>45</v>
      </c>
      <c r="R2001" s="1" t="s">
        <v>4894</v>
      </c>
      <c r="S2001" s="4" t="s">
        <v>4894</v>
      </c>
      <c r="T2001" s="3" t="s">
        <v>46</v>
      </c>
    </row>
    <row r="2002" spans="1:20" ht="150" x14ac:dyDescent="0.25">
      <c r="A2002" s="1" t="s">
        <v>4898</v>
      </c>
      <c r="B2002" s="1" t="s">
        <v>4603</v>
      </c>
      <c r="C2002" s="1" t="s">
        <v>4896</v>
      </c>
      <c r="D2002" s="1" t="s">
        <v>4899</v>
      </c>
      <c r="H2002" s="1" t="s">
        <v>39</v>
      </c>
      <c r="I2002" s="1" t="s">
        <v>40</v>
      </c>
      <c r="J2002" s="1" t="s">
        <v>1206</v>
      </c>
      <c r="K2002" s="3" t="s">
        <v>23</v>
      </c>
      <c r="L2002" s="3" t="s">
        <v>22</v>
      </c>
      <c r="N2002" s="1" t="s">
        <v>217</v>
      </c>
      <c r="O2002" s="1" t="s">
        <v>281</v>
      </c>
      <c r="P2002" s="1" t="s">
        <v>1007</v>
      </c>
      <c r="R2002" s="1" t="s">
        <v>4900</v>
      </c>
      <c r="S2002" s="4" t="s">
        <v>4900</v>
      </c>
      <c r="T2002" s="3" t="s">
        <v>35</v>
      </c>
    </row>
    <row r="2003" spans="1:20" ht="150" x14ac:dyDescent="0.25">
      <c r="A2003" s="1" t="s">
        <v>4901</v>
      </c>
      <c r="B2003" s="1" t="s">
        <v>4603</v>
      </c>
      <c r="C2003" s="1" t="s">
        <v>4896</v>
      </c>
      <c r="D2003" s="1" t="s">
        <v>4902</v>
      </c>
      <c r="H2003" s="1" t="s">
        <v>1206</v>
      </c>
      <c r="I2003" s="1" t="s">
        <v>39</v>
      </c>
      <c r="J2003" s="1" t="s">
        <v>40</v>
      </c>
      <c r="K2003" s="3" t="s">
        <v>42</v>
      </c>
      <c r="L2003" s="3" t="s">
        <v>22</v>
      </c>
      <c r="N2003" s="1" t="s">
        <v>281</v>
      </c>
      <c r="O2003" s="1" t="s">
        <v>43</v>
      </c>
      <c r="P2003" s="1" t="s">
        <v>217</v>
      </c>
      <c r="R2003" s="1" t="s">
        <v>4903</v>
      </c>
      <c r="S2003" s="4" t="s">
        <v>4903</v>
      </c>
      <c r="T2003" s="3" t="s">
        <v>35</v>
      </c>
    </row>
    <row r="2004" spans="1:20" ht="195" x14ac:dyDescent="0.25">
      <c r="A2004" s="1" t="s">
        <v>4904</v>
      </c>
      <c r="B2004" s="1" t="s">
        <v>4603</v>
      </c>
      <c r="C2004" s="1" t="s">
        <v>4896</v>
      </c>
      <c r="D2004" s="1" t="s">
        <v>4905</v>
      </c>
      <c r="H2004" s="1" t="s">
        <v>39</v>
      </c>
      <c r="I2004" s="1" t="s">
        <v>40</v>
      </c>
      <c r="J2004" s="1" t="s">
        <v>41</v>
      </c>
      <c r="K2004" s="3" t="s">
        <v>42</v>
      </c>
      <c r="L2004" s="3" t="s">
        <v>22</v>
      </c>
      <c r="N2004" s="1" t="s">
        <v>43</v>
      </c>
      <c r="O2004" s="1" t="s">
        <v>44</v>
      </c>
      <c r="P2004" s="1" t="s">
        <v>45</v>
      </c>
      <c r="R2004" s="1" t="s">
        <v>4906</v>
      </c>
      <c r="S2004" s="1" t="s">
        <v>4906</v>
      </c>
      <c r="T2004" s="3" t="s">
        <v>46</v>
      </c>
    </row>
    <row r="2005" spans="1:20" ht="150" x14ac:dyDescent="0.25">
      <c r="A2005" s="1" t="s">
        <v>4907</v>
      </c>
      <c r="B2005" s="1" t="s">
        <v>4603</v>
      </c>
      <c r="C2005" s="1" t="s">
        <v>4896</v>
      </c>
      <c r="D2005" s="1" t="s">
        <v>4908</v>
      </c>
      <c r="H2005" s="1" t="s">
        <v>143</v>
      </c>
      <c r="I2005" s="1" t="s">
        <v>211</v>
      </c>
      <c r="J2005" s="1" t="s">
        <v>164</v>
      </c>
      <c r="K2005" s="3" t="s">
        <v>42</v>
      </c>
      <c r="L2005" s="3" t="s">
        <v>22</v>
      </c>
      <c r="N2005" s="1" t="s">
        <v>212</v>
      </c>
      <c r="O2005" s="1" t="s">
        <v>43</v>
      </c>
      <c r="P2005" s="1" t="s">
        <v>44</v>
      </c>
      <c r="R2005" s="1" t="s">
        <v>4909</v>
      </c>
      <c r="S2005" s="1" t="s">
        <v>4909</v>
      </c>
      <c r="T2005" s="3" t="s">
        <v>35</v>
      </c>
    </row>
    <row r="2006" spans="1:20" ht="195" x14ac:dyDescent="0.25">
      <c r="A2006" s="1" t="s">
        <v>4910</v>
      </c>
      <c r="B2006" s="1" t="s">
        <v>4603</v>
      </c>
      <c r="C2006" s="1" t="s">
        <v>4911</v>
      </c>
      <c r="H2006" s="1" t="s">
        <v>893</v>
      </c>
      <c r="I2006" s="1" t="s">
        <v>31</v>
      </c>
      <c r="J2006" s="1" t="s">
        <v>40</v>
      </c>
      <c r="K2006" s="3" t="s">
        <v>42</v>
      </c>
      <c r="L2006" s="3" t="s">
        <v>22</v>
      </c>
      <c r="N2006" s="1" t="s">
        <v>3834</v>
      </c>
      <c r="O2006" s="1" t="s">
        <v>4912</v>
      </c>
      <c r="P2006" s="1" t="s">
        <v>4198</v>
      </c>
      <c r="R2006" s="1" t="s">
        <v>4913</v>
      </c>
      <c r="S2006" s="4" t="s">
        <v>4913</v>
      </c>
      <c r="T2006" s="3" t="s">
        <v>46</v>
      </c>
    </row>
    <row r="2007" spans="1:20" ht="150" x14ac:dyDescent="0.25">
      <c r="A2007" s="1" t="s">
        <v>4914</v>
      </c>
      <c r="B2007" s="1" t="s">
        <v>4603</v>
      </c>
      <c r="C2007" s="1" t="s">
        <v>4915</v>
      </c>
      <c r="D2007" s="1" t="s">
        <v>4916</v>
      </c>
      <c r="H2007" s="1" t="s">
        <v>40</v>
      </c>
      <c r="I2007" s="1" t="s">
        <v>62</v>
      </c>
      <c r="J2007" s="1" t="s">
        <v>164</v>
      </c>
      <c r="K2007" s="3" t="s">
        <v>42</v>
      </c>
      <c r="N2007" s="1" t="s">
        <v>4198</v>
      </c>
      <c r="O2007" s="1" t="s">
        <v>4203</v>
      </c>
      <c r="P2007" s="1" t="s">
        <v>131</v>
      </c>
      <c r="R2007" s="1" t="s">
        <v>4913</v>
      </c>
      <c r="S2007" s="4" t="s">
        <v>4913</v>
      </c>
      <c r="T2007" s="3" t="s">
        <v>134</v>
      </c>
    </row>
    <row r="2008" spans="1:20" ht="150" x14ac:dyDescent="0.25">
      <c r="A2008" s="1" t="s">
        <v>4917</v>
      </c>
      <c r="B2008" s="1" t="s">
        <v>4603</v>
      </c>
      <c r="C2008" s="1" t="s">
        <v>4915</v>
      </c>
      <c r="D2008" s="1" t="s">
        <v>4918</v>
      </c>
      <c r="E2008" s="1" t="s">
        <v>4919</v>
      </c>
      <c r="H2008" s="1" t="s">
        <v>40</v>
      </c>
      <c r="I2008" s="1" t="s">
        <v>62</v>
      </c>
      <c r="J2008" s="1" t="s">
        <v>164</v>
      </c>
      <c r="K2008" s="3" t="s">
        <v>42</v>
      </c>
      <c r="N2008" s="1" t="s">
        <v>4198</v>
      </c>
      <c r="O2008" s="1" t="s">
        <v>4203</v>
      </c>
      <c r="P2008" s="1" t="s">
        <v>131</v>
      </c>
      <c r="R2008" s="1" t="s">
        <v>4913</v>
      </c>
      <c r="S2008" s="4" t="s">
        <v>4913</v>
      </c>
      <c r="T2008" s="3" t="s">
        <v>134</v>
      </c>
    </row>
    <row r="2009" spans="1:20" ht="150" x14ac:dyDescent="0.25">
      <c r="A2009" s="1" t="s">
        <v>4920</v>
      </c>
      <c r="B2009" s="1" t="s">
        <v>4603</v>
      </c>
      <c r="C2009" s="1" t="s">
        <v>4915</v>
      </c>
      <c r="D2009" s="1" t="s">
        <v>4918</v>
      </c>
      <c r="E2009" s="1" t="s">
        <v>4921</v>
      </c>
      <c r="H2009" s="1" t="s">
        <v>62</v>
      </c>
      <c r="I2009" s="1" t="s">
        <v>39</v>
      </c>
      <c r="K2009" s="3" t="s">
        <v>42</v>
      </c>
      <c r="N2009" s="1" t="s">
        <v>131</v>
      </c>
      <c r="O2009" s="1" t="s">
        <v>132</v>
      </c>
      <c r="R2009" s="1" t="s">
        <v>4913</v>
      </c>
      <c r="S2009" s="4" t="s">
        <v>4913</v>
      </c>
      <c r="T2009" s="3" t="s">
        <v>134</v>
      </c>
    </row>
    <row r="2010" spans="1:20" ht="150" x14ac:dyDescent="0.25">
      <c r="A2010" s="1" t="s">
        <v>4922</v>
      </c>
      <c r="B2010" s="1" t="s">
        <v>4603</v>
      </c>
      <c r="C2010" s="1" t="s">
        <v>4915</v>
      </c>
      <c r="D2010" s="1" t="s">
        <v>4918</v>
      </c>
      <c r="E2010" s="1" t="s">
        <v>4923</v>
      </c>
      <c r="H2010" s="1" t="s">
        <v>62</v>
      </c>
      <c r="I2010" s="1" t="s">
        <v>39</v>
      </c>
      <c r="K2010" s="3" t="s">
        <v>42</v>
      </c>
      <c r="N2010" s="1" t="s">
        <v>131</v>
      </c>
      <c r="O2010" s="1" t="s">
        <v>132</v>
      </c>
      <c r="R2010" s="1" t="s">
        <v>4913</v>
      </c>
      <c r="S2010" s="4" t="s">
        <v>4913</v>
      </c>
      <c r="T2010" s="3" t="s">
        <v>134</v>
      </c>
    </row>
    <row r="2011" spans="1:20" ht="150" x14ac:dyDescent="0.25">
      <c r="A2011" s="1" t="s">
        <v>4924</v>
      </c>
      <c r="B2011" s="1" t="s">
        <v>4603</v>
      </c>
      <c r="C2011" s="1" t="s">
        <v>4915</v>
      </c>
      <c r="D2011" s="1" t="s">
        <v>4918</v>
      </c>
      <c r="E2011" s="1" t="s">
        <v>4925</v>
      </c>
      <c r="H2011" s="1" t="s">
        <v>62</v>
      </c>
      <c r="I2011" s="1" t="s">
        <v>39</v>
      </c>
      <c r="K2011" s="3" t="s">
        <v>42</v>
      </c>
      <c r="N2011" s="1" t="s">
        <v>131</v>
      </c>
      <c r="O2011" s="1" t="s">
        <v>132</v>
      </c>
      <c r="R2011" s="1" t="s">
        <v>4913</v>
      </c>
      <c r="S2011" s="4" t="s">
        <v>4913</v>
      </c>
      <c r="T2011" s="3" t="s">
        <v>134</v>
      </c>
    </row>
    <row r="2012" spans="1:20" ht="150" x14ac:dyDescent="0.25">
      <c r="A2012" s="1" t="s">
        <v>4926</v>
      </c>
      <c r="B2012" s="1" t="s">
        <v>4603</v>
      </c>
      <c r="C2012" s="1" t="s">
        <v>4915</v>
      </c>
      <c r="D2012" s="1" t="s">
        <v>4927</v>
      </c>
      <c r="H2012" s="1" t="s">
        <v>40</v>
      </c>
      <c r="I2012" s="1" t="s">
        <v>62</v>
      </c>
      <c r="J2012" s="1" t="s">
        <v>164</v>
      </c>
      <c r="K2012" s="3" t="s">
        <v>42</v>
      </c>
      <c r="N2012" s="1" t="s">
        <v>4198</v>
      </c>
      <c r="O2012" s="1" t="s">
        <v>4203</v>
      </c>
      <c r="P2012" s="1" t="s">
        <v>131</v>
      </c>
      <c r="R2012" s="1" t="s">
        <v>4928</v>
      </c>
      <c r="S2012" s="4" t="s">
        <v>4928</v>
      </c>
      <c r="T2012" s="3" t="s">
        <v>134</v>
      </c>
    </row>
    <row r="2013" spans="1:20" ht="195" x14ac:dyDescent="0.25">
      <c r="A2013" s="1" t="s">
        <v>4929</v>
      </c>
      <c r="B2013" s="1" t="s">
        <v>4603</v>
      </c>
      <c r="C2013" s="1" t="s">
        <v>4915</v>
      </c>
      <c r="D2013" s="1" t="s">
        <v>4930</v>
      </c>
      <c r="H2013" s="1" t="s">
        <v>893</v>
      </c>
      <c r="I2013" s="1" t="s">
        <v>31</v>
      </c>
      <c r="J2013" s="1" t="s">
        <v>62</v>
      </c>
      <c r="K2013" s="3" t="s">
        <v>42</v>
      </c>
      <c r="L2013" s="3" t="s">
        <v>22</v>
      </c>
      <c r="N2013" s="1" t="s">
        <v>3834</v>
      </c>
      <c r="O2013" s="1" t="s">
        <v>4912</v>
      </c>
      <c r="P2013" s="1" t="s">
        <v>4931</v>
      </c>
      <c r="R2013" s="1" t="s">
        <v>4932</v>
      </c>
      <c r="S2013" s="4" t="s">
        <v>4932</v>
      </c>
      <c r="T2013" s="3" t="s">
        <v>46</v>
      </c>
    </row>
    <row r="2014" spans="1:20" ht="150" x14ac:dyDescent="0.25">
      <c r="A2014" s="1" t="s">
        <v>4933</v>
      </c>
      <c r="B2014" s="1" t="s">
        <v>4603</v>
      </c>
      <c r="C2014" s="1" t="s">
        <v>4915</v>
      </c>
      <c r="D2014" s="1" t="s">
        <v>4934</v>
      </c>
      <c r="E2014" s="1" t="s">
        <v>4935</v>
      </c>
      <c r="H2014" s="1" t="s">
        <v>62</v>
      </c>
      <c r="I2014" s="1" t="s">
        <v>39</v>
      </c>
      <c r="K2014" s="3" t="s">
        <v>42</v>
      </c>
      <c r="N2014" s="1" t="s">
        <v>131</v>
      </c>
      <c r="O2014" s="1" t="s">
        <v>132</v>
      </c>
      <c r="R2014" s="1" t="s">
        <v>4932</v>
      </c>
      <c r="S2014" s="4" t="s">
        <v>4932</v>
      </c>
      <c r="T2014" s="3" t="s">
        <v>134</v>
      </c>
    </row>
    <row r="2015" spans="1:20" ht="150" x14ac:dyDescent="0.25">
      <c r="A2015" s="1" t="s">
        <v>4936</v>
      </c>
      <c r="B2015" s="1" t="s">
        <v>4603</v>
      </c>
      <c r="C2015" s="1" t="s">
        <v>4915</v>
      </c>
      <c r="D2015" s="1" t="s">
        <v>4934</v>
      </c>
      <c r="E2015" s="1" t="s">
        <v>4937</v>
      </c>
      <c r="H2015" s="1" t="s">
        <v>62</v>
      </c>
      <c r="I2015" s="1" t="s">
        <v>39</v>
      </c>
      <c r="K2015" s="3" t="s">
        <v>42</v>
      </c>
      <c r="N2015" s="1" t="s">
        <v>131</v>
      </c>
      <c r="O2015" s="1" t="s">
        <v>132</v>
      </c>
      <c r="R2015" s="1" t="s">
        <v>4932</v>
      </c>
      <c r="S2015" s="4" t="s">
        <v>4932</v>
      </c>
      <c r="T2015" s="3" t="s">
        <v>134</v>
      </c>
    </row>
    <row r="2016" spans="1:20" ht="195" x14ac:dyDescent="0.25">
      <c r="A2016" s="1" t="s">
        <v>4938</v>
      </c>
      <c r="B2016" s="1" t="s">
        <v>4603</v>
      </c>
      <c r="C2016" s="1" t="s">
        <v>4915</v>
      </c>
      <c r="D2016" s="1" t="s">
        <v>4934</v>
      </c>
      <c r="E2016" s="1" t="s">
        <v>4939</v>
      </c>
      <c r="H2016" s="1" t="s">
        <v>893</v>
      </c>
      <c r="I2016" s="1" t="s">
        <v>31</v>
      </c>
      <c r="J2016" s="1" t="s">
        <v>62</v>
      </c>
      <c r="K2016" s="3" t="s">
        <v>42</v>
      </c>
      <c r="L2016" s="3" t="s">
        <v>22</v>
      </c>
      <c r="N2016" s="1" t="s">
        <v>3834</v>
      </c>
      <c r="O2016" s="1" t="s">
        <v>4912</v>
      </c>
      <c r="P2016" s="1" t="s">
        <v>4931</v>
      </c>
      <c r="R2016" s="1" t="s">
        <v>4932</v>
      </c>
      <c r="S2016" s="4" t="s">
        <v>4932</v>
      </c>
      <c r="T2016" s="3" t="s">
        <v>46</v>
      </c>
    </row>
    <row r="2017" spans="1:20" ht="150" x14ac:dyDescent="0.25">
      <c r="A2017" s="1" t="s">
        <v>4940</v>
      </c>
      <c r="B2017" s="1" t="s">
        <v>4603</v>
      </c>
      <c r="C2017" s="1" t="s">
        <v>4941</v>
      </c>
      <c r="D2017" s="1" t="s">
        <v>4942</v>
      </c>
      <c r="H2017" s="1" t="s">
        <v>143</v>
      </c>
      <c r="I2017" s="1" t="s">
        <v>144</v>
      </c>
      <c r="J2017" s="1" t="s">
        <v>211</v>
      </c>
      <c r="K2017" s="3" t="s">
        <v>42</v>
      </c>
      <c r="N2017" s="1" t="s">
        <v>212</v>
      </c>
      <c r="O2017" s="1" t="s">
        <v>261</v>
      </c>
      <c r="P2017" s="1" t="s">
        <v>262</v>
      </c>
      <c r="R2017" s="1" t="s">
        <v>4943</v>
      </c>
      <c r="S2017" s="4" t="s">
        <v>4943</v>
      </c>
      <c r="T2017" s="3" t="s">
        <v>35</v>
      </c>
    </row>
    <row r="2018" spans="1:20" ht="195" x14ac:dyDescent="0.25">
      <c r="A2018" s="1" t="s">
        <v>4944</v>
      </c>
      <c r="B2018" s="1" t="s">
        <v>4603</v>
      </c>
      <c r="C2018" s="1" t="s">
        <v>4945</v>
      </c>
      <c r="H2018" s="1" t="s">
        <v>1016</v>
      </c>
      <c r="I2018" s="1" t="s">
        <v>163</v>
      </c>
      <c r="J2018" s="1" t="s">
        <v>4586</v>
      </c>
      <c r="K2018" s="3" t="s">
        <v>42</v>
      </c>
      <c r="L2018" s="3" t="s">
        <v>22</v>
      </c>
      <c r="N2018" s="1" t="s">
        <v>4587</v>
      </c>
      <c r="O2018" s="1" t="s">
        <v>4588</v>
      </c>
      <c r="P2018" s="1" t="s">
        <v>4589</v>
      </c>
      <c r="T2018" s="3" t="s">
        <v>46</v>
      </c>
    </row>
    <row r="2019" spans="1:20" ht="150" x14ac:dyDescent="0.25">
      <c r="A2019" s="1" t="s">
        <v>4946</v>
      </c>
      <c r="B2019" s="1" t="s">
        <v>4603</v>
      </c>
      <c r="C2019" s="1" t="s">
        <v>4947</v>
      </c>
      <c r="H2019" s="1" t="s">
        <v>143</v>
      </c>
      <c r="I2019" s="1" t="s">
        <v>211</v>
      </c>
      <c r="J2019" s="1" t="s">
        <v>164</v>
      </c>
      <c r="K2019" s="3" t="s">
        <v>42</v>
      </c>
      <c r="N2019" s="1" t="s">
        <v>212</v>
      </c>
      <c r="O2019" s="1" t="s">
        <v>213</v>
      </c>
      <c r="P2019" s="1" t="s">
        <v>100</v>
      </c>
      <c r="R2019" s="1" t="s">
        <v>4948</v>
      </c>
      <c r="S2019" s="4" t="s">
        <v>4948</v>
      </c>
      <c r="T2019" s="3" t="s">
        <v>35</v>
      </c>
    </row>
    <row r="2020" spans="1:20" ht="150" x14ac:dyDescent="0.25">
      <c r="A2020" s="1" t="s">
        <v>4949</v>
      </c>
      <c r="B2020" s="1" t="s">
        <v>4603</v>
      </c>
      <c r="C2020" s="1" t="s">
        <v>4950</v>
      </c>
      <c r="D2020" s="1" t="s">
        <v>4951</v>
      </c>
      <c r="H2020" s="1" t="s">
        <v>143</v>
      </c>
      <c r="I2020" s="1" t="s">
        <v>144</v>
      </c>
      <c r="J2020" s="1" t="s">
        <v>211</v>
      </c>
      <c r="K2020" s="3" t="s">
        <v>42</v>
      </c>
      <c r="N2020" s="1" t="s">
        <v>212</v>
      </c>
      <c r="O2020" s="1" t="s">
        <v>261</v>
      </c>
      <c r="P2020" s="1" t="s">
        <v>262</v>
      </c>
      <c r="R2020" s="1" t="s">
        <v>4948</v>
      </c>
      <c r="S2020" s="4" t="s">
        <v>4948</v>
      </c>
      <c r="T2020" s="3" t="s">
        <v>35</v>
      </c>
    </row>
    <row r="2021" spans="1:20" ht="150" x14ac:dyDescent="0.25">
      <c r="A2021" s="1" t="s">
        <v>4952</v>
      </c>
      <c r="B2021" s="1" t="s">
        <v>4603</v>
      </c>
      <c r="C2021" s="1" t="s">
        <v>4950</v>
      </c>
      <c r="D2021" s="1" t="s">
        <v>4953</v>
      </c>
      <c r="H2021" s="1" t="s">
        <v>143</v>
      </c>
      <c r="I2021" s="1" t="s">
        <v>144</v>
      </c>
      <c r="J2021" s="1" t="s">
        <v>211</v>
      </c>
      <c r="K2021" s="3" t="s">
        <v>42</v>
      </c>
      <c r="N2021" s="1" t="s">
        <v>212</v>
      </c>
      <c r="O2021" s="1" t="s">
        <v>261</v>
      </c>
      <c r="P2021" s="1" t="s">
        <v>262</v>
      </c>
      <c r="R2021" s="1" t="s">
        <v>4954</v>
      </c>
      <c r="S2021" s="4" t="s">
        <v>4954</v>
      </c>
      <c r="T2021" s="3" t="s">
        <v>35</v>
      </c>
    </row>
    <row r="2022" spans="1:20" ht="150" x14ac:dyDescent="0.25">
      <c r="A2022" s="1" t="s">
        <v>4955</v>
      </c>
      <c r="B2022" s="1" t="s">
        <v>4603</v>
      </c>
      <c r="C2022" s="1" t="s">
        <v>4956</v>
      </c>
      <c r="D2022" s="1" t="s">
        <v>4957</v>
      </c>
      <c r="H2022" s="1" t="s">
        <v>143</v>
      </c>
      <c r="I2022" s="1" t="s">
        <v>144</v>
      </c>
      <c r="J2022" s="1" t="s">
        <v>211</v>
      </c>
      <c r="K2022" s="3" t="s">
        <v>42</v>
      </c>
      <c r="N2022" s="1" t="s">
        <v>212</v>
      </c>
      <c r="O2022" s="1" t="s">
        <v>261</v>
      </c>
      <c r="P2022" s="1" t="s">
        <v>262</v>
      </c>
      <c r="R2022" s="1" t="s">
        <v>4958</v>
      </c>
      <c r="S2022" s="4" t="s">
        <v>4958</v>
      </c>
      <c r="T2022" s="3" t="s">
        <v>35</v>
      </c>
    </row>
    <row r="2023" spans="1:20" ht="150" x14ac:dyDescent="0.25">
      <c r="A2023" s="1" t="s">
        <v>4959</v>
      </c>
      <c r="B2023" s="1" t="s">
        <v>4603</v>
      </c>
      <c r="C2023" s="1" t="s">
        <v>4960</v>
      </c>
      <c r="H2023" s="1" t="s">
        <v>143</v>
      </c>
      <c r="I2023" s="1" t="s">
        <v>211</v>
      </c>
      <c r="J2023" s="1" t="s">
        <v>164</v>
      </c>
      <c r="K2023" s="3" t="s">
        <v>42</v>
      </c>
      <c r="N2023" s="1" t="s">
        <v>212</v>
      </c>
      <c r="O2023" s="1" t="s">
        <v>261</v>
      </c>
      <c r="P2023" s="1" t="s">
        <v>4198</v>
      </c>
      <c r="T2023" s="3" t="s">
        <v>35</v>
      </c>
    </row>
    <row r="2024" spans="1:20" ht="195" x14ac:dyDescent="0.25">
      <c r="A2024" s="1" t="s">
        <v>4961</v>
      </c>
      <c r="B2024" s="1" t="s">
        <v>4603</v>
      </c>
      <c r="C2024" s="1" t="s">
        <v>4962</v>
      </c>
      <c r="H2024" s="1" t="s">
        <v>143</v>
      </c>
      <c r="I2024" s="1" t="s">
        <v>39</v>
      </c>
      <c r="K2024" s="3" t="s">
        <v>42</v>
      </c>
      <c r="N2024" s="1" t="s">
        <v>4103</v>
      </c>
      <c r="O2024" s="1" t="s">
        <v>100</v>
      </c>
      <c r="P2024" s="1" t="s">
        <v>179</v>
      </c>
      <c r="T2024" s="3" t="s">
        <v>46</v>
      </c>
    </row>
    <row r="2025" spans="1:20" ht="150" x14ac:dyDescent="0.25">
      <c r="A2025" s="1" t="s">
        <v>4963</v>
      </c>
      <c r="B2025" s="1" t="s">
        <v>4603</v>
      </c>
      <c r="C2025" s="1" t="s">
        <v>4964</v>
      </c>
      <c r="H2025" s="1" t="s">
        <v>143</v>
      </c>
      <c r="I2025" s="1" t="s">
        <v>211</v>
      </c>
      <c r="J2025" s="1" t="s">
        <v>1206</v>
      </c>
      <c r="K2025" s="3" t="s">
        <v>42</v>
      </c>
      <c r="N2025" s="1" t="s">
        <v>212</v>
      </c>
      <c r="O2025" s="1" t="s">
        <v>281</v>
      </c>
      <c r="P2025" s="1" t="s">
        <v>217</v>
      </c>
      <c r="R2025" s="1" t="s">
        <v>4965</v>
      </c>
      <c r="S2025" s="4" t="s">
        <v>4965</v>
      </c>
      <c r="T2025" s="3" t="s">
        <v>35</v>
      </c>
    </row>
    <row r="2026" spans="1:20" ht="150" x14ac:dyDescent="0.25">
      <c r="A2026" s="1" t="s">
        <v>4966</v>
      </c>
      <c r="B2026" s="1" t="s">
        <v>4603</v>
      </c>
      <c r="C2026" s="1" t="s">
        <v>4967</v>
      </c>
      <c r="D2026" s="1" t="s">
        <v>4968</v>
      </c>
      <c r="H2026" s="1" t="s">
        <v>143</v>
      </c>
      <c r="I2026" s="1" t="s">
        <v>144</v>
      </c>
      <c r="J2026" s="1" t="s">
        <v>211</v>
      </c>
      <c r="K2026" s="3" t="s">
        <v>42</v>
      </c>
      <c r="N2026" s="1" t="s">
        <v>212</v>
      </c>
      <c r="O2026" s="1" t="s">
        <v>261</v>
      </c>
      <c r="P2026" s="1" t="s">
        <v>262</v>
      </c>
      <c r="R2026" s="1" t="s">
        <v>4965</v>
      </c>
      <c r="S2026" s="4" t="s">
        <v>4965</v>
      </c>
      <c r="T2026" s="3" t="s">
        <v>35</v>
      </c>
    </row>
    <row r="2027" spans="1:20" ht="150" x14ac:dyDescent="0.25">
      <c r="A2027" s="1" t="s">
        <v>4969</v>
      </c>
      <c r="B2027" s="1" t="s">
        <v>4603</v>
      </c>
      <c r="C2027" s="1" t="s">
        <v>4967</v>
      </c>
      <c r="D2027" s="1" t="s">
        <v>4970</v>
      </c>
      <c r="H2027" s="1" t="s">
        <v>143</v>
      </c>
      <c r="I2027" s="1" t="s">
        <v>144</v>
      </c>
      <c r="J2027" s="1" t="s">
        <v>211</v>
      </c>
      <c r="K2027" s="3" t="s">
        <v>42</v>
      </c>
      <c r="N2027" s="1" t="s">
        <v>212</v>
      </c>
      <c r="O2027" s="1" t="s">
        <v>261</v>
      </c>
      <c r="P2027" s="1" t="s">
        <v>262</v>
      </c>
      <c r="R2027" s="1" t="s">
        <v>4971</v>
      </c>
      <c r="S2027" s="4" t="s">
        <v>4971</v>
      </c>
      <c r="T2027" s="3" t="s">
        <v>35</v>
      </c>
    </row>
    <row r="2028" spans="1:20" ht="150" x14ac:dyDescent="0.25">
      <c r="A2028" s="1" t="s">
        <v>4972</v>
      </c>
      <c r="B2028" s="1" t="s">
        <v>4603</v>
      </c>
      <c r="C2028" s="1" t="s">
        <v>4967</v>
      </c>
      <c r="D2028" s="1" t="s">
        <v>4973</v>
      </c>
      <c r="H2028" s="1" t="s">
        <v>143</v>
      </c>
      <c r="I2028" s="1" t="s">
        <v>144</v>
      </c>
      <c r="J2028" s="1" t="s">
        <v>211</v>
      </c>
      <c r="K2028" s="3" t="s">
        <v>42</v>
      </c>
      <c r="N2028" s="1" t="s">
        <v>212</v>
      </c>
      <c r="O2028" s="1" t="s">
        <v>261</v>
      </c>
      <c r="P2028" s="1" t="s">
        <v>262</v>
      </c>
      <c r="R2028" s="1" t="s">
        <v>4974</v>
      </c>
      <c r="S2028" s="4" t="s">
        <v>4974</v>
      </c>
      <c r="T2028" s="3" t="s">
        <v>35</v>
      </c>
    </row>
    <row r="2029" spans="1:20" ht="150" x14ac:dyDescent="0.25">
      <c r="A2029" s="1" t="s">
        <v>4975</v>
      </c>
      <c r="B2029" s="1" t="s">
        <v>4603</v>
      </c>
      <c r="C2029" s="1" t="s">
        <v>4967</v>
      </c>
      <c r="D2029" s="1" t="s">
        <v>4976</v>
      </c>
      <c r="H2029" s="1" t="s">
        <v>143</v>
      </c>
      <c r="I2029" s="1" t="s">
        <v>144</v>
      </c>
      <c r="J2029" s="1" t="s">
        <v>211</v>
      </c>
      <c r="K2029" s="3" t="s">
        <v>42</v>
      </c>
      <c r="N2029" s="1" t="s">
        <v>212</v>
      </c>
      <c r="O2029" s="1" t="s">
        <v>261</v>
      </c>
      <c r="P2029" s="1" t="s">
        <v>262</v>
      </c>
      <c r="R2029" s="1" t="s">
        <v>4977</v>
      </c>
      <c r="S2029" s="4" t="s">
        <v>4977</v>
      </c>
      <c r="T2029" s="3" t="s">
        <v>35</v>
      </c>
    </row>
    <row r="2030" spans="1:20" ht="150" x14ac:dyDescent="0.25">
      <c r="A2030" s="1" t="s">
        <v>4978</v>
      </c>
      <c r="B2030" s="1" t="s">
        <v>4603</v>
      </c>
      <c r="C2030" s="1" t="s">
        <v>4967</v>
      </c>
      <c r="D2030" s="1" t="s">
        <v>4979</v>
      </c>
      <c r="H2030" s="1" t="s">
        <v>143</v>
      </c>
      <c r="I2030" s="1" t="s">
        <v>211</v>
      </c>
      <c r="J2030" s="1" t="s">
        <v>1206</v>
      </c>
      <c r="K2030" s="3" t="s">
        <v>42</v>
      </c>
      <c r="N2030" s="1" t="s">
        <v>212</v>
      </c>
      <c r="O2030" s="1" t="s">
        <v>281</v>
      </c>
      <c r="P2030" s="1" t="s">
        <v>217</v>
      </c>
      <c r="R2030" s="1" t="s">
        <v>4980</v>
      </c>
      <c r="S2030" s="4" t="s">
        <v>4980</v>
      </c>
      <c r="T2030" s="3" t="s">
        <v>35</v>
      </c>
    </row>
    <row r="2031" spans="1:20" ht="150" x14ac:dyDescent="0.25">
      <c r="A2031" s="1" t="s">
        <v>4981</v>
      </c>
      <c r="B2031" s="1" t="s">
        <v>4603</v>
      </c>
      <c r="C2031" s="1" t="s">
        <v>4967</v>
      </c>
      <c r="D2031" s="1" t="s">
        <v>4982</v>
      </c>
      <c r="E2031" s="1" t="s">
        <v>4983</v>
      </c>
      <c r="H2031" s="1" t="s">
        <v>143</v>
      </c>
      <c r="I2031" s="1" t="s">
        <v>211</v>
      </c>
      <c r="J2031" s="1" t="s">
        <v>1206</v>
      </c>
      <c r="K2031" s="3" t="s">
        <v>42</v>
      </c>
      <c r="N2031" s="1" t="s">
        <v>212</v>
      </c>
      <c r="O2031" s="1" t="s">
        <v>281</v>
      </c>
      <c r="P2031" s="1" t="s">
        <v>217</v>
      </c>
      <c r="R2031" s="1" t="s">
        <v>4980</v>
      </c>
      <c r="S2031" s="4" t="s">
        <v>4980</v>
      </c>
      <c r="T2031" s="3" t="s">
        <v>35</v>
      </c>
    </row>
    <row r="2032" spans="1:20" ht="150" x14ac:dyDescent="0.25">
      <c r="A2032" s="1" t="s">
        <v>4984</v>
      </c>
      <c r="B2032" s="1" t="s">
        <v>4603</v>
      </c>
      <c r="C2032" s="1" t="s">
        <v>4967</v>
      </c>
      <c r="D2032" s="1" t="s">
        <v>4982</v>
      </c>
      <c r="E2032" s="1" t="s">
        <v>4985</v>
      </c>
      <c r="H2032" s="1" t="s">
        <v>143</v>
      </c>
      <c r="I2032" s="1" t="s">
        <v>144</v>
      </c>
      <c r="J2032" s="1" t="s">
        <v>211</v>
      </c>
      <c r="K2032" s="3" t="s">
        <v>42</v>
      </c>
      <c r="N2032" s="1" t="s">
        <v>212</v>
      </c>
      <c r="O2032" s="1" t="s">
        <v>261</v>
      </c>
      <c r="P2032" s="1" t="s">
        <v>262</v>
      </c>
      <c r="R2032" s="1" t="s">
        <v>4980</v>
      </c>
      <c r="S2032" s="4" t="s">
        <v>4980</v>
      </c>
      <c r="T2032" s="3" t="s">
        <v>35</v>
      </c>
    </row>
    <row r="2033" spans="1:20" ht="150" x14ac:dyDescent="0.25">
      <c r="A2033" s="1" t="s">
        <v>4986</v>
      </c>
      <c r="B2033" s="1" t="s">
        <v>4603</v>
      </c>
      <c r="C2033" s="1" t="s">
        <v>4967</v>
      </c>
      <c r="D2033" s="1" t="s">
        <v>4982</v>
      </c>
      <c r="E2033" s="1" t="s">
        <v>4987</v>
      </c>
      <c r="H2033" s="1" t="s">
        <v>143</v>
      </c>
      <c r="I2033" s="1" t="s">
        <v>144</v>
      </c>
      <c r="J2033" s="1" t="s">
        <v>211</v>
      </c>
      <c r="K2033" s="3" t="s">
        <v>42</v>
      </c>
      <c r="N2033" s="1" t="s">
        <v>212</v>
      </c>
      <c r="O2033" s="1" t="s">
        <v>261</v>
      </c>
      <c r="P2033" s="1" t="s">
        <v>262</v>
      </c>
      <c r="R2033" s="1" t="s">
        <v>4980</v>
      </c>
      <c r="S2033" s="4" t="s">
        <v>4980</v>
      </c>
      <c r="T2033" s="3" t="s">
        <v>35</v>
      </c>
    </row>
    <row r="2034" spans="1:20" ht="150" x14ac:dyDescent="0.25">
      <c r="A2034" s="1" t="s">
        <v>4988</v>
      </c>
      <c r="B2034" s="1" t="s">
        <v>4603</v>
      </c>
      <c r="C2034" s="1" t="s">
        <v>4967</v>
      </c>
      <c r="D2034" s="1" t="s">
        <v>4989</v>
      </c>
      <c r="H2034" s="1" t="s">
        <v>143</v>
      </c>
      <c r="I2034" s="1" t="s">
        <v>144</v>
      </c>
      <c r="J2034" s="1" t="s">
        <v>211</v>
      </c>
      <c r="K2034" s="3" t="s">
        <v>42</v>
      </c>
      <c r="N2034" s="1" t="s">
        <v>212</v>
      </c>
      <c r="O2034" s="1" t="s">
        <v>261</v>
      </c>
      <c r="P2034" s="1" t="s">
        <v>262</v>
      </c>
      <c r="R2034" s="1" t="s">
        <v>4990</v>
      </c>
      <c r="S2034" s="1" t="s">
        <v>4990</v>
      </c>
      <c r="T2034" s="3" t="s">
        <v>35</v>
      </c>
    </row>
    <row r="2035" spans="1:20" ht="150" x14ac:dyDescent="0.25">
      <c r="A2035" s="1" t="s">
        <v>4991</v>
      </c>
      <c r="B2035" s="1" t="s">
        <v>4603</v>
      </c>
      <c r="C2035" s="1" t="s">
        <v>4967</v>
      </c>
      <c r="D2035" s="1" t="s">
        <v>4992</v>
      </c>
      <c r="H2035" s="1" t="s">
        <v>143</v>
      </c>
      <c r="I2035" s="1" t="s">
        <v>144</v>
      </c>
      <c r="J2035" s="1" t="s">
        <v>211</v>
      </c>
      <c r="K2035" s="3" t="s">
        <v>42</v>
      </c>
      <c r="N2035" s="1" t="s">
        <v>212</v>
      </c>
      <c r="O2035" s="1" t="s">
        <v>261</v>
      </c>
      <c r="P2035" s="1" t="s">
        <v>262</v>
      </c>
      <c r="R2035" s="1" t="s">
        <v>4993</v>
      </c>
      <c r="S2035" s="1" t="s">
        <v>4993</v>
      </c>
      <c r="T2035" s="3" t="s">
        <v>35</v>
      </c>
    </row>
    <row r="2036" spans="1:20" ht="150" x14ac:dyDescent="0.25">
      <c r="A2036" s="1" t="s">
        <v>4994</v>
      </c>
      <c r="B2036" s="1" t="s">
        <v>4603</v>
      </c>
      <c r="C2036" s="1" t="s">
        <v>4967</v>
      </c>
      <c r="D2036" s="1" t="s">
        <v>4995</v>
      </c>
      <c r="H2036" s="1" t="s">
        <v>143</v>
      </c>
      <c r="I2036" s="1" t="s">
        <v>144</v>
      </c>
      <c r="J2036" s="1" t="s">
        <v>211</v>
      </c>
      <c r="K2036" s="3" t="s">
        <v>42</v>
      </c>
      <c r="N2036" s="1" t="s">
        <v>212</v>
      </c>
      <c r="O2036" s="1" t="s">
        <v>261</v>
      </c>
      <c r="P2036" s="1" t="s">
        <v>262</v>
      </c>
      <c r="R2036" s="1" t="s">
        <v>4996</v>
      </c>
      <c r="S2036" s="1" t="s">
        <v>4996</v>
      </c>
      <c r="T2036" s="3" t="s">
        <v>35</v>
      </c>
    </row>
    <row r="2037" spans="1:20" ht="150" x14ac:dyDescent="0.25">
      <c r="A2037" s="1" t="s">
        <v>4997</v>
      </c>
      <c r="B2037" s="1" t="s">
        <v>4603</v>
      </c>
      <c r="C2037" s="1" t="s">
        <v>4967</v>
      </c>
      <c r="D2037" s="1" t="s">
        <v>4998</v>
      </c>
      <c r="H2037" s="1" t="s">
        <v>143</v>
      </c>
      <c r="I2037" s="1" t="s">
        <v>144</v>
      </c>
      <c r="J2037" s="1" t="s">
        <v>211</v>
      </c>
      <c r="K2037" s="3" t="s">
        <v>42</v>
      </c>
      <c r="N2037" s="1" t="s">
        <v>212</v>
      </c>
      <c r="O2037" s="1" t="s">
        <v>261</v>
      </c>
      <c r="P2037" s="1" t="s">
        <v>262</v>
      </c>
      <c r="R2037" s="1" t="s">
        <v>4999</v>
      </c>
      <c r="S2037" s="4" t="s">
        <v>4999</v>
      </c>
      <c r="T2037" s="3" t="s">
        <v>35</v>
      </c>
    </row>
    <row r="2038" spans="1:20" ht="150" x14ac:dyDescent="0.25">
      <c r="A2038" s="1" t="s">
        <v>5000</v>
      </c>
      <c r="B2038" s="1" t="s">
        <v>4603</v>
      </c>
      <c r="C2038" s="1" t="s">
        <v>4967</v>
      </c>
      <c r="D2038" s="1" t="s">
        <v>5001</v>
      </c>
      <c r="H2038" s="1" t="s">
        <v>143</v>
      </c>
      <c r="I2038" s="1" t="s">
        <v>144</v>
      </c>
      <c r="J2038" s="1" t="s">
        <v>211</v>
      </c>
      <c r="K2038" s="3" t="s">
        <v>42</v>
      </c>
      <c r="N2038" s="1" t="s">
        <v>212</v>
      </c>
      <c r="O2038" s="1" t="s">
        <v>261</v>
      </c>
      <c r="P2038" s="1" t="s">
        <v>262</v>
      </c>
      <c r="R2038" s="1" t="s">
        <v>5002</v>
      </c>
      <c r="S2038" s="4" t="s">
        <v>5002</v>
      </c>
      <c r="T2038" s="3" t="s">
        <v>35</v>
      </c>
    </row>
    <row r="2039" spans="1:20" ht="165" x14ac:dyDescent="0.25">
      <c r="A2039" s="1" t="s">
        <v>5003</v>
      </c>
      <c r="B2039" s="1" t="s">
        <v>4603</v>
      </c>
      <c r="C2039" s="1" t="s">
        <v>5004</v>
      </c>
      <c r="H2039" s="1" t="s">
        <v>164</v>
      </c>
      <c r="I2039" s="1" t="s">
        <v>143</v>
      </c>
      <c r="J2039" s="1" t="s">
        <v>165</v>
      </c>
      <c r="K2039" s="3" t="s">
        <v>42</v>
      </c>
      <c r="N2039" s="1" t="s">
        <v>166</v>
      </c>
      <c r="O2039" s="1" t="s">
        <v>4510</v>
      </c>
      <c r="P2039" s="1" t="s">
        <v>167</v>
      </c>
      <c r="T2039" s="3" t="s">
        <v>4511</v>
      </c>
    </row>
    <row r="2040" spans="1:20" ht="150" x14ac:dyDescent="0.25">
      <c r="A2040" s="1" t="s">
        <v>5005</v>
      </c>
      <c r="B2040" s="1" t="s">
        <v>4603</v>
      </c>
      <c r="C2040" s="1" t="s">
        <v>5006</v>
      </c>
      <c r="H2040" s="1" t="s">
        <v>40</v>
      </c>
      <c r="I2040" s="1" t="s">
        <v>143</v>
      </c>
      <c r="J2040" s="1" t="s">
        <v>39</v>
      </c>
      <c r="K2040" s="3" t="s">
        <v>42</v>
      </c>
      <c r="N2040" s="1" t="s">
        <v>4198</v>
      </c>
      <c r="O2040" s="1" t="s">
        <v>4203</v>
      </c>
      <c r="P2040" s="1" t="s">
        <v>4103</v>
      </c>
      <c r="T2040" s="3" t="s">
        <v>134</v>
      </c>
    </row>
    <row r="2041" spans="1:20" ht="150" x14ac:dyDescent="0.25">
      <c r="A2041" s="1" t="s">
        <v>5007</v>
      </c>
      <c r="B2041" s="1" t="s">
        <v>4603</v>
      </c>
      <c r="C2041" s="1" t="s">
        <v>5008</v>
      </c>
      <c r="H2041" s="1" t="s">
        <v>143</v>
      </c>
      <c r="I2041" s="1" t="s">
        <v>211</v>
      </c>
      <c r="J2041" s="1" t="s">
        <v>164</v>
      </c>
      <c r="K2041" s="3" t="s">
        <v>42</v>
      </c>
      <c r="N2041" s="1" t="s">
        <v>212</v>
      </c>
      <c r="O2041" s="1" t="s">
        <v>261</v>
      </c>
      <c r="P2041" s="1" t="s">
        <v>4103</v>
      </c>
      <c r="R2041" s="1" t="s">
        <v>5009</v>
      </c>
      <c r="S2041" s="4" t="s">
        <v>5009</v>
      </c>
      <c r="T2041" s="3" t="s">
        <v>35</v>
      </c>
    </row>
    <row r="2042" spans="1:20" ht="150" x14ac:dyDescent="0.25">
      <c r="A2042" s="1" t="s">
        <v>5010</v>
      </c>
      <c r="B2042" s="1" t="s">
        <v>4603</v>
      </c>
      <c r="C2042" s="1" t="s">
        <v>5011</v>
      </c>
      <c r="D2042" s="1" t="s">
        <v>5012</v>
      </c>
      <c r="H2042" s="1" t="s">
        <v>143</v>
      </c>
      <c r="I2042" s="1" t="s">
        <v>164</v>
      </c>
      <c r="J2042" s="1" t="s">
        <v>211</v>
      </c>
      <c r="K2042" s="3" t="s">
        <v>23</v>
      </c>
      <c r="N2042" s="1" t="s">
        <v>212</v>
      </c>
      <c r="O2042" s="1" t="s">
        <v>261</v>
      </c>
      <c r="P2042" s="1" t="s">
        <v>100</v>
      </c>
      <c r="R2042" s="1" t="s">
        <v>5009</v>
      </c>
      <c r="S2042" s="4" t="s">
        <v>5009</v>
      </c>
      <c r="T2042" s="3" t="s">
        <v>35</v>
      </c>
    </row>
    <row r="2043" spans="1:20" ht="150" x14ac:dyDescent="0.25">
      <c r="A2043" s="1" t="s">
        <v>5013</v>
      </c>
      <c r="B2043" s="1" t="s">
        <v>4603</v>
      </c>
      <c r="C2043" s="1" t="s">
        <v>5011</v>
      </c>
      <c r="D2043" s="1" t="s">
        <v>5014</v>
      </c>
      <c r="H2043" s="1" t="s">
        <v>143</v>
      </c>
      <c r="I2043" s="1" t="s">
        <v>164</v>
      </c>
      <c r="J2043" s="1" t="s">
        <v>211</v>
      </c>
      <c r="K2043" s="3" t="s">
        <v>23</v>
      </c>
      <c r="N2043" s="1" t="s">
        <v>212</v>
      </c>
      <c r="O2043" s="1" t="s">
        <v>261</v>
      </c>
      <c r="P2043" s="1" t="s">
        <v>100</v>
      </c>
      <c r="R2043" s="1" t="s">
        <v>5015</v>
      </c>
      <c r="S2043" s="4" t="s">
        <v>5015</v>
      </c>
      <c r="T2043" s="3" t="s">
        <v>35</v>
      </c>
    </row>
    <row r="2044" spans="1:20" ht="195" x14ac:dyDescent="0.25">
      <c r="A2044" s="1" t="s">
        <v>5016</v>
      </c>
      <c r="B2044" s="1" t="s">
        <v>4603</v>
      </c>
      <c r="C2044" s="1" t="s">
        <v>5011</v>
      </c>
      <c r="D2044" s="1" t="s">
        <v>5017</v>
      </c>
      <c r="H2044" s="1" t="s">
        <v>143</v>
      </c>
      <c r="I2044" s="1" t="s">
        <v>39</v>
      </c>
      <c r="K2044" s="3" t="s">
        <v>42</v>
      </c>
      <c r="N2044" s="1" t="s">
        <v>4103</v>
      </c>
      <c r="O2044" s="1" t="s">
        <v>100</v>
      </c>
      <c r="P2044" s="1" t="s">
        <v>179</v>
      </c>
      <c r="R2044" s="1" t="s">
        <v>5018</v>
      </c>
      <c r="S2044" s="1" t="s">
        <v>5018</v>
      </c>
      <c r="T2044" s="3" t="s">
        <v>46</v>
      </c>
    </row>
    <row r="2045" spans="1:20" ht="150" x14ac:dyDescent="0.25">
      <c r="A2045" s="1" t="s">
        <v>5019</v>
      </c>
      <c r="B2045" s="1" t="s">
        <v>4603</v>
      </c>
      <c r="C2045" s="1" t="s">
        <v>5020</v>
      </c>
      <c r="D2045" s="1" t="s">
        <v>5021</v>
      </c>
      <c r="H2045" s="1" t="s">
        <v>143</v>
      </c>
      <c r="I2045" s="1" t="s">
        <v>164</v>
      </c>
      <c r="J2045" s="1" t="s">
        <v>211</v>
      </c>
      <c r="K2045" s="3" t="s">
        <v>23</v>
      </c>
      <c r="N2045" s="1" t="s">
        <v>212</v>
      </c>
      <c r="O2045" s="1" t="s">
        <v>261</v>
      </c>
      <c r="P2045" s="1" t="s">
        <v>100</v>
      </c>
      <c r="R2045" s="1" t="s">
        <v>5022</v>
      </c>
      <c r="S2045" s="4" t="s">
        <v>5022</v>
      </c>
      <c r="T2045" s="3" t="s">
        <v>35</v>
      </c>
    </row>
    <row r="2046" spans="1:20" ht="150" x14ac:dyDescent="0.25">
      <c r="A2046" s="1" t="s">
        <v>5023</v>
      </c>
      <c r="B2046" s="1" t="s">
        <v>4603</v>
      </c>
      <c r="C2046" s="1" t="s">
        <v>5024</v>
      </c>
      <c r="H2046" s="1" t="s">
        <v>143</v>
      </c>
      <c r="I2046" s="1" t="s">
        <v>144</v>
      </c>
      <c r="J2046" s="1" t="s">
        <v>211</v>
      </c>
      <c r="K2046" s="3" t="s">
        <v>42</v>
      </c>
      <c r="N2046" s="1" t="s">
        <v>212</v>
      </c>
      <c r="O2046" s="1" t="s">
        <v>261</v>
      </c>
      <c r="P2046" s="1" t="s">
        <v>262</v>
      </c>
      <c r="T2046" s="3" t="s">
        <v>35</v>
      </c>
    </row>
    <row r="2047" spans="1:20" ht="150" x14ac:dyDescent="0.25">
      <c r="A2047" s="1" t="s">
        <v>5025</v>
      </c>
      <c r="B2047" s="1" t="s">
        <v>4603</v>
      </c>
      <c r="C2047" s="1" t="s">
        <v>5026</v>
      </c>
      <c r="H2047" s="1" t="s">
        <v>40</v>
      </c>
      <c r="I2047" s="1" t="s">
        <v>164</v>
      </c>
      <c r="K2047" s="3" t="s">
        <v>42</v>
      </c>
      <c r="N2047" s="1" t="s">
        <v>4198</v>
      </c>
      <c r="O2047" s="1" t="s">
        <v>4203</v>
      </c>
      <c r="P2047" s="1" t="s">
        <v>4362</v>
      </c>
      <c r="T2047" s="3" t="s">
        <v>134</v>
      </c>
    </row>
    <row r="2048" spans="1:20" ht="150" x14ac:dyDescent="0.25">
      <c r="A2048" s="1" t="s">
        <v>5027</v>
      </c>
      <c r="B2048" s="1" t="s">
        <v>4603</v>
      </c>
      <c r="C2048" s="1" t="s">
        <v>5028</v>
      </c>
      <c r="H2048" s="1" t="s">
        <v>947</v>
      </c>
      <c r="I2048" s="1" t="s">
        <v>211</v>
      </c>
      <c r="J2048" s="1" t="s">
        <v>143</v>
      </c>
      <c r="K2048" s="3" t="s">
        <v>23</v>
      </c>
      <c r="N2048" s="1" t="s">
        <v>213</v>
      </c>
      <c r="O2048" s="1" t="s">
        <v>214</v>
      </c>
      <c r="T2048" s="3" t="s">
        <v>35</v>
      </c>
    </row>
    <row r="2049" spans="1:20" ht="150" x14ac:dyDescent="0.25">
      <c r="A2049" s="1" t="s">
        <v>5029</v>
      </c>
      <c r="B2049" s="1" t="s">
        <v>4603</v>
      </c>
      <c r="C2049" s="1" t="s">
        <v>5030</v>
      </c>
      <c r="H2049" s="1" t="s">
        <v>143</v>
      </c>
      <c r="I2049" s="1" t="s">
        <v>164</v>
      </c>
      <c r="J2049" s="1" t="s">
        <v>211</v>
      </c>
      <c r="K2049" s="3" t="s">
        <v>23</v>
      </c>
      <c r="N2049" s="1" t="s">
        <v>212</v>
      </c>
      <c r="O2049" s="1" t="s">
        <v>213</v>
      </c>
      <c r="P2049" s="1" t="s">
        <v>217</v>
      </c>
      <c r="R2049" s="1" t="s">
        <v>5031</v>
      </c>
      <c r="S2049" s="1" t="s">
        <v>5031</v>
      </c>
      <c r="T2049" s="3" t="s">
        <v>35</v>
      </c>
    </row>
    <row r="2050" spans="1:20" ht="150" x14ac:dyDescent="0.25">
      <c r="A2050" s="1" t="s">
        <v>5032</v>
      </c>
      <c r="B2050" s="1" t="s">
        <v>4603</v>
      </c>
      <c r="C2050" s="1" t="s">
        <v>5033</v>
      </c>
      <c r="D2050" s="1" t="s">
        <v>5034</v>
      </c>
      <c r="H2050" s="1" t="s">
        <v>143</v>
      </c>
      <c r="I2050" s="1" t="s">
        <v>164</v>
      </c>
      <c r="J2050" s="1" t="s">
        <v>211</v>
      </c>
      <c r="K2050" s="3" t="s">
        <v>23</v>
      </c>
      <c r="N2050" s="1" t="s">
        <v>212</v>
      </c>
      <c r="O2050" s="1" t="s">
        <v>213</v>
      </c>
      <c r="P2050" s="1" t="s">
        <v>214</v>
      </c>
      <c r="R2050" s="1" t="s">
        <v>5031</v>
      </c>
      <c r="S2050" s="1" t="s">
        <v>5031</v>
      </c>
      <c r="T2050" s="3" t="s">
        <v>35</v>
      </c>
    </row>
    <row r="2051" spans="1:20" ht="150" x14ac:dyDescent="0.25">
      <c r="A2051" s="1" t="s">
        <v>5035</v>
      </c>
      <c r="B2051" s="1" t="s">
        <v>4603</v>
      </c>
      <c r="C2051" s="1" t="s">
        <v>5033</v>
      </c>
      <c r="D2051" s="1" t="s">
        <v>5036</v>
      </c>
      <c r="H2051" s="1" t="s">
        <v>143</v>
      </c>
      <c r="I2051" s="1" t="s">
        <v>164</v>
      </c>
      <c r="J2051" s="1" t="s">
        <v>211</v>
      </c>
      <c r="K2051" s="3" t="s">
        <v>23</v>
      </c>
      <c r="N2051" s="1" t="s">
        <v>212</v>
      </c>
      <c r="O2051" s="1" t="s">
        <v>213</v>
      </c>
      <c r="P2051" s="1" t="s">
        <v>214</v>
      </c>
      <c r="R2051" s="1" t="s">
        <v>5037</v>
      </c>
      <c r="S2051" s="4" t="s">
        <v>5037</v>
      </c>
      <c r="T2051" s="3" t="s">
        <v>35</v>
      </c>
    </row>
    <row r="2052" spans="1:20" ht="150" x14ac:dyDescent="0.25">
      <c r="A2052" s="1" t="s">
        <v>5038</v>
      </c>
      <c r="B2052" s="1" t="s">
        <v>4603</v>
      </c>
      <c r="C2052" s="1" t="s">
        <v>5039</v>
      </c>
      <c r="D2052" s="1" t="s">
        <v>5040</v>
      </c>
      <c r="H2052" s="1" t="s">
        <v>143</v>
      </c>
      <c r="I2052" s="1" t="s">
        <v>144</v>
      </c>
      <c r="J2052" s="1" t="s">
        <v>211</v>
      </c>
      <c r="K2052" s="3" t="s">
        <v>42</v>
      </c>
      <c r="N2052" s="1" t="s">
        <v>212</v>
      </c>
      <c r="O2052" s="1" t="s">
        <v>261</v>
      </c>
      <c r="P2052" s="1" t="s">
        <v>262</v>
      </c>
      <c r="R2052" s="1" t="s">
        <v>5041</v>
      </c>
      <c r="S2052" s="4" t="s">
        <v>5041</v>
      </c>
      <c r="T2052" s="3" t="s">
        <v>35</v>
      </c>
    </row>
    <row r="2053" spans="1:20" ht="150" x14ac:dyDescent="0.25">
      <c r="A2053" s="1" t="s">
        <v>5042</v>
      </c>
      <c r="B2053" s="1" t="s">
        <v>4603</v>
      </c>
      <c r="C2053" s="1" t="s">
        <v>5043</v>
      </c>
      <c r="H2053" s="1" t="s">
        <v>39</v>
      </c>
      <c r="I2053" s="1" t="s">
        <v>312</v>
      </c>
      <c r="J2053" s="1" t="s">
        <v>40</v>
      </c>
      <c r="K2053" s="3" t="s">
        <v>23</v>
      </c>
      <c r="N2053" s="1" t="s">
        <v>217</v>
      </c>
      <c r="O2053" s="1" t="s">
        <v>281</v>
      </c>
      <c r="P2053" s="1" t="s">
        <v>313</v>
      </c>
      <c r="T2053" s="3" t="s">
        <v>35</v>
      </c>
    </row>
    <row r="2054" spans="1:20" ht="150" x14ac:dyDescent="0.25">
      <c r="A2054" s="1" t="s">
        <v>5044</v>
      </c>
      <c r="B2054" s="1" t="s">
        <v>4603</v>
      </c>
      <c r="C2054" s="1" t="s">
        <v>5045</v>
      </c>
      <c r="H2054" s="1" t="s">
        <v>1206</v>
      </c>
      <c r="I2054" s="1" t="s">
        <v>39</v>
      </c>
      <c r="J2054" s="1" t="s">
        <v>40</v>
      </c>
      <c r="K2054" s="3" t="s">
        <v>42</v>
      </c>
      <c r="L2054" s="3" t="s">
        <v>22</v>
      </c>
      <c r="N2054" s="1" t="s">
        <v>281</v>
      </c>
      <c r="O2054" s="1" t="s">
        <v>43</v>
      </c>
      <c r="P2054" s="1" t="s">
        <v>217</v>
      </c>
      <c r="R2054" s="1" t="s">
        <v>5046</v>
      </c>
      <c r="S2054" s="1" t="s">
        <v>5046</v>
      </c>
      <c r="T2054" s="3" t="s">
        <v>35</v>
      </c>
    </row>
    <row r="2055" spans="1:20" ht="150" x14ac:dyDescent="0.25">
      <c r="A2055" s="1" t="s">
        <v>5047</v>
      </c>
      <c r="B2055" s="1" t="s">
        <v>4603</v>
      </c>
      <c r="C2055" s="1" t="s">
        <v>5048</v>
      </c>
      <c r="D2055" s="1" t="s">
        <v>5049</v>
      </c>
      <c r="H2055" s="1" t="s">
        <v>1206</v>
      </c>
      <c r="I2055" s="1" t="s">
        <v>40</v>
      </c>
      <c r="J2055" s="1" t="s">
        <v>312</v>
      </c>
      <c r="K2055" s="3" t="s">
        <v>42</v>
      </c>
      <c r="N2055" s="1" t="s">
        <v>281</v>
      </c>
      <c r="O2055" s="1" t="s">
        <v>217</v>
      </c>
      <c r="P2055" s="1" t="s">
        <v>131</v>
      </c>
      <c r="R2055" s="1" t="s">
        <v>5046</v>
      </c>
      <c r="S2055" s="1" t="s">
        <v>5046</v>
      </c>
      <c r="T2055" s="3" t="s">
        <v>35</v>
      </c>
    </row>
    <row r="2056" spans="1:20" ht="150" x14ac:dyDescent="0.25">
      <c r="A2056" s="1" t="s">
        <v>5050</v>
      </c>
      <c r="B2056" s="1" t="s">
        <v>4603</v>
      </c>
      <c r="C2056" s="1" t="s">
        <v>5048</v>
      </c>
      <c r="D2056" s="1" t="s">
        <v>5051</v>
      </c>
      <c r="H2056" s="1" t="s">
        <v>62</v>
      </c>
      <c r="I2056" s="1" t="s">
        <v>39</v>
      </c>
      <c r="K2056" s="3" t="s">
        <v>42</v>
      </c>
      <c r="N2056" s="1" t="s">
        <v>131</v>
      </c>
      <c r="O2056" s="1" t="s">
        <v>132</v>
      </c>
      <c r="R2056" s="1" t="s">
        <v>5052</v>
      </c>
      <c r="S2056" s="1" t="s">
        <v>5052</v>
      </c>
      <c r="T2056" s="3" t="s">
        <v>134</v>
      </c>
    </row>
    <row r="2057" spans="1:20" ht="195" x14ac:dyDescent="0.25">
      <c r="A2057" s="1" t="s">
        <v>5053</v>
      </c>
      <c r="B2057" s="1" t="s">
        <v>4603</v>
      </c>
      <c r="C2057" s="1" t="s">
        <v>5048</v>
      </c>
      <c r="D2057" s="1" t="s">
        <v>5054</v>
      </c>
      <c r="H2057" s="1" t="s">
        <v>39</v>
      </c>
      <c r="I2057" s="1" t="s">
        <v>40</v>
      </c>
      <c r="J2057" s="1" t="s">
        <v>41</v>
      </c>
      <c r="K2057" s="3" t="s">
        <v>42</v>
      </c>
      <c r="L2057" s="3" t="s">
        <v>22</v>
      </c>
      <c r="N2057" s="1" t="s">
        <v>43</v>
      </c>
      <c r="O2057" s="1" t="s">
        <v>44</v>
      </c>
      <c r="P2057" s="1" t="s">
        <v>45</v>
      </c>
      <c r="R2057" s="1" t="s">
        <v>5055</v>
      </c>
      <c r="S2057" s="4" t="s">
        <v>5055</v>
      </c>
      <c r="T2057" s="3" t="s">
        <v>46</v>
      </c>
    </row>
    <row r="2058" spans="1:20" ht="150" x14ac:dyDescent="0.25">
      <c r="A2058" s="1" t="s">
        <v>5056</v>
      </c>
      <c r="B2058" s="1" t="s">
        <v>4603</v>
      </c>
      <c r="C2058" s="1" t="s">
        <v>5048</v>
      </c>
      <c r="D2058" s="1" t="s">
        <v>5057</v>
      </c>
      <c r="H2058" s="1" t="s">
        <v>62</v>
      </c>
      <c r="I2058" s="1" t="s">
        <v>39</v>
      </c>
      <c r="K2058" s="3" t="s">
        <v>42</v>
      </c>
      <c r="N2058" s="1" t="s">
        <v>131</v>
      </c>
      <c r="O2058" s="1" t="s">
        <v>132</v>
      </c>
      <c r="R2058" s="1" t="s">
        <v>5058</v>
      </c>
      <c r="S2058" s="4" t="s">
        <v>5058</v>
      </c>
      <c r="T2058" s="3" t="s">
        <v>134</v>
      </c>
    </row>
    <row r="2059" spans="1:20" ht="150" x14ac:dyDescent="0.25">
      <c r="A2059" s="1" t="s">
        <v>5059</v>
      </c>
      <c r="B2059" s="1" t="s">
        <v>4603</v>
      </c>
      <c r="C2059" s="1" t="s">
        <v>5048</v>
      </c>
      <c r="D2059" s="1" t="s">
        <v>5060</v>
      </c>
      <c r="H2059" s="1" t="s">
        <v>62</v>
      </c>
      <c r="I2059" s="1" t="s">
        <v>39</v>
      </c>
      <c r="K2059" s="3" t="s">
        <v>42</v>
      </c>
      <c r="N2059" s="1" t="s">
        <v>131</v>
      </c>
      <c r="O2059" s="1" t="s">
        <v>132</v>
      </c>
      <c r="R2059" s="1" t="s">
        <v>5061</v>
      </c>
      <c r="S2059" s="1" t="s">
        <v>5061</v>
      </c>
      <c r="T2059" s="3" t="s">
        <v>134</v>
      </c>
    </row>
    <row r="2060" spans="1:20" ht="150" x14ac:dyDescent="0.25">
      <c r="A2060" s="1" t="s">
        <v>5062</v>
      </c>
      <c r="B2060" s="1" t="s">
        <v>4603</v>
      </c>
      <c r="C2060" s="1" t="s">
        <v>5048</v>
      </c>
      <c r="D2060" s="1" t="s">
        <v>5063</v>
      </c>
      <c r="H2060" s="1" t="s">
        <v>62</v>
      </c>
      <c r="I2060" s="1" t="s">
        <v>39</v>
      </c>
      <c r="K2060" s="3" t="s">
        <v>42</v>
      </c>
      <c r="N2060" s="1" t="s">
        <v>131</v>
      </c>
      <c r="O2060" s="1" t="s">
        <v>132</v>
      </c>
      <c r="R2060" s="1" t="s">
        <v>5064</v>
      </c>
      <c r="S2060" s="4" t="s">
        <v>5064</v>
      </c>
      <c r="T2060" s="3" t="s">
        <v>134</v>
      </c>
    </row>
    <row r="2061" spans="1:20" ht="150" x14ac:dyDescent="0.25">
      <c r="A2061" s="1" t="s">
        <v>5065</v>
      </c>
      <c r="B2061" s="1" t="s">
        <v>4603</v>
      </c>
      <c r="C2061" s="1" t="s">
        <v>5048</v>
      </c>
      <c r="D2061" s="1" t="s">
        <v>5066</v>
      </c>
      <c r="H2061" s="1" t="s">
        <v>62</v>
      </c>
      <c r="I2061" s="1" t="s">
        <v>39</v>
      </c>
      <c r="K2061" s="3" t="s">
        <v>42</v>
      </c>
      <c r="N2061" s="1" t="s">
        <v>131</v>
      </c>
      <c r="O2061" s="1" t="s">
        <v>132</v>
      </c>
      <c r="R2061" s="1" t="s">
        <v>5067</v>
      </c>
      <c r="S2061" s="1" t="s">
        <v>5067</v>
      </c>
      <c r="T2061" s="3" t="s">
        <v>134</v>
      </c>
    </row>
    <row r="2062" spans="1:20" ht="150" x14ac:dyDescent="0.25">
      <c r="A2062" s="1" t="s">
        <v>5068</v>
      </c>
      <c r="B2062" s="1" t="s">
        <v>4603</v>
      </c>
      <c r="C2062" s="1" t="s">
        <v>5048</v>
      </c>
      <c r="D2062" s="1" t="s">
        <v>5069</v>
      </c>
      <c r="H2062" s="1" t="s">
        <v>62</v>
      </c>
      <c r="I2062" s="1" t="s">
        <v>39</v>
      </c>
      <c r="K2062" s="3" t="s">
        <v>42</v>
      </c>
      <c r="N2062" s="1" t="s">
        <v>131</v>
      </c>
      <c r="O2062" s="1" t="s">
        <v>132</v>
      </c>
      <c r="R2062" s="1" t="s">
        <v>5070</v>
      </c>
      <c r="S2062" s="1" t="s">
        <v>5070</v>
      </c>
      <c r="T2062" s="3" t="s">
        <v>134</v>
      </c>
    </row>
    <row r="2063" spans="1:20" ht="150" x14ac:dyDescent="0.25">
      <c r="A2063" s="1" t="s">
        <v>5071</v>
      </c>
      <c r="B2063" s="1" t="s">
        <v>4603</v>
      </c>
      <c r="C2063" s="1" t="s">
        <v>5072</v>
      </c>
      <c r="H2063" s="1" t="s">
        <v>39</v>
      </c>
      <c r="I2063" s="1" t="s">
        <v>312</v>
      </c>
      <c r="J2063" s="1" t="s">
        <v>40</v>
      </c>
      <c r="K2063" s="3" t="s">
        <v>23</v>
      </c>
      <c r="N2063" s="1" t="s">
        <v>217</v>
      </c>
      <c r="O2063" s="1" t="s">
        <v>281</v>
      </c>
      <c r="P2063" s="1" t="s">
        <v>313</v>
      </c>
      <c r="T2063" s="3" t="s">
        <v>35</v>
      </c>
    </row>
    <row r="2064" spans="1:20" ht="195" x14ac:dyDescent="0.25">
      <c r="A2064" s="1" t="s">
        <v>5073</v>
      </c>
      <c r="B2064" s="1" t="s">
        <v>4603</v>
      </c>
      <c r="C2064" s="1" t="s">
        <v>5074</v>
      </c>
      <c r="H2064" s="1" t="s">
        <v>4487</v>
      </c>
      <c r="I2064" s="1" t="s">
        <v>4488</v>
      </c>
      <c r="J2064" s="1" t="s">
        <v>163</v>
      </c>
      <c r="K2064" s="3" t="s">
        <v>23</v>
      </c>
      <c r="N2064" s="1" t="s">
        <v>4489</v>
      </c>
      <c r="O2064" s="1" t="s">
        <v>5075</v>
      </c>
      <c r="P2064" s="1" t="s">
        <v>4491</v>
      </c>
      <c r="R2064" s="1" t="s">
        <v>5076</v>
      </c>
      <c r="S2064" s="1" t="s">
        <v>5076</v>
      </c>
      <c r="T2064" s="3" t="s">
        <v>46</v>
      </c>
    </row>
    <row r="2065" spans="1:20" ht="195" x14ac:dyDescent="0.25">
      <c r="A2065" s="1" t="s">
        <v>5077</v>
      </c>
      <c r="B2065" s="1" t="s">
        <v>4603</v>
      </c>
      <c r="C2065" s="1" t="s">
        <v>5078</v>
      </c>
      <c r="D2065" s="1" t="s">
        <v>5079</v>
      </c>
      <c r="H2065" s="1" t="s">
        <v>4487</v>
      </c>
      <c r="I2065" s="1" t="s">
        <v>4488</v>
      </c>
      <c r="J2065" s="1" t="s">
        <v>866</v>
      </c>
      <c r="K2065" s="3" t="s">
        <v>23</v>
      </c>
      <c r="N2065" s="1" t="s">
        <v>4489</v>
      </c>
      <c r="O2065" s="1" t="s">
        <v>5075</v>
      </c>
      <c r="P2065" s="1" t="s">
        <v>4491</v>
      </c>
      <c r="R2065" s="1" t="s">
        <v>5076</v>
      </c>
      <c r="S2065" s="1" t="s">
        <v>5076</v>
      </c>
      <c r="T2065" s="3" t="s">
        <v>46</v>
      </c>
    </row>
    <row r="2066" spans="1:20" ht="195" x14ac:dyDescent="0.25">
      <c r="A2066" s="1" t="s">
        <v>5080</v>
      </c>
      <c r="B2066" s="1" t="s">
        <v>4603</v>
      </c>
      <c r="C2066" s="1" t="s">
        <v>5078</v>
      </c>
      <c r="D2066" s="1" t="s">
        <v>5081</v>
      </c>
      <c r="H2066" s="1" t="s">
        <v>4487</v>
      </c>
      <c r="I2066" s="1" t="s">
        <v>4488</v>
      </c>
      <c r="J2066" s="1" t="s">
        <v>866</v>
      </c>
      <c r="K2066" s="3" t="s">
        <v>23</v>
      </c>
      <c r="N2066" s="1" t="s">
        <v>4489</v>
      </c>
      <c r="O2066" s="1" t="s">
        <v>5075</v>
      </c>
      <c r="P2066" s="1" t="s">
        <v>4491</v>
      </c>
      <c r="R2066" s="1" t="s">
        <v>5082</v>
      </c>
      <c r="S2066" s="4" t="s">
        <v>5082</v>
      </c>
      <c r="T2066" s="3" t="s">
        <v>46</v>
      </c>
    </row>
    <row r="2067" spans="1:20" ht="195" x14ac:dyDescent="0.25">
      <c r="A2067" s="1" t="s">
        <v>5083</v>
      </c>
      <c r="B2067" s="1" t="s">
        <v>4603</v>
      </c>
      <c r="C2067" s="1" t="s">
        <v>5078</v>
      </c>
      <c r="D2067" s="1" t="s">
        <v>5084</v>
      </c>
      <c r="H2067" s="1" t="s">
        <v>4487</v>
      </c>
      <c r="I2067" s="1" t="s">
        <v>4488</v>
      </c>
      <c r="J2067" s="1" t="s">
        <v>163</v>
      </c>
      <c r="K2067" s="3" t="s">
        <v>23</v>
      </c>
      <c r="N2067" s="1" t="s">
        <v>4489</v>
      </c>
      <c r="O2067" s="1" t="s">
        <v>5075</v>
      </c>
      <c r="P2067" s="1" t="s">
        <v>4491</v>
      </c>
      <c r="R2067" s="1" t="s">
        <v>5085</v>
      </c>
      <c r="S2067" s="1" t="s">
        <v>5085</v>
      </c>
      <c r="T2067" s="3" t="s">
        <v>46</v>
      </c>
    </row>
    <row r="2068" spans="1:20" ht="195" x14ac:dyDescent="0.25">
      <c r="A2068" s="1" t="s">
        <v>5086</v>
      </c>
      <c r="B2068" s="1" t="s">
        <v>4603</v>
      </c>
      <c r="C2068" s="1" t="s">
        <v>5078</v>
      </c>
      <c r="D2068" s="1" t="s">
        <v>5087</v>
      </c>
      <c r="H2068" s="1" t="s">
        <v>4487</v>
      </c>
      <c r="I2068" s="1" t="s">
        <v>4488</v>
      </c>
      <c r="J2068" s="1" t="s">
        <v>163</v>
      </c>
      <c r="K2068" s="3" t="s">
        <v>23</v>
      </c>
      <c r="N2068" s="1" t="s">
        <v>4489</v>
      </c>
      <c r="O2068" s="1" t="s">
        <v>5075</v>
      </c>
      <c r="P2068" s="1" t="s">
        <v>4491</v>
      </c>
      <c r="R2068" s="1" t="s">
        <v>5088</v>
      </c>
      <c r="S2068" s="1" t="s">
        <v>5088</v>
      </c>
      <c r="T2068" s="3" t="s">
        <v>46</v>
      </c>
    </row>
    <row r="2069" spans="1:20" ht="195" x14ac:dyDescent="0.25">
      <c r="A2069" s="1" t="s">
        <v>5089</v>
      </c>
      <c r="B2069" s="1" t="s">
        <v>4603</v>
      </c>
      <c r="C2069" s="1" t="s">
        <v>5078</v>
      </c>
      <c r="D2069" s="1" t="s">
        <v>5090</v>
      </c>
      <c r="H2069" s="1" t="s">
        <v>4487</v>
      </c>
      <c r="I2069" s="1" t="s">
        <v>4488</v>
      </c>
      <c r="J2069" s="1" t="s">
        <v>866</v>
      </c>
      <c r="K2069" s="3" t="s">
        <v>23</v>
      </c>
      <c r="N2069" s="1" t="s">
        <v>4489</v>
      </c>
      <c r="O2069" s="1" t="s">
        <v>5075</v>
      </c>
      <c r="P2069" s="1" t="s">
        <v>4491</v>
      </c>
      <c r="R2069" s="1" t="s">
        <v>5091</v>
      </c>
      <c r="S2069" s="4" t="s">
        <v>5091</v>
      </c>
      <c r="T2069" s="3" t="s">
        <v>46</v>
      </c>
    </row>
    <row r="2070" spans="1:20" ht="150" x14ac:dyDescent="0.25">
      <c r="A2070" s="1" t="s">
        <v>5092</v>
      </c>
      <c r="B2070" s="1" t="s">
        <v>4603</v>
      </c>
      <c r="C2070" s="1" t="s">
        <v>5093</v>
      </c>
      <c r="D2070" s="1" t="s">
        <v>5094</v>
      </c>
      <c r="H2070" s="1" t="s">
        <v>143</v>
      </c>
      <c r="I2070" s="1" t="s">
        <v>144</v>
      </c>
      <c r="J2070" s="1" t="s">
        <v>211</v>
      </c>
      <c r="K2070" s="3" t="s">
        <v>23</v>
      </c>
      <c r="N2070" s="1" t="s">
        <v>212</v>
      </c>
      <c r="O2070" s="1" t="s">
        <v>261</v>
      </c>
      <c r="P2070" s="1" t="s">
        <v>262</v>
      </c>
      <c r="R2070" s="1" t="s">
        <v>5095</v>
      </c>
      <c r="S2070" s="4" t="s">
        <v>5095</v>
      </c>
      <c r="T2070" s="3" t="s">
        <v>35</v>
      </c>
    </row>
    <row r="2071" spans="1:20" ht="150" x14ac:dyDescent="0.25">
      <c r="A2071" s="1" t="s">
        <v>5096</v>
      </c>
      <c r="B2071" s="1" t="s">
        <v>4603</v>
      </c>
      <c r="C2071" s="1" t="s">
        <v>5097</v>
      </c>
      <c r="H2071" s="1" t="s">
        <v>30</v>
      </c>
      <c r="I2071" s="1" t="s">
        <v>31</v>
      </c>
      <c r="J2071" s="1" t="s">
        <v>32</v>
      </c>
      <c r="K2071" s="3" t="s">
        <v>23</v>
      </c>
      <c r="N2071" s="1" t="s">
        <v>33</v>
      </c>
      <c r="O2071" s="1" t="s">
        <v>34</v>
      </c>
      <c r="T2071" s="3" t="s">
        <v>35</v>
      </c>
    </row>
    <row r="2072" spans="1:20" ht="150" x14ac:dyDescent="0.25">
      <c r="A2072" s="1" t="s">
        <v>5098</v>
      </c>
      <c r="B2072" s="1" t="s">
        <v>4603</v>
      </c>
      <c r="C2072" s="1" t="s">
        <v>5099</v>
      </c>
      <c r="H2072" s="1" t="s">
        <v>39</v>
      </c>
      <c r="I2072" s="1" t="s">
        <v>40</v>
      </c>
      <c r="J2072" s="1" t="s">
        <v>1206</v>
      </c>
      <c r="K2072" s="3" t="s">
        <v>23</v>
      </c>
      <c r="L2072" s="3" t="s">
        <v>22</v>
      </c>
      <c r="N2072" s="1" t="s">
        <v>217</v>
      </c>
      <c r="O2072" s="1" t="s">
        <v>281</v>
      </c>
      <c r="P2072" s="1" t="s">
        <v>4452</v>
      </c>
      <c r="R2072" s="1" t="s">
        <v>5100</v>
      </c>
      <c r="S2072" s="4" t="s">
        <v>5100</v>
      </c>
      <c r="T2072" s="3" t="s">
        <v>35</v>
      </c>
    </row>
    <row r="2073" spans="1:20" ht="195" x14ac:dyDescent="0.25">
      <c r="A2073" s="1" t="s">
        <v>5101</v>
      </c>
      <c r="B2073" s="1" t="s">
        <v>4603</v>
      </c>
      <c r="C2073" s="1" t="s">
        <v>5102</v>
      </c>
      <c r="D2073" s="1" t="s">
        <v>5103</v>
      </c>
      <c r="H2073" s="1" t="s">
        <v>31</v>
      </c>
      <c r="I2073" s="1" t="s">
        <v>1550</v>
      </c>
      <c r="J2073" s="1" t="s">
        <v>893</v>
      </c>
      <c r="K2073" s="3" t="s">
        <v>42</v>
      </c>
      <c r="L2073" s="3" t="s">
        <v>22</v>
      </c>
      <c r="N2073" s="1" t="s">
        <v>3834</v>
      </c>
      <c r="O2073" s="1" t="s">
        <v>4912</v>
      </c>
      <c r="P2073" s="1" t="s">
        <v>4931</v>
      </c>
      <c r="R2073" s="1" t="s">
        <v>5100</v>
      </c>
      <c r="S2073" s="4" t="s">
        <v>5100</v>
      </c>
      <c r="T2073" s="3" t="s">
        <v>46</v>
      </c>
    </row>
    <row r="2074" spans="1:20" ht="195" x14ac:dyDescent="0.25">
      <c r="A2074" s="1" t="s">
        <v>5104</v>
      </c>
      <c r="B2074" s="1" t="s">
        <v>4603</v>
      </c>
      <c r="C2074" s="1" t="s">
        <v>5102</v>
      </c>
      <c r="D2074" s="1" t="s">
        <v>5105</v>
      </c>
      <c r="H2074" s="1" t="s">
        <v>31</v>
      </c>
      <c r="I2074" s="1" t="s">
        <v>1550</v>
      </c>
      <c r="J2074" s="1" t="s">
        <v>893</v>
      </c>
      <c r="K2074" s="3" t="s">
        <v>42</v>
      </c>
      <c r="L2074" s="3" t="s">
        <v>22</v>
      </c>
      <c r="N2074" s="1" t="s">
        <v>3834</v>
      </c>
      <c r="O2074" s="1" t="s">
        <v>4912</v>
      </c>
      <c r="P2074" s="1" t="s">
        <v>4931</v>
      </c>
      <c r="R2074" s="1" t="s">
        <v>5106</v>
      </c>
      <c r="S2074" s="4" t="s">
        <v>5106</v>
      </c>
      <c r="T2074" s="3" t="s">
        <v>46</v>
      </c>
    </row>
    <row r="2075" spans="1:20" ht="150" x14ac:dyDescent="0.25">
      <c r="A2075" s="1" t="s">
        <v>5107</v>
      </c>
      <c r="B2075" s="1" t="s">
        <v>4603</v>
      </c>
      <c r="C2075" s="1" t="s">
        <v>5102</v>
      </c>
      <c r="D2075" s="1" t="s">
        <v>5108</v>
      </c>
      <c r="H2075" s="1" t="s">
        <v>39</v>
      </c>
      <c r="I2075" s="1" t="s">
        <v>40</v>
      </c>
      <c r="J2075" s="1" t="s">
        <v>1206</v>
      </c>
      <c r="K2075" s="3" t="s">
        <v>23</v>
      </c>
      <c r="L2075" s="3" t="s">
        <v>22</v>
      </c>
      <c r="N2075" s="1" t="s">
        <v>217</v>
      </c>
      <c r="O2075" s="1" t="s">
        <v>281</v>
      </c>
      <c r="P2075" s="1" t="s">
        <v>4452</v>
      </c>
      <c r="R2075" s="1" t="s">
        <v>5109</v>
      </c>
      <c r="S2075" s="4" t="s">
        <v>5109</v>
      </c>
      <c r="T2075" s="3" t="s">
        <v>35</v>
      </c>
    </row>
    <row r="2076" spans="1:20" ht="150" x14ac:dyDescent="0.25">
      <c r="A2076" s="1" t="s">
        <v>5110</v>
      </c>
      <c r="B2076" s="1" t="s">
        <v>4603</v>
      </c>
      <c r="C2076" s="1" t="s">
        <v>5102</v>
      </c>
      <c r="D2076" s="1" t="s">
        <v>5111</v>
      </c>
      <c r="H2076" s="1" t="s">
        <v>39</v>
      </c>
      <c r="I2076" s="1" t="s">
        <v>40</v>
      </c>
      <c r="J2076" s="1" t="s">
        <v>1206</v>
      </c>
      <c r="K2076" s="3" t="s">
        <v>23</v>
      </c>
      <c r="N2076" s="1" t="s">
        <v>217</v>
      </c>
      <c r="O2076" s="1" t="s">
        <v>281</v>
      </c>
      <c r="P2076" s="1" t="s">
        <v>313</v>
      </c>
      <c r="R2076" s="1" t="s">
        <v>5112</v>
      </c>
      <c r="S2076" s="1" t="s">
        <v>5112</v>
      </c>
      <c r="T2076" s="3" t="s">
        <v>35</v>
      </c>
    </row>
    <row r="2077" spans="1:20" ht="150" x14ac:dyDescent="0.25">
      <c r="A2077" s="1" t="s">
        <v>5113</v>
      </c>
      <c r="B2077" s="1" t="s">
        <v>4603</v>
      </c>
      <c r="C2077" s="1" t="s">
        <v>5102</v>
      </c>
      <c r="D2077" s="1" t="s">
        <v>5114</v>
      </c>
      <c r="H2077" s="1" t="s">
        <v>39</v>
      </c>
      <c r="I2077" s="1" t="s">
        <v>40</v>
      </c>
      <c r="J2077" s="1" t="s">
        <v>1206</v>
      </c>
      <c r="K2077" s="3" t="s">
        <v>23</v>
      </c>
      <c r="N2077" s="1" t="s">
        <v>217</v>
      </c>
      <c r="O2077" s="1" t="s">
        <v>281</v>
      </c>
      <c r="P2077" s="1" t="s">
        <v>313</v>
      </c>
      <c r="R2077" s="1" t="s">
        <v>5115</v>
      </c>
      <c r="S2077" s="4" t="s">
        <v>5115</v>
      </c>
      <c r="T2077" s="3" t="s">
        <v>35</v>
      </c>
    </row>
    <row r="2078" spans="1:20" ht="195" x14ac:dyDescent="0.25">
      <c r="A2078" s="1" t="s">
        <v>5116</v>
      </c>
      <c r="B2078" s="1" t="s">
        <v>4603</v>
      </c>
      <c r="C2078" s="1" t="s">
        <v>5102</v>
      </c>
      <c r="D2078" s="1" t="s">
        <v>5117</v>
      </c>
      <c r="H2078" s="1" t="s">
        <v>31</v>
      </c>
      <c r="I2078" s="1" t="s">
        <v>1550</v>
      </c>
      <c r="J2078" s="1" t="s">
        <v>893</v>
      </c>
      <c r="K2078" s="3" t="s">
        <v>42</v>
      </c>
      <c r="L2078" s="3" t="s">
        <v>22</v>
      </c>
      <c r="N2078" s="1" t="s">
        <v>3834</v>
      </c>
      <c r="O2078" s="1" t="s">
        <v>4912</v>
      </c>
      <c r="P2078" s="1" t="s">
        <v>4931</v>
      </c>
      <c r="R2078" s="1" t="s">
        <v>5118</v>
      </c>
      <c r="S2078" s="1" t="s">
        <v>5118</v>
      </c>
      <c r="T2078" s="3" t="s">
        <v>46</v>
      </c>
    </row>
    <row r="2079" spans="1:20" ht="195" x14ac:dyDescent="0.25">
      <c r="A2079" s="1" t="s">
        <v>5119</v>
      </c>
      <c r="B2079" s="1" t="s">
        <v>4603</v>
      </c>
      <c r="C2079" s="1" t="s">
        <v>5120</v>
      </c>
      <c r="D2079" s="1" t="s">
        <v>5121</v>
      </c>
      <c r="H2079" s="1" t="s">
        <v>143</v>
      </c>
      <c r="I2079" s="1" t="s">
        <v>144</v>
      </c>
      <c r="J2079" s="1" t="s">
        <v>39</v>
      </c>
      <c r="K2079" s="3" t="s">
        <v>42</v>
      </c>
      <c r="N2079" s="1" t="s">
        <v>100</v>
      </c>
      <c r="O2079" s="1" t="s">
        <v>179</v>
      </c>
      <c r="P2079" s="1" t="s">
        <v>4103</v>
      </c>
      <c r="R2079" s="1" t="s">
        <v>5122</v>
      </c>
      <c r="S2079" s="1" t="s">
        <v>5122</v>
      </c>
      <c r="T2079" s="3" t="s">
        <v>46</v>
      </c>
    </row>
    <row r="2080" spans="1:20" ht="150" x14ac:dyDescent="0.25">
      <c r="A2080" s="1" t="s">
        <v>5123</v>
      </c>
      <c r="B2080" s="1" t="s">
        <v>4603</v>
      </c>
      <c r="C2080" s="1" t="s">
        <v>5124</v>
      </c>
      <c r="H2080" s="1" t="s">
        <v>39</v>
      </c>
      <c r="I2080" s="1" t="s">
        <v>40</v>
      </c>
      <c r="J2080" s="1" t="s">
        <v>1206</v>
      </c>
      <c r="K2080" s="3" t="s">
        <v>23</v>
      </c>
      <c r="N2080" s="1" t="s">
        <v>217</v>
      </c>
      <c r="O2080" s="1" t="s">
        <v>281</v>
      </c>
      <c r="P2080" s="1" t="s">
        <v>917</v>
      </c>
      <c r="R2080" s="1" t="s">
        <v>5125</v>
      </c>
      <c r="S2080" s="4" t="s">
        <v>5125</v>
      </c>
      <c r="T2080" s="3" t="s">
        <v>35</v>
      </c>
    </row>
    <row r="2081" spans="1:20" ht="150" x14ac:dyDescent="0.25">
      <c r="A2081" s="1" t="s">
        <v>5126</v>
      </c>
      <c r="B2081" s="1" t="s">
        <v>4603</v>
      </c>
      <c r="C2081" s="1" t="s">
        <v>5127</v>
      </c>
      <c r="D2081" s="1" t="s">
        <v>5128</v>
      </c>
      <c r="H2081" s="1" t="s">
        <v>41</v>
      </c>
      <c r="K2081" s="3" t="s">
        <v>42</v>
      </c>
      <c r="N2081" s="1" t="s">
        <v>982</v>
      </c>
      <c r="R2081" s="1" t="s">
        <v>5125</v>
      </c>
      <c r="S2081" s="4" t="s">
        <v>5125</v>
      </c>
      <c r="T2081" s="3" t="s">
        <v>35</v>
      </c>
    </row>
    <row r="2082" spans="1:20" ht="150" x14ac:dyDescent="0.25">
      <c r="A2082" s="1" t="s">
        <v>5129</v>
      </c>
      <c r="B2082" s="1" t="s">
        <v>4603</v>
      </c>
      <c r="C2082" s="1" t="s">
        <v>5127</v>
      </c>
      <c r="D2082" s="1" t="s">
        <v>5130</v>
      </c>
      <c r="H2082" s="1" t="s">
        <v>41</v>
      </c>
      <c r="I2082" s="1" t="s">
        <v>62</v>
      </c>
      <c r="J2082" s="1" t="s">
        <v>40</v>
      </c>
      <c r="K2082" s="3" t="s">
        <v>23</v>
      </c>
      <c r="N2082" s="1" t="s">
        <v>917</v>
      </c>
      <c r="O2082" s="1" t="s">
        <v>982</v>
      </c>
      <c r="R2082" s="1" t="s">
        <v>5131</v>
      </c>
      <c r="S2082" s="4" t="s">
        <v>5131</v>
      </c>
      <c r="T2082" s="3" t="s">
        <v>35</v>
      </c>
    </row>
    <row r="2083" spans="1:20" ht="150" x14ac:dyDescent="0.25">
      <c r="A2083" s="1" t="s">
        <v>5132</v>
      </c>
      <c r="B2083" s="1" t="s">
        <v>4603</v>
      </c>
      <c r="C2083" s="1" t="s">
        <v>5127</v>
      </c>
      <c r="D2083" s="1" t="s">
        <v>5133</v>
      </c>
      <c r="H2083" s="1" t="s">
        <v>39</v>
      </c>
      <c r="I2083" s="1" t="s">
        <v>312</v>
      </c>
      <c r="J2083" s="1" t="s">
        <v>40</v>
      </c>
      <c r="K2083" s="3" t="s">
        <v>23</v>
      </c>
      <c r="N2083" s="1" t="s">
        <v>217</v>
      </c>
      <c r="O2083" s="1" t="s">
        <v>281</v>
      </c>
      <c r="P2083" s="1" t="s">
        <v>313</v>
      </c>
      <c r="R2083" s="1" t="s">
        <v>5134</v>
      </c>
      <c r="S2083" s="4" t="s">
        <v>5134</v>
      </c>
      <c r="T2083" s="3" t="s">
        <v>35</v>
      </c>
    </row>
    <row r="2084" spans="1:20" ht="150" x14ac:dyDescent="0.25">
      <c r="A2084" s="1" t="s">
        <v>5135</v>
      </c>
      <c r="B2084" s="1" t="s">
        <v>4603</v>
      </c>
      <c r="C2084" s="1" t="s">
        <v>5127</v>
      </c>
      <c r="D2084" s="1" t="s">
        <v>5136</v>
      </c>
      <c r="H2084" s="1" t="s">
        <v>40</v>
      </c>
      <c r="I2084" s="1" t="s">
        <v>62</v>
      </c>
      <c r="J2084" s="1" t="s">
        <v>164</v>
      </c>
      <c r="K2084" s="3" t="s">
        <v>42</v>
      </c>
      <c r="N2084" s="1" t="s">
        <v>4198</v>
      </c>
      <c r="O2084" s="1" t="s">
        <v>4203</v>
      </c>
      <c r="P2084" s="1" t="s">
        <v>131</v>
      </c>
      <c r="R2084" s="1" t="s">
        <v>5137</v>
      </c>
      <c r="S2084" s="4" t="s">
        <v>5137</v>
      </c>
      <c r="T2084" s="3" t="s">
        <v>134</v>
      </c>
    </row>
    <row r="2085" spans="1:20" ht="150" x14ac:dyDescent="0.25">
      <c r="A2085" s="1" t="s">
        <v>5138</v>
      </c>
      <c r="B2085" s="1" t="s">
        <v>4603</v>
      </c>
      <c r="C2085" s="1" t="s">
        <v>5127</v>
      </c>
      <c r="D2085" s="1" t="s">
        <v>5139</v>
      </c>
      <c r="H2085" s="1" t="s">
        <v>40</v>
      </c>
      <c r="I2085" s="1" t="s">
        <v>62</v>
      </c>
      <c r="J2085" s="1" t="s">
        <v>164</v>
      </c>
      <c r="K2085" s="3" t="s">
        <v>42</v>
      </c>
      <c r="N2085" s="1" t="s">
        <v>4198</v>
      </c>
      <c r="O2085" s="1" t="s">
        <v>4203</v>
      </c>
      <c r="P2085" s="1" t="s">
        <v>131</v>
      </c>
      <c r="R2085" s="1" t="s">
        <v>5140</v>
      </c>
      <c r="S2085" s="4" t="s">
        <v>5140</v>
      </c>
      <c r="T2085" s="3" t="s">
        <v>134</v>
      </c>
    </row>
    <row r="2086" spans="1:20" ht="150" x14ac:dyDescent="0.25">
      <c r="A2086" s="1" t="s">
        <v>5141</v>
      </c>
      <c r="B2086" s="1" t="s">
        <v>4603</v>
      </c>
      <c r="C2086" s="1" t="s">
        <v>5142</v>
      </c>
      <c r="H2086" s="1" t="s">
        <v>143</v>
      </c>
      <c r="I2086" s="1" t="s">
        <v>164</v>
      </c>
      <c r="J2086" s="1" t="s">
        <v>211</v>
      </c>
      <c r="K2086" s="3" t="s">
        <v>23</v>
      </c>
      <c r="L2086" s="3" t="s">
        <v>22</v>
      </c>
      <c r="N2086" s="1" t="s">
        <v>212</v>
      </c>
      <c r="O2086" s="1" t="s">
        <v>145</v>
      </c>
      <c r="P2086" s="1" t="s">
        <v>146</v>
      </c>
      <c r="R2086" s="1" t="s">
        <v>5143</v>
      </c>
      <c r="S2086" s="1" t="s">
        <v>5143</v>
      </c>
      <c r="T2086" s="3" t="s">
        <v>35</v>
      </c>
    </row>
    <row r="2087" spans="1:20" ht="195" x14ac:dyDescent="0.25">
      <c r="A2087" s="1" t="s">
        <v>5144</v>
      </c>
      <c r="B2087" s="1" t="s">
        <v>4603</v>
      </c>
      <c r="C2087" s="1" t="s">
        <v>5145</v>
      </c>
      <c r="D2087" s="1" t="s">
        <v>5146</v>
      </c>
      <c r="H2087" s="1" t="s">
        <v>143</v>
      </c>
      <c r="I2087" s="1" t="s">
        <v>144</v>
      </c>
      <c r="J2087" s="1" t="s">
        <v>39</v>
      </c>
      <c r="K2087" s="3" t="s">
        <v>23</v>
      </c>
      <c r="N2087" s="1" t="s">
        <v>145</v>
      </c>
      <c r="O2087" s="1" t="s">
        <v>146</v>
      </c>
      <c r="P2087" s="1" t="s">
        <v>179</v>
      </c>
      <c r="R2087" s="1" t="s">
        <v>5143</v>
      </c>
      <c r="S2087" s="1" t="s">
        <v>5143</v>
      </c>
      <c r="T2087" s="3" t="s">
        <v>46</v>
      </c>
    </row>
    <row r="2088" spans="1:20" ht="150" x14ac:dyDescent="0.25">
      <c r="A2088" s="1" t="s">
        <v>5147</v>
      </c>
      <c r="B2088" s="1" t="s">
        <v>4603</v>
      </c>
      <c r="C2088" s="1" t="s">
        <v>5145</v>
      </c>
      <c r="D2088" s="1" t="s">
        <v>5148</v>
      </c>
      <c r="H2088" s="1" t="s">
        <v>143</v>
      </c>
      <c r="I2088" s="1" t="s">
        <v>164</v>
      </c>
      <c r="J2088" s="1" t="s">
        <v>211</v>
      </c>
      <c r="K2088" s="3" t="s">
        <v>23</v>
      </c>
      <c r="N2088" s="1" t="s">
        <v>212</v>
      </c>
      <c r="O2088" s="1" t="s">
        <v>145</v>
      </c>
      <c r="P2088" s="1" t="s">
        <v>146</v>
      </c>
      <c r="T2088" s="3" t="s">
        <v>35</v>
      </c>
    </row>
    <row r="2089" spans="1:20" ht="195" x14ac:dyDescent="0.25">
      <c r="A2089" s="1" t="s">
        <v>5149</v>
      </c>
      <c r="B2089" s="1" t="s">
        <v>4603</v>
      </c>
      <c r="C2089" s="1" t="s">
        <v>5145</v>
      </c>
      <c r="D2089" s="1" t="s">
        <v>5150</v>
      </c>
      <c r="H2089" s="1" t="s">
        <v>39</v>
      </c>
      <c r="I2089" s="1" t="s">
        <v>62</v>
      </c>
      <c r="J2089" s="1" t="s">
        <v>143</v>
      </c>
      <c r="K2089" s="3" t="s">
        <v>23</v>
      </c>
      <c r="L2089" s="3" t="s">
        <v>22</v>
      </c>
      <c r="N2089" s="1" t="s">
        <v>100</v>
      </c>
      <c r="O2089" s="1" t="s">
        <v>1007</v>
      </c>
      <c r="P2089" s="1" t="s">
        <v>179</v>
      </c>
      <c r="R2089" s="1" t="s">
        <v>5151</v>
      </c>
      <c r="S2089" s="4" t="s">
        <v>5151</v>
      </c>
      <c r="T2089" s="3" t="s">
        <v>46</v>
      </c>
    </row>
    <row r="2090" spans="1:20" ht="150" x14ac:dyDescent="0.25">
      <c r="A2090" s="1" t="s">
        <v>5152</v>
      </c>
      <c r="B2090" s="1" t="s">
        <v>4603</v>
      </c>
      <c r="C2090" s="1" t="s">
        <v>5145</v>
      </c>
      <c r="D2090" s="1" t="s">
        <v>5153</v>
      </c>
      <c r="H2090" s="1" t="s">
        <v>143</v>
      </c>
      <c r="I2090" s="1" t="s">
        <v>211</v>
      </c>
      <c r="J2090" s="1" t="s">
        <v>164</v>
      </c>
      <c r="K2090" s="3" t="s">
        <v>42</v>
      </c>
      <c r="N2090" s="1" t="s">
        <v>212</v>
      </c>
      <c r="O2090" s="1" t="s">
        <v>261</v>
      </c>
      <c r="P2090" s="1" t="s">
        <v>4103</v>
      </c>
      <c r="R2090" s="1" t="s">
        <v>5154</v>
      </c>
      <c r="S2090" s="1" t="s">
        <v>5154</v>
      </c>
      <c r="T2090" s="3" t="s">
        <v>35</v>
      </c>
    </row>
    <row r="2091" spans="1:20" ht="195" x14ac:dyDescent="0.25">
      <c r="A2091" s="1" t="s">
        <v>5155</v>
      </c>
      <c r="B2091" s="1" t="s">
        <v>4603</v>
      </c>
      <c r="C2091" s="1" t="s">
        <v>5145</v>
      </c>
      <c r="D2091" s="1" t="s">
        <v>5156</v>
      </c>
      <c r="H2091" s="1" t="s">
        <v>143</v>
      </c>
      <c r="I2091" s="1" t="s">
        <v>144</v>
      </c>
      <c r="J2091" s="1" t="s">
        <v>39</v>
      </c>
      <c r="K2091" s="3" t="s">
        <v>23</v>
      </c>
      <c r="N2091" s="1" t="s">
        <v>145</v>
      </c>
      <c r="O2091" s="1" t="s">
        <v>146</v>
      </c>
      <c r="P2091" s="1" t="s">
        <v>179</v>
      </c>
      <c r="R2091" s="1" t="s">
        <v>5157</v>
      </c>
      <c r="S2091" s="4" t="s">
        <v>5157</v>
      </c>
      <c r="T2091" s="3" t="s">
        <v>46</v>
      </c>
    </row>
    <row r="2092" spans="1:20" ht="150" x14ac:dyDescent="0.25">
      <c r="A2092" s="1" t="s">
        <v>5158</v>
      </c>
      <c r="B2092" s="1" t="s">
        <v>4603</v>
      </c>
      <c r="C2092" s="1" t="s">
        <v>5159</v>
      </c>
      <c r="H2092" s="1" t="s">
        <v>1206</v>
      </c>
      <c r="I2092" s="1" t="s">
        <v>40</v>
      </c>
      <c r="J2092" s="1" t="s">
        <v>30</v>
      </c>
      <c r="K2092" s="3" t="s">
        <v>42</v>
      </c>
      <c r="N2092" s="1" t="s">
        <v>281</v>
      </c>
      <c r="O2092" s="1" t="s">
        <v>217</v>
      </c>
      <c r="P2092" s="1" t="s">
        <v>34</v>
      </c>
      <c r="R2092" s="1" t="s">
        <v>5160</v>
      </c>
      <c r="S2092" s="4" t="s">
        <v>5160</v>
      </c>
      <c r="T2092" s="3" t="s">
        <v>35</v>
      </c>
    </row>
    <row r="2093" spans="1:20" ht="150" x14ac:dyDescent="0.25">
      <c r="A2093" s="1" t="s">
        <v>5161</v>
      </c>
      <c r="B2093" s="1" t="s">
        <v>4603</v>
      </c>
      <c r="C2093" s="1" t="s">
        <v>5162</v>
      </c>
      <c r="D2093" s="1" t="s">
        <v>5163</v>
      </c>
      <c r="H2093" s="1" t="s">
        <v>39</v>
      </c>
      <c r="I2093" s="1" t="s">
        <v>40</v>
      </c>
      <c r="J2093" s="1" t="s">
        <v>279</v>
      </c>
      <c r="K2093" s="3" t="s">
        <v>23</v>
      </c>
      <c r="N2093" s="1" t="s">
        <v>217</v>
      </c>
      <c r="O2093" s="1" t="s">
        <v>280</v>
      </c>
      <c r="P2093" s="1" t="s">
        <v>281</v>
      </c>
      <c r="R2093" s="1" t="s">
        <v>5160</v>
      </c>
      <c r="S2093" s="4" t="s">
        <v>5160</v>
      </c>
      <c r="T2093" s="3" t="s">
        <v>35</v>
      </c>
    </row>
    <row r="2094" spans="1:20" ht="150" x14ac:dyDescent="0.25">
      <c r="A2094" s="1" t="s">
        <v>5164</v>
      </c>
      <c r="B2094" s="1" t="s">
        <v>4603</v>
      </c>
      <c r="C2094" s="1" t="s">
        <v>5162</v>
      </c>
      <c r="D2094" s="1" t="s">
        <v>5165</v>
      </c>
      <c r="H2094" s="1" t="s">
        <v>30</v>
      </c>
      <c r="I2094" s="1" t="s">
        <v>32</v>
      </c>
      <c r="J2094" s="1" t="s">
        <v>31</v>
      </c>
      <c r="K2094" s="3" t="s">
        <v>23</v>
      </c>
      <c r="N2094" s="1" t="s">
        <v>33</v>
      </c>
      <c r="O2094" s="1" t="s">
        <v>34</v>
      </c>
      <c r="R2094" s="1" t="s">
        <v>5166</v>
      </c>
      <c r="S2094" s="1" t="s">
        <v>5166</v>
      </c>
      <c r="T2094" s="3" t="s">
        <v>35</v>
      </c>
    </row>
    <row r="2095" spans="1:20" ht="150" x14ac:dyDescent="0.25">
      <c r="A2095" s="1" t="s">
        <v>5167</v>
      </c>
      <c r="B2095" s="1" t="s">
        <v>4603</v>
      </c>
      <c r="C2095" s="1" t="s">
        <v>5162</v>
      </c>
      <c r="D2095" s="1" t="s">
        <v>5168</v>
      </c>
      <c r="H2095" s="1" t="s">
        <v>30</v>
      </c>
      <c r="I2095" s="1" t="s">
        <v>32</v>
      </c>
      <c r="J2095" s="1" t="s">
        <v>31</v>
      </c>
      <c r="K2095" s="3" t="s">
        <v>23</v>
      </c>
      <c r="N2095" s="1" t="s">
        <v>33</v>
      </c>
      <c r="O2095" s="1" t="s">
        <v>34</v>
      </c>
      <c r="R2095" s="1" t="s">
        <v>5169</v>
      </c>
      <c r="S2095" s="4" t="s">
        <v>5169</v>
      </c>
      <c r="T2095" s="3" t="s">
        <v>35</v>
      </c>
    </row>
    <row r="2096" spans="1:20" ht="150" x14ac:dyDescent="0.25">
      <c r="A2096" s="1" t="s">
        <v>5170</v>
      </c>
      <c r="B2096" s="1" t="s">
        <v>4603</v>
      </c>
      <c r="C2096" s="1" t="s">
        <v>5162</v>
      </c>
      <c r="D2096" s="1" t="s">
        <v>5171</v>
      </c>
      <c r="H2096" s="1" t="s">
        <v>30</v>
      </c>
      <c r="I2096" s="1" t="s">
        <v>32</v>
      </c>
      <c r="J2096" s="1" t="s">
        <v>31</v>
      </c>
      <c r="K2096" s="3" t="s">
        <v>23</v>
      </c>
      <c r="N2096" s="1" t="s">
        <v>33</v>
      </c>
      <c r="O2096" s="1" t="s">
        <v>34</v>
      </c>
      <c r="R2096" s="1" t="s">
        <v>5172</v>
      </c>
      <c r="S2096" s="1" t="s">
        <v>5172</v>
      </c>
      <c r="T2096" s="3" t="s">
        <v>35</v>
      </c>
    </row>
    <row r="2097" spans="1:20" ht="150" x14ac:dyDescent="0.25">
      <c r="A2097" s="1" t="s">
        <v>5173</v>
      </c>
      <c r="B2097" s="1" t="s">
        <v>4603</v>
      </c>
      <c r="C2097" s="1" t="s">
        <v>5162</v>
      </c>
      <c r="D2097" s="1" t="s">
        <v>5174</v>
      </c>
      <c r="H2097" s="1" t="s">
        <v>40</v>
      </c>
      <c r="I2097" s="1" t="s">
        <v>62</v>
      </c>
      <c r="J2097" s="1" t="s">
        <v>164</v>
      </c>
      <c r="K2097" s="3" t="s">
        <v>42</v>
      </c>
      <c r="N2097" s="1" t="s">
        <v>4198</v>
      </c>
      <c r="O2097" s="1" t="s">
        <v>4203</v>
      </c>
      <c r="P2097" s="1" t="s">
        <v>131</v>
      </c>
      <c r="R2097" s="1" t="s">
        <v>5175</v>
      </c>
      <c r="S2097" s="4" t="s">
        <v>5175</v>
      </c>
      <c r="T2097" s="3" t="s">
        <v>134</v>
      </c>
    </row>
    <row r="2098" spans="1:20" ht="150" x14ac:dyDescent="0.25">
      <c r="A2098" s="1" t="s">
        <v>5176</v>
      </c>
      <c r="B2098" s="1" t="s">
        <v>4603</v>
      </c>
      <c r="C2098" s="1" t="s">
        <v>5162</v>
      </c>
      <c r="D2098" s="1" t="s">
        <v>5177</v>
      </c>
      <c r="E2098" s="1" t="s">
        <v>5178</v>
      </c>
      <c r="H2098" s="1" t="s">
        <v>40</v>
      </c>
      <c r="I2098" s="1" t="s">
        <v>62</v>
      </c>
      <c r="J2098" s="1" t="s">
        <v>164</v>
      </c>
      <c r="K2098" s="3" t="s">
        <v>42</v>
      </c>
      <c r="N2098" s="1" t="s">
        <v>4198</v>
      </c>
      <c r="O2098" s="1" t="s">
        <v>4203</v>
      </c>
      <c r="P2098" s="1" t="s">
        <v>131</v>
      </c>
      <c r="R2098" s="1" t="s">
        <v>5175</v>
      </c>
      <c r="S2098" s="4" t="s">
        <v>5175</v>
      </c>
      <c r="T2098" s="3" t="s">
        <v>134</v>
      </c>
    </row>
    <row r="2099" spans="1:20" ht="150" x14ac:dyDescent="0.25">
      <c r="A2099" s="1" t="s">
        <v>5179</v>
      </c>
      <c r="B2099" s="1" t="s">
        <v>4603</v>
      </c>
      <c r="C2099" s="1" t="s">
        <v>5162</v>
      </c>
      <c r="D2099" s="1" t="s">
        <v>5177</v>
      </c>
      <c r="E2099" s="1" t="s">
        <v>5180</v>
      </c>
      <c r="H2099" s="1" t="s">
        <v>40</v>
      </c>
      <c r="I2099" s="1" t="s">
        <v>62</v>
      </c>
      <c r="J2099" s="1" t="s">
        <v>164</v>
      </c>
      <c r="K2099" s="3" t="s">
        <v>42</v>
      </c>
      <c r="N2099" s="1" t="s">
        <v>4198</v>
      </c>
      <c r="O2099" s="1" t="s">
        <v>4203</v>
      </c>
      <c r="P2099" s="1" t="s">
        <v>131</v>
      </c>
      <c r="R2099" s="1" t="s">
        <v>5175</v>
      </c>
      <c r="S2099" s="4" t="s">
        <v>5175</v>
      </c>
      <c r="T2099" s="3" t="s">
        <v>134</v>
      </c>
    </row>
    <row r="2100" spans="1:20" ht="150" x14ac:dyDescent="0.25">
      <c r="A2100" s="1" t="s">
        <v>5181</v>
      </c>
      <c r="B2100" s="1" t="s">
        <v>4603</v>
      </c>
      <c r="C2100" s="1" t="s">
        <v>5162</v>
      </c>
      <c r="D2100" s="1" t="s">
        <v>5177</v>
      </c>
      <c r="E2100" s="1" t="s">
        <v>5182</v>
      </c>
      <c r="H2100" s="1" t="s">
        <v>62</v>
      </c>
      <c r="I2100" s="1" t="s">
        <v>39</v>
      </c>
      <c r="K2100" s="3" t="s">
        <v>42</v>
      </c>
      <c r="N2100" s="1" t="s">
        <v>131</v>
      </c>
      <c r="O2100" s="1" t="s">
        <v>132</v>
      </c>
      <c r="R2100" s="1" t="s">
        <v>5175</v>
      </c>
      <c r="S2100" s="4" t="s">
        <v>5175</v>
      </c>
      <c r="T2100" s="3" t="s">
        <v>134</v>
      </c>
    </row>
    <row r="2101" spans="1:20" ht="150" x14ac:dyDescent="0.25">
      <c r="A2101" s="1" t="s">
        <v>5183</v>
      </c>
      <c r="B2101" s="1" t="s">
        <v>4603</v>
      </c>
      <c r="C2101" s="1" t="s">
        <v>5162</v>
      </c>
      <c r="D2101" s="1" t="s">
        <v>5177</v>
      </c>
      <c r="E2101" s="1" t="s">
        <v>5184</v>
      </c>
      <c r="H2101" s="1" t="s">
        <v>62</v>
      </c>
      <c r="I2101" s="1" t="s">
        <v>39</v>
      </c>
      <c r="K2101" s="3" t="s">
        <v>42</v>
      </c>
      <c r="N2101" s="1" t="s">
        <v>131</v>
      </c>
      <c r="O2101" s="1" t="s">
        <v>132</v>
      </c>
      <c r="R2101" s="1" t="s">
        <v>5175</v>
      </c>
      <c r="S2101" s="4" t="s">
        <v>5175</v>
      </c>
      <c r="T2101" s="3" t="s">
        <v>134</v>
      </c>
    </row>
    <row r="2102" spans="1:20" ht="150" x14ac:dyDescent="0.25">
      <c r="A2102" s="1" t="s">
        <v>5185</v>
      </c>
      <c r="B2102" s="1" t="s">
        <v>4603</v>
      </c>
      <c r="C2102" s="1" t="s">
        <v>5162</v>
      </c>
      <c r="D2102" s="1" t="s">
        <v>5177</v>
      </c>
      <c r="E2102" s="1" t="s">
        <v>5186</v>
      </c>
      <c r="H2102" s="1" t="s">
        <v>62</v>
      </c>
      <c r="I2102" s="1" t="s">
        <v>39</v>
      </c>
      <c r="K2102" s="3" t="s">
        <v>42</v>
      </c>
      <c r="N2102" s="1" t="s">
        <v>131</v>
      </c>
      <c r="O2102" s="1" t="s">
        <v>132</v>
      </c>
      <c r="R2102" s="1" t="s">
        <v>5175</v>
      </c>
      <c r="S2102" s="4" t="s">
        <v>5175</v>
      </c>
      <c r="T2102" s="3" t="s">
        <v>134</v>
      </c>
    </row>
    <row r="2103" spans="1:20" ht="150" x14ac:dyDescent="0.25">
      <c r="A2103" s="1" t="s">
        <v>5187</v>
      </c>
      <c r="B2103" s="1" t="s">
        <v>4603</v>
      </c>
      <c r="C2103" s="1" t="s">
        <v>5162</v>
      </c>
      <c r="D2103" s="1" t="s">
        <v>5177</v>
      </c>
      <c r="E2103" s="1" t="s">
        <v>5188</v>
      </c>
      <c r="H2103" s="1" t="s">
        <v>62</v>
      </c>
      <c r="I2103" s="1" t="s">
        <v>39</v>
      </c>
      <c r="K2103" s="3" t="s">
        <v>42</v>
      </c>
      <c r="N2103" s="1" t="s">
        <v>131</v>
      </c>
      <c r="O2103" s="1" t="s">
        <v>132</v>
      </c>
      <c r="R2103" s="1" t="s">
        <v>5175</v>
      </c>
      <c r="S2103" s="4" t="s">
        <v>5175</v>
      </c>
      <c r="T2103" s="3" t="s">
        <v>134</v>
      </c>
    </row>
    <row r="2104" spans="1:20" ht="150" x14ac:dyDescent="0.25">
      <c r="A2104" s="1" t="s">
        <v>5189</v>
      </c>
      <c r="B2104" s="1" t="s">
        <v>4603</v>
      </c>
      <c r="C2104" s="1" t="s">
        <v>5162</v>
      </c>
      <c r="D2104" s="1" t="s">
        <v>5190</v>
      </c>
      <c r="H2104" s="1" t="s">
        <v>30</v>
      </c>
      <c r="I2104" s="1" t="s">
        <v>32</v>
      </c>
      <c r="J2104" s="1" t="s">
        <v>31</v>
      </c>
      <c r="K2104" s="3" t="s">
        <v>23</v>
      </c>
      <c r="N2104" s="1" t="s">
        <v>33</v>
      </c>
      <c r="O2104" s="1" t="s">
        <v>34</v>
      </c>
      <c r="R2104" s="1" t="s">
        <v>5191</v>
      </c>
      <c r="S2104" s="4" t="s">
        <v>5191</v>
      </c>
      <c r="T2104" s="3" t="s">
        <v>35</v>
      </c>
    </row>
    <row r="2105" spans="1:20" ht="150" x14ac:dyDescent="0.25">
      <c r="A2105" s="1" t="s">
        <v>5192</v>
      </c>
      <c r="B2105" s="1" t="s">
        <v>4603</v>
      </c>
      <c r="C2105" s="1" t="s">
        <v>5162</v>
      </c>
      <c r="D2105" s="1" t="s">
        <v>5193</v>
      </c>
      <c r="H2105" s="1" t="s">
        <v>40</v>
      </c>
      <c r="I2105" s="1" t="s">
        <v>62</v>
      </c>
      <c r="J2105" s="1" t="s">
        <v>164</v>
      </c>
      <c r="K2105" s="3" t="s">
        <v>42</v>
      </c>
      <c r="N2105" s="1" t="s">
        <v>4198</v>
      </c>
      <c r="O2105" s="1" t="s">
        <v>4203</v>
      </c>
      <c r="P2105" s="1" t="s">
        <v>131</v>
      </c>
      <c r="R2105" s="1" t="s">
        <v>5194</v>
      </c>
      <c r="S2105" s="4" t="s">
        <v>5194</v>
      </c>
      <c r="T2105" s="3" t="s">
        <v>134</v>
      </c>
    </row>
    <row r="2106" spans="1:20" ht="150" x14ac:dyDescent="0.25">
      <c r="A2106" s="1" t="s">
        <v>5195</v>
      </c>
      <c r="B2106" s="1" t="s">
        <v>4603</v>
      </c>
      <c r="C2106" s="1" t="s">
        <v>5162</v>
      </c>
      <c r="D2106" s="1" t="s">
        <v>5196</v>
      </c>
      <c r="E2106" s="1" t="s">
        <v>5197</v>
      </c>
      <c r="H2106" s="1" t="s">
        <v>62</v>
      </c>
      <c r="I2106" s="1" t="s">
        <v>39</v>
      </c>
      <c r="K2106" s="3" t="s">
        <v>42</v>
      </c>
      <c r="N2106" s="1" t="s">
        <v>131</v>
      </c>
      <c r="O2106" s="1" t="s">
        <v>132</v>
      </c>
      <c r="R2106" s="1" t="s">
        <v>5194</v>
      </c>
      <c r="S2106" s="4" t="s">
        <v>5194</v>
      </c>
      <c r="T2106" s="3" t="s">
        <v>134</v>
      </c>
    </row>
    <row r="2107" spans="1:20" ht="150" x14ac:dyDescent="0.25">
      <c r="A2107" s="1" t="s">
        <v>5198</v>
      </c>
      <c r="B2107" s="1" t="s">
        <v>4603</v>
      </c>
      <c r="C2107" s="1" t="s">
        <v>5162</v>
      </c>
      <c r="D2107" s="1" t="s">
        <v>5196</v>
      </c>
      <c r="E2107" s="1" t="s">
        <v>5199</v>
      </c>
      <c r="H2107" s="1" t="s">
        <v>62</v>
      </c>
      <c r="I2107" s="1" t="s">
        <v>39</v>
      </c>
      <c r="K2107" s="3" t="s">
        <v>42</v>
      </c>
      <c r="N2107" s="1" t="s">
        <v>131</v>
      </c>
      <c r="O2107" s="1" t="s">
        <v>132</v>
      </c>
      <c r="R2107" s="1" t="s">
        <v>5194</v>
      </c>
      <c r="S2107" s="4" t="s">
        <v>5194</v>
      </c>
      <c r="T2107" s="3" t="s">
        <v>134</v>
      </c>
    </row>
    <row r="2108" spans="1:20" ht="150" x14ac:dyDescent="0.25">
      <c r="A2108" s="1" t="s">
        <v>5200</v>
      </c>
      <c r="B2108" s="1" t="s">
        <v>4603</v>
      </c>
      <c r="C2108" s="1" t="s">
        <v>5162</v>
      </c>
      <c r="D2108" s="1" t="s">
        <v>5196</v>
      </c>
      <c r="E2108" s="1" t="s">
        <v>5201</v>
      </c>
      <c r="T2108" s="3" t="s">
        <v>35</v>
      </c>
    </row>
    <row r="2109" spans="1:20" ht="195" x14ac:dyDescent="0.25">
      <c r="A2109" s="1" t="s">
        <v>5202</v>
      </c>
      <c r="B2109" s="1" t="s">
        <v>4603</v>
      </c>
      <c r="C2109" s="1" t="s">
        <v>5203</v>
      </c>
      <c r="H2109" s="1" t="s">
        <v>31</v>
      </c>
      <c r="I2109" s="1" t="s">
        <v>1550</v>
      </c>
      <c r="J2109" s="1" t="s">
        <v>893</v>
      </c>
      <c r="K2109" s="3" t="s">
        <v>42</v>
      </c>
      <c r="L2109" s="3" t="s">
        <v>22</v>
      </c>
      <c r="N2109" s="1" t="s">
        <v>3834</v>
      </c>
      <c r="O2109" s="1" t="s">
        <v>4912</v>
      </c>
      <c r="P2109" s="1" t="s">
        <v>4931</v>
      </c>
      <c r="T2109" s="3" t="s">
        <v>46</v>
      </c>
    </row>
    <row r="2110" spans="1:20" ht="150" x14ac:dyDescent="0.25">
      <c r="A2110" s="1" t="s">
        <v>5204</v>
      </c>
      <c r="B2110" s="1" t="s">
        <v>4603</v>
      </c>
      <c r="C2110" s="1" t="s">
        <v>5205</v>
      </c>
      <c r="H2110" s="1" t="s">
        <v>39</v>
      </c>
      <c r="I2110" s="1" t="s">
        <v>40</v>
      </c>
      <c r="J2110" s="1" t="s">
        <v>1206</v>
      </c>
      <c r="K2110" s="3" t="s">
        <v>23</v>
      </c>
      <c r="N2110" s="1" t="s">
        <v>217</v>
      </c>
      <c r="O2110" s="1" t="s">
        <v>281</v>
      </c>
      <c r="P2110" s="1" t="s">
        <v>313</v>
      </c>
      <c r="R2110" s="1" t="s">
        <v>5206</v>
      </c>
      <c r="S2110" s="4" t="s">
        <v>5206</v>
      </c>
      <c r="T2110" s="3" t="s">
        <v>35</v>
      </c>
    </row>
    <row r="2111" spans="1:20" ht="150" x14ac:dyDescent="0.25">
      <c r="A2111" s="1" t="s">
        <v>5207</v>
      </c>
      <c r="B2111" s="1" t="s">
        <v>4603</v>
      </c>
      <c r="C2111" s="1" t="s">
        <v>5208</v>
      </c>
      <c r="D2111" s="1" t="s">
        <v>5209</v>
      </c>
      <c r="H2111" s="1" t="s">
        <v>39</v>
      </c>
      <c r="I2111" s="1" t="s">
        <v>312</v>
      </c>
      <c r="J2111" s="1" t="s">
        <v>40</v>
      </c>
      <c r="K2111" s="3" t="s">
        <v>23</v>
      </c>
      <c r="N2111" s="1" t="s">
        <v>217</v>
      </c>
      <c r="O2111" s="1" t="s">
        <v>281</v>
      </c>
      <c r="P2111" s="1" t="s">
        <v>313</v>
      </c>
      <c r="R2111" s="1" t="s">
        <v>5206</v>
      </c>
      <c r="S2111" s="4" t="s">
        <v>5206</v>
      </c>
      <c r="T2111" s="3" t="s">
        <v>35</v>
      </c>
    </row>
    <row r="2112" spans="1:20" ht="150" x14ac:dyDescent="0.25">
      <c r="A2112" s="1" t="s">
        <v>5210</v>
      </c>
      <c r="B2112" s="1" t="s">
        <v>4603</v>
      </c>
      <c r="C2112" s="1" t="s">
        <v>5208</v>
      </c>
      <c r="D2112" s="1" t="s">
        <v>5211</v>
      </c>
      <c r="H2112" s="1" t="s">
        <v>41</v>
      </c>
      <c r="I2112" s="1" t="s">
        <v>62</v>
      </c>
      <c r="J2112" s="1" t="s">
        <v>889</v>
      </c>
      <c r="K2112" s="3" t="s">
        <v>23</v>
      </c>
      <c r="N2112" s="1" t="s">
        <v>982</v>
      </c>
      <c r="R2112" s="1" t="s">
        <v>5212</v>
      </c>
      <c r="S2112" s="1" t="s">
        <v>5212</v>
      </c>
      <c r="T2112" s="3" t="s">
        <v>35</v>
      </c>
    </row>
    <row r="2113" spans="1:20" ht="150" x14ac:dyDescent="0.25">
      <c r="A2113" s="1" t="s">
        <v>5213</v>
      </c>
      <c r="B2113" s="1" t="s">
        <v>4603</v>
      </c>
      <c r="C2113" s="1" t="s">
        <v>5208</v>
      </c>
      <c r="D2113" s="1" t="s">
        <v>5214</v>
      </c>
      <c r="H2113" s="1" t="s">
        <v>39</v>
      </c>
      <c r="I2113" s="1" t="s">
        <v>312</v>
      </c>
      <c r="J2113" s="1" t="s">
        <v>40</v>
      </c>
      <c r="K2113" s="3" t="s">
        <v>23</v>
      </c>
      <c r="N2113" s="1" t="s">
        <v>217</v>
      </c>
      <c r="O2113" s="1" t="s">
        <v>281</v>
      </c>
      <c r="P2113" s="1" t="s">
        <v>313</v>
      </c>
      <c r="R2113" s="1" t="s">
        <v>5215</v>
      </c>
      <c r="S2113" s="4" t="s">
        <v>5215</v>
      </c>
      <c r="T2113" s="3" t="s">
        <v>35</v>
      </c>
    </row>
    <row r="2114" spans="1:20" ht="150" x14ac:dyDescent="0.25">
      <c r="A2114" s="1" t="s">
        <v>5216</v>
      </c>
      <c r="B2114" s="1" t="s">
        <v>4603</v>
      </c>
      <c r="C2114" s="1" t="s">
        <v>5208</v>
      </c>
      <c r="D2114" s="1" t="s">
        <v>5217</v>
      </c>
      <c r="H2114" s="1" t="s">
        <v>39</v>
      </c>
      <c r="I2114" s="1" t="s">
        <v>312</v>
      </c>
      <c r="J2114" s="1" t="s">
        <v>40</v>
      </c>
      <c r="K2114" s="3" t="s">
        <v>23</v>
      </c>
      <c r="N2114" s="1" t="s">
        <v>217</v>
      </c>
      <c r="O2114" s="1" t="s">
        <v>281</v>
      </c>
      <c r="P2114" s="1" t="s">
        <v>313</v>
      </c>
      <c r="R2114" s="1" t="s">
        <v>5218</v>
      </c>
      <c r="S2114" s="1" t="s">
        <v>5218</v>
      </c>
      <c r="T2114" s="3" t="s">
        <v>35</v>
      </c>
    </row>
    <row r="2115" spans="1:20" ht="150" x14ac:dyDescent="0.25">
      <c r="A2115" s="1" t="s">
        <v>5219</v>
      </c>
      <c r="B2115" s="1" t="s">
        <v>4603</v>
      </c>
      <c r="C2115" s="1" t="s">
        <v>5220</v>
      </c>
      <c r="H2115" s="1" t="s">
        <v>143</v>
      </c>
      <c r="I2115" s="1" t="s">
        <v>164</v>
      </c>
      <c r="J2115" s="1" t="s">
        <v>211</v>
      </c>
      <c r="K2115" s="3" t="s">
        <v>23</v>
      </c>
      <c r="N2115" s="1" t="s">
        <v>212</v>
      </c>
      <c r="O2115" s="1" t="s">
        <v>217</v>
      </c>
      <c r="P2115" s="1" t="s">
        <v>280</v>
      </c>
      <c r="R2115" s="1" t="s">
        <v>5221</v>
      </c>
      <c r="S2115" s="1" t="s">
        <v>5221</v>
      </c>
      <c r="T2115" s="3" t="s">
        <v>35</v>
      </c>
    </row>
    <row r="2116" spans="1:20" ht="150" x14ac:dyDescent="0.25">
      <c r="A2116" s="1" t="s">
        <v>5222</v>
      </c>
      <c r="B2116" s="1" t="s">
        <v>4603</v>
      </c>
      <c r="C2116" s="1" t="s">
        <v>5223</v>
      </c>
      <c r="D2116" s="1" t="s">
        <v>5224</v>
      </c>
      <c r="H2116" s="1" t="s">
        <v>143</v>
      </c>
      <c r="I2116" s="1" t="s">
        <v>164</v>
      </c>
      <c r="J2116" s="1" t="s">
        <v>211</v>
      </c>
      <c r="K2116" s="3" t="s">
        <v>23</v>
      </c>
      <c r="N2116" s="1" t="s">
        <v>212</v>
      </c>
      <c r="O2116" s="1" t="s">
        <v>217</v>
      </c>
      <c r="P2116" s="1" t="s">
        <v>280</v>
      </c>
      <c r="R2116" s="1" t="s">
        <v>5221</v>
      </c>
      <c r="S2116" s="1" t="s">
        <v>5221</v>
      </c>
      <c r="T2116" s="3" t="s">
        <v>35</v>
      </c>
    </row>
    <row r="2117" spans="1:20" ht="150" x14ac:dyDescent="0.25">
      <c r="A2117" s="1" t="s">
        <v>5225</v>
      </c>
      <c r="B2117" s="1" t="s">
        <v>4603</v>
      </c>
      <c r="C2117" s="1" t="s">
        <v>5223</v>
      </c>
      <c r="D2117" s="1" t="s">
        <v>5226</v>
      </c>
      <c r="H2117" s="1" t="s">
        <v>39</v>
      </c>
      <c r="I2117" s="1" t="s">
        <v>312</v>
      </c>
      <c r="J2117" s="1" t="s">
        <v>40</v>
      </c>
      <c r="K2117" s="3" t="s">
        <v>23</v>
      </c>
      <c r="N2117" s="1" t="s">
        <v>217</v>
      </c>
      <c r="O2117" s="1" t="s">
        <v>281</v>
      </c>
      <c r="P2117" s="1" t="s">
        <v>313</v>
      </c>
      <c r="R2117" s="1" t="s">
        <v>5227</v>
      </c>
      <c r="S2117" s="4" t="s">
        <v>5227</v>
      </c>
      <c r="T2117" s="3" t="s">
        <v>35</v>
      </c>
    </row>
    <row r="2118" spans="1:20" ht="150" x14ac:dyDescent="0.25">
      <c r="A2118" s="1" t="s">
        <v>5228</v>
      </c>
      <c r="B2118" s="1" t="s">
        <v>4603</v>
      </c>
      <c r="C2118" s="1" t="s">
        <v>5223</v>
      </c>
      <c r="D2118" s="1" t="s">
        <v>5229</v>
      </c>
      <c r="H2118" s="1" t="s">
        <v>39</v>
      </c>
      <c r="I2118" s="1" t="s">
        <v>312</v>
      </c>
      <c r="J2118" s="1" t="s">
        <v>40</v>
      </c>
      <c r="K2118" s="3" t="s">
        <v>23</v>
      </c>
      <c r="N2118" s="1" t="s">
        <v>217</v>
      </c>
      <c r="O2118" s="1" t="s">
        <v>281</v>
      </c>
      <c r="P2118" s="1" t="s">
        <v>313</v>
      </c>
      <c r="R2118" s="1" t="s">
        <v>5230</v>
      </c>
      <c r="S2118" s="4" t="s">
        <v>5230</v>
      </c>
      <c r="T2118" s="3" t="s">
        <v>35</v>
      </c>
    </row>
    <row r="2119" spans="1:20" ht="150" x14ac:dyDescent="0.25">
      <c r="A2119" s="1" t="s">
        <v>5231</v>
      </c>
      <c r="B2119" s="1" t="s">
        <v>4603</v>
      </c>
      <c r="C2119" s="1" t="s">
        <v>5232</v>
      </c>
      <c r="H2119" s="1" t="s">
        <v>312</v>
      </c>
      <c r="I2119" s="1" t="s">
        <v>40</v>
      </c>
      <c r="J2119" s="1" t="s">
        <v>279</v>
      </c>
      <c r="K2119" s="3" t="s">
        <v>23</v>
      </c>
      <c r="N2119" s="1" t="s">
        <v>280</v>
      </c>
      <c r="O2119" s="1" t="s">
        <v>950</v>
      </c>
      <c r="P2119" s="1" t="s">
        <v>963</v>
      </c>
      <c r="T2119" s="3" t="s">
        <v>35</v>
      </c>
    </row>
    <row r="2120" spans="1:20" ht="150" x14ac:dyDescent="0.25">
      <c r="A2120" s="1" t="s">
        <v>5233</v>
      </c>
      <c r="B2120" s="1" t="s">
        <v>4603</v>
      </c>
      <c r="C2120" s="1" t="s">
        <v>5234</v>
      </c>
      <c r="D2120" s="1" t="s">
        <v>5235</v>
      </c>
      <c r="H2120" s="1" t="s">
        <v>143</v>
      </c>
      <c r="I2120" s="1" t="s">
        <v>144</v>
      </c>
      <c r="J2120" s="1" t="s">
        <v>211</v>
      </c>
      <c r="K2120" s="3" t="s">
        <v>42</v>
      </c>
      <c r="N2120" s="1" t="s">
        <v>212</v>
      </c>
      <c r="O2120" s="1" t="s">
        <v>261</v>
      </c>
      <c r="P2120" s="1" t="s">
        <v>262</v>
      </c>
      <c r="R2120" s="1" t="s">
        <v>5236</v>
      </c>
      <c r="S2120" s="1" t="s">
        <v>5236</v>
      </c>
      <c r="T2120" s="3" t="s">
        <v>35</v>
      </c>
    </row>
    <row r="2121" spans="1:20" ht="150" x14ac:dyDescent="0.25">
      <c r="A2121" s="1" t="s">
        <v>5237</v>
      </c>
      <c r="B2121" s="1" t="s">
        <v>4603</v>
      </c>
      <c r="C2121" s="1" t="s">
        <v>5238</v>
      </c>
      <c r="H2121" s="1" t="s">
        <v>40</v>
      </c>
      <c r="I2121" s="1" t="s">
        <v>164</v>
      </c>
      <c r="K2121" s="3" t="s">
        <v>42</v>
      </c>
      <c r="N2121" s="1" t="s">
        <v>4198</v>
      </c>
      <c r="O2121" s="1" t="s">
        <v>4203</v>
      </c>
      <c r="P2121" s="1" t="s">
        <v>4362</v>
      </c>
      <c r="T2121" s="3" t="s">
        <v>134</v>
      </c>
    </row>
    <row r="2122" spans="1:20" ht="150" x14ac:dyDescent="0.25">
      <c r="A2122" s="1" t="s">
        <v>5239</v>
      </c>
      <c r="B2122" s="1" t="s">
        <v>5240</v>
      </c>
      <c r="C2122" s="1" t="s">
        <v>5241</v>
      </c>
      <c r="H2122" s="1" t="s">
        <v>39</v>
      </c>
      <c r="I2122" s="1" t="s">
        <v>312</v>
      </c>
      <c r="J2122" s="1" t="s">
        <v>40</v>
      </c>
      <c r="K2122" s="3" t="s">
        <v>23</v>
      </c>
      <c r="N2122" s="1" t="s">
        <v>217</v>
      </c>
      <c r="O2122" s="1" t="s">
        <v>281</v>
      </c>
      <c r="P2122" s="1" t="s">
        <v>313</v>
      </c>
      <c r="T2122" s="3" t="s">
        <v>35</v>
      </c>
    </row>
    <row r="2123" spans="1:20" ht="150" x14ac:dyDescent="0.25">
      <c r="A2123" s="1" t="s">
        <v>5242</v>
      </c>
      <c r="B2123" s="1" t="s">
        <v>5240</v>
      </c>
      <c r="C2123" s="1" t="s">
        <v>5243</v>
      </c>
      <c r="H2123" s="1" t="s">
        <v>41</v>
      </c>
      <c r="I2123" s="1" t="s">
        <v>62</v>
      </c>
      <c r="J2123" s="1" t="s">
        <v>40</v>
      </c>
      <c r="K2123" s="3" t="s">
        <v>23</v>
      </c>
      <c r="N2123" s="1" t="s">
        <v>917</v>
      </c>
      <c r="O2123" s="1" t="s">
        <v>982</v>
      </c>
      <c r="R2123" s="1" t="s">
        <v>5244</v>
      </c>
      <c r="S2123" s="4" t="s">
        <v>5244</v>
      </c>
      <c r="T2123" s="3" t="s">
        <v>35</v>
      </c>
    </row>
    <row r="2124" spans="1:20" ht="150" x14ac:dyDescent="0.25">
      <c r="A2124" s="1" t="s">
        <v>5245</v>
      </c>
      <c r="B2124" s="1" t="s">
        <v>5240</v>
      </c>
      <c r="C2124" s="1" t="s">
        <v>5246</v>
      </c>
      <c r="D2124" s="1" t="s">
        <v>5247</v>
      </c>
      <c r="H2124" s="1" t="s">
        <v>41</v>
      </c>
      <c r="I2124" s="1" t="s">
        <v>62</v>
      </c>
      <c r="J2124" s="1" t="s">
        <v>889</v>
      </c>
      <c r="K2124" s="3" t="s">
        <v>23</v>
      </c>
      <c r="N2124" s="1" t="s">
        <v>982</v>
      </c>
      <c r="R2124" s="1" t="s">
        <v>5244</v>
      </c>
      <c r="S2124" s="4" t="s">
        <v>5244</v>
      </c>
      <c r="T2124" s="3" t="s">
        <v>35</v>
      </c>
    </row>
    <row r="2125" spans="1:20" ht="150" x14ac:dyDescent="0.25">
      <c r="A2125" s="1" t="s">
        <v>5248</v>
      </c>
      <c r="B2125" s="1" t="s">
        <v>5240</v>
      </c>
      <c r="C2125" s="1" t="s">
        <v>5246</v>
      </c>
      <c r="D2125" s="1" t="s">
        <v>5249</v>
      </c>
      <c r="H2125" s="1" t="s">
        <v>41</v>
      </c>
      <c r="I2125" s="1" t="s">
        <v>62</v>
      </c>
      <c r="J2125" s="1" t="s">
        <v>40</v>
      </c>
      <c r="K2125" s="3" t="s">
        <v>23</v>
      </c>
      <c r="N2125" s="1" t="s">
        <v>917</v>
      </c>
      <c r="O2125" s="1" t="s">
        <v>982</v>
      </c>
      <c r="R2125" s="1" t="s">
        <v>5250</v>
      </c>
      <c r="S2125" s="4" t="s">
        <v>5250</v>
      </c>
      <c r="T2125" s="3" t="s">
        <v>35</v>
      </c>
    </row>
    <row r="2126" spans="1:20" ht="150" x14ac:dyDescent="0.25">
      <c r="A2126" s="1" t="s">
        <v>5251</v>
      </c>
      <c r="B2126" s="1" t="s">
        <v>5240</v>
      </c>
      <c r="C2126" s="1" t="s">
        <v>5246</v>
      </c>
      <c r="D2126" s="1" t="s">
        <v>5252</v>
      </c>
      <c r="E2126" s="1" t="s">
        <v>5253</v>
      </c>
      <c r="H2126" s="1" t="s">
        <v>41</v>
      </c>
      <c r="I2126" s="1" t="s">
        <v>62</v>
      </c>
      <c r="J2126" s="1" t="s">
        <v>40</v>
      </c>
      <c r="K2126" s="3" t="s">
        <v>23</v>
      </c>
      <c r="N2126" s="1" t="s">
        <v>917</v>
      </c>
      <c r="O2126" s="1" t="s">
        <v>982</v>
      </c>
      <c r="R2126" s="1" t="s">
        <v>5250</v>
      </c>
      <c r="S2126" s="4" t="s">
        <v>5250</v>
      </c>
      <c r="T2126" s="3" t="s">
        <v>35</v>
      </c>
    </row>
    <row r="2127" spans="1:20" ht="150" x14ac:dyDescent="0.25">
      <c r="A2127" s="1" t="s">
        <v>5254</v>
      </c>
      <c r="B2127" s="1" t="s">
        <v>5240</v>
      </c>
      <c r="C2127" s="1" t="s">
        <v>5246</v>
      </c>
      <c r="D2127" s="1" t="s">
        <v>5252</v>
      </c>
      <c r="E2127" s="1" t="s">
        <v>5255</v>
      </c>
      <c r="H2127" s="1" t="s">
        <v>41</v>
      </c>
      <c r="I2127" s="1" t="s">
        <v>62</v>
      </c>
      <c r="J2127" s="1" t="s">
        <v>889</v>
      </c>
      <c r="K2127" s="3" t="s">
        <v>23</v>
      </c>
      <c r="N2127" s="1" t="s">
        <v>982</v>
      </c>
      <c r="R2127" s="1" t="s">
        <v>5250</v>
      </c>
      <c r="S2127" s="4" t="s">
        <v>5250</v>
      </c>
      <c r="T2127" s="3" t="s">
        <v>35</v>
      </c>
    </row>
    <row r="2128" spans="1:20" ht="150" x14ac:dyDescent="0.25">
      <c r="A2128" s="1" t="s">
        <v>5256</v>
      </c>
      <c r="B2128" s="1" t="s">
        <v>5240</v>
      </c>
      <c r="C2128" s="1" t="s">
        <v>5246</v>
      </c>
      <c r="D2128" s="1" t="s">
        <v>5257</v>
      </c>
      <c r="H2128" s="1" t="s">
        <v>41</v>
      </c>
      <c r="I2128" s="1" t="s">
        <v>62</v>
      </c>
      <c r="J2128" s="1" t="s">
        <v>889</v>
      </c>
      <c r="K2128" s="3" t="s">
        <v>23</v>
      </c>
      <c r="N2128" s="1" t="s">
        <v>982</v>
      </c>
      <c r="R2128" s="1" t="s">
        <v>5258</v>
      </c>
      <c r="S2128" s="1" t="s">
        <v>5258</v>
      </c>
      <c r="T2128" s="3" t="s">
        <v>35</v>
      </c>
    </row>
    <row r="2129" spans="1:20" ht="150" x14ac:dyDescent="0.25">
      <c r="A2129" s="1" t="s">
        <v>5259</v>
      </c>
      <c r="B2129" s="1" t="s">
        <v>5240</v>
      </c>
      <c r="C2129" s="1" t="s">
        <v>5260</v>
      </c>
      <c r="H2129" s="1" t="s">
        <v>41</v>
      </c>
      <c r="I2129" s="1" t="s">
        <v>62</v>
      </c>
      <c r="J2129" s="1" t="s">
        <v>889</v>
      </c>
      <c r="K2129" s="3" t="s">
        <v>23</v>
      </c>
      <c r="N2129" s="1" t="s">
        <v>982</v>
      </c>
      <c r="T2129" s="3" t="s">
        <v>35</v>
      </c>
    </row>
    <row r="2130" spans="1:20" ht="150" x14ac:dyDescent="0.25">
      <c r="A2130" s="1" t="s">
        <v>5261</v>
      </c>
      <c r="B2130" s="1" t="s">
        <v>5240</v>
      </c>
      <c r="C2130" s="1" t="s">
        <v>5262</v>
      </c>
      <c r="D2130" s="1" t="s">
        <v>5263</v>
      </c>
      <c r="H2130" s="1" t="s">
        <v>40</v>
      </c>
      <c r="I2130" s="1" t="s">
        <v>143</v>
      </c>
      <c r="J2130" s="1" t="s">
        <v>39</v>
      </c>
      <c r="K2130" s="3" t="s">
        <v>42</v>
      </c>
      <c r="N2130" s="1" t="s">
        <v>4198</v>
      </c>
      <c r="O2130" s="1" t="s">
        <v>4203</v>
      </c>
      <c r="P2130" s="1" t="s">
        <v>4103</v>
      </c>
      <c r="R2130" s="1" t="s">
        <v>5264</v>
      </c>
      <c r="S2130" s="1" t="s">
        <v>5264</v>
      </c>
      <c r="T2130" s="3" t="s">
        <v>134</v>
      </c>
    </row>
    <row r="2131" spans="1:20" ht="150" x14ac:dyDescent="0.25">
      <c r="A2131" s="1" t="s">
        <v>5265</v>
      </c>
      <c r="B2131" s="1" t="s">
        <v>5240</v>
      </c>
      <c r="C2131" s="1" t="s">
        <v>5266</v>
      </c>
      <c r="D2131" s="1" t="s">
        <v>5267</v>
      </c>
      <c r="H2131" s="1" t="s">
        <v>40</v>
      </c>
      <c r="I2131" s="1" t="s">
        <v>164</v>
      </c>
      <c r="K2131" s="3" t="s">
        <v>42</v>
      </c>
      <c r="N2131" s="1" t="s">
        <v>4198</v>
      </c>
      <c r="O2131" s="1" t="s">
        <v>4203</v>
      </c>
      <c r="P2131" s="1" t="s">
        <v>4362</v>
      </c>
      <c r="R2131" s="1" t="s">
        <v>5268</v>
      </c>
      <c r="S2131" s="4" t="s">
        <v>5268</v>
      </c>
      <c r="T2131" s="3" t="s">
        <v>134</v>
      </c>
    </row>
    <row r="2132" spans="1:20" ht="150" x14ac:dyDescent="0.25">
      <c r="A2132" s="1" t="s">
        <v>5269</v>
      </c>
      <c r="B2132" s="1" t="s">
        <v>5240</v>
      </c>
      <c r="C2132" s="1" t="s">
        <v>5270</v>
      </c>
      <c r="H2132" s="1" t="s">
        <v>143</v>
      </c>
      <c r="I2132" s="1" t="s">
        <v>164</v>
      </c>
      <c r="J2132" s="1" t="s">
        <v>211</v>
      </c>
      <c r="K2132" s="3" t="s">
        <v>23</v>
      </c>
      <c r="N2132" s="1" t="s">
        <v>212</v>
      </c>
      <c r="O2132" s="1" t="s">
        <v>217</v>
      </c>
      <c r="P2132" s="1" t="s">
        <v>281</v>
      </c>
      <c r="R2132" s="1" t="s">
        <v>5271</v>
      </c>
      <c r="S2132" s="1" t="s">
        <v>5271</v>
      </c>
      <c r="T2132" s="3" t="s">
        <v>35</v>
      </c>
    </row>
    <row r="2133" spans="1:20" ht="150" x14ac:dyDescent="0.25">
      <c r="A2133" s="1" t="s">
        <v>5272</v>
      </c>
      <c r="B2133" s="1" t="s">
        <v>5240</v>
      </c>
      <c r="C2133" s="1" t="s">
        <v>5273</v>
      </c>
      <c r="D2133" s="1" t="s">
        <v>5274</v>
      </c>
      <c r="H2133" s="1" t="s">
        <v>143</v>
      </c>
      <c r="I2133" s="1" t="s">
        <v>211</v>
      </c>
      <c r="J2133" s="1" t="s">
        <v>1206</v>
      </c>
      <c r="K2133" s="3" t="s">
        <v>42</v>
      </c>
      <c r="N2133" s="1" t="s">
        <v>212</v>
      </c>
      <c r="O2133" s="1" t="s">
        <v>281</v>
      </c>
      <c r="P2133" s="1" t="s">
        <v>217</v>
      </c>
      <c r="R2133" s="1" t="s">
        <v>5271</v>
      </c>
      <c r="S2133" s="1" t="s">
        <v>5271</v>
      </c>
      <c r="T2133" s="3" t="s">
        <v>35</v>
      </c>
    </row>
    <row r="2134" spans="1:20" ht="150" x14ac:dyDescent="0.25">
      <c r="A2134" s="1" t="s">
        <v>5275</v>
      </c>
      <c r="B2134" s="1" t="s">
        <v>5240</v>
      </c>
      <c r="C2134" s="1" t="s">
        <v>5273</v>
      </c>
      <c r="D2134" s="1" t="s">
        <v>5276</v>
      </c>
      <c r="H2134" s="1" t="s">
        <v>39</v>
      </c>
      <c r="I2134" s="1" t="s">
        <v>312</v>
      </c>
      <c r="J2134" s="1" t="s">
        <v>40</v>
      </c>
      <c r="K2134" s="3" t="s">
        <v>23</v>
      </c>
      <c r="N2134" s="1" t="s">
        <v>217</v>
      </c>
      <c r="O2134" s="1" t="s">
        <v>281</v>
      </c>
      <c r="P2134" s="1" t="s">
        <v>313</v>
      </c>
      <c r="R2134" s="1" t="s">
        <v>5277</v>
      </c>
      <c r="S2134" s="4" t="s">
        <v>5277</v>
      </c>
      <c r="T2134" s="3" t="s">
        <v>35</v>
      </c>
    </row>
    <row r="2135" spans="1:20" ht="195" x14ac:dyDescent="0.25">
      <c r="A2135" s="1" t="s">
        <v>5278</v>
      </c>
      <c r="B2135" s="1" t="s">
        <v>5240</v>
      </c>
      <c r="C2135" s="1" t="s">
        <v>5279</v>
      </c>
      <c r="D2135" s="1" t="s">
        <v>5280</v>
      </c>
      <c r="H2135" s="1" t="s">
        <v>39</v>
      </c>
      <c r="I2135" s="1" t="s">
        <v>40</v>
      </c>
      <c r="J2135" s="1" t="s">
        <v>62</v>
      </c>
      <c r="K2135" s="3" t="s">
        <v>42</v>
      </c>
      <c r="N2135" s="1" t="s">
        <v>5281</v>
      </c>
      <c r="O2135" s="1" t="s">
        <v>4198</v>
      </c>
      <c r="P2135" s="1" t="s">
        <v>4203</v>
      </c>
      <c r="R2135" s="1" t="s">
        <v>5282</v>
      </c>
      <c r="S2135" s="1" t="s">
        <v>5282</v>
      </c>
      <c r="T2135" s="3" t="s">
        <v>46</v>
      </c>
    </row>
    <row r="2136" spans="1:20" ht="150" x14ac:dyDescent="0.25">
      <c r="A2136" s="1" t="s">
        <v>5283</v>
      </c>
      <c r="B2136" s="1" t="s">
        <v>5240</v>
      </c>
      <c r="C2136" s="1" t="s">
        <v>5284</v>
      </c>
      <c r="D2136" s="1" t="s">
        <v>5285</v>
      </c>
      <c r="H2136" s="1" t="s">
        <v>143</v>
      </c>
      <c r="I2136" s="1" t="s">
        <v>144</v>
      </c>
      <c r="J2136" s="1" t="s">
        <v>211</v>
      </c>
      <c r="K2136" s="3" t="s">
        <v>42</v>
      </c>
      <c r="N2136" s="1" t="s">
        <v>212</v>
      </c>
      <c r="O2136" s="1" t="s">
        <v>261</v>
      </c>
      <c r="P2136" s="1" t="s">
        <v>262</v>
      </c>
      <c r="R2136" s="1" t="s">
        <v>5286</v>
      </c>
      <c r="S2136" s="4" t="s">
        <v>5286</v>
      </c>
      <c r="T2136" s="3" t="s">
        <v>35</v>
      </c>
    </row>
    <row r="2137" spans="1:20" ht="150" x14ac:dyDescent="0.25">
      <c r="A2137" s="1" t="s">
        <v>5287</v>
      </c>
      <c r="B2137" s="1" t="s">
        <v>5240</v>
      </c>
      <c r="C2137" s="1" t="s">
        <v>5288</v>
      </c>
      <c r="H2137" s="1" t="s">
        <v>39</v>
      </c>
      <c r="I2137" s="1" t="s">
        <v>312</v>
      </c>
      <c r="J2137" s="1" t="s">
        <v>40</v>
      </c>
      <c r="K2137" s="3" t="s">
        <v>23</v>
      </c>
      <c r="N2137" s="1" t="s">
        <v>217</v>
      </c>
      <c r="O2137" s="1" t="s">
        <v>281</v>
      </c>
      <c r="P2137" s="1" t="s">
        <v>313</v>
      </c>
      <c r="T2137" s="3" t="s">
        <v>35</v>
      </c>
    </row>
    <row r="2138" spans="1:20" ht="195" x14ac:dyDescent="0.25">
      <c r="A2138" s="1" t="s">
        <v>5289</v>
      </c>
      <c r="B2138" s="1" t="s">
        <v>5240</v>
      </c>
      <c r="C2138" s="1" t="s">
        <v>5290</v>
      </c>
      <c r="H2138" s="1" t="s">
        <v>143</v>
      </c>
      <c r="I2138" s="1" t="s">
        <v>144</v>
      </c>
      <c r="J2138" s="1" t="s">
        <v>39</v>
      </c>
      <c r="K2138" s="3" t="s">
        <v>42</v>
      </c>
      <c r="N2138" s="1" t="s">
        <v>100</v>
      </c>
      <c r="O2138" s="1" t="s">
        <v>179</v>
      </c>
      <c r="P2138" s="1" t="s">
        <v>5281</v>
      </c>
      <c r="T2138" s="3" t="s">
        <v>46</v>
      </c>
    </row>
    <row r="2139" spans="1:20" ht="195" x14ac:dyDescent="0.25">
      <c r="A2139" s="1" t="s">
        <v>5291</v>
      </c>
      <c r="B2139" s="1" t="s">
        <v>5240</v>
      </c>
      <c r="C2139" s="1" t="s">
        <v>5292</v>
      </c>
      <c r="H2139" s="1" t="s">
        <v>143</v>
      </c>
      <c r="I2139" s="1" t="s">
        <v>39</v>
      </c>
      <c r="K2139" s="3" t="s">
        <v>42</v>
      </c>
      <c r="N2139" s="1" t="s">
        <v>4103</v>
      </c>
      <c r="O2139" s="1" t="s">
        <v>100</v>
      </c>
      <c r="P2139" s="1" t="s">
        <v>179</v>
      </c>
      <c r="T2139" s="3" t="s">
        <v>46</v>
      </c>
    </row>
    <row r="2140" spans="1:20" ht="195" x14ac:dyDescent="0.25">
      <c r="A2140" s="1" t="s">
        <v>5293</v>
      </c>
      <c r="B2140" s="1" t="s">
        <v>5240</v>
      </c>
      <c r="C2140" s="1" t="s">
        <v>5294</v>
      </c>
      <c r="H2140" s="1" t="s">
        <v>143</v>
      </c>
      <c r="I2140" s="1" t="s">
        <v>39</v>
      </c>
      <c r="K2140" s="3" t="s">
        <v>42</v>
      </c>
      <c r="N2140" s="1" t="s">
        <v>4103</v>
      </c>
      <c r="O2140" s="1" t="s">
        <v>100</v>
      </c>
      <c r="P2140" s="1" t="s">
        <v>179</v>
      </c>
      <c r="T2140" s="3" t="s">
        <v>46</v>
      </c>
    </row>
    <row r="2141" spans="1:20" ht="150" x14ac:dyDescent="0.25">
      <c r="A2141" s="1" t="s">
        <v>5295</v>
      </c>
      <c r="B2141" s="1" t="s">
        <v>5240</v>
      </c>
      <c r="C2141" s="1" t="s">
        <v>5296</v>
      </c>
      <c r="H2141" s="1" t="s">
        <v>1206</v>
      </c>
      <c r="I2141" s="1" t="s">
        <v>40</v>
      </c>
      <c r="J2141" s="1" t="s">
        <v>312</v>
      </c>
      <c r="K2141" s="3" t="s">
        <v>42</v>
      </c>
      <c r="N2141" s="1" t="s">
        <v>281</v>
      </c>
      <c r="O2141" s="1" t="s">
        <v>217</v>
      </c>
      <c r="P2141" s="1" t="s">
        <v>313</v>
      </c>
      <c r="T2141" s="3" t="s">
        <v>35</v>
      </c>
    </row>
    <row r="2142" spans="1:20" ht="150" x14ac:dyDescent="0.25">
      <c r="A2142" s="1" t="s">
        <v>5297</v>
      </c>
      <c r="B2142" s="1" t="s">
        <v>5240</v>
      </c>
      <c r="C2142" s="1" t="s">
        <v>5298</v>
      </c>
      <c r="H2142" s="1" t="s">
        <v>143</v>
      </c>
      <c r="I2142" s="1" t="s">
        <v>211</v>
      </c>
      <c r="J2142" s="1" t="s">
        <v>164</v>
      </c>
      <c r="K2142" s="3" t="s">
        <v>42</v>
      </c>
      <c r="N2142" s="1" t="s">
        <v>212</v>
      </c>
      <c r="O2142" s="1" t="s">
        <v>261</v>
      </c>
      <c r="P2142" s="1" t="s">
        <v>4103</v>
      </c>
      <c r="R2142" s="1" t="s">
        <v>5299</v>
      </c>
      <c r="S2142" s="4" t="s">
        <v>5299</v>
      </c>
      <c r="T2142" s="3" t="s">
        <v>35</v>
      </c>
    </row>
    <row r="2143" spans="1:20" ht="195" x14ac:dyDescent="0.25">
      <c r="A2143" s="1" t="s">
        <v>5300</v>
      </c>
      <c r="B2143" s="1" t="s">
        <v>5240</v>
      </c>
      <c r="C2143" s="1" t="s">
        <v>5301</v>
      </c>
      <c r="D2143" s="1" t="s">
        <v>5302</v>
      </c>
      <c r="H2143" s="1" t="s">
        <v>143</v>
      </c>
      <c r="I2143" s="1" t="s">
        <v>39</v>
      </c>
      <c r="K2143" s="3" t="s">
        <v>42</v>
      </c>
      <c r="N2143" s="1" t="s">
        <v>4103</v>
      </c>
      <c r="O2143" s="1" t="s">
        <v>100</v>
      </c>
      <c r="P2143" s="1" t="s">
        <v>179</v>
      </c>
      <c r="R2143" s="1" t="s">
        <v>5299</v>
      </c>
      <c r="S2143" s="4" t="s">
        <v>5299</v>
      </c>
      <c r="T2143" s="3" t="s">
        <v>46</v>
      </c>
    </row>
    <row r="2144" spans="1:20" ht="150" x14ac:dyDescent="0.25">
      <c r="A2144" s="1" t="s">
        <v>5303</v>
      </c>
      <c r="B2144" s="1" t="s">
        <v>5240</v>
      </c>
      <c r="C2144" s="1" t="s">
        <v>5301</v>
      </c>
      <c r="D2144" s="1" t="s">
        <v>5304</v>
      </c>
      <c r="H2144" s="1" t="s">
        <v>143</v>
      </c>
      <c r="I2144" s="1" t="s">
        <v>211</v>
      </c>
      <c r="J2144" s="1" t="s">
        <v>164</v>
      </c>
      <c r="K2144" s="3" t="s">
        <v>42</v>
      </c>
      <c r="N2144" s="1" t="s">
        <v>212</v>
      </c>
      <c r="O2144" s="1" t="s">
        <v>261</v>
      </c>
      <c r="P2144" s="1" t="s">
        <v>4103</v>
      </c>
      <c r="R2144" s="1" t="s">
        <v>5305</v>
      </c>
      <c r="S2144" s="1" t="s">
        <v>5305</v>
      </c>
      <c r="T2144" s="3" t="s">
        <v>35</v>
      </c>
    </row>
    <row r="2145" spans="1:20" ht="150" x14ac:dyDescent="0.25">
      <c r="A2145" s="1" t="s">
        <v>5306</v>
      </c>
      <c r="B2145" s="1" t="s">
        <v>5240</v>
      </c>
      <c r="C2145" s="1" t="s">
        <v>5307</v>
      </c>
      <c r="H2145" s="1" t="s">
        <v>143</v>
      </c>
      <c r="I2145" s="1" t="s">
        <v>211</v>
      </c>
      <c r="J2145" s="1" t="s">
        <v>164</v>
      </c>
      <c r="K2145" s="3" t="s">
        <v>42</v>
      </c>
      <c r="N2145" s="1" t="s">
        <v>212</v>
      </c>
      <c r="O2145" s="1" t="s">
        <v>261</v>
      </c>
      <c r="P2145" s="1" t="s">
        <v>4103</v>
      </c>
      <c r="R2145" s="1" t="s">
        <v>5308</v>
      </c>
      <c r="S2145" s="4" t="s">
        <v>5308</v>
      </c>
      <c r="T2145" s="3" t="s">
        <v>35</v>
      </c>
    </row>
    <row r="2146" spans="1:20" ht="150" x14ac:dyDescent="0.25">
      <c r="A2146" s="1" t="s">
        <v>5309</v>
      </c>
      <c r="B2146" s="1" t="s">
        <v>5240</v>
      </c>
      <c r="C2146" s="1" t="s">
        <v>5310</v>
      </c>
      <c r="D2146" s="1" t="s">
        <v>5311</v>
      </c>
      <c r="H2146" s="1" t="s">
        <v>143</v>
      </c>
      <c r="I2146" s="1" t="s">
        <v>211</v>
      </c>
      <c r="J2146" s="1" t="s">
        <v>164</v>
      </c>
      <c r="K2146" s="3" t="s">
        <v>42</v>
      </c>
      <c r="N2146" s="1" t="s">
        <v>212</v>
      </c>
      <c r="O2146" s="1" t="s">
        <v>261</v>
      </c>
      <c r="P2146" s="1" t="s">
        <v>4103</v>
      </c>
      <c r="R2146" s="1" t="s">
        <v>5308</v>
      </c>
      <c r="S2146" s="4" t="s">
        <v>5308</v>
      </c>
      <c r="T2146" s="3" t="s">
        <v>35</v>
      </c>
    </row>
    <row r="2147" spans="1:20" ht="150" x14ac:dyDescent="0.25">
      <c r="A2147" s="1" t="s">
        <v>5312</v>
      </c>
      <c r="B2147" s="1" t="s">
        <v>5240</v>
      </c>
      <c r="C2147" s="1" t="s">
        <v>5310</v>
      </c>
      <c r="D2147" s="1" t="s">
        <v>5313</v>
      </c>
      <c r="H2147" s="1" t="s">
        <v>143</v>
      </c>
      <c r="I2147" s="1" t="s">
        <v>211</v>
      </c>
      <c r="J2147" s="1" t="s">
        <v>164</v>
      </c>
      <c r="K2147" s="3" t="s">
        <v>42</v>
      </c>
      <c r="N2147" s="1" t="s">
        <v>212</v>
      </c>
      <c r="O2147" s="1" t="s">
        <v>261</v>
      </c>
      <c r="P2147" s="1" t="s">
        <v>4103</v>
      </c>
      <c r="R2147" s="1" t="s">
        <v>5314</v>
      </c>
      <c r="S2147" s="4" t="s">
        <v>5314</v>
      </c>
      <c r="T2147" s="3" t="s">
        <v>35</v>
      </c>
    </row>
    <row r="2148" spans="1:20" ht="195" x14ac:dyDescent="0.25">
      <c r="A2148" s="1" t="s">
        <v>5315</v>
      </c>
      <c r="B2148" s="1" t="s">
        <v>5240</v>
      </c>
      <c r="C2148" s="1" t="s">
        <v>5310</v>
      </c>
      <c r="D2148" s="1" t="s">
        <v>5316</v>
      </c>
      <c r="H2148" s="1" t="s">
        <v>143</v>
      </c>
      <c r="I2148" s="1" t="s">
        <v>39</v>
      </c>
      <c r="K2148" s="3" t="s">
        <v>42</v>
      </c>
      <c r="N2148" s="1" t="s">
        <v>4103</v>
      </c>
      <c r="O2148" s="1" t="s">
        <v>100</v>
      </c>
      <c r="P2148" s="1" t="s">
        <v>179</v>
      </c>
      <c r="R2148" s="1" t="s">
        <v>5317</v>
      </c>
      <c r="S2148" s="4" t="s">
        <v>5317</v>
      </c>
      <c r="T2148" s="3" t="s">
        <v>46</v>
      </c>
    </row>
    <row r="2149" spans="1:20" ht="195" x14ac:dyDescent="0.25">
      <c r="A2149" s="1" t="s">
        <v>5318</v>
      </c>
      <c r="B2149" s="1" t="s">
        <v>5240</v>
      </c>
      <c r="C2149" s="1" t="s">
        <v>5310</v>
      </c>
      <c r="D2149" s="1" t="s">
        <v>5319</v>
      </c>
      <c r="H2149" s="1" t="s">
        <v>143</v>
      </c>
      <c r="I2149" s="1" t="s">
        <v>39</v>
      </c>
      <c r="K2149" s="3" t="s">
        <v>42</v>
      </c>
      <c r="N2149" s="1" t="s">
        <v>4103</v>
      </c>
      <c r="O2149" s="1" t="s">
        <v>100</v>
      </c>
      <c r="P2149" s="1" t="s">
        <v>179</v>
      </c>
      <c r="R2149" s="1" t="s">
        <v>5320</v>
      </c>
      <c r="S2149" s="1" t="s">
        <v>5320</v>
      </c>
      <c r="T2149" s="3" t="s">
        <v>46</v>
      </c>
    </row>
    <row r="2150" spans="1:20" ht="195" x14ac:dyDescent="0.25">
      <c r="A2150" s="1" t="s">
        <v>5321</v>
      </c>
      <c r="B2150" s="1" t="s">
        <v>5240</v>
      </c>
      <c r="C2150" s="1" t="s">
        <v>5310</v>
      </c>
      <c r="D2150" s="1" t="s">
        <v>5322</v>
      </c>
      <c r="H2150" s="1" t="s">
        <v>143</v>
      </c>
      <c r="I2150" s="1" t="s">
        <v>39</v>
      </c>
      <c r="K2150" s="3" t="s">
        <v>42</v>
      </c>
      <c r="N2150" s="1" t="s">
        <v>4103</v>
      </c>
      <c r="O2150" s="1" t="s">
        <v>100</v>
      </c>
      <c r="P2150" s="1" t="s">
        <v>179</v>
      </c>
      <c r="R2150" s="1" t="s">
        <v>5323</v>
      </c>
      <c r="S2150" s="4" t="s">
        <v>5323</v>
      </c>
      <c r="T2150" s="3" t="s">
        <v>46</v>
      </c>
    </row>
    <row r="2151" spans="1:20" ht="195" x14ac:dyDescent="0.25">
      <c r="A2151" s="1" t="s">
        <v>5324</v>
      </c>
      <c r="B2151" s="1" t="s">
        <v>5240</v>
      </c>
      <c r="C2151" s="1" t="s">
        <v>5310</v>
      </c>
      <c r="D2151" s="1" t="s">
        <v>5325</v>
      </c>
      <c r="H2151" s="1" t="s">
        <v>143</v>
      </c>
      <c r="I2151" s="1" t="s">
        <v>39</v>
      </c>
      <c r="K2151" s="3" t="s">
        <v>42</v>
      </c>
      <c r="N2151" s="1" t="s">
        <v>4103</v>
      </c>
      <c r="O2151" s="1" t="s">
        <v>100</v>
      </c>
      <c r="P2151" s="1" t="s">
        <v>179</v>
      </c>
      <c r="R2151" s="1" t="s">
        <v>5326</v>
      </c>
      <c r="S2151" s="1" t="s">
        <v>5326</v>
      </c>
      <c r="T2151" s="3" t="s">
        <v>46</v>
      </c>
    </row>
    <row r="2152" spans="1:20" ht="195" x14ac:dyDescent="0.25">
      <c r="A2152" s="1" t="s">
        <v>5327</v>
      </c>
      <c r="B2152" s="1" t="s">
        <v>5240</v>
      </c>
      <c r="C2152" s="1" t="s">
        <v>5310</v>
      </c>
      <c r="D2152" s="1" t="s">
        <v>5328</v>
      </c>
      <c r="H2152" s="1" t="s">
        <v>143</v>
      </c>
      <c r="I2152" s="1" t="s">
        <v>39</v>
      </c>
      <c r="K2152" s="3" t="s">
        <v>42</v>
      </c>
      <c r="N2152" s="1" t="s">
        <v>4103</v>
      </c>
      <c r="O2152" s="1" t="s">
        <v>100</v>
      </c>
      <c r="P2152" s="1" t="s">
        <v>179</v>
      </c>
      <c r="R2152" s="1" t="s">
        <v>5329</v>
      </c>
      <c r="S2152" s="4" t="s">
        <v>5329</v>
      </c>
      <c r="T2152" s="3" t="s">
        <v>46</v>
      </c>
    </row>
    <row r="2153" spans="1:20" ht="195" x14ac:dyDescent="0.25">
      <c r="A2153" s="1" t="s">
        <v>5330</v>
      </c>
      <c r="B2153" s="1" t="s">
        <v>5240</v>
      </c>
      <c r="C2153" s="1" t="s">
        <v>5310</v>
      </c>
      <c r="D2153" s="1" t="s">
        <v>5331</v>
      </c>
      <c r="H2153" s="1" t="s">
        <v>143</v>
      </c>
      <c r="I2153" s="1" t="s">
        <v>39</v>
      </c>
      <c r="K2153" s="3" t="s">
        <v>42</v>
      </c>
      <c r="N2153" s="1" t="s">
        <v>4103</v>
      </c>
      <c r="O2153" s="1" t="s">
        <v>100</v>
      </c>
      <c r="P2153" s="1" t="s">
        <v>179</v>
      </c>
      <c r="R2153" s="1" t="s">
        <v>5332</v>
      </c>
      <c r="S2153" s="4" t="s">
        <v>5332</v>
      </c>
      <c r="T2153" s="3" t="s">
        <v>46</v>
      </c>
    </row>
    <row r="2154" spans="1:20" ht="150" x14ac:dyDescent="0.25">
      <c r="A2154" s="1" t="s">
        <v>5333</v>
      </c>
      <c r="B2154" s="1" t="s">
        <v>5240</v>
      </c>
      <c r="C2154" s="1" t="s">
        <v>5334</v>
      </c>
      <c r="H2154" s="1" t="s">
        <v>1206</v>
      </c>
      <c r="I2154" s="1" t="s">
        <v>40</v>
      </c>
      <c r="J2154" s="1" t="s">
        <v>312</v>
      </c>
      <c r="K2154" s="3" t="s">
        <v>42</v>
      </c>
      <c r="N2154" s="1" t="s">
        <v>281</v>
      </c>
      <c r="O2154" s="1" t="s">
        <v>217</v>
      </c>
      <c r="P2154" s="1" t="s">
        <v>313</v>
      </c>
      <c r="T2154" s="3" t="s">
        <v>35</v>
      </c>
    </row>
    <row r="2155" spans="1:20" ht="195" x14ac:dyDescent="0.25">
      <c r="A2155" s="1" t="s">
        <v>5335</v>
      </c>
      <c r="B2155" s="1" t="s">
        <v>5240</v>
      </c>
      <c r="C2155" s="1" t="s">
        <v>5336</v>
      </c>
      <c r="H2155" s="1" t="s">
        <v>39</v>
      </c>
      <c r="I2155" s="1" t="s">
        <v>40</v>
      </c>
      <c r="J2155" s="1" t="s">
        <v>164</v>
      </c>
      <c r="K2155" s="3" t="s">
        <v>42</v>
      </c>
      <c r="N2155" s="1" t="s">
        <v>5281</v>
      </c>
      <c r="O2155" s="1" t="s">
        <v>4198</v>
      </c>
      <c r="P2155" s="1" t="s">
        <v>4203</v>
      </c>
      <c r="R2155" s="1" t="s">
        <v>5337</v>
      </c>
      <c r="S2155" s="1" t="s">
        <v>5337</v>
      </c>
      <c r="T2155" s="3" t="s">
        <v>46</v>
      </c>
    </row>
    <row r="2156" spans="1:20" ht="195" x14ac:dyDescent="0.25">
      <c r="A2156" s="1" t="s">
        <v>5338</v>
      </c>
      <c r="B2156" s="1" t="s">
        <v>5240</v>
      </c>
      <c r="C2156" s="1" t="s">
        <v>5339</v>
      </c>
      <c r="D2156" s="1" t="s">
        <v>5340</v>
      </c>
      <c r="H2156" s="1" t="s">
        <v>39</v>
      </c>
      <c r="I2156" s="1" t="s">
        <v>40</v>
      </c>
      <c r="J2156" s="1" t="s">
        <v>164</v>
      </c>
      <c r="K2156" s="3" t="s">
        <v>42</v>
      </c>
      <c r="N2156" s="1" t="s">
        <v>5281</v>
      </c>
      <c r="O2156" s="1" t="s">
        <v>4198</v>
      </c>
      <c r="P2156" s="1" t="s">
        <v>4203</v>
      </c>
      <c r="R2156" s="1" t="s">
        <v>5337</v>
      </c>
      <c r="S2156" s="1" t="s">
        <v>5337</v>
      </c>
      <c r="T2156" s="3" t="s">
        <v>46</v>
      </c>
    </row>
    <row r="2157" spans="1:20" ht="150" x14ac:dyDescent="0.25">
      <c r="A2157" s="1" t="s">
        <v>5341</v>
      </c>
      <c r="B2157" s="1" t="s">
        <v>5240</v>
      </c>
      <c r="C2157" s="1" t="s">
        <v>5339</v>
      </c>
      <c r="D2157" s="1" t="s">
        <v>5342</v>
      </c>
      <c r="E2157" s="1" t="s">
        <v>5343</v>
      </c>
      <c r="H2157" s="1" t="s">
        <v>40</v>
      </c>
      <c r="I2157" s="1" t="s">
        <v>164</v>
      </c>
      <c r="K2157" s="3" t="s">
        <v>42</v>
      </c>
      <c r="N2157" s="1" t="s">
        <v>4198</v>
      </c>
      <c r="O2157" s="1" t="s">
        <v>4203</v>
      </c>
      <c r="P2157" s="1" t="s">
        <v>4362</v>
      </c>
      <c r="R2157" s="1" t="s">
        <v>5337</v>
      </c>
      <c r="S2157" s="1" t="s">
        <v>5337</v>
      </c>
      <c r="T2157" s="3" t="s">
        <v>134</v>
      </c>
    </row>
    <row r="2158" spans="1:20" ht="150" x14ac:dyDescent="0.25">
      <c r="A2158" s="1" t="s">
        <v>5344</v>
      </c>
      <c r="B2158" s="1" t="s">
        <v>5240</v>
      </c>
      <c r="C2158" s="1" t="s">
        <v>5339</v>
      </c>
      <c r="D2158" s="1" t="s">
        <v>5342</v>
      </c>
      <c r="E2158" s="1" t="s">
        <v>5345</v>
      </c>
      <c r="H2158" s="1" t="s">
        <v>40</v>
      </c>
      <c r="I2158" s="1" t="s">
        <v>164</v>
      </c>
      <c r="K2158" s="3" t="s">
        <v>42</v>
      </c>
      <c r="N2158" s="1" t="s">
        <v>4198</v>
      </c>
      <c r="O2158" s="1" t="s">
        <v>4203</v>
      </c>
      <c r="P2158" s="1" t="s">
        <v>4362</v>
      </c>
      <c r="R2158" s="1" t="s">
        <v>5337</v>
      </c>
      <c r="S2158" s="1" t="s">
        <v>5337</v>
      </c>
      <c r="T2158" s="3" t="s">
        <v>134</v>
      </c>
    </row>
    <row r="2159" spans="1:20" ht="150" x14ac:dyDescent="0.25">
      <c r="A2159" s="1" t="s">
        <v>5346</v>
      </c>
      <c r="B2159" s="1" t="s">
        <v>5240</v>
      </c>
      <c r="C2159" s="1" t="s">
        <v>5339</v>
      </c>
      <c r="D2159" s="1" t="s">
        <v>5342</v>
      </c>
      <c r="E2159" s="1" t="s">
        <v>5347</v>
      </c>
      <c r="H2159" s="1" t="s">
        <v>40</v>
      </c>
      <c r="I2159" s="1" t="s">
        <v>164</v>
      </c>
      <c r="K2159" s="3" t="s">
        <v>42</v>
      </c>
      <c r="N2159" s="1" t="s">
        <v>4198</v>
      </c>
      <c r="O2159" s="1" t="s">
        <v>4203</v>
      </c>
      <c r="P2159" s="1" t="s">
        <v>4362</v>
      </c>
      <c r="R2159" s="1" t="s">
        <v>5337</v>
      </c>
      <c r="S2159" s="1" t="s">
        <v>5337</v>
      </c>
      <c r="T2159" s="3" t="s">
        <v>134</v>
      </c>
    </row>
    <row r="2160" spans="1:20" ht="195" x14ac:dyDescent="0.25">
      <c r="A2160" s="1" t="s">
        <v>5348</v>
      </c>
      <c r="B2160" s="1" t="s">
        <v>5240</v>
      </c>
      <c r="C2160" s="1" t="s">
        <v>5339</v>
      </c>
      <c r="D2160" s="1" t="s">
        <v>5342</v>
      </c>
      <c r="E2160" s="1" t="s">
        <v>5349</v>
      </c>
      <c r="H2160" s="1" t="s">
        <v>39</v>
      </c>
      <c r="I2160" s="1" t="s">
        <v>40</v>
      </c>
      <c r="J2160" s="1" t="s">
        <v>164</v>
      </c>
      <c r="K2160" s="3" t="s">
        <v>42</v>
      </c>
      <c r="N2160" s="1" t="s">
        <v>5281</v>
      </c>
      <c r="O2160" s="1" t="s">
        <v>4198</v>
      </c>
      <c r="P2160" s="1" t="s">
        <v>4203</v>
      </c>
      <c r="R2160" s="1" t="s">
        <v>5337</v>
      </c>
      <c r="S2160" s="1" t="s">
        <v>5337</v>
      </c>
      <c r="T2160" s="3" t="s">
        <v>46</v>
      </c>
    </row>
    <row r="2161" spans="1:20" ht="150" x14ac:dyDescent="0.25">
      <c r="A2161" s="1" t="s">
        <v>5350</v>
      </c>
      <c r="B2161" s="1" t="s">
        <v>5240</v>
      </c>
      <c r="C2161" s="1" t="s">
        <v>5339</v>
      </c>
      <c r="D2161" s="1" t="s">
        <v>5342</v>
      </c>
      <c r="E2161" s="1" t="s">
        <v>5351</v>
      </c>
      <c r="H2161" s="1" t="s">
        <v>40</v>
      </c>
      <c r="I2161" s="1" t="s">
        <v>164</v>
      </c>
      <c r="K2161" s="3" t="s">
        <v>42</v>
      </c>
      <c r="N2161" s="1" t="s">
        <v>4198</v>
      </c>
      <c r="O2161" s="1" t="s">
        <v>4203</v>
      </c>
      <c r="P2161" s="1" t="s">
        <v>4362</v>
      </c>
      <c r="R2161" s="1" t="s">
        <v>5337</v>
      </c>
      <c r="S2161" s="1" t="s">
        <v>5337</v>
      </c>
      <c r="T2161" s="3" t="s">
        <v>134</v>
      </c>
    </row>
    <row r="2162" spans="1:20" ht="150" x14ac:dyDescent="0.25">
      <c r="A2162" s="1" t="s">
        <v>5352</v>
      </c>
      <c r="B2162" s="1" t="s">
        <v>5240</v>
      </c>
      <c r="C2162" s="1" t="s">
        <v>5339</v>
      </c>
      <c r="D2162" s="1" t="s">
        <v>5353</v>
      </c>
      <c r="H2162" s="1" t="s">
        <v>40</v>
      </c>
      <c r="I2162" s="1" t="s">
        <v>164</v>
      </c>
      <c r="K2162" s="3" t="s">
        <v>42</v>
      </c>
      <c r="N2162" s="1" t="s">
        <v>4198</v>
      </c>
      <c r="O2162" s="1" t="s">
        <v>4203</v>
      </c>
      <c r="P2162" s="1" t="s">
        <v>4362</v>
      </c>
      <c r="R2162" s="1" t="s">
        <v>5354</v>
      </c>
      <c r="S2162" s="1" t="s">
        <v>5354</v>
      </c>
      <c r="T2162" s="3" t="s">
        <v>134</v>
      </c>
    </row>
    <row r="2163" spans="1:20" ht="150" x14ac:dyDescent="0.25">
      <c r="A2163" s="1" t="s">
        <v>5355</v>
      </c>
      <c r="B2163" s="1" t="s">
        <v>5240</v>
      </c>
      <c r="C2163" s="1" t="s">
        <v>5339</v>
      </c>
      <c r="D2163" s="1" t="s">
        <v>5356</v>
      </c>
      <c r="H2163" s="1" t="s">
        <v>40</v>
      </c>
      <c r="I2163" s="1" t="s">
        <v>164</v>
      </c>
      <c r="K2163" s="3" t="s">
        <v>42</v>
      </c>
      <c r="N2163" s="1" t="s">
        <v>4198</v>
      </c>
      <c r="O2163" s="1" t="s">
        <v>4203</v>
      </c>
      <c r="P2163" s="1" t="s">
        <v>4362</v>
      </c>
      <c r="R2163" s="1" t="s">
        <v>5357</v>
      </c>
      <c r="S2163" s="1" t="s">
        <v>5357</v>
      </c>
      <c r="T2163" s="3" t="s">
        <v>134</v>
      </c>
    </row>
    <row r="2164" spans="1:20" ht="150" x14ac:dyDescent="0.25">
      <c r="A2164" s="1" t="s">
        <v>5358</v>
      </c>
      <c r="B2164" s="1" t="s">
        <v>5240</v>
      </c>
      <c r="C2164" s="1" t="s">
        <v>5339</v>
      </c>
      <c r="D2164" s="1" t="s">
        <v>5359</v>
      </c>
      <c r="H2164" s="1" t="s">
        <v>40</v>
      </c>
      <c r="I2164" s="1" t="s">
        <v>164</v>
      </c>
      <c r="K2164" s="3" t="s">
        <v>42</v>
      </c>
      <c r="N2164" s="1" t="s">
        <v>4198</v>
      </c>
      <c r="O2164" s="1" t="s">
        <v>4203</v>
      </c>
      <c r="P2164" s="1" t="s">
        <v>4362</v>
      </c>
      <c r="R2164" s="1" t="s">
        <v>5360</v>
      </c>
      <c r="S2164" s="1" t="s">
        <v>5360</v>
      </c>
      <c r="T2164" s="3" t="s">
        <v>134</v>
      </c>
    </row>
    <row r="2165" spans="1:20" ht="150" x14ac:dyDescent="0.25">
      <c r="A2165" s="1" t="s">
        <v>5361</v>
      </c>
      <c r="B2165" s="1" t="s">
        <v>5240</v>
      </c>
      <c r="C2165" s="1" t="s">
        <v>5362</v>
      </c>
      <c r="D2165" s="1" t="s">
        <v>5363</v>
      </c>
      <c r="H2165" s="1" t="s">
        <v>1206</v>
      </c>
      <c r="I2165" s="1" t="s">
        <v>40</v>
      </c>
      <c r="J2165" s="1" t="s">
        <v>312</v>
      </c>
      <c r="K2165" s="3" t="s">
        <v>42</v>
      </c>
      <c r="N2165" s="1" t="s">
        <v>281</v>
      </c>
      <c r="O2165" s="1" t="s">
        <v>217</v>
      </c>
      <c r="P2165" s="1" t="s">
        <v>313</v>
      </c>
      <c r="R2165" s="1" t="s">
        <v>5364</v>
      </c>
      <c r="S2165" s="4" t="s">
        <v>5364</v>
      </c>
      <c r="T2165" s="3" t="s">
        <v>35</v>
      </c>
    </row>
    <row r="2166" spans="1:20" ht="150" x14ac:dyDescent="0.25">
      <c r="A2166" s="1" t="s">
        <v>5365</v>
      </c>
      <c r="B2166" s="1" t="s">
        <v>5240</v>
      </c>
      <c r="C2166" s="1" t="s">
        <v>5366</v>
      </c>
      <c r="D2166" s="1" t="s">
        <v>5367</v>
      </c>
      <c r="H2166" s="1" t="s">
        <v>40</v>
      </c>
      <c r="I2166" s="1" t="s">
        <v>164</v>
      </c>
      <c r="K2166" s="3" t="s">
        <v>42</v>
      </c>
      <c r="N2166" s="1" t="s">
        <v>4198</v>
      </c>
      <c r="O2166" s="1" t="s">
        <v>4203</v>
      </c>
      <c r="P2166" s="1" t="s">
        <v>4362</v>
      </c>
      <c r="R2166" s="1" t="s">
        <v>5368</v>
      </c>
      <c r="S2166" s="4" t="s">
        <v>5368</v>
      </c>
      <c r="T2166" s="3" t="s">
        <v>134</v>
      </c>
    </row>
    <row r="2167" spans="1:20" ht="150" x14ac:dyDescent="0.25">
      <c r="A2167" s="1" t="s">
        <v>5369</v>
      </c>
      <c r="B2167" s="1" t="s">
        <v>5240</v>
      </c>
      <c r="C2167" s="1" t="s">
        <v>5370</v>
      </c>
      <c r="H2167" s="1" t="s">
        <v>1206</v>
      </c>
      <c r="I2167" s="1" t="s">
        <v>40</v>
      </c>
      <c r="J2167" s="1" t="s">
        <v>312</v>
      </c>
      <c r="K2167" s="3" t="s">
        <v>42</v>
      </c>
      <c r="L2167" s="3" t="s">
        <v>22</v>
      </c>
      <c r="N2167" s="1" t="s">
        <v>281</v>
      </c>
      <c r="O2167" s="1" t="s">
        <v>217</v>
      </c>
      <c r="P2167" s="1" t="s">
        <v>4103</v>
      </c>
      <c r="R2167" s="1" t="s">
        <v>5371</v>
      </c>
      <c r="S2167" s="4" t="s">
        <v>5371</v>
      </c>
      <c r="T2167" s="3" t="s">
        <v>35</v>
      </c>
    </row>
    <row r="2168" spans="1:20" ht="150" x14ac:dyDescent="0.25">
      <c r="A2168" s="1" t="s">
        <v>5372</v>
      </c>
      <c r="B2168" s="1" t="s">
        <v>5240</v>
      </c>
      <c r="C2168" s="1" t="s">
        <v>5373</v>
      </c>
      <c r="D2168" s="1" t="s">
        <v>5374</v>
      </c>
      <c r="H2168" s="1" t="s">
        <v>1206</v>
      </c>
      <c r="I2168" s="1" t="s">
        <v>40</v>
      </c>
      <c r="J2168" s="1" t="s">
        <v>312</v>
      </c>
      <c r="K2168" s="3" t="s">
        <v>42</v>
      </c>
      <c r="L2168" s="3" t="s">
        <v>22</v>
      </c>
      <c r="N2168" s="1" t="s">
        <v>281</v>
      </c>
      <c r="O2168" s="1" t="s">
        <v>217</v>
      </c>
      <c r="P2168" s="1" t="s">
        <v>4103</v>
      </c>
      <c r="R2168" s="1" t="s">
        <v>5371</v>
      </c>
      <c r="S2168" s="4" t="s">
        <v>5371</v>
      </c>
      <c r="T2168" s="3" t="s">
        <v>35</v>
      </c>
    </row>
    <row r="2169" spans="1:20" ht="150" x14ac:dyDescent="0.25">
      <c r="A2169" s="1" t="s">
        <v>5375</v>
      </c>
      <c r="B2169" s="1" t="s">
        <v>5240</v>
      </c>
      <c r="C2169" s="1" t="s">
        <v>5373</v>
      </c>
      <c r="D2169" s="1" t="s">
        <v>5376</v>
      </c>
      <c r="H2169" s="1" t="s">
        <v>1206</v>
      </c>
      <c r="I2169" s="1" t="s">
        <v>40</v>
      </c>
      <c r="J2169" s="1" t="s">
        <v>312</v>
      </c>
      <c r="K2169" s="3" t="s">
        <v>42</v>
      </c>
      <c r="L2169" s="3" t="s">
        <v>22</v>
      </c>
      <c r="N2169" s="1" t="s">
        <v>281</v>
      </c>
      <c r="O2169" s="1" t="s">
        <v>217</v>
      </c>
      <c r="P2169" s="1" t="s">
        <v>4103</v>
      </c>
      <c r="R2169" s="1" t="s">
        <v>5377</v>
      </c>
      <c r="S2169" s="4" t="s">
        <v>5377</v>
      </c>
      <c r="T2169" s="3" t="s">
        <v>35</v>
      </c>
    </row>
    <row r="2170" spans="1:20" ht="150" x14ac:dyDescent="0.25">
      <c r="A2170" s="1" t="s">
        <v>5378</v>
      </c>
      <c r="B2170" s="1" t="s">
        <v>5240</v>
      </c>
      <c r="C2170" s="1" t="s">
        <v>5373</v>
      </c>
      <c r="D2170" s="1" t="s">
        <v>5379</v>
      </c>
      <c r="H2170" s="1" t="s">
        <v>1206</v>
      </c>
      <c r="I2170" s="1" t="s">
        <v>40</v>
      </c>
      <c r="J2170" s="1" t="s">
        <v>312</v>
      </c>
      <c r="K2170" s="3" t="s">
        <v>42</v>
      </c>
      <c r="L2170" s="3" t="s">
        <v>22</v>
      </c>
      <c r="N2170" s="1" t="s">
        <v>281</v>
      </c>
      <c r="O2170" s="1" t="s">
        <v>217</v>
      </c>
      <c r="P2170" s="1" t="s">
        <v>4103</v>
      </c>
      <c r="R2170" s="1" t="s">
        <v>5380</v>
      </c>
      <c r="S2170" s="4" t="s">
        <v>5380</v>
      </c>
      <c r="T2170" s="3" t="s">
        <v>35</v>
      </c>
    </row>
    <row r="2171" spans="1:20" ht="150" x14ac:dyDescent="0.25">
      <c r="A2171" s="1" t="s">
        <v>5381</v>
      </c>
      <c r="B2171" s="1" t="s">
        <v>5240</v>
      </c>
      <c r="C2171" s="1" t="s">
        <v>5373</v>
      </c>
      <c r="D2171" s="1" t="s">
        <v>5382</v>
      </c>
      <c r="H2171" s="1" t="s">
        <v>1206</v>
      </c>
      <c r="I2171" s="1" t="s">
        <v>40</v>
      </c>
      <c r="J2171" s="1" t="s">
        <v>312</v>
      </c>
      <c r="K2171" s="3" t="s">
        <v>42</v>
      </c>
      <c r="L2171" s="3" t="s">
        <v>22</v>
      </c>
      <c r="N2171" s="1" t="s">
        <v>281</v>
      </c>
      <c r="O2171" s="1" t="s">
        <v>217</v>
      </c>
      <c r="P2171" s="1" t="s">
        <v>4103</v>
      </c>
      <c r="R2171" s="1" t="s">
        <v>5383</v>
      </c>
      <c r="S2171" s="4" t="s">
        <v>5383</v>
      </c>
      <c r="T2171" s="3" t="s">
        <v>35</v>
      </c>
    </row>
    <row r="2172" spans="1:20" ht="150" x14ac:dyDescent="0.25">
      <c r="A2172" s="1" t="s">
        <v>5384</v>
      </c>
      <c r="B2172" s="1" t="s">
        <v>5240</v>
      </c>
      <c r="C2172" s="1" t="s">
        <v>5373</v>
      </c>
      <c r="D2172" s="1" t="s">
        <v>5385</v>
      </c>
      <c r="H2172" s="1" t="s">
        <v>1206</v>
      </c>
      <c r="I2172" s="1" t="s">
        <v>40</v>
      </c>
      <c r="J2172" s="1" t="s">
        <v>312</v>
      </c>
      <c r="K2172" s="3" t="s">
        <v>42</v>
      </c>
      <c r="L2172" s="3" t="s">
        <v>22</v>
      </c>
      <c r="N2172" s="1" t="s">
        <v>281</v>
      </c>
      <c r="O2172" s="1" t="s">
        <v>217</v>
      </c>
      <c r="P2172" s="1" t="s">
        <v>313</v>
      </c>
      <c r="R2172" s="1" t="s">
        <v>5386</v>
      </c>
      <c r="S2172" s="4" t="s">
        <v>5386</v>
      </c>
      <c r="T2172" s="3" t="s">
        <v>35</v>
      </c>
    </row>
    <row r="2173" spans="1:20" ht="150" x14ac:dyDescent="0.25">
      <c r="A2173" s="1" t="s">
        <v>5387</v>
      </c>
      <c r="B2173" s="1" t="s">
        <v>5240</v>
      </c>
      <c r="C2173" s="1" t="s">
        <v>5373</v>
      </c>
      <c r="D2173" s="1" t="s">
        <v>5388</v>
      </c>
      <c r="H2173" s="1" t="s">
        <v>1206</v>
      </c>
      <c r="I2173" s="1" t="s">
        <v>40</v>
      </c>
      <c r="J2173" s="1" t="s">
        <v>312</v>
      </c>
      <c r="K2173" s="3" t="s">
        <v>42</v>
      </c>
      <c r="L2173" s="3" t="s">
        <v>22</v>
      </c>
      <c r="N2173" s="1" t="s">
        <v>281</v>
      </c>
      <c r="O2173" s="1" t="s">
        <v>217</v>
      </c>
      <c r="P2173" s="1" t="s">
        <v>313</v>
      </c>
      <c r="R2173" s="1" t="s">
        <v>5389</v>
      </c>
      <c r="S2173" s="1" t="s">
        <v>5389</v>
      </c>
      <c r="T2173" s="3" t="s">
        <v>35</v>
      </c>
    </row>
    <row r="2174" spans="1:20" ht="150" x14ac:dyDescent="0.25">
      <c r="A2174" s="1" t="s">
        <v>5390</v>
      </c>
      <c r="B2174" s="1" t="s">
        <v>5240</v>
      </c>
      <c r="C2174" s="1" t="s">
        <v>5391</v>
      </c>
      <c r="H2174" s="1" t="s">
        <v>39</v>
      </c>
      <c r="I2174" s="1" t="s">
        <v>40</v>
      </c>
      <c r="J2174" s="1" t="s">
        <v>1206</v>
      </c>
      <c r="K2174" s="3" t="s">
        <v>23</v>
      </c>
      <c r="N2174" s="1" t="s">
        <v>217</v>
      </c>
      <c r="O2174" s="1" t="s">
        <v>281</v>
      </c>
      <c r="P2174" s="1" t="s">
        <v>917</v>
      </c>
      <c r="T2174" s="3" t="s">
        <v>35</v>
      </c>
    </row>
    <row r="2175" spans="1:20" ht="150" x14ac:dyDescent="0.25">
      <c r="A2175" s="1" t="s">
        <v>5392</v>
      </c>
      <c r="B2175" s="1" t="s">
        <v>5240</v>
      </c>
      <c r="C2175" s="1" t="s">
        <v>5393</v>
      </c>
      <c r="D2175" s="1" t="s">
        <v>5394</v>
      </c>
      <c r="H2175" s="1" t="s">
        <v>39</v>
      </c>
      <c r="I2175" s="1" t="s">
        <v>40</v>
      </c>
      <c r="J2175" s="1" t="s">
        <v>1206</v>
      </c>
      <c r="K2175" s="3" t="s">
        <v>23</v>
      </c>
      <c r="N2175" s="1" t="s">
        <v>217</v>
      </c>
      <c r="O2175" s="1" t="s">
        <v>281</v>
      </c>
      <c r="P2175" s="1" t="s">
        <v>917</v>
      </c>
      <c r="T2175" s="3" t="s">
        <v>35</v>
      </c>
    </row>
    <row r="2176" spans="1:20" ht="150" x14ac:dyDescent="0.25">
      <c r="A2176" s="1" t="s">
        <v>5395</v>
      </c>
      <c r="B2176" s="1" t="s">
        <v>5240</v>
      </c>
      <c r="C2176" s="1" t="s">
        <v>5393</v>
      </c>
      <c r="D2176" s="1" t="s">
        <v>5396</v>
      </c>
      <c r="H2176" s="1" t="s">
        <v>39</v>
      </c>
      <c r="I2176" s="1" t="s">
        <v>312</v>
      </c>
      <c r="J2176" s="1" t="s">
        <v>40</v>
      </c>
      <c r="K2176" s="3" t="s">
        <v>23</v>
      </c>
      <c r="N2176" s="1" t="s">
        <v>217</v>
      </c>
      <c r="O2176" s="1" t="s">
        <v>281</v>
      </c>
      <c r="P2176" s="1" t="s">
        <v>313</v>
      </c>
      <c r="R2176" s="1" t="s">
        <v>5397</v>
      </c>
      <c r="S2176" s="4" t="s">
        <v>5397</v>
      </c>
      <c r="T2176" s="3" t="s">
        <v>35</v>
      </c>
    </row>
    <row r="2177" spans="1:20" ht="150" x14ac:dyDescent="0.25">
      <c r="A2177" s="1" t="s">
        <v>5398</v>
      </c>
      <c r="B2177" s="1" t="s">
        <v>5240</v>
      </c>
      <c r="C2177" s="1" t="s">
        <v>5393</v>
      </c>
      <c r="D2177" s="1" t="s">
        <v>5399</v>
      </c>
      <c r="H2177" s="1" t="s">
        <v>39</v>
      </c>
      <c r="I2177" s="1" t="s">
        <v>312</v>
      </c>
      <c r="J2177" s="1" t="s">
        <v>40</v>
      </c>
      <c r="K2177" s="3" t="s">
        <v>23</v>
      </c>
      <c r="N2177" s="1" t="s">
        <v>217</v>
      </c>
      <c r="O2177" s="1" t="s">
        <v>281</v>
      </c>
      <c r="P2177" s="1" t="s">
        <v>313</v>
      </c>
      <c r="T2177" s="3" t="s">
        <v>35</v>
      </c>
    </row>
    <row r="2178" spans="1:20" ht="150" x14ac:dyDescent="0.25">
      <c r="A2178" s="1" t="s">
        <v>5400</v>
      </c>
      <c r="B2178" s="1" t="s">
        <v>5240</v>
      </c>
      <c r="C2178" s="1" t="s">
        <v>5393</v>
      </c>
      <c r="D2178" s="1" t="s">
        <v>5401</v>
      </c>
      <c r="H2178" s="1" t="s">
        <v>39</v>
      </c>
      <c r="I2178" s="1" t="s">
        <v>312</v>
      </c>
      <c r="J2178" s="1" t="s">
        <v>40</v>
      </c>
      <c r="K2178" s="3" t="s">
        <v>23</v>
      </c>
      <c r="N2178" s="1" t="s">
        <v>217</v>
      </c>
      <c r="O2178" s="1" t="s">
        <v>281</v>
      </c>
      <c r="P2178" s="1" t="s">
        <v>313</v>
      </c>
      <c r="T2178" s="3" t="s">
        <v>35</v>
      </c>
    </row>
    <row r="2179" spans="1:20" ht="150" x14ac:dyDescent="0.25">
      <c r="A2179" s="1" t="s">
        <v>5402</v>
      </c>
      <c r="B2179" s="1" t="s">
        <v>5240</v>
      </c>
      <c r="C2179" s="1" t="s">
        <v>5393</v>
      </c>
      <c r="D2179" s="1" t="s">
        <v>5403</v>
      </c>
      <c r="H2179" s="1" t="s">
        <v>39</v>
      </c>
      <c r="I2179" s="1" t="s">
        <v>312</v>
      </c>
      <c r="J2179" s="1" t="s">
        <v>40</v>
      </c>
      <c r="K2179" s="3" t="s">
        <v>23</v>
      </c>
      <c r="N2179" s="1" t="s">
        <v>217</v>
      </c>
      <c r="O2179" s="1" t="s">
        <v>281</v>
      </c>
      <c r="P2179" s="1" t="s">
        <v>313</v>
      </c>
      <c r="T2179" s="3" t="s">
        <v>35</v>
      </c>
    </row>
    <row r="2180" spans="1:20" ht="150" x14ac:dyDescent="0.25">
      <c r="A2180" s="1" t="s">
        <v>5404</v>
      </c>
      <c r="B2180" s="1" t="s">
        <v>5240</v>
      </c>
      <c r="C2180" s="1" t="s">
        <v>5393</v>
      </c>
      <c r="D2180" s="1" t="s">
        <v>5405</v>
      </c>
      <c r="H2180" s="1" t="s">
        <v>39</v>
      </c>
      <c r="I2180" s="1" t="s">
        <v>312</v>
      </c>
      <c r="J2180" s="1" t="s">
        <v>40</v>
      </c>
      <c r="K2180" s="3" t="s">
        <v>23</v>
      </c>
      <c r="N2180" s="1" t="s">
        <v>217</v>
      </c>
      <c r="O2180" s="1" t="s">
        <v>281</v>
      </c>
      <c r="P2180" s="1" t="s">
        <v>313</v>
      </c>
      <c r="R2180" s="1" t="s">
        <v>5406</v>
      </c>
      <c r="S2180" s="4" t="s">
        <v>5406</v>
      </c>
      <c r="T2180" s="3" t="s">
        <v>35</v>
      </c>
    </row>
    <row r="2181" spans="1:20" ht="150" x14ac:dyDescent="0.25">
      <c r="A2181" s="1" t="s">
        <v>5407</v>
      </c>
      <c r="B2181" s="1" t="s">
        <v>5240</v>
      </c>
      <c r="C2181" s="1" t="s">
        <v>5393</v>
      </c>
      <c r="D2181" s="1" t="s">
        <v>5408</v>
      </c>
      <c r="H2181" s="1" t="s">
        <v>39</v>
      </c>
      <c r="I2181" s="1" t="s">
        <v>312</v>
      </c>
      <c r="J2181" s="1" t="s">
        <v>40</v>
      </c>
      <c r="K2181" s="3" t="s">
        <v>23</v>
      </c>
      <c r="N2181" s="1" t="s">
        <v>217</v>
      </c>
      <c r="O2181" s="1" t="s">
        <v>281</v>
      </c>
      <c r="P2181" s="1" t="s">
        <v>313</v>
      </c>
      <c r="T2181" s="3" t="s">
        <v>35</v>
      </c>
    </row>
    <row r="2182" spans="1:20" ht="150" x14ac:dyDescent="0.25">
      <c r="A2182" s="1" t="s">
        <v>5409</v>
      </c>
      <c r="B2182" s="1" t="s">
        <v>5240</v>
      </c>
      <c r="C2182" s="1" t="s">
        <v>5393</v>
      </c>
      <c r="D2182" s="1" t="s">
        <v>5410</v>
      </c>
      <c r="H2182" s="1" t="s">
        <v>39</v>
      </c>
      <c r="I2182" s="1" t="s">
        <v>312</v>
      </c>
      <c r="J2182" s="1" t="s">
        <v>40</v>
      </c>
      <c r="K2182" s="3" t="s">
        <v>23</v>
      </c>
      <c r="N2182" s="1" t="s">
        <v>217</v>
      </c>
      <c r="O2182" s="1" t="s">
        <v>281</v>
      </c>
      <c r="P2182" s="1" t="s">
        <v>313</v>
      </c>
      <c r="T2182" s="3" t="s">
        <v>35</v>
      </c>
    </row>
    <row r="2183" spans="1:20" ht="150" x14ac:dyDescent="0.25">
      <c r="A2183" s="1" t="s">
        <v>5411</v>
      </c>
      <c r="B2183" s="1" t="s">
        <v>5240</v>
      </c>
      <c r="C2183" s="1" t="s">
        <v>5393</v>
      </c>
      <c r="D2183" s="1" t="s">
        <v>5412</v>
      </c>
      <c r="H2183" s="1" t="s">
        <v>39</v>
      </c>
      <c r="I2183" s="1" t="s">
        <v>312</v>
      </c>
      <c r="J2183" s="1" t="s">
        <v>40</v>
      </c>
      <c r="K2183" s="3" t="s">
        <v>23</v>
      </c>
      <c r="N2183" s="1" t="s">
        <v>217</v>
      </c>
      <c r="O2183" s="1" t="s">
        <v>281</v>
      </c>
      <c r="P2183" s="1" t="s">
        <v>313</v>
      </c>
      <c r="R2183" s="1" t="s">
        <v>5413</v>
      </c>
      <c r="S2183" s="1" t="s">
        <v>5413</v>
      </c>
      <c r="T2183" s="3" t="s">
        <v>35</v>
      </c>
    </row>
    <row r="2184" spans="1:20" ht="150" x14ac:dyDescent="0.25">
      <c r="A2184" s="1" t="s">
        <v>5414</v>
      </c>
      <c r="B2184" s="1" t="s">
        <v>5240</v>
      </c>
      <c r="C2184" s="1" t="s">
        <v>5415</v>
      </c>
      <c r="H2184" s="1" t="s">
        <v>143</v>
      </c>
      <c r="I2184" s="1" t="s">
        <v>211</v>
      </c>
      <c r="J2184" s="1" t="s">
        <v>1206</v>
      </c>
      <c r="K2184" s="3" t="s">
        <v>42</v>
      </c>
      <c r="N2184" s="1" t="s">
        <v>212</v>
      </c>
      <c r="O2184" s="1" t="s">
        <v>281</v>
      </c>
      <c r="P2184" s="1" t="s">
        <v>217</v>
      </c>
      <c r="R2184" s="1" t="s">
        <v>5416</v>
      </c>
      <c r="S2184" s="4" t="s">
        <v>5416</v>
      </c>
      <c r="T2184" s="3" t="s">
        <v>35</v>
      </c>
    </row>
    <row r="2185" spans="1:20" ht="150" x14ac:dyDescent="0.25">
      <c r="A2185" s="1" t="s">
        <v>5417</v>
      </c>
      <c r="B2185" s="1" t="s">
        <v>5240</v>
      </c>
      <c r="C2185" s="1" t="s">
        <v>5418</v>
      </c>
      <c r="D2185" s="1" t="s">
        <v>5419</v>
      </c>
      <c r="H2185" s="1" t="s">
        <v>1206</v>
      </c>
      <c r="I2185" s="1" t="s">
        <v>40</v>
      </c>
      <c r="J2185" s="1" t="s">
        <v>312</v>
      </c>
      <c r="K2185" s="3" t="s">
        <v>42</v>
      </c>
      <c r="N2185" s="1" t="s">
        <v>281</v>
      </c>
      <c r="O2185" s="1" t="s">
        <v>217</v>
      </c>
      <c r="P2185" s="1" t="s">
        <v>313</v>
      </c>
      <c r="R2185" s="1" t="s">
        <v>5416</v>
      </c>
      <c r="S2185" s="4" t="s">
        <v>5416</v>
      </c>
      <c r="T2185" s="3" t="s">
        <v>35</v>
      </c>
    </row>
    <row r="2186" spans="1:20" ht="150" x14ac:dyDescent="0.25">
      <c r="A2186" s="1" t="s">
        <v>5420</v>
      </c>
      <c r="B2186" s="1" t="s">
        <v>5240</v>
      </c>
      <c r="C2186" s="1" t="s">
        <v>5418</v>
      </c>
      <c r="D2186" s="1" t="s">
        <v>5421</v>
      </c>
      <c r="H2186" s="1" t="s">
        <v>1206</v>
      </c>
      <c r="I2186" s="1" t="s">
        <v>40</v>
      </c>
      <c r="J2186" s="1" t="s">
        <v>312</v>
      </c>
      <c r="K2186" s="3" t="s">
        <v>42</v>
      </c>
      <c r="N2186" s="1" t="s">
        <v>281</v>
      </c>
      <c r="O2186" s="1" t="s">
        <v>217</v>
      </c>
      <c r="P2186" s="1" t="s">
        <v>313</v>
      </c>
      <c r="R2186" s="1" t="s">
        <v>5422</v>
      </c>
      <c r="S2186" s="4" t="s">
        <v>5422</v>
      </c>
      <c r="T2186" s="3" t="s">
        <v>35</v>
      </c>
    </row>
    <row r="2187" spans="1:20" ht="150" x14ac:dyDescent="0.25">
      <c r="A2187" s="1" t="s">
        <v>5423</v>
      </c>
      <c r="B2187" s="1" t="s">
        <v>5240</v>
      </c>
      <c r="C2187" s="1" t="s">
        <v>5418</v>
      </c>
      <c r="D2187" s="1" t="s">
        <v>5424</v>
      </c>
      <c r="H2187" s="1" t="s">
        <v>1206</v>
      </c>
      <c r="I2187" s="1" t="s">
        <v>40</v>
      </c>
      <c r="J2187" s="1" t="s">
        <v>312</v>
      </c>
      <c r="K2187" s="3" t="s">
        <v>42</v>
      </c>
      <c r="N2187" s="1" t="s">
        <v>281</v>
      </c>
      <c r="O2187" s="1" t="s">
        <v>217</v>
      </c>
      <c r="P2187" s="1" t="s">
        <v>313</v>
      </c>
      <c r="R2187" s="1" t="s">
        <v>5425</v>
      </c>
      <c r="S2187" s="4" t="s">
        <v>5425</v>
      </c>
      <c r="T2187" s="3" t="s">
        <v>35</v>
      </c>
    </row>
    <row r="2188" spans="1:20" ht="150" x14ac:dyDescent="0.25">
      <c r="A2188" s="1" t="s">
        <v>5426</v>
      </c>
      <c r="B2188" s="1" t="s">
        <v>5240</v>
      </c>
      <c r="C2188" s="1" t="s">
        <v>5418</v>
      </c>
      <c r="D2188" s="1" t="s">
        <v>5427</v>
      </c>
      <c r="H2188" s="1" t="s">
        <v>1206</v>
      </c>
      <c r="I2188" s="1" t="s">
        <v>40</v>
      </c>
      <c r="J2188" s="1" t="s">
        <v>312</v>
      </c>
      <c r="K2188" s="3" t="s">
        <v>42</v>
      </c>
      <c r="N2188" s="1" t="s">
        <v>281</v>
      </c>
      <c r="O2188" s="1" t="s">
        <v>217</v>
      </c>
      <c r="P2188" s="1" t="s">
        <v>313</v>
      </c>
      <c r="R2188" s="1" t="s">
        <v>5428</v>
      </c>
      <c r="S2188" s="4" t="s">
        <v>5428</v>
      </c>
      <c r="T2188" s="3" t="s">
        <v>35</v>
      </c>
    </row>
    <row r="2189" spans="1:20" ht="150" x14ac:dyDescent="0.25">
      <c r="A2189" s="1" t="s">
        <v>5429</v>
      </c>
      <c r="B2189" s="1" t="s">
        <v>5240</v>
      </c>
      <c r="C2189" s="1" t="s">
        <v>5418</v>
      </c>
      <c r="D2189" s="1" t="s">
        <v>5430</v>
      </c>
      <c r="H2189" s="1" t="s">
        <v>1206</v>
      </c>
      <c r="I2189" s="1" t="s">
        <v>40</v>
      </c>
      <c r="J2189" s="1" t="s">
        <v>312</v>
      </c>
      <c r="K2189" s="3" t="s">
        <v>42</v>
      </c>
      <c r="N2189" s="1" t="s">
        <v>281</v>
      </c>
      <c r="O2189" s="1" t="s">
        <v>217</v>
      </c>
      <c r="P2189" s="1" t="s">
        <v>313</v>
      </c>
      <c r="R2189" s="1" t="s">
        <v>5431</v>
      </c>
      <c r="S2189" s="4" t="s">
        <v>5431</v>
      </c>
      <c r="T2189" s="3" t="s">
        <v>35</v>
      </c>
    </row>
    <row r="2190" spans="1:20" ht="150" x14ac:dyDescent="0.25">
      <c r="A2190" s="1" t="s">
        <v>5432</v>
      </c>
      <c r="B2190" s="1" t="s">
        <v>5240</v>
      </c>
      <c r="C2190" s="1" t="s">
        <v>5418</v>
      </c>
      <c r="D2190" s="1" t="s">
        <v>5433</v>
      </c>
      <c r="H2190" s="1" t="s">
        <v>143</v>
      </c>
      <c r="I2190" s="1" t="s">
        <v>211</v>
      </c>
      <c r="J2190" s="1" t="s">
        <v>1206</v>
      </c>
      <c r="K2190" s="3" t="s">
        <v>42</v>
      </c>
      <c r="N2190" s="1" t="s">
        <v>212</v>
      </c>
      <c r="O2190" s="1" t="s">
        <v>281</v>
      </c>
      <c r="P2190" s="1" t="s">
        <v>217</v>
      </c>
      <c r="R2190" s="1" t="s">
        <v>5434</v>
      </c>
      <c r="S2190" s="1" t="s">
        <v>5434</v>
      </c>
      <c r="T2190" s="3" t="s">
        <v>35</v>
      </c>
    </row>
    <row r="2191" spans="1:20" ht="150" x14ac:dyDescent="0.25">
      <c r="A2191" s="1" t="s">
        <v>5435</v>
      </c>
      <c r="B2191" s="1" t="s">
        <v>5240</v>
      </c>
      <c r="C2191" s="1" t="s">
        <v>5418</v>
      </c>
      <c r="D2191" s="1" t="s">
        <v>5436</v>
      </c>
      <c r="E2191" s="1" t="s">
        <v>5437</v>
      </c>
      <c r="H2191" s="1" t="s">
        <v>1206</v>
      </c>
      <c r="I2191" s="1" t="s">
        <v>40</v>
      </c>
      <c r="J2191" s="1" t="s">
        <v>312</v>
      </c>
      <c r="K2191" s="3" t="s">
        <v>42</v>
      </c>
      <c r="N2191" s="1" t="s">
        <v>281</v>
      </c>
      <c r="O2191" s="1" t="s">
        <v>217</v>
      </c>
      <c r="P2191" s="1" t="s">
        <v>313</v>
      </c>
      <c r="R2191" s="1" t="s">
        <v>5434</v>
      </c>
      <c r="S2191" s="1" t="s">
        <v>5434</v>
      </c>
      <c r="T2191" s="3" t="s">
        <v>35</v>
      </c>
    </row>
    <row r="2192" spans="1:20" ht="150" x14ac:dyDescent="0.25">
      <c r="A2192" s="1" t="s">
        <v>5438</v>
      </c>
      <c r="B2192" s="1" t="s">
        <v>5240</v>
      </c>
      <c r="C2192" s="1" t="s">
        <v>5418</v>
      </c>
      <c r="D2192" s="1" t="s">
        <v>5436</v>
      </c>
      <c r="E2192" s="1" t="s">
        <v>5439</v>
      </c>
      <c r="H2192" s="1" t="s">
        <v>1206</v>
      </c>
      <c r="I2192" s="1" t="s">
        <v>40</v>
      </c>
      <c r="J2192" s="1" t="s">
        <v>312</v>
      </c>
      <c r="K2192" s="3" t="s">
        <v>42</v>
      </c>
      <c r="N2192" s="1" t="s">
        <v>281</v>
      </c>
      <c r="O2192" s="1" t="s">
        <v>217</v>
      </c>
      <c r="P2192" s="1" t="s">
        <v>313</v>
      </c>
      <c r="R2192" s="1" t="s">
        <v>5434</v>
      </c>
      <c r="S2192" s="1" t="s">
        <v>5434</v>
      </c>
      <c r="T2192" s="3" t="s">
        <v>35</v>
      </c>
    </row>
    <row r="2193" spans="1:20" ht="150" x14ac:dyDescent="0.25">
      <c r="A2193" s="1" t="s">
        <v>5440</v>
      </c>
      <c r="B2193" s="1" t="s">
        <v>5240</v>
      </c>
      <c r="C2193" s="1" t="s">
        <v>5418</v>
      </c>
      <c r="D2193" s="1" t="s">
        <v>5436</v>
      </c>
      <c r="E2193" s="1" t="s">
        <v>5441</v>
      </c>
      <c r="H2193" s="1" t="s">
        <v>1206</v>
      </c>
      <c r="I2193" s="1" t="s">
        <v>40</v>
      </c>
      <c r="J2193" s="1" t="s">
        <v>312</v>
      </c>
      <c r="K2193" s="3" t="s">
        <v>42</v>
      </c>
      <c r="N2193" s="1" t="s">
        <v>281</v>
      </c>
      <c r="O2193" s="1" t="s">
        <v>217</v>
      </c>
      <c r="P2193" s="1" t="s">
        <v>313</v>
      </c>
      <c r="R2193" s="1" t="s">
        <v>5434</v>
      </c>
      <c r="S2193" s="1" t="s">
        <v>5434</v>
      </c>
      <c r="T2193" s="3" t="s">
        <v>35</v>
      </c>
    </row>
    <row r="2194" spans="1:20" ht="150" x14ac:dyDescent="0.25">
      <c r="A2194" s="1" t="s">
        <v>5442</v>
      </c>
      <c r="B2194" s="1" t="s">
        <v>5240</v>
      </c>
      <c r="C2194" s="1" t="s">
        <v>5418</v>
      </c>
      <c r="D2194" s="1" t="s">
        <v>5436</v>
      </c>
      <c r="E2194" s="1" t="s">
        <v>5443</v>
      </c>
      <c r="H2194" s="1" t="s">
        <v>1206</v>
      </c>
      <c r="I2194" s="1" t="s">
        <v>40</v>
      </c>
      <c r="J2194" s="1" t="s">
        <v>312</v>
      </c>
      <c r="K2194" s="3" t="s">
        <v>42</v>
      </c>
      <c r="N2194" s="1" t="s">
        <v>281</v>
      </c>
      <c r="O2194" s="1" t="s">
        <v>217</v>
      </c>
      <c r="P2194" s="1" t="s">
        <v>313</v>
      </c>
      <c r="R2194" s="1" t="s">
        <v>5434</v>
      </c>
      <c r="S2194" s="1" t="s">
        <v>5434</v>
      </c>
      <c r="T2194" s="3" t="s">
        <v>35</v>
      </c>
    </row>
    <row r="2195" spans="1:20" ht="150" x14ac:dyDescent="0.25">
      <c r="A2195" s="1" t="s">
        <v>5444</v>
      </c>
      <c r="B2195" s="1" t="s">
        <v>5240</v>
      </c>
      <c r="C2195" s="1" t="s">
        <v>5418</v>
      </c>
      <c r="D2195" s="1" t="s">
        <v>5436</v>
      </c>
      <c r="E2195" s="1" t="s">
        <v>5445</v>
      </c>
      <c r="H2195" s="1" t="s">
        <v>1206</v>
      </c>
      <c r="I2195" s="1" t="s">
        <v>40</v>
      </c>
      <c r="J2195" s="1" t="s">
        <v>312</v>
      </c>
      <c r="K2195" s="3" t="s">
        <v>42</v>
      </c>
      <c r="N2195" s="1" t="s">
        <v>281</v>
      </c>
      <c r="O2195" s="1" t="s">
        <v>217</v>
      </c>
      <c r="P2195" s="1" t="s">
        <v>313</v>
      </c>
      <c r="R2195" s="1" t="s">
        <v>5434</v>
      </c>
      <c r="S2195" s="1" t="s">
        <v>5434</v>
      </c>
      <c r="T2195" s="3" t="s">
        <v>35</v>
      </c>
    </row>
    <row r="2196" spans="1:20" ht="150" x14ac:dyDescent="0.25">
      <c r="A2196" s="1" t="s">
        <v>5446</v>
      </c>
      <c r="B2196" s="1" t="s">
        <v>5240</v>
      </c>
      <c r="C2196" s="1" t="s">
        <v>5418</v>
      </c>
      <c r="D2196" s="1" t="s">
        <v>5436</v>
      </c>
      <c r="E2196" s="1" t="s">
        <v>5447</v>
      </c>
      <c r="H2196" s="1" t="s">
        <v>143</v>
      </c>
      <c r="I2196" s="1" t="s">
        <v>211</v>
      </c>
      <c r="J2196" s="1" t="s">
        <v>1206</v>
      </c>
      <c r="K2196" s="3" t="s">
        <v>42</v>
      </c>
      <c r="N2196" s="1" t="s">
        <v>212</v>
      </c>
      <c r="O2196" s="1" t="s">
        <v>281</v>
      </c>
      <c r="P2196" s="1" t="s">
        <v>217</v>
      </c>
      <c r="R2196" s="1" t="s">
        <v>5434</v>
      </c>
      <c r="S2196" s="1" t="s">
        <v>5434</v>
      </c>
      <c r="T2196" s="3" t="s">
        <v>35</v>
      </c>
    </row>
    <row r="2197" spans="1:20" ht="150" x14ac:dyDescent="0.25">
      <c r="A2197" s="1" t="s">
        <v>5448</v>
      </c>
      <c r="B2197" s="1" t="s">
        <v>5240</v>
      </c>
      <c r="C2197" s="1" t="s">
        <v>5418</v>
      </c>
      <c r="D2197" s="1" t="s">
        <v>5436</v>
      </c>
      <c r="E2197" s="1" t="s">
        <v>5449</v>
      </c>
      <c r="H2197" s="1" t="s">
        <v>1206</v>
      </c>
      <c r="I2197" s="1" t="s">
        <v>40</v>
      </c>
      <c r="J2197" s="1" t="s">
        <v>312</v>
      </c>
      <c r="K2197" s="3" t="s">
        <v>42</v>
      </c>
      <c r="N2197" s="1" t="s">
        <v>281</v>
      </c>
      <c r="O2197" s="1" t="s">
        <v>217</v>
      </c>
      <c r="P2197" s="1" t="s">
        <v>313</v>
      </c>
      <c r="R2197" s="1" t="s">
        <v>5434</v>
      </c>
      <c r="S2197" s="1" t="s">
        <v>5434</v>
      </c>
      <c r="T2197" s="3" t="s">
        <v>35</v>
      </c>
    </row>
    <row r="2198" spans="1:20" ht="150" x14ac:dyDescent="0.25">
      <c r="A2198" s="1" t="s">
        <v>5450</v>
      </c>
      <c r="B2198" s="1" t="s">
        <v>5240</v>
      </c>
      <c r="C2198" s="1" t="s">
        <v>5418</v>
      </c>
      <c r="D2198" s="1" t="s">
        <v>5436</v>
      </c>
      <c r="E2198" s="1" t="s">
        <v>5451</v>
      </c>
      <c r="H2198" s="1" t="s">
        <v>1206</v>
      </c>
      <c r="I2198" s="1" t="s">
        <v>40</v>
      </c>
      <c r="J2198" s="1" t="s">
        <v>312</v>
      </c>
      <c r="K2198" s="3" t="s">
        <v>42</v>
      </c>
      <c r="N2198" s="1" t="s">
        <v>281</v>
      </c>
      <c r="O2198" s="1" t="s">
        <v>217</v>
      </c>
      <c r="P2198" s="1" t="s">
        <v>313</v>
      </c>
      <c r="R2198" s="1" t="s">
        <v>5434</v>
      </c>
      <c r="S2198" s="1" t="s">
        <v>5434</v>
      </c>
      <c r="T2198" s="3" t="s">
        <v>35</v>
      </c>
    </row>
    <row r="2199" spans="1:20" ht="150" x14ac:dyDescent="0.25">
      <c r="A2199" s="1" t="s">
        <v>5452</v>
      </c>
      <c r="B2199" s="1" t="s">
        <v>5240</v>
      </c>
      <c r="C2199" s="1" t="s">
        <v>5418</v>
      </c>
      <c r="D2199" s="1" t="s">
        <v>5436</v>
      </c>
      <c r="E2199" s="1" t="s">
        <v>5453</v>
      </c>
      <c r="H2199" s="1" t="s">
        <v>1206</v>
      </c>
      <c r="I2199" s="1" t="s">
        <v>40</v>
      </c>
      <c r="J2199" s="1" t="s">
        <v>312</v>
      </c>
      <c r="K2199" s="3" t="s">
        <v>42</v>
      </c>
      <c r="N2199" s="1" t="s">
        <v>281</v>
      </c>
      <c r="O2199" s="1" t="s">
        <v>217</v>
      </c>
      <c r="P2199" s="1" t="s">
        <v>313</v>
      </c>
      <c r="R2199" s="1" t="s">
        <v>5434</v>
      </c>
      <c r="S2199" s="1" t="s">
        <v>5434</v>
      </c>
      <c r="T2199" s="3" t="s">
        <v>35</v>
      </c>
    </row>
    <row r="2200" spans="1:20" ht="150" x14ac:dyDescent="0.25">
      <c r="A2200" s="1" t="s">
        <v>5454</v>
      </c>
      <c r="B2200" s="1" t="s">
        <v>5240</v>
      </c>
      <c r="C2200" s="1" t="s">
        <v>5418</v>
      </c>
      <c r="D2200" s="1" t="s">
        <v>5455</v>
      </c>
      <c r="H2200" s="1" t="s">
        <v>1206</v>
      </c>
      <c r="I2200" s="1" t="s">
        <v>40</v>
      </c>
      <c r="J2200" s="1" t="s">
        <v>312</v>
      </c>
      <c r="K2200" s="3" t="s">
        <v>42</v>
      </c>
      <c r="N2200" s="1" t="s">
        <v>281</v>
      </c>
      <c r="O2200" s="1" t="s">
        <v>217</v>
      </c>
      <c r="P2200" s="1" t="s">
        <v>313</v>
      </c>
      <c r="R2200" s="1" t="s">
        <v>5456</v>
      </c>
      <c r="S2200" s="1" t="s">
        <v>5456</v>
      </c>
      <c r="T2200" s="3" t="s">
        <v>35</v>
      </c>
    </row>
    <row r="2201" spans="1:20" ht="150" x14ac:dyDescent="0.25">
      <c r="A2201" s="1" t="s">
        <v>5457</v>
      </c>
      <c r="B2201" s="1" t="s">
        <v>5240</v>
      </c>
      <c r="C2201" s="1" t="s">
        <v>5418</v>
      </c>
      <c r="D2201" s="1" t="s">
        <v>5458</v>
      </c>
      <c r="H2201" s="1" t="s">
        <v>1206</v>
      </c>
      <c r="I2201" s="1" t="s">
        <v>40</v>
      </c>
      <c r="J2201" s="1" t="s">
        <v>312</v>
      </c>
      <c r="K2201" s="3" t="s">
        <v>42</v>
      </c>
      <c r="N2201" s="1" t="s">
        <v>281</v>
      </c>
      <c r="O2201" s="1" t="s">
        <v>217</v>
      </c>
      <c r="P2201" s="1" t="s">
        <v>313</v>
      </c>
      <c r="R2201" s="1" t="s">
        <v>5459</v>
      </c>
      <c r="S2201" s="4" t="s">
        <v>5459</v>
      </c>
      <c r="T2201" s="3" t="s">
        <v>35</v>
      </c>
    </row>
    <row r="2202" spans="1:20" ht="150" x14ac:dyDescent="0.25">
      <c r="A2202" s="1" t="s">
        <v>5460</v>
      </c>
      <c r="B2202" s="1" t="s">
        <v>5240</v>
      </c>
      <c r="C2202" s="1" t="s">
        <v>5418</v>
      </c>
      <c r="D2202" s="1" t="s">
        <v>5461</v>
      </c>
      <c r="H2202" s="1" t="s">
        <v>1206</v>
      </c>
      <c r="I2202" s="1" t="s">
        <v>40</v>
      </c>
      <c r="J2202" s="1" t="s">
        <v>312</v>
      </c>
      <c r="K2202" s="3" t="s">
        <v>42</v>
      </c>
      <c r="N2202" s="1" t="s">
        <v>281</v>
      </c>
      <c r="O2202" s="1" t="s">
        <v>217</v>
      </c>
      <c r="P2202" s="1" t="s">
        <v>313</v>
      </c>
      <c r="R2202" s="1" t="s">
        <v>5462</v>
      </c>
      <c r="S2202" s="4" t="s">
        <v>5462</v>
      </c>
      <c r="T2202" s="3" t="s">
        <v>35</v>
      </c>
    </row>
    <row r="2203" spans="1:20" ht="150" x14ac:dyDescent="0.25">
      <c r="A2203" s="1" t="s">
        <v>5463</v>
      </c>
      <c r="B2203" s="1" t="s">
        <v>5464</v>
      </c>
      <c r="C2203" s="1" t="s">
        <v>5465</v>
      </c>
      <c r="H2203" s="1" t="s">
        <v>163</v>
      </c>
      <c r="I2203" s="1" t="s">
        <v>164</v>
      </c>
      <c r="J2203" s="1" t="s">
        <v>540</v>
      </c>
      <c r="K2203" s="3" t="s">
        <v>23</v>
      </c>
      <c r="N2203" s="1" t="s">
        <v>224</v>
      </c>
      <c r="T2203" s="3" t="s">
        <v>35</v>
      </c>
    </row>
    <row r="2204" spans="1:20" ht="150" x14ac:dyDescent="0.25">
      <c r="A2204" s="1" t="s">
        <v>5466</v>
      </c>
      <c r="B2204" s="1" t="s">
        <v>5464</v>
      </c>
      <c r="C2204" s="1" t="s">
        <v>5467</v>
      </c>
      <c r="H2204" s="1" t="s">
        <v>143</v>
      </c>
      <c r="I2204" s="1" t="s">
        <v>164</v>
      </c>
      <c r="J2204" s="1" t="s">
        <v>211</v>
      </c>
      <c r="K2204" s="3" t="s">
        <v>23</v>
      </c>
      <c r="N2204" s="1" t="s">
        <v>212</v>
      </c>
      <c r="O2204" s="1" t="s">
        <v>217</v>
      </c>
      <c r="P2204" s="1" t="s">
        <v>281</v>
      </c>
      <c r="R2204" s="1" t="s">
        <v>5468</v>
      </c>
      <c r="S2204" s="1" t="s">
        <v>5468</v>
      </c>
      <c r="T2204" s="3" t="s">
        <v>35</v>
      </c>
    </row>
    <row r="2205" spans="1:20" ht="150" x14ac:dyDescent="0.25">
      <c r="A2205" s="1" t="s">
        <v>5469</v>
      </c>
      <c r="B2205" s="1" t="s">
        <v>5464</v>
      </c>
      <c r="C2205" s="1" t="s">
        <v>5470</v>
      </c>
      <c r="D2205" s="1" t="s">
        <v>5471</v>
      </c>
      <c r="H2205" s="1" t="s">
        <v>143</v>
      </c>
      <c r="I2205" s="1" t="s">
        <v>144</v>
      </c>
      <c r="J2205" s="1" t="s">
        <v>211</v>
      </c>
      <c r="K2205" s="3" t="s">
        <v>23</v>
      </c>
      <c r="N2205" s="1" t="s">
        <v>212</v>
      </c>
      <c r="O2205" s="1" t="s">
        <v>261</v>
      </c>
      <c r="P2205" s="1" t="s">
        <v>262</v>
      </c>
      <c r="R2205" s="1" t="s">
        <v>5468</v>
      </c>
      <c r="S2205" s="1" t="s">
        <v>5468</v>
      </c>
      <c r="T2205" s="3" t="s">
        <v>35</v>
      </c>
    </row>
    <row r="2206" spans="1:20" ht="150" x14ac:dyDescent="0.25">
      <c r="A2206" s="1" t="s">
        <v>5472</v>
      </c>
      <c r="B2206" s="1" t="s">
        <v>5464</v>
      </c>
      <c r="C2206" s="1" t="s">
        <v>5470</v>
      </c>
      <c r="D2206" s="1" t="s">
        <v>5473</v>
      </c>
      <c r="H2206" s="1" t="s">
        <v>143</v>
      </c>
      <c r="I2206" s="1" t="s">
        <v>164</v>
      </c>
      <c r="J2206" s="1" t="s">
        <v>211</v>
      </c>
      <c r="K2206" s="3" t="s">
        <v>23</v>
      </c>
      <c r="N2206" s="1" t="s">
        <v>212</v>
      </c>
      <c r="O2206" s="1" t="s">
        <v>217</v>
      </c>
      <c r="P2206" s="1" t="s">
        <v>281</v>
      </c>
      <c r="R2206" s="1" t="s">
        <v>5474</v>
      </c>
      <c r="S2206" s="4" t="s">
        <v>5474</v>
      </c>
      <c r="T2206" s="3" t="s">
        <v>35</v>
      </c>
    </row>
    <row r="2207" spans="1:20" ht="150" x14ac:dyDescent="0.25">
      <c r="A2207" s="1" t="s">
        <v>5475</v>
      </c>
      <c r="B2207" s="1" t="s">
        <v>5464</v>
      </c>
      <c r="C2207" s="1" t="s">
        <v>5470</v>
      </c>
      <c r="D2207" s="1" t="s">
        <v>5476</v>
      </c>
      <c r="E2207" s="1" t="s">
        <v>5477</v>
      </c>
      <c r="H2207" s="1" t="s">
        <v>143</v>
      </c>
      <c r="I2207" s="1" t="s">
        <v>144</v>
      </c>
      <c r="J2207" s="1" t="s">
        <v>211</v>
      </c>
      <c r="K2207" s="3" t="s">
        <v>23</v>
      </c>
      <c r="N2207" s="1" t="s">
        <v>212</v>
      </c>
      <c r="O2207" s="1" t="s">
        <v>261</v>
      </c>
      <c r="P2207" s="1" t="s">
        <v>262</v>
      </c>
      <c r="R2207" s="1" t="s">
        <v>5474</v>
      </c>
      <c r="S2207" s="4" t="s">
        <v>5474</v>
      </c>
      <c r="T2207" s="3" t="s">
        <v>35</v>
      </c>
    </row>
    <row r="2208" spans="1:20" ht="150" x14ac:dyDescent="0.25">
      <c r="A2208" s="1" t="s">
        <v>5478</v>
      </c>
      <c r="B2208" s="1" t="s">
        <v>5464</v>
      </c>
      <c r="C2208" s="1" t="s">
        <v>5470</v>
      </c>
      <c r="D2208" s="1" t="s">
        <v>5476</v>
      </c>
      <c r="E2208" s="1" t="s">
        <v>5479</v>
      </c>
      <c r="H2208" s="1" t="s">
        <v>143</v>
      </c>
      <c r="I2208" s="1" t="s">
        <v>144</v>
      </c>
      <c r="J2208" s="1" t="s">
        <v>211</v>
      </c>
      <c r="K2208" s="3" t="s">
        <v>23</v>
      </c>
      <c r="N2208" s="1" t="s">
        <v>212</v>
      </c>
      <c r="O2208" s="1" t="s">
        <v>261</v>
      </c>
      <c r="P2208" s="1" t="s">
        <v>262</v>
      </c>
      <c r="R2208" s="1" t="s">
        <v>5474</v>
      </c>
      <c r="S2208" s="4" t="s">
        <v>5474</v>
      </c>
      <c r="T2208" s="3" t="s">
        <v>35</v>
      </c>
    </row>
    <row r="2209" spans="1:20" ht="150" x14ac:dyDescent="0.25">
      <c r="A2209" s="1" t="s">
        <v>5480</v>
      </c>
      <c r="B2209" s="1" t="s">
        <v>5464</v>
      </c>
      <c r="C2209" s="1" t="s">
        <v>5470</v>
      </c>
      <c r="D2209" s="1" t="s">
        <v>5476</v>
      </c>
      <c r="E2209" s="1" t="s">
        <v>5481</v>
      </c>
      <c r="H2209" s="1" t="s">
        <v>143</v>
      </c>
      <c r="I2209" s="1" t="s">
        <v>164</v>
      </c>
      <c r="J2209" s="1" t="s">
        <v>211</v>
      </c>
      <c r="K2209" s="3" t="s">
        <v>23</v>
      </c>
      <c r="N2209" s="1" t="s">
        <v>212</v>
      </c>
      <c r="O2209" s="1" t="s">
        <v>217</v>
      </c>
      <c r="P2209" s="1" t="s">
        <v>281</v>
      </c>
      <c r="R2209" s="1" t="s">
        <v>5474</v>
      </c>
      <c r="S2209" s="4" t="s">
        <v>5474</v>
      </c>
      <c r="T2209" s="3" t="s">
        <v>35</v>
      </c>
    </row>
    <row r="2210" spans="1:20" ht="150" x14ac:dyDescent="0.25">
      <c r="A2210" s="1" t="s">
        <v>5482</v>
      </c>
      <c r="B2210" s="1" t="s">
        <v>5464</v>
      </c>
      <c r="C2210" s="1" t="s">
        <v>5470</v>
      </c>
      <c r="D2210" s="1" t="s">
        <v>5476</v>
      </c>
      <c r="E2210" s="1" t="s">
        <v>5483</v>
      </c>
      <c r="H2210" s="1" t="s">
        <v>143</v>
      </c>
      <c r="I2210" s="1" t="s">
        <v>164</v>
      </c>
      <c r="J2210" s="1" t="s">
        <v>211</v>
      </c>
      <c r="K2210" s="3" t="s">
        <v>23</v>
      </c>
      <c r="N2210" s="1" t="s">
        <v>212</v>
      </c>
      <c r="O2210" s="1" t="s">
        <v>217</v>
      </c>
      <c r="P2210" s="1" t="s">
        <v>281</v>
      </c>
      <c r="R2210" s="1" t="s">
        <v>5474</v>
      </c>
      <c r="S2210" s="4" t="s">
        <v>5474</v>
      </c>
      <c r="T2210" s="3" t="s">
        <v>35</v>
      </c>
    </row>
    <row r="2211" spans="1:20" ht="150" x14ac:dyDescent="0.25">
      <c r="A2211" s="1" t="s">
        <v>5484</v>
      </c>
      <c r="B2211" s="1" t="s">
        <v>5464</v>
      </c>
      <c r="C2211" s="1" t="s">
        <v>5470</v>
      </c>
      <c r="D2211" s="1" t="s">
        <v>5485</v>
      </c>
      <c r="H2211" s="1" t="s">
        <v>143</v>
      </c>
      <c r="I2211" s="1" t="s">
        <v>164</v>
      </c>
      <c r="J2211" s="1" t="s">
        <v>211</v>
      </c>
      <c r="K2211" s="3" t="s">
        <v>23</v>
      </c>
      <c r="N2211" s="1" t="s">
        <v>212</v>
      </c>
      <c r="O2211" s="1" t="s">
        <v>217</v>
      </c>
      <c r="P2211" s="1" t="s">
        <v>281</v>
      </c>
      <c r="R2211" s="1" t="s">
        <v>5486</v>
      </c>
      <c r="S2211" s="1" t="s">
        <v>5486</v>
      </c>
      <c r="T2211" s="3" t="s">
        <v>35</v>
      </c>
    </row>
    <row r="2212" spans="1:20" ht="150" x14ac:dyDescent="0.25">
      <c r="A2212" s="1" t="s">
        <v>5487</v>
      </c>
      <c r="B2212" s="1" t="s">
        <v>5464</v>
      </c>
      <c r="C2212" s="1" t="s">
        <v>5470</v>
      </c>
      <c r="D2212" s="1" t="s">
        <v>5488</v>
      </c>
      <c r="E2212" s="1" t="s">
        <v>5489</v>
      </c>
      <c r="H2212" s="1" t="s">
        <v>143</v>
      </c>
      <c r="I2212" s="1" t="s">
        <v>144</v>
      </c>
      <c r="J2212" s="1" t="s">
        <v>211</v>
      </c>
      <c r="K2212" s="3" t="s">
        <v>23</v>
      </c>
      <c r="N2212" s="1" t="s">
        <v>212</v>
      </c>
      <c r="O2212" s="1" t="s">
        <v>261</v>
      </c>
      <c r="P2212" s="1" t="s">
        <v>262</v>
      </c>
      <c r="R2212" s="1" t="s">
        <v>5486</v>
      </c>
      <c r="S2212" s="1" t="s">
        <v>5486</v>
      </c>
      <c r="T2212" s="3" t="s">
        <v>35</v>
      </c>
    </row>
    <row r="2213" spans="1:20" ht="150" x14ac:dyDescent="0.25">
      <c r="A2213" s="1" t="s">
        <v>5490</v>
      </c>
      <c r="B2213" s="1" t="s">
        <v>5464</v>
      </c>
      <c r="C2213" s="1" t="s">
        <v>5470</v>
      </c>
      <c r="D2213" s="1" t="s">
        <v>5488</v>
      </c>
      <c r="E2213" s="1" t="s">
        <v>5491</v>
      </c>
      <c r="H2213" s="1" t="s">
        <v>143</v>
      </c>
      <c r="I2213" s="1" t="s">
        <v>144</v>
      </c>
      <c r="J2213" s="1" t="s">
        <v>211</v>
      </c>
      <c r="K2213" s="3" t="s">
        <v>23</v>
      </c>
      <c r="N2213" s="1" t="s">
        <v>212</v>
      </c>
      <c r="O2213" s="1" t="s">
        <v>261</v>
      </c>
      <c r="P2213" s="1" t="s">
        <v>262</v>
      </c>
      <c r="R2213" s="1" t="s">
        <v>5486</v>
      </c>
      <c r="S2213" s="1" t="s">
        <v>5486</v>
      </c>
      <c r="T2213" s="3" t="s">
        <v>35</v>
      </c>
    </row>
    <row r="2214" spans="1:20" ht="150" x14ac:dyDescent="0.25">
      <c r="A2214" s="1" t="s">
        <v>5492</v>
      </c>
      <c r="B2214" s="1" t="s">
        <v>5464</v>
      </c>
      <c r="C2214" s="1" t="s">
        <v>5470</v>
      </c>
      <c r="D2214" s="1" t="s">
        <v>5488</v>
      </c>
      <c r="E2214" s="1" t="s">
        <v>5493</v>
      </c>
      <c r="H2214" s="1" t="s">
        <v>143</v>
      </c>
      <c r="I2214" s="1" t="s">
        <v>164</v>
      </c>
      <c r="J2214" s="1" t="s">
        <v>211</v>
      </c>
      <c r="K2214" s="3" t="s">
        <v>23</v>
      </c>
      <c r="N2214" s="1" t="s">
        <v>212</v>
      </c>
      <c r="O2214" s="1" t="s">
        <v>217</v>
      </c>
      <c r="P2214" s="1" t="s">
        <v>281</v>
      </c>
      <c r="R2214" s="1" t="s">
        <v>5486</v>
      </c>
      <c r="S2214" s="1" t="s">
        <v>5486</v>
      </c>
      <c r="T2214" s="3" t="s">
        <v>35</v>
      </c>
    </row>
    <row r="2215" spans="1:20" ht="150" x14ac:dyDescent="0.25">
      <c r="A2215" s="1" t="s">
        <v>5494</v>
      </c>
      <c r="B2215" s="1" t="s">
        <v>5464</v>
      </c>
      <c r="C2215" s="1" t="s">
        <v>5470</v>
      </c>
      <c r="D2215" s="1" t="s">
        <v>5488</v>
      </c>
      <c r="E2215" s="1" t="s">
        <v>5495</v>
      </c>
      <c r="H2215" s="1" t="s">
        <v>143</v>
      </c>
      <c r="I2215" s="1" t="s">
        <v>164</v>
      </c>
      <c r="J2215" s="1" t="s">
        <v>211</v>
      </c>
      <c r="K2215" s="3" t="s">
        <v>23</v>
      </c>
      <c r="N2215" s="1" t="s">
        <v>212</v>
      </c>
      <c r="O2215" s="1" t="s">
        <v>217</v>
      </c>
      <c r="P2215" s="1" t="s">
        <v>281</v>
      </c>
      <c r="R2215" s="1" t="s">
        <v>5486</v>
      </c>
      <c r="S2215" s="1" t="s">
        <v>5486</v>
      </c>
      <c r="T2215" s="3" t="s">
        <v>35</v>
      </c>
    </row>
    <row r="2216" spans="1:20" ht="150" x14ac:dyDescent="0.25">
      <c r="A2216" s="1" t="s">
        <v>5496</v>
      </c>
      <c r="B2216" s="1" t="s">
        <v>5464</v>
      </c>
      <c r="C2216" s="1" t="s">
        <v>5470</v>
      </c>
      <c r="D2216" s="1" t="s">
        <v>5488</v>
      </c>
      <c r="E2216" s="1" t="s">
        <v>5497</v>
      </c>
      <c r="H2216" s="1" t="s">
        <v>143</v>
      </c>
      <c r="I2216" s="1" t="s">
        <v>164</v>
      </c>
      <c r="J2216" s="1" t="s">
        <v>211</v>
      </c>
      <c r="K2216" s="3" t="s">
        <v>23</v>
      </c>
      <c r="N2216" s="1" t="s">
        <v>212</v>
      </c>
      <c r="O2216" s="1" t="s">
        <v>217</v>
      </c>
      <c r="P2216" s="1" t="s">
        <v>281</v>
      </c>
      <c r="R2216" s="1" t="s">
        <v>5486</v>
      </c>
      <c r="S2216" s="1" t="s">
        <v>5486</v>
      </c>
      <c r="T2216" s="3" t="s">
        <v>35</v>
      </c>
    </row>
    <row r="2217" spans="1:20" ht="150" x14ac:dyDescent="0.25">
      <c r="A2217" s="1" t="s">
        <v>5498</v>
      </c>
      <c r="B2217" s="1" t="s">
        <v>5464</v>
      </c>
      <c r="C2217" s="1" t="s">
        <v>5470</v>
      </c>
      <c r="D2217" s="1" t="s">
        <v>5499</v>
      </c>
      <c r="H2217" s="1" t="s">
        <v>143</v>
      </c>
      <c r="I2217" s="1" t="s">
        <v>164</v>
      </c>
      <c r="J2217" s="1" t="s">
        <v>211</v>
      </c>
      <c r="K2217" s="3" t="s">
        <v>23</v>
      </c>
      <c r="N2217" s="1" t="s">
        <v>212</v>
      </c>
      <c r="O2217" s="1" t="s">
        <v>217</v>
      </c>
      <c r="P2217" s="1" t="s">
        <v>281</v>
      </c>
      <c r="R2217" s="1" t="s">
        <v>5500</v>
      </c>
      <c r="S2217" s="4" t="s">
        <v>5500</v>
      </c>
      <c r="T2217" s="3" t="s">
        <v>35</v>
      </c>
    </row>
    <row r="2218" spans="1:20" ht="150" x14ac:dyDescent="0.25">
      <c r="A2218" s="1" t="s">
        <v>5501</v>
      </c>
      <c r="B2218" s="1" t="s">
        <v>5464</v>
      </c>
      <c r="C2218" s="1" t="s">
        <v>5470</v>
      </c>
      <c r="D2218" s="1" t="s">
        <v>5502</v>
      </c>
      <c r="E2218" s="1" t="s">
        <v>5503</v>
      </c>
      <c r="H2218" s="1" t="s">
        <v>143</v>
      </c>
      <c r="I2218" s="1" t="s">
        <v>144</v>
      </c>
      <c r="J2218" s="1" t="s">
        <v>211</v>
      </c>
      <c r="K2218" s="3" t="s">
        <v>23</v>
      </c>
      <c r="N2218" s="1" t="s">
        <v>212</v>
      </c>
      <c r="O2218" s="1" t="s">
        <v>261</v>
      </c>
      <c r="P2218" s="1" t="s">
        <v>262</v>
      </c>
      <c r="R2218" s="1" t="s">
        <v>5500</v>
      </c>
      <c r="S2218" s="4" t="s">
        <v>5500</v>
      </c>
      <c r="T2218" s="3" t="s">
        <v>35</v>
      </c>
    </row>
    <row r="2219" spans="1:20" ht="150" x14ac:dyDescent="0.25">
      <c r="A2219" s="1" t="s">
        <v>5504</v>
      </c>
      <c r="B2219" s="1" t="s">
        <v>5464</v>
      </c>
      <c r="C2219" s="1" t="s">
        <v>5470</v>
      </c>
      <c r="D2219" s="1" t="s">
        <v>5502</v>
      </c>
      <c r="E2219" s="1" t="s">
        <v>5505</v>
      </c>
      <c r="H2219" s="1" t="s">
        <v>143</v>
      </c>
      <c r="I2219" s="1" t="s">
        <v>144</v>
      </c>
      <c r="J2219" s="1" t="s">
        <v>211</v>
      </c>
      <c r="K2219" s="3" t="s">
        <v>23</v>
      </c>
      <c r="N2219" s="1" t="s">
        <v>212</v>
      </c>
      <c r="O2219" s="1" t="s">
        <v>261</v>
      </c>
      <c r="P2219" s="1" t="s">
        <v>262</v>
      </c>
      <c r="R2219" s="1" t="s">
        <v>5500</v>
      </c>
      <c r="S2219" s="4" t="s">
        <v>5500</v>
      </c>
      <c r="T2219" s="3" t="s">
        <v>35</v>
      </c>
    </row>
    <row r="2220" spans="1:20" ht="150" x14ac:dyDescent="0.25">
      <c r="A2220" s="1" t="s">
        <v>5506</v>
      </c>
      <c r="B2220" s="1" t="s">
        <v>5464</v>
      </c>
      <c r="C2220" s="1" t="s">
        <v>5470</v>
      </c>
      <c r="D2220" s="1" t="s">
        <v>5502</v>
      </c>
      <c r="E2220" s="1" t="s">
        <v>5507</v>
      </c>
      <c r="H2220" s="1" t="s">
        <v>143</v>
      </c>
      <c r="I2220" s="1" t="s">
        <v>144</v>
      </c>
      <c r="J2220" s="1" t="s">
        <v>211</v>
      </c>
      <c r="K2220" s="3" t="s">
        <v>23</v>
      </c>
      <c r="N2220" s="1" t="s">
        <v>212</v>
      </c>
      <c r="O2220" s="1" t="s">
        <v>261</v>
      </c>
      <c r="P2220" s="1" t="s">
        <v>262</v>
      </c>
      <c r="R2220" s="1" t="s">
        <v>5500</v>
      </c>
      <c r="S2220" s="4" t="s">
        <v>5500</v>
      </c>
      <c r="T2220" s="3" t="s">
        <v>35</v>
      </c>
    </row>
    <row r="2221" spans="1:20" ht="150" x14ac:dyDescent="0.25">
      <c r="A2221" s="1" t="s">
        <v>5508</v>
      </c>
      <c r="B2221" s="1" t="s">
        <v>5464</v>
      </c>
      <c r="C2221" s="1" t="s">
        <v>5470</v>
      </c>
      <c r="D2221" s="1" t="s">
        <v>5502</v>
      </c>
      <c r="E2221" s="1" t="s">
        <v>5509</v>
      </c>
      <c r="H2221" s="1" t="s">
        <v>143</v>
      </c>
      <c r="I2221" s="1" t="s">
        <v>164</v>
      </c>
      <c r="J2221" s="1" t="s">
        <v>211</v>
      </c>
      <c r="K2221" s="3" t="s">
        <v>23</v>
      </c>
      <c r="N2221" s="1" t="s">
        <v>212</v>
      </c>
      <c r="O2221" s="1" t="s">
        <v>217</v>
      </c>
      <c r="P2221" s="1" t="s">
        <v>281</v>
      </c>
      <c r="R2221" s="1" t="s">
        <v>5500</v>
      </c>
      <c r="S2221" s="4" t="s">
        <v>5500</v>
      </c>
      <c r="T2221" s="3" t="s">
        <v>35</v>
      </c>
    </row>
    <row r="2222" spans="1:20" ht="150" x14ac:dyDescent="0.25">
      <c r="A2222" s="1" t="s">
        <v>5510</v>
      </c>
      <c r="B2222" s="1" t="s">
        <v>5464</v>
      </c>
      <c r="C2222" s="1" t="s">
        <v>5470</v>
      </c>
      <c r="D2222" s="1" t="s">
        <v>5502</v>
      </c>
      <c r="E2222" s="1" t="s">
        <v>5511</v>
      </c>
      <c r="H2222" s="1" t="s">
        <v>143</v>
      </c>
      <c r="I2222" s="1" t="s">
        <v>164</v>
      </c>
      <c r="J2222" s="1" t="s">
        <v>211</v>
      </c>
      <c r="K2222" s="3" t="s">
        <v>23</v>
      </c>
      <c r="N2222" s="1" t="s">
        <v>212</v>
      </c>
      <c r="O2222" s="1" t="s">
        <v>217</v>
      </c>
      <c r="P2222" s="1" t="s">
        <v>281</v>
      </c>
      <c r="R2222" s="1" t="s">
        <v>5500</v>
      </c>
      <c r="S2222" s="4" t="s">
        <v>5500</v>
      </c>
      <c r="T2222" s="3" t="s">
        <v>35</v>
      </c>
    </row>
    <row r="2223" spans="1:20" ht="150" x14ac:dyDescent="0.25">
      <c r="A2223" s="1" t="s">
        <v>5512</v>
      </c>
      <c r="B2223" s="1" t="s">
        <v>5464</v>
      </c>
      <c r="C2223" s="1" t="s">
        <v>5470</v>
      </c>
      <c r="D2223" s="1" t="s">
        <v>5502</v>
      </c>
      <c r="E2223" s="1" t="s">
        <v>5513</v>
      </c>
      <c r="H2223" s="1" t="s">
        <v>143</v>
      </c>
      <c r="I2223" s="1" t="s">
        <v>164</v>
      </c>
      <c r="J2223" s="1" t="s">
        <v>211</v>
      </c>
      <c r="K2223" s="3" t="s">
        <v>23</v>
      </c>
      <c r="N2223" s="1" t="s">
        <v>212</v>
      </c>
      <c r="O2223" s="1" t="s">
        <v>217</v>
      </c>
      <c r="P2223" s="1" t="s">
        <v>281</v>
      </c>
      <c r="R2223" s="1" t="s">
        <v>5500</v>
      </c>
      <c r="S2223" s="4" t="s">
        <v>5500</v>
      </c>
      <c r="T2223" s="3" t="s">
        <v>35</v>
      </c>
    </row>
    <row r="2224" spans="1:20" ht="150" x14ac:dyDescent="0.25">
      <c r="A2224" s="1" t="s">
        <v>5514</v>
      </c>
      <c r="B2224" s="1" t="s">
        <v>5464</v>
      </c>
      <c r="C2224" s="1" t="s">
        <v>5470</v>
      </c>
      <c r="D2224" s="1" t="s">
        <v>5515</v>
      </c>
      <c r="H2224" s="1" t="s">
        <v>143</v>
      </c>
      <c r="I2224" s="1" t="s">
        <v>164</v>
      </c>
      <c r="J2224" s="1" t="s">
        <v>211</v>
      </c>
      <c r="K2224" s="3" t="s">
        <v>23</v>
      </c>
      <c r="N2224" s="1" t="s">
        <v>212</v>
      </c>
      <c r="O2224" s="1" t="s">
        <v>217</v>
      </c>
      <c r="P2224" s="1" t="s">
        <v>281</v>
      </c>
      <c r="R2224" s="1" t="s">
        <v>5516</v>
      </c>
      <c r="S2224" s="1" t="s">
        <v>5516</v>
      </c>
      <c r="T2224" s="3" t="s">
        <v>35</v>
      </c>
    </row>
    <row r="2225" spans="1:20" ht="150" x14ac:dyDescent="0.25">
      <c r="A2225" s="1" t="s">
        <v>5517</v>
      </c>
      <c r="B2225" s="1" t="s">
        <v>5464</v>
      </c>
      <c r="C2225" s="1" t="s">
        <v>5470</v>
      </c>
      <c r="D2225" s="1" t="s">
        <v>5518</v>
      </c>
      <c r="E2225" s="1" t="s">
        <v>5519</v>
      </c>
      <c r="H2225" s="1" t="s">
        <v>143</v>
      </c>
      <c r="I2225" s="1" t="s">
        <v>144</v>
      </c>
      <c r="J2225" s="1" t="s">
        <v>211</v>
      </c>
      <c r="K2225" s="3" t="s">
        <v>23</v>
      </c>
      <c r="N2225" s="1" t="s">
        <v>212</v>
      </c>
      <c r="O2225" s="1" t="s">
        <v>261</v>
      </c>
      <c r="P2225" s="1" t="s">
        <v>262</v>
      </c>
      <c r="R2225" s="1" t="s">
        <v>5516</v>
      </c>
      <c r="S2225" s="1" t="s">
        <v>5516</v>
      </c>
      <c r="T2225" s="3" t="s">
        <v>35</v>
      </c>
    </row>
    <row r="2226" spans="1:20" ht="150" x14ac:dyDescent="0.25">
      <c r="A2226" s="1" t="s">
        <v>5520</v>
      </c>
      <c r="B2226" s="1" t="s">
        <v>5464</v>
      </c>
      <c r="C2226" s="1" t="s">
        <v>5470</v>
      </c>
      <c r="D2226" s="1" t="s">
        <v>5518</v>
      </c>
      <c r="E2226" s="1" t="s">
        <v>5521</v>
      </c>
      <c r="H2226" s="1" t="s">
        <v>143</v>
      </c>
      <c r="I2226" s="1" t="s">
        <v>144</v>
      </c>
      <c r="J2226" s="1" t="s">
        <v>211</v>
      </c>
      <c r="K2226" s="3" t="s">
        <v>23</v>
      </c>
      <c r="N2226" s="1" t="s">
        <v>212</v>
      </c>
      <c r="O2226" s="1" t="s">
        <v>261</v>
      </c>
      <c r="P2226" s="1" t="s">
        <v>262</v>
      </c>
      <c r="R2226" s="1" t="s">
        <v>5516</v>
      </c>
      <c r="S2226" s="1" t="s">
        <v>5516</v>
      </c>
      <c r="T2226" s="3" t="s">
        <v>35</v>
      </c>
    </row>
    <row r="2227" spans="1:20" ht="150" x14ac:dyDescent="0.25">
      <c r="A2227" s="1" t="s">
        <v>5522</v>
      </c>
      <c r="B2227" s="1" t="s">
        <v>5464</v>
      </c>
      <c r="C2227" s="1" t="s">
        <v>5470</v>
      </c>
      <c r="D2227" s="1" t="s">
        <v>5518</v>
      </c>
      <c r="E2227" s="1" t="s">
        <v>5523</v>
      </c>
      <c r="H2227" s="1" t="s">
        <v>143</v>
      </c>
      <c r="I2227" s="1" t="s">
        <v>164</v>
      </c>
      <c r="J2227" s="1" t="s">
        <v>211</v>
      </c>
      <c r="K2227" s="3" t="s">
        <v>23</v>
      </c>
      <c r="N2227" s="1" t="s">
        <v>212</v>
      </c>
      <c r="O2227" s="1" t="s">
        <v>217</v>
      </c>
      <c r="P2227" s="1" t="s">
        <v>281</v>
      </c>
      <c r="R2227" s="1" t="s">
        <v>5516</v>
      </c>
      <c r="S2227" s="1" t="s">
        <v>5516</v>
      </c>
      <c r="T2227" s="3" t="s">
        <v>35</v>
      </c>
    </row>
    <row r="2228" spans="1:20" ht="150" x14ac:dyDescent="0.25">
      <c r="A2228" s="1" t="s">
        <v>5524</v>
      </c>
      <c r="B2228" s="1" t="s">
        <v>5464</v>
      </c>
      <c r="C2228" s="1" t="s">
        <v>5470</v>
      </c>
      <c r="D2228" s="1" t="s">
        <v>5518</v>
      </c>
      <c r="E2228" s="1" t="s">
        <v>5525</v>
      </c>
      <c r="H2228" s="1" t="s">
        <v>143</v>
      </c>
      <c r="I2228" s="1" t="s">
        <v>164</v>
      </c>
      <c r="J2228" s="1" t="s">
        <v>211</v>
      </c>
      <c r="K2228" s="3" t="s">
        <v>23</v>
      </c>
      <c r="N2228" s="1" t="s">
        <v>212</v>
      </c>
      <c r="O2228" s="1" t="s">
        <v>217</v>
      </c>
      <c r="P2228" s="1" t="s">
        <v>281</v>
      </c>
      <c r="R2228" s="1" t="s">
        <v>5516</v>
      </c>
      <c r="S2228" s="1" t="s">
        <v>5516</v>
      </c>
      <c r="T2228" s="3" t="s">
        <v>35</v>
      </c>
    </row>
    <row r="2229" spans="1:20" ht="150" x14ac:dyDescent="0.25">
      <c r="A2229" s="1" t="s">
        <v>5526</v>
      </c>
      <c r="B2229" s="1" t="s">
        <v>5464</v>
      </c>
      <c r="C2229" s="1" t="s">
        <v>5470</v>
      </c>
      <c r="D2229" s="1" t="s">
        <v>5518</v>
      </c>
      <c r="E2229" s="1" t="s">
        <v>5527</v>
      </c>
      <c r="H2229" s="1" t="s">
        <v>39</v>
      </c>
      <c r="I2229" s="1" t="s">
        <v>312</v>
      </c>
      <c r="J2229" s="1" t="s">
        <v>40</v>
      </c>
      <c r="K2229" s="3" t="s">
        <v>23</v>
      </c>
      <c r="N2229" s="1" t="s">
        <v>217</v>
      </c>
      <c r="O2229" s="1" t="s">
        <v>281</v>
      </c>
      <c r="P2229" s="1" t="s">
        <v>313</v>
      </c>
      <c r="R2229" s="1" t="s">
        <v>5516</v>
      </c>
      <c r="S2229" s="1" t="s">
        <v>5516</v>
      </c>
      <c r="T2229" s="3" t="s">
        <v>35</v>
      </c>
    </row>
    <row r="2230" spans="1:20" ht="150" x14ac:dyDescent="0.25">
      <c r="A2230" s="1" t="s">
        <v>5528</v>
      </c>
      <c r="B2230" s="1" t="s">
        <v>5464</v>
      </c>
      <c r="C2230" s="1" t="s">
        <v>5470</v>
      </c>
      <c r="D2230" s="1" t="s">
        <v>5518</v>
      </c>
      <c r="E2230" s="1" t="s">
        <v>5529</v>
      </c>
      <c r="H2230" s="1" t="s">
        <v>143</v>
      </c>
      <c r="I2230" s="1" t="s">
        <v>164</v>
      </c>
      <c r="J2230" s="1" t="s">
        <v>211</v>
      </c>
      <c r="K2230" s="3" t="s">
        <v>23</v>
      </c>
      <c r="N2230" s="1" t="s">
        <v>212</v>
      </c>
      <c r="O2230" s="1" t="s">
        <v>217</v>
      </c>
      <c r="P2230" s="1" t="s">
        <v>281</v>
      </c>
      <c r="R2230" s="1" t="s">
        <v>5516</v>
      </c>
      <c r="S2230" s="1" t="s">
        <v>5516</v>
      </c>
      <c r="T2230" s="3" t="s">
        <v>35</v>
      </c>
    </row>
    <row r="2231" spans="1:20" ht="150" x14ac:dyDescent="0.25">
      <c r="A2231" s="1" t="s">
        <v>5530</v>
      </c>
      <c r="B2231" s="1" t="s">
        <v>5464</v>
      </c>
      <c r="C2231" s="1" t="s">
        <v>5470</v>
      </c>
      <c r="D2231" s="1" t="s">
        <v>5531</v>
      </c>
      <c r="H2231" s="1" t="s">
        <v>143</v>
      </c>
      <c r="I2231" s="1" t="s">
        <v>164</v>
      </c>
      <c r="J2231" s="1" t="s">
        <v>211</v>
      </c>
      <c r="K2231" s="3" t="s">
        <v>23</v>
      </c>
      <c r="N2231" s="1" t="s">
        <v>212</v>
      </c>
      <c r="O2231" s="1" t="s">
        <v>217</v>
      </c>
      <c r="P2231" s="1" t="s">
        <v>281</v>
      </c>
      <c r="R2231" s="1" t="s">
        <v>5532</v>
      </c>
      <c r="S2231" s="4" t="s">
        <v>5532</v>
      </c>
      <c r="T2231" s="3" t="s">
        <v>35</v>
      </c>
    </row>
    <row r="2232" spans="1:20" ht="150" x14ac:dyDescent="0.25">
      <c r="A2232" s="1" t="s">
        <v>5533</v>
      </c>
      <c r="B2232" s="1" t="s">
        <v>5464</v>
      </c>
      <c r="C2232" s="1" t="s">
        <v>5470</v>
      </c>
      <c r="D2232" s="1" t="s">
        <v>4934</v>
      </c>
      <c r="E2232" s="1" t="s">
        <v>5534</v>
      </c>
      <c r="H2232" s="1" t="s">
        <v>143</v>
      </c>
      <c r="I2232" s="1" t="s">
        <v>144</v>
      </c>
      <c r="J2232" s="1" t="s">
        <v>211</v>
      </c>
      <c r="K2232" s="3" t="s">
        <v>23</v>
      </c>
      <c r="N2232" s="1" t="s">
        <v>212</v>
      </c>
      <c r="O2232" s="1" t="s">
        <v>261</v>
      </c>
      <c r="P2232" s="1" t="s">
        <v>262</v>
      </c>
      <c r="R2232" s="1" t="s">
        <v>5532</v>
      </c>
      <c r="S2232" s="4" t="s">
        <v>5532</v>
      </c>
      <c r="T2232" s="3" t="s">
        <v>35</v>
      </c>
    </row>
    <row r="2233" spans="1:20" ht="150" x14ac:dyDescent="0.25">
      <c r="A2233" s="1" t="s">
        <v>5535</v>
      </c>
      <c r="B2233" s="1" t="s">
        <v>5464</v>
      </c>
      <c r="C2233" s="1" t="s">
        <v>5470</v>
      </c>
      <c r="D2233" s="1" t="s">
        <v>4934</v>
      </c>
      <c r="E2233" s="1" t="s">
        <v>5536</v>
      </c>
      <c r="H2233" s="1" t="s">
        <v>143</v>
      </c>
      <c r="I2233" s="1" t="s">
        <v>144</v>
      </c>
      <c r="J2233" s="1" t="s">
        <v>211</v>
      </c>
      <c r="K2233" s="3" t="s">
        <v>23</v>
      </c>
      <c r="N2233" s="1" t="s">
        <v>212</v>
      </c>
      <c r="O2233" s="1" t="s">
        <v>261</v>
      </c>
      <c r="P2233" s="1" t="s">
        <v>262</v>
      </c>
      <c r="R2233" s="1" t="s">
        <v>5532</v>
      </c>
      <c r="S2233" s="4" t="s">
        <v>5532</v>
      </c>
      <c r="T2233" s="3" t="s">
        <v>35</v>
      </c>
    </row>
    <row r="2234" spans="1:20" ht="150" x14ac:dyDescent="0.25">
      <c r="A2234" s="1" t="s">
        <v>5537</v>
      </c>
      <c r="B2234" s="1" t="s">
        <v>5464</v>
      </c>
      <c r="C2234" s="1" t="s">
        <v>5470</v>
      </c>
      <c r="D2234" s="1" t="s">
        <v>4934</v>
      </c>
      <c r="E2234" s="1" t="s">
        <v>5538</v>
      </c>
      <c r="H2234" s="1" t="s">
        <v>143</v>
      </c>
      <c r="I2234" s="1" t="s">
        <v>144</v>
      </c>
      <c r="J2234" s="1" t="s">
        <v>211</v>
      </c>
      <c r="K2234" s="3" t="s">
        <v>23</v>
      </c>
      <c r="N2234" s="1" t="s">
        <v>212</v>
      </c>
      <c r="O2234" s="1" t="s">
        <v>261</v>
      </c>
      <c r="P2234" s="1" t="s">
        <v>262</v>
      </c>
      <c r="R2234" s="1" t="s">
        <v>5532</v>
      </c>
      <c r="S2234" s="4" t="s">
        <v>5532</v>
      </c>
      <c r="T2234" s="3" t="s">
        <v>35</v>
      </c>
    </row>
    <row r="2235" spans="1:20" ht="150" x14ac:dyDescent="0.25">
      <c r="A2235" s="1" t="s">
        <v>5539</v>
      </c>
      <c r="B2235" s="1" t="s">
        <v>5464</v>
      </c>
      <c r="C2235" s="1" t="s">
        <v>5470</v>
      </c>
      <c r="D2235" s="1" t="s">
        <v>4934</v>
      </c>
      <c r="E2235" s="1" t="s">
        <v>5540</v>
      </c>
      <c r="H2235" s="1" t="s">
        <v>143</v>
      </c>
      <c r="I2235" s="1" t="s">
        <v>164</v>
      </c>
      <c r="J2235" s="1" t="s">
        <v>211</v>
      </c>
      <c r="K2235" s="3" t="s">
        <v>23</v>
      </c>
      <c r="N2235" s="1" t="s">
        <v>212</v>
      </c>
      <c r="O2235" s="1" t="s">
        <v>217</v>
      </c>
      <c r="P2235" s="1" t="s">
        <v>281</v>
      </c>
      <c r="R2235" s="1" t="s">
        <v>5532</v>
      </c>
      <c r="S2235" s="4" t="s">
        <v>5532</v>
      </c>
      <c r="T2235" s="3" t="s">
        <v>35</v>
      </c>
    </row>
    <row r="2236" spans="1:20" ht="150" x14ac:dyDescent="0.25">
      <c r="A2236" s="1" t="s">
        <v>5541</v>
      </c>
      <c r="B2236" s="1" t="s">
        <v>5464</v>
      </c>
      <c r="C2236" s="1" t="s">
        <v>5470</v>
      </c>
      <c r="D2236" s="1" t="s">
        <v>4934</v>
      </c>
      <c r="E2236" s="1" t="s">
        <v>5542</v>
      </c>
      <c r="H2236" s="1" t="s">
        <v>143</v>
      </c>
      <c r="I2236" s="1" t="s">
        <v>164</v>
      </c>
      <c r="J2236" s="1" t="s">
        <v>211</v>
      </c>
      <c r="K2236" s="3" t="s">
        <v>23</v>
      </c>
      <c r="N2236" s="1" t="s">
        <v>212</v>
      </c>
      <c r="O2236" s="1" t="s">
        <v>217</v>
      </c>
      <c r="P2236" s="1" t="s">
        <v>281</v>
      </c>
      <c r="R2236" s="1" t="s">
        <v>5532</v>
      </c>
      <c r="S2236" s="4" t="s">
        <v>5532</v>
      </c>
      <c r="T2236" s="3" t="s">
        <v>35</v>
      </c>
    </row>
    <row r="2237" spans="1:20" ht="150" x14ac:dyDescent="0.25">
      <c r="A2237" s="1" t="s">
        <v>5543</v>
      </c>
      <c r="B2237" s="1" t="s">
        <v>5464</v>
      </c>
      <c r="C2237" s="1" t="s">
        <v>5544</v>
      </c>
      <c r="D2237" s="1" t="s">
        <v>5545</v>
      </c>
      <c r="H2237" s="1" t="s">
        <v>143</v>
      </c>
      <c r="I2237" s="1" t="s">
        <v>144</v>
      </c>
      <c r="J2237" s="1" t="s">
        <v>211</v>
      </c>
      <c r="K2237" s="3" t="s">
        <v>23</v>
      </c>
      <c r="N2237" s="1" t="s">
        <v>212</v>
      </c>
      <c r="O2237" s="1" t="s">
        <v>261</v>
      </c>
      <c r="P2237" s="1" t="s">
        <v>262</v>
      </c>
      <c r="R2237" s="1" t="s">
        <v>5546</v>
      </c>
      <c r="S2237" s="1" t="s">
        <v>5546</v>
      </c>
      <c r="T2237" s="3" t="s">
        <v>35</v>
      </c>
    </row>
    <row r="2238" spans="1:20" ht="150" x14ac:dyDescent="0.25">
      <c r="A2238" s="1" t="s">
        <v>5547</v>
      </c>
      <c r="B2238" s="1" t="s">
        <v>5464</v>
      </c>
      <c r="C2238" s="1" t="s">
        <v>5548</v>
      </c>
      <c r="H2238" s="1" t="s">
        <v>143</v>
      </c>
      <c r="I2238" s="1" t="s">
        <v>164</v>
      </c>
      <c r="J2238" s="1" t="s">
        <v>211</v>
      </c>
      <c r="K2238" s="3" t="s">
        <v>23</v>
      </c>
      <c r="N2238" s="1" t="s">
        <v>212</v>
      </c>
      <c r="O2238" s="1" t="s">
        <v>217</v>
      </c>
      <c r="P2238" s="1" t="s">
        <v>281</v>
      </c>
      <c r="R2238" s="1" t="s">
        <v>5549</v>
      </c>
      <c r="S2238" s="4" t="s">
        <v>5549</v>
      </c>
      <c r="T2238" s="3" t="s">
        <v>35</v>
      </c>
    </row>
    <row r="2239" spans="1:20" ht="195" x14ac:dyDescent="0.25">
      <c r="A2239" s="1" t="s">
        <v>5550</v>
      </c>
      <c r="B2239" s="1" t="s">
        <v>5464</v>
      </c>
      <c r="C2239" s="1" t="s">
        <v>5551</v>
      </c>
      <c r="D2239" s="1" t="s">
        <v>5552</v>
      </c>
      <c r="T2239" s="3" t="s">
        <v>46</v>
      </c>
    </row>
    <row r="2240" spans="1:20" ht="195" x14ac:dyDescent="0.25">
      <c r="A2240" s="1" t="s">
        <v>5553</v>
      </c>
      <c r="B2240" s="1" t="s">
        <v>5464</v>
      </c>
      <c r="C2240" s="1" t="s">
        <v>5551</v>
      </c>
      <c r="D2240" s="1" t="s">
        <v>5554</v>
      </c>
      <c r="E2240" s="1" t="s">
        <v>5555</v>
      </c>
      <c r="T2240" s="3" t="s">
        <v>46</v>
      </c>
    </row>
    <row r="2241" spans="1:20" ht="195" x14ac:dyDescent="0.25">
      <c r="A2241" s="1" t="s">
        <v>5556</v>
      </c>
      <c r="B2241" s="1" t="s">
        <v>5464</v>
      </c>
      <c r="C2241" s="1" t="s">
        <v>5551</v>
      </c>
      <c r="D2241" s="1" t="s">
        <v>5554</v>
      </c>
      <c r="E2241" s="1" t="s">
        <v>5557</v>
      </c>
      <c r="T2241" s="3" t="s">
        <v>46</v>
      </c>
    </row>
    <row r="2242" spans="1:20" ht="195" x14ac:dyDescent="0.25">
      <c r="A2242" s="1" t="s">
        <v>5558</v>
      </c>
      <c r="B2242" s="1" t="s">
        <v>5464</v>
      </c>
      <c r="C2242" s="1" t="s">
        <v>5551</v>
      </c>
      <c r="D2242" s="1" t="s">
        <v>5554</v>
      </c>
      <c r="E2242" s="1" t="s">
        <v>5559</v>
      </c>
      <c r="T2242" s="3" t="s">
        <v>46</v>
      </c>
    </row>
    <row r="2243" spans="1:20" ht="150" x14ac:dyDescent="0.25">
      <c r="A2243" s="1" t="s">
        <v>5560</v>
      </c>
      <c r="B2243" s="1" t="s">
        <v>5464</v>
      </c>
      <c r="C2243" s="1" t="s">
        <v>5551</v>
      </c>
      <c r="D2243" s="1" t="s">
        <v>5561</v>
      </c>
      <c r="H2243" s="1" t="s">
        <v>143</v>
      </c>
      <c r="I2243" s="1" t="s">
        <v>144</v>
      </c>
      <c r="J2243" s="1" t="s">
        <v>211</v>
      </c>
      <c r="K2243" s="3" t="s">
        <v>23</v>
      </c>
      <c r="N2243" s="1" t="s">
        <v>212</v>
      </c>
      <c r="O2243" s="1" t="s">
        <v>261</v>
      </c>
      <c r="P2243" s="1" t="s">
        <v>262</v>
      </c>
      <c r="R2243" s="1" t="s">
        <v>5562</v>
      </c>
      <c r="S2243" s="1" t="s">
        <v>5562</v>
      </c>
      <c r="T2243" s="3" t="s">
        <v>35</v>
      </c>
    </row>
    <row r="2244" spans="1:20" ht="150" x14ac:dyDescent="0.25">
      <c r="A2244" s="1" t="s">
        <v>5563</v>
      </c>
      <c r="B2244" s="1" t="s">
        <v>5464</v>
      </c>
      <c r="C2244" s="1" t="s">
        <v>5564</v>
      </c>
      <c r="H2244" s="1" t="s">
        <v>143</v>
      </c>
      <c r="I2244" s="1" t="s">
        <v>144</v>
      </c>
      <c r="J2244" s="1" t="s">
        <v>211</v>
      </c>
      <c r="K2244" s="3" t="s">
        <v>23</v>
      </c>
      <c r="N2244" s="1" t="s">
        <v>212</v>
      </c>
      <c r="O2244" s="1" t="s">
        <v>261</v>
      </c>
      <c r="P2244" s="1" t="s">
        <v>262</v>
      </c>
      <c r="T2244" s="3" t="s">
        <v>35</v>
      </c>
    </row>
    <row r="2245" spans="1:20" ht="150" x14ac:dyDescent="0.25">
      <c r="A2245" s="1" t="s">
        <v>5565</v>
      </c>
      <c r="B2245" s="1" t="s">
        <v>5464</v>
      </c>
      <c r="C2245" s="1" t="s">
        <v>5566</v>
      </c>
      <c r="D2245" s="1" t="s">
        <v>5567</v>
      </c>
      <c r="H2245" s="1" t="s">
        <v>39</v>
      </c>
      <c r="I2245" s="1" t="s">
        <v>312</v>
      </c>
      <c r="J2245" s="1" t="s">
        <v>40</v>
      </c>
      <c r="K2245" s="3" t="s">
        <v>23</v>
      </c>
      <c r="N2245" s="1" t="s">
        <v>217</v>
      </c>
      <c r="O2245" s="1" t="s">
        <v>281</v>
      </c>
      <c r="P2245" s="1" t="s">
        <v>313</v>
      </c>
      <c r="R2245" s="1" t="s">
        <v>5568</v>
      </c>
      <c r="S2245" s="4" t="s">
        <v>5568</v>
      </c>
      <c r="T2245" s="3" t="s">
        <v>35</v>
      </c>
    </row>
    <row r="2246" spans="1:20" ht="150" x14ac:dyDescent="0.25">
      <c r="A2246" s="1" t="s">
        <v>5569</v>
      </c>
      <c r="B2246" s="1" t="s">
        <v>5464</v>
      </c>
      <c r="C2246" s="1" t="s">
        <v>5570</v>
      </c>
      <c r="H2246" s="1" t="s">
        <v>143</v>
      </c>
      <c r="I2246" s="1" t="s">
        <v>164</v>
      </c>
      <c r="J2246" s="1" t="s">
        <v>211</v>
      </c>
      <c r="K2246" s="3" t="s">
        <v>23</v>
      </c>
      <c r="N2246" s="1" t="s">
        <v>212</v>
      </c>
      <c r="O2246" s="1" t="s">
        <v>224</v>
      </c>
      <c r="P2246" s="1" t="s">
        <v>261</v>
      </c>
      <c r="R2246" s="1" t="s">
        <v>5571</v>
      </c>
      <c r="S2246" s="1" t="s">
        <v>5571</v>
      </c>
      <c r="T2246" s="3" t="s">
        <v>35</v>
      </c>
    </row>
    <row r="2247" spans="1:20" ht="150" x14ac:dyDescent="0.25">
      <c r="A2247" s="1" t="s">
        <v>5572</v>
      </c>
      <c r="B2247" s="1" t="s">
        <v>5464</v>
      </c>
      <c r="C2247" s="1" t="s">
        <v>5573</v>
      </c>
      <c r="D2247" s="1" t="s">
        <v>5574</v>
      </c>
      <c r="H2247" s="1" t="s">
        <v>163</v>
      </c>
      <c r="I2247" s="1" t="s">
        <v>164</v>
      </c>
      <c r="J2247" s="1" t="s">
        <v>540</v>
      </c>
      <c r="K2247" s="3" t="s">
        <v>23</v>
      </c>
      <c r="N2247" s="1" t="s">
        <v>224</v>
      </c>
      <c r="R2247" s="1" t="s">
        <v>5571</v>
      </c>
      <c r="S2247" s="1" t="s">
        <v>5571</v>
      </c>
      <c r="T2247" s="3" t="s">
        <v>35</v>
      </c>
    </row>
    <row r="2248" spans="1:20" ht="150" x14ac:dyDescent="0.25">
      <c r="A2248" s="1" t="s">
        <v>5575</v>
      </c>
      <c r="B2248" s="1" t="s">
        <v>5464</v>
      </c>
      <c r="C2248" s="1" t="s">
        <v>5573</v>
      </c>
      <c r="D2248" s="1" t="s">
        <v>5576</v>
      </c>
      <c r="H2248" s="1" t="s">
        <v>143</v>
      </c>
      <c r="I2248" s="1" t="s">
        <v>164</v>
      </c>
      <c r="J2248" s="1" t="s">
        <v>211</v>
      </c>
      <c r="K2248" s="3" t="s">
        <v>23</v>
      </c>
      <c r="N2248" s="1" t="s">
        <v>212</v>
      </c>
      <c r="O2248" s="1" t="s">
        <v>224</v>
      </c>
      <c r="P2248" s="1" t="s">
        <v>261</v>
      </c>
      <c r="R2248" s="1" t="s">
        <v>5577</v>
      </c>
      <c r="S2248" s="4" t="s">
        <v>5577</v>
      </c>
      <c r="T2248" s="3" t="s">
        <v>35</v>
      </c>
    </row>
    <row r="2249" spans="1:20" ht="150" x14ac:dyDescent="0.25">
      <c r="A2249" s="1" t="s">
        <v>5578</v>
      </c>
      <c r="B2249" s="1" t="s">
        <v>5464</v>
      </c>
      <c r="C2249" s="1" t="s">
        <v>5573</v>
      </c>
      <c r="D2249" s="1" t="s">
        <v>5579</v>
      </c>
      <c r="E2249" s="1" t="s">
        <v>5580</v>
      </c>
      <c r="H2249" s="1" t="s">
        <v>163</v>
      </c>
      <c r="I2249" s="1" t="s">
        <v>164</v>
      </c>
      <c r="J2249" s="1" t="s">
        <v>540</v>
      </c>
      <c r="K2249" s="3" t="s">
        <v>23</v>
      </c>
      <c r="N2249" s="1" t="s">
        <v>224</v>
      </c>
      <c r="R2249" s="1" t="s">
        <v>5577</v>
      </c>
      <c r="S2249" s="4" t="s">
        <v>5577</v>
      </c>
      <c r="T2249" s="3" t="s">
        <v>35</v>
      </c>
    </row>
    <row r="2250" spans="1:20" ht="150" x14ac:dyDescent="0.25">
      <c r="A2250" s="1" t="s">
        <v>5581</v>
      </c>
      <c r="B2250" s="1" t="s">
        <v>5464</v>
      </c>
      <c r="C2250" s="1" t="s">
        <v>5573</v>
      </c>
      <c r="D2250" s="1" t="s">
        <v>5579</v>
      </c>
      <c r="E2250" s="1" t="s">
        <v>5582</v>
      </c>
      <c r="H2250" s="1" t="s">
        <v>143</v>
      </c>
      <c r="I2250" s="1" t="s">
        <v>144</v>
      </c>
      <c r="J2250" s="1" t="s">
        <v>211</v>
      </c>
      <c r="K2250" s="3" t="s">
        <v>23</v>
      </c>
      <c r="N2250" s="1" t="s">
        <v>212</v>
      </c>
      <c r="O2250" s="1" t="s">
        <v>261</v>
      </c>
      <c r="P2250" s="1" t="s">
        <v>262</v>
      </c>
      <c r="R2250" s="1" t="s">
        <v>5577</v>
      </c>
      <c r="S2250" s="4" t="s">
        <v>5577</v>
      </c>
      <c r="T2250" s="3" t="s">
        <v>35</v>
      </c>
    </row>
    <row r="2251" spans="1:20" ht="150" x14ac:dyDescent="0.25">
      <c r="A2251" s="1" t="s">
        <v>5583</v>
      </c>
      <c r="B2251" s="1" t="s">
        <v>5464</v>
      </c>
      <c r="C2251" s="1" t="s">
        <v>5573</v>
      </c>
      <c r="D2251" s="1" t="s">
        <v>5584</v>
      </c>
      <c r="H2251" s="1" t="s">
        <v>143</v>
      </c>
      <c r="I2251" s="1" t="s">
        <v>164</v>
      </c>
      <c r="J2251" s="1" t="s">
        <v>211</v>
      </c>
      <c r="K2251" s="3" t="s">
        <v>23</v>
      </c>
      <c r="N2251" s="1" t="s">
        <v>212</v>
      </c>
      <c r="O2251" s="1" t="s">
        <v>224</v>
      </c>
      <c r="P2251" s="1" t="s">
        <v>261</v>
      </c>
      <c r="R2251" s="1" t="s">
        <v>5585</v>
      </c>
      <c r="S2251" s="4" t="s">
        <v>5585</v>
      </c>
      <c r="T2251" s="3" t="s">
        <v>35</v>
      </c>
    </row>
    <row r="2252" spans="1:20" ht="150" x14ac:dyDescent="0.25">
      <c r="A2252" s="1" t="s">
        <v>5586</v>
      </c>
      <c r="B2252" s="1" t="s">
        <v>5464</v>
      </c>
      <c r="C2252" s="1" t="s">
        <v>5573</v>
      </c>
      <c r="D2252" s="1" t="s">
        <v>5587</v>
      </c>
      <c r="E2252" s="1" t="s">
        <v>5588</v>
      </c>
      <c r="H2252" s="1" t="s">
        <v>163</v>
      </c>
      <c r="I2252" s="1" t="s">
        <v>164</v>
      </c>
      <c r="J2252" s="1" t="s">
        <v>540</v>
      </c>
      <c r="K2252" s="3" t="s">
        <v>23</v>
      </c>
      <c r="N2252" s="1" t="s">
        <v>224</v>
      </c>
      <c r="R2252" s="1" t="s">
        <v>5585</v>
      </c>
      <c r="S2252" s="4" t="s">
        <v>5585</v>
      </c>
      <c r="T2252" s="3" t="s">
        <v>35</v>
      </c>
    </row>
    <row r="2253" spans="1:20" ht="150" x14ac:dyDescent="0.25">
      <c r="A2253" s="1" t="s">
        <v>5589</v>
      </c>
      <c r="B2253" s="1" t="s">
        <v>5464</v>
      </c>
      <c r="C2253" s="1" t="s">
        <v>5573</v>
      </c>
      <c r="D2253" s="1" t="s">
        <v>5587</v>
      </c>
      <c r="E2253" s="1" t="s">
        <v>5590</v>
      </c>
      <c r="H2253" s="1" t="s">
        <v>143</v>
      </c>
      <c r="I2253" s="1" t="s">
        <v>144</v>
      </c>
      <c r="J2253" s="1" t="s">
        <v>211</v>
      </c>
      <c r="K2253" s="3" t="s">
        <v>23</v>
      </c>
      <c r="N2253" s="1" t="s">
        <v>212</v>
      </c>
      <c r="O2253" s="1" t="s">
        <v>261</v>
      </c>
      <c r="P2253" s="1" t="s">
        <v>262</v>
      </c>
      <c r="R2253" s="1" t="s">
        <v>5585</v>
      </c>
      <c r="S2253" s="4" t="s">
        <v>5585</v>
      </c>
      <c r="T2253" s="3" t="s">
        <v>35</v>
      </c>
    </row>
    <row r="2254" spans="1:20" ht="150" x14ac:dyDescent="0.25">
      <c r="A2254" s="1" t="s">
        <v>5591</v>
      </c>
      <c r="B2254" s="1" t="s">
        <v>5464</v>
      </c>
      <c r="C2254" s="1" t="s">
        <v>5573</v>
      </c>
      <c r="D2254" s="1" t="s">
        <v>5592</v>
      </c>
      <c r="H2254" s="1" t="s">
        <v>163</v>
      </c>
      <c r="I2254" s="1" t="s">
        <v>164</v>
      </c>
      <c r="J2254" s="1" t="s">
        <v>540</v>
      </c>
      <c r="K2254" s="3" t="s">
        <v>23</v>
      </c>
      <c r="N2254" s="1" t="s">
        <v>224</v>
      </c>
      <c r="R2254" s="1" t="s">
        <v>5593</v>
      </c>
      <c r="S2254" s="4" t="s">
        <v>5593</v>
      </c>
      <c r="T2254" s="3" t="s">
        <v>35</v>
      </c>
    </row>
    <row r="2255" spans="1:20" ht="150" x14ac:dyDescent="0.25">
      <c r="A2255" s="1" t="s">
        <v>5594</v>
      </c>
      <c r="B2255" s="1" t="s">
        <v>5464</v>
      </c>
      <c r="C2255" s="1" t="s">
        <v>827</v>
      </c>
      <c r="D2255" s="1" t="s">
        <v>5595</v>
      </c>
      <c r="H2255" s="1" t="s">
        <v>143</v>
      </c>
      <c r="I2255" s="1" t="s">
        <v>144</v>
      </c>
      <c r="J2255" s="1" t="s">
        <v>211</v>
      </c>
      <c r="K2255" s="3" t="s">
        <v>23</v>
      </c>
      <c r="N2255" s="1" t="s">
        <v>212</v>
      </c>
      <c r="O2255" s="1" t="s">
        <v>261</v>
      </c>
      <c r="P2255" s="1" t="s">
        <v>262</v>
      </c>
      <c r="R2255" s="1" t="s">
        <v>5596</v>
      </c>
      <c r="S2255" s="4" t="s">
        <v>5596</v>
      </c>
      <c r="T2255" s="3" t="s">
        <v>35</v>
      </c>
    </row>
    <row r="2256" spans="1:20" ht="150" x14ac:dyDescent="0.25">
      <c r="A2256" s="1" t="s">
        <v>5597</v>
      </c>
      <c r="B2256" s="1" t="s">
        <v>5464</v>
      </c>
      <c r="C2256" s="1" t="s">
        <v>5598</v>
      </c>
      <c r="H2256" s="1" t="s">
        <v>143</v>
      </c>
      <c r="I2256" s="1" t="s">
        <v>164</v>
      </c>
      <c r="J2256" s="1" t="s">
        <v>211</v>
      </c>
      <c r="K2256" s="3" t="s">
        <v>23</v>
      </c>
      <c r="N2256" s="1" t="s">
        <v>212</v>
      </c>
      <c r="O2256" s="1" t="s">
        <v>213</v>
      </c>
      <c r="P2256" s="1" t="s">
        <v>224</v>
      </c>
      <c r="R2256" s="1" t="s">
        <v>5599</v>
      </c>
      <c r="S2256" s="1" t="s">
        <v>5599</v>
      </c>
      <c r="T2256" s="3" t="s">
        <v>35</v>
      </c>
    </row>
    <row r="2257" spans="1:20" ht="150" x14ac:dyDescent="0.25">
      <c r="A2257" s="1" t="s">
        <v>5600</v>
      </c>
      <c r="B2257" s="1" t="s">
        <v>5464</v>
      </c>
      <c r="C2257" s="1" t="s">
        <v>5601</v>
      </c>
      <c r="D2257" s="1" t="s">
        <v>5602</v>
      </c>
      <c r="H2257" s="1" t="s">
        <v>143</v>
      </c>
      <c r="I2257" s="1" t="s">
        <v>144</v>
      </c>
      <c r="J2257" s="1" t="s">
        <v>211</v>
      </c>
      <c r="K2257" s="3" t="s">
        <v>23</v>
      </c>
      <c r="N2257" s="1" t="s">
        <v>212</v>
      </c>
      <c r="O2257" s="1" t="s">
        <v>261</v>
      </c>
      <c r="P2257" s="1" t="s">
        <v>262</v>
      </c>
      <c r="R2257" s="1" t="s">
        <v>5599</v>
      </c>
      <c r="S2257" s="1" t="s">
        <v>5599</v>
      </c>
      <c r="T2257" s="3" t="s">
        <v>35</v>
      </c>
    </row>
    <row r="2258" spans="1:20" ht="150" x14ac:dyDescent="0.25">
      <c r="A2258" s="1" t="s">
        <v>5603</v>
      </c>
      <c r="B2258" s="1" t="s">
        <v>5464</v>
      </c>
      <c r="C2258" s="1" t="s">
        <v>5601</v>
      </c>
      <c r="D2258" s="1" t="s">
        <v>5604</v>
      </c>
      <c r="H2258" s="1" t="s">
        <v>143</v>
      </c>
      <c r="I2258" s="1" t="s">
        <v>144</v>
      </c>
      <c r="J2258" s="1" t="s">
        <v>211</v>
      </c>
      <c r="K2258" s="3" t="s">
        <v>23</v>
      </c>
      <c r="N2258" s="1" t="s">
        <v>212</v>
      </c>
      <c r="O2258" s="1" t="s">
        <v>261</v>
      </c>
      <c r="P2258" s="1" t="s">
        <v>262</v>
      </c>
      <c r="R2258" s="1" t="s">
        <v>5605</v>
      </c>
      <c r="S2258" s="1" t="s">
        <v>5605</v>
      </c>
      <c r="T2258" s="3" t="s">
        <v>35</v>
      </c>
    </row>
    <row r="2259" spans="1:20" ht="150" x14ac:dyDescent="0.25">
      <c r="A2259" s="1" t="s">
        <v>5606</v>
      </c>
      <c r="B2259" s="1" t="s">
        <v>5464</v>
      </c>
      <c r="C2259" s="1" t="s">
        <v>5601</v>
      </c>
      <c r="D2259" s="1" t="s">
        <v>5607</v>
      </c>
      <c r="H2259" s="1" t="s">
        <v>143</v>
      </c>
      <c r="I2259" s="1" t="s">
        <v>144</v>
      </c>
      <c r="J2259" s="1" t="s">
        <v>211</v>
      </c>
      <c r="K2259" s="3" t="s">
        <v>23</v>
      </c>
      <c r="N2259" s="1" t="s">
        <v>212</v>
      </c>
      <c r="O2259" s="1" t="s">
        <v>261</v>
      </c>
      <c r="P2259" s="1" t="s">
        <v>262</v>
      </c>
      <c r="R2259" s="1" t="s">
        <v>5608</v>
      </c>
      <c r="S2259" s="4" t="s">
        <v>5608</v>
      </c>
      <c r="T2259" s="3" t="s">
        <v>35</v>
      </c>
    </row>
    <row r="2260" spans="1:20" ht="150" x14ac:dyDescent="0.25">
      <c r="A2260" s="1" t="s">
        <v>5609</v>
      </c>
      <c r="B2260" s="1" t="s">
        <v>5464</v>
      </c>
      <c r="C2260" s="1" t="s">
        <v>5601</v>
      </c>
      <c r="D2260" s="1" t="s">
        <v>5610</v>
      </c>
      <c r="H2260" s="1" t="s">
        <v>143</v>
      </c>
      <c r="I2260" s="1" t="s">
        <v>164</v>
      </c>
      <c r="J2260" s="1" t="s">
        <v>211</v>
      </c>
      <c r="K2260" s="3" t="s">
        <v>23</v>
      </c>
      <c r="N2260" s="1" t="s">
        <v>212</v>
      </c>
      <c r="O2260" s="1" t="s">
        <v>213</v>
      </c>
      <c r="P2260" s="1" t="s">
        <v>224</v>
      </c>
      <c r="R2260" s="1" t="s">
        <v>5611</v>
      </c>
      <c r="S2260" s="4" t="s">
        <v>5611</v>
      </c>
      <c r="T2260" s="3" t="s">
        <v>35</v>
      </c>
    </row>
    <row r="2261" spans="1:20" ht="150" x14ac:dyDescent="0.25">
      <c r="A2261" s="1" t="s">
        <v>5612</v>
      </c>
      <c r="B2261" s="1" t="s">
        <v>5464</v>
      </c>
      <c r="C2261" s="1" t="s">
        <v>5601</v>
      </c>
      <c r="D2261" s="1" t="s">
        <v>5613</v>
      </c>
      <c r="E2261" s="1" t="s">
        <v>5614</v>
      </c>
      <c r="H2261" s="1" t="s">
        <v>143</v>
      </c>
      <c r="I2261" s="1" t="s">
        <v>164</v>
      </c>
      <c r="J2261" s="1" t="s">
        <v>211</v>
      </c>
      <c r="K2261" s="3" t="s">
        <v>23</v>
      </c>
      <c r="N2261" s="1" t="s">
        <v>212</v>
      </c>
      <c r="O2261" s="1" t="s">
        <v>224</v>
      </c>
      <c r="P2261" s="1" t="s">
        <v>261</v>
      </c>
      <c r="R2261" s="1" t="s">
        <v>5611</v>
      </c>
      <c r="S2261" s="4" t="s">
        <v>5611</v>
      </c>
      <c r="T2261" s="3" t="s">
        <v>35</v>
      </c>
    </row>
    <row r="2262" spans="1:20" ht="150" x14ac:dyDescent="0.25">
      <c r="A2262" s="1" t="s">
        <v>5615</v>
      </c>
      <c r="B2262" s="1" t="s">
        <v>5464</v>
      </c>
      <c r="C2262" s="1" t="s">
        <v>5601</v>
      </c>
      <c r="D2262" s="1" t="s">
        <v>5613</v>
      </c>
      <c r="E2262" s="1" t="s">
        <v>5616</v>
      </c>
      <c r="H2262" s="1" t="s">
        <v>143</v>
      </c>
      <c r="I2262" s="1" t="s">
        <v>144</v>
      </c>
      <c r="J2262" s="1" t="s">
        <v>211</v>
      </c>
      <c r="K2262" s="3" t="s">
        <v>23</v>
      </c>
      <c r="N2262" s="1" t="s">
        <v>212</v>
      </c>
      <c r="O2262" s="1" t="s">
        <v>261</v>
      </c>
      <c r="P2262" s="1" t="s">
        <v>262</v>
      </c>
      <c r="R2262" s="1" t="s">
        <v>5611</v>
      </c>
      <c r="S2262" s="4" t="s">
        <v>5611</v>
      </c>
      <c r="T2262" s="3" t="s">
        <v>35</v>
      </c>
    </row>
    <row r="2263" spans="1:20" ht="150" x14ac:dyDescent="0.25">
      <c r="A2263" s="1" t="s">
        <v>5617</v>
      </c>
      <c r="B2263" s="1" t="s">
        <v>5464</v>
      </c>
      <c r="C2263" s="1" t="s">
        <v>5601</v>
      </c>
      <c r="D2263" s="1" t="s">
        <v>5613</v>
      </c>
      <c r="E2263" s="1" t="s">
        <v>5618</v>
      </c>
      <c r="H2263" s="1" t="s">
        <v>143</v>
      </c>
      <c r="I2263" s="1" t="s">
        <v>144</v>
      </c>
      <c r="J2263" s="1" t="s">
        <v>211</v>
      </c>
      <c r="K2263" s="3" t="s">
        <v>23</v>
      </c>
      <c r="N2263" s="1" t="s">
        <v>212</v>
      </c>
      <c r="O2263" s="1" t="s">
        <v>261</v>
      </c>
      <c r="P2263" s="1" t="s">
        <v>262</v>
      </c>
      <c r="R2263" s="1" t="s">
        <v>5611</v>
      </c>
      <c r="S2263" s="4" t="s">
        <v>5611</v>
      </c>
      <c r="T2263" s="3" t="s">
        <v>35</v>
      </c>
    </row>
    <row r="2264" spans="1:20" ht="150" x14ac:dyDescent="0.25">
      <c r="A2264" s="1" t="s">
        <v>5619</v>
      </c>
      <c r="B2264" s="1" t="s">
        <v>5464</v>
      </c>
      <c r="C2264" s="1" t="s">
        <v>5601</v>
      </c>
      <c r="D2264" s="1" t="s">
        <v>5613</v>
      </c>
      <c r="E2264" s="1" t="s">
        <v>5620</v>
      </c>
      <c r="H2264" s="1" t="s">
        <v>143</v>
      </c>
      <c r="I2264" s="1" t="s">
        <v>144</v>
      </c>
      <c r="J2264" s="1" t="s">
        <v>211</v>
      </c>
      <c r="K2264" s="3" t="s">
        <v>23</v>
      </c>
      <c r="N2264" s="1" t="s">
        <v>212</v>
      </c>
      <c r="O2264" s="1" t="s">
        <v>261</v>
      </c>
      <c r="P2264" s="1" t="s">
        <v>262</v>
      </c>
      <c r="R2264" s="1" t="s">
        <v>5611</v>
      </c>
      <c r="S2264" s="4" t="s">
        <v>5611</v>
      </c>
      <c r="T2264" s="3" t="s">
        <v>35</v>
      </c>
    </row>
    <row r="2265" spans="1:20" ht="150" x14ac:dyDescent="0.25">
      <c r="A2265" s="1" t="s">
        <v>5621</v>
      </c>
      <c r="B2265" s="1" t="s">
        <v>5464</v>
      </c>
      <c r="C2265" s="1" t="s">
        <v>5601</v>
      </c>
      <c r="D2265" s="1" t="s">
        <v>5613</v>
      </c>
      <c r="E2265" s="1" t="s">
        <v>5622</v>
      </c>
      <c r="H2265" s="1" t="s">
        <v>143</v>
      </c>
      <c r="I2265" s="1" t="s">
        <v>164</v>
      </c>
      <c r="J2265" s="1" t="s">
        <v>211</v>
      </c>
      <c r="K2265" s="3" t="s">
        <v>23</v>
      </c>
      <c r="N2265" s="1" t="s">
        <v>212</v>
      </c>
      <c r="O2265" s="1" t="s">
        <v>213</v>
      </c>
      <c r="P2265" s="1" t="s">
        <v>214</v>
      </c>
      <c r="R2265" s="1" t="s">
        <v>5611</v>
      </c>
      <c r="S2265" s="4" t="s">
        <v>5611</v>
      </c>
      <c r="T2265" s="3" t="s">
        <v>35</v>
      </c>
    </row>
    <row r="2266" spans="1:20" ht="150" x14ac:dyDescent="0.25">
      <c r="A2266" s="1" t="s">
        <v>5623</v>
      </c>
      <c r="B2266" s="1" t="s">
        <v>5464</v>
      </c>
      <c r="C2266" s="1" t="s">
        <v>5601</v>
      </c>
      <c r="D2266" s="1" t="s">
        <v>5624</v>
      </c>
      <c r="H2266" s="1" t="s">
        <v>143</v>
      </c>
      <c r="I2266" s="1" t="s">
        <v>164</v>
      </c>
      <c r="J2266" s="1" t="s">
        <v>211</v>
      </c>
      <c r="K2266" s="3" t="s">
        <v>23</v>
      </c>
      <c r="N2266" s="1" t="s">
        <v>212</v>
      </c>
      <c r="O2266" s="1" t="s">
        <v>224</v>
      </c>
      <c r="P2266" s="1" t="s">
        <v>261</v>
      </c>
      <c r="R2266" s="1" t="s">
        <v>5625</v>
      </c>
      <c r="S2266" s="1" t="s">
        <v>5625</v>
      </c>
      <c r="T2266" s="3" t="s">
        <v>35</v>
      </c>
    </row>
    <row r="2267" spans="1:20" ht="150" x14ac:dyDescent="0.25">
      <c r="A2267" s="1" t="s">
        <v>5626</v>
      </c>
      <c r="B2267" s="1" t="s">
        <v>5464</v>
      </c>
      <c r="C2267" s="1" t="s">
        <v>5601</v>
      </c>
      <c r="D2267" s="1" t="s">
        <v>5627</v>
      </c>
      <c r="E2267" s="1" t="s">
        <v>5628</v>
      </c>
      <c r="H2267" s="1" t="s">
        <v>143</v>
      </c>
      <c r="I2267" s="1" t="s">
        <v>164</v>
      </c>
      <c r="J2267" s="1" t="s">
        <v>211</v>
      </c>
      <c r="K2267" s="3" t="s">
        <v>23</v>
      </c>
      <c r="N2267" s="1" t="s">
        <v>212</v>
      </c>
      <c r="O2267" s="1" t="s">
        <v>224</v>
      </c>
      <c r="P2267" s="1" t="s">
        <v>261</v>
      </c>
      <c r="R2267" s="1" t="s">
        <v>5625</v>
      </c>
      <c r="S2267" s="1" t="s">
        <v>5625</v>
      </c>
      <c r="T2267" s="3" t="s">
        <v>35</v>
      </c>
    </row>
    <row r="2268" spans="1:20" ht="150" x14ac:dyDescent="0.25">
      <c r="A2268" s="1" t="s">
        <v>5629</v>
      </c>
      <c r="B2268" s="1" t="s">
        <v>5464</v>
      </c>
      <c r="C2268" s="1" t="s">
        <v>5601</v>
      </c>
      <c r="D2268" s="1" t="s">
        <v>5627</v>
      </c>
      <c r="E2268" s="1" t="s">
        <v>5630</v>
      </c>
      <c r="H2268" s="1" t="s">
        <v>143</v>
      </c>
      <c r="I2268" s="1" t="s">
        <v>144</v>
      </c>
      <c r="J2268" s="1" t="s">
        <v>211</v>
      </c>
      <c r="K2268" s="3" t="s">
        <v>23</v>
      </c>
      <c r="N2268" s="1" t="s">
        <v>212</v>
      </c>
      <c r="O2268" s="1" t="s">
        <v>261</v>
      </c>
      <c r="P2268" s="1" t="s">
        <v>262</v>
      </c>
      <c r="R2268" s="1" t="s">
        <v>5625</v>
      </c>
      <c r="S2268" s="1" t="s">
        <v>5625</v>
      </c>
      <c r="T2268" s="3" t="s">
        <v>35</v>
      </c>
    </row>
    <row r="2269" spans="1:20" ht="150" x14ac:dyDescent="0.25">
      <c r="A2269" s="1" t="s">
        <v>5631</v>
      </c>
      <c r="B2269" s="1" t="s">
        <v>5464</v>
      </c>
      <c r="C2269" s="1" t="s">
        <v>5601</v>
      </c>
      <c r="D2269" s="1" t="s">
        <v>5627</v>
      </c>
      <c r="E2269" s="1" t="s">
        <v>5632</v>
      </c>
      <c r="H2269" s="1" t="s">
        <v>143</v>
      </c>
      <c r="I2269" s="1" t="s">
        <v>144</v>
      </c>
      <c r="J2269" s="1" t="s">
        <v>211</v>
      </c>
      <c r="K2269" s="3" t="s">
        <v>23</v>
      </c>
      <c r="N2269" s="1" t="s">
        <v>212</v>
      </c>
      <c r="O2269" s="1" t="s">
        <v>261</v>
      </c>
      <c r="P2269" s="1" t="s">
        <v>262</v>
      </c>
      <c r="R2269" s="1" t="s">
        <v>5625</v>
      </c>
      <c r="S2269" s="1" t="s">
        <v>5625</v>
      </c>
      <c r="T2269" s="3" t="s">
        <v>35</v>
      </c>
    </row>
    <row r="2270" spans="1:20" ht="150" x14ac:dyDescent="0.25">
      <c r="A2270" s="1" t="s">
        <v>5633</v>
      </c>
      <c r="B2270" s="1" t="s">
        <v>5464</v>
      </c>
      <c r="C2270" s="1" t="s">
        <v>5601</v>
      </c>
      <c r="D2270" s="1" t="s">
        <v>5627</v>
      </c>
      <c r="E2270" s="1" t="s">
        <v>5634</v>
      </c>
      <c r="H2270" s="1" t="s">
        <v>143</v>
      </c>
      <c r="I2270" s="1" t="s">
        <v>144</v>
      </c>
      <c r="J2270" s="1" t="s">
        <v>211</v>
      </c>
      <c r="K2270" s="3" t="s">
        <v>23</v>
      </c>
      <c r="N2270" s="1" t="s">
        <v>212</v>
      </c>
      <c r="O2270" s="1" t="s">
        <v>261</v>
      </c>
      <c r="P2270" s="1" t="s">
        <v>262</v>
      </c>
      <c r="R2270" s="1" t="s">
        <v>5625</v>
      </c>
      <c r="S2270" s="1" t="s">
        <v>5625</v>
      </c>
      <c r="T2270" s="3" t="s">
        <v>35</v>
      </c>
    </row>
    <row r="2271" spans="1:20" ht="150" x14ac:dyDescent="0.25">
      <c r="A2271" s="1" t="s">
        <v>5635</v>
      </c>
      <c r="B2271" s="1" t="s">
        <v>5464</v>
      </c>
      <c r="C2271" s="1" t="s">
        <v>5601</v>
      </c>
      <c r="D2271" s="1" t="s">
        <v>5627</v>
      </c>
      <c r="E2271" s="1" t="s">
        <v>5636</v>
      </c>
      <c r="H2271" s="1" t="s">
        <v>143</v>
      </c>
      <c r="I2271" s="1" t="s">
        <v>144</v>
      </c>
      <c r="J2271" s="1" t="s">
        <v>211</v>
      </c>
      <c r="K2271" s="3" t="s">
        <v>23</v>
      </c>
      <c r="N2271" s="1" t="s">
        <v>212</v>
      </c>
      <c r="O2271" s="1" t="s">
        <v>261</v>
      </c>
      <c r="P2271" s="1" t="s">
        <v>262</v>
      </c>
      <c r="R2271" s="1" t="s">
        <v>5625</v>
      </c>
      <c r="S2271" s="1" t="s">
        <v>5625</v>
      </c>
      <c r="T2271" s="3" t="s">
        <v>35</v>
      </c>
    </row>
    <row r="2272" spans="1:20" ht="150" x14ac:dyDescent="0.25">
      <c r="A2272" s="1" t="s">
        <v>5637</v>
      </c>
      <c r="B2272" s="1" t="s">
        <v>5464</v>
      </c>
      <c r="C2272" s="1" t="s">
        <v>5601</v>
      </c>
      <c r="D2272" s="1" t="s">
        <v>5627</v>
      </c>
      <c r="E2272" s="1" t="s">
        <v>5638</v>
      </c>
      <c r="H2272" s="1" t="s">
        <v>143</v>
      </c>
      <c r="I2272" s="1" t="s">
        <v>144</v>
      </c>
      <c r="J2272" s="1" t="s">
        <v>211</v>
      </c>
      <c r="K2272" s="3" t="s">
        <v>23</v>
      </c>
      <c r="N2272" s="1" t="s">
        <v>212</v>
      </c>
      <c r="O2272" s="1" t="s">
        <v>261</v>
      </c>
      <c r="P2272" s="1" t="s">
        <v>262</v>
      </c>
      <c r="R2272" s="1" t="s">
        <v>5625</v>
      </c>
      <c r="S2272" s="1" t="s">
        <v>5625</v>
      </c>
      <c r="T2272" s="3" t="s">
        <v>35</v>
      </c>
    </row>
    <row r="2273" spans="1:20" ht="150" x14ac:dyDescent="0.25">
      <c r="A2273" s="1" t="s">
        <v>5639</v>
      </c>
      <c r="B2273" s="1" t="s">
        <v>5464</v>
      </c>
      <c r="C2273" s="1" t="s">
        <v>5601</v>
      </c>
      <c r="D2273" s="1" t="s">
        <v>5627</v>
      </c>
      <c r="E2273" s="1" t="s">
        <v>5640</v>
      </c>
      <c r="H2273" s="1" t="s">
        <v>143</v>
      </c>
      <c r="I2273" s="1" t="s">
        <v>144</v>
      </c>
      <c r="J2273" s="1" t="s">
        <v>211</v>
      </c>
      <c r="K2273" s="3" t="s">
        <v>23</v>
      </c>
      <c r="N2273" s="1" t="s">
        <v>212</v>
      </c>
      <c r="O2273" s="1" t="s">
        <v>261</v>
      </c>
      <c r="P2273" s="1" t="s">
        <v>262</v>
      </c>
      <c r="R2273" s="1" t="s">
        <v>5625</v>
      </c>
      <c r="S2273" s="1" t="s">
        <v>5625</v>
      </c>
      <c r="T2273" s="3" t="s">
        <v>35</v>
      </c>
    </row>
    <row r="2274" spans="1:20" ht="150" x14ac:dyDescent="0.25">
      <c r="A2274" s="1" t="s">
        <v>5641</v>
      </c>
      <c r="B2274" s="1" t="s">
        <v>5464</v>
      </c>
      <c r="C2274" s="1" t="s">
        <v>5601</v>
      </c>
      <c r="D2274" s="1" t="s">
        <v>5627</v>
      </c>
      <c r="E2274" s="1" t="s">
        <v>5642</v>
      </c>
      <c r="H2274" s="1" t="s">
        <v>143</v>
      </c>
      <c r="I2274" s="1" t="s">
        <v>144</v>
      </c>
      <c r="J2274" s="1" t="s">
        <v>211</v>
      </c>
      <c r="K2274" s="3" t="s">
        <v>23</v>
      </c>
      <c r="N2274" s="1" t="s">
        <v>212</v>
      </c>
      <c r="O2274" s="1" t="s">
        <v>261</v>
      </c>
      <c r="P2274" s="1" t="s">
        <v>262</v>
      </c>
      <c r="R2274" s="1" t="s">
        <v>5625</v>
      </c>
      <c r="S2274" s="1" t="s">
        <v>5625</v>
      </c>
      <c r="T2274" s="3" t="s">
        <v>35</v>
      </c>
    </row>
    <row r="2275" spans="1:20" ht="150" x14ac:dyDescent="0.25">
      <c r="A2275" s="1" t="s">
        <v>5643</v>
      </c>
      <c r="B2275" s="1" t="s">
        <v>5464</v>
      </c>
      <c r="C2275" s="1" t="s">
        <v>5601</v>
      </c>
      <c r="D2275" s="1" t="s">
        <v>5627</v>
      </c>
      <c r="E2275" s="1" t="s">
        <v>5644</v>
      </c>
      <c r="H2275" s="1" t="s">
        <v>143</v>
      </c>
      <c r="I2275" s="1" t="s">
        <v>144</v>
      </c>
      <c r="J2275" s="1" t="s">
        <v>211</v>
      </c>
      <c r="K2275" s="3" t="s">
        <v>23</v>
      </c>
      <c r="N2275" s="1" t="s">
        <v>212</v>
      </c>
      <c r="O2275" s="1" t="s">
        <v>261</v>
      </c>
      <c r="P2275" s="1" t="s">
        <v>262</v>
      </c>
      <c r="R2275" s="1" t="s">
        <v>5625</v>
      </c>
      <c r="S2275" s="1" t="s">
        <v>5625</v>
      </c>
      <c r="T2275" s="3" t="s">
        <v>35</v>
      </c>
    </row>
    <row r="2276" spans="1:20" ht="150" x14ac:dyDescent="0.25">
      <c r="A2276" s="1" t="s">
        <v>5645</v>
      </c>
      <c r="B2276" s="1" t="s">
        <v>5464</v>
      </c>
      <c r="C2276" s="1" t="s">
        <v>5601</v>
      </c>
      <c r="D2276" s="1" t="s">
        <v>5627</v>
      </c>
      <c r="E2276" s="1" t="s">
        <v>5646</v>
      </c>
      <c r="H2276" s="1" t="s">
        <v>143</v>
      </c>
      <c r="I2276" s="1" t="s">
        <v>164</v>
      </c>
      <c r="J2276" s="1" t="s">
        <v>211</v>
      </c>
      <c r="K2276" s="3" t="s">
        <v>23</v>
      </c>
      <c r="N2276" s="1" t="s">
        <v>212</v>
      </c>
      <c r="O2276" s="1" t="s">
        <v>224</v>
      </c>
      <c r="P2276" s="1" t="s">
        <v>261</v>
      </c>
      <c r="R2276" s="1" t="s">
        <v>5625</v>
      </c>
      <c r="S2276" s="1" t="s">
        <v>5625</v>
      </c>
      <c r="T2276" s="3" t="s">
        <v>35</v>
      </c>
    </row>
    <row r="2277" spans="1:20" ht="150" x14ac:dyDescent="0.25">
      <c r="A2277" s="1" t="s">
        <v>5647</v>
      </c>
      <c r="B2277" s="1" t="s">
        <v>5464</v>
      </c>
      <c r="C2277" s="1" t="s">
        <v>5601</v>
      </c>
      <c r="D2277" s="1" t="s">
        <v>5627</v>
      </c>
      <c r="E2277" s="1" t="s">
        <v>5648</v>
      </c>
      <c r="H2277" s="1" t="s">
        <v>143</v>
      </c>
      <c r="I2277" s="1" t="s">
        <v>144</v>
      </c>
      <c r="J2277" s="1" t="s">
        <v>211</v>
      </c>
      <c r="K2277" s="3" t="s">
        <v>23</v>
      </c>
      <c r="N2277" s="1" t="s">
        <v>212</v>
      </c>
      <c r="O2277" s="1" t="s">
        <v>261</v>
      </c>
      <c r="P2277" s="1" t="s">
        <v>262</v>
      </c>
      <c r="R2277" s="1" t="s">
        <v>5625</v>
      </c>
      <c r="S2277" s="1" t="s">
        <v>5625</v>
      </c>
      <c r="T2277" s="3" t="s">
        <v>35</v>
      </c>
    </row>
    <row r="2278" spans="1:20" ht="150" x14ac:dyDescent="0.25">
      <c r="A2278" s="1" t="s">
        <v>5649</v>
      </c>
      <c r="B2278" s="1" t="s">
        <v>5464</v>
      </c>
      <c r="C2278" s="1" t="s">
        <v>5601</v>
      </c>
      <c r="D2278" s="1" t="s">
        <v>5627</v>
      </c>
      <c r="E2278" s="1" t="s">
        <v>5650</v>
      </c>
      <c r="H2278" s="1" t="s">
        <v>143</v>
      </c>
      <c r="I2278" s="1" t="s">
        <v>144</v>
      </c>
      <c r="J2278" s="1" t="s">
        <v>211</v>
      </c>
      <c r="K2278" s="3" t="s">
        <v>23</v>
      </c>
      <c r="N2278" s="1" t="s">
        <v>212</v>
      </c>
      <c r="O2278" s="1" t="s">
        <v>261</v>
      </c>
      <c r="P2278" s="1" t="s">
        <v>262</v>
      </c>
      <c r="R2278" s="1" t="s">
        <v>5625</v>
      </c>
      <c r="S2278" s="1" t="s">
        <v>5625</v>
      </c>
      <c r="T2278" s="3" t="s">
        <v>35</v>
      </c>
    </row>
    <row r="2279" spans="1:20" ht="150" x14ac:dyDescent="0.25">
      <c r="A2279" s="1" t="s">
        <v>5651</v>
      </c>
      <c r="B2279" s="1" t="s">
        <v>5464</v>
      </c>
      <c r="C2279" s="1" t="s">
        <v>5601</v>
      </c>
      <c r="D2279" s="1" t="s">
        <v>5627</v>
      </c>
      <c r="E2279" s="1" t="s">
        <v>5652</v>
      </c>
      <c r="H2279" s="1" t="s">
        <v>143</v>
      </c>
      <c r="I2279" s="1" t="s">
        <v>144</v>
      </c>
      <c r="J2279" s="1" t="s">
        <v>211</v>
      </c>
      <c r="K2279" s="3" t="s">
        <v>23</v>
      </c>
      <c r="N2279" s="1" t="s">
        <v>212</v>
      </c>
      <c r="O2279" s="1" t="s">
        <v>261</v>
      </c>
      <c r="P2279" s="1" t="s">
        <v>262</v>
      </c>
      <c r="R2279" s="1" t="s">
        <v>5625</v>
      </c>
      <c r="S2279" s="1" t="s">
        <v>5625</v>
      </c>
      <c r="T2279" s="3" t="s">
        <v>35</v>
      </c>
    </row>
    <row r="2280" spans="1:20" ht="150" x14ac:dyDescent="0.25">
      <c r="A2280" s="1" t="s">
        <v>5653</v>
      </c>
      <c r="B2280" s="1" t="s">
        <v>5464</v>
      </c>
      <c r="C2280" s="1" t="s">
        <v>5601</v>
      </c>
      <c r="D2280" s="1" t="s">
        <v>5654</v>
      </c>
      <c r="H2280" s="1" t="s">
        <v>143</v>
      </c>
      <c r="I2280" s="1" t="s">
        <v>164</v>
      </c>
      <c r="J2280" s="1" t="s">
        <v>211</v>
      </c>
      <c r="K2280" s="3" t="s">
        <v>23</v>
      </c>
      <c r="N2280" s="1" t="s">
        <v>212</v>
      </c>
      <c r="O2280" s="1" t="s">
        <v>224</v>
      </c>
      <c r="P2280" s="1" t="s">
        <v>261</v>
      </c>
      <c r="R2280" s="1" t="s">
        <v>5655</v>
      </c>
      <c r="S2280" s="4" t="s">
        <v>5655</v>
      </c>
      <c r="T2280" s="3" t="s">
        <v>35</v>
      </c>
    </row>
    <row r="2281" spans="1:20" ht="150" x14ac:dyDescent="0.25">
      <c r="A2281" s="1" t="s">
        <v>5656</v>
      </c>
      <c r="B2281" s="1" t="s">
        <v>5464</v>
      </c>
      <c r="C2281" s="1" t="s">
        <v>5601</v>
      </c>
      <c r="D2281" s="1" t="s">
        <v>5657</v>
      </c>
      <c r="E2281" s="1" t="s">
        <v>5658</v>
      </c>
      <c r="H2281" s="1" t="s">
        <v>143</v>
      </c>
      <c r="I2281" s="1" t="s">
        <v>164</v>
      </c>
      <c r="J2281" s="1" t="s">
        <v>211</v>
      </c>
      <c r="K2281" s="3" t="s">
        <v>23</v>
      </c>
      <c r="N2281" s="1" t="s">
        <v>212</v>
      </c>
      <c r="O2281" s="1" t="s">
        <v>224</v>
      </c>
      <c r="P2281" s="1" t="s">
        <v>261</v>
      </c>
      <c r="R2281" s="1" t="s">
        <v>5655</v>
      </c>
      <c r="S2281" s="4" t="s">
        <v>5655</v>
      </c>
      <c r="T2281" s="3" t="s">
        <v>35</v>
      </c>
    </row>
    <row r="2282" spans="1:20" ht="150" x14ac:dyDescent="0.25">
      <c r="A2282" s="1" t="s">
        <v>5659</v>
      </c>
      <c r="B2282" s="1" t="s">
        <v>5464</v>
      </c>
      <c r="C2282" s="1" t="s">
        <v>5601</v>
      </c>
      <c r="D2282" s="1" t="s">
        <v>5657</v>
      </c>
      <c r="E2282" s="1" t="s">
        <v>5660</v>
      </c>
      <c r="H2282" s="1" t="s">
        <v>143</v>
      </c>
      <c r="I2282" s="1" t="s">
        <v>144</v>
      </c>
      <c r="J2282" s="1" t="s">
        <v>211</v>
      </c>
      <c r="K2282" s="3" t="s">
        <v>23</v>
      </c>
      <c r="N2282" s="1" t="s">
        <v>212</v>
      </c>
      <c r="O2282" s="1" t="s">
        <v>261</v>
      </c>
      <c r="P2282" s="1" t="s">
        <v>262</v>
      </c>
      <c r="R2282" s="1" t="s">
        <v>5655</v>
      </c>
      <c r="S2282" s="4" t="s">
        <v>5655</v>
      </c>
      <c r="T2282" s="3" t="s">
        <v>35</v>
      </c>
    </row>
    <row r="2283" spans="1:20" ht="150" x14ac:dyDescent="0.25">
      <c r="A2283" s="1" t="s">
        <v>5661</v>
      </c>
      <c r="B2283" s="1" t="s">
        <v>5464</v>
      </c>
      <c r="C2283" s="1" t="s">
        <v>5601</v>
      </c>
      <c r="D2283" s="1" t="s">
        <v>5657</v>
      </c>
      <c r="E2283" s="1" t="s">
        <v>5662</v>
      </c>
      <c r="H2283" s="1" t="s">
        <v>143</v>
      </c>
      <c r="I2283" s="1" t="s">
        <v>144</v>
      </c>
      <c r="J2283" s="1" t="s">
        <v>211</v>
      </c>
      <c r="K2283" s="3" t="s">
        <v>23</v>
      </c>
      <c r="N2283" s="1" t="s">
        <v>212</v>
      </c>
      <c r="O2283" s="1" t="s">
        <v>261</v>
      </c>
      <c r="P2283" s="1" t="s">
        <v>262</v>
      </c>
      <c r="R2283" s="1" t="s">
        <v>5655</v>
      </c>
      <c r="S2283" s="4" t="s">
        <v>5655</v>
      </c>
      <c r="T2283" s="3" t="s">
        <v>35</v>
      </c>
    </row>
    <row r="2284" spans="1:20" ht="150" x14ac:dyDescent="0.25">
      <c r="A2284" s="1" t="s">
        <v>5663</v>
      </c>
      <c r="B2284" s="1" t="s">
        <v>5464</v>
      </c>
      <c r="C2284" s="1" t="s">
        <v>5601</v>
      </c>
      <c r="D2284" s="1" t="s">
        <v>5657</v>
      </c>
      <c r="E2284" s="1" t="s">
        <v>5664</v>
      </c>
      <c r="H2284" s="1" t="s">
        <v>143</v>
      </c>
      <c r="I2284" s="1" t="s">
        <v>144</v>
      </c>
      <c r="J2284" s="1" t="s">
        <v>211</v>
      </c>
      <c r="K2284" s="3" t="s">
        <v>23</v>
      </c>
      <c r="N2284" s="1" t="s">
        <v>212</v>
      </c>
      <c r="O2284" s="1" t="s">
        <v>261</v>
      </c>
      <c r="P2284" s="1" t="s">
        <v>262</v>
      </c>
      <c r="R2284" s="1" t="s">
        <v>5655</v>
      </c>
      <c r="S2284" s="4" t="s">
        <v>5655</v>
      </c>
      <c r="T2284" s="3" t="s">
        <v>35</v>
      </c>
    </row>
    <row r="2285" spans="1:20" ht="150" x14ac:dyDescent="0.25">
      <c r="A2285" s="1" t="s">
        <v>5665</v>
      </c>
      <c r="B2285" s="1" t="s">
        <v>5464</v>
      </c>
      <c r="C2285" s="1" t="s">
        <v>5601</v>
      </c>
      <c r="D2285" s="1" t="s">
        <v>5657</v>
      </c>
      <c r="E2285" s="1" t="s">
        <v>5666</v>
      </c>
      <c r="H2285" s="1" t="s">
        <v>143</v>
      </c>
      <c r="I2285" s="1" t="s">
        <v>144</v>
      </c>
      <c r="J2285" s="1" t="s">
        <v>211</v>
      </c>
      <c r="K2285" s="3" t="s">
        <v>23</v>
      </c>
      <c r="N2285" s="1" t="s">
        <v>212</v>
      </c>
      <c r="O2285" s="1" t="s">
        <v>261</v>
      </c>
      <c r="P2285" s="1" t="s">
        <v>262</v>
      </c>
      <c r="R2285" s="1" t="s">
        <v>5655</v>
      </c>
      <c r="S2285" s="4" t="s">
        <v>5655</v>
      </c>
      <c r="T2285" s="3" t="s">
        <v>35</v>
      </c>
    </row>
    <row r="2286" spans="1:20" ht="150" x14ac:dyDescent="0.25">
      <c r="A2286" s="1" t="s">
        <v>5667</v>
      </c>
      <c r="B2286" s="1" t="s">
        <v>5464</v>
      </c>
      <c r="C2286" s="1" t="s">
        <v>5601</v>
      </c>
      <c r="D2286" s="1" t="s">
        <v>5657</v>
      </c>
      <c r="E2286" s="1" t="s">
        <v>5668</v>
      </c>
      <c r="H2286" s="1" t="s">
        <v>143</v>
      </c>
      <c r="I2286" s="1" t="s">
        <v>144</v>
      </c>
      <c r="J2286" s="1" t="s">
        <v>211</v>
      </c>
      <c r="K2286" s="3" t="s">
        <v>23</v>
      </c>
      <c r="N2286" s="1" t="s">
        <v>212</v>
      </c>
      <c r="O2286" s="1" t="s">
        <v>261</v>
      </c>
      <c r="P2286" s="1" t="s">
        <v>262</v>
      </c>
      <c r="R2286" s="1" t="s">
        <v>5655</v>
      </c>
      <c r="S2286" s="4" t="s">
        <v>5655</v>
      </c>
      <c r="T2286" s="3" t="s">
        <v>35</v>
      </c>
    </row>
    <row r="2287" spans="1:20" ht="150" x14ac:dyDescent="0.25">
      <c r="A2287" s="1" t="s">
        <v>5669</v>
      </c>
      <c r="B2287" s="1" t="s">
        <v>5464</v>
      </c>
      <c r="C2287" s="1" t="s">
        <v>5601</v>
      </c>
      <c r="D2287" s="1" t="s">
        <v>5657</v>
      </c>
      <c r="E2287" s="1" t="s">
        <v>5670</v>
      </c>
      <c r="H2287" s="1" t="s">
        <v>143</v>
      </c>
      <c r="I2287" s="1" t="s">
        <v>144</v>
      </c>
      <c r="J2287" s="1" t="s">
        <v>211</v>
      </c>
      <c r="K2287" s="3" t="s">
        <v>23</v>
      </c>
      <c r="N2287" s="1" t="s">
        <v>212</v>
      </c>
      <c r="O2287" s="1" t="s">
        <v>261</v>
      </c>
      <c r="P2287" s="1" t="s">
        <v>262</v>
      </c>
      <c r="R2287" s="1" t="s">
        <v>5655</v>
      </c>
      <c r="S2287" s="4" t="s">
        <v>5655</v>
      </c>
      <c r="T2287" s="3" t="s">
        <v>35</v>
      </c>
    </row>
    <row r="2288" spans="1:20" ht="150" x14ac:dyDescent="0.25">
      <c r="A2288" s="1" t="s">
        <v>5671</v>
      </c>
      <c r="B2288" s="1" t="s">
        <v>5464</v>
      </c>
      <c r="C2288" s="1" t="s">
        <v>5601</v>
      </c>
      <c r="D2288" s="1" t="s">
        <v>5657</v>
      </c>
      <c r="E2288" s="1" t="s">
        <v>5672</v>
      </c>
      <c r="H2288" s="1" t="s">
        <v>143</v>
      </c>
      <c r="I2288" s="1" t="s">
        <v>164</v>
      </c>
      <c r="J2288" s="1" t="s">
        <v>211</v>
      </c>
      <c r="K2288" s="3" t="s">
        <v>23</v>
      </c>
      <c r="N2288" s="1" t="s">
        <v>212</v>
      </c>
      <c r="O2288" s="1" t="s">
        <v>224</v>
      </c>
      <c r="P2288" s="1" t="s">
        <v>261</v>
      </c>
      <c r="R2288" s="1" t="s">
        <v>5655</v>
      </c>
      <c r="S2288" s="4" t="s">
        <v>5655</v>
      </c>
      <c r="T2288" s="3" t="s">
        <v>35</v>
      </c>
    </row>
    <row r="2289" spans="1:20" ht="150" x14ac:dyDescent="0.25">
      <c r="A2289" s="1" t="s">
        <v>5673</v>
      </c>
      <c r="B2289" s="1" t="s">
        <v>5464</v>
      </c>
      <c r="C2289" s="1" t="s">
        <v>5601</v>
      </c>
      <c r="D2289" s="1" t="s">
        <v>5657</v>
      </c>
      <c r="E2289" s="1" t="s">
        <v>5674</v>
      </c>
      <c r="H2289" s="1" t="s">
        <v>143</v>
      </c>
      <c r="I2289" s="1" t="s">
        <v>144</v>
      </c>
      <c r="J2289" s="1" t="s">
        <v>211</v>
      </c>
      <c r="K2289" s="3" t="s">
        <v>23</v>
      </c>
      <c r="N2289" s="1" t="s">
        <v>212</v>
      </c>
      <c r="O2289" s="1" t="s">
        <v>261</v>
      </c>
      <c r="P2289" s="1" t="s">
        <v>262</v>
      </c>
      <c r="R2289" s="1" t="s">
        <v>5655</v>
      </c>
      <c r="S2289" s="4" t="s">
        <v>5655</v>
      </c>
      <c r="T2289" s="3" t="s">
        <v>35</v>
      </c>
    </row>
    <row r="2290" spans="1:20" ht="150" x14ac:dyDescent="0.25">
      <c r="A2290" s="1" t="s">
        <v>5675</v>
      </c>
      <c r="B2290" s="1" t="s">
        <v>5464</v>
      </c>
      <c r="C2290" s="1" t="s">
        <v>5601</v>
      </c>
      <c r="D2290" s="1" t="s">
        <v>5657</v>
      </c>
      <c r="E2290" s="1" t="s">
        <v>5676</v>
      </c>
      <c r="H2290" s="1" t="s">
        <v>143</v>
      </c>
      <c r="I2290" s="1" t="s">
        <v>144</v>
      </c>
      <c r="J2290" s="1" t="s">
        <v>211</v>
      </c>
      <c r="K2290" s="3" t="s">
        <v>23</v>
      </c>
      <c r="N2290" s="1" t="s">
        <v>212</v>
      </c>
      <c r="O2290" s="1" t="s">
        <v>261</v>
      </c>
      <c r="P2290" s="1" t="s">
        <v>262</v>
      </c>
      <c r="R2290" s="1" t="s">
        <v>5655</v>
      </c>
      <c r="S2290" s="4" t="s">
        <v>5655</v>
      </c>
      <c r="T2290" s="3" t="s">
        <v>35</v>
      </c>
    </row>
    <row r="2291" spans="1:20" ht="150" x14ac:dyDescent="0.25">
      <c r="A2291" s="1" t="s">
        <v>5677</v>
      </c>
      <c r="B2291" s="1" t="s">
        <v>5464</v>
      </c>
      <c r="C2291" s="1" t="s">
        <v>5601</v>
      </c>
      <c r="D2291" s="1" t="s">
        <v>5657</v>
      </c>
      <c r="E2291" s="1" t="s">
        <v>5678</v>
      </c>
      <c r="H2291" s="1" t="s">
        <v>143</v>
      </c>
      <c r="I2291" s="1" t="s">
        <v>144</v>
      </c>
      <c r="J2291" s="1" t="s">
        <v>211</v>
      </c>
      <c r="K2291" s="3" t="s">
        <v>23</v>
      </c>
      <c r="N2291" s="1" t="s">
        <v>212</v>
      </c>
      <c r="O2291" s="1" t="s">
        <v>261</v>
      </c>
      <c r="P2291" s="1" t="s">
        <v>262</v>
      </c>
      <c r="R2291" s="1" t="s">
        <v>5655</v>
      </c>
      <c r="S2291" s="4" t="s">
        <v>5655</v>
      </c>
      <c r="T2291" s="3" t="s">
        <v>35</v>
      </c>
    </row>
    <row r="2292" spans="1:20" ht="150" x14ac:dyDescent="0.25">
      <c r="A2292" s="1" t="s">
        <v>5679</v>
      </c>
      <c r="B2292" s="1" t="s">
        <v>5464</v>
      </c>
      <c r="C2292" s="1" t="s">
        <v>5680</v>
      </c>
      <c r="H2292" s="1" t="s">
        <v>143</v>
      </c>
      <c r="I2292" s="1" t="s">
        <v>144</v>
      </c>
      <c r="J2292" s="1" t="s">
        <v>211</v>
      </c>
      <c r="K2292" s="3" t="s">
        <v>23</v>
      </c>
      <c r="N2292" s="1" t="s">
        <v>212</v>
      </c>
      <c r="O2292" s="1" t="s">
        <v>261</v>
      </c>
      <c r="P2292" s="1" t="s">
        <v>262</v>
      </c>
      <c r="T2292" s="3" t="s">
        <v>35</v>
      </c>
    </row>
    <row r="2293" spans="1:20" ht="150" x14ac:dyDescent="0.25">
      <c r="A2293" s="1" t="s">
        <v>5681</v>
      </c>
      <c r="B2293" s="1" t="s">
        <v>5464</v>
      </c>
      <c r="C2293" s="1" t="s">
        <v>5682</v>
      </c>
      <c r="H2293" s="1" t="s">
        <v>143</v>
      </c>
      <c r="I2293" s="1" t="s">
        <v>144</v>
      </c>
      <c r="J2293" s="1" t="s">
        <v>211</v>
      </c>
      <c r="K2293" s="3" t="s">
        <v>23</v>
      </c>
      <c r="N2293" s="1" t="s">
        <v>212</v>
      </c>
      <c r="O2293" s="1" t="s">
        <v>261</v>
      </c>
      <c r="P2293" s="1" t="s">
        <v>262</v>
      </c>
      <c r="T2293" s="3" t="s">
        <v>35</v>
      </c>
    </row>
    <row r="2294" spans="1:20" ht="150" x14ac:dyDescent="0.25">
      <c r="A2294" s="1" t="s">
        <v>5683</v>
      </c>
      <c r="B2294" s="1" t="s">
        <v>5464</v>
      </c>
      <c r="C2294" s="1" t="s">
        <v>5684</v>
      </c>
      <c r="H2294" s="1" t="s">
        <v>143</v>
      </c>
      <c r="I2294" s="1" t="s">
        <v>164</v>
      </c>
      <c r="J2294" s="1" t="s">
        <v>211</v>
      </c>
      <c r="K2294" s="3" t="s">
        <v>23</v>
      </c>
      <c r="N2294" s="1" t="s">
        <v>212</v>
      </c>
      <c r="O2294" s="1" t="s">
        <v>213</v>
      </c>
      <c r="P2294" s="1" t="s">
        <v>217</v>
      </c>
      <c r="R2294" s="1" t="s">
        <v>5685</v>
      </c>
      <c r="S2294" s="4" t="s">
        <v>5685</v>
      </c>
      <c r="T2294" s="3" t="s">
        <v>35</v>
      </c>
    </row>
    <row r="2295" spans="1:20" ht="150" x14ac:dyDescent="0.25">
      <c r="A2295" s="1" t="s">
        <v>5686</v>
      </c>
      <c r="B2295" s="1" t="s">
        <v>5464</v>
      </c>
      <c r="C2295" s="1" t="s">
        <v>5687</v>
      </c>
      <c r="D2295" s="1" t="s">
        <v>5688</v>
      </c>
      <c r="H2295" s="1" t="s">
        <v>143</v>
      </c>
      <c r="I2295" s="1" t="s">
        <v>144</v>
      </c>
      <c r="J2295" s="1" t="s">
        <v>211</v>
      </c>
      <c r="K2295" s="3" t="s">
        <v>23</v>
      </c>
      <c r="N2295" s="1" t="s">
        <v>212</v>
      </c>
      <c r="O2295" s="1" t="s">
        <v>261</v>
      </c>
      <c r="P2295" s="1" t="s">
        <v>262</v>
      </c>
      <c r="R2295" s="1" t="s">
        <v>5685</v>
      </c>
      <c r="S2295" s="4" t="s">
        <v>5685</v>
      </c>
      <c r="T2295" s="3" t="s">
        <v>35</v>
      </c>
    </row>
    <row r="2296" spans="1:20" ht="150" x14ac:dyDescent="0.25">
      <c r="A2296" s="1" t="s">
        <v>5689</v>
      </c>
      <c r="B2296" s="1" t="s">
        <v>5464</v>
      </c>
      <c r="C2296" s="1" t="s">
        <v>5687</v>
      </c>
      <c r="D2296" s="1" t="s">
        <v>5690</v>
      </c>
      <c r="H2296" s="1" t="s">
        <v>143</v>
      </c>
      <c r="I2296" s="1" t="s">
        <v>164</v>
      </c>
      <c r="J2296" s="1" t="s">
        <v>211</v>
      </c>
      <c r="K2296" s="3" t="s">
        <v>23</v>
      </c>
      <c r="N2296" s="1" t="s">
        <v>212</v>
      </c>
      <c r="O2296" s="1" t="s">
        <v>217</v>
      </c>
      <c r="P2296" s="1" t="s">
        <v>281</v>
      </c>
      <c r="R2296" s="1" t="s">
        <v>5691</v>
      </c>
      <c r="S2296" s="4" t="s">
        <v>5691</v>
      </c>
      <c r="T2296" s="3" t="s">
        <v>35</v>
      </c>
    </row>
    <row r="2297" spans="1:20" ht="150" x14ac:dyDescent="0.25">
      <c r="A2297" s="1" t="s">
        <v>5692</v>
      </c>
      <c r="B2297" s="1" t="s">
        <v>5464</v>
      </c>
      <c r="C2297" s="1" t="s">
        <v>5687</v>
      </c>
      <c r="D2297" s="1" t="s">
        <v>5693</v>
      </c>
      <c r="E2297" s="1" t="s">
        <v>5694</v>
      </c>
      <c r="H2297" s="1" t="s">
        <v>143</v>
      </c>
      <c r="I2297" s="1" t="s">
        <v>144</v>
      </c>
      <c r="J2297" s="1" t="s">
        <v>211</v>
      </c>
      <c r="K2297" s="3" t="s">
        <v>23</v>
      </c>
      <c r="N2297" s="1" t="s">
        <v>212</v>
      </c>
      <c r="O2297" s="1" t="s">
        <v>261</v>
      </c>
      <c r="P2297" s="1" t="s">
        <v>262</v>
      </c>
      <c r="R2297" s="1" t="s">
        <v>5691</v>
      </c>
      <c r="S2297" s="4" t="s">
        <v>5691</v>
      </c>
      <c r="T2297" s="3" t="s">
        <v>35</v>
      </c>
    </row>
    <row r="2298" spans="1:20" ht="150" x14ac:dyDescent="0.25">
      <c r="A2298" s="1" t="s">
        <v>5695</v>
      </c>
      <c r="B2298" s="1" t="s">
        <v>5464</v>
      </c>
      <c r="C2298" s="1" t="s">
        <v>5687</v>
      </c>
      <c r="D2298" s="1" t="s">
        <v>5693</v>
      </c>
      <c r="E2298" s="1" t="s">
        <v>5696</v>
      </c>
      <c r="H2298" s="1" t="s">
        <v>143</v>
      </c>
      <c r="I2298" s="1" t="s">
        <v>164</v>
      </c>
      <c r="J2298" s="1" t="s">
        <v>211</v>
      </c>
      <c r="K2298" s="3" t="s">
        <v>23</v>
      </c>
      <c r="N2298" s="1" t="s">
        <v>212</v>
      </c>
      <c r="O2298" s="1" t="s">
        <v>217</v>
      </c>
      <c r="P2298" s="1" t="s">
        <v>281</v>
      </c>
      <c r="R2298" s="1" t="s">
        <v>5691</v>
      </c>
      <c r="S2298" s="4" t="s">
        <v>5691</v>
      </c>
      <c r="T2298" s="3" t="s">
        <v>35</v>
      </c>
    </row>
    <row r="2299" spans="1:20" ht="150" x14ac:dyDescent="0.25">
      <c r="A2299" s="1" t="s">
        <v>5697</v>
      </c>
      <c r="B2299" s="1" t="s">
        <v>5464</v>
      </c>
      <c r="C2299" s="1" t="s">
        <v>5687</v>
      </c>
      <c r="D2299" s="1" t="s">
        <v>5693</v>
      </c>
      <c r="E2299" s="1" t="s">
        <v>5698</v>
      </c>
      <c r="H2299" s="1" t="s">
        <v>143</v>
      </c>
      <c r="I2299" s="1" t="s">
        <v>144</v>
      </c>
      <c r="J2299" s="1" t="s">
        <v>211</v>
      </c>
      <c r="K2299" s="3" t="s">
        <v>23</v>
      </c>
      <c r="N2299" s="1" t="s">
        <v>212</v>
      </c>
      <c r="O2299" s="1" t="s">
        <v>261</v>
      </c>
      <c r="P2299" s="1" t="s">
        <v>262</v>
      </c>
      <c r="R2299" s="1" t="s">
        <v>5691</v>
      </c>
      <c r="S2299" s="4" t="s">
        <v>5691</v>
      </c>
      <c r="T2299" s="3" t="s">
        <v>35</v>
      </c>
    </row>
    <row r="2300" spans="1:20" ht="150" x14ac:dyDescent="0.25">
      <c r="A2300" s="1" t="s">
        <v>5699</v>
      </c>
      <c r="B2300" s="1" t="s">
        <v>5464</v>
      </c>
      <c r="C2300" s="1" t="s">
        <v>5687</v>
      </c>
      <c r="D2300" s="1" t="s">
        <v>5693</v>
      </c>
      <c r="E2300" s="1" t="s">
        <v>5700</v>
      </c>
      <c r="H2300" s="1" t="s">
        <v>143</v>
      </c>
      <c r="I2300" s="1" t="s">
        <v>144</v>
      </c>
      <c r="J2300" s="1" t="s">
        <v>211</v>
      </c>
      <c r="K2300" s="3" t="s">
        <v>23</v>
      </c>
      <c r="N2300" s="1" t="s">
        <v>212</v>
      </c>
      <c r="O2300" s="1" t="s">
        <v>261</v>
      </c>
      <c r="P2300" s="1" t="s">
        <v>262</v>
      </c>
      <c r="R2300" s="1" t="s">
        <v>5691</v>
      </c>
      <c r="S2300" s="4" t="s">
        <v>5691</v>
      </c>
      <c r="T2300" s="3" t="s">
        <v>35</v>
      </c>
    </row>
    <row r="2301" spans="1:20" ht="150" x14ac:dyDescent="0.25">
      <c r="A2301" s="1" t="s">
        <v>5701</v>
      </c>
      <c r="B2301" s="1" t="s">
        <v>5464</v>
      </c>
      <c r="C2301" s="1" t="s">
        <v>5687</v>
      </c>
      <c r="D2301" s="1" t="s">
        <v>5693</v>
      </c>
      <c r="E2301" s="1" t="s">
        <v>5702</v>
      </c>
      <c r="H2301" s="1" t="s">
        <v>143</v>
      </c>
      <c r="I2301" s="1" t="s">
        <v>144</v>
      </c>
      <c r="J2301" s="1" t="s">
        <v>211</v>
      </c>
      <c r="K2301" s="3" t="s">
        <v>23</v>
      </c>
      <c r="N2301" s="1" t="s">
        <v>212</v>
      </c>
      <c r="O2301" s="1" t="s">
        <v>261</v>
      </c>
      <c r="P2301" s="1" t="s">
        <v>262</v>
      </c>
      <c r="R2301" s="1" t="s">
        <v>5691</v>
      </c>
      <c r="S2301" s="4" t="s">
        <v>5691</v>
      </c>
      <c r="T2301" s="3" t="s">
        <v>35</v>
      </c>
    </row>
    <row r="2302" spans="1:20" ht="150" x14ac:dyDescent="0.25">
      <c r="A2302" s="1" t="s">
        <v>5703</v>
      </c>
      <c r="B2302" s="1" t="s">
        <v>5464</v>
      </c>
      <c r="C2302" s="1" t="s">
        <v>5687</v>
      </c>
      <c r="D2302" s="1" t="s">
        <v>5693</v>
      </c>
      <c r="E2302" s="1" t="s">
        <v>5704</v>
      </c>
      <c r="H2302" s="1" t="s">
        <v>143</v>
      </c>
      <c r="I2302" s="1" t="s">
        <v>144</v>
      </c>
      <c r="J2302" s="1" t="s">
        <v>211</v>
      </c>
      <c r="K2302" s="3" t="s">
        <v>23</v>
      </c>
      <c r="N2302" s="1" t="s">
        <v>212</v>
      </c>
      <c r="O2302" s="1" t="s">
        <v>261</v>
      </c>
      <c r="P2302" s="1" t="s">
        <v>262</v>
      </c>
      <c r="R2302" s="1" t="s">
        <v>5691</v>
      </c>
      <c r="S2302" s="4" t="s">
        <v>5691</v>
      </c>
      <c r="T2302" s="3" t="s">
        <v>35</v>
      </c>
    </row>
    <row r="2303" spans="1:20" ht="150" x14ac:dyDescent="0.25">
      <c r="A2303" s="1" t="s">
        <v>5705</v>
      </c>
      <c r="B2303" s="1" t="s">
        <v>5464</v>
      </c>
      <c r="C2303" s="1" t="s">
        <v>5687</v>
      </c>
      <c r="D2303" s="1" t="s">
        <v>5693</v>
      </c>
      <c r="E2303" s="1" t="s">
        <v>5706</v>
      </c>
      <c r="H2303" s="1" t="s">
        <v>143</v>
      </c>
      <c r="I2303" s="1" t="s">
        <v>164</v>
      </c>
      <c r="J2303" s="1" t="s">
        <v>211</v>
      </c>
      <c r="K2303" s="3" t="s">
        <v>23</v>
      </c>
      <c r="N2303" s="1" t="s">
        <v>212</v>
      </c>
      <c r="O2303" s="1" t="s">
        <v>217</v>
      </c>
      <c r="P2303" s="1" t="s">
        <v>281</v>
      </c>
      <c r="R2303" s="1" t="s">
        <v>5691</v>
      </c>
      <c r="S2303" s="4" t="s">
        <v>5691</v>
      </c>
      <c r="T2303" s="3" t="s">
        <v>35</v>
      </c>
    </row>
    <row r="2304" spans="1:20" ht="150" x14ac:dyDescent="0.25">
      <c r="A2304" s="1" t="s">
        <v>5707</v>
      </c>
      <c r="B2304" s="1" t="s">
        <v>5464</v>
      </c>
      <c r="C2304" s="1" t="s">
        <v>5687</v>
      </c>
      <c r="D2304" s="1" t="s">
        <v>5693</v>
      </c>
      <c r="E2304" s="1" t="s">
        <v>5708</v>
      </c>
      <c r="H2304" s="1" t="s">
        <v>143</v>
      </c>
      <c r="I2304" s="1" t="s">
        <v>164</v>
      </c>
      <c r="J2304" s="1" t="s">
        <v>211</v>
      </c>
      <c r="K2304" s="3" t="s">
        <v>23</v>
      </c>
      <c r="N2304" s="1" t="s">
        <v>212</v>
      </c>
      <c r="O2304" s="1" t="s">
        <v>217</v>
      </c>
      <c r="P2304" s="1" t="s">
        <v>281</v>
      </c>
      <c r="R2304" s="1" t="s">
        <v>5691</v>
      </c>
      <c r="S2304" s="4" t="s">
        <v>5691</v>
      </c>
      <c r="T2304" s="3" t="s">
        <v>35</v>
      </c>
    </row>
    <row r="2305" spans="1:20" ht="150" x14ac:dyDescent="0.25">
      <c r="A2305" s="1" t="s">
        <v>5709</v>
      </c>
      <c r="B2305" s="1" t="s">
        <v>5464</v>
      </c>
      <c r="C2305" s="1" t="s">
        <v>5687</v>
      </c>
      <c r="D2305" s="1" t="s">
        <v>5693</v>
      </c>
      <c r="E2305" s="1" t="s">
        <v>5710</v>
      </c>
      <c r="H2305" s="1" t="s">
        <v>143</v>
      </c>
      <c r="I2305" s="1" t="s">
        <v>164</v>
      </c>
      <c r="J2305" s="1" t="s">
        <v>211</v>
      </c>
      <c r="K2305" s="3" t="s">
        <v>23</v>
      </c>
      <c r="N2305" s="1" t="s">
        <v>212</v>
      </c>
      <c r="O2305" s="1" t="s">
        <v>217</v>
      </c>
      <c r="P2305" s="1" t="s">
        <v>281</v>
      </c>
      <c r="R2305" s="1" t="s">
        <v>5691</v>
      </c>
      <c r="S2305" s="4" t="s">
        <v>5691</v>
      </c>
      <c r="T2305" s="3" t="s">
        <v>35</v>
      </c>
    </row>
    <row r="2306" spans="1:20" ht="150" x14ac:dyDescent="0.25">
      <c r="A2306" s="1" t="s">
        <v>5711</v>
      </c>
      <c r="B2306" s="1" t="s">
        <v>5464</v>
      </c>
      <c r="C2306" s="1" t="s">
        <v>5687</v>
      </c>
      <c r="D2306" s="1" t="s">
        <v>5693</v>
      </c>
      <c r="E2306" s="1" t="s">
        <v>5712</v>
      </c>
      <c r="H2306" s="1" t="s">
        <v>143</v>
      </c>
      <c r="I2306" s="1" t="s">
        <v>164</v>
      </c>
      <c r="J2306" s="1" t="s">
        <v>211</v>
      </c>
      <c r="K2306" s="3" t="s">
        <v>23</v>
      </c>
      <c r="N2306" s="1" t="s">
        <v>212</v>
      </c>
      <c r="O2306" s="1" t="s">
        <v>217</v>
      </c>
      <c r="P2306" s="1" t="s">
        <v>281</v>
      </c>
      <c r="R2306" s="1" t="s">
        <v>5691</v>
      </c>
      <c r="S2306" s="4" t="s">
        <v>5691</v>
      </c>
      <c r="T2306" s="3" t="s">
        <v>35</v>
      </c>
    </row>
    <row r="2307" spans="1:20" ht="150" x14ac:dyDescent="0.25">
      <c r="A2307" s="1" t="s">
        <v>5713</v>
      </c>
      <c r="B2307" s="1" t="s">
        <v>5464</v>
      </c>
      <c r="C2307" s="1" t="s">
        <v>5687</v>
      </c>
      <c r="D2307" s="1" t="s">
        <v>5693</v>
      </c>
      <c r="E2307" s="1" t="s">
        <v>5714</v>
      </c>
      <c r="H2307" s="1" t="s">
        <v>143</v>
      </c>
      <c r="I2307" s="1" t="s">
        <v>144</v>
      </c>
      <c r="J2307" s="1" t="s">
        <v>211</v>
      </c>
      <c r="K2307" s="3" t="s">
        <v>23</v>
      </c>
      <c r="N2307" s="1" t="s">
        <v>212</v>
      </c>
      <c r="O2307" s="1" t="s">
        <v>261</v>
      </c>
      <c r="P2307" s="1" t="s">
        <v>262</v>
      </c>
      <c r="R2307" s="1" t="s">
        <v>5691</v>
      </c>
      <c r="S2307" s="4" t="s">
        <v>5691</v>
      </c>
      <c r="T2307" s="3" t="s">
        <v>35</v>
      </c>
    </row>
    <row r="2308" spans="1:20" ht="150" x14ac:dyDescent="0.25">
      <c r="A2308" s="1" t="s">
        <v>5715</v>
      </c>
      <c r="B2308" s="1" t="s">
        <v>5464</v>
      </c>
      <c r="C2308" s="1" t="s">
        <v>5687</v>
      </c>
      <c r="D2308" s="1" t="s">
        <v>5716</v>
      </c>
      <c r="H2308" s="1" t="s">
        <v>143</v>
      </c>
      <c r="I2308" s="1" t="s">
        <v>164</v>
      </c>
      <c r="J2308" s="1" t="s">
        <v>211</v>
      </c>
      <c r="K2308" s="3" t="s">
        <v>23</v>
      </c>
      <c r="N2308" s="1" t="s">
        <v>212</v>
      </c>
      <c r="O2308" s="1" t="s">
        <v>213</v>
      </c>
      <c r="P2308" s="1" t="s">
        <v>217</v>
      </c>
      <c r="R2308" s="1" t="s">
        <v>5717</v>
      </c>
      <c r="S2308" s="4" t="s">
        <v>5717</v>
      </c>
      <c r="T2308" s="3" t="s">
        <v>35</v>
      </c>
    </row>
    <row r="2309" spans="1:20" ht="150" x14ac:dyDescent="0.25">
      <c r="A2309" s="1" t="s">
        <v>5718</v>
      </c>
      <c r="B2309" s="1" t="s">
        <v>5464</v>
      </c>
      <c r="C2309" s="1" t="s">
        <v>5687</v>
      </c>
      <c r="D2309" s="1" t="s">
        <v>5719</v>
      </c>
      <c r="E2309" s="1" t="s">
        <v>5720</v>
      </c>
      <c r="H2309" s="1" t="s">
        <v>143</v>
      </c>
      <c r="I2309" s="1" t="s">
        <v>164</v>
      </c>
      <c r="J2309" s="1" t="s">
        <v>211</v>
      </c>
      <c r="K2309" s="3" t="s">
        <v>23</v>
      </c>
      <c r="N2309" s="1" t="s">
        <v>212</v>
      </c>
      <c r="O2309" s="1" t="s">
        <v>213</v>
      </c>
      <c r="P2309" s="1" t="s">
        <v>214</v>
      </c>
      <c r="R2309" s="1" t="s">
        <v>5717</v>
      </c>
      <c r="S2309" s="4" t="s">
        <v>5717</v>
      </c>
      <c r="T2309" s="3" t="s">
        <v>35</v>
      </c>
    </row>
    <row r="2310" spans="1:20" ht="150" x14ac:dyDescent="0.25">
      <c r="A2310" s="1" t="s">
        <v>5721</v>
      </c>
      <c r="B2310" s="1" t="s">
        <v>5464</v>
      </c>
      <c r="C2310" s="1" t="s">
        <v>5687</v>
      </c>
      <c r="D2310" s="1" t="s">
        <v>5719</v>
      </c>
      <c r="E2310" s="1" t="s">
        <v>5722</v>
      </c>
      <c r="H2310" s="1" t="s">
        <v>143</v>
      </c>
      <c r="I2310" s="1" t="s">
        <v>144</v>
      </c>
      <c r="J2310" s="1" t="s">
        <v>211</v>
      </c>
      <c r="K2310" s="3" t="s">
        <v>23</v>
      </c>
      <c r="N2310" s="1" t="s">
        <v>212</v>
      </c>
      <c r="O2310" s="1" t="s">
        <v>261</v>
      </c>
      <c r="P2310" s="1" t="s">
        <v>262</v>
      </c>
      <c r="R2310" s="1" t="s">
        <v>5717</v>
      </c>
      <c r="S2310" s="4" t="s">
        <v>5717</v>
      </c>
      <c r="T2310" s="3" t="s">
        <v>35</v>
      </c>
    </row>
    <row r="2311" spans="1:20" ht="150" x14ac:dyDescent="0.25">
      <c r="A2311" s="1" t="s">
        <v>5723</v>
      </c>
      <c r="B2311" s="1" t="s">
        <v>5464</v>
      </c>
      <c r="C2311" s="1" t="s">
        <v>5687</v>
      </c>
      <c r="D2311" s="1" t="s">
        <v>5719</v>
      </c>
      <c r="E2311" s="1" t="s">
        <v>5724</v>
      </c>
      <c r="H2311" s="1" t="s">
        <v>143</v>
      </c>
      <c r="I2311" s="1" t="s">
        <v>164</v>
      </c>
      <c r="J2311" s="1" t="s">
        <v>211</v>
      </c>
      <c r="K2311" s="3" t="s">
        <v>23</v>
      </c>
      <c r="N2311" s="1" t="s">
        <v>212</v>
      </c>
      <c r="O2311" s="1" t="s">
        <v>213</v>
      </c>
      <c r="P2311" s="1" t="s">
        <v>214</v>
      </c>
      <c r="R2311" s="1" t="s">
        <v>5717</v>
      </c>
      <c r="S2311" s="4" t="s">
        <v>5717</v>
      </c>
      <c r="T2311" s="3" t="s">
        <v>35</v>
      </c>
    </row>
    <row r="2312" spans="1:20" ht="150" x14ac:dyDescent="0.25">
      <c r="A2312" s="1" t="s">
        <v>5725</v>
      </c>
      <c r="B2312" s="1" t="s">
        <v>5464</v>
      </c>
      <c r="C2312" s="1" t="s">
        <v>5687</v>
      </c>
      <c r="D2312" s="1" t="s">
        <v>5719</v>
      </c>
      <c r="E2312" s="1" t="s">
        <v>5726</v>
      </c>
      <c r="H2312" s="1" t="s">
        <v>143</v>
      </c>
      <c r="I2312" s="1" t="s">
        <v>144</v>
      </c>
      <c r="J2312" s="1" t="s">
        <v>211</v>
      </c>
      <c r="K2312" s="3" t="s">
        <v>23</v>
      </c>
      <c r="N2312" s="1" t="s">
        <v>212</v>
      </c>
      <c r="O2312" s="1" t="s">
        <v>261</v>
      </c>
      <c r="P2312" s="1" t="s">
        <v>262</v>
      </c>
      <c r="R2312" s="1" t="s">
        <v>5717</v>
      </c>
      <c r="S2312" s="4" t="s">
        <v>5717</v>
      </c>
      <c r="T2312" s="3" t="s">
        <v>35</v>
      </c>
    </row>
    <row r="2313" spans="1:20" ht="150" x14ac:dyDescent="0.25">
      <c r="A2313" s="1" t="s">
        <v>5727</v>
      </c>
      <c r="B2313" s="1" t="s">
        <v>5464</v>
      </c>
      <c r="C2313" s="1" t="s">
        <v>5687</v>
      </c>
      <c r="D2313" s="1" t="s">
        <v>5719</v>
      </c>
      <c r="E2313" s="1" t="s">
        <v>5728</v>
      </c>
      <c r="H2313" s="1" t="s">
        <v>143</v>
      </c>
      <c r="I2313" s="1" t="s">
        <v>144</v>
      </c>
      <c r="J2313" s="1" t="s">
        <v>211</v>
      </c>
      <c r="K2313" s="3" t="s">
        <v>23</v>
      </c>
      <c r="N2313" s="1" t="s">
        <v>212</v>
      </c>
      <c r="O2313" s="1" t="s">
        <v>261</v>
      </c>
      <c r="P2313" s="1" t="s">
        <v>262</v>
      </c>
      <c r="R2313" s="1" t="s">
        <v>5717</v>
      </c>
      <c r="S2313" s="4" t="s">
        <v>5717</v>
      </c>
      <c r="T2313" s="3" t="s">
        <v>35</v>
      </c>
    </row>
    <row r="2314" spans="1:20" ht="150" x14ac:dyDescent="0.25">
      <c r="A2314" s="1" t="s">
        <v>5729</v>
      </c>
      <c r="B2314" s="1" t="s">
        <v>5464</v>
      </c>
      <c r="C2314" s="1" t="s">
        <v>5687</v>
      </c>
      <c r="D2314" s="1" t="s">
        <v>5719</v>
      </c>
      <c r="E2314" s="1" t="s">
        <v>5730</v>
      </c>
      <c r="H2314" s="1" t="s">
        <v>143</v>
      </c>
      <c r="I2314" s="1" t="s">
        <v>144</v>
      </c>
      <c r="J2314" s="1" t="s">
        <v>211</v>
      </c>
      <c r="K2314" s="3" t="s">
        <v>23</v>
      </c>
      <c r="N2314" s="1" t="s">
        <v>212</v>
      </c>
      <c r="O2314" s="1" t="s">
        <v>261</v>
      </c>
      <c r="P2314" s="1" t="s">
        <v>262</v>
      </c>
      <c r="R2314" s="1" t="s">
        <v>5717</v>
      </c>
      <c r="S2314" s="4" t="s">
        <v>5717</v>
      </c>
      <c r="T2314" s="3" t="s">
        <v>35</v>
      </c>
    </row>
    <row r="2315" spans="1:20" ht="150" x14ac:dyDescent="0.25">
      <c r="A2315" s="1" t="s">
        <v>5731</v>
      </c>
      <c r="B2315" s="1" t="s">
        <v>5464</v>
      </c>
      <c r="C2315" s="1" t="s">
        <v>5687</v>
      </c>
      <c r="D2315" s="1" t="s">
        <v>5719</v>
      </c>
      <c r="E2315" s="1" t="s">
        <v>5732</v>
      </c>
      <c r="H2315" s="1" t="s">
        <v>143</v>
      </c>
      <c r="I2315" s="1" t="s">
        <v>164</v>
      </c>
      <c r="J2315" s="1" t="s">
        <v>211</v>
      </c>
      <c r="K2315" s="3" t="s">
        <v>23</v>
      </c>
      <c r="N2315" s="1" t="s">
        <v>212</v>
      </c>
      <c r="O2315" s="1" t="s">
        <v>217</v>
      </c>
      <c r="P2315" s="1" t="s">
        <v>281</v>
      </c>
      <c r="R2315" s="1" t="s">
        <v>5717</v>
      </c>
      <c r="S2315" s="4" t="s">
        <v>5717</v>
      </c>
      <c r="T2315" s="3" t="s">
        <v>35</v>
      </c>
    </row>
    <row r="2316" spans="1:20" ht="150" x14ac:dyDescent="0.25">
      <c r="A2316" s="1" t="s">
        <v>5733</v>
      </c>
      <c r="B2316" s="1" t="s">
        <v>5464</v>
      </c>
      <c r="C2316" s="1" t="s">
        <v>5687</v>
      </c>
      <c r="D2316" s="1" t="s">
        <v>5719</v>
      </c>
      <c r="E2316" s="1" t="s">
        <v>5734</v>
      </c>
      <c r="H2316" s="1" t="s">
        <v>143</v>
      </c>
      <c r="I2316" s="1" t="s">
        <v>164</v>
      </c>
      <c r="J2316" s="1" t="s">
        <v>211</v>
      </c>
      <c r="K2316" s="3" t="s">
        <v>23</v>
      </c>
      <c r="N2316" s="1" t="s">
        <v>212</v>
      </c>
      <c r="O2316" s="1" t="s">
        <v>217</v>
      </c>
      <c r="P2316" s="1" t="s">
        <v>281</v>
      </c>
      <c r="R2316" s="1" t="s">
        <v>5717</v>
      </c>
      <c r="S2316" s="4" t="s">
        <v>5717</v>
      </c>
      <c r="T2316" s="3" t="s">
        <v>35</v>
      </c>
    </row>
    <row r="2317" spans="1:20" ht="150" x14ac:dyDescent="0.25">
      <c r="A2317" s="1" t="s">
        <v>5735</v>
      </c>
      <c r="B2317" s="1" t="s">
        <v>5464</v>
      </c>
      <c r="C2317" s="1" t="s">
        <v>5687</v>
      </c>
      <c r="D2317" s="1" t="s">
        <v>5719</v>
      </c>
      <c r="E2317" s="1" t="s">
        <v>5736</v>
      </c>
      <c r="H2317" s="1" t="s">
        <v>143</v>
      </c>
      <c r="I2317" s="1" t="s">
        <v>164</v>
      </c>
      <c r="J2317" s="1" t="s">
        <v>211</v>
      </c>
      <c r="K2317" s="3" t="s">
        <v>23</v>
      </c>
      <c r="N2317" s="1" t="s">
        <v>212</v>
      </c>
      <c r="O2317" s="1" t="s">
        <v>217</v>
      </c>
      <c r="P2317" s="1" t="s">
        <v>281</v>
      </c>
      <c r="R2317" s="1" t="s">
        <v>5717</v>
      </c>
      <c r="S2317" s="4" t="s">
        <v>5717</v>
      </c>
      <c r="T2317" s="3" t="s">
        <v>35</v>
      </c>
    </row>
    <row r="2318" spans="1:20" ht="150" x14ac:dyDescent="0.25">
      <c r="A2318" s="1" t="s">
        <v>5737</v>
      </c>
      <c r="B2318" s="1" t="s">
        <v>5464</v>
      </c>
      <c r="C2318" s="1" t="s">
        <v>5687</v>
      </c>
      <c r="D2318" s="1" t="s">
        <v>5738</v>
      </c>
      <c r="H2318" s="1" t="s">
        <v>143</v>
      </c>
      <c r="I2318" s="1" t="s">
        <v>164</v>
      </c>
      <c r="J2318" s="1" t="s">
        <v>211</v>
      </c>
      <c r="K2318" s="3" t="s">
        <v>23</v>
      </c>
      <c r="N2318" s="1" t="s">
        <v>212</v>
      </c>
      <c r="O2318" s="1" t="s">
        <v>213</v>
      </c>
      <c r="P2318" s="1" t="s">
        <v>217</v>
      </c>
      <c r="R2318" s="1" t="s">
        <v>5739</v>
      </c>
      <c r="S2318" s="4" t="s">
        <v>5739</v>
      </c>
      <c r="T2318" s="3" t="s">
        <v>35</v>
      </c>
    </row>
    <row r="2319" spans="1:20" ht="150" x14ac:dyDescent="0.25">
      <c r="A2319" s="1" t="s">
        <v>5740</v>
      </c>
      <c r="B2319" s="1" t="s">
        <v>5464</v>
      </c>
      <c r="C2319" s="1" t="s">
        <v>5687</v>
      </c>
      <c r="D2319" s="1" t="s">
        <v>5741</v>
      </c>
      <c r="E2319" s="1" t="s">
        <v>5742</v>
      </c>
      <c r="H2319" s="1" t="s">
        <v>143</v>
      </c>
      <c r="I2319" s="1" t="s">
        <v>144</v>
      </c>
      <c r="J2319" s="1" t="s">
        <v>211</v>
      </c>
      <c r="K2319" s="3" t="s">
        <v>23</v>
      </c>
      <c r="N2319" s="1" t="s">
        <v>212</v>
      </c>
      <c r="O2319" s="1" t="s">
        <v>261</v>
      </c>
      <c r="P2319" s="1" t="s">
        <v>262</v>
      </c>
      <c r="R2319" s="1" t="s">
        <v>5739</v>
      </c>
      <c r="S2319" s="4" t="s">
        <v>5739</v>
      </c>
      <c r="T2319" s="3" t="s">
        <v>35</v>
      </c>
    </row>
    <row r="2320" spans="1:20" ht="150" x14ac:dyDescent="0.25">
      <c r="A2320" s="1" t="s">
        <v>5743</v>
      </c>
      <c r="B2320" s="1" t="s">
        <v>5464</v>
      </c>
      <c r="C2320" s="1" t="s">
        <v>5687</v>
      </c>
      <c r="D2320" s="1" t="s">
        <v>5741</v>
      </c>
      <c r="E2320" s="1" t="s">
        <v>5744</v>
      </c>
      <c r="H2320" s="1" t="s">
        <v>143</v>
      </c>
      <c r="I2320" s="1" t="s">
        <v>164</v>
      </c>
      <c r="J2320" s="1" t="s">
        <v>211</v>
      </c>
      <c r="K2320" s="3" t="s">
        <v>23</v>
      </c>
      <c r="N2320" s="1" t="s">
        <v>212</v>
      </c>
      <c r="O2320" s="1" t="s">
        <v>213</v>
      </c>
      <c r="P2320" s="1" t="s">
        <v>214</v>
      </c>
      <c r="R2320" s="1" t="s">
        <v>5739</v>
      </c>
      <c r="S2320" s="4" t="s">
        <v>5739</v>
      </c>
      <c r="T2320" s="3" t="s">
        <v>35</v>
      </c>
    </row>
    <row r="2321" spans="1:20" ht="150" x14ac:dyDescent="0.25">
      <c r="A2321" s="1" t="s">
        <v>5745</v>
      </c>
      <c r="B2321" s="1" t="s">
        <v>5464</v>
      </c>
      <c r="C2321" s="1" t="s">
        <v>5687</v>
      </c>
      <c r="D2321" s="1" t="s">
        <v>5741</v>
      </c>
      <c r="E2321" s="1" t="s">
        <v>5746</v>
      </c>
      <c r="H2321" s="1" t="s">
        <v>143</v>
      </c>
      <c r="I2321" s="1" t="s">
        <v>144</v>
      </c>
      <c r="J2321" s="1" t="s">
        <v>211</v>
      </c>
      <c r="K2321" s="3" t="s">
        <v>23</v>
      </c>
      <c r="N2321" s="1" t="s">
        <v>212</v>
      </c>
      <c r="O2321" s="1" t="s">
        <v>261</v>
      </c>
      <c r="P2321" s="1" t="s">
        <v>262</v>
      </c>
      <c r="R2321" s="1" t="s">
        <v>5739</v>
      </c>
      <c r="S2321" s="4" t="s">
        <v>5739</v>
      </c>
      <c r="T2321" s="3" t="s">
        <v>35</v>
      </c>
    </row>
    <row r="2322" spans="1:20" ht="150" x14ac:dyDescent="0.25">
      <c r="A2322" s="1" t="s">
        <v>5747</v>
      </c>
      <c r="B2322" s="1" t="s">
        <v>5464</v>
      </c>
      <c r="C2322" s="1" t="s">
        <v>5687</v>
      </c>
      <c r="D2322" s="1" t="s">
        <v>5741</v>
      </c>
      <c r="E2322" s="1" t="s">
        <v>5748</v>
      </c>
      <c r="H2322" s="1" t="s">
        <v>143</v>
      </c>
      <c r="I2322" s="1" t="s">
        <v>144</v>
      </c>
      <c r="J2322" s="1" t="s">
        <v>211</v>
      </c>
      <c r="K2322" s="3" t="s">
        <v>23</v>
      </c>
      <c r="N2322" s="1" t="s">
        <v>212</v>
      </c>
      <c r="O2322" s="1" t="s">
        <v>261</v>
      </c>
      <c r="P2322" s="1" t="s">
        <v>262</v>
      </c>
      <c r="R2322" s="1" t="s">
        <v>5739</v>
      </c>
      <c r="S2322" s="4" t="s">
        <v>5739</v>
      </c>
      <c r="T2322" s="3" t="s">
        <v>35</v>
      </c>
    </row>
    <row r="2323" spans="1:20" ht="150" x14ac:dyDescent="0.25">
      <c r="A2323" s="1" t="s">
        <v>5749</v>
      </c>
      <c r="B2323" s="1" t="s">
        <v>5464</v>
      </c>
      <c r="C2323" s="1" t="s">
        <v>5687</v>
      </c>
      <c r="D2323" s="1" t="s">
        <v>5741</v>
      </c>
      <c r="E2323" s="1" t="s">
        <v>5750</v>
      </c>
      <c r="H2323" s="1" t="s">
        <v>143</v>
      </c>
      <c r="I2323" s="1" t="s">
        <v>144</v>
      </c>
      <c r="J2323" s="1" t="s">
        <v>211</v>
      </c>
      <c r="K2323" s="3" t="s">
        <v>23</v>
      </c>
      <c r="N2323" s="1" t="s">
        <v>212</v>
      </c>
      <c r="O2323" s="1" t="s">
        <v>261</v>
      </c>
      <c r="P2323" s="1" t="s">
        <v>262</v>
      </c>
      <c r="R2323" s="1" t="s">
        <v>5739</v>
      </c>
      <c r="S2323" s="4" t="s">
        <v>5739</v>
      </c>
      <c r="T2323" s="3" t="s">
        <v>35</v>
      </c>
    </row>
    <row r="2324" spans="1:20" ht="150" x14ac:dyDescent="0.25">
      <c r="A2324" s="1" t="s">
        <v>5751</v>
      </c>
      <c r="B2324" s="1" t="s">
        <v>5464</v>
      </c>
      <c r="C2324" s="1" t="s">
        <v>5687</v>
      </c>
      <c r="D2324" s="1" t="s">
        <v>5741</v>
      </c>
      <c r="E2324" s="1" t="s">
        <v>5752</v>
      </c>
      <c r="H2324" s="1" t="s">
        <v>143</v>
      </c>
      <c r="I2324" s="1" t="s">
        <v>144</v>
      </c>
      <c r="J2324" s="1" t="s">
        <v>211</v>
      </c>
      <c r="K2324" s="3" t="s">
        <v>23</v>
      </c>
      <c r="N2324" s="1" t="s">
        <v>212</v>
      </c>
      <c r="O2324" s="1" t="s">
        <v>261</v>
      </c>
      <c r="P2324" s="1" t="s">
        <v>262</v>
      </c>
      <c r="R2324" s="1" t="s">
        <v>5739</v>
      </c>
      <c r="S2324" s="4" t="s">
        <v>5739</v>
      </c>
      <c r="T2324" s="3" t="s">
        <v>35</v>
      </c>
    </row>
    <row r="2325" spans="1:20" ht="150" x14ac:dyDescent="0.25">
      <c r="A2325" s="1" t="s">
        <v>5753</v>
      </c>
      <c r="B2325" s="1" t="s">
        <v>5464</v>
      </c>
      <c r="C2325" s="1" t="s">
        <v>5687</v>
      </c>
      <c r="D2325" s="1" t="s">
        <v>5741</v>
      </c>
      <c r="E2325" s="1" t="s">
        <v>5754</v>
      </c>
      <c r="H2325" s="1" t="s">
        <v>143</v>
      </c>
      <c r="I2325" s="1" t="s">
        <v>164</v>
      </c>
      <c r="J2325" s="1" t="s">
        <v>211</v>
      </c>
      <c r="K2325" s="3" t="s">
        <v>23</v>
      </c>
      <c r="N2325" s="1" t="s">
        <v>212</v>
      </c>
      <c r="O2325" s="1" t="s">
        <v>217</v>
      </c>
      <c r="P2325" s="1" t="s">
        <v>281</v>
      </c>
      <c r="R2325" s="1" t="s">
        <v>5739</v>
      </c>
      <c r="S2325" s="4" t="s">
        <v>5739</v>
      </c>
      <c r="T2325" s="3" t="s">
        <v>35</v>
      </c>
    </row>
    <row r="2326" spans="1:20" ht="150" x14ac:dyDescent="0.25">
      <c r="A2326" s="1" t="s">
        <v>5755</v>
      </c>
      <c r="B2326" s="1" t="s">
        <v>5464</v>
      </c>
      <c r="C2326" s="1" t="s">
        <v>5687</v>
      </c>
      <c r="D2326" s="1" t="s">
        <v>5741</v>
      </c>
      <c r="E2326" s="1" t="s">
        <v>5756</v>
      </c>
      <c r="H2326" s="1" t="s">
        <v>143</v>
      </c>
      <c r="I2326" s="1" t="s">
        <v>164</v>
      </c>
      <c r="J2326" s="1" t="s">
        <v>211</v>
      </c>
      <c r="K2326" s="3" t="s">
        <v>23</v>
      </c>
      <c r="N2326" s="1" t="s">
        <v>212</v>
      </c>
      <c r="O2326" s="1" t="s">
        <v>217</v>
      </c>
      <c r="P2326" s="1" t="s">
        <v>281</v>
      </c>
      <c r="R2326" s="1" t="s">
        <v>5739</v>
      </c>
      <c r="S2326" s="4" t="s">
        <v>5739</v>
      </c>
      <c r="T2326" s="3" t="s">
        <v>35</v>
      </c>
    </row>
    <row r="2327" spans="1:20" ht="150" x14ac:dyDescent="0.25">
      <c r="A2327" s="1" t="s">
        <v>5757</v>
      </c>
      <c r="B2327" s="1" t="s">
        <v>5464</v>
      </c>
      <c r="C2327" s="1" t="s">
        <v>5687</v>
      </c>
      <c r="D2327" s="1" t="s">
        <v>5741</v>
      </c>
      <c r="E2327" s="1" t="s">
        <v>5758</v>
      </c>
      <c r="H2327" s="1" t="s">
        <v>143</v>
      </c>
      <c r="I2327" s="1" t="s">
        <v>144</v>
      </c>
      <c r="J2327" s="1" t="s">
        <v>211</v>
      </c>
      <c r="K2327" s="3" t="s">
        <v>23</v>
      </c>
      <c r="N2327" s="1" t="s">
        <v>212</v>
      </c>
      <c r="O2327" s="1" t="s">
        <v>261</v>
      </c>
      <c r="P2327" s="1" t="s">
        <v>262</v>
      </c>
      <c r="R2327" s="1" t="s">
        <v>5739</v>
      </c>
      <c r="S2327" s="4" t="s">
        <v>5739</v>
      </c>
      <c r="T2327" s="3" t="s">
        <v>35</v>
      </c>
    </row>
    <row r="2328" spans="1:20" ht="150" x14ac:dyDescent="0.25">
      <c r="A2328" s="1" t="s">
        <v>5759</v>
      </c>
      <c r="B2328" s="1" t="s">
        <v>5464</v>
      </c>
      <c r="C2328" s="1" t="s">
        <v>5687</v>
      </c>
      <c r="D2328" s="1" t="s">
        <v>5741</v>
      </c>
      <c r="E2328" s="1" t="s">
        <v>5760</v>
      </c>
      <c r="H2328" s="1" t="s">
        <v>143</v>
      </c>
      <c r="I2328" s="1" t="s">
        <v>164</v>
      </c>
      <c r="J2328" s="1" t="s">
        <v>211</v>
      </c>
      <c r="K2328" s="3" t="s">
        <v>23</v>
      </c>
      <c r="N2328" s="1" t="s">
        <v>212</v>
      </c>
      <c r="O2328" s="1" t="s">
        <v>217</v>
      </c>
      <c r="P2328" s="1" t="s">
        <v>281</v>
      </c>
      <c r="R2328" s="1" t="s">
        <v>5739</v>
      </c>
      <c r="S2328" s="4" t="s">
        <v>5739</v>
      </c>
      <c r="T2328" s="3" t="s">
        <v>35</v>
      </c>
    </row>
    <row r="2329" spans="1:20" ht="150" x14ac:dyDescent="0.25">
      <c r="A2329" s="1" t="s">
        <v>5761</v>
      </c>
      <c r="B2329" s="1" t="s">
        <v>5464</v>
      </c>
      <c r="C2329" s="1" t="s">
        <v>5687</v>
      </c>
      <c r="D2329" s="1" t="s">
        <v>5741</v>
      </c>
      <c r="E2329" s="1" t="s">
        <v>5762</v>
      </c>
      <c r="H2329" s="1" t="s">
        <v>143</v>
      </c>
      <c r="I2329" s="1" t="s">
        <v>164</v>
      </c>
      <c r="J2329" s="1" t="s">
        <v>211</v>
      </c>
      <c r="K2329" s="3" t="s">
        <v>23</v>
      </c>
      <c r="N2329" s="1" t="s">
        <v>212</v>
      </c>
      <c r="O2329" s="1" t="s">
        <v>217</v>
      </c>
      <c r="P2329" s="1" t="s">
        <v>281</v>
      </c>
      <c r="R2329" s="1" t="s">
        <v>5739</v>
      </c>
      <c r="S2329" s="4" t="s">
        <v>5739</v>
      </c>
      <c r="T2329" s="3" t="s">
        <v>35</v>
      </c>
    </row>
    <row r="2330" spans="1:20" ht="150" x14ac:dyDescent="0.25">
      <c r="A2330" s="1" t="s">
        <v>5763</v>
      </c>
      <c r="B2330" s="1" t="s">
        <v>5464</v>
      </c>
      <c r="C2330" s="1" t="s">
        <v>5687</v>
      </c>
      <c r="D2330" s="1" t="s">
        <v>5741</v>
      </c>
      <c r="E2330" s="1" t="s">
        <v>5764</v>
      </c>
      <c r="H2330" s="1" t="s">
        <v>143</v>
      </c>
      <c r="I2330" s="1" t="s">
        <v>164</v>
      </c>
      <c r="J2330" s="1" t="s">
        <v>211</v>
      </c>
      <c r="K2330" s="3" t="s">
        <v>23</v>
      </c>
      <c r="N2330" s="1" t="s">
        <v>212</v>
      </c>
      <c r="O2330" s="1" t="s">
        <v>217</v>
      </c>
      <c r="P2330" s="1" t="s">
        <v>281</v>
      </c>
      <c r="R2330" s="1" t="s">
        <v>5739</v>
      </c>
      <c r="S2330" s="4" t="s">
        <v>5739</v>
      </c>
      <c r="T2330" s="3" t="s">
        <v>35</v>
      </c>
    </row>
    <row r="2331" spans="1:20" ht="150" x14ac:dyDescent="0.25">
      <c r="A2331" s="1" t="s">
        <v>5765</v>
      </c>
      <c r="B2331" s="1" t="s">
        <v>5464</v>
      </c>
      <c r="C2331" s="1" t="s">
        <v>5687</v>
      </c>
      <c r="D2331" s="1" t="s">
        <v>5766</v>
      </c>
      <c r="H2331" s="1" t="s">
        <v>143</v>
      </c>
      <c r="I2331" s="1" t="s">
        <v>164</v>
      </c>
      <c r="J2331" s="1" t="s">
        <v>211</v>
      </c>
      <c r="K2331" s="3" t="s">
        <v>23</v>
      </c>
      <c r="N2331" s="1" t="s">
        <v>212</v>
      </c>
      <c r="O2331" s="1" t="s">
        <v>213</v>
      </c>
      <c r="P2331" s="1" t="s">
        <v>217</v>
      </c>
      <c r="R2331" s="1" t="s">
        <v>5767</v>
      </c>
      <c r="S2331" s="4" t="s">
        <v>5767</v>
      </c>
      <c r="T2331" s="3" t="s">
        <v>35</v>
      </c>
    </row>
    <row r="2332" spans="1:20" ht="150" x14ac:dyDescent="0.25">
      <c r="A2332" s="1" t="s">
        <v>5768</v>
      </c>
      <c r="B2332" s="1" t="s">
        <v>5464</v>
      </c>
      <c r="C2332" s="1" t="s">
        <v>5687</v>
      </c>
      <c r="D2332" s="1" t="s">
        <v>5769</v>
      </c>
      <c r="E2332" s="1" t="s">
        <v>5770</v>
      </c>
      <c r="H2332" s="1" t="s">
        <v>143</v>
      </c>
      <c r="I2332" s="1" t="s">
        <v>144</v>
      </c>
      <c r="J2332" s="1" t="s">
        <v>211</v>
      </c>
      <c r="K2332" s="3" t="s">
        <v>23</v>
      </c>
      <c r="N2332" s="1" t="s">
        <v>212</v>
      </c>
      <c r="O2332" s="1" t="s">
        <v>261</v>
      </c>
      <c r="P2332" s="1" t="s">
        <v>262</v>
      </c>
      <c r="R2332" s="1" t="s">
        <v>5767</v>
      </c>
      <c r="S2332" s="4" t="s">
        <v>5767</v>
      </c>
      <c r="T2332" s="3" t="s">
        <v>35</v>
      </c>
    </row>
    <row r="2333" spans="1:20" ht="150" x14ac:dyDescent="0.25">
      <c r="A2333" s="1" t="s">
        <v>5771</v>
      </c>
      <c r="B2333" s="1" t="s">
        <v>5464</v>
      </c>
      <c r="C2333" s="1" t="s">
        <v>5687</v>
      </c>
      <c r="D2333" s="1" t="s">
        <v>5769</v>
      </c>
      <c r="E2333" s="1" t="s">
        <v>5772</v>
      </c>
      <c r="H2333" s="1" t="s">
        <v>143</v>
      </c>
      <c r="I2333" s="1" t="s">
        <v>164</v>
      </c>
      <c r="J2333" s="1" t="s">
        <v>211</v>
      </c>
      <c r="K2333" s="3" t="s">
        <v>23</v>
      </c>
      <c r="N2333" s="1" t="s">
        <v>212</v>
      </c>
      <c r="O2333" s="1" t="s">
        <v>213</v>
      </c>
      <c r="P2333" s="1" t="s">
        <v>214</v>
      </c>
      <c r="R2333" s="1" t="s">
        <v>5767</v>
      </c>
      <c r="S2333" s="4" t="s">
        <v>5767</v>
      </c>
      <c r="T2333" s="3" t="s">
        <v>35</v>
      </c>
    </row>
    <row r="2334" spans="1:20" ht="150" x14ac:dyDescent="0.25">
      <c r="A2334" s="1" t="s">
        <v>5773</v>
      </c>
      <c r="B2334" s="1" t="s">
        <v>5464</v>
      </c>
      <c r="C2334" s="1" t="s">
        <v>5687</v>
      </c>
      <c r="D2334" s="1" t="s">
        <v>5769</v>
      </c>
      <c r="E2334" s="1" t="s">
        <v>5774</v>
      </c>
      <c r="H2334" s="1" t="s">
        <v>143</v>
      </c>
      <c r="I2334" s="1" t="s">
        <v>164</v>
      </c>
      <c r="J2334" s="1" t="s">
        <v>211</v>
      </c>
      <c r="K2334" s="3" t="s">
        <v>23</v>
      </c>
      <c r="N2334" s="1" t="s">
        <v>212</v>
      </c>
      <c r="O2334" s="1" t="s">
        <v>213</v>
      </c>
      <c r="P2334" s="1" t="s">
        <v>214</v>
      </c>
      <c r="R2334" s="1" t="s">
        <v>5767</v>
      </c>
      <c r="S2334" s="4" t="s">
        <v>5767</v>
      </c>
      <c r="T2334" s="3" t="s">
        <v>35</v>
      </c>
    </row>
    <row r="2335" spans="1:20" ht="150" x14ac:dyDescent="0.25">
      <c r="A2335" s="1" t="s">
        <v>5775</v>
      </c>
      <c r="B2335" s="1" t="s">
        <v>5464</v>
      </c>
      <c r="C2335" s="1" t="s">
        <v>5687</v>
      </c>
      <c r="D2335" s="1" t="s">
        <v>5769</v>
      </c>
      <c r="E2335" s="1" t="s">
        <v>5776</v>
      </c>
      <c r="H2335" s="1" t="s">
        <v>143</v>
      </c>
      <c r="I2335" s="1" t="s">
        <v>164</v>
      </c>
      <c r="J2335" s="1" t="s">
        <v>211</v>
      </c>
      <c r="K2335" s="3" t="s">
        <v>23</v>
      </c>
      <c r="N2335" s="1" t="s">
        <v>212</v>
      </c>
      <c r="O2335" s="1" t="s">
        <v>217</v>
      </c>
      <c r="P2335" s="1" t="s">
        <v>281</v>
      </c>
      <c r="R2335" s="1" t="s">
        <v>5767</v>
      </c>
      <c r="S2335" s="4" t="s">
        <v>5767</v>
      </c>
      <c r="T2335" s="3" t="s">
        <v>35</v>
      </c>
    </row>
    <row r="2336" spans="1:20" ht="150" x14ac:dyDescent="0.25">
      <c r="A2336" s="1" t="s">
        <v>5777</v>
      </c>
      <c r="B2336" s="1" t="s">
        <v>5464</v>
      </c>
      <c r="C2336" s="1" t="s">
        <v>5687</v>
      </c>
      <c r="D2336" s="1" t="s">
        <v>5769</v>
      </c>
      <c r="E2336" s="1" t="s">
        <v>5778</v>
      </c>
      <c r="H2336" s="1" t="s">
        <v>143</v>
      </c>
      <c r="I2336" s="1" t="s">
        <v>164</v>
      </c>
      <c r="J2336" s="1" t="s">
        <v>211</v>
      </c>
      <c r="K2336" s="3" t="s">
        <v>23</v>
      </c>
      <c r="N2336" s="1" t="s">
        <v>212</v>
      </c>
      <c r="O2336" s="1" t="s">
        <v>217</v>
      </c>
      <c r="P2336" s="1" t="s">
        <v>281</v>
      </c>
      <c r="R2336" s="1" t="s">
        <v>5767</v>
      </c>
      <c r="S2336" s="4" t="s">
        <v>5767</v>
      </c>
      <c r="T2336" s="3" t="s">
        <v>35</v>
      </c>
    </row>
    <row r="2337" spans="1:20" ht="150" x14ac:dyDescent="0.25">
      <c r="A2337" s="1" t="s">
        <v>5779</v>
      </c>
      <c r="B2337" s="1" t="s">
        <v>5464</v>
      </c>
      <c r="C2337" s="1" t="s">
        <v>5687</v>
      </c>
      <c r="D2337" s="1" t="s">
        <v>5769</v>
      </c>
      <c r="E2337" s="1" t="s">
        <v>5780</v>
      </c>
      <c r="H2337" s="1" t="s">
        <v>143</v>
      </c>
      <c r="I2337" s="1" t="s">
        <v>164</v>
      </c>
      <c r="J2337" s="1" t="s">
        <v>211</v>
      </c>
      <c r="K2337" s="3" t="s">
        <v>23</v>
      </c>
      <c r="N2337" s="1" t="s">
        <v>212</v>
      </c>
      <c r="O2337" s="1" t="s">
        <v>213</v>
      </c>
      <c r="P2337" s="1" t="s">
        <v>214</v>
      </c>
      <c r="R2337" s="1" t="s">
        <v>5767</v>
      </c>
      <c r="S2337" s="4" t="s">
        <v>5767</v>
      </c>
      <c r="T2337" s="3" t="s">
        <v>35</v>
      </c>
    </row>
    <row r="2338" spans="1:20" ht="150" x14ac:dyDescent="0.25">
      <c r="A2338" s="1" t="s">
        <v>5781</v>
      </c>
      <c r="B2338" s="1" t="s">
        <v>5464</v>
      </c>
      <c r="C2338" s="1" t="s">
        <v>5687</v>
      </c>
      <c r="D2338" s="1" t="s">
        <v>5769</v>
      </c>
      <c r="E2338" s="1" t="s">
        <v>5782</v>
      </c>
      <c r="H2338" s="1" t="s">
        <v>143</v>
      </c>
      <c r="I2338" s="1" t="s">
        <v>164</v>
      </c>
      <c r="J2338" s="1" t="s">
        <v>211</v>
      </c>
      <c r="K2338" s="3" t="s">
        <v>23</v>
      </c>
      <c r="N2338" s="1" t="s">
        <v>212</v>
      </c>
      <c r="O2338" s="1" t="s">
        <v>217</v>
      </c>
      <c r="P2338" s="1" t="s">
        <v>281</v>
      </c>
      <c r="R2338" s="1" t="s">
        <v>5767</v>
      </c>
      <c r="S2338" s="4" t="s">
        <v>5767</v>
      </c>
      <c r="T2338" s="3" t="s">
        <v>35</v>
      </c>
    </row>
    <row r="2339" spans="1:20" ht="150" x14ac:dyDescent="0.25">
      <c r="A2339" s="1" t="s">
        <v>5783</v>
      </c>
      <c r="B2339" s="1" t="s">
        <v>5464</v>
      </c>
      <c r="C2339" s="1" t="s">
        <v>5687</v>
      </c>
      <c r="D2339" s="1" t="s">
        <v>5769</v>
      </c>
      <c r="E2339" s="1" t="s">
        <v>5784</v>
      </c>
      <c r="H2339" s="1" t="s">
        <v>143</v>
      </c>
      <c r="I2339" s="1" t="s">
        <v>164</v>
      </c>
      <c r="J2339" s="1" t="s">
        <v>211</v>
      </c>
      <c r="K2339" s="3" t="s">
        <v>23</v>
      </c>
      <c r="N2339" s="1" t="s">
        <v>212</v>
      </c>
      <c r="O2339" s="1" t="s">
        <v>217</v>
      </c>
      <c r="P2339" s="1" t="s">
        <v>281</v>
      </c>
      <c r="R2339" s="1" t="s">
        <v>5767</v>
      </c>
      <c r="S2339" s="4" t="s">
        <v>5767</v>
      </c>
      <c r="T2339" s="3" t="s">
        <v>35</v>
      </c>
    </row>
    <row r="2340" spans="1:20" ht="150" x14ac:dyDescent="0.25">
      <c r="A2340" s="1" t="s">
        <v>5785</v>
      </c>
      <c r="B2340" s="1" t="s">
        <v>5464</v>
      </c>
      <c r="C2340" s="1" t="s">
        <v>5687</v>
      </c>
      <c r="D2340" s="1" t="s">
        <v>5769</v>
      </c>
      <c r="E2340" s="1" t="s">
        <v>5786</v>
      </c>
      <c r="H2340" s="1" t="s">
        <v>143</v>
      </c>
      <c r="I2340" s="1" t="s">
        <v>164</v>
      </c>
      <c r="J2340" s="1" t="s">
        <v>211</v>
      </c>
      <c r="K2340" s="3" t="s">
        <v>23</v>
      </c>
      <c r="N2340" s="1" t="s">
        <v>212</v>
      </c>
      <c r="O2340" s="1" t="s">
        <v>213</v>
      </c>
      <c r="P2340" s="1" t="s">
        <v>214</v>
      </c>
      <c r="R2340" s="1" t="s">
        <v>5767</v>
      </c>
      <c r="S2340" s="4" t="s">
        <v>5767</v>
      </c>
      <c r="T2340" s="3" t="s">
        <v>35</v>
      </c>
    </row>
    <row r="2341" spans="1:20" ht="150" x14ac:dyDescent="0.25">
      <c r="A2341" s="1" t="s">
        <v>5787</v>
      </c>
      <c r="B2341" s="1" t="s">
        <v>5464</v>
      </c>
      <c r="C2341" s="1" t="s">
        <v>5788</v>
      </c>
      <c r="H2341" s="1" t="s">
        <v>143</v>
      </c>
      <c r="I2341" s="1" t="s">
        <v>164</v>
      </c>
      <c r="J2341" s="1" t="s">
        <v>211</v>
      </c>
      <c r="K2341" s="3" t="s">
        <v>23</v>
      </c>
      <c r="N2341" s="1" t="s">
        <v>212</v>
      </c>
      <c r="O2341" s="1" t="s">
        <v>217</v>
      </c>
      <c r="P2341" s="1" t="s">
        <v>281</v>
      </c>
      <c r="R2341" s="1" t="s">
        <v>5789</v>
      </c>
      <c r="S2341" s="4" t="s">
        <v>5789</v>
      </c>
      <c r="T2341" s="3" t="s">
        <v>35</v>
      </c>
    </row>
    <row r="2342" spans="1:20" ht="150" x14ac:dyDescent="0.25">
      <c r="A2342" s="1" t="s">
        <v>5790</v>
      </c>
      <c r="B2342" s="1" t="s">
        <v>5464</v>
      </c>
      <c r="C2342" s="1" t="s">
        <v>5791</v>
      </c>
      <c r="D2342" s="1" t="s">
        <v>5792</v>
      </c>
      <c r="H2342" s="1" t="s">
        <v>143</v>
      </c>
      <c r="I2342" s="1" t="s">
        <v>164</v>
      </c>
      <c r="J2342" s="1" t="s">
        <v>211</v>
      </c>
      <c r="K2342" s="3" t="s">
        <v>23</v>
      </c>
      <c r="N2342" s="1" t="s">
        <v>212</v>
      </c>
      <c r="O2342" s="1" t="s">
        <v>217</v>
      </c>
      <c r="P2342" s="1" t="s">
        <v>281</v>
      </c>
      <c r="R2342" s="1" t="s">
        <v>5789</v>
      </c>
      <c r="S2342" s="4" t="s">
        <v>5789</v>
      </c>
      <c r="T2342" s="3" t="s">
        <v>35</v>
      </c>
    </row>
    <row r="2343" spans="1:20" ht="150" x14ac:dyDescent="0.25">
      <c r="A2343" s="1" t="s">
        <v>5793</v>
      </c>
      <c r="B2343" s="1" t="s">
        <v>5464</v>
      </c>
      <c r="C2343" s="1" t="s">
        <v>5791</v>
      </c>
      <c r="D2343" s="1" t="s">
        <v>5794</v>
      </c>
      <c r="E2343" s="1" t="s">
        <v>5795</v>
      </c>
      <c r="H2343" s="1" t="s">
        <v>143</v>
      </c>
      <c r="I2343" s="1" t="s">
        <v>144</v>
      </c>
      <c r="J2343" s="1" t="s">
        <v>211</v>
      </c>
      <c r="K2343" s="3" t="s">
        <v>23</v>
      </c>
      <c r="N2343" s="1" t="s">
        <v>212</v>
      </c>
      <c r="O2343" s="1" t="s">
        <v>261</v>
      </c>
      <c r="P2343" s="1" t="s">
        <v>262</v>
      </c>
      <c r="R2343" s="1" t="s">
        <v>5789</v>
      </c>
      <c r="S2343" s="4" t="s">
        <v>5789</v>
      </c>
      <c r="T2343" s="3" t="s">
        <v>35</v>
      </c>
    </row>
    <row r="2344" spans="1:20" ht="150" x14ac:dyDescent="0.25">
      <c r="A2344" s="1" t="s">
        <v>5796</v>
      </c>
      <c r="B2344" s="1" t="s">
        <v>5464</v>
      </c>
      <c r="C2344" s="1" t="s">
        <v>5791</v>
      </c>
      <c r="D2344" s="1" t="s">
        <v>5794</v>
      </c>
      <c r="E2344" s="1" t="s">
        <v>5797</v>
      </c>
      <c r="H2344" s="1" t="s">
        <v>143</v>
      </c>
      <c r="I2344" s="1" t="s">
        <v>144</v>
      </c>
      <c r="J2344" s="1" t="s">
        <v>211</v>
      </c>
      <c r="K2344" s="3" t="s">
        <v>23</v>
      </c>
      <c r="N2344" s="1" t="s">
        <v>212</v>
      </c>
      <c r="O2344" s="1" t="s">
        <v>261</v>
      </c>
      <c r="P2344" s="1" t="s">
        <v>262</v>
      </c>
      <c r="R2344" s="1" t="s">
        <v>5789</v>
      </c>
      <c r="S2344" s="4" t="s">
        <v>5789</v>
      </c>
      <c r="T2344" s="3" t="s">
        <v>35</v>
      </c>
    </row>
    <row r="2345" spans="1:20" ht="150" x14ac:dyDescent="0.25">
      <c r="A2345" s="1" t="s">
        <v>5798</v>
      </c>
      <c r="B2345" s="1" t="s">
        <v>5464</v>
      </c>
      <c r="C2345" s="1" t="s">
        <v>5791</v>
      </c>
      <c r="D2345" s="1" t="s">
        <v>5794</v>
      </c>
      <c r="E2345" s="1" t="s">
        <v>5799</v>
      </c>
      <c r="H2345" s="1" t="s">
        <v>143</v>
      </c>
      <c r="I2345" s="1" t="s">
        <v>144</v>
      </c>
      <c r="J2345" s="1" t="s">
        <v>211</v>
      </c>
      <c r="K2345" s="3" t="s">
        <v>23</v>
      </c>
      <c r="N2345" s="1" t="s">
        <v>212</v>
      </c>
      <c r="O2345" s="1" t="s">
        <v>261</v>
      </c>
      <c r="P2345" s="1" t="s">
        <v>262</v>
      </c>
      <c r="R2345" s="1" t="s">
        <v>5789</v>
      </c>
      <c r="S2345" s="4" t="s">
        <v>5789</v>
      </c>
      <c r="T2345" s="3" t="s">
        <v>35</v>
      </c>
    </row>
    <row r="2346" spans="1:20" ht="150" x14ac:dyDescent="0.25">
      <c r="A2346" s="1" t="s">
        <v>5800</v>
      </c>
      <c r="B2346" s="1" t="s">
        <v>5464</v>
      </c>
      <c r="C2346" s="1" t="s">
        <v>5791</v>
      </c>
      <c r="D2346" s="1" t="s">
        <v>5794</v>
      </c>
      <c r="E2346" s="1" t="s">
        <v>5801</v>
      </c>
      <c r="H2346" s="1" t="s">
        <v>143</v>
      </c>
      <c r="I2346" s="1" t="s">
        <v>164</v>
      </c>
      <c r="J2346" s="1" t="s">
        <v>211</v>
      </c>
      <c r="K2346" s="3" t="s">
        <v>23</v>
      </c>
      <c r="N2346" s="1" t="s">
        <v>212</v>
      </c>
      <c r="O2346" s="1" t="s">
        <v>217</v>
      </c>
      <c r="P2346" s="1" t="s">
        <v>281</v>
      </c>
      <c r="R2346" s="1" t="s">
        <v>5789</v>
      </c>
      <c r="S2346" s="4" t="s">
        <v>5789</v>
      </c>
      <c r="T2346" s="3" t="s">
        <v>35</v>
      </c>
    </row>
    <row r="2347" spans="1:20" ht="150" x14ac:dyDescent="0.25">
      <c r="A2347" s="1" t="s">
        <v>5802</v>
      </c>
      <c r="B2347" s="1" t="s">
        <v>5464</v>
      </c>
      <c r="C2347" s="1" t="s">
        <v>5791</v>
      </c>
      <c r="D2347" s="1" t="s">
        <v>5794</v>
      </c>
      <c r="E2347" s="1" t="s">
        <v>5803</v>
      </c>
      <c r="H2347" s="1" t="s">
        <v>143</v>
      </c>
      <c r="I2347" s="1" t="s">
        <v>164</v>
      </c>
      <c r="J2347" s="1" t="s">
        <v>211</v>
      </c>
      <c r="K2347" s="3" t="s">
        <v>23</v>
      </c>
      <c r="N2347" s="1" t="s">
        <v>212</v>
      </c>
      <c r="O2347" s="1" t="s">
        <v>217</v>
      </c>
      <c r="P2347" s="1" t="s">
        <v>281</v>
      </c>
      <c r="R2347" s="1" t="s">
        <v>5789</v>
      </c>
      <c r="S2347" s="4" t="s">
        <v>5789</v>
      </c>
      <c r="T2347" s="3" t="s">
        <v>35</v>
      </c>
    </row>
    <row r="2348" spans="1:20" ht="150" x14ac:dyDescent="0.25">
      <c r="A2348" s="1" t="s">
        <v>5804</v>
      </c>
      <c r="B2348" s="1" t="s">
        <v>5464</v>
      </c>
      <c r="C2348" s="1" t="s">
        <v>5791</v>
      </c>
      <c r="D2348" s="1" t="s">
        <v>5794</v>
      </c>
      <c r="E2348" s="1" t="s">
        <v>5805</v>
      </c>
      <c r="H2348" s="1" t="s">
        <v>143</v>
      </c>
      <c r="I2348" s="1" t="s">
        <v>164</v>
      </c>
      <c r="J2348" s="1" t="s">
        <v>211</v>
      </c>
      <c r="K2348" s="3" t="s">
        <v>23</v>
      </c>
      <c r="N2348" s="1" t="s">
        <v>212</v>
      </c>
      <c r="O2348" s="1" t="s">
        <v>217</v>
      </c>
      <c r="P2348" s="1" t="s">
        <v>281</v>
      </c>
      <c r="R2348" s="1" t="s">
        <v>5789</v>
      </c>
      <c r="S2348" s="4" t="s">
        <v>5789</v>
      </c>
      <c r="T2348" s="3" t="s">
        <v>35</v>
      </c>
    </row>
    <row r="2349" spans="1:20" ht="150" x14ac:dyDescent="0.25">
      <c r="A2349" s="1" t="s">
        <v>5806</v>
      </c>
      <c r="B2349" s="1" t="s">
        <v>5464</v>
      </c>
      <c r="C2349" s="1" t="s">
        <v>5791</v>
      </c>
      <c r="D2349" s="1" t="s">
        <v>5807</v>
      </c>
      <c r="H2349" s="1" t="s">
        <v>143</v>
      </c>
      <c r="I2349" s="1" t="s">
        <v>164</v>
      </c>
      <c r="J2349" s="1" t="s">
        <v>211</v>
      </c>
      <c r="K2349" s="3" t="s">
        <v>23</v>
      </c>
      <c r="N2349" s="1" t="s">
        <v>212</v>
      </c>
      <c r="O2349" s="1" t="s">
        <v>217</v>
      </c>
      <c r="P2349" s="1" t="s">
        <v>281</v>
      </c>
      <c r="R2349" s="1" t="s">
        <v>5808</v>
      </c>
      <c r="S2349" s="4" t="s">
        <v>5808</v>
      </c>
      <c r="T2349" s="3" t="s">
        <v>35</v>
      </c>
    </row>
    <row r="2350" spans="1:20" ht="150" x14ac:dyDescent="0.25">
      <c r="A2350" s="1" t="s">
        <v>5809</v>
      </c>
      <c r="B2350" s="1" t="s">
        <v>5464</v>
      </c>
      <c r="C2350" s="1" t="s">
        <v>5791</v>
      </c>
      <c r="D2350" s="1" t="s">
        <v>197</v>
      </c>
      <c r="E2350" s="1" t="s">
        <v>5810</v>
      </c>
      <c r="H2350" s="1" t="s">
        <v>143</v>
      </c>
      <c r="I2350" s="1" t="s">
        <v>144</v>
      </c>
      <c r="J2350" s="1" t="s">
        <v>211</v>
      </c>
      <c r="K2350" s="3" t="s">
        <v>23</v>
      </c>
      <c r="N2350" s="1" t="s">
        <v>212</v>
      </c>
      <c r="O2350" s="1" t="s">
        <v>261</v>
      </c>
      <c r="P2350" s="1" t="s">
        <v>262</v>
      </c>
      <c r="R2350" s="1" t="s">
        <v>5808</v>
      </c>
      <c r="S2350" s="4" t="s">
        <v>5808</v>
      </c>
      <c r="T2350" s="3" t="s">
        <v>35</v>
      </c>
    </row>
    <row r="2351" spans="1:20" ht="150" x14ac:dyDescent="0.25">
      <c r="A2351" s="1" t="s">
        <v>5811</v>
      </c>
      <c r="B2351" s="1" t="s">
        <v>5464</v>
      </c>
      <c r="C2351" s="1" t="s">
        <v>5791</v>
      </c>
      <c r="D2351" s="1" t="s">
        <v>197</v>
      </c>
      <c r="E2351" s="1" t="s">
        <v>5812</v>
      </c>
      <c r="H2351" s="1" t="s">
        <v>143</v>
      </c>
      <c r="I2351" s="1" t="s">
        <v>144</v>
      </c>
      <c r="J2351" s="1" t="s">
        <v>211</v>
      </c>
      <c r="K2351" s="3" t="s">
        <v>23</v>
      </c>
      <c r="N2351" s="1" t="s">
        <v>212</v>
      </c>
      <c r="O2351" s="1" t="s">
        <v>261</v>
      </c>
      <c r="P2351" s="1" t="s">
        <v>262</v>
      </c>
      <c r="R2351" s="1" t="s">
        <v>5808</v>
      </c>
      <c r="S2351" s="4" t="s">
        <v>5808</v>
      </c>
      <c r="T2351" s="3" t="s">
        <v>35</v>
      </c>
    </row>
    <row r="2352" spans="1:20" ht="150" x14ac:dyDescent="0.25">
      <c r="A2352" s="1" t="s">
        <v>5813</v>
      </c>
      <c r="B2352" s="1" t="s">
        <v>5464</v>
      </c>
      <c r="C2352" s="1" t="s">
        <v>5791</v>
      </c>
      <c r="D2352" s="1" t="s">
        <v>197</v>
      </c>
      <c r="E2352" s="1" t="s">
        <v>5814</v>
      </c>
      <c r="H2352" s="1" t="s">
        <v>143</v>
      </c>
      <c r="I2352" s="1" t="s">
        <v>144</v>
      </c>
      <c r="J2352" s="1" t="s">
        <v>211</v>
      </c>
      <c r="K2352" s="3" t="s">
        <v>23</v>
      </c>
      <c r="N2352" s="1" t="s">
        <v>212</v>
      </c>
      <c r="O2352" s="1" t="s">
        <v>261</v>
      </c>
      <c r="P2352" s="1" t="s">
        <v>262</v>
      </c>
      <c r="R2352" s="1" t="s">
        <v>5808</v>
      </c>
      <c r="S2352" s="4" t="s">
        <v>5808</v>
      </c>
      <c r="T2352" s="3" t="s">
        <v>35</v>
      </c>
    </row>
    <row r="2353" spans="1:20" ht="150" x14ac:dyDescent="0.25">
      <c r="A2353" s="1" t="s">
        <v>5815</v>
      </c>
      <c r="B2353" s="1" t="s">
        <v>5464</v>
      </c>
      <c r="C2353" s="1" t="s">
        <v>5791</v>
      </c>
      <c r="D2353" s="1" t="s">
        <v>197</v>
      </c>
      <c r="E2353" s="1" t="s">
        <v>5816</v>
      </c>
      <c r="H2353" s="1" t="s">
        <v>143</v>
      </c>
      <c r="I2353" s="1" t="s">
        <v>164</v>
      </c>
      <c r="J2353" s="1" t="s">
        <v>211</v>
      </c>
      <c r="K2353" s="3" t="s">
        <v>23</v>
      </c>
      <c r="N2353" s="1" t="s">
        <v>212</v>
      </c>
      <c r="O2353" s="1" t="s">
        <v>217</v>
      </c>
      <c r="P2353" s="1" t="s">
        <v>281</v>
      </c>
      <c r="R2353" s="1" t="s">
        <v>5808</v>
      </c>
      <c r="S2353" s="4" t="s">
        <v>5808</v>
      </c>
      <c r="T2353" s="3" t="s">
        <v>35</v>
      </c>
    </row>
    <row r="2354" spans="1:20" ht="150" x14ac:dyDescent="0.25">
      <c r="A2354" s="1" t="s">
        <v>5817</v>
      </c>
      <c r="B2354" s="1" t="s">
        <v>5464</v>
      </c>
      <c r="C2354" s="1" t="s">
        <v>5791</v>
      </c>
      <c r="D2354" s="1" t="s">
        <v>197</v>
      </c>
      <c r="E2354" s="1" t="s">
        <v>5818</v>
      </c>
      <c r="H2354" s="1" t="s">
        <v>143</v>
      </c>
      <c r="I2354" s="1" t="s">
        <v>164</v>
      </c>
      <c r="J2354" s="1" t="s">
        <v>211</v>
      </c>
      <c r="K2354" s="3" t="s">
        <v>23</v>
      </c>
      <c r="N2354" s="1" t="s">
        <v>212</v>
      </c>
      <c r="O2354" s="1" t="s">
        <v>217</v>
      </c>
      <c r="P2354" s="1" t="s">
        <v>281</v>
      </c>
      <c r="R2354" s="1" t="s">
        <v>5808</v>
      </c>
      <c r="S2354" s="4" t="s">
        <v>5808</v>
      </c>
      <c r="T2354" s="3" t="s">
        <v>35</v>
      </c>
    </row>
    <row r="2355" spans="1:20" ht="150" x14ac:dyDescent="0.25">
      <c r="A2355" s="1" t="s">
        <v>5819</v>
      </c>
      <c r="B2355" s="1" t="s">
        <v>5464</v>
      </c>
      <c r="C2355" s="1" t="s">
        <v>5791</v>
      </c>
      <c r="D2355" s="1" t="s">
        <v>197</v>
      </c>
      <c r="E2355" s="1" t="s">
        <v>5820</v>
      </c>
      <c r="H2355" s="1" t="s">
        <v>143</v>
      </c>
      <c r="I2355" s="1" t="s">
        <v>164</v>
      </c>
      <c r="J2355" s="1" t="s">
        <v>211</v>
      </c>
      <c r="K2355" s="3" t="s">
        <v>23</v>
      </c>
      <c r="N2355" s="1" t="s">
        <v>212</v>
      </c>
      <c r="O2355" s="1" t="s">
        <v>217</v>
      </c>
      <c r="P2355" s="1" t="s">
        <v>281</v>
      </c>
      <c r="R2355" s="1" t="s">
        <v>5808</v>
      </c>
      <c r="S2355" s="4" t="s">
        <v>5808</v>
      </c>
      <c r="T2355" s="3" t="s">
        <v>35</v>
      </c>
    </row>
    <row r="2356" spans="1:20" ht="150" x14ac:dyDescent="0.25">
      <c r="A2356" s="1" t="s">
        <v>5821</v>
      </c>
      <c r="B2356" s="1" t="s">
        <v>5464</v>
      </c>
      <c r="C2356" s="1" t="s">
        <v>5822</v>
      </c>
      <c r="H2356" s="1" t="s">
        <v>143</v>
      </c>
      <c r="I2356" s="1" t="s">
        <v>164</v>
      </c>
      <c r="J2356" s="1" t="s">
        <v>211</v>
      </c>
      <c r="K2356" s="3" t="s">
        <v>23</v>
      </c>
      <c r="N2356" s="1" t="s">
        <v>212</v>
      </c>
      <c r="O2356" s="1" t="s">
        <v>217</v>
      </c>
      <c r="P2356" s="1" t="s">
        <v>281</v>
      </c>
      <c r="R2356" s="1" t="s">
        <v>5823</v>
      </c>
      <c r="S2356" s="1" t="s">
        <v>5823</v>
      </c>
      <c r="T2356" s="3" t="s">
        <v>35</v>
      </c>
    </row>
    <row r="2357" spans="1:20" ht="150" x14ac:dyDescent="0.25">
      <c r="A2357" s="1" t="s">
        <v>5824</v>
      </c>
      <c r="B2357" s="1" t="s">
        <v>5464</v>
      </c>
      <c r="C2357" s="1" t="s">
        <v>5825</v>
      </c>
      <c r="D2357" s="1" t="s">
        <v>5826</v>
      </c>
      <c r="H2357" s="1" t="s">
        <v>143</v>
      </c>
      <c r="I2357" s="1" t="s">
        <v>144</v>
      </c>
      <c r="J2357" s="1" t="s">
        <v>211</v>
      </c>
      <c r="K2357" s="3" t="s">
        <v>23</v>
      </c>
      <c r="N2357" s="1" t="s">
        <v>212</v>
      </c>
      <c r="O2357" s="1" t="s">
        <v>261</v>
      </c>
      <c r="P2357" s="1" t="s">
        <v>262</v>
      </c>
      <c r="R2357" s="1" t="s">
        <v>5823</v>
      </c>
      <c r="S2357" s="1" t="s">
        <v>5823</v>
      </c>
      <c r="T2357" s="3" t="s">
        <v>35</v>
      </c>
    </row>
    <row r="2358" spans="1:20" ht="150" x14ac:dyDescent="0.25">
      <c r="A2358" s="1" t="s">
        <v>5827</v>
      </c>
      <c r="B2358" s="1" t="s">
        <v>5464</v>
      </c>
      <c r="C2358" s="1" t="s">
        <v>5825</v>
      </c>
      <c r="D2358" s="1" t="s">
        <v>5828</v>
      </c>
      <c r="H2358" s="1" t="s">
        <v>143</v>
      </c>
      <c r="I2358" s="1" t="s">
        <v>164</v>
      </c>
      <c r="J2358" s="1" t="s">
        <v>211</v>
      </c>
      <c r="K2358" s="3" t="s">
        <v>23</v>
      </c>
      <c r="N2358" s="1" t="s">
        <v>212</v>
      </c>
      <c r="O2358" s="1" t="s">
        <v>217</v>
      </c>
      <c r="P2358" s="1" t="s">
        <v>281</v>
      </c>
      <c r="R2358" s="1" t="s">
        <v>5829</v>
      </c>
      <c r="S2358" s="1" t="s">
        <v>5829</v>
      </c>
      <c r="T2358" s="3" t="s">
        <v>35</v>
      </c>
    </row>
    <row r="2359" spans="1:20" ht="150" x14ac:dyDescent="0.25">
      <c r="A2359" s="1" t="s">
        <v>5830</v>
      </c>
      <c r="B2359" s="1" t="s">
        <v>5464</v>
      </c>
      <c r="C2359" s="1" t="s">
        <v>5825</v>
      </c>
      <c r="D2359" s="1" t="s">
        <v>5831</v>
      </c>
      <c r="E2359" s="1" t="s">
        <v>5832</v>
      </c>
      <c r="H2359" s="1" t="s">
        <v>143</v>
      </c>
      <c r="I2359" s="1" t="s">
        <v>164</v>
      </c>
      <c r="J2359" s="1" t="s">
        <v>211</v>
      </c>
      <c r="K2359" s="3" t="s">
        <v>23</v>
      </c>
      <c r="N2359" s="1" t="s">
        <v>212</v>
      </c>
      <c r="O2359" s="1" t="s">
        <v>217</v>
      </c>
      <c r="P2359" s="1" t="s">
        <v>281</v>
      </c>
      <c r="R2359" s="1" t="s">
        <v>5829</v>
      </c>
      <c r="S2359" s="1" t="s">
        <v>5829</v>
      </c>
      <c r="T2359" s="3" t="s">
        <v>35</v>
      </c>
    </row>
    <row r="2360" spans="1:20" ht="150" x14ac:dyDescent="0.25">
      <c r="A2360" s="1" t="s">
        <v>5833</v>
      </c>
      <c r="B2360" s="1" t="s">
        <v>5464</v>
      </c>
      <c r="C2360" s="1" t="s">
        <v>5825</v>
      </c>
      <c r="D2360" s="1" t="s">
        <v>5831</v>
      </c>
      <c r="E2360" s="1" t="s">
        <v>5834</v>
      </c>
      <c r="H2360" s="1" t="s">
        <v>143</v>
      </c>
      <c r="I2360" s="1" t="s">
        <v>164</v>
      </c>
      <c r="J2360" s="1" t="s">
        <v>211</v>
      </c>
      <c r="K2360" s="3" t="s">
        <v>23</v>
      </c>
      <c r="N2360" s="1" t="s">
        <v>212</v>
      </c>
      <c r="O2360" s="1" t="s">
        <v>217</v>
      </c>
      <c r="P2360" s="1" t="s">
        <v>281</v>
      </c>
      <c r="R2360" s="1" t="s">
        <v>5829</v>
      </c>
      <c r="S2360" s="1" t="s">
        <v>5829</v>
      </c>
      <c r="T2360" s="3" t="s">
        <v>35</v>
      </c>
    </row>
    <row r="2361" spans="1:20" ht="150" x14ac:dyDescent="0.25">
      <c r="A2361" s="1" t="s">
        <v>5835</v>
      </c>
      <c r="B2361" s="1" t="s">
        <v>5464</v>
      </c>
      <c r="C2361" s="1" t="s">
        <v>5825</v>
      </c>
      <c r="D2361" s="1" t="s">
        <v>5831</v>
      </c>
      <c r="E2361" s="1" t="s">
        <v>5836</v>
      </c>
      <c r="H2361" s="1" t="s">
        <v>143</v>
      </c>
      <c r="I2361" s="1" t="s">
        <v>144</v>
      </c>
      <c r="J2361" s="1" t="s">
        <v>211</v>
      </c>
      <c r="K2361" s="3" t="s">
        <v>23</v>
      </c>
      <c r="N2361" s="1" t="s">
        <v>212</v>
      </c>
      <c r="O2361" s="1" t="s">
        <v>261</v>
      </c>
      <c r="P2361" s="1" t="s">
        <v>262</v>
      </c>
      <c r="R2361" s="1" t="s">
        <v>5829</v>
      </c>
      <c r="S2361" s="1" t="s">
        <v>5829</v>
      </c>
      <c r="T2361" s="3" t="s">
        <v>35</v>
      </c>
    </row>
    <row r="2362" spans="1:20" ht="150" x14ac:dyDescent="0.25">
      <c r="A2362" s="1" t="s">
        <v>5837</v>
      </c>
      <c r="B2362" s="1" t="s">
        <v>5464</v>
      </c>
      <c r="C2362" s="1" t="s">
        <v>5825</v>
      </c>
      <c r="D2362" s="1" t="s">
        <v>5831</v>
      </c>
      <c r="E2362" s="1" t="s">
        <v>5838</v>
      </c>
      <c r="H2362" s="1" t="s">
        <v>143</v>
      </c>
      <c r="I2362" s="1" t="s">
        <v>164</v>
      </c>
      <c r="J2362" s="1" t="s">
        <v>211</v>
      </c>
      <c r="K2362" s="3" t="s">
        <v>23</v>
      </c>
      <c r="N2362" s="1" t="s">
        <v>212</v>
      </c>
      <c r="O2362" s="1" t="s">
        <v>217</v>
      </c>
      <c r="P2362" s="1" t="s">
        <v>281</v>
      </c>
      <c r="R2362" s="1" t="s">
        <v>5829</v>
      </c>
      <c r="S2362" s="1" t="s">
        <v>5829</v>
      </c>
      <c r="T2362" s="3" t="s">
        <v>35</v>
      </c>
    </row>
    <row r="2363" spans="1:20" ht="150" x14ac:dyDescent="0.25">
      <c r="A2363" s="1" t="s">
        <v>5839</v>
      </c>
      <c r="B2363" s="1" t="s">
        <v>5464</v>
      </c>
      <c r="C2363" s="1" t="s">
        <v>5825</v>
      </c>
      <c r="D2363" s="1" t="s">
        <v>5831</v>
      </c>
      <c r="E2363" s="1" t="s">
        <v>5840</v>
      </c>
      <c r="H2363" s="1" t="s">
        <v>143</v>
      </c>
      <c r="I2363" s="1" t="s">
        <v>164</v>
      </c>
      <c r="J2363" s="1" t="s">
        <v>211</v>
      </c>
      <c r="K2363" s="3" t="s">
        <v>23</v>
      </c>
      <c r="N2363" s="1" t="s">
        <v>212</v>
      </c>
      <c r="O2363" s="1" t="s">
        <v>217</v>
      </c>
      <c r="P2363" s="1" t="s">
        <v>281</v>
      </c>
      <c r="R2363" s="1" t="s">
        <v>5829</v>
      </c>
      <c r="S2363" s="1" t="s">
        <v>5829</v>
      </c>
      <c r="T2363" s="3" t="s">
        <v>35</v>
      </c>
    </row>
    <row r="2364" spans="1:20" ht="150" x14ac:dyDescent="0.25">
      <c r="A2364" s="1" t="s">
        <v>5841</v>
      </c>
      <c r="B2364" s="1" t="s">
        <v>5464</v>
      </c>
      <c r="C2364" s="1" t="s">
        <v>5825</v>
      </c>
      <c r="D2364" s="1" t="s">
        <v>5831</v>
      </c>
      <c r="E2364" s="1" t="s">
        <v>5842</v>
      </c>
      <c r="H2364" s="1" t="s">
        <v>143</v>
      </c>
      <c r="I2364" s="1" t="s">
        <v>164</v>
      </c>
      <c r="J2364" s="1" t="s">
        <v>211</v>
      </c>
      <c r="K2364" s="3" t="s">
        <v>23</v>
      </c>
      <c r="N2364" s="1" t="s">
        <v>212</v>
      </c>
      <c r="O2364" s="1" t="s">
        <v>217</v>
      </c>
      <c r="P2364" s="1" t="s">
        <v>281</v>
      </c>
      <c r="R2364" s="1" t="s">
        <v>5829</v>
      </c>
      <c r="S2364" s="1" t="s">
        <v>5829</v>
      </c>
      <c r="T2364" s="3" t="s">
        <v>35</v>
      </c>
    </row>
    <row r="2365" spans="1:20" ht="150" x14ac:dyDescent="0.25">
      <c r="A2365" s="1" t="s">
        <v>5843</v>
      </c>
      <c r="B2365" s="1" t="s">
        <v>5464</v>
      </c>
      <c r="C2365" s="1" t="s">
        <v>5825</v>
      </c>
      <c r="D2365" s="1" t="s">
        <v>5831</v>
      </c>
      <c r="E2365" s="1" t="s">
        <v>5844</v>
      </c>
      <c r="H2365" s="1" t="s">
        <v>143</v>
      </c>
      <c r="I2365" s="1" t="s">
        <v>144</v>
      </c>
      <c r="J2365" s="1" t="s">
        <v>211</v>
      </c>
      <c r="K2365" s="3" t="s">
        <v>23</v>
      </c>
      <c r="N2365" s="1" t="s">
        <v>212</v>
      </c>
      <c r="O2365" s="1" t="s">
        <v>261</v>
      </c>
      <c r="P2365" s="1" t="s">
        <v>262</v>
      </c>
      <c r="R2365" s="1" t="s">
        <v>5829</v>
      </c>
      <c r="S2365" s="1" t="s">
        <v>5829</v>
      </c>
      <c r="T2365" s="3" t="s">
        <v>35</v>
      </c>
    </row>
    <row r="2366" spans="1:20" ht="150" x14ac:dyDescent="0.25">
      <c r="A2366" s="1" t="s">
        <v>5845</v>
      </c>
      <c r="B2366" s="1" t="s">
        <v>5464</v>
      </c>
      <c r="C2366" s="1" t="s">
        <v>5825</v>
      </c>
      <c r="D2366" s="1" t="s">
        <v>5831</v>
      </c>
      <c r="E2366" s="1" t="s">
        <v>5846</v>
      </c>
      <c r="H2366" s="1" t="s">
        <v>143</v>
      </c>
      <c r="I2366" s="1" t="s">
        <v>144</v>
      </c>
      <c r="J2366" s="1" t="s">
        <v>211</v>
      </c>
      <c r="K2366" s="3" t="s">
        <v>23</v>
      </c>
      <c r="N2366" s="1" t="s">
        <v>212</v>
      </c>
      <c r="O2366" s="1" t="s">
        <v>261</v>
      </c>
      <c r="P2366" s="1" t="s">
        <v>262</v>
      </c>
      <c r="R2366" s="1" t="s">
        <v>5829</v>
      </c>
      <c r="S2366" s="1" t="s">
        <v>5829</v>
      </c>
      <c r="T2366" s="3" t="s">
        <v>35</v>
      </c>
    </row>
    <row r="2367" spans="1:20" ht="150" x14ac:dyDescent="0.25">
      <c r="A2367" s="1" t="s">
        <v>5847</v>
      </c>
      <c r="B2367" s="1" t="s">
        <v>5464</v>
      </c>
      <c r="C2367" s="1" t="s">
        <v>5825</v>
      </c>
      <c r="D2367" s="1" t="s">
        <v>5831</v>
      </c>
      <c r="E2367" s="1" t="s">
        <v>5848</v>
      </c>
      <c r="H2367" s="1" t="s">
        <v>143</v>
      </c>
      <c r="I2367" s="1" t="s">
        <v>144</v>
      </c>
      <c r="J2367" s="1" t="s">
        <v>211</v>
      </c>
      <c r="K2367" s="3" t="s">
        <v>23</v>
      </c>
      <c r="N2367" s="1" t="s">
        <v>212</v>
      </c>
      <c r="O2367" s="1" t="s">
        <v>261</v>
      </c>
      <c r="P2367" s="1" t="s">
        <v>262</v>
      </c>
      <c r="R2367" s="1" t="s">
        <v>5829</v>
      </c>
      <c r="S2367" s="1" t="s">
        <v>5829</v>
      </c>
      <c r="T2367" s="3" t="s">
        <v>35</v>
      </c>
    </row>
    <row r="2368" spans="1:20" ht="150" x14ac:dyDescent="0.25">
      <c r="A2368" s="1" t="s">
        <v>5849</v>
      </c>
      <c r="B2368" s="1" t="s">
        <v>5464</v>
      </c>
      <c r="C2368" s="1" t="s">
        <v>5825</v>
      </c>
      <c r="D2368" s="1" t="s">
        <v>5831</v>
      </c>
      <c r="E2368" s="1" t="s">
        <v>5850</v>
      </c>
      <c r="H2368" s="1" t="s">
        <v>143</v>
      </c>
      <c r="I2368" s="1" t="s">
        <v>164</v>
      </c>
      <c r="J2368" s="1" t="s">
        <v>211</v>
      </c>
      <c r="K2368" s="3" t="s">
        <v>23</v>
      </c>
      <c r="N2368" s="1" t="s">
        <v>212</v>
      </c>
      <c r="O2368" s="1" t="s">
        <v>217</v>
      </c>
      <c r="P2368" s="1" t="s">
        <v>281</v>
      </c>
      <c r="R2368" s="1" t="s">
        <v>5829</v>
      </c>
      <c r="S2368" s="1" t="s">
        <v>5829</v>
      </c>
      <c r="T2368" s="3" t="s">
        <v>35</v>
      </c>
    </row>
    <row r="2369" spans="1:20" ht="150" x14ac:dyDescent="0.25">
      <c r="A2369" s="1" t="s">
        <v>5851</v>
      </c>
      <c r="B2369" s="1" t="s">
        <v>5464</v>
      </c>
      <c r="C2369" s="1" t="s">
        <v>5825</v>
      </c>
      <c r="D2369" s="1" t="s">
        <v>5831</v>
      </c>
      <c r="E2369" s="1" t="s">
        <v>5852</v>
      </c>
      <c r="H2369" s="1" t="s">
        <v>143</v>
      </c>
      <c r="I2369" s="1" t="s">
        <v>164</v>
      </c>
      <c r="J2369" s="1" t="s">
        <v>211</v>
      </c>
      <c r="K2369" s="3" t="s">
        <v>23</v>
      </c>
      <c r="N2369" s="1" t="s">
        <v>212</v>
      </c>
      <c r="O2369" s="1" t="s">
        <v>217</v>
      </c>
      <c r="P2369" s="1" t="s">
        <v>281</v>
      </c>
      <c r="R2369" s="1" t="s">
        <v>5829</v>
      </c>
      <c r="S2369" s="1" t="s">
        <v>5829</v>
      </c>
      <c r="T2369" s="3" t="s">
        <v>35</v>
      </c>
    </row>
    <row r="2370" spans="1:20" ht="150" x14ac:dyDescent="0.25">
      <c r="A2370" s="1" t="s">
        <v>5853</v>
      </c>
      <c r="B2370" s="1" t="s">
        <v>5464</v>
      </c>
      <c r="C2370" s="1" t="s">
        <v>5825</v>
      </c>
      <c r="D2370" s="1" t="s">
        <v>5831</v>
      </c>
      <c r="E2370" s="1" t="s">
        <v>5854</v>
      </c>
      <c r="H2370" s="1" t="s">
        <v>143</v>
      </c>
      <c r="I2370" s="1" t="s">
        <v>164</v>
      </c>
      <c r="J2370" s="1" t="s">
        <v>211</v>
      </c>
      <c r="K2370" s="3" t="s">
        <v>23</v>
      </c>
      <c r="N2370" s="1" t="s">
        <v>212</v>
      </c>
      <c r="O2370" s="1" t="s">
        <v>217</v>
      </c>
      <c r="P2370" s="1" t="s">
        <v>281</v>
      </c>
      <c r="R2370" s="1" t="s">
        <v>5829</v>
      </c>
      <c r="S2370" s="1" t="s">
        <v>5829</v>
      </c>
      <c r="T2370" s="3" t="s">
        <v>35</v>
      </c>
    </row>
    <row r="2371" spans="1:20" ht="150" x14ac:dyDescent="0.25">
      <c r="A2371" s="1" t="s">
        <v>5855</v>
      </c>
      <c r="B2371" s="1" t="s">
        <v>5464</v>
      </c>
      <c r="C2371" s="1" t="s">
        <v>5825</v>
      </c>
      <c r="D2371" s="1" t="s">
        <v>5856</v>
      </c>
      <c r="H2371" s="1" t="s">
        <v>143</v>
      </c>
      <c r="I2371" s="1" t="s">
        <v>164</v>
      </c>
      <c r="J2371" s="1" t="s">
        <v>211</v>
      </c>
      <c r="K2371" s="3" t="s">
        <v>23</v>
      </c>
      <c r="N2371" s="1" t="s">
        <v>212</v>
      </c>
      <c r="O2371" s="1" t="s">
        <v>217</v>
      </c>
      <c r="P2371" s="1" t="s">
        <v>281</v>
      </c>
      <c r="R2371" s="1" t="s">
        <v>5857</v>
      </c>
      <c r="S2371" s="4" t="s">
        <v>5857</v>
      </c>
      <c r="T2371" s="3" t="s">
        <v>35</v>
      </c>
    </row>
    <row r="2372" spans="1:20" ht="150" x14ac:dyDescent="0.25">
      <c r="A2372" s="1" t="s">
        <v>5858</v>
      </c>
      <c r="B2372" s="1" t="s">
        <v>5464</v>
      </c>
      <c r="C2372" s="1" t="s">
        <v>5825</v>
      </c>
      <c r="D2372" s="1" t="s">
        <v>5859</v>
      </c>
      <c r="E2372" s="1" t="s">
        <v>5860</v>
      </c>
      <c r="H2372" s="1" t="s">
        <v>143</v>
      </c>
      <c r="I2372" s="1" t="s">
        <v>144</v>
      </c>
      <c r="J2372" s="1" t="s">
        <v>211</v>
      </c>
      <c r="K2372" s="3" t="s">
        <v>23</v>
      </c>
      <c r="N2372" s="1" t="s">
        <v>212</v>
      </c>
      <c r="O2372" s="1" t="s">
        <v>261</v>
      </c>
      <c r="P2372" s="1" t="s">
        <v>262</v>
      </c>
      <c r="R2372" s="1" t="s">
        <v>5857</v>
      </c>
      <c r="S2372" s="4" t="s">
        <v>5857</v>
      </c>
      <c r="T2372" s="3" t="s">
        <v>35</v>
      </c>
    </row>
    <row r="2373" spans="1:20" ht="150" x14ac:dyDescent="0.25">
      <c r="A2373" s="1" t="s">
        <v>5861</v>
      </c>
      <c r="B2373" s="1" t="s">
        <v>5464</v>
      </c>
      <c r="C2373" s="1" t="s">
        <v>5825</v>
      </c>
      <c r="D2373" s="1" t="s">
        <v>5859</v>
      </c>
      <c r="E2373" s="1" t="s">
        <v>5862</v>
      </c>
      <c r="H2373" s="1" t="s">
        <v>143</v>
      </c>
      <c r="I2373" s="1" t="s">
        <v>144</v>
      </c>
      <c r="J2373" s="1" t="s">
        <v>211</v>
      </c>
      <c r="K2373" s="3" t="s">
        <v>23</v>
      </c>
      <c r="N2373" s="1" t="s">
        <v>212</v>
      </c>
      <c r="O2373" s="1" t="s">
        <v>261</v>
      </c>
      <c r="P2373" s="1" t="s">
        <v>262</v>
      </c>
      <c r="R2373" s="1" t="s">
        <v>5857</v>
      </c>
      <c r="S2373" s="4" t="s">
        <v>5857</v>
      </c>
      <c r="T2373" s="3" t="s">
        <v>35</v>
      </c>
    </row>
    <row r="2374" spans="1:20" ht="150" x14ac:dyDescent="0.25">
      <c r="A2374" s="1" t="s">
        <v>5863</v>
      </c>
      <c r="B2374" s="1" t="s">
        <v>5464</v>
      </c>
      <c r="C2374" s="1" t="s">
        <v>5825</v>
      </c>
      <c r="D2374" s="1" t="s">
        <v>5859</v>
      </c>
      <c r="E2374" s="1" t="s">
        <v>5864</v>
      </c>
      <c r="H2374" s="1" t="s">
        <v>143</v>
      </c>
      <c r="I2374" s="1" t="s">
        <v>144</v>
      </c>
      <c r="J2374" s="1" t="s">
        <v>211</v>
      </c>
      <c r="K2374" s="3" t="s">
        <v>23</v>
      </c>
      <c r="N2374" s="1" t="s">
        <v>212</v>
      </c>
      <c r="O2374" s="1" t="s">
        <v>261</v>
      </c>
      <c r="P2374" s="1" t="s">
        <v>262</v>
      </c>
      <c r="R2374" s="1" t="s">
        <v>5857</v>
      </c>
      <c r="S2374" s="4" t="s">
        <v>5857</v>
      </c>
      <c r="T2374" s="3" t="s">
        <v>35</v>
      </c>
    </row>
    <row r="2375" spans="1:20" ht="150" x14ac:dyDescent="0.25">
      <c r="A2375" s="1" t="s">
        <v>5865</v>
      </c>
      <c r="B2375" s="1" t="s">
        <v>5464</v>
      </c>
      <c r="C2375" s="1" t="s">
        <v>5825</v>
      </c>
      <c r="D2375" s="1" t="s">
        <v>5859</v>
      </c>
      <c r="E2375" s="1" t="s">
        <v>5866</v>
      </c>
      <c r="H2375" s="1" t="s">
        <v>143</v>
      </c>
      <c r="I2375" s="1" t="s">
        <v>144</v>
      </c>
      <c r="J2375" s="1" t="s">
        <v>211</v>
      </c>
      <c r="K2375" s="3" t="s">
        <v>23</v>
      </c>
      <c r="N2375" s="1" t="s">
        <v>212</v>
      </c>
      <c r="O2375" s="1" t="s">
        <v>261</v>
      </c>
      <c r="P2375" s="1" t="s">
        <v>262</v>
      </c>
      <c r="R2375" s="1" t="s">
        <v>5857</v>
      </c>
      <c r="S2375" s="4" t="s">
        <v>5857</v>
      </c>
      <c r="T2375" s="3" t="s">
        <v>35</v>
      </c>
    </row>
    <row r="2376" spans="1:20" ht="150" x14ac:dyDescent="0.25">
      <c r="A2376" s="1" t="s">
        <v>5867</v>
      </c>
      <c r="B2376" s="1" t="s">
        <v>5464</v>
      </c>
      <c r="C2376" s="1" t="s">
        <v>5825</v>
      </c>
      <c r="D2376" s="1" t="s">
        <v>5859</v>
      </c>
      <c r="E2376" s="1" t="s">
        <v>5868</v>
      </c>
      <c r="H2376" s="1" t="s">
        <v>143</v>
      </c>
      <c r="I2376" s="1" t="s">
        <v>164</v>
      </c>
      <c r="J2376" s="1" t="s">
        <v>211</v>
      </c>
      <c r="K2376" s="3" t="s">
        <v>23</v>
      </c>
      <c r="N2376" s="1" t="s">
        <v>212</v>
      </c>
      <c r="O2376" s="1" t="s">
        <v>217</v>
      </c>
      <c r="P2376" s="1" t="s">
        <v>281</v>
      </c>
      <c r="R2376" s="1" t="s">
        <v>5857</v>
      </c>
      <c r="S2376" s="4" t="s">
        <v>5857</v>
      </c>
      <c r="T2376" s="3" t="s">
        <v>35</v>
      </c>
    </row>
    <row r="2377" spans="1:20" ht="150" x14ac:dyDescent="0.25">
      <c r="A2377" s="1" t="s">
        <v>5869</v>
      </c>
      <c r="B2377" s="1" t="s">
        <v>5464</v>
      </c>
      <c r="C2377" s="1" t="s">
        <v>5825</v>
      </c>
      <c r="D2377" s="1" t="s">
        <v>5859</v>
      </c>
      <c r="E2377" s="1" t="s">
        <v>5870</v>
      </c>
      <c r="H2377" s="1" t="s">
        <v>143</v>
      </c>
      <c r="I2377" s="1" t="s">
        <v>144</v>
      </c>
      <c r="J2377" s="1" t="s">
        <v>211</v>
      </c>
      <c r="K2377" s="3" t="s">
        <v>23</v>
      </c>
      <c r="N2377" s="1" t="s">
        <v>212</v>
      </c>
      <c r="O2377" s="1" t="s">
        <v>261</v>
      </c>
      <c r="P2377" s="1" t="s">
        <v>262</v>
      </c>
      <c r="R2377" s="1" t="s">
        <v>5857</v>
      </c>
      <c r="S2377" s="4" t="s">
        <v>5857</v>
      </c>
      <c r="T2377" s="3" t="s">
        <v>35</v>
      </c>
    </row>
    <row r="2378" spans="1:20" ht="150" x14ac:dyDescent="0.25">
      <c r="A2378" s="1" t="s">
        <v>5871</v>
      </c>
      <c r="B2378" s="1" t="s">
        <v>5464</v>
      </c>
      <c r="C2378" s="1" t="s">
        <v>5825</v>
      </c>
      <c r="D2378" s="1" t="s">
        <v>5859</v>
      </c>
      <c r="E2378" s="1" t="s">
        <v>5872</v>
      </c>
      <c r="H2378" s="1" t="s">
        <v>143</v>
      </c>
      <c r="I2378" s="1" t="s">
        <v>144</v>
      </c>
      <c r="J2378" s="1" t="s">
        <v>211</v>
      </c>
      <c r="K2378" s="3" t="s">
        <v>23</v>
      </c>
      <c r="N2378" s="1" t="s">
        <v>212</v>
      </c>
      <c r="O2378" s="1" t="s">
        <v>261</v>
      </c>
      <c r="P2378" s="1" t="s">
        <v>262</v>
      </c>
      <c r="R2378" s="1" t="s">
        <v>5857</v>
      </c>
      <c r="S2378" s="4" t="s">
        <v>5857</v>
      </c>
      <c r="T2378" s="3" t="s">
        <v>35</v>
      </c>
    </row>
    <row r="2379" spans="1:20" ht="150" x14ac:dyDescent="0.25">
      <c r="A2379" s="1" t="s">
        <v>5873</v>
      </c>
      <c r="B2379" s="1" t="s">
        <v>5464</v>
      </c>
      <c r="C2379" s="1" t="s">
        <v>5825</v>
      </c>
      <c r="D2379" s="1" t="s">
        <v>5859</v>
      </c>
      <c r="E2379" s="1" t="s">
        <v>5874</v>
      </c>
      <c r="H2379" s="1" t="s">
        <v>143</v>
      </c>
      <c r="I2379" s="1" t="s">
        <v>164</v>
      </c>
      <c r="J2379" s="1" t="s">
        <v>211</v>
      </c>
      <c r="K2379" s="3" t="s">
        <v>23</v>
      </c>
      <c r="N2379" s="1" t="s">
        <v>212</v>
      </c>
      <c r="O2379" s="1" t="s">
        <v>217</v>
      </c>
      <c r="P2379" s="1" t="s">
        <v>281</v>
      </c>
      <c r="R2379" s="1" t="s">
        <v>5857</v>
      </c>
      <c r="S2379" s="4" t="s">
        <v>5857</v>
      </c>
      <c r="T2379" s="3" t="s">
        <v>35</v>
      </c>
    </row>
    <row r="2380" spans="1:20" ht="150" x14ac:dyDescent="0.25">
      <c r="A2380" s="1" t="s">
        <v>5875</v>
      </c>
      <c r="B2380" s="1" t="s">
        <v>5464</v>
      </c>
      <c r="C2380" s="1" t="s">
        <v>5825</v>
      </c>
      <c r="D2380" s="1" t="s">
        <v>5859</v>
      </c>
      <c r="E2380" s="1" t="s">
        <v>5876</v>
      </c>
      <c r="H2380" s="1" t="s">
        <v>143</v>
      </c>
      <c r="I2380" s="1" t="s">
        <v>144</v>
      </c>
      <c r="J2380" s="1" t="s">
        <v>211</v>
      </c>
      <c r="K2380" s="3" t="s">
        <v>23</v>
      </c>
      <c r="N2380" s="1" t="s">
        <v>212</v>
      </c>
      <c r="O2380" s="1" t="s">
        <v>261</v>
      </c>
      <c r="P2380" s="1" t="s">
        <v>262</v>
      </c>
      <c r="R2380" s="1" t="s">
        <v>5857</v>
      </c>
      <c r="S2380" s="4" t="s">
        <v>5857</v>
      </c>
      <c r="T2380" s="3" t="s">
        <v>35</v>
      </c>
    </row>
    <row r="2381" spans="1:20" ht="150" x14ac:dyDescent="0.25">
      <c r="A2381" s="1" t="s">
        <v>5877</v>
      </c>
      <c r="B2381" s="1" t="s">
        <v>5464</v>
      </c>
      <c r="C2381" s="1" t="s">
        <v>5825</v>
      </c>
      <c r="D2381" s="1" t="s">
        <v>5859</v>
      </c>
      <c r="E2381" s="1" t="s">
        <v>5878</v>
      </c>
      <c r="H2381" s="1" t="s">
        <v>143</v>
      </c>
      <c r="I2381" s="1" t="s">
        <v>144</v>
      </c>
      <c r="J2381" s="1" t="s">
        <v>211</v>
      </c>
      <c r="K2381" s="3" t="s">
        <v>23</v>
      </c>
      <c r="N2381" s="1" t="s">
        <v>212</v>
      </c>
      <c r="O2381" s="1" t="s">
        <v>261</v>
      </c>
      <c r="P2381" s="1" t="s">
        <v>262</v>
      </c>
      <c r="R2381" s="1" t="s">
        <v>5857</v>
      </c>
      <c r="S2381" s="4" t="s">
        <v>5857</v>
      </c>
      <c r="T2381" s="3" t="s">
        <v>35</v>
      </c>
    </row>
    <row r="2382" spans="1:20" ht="150" x14ac:dyDescent="0.25">
      <c r="A2382" s="1" t="s">
        <v>5879</v>
      </c>
      <c r="B2382" s="1" t="s">
        <v>5464</v>
      </c>
      <c r="C2382" s="1" t="s">
        <v>5825</v>
      </c>
      <c r="D2382" s="1" t="s">
        <v>5859</v>
      </c>
      <c r="E2382" s="1" t="s">
        <v>5880</v>
      </c>
      <c r="H2382" s="1" t="s">
        <v>143</v>
      </c>
      <c r="I2382" s="1" t="s">
        <v>164</v>
      </c>
      <c r="J2382" s="1" t="s">
        <v>211</v>
      </c>
      <c r="K2382" s="3" t="s">
        <v>23</v>
      </c>
      <c r="N2382" s="1" t="s">
        <v>212</v>
      </c>
      <c r="O2382" s="1" t="s">
        <v>217</v>
      </c>
      <c r="P2382" s="1" t="s">
        <v>281</v>
      </c>
      <c r="R2382" s="1" t="s">
        <v>5857</v>
      </c>
      <c r="S2382" s="4" t="s">
        <v>5857</v>
      </c>
      <c r="T2382" s="3" t="s">
        <v>35</v>
      </c>
    </row>
    <row r="2383" spans="1:20" ht="150" x14ac:dyDescent="0.25">
      <c r="A2383" s="1" t="s">
        <v>5881</v>
      </c>
      <c r="B2383" s="1" t="s">
        <v>5464</v>
      </c>
      <c r="C2383" s="1" t="s">
        <v>5825</v>
      </c>
      <c r="D2383" s="1" t="s">
        <v>5859</v>
      </c>
      <c r="E2383" s="1" t="s">
        <v>5882</v>
      </c>
      <c r="H2383" s="1" t="s">
        <v>143</v>
      </c>
      <c r="I2383" s="1" t="s">
        <v>144</v>
      </c>
      <c r="J2383" s="1" t="s">
        <v>211</v>
      </c>
      <c r="K2383" s="3" t="s">
        <v>23</v>
      </c>
      <c r="N2383" s="1" t="s">
        <v>212</v>
      </c>
      <c r="O2383" s="1" t="s">
        <v>261</v>
      </c>
      <c r="P2383" s="1" t="s">
        <v>262</v>
      </c>
      <c r="R2383" s="1" t="s">
        <v>5857</v>
      </c>
      <c r="S2383" s="4" t="s">
        <v>5857</v>
      </c>
      <c r="T2383" s="3" t="s">
        <v>35</v>
      </c>
    </row>
    <row r="2384" spans="1:20" ht="150" x14ac:dyDescent="0.25">
      <c r="A2384" s="1" t="s">
        <v>5883</v>
      </c>
      <c r="B2384" s="1" t="s">
        <v>5464</v>
      </c>
      <c r="C2384" s="1" t="s">
        <v>5825</v>
      </c>
      <c r="D2384" s="1" t="s">
        <v>5859</v>
      </c>
      <c r="E2384" s="1" t="s">
        <v>5884</v>
      </c>
      <c r="H2384" s="1" t="s">
        <v>143</v>
      </c>
      <c r="I2384" s="1" t="s">
        <v>144</v>
      </c>
      <c r="J2384" s="1" t="s">
        <v>211</v>
      </c>
      <c r="K2384" s="3" t="s">
        <v>23</v>
      </c>
      <c r="N2384" s="1" t="s">
        <v>212</v>
      </c>
      <c r="O2384" s="1" t="s">
        <v>261</v>
      </c>
      <c r="P2384" s="1" t="s">
        <v>262</v>
      </c>
      <c r="R2384" s="1" t="s">
        <v>5857</v>
      </c>
      <c r="S2384" s="4" t="s">
        <v>5857</v>
      </c>
      <c r="T2384" s="3" t="s">
        <v>35</v>
      </c>
    </row>
    <row r="2385" spans="1:20" ht="150" x14ac:dyDescent="0.25">
      <c r="A2385" s="1" t="s">
        <v>5885</v>
      </c>
      <c r="B2385" s="1" t="s">
        <v>5464</v>
      </c>
      <c r="C2385" s="1" t="s">
        <v>5825</v>
      </c>
      <c r="D2385" s="1" t="s">
        <v>5859</v>
      </c>
      <c r="E2385" s="1" t="s">
        <v>5886</v>
      </c>
      <c r="H2385" s="1" t="s">
        <v>143</v>
      </c>
      <c r="I2385" s="1" t="s">
        <v>164</v>
      </c>
      <c r="J2385" s="1" t="s">
        <v>211</v>
      </c>
      <c r="K2385" s="3" t="s">
        <v>23</v>
      </c>
      <c r="N2385" s="1" t="s">
        <v>212</v>
      </c>
      <c r="O2385" s="1" t="s">
        <v>217</v>
      </c>
      <c r="P2385" s="1" t="s">
        <v>281</v>
      </c>
      <c r="R2385" s="1" t="s">
        <v>5857</v>
      </c>
      <c r="S2385" s="4" t="s">
        <v>5857</v>
      </c>
      <c r="T2385" s="3" t="s">
        <v>35</v>
      </c>
    </row>
    <row r="2386" spans="1:20" ht="150" x14ac:dyDescent="0.25">
      <c r="A2386" s="1" t="s">
        <v>5887</v>
      </c>
      <c r="B2386" s="1" t="s">
        <v>5464</v>
      </c>
      <c r="C2386" s="1" t="s">
        <v>5888</v>
      </c>
      <c r="D2386" s="1" t="s">
        <v>5889</v>
      </c>
      <c r="H2386" s="1" t="s">
        <v>143</v>
      </c>
      <c r="I2386" s="1" t="s">
        <v>144</v>
      </c>
      <c r="J2386" s="1" t="s">
        <v>211</v>
      </c>
      <c r="K2386" s="3" t="s">
        <v>23</v>
      </c>
      <c r="N2386" s="1" t="s">
        <v>212</v>
      </c>
      <c r="O2386" s="1" t="s">
        <v>261</v>
      </c>
      <c r="P2386" s="1" t="s">
        <v>262</v>
      </c>
      <c r="R2386" s="1" t="s">
        <v>5890</v>
      </c>
      <c r="S2386" s="4" t="s">
        <v>5890</v>
      </c>
      <c r="T2386" s="3" t="s">
        <v>35</v>
      </c>
    </row>
    <row r="2387" spans="1:20" ht="150" x14ac:dyDescent="0.25">
      <c r="A2387" s="1" t="s">
        <v>5891</v>
      </c>
      <c r="B2387" s="1" t="s">
        <v>5464</v>
      </c>
      <c r="C2387" s="1" t="s">
        <v>5892</v>
      </c>
      <c r="H2387" s="1" t="s">
        <v>143</v>
      </c>
      <c r="I2387" s="1" t="s">
        <v>164</v>
      </c>
      <c r="J2387" s="1" t="s">
        <v>211</v>
      </c>
      <c r="K2387" s="3" t="s">
        <v>23</v>
      </c>
      <c r="N2387" s="1" t="s">
        <v>212</v>
      </c>
      <c r="O2387" s="1" t="s">
        <v>213</v>
      </c>
      <c r="P2387" s="1" t="s">
        <v>217</v>
      </c>
      <c r="R2387" s="1" t="s">
        <v>5893</v>
      </c>
      <c r="S2387" s="1" t="s">
        <v>5893</v>
      </c>
      <c r="T2387" s="3" t="s">
        <v>35</v>
      </c>
    </row>
    <row r="2388" spans="1:20" ht="150" x14ac:dyDescent="0.25">
      <c r="A2388" s="1" t="s">
        <v>5894</v>
      </c>
      <c r="B2388" s="1" t="s">
        <v>5464</v>
      </c>
      <c r="C2388" s="1" t="s">
        <v>5895</v>
      </c>
      <c r="D2388" s="1" t="s">
        <v>5896</v>
      </c>
      <c r="H2388" s="1" t="s">
        <v>143</v>
      </c>
      <c r="I2388" s="1" t="s">
        <v>164</v>
      </c>
      <c r="J2388" s="1" t="s">
        <v>211</v>
      </c>
      <c r="K2388" s="3" t="s">
        <v>23</v>
      </c>
      <c r="N2388" s="1" t="s">
        <v>212</v>
      </c>
      <c r="O2388" s="1" t="s">
        <v>217</v>
      </c>
      <c r="P2388" s="1" t="s">
        <v>281</v>
      </c>
      <c r="R2388" s="1" t="s">
        <v>5893</v>
      </c>
      <c r="S2388" s="1" t="s">
        <v>5893</v>
      </c>
      <c r="T2388" s="3" t="s">
        <v>35</v>
      </c>
    </row>
    <row r="2389" spans="1:20" ht="150" x14ac:dyDescent="0.25">
      <c r="A2389" s="1" t="s">
        <v>5897</v>
      </c>
      <c r="B2389" s="1" t="s">
        <v>5464</v>
      </c>
      <c r="C2389" s="1" t="s">
        <v>5895</v>
      </c>
      <c r="D2389" s="1" t="s">
        <v>5898</v>
      </c>
      <c r="E2389" s="1" t="s">
        <v>5899</v>
      </c>
      <c r="H2389" s="1" t="s">
        <v>143</v>
      </c>
      <c r="I2389" s="1" t="s">
        <v>164</v>
      </c>
      <c r="J2389" s="1" t="s">
        <v>211</v>
      </c>
      <c r="K2389" s="3" t="s">
        <v>23</v>
      </c>
      <c r="N2389" s="1" t="s">
        <v>212</v>
      </c>
      <c r="O2389" s="1" t="s">
        <v>217</v>
      </c>
      <c r="P2389" s="1" t="s">
        <v>281</v>
      </c>
      <c r="R2389" s="1" t="s">
        <v>5893</v>
      </c>
      <c r="S2389" s="1" t="s">
        <v>5893</v>
      </c>
      <c r="T2389" s="3" t="s">
        <v>35</v>
      </c>
    </row>
    <row r="2390" spans="1:20" ht="150" x14ac:dyDescent="0.25">
      <c r="A2390" s="1" t="s">
        <v>5900</v>
      </c>
      <c r="B2390" s="1" t="s">
        <v>5464</v>
      </c>
      <c r="C2390" s="1" t="s">
        <v>5895</v>
      </c>
      <c r="D2390" s="1" t="s">
        <v>5898</v>
      </c>
      <c r="E2390" s="1" t="s">
        <v>5901</v>
      </c>
      <c r="H2390" s="1" t="s">
        <v>143</v>
      </c>
      <c r="I2390" s="1" t="s">
        <v>164</v>
      </c>
      <c r="J2390" s="1" t="s">
        <v>211</v>
      </c>
      <c r="K2390" s="3" t="s">
        <v>23</v>
      </c>
      <c r="N2390" s="1" t="s">
        <v>212</v>
      </c>
      <c r="O2390" s="1" t="s">
        <v>217</v>
      </c>
      <c r="P2390" s="1" t="s">
        <v>281</v>
      </c>
      <c r="R2390" s="1" t="s">
        <v>5893</v>
      </c>
      <c r="S2390" s="1" t="s">
        <v>5893</v>
      </c>
      <c r="T2390" s="3" t="s">
        <v>35</v>
      </c>
    </row>
    <row r="2391" spans="1:20" ht="150" x14ac:dyDescent="0.25">
      <c r="A2391" s="1" t="s">
        <v>5902</v>
      </c>
      <c r="B2391" s="1" t="s">
        <v>5464</v>
      </c>
      <c r="C2391" s="1" t="s">
        <v>5895</v>
      </c>
      <c r="D2391" s="1" t="s">
        <v>5898</v>
      </c>
      <c r="E2391" s="1" t="s">
        <v>5903</v>
      </c>
      <c r="H2391" s="1" t="s">
        <v>143</v>
      </c>
      <c r="I2391" s="1" t="s">
        <v>164</v>
      </c>
      <c r="J2391" s="1" t="s">
        <v>211</v>
      </c>
      <c r="K2391" s="3" t="s">
        <v>23</v>
      </c>
      <c r="N2391" s="1" t="s">
        <v>212</v>
      </c>
      <c r="O2391" s="1" t="s">
        <v>217</v>
      </c>
      <c r="P2391" s="1" t="s">
        <v>281</v>
      </c>
      <c r="R2391" s="1" t="s">
        <v>5893</v>
      </c>
      <c r="S2391" s="1" t="s">
        <v>5893</v>
      </c>
      <c r="T2391" s="3" t="s">
        <v>35</v>
      </c>
    </row>
    <row r="2392" spans="1:20" ht="150" x14ac:dyDescent="0.25">
      <c r="A2392" s="1" t="s">
        <v>5904</v>
      </c>
      <c r="B2392" s="1" t="s">
        <v>5464</v>
      </c>
      <c r="C2392" s="1" t="s">
        <v>5895</v>
      </c>
      <c r="D2392" s="1" t="s">
        <v>5898</v>
      </c>
      <c r="E2392" s="1" t="s">
        <v>5905</v>
      </c>
      <c r="H2392" s="1" t="s">
        <v>143</v>
      </c>
      <c r="I2392" s="1" t="s">
        <v>164</v>
      </c>
      <c r="J2392" s="1" t="s">
        <v>211</v>
      </c>
      <c r="K2392" s="3" t="s">
        <v>23</v>
      </c>
      <c r="N2392" s="1" t="s">
        <v>212</v>
      </c>
      <c r="O2392" s="1" t="s">
        <v>217</v>
      </c>
      <c r="P2392" s="1" t="s">
        <v>281</v>
      </c>
      <c r="R2392" s="1" t="s">
        <v>5893</v>
      </c>
      <c r="S2392" s="1" t="s">
        <v>5893</v>
      </c>
      <c r="T2392" s="3" t="s">
        <v>35</v>
      </c>
    </row>
    <row r="2393" spans="1:20" ht="150" x14ac:dyDescent="0.25">
      <c r="A2393" s="1" t="s">
        <v>5906</v>
      </c>
      <c r="B2393" s="1" t="s">
        <v>5464</v>
      </c>
      <c r="C2393" s="1" t="s">
        <v>5895</v>
      </c>
      <c r="D2393" s="1" t="s">
        <v>5898</v>
      </c>
      <c r="E2393" s="1" t="s">
        <v>5907</v>
      </c>
      <c r="H2393" s="1" t="s">
        <v>143</v>
      </c>
      <c r="I2393" s="1" t="s">
        <v>164</v>
      </c>
      <c r="J2393" s="1" t="s">
        <v>211</v>
      </c>
      <c r="K2393" s="3" t="s">
        <v>23</v>
      </c>
      <c r="N2393" s="1" t="s">
        <v>212</v>
      </c>
      <c r="O2393" s="1" t="s">
        <v>217</v>
      </c>
      <c r="P2393" s="1" t="s">
        <v>281</v>
      </c>
      <c r="R2393" s="1" t="s">
        <v>5893</v>
      </c>
      <c r="S2393" s="1" t="s">
        <v>5893</v>
      </c>
      <c r="T2393" s="3" t="s">
        <v>35</v>
      </c>
    </row>
    <row r="2394" spans="1:20" ht="150" x14ac:dyDescent="0.25">
      <c r="A2394" s="1" t="s">
        <v>5908</v>
      </c>
      <c r="B2394" s="1" t="s">
        <v>5464</v>
      </c>
      <c r="C2394" s="1" t="s">
        <v>5895</v>
      </c>
      <c r="D2394" s="1" t="s">
        <v>5898</v>
      </c>
      <c r="E2394" s="1" t="s">
        <v>5909</v>
      </c>
      <c r="H2394" s="1" t="s">
        <v>143</v>
      </c>
      <c r="I2394" s="1" t="s">
        <v>164</v>
      </c>
      <c r="J2394" s="1" t="s">
        <v>211</v>
      </c>
      <c r="K2394" s="3" t="s">
        <v>23</v>
      </c>
      <c r="N2394" s="1" t="s">
        <v>212</v>
      </c>
      <c r="O2394" s="1" t="s">
        <v>217</v>
      </c>
      <c r="P2394" s="1" t="s">
        <v>281</v>
      </c>
      <c r="R2394" s="1" t="s">
        <v>5893</v>
      </c>
      <c r="S2394" s="1" t="s">
        <v>5893</v>
      </c>
      <c r="T2394" s="3" t="s">
        <v>35</v>
      </c>
    </row>
    <row r="2395" spans="1:20" ht="150" x14ac:dyDescent="0.25">
      <c r="A2395" s="1" t="s">
        <v>5910</v>
      </c>
      <c r="B2395" s="1" t="s">
        <v>5464</v>
      </c>
      <c r="C2395" s="1" t="s">
        <v>5895</v>
      </c>
      <c r="D2395" s="1" t="s">
        <v>5898</v>
      </c>
      <c r="E2395" s="1" t="s">
        <v>5911</v>
      </c>
      <c r="H2395" s="1" t="s">
        <v>39</v>
      </c>
      <c r="I2395" s="1" t="s">
        <v>312</v>
      </c>
      <c r="J2395" s="1" t="s">
        <v>40</v>
      </c>
      <c r="K2395" s="3" t="s">
        <v>23</v>
      </c>
      <c r="N2395" s="1" t="s">
        <v>217</v>
      </c>
      <c r="O2395" s="1" t="s">
        <v>281</v>
      </c>
      <c r="P2395" s="1" t="s">
        <v>313</v>
      </c>
      <c r="R2395" s="1" t="s">
        <v>5893</v>
      </c>
      <c r="S2395" s="1" t="s">
        <v>5893</v>
      </c>
      <c r="T2395" s="3" t="s">
        <v>35</v>
      </c>
    </row>
    <row r="2396" spans="1:20" ht="150" x14ac:dyDescent="0.25">
      <c r="A2396" s="1" t="s">
        <v>5912</v>
      </c>
      <c r="B2396" s="1" t="s">
        <v>5464</v>
      </c>
      <c r="C2396" s="1" t="s">
        <v>5895</v>
      </c>
      <c r="D2396" s="1" t="s">
        <v>5898</v>
      </c>
      <c r="E2396" s="1" t="s">
        <v>5913</v>
      </c>
      <c r="H2396" s="1" t="s">
        <v>39</v>
      </c>
      <c r="I2396" s="1" t="s">
        <v>312</v>
      </c>
      <c r="J2396" s="1" t="s">
        <v>40</v>
      </c>
      <c r="K2396" s="3" t="s">
        <v>23</v>
      </c>
      <c r="N2396" s="1" t="s">
        <v>217</v>
      </c>
      <c r="O2396" s="1" t="s">
        <v>281</v>
      </c>
      <c r="P2396" s="1" t="s">
        <v>313</v>
      </c>
      <c r="R2396" s="1" t="s">
        <v>5893</v>
      </c>
      <c r="S2396" s="1" t="s">
        <v>5893</v>
      </c>
      <c r="T2396" s="3" t="s">
        <v>35</v>
      </c>
    </row>
    <row r="2397" spans="1:20" ht="150" x14ac:dyDescent="0.25">
      <c r="A2397" s="1" t="s">
        <v>5914</v>
      </c>
      <c r="B2397" s="1" t="s">
        <v>5464</v>
      </c>
      <c r="C2397" s="1" t="s">
        <v>5895</v>
      </c>
      <c r="D2397" s="1" t="s">
        <v>5898</v>
      </c>
      <c r="E2397" s="1" t="s">
        <v>5915</v>
      </c>
      <c r="H2397" s="1" t="s">
        <v>39</v>
      </c>
      <c r="I2397" s="1" t="s">
        <v>312</v>
      </c>
      <c r="J2397" s="1" t="s">
        <v>40</v>
      </c>
      <c r="K2397" s="3" t="s">
        <v>23</v>
      </c>
      <c r="N2397" s="1" t="s">
        <v>217</v>
      </c>
      <c r="O2397" s="1" t="s">
        <v>281</v>
      </c>
      <c r="P2397" s="1" t="s">
        <v>313</v>
      </c>
      <c r="R2397" s="1" t="s">
        <v>5893</v>
      </c>
      <c r="S2397" s="1" t="s">
        <v>5893</v>
      </c>
      <c r="T2397" s="3" t="s">
        <v>35</v>
      </c>
    </row>
    <row r="2398" spans="1:20" ht="150" x14ac:dyDescent="0.25">
      <c r="A2398" s="1" t="s">
        <v>5916</v>
      </c>
      <c r="B2398" s="1" t="s">
        <v>5464</v>
      </c>
      <c r="C2398" s="1" t="s">
        <v>5895</v>
      </c>
      <c r="D2398" s="1" t="s">
        <v>5898</v>
      </c>
      <c r="E2398" s="1" t="s">
        <v>5917</v>
      </c>
      <c r="H2398" s="1" t="s">
        <v>39</v>
      </c>
      <c r="I2398" s="1" t="s">
        <v>312</v>
      </c>
      <c r="J2398" s="1" t="s">
        <v>40</v>
      </c>
      <c r="K2398" s="3" t="s">
        <v>23</v>
      </c>
      <c r="N2398" s="1" t="s">
        <v>217</v>
      </c>
      <c r="O2398" s="1" t="s">
        <v>281</v>
      </c>
      <c r="P2398" s="1" t="s">
        <v>313</v>
      </c>
      <c r="R2398" s="1" t="s">
        <v>5893</v>
      </c>
      <c r="S2398" s="1" t="s">
        <v>5893</v>
      </c>
      <c r="T2398" s="3" t="s">
        <v>35</v>
      </c>
    </row>
    <row r="2399" spans="1:20" ht="150" x14ac:dyDescent="0.25">
      <c r="A2399" s="1" t="s">
        <v>5918</v>
      </c>
      <c r="B2399" s="1" t="s">
        <v>5464</v>
      </c>
      <c r="C2399" s="1" t="s">
        <v>5895</v>
      </c>
      <c r="D2399" s="1" t="s">
        <v>5898</v>
      </c>
      <c r="E2399" s="1" t="s">
        <v>5919</v>
      </c>
      <c r="H2399" s="1" t="s">
        <v>39</v>
      </c>
      <c r="I2399" s="1" t="s">
        <v>312</v>
      </c>
      <c r="J2399" s="1" t="s">
        <v>40</v>
      </c>
      <c r="K2399" s="3" t="s">
        <v>23</v>
      </c>
      <c r="N2399" s="1" t="s">
        <v>217</v>
      </c>
      <c r="O2399" s="1" t="s">
        <v>281</v>
      </c>
      <c r="P2399" s="1" t="s">
        <v>313</v>
      </c>
      <c r="R2399" s="1" t="s">
        <v>5893</v>
      </c>
      <c r="S2399" s="1" t="s">
        <v>5893</v>
      </c>
      <c r="T2399" s="3" t="s">
        <v>35</v>
      </c>
    </row>
    <row r="2400" spans="1:20" ht="150" x14ac:dyDescent="0.25">
      <c r="A2400" s="1" t="s">
        <v>5920</v>
      </c>
      <c r="B2400" s="1" t="s">
        <v>5464</v>
      </c>
      <c r="C2400" s="1" t="s">
        <v>5895</v>
      </c>
      <c r="D2400" s="1" t="s">
        <v>5898</v>
      </c>
      <c r="E2400" s="1" t="s">
        <v>5921</v>
      </c>
      <c r="H2400" s="1" t="s">
        <v>39</v>
      </c>
      <c r="I2400" s="1" t="s">
        <v>312</v>
      </c>
      <c r="J2400" s="1" t="s">
        <v>40</v>
      </c>
      <c r="K2400" s="3" t="s">
        <v>23</v>
      </c>
      <c r="N2400" s="1" t="s">
        <v>217</v>
      </c>
      <c r="O2400" s="1" t="s">
        <v>281</v>
      </c>
      <c r="P2400" s="1" t="s">
        <v>313</v>
      </c>
      <c r="R2400" s="1" t="s">
        <v>5893</v>
      </c>
      <c r="S2400" s="1" t="s">
        <v>5893</v>
      </c>
      <c r="T2400" s="3" t="s">
        <v>35</v>
      </c>
    </row>
    <row r="2401" spans="1:20" ht="150" x14ac:dyDescent="0.25">
      <c r="A2401" s="1" t="s">
        <v>5922</v>
      </c>
      <c r="B2401" s="1" t="s">
        <v>5464</v>
      </c>
      <c r="C2401" s="1" t="s">
        <v>5895</v>
      </c>
      <c r="D2401" s="1" t="s">
        <v>5898</v>
      </c>
      <c r="E2401" s="1" t="s">
        <v>5923</v>
      </c>
      <c r="H2401" s="1" t="s">
        <v>39</v>
      </c>
      <c r="I2401" s="1" t="s">
        <v>312</v>
      </c>
      <c r="J2401" s="1" t="s">
        <v>40</v>
      </c>
      <c r="K2401" s="3" t="s">
        <v>23</v>
      </c>
      <c r="N2401" s="1" t="s">
        <v>217</v>
      </c>
      <c r="O2401" s="1" t="s">
        <v>281</v>
      </c>
      <c r="P2401" s="1" t="s">
        <v>313</v>
      </c>
      <c r="R2401" s="1" t="s">
        <v>5893</v>
      </c>
      <c r="S2401" s="1" t="s">
        <v>5893</v>
      </c>
      <c r="T2401" s="3" t="s">
        <v>35</v>
      </c>
    </row>
    <row r="2402" spans="1:20" ht="150" x14ac:dyDescent="0.25">
      <c r="A2402" s="1" t="s">
        <v>5924</v>
      </c>
      <c r="B2402" s="1" t="s">
        <v>5464</v>
      </c>
      <c r="C2402" s="1" t="s">
        <v>5895</v>
      </c>
      <c r="D2402" s="1" t="s">
        <v>5898</v>
      </c>
      <c r="E2402" s="1" t="s">
        <v>5925</v>
      </c>
      <c r="H2402" s="1" t="s">
        <v>143</v>
      </c>
      <c r="I2402" s="1" t="s">
        <v>164</v>
      </c>
      <c r="J2402" s="1" t="s">
        <v>211</v>
      </c>
      <c r="K2402" s="3" t="s">
        <v>23</v>
      </c>
      <c r="N2402" s="1" t="s">
        <v>212</v>
      </c>
      <c r="O2402" s="1" t="s">
        <v>217</v>
      </c>
      <c r="P2402" s="1" t="s">
        <v>281</v>
      </c>
      <c r="R2402" s="1" t="s">
        <v>5893</v>
      </c>
      <c r="S2402" s="1" t="s">
        <v>5893</v>
      </c>
      <c r="T2402" s="3" t="s">
        <v>35</v>
      </c>
    </row>
    <row r="2403" spans="1:20" ht="150" x14ac:dyDescent="0.25">
      <c r="A2403" s="1" t="s">
        <v>5926</v>
      </c>
      <c r="B2403" s="1" t="s">
        <v>5464</v>
      </c>
      <c r="C2403" s="1" t="s">
        <v>5895</v>
      </c>
      <c r="D2403" s="1" t="s">
        <v>5898</v>
      </c>
      <c r="E2403" s="1" t="s">
        <v>5927</v>
      </c>
      <c r="H2403" s="1" t="s">
        <v>39</v>
      </c>
      <c r="I2403" s="1" t="s">
        <v>312</v>
      </c>
      <c r="J2403" s="1" t="s">
        <v>40</v>
      </c>
      <c r="K2403" s="3" t="s">
        <v>23</v>
      </c>
      <c r="N2403" s="1" t="s">
        <v>217</v>
      </c>
      <c r="O2403" s="1" t="s">
        <v>281</v>
      </c>
      <c r="P2403" s="1" t="s">
        <v>313</v>
      </c>
      <c r="R2403" s="1" t="s">
        <v>5893</v>
      </c>
      <c r="S2403" s="1" t="s">
        <v>5893</v>
      </c>
      <c r="T2403" s="3" t="s">
        <v>35</v>
      </c>
    </row>
    <row r="2404" spans="1:20" ht="150" x14ac:dyDescent="0.25">
      <c r="A2404" s="1" t="s">
        <v>5928</v>
      </c>
      <c r="B2404" s="1" t="s">
        <v>5464</v>
      </c>
      <c r="C2404" s="1" t="s">
        <v>5895</v>
      </c>
      <c r="D2404" s="1" t="s">
        <v>5898</v>
      </c>
      <c r="E2404" s="1" t="s">
        <v>5929</v>
      </c>
      <c r="H2404" s="1" t="s">
        <v>143</v>
      </c>
      <c r="I2404" s="1" t="s">
        <v>164</v>
      </c>
      <c r="J2404" s="1" t="s">
        <v>211</v>
      </c>
      <c r="K2404" s="3" t="s">
        <v>23</v>
      </c>
      <c r="N2404" s="1" t="s">
        <v>212</v>
      </c>
      <c r="O2404" s="1" t="s">
        <v>217</v>
      </c>
      <c r="P2404" s="1" t="s">
        <v>281</v>
      </c>
      <c r="R2404" s="1" t="s">
        <v>5893</v>
      </c>
      <c r="S2404" s="1" t="s">
        <v>5893</v>
      </c>
      <c r="T2404" s="3" t="s">
        <v>35</v>
      </c>
    </row>
    <row r="2405" spans="1:20" ht="150" x14ac:dyDescent="0.25">
      <c r="A2405" s="1" t="s">
        <v>5930</v>
      </c>
      <c r="B2405" s="1" t="s">
        <v>5464</v>
      </c>
      <c r="C2405" s="1" t="s">
        <v>5895</v>
      </c>
      <c r="D2405" s="1" t="s">
        <v>5898</v>
      </c>
      <c r="E2405" s="1" t="s">
        <v>5931</v>
      </c>
      <c r="H2405" s="1" t="s">
        <v>39</v>
      </c>
      <c r="I2405" s="1" t="s">
        <v>312</v>
      </c>
      <c r="J2405" s="1" t="s">
        <v>40</v>
      </c>
      <c r="K2405" s="3" t="s">
        <v>23</v>
      </c>
      <c r="N2405" s="1" t="s">
        <v>217</v>
      </c>
      <c r="O2405" s="1" t="s">
        <v>281</v>
      </c>
      <c r="P2405" s="1" t="s">
        <v>313</v>
      </c>
      <c r="R2405" s="1" t="s">
        <v>5893</v>
      </c>
      <c r="S2405" s="1" t="s">
        <v>5893</v>
      </c>
      <c r="T2405" s="3" t="s">
        <v>35</v>
      </c>
    </row>
    <row r="2406" spans="1:20" ht="150" x14ac:dyDescent="0.25">
      <c r="A2406" s="1" t="s">
        <v>5932</v>
      </c>
      <c r="B2406" s="1" t="s">
        <v>5464</v>
      </c>
      <c r="C2406" s="1" t="s">
        <v>5895</v>
      </c>
      <c r="D2406" s="1" t="s">
        <v>5898</v>
      </c>
      <c r="E2406" s="1" t="s">
        <v>5933</v>
      </c>
      <c r="H2406" s="1" t="s">
        <v>39</v>
      </c>
      <c r="I2406" s="1" t="s">
        <v>312</v>
      </c>
      <c r="J2406" s="1" t="s">
        <v>40</v>
      </c>
      <c r="K2406" s="3" t="s">
        <v>23</v>
      </c>
      <c r="N2406" s="1" t="s">
        <v>217</v>
      </c>
      <c r="O2406" s="1" t="s">
        <v>281</v>
      </c>
      <c r="P2406" s="1" t="s">
        <v>313</v>
      </c>
      <c r="R2406" s="1" t="s">
        <v>5893</v>
      </c>
      <c r="S2406" s="1" t="s">
        <v>5893</v>
      </c>
      <c r="T2406" s="3" t="s">
        <v>35</v>
      </c>
    </row>
    <row r="2407" spans="1:20" ht="150" x14ac:dyDescent="0.25">
      <c r="A2407" s="1" t="s">
        <v>5934</v>
      </c>
      <c r="B2407" s="1" t="s">
        <v>5464</v>
      </c>
      <c r="C2407" s="1" t="s">
        <v>5895</v>
      </c>
      <c r="D2407" s="1" t="s">
        <v>5935</v>
      </c>
      <c r="H2407" s="1" t="s">
        <v>143</v>
      </c>
      <c r="I2407" s="1" t="s">
        <v>164</v>
      </c>
      <c r="J2407" s="1" t="s">
        <v>211</v>
      </c>
      <c r="K2407" s="3" t="s">
        <v>23</v>
      </c>
      <c r="N2407" s="1" t="s">
        <v>212</v>
      </c>
      <c r="O2407" s="1" t="s">
        <v>217</v>
      </c>
      <c r="P2407" s="1" t="s">
        <v>281</v>
      </c>
      <c r="R2407" s="1" t="s">
        <v>5936</v>
      </c>
      <c r="S2407" s="1" t="s">
        <v>5936</v>
      </c>
      <c r="T2407" s="3" t="s">
        <v>35</v>
      </c>
    </row>
    <row r="2408" spans="1:20" ht="150" x14ac:dyDescent="0.25">
      <c r="A2408" s="1" t="s">
        <v>5937</v>
      </c>
      <c r="B2408" s="1" t="s">
        <v>5464</v>
      </c>
      <c r="C2408" s="1" t="s">
        <v>5895</v>
      </c>
      <c r="D2408" s="1" t="s">
        <v>5938</v>
      </c>
      <c r="E2408" s="1" t="s">
        <v>5939</v>
      </c>
      <c r="H2408" s="1" t="s">
        <v>39</v>
      </c>
      <c r="I2408" s="1" t="s">
        <v>312</v>
      </c>
      <c r="J2408" s="1" t="s">
        <v>40</v>
      </c>
      <c r="K2408" s="3" t="s">
        <v>23</v>
      </c>
      <c r="N2408" s="1" t="s">
        <v>217</v>
      </c>
      <c r="O2408" s="1" t="s">
        <v>281</v>
      </c>
      <c r="P2408" s="1" t="s">
        <v>313</v>
      </c>
      <c r="R2408" s="1" t="s">
        <v>5936</v>
      </c>
      <c r="S2408" s="1" t="s">
        <v>5936</v>
      </c>
      <c r="T2408" s="3" t="s">
        <v>35</v>
      </c>
    </row>
    <row r="2409" spans="1:20" ht="150" x14ac:dyDescent="0.25">
      <c r="A2409" s="1" t="s">
        <v>5940</v>
      </c>
      <c r="B2409" s="1" t="s">
        <v>5464</v>
      </c>
      <c r="C2409" s="1" t="s">
        <v>5895</v>
      </c>
      <c r="D2409" s="1" t="s">
        <v>5938</v>
      </c>
      <c r="E2409" s="1" t="s">
        <v>5941</v>
      </c>
      <c r="H2409" s="1" t="s">
        <v>143</v>
      </c>
      <c r="I2409" s="1" t="s">
        <v>164</v>
      </c>
      <c r="J2409" s="1" t="s">
        <v>211</v>
      </c>
      <c r="K2409" s="3" t="s">
        <v>23</v>
      </c>
      <c r="N2409" s="1" t="s">
        <v>212</v>
      </c>
      <c r="O2409" s="1" t="s">
        <v>217</v>
      </c>
      <c r="P2409" s="1" t="s">
        <v>281</v>
      </c>
      <c r="R2409" s="1" t="s">
        <v>5936</v>
      </c>
      <c r="S2409" s="1" t="s">
        <v>5936</v>
      </c>
      <c r="T2409" s="3" t="s">
        <v>35</v>
      </c>
    </row>
    <row r="2410" spans="1:20" ht="150" x14ac:dyDescent="0.25">
      <c r="A2410" s="1" t="s">
        <v>5942</v>
      </c>
      <c r="B2410" s="1" t="s">
        <v>5464</v>
      </c>
      <c r="C2410" s="1" t="s">
        <v>5895</v>
      </c>
      <c r="D2410" s="1" t="s">
        <v>5938</v>
      </c>
      <c r="E2410" s="1" t="s">
        <v>5943</v>
      </c>
      <c r="H2410" s="1" t="s">
        <v>143</v>
      </c>
      <c r="I2410" s="1" t="s">
        <v>164</v>
      </c>
      <c r="J2410" s="1" t="s">
        <v>211</v>
      </c>
      <c r="K2410" s="3" t="s">
        <v>23</v>
      </c>
      <c r="N2410" s="1" t="s">
        <v>212</v>
      </c>
      <c r="O2410" s="1" t="s">
        <v>217</v>
      </c>
      <c r="P2410" s="1" t="s">
        <v>281</v>
      </c>
      <c r="R2410" s="1" t="s">
        <v>5936</v>
      </c>
      <c r="S2410" s="1" t="s">
        <v>5936</v>
      </c>
      <c r="T2410" s="3" t="s">
        <v>35</v>
      </c>
    </row>
    <row r="2411" spans="1:20" ht="150" x14ac:dyDescent="0.25">
      <c r="A2411" s="1" t="s">
        <v>5944</v>
      </c>
      <c r="B2411" s="1" t="s">
        <v>5464</v>
      </c>
      <c r="C2411" s="1" t="s">
        <v>5895</v>
      </c>
      <c r="D2411" s="1" t="s">
        <v>5938</v>
      </c>
      <c r="E2411" s="1" t="s">
        <v>5945</v>
      </c>
      <c r="H2411" s="1" t="s">
        <v>39</v>
      </c>
      <c r="I2411" s="1" t="s">
        <v>312</v>
      </c>
      <c r="J2411" s="1" t="s">
        <v>40</v>
      </c>
      <c r="K2411" s="3" t="s">
        <v>23</v>
      </c>
      <c r="N2411" s="1" t="s">
        <v>217</v>
      </c>
      <c r="O2411" s="1" t="s">
        <v>281</v>
      </c>
      <c r="P2411" s="1" t="s">
        <v>313</v>
      </c>
      <c r="R2411" s="1" t="s">
        <v>5936</v>
      </c>
      <c r="S2411" s="1" t="s">
        <v>5936</v>
      </c>
      <c r="T2411" s="3" t="s">
        <v>35</v>
      </c>
    </row>
    <row r="2412" spans="1:20" ht="150" x14ac:dyDescent="0.25">
      <c r="A2412" s="1" t="s">
        <v>5946</v>
      </c>
      <c r="B2412" s="1" t="s">
        <v>5464</v>
      </c>
      <c r="C2412" s="1" t="s">
        <v>5895</v>
      </c>
      <c r="D2412" s="1" t="s">
        <v>5938</v>
      </c>
      <c r="E2412" s="1" t="s">
        <v>5947</v>
      </c>
      <c r="H2412" s="1" t="s">
        <v>39</v>
      </c>
      <c r="I2412" s="1" t="s">
        <v>312</v>
      </c>
      <c r="J2412" s="1" t="s">
        <v>40</v>
      </c>
      <c r="K2412" s="3" t="s">
        <v>23</v>
      </c>
      <c r="N2412" s="1" t="s">
        <v>217</v>
      </c>
      <c r="O2412" s="1" t="s">
        <v>281</v>
      </c>
      <c r="P2412" s="1" t="s">
        <v>313</v>
      </c>
      <c r="R2412" s="1" t="s">
        <v>5936</v>
      </c>
      <c r="S2412" s="1" t="s">
        <v>5936</v>
      </c>
      <c r="T2412" s="3" t="s">
        <v>35</v>
      </c>
    </row>
    <row r="2413" spans="1:20" ht="150" x14ac:dyDescent="0.25">
      <c r="A2413" s="1" t="s">
        <v>5948</v>
      </c>
      <c r="B2413" s="1" t="s">
        <v>5464</v>
      </c>
      <c r="C2413" s="1" t="s">
        <v>5895</v>
      </c>
      <c r="D2413" s="1" t="s">
        <v>5949</v>
      </c>
      <c r="H2413" s="1" t="s">
        <v>143</v>
      </c>
      <c r="I2413" s="1" t="s">
        <v>164</v>
      </c>
      <c r="J2413" s="1" t="s">
        <v>211</v>
      </c>
      <c r="K2413" s="3" t="s">
        <v>23</v>
      </c>
      <c r="N2413" s="1" t="s">
        <v>212</v>
      </c>
      <c r="O2413" s="1" t="s">
        <v>213</v>
      </c>
      <c r="P2413" s="1" t="s">
        <v>217</v>
      </c>
      <c r="R2413" s="1" t="s">
        <v>5950</v>
      </c>
      <c r="S2413" s="4" t="s">
        <v>5950</v>
      </c>
      <c r="T2413" s="3" t="s">
        <v>35</v>
      </c>
    </row>
    <row r="2414" spans="1:20" ht="150" x14ac:dyDescent="0.25">
      <c r="A2414" s="1" t="s">
        <v>5951</v>
      </c>
      <c r="B2414" s="1" t="s">
        <v>5464</v>
      </c>
      <c r="C2414" s="1" t="s">
        <v>5895</v>
      </c>
      <c r="D2414" s="1" t="s">
        <v>5952</v>
      </c>
      <c r="E2414" s="1" t="s">
        <v>5953</v>
      </c>
      <c r="H2414" s="1" t="s">
        <v>143</v>
      </c>
      <c r="I2414" s="1" t="s">
        <v>144</v>
      </c>
      <c r="J2414" s="1" t="s">
        <v>211</v>
      </c>
      <c r="K2414" s="3" t="s">
        <v>23</v>
      </c>
      <c r="N2414" s="1" t="s">
        <v>212</v>
      </c>
      <c r="O2414" s="1" t="s">
        <v>261</v>
      </c>
      <c r="P2414" s="1" t="s">
        <v>262</v>
      </c>
      <c r="R2414" s="1" t="s">
        <v>5950</v>
      </c>
      <c r="S2414" s="4" t="s">
        <v>5950</v>
      </c>
      <c r="T2414" s="3" t="s">
        <v>35</v>
      </c>
    </row>
    <row r="2415" spans="1:20" ht="150" x14ac:dyDescent="0.25">
      <c r="A2415" s="1" t="s">
        <v>5954</v>
      </c>
      <c r="B2415" s="1" t="s">
        <v>5464</v>
      </c>
      <c r="C2415" s="1" t="s">
        <v>5895</v>
      </c>
      <c r="D2415" s="1" t="s">
        <v>5952</v>
      </c>
      <c r="E2415" s="1" t="s">
        <v>5955</v>
      </c>
      <c r="H2415" s="1" t="s">
        <v>143</v>
      </c>
      <c r="I2415" s="1" t="s">
        <v>164</v>
      </c>
      <c r="J2415" s="1" t="s">
        <v>211</v>
      </c>
      <c r="K2415" s="3" t="s">
        <v>23</v>
      </c>
      <c r="N2415" s="1" t="s">
        <v>212</v>
      </c>
      <c r="O2415" s="1" t="s">
        <v>213</v>
      </c>
      <c r="P2415" s="1" t="s">
        <v>214</v>
      </c>
      <c r="R2415" s="1" t="s">
        <v>5950</v>
      </c>
      <c r="S2415" s="4" t="s">
        <v>5950</v>
      </c>
      <c r="T2415" s="3" t="s">
        <v>35</v>
      </c>
    </row>
    <row r="2416" spans="1:20" ht="150" x14ac:dyDescent="0.25">
      <c r="A2416" s="1" t="s">
        <v>5956</v>
      </c>
      <c r="B2416" s="1" t="s">
        <v>5464</v>
      </c>
      <c r="C2416" s="1" t="s">
        <v>5895</v>
      </c>
      <c r="D2416" s="1" t="s">
        <v>5952</v>
      </c>
      <c r="E2416" s="1" t="s">
        <v>5957</v>
      </c>
      <c r="H2416" s="1" t="s">
        <v>143</v>
      </c>
      <c r="I2416" s="1" t="s">
        <v>164</v>
      </c>
      <c r="J2416" s="1" t="s">
        <v>211</v>
      </c>
      <c r="K2416" s="3" t="s">
        <v>23</v>
      </c>
      <c r="N2416" s="1" t="s">
        <v>212</v>
      </c>
      <c r="O2416" s="1" t="s">
        <v>217</v>
      </c>
      <c r="P2416" s="1" t="s">
        <v>281</v>
      </c>
      <c r="R2416" s="1" t="s">
        <v>5950</v>
      </c>
      <c r="S2416" s="4" t="s">
        <v>5950</v>
      </c>
      <c r="T2416" s="3" t="s">
        <v>35</v>
      </c>
    </row>
    <row r="2417" spans="1:20" ht="150" x14ac:dyDescent="0.25">
      <c r="A2417" s="1" t="s">
        <v>5958</v>
      </c>
      <c r="B2417" s="1" t="s">
        <v>5464</v>
      </c>
      <c r="C2417" s="1" t="s">
        <v>5895</v>
      </c>
      <c r="D2417" s="1" t="s">
        <v>5952</v>
      </c>
      <c r="E2417" s="1" t="s">
        <v>5959</v>
      </c>
      <c r="H2417" s="1" t="s">
        <v>143</v>
      </c>
      <c r="I2417" s="1" t="s">
        <v>164</v>
      </c>
      <c r="J2417" s="1" t="s">
        <v>211</v>
      </c>
      <c r="K2417" s="3" t="s">
        <v>23</v>
      </c>
      <c r="N2417" s="1" t="s">
        <v>212</v>
      </c>
      <c r="O2417" s="1" t="s">
        <v>217</v>
      </c>
      <c r="P2417" s="1" t="s">
        <v>281</v>
      </c>
      <c r="R2417" s="1" t="s">
        <v>5950</v>
      </c>
      <c r="S2417" s="4" t="s">
        <v>5950</v>
      </c>
      <c r="T2417" s="3" t="s">
        <v>35</v>
      </c>
    </row>
    <row r="2418" spans="1:20" ht="150" x14ac:dyDescent="0.25">
      <c r="A2418" s="1" t="s">
        <v>5960</v>
      </c>
      <c r="B2418" s="1" t="s">
        <v>5464</v>
      </c>
      <c r="C2418" s="1" t="s">
        <v>5895</v>
      </c>
      <c r="D2418" s="1" t="s">
        <v>5952</v>
      </c>
      <c r="E2418" s="1" t="s">
        <v>5961</v>
      </c>
      <c r="H2418" s="1" t="s">
        <v>143</v>
      </c>
      <c r="I2418" s="1" t="s">
        <v>164</v>
      </c>
      <c r="J2418" s="1" t="s">
        <v>211</v>
      </c>
      <c r="K2418" s="3" t="s">
        <v>23</v>
      </c>
      <c r="N2418" s="1" t="s">
        <v>212</v>
      </c>
      <c r="O2418" s="1" t="s">
        <v>217</v>
      </c>
      <c r="P2418" s="1" t="s">
        <v>281</v>
      </c>
      <c r="R2418" s="1" t="s">
        <v>5950</v>
      </c>
      <c r="S2418" s="4" t="s">
        <v>5950</v>
      </c>
      <c r="T2418" s="3" t="s">
        <v>35</v>
      </c>
    </row>
    <row r="2419" spans="1:20" ht="150" x14ac:dyDescent="0.25">
      <c r="A2419" s="1" t="s">
        <v>5962</v>
      </c>
      <c r="B2419" s="1" t="s">
        <v>5464</v>
      </c>
      <c r="C2419" s="1" t="s">
        <v>5895</v>
      </c>
      <c r="D2419" s="1" t="s">
        <v>5952</v>
      </c>
      <c r="E2419" s="1" t="s">
        <v>5963</v>
      </c>
      <c r="H2419" s="1" t="s">
        <v>143</v>
      </c>
      <c r="I2419" s="1" t="s">
        <v>164</v>
      </c>
      <c r="J2419" s="1" t="s">
        <v>211</v>
      </c>
      <c r="K2419" s="3" t="s">
        <v>23</v>
      </c>
      <c r="N2419" s="1" t="s">
        <v>212</v>
      </c>
      <c r="O2419" s="1" t="s">
        <v>217</v>
      </c>
      <c r="P2419" s="1" t="s">
        <v>281</v>
      </c>
      <c r="R2419" s="1" t="s">
        <v>5950</v>
      </c>
      <c r="S2419" s="4" t="s">
        <v>5950</v>
      </c>
      <c r="T2419" s="3" t="s">
        <v>35</v>
      </c>
    </row>
    <row r="2420" spans="1:20" ht="150" x14ac:dyDescent="0.25">
      <c r="A2420" s="1" t="s">
        <v>5964</v>
      </c>
      <c r="B2420" s="1" t="s">
        <v>5464</v>
      </c>
      <c r="C2420" s="1" t="s">
        <v>5895</v>
      </c>
      <c r="D2420" s="1" t="s">
        <v>5952</v>
      </c>
      <c r="E2420" s="1" t="s">
        <v>5965</v>
      </c>
      <c r="H2420" s="1" t="s">
        <v>143</v>
      </c>
      <c r="I2420" s="1" t="s">
        <v>164</v>
      </c>
      <c r="J2420" s="1" t="s">
        <v>211</v>
      </c>
      <c r="K2420" s="3" t="s">
        <v>23</v>
      </c>
      <c r="N2420" s="1" t="s">
        <v>212</v>
      </c>
      <c r="O2420" s="1" t="s">
        <v>217</v>
      </c>
      <c r="P2420" s="1" t="s">
        <v>281</v>
      </c>
      <c r="R2420" s="1" t="s">
        <v>5950</v>
      </c>
      <c r="S2420" s="4" t="s">
        <v>5950</v>
      </c>
      <c r="T2420" s="3" t="s">
        <v>35</v>
      </c>
    </row>
    <row r="2421" spans="1:20" ht="150" x14ac:dyDescent="0.25">
      <c r="A2421" s="1" t="s">
        <v>5966</v>
      </c>
      <c r="B2421" s="1" t="s">
        <v>5464</v>
      </c>
      <c r="C2421" s="1" t="s">
        <v>5895</v>
      </c>
      <c r="D2421" s="1" t="s">
        <v>5952</v>
      </c>
      <c r="E2421" s="1" t="s">
        <v>5967</v>
      </c>
      <c r="H2421" s="1" t="s">
        <v>143</v>
      </c>
      <c r="I2421" s="1" t="s">
        <v>164</v>
      </c>
      <c r="J2421" s="1" t="s">
        <v>211</v>
      </c>
      <c r="K2421" s="3" t="s">
        <v>23</v>
      </c>
      <c r="N2421" s="1" t="s">
        <v>212</v>
      </c>
      <c r="O2421" s="1" t="s">
        <v>217</v>
      </c>
      <c r="P2421" s="1" t="s">
        <v>281</v>
      </c>
      <c r="R2421" s="1" t="s">
        <v>5950</v>
      </c>
      <c r="S2421" s="4" t="s">
        <v>5950</v>
      </c>
      <c r="T2421" s="3" t="s">
        <v>35</v>
      </c>
    </row>
    <row r="2422" spans="1:20" ht="150" x14ac:dyDescent="0.25">
      <c r="A2422" s="1" t="s">
        <v>5968</v>
      </c>
      <c r="B2422" s="1" t="s">
        <v>5464</v>
      </c>
      <c r="C2422" s="1" t="s">
        <v>5969</v>
      </c>
      <c r="H2422" s="1" t="s">
        <v>143</v>
      </c>
      <c r="I2422" s="1" t="s">
        <v>164</v>
      </c>
      <c r="J2422" s="1" t="s">
        <v>211</v>
      </c>
      <c r="K2422" s="3" t="s">
        <v>23</v>
      </c>
      <c r="N2422" s="1" t="s">
        <v>212</v>
      </c>
      <c r="O2422" s="1" t="s">
        <v>217</v>
      </c>
      <c r="P2422" s="1" t="s">
        <v>281</v>
      </c>
      <c r="R2422" s="1" t="s">
        <v>5970</v>
      </c>
      <c r="S2422" s="4" t="s">
        <v>5970</v>
      </c>
      <c r="T2422" s="3" t="s">
        <v>35</v>
      </c>
    </row>
    <row r="2423" spans="1:20" ht="150" x14ac:dyDescent="0.25">
      <c r="A2423" s="1" t="s">
        <v>5971</v>
      </c>
      <c r="B2423" s="1" t="s">
        <v>5464</v>
      </c>
      <c r="C2423" s="1" t="s">
        <v>5972</v>
      </c>
      <c r="D2423" s="1" t="s">
        <v>5973</v>
      </c>
      <c r="H2423" s="1" t="s">
        <v>143</v>
      </c>
      <c r="I2423" s="1" t="s">
        <v>164</v>
      </c>
      <c r="J2423" s="1" t="s">
        <v>211</v>
      </c>
      <c r="K2423" s="3" t="s">
        <v>23</v>
      </c>
      <c r="N2423" s="1" t="s">
        <v>212</v>
      </c>
      <c r="O2423" s="1" t="s">
        <v>217</v>
      </c>
      <c r="P2423" s="1" t="s">
        <v>281</v>
      </c>
      <c r="R2423" s="1" t="s">
        <v>5970</v>
      </c>
      <c r="S2423" s="4" t="s">
        <v>5970</v>
      </c>
      <c r="T2423" s="3" t="s">
        <v>35</v>
      </c>
    </row>
    <row r="2424" spans="1:20" ht="150" x14ac:dyDescent="0.25">
      <c r="A2424" s="1" t="s">
        <v>5974</v>
      </c>
      <c r="B2424" s="1" t="s">
        <v>5464</v>
      </c>
      <c r="C2424" s="1" t="s">
        <v>5972</v>
      </c>
      <c r="D2424" s="1" t="s">
        <v>5975</v>
      </c>
      <c r="E2424" s="1" t="s">
        <v>5976</v>
      </c>
      <c r="H2424" s="1" t="s">
        <v>143</v>
      </c>
      <c r="I2424" s="1" t="s">
        <v>164</v>
      </c>
      <c r="J2424" s="1" t="s">
        <v>211</v>
      </c>
      <c r="K2424" s="3" t="s">
        <v>23</v>
      </c>
      <c r="N2424" s="1" t="s">
        <v>212</v>
      </c>
      <c r="O2424" s="1" t="s">
        <v>217</v>
      </c>
      <c r="P2424" s="1" t="s">
        <v>281</v>
      </c>
      <c r="R2424" s="1" t="s">
        <v>5970</v>
      </c>
      <c r="S2424" s="4" t="s">
        <v>5970</v>
      </c>
      <c r="T2424" s="3" t="s">
        <v>35</v>
      </c>
    </row>
    <row r="2425" spans="1:20" ht="150" x14ac:dyDescent="0.25">
      <c r="A2425" s="1" t="s">
        <v>5977</v>
      </c>
      <c r="B2425" s="1" t="s">
        <v>5464</v>
      </c>
      <c r="C2425" s="1" t="s">
        <v>5972</v>
      </c>
      <c r="D2425" s="1" t="s">
        <v>5975</v>
      </c>
      <c r="E2425" s="1" t="s">
        <v>5978</v>
      </c>
      <c r="H2425" s="1" t="s">
        <v>39</v>
      </c>
      <c r="I2425" s="1" t="s">
        <v>312</v>
      </c>
      <c r="J2425" s="1" t="s">
        <v>40</v>
      </c>
      <c r="K2425" s="3" t="s">
        <v>23</v>
      </c>
      <c r="N2425" s="1" t="s">
        <v>217</v>
      </c>
      <c r="O2425" s="1" t="s">
        <v>281</v>
      </c>
      <c r="P2425" s="1" t="s">
        <v>313</v>
      </c>
      <c r="R2425" s="1" t="s">
        <v>5970</v>
      </c>
      <c r="S2425" s="4" t="s">
        <v>5970</v>
      </c>
      <c r="T2425" s="3" t="s">
        <v>35</v>
      </c>
    </row>
    <row r="2426" spans="1:20" ht="150" x14ac:dyDescent="0.25">
      <c r="A2426" s="1" t="s">
        <v>5979</v>
      </c>
      <c r="B2426" s="1" t="s">
        <v>5464</v>
      </c>
      <c r="C2426" s="1" t="s">
        <v>5972</v>
      </c>
      <c r="D2426" s="1" t="s">
        <v>5975</v>
      </c>
      <c r="E2426" s="1" t="s">
        <v>5980</v>
      </c>
      <c r="H2426" s="1" t="s">
        <v>39</v>
      </c>
      <c r="I2426" s="1" t="s">
        <v>312</v>
      </c>
      <c r="J2426" s="1" t="s">
        <v>40</v>
      </c>
      <c r="K2426" s="3" t="s">
        <v>23</v>
      </c>
      <c r="N2426" s="1" t="s">
        <v>217</v>
      </c>
      <c r="O2426" s="1" t="s">
        <v>281</v>
      </c>
      <c r="P2426" s="1" t="s">
        <v>313</v>
      </c>
      <c r="R2426" s="1" t="s">
        <v>5970</v>
      </c>
      <c r="S2426" s="4" t="s">
        <v>5970</v>
      </c>
      <c r="T2426" s="3" t="s">
        <v>35</v>
      </c>
    </row>
    <row r="2427" spans="1:20" ht="150" x14ac:dyDescent="0.25">
      <c r="A2427" s="1" t="s">
        <v>5981</v>
      </c>
      <c r="B2427" s="1" t="s">
        <v>5464</v>
      </c>
      <c r="C2427" s="1" t="s">
        <v>5972</v>
      </c>
      <c r="D2427" s="1" t="s">
        <v>5982</v>
      </c>
      <c r="H2427" s="1" t="s">
        <v>39</v>
      </c>
      <c r="I2427" s="1" t="s">
        <v>312</v>
      </c>
      <c r="J2427" s="1" t="s">
        <v>40</v>
      </c>
      <c r="K2427" s="3" t="s">
        <v>23</v>
      </c>
      <c r="N2427" s="1" t="s">
        <v>217</v>
      </c>
      <c r="O2427" s="1" t="s">
        <v>281</v>
      </c>
      <c r="P2427" s="1" t="s">
        <v>313</v>
      </c>
      <c r="R2427" s="1" t="s">
        <v>5983</v>
      </c>
      <c r="S2427" s="1" t="s">
        <v>5983</v>
      </c>
      <c r="T2427" s="3" t="s">
        <v>35</v>
      </c>
    </row>
    <row r="2428" spans="1:20" ht="150" x14ac:dyDescent="0.25">
      <c r="A2428" s="1" t="s">
        <v>5984</v>
      </c>
      <c r="B2428" s="1" t="s">
        <v>5464</v>
      </c>
      <c r="C2428" s="1" t="s">
        <v>5985</v>
      </c>
      <c r="D2428" s="1" t="s">
        <v>5986</v>
      </c>
      <c r="H2428" s="1" t="s">
        <v>143</v>
      </c>
      <c r="I2428" s="1" t="s">
        <v>144</v>
      </c>
      <c r="J2428" s="1" t="s">
        <v>211</v>
      </c>
      <c r="K2428" s="3" t="s">
        <v>23</v>
      </c>
      <c r="N2428" s="1" t="s">
        <v>212</v>
      </c>
      <c r="O2428" s="1" t="s">
        <v>261</v>
      </c>
      <c r="P2428" s="1" t="s">
        <v>262</v>
      </c>
      <c r="R2428" s="1" t="s">
        <v>5987</v>
      </c>
      <c r="S2428" s="4" t="s">
        <v>5987</v>
      </c>
      <c r="T2428" s="3" t="s">
        <v>35</v>
      </c>
    </row>
    <row r="2429" spans="1:20" ht="150" x14ac:dyDescent="0.25">
      <c r="A2429" s="1" t="s">
        <v>5988</v>
      </c>
      <c r="B2429" s="1" t="s">
        <v>5464</v>
      </c>
      <c r="C2429" s="1" t="s">
        <v>5989</v>
      </c>
      <c r="H2429" s="1" t="s">
        <v>39</v>
      </c>
      <c r="I2429" s="1" t="s">
        <v>40</v>
      </c>
      <c r="J2429" s="1" t="s">
        <v>279</v>
      </c>
      <c r="K2429" s="3" t="s">
        <v>23</v>
      </c>
      <c r="N2429" s="1" t="s">
        <v>217</v>
      </c>
      <c r="O2429" s="1" t="s">
        <v>280</v>
      </c>
      <c r="P2429" s="1" t="s">
        <v>281</v>
      </c>
      <c r="R2429" s="1" t="s">
        <v>5990</v>
      </c>
      <c r="S2429" s="1" t="s">
        <v>5990</v>
      </c>
      <c r="T2429" s="3" t="s">
        <v>35</v>
      </c>
    </row>
    <row r="2430" spans="1:20" ht="150" x14ac:dyDescent="0.25">
      <c r="A2430" s="1" t="s">
        <v>5991</v>
      </c>
      <c r="B2430" s="1" t="s">
        <v>5464</v>
      </c>
      <c r="C2430" s="1" t="s">
        <v>5992</v>
      </c>
      <c r="D2430" s="1" t="s">
        <v>5993</v>
      </c>
      <c r="H2430" s="1" t="s">
        <v>39</v>
      </c>
      <c r="I2430" s="1" t="s">
        <v>312</v>
      </c>
      <c r="J2430" s="1" t="s">
        <v>40</v>
      </c>
      <c r="K2430" s="3" t="s">
        <v>23</v>
      </c>
      <c r="N2430" s="1" t="s">
        <v>217</v>
      </c>
      <c r="O2430" s="1" t="s">
        <v>281</v>
      </c>
      <c r="P2430" s="1" t="s">
        <v>313</v>
      </c>
      <c r="R2430" s="1" t="s">
        <v>5990</v>
      </c>
      <c r="S2430" s="1" t="s">
        <v>5990</v>
      </c>
      <c r="T2430" s="3" t="s">
        <v>35</v>
      </c>
    </row>
    <row r="2431" spans="1:20" ht="150" x14ac:dyDescent="0.25">
      <c r="A2431" s="1" t="s">
        <v>5994</v>
      </c>
      <c r="B2431" s="1" t="s">
        <v>5464</v>
      </c>
      <c r="C2431" s="1" t="s">
        <v>5992</v>
      </c>
      <c r="D2431" s="1" t="s">
        <v>5995</v>
      </c>
      <c r="H2431" s="1" t="s">
        <v>39</v>
      </c>
      <c r="I2431" s="1" t="s">
        <v>40</v>
      </c>
      <c r="J2431" s="1" t="s">
        <v>279</v>
      </c>
      <c r="K2431" s="3" t="s">
        <v>23</v>
      </c>
      <c r="N2431" s="1" t="s">
        <v>217</v>
      </c>
      <c r="O2431" s="1" t="s">
        <v>280</v>
      </c>
      <c r="P2431" s="1" t="s">
        <v>281</v>
      </c>
      <c r="R2431" s="1" t="s">
        <v>5996</v>
      </c>
      <c r="S2431" s="4" t="s">
        <v>5996</v>
      </c>
      <c r="T2431" s="3" t="s">
        <v>35</v>
      </c>
    </row>
    <row r="2432" spans="1:20" ht="150" x14ac:dyDescent="0.25">
      <c r="A2432" s="1" t="s">
        <v>5997</v>
      </c>
      <c r="B2432" s="1" t="s">
        <v>5464</v>
      </c>
      <c r="C2432" s="1" t="s">
        <v>5992</v>
      </c>
      <c r="D2432" s="1" t="s">
        <v>5998</v>
      </c>
      <c r="E2432" s="1" t="s">
        <v>5999</v>
      </c>
      <c r="H2432" s="1" t="s">
        <v>39</v>
      </c>
      <c r="I2432" s="1" t="s">
        <v>312</v>
      </c>
      <c r="J2432" s="1" t="s">
        <v>40</v>
      </c>
      <c r="K2432" s="3" t="s">
        <v>23</v>
      </c>
      <c r="N2432" s="1" t="s">
        <v>217</v>
      </c>
      <c r="O2432" s="1" t="s">
        <v>281</v>
      </c>
      <c r="P2432" s="1" t="s">
        <v>313</v>
      </c>
      <c r="R2432" s="1" t="s">
        <v>5996</v>
      </c>
      <c r="S2432" s="4" t="s">
        <v>5996</v>
      </c>
      <c r="T2432" s="3" t="s">
        <v>35</v>
      </c>
    </row>
    <row r="2433" spans="1:20" ht="150" x14ac:dyDescent="0.25">
      <c r="A2433" s="1" t="s">
        <v>6000</v>
      </c>
      <c r="B2433" s="1" t="s">
        <v>5464</v>
      </c>
      <c r="C2433" s="1" t="s">
        <v>5992</v>
      </c>
      <c r="D2433" s="1" t="s">
        <v>5998</v>
      </c>
      <c r="E2433" s="1" t="s">
        <v>6001</v>
      </c>
      <c r="H2433" s="1" t="s">
        <v>39</v>
      </c>
      <c r="I2433" s="1" t="s">
        <v>312</v>
      </c>
      <c r="J2433" s="1" t="s">
        <v>40</v>
      </c>
      <c r="K2433" s="3" t="s">
        <v>23</v>
      </c>
      <c r="N2433" s="1" t="s">
        <v>217</v>
      </c>
      <c r="O2433" s="1" t="s">
        <v>281</v>
      </c>
      <c r="P2433" s="1" t="s">
        <v>313</v>
      </c>
      <c r="R2433" s="1" t="s">
        <v>5996</v>
      </c>
      <c r="S2433" s="4" t="s">
        <v>5996</v>
      </c>
      <c r="T2433" s="3" t="s">
        <v>35</v>
      </c>
    </row>
    <row r="2434" spans="1:20" ht="150" x14ac:dyDescent="0.25">
      <c r="A2434" s="1" t="s">
        <v>6002</v>
      </c>
      <c r="B2434" s="1" t="s">
        <v>5464</v>
      </c>
      <c r="C2434" s="1" t="s">
        <v>5992</v>
      </c>
      <c r="D2434" s="1" t="s">
        <v>5998</v>
      </c>
      <c r="E2434" s="1" t="s">
        <v>6003</v>
      </c>
      <c r="H2434" s="1" t="s">
        <v>39</v>
      </c>
      <c r="I2434" s="1" t="s">
        <v>40</v>
      </c>
      <c r="J2434" s="1" t="s">
        <v>279</v>
      </c>
      <c r="K2434" s="3" t="s">
        <v>23</v>
      </c>
      <c r="N2434" s="1" t="s">
        <v>217</v>
      </c>
      <c r="O2434" s="1" t="s">
        <v>280</v>
      </c>
      <c r="P2434" s="1" t="s">
        <v>281</v>
      </c>
      <c r="R2434" s="1" t="s">
        <v>5996</v>
      </c>
      <c r="S2434" s="4" t="s">
        <v>5996</v>
      </c>
      <c r="T2434" s="3" t="s">
        <v>35</v>
      </c>
    </row>
    <row r="2435" spans="1:20" ht="150" x14ac:dyDescent="0.25">
      <c r="A2435" s="1" t="s">
        <v>6004</v>
      </c>
      <c r="B2435" s="1" t="s">
        <v>5464</v>
      </c>
      <c r="C2435" s="1" t="s">
        <v>5992</v>
      </c>
      <c r="D2435" s="1" t="s">
        <v>5998</v>
      </c>
      <c r="E2435" s="1" t="s">
        <v>6005</v>
      </c>
      <c r="H2435" s="1" t="s">
        <v>39</v>
      </c>
      <c r="I2435" s="1" t="s">
        <v>312</v>
      </c>
      <c r="J2435" s="1" t="s">
        <v>40</v>
      </c>
      <c r="K2435" s="3" t="s">
        <v>23</v>
      </c>
      <c r="N2435" s="1" t="s">
        <v>217</v>
      </c>
      <c r="O2435" s="1" t="s">
        <v>281</v>
      </c>
      <c r="P2435" s="1" t="s">
        <v>313</v>
      </c>
      <c r="R2435" s="1" t="s">
        <v>5996</v>
      </c>
      <c r="S2435" s="4" t="s">
        <v>5996</v>
      </c>
      <c r="T2435" s="3" t="s">
        <v>35</v>
      </c>
    </row>
    <row r="2436" spans="1:20" ht="150" x14ac:dyDescent="0.25">
      <c r="A2436" s="1" t="s">
        <v>6006</v>
      </c>
      <c r="B2436" s="1" t="s">
        <v>5464</v>
      </c>
      <c r="C2436" s="1" t="s">
        <v>5992</v>
      </c>
      <c r="D2436" s="1" t="s">
        <v>5998</v>
      </c>
      <c r="E2436" s="1" t="s">
        <v>6007</v>
      </c>
      <c r="H2436" s="1" t="s">
        <v>39</v>
      </c>
      <c r="I2436" s="1" t="s">
        <v>312</v>
      </c>
      <c r="J2436" s="1" t="s">
        <v>40</v>
      </c>
      <c r="K2436" s="3" t="s">
        <v>23</v>
      </c>
      <c r="N2436" s="1" t="s">
        <v>217</v>
      </c>
      <c r="O2436" s="1" t="s">
        <v>281</v>
      </c>
      <c r="P2436" s="1" t="s">
        <v>313</v>
      </c>
      <c r="R2436" s="1" t="s">
        <v>5996</v>
      </c>
      <c r="S2436" s="4" t="s">
        <v>5996</v>
      </c>
      <c r="T2436" s="3" t="s">
        <v>35</v>
      </c>
    </row>
    <row r="2437" spans="1:20" ht="150" x14ac:dyDescent="0.25">
      <c r="A2437" s="1" t="s">
        <v>6008</v>
      </c>
      <c r="B2437" s="1" t="s">
        <v>5464</v>
      </c>
      <c r="C2437" s="1" t="s">
        <v>6009</v>
      </c>
      <c r="H2437" s="1" t="s">
        <v>143</v>
      </c>
      <c r="I2437" s="1" t="s">
        <v>144</v>
      </c>
      <c r="J2437" s="1" t="s">
        <v>211</v>
      </c>
      <c r="K2437" s="3" t="s">
        <v>23</v>
      </c>
      <c r="N2437" s="1" t="s">
        <v>212</v>
      </c>
      <c r="O2437" s="1" t="s">
        <v>261</v>
      </c>
      <c r="P2437" s="1" t="s">
        <v>262</v>
      </c>
      <c r="T2437" s="3" t="s">
        <v>35</v>
      </c>
    </row>
    <row r="2438" spans="1:20" ht="150" x14ac:dyDescent="0.25">
      <c r="A2438" s="1" t="s">
        <v>6010</v>
      </c>
      <c r="B2438" s="1" t="s">
        <v>5464</v>
      </c>
      <c r="C2438" s="1" t="s">
        <v>6011</v>
      </c>
      <c r="H2438" s="1" t="s">
        <v>143</v>
      </c>
      <c r="I2438" s="1" t="s">
        <v>164</v>
      </c>
      <c r="J2438" s="1" t="s">
        <v>211</v>
      </c>
      <c r="K2438" s="3" t="s">
        <v>23</v>
      </c>
      <c r="N2438" s="1" t="s">
        <v>212</v>
      </c>
      <c r="O2438" s="1" t="s">
        <v>213</v>
      </c>
      <c r="P2438" s="1" t="s">
        <v>217</v>
      </c>
      <c r="R2438" s="1" t="s">
        <v>6012</v>
      </c>
      <c r="S2438" s="1" t="s">
        <v>6012</v>
      </c>
      <c r="T2438" s="3" t="s">
        <v>35</v>
      </c>
    </row>
    <row r="2439" spans="1:20" ht="150" x14ac:dyDescent="0.25">
      <c r="A2439" s="1" t="s">
        <v>6013</v>
      </c>
      <c r="B2439" s="1" t="s">
        <v>5464</v>
      </c>
      <c r="C2439" s="1" t="s">
        <v>6014</v>
      </c>
      <c r="D2439" s="1" t="s">
        <v>6015</v>
      </c>
      <c r="H2439" s="1" t="s">
        <v>143</v>
      </c>
      <c r="I2439" s="1" t="s">
        <v>144</v>
      </c>
      <c r="J2439" s="1" t="s">
        <v>211</v>
      </c>
      <c r="K2439" s="3" t="s">
        <v>23</v>
      </c>
      <c r="N2439" s="1" t="s">
        <v>212</v>
      </c>
      <c r="O2439" s="1" t="s">
        <v>261</v>
      </c>
      <c r="P2439" s="1" t="s">
        <v>262</v>
      </c>
      <c r="R2439" s="1" t="s">
        <v>6012</v>
      </c>
      <c r="S2439" s="1" t="s">
        <v>6012</v>
      </c>
      <c r="T2439" s="3" t="s">
        <v>35</v>
      </c>
    </row>
    <row r="2440" spans="1:20" ht="150" x14ac:dyDescent="0.25">
      <c r="A2440" s="1" t="s">
        <v>6016</v>
      </c>
      <c r="B2440" s="1" t="s">
        <v>5464</v>
      </c>
      <c r="C2440" s="1" t="s">
        <v>6014</v>
      </c>
      <c r="D2440" s="1" t="s">
        <v>6017</v>
      </c>
      <c r="H2440" s="1" t="s">
        <v>143</v>
      </c>
      <c r="I2440" s="1" t="s">
        <v>144</v>
      </c>
      <c r="J2440" s="1" t="s">
        <v>211</v>
      </c>
      <c r="K2440" s="3" t="s">
        <v>23</v>
      </c>
      <c r="N2440" s="1" t="s">
        <v>212</v>
      </c>
      <c r="O2440" s="1" t="s">
        <v>261</v>
      </c>
      <c r="P2440" s="1" t="s">
        <v>262</v>
      </c>
      <c r="R2440" s="1" t="s">
        <v>6018</v>
      </c>
      <c r="S2440" s="1" t="s">
        <v>6018</v>
      </c>
      <c r="T2440" s="3" t="s">
        <v>35</v>
      </c>
    </row>
    <row r="2441" spans="1:20" ht="150" x14ac:dyDescent="0.25">
      <c r="A2441" s="1" t="s">
        <v>6019</v>
      </c>
      <c r="B2441" s="1" t="s">
        <v>5464</v>
      </c>
      <c r="C2441" s="1" t="s">
        <v>6020</v>
      </c>
      <c r="D2441" s="1" t="s">
        <v>6021</v>
      </c>
      <c r="H2441" s="1" t="s">
        <v>143</v>
      </c>
      <c r="I2441" s="1" t="s">
        <v>164</v>
      </c>
      <c r="J2441" s="1" t="s">
        <v>211</v>
      </c>
      <c r="K2441" s="3" t="s">
        <v>23</v>
      </c>
      <c r="N2441" s="1" t="s">
        <v>212</v>
      </c>
      <c r="O2441" s="1" t="s">
        <v>217</v>
      </c>
      <c r="P2441" s="1" t="s">
        <v>281</v>
      </c>
      <c r="R2441" s="1" t="s">
        <v>6022</v>
      </c>
      <c r="S2441" s="1" t="s">
        <v>6022</v>
      </c>
      <c r="T2441" s="3" t="s">
        <v>35</v>
      </c>
    </row>
    <row r="2442" spans="1:20" ht="150" x14ac:dyDescent="0.25">
      <c r="A2442" s="1" t="s">
        <v>6023</v>
      </c>
      <c r="B2442" s="1" t="s">
        <v>5464</v>
      </c>
      <c r="C2442" s="1" t="s">
        <v>6020</v>
      </c>
      <c r="D2442" s="1" t="s">
        <v>6024</v>
      </c>
      <c r="E2442" s="1" t="s">
        <v>6025</v>
      </c>
      <c r="H2442" s="1" t="s">
        <v>143</v>
      </c>
      <c r="I2442" s="1" t="s">
        <v>144</v>
      </c>
      <c r="J2442" s="1" t="s">
        <v>211</v>
      </c>
      <c r="K2442" s="3" t="s">
        <v>23</v>
      </c>
      <c r="N2442" s="1" t="s">
        <v>212</v>
      </c>
      <c r="O2442" s="1" t="s">
        <v>261</v>
      </c>
      <c r="P2442" s="1" t="s">
        <v>262</v>
      </c>
      <c r="R2442" s="1" t="s">
        <v>6022</v>
      </c>
      <c r="S2442" s="1" t="s">
        <v>6022</v>
      </c>
      <c r="T2442" s="3" t="s">
        <v>35</v>
      </c>
    </row>
    <row r="2443" spans="1:20" ht="150" x14ac:dyDescent="0.25">
      <c r="A2443" s="1" t="s">
        <v>6026</v>
      </c>
      <c r="B2443" s="1" t="s">
        <v>5464</v>
      </c>
      <c r="C2443" s="1" t="s">
        <v>6020</v>
      </c>
      <c r="D2443" s="1" t="s">
        <v>6024</v>
      </c>
      <c r="E2443" s="1" t="s">
        <v>6027</v>
      </c>
      <c r="H2443" s="1" t="s">
        <v>143</v>
      </c>
      <c r="I2443" s="1" t="s">
        <v>144</v>
      </c>
      <c r="J2443" s="1" t="s">
        <v>211</v>
      </c>
      <c r="K2443" s="3" t="s">
        <v>23</v>
      </c>
      <c r="N2443" s="1" t="s">
        <v>212</v>
      </c>
      <c r="O2443" s="1" t="s">
        <v>261</v>
      </c>
      <c r="P2443" s="1" t="s">
        <v>262</v>
      </c>
      <c r="R2443" s="1" t="s">
        <v>6022</v>
      </c>
      <c r="S2443" s="1" t="s">
        <v>6022</v>
      </c>
      <c r="T2443" s="3" t="s">
        <v>35</v>
      </c>
    </row>
    <row r="2444" spans="1:20" ht="150" x14ac:dyDescent="0.25">
      <c r="A2444" s="1" t="s">
        <v>6028</v>
      </c>
      <c r="B2444" s="1" t="s">
        <v>5464</v>
      </c>
      <c r="C2444" s="1" t="s">
        <v>6020</v>
      </c>
      <c r="D2444" s="1" t="s">
        <v>6024</v>
      </c>
      <c r="E2444" s="1" t="s">
        <v>6029</v>
      </c>
      <c r="H2444" s="1" t="s">
        <v>39</v>
      </c>
      <c r="I2444" s="1" t="s">
        <v>312</v>
      </c>
      <c r="J2444" s="1" t="s">
        <v>40</v>
      </c>
      <c r="K2444" s="3" t="s">
        <v>23</v>
      </c>
      <c r="N2444" s="1" t="s">
        <v>217</v>
      </c>
      <c r="O2444" s="1" t="s">
        <v>281</v>
      </c>
      <c r="P2444" s="1" t="s">
        <v>313</v>
      </c>
      <c r="R2444" s="1" t="s">
        <v>6022</v>
      </c>
      <c r="S2444" s="1" t="s">
        <v>6022</v>
      </c>
      <c r="T2444" s="3" t="s">
        <v>35</v>
      </c>
    </row>
    <row r="2445" spans="1:20" ht="150" x14ac:dyDescent="0.25">
      <c r="A2445" s="1" t="s">
        <v>6030</v>
      </c>
      <c r="B2445" s="1" t="s">
        <v>5464</v>
      </c>
      <c r="C2445" s="1" t="s">
        <v>6020</v>
      </c>
      <c r="D2445" s="1" t="s">
        <v>6024</v>
      </c>
      <c r="E2445" s="1" t="s">
        <v>6031</v>
      </c>
      <c r="H2445" s="1" t="s">
        <v>143</v>
      </c>
      <c r="I2445" s="1" t="s">
        <v>144</v>
      </c>
      <c r="J2445" s="1" t="s">
        <v>211</v>
      </c>
      <c r="K2445" s="3" t="s">
        <v>23</v>
      </c>
      <c r="N2445" s="1" t="s">
        <v>212</v>
      </c>
      <c r="O2445" s="1" t="s">
        <v>261</v>
      </c>
      <c r="P2445" s="1" t="s">
        <v>262</v>
      </c>
      <c r="R2445" s="1" t="s">
        <v>6022</v>
      </c>
      <c r="S2445" s="1" t="s">
        <v>6022</v>
      </c>
      <c r="T2445" s="3" t="s">
        <v>35</v>
      </c>
    </row>
    <row r="2446" spans="1:20" ht="150" x14ac:dyDescent="0.25">
      <c r="A2446" s="1" t="s">
        <v>6032</v>
      </c>
      <c r="B2446" s="1" t="s">
        <v>5464</v>
      </c>
      <c r="C2446" s="1" t="s">
        <v>6033</v>
      </c>
      <c r="D2446" s="1" t="s">
        <v>6034</v>
      </c>
      <c r="H2446" s="1" t="s">
        <v>143</v>
      </c>
      <c r="I2446" s="1" t="s">
        <v>164</v>
      </c>
      <c r="J2446" s="1" t="s">
        <v>211</v>
      </c>
      <c r="K2446" s="3" t="s">
        <v>23</v>
      </c>
      <c r="N2446" s="1" t="s">
        <v>212</v>
      </c>
      <c r="O2446" s="1" t="s">
        <v>217</v>
      </c>
      <c r="P2446" s="1" t="s">
        <v>281</v>
      </c>
      <c r="R2446" s="1" t="s">
        <v>6035</v>
      </c>
      <c r="S2446" s="4" t="s">
        <v>6035</v>
      </c>
      <c r="T2446" s="3" t="s">
        <v>35</v>
      </c>
    </row>
    <row r="2447" spans="1:20" ht="150" x14ac:dyDescent="0.25">
      <c r="A2447" s="1" t="s">
        <v>6036</v>
      </c>
      <c r="B2447" s="1" t="s">
        <v>5464</v>
      </c>
      <c r="C2447" s="1" t="s">
        <v>6033</v>
      </c>
      <c r="D2447" s="1" t="s">
        <v>6037</v>
      </c>
      <c r="E2447" s="1" t="s">
        <v>6038</v>
      </c>
      <c r="H2447" s="1" t="s">
        <v>143</v>
      </c>
      <c r="I2447" s="1" t="s">
        <v>144</v>
      </c>
      <c r="J2447" s="1" t="s">
        <v>211</v>
      </c>
      <c r="K2447" s="3" t="s">
        <v>23</v>
      </c>
      <c r="N2447" s="1" t="s">
        <v>212</v>
      </c>
      <c r="O2447" s="1" t="s">
        <v>261</v>
      </c>
      <c r="P2447" s="1" t="s">
        <v>262</v>
      </c>
      <c r="R2447" s="1" t="s">
        <v>6035</v>
      </c>
      <c r="S2447" s="4" t="s">
        <v>6035</v>
      </c>
      <c r="T2447" s="3" t="s">
        <v>35</v>
      </c>
    </row>
    <row r="2448" spans="1:20" ht="150" x14ac:dyDescent="0.25">
      <c r="A2448" s="1" t="s">
        <v>6039</v>
      </c>
      <c r="B2448" s="1" t="s">
        <v>5464</v>
      </c>
      <c r="C2448" s="1" t="s">
        <v>6033</v>
      </c>
      <c r="D2448" s="1" t="s">
        <v>6037</v>
      </c>
      <c r="E2448" s="1" t="s">
        <v>6040</v>
      </c>
      <c r="H2448" s="1" t="s">
        <v>143</v>
      </c>
      <c r="I2448" s="1" t="s">
        <v>144</v>
      </c>
      <c r="J2448" s="1" t="s">
        <v>211</v>
      </c>
      <c r="K2448" s="3" t="s">
        <v>23</v>
      </c>
      <c r="N2448" s="1" t="s">
        <v>212</v>
      </c>
      <c r="O2448" s="1" t="s">
        <v>261</v>
      </c>
      <c r="P2448" s="1" t="s">
        <v>262</v>
      </c>
      <c r="R2448" s="1" t="s">
        <v>6035</v>
      </c>
      <c r="S2448" s="4" t="s">
        <v>6035</v>
      </c>
      <c r="T2448" s="3" t="s">
        <v>35</v>
      </c>
    </row>
    <row r="2449" spans="1:20" ht="150" x14ac:dyDescent="0.25">
      <c r="A2449" s="1" t="s">
        <v>6041</v>
      </c>
      <c r="B2449" s="1" t="s">
        <v>5464</v>
      </c>
      <c r="C2449" s="1" t="s">
        <v>6033</v>
      </c>
      <c r="D2449" s="1" t="s">
        <v>6037</v>
      </c>
      <c r="E2449" s="1" t="s">
        <v>6042</v>
      </c>
      <c r="H2449" s="1" t="s">
        <v>143</v>
      </c>
      <c r="I2449" s="1" t="s">
        <v>164</v>
      </c>
      <c r="J2449" s="1" t="s">
        <v>211</v>
      </c>
      <c r="K2449" s="3" t="s">
        <v>23</v>
      </c>
      <c r="N2449" s="1" t="s">
        <v>212</v>
      </c>
      <c r="O2449" s="1" t="s">
        <v>217</v>
      </c>
      <c r="P2449" s="1" t="s">
        <v>281</v>
      </c>
      <c r="R2449" s="1" t="s">
        <v>6035</v>
      </c>
      <c r="S2449" s="4" t="s">
        <v>6035</v>
      </c>
      <c r="T2449" s="3" t="s">
        <v>35</v>
      </c>
    </row>
    <row r="2450" spans="1:20" ht="150" x14ac:dyDescent="0.25">
      <c r="A2450" s="1" t="s">
        <v>6043</v>
      </c>
      <c r="B2450" s="1" t="s">
        <v>5464</v>
      </c>
      <c r="C2450" s="1" t="s">
        <v>6044</v>
      </c>
      <c r="H2450" s="1" t="s">
        <v>143</v>
      </c>
      <c r="I2450" s="1" t="s">
        <v>164</v>
      </c>
      <c r="J2450" s="1" t="s">
        <v>211</v>
      </c>
      <c r="K2450" s="3" t="s">
        <v>23</v>
      </c>
      <c r="N2450" s="1" t="s">
        <v>212</v>
      </c>
      <c r="O2450" s="1" t="s">
        <v>261</v>
      </c>
      <c r="P2450" s="1" t="s">
        <v>33</v>
      </c>
      <c r="R2450" s="1" t="s">
        <v>6045</v>
      </c>
      <c r="S2450" s="1" t="s">
        <v>6045</v>
      </c>
      <c r="T2450" s="3" t="s">
        <v>35</v>
      </c>
    </row>
    <row r="2451" spans="1:20" ht="150" x14ac:dyDescent="0.25">
      <c r="A2451" s="1" t="s">
        <v>6046</v>
      </c>
      <c r="B2451" s="1" t="s">
        <v>5464</v>
      </c>
      <c r="C2451" s="1" t="s">
        <v>6047</v>
      </c>
      <c r="D2451" s="1" t="s">
        <v>6048</v>
      </c>
      <c r="H2451" s="1" t="s">
        <v>30</v>
      </c>
      <c r="I2451" s="1" t="s">
        <v>31</v>
      </c>
      <c r="J2451" s="1" t="s">
        <v>32</v>
      </c>
      <c r="K2451" s="3" t="s">
        <v>23</v>
      </c>
      <c r="N2451" s="1" t="s">
        <v>33</v>
      </c>
      <c r="O2451" s="1" t="s">
        <v>34</v>
      </c>
      <c r="R2451" s="1" t="s">
        <v>6045</v>
      </c>
      <c r="S2451" s="1" t="s">
        <v>6045</v>
      </c>
      <c r="T2451" s="3" t="s">
        <v>35</v>
      </c>
    </row>
    <row r="2452" spans="1:20" ht="150" x14ac:dyDescent="0.25">
      <c r="A2452" s="1" t="s">
        <v>6049</v>
      </c>
      <c r="B2452" s="1" t="s">
        <v>5464</v>
      </c>
      <c r="C2452" s="1" t="s">
        <v>6047</v>
      </c>
      <c r="D2452" s="1" t="s">
        <v>6050</v>
      </c>
      <c r="H2452" s="1" t="s">
        <v>30</v>
      </c>
      <c r="I2452" s="1" t="s">
        <v>32</v>
      </c>
      <c r="J2452" s="1" t="s">
        <v>31</v>
      </c>
      <c r="K2452" s="3" t="s">
        <v>23</v>
      </c>
      <c r="N2452" s="1" t="s">
        <v>33</v>
      </c>
      <c r="O2452" s="1" t="s">
        <v>34</v>
      </c>
      <c r="P2452" s="1" t="s">
        <v>1505</v>
      </c>
      <c r="R2452" s="1" t="s">
        <v>6051</v>
      </c>
      <c r="S2452" s="1" t="s">
        <v>6051</v>
      </c>
      <c r="T2452" s="3" t="s">
        <v>35</v>
      </c>
    </row>
    <row r="2453" spans="1:20" ht="150" x14ac:dyDescent="0.25">
      <c r="A2453" s="1" t="s">
        <v>6052</v>
      </c>
      <c r="B2453" s="1" t="s">
        <v>5464</v>
      </c>
      <c r="C2453" s="1" t="s">
        <v>6047</v>
      </c>
      <c r="D2453" s="1" t="s">
        <v>6053</v>
      </c>
      <c r="E2453" s="1" t="s">
        <v>6054</v>
      </c>
      <c r="H2453" s="1" t="s">
        <v>30</v>
      </c>
      <c r="I2453" s="1" t="s">
        <v>31</v>
      </c>
      <c r="J2453" s="1" t="s">
        <v>32</v>
      </c>
      <c r="K2453" s="3" t="s">
        <v>23</v>
      </c>
      <c r="N2453" s="1" t="s">
        <v>33</v>
      </c>
      <c r="O2453" s="1" t="s">
        <v>34</v>
      </c>
      <c r="R2453" s="1" t="s">
        <v>6051</v>
      </c>
      <c r="S2453" s="1" t="s">
        <v>6051</v>
      </c>
      <c r="T2453" s="3" t="s">
        <v>35</v>
      </c>
    </row>
    <row r="2454" spans="1:20" ht="150" x14ac:dyDescent="0.25">
      <c r="A2454" s="1" t="s">
        <v>6055</v>
      </c>
      <c r="B2454" s="1" t="s">
        <v>5464</v>
      </c>
      <c r="C2454" s="1" t="s">
        <v>6047</v>
      </c>
      <c r="D2454" s="1" t="s">
        <v>6053</v>
      </c>
      <c r="E2454" s="1" t="s">
        <v>6056</v>
      </c>
      <c r="H2454" s="1" t="s">
        <v>30</v>
      </c>
      <c r="I2454" s="1" t="s">
        <v>31</v>
      </c>
      <c r="J2454" s="1" t="s">
        <v>32</v>
      </c>
      <c r="K2454" s="3" t="s">
        <v>23</v>
      </c>
      <c r="N2454" s="1" t="s">
        <v>33</v>
      </c>
      <c r="O2454" s="1" t="s">
        <v>34</v>
      </c>
      <c r="R2454" s="1" t="s">
        <v>6051</v>
      </c>
      <c r="S2454" s="1" t="s">
        <v>6051</v>
      </c>
      <c r="T2454" s="3" t="s">
        <v>35</v>
      </c>
    </row>
    <row r="2455" spans="1:20" ht="150" x14ac:dyDescent="0.25">
      <c r="A2455" s="1" t="s">
        <v>6057</v>
      </c>
      <c r="B2455" s="1" t="s">
        <v>5464</v>
      </c>
      <c r="C2455" s="1" t="s">
        <v>6047</v>
      </c>
      <c r="D2455" s="1" t="s">
        <v>6053</v>
      </c>
      <c r="E2455" s="1" t="s">
        <v>6058</v>
      </c>
      <c r="H2455" s="1" t="s">
        <v>30</v>
      </c>
      <c r="I2455" s="1" t="s">
        <v>31</v>
      </c>
      <c r="J2455" s="1" t="s">
        <v>32</v>
      </c>
      <c r="K2455" s="3" t="s">
        <v>23</v>
      </c>
      <c r="N2455" s="1" t="s">
        <v>33</v>
      </c>
      <c r="O2455" s="1" t="s">
        <v>34</v>
      </c>
      <c r="R2455" s="1" t="s">
        <v>6051</v>
      </c>
      <c r="S2455" s="1" t="s">
        <v>6051</v>
      </c>
      <c r="T2455" s="3" t="s">
        <v>35</v>
      </c>
    </row>
    <row r="2456" spans="1:20" ht="150" x14ac:dyDescent="0.25">
      <c r="A2456" s="1" t="s">
        <v>6059</v>
      </c>
      <c r="B2456" s="1" t="s">
        <v>5464</v>
      </c>
      <c r="C2456" s="1" t="s">
        <v>6047</v>
      </c>
      <c r="D2456" s="1" t="s">
        <v>6053</v>
      </c>
      <c r="E2456" s="1" t="s">
        <v>6060</v>
      </c>
      <c r="H2456" s="1" t="s">
        <v>30</v>
      </c>
      <c r="I2456" s="1" t="s">
        <v>32</v>
      </c>
      <c r="J2456" s="1" t="s">
        <v>31</v>
      </c>
      <c r="K2456" s="3" t="s">
        <v>23</v>
      </c>
      <c r="N2456" s="1" t="s">
        <v>33</v>
      </c>
      <c r="O2456" s="1" t="s">
        <v>34</v>
      </c>
      <c r="P2456" s="1" t="s">
        <v>1505</v>
      </c>
      <c r="R2456" s="1" t="s">
        <v>6051</v>
      </c>
      <c r="S2456" s="1" t="s">
        <v>6051</v>
      </c>
      <c r="T2456" s="3" t="s">
        <v>35</v>
      </c>
    </row>
    <row r="2457" spans="1:20" ht="150" x14ac:dyDescent="0.25">
      <c r="A2457" s="1" t="s">
        <v>6061</v>
      </c>
      <c r="B2457" s="1" t="s">
        <v>5464</v>
      </c>
      <c r="C2457" s="1" t="s">
        <v>6047</v>
      </c>
      <c r="D2457" s="1" t="s">
        <v>6053</v>
      </c>
      <c r="E2457" s="1" t="s">
        <v>6062</v>
      </c>
      <c r="H2457" s="1" t="s">
        <v>30</v>
      </c>
      <c r="I2457" s="1" t="s">
        <v>31</v>
      </c>
      <c r="J2457" s="1" t="s">
        <v>32</v>
      </c>
      <c r="K2457" s="3" t="s">
        <v>23</v>
      </c>
      <c r="N2457" s="1" t="s">
        <v>33</v>
      </c>
      <c r="O2457" s="1" t="s">
        <v>34</v>
      </c>
      <c r="R2457" s="1" t="s">
        <v>6051</v>
      </c>
      <c r="S2457" s="1" t="s">
        <v>6051</v>
      </c>
      <c r="T2457" s="3" t="s">
        <v>35</v>
      </c>
    </row>
    <row r="2458" spans="1:20" ht="150" x14ac:dyDescent="0.25">
      <c r="A2458" s="1" t="s">
        <v>6063</v>
      </c>
      <c r="B2458" s="1" t="s">
        <v>5464</v>
      </c>
      <c r="C2458" s="1" t="s">
        <v>6047</v>
      </c>
      <c r="D2458" s="1" t="s">
        <v>6053</v>
      </c>
      <c r="E2458" s="1" t="s">
        <v>6064</v>
      </c>
      <c r="H2458" s="1" t="s">
        <v>30</v>
      </c>
      <c r="I2458" s="1" t="s">
        <v>31</v>
      </c>
      <c r="J2458" s="1" t="s">
        <v>32</v>
      </c>
      <c r="K2458" s="3" t="s">
        <v>23</v>
      </c>
      <c r="N2458" s="1" t="s">
        <v>33</v>
      </c>
      <c r="O2458" s="1" t="s">
        <v>34</v>
      </c>
      <c r="R2458" s="1" t="s">
        <v>6051</v>
      </c>
      <c r="S2458" s="1" t="s">
        <v>6051</v>
      </c>
      <c r="T2458" s="3" t="s">
        <v>35</v>
      </c>
    </row>
    <row r="2459" spans="1:20" ht="150" x14ac:dyDescent="0.25">
      <c r="A2459" s="1" t="s">
        <v>6065</v>
      </c>
      <c r="B2459" s="1" t="s">
        <v>5464</v>
      </c>
      <c r="C2459" s="1" t="s">
        <v>6047</v>
      </c>
      <c r="D2459" s="1" t="s">
        <v>6066</v>
      </c>
      <c r="H2459" s="1" t="s">
        <v>30</v>
      </c>
      <c r="I2459" s="1" t="s">
        <v>31</v>
      </c>
      <c r="J2459" s="1" t="s">
        <v>32</v>
      </c>
      <c r="K2459" s="3" t="s">
        <v>23</v>
      </c>
      <c r="N2459" s="1" t="s">
        <v>33</v>
      </c>
      <c r="O2459" s="1" t="s">
        <v>34</v>
      </c>
      <c r="R2459" s="1" t="s">
        <v>6067</v>
      </c>
      <c r="S2459" s="4" t="s">
        <v>6067</v>
      </c>
      <c r="T2459" s="3" t="s">
        <v>35</v>
      </c>
    </row>
    <row r="2460" spans="1:20" ht="150" x14ac:dyDescent="0.25">
      <c r="A2460" s="1" t="s">
        <v>6068</v>
      </c>
      <c r="B2460" s="1" t="s">
        <v>5464</v>
      </c>
      <c r="C2460" s="1" t="s">
        <v>6047</v>
      </c>
      <c r="D2460" s="1" t="s">
        <v>6069</v>
      </c>
      <c r="H2460" s="1" t="s">
        <v>143</v>
      </c>
      <c r="I2460" s="1" t="s">
        <v>164</v>
      </c>
      <c r="J2460" s="1" t="s">
        <v>211</v>
      </c>
      <c r="K2460" s="3" t="s">
        <v>23</v>
      </c>
      <c r="N2460" s="1" t="s">
        <v>212</v>
      </c>
      <c r="O2460" s="1" t="s">
        <v>261</v>
      </c>
      <c r="P2460" s="1" t="s">
        <v>33</v>
      </c>
      <c r="R2460" s="1" t="s">
        <v>6070</v>
      </c>
      <c r="S2460" s="1" t="s">
        <v>6070</v>
      </c>
      <c r="T2460" s="3" t="s">
        <v>35</v>
      </c>
    </row>
    <row r="2461" spans="1:20" ht="150" x14ac:dyDescent="0.25">
      <c r="A2461" s="1" t="s">
        <v>6071</v>
      </c>
      <c r="B2461" s="1" t="s">
        <v>5464</v>
      </c>
      <c r="C2461" s="1" t="s">
        <v>6047</v>
      </c>
      <c r="D2461" s="1" t="s">
        <v>6072</v>
      </c>
      <c r="E2461" s="1" t="s">
        <v>6073</v>
      </c>
      <c r="H2461" s="1" t="s">
        <v>143</v>
      </c>
      <c r="I2461" s="1" t="s">
        <v>164</v>
      </c>
      <c r="J2461" s="1" t="s">
        <v>211</v>
      </c>
      <c r="K2461" s="3" t="s">
        <v>23</v>
      </c>
      <c r="N2461" s="1" t="s">
        <v>212</v>
      </c>
      <c r="O2461" s="1" t="s">
        <v>261</v>
      </c>
      <c r="P2461" s="1" t="s">
        <v>33</v>
      </c>
      <c r="R2461" s="1" t="s">
        <v>6070</v>
      </c>
      <c r="S2461" s="1" t="s">
        <v>6070</v>
      </c>
      <c r="T2461" s="3" t="s">
        <v>35</v>
      </c>
    </row>
    <row r="2462" spans="1:20" ht="150" x14ac:dyDescent="0.25">
      <c r="A2462" s="1" t="s">
        <v>6074</v>
      </c>
      <c r="B2462" s="1" t="s">
        <v>5464</v>
      </c>
      <c r="C2462" s="1" t="s">
        <v>6047</v>
      </c>
      <c r="D2462" s="1" t="s">
        <v>6072</v>
      </c>
      <c r="E2462" s="1" t="s">
        <v>6075</v>
      </c>
      <c r="H2462" s="1" t="s">
        <v>30</v>
      </c>
      <c r="I2462" s="1" t="s">
        <v>31</v>
      </c>
      <c r="J2462" s="1" t="s">
        <v>32</v>
      </c>
      <c r="K2462" s="3" t="s">
        <v>23</v>
      </c>
      <c r="N2462" s="1" t="s">
        <v>33</v>
      </c>
      <c r="O2462" s="1" t="s">
        <v>34</v>
      </c>
      <c r="R2462" s="1" t="s">
        <v>6070</v>
      </c>
      <c r="S2462" s="1" t="s">
        <v>6070</v>
      </c>
      <c r="T2462" s="3" t="s">
        <v>35</v>
      </c>
    </row>
    <row r="2463" spans="1:20" ht="150" x14ac:dyDescent="0.25">
      <c r="A2463" s="1" t="s">
        <v>6076</v>
      </c>
      <c r="B2463" s="1" t="s">
        <v>5464</v>
      </c>
      <c r="C2463" s="1" t="s">
        <v>6047</v>
      </c>
      <c r="D2463" s="1" t="s">
        <v>6072</v>
      </c>
      <c r="E2463" s="1" t="s">
        <v>6077</v>
      </c>
      <c r="H2463" s="1" t="s">
        <v>30</v>
      </c>
      <c r="I2463" s="1" t="s">
        <v>31</v>
      </c>
      <c r="J2463" s="1" t="s">
        <v>32</v>
      </c>
      <c r="K2463" s="3" t="s">
        <v>23</v>
      </c>
      <c r="N2463" s="1" t="s">
        <v>33</v>
      </c>
      <c r="O2463" s="1" t="s">
        <v>34</v>
      </c>
      <c r="R2463" s="1" t="s">
        <v>6070</v>
      </c>
      <c r="S2463" s="1" t="s">
        <v>6070</v>
      </c>
      <c r="T2463" s="3" t="s">
        <v>35</v>
      </c>
    </row>
    <row r="2464" spans="1:20" ht="150" x14ac:dyDescent="0.25">
      <c r="A2464" s="1" t="s">
        <v>6078</v>
      </c>
      <c r="B2464" s="1" t="s">
        <v>5464</v>
      </c>
      <c r="C2464" s="1" t="s">
        <v>6047</v>
      </c>
      <c r="D2464" s="1" t="s">
        <v>6072</v>
      </c>
      <c r="E2464" s="1" t="s">
        <v>6079</v>
      </c>
      <c r="H2464" s="1" t="s">
        <v>30</v>
      </c>
      <c r="I2464" s="1" t="s">
        <v>31</v>
      </c>
      <c r="J2464" s="1" t="s">
        <v>32</v>
      </c>
      <c r="K2464" s="3" t="s">
        <v>23</v>
      </c>
      <c r="N2464" s="1" t="s">
        <v>33</v>
      </c>
      <c r="O2464" s="1" t="s">
        <v>34</v>
      </c>
      <c r="R2464" s="1" t="s">
        <v>6070</v>
      </c>
      <c r="S2464" s="1" t="s">
        <v>6070</v>
      </c>
      <c r="T2464" s="3" t="s">
        <v>35</v>
      </c>
    </row>
    <row r="2465" spans="1:20" ht="150" x14ac:dyDescent="0.25">
      <c r="A2465" s="1" t="s">
        <v>6080</v>
      </c>
      <c r="B2465" s="1" t="s">
        <v>5464</v>
      </c>
      <c r="C2465" s="1" t="s">
        <v>6047</v>
      </c>
      <c r="D2465" s="1" t="s">
        <v>6072</v>
      </c>
      <c r="E2465" s="1" t="s">
        <v>6081</v>
      </c>
      <c r="H2465" s="1" t="s">
        <v>30</v>
      </c>
      <c r="I2465" s="1" t="s">
        <v>31</v>
      </c>
      <c r="J2465" s="1" t="s">
        <v>32</v>
      </c>
      <c r="K2465" s="3" t="s">
        <v>23</v>
      </c>
      <c r="N2465" s="1" t="s">
        <v>33</v>
      </c>
      <c r="O2465" s="1" t="s">
        <v>34</v>
      </c>
      <c r="R2465" s="1" t="s">
        <v>6070</v>
      </c>
      <c r="S2465" s="1" t="s">
        <v>6070</v>
      </c>
      <c r="T2465" s="3" t="s">
        <v>35</v>
      </c>
    </row>
    <row r="2466" spans="1:20" ht="150" x14ac:dyDescent="0.25">
      <c r="A2466" s="1" t="s">
        <v>6082</v>
      </c>
      <c r="B2466" s="1" t="s">
        <v>5464</v>
      </c>
      <c r="C2466" s="1" t="s">
        <v>6047</v>
      </c>
      <c r="D2466" s="1" t="s">
        <v>6083</v>
      </c>
      <c r="H2466" s="1" t="s">
        <v>30</v>
      </c>
      <c r="I2466" s="1" t="s">
        <v>31</v>
      </c>
      <c r="J2466" s="1" t="s">
        <v>32</v>
      </c>
      <c r="K2466" s="3" t="s">
        <v>23</v>
      </c>
      <c r="N2466" s="1" t="s">
        <v>33</v>
      </c>
      <c r="O2466" s="1" t="s">
        <v>34</v>
      </c>
      <c r="R2466" s="1" t="s">
        <v>6084</v>
      </c>
      <c r="S2466" s="4" t="s">
        <v>6084</v>
      </c>
      <c r="T2466" s="3" t="s">
        <v>35</v>
      </c>
    </row>
    <row r="2467" spans="1:20" ht="195" x14ac:dyDescent="0.25">
      <c r="A2467" s="1" t="s">
        <v>6085</v>
      </c>
      <c r="B2467" s="1" t="s">
        <v>5464</v>
      </c>
      <c r="C2467" s="1" t="s">
        <v>6086</v>
      </c>
      <c r="H2467" s="1" t="s">
        <v>163</v>
      </c>
      <c r="I2467" s="1" t="s">
        <v>164</v>
      </c>
      <c r="J2467" s="1" t="s">
        <v>165</v>
      </c>
      <c r="K2467" s="3" t="s">
        <v>23</v>
      </c>
      <c r="N2467" s="1" t="s">
        <v>166</v>
      </c>
      <c r="O2467" s="1" t="s">
        <v>167</v>
      </c>
      <c r="T2467" s="3" t="s">
        <v>46</v>
      </c>
    </row>
    <row r="2468" spans="1:20" ht="150" x14ac:dyDescent="0.25">
      <c r="A2468" s="1" t="s">
        <v>6087</v>
      </c>
      <c r="B2468" s="1" t="s">
        <v>5464</v>
      </c>
      <c r="C2468" s="1" t="s">
        <v>6088</v>
      </c>
      <c r="D2468" s="1" t="s">
        <v>6089</v>
      </c>
      <c r="H2468" s="1" t="s">
        <v>143</v>
      </c>
      <c r="I2468" s="1" t="s">
        <v>144</v>
      </c>
      <c r="J2468" s="1" t="s">
        <v>211</v>
      </c>
      <c r="K2468" s="3" t="s">
        <v>23</v>
      </c>
      <c r="N2468" s="1" t="s">
        <v>212</v>
      </c>
      <c r="O2468" s="1" t="s">
        <v>261</v>
      </c>
      <c r="P2468" s="1" t="s">
        <v>262</v>
      </c>
      <c r="R2468" s="1" t="s">
        <v>6090</v>
      </c>
      <c r="S2468" s="4" t="s">
        <v>6090</v>
      </c>
      <c r="T2468" s="3" t="s">
        <v>35</v>
      </c>
    </row>
    <row r="2469" spans="1:20" ht="150" x14ac:dyDescent="0.25">
      <c r="A2469" s="1" t="s">
        <v>6091</v>
      </c>
      <c r="B2469" s="1" t="s">
        <v>5464</v>
      </c>
      <c r="C2469" s="1" t="s">
        <v>6092</v>
      </c>
      <c r="D2469" s="1" t="s">
        <v>6093</v>
      </c>
      <c r="H2469" s="1" t="s">
        <v>143</v>
      </c>
      <c r="I2469" s="1" t="s">
        <v>164</v>
      </c>
      <c r="J2469" s="1" t="s">
        <v>211</v>
      </c>
      <c r="K2469" s="3" t="s">
        <v>23</v>
      </c>
      <c r="N2469" s="1" t="s">
        <v>212</v>
      </c>
      <c r="O2469" s="1" t="s">
        <v>3560</v>
      </c>
      <c r="P2469" s="1" t="s">
        <v>224</v>
      </c>
      <c r="R2469" s="1" t="s">
        <v>6094</v>
      </c>
      <c r="S2469" s="4" t="s">
        <v>6094</v>
      </c>
      <c r="T2469" s="3" t="s">
        <v>35</v>
      </c>
    </row>
    <row r="2470" spans="1:20" ht="150" x14ac:dyDescent="0.25">
      <c r="A2470" s="1" t="s">
        <v>6095</v>
      </c>
      <c r="B2470" s="1" t="s">
        <v>5464</v>
      </c>
      <c r="C2470" s="1" t="s">
        <v>6092</v>
      </c>
      <c r="D2470" s="1" t="s">
        <v>6096</v>
      </c>
      <c r="E2470" s="1" t="s">
        <v>6097</v>
      </c>
      <c r="H2470" s="1" t="s">
        <v>163</v>
      </c>
      <c r="I2470" s="1" t="s">
        <v>540</v>
      </c>
      <c r="J2470" s="1" t="s">
        <v>164</v>
      </c>
      <c r="K2470" s="3" t="s">
        <v>23</v>
      </c>
      <c r="N2470" s="1" t="s">
        <v>3560</v>
      </c>
      <c r="O2470" s="1" t="s">
        <v>224</v>
      </c>
      <c r="P2470" s="1" t="s">
        <v>3561</v>
      </c>
      <c r="R2470" s="1" t="s">
        <v>6094</v>
      </c>
      <c r="S2470" s="4" t="s">
        <v>6094</v>
      </c>
      <c r="T2470" s="3" t="s">
        <v>35</v>
      </c>
    </row>
    <row r="2471" spans="1:20" ht="150" x14ac:dyDescent="0.25">
      <c r="A2471" s="1" t="s">
        <v>6098</v>
      </c>
      <c r="B2471" s="1" t="s">
        <v>5464</v>
      </c>
      <c r="C2471" s="1" t="s">
        <v>6092</v>
      </c>
      <c r="D2471" s="1" t="s">
        <v>6096</v>
      </c>
      <c r="E2471" s="1" t="s">
        <v>6099</v>
      </c>
      <c r="H2471" s="1" t="s">
        <v>163</v>
      </c>
      <c r="I2471" s="1" t="s">
        <v>540</v>
      </c>
      <c r="J2471" s="1" t="s">
        <v>164</v>
      </c>
      <c r="K2471" s="3" t="s">
        <v>23</v>
      </c>
      <c r="N2471" s="1" t="s">
        <v>3560</v>
      </c>
      <c r="O2471" s="1" t="s">
        <v>224</v>
      </c>
      <c r="P2471" s="1" t="s">
        <v>3561</v>
      </c>
      <c r="R2471" s="1" t="s">
        <v>6094</v>
      </c>
      <c r="S2471" s="4" t="s">
        <v>6094</v>
      </c>
      <c r="T2471" s="3" t="s">
        <v>35</v>
      </c>
    </row>
    <row r="2472" spans="1:20" ht="150" x14ac:dyDescent="0.25">
      <c r="A2472" s="1" t="s">
        <v>6100</v>
      </c>
      <c r="B2472" s="1" t="s">
        <v>5464</v>
      </c>
      <c r="C2472" s="1" t="s">
        <v>6092</v>
      </c>
      <c r="D2472" s="1" t="s">
        <v>6096</v>
      </c>
      <c r="E2472" s="1" t="s">
        <v>6101</v>
      </c>
      <c r="H2472" s="1" t="s">
        <v>163</v>
      </c>
      <c r="I2472" s="1" t="s">
        <v>540</v>
      </c>
      <c r="J2472" s="1" t="s">
        <v>164</v>
      </c>
      <c r="K2472" s="3" t="s">
        <v>23</v>
      </c>
      <c r="N2472" s="1" t="s">
        <v>3560</v>
      </c>
      <c r="O2472" s="1" t="s">
        <v>224</v>
      </c>
      <c r="P2472" s="1" t="s">
        <v>3561</v>
      </c>
      <c r="R2472" s="1" t="s">
        <v>6094</v>
      </c>
      <c r="S2472" s="4" t="s">
        <v>6094</v>
      </c>
      <c r="T2472" s="3" t="s">
        <v>35</v>
      </c>
    </row>
    <row r="2473" spans="1:20" ht="150" x14ac:dyDescent="0.25">
      <c r="A2473" s="1" t="s">
        <v>6102</v>
      </c>
      <c r="B2473" s="1" t="s">
        <v>5464</v>
      </c>
      <c r="C2473" s="1" t="s">
        <v>6092</v>
      </c>
      <c r="D2473" s="1" t="s">
        <v>6096</v>
      </c>
      <c r="E2473" s="1" t="s">
        <v>6103</v>
      </c>
      <c r="H2473" s="1" t="s">
        <v>143</v>
      </c>
      <c r="I2473" s="1" t="s">
        <v>144</v>
      </c>
      <c r="J2473" s="1" t="s">
        <v>211</v>
      </c>
      <c r="K2473" s="3" t="s">
        <v>23</v>
      </c>
      <c r="N2473" s="1" t="s">
        <v>212</v>
      </c>
      <c r="O2473" s="1" t="s">
        <v>261</v>
      </c>
      <c r="P2473" s="1" t="s">
        <v>262</v>
      </c>
      <c r="R2473" s="1" t="s">
        <v>6094</v>
      </c>
      <c r="S2473" s="4" t="s">
        <v>6094</v>
      </c>
      <c r="T2473" s="3" t="s">
        <v>35</v>
      </c>
    </row>
    <row r="2474" spans="1:20" ht="150" x14ac:dyDescent="0.25">
      <c r="A2474" s="1" t="s">
        <v>6104</v>
      </c>
      <c r="B2474" s="1" t="s">
        <v>5464</v>
      </c>
      <c r="C2474" s="1" t="s">
        <v>6092</v>
      </c>
      <c r="D2474" s="1" t="s">
        <v>6096</v>
      </c>
      <c r="E2474" s="1" t="s">
        <v>6105</v>
      </c>
      <c r="H2474" s="1" t="s">
        <v>143</v>
      </c>
      <c r="I2474" s="1" t="s">
        <v>144</v>
      </c>
      <c r="J2474" s="1" t="s">
        <v>211</v>
      </c>
      <c r="K2474" s="3" t="s">
        <v>23</v>
      </c>
      <c r="N2474" s="1" t="s">
        <v>212</v>
      </c>
      <c r="O2474" s="1" t="s">
        <v>261</v>
      </c>
      <c r="P2474" s="1" t="s">
        <v>262</v>
      </c>
      <c r="R2474" s="1" t="s">
        <v>6094</v>
      </c>
      <c r="S2474" s="4" t="s">
        <v>6094</v>
      </c>
      <c r="T2474" s="3" t="s">
        <v>35</v>
      </c>
    </row>
    <row r="2475" spans="1:20" ht="150" x14ac:dyDescent="0.25">
      <c r="A2475" s="1" t="s">
        <v>6106</v>
      </c>
      <c r="B2475" s="1" t="s">
        <v>5464</v>
      </c>
      <c r="C2475" s="1" t="s">
        <v>6092</v>
      </c>
      <c r="D2475" s="1" t="s">
        <v>6096</v>
      </c>
      <c r="E2475" s="1" t="s">
        <v>6107</v>
      </c>
      <c r="H2475" s="1" t="s">
        <v>143</v>
      </c>
      <c r="I2475" s="1" t="s">
        <v>144</v>
      </c>
      <c r="J2475" s="1" t="s">
        <v>211</v>
      </c>
      <c r="K2475" s="3" t="s">
        <v>23</v>
      </c>
      <c r="N2475" s="1" t="s">
        <v>212</v>
      </c>
      <c r="O2475" s="1" t="s">
        <v>261</v>
      </c>
      <c r="P2475" s="1" t="s">
        <v>262</v>
      </c>
      <c r="R2475" s="1" t="s">
        <v>6094</v>
      </c>
      <c r="S2475" s="4" t="s">
        <v>6094</v>
      </c>
      <c r="T2475" s="3" t="s">
        <v>35</v>
      </c>
    </row>
    <row r="2476" spans="1:20" ht="150" x14ac:dyDescent="0.25">
      <c r="A2476" s="1" t="s">
        <v>6108</v>
      </c>
      <c r="B2476" s="1" t="s">
        <v>5464</v>
      </c>
      <c r="C2476" s="1" t="s">
        <v>6092</v>
      </c>
      <c r="D2476" s="1" t="s">
        <v>6096</v>
      </c>
      <c r="E2476" s="1" t="s">
        <v>6109</v>
      </c>
      <c r="H2476" s="1" t="s">
        <v>143</v>
      </c>
      <c r="I2476" s="1" t="s">
        <v>144</v>
      </c>
      <c r="J2476" s="1" t="s">
        <v>211</v>
      </c>
      <c r="K2476" s="3" t="s">
        <v>23</v>
      </c>
      <c r="N2476" s="1" t="s">
        <v>212</v>
      </c>
      <c r="O2476" s="1" t="s">
        <v>261</v>
      </c>
      <c r="P2476" s="1" t="s">
        <v>262</v>
      </c>
      <c r="R2476" s="1" t="s">
        <v>6094</v>
      </c>
      <c r="S2476" s="4" t="s">
        <v>6094</v>
      </c>
      <c r="T2476" s="3" t="s">
        <v>35</v>
      </c>
    </row>
    <row r="2477" spans="1:20" ht="150" x14ac:dyDescent="0.25">
      <c r="A2477" s="1" t="s">
        <v>6110</v>
      </c>
      <c r="B2477" s="1" t="s">
        <v>5464</v>
      </c>
      <c r="C2477" s="1" t="s">
        <v>6092</v>
      </c>
      <c r="D2477" s="1" t="s">
        <v>6096</v>
      </c>
      <c r="E2477" s="1" t="s">
        <v>6111</v>
      </c>
      <c r="H2477" s="1" t="s">
        <v>143</v>
      </c>
      <c r="I2477" s="1" t="s">
        <v>144</v>
      </c>
      <c r="J2477" s="1" t="s">
        <v>211</v>
      </c>
      <c r="K2477" s="3" t="s">
        <v>23</v>
      </c>
      <c r="N2477" s="1" t="s">
        <v>212</v>
      </c>
      <c r="O2477" s="1" t="s">
        <v>261</v>
      </c>
      <c r="P2477" s="1" t="s">
        <v>262</v>
      </c>
      <c r="R2477" s="1" t="s">
        <v>6094</v>
      </c>
      <c r="S2477" s="4" t="s">
        <v>6094</v>
      </c>
      <c r="T2477" s="3" t="s">
        <v>35</v>
      </c>
    </row>
    <row r="2478" spans="1:20" ht="150" x14ac:dyDescent="0.25">
      <c r="A2478" s="1" t="s">
        <v>6112</v>
      </c>
      <c r="B2478" s="1" t="s">
        <v>5464</v>
      </c>
      <c r="C2478" s="1" t="s">
        <v>6113</v>
      </c>
      <c r="D2478" s="1" t="s">
        <v>6114</v>
      </c>
      <c r="H2478" s="1" t="s">
        <v>143</v>
      </c>
      <c r="I2478" s="1" t="s">
        <v>164</v>
      </c>
      <c r="J2478" s="1" t="s">
        <v>211</v>
      </c>
      <c r="K2478" s="3" t="s">
        <v>23</v>
      </c>
      <c r="N2478" s="1" t="s">
        <v>212</v>
      </c>
      <c r="O2478" s="1" t="s">
        <v>217</v>
      </c>
      <c r="P2478" s="1" t="s">
        <v>281</v>
      </c>
      <c r="R2478" s="1" t="s">
        <v>6115</v>
      </c>
      <c r="S2478" s="4" t="s">
        <v>6115</v>
      </c>
      <c r="T2478" s="3" t="s">
        <v>35</v>
      </c>
    </row>
    <row r="2479" spans="1:20" ht="150" x14ac:dyDescent="0.25">
      <c r="A2479" s="1" t="s">
        <v>6116</v>
      </c>
      <c r="B2479" s="1" t="s">
        <v>5464</v>
      </c>
      <c r="C2479" s="1" t="s">
        <v>6117</v>
      </c>
      <c r="H2479" s="1" t="s">
        <v>143</v>
      </c>
      <c r="I2479" s="1" t="s">
        <v>164</v>
      </c>
      <c r="J2479" s="1" t="s">
        <v>211</v>
      </c>
      <c r="K2479" s="3" t="s">
        <v>23</v>
      </c>
      <c r="N2479" s="1" t="s">
        <v>212</v>
      </c>
      <c r="O2479" s="1" t="s">
        <v>217</v>
      </c>
      <c r="P2479" s="1" t="s">
        <v>281</v>
      </c>
      <c r="R2479" s="1" t="s">
        <v>6118</v>
      </c>
      <c r="S2479" s="1" t="s">
        <v>6118</v>
      </c>
      <c r="T2479" s="3" t="s">
        <v>35</v>
      </c>
    </row>
    <row r="2480" spans="1:20" ht="150" x14ac:dyDescent="0.25">
      <c r="A2480" s="1" t="s">
        <v>6119</v>
      </c>
      <c r="B2480" s="1" t="s">
        <v>5464</v>
      </c>
      <c r="C2480" s="1" t="s">
        <v>6120</v>
      </c>
      <c r="D2480" s="1" t="s">
        <v>6121</v>
      </c>
      <c r="H2480" s="1" t="s">
        <v>143</v>
      </c>
      <c r="I2480" s="1" t="s">
        <v>164</v>
      </c>
      <c r="J2480" s="1" t="s">
        <v>211</v>
      </c>
      <c r="K2480" s="3" t="s">
        <v>23</v>
      </c>
      <c r="N2480" s="1" t="s">
        <v>212</v>
      </c>
      <c r="O2480" s="1" t="s">
        <v>217</v>
      </c>
      <c r="P2480" s="1" t="s">
        <v>281</v>
      </c>
      <c r="R2480" s="1" t="s">
        <v>6118</v>
      </c>
      <c r="S2480" s="1" t="s">
        <v>6118</v>
      </c>
      <c r="T2480" s="3" t="s">
        <v>35</v>
      </c>
    </row>
    <row r="2481" spans="1:20" ht="150" x14ac:dyDescent="0.25">
      <c r="A2481" s="1" t="s">
        <v>6122</v>
      </c>
      <c r="B2481" s="1" t="s">
        <v>5464</v>
      </c>
      <c r="C2481" s="1" t="s">
        <v>6120</v>
      </c>
      <c r="D2481" s="1" t="s">
        <v>6123</v>
      </c>
      <c r="E2481" s="1" t="s">
        <v>6124</v>
      </c>
      <c r="H2481" s="1" t="s">
        <v>143</v>
      </c>
      <c r="I2481" s="1" t="s">
        <v>144</v>
      </c>
      <c r="J2481" s="1" t="s">
        <v>211</v>
      </c>
      <c r="K2481" s="3" t="s">
        <v>23</v>
      </c>
      <c r="N2481" s="1" t="s">
        <v>212</v>
      </c>
      <c r="O2481" s="1" t="s">
        <v>261</v>
      </c>
      <c r="P2481" s="1" t="s">
        <v>262</v>
      </c>
      <c r="R2481" s="1" t="s">
        <v>6118</v>
      </c>
      <c r="S2481" s="1" t="s">
        <v>6118</v>
      </c>
      <c r="T2481" s="3" t="s">
        <v>35</v>
      </c>
    </row>
    <row r="2482" spans="1:20" ht="150" x14ac:dyDescent="0.25">
      <c r="A2482" s="1" t="s">
        <v>6125</v>
      </c>
      <c r="B2482" s="1" t="s">
        <v>5464</v>
      </c>
      <c r="C2482" s="1" t="s">
        <v>6120</v>
      </c>
      <c r="D2482" s="1" t="s">
        <v>6123</v>
      </c>
      <c r="E2482" s="1" t="s">
        <v>6126</v>
      </c>
      <c r="H2482" s="1" t="s">
        <v>143</v>
      </c>
      <c r="I2482" s="1" t="s">
        <v>144</v>
      </c>
      <c r="J2482" s="1" t="s">
        <v>211</v>
      </c>
      <c r="K2482" s="3" t="s">
        <v>23</v>
      </c>
      <c r="N2482" s="1" t="s">
        <v>212</v>
      </c>
      <c r="O2482" s="1" t="s">
        <v>261</v>
      </c>
      <c r="P2482" s="1" t="s">
        <v>262</v>
      </c>
      <c r="R2482" s="1" t="s">
        <v>6118</v>
      </c>
      <c r="S2482" s="1" t="s">
        <v>6118</v>
      </c>
      <c r="T2482" s="3" t="s">
        <v>35</v>
      </c>
    </row>
    <row r="2483" spans="1:20" ht="150" x14ac:dyDescent="0.25">
      <c r="A2483" s="1" t="s">
        <v>6127</v>
      </c>
      <c r="B2483" s="1" t="s">
        <v>5464</v>
      </c>
      <c r="C2483" s="1" t="s">
        <v>6120</v>
      </c>
      <c r="D2483" s="1" t="s">
        <v>6123</v>
      </c>
      <c r="E2483" s="1" t="s">
        <v>6128</v>
      </c>
      <c r="H2483" s="1" t="s">
        <v>143</v>
      </c>
      <c r="I2483" s="1" t="s">
        <v>144</v>
      </c>
      <c r="J2483" s="1" t="s">
        <v>211</v>
      </c>
      <c r="K2483" s="3" t="s">
        <v>23</v>
      </c>
      <c r="N2483" s="1" t="s">
        <v>212</v>
      </c>
      <c r="O2483" s="1" t="s">
        <v>261</v>
      </c>
      <c r="P2483" s="1" t="s">
        <v>262</v>
      </c>
      <c r="R2483" s="1" t="s">
        <v>6118</v>
      </c>
      <c r="S2483" s="1" t="s">
        <v>6118</v>
      </c>
      <c r="T2483" s="3" t="s">
        <v>35</v>
      </c>
    </row>
    <row r="2484" spans="1:20" ht="150" x14ac:dyDescent="0.25">
      <c r="A2484" s="1" t="s">
        <v>6129</v>
      </c>
      <c r="B2484" s="1" t="s">
        <v>5464</v>
      </c>
      <c r="C2484" s="1" t="s">
        <v>6120</v>
      </c>
      <c r="D2484" s="1" t="s">
        <v>6123</v>
      </c>
      <c r="E2484" s="1" t="s">
        <v>6130</v>
      </c>
      <c r="H2484" s="1" t="s">
        <v>143</v>
      </c>
      <c r="I2484" s="1" t="s">
        <v>144</v>
      </c>
      <c r="J2484" s="1" t="s">
        <v>211</v>
      </c>
      <c r="K2484" s="3" t="s">
        <v>23</v>
      </c>
      <c r="N2484" s="1" t="s">
        <v>212</v>
      </c>
      <c r="O2484" s="1" t="s">
        <v>261</v>
      </c>
      <c r="P2484" s="1" t="s">
        <v>262</v>
      </c>
      <c r="R2484" s="1" t="s">
        <v>6118</v>
      </c>
      <c r="S2484" s="1" t="s">
        <v>6118</v>
      </c>
      <c r="T2484" s="3" t="s">
        <v>35</v>
      </c>
    </row>
    <row r="2485" spans="1:20" ht="150" x14ac:dyDescent="0.25">
      <c r="A2485" s="1" t="s">
        <v>6131</v>
      </c>
      <c r="B2485" s="1" t="s">
        <v>5464</v>
      </c>
      <c r="C2485" s="1" t="s">
        <v>6120</v>
      </c>
      <c r="D2485" s="1" t="s">
        <v>6123</v>
      </c>
      <c r="E2485" s="1" t="s">
        <v>6132</v>
      </c>
      <c r="H2485" s="1" t="s">
        <v>143</v>
      </c>
      <c r="I2485" s="1" t="s">
        <v>144</v>
      </c>
      <c r="J2485" s="1" t="s">
        <v>211</v>
      </c>
      <c r="K2485" s="3" t="s">
        <v>23</v>
      </c>
      <c r="N2485" s="1" t="s">
        <v>212</v>
      </c>
      <c r="O2485" s="1" t="s">
        <v>261</v>
      </c>
      <c r="P2485" s="1" t="s">
        <v>262</v>
      </c>
      <c r="R2485" s="1" t="s">
        <v>6118</v>
      </c>
      <c r="S2485" s="1" t="s">
        <v>6118</v>
      </c>
      <c r="T2485" s="3" t="s">
        <v>35</v>
      </c>
    </row>
    <row r="2486" spans="1:20" ht="150" x14ac:dyDescent="0.25">
      <c r="A2486" s="1" t="s">
        <v>6133</v>
      </c>
      <c r="B2486" s="1" t="s">
        <v>5464</v>
      </c>
      <c r="C2486" s="1" t="s">
        <v>6120</v>
      </c>
      <c r="D2486" s="1" t="s">
        <v>6123</v>
      </c>
      <c r="E2486" s="1" t="s">
        <v>6134</v>
      </c>
      <c r="H2486" s="1" t="s">
        <v>143</v>
      </c>
      <c r="I2486" s="1" t="s">
        <v>144</v>
      </c>
      <c r="J2486" s="1" t="s">
        <v>211</v>
      </c>
      <c r="K2486" s="3" t="s">
        <v>23</v>
      </c>
      <c r="N2486" s="1" t="s">
        <v>212</v>
      </c>
      <c r="O2486" s="1" t="s">
        <v>261</v>
      </c>
      <c r="P2486" s="1" t="s">
        <v>262</v>
      </c>
      <c r="R2486" s="1" t="s">
        <v>6118</v>
      </c>
      <c r="S2486" s="1" t="s">
        <v>6118</v>
      </c>
      <c r="T2486" s="3" t="s">
        <v>35</v>
      </c>
    </row>
    <row r="2487" spans="1:20" ht="150" x14ac:dyDescent="0.25">
      <c r="A2487" s="1" t="s">
        <v>6135</v>
      </c>
      <c r="B2487" s="1" t="s">
        <v>5464</v>
      </c>
      <c r="C2487" s="1" t="s">
        <v>6120</v>
      </c>
      <c r="D2487" s="1" t="s">
        <v>6123</v>
      </c>
      <c r="E2487" s="1" t="s">
        <v>6136</v>
      </c>
      <c r="H2487" s="1" t="s">
        <v>143</v>
      </c>
      <c r="I2487" s="1" t="s">
        <v>144</v>
      </c>
      <c r="J2487" s="1" t="s">
        <v>211</v>
      </c>
      <c r="K2487" s="3" t="s">
        <v>23</v>
      </c>
      <c r="N2487" s="1" t="s">
        <v>212</v>
      </c>
      <c r="O2487" s="1" t="s">
        <v>261</v>
      </c>
      <c r="P2487" s="1" t="s">
        <v>262</v>
      </c>
      <c r="R2487" s="1" t="s">
        <v>6118</v>
      </c>
      <c r="S2487" s="1" t="s">
        <v>6118</v>
      </c>
      <c r="T2487" s="3" t="s">
        <v>35</v>
      </c>
    </row>
    <row r="2488" spans="1:20" ht="150" x14ac:dyDescent="0.25">
      <c r="A2488" s="1" t="s">
        <v>6137</v>
      </c>
      <c r="B2488" s="1" t="s">
        <v>5464</v>
      </c>
      <c r="C2488" s="1" t="s">
        <v>6120</v>
      </c>
      <c r="D2488" s="1" t="s">
        <v>6123</v>
      </c>
      <c r="E2488" s="1" t="s">
        <v>6138</v>
      </c>
      <c r="H2488" s="1" t="s">
        <v>39</v>
      </c>
      <c r="I2488" s="1" t="s">
        <v>312</v>
      </c>
      <c r="J2488" s="1" t="s">
        <v>40</v>
      </c>
      <c r="K2488" s="3" t="s">
        <v>23</v>
      </c>
      <c r="N2488" s="1" t="s">
        <v>217</v>
      </c>
      <c r="O2488" s="1" t="s">
        <v>281</v>
      </c>
      <c r="P2488" s="1" t="s">
        <v>313</v>
      </c>
      <c r="R2488" s="1" t="s">
        <v>6118</v>
      </c>
      <c r="S2488" s="1" t="s">
        <v>6118</v>
      </c>
      <c r="T2488" s="3" t="s">
        <v>35</v>
      </c>
    </row>
    <row r="2489" spans="1:20" ht="150" x14ac:dyDescent="0.25">
      <c r="A2489" s="1" t="s">
        <v>6139</v>
      </c>
      <c r="B2489" s="1" t="s">
        <v>5464</v>
      </c>
      <c r="C2489" s="1" t="s">
        <v>6120</v>
      </c>
      <c r="D2489" s="1" t="s">
        <v>6123</v>
      </c>
      <c r="E2489" s="1" t="s">
        <v>6140</v>
      </c>
      <c r="H2489" s="1" t="s">
        <v>143</v>
      </c>
      <c r="I2489" s="1" t="s">
        <v>144</v>
      </c>
      <c r="J2489" s="1" t="s">
        <v>211</v>
      </c>
      <c r="K2489" s="3" t="s">
        <v>23</v>
      </c>
      <c r="N2489" s="1" t="s">
        <v>212</v>
      </c>
      <c r="O2489" s="1" t="s">
        <v>261</v>
      </c>
      <c r="P2489" s="1" t="s">
        <v>262</v>
      </c>
      <c r="R2489" s="1" t="s">
        <v>6118</v>
      </c>
      <c r="S2489" s="1" t="s">
        <v>6118</v>
      </c>
      <c r="T2489" s="3" t="s">
        <v>35</v>
      </c>
    </row>
    <row r="2490" spans="1:20" ht="150" x14ac:dyDescent="0.25">
      <c r="A2490" s="1" t="s">
        <v>6141</v>
      </c>
      <c r="B2490" s="1" t="s">
        <v>5464</v>
      </c>
      <c r="C2490" s="1" t="s">
        <v>6120</v>
      </c>
      <c r="D2490" s="1" t="s">
        <v>6123</v>
      </c>
      <c r="E2490" s="1" t="s">
        <v>6142</v>
      </c>
      <c r="H2490" s="1" t="s">
        <v>143</v>
      </c>
      <c r="I2490" s="1" t="s">
        <v>144</v>
      </c>
      <c r="J2490" s="1" t="s">
        <v>211</v>
      </c>
      <c r="K2490" s="3" t="s">
        <v>23</v>
      </c>
      <c r="N2490" s="1" t="s">
        <v>212</v>
      </c>
      <c r="O2490" s="1" t="s">
        <v>261</v>
      </c>
      <c r="P2490" s="1" t="s">
        <v>262</v>
      </c>
      <c r="R2490" s="1" t="s">
        <v>6118</v>
      </c>
      <c r="S2490" s="1" t="s">
        <v>6118</v>
      </c>
      <c r="T2490" s="3" t="s">
        <v>35</v>
      </c>
    </row>
    <row r="2491" spans="1:20" ht="150" x14ac:dyDescent="0.25">
      <c r="A2491" s="1" t="s">
        <v>6143</v>
      </c>
      <c r="B2491" s="1" t="s">
        <v>5464</v>
      </c>
      <c r="C2491" s="1" t="s">
        <v>6120</v>
      </c>
      <c r="D2491" s="1" t="s">
        <v>6144</v>
      </c>
      <c r="H2491" s="1" t="s">
        <v>143</v>
      </c>
      <c r="I2491" s="1" t="s">
        <v>144</v>
      </c>
      <c r="J2491" s="1" t="s">
        <v>211</v>
      </c>
      <c r="K2491" s="3" t="s">
        <v>23</v>
      </c>
      <c r="N2491" s="1" t="s">
        <v>212</v>
      </c>
      <c r="O2491" s="1" t="s">
        <v>261</v>
      </c>
      <c r="P2491" s="1" t="s">
        <v>262</v>
      </c>
      <c r="R2491" s="1" t="s">
        <v>6145</v>
      </c>
      <c r="S2491" s="4" t="s">
        <v>6145</v>
      </c>
      <c r="T2491" s="3" t="s">
        <v>35</v>
      </c>
    </row>
    <row r="2492" spans="1:20" ht="150" x14ac:dyDescent="0.25">
      <c r="A2492" s="1" t="s">
        <v>6146</v>
      </c>
      <c r="B2492" s="1" t="s">
        <v>5464</v>
      </c>
      <c r="C2492" s="1" t="s">
        <v>6147</v>
      </c>
      <c r="H2492" s="1" t="s">
        <v>39</v>
      </c>
      <c r="I2492" s="1" t="s">
        <v>312</v>
      </c>
      <c r="J2492" s="1" t="s">
        <v>40</v>
      </c>
      <c r="K2492" s="3" t="s">
        <v>23</v>
      </c>
      <c r="N2492" s="1" t="s">
        <v>217</v>
      </c>
      <c r="O2492" s="1" t="s">
        <v>281</v>
      </c>
      <c r="P2492" s="1" t="s">
        <v>313</v>
      </c>
      <c r="T2492" s="3" t="s">
        <v>35</v>
      </c>
    </row>
    <row r="2493" spans="1:20" ht="150" x14ac:dyDescent="0.25">
      <c r="A2493" s="1" t="s">
        <v>6148</v>
      </c>
      <c r="B2493" s="1" t="s">
        <v>5464</v>
      </c>
      <c r="C2493" s="1" t="s">
        <v>6149</v>
      </c>
      <c r="D2493" s="1" t="s">
        <v>6150</v>
      </c>
      <c r="H2493" s="1" t="s">
        <v>143</v>
      </c>
      <c r="I2493" s="1" t="s">
        <v>164</v>
      </c>
      <c r="J2493" s="1" t="s">
        <v>211</v>
      </c>
      <c r="K2493" s="3" t="s">
        <v>23</v>
      </c>
      <c r="N2493" s="1" t="s">
        <v>212</v>
      </c>
      <c r="O2493" s="1" t="s">
        <v>217</v>
      </c>
      <c r="P2493" s="1" t="s">
        <v>281</v>
      </c>
      <c r="R2493" s="1" t="s">
        <v>6151</v>
      </c>
      <c r="S2493" s="1" t="s">
        <v>6151</v>
      </c>
      <c r="T2493" s="3" t="s">
        <v>35</v>
      </c>
    </row>
    <row r="2494" spans="1:20" ht="150" x14ac:dyDescent="0.25">
      <c r="A2494" s="1" t="s">
        <v>6152</v>
      </c>
      <c r="B2494" s="1" t="s">
        <v>5464</v>
      </c>
      <c r="C2494" s="1" t="s">
        <v>6149</v>
      </c>
      <c r="D2494" s="1" t="s">
        <v>6153</v>
      </c>
      <c r="E2494" s="1" t="s">
        <v>6154</v>
      </c>
      <c r="H2494" s="1" t="s">
        <v>143</v>
      </c>
      <c r="I2494" s="1" t="s">
        <v>144</v>
      </c>
      <c r="J2494" s="1" t="s">
        <v>211</v>
      </c>
      <c r="K2494" s="3" t="s">
        <v>23</v>
      </c>
      <c r="N2494" s="1" t="s">
        <v>212</v>
      </c>
      <c r="O2494" s="1" t="s">
        <v>261</v>
      </c>
      <c r="P2494" s="1" t="s">
        <v>262</v>
      </c>
      <c r="R2494" s="1" t="s">
        <v>6151</v>
      </c>
      <c r="S2494" s="1" t="s">
        <v>6151</v>
      </c>
      <c r="T2494" s="3" t="s">
        <v>35</v>
      </c>
    </row>
    <row r="2495" spans="1:20" ht="150" x14ac:dyDescent="0.25">
      <c r="A2495" s="1" t="s">
        <v>6155</v>
      </c>
      <c r="B2495" s="1" t="s">
        <v>5464</v>
      </c>
      <c r="C2495" s="1" t="s">
        <v>6149</v>
      </c>
      <c r="D2495" s="1" t="s">
        <v>6153</v>
      </c>
      <c r="E2495" s="1" t="s">
        <v>6156</v>
      </c>
      <c r="H2495" s="1" t="s">
        <v>143</v>
      </c>
      <c r="I2495" s="1" t="s">
        <v>144</v>
      </c>
      <c r="J2495" s="1" t="s">
        <v>211</v>
      </c>
      <c r="K2495" s="3" t="s">
        <v>23</v>
      </c>
      <c r="N2495" s="1" t="s">
        <v>212</v>
      </c>
      <c r="O2495" s="1" t="s">
        <v>261</v>
      </c>
      <c r="P2495" s="1" t="s">
        <v>262</v>
      </c>
      <c r="R2495" s="1" t="s">
        <v>6151</v>
      </c>
      <c r="S2495" s="1" t="s">
        <v>6151</v>
      </c>
      <c r="T2495" s="3" t="s">
        <v>35</v>
      </c>
    </row>
    <row r="2496" spans="1:20" ht="150" x14ac:dyDescent="0.25">
      <c r="A2496" s="1" t="s">
        <v>6157</v>
      </c>
      <c r="B2496" s="1" t="s">
        <v>5464</v>
      </c>
      <c r="C2496" s="1" t="s">
        <v>6149</v>
      </c>
      <c r="D2496" s="1" t="s">
        <v>6153</v>
      </c>
      <c r="E2496" s="1" t="s">
        <v>6158</v>
      </c>
      <c r="H2496" s="1" t="s">
        <v>143</v>
      </c>
      <c r="I2496" s="1" t="s">
        <v>144</v>
      </c>
      <c r="J2496" s="1" t="s">
        <v>211</v>
      </c>
      <c r="K2496" s="3" t="s">
        <v>23</v>
      </c>
      <c r="N2496" s="1" t="s">
        <v>212</v>
      </c>
      <c r="O2496" s="1" t="s">
        <v>261</v>
      </c>
      <c r="P2496" s="1" t="s">
        <v>262</v>
      </c>
      <c r="R2496" s="1" t="s">
        <v>6151</v>
      </c>
      <c r="S2496" s="1" t="s">
        <v>6151</v>
      </c>
      <c r="T2496" s="3" t="s">
        <v>35</v>
      </c>
    </row>
    <row r="2497" spans="1:20" ht="150" x14ac:dyDescent="0.25">
      <c r="A2497" s="1" t="s">
        <v>6159</v>
      </c>
      <c r="B2497" s="1" t="s">
        <v>5464</v>
      </c>
      <c r="C2497" s="1" t="s">
        <v>6149</v>
      </c>
      <c r="D2497" s="1" t="s">
        <v>6153</v>
      </c>
      <c r="E2497" s="1" t="s">
        <v>6160</v>
      </c>
      <c r="H2497" s="1" t="s">
        <v>143</v>
      </c>
      <c r="I2497" s="1" t="s">
        <v>144</v>
      </c>
      <c r="J2497" s="1" t="s">
        <v>211</v>
      </c>
      <c r="K2497" s="3" t="s">
        <v>23</v>
      </c>
      <c r="N2497" s="1" t="s">
        <v>212</v>
      </c>
      <c r="O2497" s="1" t="s">
        <v>261</v>
      </c>
      <c r="P2497" s="1" t="s">
        <v>262</v>
      </c>
      <c r="R2497" s="1" t="s">
        <v>6151</v>
      </c>
      <c r="S2497" s="1" t="s">
        <v>6151</v>
      </c>
      <c r="T2497" s="3" t="s">
        <v>35</v>
      </c>
    </row>
    <row r="2498" spans="1:20" ht="150" x14ac:dyDescent="0.25">
      <c r="A2498" s="1" t="s">
        <v>6161</v>
      </c>
      <c r="B2498" s="1" t="s">
        <v>5464</v>
      </c>
      <c r="C2498" s="1" t="s">
        <v>6149</v>
      </c>
      <c r="D2498" s="1" t="s">
        <v>6153</v>
      </c>
      <c r="E2498" s="1" t="s">
        <v>6162</v>
      </c>
      <c r="H2498" s="1" t="s">
        <v>143</v>
      </c>
      <c r="I2498" s="1" t="s">
        <v>144</v>
      </c>
      <c r="J2498" s="1" t="s">
        <v>211</v>
      </c>
      <c r="K2498" s="3" t="s">
        <v>23</v>
      </c>
      <c r="N2498" s="1" t="s">
        <v>212</v>
      </c>
      <c r="O2498" s="1" t="s">
        <v>261</v>
      </c>
      <c r="P2498" s="1" t="s">
        <v>262</v>
      </c>
      <c r="R2498" s="1" t="s">
        <v>6151</v>
      </c>
      <c r="S2498" s="1" t="s">
        <v>6151</v>
      </c>
      <c r="T2498" s="3" t="s">
        <v>35</v>
      </c>
    </row>
    <row r="2499" spans="1:20" ht="150" x14ac:dyDescent="0.25">
      <c r="A2499" s="1" t="s">
        <v>6163</v>
      </c>
      <c r="B2499" s="1" t="s">
        <v>5464</v>
      </c>
      <c r="C2499" s="1" t="s">
        <v>6149</v>
      </c>
      <c r="D2499" s="1" t="s">
        <v>6153</v>
      </c>
      <c r="E2499" s="1" t="s">
        <v>6164</v>
      </c>
      <c r="H2499" s="1" t="s">
        <v>143</v>
      </c>
      <c r="I2499" s="1" t="s">
        <v>144</v>
      </c>
      <c r="J2499" s="1" t="s">
        <v>211</v>
      </c>
      <c r="K2499" s="3" t="s">
        <v>23</v>
      </c>
      <c r="N2499" s="1" t="s">
        <v>212</v>
      </c>
      <c r="O2499" s="1" t="s">
        <v>261</v>
      </c>
      <c r="P2499" s="1" t="s">
        <v>262</v>
      </c>
      <c r="R2499" s="1" t="s">
        <v>6151</v>
      </c>
      <c r="S2499" s="1" t="s">
        <v>6151</v>
      </c>
      <c r="T2499" s="3" t="s">
        <v>35</v>
      </c>
    </row>
    <row r="2500" spans="1:20" ht="150" x14ac:dyDescent="0.25">
      <c r="A2500" s="1" t="s">
        <v>6165</v>
      </c>
      <c r="B2500" s="1" t="s">
        <v>5464</v>
      </c>
      <c r="C2500" s="1" t="s">
        <v>6149</v>
      </c>
      <c r="D2500" s="1" t="s">
        <v>6153</v>
      </c>
      <c r="E2500" s="1" t="s">
        <v>6166</v>
      </c>
      <c r="H2500" s="1" t="s">
        <v>143</v>
      </c>
      <c r="I2500" s="1" t="s">
        <v>144</v>
      </c>
      <c r="J2500" s="1" t="s">
        <v>211</v>
      </c>
      <c r="K2500" s="3" t="s">
        <v>23</v>
      </c>
      <c r="N2500" s="1" t="s">
        <v>212</v>
      </c>
      <c r="O2500" s="1" t="s">
        <v>261</v>
      </c>
      <c r="P2500" s="1" t="s">
        <v>262</v>
      </c>
      <c r="R2500" s="1" t="s">
        <v>6151</v>
      </c>
      <c r="S2500" s="1" t="s">
        <v>6151</v>
      </c>
      <c r="T2500" s="3" t="s">
        <v>35</v>
      </c>
    </row>
    <row r="2501" spans="1:20" ht="150" x14ac:dyDescent="0.25">
      <c r="A2501" s="1" t="s">
        <v>6167</v>
      </c>
      <c r="B2501" s="1" t="s">
        <v>5464</v>
      </c>
      <c r="C2501" s="1" t="s">
        <v>6149</v>
      </c>
      <c r="D2501" s="1" t="s">
        <v>6153</v>
      </c>
      <c r="E2501" s="1" t="s">
        <v>6168</v>
      </c>
      <c r="H2501" s="1" t="s">
        <v>39</v>
      </c>
      <c r="I2501" s="1" t="s">
        <v>312</v>
      </c>
      <c r="J2501" s="1" t="s">
        <v>40</v>
      </c>
      <c r="K2501" s="3" t="s">
        <v>23</v>
      </c>
      <c r="N2501" s="1" t="s">
        <v>217</v>
      </c>
      <c r="O2501" s="1" t="s">
        <v>281</v>
      </c>
      <c r="P2501" s="1" t="s">
        <v>313</v>
      </c>
      <c r="R2501" s="1" t="s">
        <v>6151</v>
      </c>
      <c r="S2501" s="1" t="s">
        <v>6151</v>
      </c>
      <c r="T2501" s="3" t="s">
        <v>35</v>
      </c>
    </row>
    <row r="2502" spans="1:20" ht="150" x14ac:dyDescent="0.25">
      <c r="A2502" s="1" t="s">
        <v>6169</v>
      </c>
      <c r="B2502" s="1" t="s">
        <v>5464</v>
      </c>
      <c r="C2502" s="1" t="s">
        <v>6149</v>
      </c>
      <c r="D2502" s="1" t="s">
        <v>6153</v>
      </c>
      <c r="E2502" s="1" t="s">
        <v>6170</v>
      </c>
      <c r="H2502" s="1" t="s">
        <v>39</v>
      </c>
      <c r="I2502" s="1" t="s">
        <v>312</v>
      </c>
      <c r="J2502" s="1" t="s">
        <v>40</v>
      </c>
      <c r="K2502" s="3" t="s">
        <v>23</v>
      </c>
      <c r="N2502" s="1" t="s">
        <v>217</v>
      </c>
      <c r="O2502" s="1" t="s">
        <v>281</v>
      </c>
      <c r="P2502" s="1" t="s">
        <v>313</v>
      </c>
      <c r="R2502" s="1" t="s">
        <v>6151</v>
      </c>
      <c r="S2502" s="1" t="s">
        <v>6151</v>
      </c>
      <c r="T2502" s="3" t="s">
        <v>35</v>
      </c>
    </row>
    <row r="2503" spans="1:20" ht="150" x14ac:dyDescent="0.25">
      <c r="A2503" s="1" t="s">
        <v>6171</v>
      </c>
      <c r="B2503" s="1" t="s">
        <v>5464</v>
      </c>
      <c r="C2503" s="1" t="s">
        <v>6149</v>
      </c>
      <c r="D2503" s="1" t="s">
        <v>6153</v>
      </c>
      <c r="E2503" s="1" t="s">
        <v>6172</v>
      </c>
      <c r="H2503" s="1" t="s">
        <v>39</v>
      </c>
      <c r="I2503" s="1" t="s">
        <v>312</v>
      </c>
      <c r="J2503" s="1" t="s">
        <v>40</v>
      </c>
      <c r="K2503" s="3" t="s">
        <v>23</v>
      </c>
      <c r="N2503" s="1" t="s">
        <v>217</v>
      </c>
      <c r="O2503" s="1" t="s">
        <v>281</v>
      </c>
      <c r="P2503" s="1" t="s">
        <v>313</v>
      </c>
      <c r="R2503" s="1" t="s">
        <v>6151</v>
      </c>
      <c r="S2503" s="1" t="s">
        <v>6151</v>
      </c>
      <c r="T2503" s="3" t="s">
        <v>35</v>
      </c>
    </row>
    <row r="2504" spans="1:20" ht="150" x14ac:dyDescent="0.25">
      <c r="A2504" s="1" t="s">
        <v>6173</v>
      </c>
      <c r="B2504" s="1" t="s">
        <v>5464</v>
      </c>
      <c r="C2504" s="1" t="s">
        <v>6149</v>
      </c>
      <c r="D2504" s="1" t="s">
        <v>6153</v>
      </c>
      <c r="E2504" s="1" t="s">
        <v>6174</v>
      </c>
      <c r="H2504" s="1" t="s">
        <v>143</v>
      </c>
      <c r="I2504" s="1" t="s">
        <v>144</v>
      </c>
      <c r="J2504" s="1" t="s">
        <v>211</v>
      </c>
      <c r="K2504" s="3" t="s">
        <v>23</v>
      </c>
      <c r="N2504" s="1" t="s">
        <v>212</v>
      </c>
      <c r="O2504" s="1" t="s">
        <v>261</v>
      </c>
      <c r="P2504" s="1" t="s">
        <v>262</v>
      </c>
      <c r="R2504" s="1" t="s">
        <v>6151</v>
      </c>
      <c r="S2504" s="1" t="s">
        <v>6151</v>
      </c>
      <c r="T2504" s="3" t="s">
        <v>35</v>
      </c>
    </row>
    <row r="2505" spans="1:20" ht="150" x14ac:dyDescent="0.25">
      <c r="A2505" s="1" t="s">
        <v>6175</v>
      </c>
      <c r="B2505" s="1" t="s">
        <v>5464</v>
      </c>
      <c r="C2505" s="1" t="s">
        <v>6149</v>
      </c>
      <c r="D2505" s="1" t="s">
        <v>6153</v>
      </c>
      <c r="E2505" s="1" t="s">
        <v>6176</v>
      </c>
      <c r="H2505" s="1" t="s">
        <v>143</v>
      </c>
      <c r="I2505" s="1" t="s">
        <v>144</v>
      </c>
      <c r="J2505" s="1" t="s">
        <v>211</v>
      </c>
      <c r="K2505" s="3" t="s">
        <v>23</v>
      </c>
      <c r="N2505" s="1" t="s">
        <v>212</v>
      </c>
      <c r="O2505" s="1" t="s">
        <v>261</v>
      </c>
      <c r="P2505" s="1" t="s">
        <v>262</v>
      </c>
      <c r="R2505" s="1" t="s">
        <v>6151</v>
      </c>
      <c r="S2505" s="1" t="s">
        <v>6151</v>
      </c>
      <c r="T2505" s="3" t="s">
        <v>35</v>
      </c>
    </row>
    <row r="2506" spans="1:20" ht="150" x14ac:dyDescent="0.25">
      <c r="A2506" s="1" t="s">
        <v>6177</v>
      </c>
      <c r="B2506" s="1" t="s">
        <v>5464</v>
      </c>
      <c r="C2506" s="1" t="s">
        <v>6149</v>
      </c>
      <c r="D2506" s="1" t="s">
        <v>6153</v>
      </c>
      <c r="E2506" s="1" t="s">
        <v>6178</v>
      </c>
      <c r="H2506" s="1" t="s">
        <v>39</v>
      </c>
      <c r="I2506" s="1" t="s">
        <v>312</v>
      </c>
      <c r="J2506" s="1" t="s">
        <v>40</v>
      </c>
      <c r="K2506" s="3" t="s">
        <v>23</v>
      </c>
      <c r="N2506" s="1" t="s">
        <v>217</v>
      </c>
      <c r="O2506" s="1" t="s">
        <v>281</v>
      </c>
      <c r="P2506" s="1" t="s">
        <v>313</v>
      </c>
      <c r="R2506" s="1" t="s">
        <v>6151</v>
      </c>
      <c r="S2506" s="1" t="s">
        <v>6151</v>
      </c>
      <c r="T2506" s="3" t="s">
        <v>35</v>
      </c>
    </row>
    <row r="2507" spans="1:20" ht="150" x14ac:dyDescent="0.25">
      <c r="A2507" s="1" t="s">
        <v>6179</v>
      </c>
      <c r="B2507" s="1" t="s">
        <v>5464</v>
      </c>
      <c r="C2507" s="1" t="s">
        <v>6149</v>
      </c>
      <c r="D2507" s="1" t="s">
        <v>6153</v>
      </c>
      <c r="E2507" s="1" t="s">
        <v>6180</v>
      </c>
      <c r="H2507" s="1" t="s">
        <v>143</v>
      </c>
      <c r="I2507" s="1" t="s">
        <v>144</v>
      </c>
      <c r="J2507" s="1" t="s">
        <v>211</v>
      </c>
      <c r="K2507" s="3" t="s">
        <v>23</v>
      </c>
      <c r="N2507" s="1" t="s">
        <v>212</v>
      </c>
      <c r="O2507" s="1" t="s">
        <v>261</v>
      </c>
      <c r="P2507" s="1" t="s">
        <v>262</v>
      </c>
      <c r="R2507" s="1" t="s">
        <v>6151</v>
      </c>
      <c r="S2507" s="1" t="s">
        <v>6151</v>
      </c>
      <c r="T2507" s="3" t="s">
        <v>35</v>
      </c>
    </row>
    <row r="2508" spans="1:20" ht="150" x14ac:dyDescent="0.25">
      <c r="A2508" s="1" t="s">
        <v>6181</v>
      </c>
      <c r="B2508" s="1" t="s">
        <v>5464</v>
      </c>
      <c r="C2508" s="1" t="s">
        <v>6149</v>
      </c>
      <c r="D2508" s="1" t="s">
        <v>6153</v>
      </c>
      <c r="E2508" s="1" t="s">
        <v>6182</v>
      </c>
      <c r="H2508" s="1" t="s">
        <v>143</v>
      </c>
      <c r="I2508" s="1" t="s">
        <v>144</v>
      </c>
      <c r="J2508" s="1" t="s">
        <v>211</v>
      </c>
      <c r="K2508" s="3" t="s">
        <v>23</v>
      </c>
      <c r="N2508" s="1" t="s">
        <v>212</v>
      </c>
      <c r="O2508" s="1" t="s">
        <v>261</v>
      </c>
      <c r="P2508" s="1" t="s">
        <v>262</v>
      </c>
      <c r="R2508" s="1" t="s">
        <v>6151</v>
      </c>
      <c r="S2508" s="1" t="s">
        <v>6151</v>
      </c>
      <c r="T2508" s="3" t="s">
        <v>35</v>
      </c>
    </row>
    <row r="2509" spans="1:20" ht="150" x14ac:dyDescent="0.25">
      <c r="A2509" s="1" t="s">
        <v>861</v>
      </c>
      <c r="T2509" s="3" t="s">
        <v>35</v>
      </c>
    </row>
    <row r="2510" spans="1:20" ht="150" x14ac:dyDescent="0.25">
      <c r="A2510" s="1" t="s">
        <v>861</v>
      </c>
      <c r="T2510" s="3" t="s">
        <v>35</v>
      </c>
    </row>
    <row r="2511" spans="1:20" ht="150" x14ac:dyDescent="0.25">
      <c r="A2511" s="1" t="s">
        <v>6183</v>
      </c>
      <c r="B2511" s="1" t="s">
        <v>6184</v>
      </c>
      <c r="C2511" s="1" t="s">
        <v>6185</v>
      </c>
      <c r="H2511" s="1" t="s">
        <v>143</v>
      </c>
      <c r="I2511" s="1" t="s">
        <v>144</v>
      </c>
      <c r="J2511" s="1" t="s">
        <v>211</v>
      </c>
      <c r="K2511" s="3" t="s">
        <v>23</v>
      </c>
      <c r="N2511" s="1" t="s">
        <v>212</v>
      </c>
      <c r="O2511" s="1" t="s">
        <v>261</v>
      </c>
      <c r="P2511" s="1" t="s">
        <v>262</v>
      </c>
      <c r="T2511" s="3" t="s">
        <v>35</v>
      </c>
    </row>
    <row r="2512" spans="1:20" ht="150" x14ac:dyDescent="0.25">
      <c r="A2512" s="1" t="s">
        <v>6186</v>
      </c>
      <c r="B2512" s="1" t="s">
        <v>6184</v>
      </c>
      <c r="C2512" s="1" t="s">
        <v>6187</v>
      </c>
      <c r="H2512" s="1" t="s">
        <v>143</v>
      </c>
      <c r="I2512" s="1" t="s">
        <v>164</v>
      </c>
      <c r="J2512" s="1" t="s">
        <v>211</v>
      </c>
      <c r="K2512" s="3" t="s">
        <v>23</v>
      </c>
      <c r="N2512" s="1" t="s">
        <v>212</v>
      </c>
      <c r="O2512" s="1" t="s">
        <v>217</v>
      </c>
      <c r="P2512" s="1" t="s">
        <v>281</v>
      </c>
      <c r="T2512" s="3" t="s">
        <v>35</v>
      </c>
    </row>
    <row r="2513" spans="1:20" ht="150" x14ac:dyDescent="0.25">
      <c r="A2513" s="1" t="s">
        <v>6188</v>
      </c>
      <c r="B2513" s="1" t="s">
        <v>6184</v>
      </c>
      <c r="C2513" s="1" t="s">
        <v>6189</v>
      </c>
      <c r="D2513" s="1" t="s">
        <v>6190</v>
      </c>
      <c r="H2513" s="1" t="s">
        <v>143</v>
      </c>
      <c r="I2513" s="1" t="s">
        <v>144</v>
      </c>
      <c r="J2513" s="1" t="s">
        <v>211</v>
      </c>
      <c r="K2513" s="3" t="s">
        <v>23</v>
      </c>
      <c r="N2513" s="1" t="s">
        <v>212</v>
      </c>
      <c r="O2513" s="1" t="s">
        <v>261</v>
      </c>
      <c r="P2513" s="1" t="s">
        <v>262</v>
      </c>
      <c r="T2513" s="3" t="s">
        <v>35</v>
      </c>
    </row>
    <row r="2514" spans="1:20" ht="150" x14ac:dyDescent="0.25">
      <c r="A2514" s="1" t="s">
        <v>6191</v>
      </c>
      <c r="B2514" s="1" t="s">
        <v>6184</v>
      </c>
      <c r="C2514" s="1" t="s">
        <v>6192</v>
      </c>
      <c r="H2514" s="1" t="s">
        <v>143</v>
      </c>
      <c r="I2514" s="1" t="s">
        <v>144</v>
      </c>
      <c r="J2514" s="1" t="s">
        <v>211</v>
      </c>
      <c r="K2514" s="3" t="s">
        <v>23</v>
      </c>
      <c r="N2514" s="1" t="s">
        <v>212</v>
      </c>
      <c r="O2514" s="1" t="s">
        <v>261</v>
      </c>
      <c r="P2514" s="1" t="s">
        <v>262</v>
      </c>
      <c r="T2514" s="3" t="s">
        <v>35</v>
      </c>
    </row>
    <row r="2515" spans="1:20" ht="150" x14ac:dyDescent="0.25">
      <c r="A2515" s="1" t="s">
        <v>6193</v>
      </c>
      <c r="B2515" s="1" t="s">
        <v>6184</v>
      </c>
      <c r="C2515" s="1" t="s">
        <v>6194</v>
      </c>
      <c r="H2515" s="1" t="s">
        <v>143</v>
      </c>
      <c r="I2515" s="1" t="s">
        <v>164</v>
      </c>
      <c r="J2515" s="1" t="s">
        <v>211</v>
      </c>
      <c r="K2515" s="3" t="s">
        <v>23</v>
      </c>
      <c r="N2515" s="1" t="s">
        <v>212</v>
      </c>
      <c r="O2515" s="1" t="s">
        <v>217</v>
      </c>
      <c r="P2515" s="1" t="s">
        <v>281</v>
      </c>
      <c r="R2515" s="1" t="s">
        <v>6195</v>
      </c>
      <c r="S2515" s="1" t="s">
        <v>6195</v>
      </c>
      <c r="T2515" s="3" t="s">
        <v>35</v>
      </c>
    </row>
    <row r="2516" spans="1:20" ht="150" x14ac:dyDescent="0.25">
      <c r="A2516" s="1" t="s">
        <v>6196</v>
      </c>
      <c r="B2516" s="1" t="s">
        <v>6184</v>
      </c>
      <c r="C2516" s="1" t="s">
        <v>6197</v>
      </c>
      <c r="D2516" s="1" t="s">
        <v>6198</v>
      </c>
      <c r="H2516" s="1" t="s">
        <v>143</v>
      </c>
      <c r="I2516" s="1" t="s">
        <v>164</v>
      </c>
      <c r="J2516" s="1" t="s">
        <v>211</v>
      </c>
      <c r="K2516" s="3" t="s">
        <v>23</v>
      </c>
      <c r="N2516" s="1" t="s">
        <v>212</v>
      </c>
      <c r="O2516" s="1" t="s">
        <v>217</v>
      </c>
      <c r="P2516" s="1" t="s">
        <v>281</v>
      </c>
      <c r="R2516" s="1" t="s">
        <v>6195</v>
      </c>
      <c r="S2516" s="1" t="s">
        <v>6195</v>
      </c>
      <c r="T2516" s="3" t="s">
        <v>35</v>
      </c>
    </row>
    <row r="2517" spans="1:20" ht="150" x14ac:dyDescent="0.25">
      <c r="A2517" s="1" t="s">
        <v>6199</v>
      </c>
      <c r="B2517" s="1" t="s">
        <v>6184</v>
      </c>
      <c r="C2517" s="1" t="s">
        <v>6197</v>
      </c>
      <c r="D2517" s="1" t="s">
        <v>6200</v>
      </c>
      <c r="E2517" s="1" t="s">
        <v>6201</v>
      </c>
      <c r="H2517" s="1" t="s">
        <v>143</v>
      </c>
      <c r="I2517" s="1" t="s">
        <v>164</v>
      </c>
      <c r="J2517" s="1" t="s">
        <v>211</v>
      </c>
      <c r="K2517" s="3" t="s">
        <v>23</v>
      </c>
      <c r="N2517" s="1" t="s">
        <v>212</v>
      </c>
      <c r="O2517" s="1" t="s">
        <v>217</v>
      </c>
      <c r="P2517" s="1" t="s">
        <v>281</v>
      </c>
      <c r="R2517" s="1" t="s">
        <v>6195</v>
      </c>
      <c r="S2517" s="1" t="s">
        <v>6195</v>
      </c>
      <c r="T2517" s="3" t="s">
        <v>35</v>
      </c>
    </row>
    <row r="2518" spans="1:20" ht="150" x14ac:dyDescent="0.25">
      <c r="A2518" s="1" t="s">
        <v>6202</v>
      </c>
      <c r="B2518" s="1" t="s">
        <v>6184</v>
      </c>
      <c r="C2518" s="1" t="s">
        <v>6197</v>
      </c>
      <c r="D2518" s="1" t="s">
        <v>6200</v>
      </c>
      <c r="E2518" s="1" t="s">
        <v>6203</v>
      </c>
      <c r="H2518" s="1" t="s">
        <v>143</v>
      </c>
      <c r="I2518" s="1" t="s">
        <v>164</v>
      </c>
      <c r="J2518" s="1" t="s">
        <v>211</v>
      </c>
      <c r="K2518" s="3" t="s">
        <v>23</v>
      </c>
      <c r="N2518" s="1" t="s">
        <v>212</v>
      </c>
      <c r="O2518" s="1" t="s">
        <v>217</v>
      </c>
      <c r="P2518" s="1" t="s">
        <v>281</v>
      </c>
      <c r="R2518" s="1" t="s">
        <v>6195</v>
      </c>
      <c r="S2518" s="1" t="s">
        <v>6195</v>
      </c>
      <c r="T2518" s="3" t="s">
        <v>35</v>
      </c>
    </row>
    <row r="2519" spans="1:20" ht="150" x14ac:dyDescent="0.25">
      <c r="A2519" s="1" t="s">
        <v>6204</v>
      </c>
      <c r="B2519" s="1" t="s">
        <v>6184</v>
      </c>
      <c r="C2519" s="1" t="s">
        <v>6197</v>
      </c>
      <c r="D2519" s="1" t="s">
        <v>6200</v>
      </c>
      <c r="E2519" s="1" t="s">
        <v>6205</v>
      </c>
      <c r="H2519" s="1" t="s">
        <v>143</v>
      </c>
      <c r="I2519" s="1" t="s">
        <v>144</v>
      </c>
      <c r="J2519" s="1" t="s">
        <v>211</v>
      </c>
      <c r="K2519" s="3" t="s">
        <v>23</v>
      </c>
      <c r="N2519" s="1" t="s">
        <v>212</v>
      </c>
      <c r="O2519" s="1" t="s">
        <v>261</v>
      </c>
      <c r="P2519" s="1" t="s">
        <v>262</v>
      </c>
      <c r="R2519" s="1" t="s">
        <v>6195</v>
      </c>
      <c r="S2519" s="1" t="s">
        <v>6195</v>
      </c>
      <c r="T2519" s="3" t="s">
        <v>35</v>
      </c>
    </row>
    <row r="2520" spans="1:20" ht="150" x14ac:dyDescent="0.25">
      <c r="A2520" s="1" t="s">
        <v>6206</v>
      </c>
      <c r="B2520" s="1" t="s">
        <v>6184</v>
      </c>
      <c r="C2520" s="1" t="s">
        <v>6197</v>
      </c>
      <c r="D2520" s="1" t="s">
        <v>6207</v>
      </c>
      <c r="H2520" s="1" t="s">
        <v>143</v>
      </c>
      <c r="I2520" s="1" t="s">
        <v>164</v>
      </c>
      <c r="J2520" s="1" t="s">
        <v>211</v>
      </c>
      <c r="K2520" s="3" t="s">
        <v>23</v>
      </c>
      <c r="N2520" s="1" t="s">
        <v>212</v>
      </c>
      <c r="O2520" s="1" t="s">
        <v>217</v>
      </c>
      <c r="P2520" s="1" t="s">
        <v>281</v>
      </c>
      <c r="R2520" s="1" t="s">
        <v>6208</v>
      </c>
      <c r="S2520" s="1" t="s">
        <v>6208</v>
      </c>
      <c r="T2520" s="3" t="s">
        <v>35</v>
      </c>
    </row>
    <row r="2521" spans="1:20" ht="150" x14ac:dyDescent="0.25">
      <c r="A2521" s="1" t="s">
        <v>6209</v>
      </c>
      <c r="B2521" s="1" t="s">
        <v>6184</v>
      </c>
      <c r="C2521" s="1" t="s">
        <v>6197</v>
      </c>
      <c r="D2521" s="1" t="s">
        <v>6210</v>
      </c>
      <c r="H2521" s="1" t="s">
        <v>143</v>
      </c>
      <c r="I2521" s="1" t="s">
        <v>164</v>
      </c>
      <c r="J2521" s="1" t="s">
        <v>211</v>
      </c>
      <c r="K2521" s="3" t="s">
        <v>23</v>
      </c>
      <c r="N2521" s="1" t="s">
        <v>212</v>
      </c>
      <c r="O2521" s="1" t="s">
        <v>217</v>
      </c>
      <c r="P2521" s="1" t="s">
        <v>281</v>
      </c>
      <c r="R2521" s="1" t="s">
        <v>6211</v>
      </c>
      <c r="S2521" s="4" t="s">
        <v>6211</v>
      </c>
      <c r="T2521" s="3" t="s">
        <v>35</v>
      </c>
    </row>
    <row r="2522" spans="1:20" ht="150" x14ac:dyDescent="0.25">
      <c r="A2522" s="1" t="s">
        <v>6212</v>
      </c>
      <c r="B2522" s="1" t="s">
        <v>6184</v>
      </c>
      <c r="C2522" s="1" t="s">
        <v>6197</v>
      </c>
      <c r="D2522" s="1" t="s">
        <v>6213</v>
      </c>
      <c r="H2522" s="1" t="s">
        <v>143</v>
      </c>
      <c r="I2522" s="1" t="s">
        <v>164</v>
      </c>
      <c r="J2522" s="1" t="s">
        <v>211</v>
      </c>
      <c r="K2522" s="3" t="s">
        <v>23</v>
      </c>
      <c r="N2522" s="1" t="s">
        <v>212</v>
      </c>
      <c r="O2522" s="1" t="s">
        <v>217</v>
      </c>
      <c r="P2522" s="1" t="s">
        <v>281</v>
      </c>
      <c r="R2522" s="1" t="s">
        <v>6214</v>
      </c>
      <c r="S2522" s="4" t="s">
        <v>6214</v>
      </c>
      <c r="T2522" s="3" t="s">
        <v>35</v>
      </c>
    </row>
    <row r="2523" spans="1:20" ht="150" x14ac:dyDescent="0.25">
      <c r="A2523" s="1" t="s">
        <v>6215</v>
      </c>
      <c r="B2523" s="1" t="s">
        <v>6184</v>
      </c>
      <c r="C2523" s="1" t="s">
        <v>6197</v>
      </c>
      <c r="D2523" s="1" t="s">
        <v>6216</v>
      </c>
      <c r="E2523" s="1" t="s">
        <v>6217</v>
      </c>
      <c r="H2523" s="1" t="s">
        <v>143</v>
      </c>
      <c r="I2523" s="1" t="s">
        <v>144</v>
      </c>
      <c r="J2523" s="1" t="s">
        <v>211</v>
      </c>
      <c r="K2523" s="3" t="s">
        <v>23</v>
      </c>
      <c r="N2523" s="1" t="s">
        <v>212</v>
      </c>
      <c r="O2523" s="1" t="s">
        <v>261</v>
      </c>
      <c r="P2523" s="1" t="s">
        <v>262</v>
      </c>
      <c r="R2523" s="1" t="s">
        <v>6214</v>
      </c>
      <c r="S2523" s="4" t="s">
        <v>6214</v>
      </c>
      <c r="T2523" s="3" t="s">
        <v>35</v>
      </c>
    </row>
    <row r="2524" spans="1:20" ht="150" x14ac:dyDescent="0.25">
      <c r="A2524" s="1" t="s">
        <v>6218</v>
      </c>
      <c r="B2524" s="1" t="s">
        <v>6184</v>
      </c>
      <c r="C2524" s="1" t="s">
        <v>6197</v>
      </c>
      <c r="D2524" s="1" t="s">
        <v>6216</v>
      </c>
      <c r="E2524" s="1" t="s">
        <v>6219</v>
      </c>
      <c r="H2524" s="1" t="s">
        <v>143</v>
      </c>
      <c r="I2524" s="1" t="s">
        <v>144</v>
      </c>
      <c r="J2524" s="1" t="s">
        <v>211</v>
      </c>
      <c r="K2524" s="3" t="s">
        <v>23</v>
      </c>
      <c r="N2524" s="1" t="s">
        <v>212</v>
      </c>
      <c r="O2524" s="1" t="s">
        <v>261</v>
      </c>
      <c r="P2524" s="1" t="s">
        <v>262</v>
      </c>
      <c r="R2524" s="1" t="s">
        <v>6214</v>
      </c>
      <c r="S2524" s="4" t="s">
        <v>6214</v>
      </c>
      <c r="T2524" s="3" t="s">
        <v>35</v>
      </c>
    </row>
    <row r="2525" spans="1:20" ht="150" x14ac:dyDescent="0.25">
      <c r="A2525" s="1" t="s">
        <v>6220</v>
      </c>
      <c r="B2525" s="1" t="s">
        <v>6184</v>
      </c>
      <c r="C2525" s="1" t="s">
        <v>6197</v>
      </c>
      <c r="D2525" s="1" t="s">
        <v>6216</v>
      </c>
      <c r="E2525" s="1" t="s">
        <v>6221</v>
      </c>
      <c r="H2525" s="1" t="s">
        <v>143</v>
      </c>
      <c r="I2525" s="1" t="s">
        <v>144</v>
      </c>
      <c r="J2525" s="1" t="s">
        <v>211</v>
      </c>
      <c r="K2525" s="3" t="s">
        <v>23</v>
      </c>
      <c r="N2525" s="1" t="s">
        <v>212</v>
      </c>
      <c r="O2525" s="1" t="s">
        <v>261</v>
      </c>
      <c r="P2525" s="1" t="s">
        <v>262</v>
      </c>
      <c r="R2525" s="1" t="s">
        <v>6214</v>
      </c>
      <c r="S2525" s="4" t="s">
        <v>6214</v>
      </c>
      <c r="T2525" s="3" t="s">
        <v>35</v>
      </c>
    </row>
    <row r="2526" spans="1:20" ht="150" x14ac:dyDescent="0.25">
      <c r="A2526" s="1" t="s">
        <v>6222</v>
      </c>
      <c r="B2526" s="1" t="s">
        <v>6184</v>
      </c>
      <c r="C2526" s="1" t="s">
        <v>6197</v>
      </c>
      <c r="D2526" s="1" t="s">
        <v>6216</v>
      </c>
      <c r="E2526" s="1" t="s">
        <v>6223</v>
      </c>
      <c r="H2526" s="1" t="s">
        <v>143</v>
      </c>
      <c r="I2526" s="1" t="s">
        <v>144</v>
      </c>
      <c r="J2526" s="1" t="s">
        <v>211</v>
      </c>
      <c r="K2526" s="3" t="s">
        <v>23</v>
      </c>
      <c r="N2526" s="1" t="s">
        <v>212</v>
      </c>
      <c r="O2526" s="1" t="s">
        <v>261</v>
      </c>
      <c r="P2526" s="1" t="s">
        <v>262</v>
      </c>
      <c r="R2526" s="1" t="s">
        <v>6214</v>
      </c>
      <c r="S2526" s="4" t="s">
        <v>6214</v>
      </c>
      <c r="T2526" s="3" t="s">
        <v>35</v>
      </c>
    </row>
    <row r="2527" spans="1:20" ht="150" x14ac:dyDescent="0.25">
      <c r="A2527" s="1" t="s">
        <v>6224</v>
      </c>
      <c r="B2527" s="1" t="s">
        <v>6184</v>
      </c>
      <c r="C2527" s="1" t="s">
        <v>6197</v>
      </c>
      <c r="D2527" s="1" t="s">
        <v>6216</v>
      </c>
      <c r="E2527" s="1" t="s">
        <v>6225</v>
      </c>
      <c r="H2527" s="1" t="s">
        <v>143</v>
      </c>
      <c r="I2527" s="1" t="s">
        <v>164</v>
      </c>
      <c r="J2527" s="1" t="s">
        <v>211</v>
      </c>
      <c r="K2527" s="3" t="s">
        <v>23</v>
      </c>
      <c r="N2527" s="1" t="s">
        <v>212</v>
      </c>
      <c r="O2527" s="1" t="s">
        <v>217</v>
      </c>
      <c r="P2527" s="1" t="s">
        <v>281</v>
      </c>
      <c r="R2527" s="1" t="s">
        <v>6214</v>
      </c>
      <c r="S2527" s="4" t="s">
        <v>6214</v>
      </c>
      <c r="T2527" s="3" t="s">
        <v>35</v>
      </c>
    </row>
    <row r="2528" spans="1:20" ht="150" x14ac:dyDescent="0.25">
      <c r="A2528" s="1" t="s">
        <v>6226</v>
      </c>
      <c r="B2528" s="1" t="s">
        <v>6184</v>
      </c>
      <c r="C2528" s="1" t="s">
        <v>6197</v>
      </c>
      <c r="D2528" s="1" t="s">
        <v>6216</v>
      </c>
      <c r="E2528" s="1" t="s">
        <v>6227</v>
      </c>
      <c r="H2528" s="1" t="s">
        <v>143</v>
      </c>
      <c r="I2528" s="1" t="s">
        <v>164</v>
      </c>
      <c r="J2528" s="1" t="s">
        <v>211</v>
      </c>
      <c r="K2528" s="3" t="s">
        <v>23</v>
      </c>
      <c r="N2528" s="1" t="s">
        <v>212</v>
      </c>
      <c r="O2528" s="1" t="s">
        <v>217</v>
      </c>
      <c r="P2528" s="1" t="s">
        <v>281</v>
      </c>
      <c r="R2528" s="1" t="s">
        <v>6214</v>
      </c>
      <c r="S2528" s="4" t="s">
        <v>6214</v>
      </c>
      <c r="T2528" s="3" t="s">
        <v>35</v>
      </c>
    </row>
    <row r="2529" spans="1:20" ht="150" x14ac:dyDescent="0.25">
      <c r="A2529" s="1" t="s">
        <v>6228</v>
      </c>
      <c r="B2529" s="1" t="s">
        <v>6184</v>
      </c>
      <c r="C2529" s="1" t="s">
        <v>6197</v>
      </c>
      <c r="D2529" s="1" t="s">
        <v>6229</v>
      </c>
      <c r="H2529" s="1" t="s">
        <v>143</v>
      </c>
      <c r="I2529" s="1" t="s">
        <v>164</v>
      </c>
      <c r="J2529" s="1" t="s">
        <v>211</v>
      </c>
      <c r="K2529" s="3" t="s">
        <v>23</v>
      </c>
      <c r="N2529" s="1" t="s">
        <v>212</v>
      </c>
      <c r="O2529" s="1" t="s">
        <v>217</v>
      </c>
      <c r="P2529" s="1" t="s">
        <v>281</v>
      </c>
      <c r="R2529" s="1" t="s">
        <v>6230</v>
      </c>
      <c r="S2529" s="4" t="s">
        <v>6230</v>
      </c>
      <c r="T2529" s="3" t="s">
        <v>35</v>
      </c>
    </row>
    <row r="2530" spans="1:20" ht="150" x14ac:dyDescent="0.25">
      <c r="A2530" s="1" t="s">
        <v>6231</v>
      </c>
      <c r="B2530" s="1" t="s">
        <v>6184</v>
      </c>
      <c r="C2530" s="1" t="s">
        <v>6232</v>
      </c>
      <c r="H2530" s="1" t="s">
        <v>143</v>
      </c>
      <c r="I2530" s="1" t="s">
        <v>164</v>
      </c>
      <c r="J2530" s="1" t="s">
        <v>211</v>
      </c>
      <c r="K2530" s="3" t="s">
        <v>23</v>
      </c>
      <c r="N2530" s="1" t="s">
        <v>212</v>
      </c>
      <c r="O2530" s="1" t="s">
        <v>217</v>
      </c>
      <c r="P2530" s="1" t="s">
        <v>281</v>
      </c>
      <c r="T2530" s="3" t="s">
        <v>35</v>
      </c>
    </row>
    <row r="2531" spans="1:20" ht="150" x14ac:dyDescent="0.25">
      <c r="A2531" s="1" t="s">
        <v>6233</v>
      </c>
      <c r="B2531" s="1" t="s">
        <v>6184</v>
      </c>
      <c r="C2531" s="1" t="s">
        <v>6234</v>
      </c>
      <c r="D2531" s="1" t="s">
        <v>6235</v>
      </c>
      <c r="H2531" s="1" t="s">
        <v>143</v>
      </c>
      <c r="I2531" s="1" t="s">
        <v>144</v>
      </c>
      <c r="J2531" s="1" t="s">
        <v>211</v>
      </c>
      <c r="K2531" s="3" t="s">
        <v>23</v>
      </c>
      <c r="N2531" s="1" t="s">
        <v>212</v>
      </c>
      <c r="O2531" s="1" t="s">
        <v>261</v>
      </c>
      <c r="P2531" s="1" t="s">
        <v>262</v>
      </c>
      <c r="R2531" s="1" t="s">
        <v>6236</v>
      </c>
      <c r="S2531" s="4" t="s">
        <v>6236</v>
      </c>
      <c r="T2531" s="3" t="s">
        <v>35</v>
      </c>
    </row>
    <row r="2532" spans="1:20" ht="195" x14ac:dyDescent="0.25">
      <c r="A2532" s="1" t="s">
        <v>6237</v>
      </c>
      <c r="B2532" s="1" t="s">
        <v>6238</v>
      </c>
      <c r="C2532" s="1" t="s">
        <v>6239</v>
      </c>
      <c r="D2532" s="1" t="s">
        <v>6240</v>
      </c>
      <c r="H2532" s="1" t="s">
        <v>893</v>
      </c>
      <c r="I2532" s="1" t="s">
        <v>41</v>
      </c>
      <c r="J2532" s="1" t="s">
        <v>4449</v>
      </c>
      <c r="K2532" s="3" t="s">
        <v>42</v>
      </c>
      <c r="N2532" s="1" t="s">
        <v>4450</v>
      </c>
      <c r="O2532" s="1" t="s">
        <v>4451</v>
      </c>
      <c r="P2532" s="1" t="s">
        <v>4452</v>
      </c>
      <c r="R2532" s="1" t="s">
        <v>6241</v>
      </c>
      <c r="S2532" s="4" t="s">
        <v>6241</v>
      </c>
      <c r="T2532" s="3" t="s">
        <v>46</v>
      </c>
    </row>
    <row r="2533" spans="1:20" ht="165" x14ac:dyDescent="0.25">
      <c r="A2533" s="1" t="s">
        <v>6242</v>
      </c>
      <c r="B2533" s="1" t="s">
        <v>6243</v>
      </c>
      <c r="C2533" s="1" t="s">
        <v>6244</v>
      </c>
      <c r="D2533" s="1" t="s">
        <v>6245</v>
      </c>
      <c r="H2533" s="1" t="s">
        <v>164</v>
      </c>
      <c r="I2533" s="1" t="s">
        <v>143</v>
      </c>
      <c r="J2533" s="1" t="s">
        <v>165</v>
      </c>
      <c r="K2533" s="3" t="s">
        <v>42</v>
      </c>
      <c r="N2533" s="1" t="s">
        <v>166</v>
      </c>
      <c r="O2533" s="1" t="s">
        <v>4510</v>
      </c>
      <c r="P2533" s="1" t="s">
        <v>167</v>
      </c>
      <c r="T2533" s="3" t="s">
        <v>4511</v>
      </c>
    </row>
    <row r="2534" spans="1:20" ht="195" x14ac:dyDescent="0.25">
      <c r="A2534" s="1" t="s">
        <v>6246</v>
      </c>
      <c r="B2534" s="1" t="s">
        <v>6243</v>
      </c>
      <c r="C2534" s="1" t="s">
        <v>6247</v>
      </c>
      <c r="H2534" s="1" t="s">
        <v>4487</v>
      </c>
      <c r="I2534" s="1" t="s">
        <v>4488</v>
      </c>
      <c r="J2534" s="1" t="s">
        <v>866</v>
      </c>
      <c r="K2534" s="3" t="s">
        <v>23</v>
      </c>
      <c r="N2534" s="1" t="s">
        <v>4489</v>
      </c>
      <c r="O2534" s="1" t="s">
        <v>5075</v>
      </c>
      <c r="P2534" s="1" t="s">
        <v>4491</v>
      </c>
      <c r="T2534" s="3" t="s">
        <v>46</v>
      </c>
    </row>
    <row r="2535" spans="1:20" ht="150" x14ac:dyDescent="0.25">
      <c r="A2535" s="1" t="s">
        <v>6248</v>
      </c>
      <c r="B2535" s="1" t="s">
        <v>6243</v>
      </c>
      <c r="C2535" s="1" t="s">
        <v>6249</v>
      </c>
      <c r="D2535" s="1" t="s">
        <v>6250</v>
      </c>
      <c r="H2535" s="1" t="s">
        <v>143</v>
      </c>
      <c r="I2535" s="1" t="s">
        <v>164</v>
      </c>
      <c r="J2535" s="1" t="s">
        <v>211</v>
      </c>
      <c r="K2535" s="3" t="s">
        <v>23</v>
      </c>
      <c r="L2535" s="3" t="s">
        <v>42</v>
      </c>
      <c r="N2535" s="1" t="s">
        <v>212</v>
      </c>
      <c r="O2535" s="1" t="s">
        <v>261</v>
      </c>
      <c r="P2535" s="1" t="s">
        <v>262</v>
      </c>
      <c r="R2535" s="1" t="s">
        <v>6251</v>
      </c>
      <c r="S2535" s="1" t="s">
        <v>6251</v>
      </c>
      <c r="T2535" s="3" t="s">
        <v>35</v>
      </c>
    </row>
    <row r="2536" spans="1:20" ht="150" x14ac:dyDescent="0.25">
      <c r="A2536" s="1" t="s">
        <v>6252</v>
      </c>
      <c r="B2536" s="1" t="s">
        <v>6243</v>
      </c>
      <c r="C2536" s="1" t="s">
        <v>6253</v>
      </c>
      <c r="H2536" s="1" t="s">
        <v>143</v>
      </c>
      <c r="I2536" s="1" t="s">
        <v>211</v>
      </c>
      <c r="J2536" s="1" t="s">
        <v>164</v>
      </c>
      <c r="K2536" s="3" t="s">
        <v>42</v>
      </c>
      <c r="N2536" s="1" t="s">
        <v>212</v>
      </c>
      <c r="O2536" s="1" t="s">
        <v>100</v>
      </c>
      <c r="P2536" s="1" t="s">
        <v>2252</v>
      </c>
      <c r="R2536" s="1" t="s">
        <v>6254</v>
      </c>
      <c r="S2536" s="4" t="s">
        <v>6254</v>
      </c>
      <c r="T2536" s="3" t="s">
        <v>35</v>
      </c>
    </row>
    <row r="2537" spans="1:20" ht="195" x14ac:dyDescent="0.25">
      <c r="A2537" s="1" t="s">
        <v>6255</v>
      </c>
      <c r="B2537" s="1" t="s">
        <v>6243</v>
      </c>
      <c r="C2537" s="1" t="s">
        <v>6256</v>
      </c>
      <c r="D2537" s="1" t="s">
        <v>6257</v>
      </c>
      <c r="H2537" s="1" t="s">
        <v>163</v>
      </c>
      <c r="I2537" s="1" t="s">
        <v>165</v>
      </c>
      <c r="J2537" s="1" t="s">
        <v>143</v>
      </c>
      <c r="K2537" s="3" t="s">
        <v>42</v>
      </c>
      <c r="N2537" s="1" t="s">
        <v>2252</v>
      </c>
      <c r="O2537" s="1" t="s">
        <v>2253</v>
      </c>
      <c r="P2537" s="1" t="s">
        <v>2254</v>
      </c>
      <c r="R2537" s="1" t="s">
        <v>6254</v>
      </c>
      <c r="S2537" s="4" t="s">
        <v>6254</v>
      </c>
      <c r="T2537" s="3" t="s">
        <v>46</v>
      </c>
    </row>
    <row r="2538" spans="1:20" ht="150" x14ac:dyDescent="0.25">
      <c r="A2538" s="1" t="s">
        <v>6258</v>
      </c>
      <c r="B2538" s="1" t="s">
        <v>6243</v>
      </c>
      <c r="C2538" s="1" t="s">
        <v>6256</v>
      </c>
      <c r="D2538" s="1" t="s">
        <v>6259</v>
      </c>
      <c r="H2538" s="1" t="s">
        <v>143</v>
      </c>
      <c r="I2538" s="1" t="s">
        <v>211</v>
      </c>
      <c r="J2538" s="1" t="s">
        <v>164</v>
      </c>
      <c r="K2538" s="3" t="s">
        <v>42</v>
      </c>
      <c r="N2538" s="1" t="s">
        <v>212</v>
      </c>
      <c r="O2538" s="1" t="s">
        <v>100</v>
      </c>
      <c r="P2538" s="1" t="s">
        <v>261</v>
      </c>
      <c r="R2538" s="1" t="s">
        <v>6260</v>
      </c>
      <c r="S2538" s="1" t="s">
        <v>6260</v>
      </c>
      <c r="T2538" s="3" t="s">
        <v>35</v>
      </c>
    </row>
    <row r="2539" spans="1:20" ht="150" x14ac:dyDescent="0.25">
      <c r="A2539" s="1" t="s">
        <v>6261</v>
      </c>
      <c r="B2539" s="1" t="s">
        <v>6243</v>
      </c>
      <c r="C2539" s="1" t="s">
        <v>4950</v>
      </c>
      <c r="D2539" s="1" t="s">
        <v>6262</v>
      </c>
      <c r="H2539" s="1" t="s">
        <v>143</v>
      </c>
      <c r="I2539" s="1" t="s">
        <v>144</v>
      </c>
      <c r="J2539" s="1" t="s">
        <v>211</v>
      </c>
      <c r="K2539" s="3" t="s">
        <v>42</v>
      </c>
      <c r="N2539" s="1" t="s">
        <v>212</v>
      </c>
      <c r="O2539" s="1" t="s">
        <v>261</v>
      </c>
      <c r="P2539" s="1" t="s">
        <v>262</v>
      </c>
      <c r="R2539" s="1" t="s">
        <v>6263</v>
      </c>
      <c r="S2539" s="1" t="s">
        <v>6263</v>
      </c>
      <c r="T2539" s="3" t="s">
        <v>35</v>
      </c>
    </row>
    <row r="2540" spans="1:20" ht="195" x14ac:dyDescent="0.25">
      <c r="A2540" s="1" t="s">
        <v>6264</v>
      </c>
      <c r="B2540" s="1" t="s">
        <v>6243</v>
      </c>
      <c r="C2540" s="1" t="s">
        <v>6265</v>
      </c>
      <c r="D2540" s="1" t="s">
        <v>6266</v>
      </c>
      <c r="H2540" s="1" t="s">
        <v>143</v>
      </c>
      <c r="I2540" s="1" t="s">
        <v>144</v>
      </c>
      <c r="J2540" s="1" t="s">
        <v>39</v>
      </c>
      <c r="K2540" s="3" t="s">
        <v>42</v>
      </c>
      <c r="N2540" s="1" t="s">
        <v>100</v>
      </c>
      <c r="O2540" s="1" t="s">
        <v>179</v>
      </c>
      <c r="P2540" s="1" t="s">
        <v>4103</v>
      </c>
      <c r="R2540" s="1" t="s">
        <v>6267</v>
      </c>
      <c r="S2540" s="4" t="s">
        <v>6267</v>
      </c>
      <c r="T2540" s="3" t="s">
        <v>46</v>
      </c>
    </row>
    <row r="2541" spans="1:20" ht="150" x14ac:dyDescent="0.25">
      <c r="A2541" s="1" t="s">
        <v>6268</v>
      </c>
      <c r="B2541" s="1" t="s">
        <v>6243</v>
      </c>
      <c r="C2541" s="1" t="s">
        <v>4956</v>
      </c>
      <c r="D2541" s="1" t="s">
        <v>6269</v>
      </c>
      <c r="H2541" s="1" t="s">
        <v>143</v>
      </c>
      <c r="I2541" s="1" t="s">
        <v>144</v>
      </c>
      <c r="J2541" s="1" t="s">
        <v>211</v>
      </c>
      <c r="K2541" s="3" t="s">
        <v>42</v>
      </c>
      <c r="N2541" s="1" t="s">
        <v>212</v>
      </c>
      <c r="O2541" s="1" t="s">
        <v>261</v>
      </c>
      <c r="P2541" s="1" t="s">
        <v>262</v>
      </c>
      <c r="T2541" s="3" t="s">
        <v>35</v>
      </c>
    </row>
    <row r="2542" spans="1:20" ht="150" x14ac:dyDescent="0.25">
      <c r="A2542" s="1" t="s">
        <v>6270</v>
      </c>
      <c r="B2542" s="1" t="s">
        <v>6243</v>
      </c>
      <c r="C2542" s="1" t="s">
        <v>6271</v>
      </c>
      <c r="H2542" s="1" t="s">
        <v>143</v>
      </c>
      <c r="I2542" s="1" t="s">
        <v>144</v>
      </c>
      <c r="J2542" s="1" t="s">
        <v>211</v>
      </c>
      <c r="K2542" s="3" t="s">
        <v>42</v>
      </c>
      <c r="N2542" s="1" t="s">
        <v>212</v>
      </c>
      <c r="O2542" s="1" t="s">
        <v>261</v>
      </c>
      <c r="P2542" s="1" t="s">
        <v>262</v>
      </c>
      <c r="T2542" s="3" t="s">
        <v>35</v>
      </c>
    </row>
    <row r="2543" spans="1:20" ht="150" x14ac:dyDescent="0.25">
      <c r="A2543" s="1" t="s">
        <v>6272</v>
      </c>
      <c r="B2543" s="1" t="s">
        <v>6243</v>
      </c>
      <c r="C2543" s="1" t="s">
        <v>6273</v>
      </c>
      <c r="D2543" s="1" t="s">
        <v>6274</v>
      </c>
      <c r="H2543" s="1" t="s">
        <v>143</v>
      </c>
      <c r="I2543" s="1" t="s">
        <v>164</v>
      </c>
      <c r="J2543" s="1" t="s">
        <v>211</v>
      </c>
      <c r="K2543" s="3" t="s">
        <v>23</v>
      </c>
      <c r="L2543" s="3" t="s">
        <v>42</v>
      </c>
      <c r="N2543" s="1" t="s">
        <v>212</v>
      </c>
      <c r="O2543" s="1" t="s">
        <v>261</v>
      </c>
      <c r="P2543" s="1" t="s">
        <v>262</v>
      </c>
      <c r="R2543" s="1" t="s">
        <v>6275</v>
      </c>
      <c r="S2543" s="4" t="s">
        <v>6275</v>
      </c>
      <c r="T2543" s="3" t="s">
        <v>35</v>
      </c>
    </row>
    <row r="2544" spans="1:20" ht="150" x14ac:dyDescent="0.25">
      <c r="A2544" s="1" t="s">
        <v>6276</v>
      </c>
      <c r="B2544" s="1" t="s">
        <v>6243</v>
      </c>
      <c r="C2544" s="1" t="s">
        <v>6277</v>
      </c>
      <c r="D2544" s="1" t="s">
        <v>6278</v>
      </c>
      <c r="H2544" s="1" t="s">
        <v>143</v>
      </c>
      <c r="I2544" s="1" t="s">
        <v>164</v>
      </c>
      <c r="J2544" s="1" t="s">
        <v>211</v>
      </c>
      <c r="K2544" s="3" t="s">
        <v>23</v>
      </c>
      <c r="L2544" s="3" t="s">
        <v>42</v>
      </c>
      <c r="N2544" s="1" t="s">
        <v>212</v>
      </c>
      <c r="O2544" s="1" t="s">
        <v>261</v>
      </c>
      <c r="P2544" s="1" t="s">
        <v>262</v>
      </c>
      <c r="R2544" s="1" t="s">
        <v>6279</v>
      </c>
      <c r="S2544" s="4" t="s">
        <v>6279</v>
      </c>
      <c r="T2544" s="3" t="s">
        <v>35</v>
      </c>
    </row>
    <row r="2545" spans="1:20" ht="195" x14ac:dyDescent="0.25">
      <c r="A2545" s="1" t="s">
        <v>6280</v>
      </c>
      <c r="B2545" s="1" t="s">
        <v>6243</v>
      </c>
      <c r="C2545" s="1" t="s">
        <v>6281</v>
      </c>
      <c r="H2545" s="1" t="s">
        <v>4487</v>
      </c>
      <c r="I2545" s="1" t="s">
        <v>4488</v>
      </c>
      <c r="J2545" s="1" t="s">
        <v>866</v>
      </c>
      <c r="K2545" s="3" t="s">
        <v>42</v>
      </c>
      <c r="N2545" s="1" t="s">
        <v>4489</v>
      </c>
      <c r="O2545" s="1" t="s">
        <v>4490</v>
      </c>
      <c r="P2545" s="1" t="s">
        <v>4491</v>
      </c>
      <c r="T2545" s="3" t="s">
        <v>46</v>
      </c>
    </row>
    <row r="2546" spans="1:20" ht="165" x14ac:dyDescent="0.25">
      <c r="A2546" s="1" t="s">
        <v>6282</v>
      </c>
      <c r="B2546" s="1" t="s">
        <v>6243</v>
      </c>
      <c r="C2546" s="1" t="s">
        <v>6283</v>
      </c>
      <c r="D2546" s="1" t="s">
        <v>6284</v>
      </c>
      <c r="H2546" s="1" t="s">
        <v>4488</v>
      </c>
      <c r="I2546" s="1" t="s">
        <v>866</v>
      </c>
      <c r="K2546" s="3" t="s">
        <v>42</v>
      </c>
      <c r="N2546" s="1" t="s">
        <v>4490</v>
      </c>
      <c r="O2546" s="1" t="s">
        <v>6285</v>
      </c>
      <c r="P2546" s="1" t="s">
        <v>6286</v>
      </c>
      <c r="R2546" s="1" t="s">
        <v>6287</v>
      </c>
      <c r="S2546" s="1" t="s">
        <v>6287</v>
      </c>
      <c r="T2546" s="3" t="s">
        <v>4511</v>
      </c>
    </row>
    <row r="2547" spans="1:20" ht="150" x14ac:dyDescent="0.25">
      <c r="A2547" s="1" t="s">
        <v>6288</v>
      </c>
      <c r="B2547" s="1" t="s">
        <v>6243</v>
      </c>
      <c r="C2547" s="1" t="s">
        <v>6289</v>
      </c>
      <c r="H2547" s="1" t="s">
        <v>143</v>
      </c>
      <c r="I2547" s="1" t="s">
        <v>144</v>
      </c>
      <c r="J2547" s="1" t="s">
        <v>211</v>
      </c>
      <c r="K2547" s="3" t="s">
        <v>23</v>
      </c>
      <c r="N2547" s="1" t="s">
        <v>212</v>
      </c>
      <c r="O2547" s="1" t="s">
        <v>261</v>
      </c>
      <c r="P2547" s="1" t="s">
        <v>262</v>
      </c>
      <c r="T2547" s="3" t="s">
        <v>35</v>
      </c>
    </row>
    <row r="2548" spans="1:20" ht="150" x14ac:dyDescent="0.25">
      <c r="A2548" s="1" t="s">
        <v>6290</v>
      </c>
      <c r="B2548" s="1" t="s">
        <v>6243</v>
      </c>
      <c r="C2548" s="1" t="s">
        <v>6291</v>
      </c>
      <c r="H2548" s="1" t="s">
        <v>143</v>
      </c>
      <c r="I2548" s="1" t="s">
        <v>211</v>
      </c>
      <c r="J2548" s="1" t="s">
        <v>164</v>
      </c>
      <c r="K2548" s="3" t="s">
        <v>42</v>
      </c>
      <c r="N2548" s="1" t="s">
        <v>212</v>
      </c>
      <c r="O2548" s="1" t="s">
        <v>100</v>
      </c>
      <c r="P2548" s="1" t="s">
        <v>261</v>
      </c>
      <c r="R2548" s="1" t="s">
        <v>6292</v>
      </c>
      <c r="S2548" s="1" t="s">
        <v>6292</v>
      </c>
      <c r="T2548" s="3" t="s">
        <v>35</v>
      </c>
    </row>
    <row r="2549" spans="1:20" ht="195" x14ac:dyDescent="0.25">
      <c r="A2549" s="1" t="s">
        <v>6293</v>
      </c>
      <c r="B2549" s="1" t="s">
        <v>6243</v>
      </c>
      <c r="C2549" s="1" t="s">
        <v>6294</v>
      </c>
      <c r="D2549" s="1" t="s">
        <v>6295</v>
      </c>
      <c r="H2549" s="1" t="s">
        <v>143</v>
      </c>
      <c r="I2549" s="1" t="s">
        <v>144</v>
      </c>
      <c r="J2549" s="1" t="s">
        <v>39</v>
      </c>
      <c r="K2549" s="3" t="s">
        <v>42</v>
      </c>
      <c r="N2549" s="1" t="s">
        <v>100</v>
      </c>
      <c r="O2549" s="1" t="s">
        <v>179</v>
      </c>
      <c r="P2549" s="1" t="s">
        <v>4103</v>
      </c>
      <c r="R2549" s="1" t="s">
        <v>6292</v>
      </c>
      <c r="S2549" s="1" t="s">
        <v>6292</v>
      </c>
      <c r="T2549" s="3" t="s">
        <v>46</v>
      </c>
    </row>
    <row r="2550" spans="1:20" ht="195" x14ac:dyDescent="0.25">
      <c r="A2550" s="1" t="s">
        <v>6296</v>
      </c>
      <c r="B2550" s="1" t="s">
        <v>6243</v>
      </c>
      <c r="C2550" s="1" t="s">
        <v>6294</v>
      </c>
      <c r="D2550" s="1" t="s">
        <v>6297</v>
      </c>
      <c r="H2550" s="1" t="s">
        <v>143</v>
      </c>
      <c r="I2550" s="1" t="s">
        <v>144</v>
      </c>
      <c r="J2550" s="1" t="s">
        <v>39</v>
      </c>
      <c r="K2550" s="3" t="s">
        <v>42</v>
      </c>
      <c r="N2550" s="1" t="s">
        <v>100</v>
      </c>
      <c r="O2550" s="1" t="s">
        <v>179</v>
      </c>
      <c r="P2550" s="1" t="s">
        <v>4103</v>
      </c>
      <c r="R2550" s="1" t="s">
        <v>6298</v>
      </c>
      <c r="S2550" s="1" t="s">
        <v>6298</v>
      </c>
      <c r="T2550" s="3" t="s">
        <v>46</v>
      </c>
    </row>
    <row r="2551" spans="1:20" ht="150" x14ac:dyDescent="0.25">
      <c r="A2551" s="1" t="s">
        <v>6299</v>
      </c>
      <c r="B2551" s="1" t="s">
        <v>6243</v>
      </c>
      <c r="C2551" s="1" t="s">
        <v>6294</v>
      </c>
      <c r="D2551" s="1" t="s">
        <v>6300</v>
      </c>
      <c r="H2551" s="1" t="s">
        <v>143</v>
      </c>
      <c r="I2551" s="1" t="s">
        <v>211</v>
      </c>
      <c r="J2551" s="1" t="s">
        <v>164</v>
      </c>
      <c r="K2551" s="3" t="s">
        <v>42</v>
      </c>
      <c r="N2551" s="1" t="s">
        <v>212</v>
      </c>
      <c r="O2551" s="1" t="s">
        <v>100</v>
      </c>
      <c r="P2551" s="1" t="s">
        <v>261</v>
      </c>
      <c r="R2551" s="1" t="s">
        <v>6301</v>
      </c>
      <c r="S2551" s="4" t="s">
        <v>6301</v>
      </c>
      <c r="T2551" s="3" t="s">
        <v>35</v>
      </c>
    </row>
    <row r="2552" spans="1:20" ht="150" x14ac:dyDescent="0.25">
      <c r="A2552" s="1" t="s">
        <v>6302</v>
      </c>
      <c r="B2552" s="1" t="s">
        <v>6243</v>
      </c>
      <c r="C2552" s="1" t="s">
        <v>6294</v>
      </c>
      <c r="D2552" s="1" t="s">
        <v>6303</v>
      </c>
      <c r="H2552" s="1" t="s">
        <v>143</v>
      </c>
      <c r="I2552" s="1" t="s">
        <v>211</v>
      </c>
      <c r="J2552" s="1" t="s">
        <v>164</v>
      </c>
      <c r="K2552" s="3" t="s">
        <v>42</v>
      </c>
      <c r="N2552" s="1" t="s">
        <v>212</v>
      </c>
      <c r="O2552" s="1" t="s">
        <v>100</v>
      </c>
      <c r="P2552" s="1" t="s">
        <v>261</v>
      </c>
      <c r="R2552" s="1" t="s">
        <v>6304</v>
      </c>
      <c r="S2552" s="4" t="s">
        <v>6304</v>
      </c>
      <c r="T2552" s="3" t="s">
        <v>35</v>
      </c>
    </row>
    <row r="2553" spans="1:20" ht="150" x14ac:dyDescent="0.25">
      <c r="A2553" s="1" t="s">
        <v>6305</v>
      </c>
      <c r="B2553" s="1" t="s">
        <v>6243</v>
      </c>
      <c r="C2553" s="1" t="s">
        <v>6294</v>
      </c>
      <c r="D2553" s="1" t="s">
        <v>6306</v>
      </c>
      <c r="E2553" s="1" t="s">
        <v>6307</v>
      </c>
      <c r="H2553" s="1" t="s">
        <v>143</v>
      </c>
      <c r="I2553" s="1" t="s">
        <v>211</v>
      </c>
      <c r="J2553" s="1" t="s">
        <v>164</v>
      </c>
      <c r="K2553" s="3" t="s">
        <v>42</v>
      </c>
      <c r="N2553" s="1" t="s">
        <v>212</v>
      </c>
      <c r="O2553" s="1" t="s">
        <v>100</v>
      </c>
      <c r="P2553" s="1" t="s">
        <v>261</v>
      </c>
      <c r="R2553" s="1" t="s">
        <v>6304</v>
      </c>
      <c r="S2553" s="4" t="s">
        <v>6304</v>
      </c>
      <c r="T2553" s="3" t="s">
        <v>35</v>
      </c>
    </row>
    <row r="2554" spans="1:20" ht="195" x14ac:dyDescent="0.25">
      <c r="A2554" s="1" t="s">
        <v>6308</v>
      </c>
      <c r="B2554" s="1" t="s">
        <v>6243</v>
      </c>
      <c r="C2554" s="1" t="s">
        <v>6294</v>
      </c>
      <c r="D2554" s="1" t="s">
        <v>6306</v>
      </c>
      <c r="E2554" s="1" t="s">
        <v>6309</v>
      </c>
      <c r="H2554" s="1" t="s">
        <v>143</v>
      </c>
      <c r="I2554" s="1" t="s">
        <v>144</v>
      </c>
      <c r="J2554" s="1" t="s">
        <v>39</v>
      </c>
      <c r="K2554" s="3" t="s">
        <v>42</v>
      </c>
      <c r="N2554" s="1" t="s">
        <v>100</v>
      </c>
      <c r="O2554" s="1" t="s">
        <v>179</v>
      </c>
      <c r="P2554" s="1" t="s">
        <v>4103</v>
      </c>
      <c r="R2554" s="1" t="s">
        <v>6304</v>
      </c>
      <c r="S2554" s="4" t="s">
        <v>6304</v>
      </c>
      <c r="T2554" s="3" t="s">
        <v>46</v>
      </c>
    </row>
    <row r="2555" spans="1:20" ht="150" x14ac:dyDescent="0.25">
      <c r="A2555" s="1" t="s">
        <v>6310</v>
      </c>
      <c r="B2555" s="1" t="s">
        <v>6243</v>
      </c>
      <c r="C2555" s="1" t="s">
        <v>6311</v>
      </c>
      <c r="D2555" s="1" t="s">
        <v>6312</v>
      </c>
      <c r="H2555" s="1" t="s">
        <v>143</v>
      </c>
      <c r="I2555" s="1" t="s">
        <v>144</v>
      </c>
      <c r="J2555" s="1" t="s">
        <v>211</v>
      </c>
      <c r="K2555" s="3" t="s">
        <v>42</v>
      </c>
      <c r="N2555" s="1" t="s">
        <v>212</v>
      </c>
      <c r="O2555" s="1" t="s">
        <v>261</v>
      </c>
      <c r="P2555" s="1" t="s">
        <v>262</v>
      </c>
      <c r="R2555" s="1" t="s">
        <v>6313</v>
      </c>
      <c r="S2555" s="4" t="s">
        <v>6313</v>
      </c>
      <c r="T2555" s="3" t="s">
        <v>35</v>
      </c>
    </row>
    <row r="2556" spans="1:20" ht="150" x14ac:dyDescent="0.25">
      <c r="A2556" s="1" t="s">
        <v>6314</v>
      </c>
      <c r="B2556" s="1" t="s">
        <v>6243</v>
      </c>
      <c r="C2556" s="1" t="s">
        <v>5039</v>
      </c>
      <c r="D2556" s="1" t="s">
        <v>6315</v>
      </c>
      <c r="H2556" s="1" t="s">
        <v>143</v>
      </c>
      <c r="I2556" s="1" t="s">
        <v>164</v>
      </c>
      <c r="J2556" s="1" t="s">
        <v>211</v>
      </c>
      <c r="K2556" s="3" t="s">
        <v>23</v>
      </c>
      <c r="L2556" s="3" t="s">
        <v>42</v>
      </c>
      <c r="N2556" s="1" t="s">
        <v>212</v>
      </c>
      <c r="O2556" s="1" t="s">
        <v>261</v>
      </c>
      <c r="P2556" s="1" t="s">
        <v>262</v>
      </c>
      <c r="R2556" s="1" t="s">
        <v>6316</v>
      </c>
      <c r="S2556" s="4" t="s">
        <v>6316</v>
      </c>
      <c r="T2556" s="3" t="s">
        <v>35</v>
      </c>
    </row>
    <row r="2557" spans="1:20" ht="150" x14ac:dyDescent="0.25">
      <c r="A2557" s="1" t="s">
        <v>6317</v>
      </c>
      <c r="B2557" s="1" t="s">
        <v>6243</v>
      </c>
      <c r="C2557" s="1" t="s">
        <v>6318</v>
      </c>
      <c r="D2557" s="1" t="s">
        <v>6319</v>
      </c>
      <c r="H2557" s="1" t="s">
        <v>163</v>
      </c>
      <c r="I2557" s="1" t="s">
        <v>164</v>
      </c>
      <c r="J2557" s="1" t="s">
        <v>540</v>
      </c>
      <c r="K2557" s="3" t="s">
        <v>23</v>
      </c>
      <c r="N2557" s="1" t="s">
        <v>224</v>
      </c>
      <c r="R2557" s="1" t="s">
        <v>6320</v>
      </c>
      <c r="S2557" s="4" t="s">
        <v>6320</v>
      </c>
      <c r="T2557" s="3" t="s">
        <v>35</v>
      </c>
    </row>
    <row r="2558" spans="1:20" ht="150" x14ac:dyDescent="0.25">
      <c r="A2558" s="1" t="s">
        <v>6321</v>
      </c>
      <c r="B2558" s="1" t="s">
        <v>6243</v>
      </c>
      <c r="C2558" s="1" t="s">
        <v>5120</v>
      </c>
      <c r="D2558" s="1" t="s">
        <v>6322</v>
      </c>
      <c r="H2558" s="1" t="s">
        <v>143</v>
      </c>
      <c r="I2558" s="1" t="s">
        <v>164</v>
      </c>
      <c r="J2558" s="1" t="s">
        <v>211</v>
      </c>
      <c r="K2558" s="3" t="s">
        <v>23</v>
      </c>
      <c r="L2558" s="3" t="s">
        <v>42</v>
      </c>
      <c r="N2558" s="1" t="s">
        <v>212</v>
      </c>
      <c r="O2558" s="1" t="s">
        <v>261</v>
      </c>
      <c r="P2558" s="1" t="s">
        <v>262</v>
      </c>
      <c r="R2558" s="1" t="s">
        <v>6323</v>
      </c>
      <c r="S2558" s="4" t="s">
        <v>6323</v>
      </c>
      <c r="T2558" s="3" t="s">
        <v>35</v>
      </c>
    </row>
    <row r="2559" spans="1:20" ht="195" x14ac:dyDescent="0.25">
      <c r="A2559" s="1" t="s">
        <v>6324</v>
      </c>
      <c r="B2559" s="1" t="s">
        <v>6243</v>
      </c>
      <c r="C2559" s="1" t="s">
        <v>6325</v>
      </c>
      <c r="D2559" s="1" t="s">
        <v>6326</v>
      </c>
      <c r="H2559" s="1" t="s">
        <v>163</v>
      </c>
      <c r="I2559" s="1" t="s">
        <v>866</v>
      </c>
      <c r="J2559" s="1" t="s">
        <v>164</v>
      </c>
      <c r="K2559" s="3" t="s">
        <v>42</v>
      </c>
      <c r="L2559" s="3" t="s">
        <v>23</v>
      </c>
      <c r="N2559" s="1" t="s">
        <v>867</v>
      </c>
      <c r="O2559" s="1" t="s">
        <v>166</v>
      </c>
      <c r="P2559" s="1" t="s">
        <v>167</v>
      </c>
      <c r="R2559" s="1" t="s">
        <v>6327</v>
      </c>
      <c r="S2559" s="4" t="s">
        <v>6327</v>
      </c>
      <c r="T2559" s="3" t="s">
        <v>46</v>
      </c>
    </row>
    <row r="2560" spans="1:20" ht="150" x14ac:dyDescent="0.25">
      <c r="A2560" s="1" t="s">
        <v>6328</v>
      </c>
      <c r="B2560" s="1" t="s">
        <v>6243</v>
      </c>
      <c r="C2560" s="1" t="s">
        <v>6329</v>
      </c>
      <c r="H2560" s="1" t="s">
        <v>143</v>
      </c>
      <c r="I2560" s="1" t="s">
        <v>144</v>
      </c>
      <c r="J2560" s="1" t="s">
        <v>211</v>
      </c>
      <c r="K2560" s="3" t="s">
        <v>42</v>
      </c>
      <c r="N2560" s="1" t="s">
        <v>212</v>
      </c>
      <c r="O2560" s="1" t="s">
        <v>261</v>
      </c>
      <c r="P2560" s="1" t="s">
        <v>262</v>
      </c>
      <c r="T2560" s="3" t="s">
        <v>35</v>
      </c>
    </row>
    <row r="2561" spans="1:20" ht="150" x14ac:dyDescent="0.25">
      <c r="A2561" s="1" t="s">
        <v>6330</v>
      </c>
      <c r="B2561" s="1" t="s">
        <v>6331</v>
      </c>
      <c r="C2561" s="1" t="s">
        <v>6332</v>
      </c>
      <c r="H2561" s="1" t="s">
        <v>163</v>
      </c>
      <c r="I2561" s="1" t="s">
        <v>164</v>
      </c>
      <c r="J2561" s="1" t="s">
        <v>540</v>
      </c>
      <c r="K2561" s="3" t="s">
        <v>23</v>
      </c>
      <c r="N2561" s="1" t="s">
        <v>224</v>
      </c>
      <c r="T2561" s="3" t="s">
        <v>35</v>
      </c>
    </row>
    <row r="2562" spans="1:20" ht="150" x14ac:dyDescent="0.25">
      <c r="A2562" s="1" t="s">
        <v>6333</v>
      </c>
      <c r="B2562" s="1" t="s">
        <v>6331</v>
      </c>
      <c r="C2562" s="1" t="s">
        <v>6334</v>
      </c>
      <c r="H2562" s="1" t="s">
        <v>163</v>
      </c>
      <c r="I2562" s="1" t="s">
        <v>164</v>
      </c>
      <c r="J2562" s="1" t="s">
        <v>540</v>
      </c>
      <c r="K2562" s="3" t="s">
        <v>23</v>
      </c>
      <c r="N2562" s="1" t="s">
        <v>224</v>
      </c>
      <c r="T2562" s="3" t="s">
        <v>35</v>
      </c>
    </row>
    <row r="2563" spans="1:20" ht="150" x14ac:dyDescent="0.25">
      <c r="A2563" s="1" t="s">
        <v>6335</v>
      </c>
      <c r="B2563" s="1" t="s">
        <v>6336</v>
      </c>
      <c r="C2563" s="1" t="s">
        <v>6337</v>
      </c>
      <c r="H2563" s="1" t="s">
        <v>39</v>
      </c>
      <c r="I2563" s="1" t="s">
        <v>312</v>
      </c>
      <c r="J2563" s="1" t="s">
        <v>40</v>
      </c>
      <c r="K2563" s="3" t="s">
        <v>23</v>
      </c>
      <c r="N2563" s="1" t="s">
        <v>217</v>
      </c>
      <c r="O2563" s="1" t="s">
        <v>281</v>
      </c>
      <c r="P2563" s="1" t="s">
        <v>313</v>
      </c>
      <c r="T2563" s="3" t="s">
        <v>35</v>
      </c>
    </row>
    <row r="2564" spans="1:20" ht="150" x14ac:dyDescent="0.25">
      <c r="A2564" s="1" t="s">
        <v>6338</v>
      </c>
      <c r="B2564" s="1" t="s">
        <v>6336</v>
      </c>
      <c r="C2564" s="1" t="s">
        <v>6339</v>
      </c>
      <c r="H2564" s="1" t="s">
        <v>143</v>
      </c>
      <c r="I2564" s="1" t="s">
        <v>144</v>
      </c>
      <c r="J2564" s="1" t="s">
        <v>211</v>
      </c>
      <c r="K2564" s="3" t="s">
        <v>23</v>
      </c>
      <c r="N2564" s="1" t="s">
        <v>212</v>
      </c>
      <c r="O2564" s="1" t="s">
        <v>261</v>
      </c>
      <c r="P2564" s="1" t="s">
        <v>262</v>
      </c>
      <c r="T2564" s="3" t="s">
        <v>35</v>
      </c>
    </row>
    <row r="2565" spans="1:20" ht="150" x14ac:dyDescent="0.25">
      <c r="A2565" s="1" t="s">
        <v>6340</v>
      </c>
      <c r="B2565" s="1" t="s">
        <v>6336</v>
      </c>
      <c r="C2565" s="1" t="s">
        <v>6341</v>
      </c>
      <c r="H2565" s="1" t="s">
        <v>143</v>
      </c>
      <c r="I2565" s="1" t="s">
        <v>164</v>
      </c>
      <c r="J2565" s="1" t="s">
        <v>4487</v>
      </c>
      <c r="K2565" s="3" t="s">
        <v>23</v>
      </c>
      <c r="N2565" s="1" t="s">
        <v>212</v>
      </c>
      <c r="O2565" s="1" t="s">
        <v>4489</v>
      </c>
      <c r="P2565" s="1" t="s">
        <v>5075</v>
      </c>
      <c r="T2565" s="3" t="s">
        <v>35</v>
      </c>
    </row>
    <row r="2566" spans="1:20" ht="150" x14ac:dyDescent="0.25">
      <c r="A2566" s="1" t="s">
        <v>6342</v>
      </c>
      <c r="B2566" s="1" t="s">
        <v>6336</v>
      </c>
      <c r="C2566" s="1" t="s">
        <v>6343</v>
      </c>
      <c r="H2566" s="1" t="s">
        <v>143</v>
      </c>
      <c r="I2566" s="1" t="s">
        <v>144</v>
      </c>
      <c r="J2566" s="1" t="s">
        <v>211</v>
      </c>
      <c r="K2566" s="3" t="s">
        <v>23</v>
      </c>
      <c r="N2566" s="1" t="s">
        <v>212</v>
      </c>
      <c r="O2566" s="1" t="s">
        <v>261</v>
      </c>
      <c r="P2566" s="1" t="s">
        <v>262</v>
      </c>
      <c r="T2566" s="3" t="s">
        <v>35</v>
      </c>
    </row>
    <row r="2567" spans="1:20" ht="195" x14ac:dyDescent="0.25">
      <c r="A2567" s="1" t="s">
        <v>6344</v>
      </c>
      <c r="B2567" s="1" t="s">
        <v>6336</v>
      </c>
      <c r="C2567" s="1" t="s">
        <v>6345</v>
      </c>
      <c r="D2567" s="1" t="s">
        <v>6346</v>
      </c>
      <c r="H2567" s="1" t="s">
        <v>163</v>
      </c>
      <c r="I2567" s="1" t="s">
        <v>164</v>
      </c>
      <c r="J2567" s="1" t="s">
        <v>165</v>
      </c>
      <c r="K2567" s="3" t="s">
        <v>23</v>
      </c>
      <c r="N2567" s="1" t="s">
        <v>166</v>
      </c>
      <c r="O2567" s="1" t="s">
        <v>167</v>
      </c>
      <c r="T2567" s="3" t="s">
        <v>46</v>
      </c>
    </row>
    <row r="2568" spans="1:20" ht="150" x14ac:dyDescent="0.25">
      <c r="A2568" s="1" t="s">
        <v>6347</v>
      </c>
      <c r="B2568" s="1" t="s">
        <v>6336</v>
      </c>
      <c r="C2568" s="1" t="s">
        <v>6348</v>
      </c>
      <c r="D2568" s="1" t="s">
        <v>6349</v>
      </c>
      <c r="H2568" s="1" t="s">
        <v>143</v>
      </c>
      <c r="I2568" s="1" t="s">
        <v>144</v>
      </c>
      <c r="J2568" s="1" t="s">
        <v>211</v>
      </c>
      <c r="K2568" s="3" t="s">
        <v>23</v>
      </c>
      <c r="N2568" s="1" t="s">
        <v>212</v>
      </c>
      <c r="O2568" s="1" t="s">
        <v>261</v>
      </c>
      <c r="P2568" s="1" t="s">
        <v>262</v>
      </c>
      <c r="T2568" s="3" t="s">
        <v>35</v>
      </c>
    </row>
    <row r="2569" spans="1:20" ht="150" x14ac:dyDescent="0.25">
      <c r="A2569" s="1" t="s">
        <v>6350</v>
      </c>
      <c r="B2569" s="1" t="s">
        <v>6336</v>
      </c>
      <c r="C2569" s="1" t="s">
        <v>6351</v>
      </c>
      <c r="H2569" s="1" t="s">
        <v>143</v>
      </c>
      <c r="I2569" s="1" t="s">
        <v>144</v>
      </c>
      <c r="J2569" s="1" t="s">
        <v>211</v>
      </c>
      <c r="K2569" s="3" t="s">
        <v>23</v>
      </c>
      <c r="N2569" s="1" t="s">
        <v>212</v>
      </c>
      <c r="O2569" s="1" t="s">
        <v>261</v>
      </c>
      <c r="P2569" s="1" t="s">
        <v>262</v>
      </c>
      <c r="T2569" s="3" t="s">
        <v>35</v>
      </c>
    </row>
    <row r="2570" spans="1:20" ht="150" x14ac:dyDescent="0.25">
      <c r="A2570" s="1" t="s">
        <v>6352</v>
      </c>
      <c r="B2570" s="1" t="s">
        <v>6336</v>
      </c>
      <c r="C2570" s="1" t="s">
        <v>6353</v>
      </c>
      <c r="H2570" s="1" t="s">
        <v>143</v>
      </c>
      <c r="I2570" s="1" t="s">
        <v>144</v>
      </c>
      <c r="J2570" s="1" t="s">
        <v>211</v>
      </c>
      <c r="K2570" s="3" t="s">
        <v>23</v>
      </c>
      <c r="N2570" s="1" t="s">
        <v>212</v>
      </c>
      <c r="O2570" s="1" t="s">
        <v>261</v>
      </c>
      <c r="P2570" s="1" t="s">
        <v>262</v>
      </c>
      <c r="T2570" s="3" t="s">
        <v>35</v>
      </c>
    </row>
    <row r="2571" spans="1:20" ht="150" x14ac:dyDescent="0.25">
      <c r="A2571" s="1" t="s">
        <v>6354</v>
      </c>
      <c r="B2571" s="1" t="s">
        <v>6336</v>
      </c>
      <c r="C2571" s="1" t="s">
        <v>6355</v>
      </c>
      <c r="H2571" s="1" t="s">
        <v>143</v>
      </c>
      <c r="I2571" s="1" t="s">
        <v>144</v>
      </c>
      <c r="J2571" s="1" t="s">
        <v>211</v>
      </c>
      <c r="K2571" s="3" t="s">
        <v>23</v>
      </c>
      <c r="N2571" s="1" t="s">
        <v>212</v>
      </c>
      <c r="O2571" s="1" t="s">
        <v>261</v>
      </c>
      <c r="P2571" s="1" t="s">
        <v>262</v>
      </c>
      <c r="T2571" s="3" t="s">
        <v>35</v>
      </c>
    </row>
    <row r="2572" spans="1:20" ht="150" x14ac:dyDescent="0.25">
      <c r="A2572" s="1" t="s">
        <v>6356</v>
      </c>
      <c r="B2572" s="1" t="s">
        <v>6336</v>
      </c>
      <c r="C2572" s="1" t="s">
        <v>6357</v>
      </c>
      <c r="H2572" s="1" t="s">
        <v>143</v>
      </c>
      <c r="I2572" s="1" t="s">
        <v>144</v>
      </c>
      <c r="J2572" s="1" t="s">
        <v>211</v>
      </c>
      <c r="K2572" s="3" t="s">
        <v>23</v>
      </c>
      <c r="N2572" s="1" t="s">
        <v>212</v>
      </c>
      <c r="O2572" s="1" t="s">
        <v>261</v>
      </c>
      <c r="P2572" s="1" t="s">
        <v>262</v>
      </c>
      <c r="T2572" s="3" t="s">
        <v>35</v>
      </c>
    </row>
    <row r="2573" spans="1:20" ht="150" x14ac:dyDescent="0.25">
      <c r="A2573" s="1" t="s">
        <v>6358</v>
      </c>
      <c r="B2573" s="1" t="s">
        <v>6336</v>
      </c>
      <c r="C2573" s="1" t="s">
        <v>6359</v>
      </c>
      <c r="D2573" s="1" t="s">
        <v>6360</v>
      </c>
      <c r="H2573" s="1" t="s">
        <v>143</v>
      </c>
      <c r="I2573" s="1" t="s">
        <v>144</v>
      </c>
      <c r="J2573" s="1" t="s">
        <v>211</v>
      </c>
      <c r="K2573" s="3" t="s">
        <v>42</v>
      </c>
      <c r="N2573" s="1" t="s">
        <v>212</v>
      </c>
      <c r="O2573" s="1" t="s">
        <v>261</v>
      </c>
      <c r="P2573" s="1" t="s">
        <v>262</v>
      </c>
      <c r="R2573" s="1" t="s">
        <v>6361</v>
      </c>
      <c r="S2573" s="4" t="s">
        <v>6361</v>
      </c>
      <c r="T2573" s="3" t="s">
        <v>35</v>
      </c>
    </row>
    <row r="2574" spans="1:20" ht="150" x14ac:dyDescent="0.25">
      <c r="A2574" s="1" t="s">
        <v>6362</v>
      </c>
      <c r="B2574" s="1" t="s">
        <v>6336</v>
      </c>
      <c r="C2574" s="1" t="s">
        <v>6363</v>
      </c>
      <c r="D2574" s="1" t="s">
        <v>6364</v>
      </c>
      <c r="H2574" s="1" t="s">
        <v>143</v>
      </c>
      <c r="I2574" s="1" t="s">
        <v>144</v>
      </c>
      <c r="J2574" s="1" t="s">
        <v>211</v>
      </c>
      <c r="K2574" s="3" t="s">
        <v>23</v>
      </c>
      <c r="N2574" s="1" t="s">
        <v>212</v>
      </c>
      <c r="O2574" s="1" t="s">
        <v>261</v>
      </c>
      <c r="P2574" s="1" t="s">
        <v>262</v>
      </c>
      <c r="T2574" s="3" t="s">
        <v>35</v>
      </c>
    </row>
    <row r="2575" spans="1:20" ht="165" x14ac:dyDescent="0.25">
      <c r="A2575" s="1" t="s">
        <v>6365</v>
      </c>
      <c r="B2575" s="1" t="s">
        <v>6336</v>
      </c>
      <c r="C2575" s="1" t="s">
        <v>6366</v>
      </c>
      <c r="H2575" s="1" t="s">
        <v>163</v>
      </c>
      <c r="I2575" s="1" t="s">
        <v>164</v>
      </c>
      <c r="J2575" s="1" t="s">
        <v>165</v>
      </c>
      <c r="K2575" s="3" t="s">
        <v>23</v>
      </c>
      <c r="N2575" s="1" t="s">
        <v>166</v>
      </c>
      <c r="O2575" s="1" t="s">
        <v>167</v>
      </c>
      <c r="P2575" s="1" t="s">
        <v>4510</v>
      </c>
      <c r="T2575" s="3" t="s">
        <v>4511</v>
      </c>
    </row>
    <row r="2576" spans="1:20" ht="165" x14ac:dyDescent="0.25">
      <c r="A2576" s="1" t="s">
        <v>6367</v>
      </c>
      <c r="B2576" s="1" t="s">
        <v>6336</v>
      </c>
      <c r="C2576" s="1" t="s">
        <v>6368</v>
      </c>
      <c r="D2576" s="1" t="s">
        <v>6369</v>
      </c>
      <c r="H2576" s="1" t="s">
        <v>163</v>
      </c>
      <c r="I2576" s="1" t="s">
        <v>164</v>
      </c>
      <c r="J2576" s="1" t="s">
        <v>165</v>
      </c>
      <c r="K2576" s="3" t="s">
        <v>23</v>
      </c>
      <c r="N2576" s="1" t="s">
        <v>166</v>
      </c>
      <c r="O2576" s="1" t="s">
        <v>167</v>
      </c>
      <c r="P2576" s="1" t="s">
        <v>4510</v>
      </c>
      <c r="T2576" s="3" t="s">
        <v>4511</v>
      </c>
    </row>
    <row r="2577" spans="1:20" ht="150" x14ac:dyDescent="0.25">
      <c r="A2577" s="1" t="s">
        <v>6370</v>
      </c>
      <c r="B2577" s="1" t="s">
        <v>6336</v>
      </c>
      <c r="C2577" s="1" t="s">
        <v>6371</v>
      </c>
      <c r="H2577" s="1" t="s">
        <v>143</v>
      </c>
      <c r="I2577" s="1" t="s">
        <v>164</v>
      </c>
      <c r="J2577" s="1" t="s">
        <v>211</v>
      </c>
      <c r="K2577" s="3" t="s">
        <v>23</v>
      </c>
      <c r="N2577" s="1" t="s">
        <v>212</v>
      </c>
      <c r="O2577" s="1" t="s">
        <v>166</v>
      </c>
      <c r="P2577" s="1" t="s">
        <v>167</v>
      </c>
      <c r="R2577" s="1" t="s">
        <v>6372</v>
      </c>
      <c r="S2577" s="4" t="s">
        <v>6372</v>
      </c>
      <c r="T2577" s="3" t="s">
        <v>35</v>
      </c>
    </row>
    <row r="2578" spans="1:20" ht="165" x14ac:dyDescent="0.25">
      <c r="A2578" s="1" t="s">
        <v>6373</v>
      </c>
      <c r="B2578" s="1" t="s">
        <v>6336</v>
      </c>
      <c r="C2578" s="1" t="s">
        <v>6374</v>
      </c>
      <c r="D2578" s="1" t="s">
        <v>6375</v>
      </c>
      <c r="T2578" s="3" t="s">
        <v>4511</v>
      </c>
    </row>
    <row r="2579" spans="1:20" ht="165" x14ac:dyDescent="0.25">
      <c r="A2579" s="1" t="s">
        <v>6376</v>
      </c>
      <c r="B2579" s="1" t="s">
        <v>6336</v>
      </c>
      <c r="C2579" s="1" t="s">
        <v>6374</v>
      </c>
      <c r="D2579" s="1" t="s">
        <v>6377</v>
      </c>
      <c r="E2579" s="1" t="s">
        <v>6378</v>
      </c>
      <c r="T2579" s="3" t="s">
        <v>4511</v>
      </c>
    </row>
    <row r="2580" spans="1:20" ht="165" x14ac:dyDescent="0.25">
      <c r="A2580" s="1" t="s">
        <v>6379</v>
      </c>
      <c r="B2580" s="1" t="s">
        <v>6336</v>
      </c>
      <c r="C2580" s="1" t="s">
        <v>6374</v>
      </c>
      <c r="D2580" s="1" t="s">
        <v>6377</v>
      </c>
      <c r="E2580" s="1" t="s">
        <v>6380</v>
      </c>
      <c r="T2580" s="3" t="s">
        <v>4511</v>
      </c>
    </row>
    <row r="2581" spans="1:20" ht="165" x14ac:dyDescent="0.25">
      <c r="A2581" s="1" t="s">
        <v>6381</v>
      </c>
      <c r="B2581" s="1" t="s">
        <v>6336</v>
      </c>
      <c r="C2581" s="1" t="s">
        <v>6374</v>
      </c>
      <c r="D2581" s="1" t="s">
        <v>6382</v>
      </c>
      <c r="H2581" s="1" t="s">
        <v>163</v>
      </c>
      <c r="I2581" s="1" t="s">
        <v>164</v>
      </c>
      <c r="J2581" s="1" t="s">
        <v>165</v>
      </c>
      <c r="K2581" s="3" t="s">
        <v>23</v>
      </c>
      <c r="N2581" s="1" t="s">
        <v>166</v>
      </c>
      <c r="O2581" s="1" t="s">
        <v>167</v>
      </c>
      <c r="P2581" s="1" t="s">
        <v>4510</v>
      </c>
      <c r="R2581" s="1" t="s">
        <v>6383</v>
      </c>
      <c r="S2581" s="4" t="s">
        <v>6383</v>
      </c>
      <c r="T2581" s="3" t="s">
        <v>4511</v>
      </c>
    </row>
    <row r="2582" spans="1:20" ht="165" x14ac:dyDescent="0.25">
      <c r="A2582" s="1" t="s">
        <v>6384</v>
      </c>
      <c r="B2582" s="1" t="s">
        <v>6336</v>
      </c>
      <c r="C2582" s="1" t="s">
        <v>6385</v>
      </c>
      <c r="H2582" s="1" t="s">
        <v>163</v>
      </c>
      <c r="I2582" s="1" t="s">
        <v>164</v>
      </c>
      <c r="J2582" s="1" t="s">
        <v>165</v>
      </c>
      <c r="K2582" s="3" t="s">
        <v>23</v>
      </c>
      <c r="N2582" s="1" t="s">
        <v>166</v>
      </c>
      <c r="O2582" s="1" t="s">
        <v>167</v>
      </c>
      <c r="P2582" s="1" t="s">
        <v>4510</v>
      </c>
      <c r="T2582" s="3" t="s">
        <v>4511</v>
      </c>
    </row>
    <row r="2583" spans="1:20" ht="150" x14ac:dyDescent="0.25">
      <c r="A2583" s="1" t="s">
        <v>6386</v>
      </c>
      <c r="B2583" s="1" t="s">
        <v>6336</v>
      </c>
      <c r="C2583" s="1" t="s">
        <v>6387</v>
      </c>
      <c r="H2583" s="1" t="s">
        <v>143</v>
      </c>
      <c r="I2583" s="1" t="s">
        <v>164</v>
      </c>
      <c r="J2583" s="1" t="s">
        <v>211</v>
      </c>
      <c r="K2583" s="3" t="s">
        <v>23</v>
      </c>
      <c r="N2583" s="1" t="s">
        <v>212</v>
      </c>
      <c r="O2583" s="1" t="s">
        <v>166</v>
      </c>
      <c r="P2583" s="1" t="s">
        <v>167</v>
      </c>
      <c r="R2583" s="1" t="s">
        <v>6388</v>
      </c>
      <c r="S2583" s="4" t="s">
        <v>6388</v>
      </c>
      <c r="T2583" s="3" t="s">
        <v>35</v>
      </c>
    </row>
    <row r="2584" spans="1:20" ht="150" x14ac:dyDescent="0.25">
      <c r="A2584" s="1" t="s">
        <v>6389</v>
      </c>
      <c r="B2584" s="1" t="s">
        <v>6336</v>
      </c>
      <c r="C2584" s="1" t="s">
        <v>6390</v>
      </c>
      <c r="D2584" s="1" t="s">
        <v>6391</v>
      </c>
      <c r="H2584" s="1" t="s">
        <v>143</v>
      </c>
      <c r="I2584" s="1" t="s">
        <v>164</v>
      </c>
      <c r="J2584" s="1" t="s">
        <v>211</v>
      </c>
      <c r="K2584" s="3" t="s">
        <v>23</v>
      </c>
      <c r="N2584" s="1" t="s">
        <v>212</v>
      </c>
      <c r="O2584" s="1" t="s">
        <v>166</v>
      </c>
      <c r="P2584" s="1" t="s">
        <v>167</v>
      </c>
      <c r="R2584" s="1" t="s">
        <v>6388</v>
      </c>
      <c r="S2584" s="4" t="s">
        <v>6388</v>
      </c>
      <c r="T2584" s="3" t="s">
        <v>35</v>
      </c>
    </row>
    <row r="2585" spans="1:20" ht="150" x14ac:dyDescent="0.25">
      <c r="A2585" s="1" t="s">
        <v>6392</v>
      </c>
      <c r="B2585" s="1" t="s">
        <v>6336</v>
      </c>
      <c r="C2585" s="1" t="s">
        <v>6390</v>
      </c>
      <c r="D2585" s="1" t="s">
        <v>6393</v>
      </c>
      <c r="H2585" s="1" t="s">
        <v>143</v>
      </c>
      <c r="I2585" s="1" t="s">
        <v>164</v>
      </c>
      <c r="J2585" s="1" t="s">
        <v>211</v>
      </c>
      <c r="K2585" s="3" t="s">
        <v>23</v>
      </c>
      <c r="N2585" s="1" t="s">
        <v>212</v>
      </c>
      <c r="O2585" s="1" t="s">
        <v>166</v>
      </c>
      <c r="P2585" s="1" t="s">
        <v>167</v>
      </c>
      <c r="R2585" s="1" t="s">
        <v>6394</v>
      </c>
      <c r="S2585" s="4" t="s">
        <v>6394</v>
      </c>
      <c r="T2585" s="3" t="s">
        <v>35</v>
      </c>
    </row>
    <row r="2586" spans="1:20" ht="150" x14ac:dyDescent="0.25">
      <c r="A2586" s="1" t="s">
        <v>6395</v>
      </c>
      <c r="B2586" s="1" t="s">
        <v>6336</v>
      </c>
      <c r="C2586" s="1" t="s">
        <v>6390</v>
      </c>
      <c r="D2586" s="1" t="s">
        <v>6396</v>
      </c>
      <c r="H2586" s="1" t="s">
        <v>143</v>
      </c>
      <c r="I2586" s="1" t="s">
        <v>164</v>
      </c>
      <c r="J2586" s="1" t="s">
        <v>211</v>
      </c>
      <c r="K2586" s="3" t="s">
        <v>23</v>
      </c>
      <c r="N2586" s="1" t="s">
        <v>212</v>
      </c>
      <c r="O2586" s="1" t="s">
        <v>166</v>
      </c>
      <c r="P2586" s="1" t="s">
        <v>167</v>
      </c>
      <c r="R2586" s="1" t="s">
        <v>6397</v>
      </c>
      <c r="S2586" s="1" t="s">
        <v>6397</v>
      </c>
      <c r="T2586" s="3" t="s">
        <v>35</v>
      </c>
    </row>
    <row r="2587" spans="1:20" ht="165" x14ac:dyDescent="0.25">
      <c r="A2587" s="1" t="s">
        <v>6398</v>
      </c>
      <c r="B2587" s="1" t="s">
        <v>6336</v>
      </c>
      <c r="C2587" s="1" t="s">
        <v>6390</v>
      </c>
      <c r="D2587" s="1" t="s">
        <v>6399</v>
      </c>
      <c r="H2587" s="1" t="s">
        <v>163</v>
      </c>
      <c r="I2587" s="1" t="s">
        <v>164</v>
      </c>
      <c r="J2587" s="1" t="s">
        <v>165</v>
      </c>
      <c r="K2587" s="3" t="s">
        <v>23</v>
      </c>
      <c r="N2587" s="1" t="s">
        <v>166</v>
      </c>
      <c r="O2587" s="1" t="s">
        <v>167</v>
      </c>
      <c r="P2587" s="1" t="s">
        <v>4510</v>
      </c>
      <c r="R2587" s="1" t="s">
        <v>6400</v>
      </c>
      <c r="S2587" s="4" t="s">
        <v>6400</v>
      </c>
      <c r="T2587" s="3" t="s">
        <v>4511</v>
      </c>
    </row>
    <row r="2588" spans="1:20" ht="150" x14ac:dyDescent="0.25">
      <c r="A2588" s="1" t="s">
        <v>6401</v>
      </c>
      <c r="B2588" s="1" t="s">
        <v>6336</v>
      </c>
      <c r="C2588" s="1" t="s">
        <v>6402</v>
      </c>
      <c r="H2588" s="1" t="s">
        <v>143</v>
      </c>
      <c r="I2588" s="1" t="s">
        <v>164</v>
      </c>
      <c r="J2588" s="1" t="s">
        <v>211</v>
      </c>
      <c r="K2588" s="3" t="s">
        <v>23</v>
      </c>
      <c r="N2588" s="1" t="s">
        <v>212</v>
      </c>
      <c r="O2588" s="1" t="s">
        <v>166</v>
      </c>
      <c r="P2588" s="1" t="s">
        <v>167</v>
      </c>
      <c r="T2588" s="3" t="s">
        <v>35</v>
      </c>
    </row>
    <row r="2589" spans="1:20" ht="195" x14ac:dyDescent="0.25">
      <c r="A2589" s="1" t="s">
        <v>6403</v>
      </c>
      <c r="B2589" s="1" t="s">
        <v>6336</v>
      </c>
      <c r="C2589" s="1" t="s">
        <v>6404</v>
      </c>
      <c r="H2589" s="1" t="s">
        <v>4487</v>
      </c>
      <c r="I2589" s="1" t="s">
        <v>4488</v>
      </c>
      <c r="J2589" s="1" t="s">
        <v>866</v>
      </c>
      <c r="K2589" s="3" t="s">
        <v>23</v>
      </c>
      <c r="N2589" s="1" t="s">
        <v>4489</v>
      </c>
      <c r="O2589" s="1" t="s">
        <v>5075</v>
      </c>
      <c r="P2589" s="1" t="s">
        <v>4491</v>
      </c>
      <c r="T2589" s="3" t="s">
        <v>46</v>
      </c>
    </row>
    <row r="2590" spans="1:20" ht="150" x14ac:dyDescent="0.25">
      <c r="A2590" s="1" t="s">
        <v>6405</v>
      </c>
      <c r="B2590" s="1" t="s">
        <v>6336</v>
      </c>
      <c r="C2590" s="1" t="s">
        <v>6406</v>
      </c>
      <c r="H2590" s="1" t="s">
        <v>143</v>
      </c>
      <c r="I2590" s="1" t="s">
        <v>144</v>
      </c>
      <c r="J2590" s="1" t="s">
        <v>211</v>
      </c>
      <c r="K2590" s="3" t="s">
        <v>23</v>
      </c>
      <c r="N2590" s="1" t="s">
        <v>212</v>
      </c>
      <c r="O2590" s="1" t="s">
        <v>261</v>
      </c>
      <c r="P2590" s="1" t="s">
        <v>262</v>
      </c>
      <c r="T2590" s="3" t="s">
        <v>35</v>
      </c>
    </row>
    <row r="2591" spans="1:20" ht="150" x14ac:dyDescent="0.25">
      <c r="A2591" s="1" t="s">
        <v>6407</v>
      </c>
      <c r="B2591" s="1" t="s">
        <v>6336</v>
      </c>
      <c r="C2591" s="1" t="s">
        <v>6408</v>
      </c>
      <c r="H2591" s="1" t="s">
        <v>143</v>
      </c>
      <c r="I2591" s="1" t="s">
        <v>144</v>
      </c>
      <c r="J2591" s="1" t="s">
        <v>211</v>
      </c>
      <c r="K2591" s="3" t="s">
        <v>23</v>
      </c>
      <c r="N2591" s="1" t="s">
        <v>212</v>
      </c>
      <c r="O2591" s="1" t="s">
        <v>261</v>
      </c>
      <c r="P2591" s="1" t="s">
        <v>262</v>
      </c>
      <c r="T2591" s="3" t="s">
        <v>35</v>
      </c>
    </row>
    <row r="2592" spans="1:20" ht="150" x14ac:dyDescent="0.25">
      <c r="A2592" s="1" t="s">
        <v>6409</v>
      </c>
      <c r="B2592" s="1" t="s">
        <v>6336</v>
      </c>
      <c r="C2592" s="1" t="s">
        <v>6410</v>
      </c>
      <c r="D2592" s="1" t="s">
        <v>6411</v>
      </c>
      <c r="H2592" s="1" t="s">
        <v>39</v>
      </c>
      <c r="I2592" s="1" t="s">
        <v>312</v>
      </c>
      <c r="J2592" s="1" t="s">
        <v>40</v>
      </c>
      <c r="K2592" s="3" t="s">
        <v>23</v>
      </c>
      <c r="N2592" s="1" t="s">
        <v>217</v>
      </c>
      <c r="O2592" s="1" t="s">
        <v>281</v>
      </c>
      <c r="P2592" s="1" t="s">
        <v>313</v>
      </c>
      <c r="R2592" s="1" t="s">
        <v>6412</v>
      </c>
      <c r="S2592" s="4" t="s">
        <v>6412</v>
      </c>
      <c r="T2592" s="3" t="s">
        <v>35</v>
      </c>
    </row>
    <row r="2593" spans="1:20" ht="165" x14ac:dyDescent="0.25">
      <c r="A2593" s="1" t="s">
        <v>6413</v>
      </c>
      <c r="B2593" s="1" t="s">
        <v>6336</v>
      </c>
      <c r="C2593" s="1" t="s">
        <v>6414</v>
      </c>
      <c r="H2593" s="1" t="s">
        <v>163</v>
      </c>
      <c r="I2593" s="1" t="s">
        <v>165</v>
      </c>
      <c r="J2593" s="1" t="s">
        <v>866</v>
      </c>
      <c r="K2593" s="3" t="s">
        <v>23</v>
      </c>
      <c r="N2593" s="1" t="s">
        <v>166</v>
      </c>
      <c r="O2593" s="1" t="s">
        <v>4510</v>
      </c>
      <c r="P2593" s="1" t="s">
        <v>167</v>
      </c>
      <c r="T2593" s="3" t="s">
        <v>4511</v>
      </c>
    </row>
    <row r="2594" spans="1:20" ht="165" x14ac:dyDescent="0.25">
      <c r="A2594" s="1" t="s">
        <v>6415</v>
      </c>
      <c r="B2594" s="1" t="s">
        <v>6336</v>
      </c>
      <c r="C2594" s="1" t="s">
        <v>6416</v>
      </c>
      <c r="D2594" s="1" t="s">
        <v>6417</v>
      </c>
      <c r="H2594" s="1" t="s">
        <v>163</v>
      </c>
      <c r="I2594" s="1" t="s">
        <v>165</v>
      </c>
      <c r="J2594" s="1" t="s">
        <v>866</v>
      </c>
      <c r="K2594" s="3" t="s">
        <v>23</v>
      </c>
      <c r="N2594" s="1" t="s">
        <v>166</v>
      </c>
      <c r="O2594" s="1" t="s">
        <v>4510</v>
      </c>
      <c r="P2594" s="1" t="s">
        <v>167</v>
      </c>
      <c r="T2594" s="3" t="s">
        <v>4511</v>
      </c>
    </row>
    <row r="2595" spans="1:20" ht="150" x14ac:dyDescent="0.25">
      <c r="A2595" s="1" t="s">
        <v>6418</v>
      </c>
      <c r="B2595" s="1" t="s">
        <v>6336</v>
      </c>
      <c r="C2595" s="1" t="s">
        <v>6419</v>
      </c>
      <c r="H2595" s="1" t="s">
        <v>143</v>
      </c>
      <c r="I2595" s="1" t="s">
        <v>144</v>
      </c>
      <c r="J2595" s="1" t="s">
        <v>211</v>
      </c>
      <c r="K2595" s="3" t="s">
        <v>23</v>
      </c>
      <c r="N2595" s="1" t="s">
        <v>212</v>
      </c>
      <c r="O2595" s="1" t="s">
        <v>261</v>
      </c>
      <c r="P2595" s="1" t="s">
        <v>262</v>
      </c>
      <c r="T2595" s="3" t="s">
        <v>35</v>
      </c>
    </row>
    <row r="2596" spans="1:20" ht="150" x14ac:dyDescent="0.25">
      <c r="A2596" s="1" t="s">
        <v>6420</v>
      </c>
      <c r="B2596" s="1" t="s">
        <v>6336</v>
      </c>
      <c r="C2596" s="1" t="s">
        <v>6421</v>
      </c>
      <c r="H2596" s="1" t="s">
        <v>143</v>
      </c>
      <c r="I2596" s="1" t="s">
        <v>144</v>
      </c>
      <c r="J2596" s="1" t="s">
        <v>211</v>
      </c>
      <c r="K2596" s="3" t="s">
        <v>23</v>
      </c>
      <c r="N2596" s="1" t="s">
        <v>212</v>
      </c>
      <c r="O2596" s="1" t="s">
        <v>261</v>
      </c>
      <c r="P2596" s="1" t="s">
        <v>262</v>
      </c>
      <c r="T2596" s="3" t="s">
        <v>35</v>
      </c>
    </row>
    <row r="2597" spans="1:20" ht="150" x14ac:dyDescent="0.25">
      <c r="A2597" s="1" t="s">
        <v>6422</v>
      </c>
      <c r="B2597" s="1" t="s">
        <v>6336</v>
      </c>
      <c r="C2597" s="1" t="s">
        <v>6423</v>
      </c>
      <c r="H2597" s="1" t="s">
        <v>143</v>
      </c>
      <c r="I2597" s="1" t="s">
        <v>164</v>
      </c>
      <c r="J2597" s="1" t="s">
        <v>211</v>
      </c>
      <c r="K2597" s="3" t="s">
        <v>23</v>
      </c>
      <c r="N2597" s="1" t="s">
        <v>212</v>
      </c>
      <c r="O2597" s="1" t="s">
        <v>261</v>
      </c>
      <c r="P2597" s="1" t="s">
        <v>262</v>
      </c>
      <c r="R2597" s="1" t="s">
        <v>6424</v>
      </c>
      <c r="S2597" s="1" t="s">
        <v>6424</v>
      </c>
      <c r="T2597" s="3" t="s">
        <v>35</v>
      </c>
    </row>
    <row r="2598" spans="1:20" ht="150" x14ac:dyDescent="0.25">
      <c r="A2598" s="1" t="s">
        <v>6425</v>
      </c>
      <c r="B2598" s="1" t="s">
        <v>6336</v>
      </c>
      <c r="C2598" s="1" t="s">
        <v>6426</v>
      </c>
      <c r="D2598" s="1" t="s">
        <v>6427</v>
      </c>
      <c r="H2598" s="1" t="s">
        <v>143</v>
      </c>
      <c r="I2598" s="1" t="s">
        <v>144</v>
      </c>
      <c r="J2598" s="1" t="s">
        <v>211</v>
      </c>
      <c r="K2598" s="3" t="s">
        <v>42</v>
      </c>
      <c r="N2598" s="1" t="s">
        <v>212</v>
      </c>
      <c r="O2598" s="1" t="s">
        <v>261</v>
      </c>
      <c r="P2598" s="1" t="s">
        <v>262</v>
      </c>
      <c r="R2598" s="1" t="s">
        <v>6424</v>
      </c>
      <c r="S2598" s="1" t="s">
        <v>6424</v>
      </c>
      <c r="T2598" s="3" t="s">
        <v>35</v>
      </c>
    </row>
    <row r="2599" spans="1:20" ht="150" x14ac:dyDescent="0.25">
      <c r="A2599" s="1" t="s">
        <v>6428</v>
      </c>
      <c r="B2599" s="1" t="s">
        <v>6336</v>
      </c>
      <c r="C2599" s="1" t="s">
        <v>6426</v>
      </c>
      <c r="D2599" s="1" t="s">
        <v>6429</v>
      </c>
      <c r="H2599" s="1" t="s">
        <v>143</v>
      </c>
      <c r="I2599" s="1" t="s">
        <v>144</v>
      </c>
      <c r="J2599" s="1" t="s">
        <v>211</v>
      </c>
      <c r="K2599" s="3" t="s">
        <v>42</v>
      </c>
      <c r="N2599" s="1" t="s">
        <v>212</v>
      </c>
      <c r="O2599" s="1" t="s">
        <v>261</v>
      </c>
      <c r="P2599" s="1" t="s">
        <v>262</v>
      </c>
      <c r="R2599" s="1" t="s">
        <v>6430</v>
      </c>
      <c r="S2599" s="1" t="s">
        <v>6430</v>
      </c>
      <c r="T2599" s="3" t="s">
        <v>35</v>
      </c>
    </row>
    <row r="2600" spans="1:20" ht="150" x14ac:dyDescent="0.25">
      <c r="A2600" s="1" t="s">
        <v>6431</v>
      </c>
      <c r="B2600" s="1" t="s">
        <v>6336</v>
      </c>
      <c r="C2600" s="1" t="s">
        <v>6432</v>
      </c>
      <c r="H2600" s="1" t="s">
        <v>143</v>
      </c>
      <c r="I2600" s="1" t="s">
        <v>144</v>
      </c>
      <c r="J2600" s="1" t="s">
        <v>211</v>
      </c>
      <c r="K2600" s="3" t="s">
        <v>23</v>
      </c>
      <c r="N2600" s="1" t="s">
        <v>212</v>
      </c>
      <c r="O2600" s="1" t="s">
        <v>261</v>
      </c>
      <c r="P2600" s="1" t="s">
        <v>262</v>
      </c>
      <c r="T2600" s="3" t="s">
        <v>35</v>
      </c>
    </row>
    <row r="2601" spans="1:20" ht="150" x14ac:dyDescent="0.25">
      <c r="A2601" s="1" t="s">
        <v>6433</v>
      </c>
      <c r="B2601" s="1" t="s">
        <v>6336</v>
      </c>
      <c r="C2601" s="1" t="s">
        <v>6434</v>
      </c>
      <c r="D2601" s="1" t="s">
        <v>6435</v>
      </c>
      <c r="H2601" s="1" t="s">
        <v>143</v>
      </c>
      <c r="I2601" s="1" t="s">
        <v>144</v>
      </c>
      <c r="J2601" s="1" t="s">
        <v>211</v>
      </c>
      <c r="K2601" s="3" t="s">
        <v>42</v>
      </c>
      <c r="N2601" s="1" t="s">
        <v>212</v>
      </c>
      <c r="O2601" s="1" t="s">
        <v>261</v>
      </c>
      <c r="P2601" s="1" t="s">
        <v>262</v>
      </c>
      <c r="R2601" s="1" t="s">
        <v>6436</v>
      </c>
      <c r="S2601" s="4" t="s">
        <v>6436</v>
      </c>
      <c r="T2601" s="3" t="s">
        <v>35</v>
      </c>
    </row>
    <row r="2602" spans="1:20" ht="150" x14ac:dyDescent="0.25">
      <c r="A2602" s="1" t="s">
        <v>6437</v>
      </c>
      <c r="B2602" s="1" t="s">
        <v>6336</v>
      </c>
      <c r="C2602" s="1" t="s">
        <v>6438</v>
      </c>
      <c r="D2602" s="1" t="s">
        <v>6439</v>
      </c>
      <c r="H2602" s="1" t="s">
        <v>143</v>
      </c>
      <c r="I2602" s="1" t="s">
        <v>144</v>
      </c>
      <c r="J2602" s="1" t="s">
        <v>211</v>
      </c>
      <c r="K2602" s="3" t="s">
        <v>42</v>
      </c>
      <c r="N2602" s="1" t="s">
        <v>212</v>
      </c>
      <c r="O2602" s="1" t="s">
        <v>261</v>
      </c>
      <c r="P2602" s="1" t="s">
        <v>262</v>
      </c>
      <c r="R2602" s="1" t="s">
        <v>6440</v>
      </c>
      <c r="S2602" s="1" t="s">
        <v>6440</v>
      </c>
      <c r="T2602" s="3" t="s">
        <v>35</v>
      </c>
    </row>
    <row r="2603" spans="1:20" ht="150" x14ac:dyDescent="0.25">
      <c r="A2603" s="1" t="s">
        <v>6441</v>
      </c>
      <c r="B2603" s="1" t="s">
        <v>6336</v>
      </c>
      <c r="C2603" s="1" t="s">
        <v>6442</v>
      </c>
      <c r="H2603" s="1" t="s">
        <v>143</v>
      </c>
      <c r="I2603" s="1" t="s">
        <v>144</v>
      </c>
      <c r="J2603" s="1" t="s">
        <v>211</v>
      </c>
      <c r="K2603" s="3" t="s">
        <v>23</v>
      </c>
      <c r="N2603" s="1" t="s">
        <v>212</v>
      </c>
      <c r="O2603" s="1" t="s">
        <v>261</v>
      </c>
      <c r="P2603" s="1" t="s">
        <v>262</v>
      </c>
      <c r="T2603" s="3" t="s">
        <v>35</v>
      </c>
    </row>
    <row r="2604" spans="1:20" ht="150" x14ac:dyDescent="0.25">
      <c r="A2604" s="1" t="s">
        <v>6443</v>
      </c>
      <c r="B2604" s="1" t="s">
        <v>6336</v>
      </c>
      <c r="C2604" s="1" t="s">
        <v>6444</v>
      </c>
      <c r="H2604" s="1" t="s">
        <v>143</v>
      </c>
      <c r="I2604" s="1" t="s">
        <v>164</v>
      </c>
      <c r="J2604" s="1" t="s">
        <v>4487</v>
      </c>
      <c r="K2604" s="3" t="s">
        <v>23</v>
      </c>
      <c r="N2604" s="1" t="s">
        <v>212</v>
      </c>
      <c r="O2604" s="1" t="s">
        <v>4489</v>
      </c>
      <c r="P2604" s="1" t="s">
        <v>5075</v>
      </c>
      <c r="T2604" s="3" t="s">
        <v>35</v>
      </c>
    </row>
    <row r="2605" spans="1:20" ht="195" x14ac:dyDescent="0.25">
      <c r="A2605" s="1" t="s">
        <v>6445</v>
      </c>
      <c r="B2605" s="1" t="s">
        <v>6336</v>
      </c>
      <c r="C2605" s="1" t="s">
        <v>6446</v>
      </c>
      <c r="H2605" s="1" t="s">
        <v>4487</v>
      </c>
      <c r="I2605" s="1" t="s">
        <v>6447</v>
      </c>
      <c r="J2605" s="1" t="s">
        <v>4488</v>
      </c>
      <c r="K2605" s="3" t="s">
        <v>23</v>
      </c>
      <c r="N2605" s="1" t="s">
        <v>4489</v>
      </c>
      <c r="O2605" s="1" t="s">
        <v>5075</v>
      </c>
      <c r="P2605" s="1" t="s">
        <v>4491</v>
      </c>
      <c r="T2605" s="3" t="s">
        <v>46</v>
      </c>
    </row>
    <row r="2606" spans="1:20" ht="165" x14ac:dyDescent="0.25">
      <c r="A2606" s="1" t="s">
        <v>6448</v>
      </c>
      <c r="B2606" s="1" t="s">
        <v>6336</v>
      </c>
      <c r="C2606" s="1" t="s">
        <v>6449</v>
      </c>
      <c r="H2606" s="1" t="s">
        <v>163</v>
      </c>
      <c r="I2606" s="1" t="s">
        <v>165</v>
      </c>
      <c r="J2606" s="1" t="s">
        <v>866</v>
      </c>
      <c r="K2606" s="3" t="s">
        <v>23</v>
      </c>
      <c r="N2606" s="1" t="s">
        <v>166</v>
      </c>
      <c r="O2606" s="1" t="s">
        <v>4510</v>
      </c>
      <c r="P2606" s="1" t="s">
        <v>167</v>
      </c>
      <c r="T2606" s="3" t="s">
        <v>4511</v>
      </c>
    </row>
    <row r="2607" spans="1:20" ht="165" x14ac:dyDescent="0.25">
      <c r="A2607" s="1" t="s">
        <v>6450</v>
      </c>
      <c r="B2607" s="1" t="s">
        <v>6336</v>
      </c>
      <c r="C2607" s="1" t="s">
        <v>6451</v>
      </c>
      <c r="H2607" s="1" t="s">
        <v>163</v>
      </c>
      <c r="I2607" s="1" t="s">
        <v>165</v>
      </c>
      <c r="J2607" s="1" t="s">
        <v>866</v>
      </c>
      <c r="K2607" s="3" t="s">
        <v>23</v>
      </c>
      <c r="N2607" s="1" t="s">
        <v>166</v>
      </c>
      <c r="O2607" s="1" t="s">
        <v>4510</v>
      </c>
      <c r="P2607" s="1" t="s">
        <v>167</v>
      </c>
      <c r="T2607" s="3" t="s">
        <v>4511</v>
      </c>
    </row>
    <row r="2608" spans="1:20" ht="165" x14ac:dyDescent="0.25">
      <c r="A2608" s="1" t="s">
        <v>6452</v>
      </c>
      <c r="B2608" s="1" t="s">
        <v>6336</v>
      </c>
      <c r="C2608" s="1" t="s">
        <v>6453</v>
      </c>
      <c r="D2608" s="1" t="s">
        <v>6454</v>
      </c>
      <c r="H2608" s="1" t="s">
        <v>163</v>
      </c>
      <c r="I2608" s="1" t="s">
        <v>165</v>
      </c>
      <c r="J2608" s="1" t="s">
        <v>866</v>
      </c>
      <c r="K2608" s="3" t="s">
        <v>23</v>
      </c>
      <c r="N2608" s="1" t="s">
        <v>166</v>
      </c>
      <c r="O2608" s="1" t="s">
        <v>4510</v>
      </c>
      <c r="P2608" s="1" t="s">
        <v>167</v>
      </c>
      <c r="T2608" s="3" t="s">
        <v>4511</v>
      </c>
    </row>
    <row r="2609" spans="1:20" ht="150" x14ac:dyDescent="0.25">
      <c r="A2609" s="1" t="s">
        <v>6455</v>
      </c>
      <c r="B2609" s="1" t="s">
        <v>6336</v>
      </c>
      <c r="C2609" s="1" t="s">
        <v>6456</v>
      </c>
      <c r="H2609" s="1" t="s">
        <v>143</v>
      </c>
      <c r="I2609" s="1" t="s">
        <v>164</v>
      </c>
      <c r="J2609" s="1" t="s">
        <v>211</v>
      </c>
      <c r="K2609" s="3" t="s">
        <v>23</v>
      </c>
      <c r="N2609" s="1" t="s">
        <v>212</v>
      </c>
      <c r="O2609" s="1" t="s">
        <v>166</v>
      </c>
      <c r="P2609" s="1" t="s">
        <v>261</v>
      </c>
      <c r="T2609" s="3" t="s">
        <v>35</v>
      </c>
    </row>
    <row r="2610" spans="1:20" ht="150" x14ac:dyDescent="0.25">
      <c r="A2610" s="1" t="s">
        <v>6457</v>
      </c>
      <c r="B2610" s="1" t="s">
        <v>6458</v>
      </c>
      <c r="C2610" s="1" t="s">
        <v>6459</v>
      </c>
      <c r="H2610" s="1" t="s">
        <v>30</v>
      </c>
      <c r="I2610" s="1" t="s">
        <v>31</v>
      </c>
      <c r="J2610" s="1" t="s">
        <v>32</v>
      </c>
      <c r="K2610" s="3" t="s">
        <v>23</v>
      </c>
      <c r="N2610" s="1" t="s">
        <v>33</v>
      </c>
      <c r="O2610" s="1" t="s">
        <v>34</v>
      </c>
      <c r="T2610" s="3" t="s">
        <v>35</v>
      </c>
    </row>
    <row r="2611" spans="1:20" ht="150" x14ac:dyDescent="0.25">
      <c r="A2611" s="1" t="s">
        <v>6460</v>
      </c>
      <c r="B2611" s="1" t="s">
        <v>6458</v>
      </c>
      <c r="C2611" s="1" t="s">
        <v>6461</v>
      </c>
      <c r="H2611" s="1" t="s">
        <v>30</v>
      </c>
      <c r="I2611" s="1" t="s">
        <v>31</v>
      </c>
      <c r="J2611" s="1" t="s">
        <v>32</v>
      </c>
      <c r="K2611" s="3" t="s">
        <v>23</v>
      </c>
      <c r="N2611" s="1" t="s">
        <v>33</v>
      </c>
      <c r="O2611" s="1" t="s">
        <v>34</v>
      </c>
      <c r="T2611" s="3" t="s">
        <v>35</v>
      </c>
    </row>
    <row r="2612" spans="1:20" ht="150" x14ac:dyDescent="0.25">
      <c r="A2612" s="1" t="s">
        <v>6462</v>
      </c>
      <c r="B2612" s="1" t="s">
        <v>6458</v>
      </c>
      <c r="C2612" s="1" t="s">
        <v>6463</v>
      </c>
      <c r="H2612" s="1" t="s">
        <v>30</v>
      </c>
      <c r="I2612" s="1" t="s">
        <v>31</v>
      </c>
      <c r="J2612" s="1" t="s">
        <v>32</v>
      </c>
      <c r="K2612" s="3" t="s">
        <v>23</v>
      </c>
      <c r="N2612" s="1" t="s">
        <v>33</v>
      </c>
      <c r="O2612" s="1" t="s">
        <v>34</v>
      </c>
      <c r="T2612" s="3" t="s">
        <v>35</v>
      </c>
    </row>
    <row r="2613" spans="1:20" ht="150" x14ac:dyDescent="0.25">
      <c r="A2613" s="1" t="s">
        <v>6464</v>
      </c>
      <c r="B2613" s="1" t="s">
        <v>6458</v>
      </c>
      <c r="C2613" s="1" t="s">
        <v>6465</v>
      </c>
      <c r="H2613" s="1" t="s">
        <v>30</v>
      </c>
      <c r="I2613" s="1" t="s">
        <v>31</v>
      </c>
      <c r="J2613" s="1" t="s">
        <v>32</v>
      </c>
      <c r="K2613" s="3" t="s">
        <v>23</v>
      </c>
      <c r="N2613" s="1" t="s">
        <v>33</v>
      </c>
      <c r="O2613" s="1" t="s">
        <v>34</v>
      </c>
      <c r="T2613" s="3" t="s">
        <v>35</v>
      </c>
    </row>
    <row r="2614" spans="1:20" ht="150" x14ac:dyDescent="0.25">
      <c r="A2614" s="1" t="s">
        <v>6466</v>
      </c>
      <c r="B2614" s="1" t="s">
        <v>6458</v>
      </c>
      <c r="C2614" s="1" t="s">
        <v>6467</v>
      </c>
      <c r="H2614" s="1" t="s">
        <v>30</v>
      </c>
      <c r="I2614" s="1" t="s">
        <v>31</v>
      </c>
      <c r="J2614" s="1" t="s">
        <v>32</v>
      </c>
      <c r="K2614" s="3" t="s">
        <v>23</v>
      </c>
      <c r="N2614" s="1" t="s">
        <v>33</v>
      </c>
      <c r="O2614" s="1" t="s">
        <v>34</v>
      </c>
      <c r="T2614" s="3" t="s">
        <v>35</v>
      </c>
    </row>
    <row r="2615" spans="1:20" ht="150" x14ac:dyDescent="0.25">
      <c r="A2615" s="1" t="s">
        <v>6468</v>
      </c>
      <c r="B2615" s="1" t="s">
        <v>6469</v>
      </c>
      <c r="C2615" s="1" t="s">
        <v>6470</v>
      </c>
      <c r="D2615" s="1" t="s">
        <v>6471</v>
      </c>
      <c r="H2615" s="1" t="s">
        <v>143</v>
      </c>
      <c r="I2615" s="1" t="s">
        <v>144</v>
      </c>
      <c r="J2615" s="1" t="s">
        <v>211</v>
      </c>
      <c r="K2615" s="3" t="s">
        <v>42</v>
      </c>
      <c r="N2615" s="1" t="s">
        <v>212</v>
      </c>
      <c r="O2615" s="1" t="s">
        <v>261</v>
      </c>
      <c r="P2615" s="1" t="s">
        <v>262</v>
      </c>
      <c r="T2615" s="3" t="s">
        <v>35</v>
      </c>
    </row>
    <row r="2616" spans="1:20" ht="150" x14ac:dyDescent="0.25">
      <c r="A2616" s="1" t="s">
        <v>6472</v>
      </c>
      <c r="B2616" s="1" t="s">
        <v>6469</v>
      </c>
      <c r="C2616" s="1" t="s">
        <v>6473</v>
      </c>
      <c r="H2616" s="1" t="s">
        <v>143</v>
      </c>
      <c r="I2616" s="1" t="s">
        <v>144</v>
      </c>
      <c r="J2616" s="1" t="s">
        <v>211</v>
      </c>
      <c r="K2616" s="3" t="s">
        <v>23</v>
      </c>
      <c r="N2616" s="1" t="s">
        <v>212</v>
      </c>
      <c r="O2616" s="1" t="s">
        <v>261</v>
      </c>
      <c r="P2616" s="1" t="s">
        <v>262</v>
      </c>
      <c r="T2616" s="3" t="s">
        <v>35</v>
      </c>
    </row>
    <row r="2617" spans="1:20" ht="150" x14ac:dyDescent="0.25">
      <c r="A2617" s="1" t="s">
        <v>6474</v>
      </c>
      <c r="B2617" s="1" t="s">
        <v>6469</v>
      </c>
      <c r="C2617" s="1" t="s">
        <v>6475</v>
      </c>
      <c r="D2617" s="1" t="s">
        <v>6476</v>
      </c>
      <c r="H2617" s="1" t="s">
        <v>143</v>
      </c>
      <c r="I2617" s="1" t="s">
        <v>144</v>
      </c>
      <c r="J2617" s="1" t="s">
        <v>211</v>
      </c>
      <c r="K2617" s="3" t="s">
        <v>42</v>
      </c>
      <c r="N2617" s="1" t="s">
        <v>212</v>
      </c>
      <c r="O2617" s="1" t="s">
        <v>261</v>
      </c>
      <c r="P2617" s="1" t="s">
        <v>262</v>
      </c>
      <c r="R2617" s="1" t="s">
        <v>6477</v>
      </c>
      <c r="S2617" s="1" t="s">
        <v>6477</v>
      </c>
      <c r="T2617" s="3" t="s">
        <v>35</v>
      </c>
    </row>
    <row r="2618" spans="1:20" ht="150" x14ac:dyDescent="0.25">
      <c r="A2618" s="1" t="s">
        <v>6478</v>
      </c>
      <c r="B2618" s="1" t="s">
        <v>6469</v>
      </c>
      <c r="C2618" s="1" t="s">
        <v>6479</v>
      </c>
      <c r="H2618" s="1" t="s">
        <v>143</v>
      </c>
      <c r="I2618" s="1" t="s">
        <v>144</v>
      </c>
      <c r="J2618" s="1" t="s">
        <v>211</v>
      </c>
      <c r="K2618" s="3" t="s">
        <v>42</v>
      </c>
      <c r="N2618" s="1" t="s">
        <v>212</v>
      </c>
      <c r="O2618" s="1" t="s">
        <v>261</v>
      </c>
      <c r="P2618" s="1" t="s">
        <v>262</v>
      </c>
      <c r="T2618" s="3" t="s">
        <v>35</v>
      </c>
    </row>
    <row r="2619" spans="1:20" ht="150" x14ac:dyDescent="0.25">
      <c r="A2619" s="1" t="s">
        <v>6480</v>
      </c>
      <c r="B2619" s="1" t="s">
        <v>6469</v>
      </c>
      <c r="C2619" s="1" t="s">
        <v>6481</v>
      </c>
      <c r="H2619" s="1" t="s">
        <v>143</v>
      </c>
      <c r="I2619" s="1" t="s">
        <v>144</v>
      </c>
      <c r="J2619" s="1" t="s">
        <v>211</v>
      </c>
      <c r="K2619" s="3" t="s">
        <v>42</v>
      </c>
      <c r="N2619" s="1" t="s">
        <v>212</v>
      </c>
      <c r="O2619" s="1" t="s">
        <v>261</v>
      </c>
      <c r="P2619" s="1" t="s">
        <v>262</v>
      </c>
      <c r="T2619" s="3" t="s">
        <v>35</v>
      </c>
    </row>
    <row r="2620" spans="1:20" ht="150" x14ac:dyDescent="0.25">
      <c r="A2620" s="1" t="s">
        <v>6482</v>
      </c>
      <c r="B2620" s="1" t="s">
        <v>6483</v>
      </c>
      <c r="C2620" s="1" t="s">
        <v>6484</v>
      </c>
      <c r="D2620" s="1" t="s">
        <v>6485</v>
      </c>
      <c r="H2620" s="1" t="s">
        <v>39</v>
      </c>
      <c r="I2620" s="1" t="s">
        <v>312</v>
      </c>
      <c r="J2620" s="1" t="s">
        <v>40</v>
      </c>
      <c r="K2620" s="3" t="s">
        <v>23</v>
      </c>
      <c r="N2620" s="1" t="s">
        <v>217</v>
      </c>
      <c r="O2620" s="1" t="s">
        <v>281</v>
      </c>
      <c r="P2620" s="1" t="s">
        <v>313</v>
      </c>
      <c r="T2620" s="3" t="s">
        <v>35</v>
      </c>
    </row>
    <row r="2621" spans="1:20" ht="150" x14ac:dyDescent="0.25">
      <c r="A2621" s="1" t="s">
        <v>6486</v>
      </c>
      <c r="B2621" s="1" t="s">
        <v>6483</v>
      </c>
      <c r="C2621" s="1" t="s">
        <v>6487</v>
      </c>
      <c r="H2621" s="1" t="s">
        <v>39</v>
      </c>
      <c r="I2621" s="1" t="s">
        <v>40</v>
      </c>
      <c r="J2621" s="1" t="s">
        <v>1206</v>
      </c>
      <c r="K2621" s="3" t="s">
        <v>23</v>
      </c>
      <c r="N2621" s="1" t="s">
        <v>217</v>
      </c>
      <c r="O2621" s="1" t="s">
        <v>281</v>
      </c>
      <c r="P2621" s="1" t="s">
        <v>33</v>
      </c>
      <c r="T2621" s="3" t="s">
        <v>35</v>
      </c>
    </row>
    <row r="2622" spans="1:20" ht="150" x14ac:dyDescent="0.25">
      <c r="A2622" s="1" t="s">
        <v>861</v>
      </c>
      <c r="T2622" s="3" t="s">
        <v>35</v>
      </c>
    </row>
    <row r="2623" spans="1:20" ht="150" x14ac:dyDescent="0.25">
      <c r="A2623" s="1" t="s">
        <v>861</v>
      </c>
      <c r="T2623" s="3" t="s">
        <v>35</v>
      </c>
    </row>
    <row r="2624" spans="1:20" ht="150" x14ac:dyDescent="0.25">
      <c r="A2624" s="1" t="s">
        <v>6488</v>
      </c>
      <c r="B2624" s="1" t="s">
        <v>6489</v>
      </c>
      <c r="C2624" s="1" t="s">
        <v>6490</v>
      </c>
      <c r="H2624" s="1" t="s">
        <v>143</v>
      </c>
      <c r="I2624" s="1" t="s">
        <v>211</v>
      </c>
      <c r="J2624" s="1" t="s">
        <v>164</v>
      </c>
      <c r="K2624" s="3" t="s">
        <v>42</v>
      </c>
      <c r="N2624" s="1" t="s">
        <v>212</v>
      </c>
      <c r="O2624" s="1" t="s">
        <v>261</v>
      </c>
      <c r="P2624" s="1" t="s">
        <v>262</v>
      </c>
      <c r="R2624" s="1" t="s">
        <v>6491</v>
      </c>
      <c r="S2624" s="1" t="s">
        <v>6491</v>
      </c>
      <c r="T2624" s="3" t="s">
        <v>35</v>
      </c>
    </row>
    <row r="2625" spans="1:20" ht="150" x14ac:dyDescent="0.25">
      <c r="A2625" s="1" t="s">
        <v>6492</v>
      </c>
      <c r="B2625" s="1" t="s">
        <v>6489</v>
      </c>
      <c r="C2625" s="1" t="s">
        <v>6493</v>
      </c>
      <c r="D2625" s="1" t="s">
        <v>6494</v>
      </c>
      <c r="H2625" s="1" t="s">
        <v>143</v>
      </c>
      <c r="I2625" s="1" t="s">
        <v>144</v>
      </c>
      <c r="J2625" s="1" t="s">
        <v>211</v>
      </c>
      <c r="K2625" s="3" t="s">
        <v>42</v>
      </c>
      <c r="N2625" s="1" t="s">
        <v>212</v>
      </c>
      <c r="O2625" s="1" t="s">
        <v>261</v>
      </c>
      <c r="P2625" s="1" t="s">
        <v>262</v>
      </c>
      <c r="R2625" s="1" t="s">
        <v>6491</v>
      </c>
      <c r="S2625" s="1" t="s">
        <v>6491</v>
      </c>
      <c r="T2625" s="3" t="s">
        <v>35</v>
      </c>
    </row>
    <row r="2626" spans="1:20" ht="150" x14ac:dyDescent="0.25">
      <c r="A2626" s="1" t="s">
        <v>6495</v>
      </c>
      <c r="B2626" s="1" t="s">
        <v>6489</v>
      </c>
      <c r="C2626" s="1" t="s">
        <v>6493</v>
      </c>
      <c r="D2626" s="1" t="s">
        <v>6496</v>
      </c>
      <c r="H2626" s="1" t="s">
        <v>143</v>
      </c>
      <c r="I2626" s="1" t="s">
        <v>211</v>
      </c>
      <c r="J2626" s="1" t="s">
        <v>164</v>
      </c>
      <c r="K2626" s="3" t="s">
        <v>42</v>
      </c>
      <c r="N2626" s="1" t="s">
        <v>212</v>
      </c>
      <c r="O2626" s="1" t="s">
        <v>261</v>
      </c>
      <c r="P2626" s="1" t="s">
        <v>262</v>
      </c>
      <c r="R2626" s="1" t="s">
        <v>6497</v>
      </c>
      <c r="S2626" s="4" t="s">
        <v>6497</v>
      </c>
      <c r="T2626" s="3" t="s">
        <v>35</v>
      </c>
    </row>
    <row r="2627" spans="1:20" ht="150" x14ac:dyDescent="0.25">
      <c r="A2627" s="1" t="s">
        <v>6498</v>
      </c>
      <c r="B2627" s="1" t="s">
        <v>6489</v>
      </c>
      <c r="C2627" s="1" t="s">
        <v>6493</v>
      </c>
      <c r="D2627" s="1" t="s">
        <v>6499</v>
      </c>
      <c r="E2627" s="1" t="s">
        <v>6500</v>
      </c>
      <c r="H2627" s="1" t="s">
        <v>143</v>
      </c>
      <c r="I2627" s="1" t="s">
        <v>144</v>
      </c>
      <c r="J2627" s="1" t="s">
        <v>211</v>
      </c>
      <c r="K2627" s="3" t="s">
        <v>42</v>
      </c>
      <c r="N2627" s="1" t="s">
        <v>212</v>
      </c>
      <c r="O2627" s="1" t="s">
        <v>261</v>
      </c>
      <c r="P2627" s="1" t="s">
        <v>262</v>
      </c>
      <c r="R2627" s="1" t="s">
        <v>6497</v>
      </c>
      <c r="S2627" s="4" t="s">
        <v>6497</v>
      </c>
      <c r="T2627" s="3" t="s">
        <v>35</v>
      </c>
    </row>
    <row r="2628" spans="1:20" ht="150" x14ac:dyDescent="0.25">
      <c r="A2628" s="1" t="s">
        <v>6501</v>
      </c>
      <c r="B2628" s="1" t="s">
        <v>6489</v>
      </c>
      <c r="C2628" s="1" t="s">
        <v>6493</v>
      </c>
      <c r="D2628" s="1" t="s">
        <v>6499</v>
      </c>
      <c r="E2628" s="1" t="s">
        <v>6502</v>
      </c>
      <c r="H2628" s="1" t="s">
        <v>143</v>
      </c>
      <c r="I2628" s="1" t="s">
        <v>144</v>
      </c>
      <c r="J2628" s="1" t="s">
        <v>211</v>
      </c>
      <c r="K2628" s="3" t="s">
        <v>42</v>
      </c>
      <c r="N2628" s="1" t="s">
        <v>212</v>
      </c>
      <c r="O2628" s="1" t="s">
        <v>261</v>
      </c>
      <c r="P2628" s="1" t="s">
        <v>262</v>
      </c>
      <c r="R2628" s="1" t="s">
        <v>6497</v>
      </c>
      <c r="S2628" s="4" t="s">
        <v>6497</v>
      </c>
      <c r="T2628" s="3" t="s">
        <v>35</v>
      </c>
    </row>
    <row r="2629" spans="1:20" ht="150" x14ac:dyDescent="0.25">
      <c r="A2629" s="1" t="s">
        <v>6503</v>
      </c>
      <c r="B2629" s="1" t="s">
        <v>6489</v>
      </c>
      <c r="C2629" s="1" t="s">
        <v>6493</v>
      </c>
      <c r="D2629" s="1" t="s">
        <v>6499</v>
      </c>
      <c r="E2629" s="1" t="s">
        <v>6504</v>
      </c>
      <c r="H2629" s="1" t="s">
        <v>143</v>
      </c>
      <c r="I2629" s="1" t="s">
        <v>211</v>
      </c>
      <c r="J2629" s="1" t="s">
        <v>164</v>
      </c>
      <c r="K2629" s="3" t="s">
        <v>42</v>
      </c>
      <c r="N2629" s="1" t="s">
        <v>212</v>
      </c>
      <c r="O2629" s="1" t="s">
        <v>261</v>
      </c>
      <c r="P2629" s="1" t="s">
        <v>262</v>
      </c>
      <c r="R2629" s="1" t="s">
        <v>6497</v>
      </c>
      <c r="S2629" s="4" t="s">
        <v>6497</v>
      </c>
      <c r="T2629" s="3" t="s">
        <v>35</v>
      </c>
    </row>
    <row r="2630" spans="1:20" ht="150" x14ac:dyDescent="0.25">
      <c r="A2630" s="1" t="s">
        <v>6505</v>
      </c>
      <c r="B2630" s="1" t="s">
        <v>6489</v>
      </c>
      <c r="C2630" s="1" t="s">
        <v>6493</v>
      </c>
      <c r="D2630" s="1" t="s">
        <v>6506</v>
      </c>
      <c r="H2630" s="1" t="s">
        <v>143</v>
      </c>
      <c r="I2630" s="1" t="s">
        <v>144</v>
      </c>
      <c r="J2630" s="1" t="s">
        <v>211</v>
      </c>
      <c r="K2630" s="3" t="s">
        <v>42</v>
      </c>
      <c r="N2630" s="1" t="s">
        <v>212</v>
      </c>
      <c r="O2630" s="1" t="s">
        <v>261</v>
      </c>
      <c r="P2630" s="1" t="s">
        <v>262</v>
      </c>
      <c r="R2630" s="1" t="s">
        <v>6507</v>
      </c>
      <c r="S2630" s="1" t="s">
        <v>6507</v>
      </c>
      <c r="T2630" s="3" t="s">
        <v>35</v>
      </c>
    </row>
    <row r="2631" spans="1:20" ht="150" x14ac:dyDescent="0.25">
      <c r="A2631" s="1" t="s">
        <v>6508</v>
      </c>
      <c r="B2631" s="1" t="s">
        <v>6489</v>
      </c>
      <c r="C2631" s="1" t="s">
        <v>6509</v>
      </c>
      <c r="H2631" s="1" t="s">
        <v>143</v>
      </c>
      <c r="I2631" s="1" t="s">
        <v>144</v>
      </c>
      <c r="J2631" s="1" t="s">
        <v>211</v>
      </c>
      <c r="K2631" s="3" t="s">
        <v>42</v>
      </c>
      <c r="N2631" s="1" t="s">
        <v>212</v>
      </c>
      <c r="O2631" s="1" t="s">
        <v>261</v>
      </c>
      <c r="P2631" s="1" t="s">
        <v>262</v>
      </c>
      <c r="T2631" s="3" t="s">
        <v>35</v>
      </c>
    </row>
    <row r="2632" spans="1:20" ht="150" x14ac:dyDescent="0.25">
      <c r="A2632" s="1" t="s">
        <v>6510</v>
      </c>
      <c r="B2632" s="1" t="s">
        <v>6489</v>
      </c>
      <c r="C2632" s="1" t="s">
        <v>6511</v>
      </c>
      <c r="H2632" s="1" t="s">
        <v>143</v>
      </c>
      <c r="I2632" s="1" t="s">
        <v>211</v>
      </c>
      <c r="J2632" s="1" t="s">
        <v>1206</v>
      </c>
      <c r="K2632" s="3" t="s">
        <v>42</v>
      </c>
      <c r="L2632" s="3" t="s">
        <v>22</v>
      </c>
      <c r="N2632" s="1" t="s">
        <v>212</v>
      </c>
      <c r="O2632" s="1" t="s">
        <v>281</v>
      </c>
      <c r="P2632" s="1" t="s">
        <v>43</v>
      </c>
      <c r="R2632" s="1" t="s">
        <v>6512</v>
      </c>
      <c r="S2632" s="4" t="s">
        <v>6512</v>
      </c>
      <c r="T2632" s="3" t="s">
        <v>35</v>
      </c>
    </row>
    <row r="2633" spans="1:20" ht="150" x14ac:dyDescent="0.25">
      <c r="A2633" s="1" t="s">
        <v>6513</v>
      </c>
      <c r="B2633" s="1" t="s">
        <v>6489</v>
      </c>
      <c r="C2633" s="1" t="s">
        <v>6514</v>
      </c>
      <c r="D2633" s="1" t="s">
        <v>6515</v>
      </c>
      <c r="H2633" s="1" t="s">
        <v>1206</v>
      </c>
      <c r="I2633" s="1" t="s">
        <v>39</v>
      </c>
      <c r="J2633" s="1" t="s">
        <v>40</v>
      </c>
      <c r="K2633" s="3" t="s">
        <v>42</v>
      </c>
      <c r="N2633" s="1" t="s">
        <v>281</v>
      </c>
      <c r="O2633" s="1" t="s">
        <v>43</v>
      </c>
      <c r="P2633" s="1" t="s">
        <v>217</v>
      </c>
      <c r="R2633" s="1" t="s">
        <v>6512</v>
      </c>
      <c r="S2633" s="4" t="s">
        <v>6512</v>
      </c>
      <c r="T2633" s="3" t="s">
        <v>35</v>
      </c>
    </row>
    <row r="2634" spans="1:20" ht="150" x14ac:dyDescent="0.25">
      <c r="A2634" s="1" t="s">
        <v>6516</v>
      </c>
      <c r="B2634" s="1" t="s">
        <v>6489</v>
      </c>
      <c r="C2634" s="1" t="s">
        <v>6514</v>
      </c>
      <c r="D2634" s="1" t="s">
        <v>6517</v>
      </c>
      <c r="H2634" s="1" t="s">
        <v>143</v>
      </c>
      <c r="I2634" s="1" t="s">
        <v>211</v>
      </c>
      <c r="J2634" s="1" t="s">
        <v>1206</v>
      </c>
      <c r="K2634" s="3" t="s">
        <v>42</v>
      </c>
      <c r="N2634" s="1" t="s">
        <v>212</v>
      </c>
      <c r="O2634" s="1" t="s">
        <v>281</v>
      </c>
      <c r="P2634" s="1" t="s">
        <v>43</v>
      </c>
      <c r="R2634" s="1" t="s">
        <v>6518</v>
      </c>
      <c r="S2634" s="4" t="s">
        <v>6518</v>
      </c>
      <c r="T2634" s="3" t="s">
        <v>35</v>
      </c>
    </row>
    <row r="2635" spans="1:20" ht="150" x14ac:dyDescent="0.25">
      <c r="A2635" s="1" t="s">
        <v>6519</v>
      </c>
      <c r="B2635" s="1" t="s">
        <v>6489</v>
      </c>
      <c r="C2635" s="1" t="s">
        <v>6514</v>
      </c>
      <c r="D2635" s="1" t="s">
        <v>6520</v>
      </c>
      <c r="E2635" s="1" t="s">
        <v>6521</v>
      </c>
      <c r="H2635" s="1" t="s">
        <v>1206</v>
      </c>
      <c r="I2635" s="1" t="s">
        <v>39</v>
      </c>
      <c r="J2635" s="1" t="s">
        <v>40</v>
      </c>
      <c r="K2635" s="3" t="s">
        <v>42</v>
      </c>
      <c r="N2635" s="1" t="s">
        <v>281</v>
      </c>
      <c r="O2635" s="1" t="s">
        <v>43</v>
      </c>
      <c r="P2635" s="1" t="s">
        <v>217</v>
      </c>
      <c r="R2635" s="1" t="s">
        <v>6518</v>
      </c>
      <c r="S2635" s="4" t="s">
        <v>6518</v>
      </c>
      <c r="T2635" s="3" t="s">
        <v>35</v>
      </c>
    </row>
    <row r="2636" spans="1:20" ht="150" x14ac:dyDescent="0.25">
      <c r="A2636" s="1" t="s">
        <v>6522</v>
      </c>
      <c r="B2636" s="1" t="s">
        <v>6489</v>
      </c>
      <c r="C2636" s="1" t="s">
        <v>6514</v>
      </c>
      <c r="D2636" s="1" t="s">
        <v>6520</v>
      </c>
      <c r="E2636" s="1" t="s">
        <v>6523</v>
      </c>
      <c r="H2636" s="1" t="s">
        <v>143</v>
      </c>
      <c r="I2636" s="1" t="s">
        <v>211</v>
      </c>
      <c r="J2636" s="1" t="s">
        <v>1206</v>
      </c>
      <c r="K2636" s="3" t="s">
        <v>42</v>
      </c>
      <c r="N2636" s="1" t="s">
        <v>212</v>
      </c>
      <c r="O2636" s="1" t="s">
        <v>281</v>
      </c>
      <c r="P2636" s="1" t="s">
        <v>43</v>
      </c>
      <c r="R2636" s="1" t="s">
        <v>6518</v>
      </c>
      <c r="S2636" s="4" t="s">
        <v>6518</v>
      </c>
      <c r="T2636" s="3" t="s">
        <v>35</v>
      </c>
    </row>
    <row r="2637" spans="1:20" ht="150" x14ac:dyDescent="0.25">
      <c r="A2637" s="1" t="s">
        <v>6524</v>
      </c>
      <c r="B2637" s="1" t="s">
        <v>6489</v>
      </c>
      <c r="C2637" s="1" t="s">
        <v>6514</v>
      </c>
      <c r="D2637" s="1" t="s">
        <v>6520</v>
      </c>
      <c r="E2637" s="1" t="s">
        <v>6525</v>
      </c>
      <c r="H2637" s="1" t="s">
        <v>143</v>
      </c>
      <c r="I2637" s="1" t="s">
        <v>211</v>
      </c>
      <c r="J2637" s="1" t="s">
        <v>1206</v>
      </c>
      <c r="K2637" s="3" t="s">
        <v>42</v>
      </c>
      <c r="N2637" s="1" t="s">
        <v>212</v>
      </c>
      <c r="O2637" s="1" t="s">
        <v>281</v>
      </c>
      <c r="P2637" s="1" t="s">
        <v>43</v>
      </c>
      <c r="R2637" s="1" t="s">
        <v>6518</v>
      </c>
      <c r="S2637" s="4" t="s">
        <v>6518</v>
      </c>
      <c r="T2637" s="3" t="s">
        <v>35</v>
      </c>
    </row>
    <row r="2638" spans="1:20" ht="150" x14ac:dyDescent="0.25">
      <c r="A2638" s="1" t="s">
        <v>6526</v>
      </c>
      <c r="B2638" s="1" t="s">
        <v>6489</v>
      </c>
      <c r="C2638" s="1" t="s">
        <v>6514</v>
      </c>
      <c r="D2638" s="1" t="s">
        <v>6520</v>
      </c>
      <c r="E2638" s="1" t="s">
        <v>6527</v>
      </c>
      <c r="H2638" s="1" t="s">
        <v>1206</v>
      </c>
      <c r="I2638" s="1" t="s">
        <v>39</v>
      </c>
      <c r="J2638" s="1" t="s">
        <v>40</v>
      </c>
      <c r="K2638" s="3" t="s">
        <v>42</v>
      </c>
      <c r="N2638" s="1" t="s">
        <v>281</v>
      </c>
      <c r="O2638" s="1" t="s">
        <v>43</v>
      </c>
      <c r="P2638" s="1" t="s">
        <v>217</v>
      </c>
      <c r="R2638" s="1" t="s">
        <v>6518</v>
      </c>
      <c r="S2638" s="4" t="s">
        <v>6518</v>
      </c>
      <c r="T2638" s="3" t="s">
        <v>35</v>
      </c>
    </row>
    <row r="2639" spans="1:20" ht="150" x14ac:dyDescent="0.25">
      <c r="A2639" s="1" t="s">
        <v>6528</v>
      </c>
      <c r="B2639" s="1" t="s">
        <v>6489</v>
      </c>
      <c r="C2639" s="1" t="s">
        <v>6514</v>
      </c>
      <c r="D2639" s="1" t="s">
        <v>6520</v>
      </c>
      <c r="E2639" s="1" t="s">
        <v>6529</v>
      </c>
      <c r="H2639" s="1" t="s">
        <v>1206</v>
      </c>
      <c r="I2639" s="1" t="s">
        <v>39</v>
      </c>
      <c r="J2639" s="1" t="s">
        <v>40</v>
      </c>
      <c r="K2639" s="3" t="s">
        <v>42</v>
      </c>
      <c r="N2639" s="1" t="s">
        <v>281</v>
      </c>
      <c r="O2639" s="1" t="s">
        <v>43</v>
      </c>
      <c r="P2639" s="1" t="s">
        <v>217</v>
      </c>
      <c r="R2639" s="1" t="s">
        <v>6518</v>
      </c>
      <c r="S2639" s="4" t="s">
        <v>6518</v>
      </c>
      <c r="T2639" s="3" t="s">
        <v>35</v>
      </c>
    </row>
    <row r="2640" spans="1:20" ht="150" x14ac:dyDescent="0.25">
      <c r="A2640" s="1" t="s">
        <v>6530</v>
      </c>
      <c r="B2640" s="1" t="s">
        <v>6489</v>
      </c>
      <c r="C2640" s="1" t="s">
        <v>6514</v>
      </c>
      <c r="D2640" s="1" t="s">
        <v>6520</v>
      </c>
      <c r="E2640" s="1" t="s">
        <v>6531</v>
      </c>
      <c r="H2640" s="1" t="s">
        <v>1206</v>
      </c>
      <c r="I2640" s="1" t="s">
        <v>39</v>
      </c>
      <c r="J2640" s="1" t="s">
        <v>40</v>
      </c>
      <c r="K2640" s="3" t="s">
        <v>42</v>
      </c>
      <c r="N2640" s="1" t="s">
        <v>281</v>
      </c>
      <c r="O2640" s="1" t="s">
        <v>43</v>
      </c>
      <c r="P2640" s="1" t="s">
        <v>217</v>
      </c>
      <c r="R2640" s="1" t="s">
        <v>6518</v>
      </c>
      <c r="S2640" s="4" t="s">
        <v>6518</v>
      </c>
      <c r="T2640" s="3" t="s">
        <v>35</v>
      </c>
    </row>
    <row r="2641" spans="1:20" ht="150" x14ac:dyDescent="0.25">
      <c r="A2641" s="1" t="s">
        <v>6532</v>
      </c>
      <c r="B2641" s="1" t="s">
        <v>6489</v>
      </c>
      <c r="C2641" s="1" t="s">
        <v>6514</v>
      </c>
      <c r="D2641" s="1" t="s">
        <v>6533</v>
      </c>
      <c r="H2641" s="1" t="s">
        <v>1206</v>
      </c>
      <c r="I2641" s="1" t="s">
        <v>40</v>
      </c>
      <c r="J2641" s="1" t="s">
        <v>312</v>
      </c>
      <c r="K2641" s="3" t="s">
        <v>42</v>
      </c>
      <c r="N2641" s="1" t="s">
        <v>281</v>
      </c>
      <c r="O2641" s="1" t="s">
        <v>217</v>
      </c>
      <c r="P2641" s="1" t="s">
        <v>313</v>
      </c>
      <c r="R2641" s="1" t="s">
        <v>6534</v>
      </c>
      <c r="S2641" s="4" t="s">
        <v>6534</v>
      </c>
      <c r="T2641" s="3" t="s">
        <v>35</v>
      </c>
    </row>
    <row r="2642" spans="1:20" ht="150" x14ac:dyDescent="0.25">
      <c r="A2642" s="1" t="s">
        <v>6535</v>
      </c>
      <c r="B2642" s="1" t="s">
        <v>6489</v>
      </c>
      <c r="C2642" s="1" t="s">
        <v>6514</v>
      </c>
      <c r="D2642" s="1" t="s">
        <v>6536</v>
      </c>
      <c r="H2642" s="1" t="s">
        <v>1206</v>
      </c>
      <c r="I2642" s="1" t="s">
        <v>39</v>
      </c>
      <c r="J2642" s="1" t="s">
        <v>40</v>
      </c>
      <c r="K2642" s="3" t="s">
        <v>42</v>
      </c>
      <c r="L2642" s="3" t="s">
        <v>22</v>
      </c>
      <c r="N2642" s="1" t="s">
        <v>281</v>
      </c>
      <c r="O2642" s="1" t="s">
        <v>43</v>
      </c>
      <c r="P2642" s="1" t="s">
        <v>217</v>
      </c>
      <c r="R2642" s="1" t="s">
        <v>6537</v>
      </c>
      <c r="S2642" s="4" t="s">
        <v>6537</v>
      </c>
      <c r="T2642" s="3" t="s">
        <v>35</v>
      </c>
    </row>
    <row r="2643" spans="1:20" ht="195" x14ac:dyDescent="0.25">
      <c r="A2643" s="1" t="s">
        <v>6538</v>
      </c>
      <c r="B2643" s="1" t="s">
        <v>6489</v>
      </c>
      <c r="C2643" s="1" t="s">
        <v>6514</v>
      </c>
      <c r="D2643" s="1" t="s">
        <v>6539</v>
      </c>
      <c r="H2643" s="1" t="s">
        <v>39</v>
      </c>
      <c r="I2643" s="1" t="s">
        <v>40</v>
      </c>
      <c r="J2643" s="1" t="s">
        <v>41</v>
      </c>
      <c r="K2643" s="3" t="s">
        <v>42</v>
      </c>
      <c r="L2643" s="3" t="s">
        <v>22</v>
      </c>
      <c r="N2643" s="1" t="s">
        <v>43</v>
      </c>
      <c r="O2643" s="1" t="s">
        <v>44</v>
      </c>
      <c r="P2643" s="1" t="s">
        <v>45</v>
      </c>
      <c r="R2643" s="1" t="s">
        <v>6540</v>
      </c>
      <c r="S2643" s="4" t="s">
        <v>6540</v>
      </c>
      <c r="T2643" s="3" t="s">
        <v>46</v>
      </c>
    </row>
    <row r="2644" spans="1:20" ht="150" x14ac:dyDescent="0.25">
      <c r="A2644" s="1" t="s">
        <v>6541</v>
      </c>
      <c r="B2644" s="1" t="s">
        <v>6489</v>
      </c>
      <c r="C2644" s="1" t="s">
        <v>6542</v>
      </c>
      <c r="H2644" s="1" t="s">
        <v>143</v>
      </c>
      <c r="I2644" s="1" t="s">
        <v>164</v>
      </c>
      <c r="J2644" s="1" t="s">
        <v>211</v>
      </c>
      <c r="K2644" s="3" t="s">
        <v>23</v>
      </c>
      <c r="L2644" s="3" t="s">
        <v>22</v>
      </c>
      <c r="N2644" s="1" t="s">
        <v>212</v>
      </c>
      <c r="O2644" s="1" t="s">
        <v>217</v>
      </c>
      <c r="P2644" s="1" t="s">
        <v>44</v>
      </c>
      <c r="R2644" s="1" t="s">
        <v>6543</v>
      </c>
      <c r="S2644" s="4" t="s">
        <v>6543</v>
      </c>
      <c r="T2644" s="3" t="s">
        <v>35</v>
      </c>
    </row>
    <row r="2645" spans="1:20" ht="150" x14ac:dyDescent="0.25">
      <c r="A2645" s="1" t="s">
        <v>6544</v>
      </c>
      <c r="B2645" s="1" t="s">
        <v>6489</v>
      </c>
      <c r="C2645" s="1" t="s">
        <v>6545</v>
      </c>
      <c r="D2645" s="1" t="s">
        <v>6546</v>
      </c>
      <c r="H2645" s="1" t="s">
        <v>41</v>
      </c>
      <c r="I2645" s="1" t="s">
        <v>62</v>
      </c>
      <c r="J2645" s="1" t="s">
        <v>40</v>
      </c>
      <c r="K2645" s="3" t="s">
        <v>23</v>
      </c>
      <c r="N2645" s="1" t="s">
        <v>917</v>
      </c>
      <c r="O2645" s="1" t="s">
        <v>982</v>
      </c>
      <c r="R2645" s="1" t="s">
        <v>6543</v>
      </c>
      <c r="S2645" s="4" t="s">
        <v>6543</v>
      </c>
      <c r="T2645" s="3" t="s">
        <v>35</v>
      </c>
    </row>
    <row r="2646" spans="1:20" ht="195" x14ac:dyDescent="0.25">
      <c r="A2646" s="1" t="s">
        <v>6547</v>
      </c>
      <c r="B2646" s="1" t="s">
        <v>6489</v>
      </c>
      <c r="C2646" s="1" t="s">
        <v>6545</v>
      </c>
      <c r="D2646" s="1" t="s">
        <v>6548</v>
      </c>
      <c r="H2646" s="1" t="s">
        <v>39</v>
      </c>
      <c r="I2646" s="1" t="s">
        <v>40</v>
      </c>
      <c r="J2646" s="1" t="s">
        <v>41</v>
      </c>
      <c r="K2646" s="3" t="s">
        <v>42</v>
      </c>
      <c r="L2646" s="3" t="s">
        <v>22</v>
      </c>
      <c r="N2646" s="1" t="s">
        <v>43</v>
      </c>
      <c r="O2646" s="1" t="s">
        <v>44</v>
      </c>
      <c r="P2646" s="1" t="s">
        <v>45</v>
      </c>
      <c r="R2646" s="1" t="s">
        <v>6549</v>
      </c>
      <c r="S2646" s="4" t="s">
        <v>6549</v>
      </c>
      <c r="T2646" s="3" t="s">
        <v>46</v>
      </c>
    </row>
    <row r="2647" spans="1:20" ht="195" x14ac:dyDescent="0.25">
      <c r="A2647" s="1" t="s">
        <v>6550</v>
      </c>
      <c r="B2647" s="1" t="s">
        <v>6489</v>
      </c>
      <c r="C2647" s="1" t="s">
        <v>6545</v>
      </c>
      <c r="D2647" s="1" t="s">
        <v>6551</v>
      </c>
      <c r="H2647" s="1" t="s">
        <v>62</v>
      </c>
      <c r="I2647" s="1" t="s">
        <v>41</v>
      </c>
      <c r="J2647" s="1" t="s">
        <v>40</v>
      </c>
      <c r="K2647" s="3" t="s">
        <v>23</v>
      </c>
      <c r="L2647" s="3" t="s">
        <v>22</v>
      </c>
      <c r="N2647" s="1" t="s">
        <v>1007</v>
      </c>
      <c r="O2647" s="1" t="s">
        <v>917</v>
      </c>
      <c r="P2647" s="1" t="s">
        <v>1017</v>
      </c>
      <c r="R2647" s="1" t="s">
        <v>6552</v>
      </c>
      <c r="S2647" s="4" t="s">
        <v>6552</v>
      </c>
      <c r="T2647" s="3" t="s">
        <v>46</v>
      </c>
    </row>
    <row r="2648" spans="1:20" ht="150" x14ac:dyDescent="0.25">
      <c r="A2648" s="1" t="s">
        <v>6553</v>
      </c>
      <c r="B2648" s="1" t="s">
        <v>6489</v>
      </c>
      <c r="C2648" s="1" t="s">
        <v>6545</v>
      </c>
      <c r="D2648" s="1" t="s">
        <v>6554</v>
      </c>
      <c r="H2648" s="1" t="s">
        <v>1206</v>
      </c>
      <c r="I2648" s="1" t="s">
        <v>40</v>
      </c>
      <c r="J2648" s="1" t="s">
        <v>312</v>
      </c>
      <c r="K2648" s="3" t="s">
        <v>42</v>
      </c>
      <c r="N2648" s="1" t="s">
        <v>281</v>
      </c>
      <c r="O2648" s="1" t="s">
        <v>217</v>
      </c>
      <c r="P2648" s="1" t="s">
        <v>313</v>
      </c>
      <c r="R2648" s="1" t="s">
        <v>6555</v>
      </c>
      <c r="S2648" s="4" t="s">
        <v>6555</v>
      </c>
      <c r="T2648" s="3" t="s">
        <v>35</v>
      </c>
    </row>
    <row r="2649" spans="1:20" ht="150" x14ac:dyDescent="0.25">
      <c r="A2649" s="1" t="s">
        <v>6556</v>
      </c>
      <c r="B2649" s="1" t="s">
        <v>6489</v>
      </c>
      <c r="C2649" s="1" t="s">
        <v>6545</v>
      </c>
      <c r="D2649" s="1" t="s">
        <v>6557</v>
      </c>
      <c r="H2649" s="1" t="s">
        <v>143</v>
      </c>
      <c r="I2649" s="1" t="s">
        <v>144</v>
      </c>
      <c r="J2649" s="1" t="s">
        <v>211</v>
      </c>
      <c r="K2649" s="3" t="s">
        <v>42</v>
      </c>
      <c r="N2649" s="1" t="s">
        <v>212</v>
      </c>
      <c r="O2649" s="1" t="s">
        <v>261</v>
      </c>
      <c r="P2649" s="1" t="s">
        <v>262</v>
      </c>
      <c r="R2649" s="1" t="s">
        <v>6558</v>
      </c>
      <c r="S2649" s="4" t="s">
        <v>6558</v>
      </c>
      <c r="T2649" s="3" t="s">
        <v>35</v>
      </c>
    </row>
    <row r="2650" spans="1:20" ht="195" x14ac:dyDescent="0.25">
      <c r="A2650" s="1" t="s">
        <v>6559</v>
      </c>
      <c r="B2650" s="1" t="s">
        <v>6489</v>
      </c>
      <c r="C2650" s="1" t="s">
        <v>6545</v>
      </c>
      <c r="D2650" s="1" t="s">
        <v>6560</v>
      </c>
      <c r="H2650" s="1" t="s">
        <v>893</v>
      </c>
      <c r="I2650" s="1" t="s">
        <v>41</v>
      </c>
      <c r="J2650" s="1" t="s">
        <v>4449</v>
      </c>
      <c r="K2650" s="3" t="s">
        <v>42</v>
      </c>
      <c r="N2650" s="1" t="s">
        <v>4450</v>
      </c>
      <c r="O2650" s="1" t="s">
        <v>4451</v>
      </c>
      <c r="P2650" s="1" t="s">
        <v>4452</v>
      </c>
      <c r="R2650" s="1" t="s">
        <v>6561</v>
      </c>
      <c r="S2650" s="1" t="s">
        <v>6561</v>
      </c>
      <c r="T2650" s="3" t="s">
        <v>46</v>
      </c>
    </row>
    <row r="2651" spans="1:20" ht="150" x14ac:dyDescent="0.25">
      <c r="A2651" s="1" t="s">
        <v>6562</v>
      </c>
      <c r="B2651" s="1" t="s">
        <v>6489</v>
      </c>
      <c r="C2651" s="1" t="s">
        <v>6563</v>
      </c>
      <c r="H2651" s="1" t="s">
        <v>1206</v>
      </c>
      <c r="I2651" s="1" t="s">
        <v>39</v>
      </c>
      <c r="J2651" s="1" t="s">
        <v>40</v>
      </c>
      <c r="K2651" s="3" t="s">
        <v>42</v>
      </c>
      <c r="L2651" s="3" t="s">
        <v>22</v>
      </c>
      <c r="N2651" s="1" t="s">
        <v>281</v>
      </c>
      <c r="O2651" s="1" t="s">
        <v>43</v>
      </c>
      <c r="P2651" s="1" t="s">
        <v>217</v>
      </c>
      <c r="R2651" s="1" t="s">
        <v>6564</v>
      </c>
      <c r="S2651" s="4" t="s">
        <v>6564</v>
      </c>
      <c r="T2651" s="3" t="s">
        <v>35</v>
      </c>
    </row>
    <row r="2652" spans="1:20" ht="195" x14ac:dyDescent="0.25">
      <c r="A2652" s="1" t="s">
        <v>6565</v>
      </c>
      <c r="B2652" s="1" t="s">
        <v>6489</v>
      </c>
      <c r="C2652" s="1" t="s">
        <v>6566</v>
      </c>
      <c r="D2652" s="1" t="s">
        <v>6567</v>
      </c>
      <c r="H2652" s="1" t="s">
        <v>39</v>
      </c>
      <c r="I2652" s="1" t="s">
        <v>40</v>
      </c>
      <c r="J2652" s="1" t="s">
        <v>41</v>
      </c>
      <c r="K2652" s="3" t="s">
        <v>42</v>
      </c>
      <c r="L2652" s="3" t="s">
        <v>22</v>
      </c>
      <c r="N2652" s="1" t="s">
        <v>43</v>
      </c>
      <c r="O2652" s="1" t="s">
        <v>44</v>
      </c>
      <c r="P2652" s="1" t="s">
        <v>45</v>
      </c>
      <c r="R2652" s="1" t="s">
        <v>6564</v>
      </c>
      <c r="S2652" s="4" t="s">
        <v>6564</v>
      </c>
      <c r="T2652" s="3" t="s">
        <v>46</v>
      </c>
    </row>
    <row r="2653" spans="1:20" ht="195" x14ac:dyDescent="0.25">
      <c r="A2653" s="1" t="s">
        <v>6568</v>
      </c>
      <c r="B2653" s="1" t="s">
        <v>6489</v>
      </c>
      <c r="C2653" s="1" t="s">
        <v>6566</v>
      </c>
      <c r="D2653" s="1" t="s">
        <v>6569</v>
      </c>
      <c r="H2653" s="1" t="s">
        <v>39</v>
      </c>
      <c r="I2653" s="1" t="s">
        <v>40</v>
      </c>
      <c r="J2653" s="1" t="s">
        <v>41</v>
      </c>
      <c r="K2653" s="3" t="s">
        <v>42</v>
      </c>
      <c r="L2653" s="3" t="s">
        <v>22</v>
      </c>
      <c r="N2653" s="1" t="s">
        <v>43</v>
      </c>
      <c r="O2653" s="1" t="s">
        <v>44</v>
      </c>
      <c r="P2653" s="1" t="s">
        <v>45</v>
      </c>
      <c r="R2653" s="1" t="s">
        <v>6570</v>
      </c>
      <c r="S2653" s="1" t="s">
        <v>6570</v>
      </c>
      <c r="T2653" s="3" t="s">
        <v>46</v>
      </c>
    </row>
    <row r="2654" spans="1:20" ht="150" x14ac:dyDescent="0.25">
      <c r="A2654" s="1" t="s">
        <v>6571</v>
      </c>
      <c r="B2654" s="1" t="s">
        <v>6489</v>
      </c>
      <c r="C2654" s="1" t="s">
        <v>6566</v>
      </c>
      <c r="D2654" s="1" t="s">
        <v>6572</v>
      </c>
      <c r="H2654" s="1" t="s">
        <v>1206</v>
      </c>
      <c r="I2654" s="1" t="s">
        <v>39</v>
      </c>
      <c r="J2654" s="1" t="s">
        <v>40</v>
      </c>
      <c r="K2654" s="3" t="s">
        <v>42</v>
      </c>
      <c r="L2654" s="3" t="s">
        <v>22</v>
      </c>
      <c r="N2654" s="1" t="s">
        <v>281</v>
      </c>
      <c r="O2654" s="1" t="s">
        <v>43</v>
      </c>
      <c r="P2654" s="1" t="s">
        <v>217</v>
      </c>
      <c r="T2654" s="3" t="s">
        <v>35</v>
      </c>
    </row>
    <row r="2655" spans="1:20" ht="195" x14ac:dyDescent="0.25">
      <c r="A2655" s="1" t="s">
        <v>6573</v>
      </c>
      <c r="B2655" s="1" t="s">
        <v>6489</v>
      </c>
      <c r="C2655" s="1" t="s">
        <v>6566</v>
      </c>
      <c r="D2655" s="1" t="s">
        <v>6574</v>
      </c>
      <c r="H2655" s="1" t="s">
        <v>39</v>
      </c>
      <c r="I2655" s="1" t="s">
        <v>40</v>
      </c>
      <c r="J2655" s="1" t="s">
        <v>41</v>
      </c>
      <c r="K2655" s="3" t="s">
        <v>42</v>
      </c>
      <c r="L2655" s="3" t="s">
        <v>22</v>
      </c>
      <c r="N2655" s="1" t="s">
        <v>43</v>
      </c>
      <c r="O2655" s="1" t="s">
        <v>44</v>
      </c>
      <c r="P2655" s="1" t="s">
        <v>45</v>
      </c>
      <c r="R2655" s="1" t="s">
        <v>6575</v>
      </c>
      <c r="S2655" s="4" t="s">
        <v>6575</v>
      </c>
      <c r="T2655" s="3" t="s">
        <v>46</v>
      </c>
    </row>
    <row r="2656" spans="1:20" ht="195" x14ac:dyDescent="0.25">
      <c r="A2656" s="1" t="s">
        <v>6576</v>
      </c>
      <c r="B2656" s="1" t="s">
        <v>6489</v>
      </c>
      <c r="C2656" s="1" t="s">
        <v>6566</v>
      </c>
      <c r="D2656" s="1" t="s">
        <v>6577</v>
      </c>
      <c r="H2656" s="1" t="s">
        <v>39</v>
      </c>
      <c r="I2656" s="1" t="s">
        <v>40</v>
      </c>
      <c r="J2656" s="1" t="s">
        <v>41</v>
      </c>
      <c r="K2656" s="3" t="s">
        <v>42</v>
      </c>
      <c r="L2656" s="3" t="s">
        <v>22</v>
      </c>
      <c r="N2656" s="1" t="s">
        <v>43</v>
      </c>
      <c r="O2656" s="1" t="s">
        <v>44</v>
      </c>
      <c r="P2656" s="1" t="s">
        <v>45</v>
      </c>
      <c r="R2656" s="1" t="s">
        <v>6578</v>
      </c>
      <c r="S2656" s="1" t="s">
        <v>6578</v>
      </c>
      <c r="T2656" s="3" t="s">
        <v>46</v>
      </c>
    </row>
    <row r="2657" spans="1:20" ht="195" x14ac:dyDescent="0.25">
      <c r="A2657" s="1" t="s">
        <v>6579</v>
      </c>
      <c r="B2657" s="1" t="s">
        <v>6489</v>
      </c>
      <c r="C2657" s="1" t="s">
        <v>6580</v>
      </c>
      <c r="H2657" s="1" t="s">
        <v>893</v>
      </c>
      <c r="I2657" s="1" t="s">
        <v>41</v>
      </c>
      <c r="J2657" s="1" t="s">
        <v>4449</v>
      </c>
      <c r="K2657" s="3" t="s">
        <v>42</v>
      </c>
      <c r="N2657" s="1" t="s">
        <v>4450</v>
      </c>
      <c r="O2657" s="1" t="s">
        <v>4451</v>
      </c>
      <c r="P2657" s="1" t="s">
        <v>4452</v>
      </c>
      <c r="T2657" s="3" t="s">
        <v>46</v>
      </c>
    </row>
    <row r="2658" spans="1:20" ht="150" x14ac:dyDescent="0.25">
      <c r="A2658" s="1" t="s">
        <v>6581</v>
      </c>
      <c r="B2658" s="1" t="s">
        <v>6489</v>
      </c>
      <c r="C2658" s="1" t="s">
        <v>6582</v>
      </c>
      <c r="H2658" s="1" t="s">
        <v>143</v>
      </c>
      <c r="I2658" s="1" t="s">
        <v>144</v>
      </c>
      <c r="J2658" s="1" t="s">
        <v>211</v>
      </c>
      <c r="K2658" s="3" t="s">
        <v>42</v>
      </c>
      <c r="N2658" s="1" t="s">
        <v>212</v>
      </c>
      <c r="O2658" s="1" t="s">
        <v>261</v>
      </c>
      <c r="P2658" s="1" t="s">
        <v>262</v>
      </c>
      <c r="T2658" s="3" t="s">
        <v>35</v>
      </c>
    </row>
    <row r="2659" spans="1:20" ht="195" x14ac:dyDescent="0.25">
      <c r="A2659" s="1" t="s">
        <v>6583</v>
      </c>
      <c r="B2659" s="1" t="s">
        <v>6489</v>
      </c>
      <c r="C2659" s="1" t="s">
        <v>6584</v>
      </c>
      <c r="H2659" s="1" t="s">
        <v>31</v>
      </c>
      <c r="I2659" s="1" t="s">
        <v>1550</v>
      </c>
      <c r="J2659" s="1" t="s">
        <v>893</v>
      </c>
      <c r="K2659" s="3" t="s">
        <v>42</v>
      </c>
      <c r="L2659" s="3" t="s">
        <v>22</v>
      </c>
      <c r="N2659" s="1" t="s">
        <v>3834</v>
      </c>
      <c r="O2659" s="1" t="s">
        <v>4912</v>
      </c>
      <c r="P2659" s="1" t="s">
        <v>4931</v>
      </c>
      <c r="T2659" s="3" t="s">
        <v>46</v>
      </c>
    </row>
    <row r="2660" spans="1:20" ht="195" x14ac:dyDescent="0.25">
      <c r="A2660" s="1" t="s">
        <v>6585</v>
      </c>
      <c r="B2660" s="1" t="s">
        <v>6489</v>
      </c>
      <c r="C2660" s="1" t="s">
        <v>6586</v>
      </c>
      <c r="D2660" s="1" t="s">
        <v>6587</v>
      </c>
      <c r="H2660" s="1" t="s">
        <v>39</v>
      </c>
      <c r="I2660" s="1" t="s">
        <v>41</v>
      </c>
      <c r="J2660" s="1" t="s">
        <v>40</v>
      </c>
      <c r="K2660" s="3" t="s">
        <v>42</v>
      </c>
      <c r="N2660" s="1" t="s">
        <v>43</v>
      </c>
      <c r="O2660" s="1" t="s">
        <v>44</v>
      </c>
      <c r="P2660" s="1" t="s">
        <v>45</v>
      </c>
      <c r="R2660" s="1" t="s">
        <v>6588</v>
      </c>
      <c r="S2660" s="1" t="s">
        <v>6588</v>
      </c>
      <c r="T2660" s="3" t="s">
        <v>46</v>
      </c>
    </row>
    <row r="2661" spans="1:20" ht="195" x14ac:dyDescent="0.25">
      <c r="A2661" s="1" t="s">
        <v>6589</v>
      </c>
      <c r="B2661" s="1" t="s">
        <v>6489</v>
      </c>
      <c r="C2661" s="1" t="s">
        <v>6590</v>
      </c>
      <c r="D2661" s="1" t="s">
        <v>6591</v>
      </c>
      <c r="H2661" s="1" t="s">
        <v>143</v>
      </c>
      <c r="I2661" s="1" t="s">
        <v>144</v>
      </c>
      <c r="J2661" s="1" t="s">
        <v>39</v>
      </c>
      <c r="K2661" s="3" t="s">
        <v>42</v>
      </c>
      <c r="N2661" s="1" t="s">
        <v>100</v>
      </c>
      <c r="O2661" s="1" t="s">
        <v>179</v>
      </c>
      <c r="P2661" s="1" t="s">
        <v>4103</v>
      </c>
      <c r="R2661" s="1" t="s">
        <v>6592</v>
      </c>
      <c r="S2661" s="4" t="s">
        <v>6592</v>
      </c>
      <c r="T2661" s="3" t="s">
        <v>46</v>
      </c>
    </row>
    <row r="2662" spans="1:20" ht="195" x14ac:dyDescent="0.25">
      <c r="A2662" s="1" t="s">
        <v>6593</v>
      </c>
      <c r="B2662" s="1" t="s">
        <v>6489</v>
      </c>
      <c r="C2662" s="1" t="s">
        <v>6594</v>
      </c>
      <c r="H2662" s="1" t="s">
        <v>39</v>
      </c>
      <c r="I2662" s="1" t="s">
        <v>40</v>
      </c>
      <c r="J2662" s="1" t="s">
        <v>41</v>
      </c>
      <c r="K2662" s="3" t="s">
        <v>42</v>
      </c>
      <c r="N2662" s="1" t="s">
        <v>43</v>
      </c>
      <c r="O2662" s="1" t="s">
        <v>44</v>
      </c>
      <c r="P2662" s="1" t="s">
        <v>45</v>
      </c>
      <c r="R2662" s="1" t="s">
        <v>6595</v>
      </c>
      <c r="S2662" s="1" t="s">
        <v>6595</v>
      </c>
      <c r="T2662" s="3" t="s">
        <v>46</v>
      </c>
    </row>
    <row r="2663" spans="1:20" ht="150" x14ac:dyDescent="0.25">
      <c r="A2663" s="1" t="s">
        <v>6596</v>
      </c>
      <c r="B2663" s="1" t="s">
        <v>6489</v>
      </c>
      <c r="C2663" s="1" t="s">
        <v>6597</v>
      </c>
      <c r="D2663" s="1" t="s">
        <v>6598</v>
      </c>
      <c r="H2663" s="1" t="s">
        <v>40</v>
      </c>
      <c r="I2663" s="1" t="s">
        <v>164</v>
      </c>
      <c r="K2663" s="3" t="s">
        <v>42</v>
      </c>
      <c r="N2663" s="1" t="s">
        <v>4198</v>
      </c>
      <c r="O2663" s="1" t="s">
        <v>4203</v>
      </c>
      <c r="P2663" s="1" t="s">
        <v>4362</v>
      </c>
      <c r="R2663" s="1" t="s">
        <v>6595</v>
      </c>
      <c r="S2663" s="1" t="s">
        <v>6595</v>
      </c>
      <c r="T2663" s="3" t="s">
        <v>134</v>
      </c>
    </row>
    <row r="2664" spans="1:20" ht="195" x14ac:dyDescent="0.25">
      <c r="A2664" s="1" t="s">
        <v>6599</v>
      </c>
      <c r="B2664" s="1" t="s">
        <v>6489</v>
      </c>
      <c r="C2664" s="1" t="s">
        <v>6597</v>
      </c>
      <c r="D2664" s="1" t="s">
        <v>6600</v>
      </c>
      <c r="H2664" s="1" t="s">
        <v>39</v>
      </c>
      <c r="I2664" s="1" t="s">
        <v>40</v>
      </c>
      <c r="J2664" s="1" t="s">
        <v>41</v>
      </c>
      <c r="K2664" s="3" t="s">
        <v>42</v>
      </c>
      <c r="N2664" s="1" t="s">
        <v>43</v>
      </c>
      <c r="O2664" s="1" t="s">
        <v>44</v>
      </c>
      <c r="P2664" s="1" t="s">
        <v>45</v>
      </c>
      <c r="R2664" s="1" t="s">
        <v>6601</v>
      </c>
      <c r="S2664" s="1" t="s">
        <v>6601</v>
      </c>
      <c r="T2664" s="3" t="s">
        <v>46</v>
      </c>
    </row>
    <row r="2665" spans="1:20" ht="195" x14ac:dyDescent="0.25">
      <c r="A2665" s="1" t="s">
        <v>6602</v>
      </c>
      <c r="B2665" s="1" t="s">
        <v>6489</v>
      </c>
      <c r="C2665" s="1" t="s">
        <v>6597</v>
      </c>
      <c r="D2665" s="1" t="s">
        <v>6603</v>
      </c>
      <c r="E2665" s="1" t="s">
        <v>6604</v>
      </c>
      <c r="H2665" s="1" t="s">
        <v>39</v>
      </c>
      <c r="I2665" s="1" t="s">
        <v>41</v>
      </c>
      <c r="J2665" s="1" t="s">
        <v>40</v>
      </c>
      <c r="K2665" s="3" t="s">
        <v>42</v>
      </c>
      <c r="N2665" s="1" t="s">
        <v>43</v>
      </c>
      <c r="O2665" s="1" t="s">
        <v>44</v>
      </c>
      <c r="P2665" s="1" t="s">
        <v>45</v>
      </c>
      <c r="R2665" s="1" t="s">
        <v>6601</v>
      </c>
      <c r="S2665" s="1" t="s">
        <v>6601</v>
      </c>
      <c r="T2665" s="3" t="s">
        <v>46</v>
      </c>
    </row>
    <row r="2666" spans="1:20" ht="195" x14ac:dyDescent="0.25">
      <c r="A2666" s="1" t="s">
        <v>6605</v>
      </c>
      <c r="B2666" s="1" t="s">
        <v>6489</v>
      </c>
      <c r="C2666" s="1" t="s">
        <v>6597</v>
      </c>
      <c r="D2666" s="1" t="s">
        <v>6603</v>
      </c>
      <c r="E2666" s="1" t="s">
        <v>6606</v>
      </c>
      <c r="H2666" s="1" t="s">
        <v>893</v>
      </c>
      <c r="I2666" s="1" t="s">
        <v>4449</v>
      </c>
      <c r="K2666" s="3" t="s">
        <v>23</v>
      </c>
      <c r="N2666" s="1" t="s">
        <v>4450</v>
      </c>
      <c r="O2666" s="1" t="s">
        <v>4452</v>
      </c>
      <c r="P2666" s="1" t="s">
        <v>6607</v>
      </c>
      <c r="R2666" s="1" t="s">
        <v>6601</v>
      </c>
      <c r="S2666" s="1" t="s">
        <v>6601</v>
      </c>
      <c r="T2666" s="3" t="s">
        <v>46</v>
      </c>
    </row>
    <row r="2667" spans="1:20" ht="195" x14ac:dyDescent="0.25">
      <c r="A2667" s="1" t="s">
        <v>6608</v>
      </c>
      <c r="B2667" s="1" t="s">
        <v>6489</v>
      </c>
      <c r="C2667" s="1" t="s">
        <v>6609</v>
      </c>
      <c r="H2667" s="1" t="s">
        <v>143</v>
      </c>
      <c r="I2667" s="1" t="s">
        <v>144</v>
      </c>
      <c r="J2667" s="1" t="s">
        <v>39</v>
      </c>
      <c r="K2667" s="3" t="s">
        <v>42</v>
      </c>
      <c r="N2667" s="1" t="s">
        <v>100</v>
      </c>
      <c r="O2667" s="1" t="s">
        <v>179</v>
      </c>
      <c r="P2667" s="1" t="s">
        <v>5281</v>
      </c>
      <c r="R2667" s="1" t="s">
        <v>6610</v>
      </c>
      <c r="S2667" s="1" t="s">
        <v>6610</v>
      </c>
      <c r="T2667" s="3" t="s">
        <v>46</v>
      </c>
    </row>
    <row r="2668" spans="1:20" ht="195" x14ac:dyDescent="0.25">
      <c r="A2668" s="1" t="s">
        <v>6611</v>
      </c>
      <c r="B2668" s="1" t="s">
        <v>6489</v>
      </c>
      <c r="C2668" s="1" t="s">
        <v>6612</v>
      </c>
      <c r="D2668" s="1" t="s">
        <v>6613</v>
      </c>
      <c r="H2668" s="1" t="s">
        <v>143</v>
      </c>
      <c r="I2668" s="1" t="s">
        <v>144</v>
      </c>
      <c r="J2668" s="1" t="s">
        <v>39</v>
      </c>
      <c r="K2668" s="3" t="s">
        <v>42</v>
      </c>
      <c r="N2668" s="1" t="s">
        <v>100</v>
      </c>
      <c r="O2668" s="1" t="s">
        <v>179</v>
      </c>
      <c r="P2668" s="1" t="s">
        <v>5281</v>
      </c>
      <c r="R2668" s="1" t="s">
        <v>6610</v>
      </c>
      <c r="S2668" s="1" t="s">
        <v>6610</v>
      </c>
      <c r="T2668" s="3" t="s">
        <v>46</v>
      </c>
    </row>
    <row r="2669" spans="1:20" ht="195" x14ac:dyDescent="0.25">
      <c r="A2669" s="1" t="s">
        <v>6614</v>
      </c>
      <c r="B2669" s="1" t="s">
        <v>6489</v>
      </c>
      <c r="C2669" s="1" t="s">
        <v>6612</v>
      </c>
      <c r="D2669" s="1" t="s">
        <v>6615</v>
      </c>
      <c r="H2669" s="1" t="s">
        <v>143</v>
      </c>
      <c r="I2669" s="1" t="s">
        <v>144</v>
      </c>
      <c r="J2669" s="1" t="s">
        <v>39</v>
      </c>
      <c r="K2669" s="3" t="s">
        <v>42</v>
      </c>
      <c r="N2669" s="1" t="s">
        <v>100</v>
      </c>
      <c r="O2669" s="1" t="s">
        <v>179</v>
      </c>
      <c r="P2669" s="1" t="s">
        <v>4198</v>
      </c>
      <c r="R2669" s="1" t="s">
        <v>6616</v>
      </c>
      <c r="S2669" s="4" t="s">
        <v>6616</v>
      </c>
      <c r="T2669" s="3" t="s">
        <v>46</v>
      </c>
    </row>
    <row r="2670" spans="1:20" ht="150" x14ac:dyDescent="0.25">
      <c r="A2670" s="1" t="s">
        <v>6617</v>
      </c>
      <c r="B2670" s="1" t="s">
        <v>6489</v>
      </c>
      <c r="C2670" s="1" t="s">
        <v>6618</v>
      </c>
      <c r="H2670" s="1" t="s">
        <v>62</v>
      </c>
      <c r="I2670" s="1" t="s">
        <v>39</v>
      </c>
      <c r="K2670" s="3" t="s">
        <v>42</v>
      </c>
      <c r="N2670" s="1" t="s">
        <v>131</v>
      </c>
      <c r="O2670" s="1" t="s">
        <v>132</v>
      </c>
      <c r="T2670" s="3" t="s">
        <v>134</v>
      </c>
    </row>
    <row r="2671" spans="1:20" ht="150" x14ac:dyDescent="0.25">
      <c r="A2671" s="1" t="s">
        <v>6619</v>
      </c>
      <c r="B2671" s="1" t="s">
        <v>6489</v>
      </c>
      <c r="C2671" s="1" t="s">
        <v>6620</v>
      </c>
      <c r="H2671" s="1" t="s">
        <v>143</v>
      </c>
      <c r="I2671" s="1" t="s">
        <v>211</v>
      </c>
      <c r="J2671" s="1" t="s">
        <v>1206</v>
      </c>
      <c r="K2671" s="3" t="s">
        <v>42</v>
      </c>
      <c r="N2671" s="1" t="s">
        <v>212</v>
      </c>
      <c r="O2671" s="1" t="s">
        <v>281</v>
      </c>
      <c r="P2671" s="1" t="s">
        <v>217</v>
      </c>
      <c r="R2671" s="1" t="s">
        <v>6621</v>
      </c>
      <c r="S2671" s="4" t="s">
        <v>6621</v>
      </c>
      <c r="T2671" s="3" t="s">
        <v>35</v>
      </c>
    </row>
    <row r="2672" spans="1:20" ht="150" x14ac:dyDescent="0.25">
      <c r="A2672" s="1" t="s">
        <v>6622</v>
      </c>
      <c r="B2672" s="1" t="s">
        <v>6489</v>
      </c>
      <c r="C2672" s="1" t="s">
        <v>5301</v>
      </c>
      <c r="D2672" s="1" t="s">
        <v>6623</v>
      </c>
      <c r="H2672" s="1" t="s">
        <v>143</v>
      </c>
      <c r="I2672" s="1" t="s">
        <v>144</v>
      </c>
      <c r="J2672" s="1" t="s">
        <v>211</v>
      </c>
      <c r="K2672" s="3" t="s">
        <v>42</v>
      </c>
      <c r="N2672" s="1" t="s">
        <v>212</v>
      </c>
      <c r="O2672" s="1" t="s">
        <v>261</v>
      </c>
      <c r="P2672" s="1" t="s">
        <v>262</v>
      </c>
      <c r="R2672" s="1" t="s">
        <v>6621</v>
      </c>
      <c r="S2672" s="4" t="s">
        <v>6621</v>
      </c>
      <c r="T2672" s="3" t="s">
        <v>35</v>
      </c>
    </row>
    <row r="2673" spans="1:20" ht="150" x14ac:dyDescent="0.25">
      <c r="A2673" s="1" t="s">
        <v>6624</v>
      </c>
      <c r="B2673" s="1" t="s">
        <v>6489</v>
      </c>
      <c r="C2673" s="1" t="s">
        <v>5301</v>
      </c>
      <c r="D2673" s="1" t="s">
        <v>6625</v>
      </c>
      <c r="H2673" s="1" t="s">
        <v>143</v>
      </c>
      <c r="I2673" s="1" t="s">
        <v>211</v>
      </c>
      <c r="J2673" s="1" t="s">
        <v>1206</v>
      </c>
      <c r="K2673" s="3" t="s">
        <v>42</v>
      </c>
      <c r="N2673" s="1" t="s">
        <v>212</v>
      </c>
      <c r="O2673" s="1" t="s">
        <v>281</v>
      </c>
      <c r="P2673" s="1" t="s">
        <v>217</v>
      </c>
      <c r="R2673" s="1" t="s">
        <v>6626</v>
      </c>
      <c r="S2673" s="1" t="s">
        <v>6626</v>
      </c>
      <c r="T2673" s="3" t="s">
        <v>35</v>
      </c>
    </row>
    <row r="2674" spans="1:20" ht="150" x14ac:dyDescent="0.25">
      <c r="A2674" s="1" t="s">
        <v>6627</v>
      </c>
      <c r="B2674" s="1" t="s">
        <v>6489</v>
      </c>
      <c r="C2674" s="1" t="s">
        <v>5301</v>
      </c>
      <c r="D2674" s="1" t="s">
        <v>6628</v>
      </c>
      <c r="E2674" s="1" t="s">
        <v>6629</v>
      </c>
      <c r="H2674" s="1" t="s">
        <v>143</v>
      </c>
      <c r="I2674" s="1" t="s">
        <v>144</v>
      </c>
      <c r="J2674" s="1" t="s">
        <v>211</v>
      </c>
      <c r="K2674" s="3" t="s">
        <v>42</v>
      </c>
      <c r="N2674" s="1" t="s">
        <v>212</v>
      </c>
      <c r="O2674" s="1" t="s">
        <v>261</v>
      </c>
      <c r="P2674" s="1" t="s">
        <v>262</v>
      </c>
      <c r="R2674" s="1" t="s">
        <v>6626</v>
      </c>
      <c r="S2674" s="1" t="s">
        <v>6626</v>
      </c>
      <c r="T2674" s="3" t="s">
        <v>35</v>
      </c>
    </row>
    <row r="2675" spans="1:20" ht="150" x14ac:dyDescent="0.25">
      <c r="A2675" s="1" t="s">
        <v>6630</v>
      </c>
      <c r="B2675" s="1" t="s">
        <v>6489</v>
      </c>
      <c r="C2675" s="1" t="s">
        <v>5301</v>
      </c>
      <c r="D2675" s="1" t="s">
        <v>6628</v>
      </c>
      <c r="E2675" s="1" t="s">
        <v>6631</v>
      </c>
      <c r="H2675" s="1" t="s">
        <v>143</v>
      </c>
      <c r="I2675" s="1" t="s">
        <v>144</v>
      </c>
      <c r="J2675" s="1" t="s">
        <v>211</v>
      </c>
      <c r="K2675" s="3" t="s">
        <v>42</v>
      </c>
      <c r="N2675" s="1" t="s">
        <v>212</v>
      </c>
      <c r="O2675" s="1" t="s">
        <v>261</v>
      </c>
      <c r="P2675" s="1" t="s">
        <v>262</v>
      </c>
      <c r="R2675" s="1" t="s">
        <v>6626</v>
      </c>
      <c r="S2675" s="1" t="s">
        <v>6626</v>
      </c>
      <c r="T2675" s="3" t="s">
        <v>35</v>
      </c>
    </row>
    <row r="2676" spans="1:20" ht="150" x14ac:dyDescent="0.25">
      <c r="A2676" s="1" t="s">
        <v>6632</v>
      </c>
      <c r="B2676" s="1" t="s">
        <v>6489</v>
      </c>
      <c r="C2676" s="1" t="s">
        <v>5301</v>
      </c>
      <c r="D2676" s="1" t="s">
        <v>6628</v>
      </c>
      <c r="E2676" s="1" t="s">
        <v>6633</v>
      </c>
      <c r="H2676" s="1" t="s">
        <v>1206</v>
      </c>
      <c r="I2676" s="1" t="s">
        <v>40</v>
      </c>
      <c r="J2676" s="1" t="s">
        <v>312</v>
      </c>
      <c r="K2676" s="3" t="s">
        <v>42</v>
      </c>
      <c r="N2676" s="1" t="s">
        <v>281</v>
      </c>
      <c r="O2676" s="1" t="s">
        <v>217</v>
      </c>
      <c r="P2676" s="1" t="s">
        <v>313</v>
      </c>
      <c r="R2676" s="1" t="s">
        <v>6626</v>
      </c>
      <c r="S2676" s="1" t="s">
        <v>6626</v>
      </c>
      <c r="T2676" s="3" t="s">
        <v>35</v>
      </c>
    </row>
    <row r="2677" spans="1:20" ht="150" x14ac:dyDescent="0.25">
      <c r="A2677" s="1" t="s">
        <v>6634</v>
      </c>
      <c r="B2677" s="1" t="s">
        <v>6489</v>
      </c>
      <c r="C2677" s="1" t="s">
        <v>5301</v>
      </c>
      <c r="D2677" s="1" t="s">
        <v>6628</v>
      </c>
      <c r="E2677" s="1" t="s">
        <v>6635</v>
      </c>
      <c r="H2677" s="1" t="s">
        <v>1206</v>
      </c>
      <c r="I2677" s="1" t="s">
        <v>40</v>
      </c>
      <c r="J2677" s="1" t="s">
        <v>312</v>
      </c>
      <c r="K2677" s="3" t="s">
        <v>42</v>
      </c>
      <c r="N2677" s="1" t="s">
        <v>281</v>
      </c>
      <c r="O2677" s="1" t="s">
        <v>217</v>
      </c>
      <c r="P2677" s="1" t="s">
        <v>313</v>
      </c>
      <c r="R2677" s="1" t="s">
        <v>6626</v>
      </c>
      <c r="S2677" s="1" t="s">
        <v>6626</v>
      </c>
      <c r="T2677" s="3" t="s">
        <v>35</v>
      </c>
    </row>
    <row r="2678" spans="1:20" ht="150" x14ac:dyDescent="0.25">
      <c r="A2678" s="1" t="s">
        <v>6636</v>
      </c>
      <c r="B2678" s="1" t="s">
        <v>6489</v>
      </c>
      <c r="C2678" s="1" t="s">
        <v>5301</v>
      </c>
      <c r="D2678" s="1" t="s">
        <v>6637</v>
      </c>
      <c r="H2678" s="1" t="s">
        <v>143</v>
      </c>
      <c r="I2678" s="1" t="s">
        <v>144</v>
      </c>
      <c r="J2678" s="1" t="s">
        <v>211</v>
      </c>
      <c r="K2678" s="3" t="s">
        <v>42</v>
      </c>
      <c r="N2678" s="1" t="s">
        <v>212</v>
      </c>
      <c r="O2678" s="1" t="s">
        <v>261</v>
      </c>
      <c r="P2678" s="1" t="s">
        <v>262</v>
      </c>
      <c r="R2678" s="1" t="s">
        <v>6638</v>
      </c>
      <c r="S2678" s="4" t="s">
        <v>6638</v>
      </c>
      <c r="T2678" s="3" t="s">
        <v>35</v>
      </c>
    </row>
    <row r="2679" spans="1:20" ht="195" x14ac:dyDescent="0.25">
      <c r="A2679" s="1" t="s">
        <v>6639</v>
      </c>
      <c r="B2679" s="1" t="s">
        <v>6489</v>
      </c>
      <c r="C2679" s="1" t="s">
        <v>6640</v>
      </c>
      <c r="D2679" s="1" t="s">
        <v>6641</v>
      </c>
      <c r="H2679" s="1" t="s">
        <v>39</v>
      </c>
      <c r="I2679" s="1" t="s">
        <v>40</v>
      </c>
      <c r="J2679" s="1" t="s">
        <v>41</v>
      </c>
      <c r="K2679" s="3" t="s">
        <v>42</v>
      </c>
      <c r="L2679" s="3" t="s">
        <v>22</v>
      </c>
      <c r="N2679" s="1" t="s">
        <v>43</v>
      </c>
      <c r="O2679" s="1" t="s">
        <v>44</v>
      </c>
      <c r="P2679" s="1" t="s">
        <v>45</v>
      </c>
      <c r="R2679" s="1" t="s">
        <v>6642</v>
      </c>
      <c r="S2679" s="4" t="s">
        <v>6642</v>
      </c>
      <c r="T2679" s="3" t="s">
        <v>46</v>
      </c>
    </row>
    <row r="2680" spans="1:20" ht="150" x14ac:dyDescent="0.25">
      <c r="A2680" s="1" t="s">
        <v>6643</v>
      </c>
      <c r="B2680" s="1" t="s">
        <v>6489</v>
      </c>
      <c r="C2680" s="1" t="s">
        <v>6644</v>
      </c>
      <c r="D2680" s="1" t="s">
        <v>6645</v>
      </c>
      <c r="H2680" s="1" t="s">
        <v>62</v>
      </c>
      <c r="I2680" s="1" t="s">
        <v>39</v>
      </c>
      <c r="J2680" s="1" t="s">
        <v>893</v>
      </c>
      <c r="K2680" s="3" t="s">
        <v>42</v>
      </c>
      <c r="N2680" s="1" t="s">
        <v>131</v>
      </c>
      <c r="O2680" s="1" t="s">
        <v>132</v>
      </c>
      <c r="P2680" s="1" t="s">
        <v>4450</v>
      </c>
      <c r="R2680" s="1" t="s">
        <v>6646</v>
      </c>
      <c r="S2680" s="4" t="s">
        <v>6646</v>
      </c>
      <c r="T2680" s="3" t="s">
        <v>134</v>
      </c>
    </row>
    <row r="2681" spans="1:20" ht="150" x14ac:dyDescent="0.25">
      <c r="A2681" s="1" t="s">
        <v>6647</v>
      </c>
      <c r="B2681" s="1" t="s">
        <v>6489</v>
      </c>
      <c r="C2681" s="1" t="s">
        <v>6648</v>
      </c>
      <c r="H2681" s="1" t="s">
        <v>39</v>
      </c>
      <c r="I2681" s="1" t="s">
        <v>40</v>
      </c>
      <c r="J2681" s="1" t="s">
        <v>1206</v>
      </c>
      <c r="K2681" s="3" t="s">
        <v>23</v>
      </c>
      <c r="N2681" s="1" t="s">
        <v>217</v>
      </c>
      <c r="O2681" s="1" t="s">
        <v>281</v>
      </c>
      <c r="P2681" s="1" t="s">
        <v>33</v>
      </c>
      <c r="R2681" s="1" t="s">
        <v>6649</v>
      </c>
      <c r="S2681" s="4" t="s">
        <v>6649</v>
      </c>
      <c r="T2681" s="3" t="s">
        <v>35</v>
      </c>
    </row>
    <row r="2682" spans="1:20" ht="150" x14ac:dyDescent="0.25">
      <c r="A2682" s="1" t="s">
        <v>6650</v>
      </c>
      <c r="B2682" s="1" t="s">
        <v>6489</v>
      </c>
      <c r="C2682" s="1" t="s">
        <v>6651</v>
      </c>
      <c r="D2682" s="1" t="s">
        <v>6652</v>
      </c>
      <c r="H2682" s="1" t="s">
        <v>39</v>
      </c>
      <c r="I2682" s="1" t="s">
        <v>40</v>
      </c>
      <c r="J2682" s="1" t="s">
        <v>1206</v>
      </c>
      <c r="K2682" s="3" t="s">
        <v>23</v>
      </c>
      <c r="N2682" s="1" t="s">
        <v>217</v>
      </c>
      <c r="O2682" s="1" t="s">
        <v>281</v>
      </c>
      <c r="P2682" s="1" t="s">
        <v>33</v>
      </c>
      <c r="R2682" s="1" t="s">
        <v>6649</v>
      </c>
      <c r="S2682" s="4" t="s">
        <v>6649</v>
      </c>
      <c r="T2682" s="3" t="s">
        <v>35</v>
      </c>
    </row>
    <row r="2683" spans="1:20" ht="150" x14ac:dyDescent="0.25">
      <c r="A2683" s="1" t="s">
        <v>6653</v>
      </c>
      <c r="B2683" s="1" t="s">
        <v>6489</v>
      </c>
      <c r="C2683" s="1" t="s">
        <v>6651</v>
      </c>
      <c r="D2683" s="1" t="s">
        <v>6654</v>
      </c>
      <c r="H2683" s="1" t="s">
        <v>39</v>
      </c>
      <c r="I2683" s="1" t="s">
        <v>40</v>
      </c>
      <c r="J2683" s="1" t="s">
        <v>1206</v>
      </c>
      <c r="K2683" s="3" t="s">
        <v>23</v>
      </c>
      <c r="N2683" s="1" t="s">
        <v>217</v>
      </c>
      <c r="O2683" s="1" t="s">
        <v>281</v>
      </c>
      <c r="P2683" s="1" t="s">
        <v>33</v>
      </c>
      <c r="R2683" s="1" t="s">
        <v>6655</v>
      </c>
      <c r="S2683" s="1" t="s">
        <v>6655</v>
      </c>
      <c r="T2683" s="3" t="s">
        <v>35</v>
      </c>
    </row>
    <row r="2684" spans="1:20" ht="150" x14ac:dyDescent="0.25">
      <c r="A2684" s="1" t="s">
        <v>6656</v>
      </c>
      <c r="B2684" s="1" t="s">
        <v>6489</v>
      </c>
      <c r="C2684" s="1" t="s">
        <v>6651</v>
      </c>
      <c r="D2684" s="1" t="s">
        <v>6657</v>
      </c>
      <c r="E2684" s="1" t="s">
        <v>6658</v>
      </c>
      <c r="H2684" s="1" t="s">
        <v>39</v>
      </c>
      <c r="I2684" s="1" t="s">
        <v>312</v>
      </c>
      <c r="J2684" s="1" t="s">
        <v>40</v>
      </c>
      <c r="K2684" s="3" t="s">
        <v>23</v>
      </c>
      <c r="N2684" s="1" t="s">
        <v>217</v>
      </c>
      <c r="O2684" s="1" t="s">
        <v>281</v>
      </c>
      <c r="P2684" s="1" t="s">
        <v>313</v>
      </c>
      <c r="R2684" s="1" t="s">
        <v>6655</v>
      </c>
      <c r="S2684" s="1" t="s">
        <v>6655</v>
      </c>
      <c r="T2684" s="3" t="s">
        <v>35</v>
      </c>
    </row>
    <row r="2685" spans="1:20" ht="150" x14ac:dyDescent="0.25">
      <c r="A2685" s="1" t="s">
        <v>6659</v>
      </c>
      <c r="B2685" s="1" t="s">
        <v>6489</v>
      </c>
      <c r="C2685" s="1" t="s">
        <v>6651</v>
      </c>
      <c r="D2685" s="1" t="s">
        <v>6657</v>
      </c>
      <c r="E2685" s="1" t="s">
        <v>6660</v>
      </c>
      <c r="H2685" s="1" t="s">
        <v>39</v>
      </c>
      <c r="I2685" s="1" t="s">
        <v>40</v>
      </c>
      <c r="J2685" s="1" t="s">
        <v>1206</v>
      </c>
      <c r="K2685" s="3" t="s">
        <v>23</v>
      </c>
      <c r="N2685" s="1" t="s">
        <v>217</v>
      </c>
      <c r="O2685" s="1" t="s">
        <v>281</v>
      </c>
      <c r="P2685" s="1" t="s">
        <v>33</v>
      </c>
      <c r="R2685" s="1" t="s">
        <v>6655</v>
      </c>
      <c r="S2685" s="1" t="s">
        <v>6655</v>
      </c>
      <c r="T2685" s="3" t="s">
        <v>35</v>
      </c>
    </row>
    <row r="2686" spans="1:20" ht="150" x14ac:dyDescent="0.25">
      <c r="A2686" s="1" t="s">
        <v>6661</v>
      </c>
      <c r="B2686" s="1" t="s">
        <v>6489</v>
      </c>
      <c r="C2686" s="1" t="s">
        <v>6651</v>
      </c>
      <c r="D2686" s="1" t="s">
        <v>6657</v>
      </c>
      <c r="E2686" s="1" t="s">
        <v>6662</v>
      </c>
      <c r="H2686" s="1" t="s">
        <v>41</v>
      </c>
      <c r="I2686" s="1" t="s">
        <v>62</v>
      </c>
      <c r="J2686" s="1" t="s">
        <v>889</v>
      </c>
      <c r="K2686" s="3" t="s">
        <v>23</v>
      </c>
      <c r="N2686" s="1" t="s">
        <v>982</v>
      </c>
      <c r="R2686" s="1" t="s">
        <v>6655</v>
      </c>
      <c r="S2686" s="1" t="s">
        <v>6655</v>
      </c>
      <c r="T2686" s="3" t="s">
        <v>35</v>
      </c>
    </row>
    <row r="2687" spans="1:20" ht="150" x14ac:dyDescent="0.25">
      <c r="A2687" s="1" t="s">
        <v>6663</v>
      </c>
      <c r="B2687" s="1" t="s">
        <v>6489</v>
      </c>
      <c r="C2687" s="1" t="s">
        <v>6651</v>
      </c>
      <c r="D2687" s="1" t="s">
        <v>6657</v>
      </c>
      <c r="E2687" s="1" t="s">
        <v>6664</v>
      </c>
      <c r="H2687" s="1" t="s">
        <v>39</v>
      </c>
      <c r="I2687" s="1" t="s">
        <v>40</v>
      </c>
      <c r="J2687" s="1" t="s">
        <v>1206</v>
      </c>
      <c r="K2687" s="3" t="s">
        <v>23</v>
      </c>
      <c r="N2687" s="1" t="s">
        <v>217</v>
      </c>
      <c r="O2687" s="1" t="s">
        <v>281</v>
      </c>
      <c r="P2687" s="1" t="s">
        <v>313</v>
      </c>
      <c r="R2687" s="1" t="s">
        <v>6655</v>
      </c>
      <c r="S2687" s="1" t="s">
        <v>6655</v>
      </c>
      <c r="T2687" s="3" t="s">
        <v>35</v>
      </c>
    </row>
    <row r="2688" spans="1:20" ht="150" x14ac:dyDescent="0.25">
      <c r="A2688" s="1" t="s">
        <v>6665</v>
      </c>
      <c r="B2688" s="1" t="s">
        <v>6489</v>
      </c>
      <c r="C2688" s="1" t="s">
        <v>6651</v>
      </c>
      <c r="D2688" s="1" t="s">
        <v>6657</v>
      </c>
      <c r="E2688" s="1" t="s">
        <v>6666</v>
      </c>
      <c r="H2688" s="1" t="s">
        <v>39</v>
      </c>
      <c r="I2688" s="1" t="s">
        <v>312</v>
      </c>
      <c r="J2688" s="1" t="s">
        <v>40</v>
      </c>
      <c r="K2688" s="3" t="s">
        <v>23</v>
      </c>
      <c r="N2688" s="1" t="s">
        <v>217</v>
      </c>
      <c r="O2688" s="1" t="s">
        <v>281</v>
      </c>
      <c r="P2688" s="1" t="s">
        <v>313</v>
      </c>
      <c r="R2688" s="1" t="s">
        <v>6655</v>
      </c>
      <c r="S2688" s="1" t="s">
        <v>6655</v>
      </c>
      <c r="T2688" s="3" t="s">
        <v>35</v>
      </c>
    </row>
    <row r="2689" spans="1:20" ht="150" x14ac:dyDescent="0.25">
      <c r="A2689" s="1" t="s">
        <v>6667</v>
      </c>
      <c r="B2689" s="1" t="s">
        <v>6489</v>
      </c>
      <c r="C2689" s="1" t="s">
        <v>6651</v>
      </c>
      <c r="D2689" s="1" t="s">
        <v>6657</v>
      </c>
      <c r="E2689" s="1" t="s">
        <v>6668</v>
      </c>
      <c r="H2689" s="1" t="s">
        <v>39</v>
      </c>
      <c r="I2689" s="1" t="s">
        <v>40</v>
      </c>
      <c r="J2689" s="1" t="s">
        <v>1206</v>
      </c>
      <c r="K2689" s="3" t="s">
        <v>23</v>
      </c>
      <c r="N2689" s="1" t="s">
        <v>217</v>
      </c>
      <c r="O2689" s="1" t="s">
        <v>281</v>
      </c>
      <c r="P2689" s="1" t="s">
        <v>33</v>
      </c>
      <c r="R2689" s="1" t="s">
        <v>6655</v>
      </c>
      <c r="S2689" s="1" t="s">
        <v>6655</v>
      </c>
      <c r="T2689" s="3" t="s">
        <v>35</v>
      </c>
    </row>
    <row r="2690" spans="1:20" ht="150" x14ac:dyDescent="0.25">
      <c r="A2690" s="1" t="s">
        <v>6669</v>
      </c>
      <c r="B2690" s="1" t="s">
        <v>6489</v>
      </c>
      <c r="C2690" s="1" t="s">
        <v>6651</v>
      </c>
      <c r="D2690" s="1" t="s">
        <v>6657</v>
      </c>
      <c r="E2690" s="1" t="s">
        <v>6670</v>
      </c>
      <c r="H2690" s="1" t="s">
        <v>39</v>
      </c>
      <c r="I2690" s="1" t="s">
        <v>40</v>
      </c>
      <c r="J2690" s="1" t="s">
        <v>1206</v>
      </c>
      <c r="K2690" s="3" t="s">
        <v>23</v>
      </c>
      <c r="N2690" s="1" t="s">
        <v>217</v>
      </c>
      <c r="O2690" s="1" t="s">
        <v>281</v>
      </c>
      <c r="P2690" s="1" t="s">
        <v>33</v>
      </c>
      <c r="R2690" s="1" t="s">
        <v>6655</v>
      </c>
      <c r="S2690" s="1" t="s">
        <v>6655</v>
      </c>
      <c r="T2690" s="3" t="s">
        <v>35</v>
      </c>
    </row>
    <row r="2691" spans="1:20" ht="150" x14ac:dyDescent="0.25">
      <c r="A2691" s="1" t="s">
        <v>6671</v>
      </c>
      <c r="B2691" s="1" t="s">
        <v>6489</v>
      </c>
      <c r="C2691" s="1" t="s">
        <v>6651</v>
      </c>
      <c r="D2691" s="1" t="s">
        <v>6672</v>
      </c>
      <c r="H2691" s="1" t="s">
        <v>39</v>
      </c>
      <c r="I2691" s="1" t="s">
        <v>40</v>
      </c>
      <c r="J2691" s="1" t="s">
        <v>1206</v>
      </c>
      <c r="K2691" s="3" t="s">
        <v>23</v>
      </c>
      <c r="N2691" s="1" t="s">
        <v>217</v>
      </c>
      <c r="O2691" s="1" t="s">
        <v>281</v>
      </c>
      <c r="P2691" s="1" t="s">
        <v>33</v>
      </c>
      <c r="R2691" s="1" t="s">
        <v>6673</v>
      </c>
      <c r="S2691" s="4" t="s">
        <v>6673</v>
      </c>
      <c r="T2691" s="3" t="s">
        <v>35</v>
      </c>
    </row>
    <row r="2692" spans="1:20" ht="150" x14ac:dyDescent="0.25">
      <c r="A2692" s="1" t="s">
        <v>6674</v>
      </c>
      <c r="B2692" s="1" t="s">
        <v>6489</v>
      </c>
      <c r="C2692" s="1" t="s">
        <v>6651</v>
      </c>
      <c r="D2692" s="1" t="s">
        <v>6675</v>
      </c>
      <c r="E2692" s="1" t="s">
        <v>6676</v>
      </c>
      <c r="H2692" s="1" t="s">
        <v>39</v>
      </c>
      <c r="I2692" s="1" t="s">
        <v>312</v>
      </c>
      <c r="J2692" s="1" t="s">
        <v>40</v>
      </c>
      <c r="K2692" s="3" t="s">
        <v>23</v>
      </c>
      <c r="N2692" s="1" t="s">
        <v>217</v>
      </c>
      <c r="O2692" s="1" t="s">
        <v>281</v>
      </c>
      <c r="P2692" s="1" t="s">
        <v>313</v>
      </c>
      <c r="R2692" s="1" t="s">
        <v>6673</v>
      </c>
      <c r="S2692" s="4" t="s">
        <v>6673</v>
      </c>
      <c r="T2692" s="3" t="s">
        <v>35</v>
      </c>
    </row>
    <row r="2693" spans="1:20" ht="150" x14ac:dyDescent="0.25">
      <c r="A2693" s="1" t="s">
        <v>6677</v>
      </c>
      <c r="B2693" s="1" t="s">
        <v>6489</v>
      </c>
      <c r="C2693" s="1" t="s">
        <v>6651</v>
      </c>
      <c r="D2693" s="1" t="s">
        <v>6675</v>
      </c>
      <c r="E2693" s="1" t="s">
        <v>6678</v>
      </c>
      <c r="H2693" s="1" t="s">
        <v>39</v>
      </c>
      <c r="I2693" s="1" t="s">
        <v>312</v>
      </c>
      <c r="J2693" s="1" t="s">
        <v>40</v>
      </c>
      <c r="K2693" s="3" t="s">
        <v>23</v>
      </c>
      <c r="N2693" s="1" t="s">
        <v>217</v>
      </c>
      <c r="O2693" s="1" t="s">
        <v>281</v>
      </c>
      <c r="P2693" s="1" t="s">
        <v>313</v>
      </c>
      <c r="R2693" s="1" t="s">
        <v>6673</v>
      </c>
      <c r="S2693" s="4" t="s">
        <v>6673</v>
      </c>
      <c r="T2693" s="3" t="s">
        <v>35</v>
      </c>
    </row>
    <row r="2694" spans="1:20" ht="150" x14ac:dyDescent="0.25">
      <c r="A2694" s="1" t="s">
        <v>6679</v>
      </c>
      <c r="B2694" s="1" t="s">
        <v>6489</v>
      </c>
      <c r="C2694" s="1" t="s">
        <v>6651</v>
      </c>
      <c r="D2694" s="1" t="s">
        <v>6675</v>
      </c>
      <c r="E2694" s="1" t="s">
        <v>6680</v>
      </c>
      <c r="H2694" s="1" t="s">
        <v>30</v>
      </c>
      <c r="I2694" s="1" t="s">
        <v>31</v>
      </c>
      <c r="J2694" s="1" t="s">
        <v>32</v>
      </c>
      <c r="K2694" s="3" t="s">
        <v>23</v>
      </c>
      <c r="N2694" s="1" t="s">
        <v>33</v>
      </c>
      <c r="O2694" s="1" t="s">
        <v>34</v>
      </c>
      <c r="R2694" s="1" t="s">
        <v>6673</v>
      </c>
      <c r="S2694" s="4" t="s">
        <v>6673</v>
      </c>
      <c r="T2694" s="3" t="s">
        <v>35</v>
      </c>
    </row>
    <row r="2695" spans="1:20" ht="150" x14ac:dyDescent="0.25">
      <c r="A2695" s="1" t="s">
        <v>6681</v>
      </c>
      <c r="B2695" s="1" t="s">
        <v>6489</v>
      </c>
      <c r="C2695" s="1" t="s">
        <v>6651</v>
      </c>
      <c r="D2695" s="1" t="s">
        <v>6675</v>
      </c>
      <c r="E2695" s="1" t="s">
        <v>6682</v>
      </c>
      <c r="H2695" s="1" t="s">
        <v>30</v>
      </c>
      <c r="I2695" s="1" t="s">
        <v>31</v>
      </c>
      <c r="J2695" s="1" t="s">
        <v>32</v>
      </c>
      <c r="K2695" s="3" t="s">
        <v>23</v>
      </c>
      <c r="N2695" s="1" t="s">
        <v>33</v>
      </c>
      <c r="O2695" s="1" t="s">
        <v>34</v>
      </c>
      <c r="R2695" s="1" t="s">
        <v>6673</v>
      </c>
      <c r="S2695" s="4" t="s">
        <v>6673</v>
      </c>
      <c r="T2695" s="3" t="s">
        <v>35</v>
      </c>
    </row>
    <row r="2696" spans="1:20" ht="150" x14ac:dyDescent="0.25">
      <c r="A2696" s="1" t="s">
        <v>6683</v>
      </c>
      <c r="B2696" s="1" t="s">
        <v>6489</v>
      </c>
      <c r="C2696" s="1" t="s">
        <v>6651</v>
      </c>
      <c r="D2696" s="1" t="s">
        <v>6675</v>
      </c>
      <c r="E2696" s="1" t="s">
        <v>6684</v>
      </c>
      <c r="H2696" s="1" t="s">
        <v>30</v>
      </c>
      <c r="I2696" s="1" t="s">
        <v>31</v>
      </c>
      <c r="J2696" s="1" t="s">
        <v>32</v>
      </c>
      <c r="K2696" s="3" t="s">
        <v>23</v>
      </c>
      <c r="N2696" s="1" t="s">
        <v>33</v>
      </c>
      <c r="O2696" s="1" t="s">
        <v>34</v>
      </c>
      <c r="R2696" s="1" t="s">
        <v>6673</v>
      </c>
      <c r="S2696" s="4" t="s">
        <v>6673</v>
      </c>
      <c r="T2696" s="3" t="s">
        <v>35</v>
      </c>
    </row>
    <row r="2697" spans="1:20" ht="150" x14ac:dyDescent="0.25">
      <c r="A2697" s="1" t="s">
        <v>6685</v>
      </c>
      <c r="B2697" s="1" t="s">
        <v>6489</v>
      </c>
      <c r="C2697" s="1" t="s">
        <v>6651</v>
      </c>
      <c r="D2697" s="1" t="s">
        <v>6686</v>
      </c>
      <c r="H2697" s="1" t="s">
        <v>39</v>
      </c>
      <c r="I2697" s="1" t="s">
        <v>312</v>
      </c>
      <c r="J2697" s="1" t="s">
        <v>40</v>
      </c>
      <c r="K2697" s="3" t="s">
        <v>23</v>
      </c>
      <c r="N2697" s="1" t="s">
        <v>217</v>
      </c>
      <c r="O2697" s="1" t="s">
        <v>281</v>
      </c>
      <c r="P2697" s="1" t="s">
        <v>313</v>
      </c>
      <c r="R2697" s="1" t="s">
        <v>6687</v>
      </c>
      <c r="S2697" s="1" t="s">
        <v>6687</v>
      </c>
      <c r="T2697" s="3" t="s">
        <v>35</v>
      </c>
    </row>
    <row r="2698" spans="1:20" ht="150" x14ac:dyDescent="0.25">
      <c r="A2698" s="1" t="s">
        <v>6688</v>
      </c>
      <c r="B2698" s="1" t="s">
        <v>6489</v>
      </c>
      <c r="C2698" s="1" t="s">
        <v>6651</v>
      </c>
      <c r="D2698" s="1" t="s">
        <v>6689</v>
      </c>
      <c r="H2698" s="1" t="s">
        <v>39</v>
      </c>
      <c r="I2698" s="1" t="s">
        <v>312</v>
      </c>
      <c r="J2698" s="1" t="s">
        <v>40</v>
      </c>
      <c r="K2698" s="3" t="s">
        <v>23</v>
      </c>
      <c r="N2698" s="1" t="s">
        <v>217</v>
      </c>
      <c r="O2698" s="1" t="s">
        <v>281</v>
      </c>
      <c r="P2698" s="1" t="s">
        <v>313</v>
      </c>
      <c r="R2698" s="1" t="s">
        <v>6690</v>
      </c>
      <c r="S2698" s="1" t="s">
        <v>6690</v>
      </c>
      <c r="T2698" s="3" t="s">
        <v>35</v>
      </c>
    </row>
    <row r="2699" spans="1:20" ht="150" x14ac:dyDescent="0.25">
      <c r="A2699" s="1" t="s">
        <v>6691</v>
      </c>
      <c r="B2699" s="1" t="s">
        <v>6489</v>
      </c>
      <c r="C2699" s="1" t="s">
        <v>6692</v>
      </c>
      <c r="H2699" s="1" t="s">
        <v>40</v>
      </c>
      <c r="I2699" s="1" t="s">
        <v>62</v>
      </c>
      <c r="J2699" s="1" t="s">
        <v>164</v>
      </c>
      <c r="K2699" s="3" t="s">
        <v>42</v>
      </c>
      <c r="N2699" s="1" t="s">
        <v>4198</v>
      </c>
      <c r="O2699" s="1" t="s">
        <v>4203</v>
      </c>
      <c r="P2699" s="1" t="s">
        <v>131</v>
      </c>
      <c r="T2699" s="3" t="s">
        <v>134</v>
      </c>
    </row>
    <row r="2700" spans="1:20" ht="195" x14ac:dyDescent="0.25">
      <c r="A2700" s="1" t="s">
        <v>6693</v>
      </c>
      <c r="B2700" s="1" t="s">
        <v>6489</v>
      </c>
      <c r="C2700" s="1" t="s">
        <v>6694</v>
      </c>
      <c r="H2700" s="1" t="s">
        <v>1016</v>
      </c>
      <c r="I2700" s="1" t="s">
        <v>163</v>
      </c>
      <c r="J2700" s="1" t="s">
        <v>4586</v>
      </c>
      <c r="K2700" s="3" t="s">
        <v>42</v>
      </c>
      <c r="L2700" s="3" t="s">
        <v>22</v>
      </c>
      <c r="N2700" s="1" t="s">
        <v>4587</v>
      </c>
      <c r="O2700" s="1" t="s">
        <v>4588</v>
      </c>
      <c r="P2700" s="1" t="s">
        <v>4589</v>
      </c>
      <c r="T2700" s="3" t="s">
        <v>46</v>
      </c>
    </row>
    <row r="2701" spans="1:20" ht="195" x14ac:dyDescent="0.25">
      <c r="A2701" s="1" t="s">
        <v>6695</v>
      </c>
      <c r="B2701" s="1" t="s">
        <v>6489</v>
      </c>
      <c r="C2701" s="1" t="s">
        <v>6696</v>
      </c>
      <c r="D2701" s="1" t="s">
        <v>6697</v>
      </c>
      <c r="H2701" s="1" t="s">
        <v>39</v>
      </c>
      <c r="I2701" s="1" t="s">
        <v>41</v>
      </c>
      <c r="J2701" s="1" t="s">
        <v>40</v>
      </c>
      <c r="K2701" s="3" t="s">
        <v>42</v>
      </c>
      <c r="N2701" s="1" t="s">
        <v>43</v>
      </c>
      <c r="O2701" s="1" t="s">
        <v>44</v>
      </c>
      <c r="P2701" s="1" t="s">
        <v>45</v>
      </c>
      <c r="R2701" s="1" t="s">
        <v>6698</v>
      </c>
      <c r="S2701" s="4" t="s">
        <v>6698</v>
      </c>
      <c r="T2701" s="3" t="s">
        <v>46</v>
      </c>
    </row>
    <row r="2702" spans="1:20" ht="150" x14ac:dyDescent="0.25">
      <c r="A2702" s="1" t="s">
        <v>6699</v>
      </c>
      <c r="B2702" s="1" t="s">
        <v>6489</v>
      </c>
      <c r="C2702" s="1" t="s">
        <v>6700</v>
      </c>
      <c r="H2702" s="1" t="s">
        <v>143</v>
      </c>
      <c r="I2702" s="1" t="s">
        <v>211</v>
      </c>
      <c r="J2702" s="1" t="s">
        <v>164</v>
      </c>
      <c r="K2702" s="3" t="s">
        <v>42</v>
      </c>
      <c r="N2702" s="1" t="s">
        <v>212</v>
      </c>
      <c r="O2702" s="1" t="s">
        <v>261</v>
      </c>
      <c r="P2702" s="1" t="s">
        <v>4198</v>
      </c>
      <c r="R2702" s="1" t="s">
        <v>6701</v>
      </c>
      <c r="S2702" s="4" t="s">
        <v>6701</v>
      </c>
      <c r="T2702" s="3" t="s">
        <v>35</v>
      </c>
    </row>
    <row r="2703" spans="1:20" ht="150" x14ac:dyDescent="0.25">
      <c r="A2703" s="1" t="s">
        <v>6702</v>
      </c>
      <c r="B2703" s="1" t="s">
        <v>6489</v>
      </c>
      <c r="C2703" s="1" t="s">
        <v>5366</v>
      </c>
      <c r="D2703" s="1" t="s">
        <v>6703</v>
      </c>
      <c r="H2703" s="1" t="s">
        <v>40</v>
      </c>
      <c r="I2703" s="1" t="s">
        <v>62</v>
      </c>
      <c r="J2703" s="1" t="s">
        <v>164</v>
      </c>
      <c r="K2703" s="3" t="s">
        <v>42</v>
      </c>
      <c r="N2703" s="1" t="s">
        <v>4198</v>
      </c>
      <c r="O2703" s="1" t="s">
        <v>4203</v>
      </c>
      <c r="P2703" s="1" t="s">
        <v>131</v>
      </c>
      <c r="R2703" s="1" t="s">
        <v>6701</v>
      </c>
      <c r="S2703" s="4" t="s">
        <v>6701</v>
      </c>
      <c r="T2703" s="3" t="s">
        <v>134</v>
      </c>
    </row>
    <row r="2704" spans="1:20" ht="150" x14ac:dyDescent="0.25">
      <c r="A2704" s="1" t="s">
        <v>6704</v>
      </c>
      <c r="B2704" s="1" t="s">
        <v>6489</v>
      </c>
      <c r="C2704" s="1" t="s">
        <v>5366</v>
      </c>
      <c r="D2704" s="1" t="s">
        <v>6705</v>
      </c>
      <c r="H2704" s="1" t="s">
        <v>143</v>
      </c>
      <c r="I2704" s="1" t="s">
        <v>211</v>
      </c>
      <c r="J2704" s="1" t="s">
        <v>164</v>
      </c>
      <c r="K2704" s="3" t="s">
        <v>42</v>
      </c>
      <c r="N2704" s="1" t="s">
        <v>212</v>
      </c>
      <c r="O2704" s="1" t="s">
        <v>261</v>
      </c>
      <c r="P2704" s="1" t="s">
        <v>4198</v>
      </c>
      <c r="R2704" s="1" t="s">
        <v>6706</v>
      </c>
      <c r="S2704" s="1" t="s">
        <v>6706</v>
      </c>
      <c r="T2704" s="3" t="s">
        <v>35</v>
      </c>
    </row>
    <row r="2705" spans="1:20" ht="150" x14ac:dyDescent="0.25">
      <c r="A2705" s="1" t="s">
        <v>6707</v>
      </c>
      <c r="B2705" s="1" t="s">
        <v>6489</v>
      </c>
      <c r="C2705" s="1" t="s">
        <v>5366</v>
      </c>
      <c r="D2705" s="1" t="s">
        <v>6708</v>
      </c>
      <c r="E2705" s="1" t="s">
        <v>6709</v>
      </c>
      <c r="H2705" s="1" t="s">
        <v>40</v>
      </c>
      <c r="I2705" s="1" t="s">
        <v>164</v>
      </c>
      <c r="K2705" s="3" t="s">
        <v>42</v>
      </c>
      <c r="N2705" s="1" t="s">
        <v>4198</v>
      </c>
      <c r="O2705" s="1" t="s">
        <v>4203</v>
      </c>
      <c r="P2705" s="1" t="s">
        <v>4362</v>
      </c>
      <c r="R2705" s="1" t="s">
        <v>6706</v>
      </c>
      <c r="S2705" s="1" t="s">
        <v>6706</v>
      </c>
      <c r="T2705" s="3" t="s">
        <v>134</v>
      </c>
    </row>
    <row r="2706" spans="1:20" ht="150" x14ac:dyDescent="0.25">
      <c r="A2706" s="1" t="s">
        <v>6710</v>
      </c>
      <c r="B2706" s="1" t="s">
        <v>6489</v>
      </c>
      <c r="C2706" s="1" t="s">
        <v>5366</v>
      </c>
      <c r="D2706" s="1" t="s">
        <v>6708</v>
      </c>
      <c r="E2706" s="1" t="s">
        <v>6711</v>
      </c>
      <c r="H2706" s="1" t="s">
        <v>40</v>
      </c>
      <c r="I2706" s="1" t="s">
        <v>164</v>
      </c>
      <c r="K2706" s="3" t="s">
        <v>42</v>
      </c>
      <c r="N2706" s="1" t="s">
        <v>4198</v>
      </c>
      <c r="O2706" s="1" t="s">
        <v>4203</v>
      </c>
      <c r="P2706" s="1" t="s">
        <v>4362</v>
      </c>
      <c r="R2706" s="1" t="s">
        <v>6706</v>
      </c>
      <c r="S2706" s="1" t="s">
        <v>6706</v>
      </c>
      <c r="T2706" s="3" t="s">
        <v>134</v>
      </c>
    </row>
    <row r="2707" spans="1:20" ht="150" x14ac:dyDescent="0.25">
      <c r="A2707" s="1" t="s">
        <v>6712</v>
      </c>
      <c r="B2707" s="1" t="s">
        <v>6489</v>
      </c>
      <c r="C2707" s="1" t="s">
        <v>5366</v>
      </c>
      <c r="D2707" s="1" t="s">
        <v>6708</v>
      </c>
      <c r="E2707" s="1" t="s">
        <v>6713</v>
      </c>
      <c r="H2707" s="1" t="s">
        <v>40</v>
      </c>
      <c r="I2707" s="1" t="s">
        <v>164</v>
      </c>
      <c r="K2707" s="3" t="s">
        <v>42</v>
      </c>
      <c r="N2707" s="1" t="s">
        <v>4198</v>
      </c>
      <c r="O2707" s="1" t="s">
        <v>4203</v>
      </c>
      <c r="P2707" s="1" t="s">
        <v>4362</v>
      </c>
      <c r="R2707" s="1" t="s">
        <v>6706</v>
      </c>
      <c r="S2707" s="1" t="s">
        <v>6706</v>
      </c>
      <c r="T2707" s="3" t="s">
        <v>134</v>
      </c>
    </row>
    <row r="2708" spans="1:20" ht="150" x14ac:dyDescent="0.25">
      <c r="A2708" s="1" t="s">
        <v>6714</v>
      </c>
      <c r="B2708" s="1" t="s">
        <v>6489</v>
      </c>
      <c r="C2708" s="1" t="s">
        <v>5366</v>
      </c>
      <c r="D2708" s="1" t="s">
        <v>6708</v>
      </c>
      <c r="E2708" s="1" t="s">
        <v>6715</v>
      </c>
      <c r="H2708" s="1" t="s">
        <v>143</v>
      </c>
      <c r="I2708" s="1" t="s">
        <v>211</v>
      </c>
      <c r="J2708" s="1" t="s">
        <v>164</v>
      </c>
      <c r="K2708" s="3" t="s">
        <v>42</v>
      </c>
      <c r="N2708" s="1" t="s">
        <v>212</v>
      </c>
      <c r="O2708" s="1" t="s">
        <v>261</v>
      </c>
      <c r="P2708" s="1" t="s">
        <v>4198</v>
      </c>
      <c r="R2708" s="1" t="s">
        <v>6706</v>
      </c>
      <c r="S2708" s="1" t="s">
        <v>6706</v>
      </c>
      <c r="T2708" s="3" t="s">
        <v>35</v>
      </c>
    </row>
    <row r="2709" spans="1:20" ht="150" x14ac:dyDescent="0.25">
      <c r="A2709" s="1" t="s">
        <v>6716</v>
      </c>
      <c r="B2709" s="1" t="s">
        <v>6489</v>
      </c>
      <c r="C2709" s="1" t="s">
        <v>5366</v>
      </c>
      <c r="D2709" s="1" t="s">
        <v>6708</v>
      </c>
      <c r="E2709" s="1" t="s">
        <v>6717</v>
      </c>
      <c r="H2709" s="1" t="s">
        <v>40</v>
      </c>
      <c r="I2709" s="1" t="s">
        <v>164</v>
      </c>
      <c r="K2709" s="3" t="s">
        <v>42</v>
      </c>
      <c r="N2709" s="1" t="s">
        <v>4198</v>
      </c>
      <c r="O2709" s="1" t="s">
        <v>4203</v>
      </c>
      <c r="P2709" s="1" t="s">
        <v>4362</v>
      </c>
      <c r="R2709" s="1" t="s">
        <v>6706</v>
      </c>
      <c r="S2709" s="1" t="s">
        <v>6706</v>
      </c>
      <c r="T2709" s="3" t="s">
        <v>134</v>
      </c>
    </row>
    <row r="2710" spans="1:20" ht="150" x14ac:dyDescent="0.25">
      <c r="A2710" s="1" t="s">
        <v>6718</v>
      </c>
      <c r="B2710" s="1" t="s">
        <v>6489</v>
      </c>
      <c r="C2710" s="1" t="s">
        <v>5366</v>
      </c>
      <c r="D2710" s="1" t="s">
        <v>6719</v>
      </c>
      <c r="H2710" s="1" t="s">
        <v>40</v>
      </c>
      <c r="I2710" s="1" t="s">
        <v>164</v>
      </c>
      <c r="K2710" s="3" t="s">
        <v>42</v>
      </c>
      <c r="N2710" s="1" t="s">
        <v>4198</v>
      </c>
      <c r="O2710" s="1" t="s">
        <v>4203</v>
      </c>
      <c r="P2710" s="1" t="s">
        <v>4362</v>
      </c>
      <c r="R2710" s="1" t="s">
        <v>6720</v>
      </c>
      <c r="S2710" s="4" t="s">
        <v>6720</v>
      </c>
      <c r="T2710" s="3" t="s">
        <v>134</v>
      </c>
    </row>
    <row r="2711" spans="1:20" ht="150" x14ac:dyDescent="0.25">
      <c r="A2711" s="1" t="s">
        <v>6721</v>
      </c>
      <c r="B2711" s="1" t="s">
        <v>6489</v>
      </c>
      <c r="C2711" s="1" t="s">
        <v>5366</v>
      </c>
      <c r="D2711" s="1" t="s">
        <v>6722</v>
      </c>
      <c r="H2711" s="1" t="s">
        <v>40</v>
      </c>
      <c r="I2711" s="1" t="s">
        <v>164</v>
      </c>
      <c r="K2711" s="3" t="s">
        <v>42</v>
      </c>
      <c r="N2711" s="1" t="s">
        <v>4198</v>
      </c>
      <c r="O2711" s="1" t="s">
        <v>4203</v>
      </c>
      <c r="P2711" s="1" t="s">
        <v>4362</v>
      </c>
      <c r="R2711" s="1" t="s">
        <v>6723</v>
      </c>
      <c r="S2711" s="4" t="s">
        <v>6723</v>
      </c>
      <c r="T2711" s="3" t="s">
        <v>134</v>
      </c>
    </row>
    <row r="2712" spans="1:20" ht="150" x14ac:dyDescent="0.25">
      <c r="A2712" s="1" t="s">
        <v>6724</v>
      </c>
      <c r="B2712" s="1" t="s">
        <v>6489</v>
      </c>
      <c r="C2712" s="1" t="s">
        <v>6725</v>
      </c>
      <c r="D2712" s="1" t="s">
        <v>6726</v>
      </c>
      <c r="H2712" s="1" t="s">
        <v>62</v>
      </c>
      <c r="I2712" s="1" t="s">
        <v>39</v>
      </c>
      <c r="K2712" s="3" t="s">
        <v>42</v>
      </c>
      <c r="N2712" s="1" t="s">
        <v>131</v>
      </c>
      <c r="O2712" s="1" t="s">
        <v>132</v>
      </c>
      <c r="R2712" s="1" t="s">
        <v>6727</v>
      </c>
      <c r="S2712" s="1" t="s">
        <v>6727</v>
      </c>
      <c r="T2712" s="3" t="s">
        <v>134</v>
      </c>
    </row>
    <row r="2713" spans="1:20" ht="150" x14ac:dyDescent="0.25">
      <c r="A2713" s="1" t="s">
        <v>6728</v>
      </c>
      <c r="B2713" s="1" t="s">
        <v>6489</v>
      </c>
      <c r="C2713" s="1" t="s">
        <v>6729</v>
      </c>
      <c r="H2713" s="1" t="s">
        <v>62</v>
      </c>
      <c r="I2713" s="1" t="s">
        <v>39</v>
      </c>
      <c r="K2713" s="3" t="s">
        <v>42</v>
      </c>
      <c r="N2713" s="1" t="s">
        <v>131</v>
      </c>
      <c r="O2713" s="1" t="s">
        <v>132</v>
      </c>
      <c r="T2713" s="3" t="s">
        <v>134</v>
      </c>
    </row>
    <row r="2714" spans="1:20" ht="150" x14ac:dyDescent="0.25">
      <c r="A2714" s="1" t="s">
        <v>6730</v>
      </c>
      <c r="B2714" s="1" t="s">
        <v>6731</v>
      </c>
      <c r="C2714" s="1">
        <v>370</v>
      </c>
      <c r="D2714" s="1" t="s">
        <v>6732</v>
      </c>
      <c r="H2714" s="1" t="s">
        <v>143</v>
      </c>
      <c r="I2714" s="1" t="s">
        <v>144</v>
      </c>
      <c r="J2714" s="1" t="s">
        <v>211</v>
      </c>
      <c r="K2714" s="3" t="s">
        <v>23</v>
      </c>
      <c r="N2714" s="1" t="s">
        <v>212</v>
      </c>
      <c r="O2714" s="1" t="s">
        <v>261</v>
      </c>
      <c r="P2714" s="1" t="s">
        <v>262</v>
      </c>
      <c r="R2714" s="1" t="s">
        <v>6733</v>
      </c>
      <c r="S2714" s="4" t="s">
        <v>6733</v>
      </c>
      <c r="T2714" s="3" t="s">
        <v>35</v>
      </c>
    </row>
    <row r="2715" spans="1:20" ht="195" x14ac:dyDescent="0.25">
      <c r="A2715" s="1" t="s">
        <v>6734</v>
      </c>
      <c r="B2715" s="1" t="s">
        <v>6731</v>
      </c>
      <c r="C2715" s="1" t="s">
        <v>6735</v>
      </c>
      <c r="H2715" s="1" t="s">
        <v>163</v>
      </c>
      <c r="I2715" s="1" t="s">
        <v>164</v>
      </c>
      <c r="J2715" s="1" t="s">
        <v>165</v>
      </c>
      <c r="K2715" s="3" t="s">
        <v>23</v>
      </c>
      <c r="L2715" s="3" t="s">
        <v>22</v>
      </c>
      <c r="N2715" s="1" t="s">
        <v>166</v>
      </c>
      <c r="O2715" s="1" t="s">
        <v>44</v>
      </c>
      <c r="P2715" s="1" t="s">
        <v>43</v>
      </c>
      <c r="R2715" s="1" t="s">
        <v>6736</v>
      </c>
      <c r="S2715" s="4" t="s">
        <v>6736</v>
      </c>
      <c r="T2715" s="3" t="s">
        <v>46</v>
      </c>
    </row>
    <row r="2716" spans="1:20" ht="195" x14ac:dyDescent="0.25">
      <c r="A2716" s="1" t="s">
        <v>6737</v>
      </c>
      <c r="B2716" s="1" t="s">
        <v>6731</v>
      </c>
      <c r="C2716" s="1">
        <v>580</v>
      </c>
      <c r="D2716" s="1" t="s">
        <v>6738</v>
      </c>
      <c r="H2716" s="1" t="s">
        <v>163</v>
      </c>
      <c r="I2716" s="1" t="s">
        <v>866</v>
      </c>
      <c r="J2716" s="1" t="s">
        <v>164</v>
      </c>
      <c r="K2716" s="3" t="s">
        <v>42</v>
      </c>
      <c r="L2716" s="3" t="s">
        <v>23</v>
      </c>
      <c r="N2716" s="1" t="s">
        <v>867</v>
      </c>
      <c r="O2716" s="1" t="s">
        <v>166</v>
      </c>
      <c r="P2716" s="1" t="s">
        <v>167</v>
      </c>
      <c r="R2716" s="1" t="s">
        <v>6736</v>
      </c>
      <c r="S2716" s="4" t="s">
        <v>6736</v>
      </c>
      <c r="T2716" s="3" t="s">
        <v>46</v>
      </c>
    </row>
    <row r="2717" spans="1:20" ht="195" x14ac:dyDescent="0.25">
      <c r="A2717" s="1" t="s">
        <v>6739</v>
      </c>
      <c r="B2717" s="1" t="s">
        <v>6731</v>
      </c>
      <c r="C2717" s="1">
        <v>580</v>
      </c>
      <c r="D2717" s="1" t="s">
        <v>6740</v>
      </c>
      <c r="H2717" s="1" t="s">
        <v>40</v>
      </c>
      <c r="I2717" s="1" t="s">
        <v>39</v>
      </c>
      <c r="J2717" s="1" t="s">
        <v>62</v>
      </c>
      <c r="K2717" s="3" t="s">
        <v>23</v>
      </c>
      <c r="L2717" s="3" t="s">
        <v>22</v>
      </c>
      <c r="N2717" s="1" t="s">
        <v>44</v>
      </c>
      <c r="O2717" s="1" t="s">
        <v>43</v>
      </c>
      <c r="P2717" s="1" t="s">
        <v>45</v>
      </c>
      <c r="R2717" s="1" t="s">
        <v>6741</v>
      </c>
      <c r="S2717" s="4" t="s">
        <v>6741</v>
      </c>
      <c r="T2717" s="3" t="s">
        <v>46</v>
      </c>
    </row>
    <row r="2718" spans="1:20" ht="150" x14ac:dyDescent="0.25">
      <c r="A2718" s="1" t="s">
        <v>6742</v>
      </c>
      <c r="B2718" s="1" t="s">
        <v>6731</v>
      </c>
      <c r="C2718" s="1" t="s">
        <v>6743</v>
      </c>
      <c r="D2718" s="1" t="s">
        <v>6744</v>
      </c>
      <c r="H2718" s="1" t="s">
        <v>143</v>
      </c>
      <c r="I2718" s="1" t="s">
        <v>144</v>
      </c>
      <c r="J2718" s="1" t="s">
        <v>211</v>
      </c>
      <c r="K2718" s="3" t="s">
        <v>23</v>
      </c>
      <c r="N2718" s="1" t="s">
        <v>212</v>
      </c>
      <c r="O2718" s="1" t="s">
        <v>261</v>
      </c>
      <c r="P2718" s="1" t="s">
        <v>262</v>
      </c>
      <c r="R2718" s="1" t="s">
        <v>6745</v>
      </c>
      <c r="S2718" s="4" t="s">
        <v>6745</v>
      </c>
      <c r="T2718" s="3" t="s">
        <v>35</v>
      </c>
    </row>
    <row r="2719" spans="1:20" ht="150" x14ac:dyDescent="0.25">
      <c r="A2719" s="1" t="s">
        <v>6746</v>
      </c>
      <c r="B2719" s="1" t="s">
        <v>6731</v>
      </c>
      <c r="C2719" s="1" t="s">
        <v>6747</v>
      </c>
      <c r="D2719" s="1" t="s">
        <v>6748</v>
      </c>
      <c r="H2719" s="1" t="s">
        <v>143</v>
      </c>
      <c r="I2719" s="1" t="s">
        <v>144</v>
      </c>
      <c r="J2719" s="1" t="s">
        <v>211</v>
      </c>
      <c r="K2719" s="3" t="s">
        <v>23</v>
      </c>
      <c r="N2719" s="1" t="s">
        <v>212</v>
      </c>
      <c r="O2719" s="1" t="s">
        <v>261</v>
      </c>
      <c r="P2719" s="1" t="s">
        <v>262</v>
      </c>
      <c r="R2719" s="1" t="s">
        <v>6749</v>
      </c>
      <c r="S2719" s="4" t="s">
        <v>6749</v>
      </c>
      <c r="T2719" s="3" t="s">
        <v>35</v>
      </c>
    </row>
    <row r="2720" spans="1:20" ht="150" x14ac:dyDescent="0.25">
      <c r="A2720" s="1" t="s">
        <v>6750</v>
      </c>
      <c r="B2720" s="1" t="s">
        <v>6731</v>
      </c>
      <c r="C2720" s="1" t="s">
        <v>6751</v>
      </c>
      <c r="D2720" s="1" t="s">
        <v>6752</v>
      </c>
      <c r="H2720" s="1" t="s">
        <v>1206</v>
      </c>
      <c r="I2720" s="1" t="s">
        <v>40</v>
      </c>
      <c r="J2720" s="1" t="s">
        <v>312</v>
      </c>
      <c r="K2720" s="3" t="s">
        <v>42</v>
      </c>
      <c r="N2720" s="1" t="s">
        <v>281</v>
      </c>
      <c r="O2720" s="1" t="s">
        <v>217</v>
      </c>
      <c r="P2720" s="1" t="s">
        <v>313</v>
      </c>
      <c r="R2720" s="1" t="s">
        <v>6753</v>
      </c>
      <c r="S2720" s="4" t="s">
        <v>6753</v>
      </c>
      <c r="T2720" s="3" t="s">
        <v>35</v>
      </c>
    </row>
    <row r="2721" spans="1:20" ht="150" x14ac:dyDescent="0.25">
      <c r="A2721" s="1" t="s">
        <v>6754</v>
      </c>
      <c r="B2721" s="1" t="s">
        <v>6731</v>
      </c>
      <c r="C2721" s="1" t="s">
        <v>6755</v>
      </c>
      <c r="D2721" s="1" t="s">
        <v>6756</v>
      </c>
      <c r="H2721" s="1" t="s">
        <v>1206</v>
      </c>
      <c r="I2721" s="1" t="s">
        <v>40</v>
      </c>
      <c r="J2721" s="1" t="s">
        <v>312</v>
      </c>
      <c r="K2721" s="3" t="s">
        <v>42</v>
      </c>
      <c r="N2721" s="1" t="s">
        <v>281</v>
      </c>
      <c r="O2721" s="1" t="s">
        <v>217</v>
      </c>
      <c r="P2721" s="1" t="s">
        <v>313</v>
      </c>
      <c r="T2721" s="3" t="s">
        <v>35</v>
      </c>
    </row>
    <row r="2722" spans="1:20" ht="150" x14ac:dyDescent="0.25">
      <c r="A2722" s="1" t="s">
        <v>6757</v>
      </c>
      <c r="B2722" s="1" t="s">
        <v>6731</v>
      </c>
      <c r="C2722" s="1" t="s">
        <v>6758</v>
      </c>
      <c r="H2722" s="1" t="s">
        <v>143</v>
      </c>
      <c r="I2722" s="1" t="s">
        <v>211</v>
      </c>
      <c r="J2722" s="1" t="s">
        <v>164</v>
      </c>
      <c r="K2722" s="3" t="s">
        <v>42</v>
      </c>
      <c r="L2722" s="3" t="s">
        <v>22</v>
      </c>
      <c r="N2722" s="1" t="s">
        <v>212</v>
      </c>
      <c r="O2722" s="1" t="s">
        <v>261</v>
      </c>
      <c r="P2722" s="1" t="s">
        <v>3834</v>
      </c>
      <c r="R2722" s="1" t="s">
        <v>6759</v>
      </c>
      <c r="S2722" s="4" t="s">
        <v>6759</v>
      </c>
      <c r="T2722" s="3" t="s">
        <v>35</v>
      </c>
    </row>
    <row r="2723" spans="1:20" ht="150" x14ac:dyDescent="0.25">
      <c r="A2723" s="1" t="s">
        <v>6760</v>
      </c>
      <c r="B2723" s="1" t="s">
        <v>6731</v>
      </c>
      <c r="C2723" s="1" t="s">
        <v>6761</v>
      </c>
      <c r="D2723" s="1" t="s">
        <v>6762</v>
      </c>
      <c r="H2723" s="1" t="s">
        <v>143</v>
      </c>
      <c r="I2723" s="1" t="s">
        <v>211</v>
      </c>
      <c r="J2723" s="1" t="s">
        <v>164</v>
      </c>
      <c r="K2723" s="3" t="s">
        <v>42</v>
      </c>
      <c r="L2723" s="3" t="s">
        <v>22</v>
      </c>
      <c r="N2723" s="1" t="s">
        <v>212</v>
      </c>
      <c r="O2723" s="1" t="s">
        <v>261</v>
      </c>
      <c r="P2723" s="1" t="s">
        <v>3834</v>
      </c>
      <c r="R2723" s="1" t="s">
        <v>6759</v>
      </c>
      <c r="S2723" s="4" t="s">
        <v>6759</v>
      </c>
      <c r="T2723" s="3" t="s">
        <v>35</v>
      </c>
    </row>
    <row r="2724" spans="1:20" ht="195" x14ac:dyDescent="0.25">
      <c r="A2724" s="1" t="s">
        <v>6763</v>
      </c>
      <c r="B2724" s="1" t="s">
        <v>6731</v>
      </c>
      <c r="C2724" s="1" t="s">
        <v>6761</v>
      </c>
      <c r="D2724" s="1" t="s">
        <v>6764</v>
      </c>
      <c r="E2724" s="1" t="s">
        <v>6765</v>
      </c>
      <c r="H2724" s="1" t="s">
        <v>893</v>
      </c>
      <c r="I2724" s="1" t="s">
        <v>31</v>
      </c>
      <c r="J2724" s="1" t="s">
        <v>32</v>
      </c>
      <c r="K2724" s="3" t="s">
        <v>42</v>
      </c>
      <c r="L2724" s="3" t="s">
        <v>22</v>
      </c>
      <c r="N2724" s="1" t="s">
        <v>3834</v>
      </c>
      <c r="O2724" s="1" t="s">
        <v>4912</v>
      </c>
      <c r="P2724" s="1" t="s">
        <v>4931</v>
      </c>
      <c r="R2724" s="1" t="s">
        <v>6759</v>
      </c>
      <c r="S2724" s="4" t="s">
        <v>6759</v>
      </c>
      <c r="T2724" s="3" t="s">
        <v>46</v>
      </c>
    </row>
    <row r="2725" spans="1:20" ht="195" x14ac:dyDescent="0.25">
      <c r="A2725" s="1" t="s">
        <v>6766</v>
      </c>
      <c r="B2725" s="1" t="s">
        <v>6731</v>
      </c>
      <c r="C2725" s="1" t="s">
        <v>6761</v>
      </c>
      <c r="D2725" s="1" t="s">
        <v>6764</v>
      </c>
      <c r="E2725" s="1" t="s">
        <v>6767</v>
      </c>
      <c r="H2725" s="1" t="s">
        <v>893</v>
      </c>
      <c r="I2725" s="1" t="s">
        <v>31</v>
      </c>
      <c r="J2725" s="1" t="s">
        <v>32</v>
      </c>
      <c r="K2725" s="3" t="s">
        <v>42</v>
      </c>
      <c r="L2725" s="3" t="s">
        <v>22</v>
      </c>
      <c r="N2725" s="1" t="s">
        <v>3834</v>
      </c>
      <c r="O2725" s="1" t="s">
        <v>4912</v>
      </c>
      <c r="P2725" s="1" t="s">
        <v>4931</v>
      </c>
      <c r="R2725" s="1" t="s">
        <v>6759</v>
      </c>
      <c r="S2725" s="4" t="s">
        <v>6759</v>
      </c>
      <c r="T2725" s="3" t="s">
        <v>46</v>
      </c>
    </row>
    <row r="2726" spans="1:20" ht="150" x14ac:dyDescent="0.25">
      <c r="A2726" s="1" t="s">
        <v>6768</v>
      </c>
      <c r="B2726" s="1" t="s">
        <v>6731</v>
      </c>
      <c r="C2726" s="1" t="s">
        <v>6761</v>
      </c>
      <c r="D2726" s="1" t="s">
        <v>6764</v>
      </c>
      <c r="E2726" s="1" t="s">
        <v>6769</v>
      </c>
      <c r="H2726" s="1" t="s">
        <v>143</v>
      </c>
      <c r="I2726" s="1" t="s">
        <v>144</v>
      </c>
      <c r="J2726" s="1" t="s">
        <v>211</v>
      </c>
      <c r="K2726" s="3" t="s">
        <v>23</v>
      </c>
      <c r="N2726" s="1" t="s">
        <v>212</v>
      </c>
      <c r="O2726" s="1" t="s">
        <v>261</v>
      </c>
      <c r="P2726" s="1" t="s">
        <v>262</v>
      </c>
      <c r="R2726" s="1" t="s">
        <v>6759</v>
      </c>
      <c r="S2726" s="4" t="s">
        <v>6759</v>
      </c>
      <c r="T2726" s="3" t="s">
        <v>35</v>
      </c>
    </row>
    <row r="2727" spans="1:20" ht="150" x14ac:dyDescent="0.25">
      <c r="A2727" s="1" t="s">
        <v>6770</v>
      </c>
      <c r="B2727" s="1" t="s">
        <v>6731</v>
      </c>
      <c r="C2727" s="1" t="s">
        <v>6761</v>
      </c>
      <c r="D2727" s="1" t="s">
        <v>6764</v>
      </c>
      <c r="E2727" s="1" t="s">
        <v>6771</v>
      </c>
      <c r="H2727" s="1" t="s">
        <v>143</v>
      </c>
      <c r="I2727" s="1" t="s">
        <v>211</v>
      </c>
      <c r="J2727" s="1" t="s">
        <v>164</v>
      </c>
      <c r="K2727" s="3" t="s">
        <v>42</v>
      </c>
      <c r="L2727" s="3" t="s">
        <v>22</v>
      </c>
      <c r="N2727" s="1" t="s">
        <v>212</v>
      </c>
      <c r="O2727" s="1" t="s">
        <v>261</v>
      </c>
      <c r="P2727" s="1" t="s">
        <v>3834</v>
      </c>
      <c r="R2727" s="1" t="s">
        <v>6759</v>
      </c>
      <c r="S2727" s="4" t="s">
        <v>6759</v>
      </c>
      <c r="T2727" s="3" t="s">
        <v>35</v>
      </c>
    </row>
    <row r="2728" spans="1:20" ht="150" x14ac:dyDescent="0.25">
      <c r="A2728" s="1" t="s">
        <v>6772</v>
      </c>
      <c r="B2728" s="1" t="s">
        <v>6731</v>
      </c>
      <c r="C2728" s="1" t="s">
        <v>6761</v>
      </c>
      <c r="D2728" s="1" t="s">
        <v>6764</v>
      </c>
      <c r="E2728" s="1" t="s">
        <v>6773</v>
      </c>
      <c r="H2728" s="1" t="s">
        <v>143</v>
      </c>
      <c r="I2728" s="1" t="s">
        <v>211</v>
      </c>
      <c r="J2728" s="1" t="s">
        <v>164</v>
      </c>
      <c r="K2728" s="3" t="s">
        <v>42</v>
      </c>
      <c r="L2728" s="3" t="s">
        <v>22</v>
      </c>
      <c r="N2728" s="1" t="s">
        <v>212</v>
      </c>
      <c r="O2728" s="1" t="s">
        <v>261</v>
      </c>
      <c r="P2728" s="1" t="s">
        <v>3834</v>
      </c>
      <c r="R2728" s="1" t="s">
        <v>6759</v>
      </c>
      <c r="S2728" s="4" t="s">
        <v>6759</v>
      </c>
      <c r="T2728" s="3" t="s">
        <v>35</v>
      </c>
    </row>
    <row r="2729" spans="1:20" ht="195" x14ac:dyDescent="0.25">
      <c r="A2729" s="1" t="s">
        <v>6774</v>
      </c>
      <c r="B2729" s="1" t="s">
        <v>6731</v>
      </c>
      <c r="C2729" s="1" t="s">
        <v>6761</v>
      </c>
      <c r="D2729" s="1" t="s">
        <v>6775</v>
      </c>
      <c r="H2729" s="1" t="s">
        <v>893</v>
      </c>
      <c r="I2729" s="1" t="s">
        <v>31</v>
      </c>
      <c r="J2729" s="1" t="s">
        <v>32</v>
      </c>
      <c r="K2729" s="3" t="s">
        <v>42</v>
      </c>
      <c r="L2729" s="3" t="s">
        <v>22</v>
      </c>
      <c r="N2729" s="1" t="s">
        <v>3834</v>
      </c>
      <c r="O2729" s="1" t="s">
        <v>4912</v>
      </c>
      <c r="P2729" s="1" t="s">
        <v>4931</v>
      </c>
      <c r="R2729" s="1" t="s">
        <v>6776</v>
      </c>
      <c r="S2729" s="4" t="s">
        <v>6776</v>
      </c>
      <c r="T2729" s="3" t="s">
        <v>46</v>
      </c>
    </row>
    <row r="2730" spans="1:20" ht="195" x14ac:dyDescent="0.25">
      <c r="A2730" s="1" t="s">
        <v>6777</v>
      </c>
      <c r="B2730" s="1" t="s">
        <v>6731</v>
      </c>
      <c r="C2730" s="1" t="s">
        <v>6778</v>
      </c>
      <c r="D2730" s="1" t="s">
        <v>6779</v>
      </c>
      <c r="H2730" s="1" t="s">
        <v>163</v>
      </c>
      <c r="I2730" s="1" t="s">
        <v>866</v>
      </c>
      <c r="J2730" s="1" t="s">
        <v>164</v>
      </c>
      <c r="K2730" s="3" t="s">
        <v>42</v>
      </c>
      <c r="L2730" s="3" t="s">
        <v>23</v>
      </c>
      <c r="N2730" s="1" t="s">
        <v>867</v>
      </c>
      <c r="O2730" s="1" t="s">
        <v>166</v>
      </c>
      <c r="P2730" s="1" t="s">
        <v>167</v>
      </c>
      <c r="R2730" s="1" t="s">
        <v>6780</v>
      </c>
      <c r="S2730" s="4" t="s">
        <v>6780</v>
      </c>
      <c r="T2730" s="3" t="s">
        <v>46</v>
      </c>
    </row>
    <row r="2731" spans="1:20" ht="150" x14ac:dyDescent="0.25">
      <c r="A2731" s="1" t="s">
        <v>6781</v>
      </c>
      <c r="B2731" s="1" t="s">
        <v>6731</v>
      </c>
      <c r="C2731" s="1" t="s">
        <v>6782</v>
      </c>
      <c r="D2731" s="1" t="s">
        <v>6783</v>
      </c>
      <c r="H2731" s="1" t="s">
        <v>143</v>
      </c>
      <c r="I2731" s="1" t="s">
        <v>144</v>
      </c>
      <c r="J2731" s="1" t="s">
        <v>211</v>
      </c>
      <c r="K2731" s="3" t="s">
        <v>42</v>
      </c>
      <c r="N2731" s="1" t="s">
        <v>212</v>
      </c>
      <c r="O2731" s="1" t="s">
        <v>261</v>
      </c>
      <c r="P2731" s="1" t="s">
        <v>262</v>
      </c>
      <c r="T2731" s="3" t="s">
        <v>35</v>
      </c>
    </row>
    <row r="2732" spans="1:20" ht="150" x14ac:dyDescent="0.25">
      <c r="A2732" s="1" t="s">
        <v>861</v>
      </c>
      <c r="T2732" s="3" t="s">
        <v>35</v>
      </c>
    </row>
    <row r="2733" spans="1:20" ht="150" x14ac:dyDescent="0.25">
      <c r="A2733" s="1" t="s">
        <v>6784</v>
      </c>
      <c r="B2733" s="1" t="s">
        <v>6785</v>
      </c>
      <c r="C2733" s="1" t="s">
        <v>6786</v>
      </c>
      <c r="D2733" s="1" t="s">
        <v>6787</v>
      </c>
      <c r="H2733" s="1" t="s">
        <v>143</v>
      </c>
      <c r="I2733" s="1" t="s">
        <v>211</v>
      </c>
      <c r="J2733" s="1" t="s">
        <v>164</v>
      </c>
      <c r="K2733" s="3" t="s">
        <v>42</v>
      </c>
      <c r="N2733" s="1" t="s">
        <v>212</v>
      </c>
      <c r="O2733" s="1" t="s">
        <v>100</v>
      </c>
      <c r="P2733" s="1" t="s">
        <v>261</v>
      </c>
      <c r="T2733" s="3" t="s">
        <v>35</v>
      </c>
    </row>
    <row r="2734" spans="1:20" ht="195" x14ac:dyDescent="0.25">
      <c r="A2734" s="1" t="s">
        <v>6788</v>
      </c>
      <c r="B2734" s="1" t="s">
        <v>6785</v>
      </c>
      <c r="C2734" s="1" t="s">
        <v>6789</v>
      </c>
      <c r="D2734" s="1" t="s">
        <v>6790</v>
      </c>
      <c r="H2734" s="1" t="s">
        <v>143</v>
      </c>
      <c r="I2734" s="1" t="s">
        <v>144</v>
      </c>
      <c r="J2734" s="1" t="s">
        <v>39</v>
      </c>
      <c r="K2734" s="3" t="s">
        <v>42</v>
      </c>
      <c r="N2734" s="1" t="s">
        <v>100</v>
      </c>
      <c r="O2734" s="1" t="s">
        <v>179</v>
      </c>
      <c r="P2734" s="1" t="s">
        <v>4103</v>
      </c>
      <c r="T2734" s="3" t="s">
        <v>46</v>
      </c>
    </row>
    <row r="2735" spans="1:20" ht="195" x14ac:dyDescent="0.25">
      <c r="A2735" s="1" t="s">
        <v>6791</v>
      </c>
      <c r="B2735" s="1" t="s">
        <v>6785</v>
      </c>
      <c r="C2735" s="1" t="s">
        <v>6792</v>
      </c>
      <c r="D2735" s="1" t="s">
        <v>6793</v>
      </c>
      <c r="H2735" s="1" t="s">
        <v>163</v>
      </c>
      <c r="I2735" s="1" t="s">
        <v>540</v>
      </c>
      <c r="J2735" s="1" t="s">
        <v>165</v>
      </c>
      <c r="K2735" s="3" t="s">
        <v>23</v>
      </c>
      <c r="N2735" s="1" t="s">
        <v>2252</v>
      </c>
      <c r="O2735" s="1" t="s">
        <v>224</v>
      </c>
      <c r="P2735" s="1" t="s">
        <v>2253</v>
      </c>
      <c r="T2735" s="3" t="s">
        <v>46</v>
      </c>
    </row>
    <row r="2736" spans="1:20" ht="195" x14ac:dyDescent="0.25">
      <c r="A2736" s="1" t="s">
        <v>6794</v>
      </c>
      <c r="B2736" s="1" t="s">
        <v>6785</v>
      </c>
      <c r="C2736" s="1" t="s">
        <v>6795</v>
      </c>
      <c r="D2736" s="1" t="s">
        <v>6796</v>
      </c>
      <c r="H2736" s="1" t="s">
        <v>143</v>
      </c>
      <c r="I2736" s="1" t="s">
        <v>144</v>
      </c>
      <c r="J2736" s="1" t="s">
        <v>39</v>
      </c>
      <c r="K2736" s="3" t="s">
        <v>42</v>
      </c>
      <c r="N2736" s="1" t="s">
        <v>100</v>
      </c>
      <c r="O2736" s="1" t="s">
        <v>179</v>
      </c>
      <c r="P2736" s="1" t="s">
        <v>4103</v>
      </c>
      <c r="T2736" s="3" t="s">
        <v>46</v>
      </c>
    </row>
    <row r="2737" spans="1:20" ht="150" x14ac:dyDescent="0.25">
      <c r="A2737" s="1" t="s">
        <v>6797</v>
      </c>
      <c r="B2737" s="1" t="s">
        <v>6798</v>
      </c>
      <c r="C2737" s="1" t="s">
        <v>6799</v>
      </c>
      <c r="H2737" s="1" t="s">
        <v>143</v>
      </c>
      <c r="I2737" s="1" t="s">
        <v>164</v>
      </c>
      <c r="J2737" s="1" t="s">
        <v>211</v>
      </c>
      <c r="K2737" s="3" t="s">
        <v>23</v>
      </c>
      <c r="N2737" s="1" t="s">
        <v>212</v>
      </c>
      <c r="O2737" s="1" t="s">
        <v>217</v>
      </c>
      <c r="P2737" s="1" t="s">
        <v>281</v>
      </c>
      <c r="R2737" s="1" t="s">
        <v>6800</v>
      </c>
      <c r="S2737" s="4" t="s">
        <v>6800</v>
      </c>
      <c r="T2737" s="3" t="s">
        <v>35</v>
      </c>
    </row>
    <row r="2738" spans="1:20" ht="150" x14ac:dyDescent="0.25">
      <c r="A2738" s="1" t="s">
        <v>6801</v>
      </c>
      <c r="B2738" s="1" t="s">
        <v>6798</v>
      </c>
      <c r="C2738" s="1">
        <v>3</v>
      </c>
      <c r="D2738" s="1" t="s">
        <v>6802</v>
      </c>
      <c r="H2738" s="1" t="s">
        <v>143</v>
      </c>
      <c r="I2738" s="1" t="s">
        <v>164</v>
      </c>
      <c r="J2738" s="1" t="s">
        <v>211</v>
      </c>
      <c r="K2738" s="3" t="s">
        <v>23</v>
      </c>
      <c r="N2738" s="1" t="s">
        <v>212</v>
      </c>
      <c r="O2738" s="1" t="s">
        <v>217</v>
      </c>
      <c r="P2738" s="1" t="s">
        <v>281</v>
      </c>
      <c r="R2738" s="1" t="s">
        <v>6800</v>
      </c>
      <c r="S2738" s="4" t="s">
        <v>6800</v>
      </c>
      <c r="T2738" s="3" t="s">
        <v>35</v>
      </c>
    </row>
    <row r="2739" spans="1:20" ht="150" x14ac:dyDescent="0.25">
      <c r="A2739" s="1" t="s">
        <v>6803</v>
      </c>
      <c r="B2739" s="1" t="s">
        <v>6798</v>
      </c>
      <c r="C2739" s="1">
        <v>3</v>
      </c>
      <c r="D2739" s="1" t="s">
        <v>6804</v>
      </c>
      <c r="E2739" s="1" t="s">
        <v>6805</v>
      </c>
      <c r="H2739" s="1" t="s">
        <v>143</v>
      </c>
      <c r="I2739" s="1" t="s">
        <v>144</v>
      </c>
      <c r="J2739" s="1" t="s">
        <v>211</v>
      </c>
      <c r="K2739" s="3" t="s">
        <v>23</v>
      </c>
      <c r="N2739" s="1" t="s">
        <v>212</v>
      </c>
      <c r="O2739" s="1" t="s">
        <v>261</v>
      </c>
      <c r="P2739" s="1" t="s">
        <v>262</v>
      </c>
      <c r="R2739" s="1" t="s">
        <v>6800</v>
      </c>
      <c r="S2739" s="4" t="s">
        <v>6800</v>
      </c>
      <c r="T2739" s="3" t="s">
        <v>35</v>
      </c>
    </row>
    <row r="2740" spans="1:20" ht="150" x14ac:dyDescent="0.25">
      <c r="A2740" s="1" t="s">
        <v>6806</v>
      </c>
      <c r="B2740" s="1" t="s">
        <v>6798</v>
      </c>
      <c r="C2740" s="1">
        <v>3</v>
      </c>
      <c r="D2740" s="1" t="s">
        <v>6804</v>
      </c>
      <c r="E2740" s="1" t="s">
        <v>6807</v>
      </c>
      <c r="H2740" s="1" t="s">
        <v>143</v>
      </c>
      <c r="I2740" s="1" t="s">
        <v>144</v>
      </c>
      <c r="J2740" s="1" t="s">
        <v>211</v>
      </c>
      <c r="K2740" s="3" t="s">
        <v>23</v>
      </c>
      <c r="N2740" s="1" t="s">
        <v>212</v>
      </c>
      <c r="O2740" s="1" t="s">
        <v>261</v>
      </c>
      <c r="P2740" s="1" t="s">
        <v>262</v>
      </c>
      <c r="R2740" s="1" t="s">
        <v>6800</v>
      </c>
      <c r="S2740" s="4" t="s">
        <v>6800</v>
      </c>
      <c r="T2740" s="3" t="s">
        <v>35</v>
      </c>
    </row>
    <row r="2741" spans="1:20" ht="150" x14ac:dyDescent="0.25">
      <c r="A2741" s="1" t="s">
        <v>6808</v>
      </c>
      <c r="B2741" s="1" t="s">
        <v>6798</v>
      </c>
      <c r="C2741" s="1">
        <v>3</v>
      </c>
      <c r="D2741" s="1" t="s">
        <v>6804</v>
      </c>
      <c r="E2741" s="1" t="s">
        <v>6809</v>
      </c>
      <c r="H2741" s="1" t="s">
        <v>143</v>
      </c>
      <c r="I2741" s="1" t="s">
        <v>164</v>
      </c>
      <c r="J2741" s="1" t="s">
        <v>211</v>
      </c>
      <c r="K2741" s="3" t="s">
        <v>23</v>
      </c>
      <c r="N2741" s="1" t="s">
        <v>212</v>
      </c>
      <c r="O2741" s="1" t="s">
        <v>217</v>
      </c>
      <c r="P2741" s="1" t="s">
        <v>281</v>
      </c>
      <c r="R2741" s="1" t="s">
        <v>6800</v>
      </c>
      <c r="S2741" s="4" t="s">
        <v>6800</v>
      </c>
      <c r="T2741" s="3" t="s">
        <v>35</v>
      </c>
    </row>
    <row r="2742" spans="1:20" ht="150" x14ac:dyDescent="0.25">
      <c r="A2742" s="1" t="s">
        <v>6810</v>
      </c>
      <c r="B2742" s="1" t="s">
        <v>6798</v>
      </c>
      <c r="C2742" s="1">
        <v>3</v>
      </c>
      <c r="D2742" s="1" t="s">
        <v>6804</v>
      </c>
      <c r="E2742" s="1" t="s">
        <v>6811</v>
      </c>
      <c r="H2742" s="1" t="s">
        <v>143</v>
      </c>
      <c r="I2742" s="1" t="s">
        <v>164</v>
      </c>
      <c r="J2742" s="1" t="s">
        <v>211</v>
      </c>
      <c r="K2742" s="3" t="s">
        <v>23</v>
      </c>
      <c r="N2742" s="1" t="s">
        <v>212</v>
      </c>
      <c r="O2742" s="1" t="s">
        <v>217</v>
      </c>
      <c r="P2742" s="1" t="s">
        <v>281</v>
      </c>
      <c r="R2742" s="1" t="s">
        <v>6800</v>
      </c>
      <c r="S2742" s="4" t="s">
        <v>6800</v>
      </c>
      <c r="T2742" s="3" t="s">
        <v>35</v>
      </c>
    </row>
    <row r="2743" spans="1:20" ht="150" x14ac:dyDescent="0.25">
      <c r="A2743" s="1" t="s">
        <v>6812</v>
      </c>
      <c r="B2743" s="1" t="s">
        <v>6798</v>
      </c>
      <c r="C2743" s="1">
        <v>3</v>
      </c>
      <c r="D2743" s="1" t="s">
        <v>6804</v>
      </c>
      <c r="E2743" s="1" t="s">
        <v>6813</v>
      </c>
      <c r="H2743" s="1" t="s">
        <v>143</v>
      </c>
      <c r="I2743" s="1" t="s">
        <v>164</v>
      </c>
      <c r="J2743" s="1" t="s">
        <v>211</v>
      </c>
      <c r="K2743" s="3" t="s">
        <v>23</v>
      </c>
      <c r="N2743" s="1" t="s">
        <v>212</v>
      </c>
      <c r="O2743" s="1" t="s">
        <v>217</v>
      </c>
      <c r="P2743" s="1" t="s">
        <v>281</v>
      </c>
      <c r="R2743" s="1" t="s">
        <v>6800</v>
      </c>
      <c r="S2743" s="4" t="s">
        <v>6800</v>
      </c>
      <c r="T2743" s="3" t="s">
        <v>35</v>
      </c>
    </row>
    <row r="2744" spans="1:20" ht="150" x14ac:dyDescent="0.25">
      <c r="A2744" s="1" t="s">
        <v>6814</v>
      </c>
      <c r="B2744" s="1" t="s">
        <v>6798</v>
      </c>
      <c r="C2744" s="1">
        <v>3</v>
      </c>
      <c r="D2744" s="1" t="s">
        <v>6804</v>
      </c>
      <c r="E2744" s="1" t="s">
        <v>6815</v>
      </c>
      <c r="H2744" s="1" t="s">
        <v>143</v>
      </c>
      <c r="I2744" s="1" t="s">
        <v>164</v>
      </c>
      <c r="J2744" s="1" t="s">
        <v>211</v>
      </c>
      <c r="K2744" s="3" t="s">
        <v>23</v>
      </c>
      <c r="N2744" s="1" t="s">
        <v>212</v>
      </c>
      <c r="O2744" s="1" t="s">
        <v>217</v>
      </c>
      <c r="P2744" s="1" t="s">
        <v>281</v>
      </c>
      <c r="R2744" s="1" t="s">
        <v>6800</v>
      </c>
      <c r="S2744" s="4" t="s">
        <v>6800</v>
      </c>
      <c r="T2744" s="3" t="s">
        <v>35</v>
      </c>
    </row>
    <row r="2745" spans="1:20" ht="150" x14ac:dyDescent="0.25">
      <c r="A2745" s="1" t="s">
        <v>6816</v>
      </c>
      <c r="B2745" s="1" t="s">
        <v>6798</v>
      </c>
      <c r="C2745" s="1">
        <v>3</v>
      </c>
      <c r="D2745" s="1" t="s">
        <v>6804</v>
      </c>
      <c r="E2745" s="1" t="s">
        <v>6817</v>
      </c>
      <c r="H2745" s="1" t="s">
        <v>143</v>
      </c>
      <c r="I2745" s="1" t="s">
        <v>164</v>
      </c>
      <c r="J2745" s="1" t="s">
        <v>211</v>
      </c>
      <c r="K2745" s="3" t="s">
        <v>23</v>
      </c>
      <c r="N2745" s="1" t="s">
        <v>212</v>
      </c>
      <c r="O2745" s="1" t="s">
        <v>217</v>
      </c>
      <c r="P2745" s="1" t="s">
        <v>281</v>
      </c>
      <c r="R2745" s="1" t="s">
        <v>6800</v>
      </c>
      <c r="S2745" s="4" t="s">
        <v>6800</v>
      </c>
      <c r="T2745" s="3" t="s">
        <v>35</v>
      </c>
    </row>
    <row r="2746" spans="1:20" ht="150" x14ac:dyDescent="0.25">
      <c r="A2746" s="1" t="s">
        <v>6818</v>
      </c>
      <c r="B2746" s="1" t="s">
        <v>6798</v>
      </c>
      <c r="C2746" s="1">
        <v>3</v>
      </c>
      <c r="D2746" s="1" t="s">
        <v>6804</v>
      </c>
      <c r="E2746" s="1" t="s">
        <v>6819</v>
      </c>
      <c r="H2746" s="1" t="s">
        <v>143</v>
      </c>
      <c r="I2746" s="1" t="s">
        <v>164</v>
      </c>
      <c r="J2746" s="1" t="s">
        <v>211</v>
      </c>
      <c r="K2746" s="3" t="s">
        <v>23</v>
      </c>
      <c r="N2746" s="1" t="s">
        <v>212</v>
      </c>
      <c r="O2746" s="1" t="s">
        <v>217</v>
      </c>
      <c r="P2746" s="1" t="s">
        <v>281</v>
      </c>
      <c r="R2746" s="1" t="s">
        <v>6800</v>
      </c>
      <c r="S2746" s="4" t="s">
        <v>6800</v>
      </c>
      <c r="T2746" s="3" t="s">
        <v>35</v>
      </c>
    </row>
    <row r="2747" spans="1:20" ht="150" x14ac:dyDescent="0.25">
      <c r="A2747" s="1" t="s">
        <v>6820</v>
      </c>
      <c r="B2747" s="1" t="s">
        <v>6798</v>
      </c>
      <c r="C2747" s="1">
        <v>3</v>
      </c>
      <c r="D2747" s="1" t="s">
        <v>6821</v>
      </c>
      <c r="H2747" s="1" t="s">
        <v>143</v>
      </c>
      <c r="I2747" s="1" t="s">
        <v>144</v>
      </c>
      <c r="J2747" s="1" t="s">
        <v>211</v>
      </c>
      <c r="K2747" s="3" t="s">
        <v>23</v>
      </c>
      <c r="N2747" s="1" t="s">
        <v>212</v>
      </c>
      <c r="O2747" s="1" t="s">
        <v>261</v>
      </c>
      <c r="P2747" s="1" t="s">
        <v>262</v>
      </c>
      <c r="R2747" s="1" t="s">
        <v>6822</v>
      </c>
      <c r="S2747" s="1" t="s">
        <v>6822</v>
      </c>
      <c r="T2747" s="3" t="s">
        <v>35</v>
      </c>
    </row>
    <row r="2748" spans="1:20" ht="150" x14ac:dyDescent="0.25">
      <c r="A2748" s="1" t="s">
        <v>6823</v>
      </c>
      <c r="B2748" s="1" t="s">
        <v>6798</v>
      </c>
      <c r="C2748" s="1" t="s">
        <v>6824</v>
      </c>
      <c r="D2748" s="1" t="s">
        <v>6825</v>
      </c>
      <c r="H2748" s="1" t="s">
        <v>143</v>
      </c>
      <c r="I2748" s="1" t="s">
        <v>144</v>
      </c>
      <c r="J2748" s="1" t="s">
        <v>211</v>
      </c>
      <c r="K2748" s="3" t="s">
        <v>23</v>
      </c>
      <c r="N2748" s="1" t="s">
        <v>212</v>
      </c>
      <c r="O2748" s="1" t="s">
        <v>261</v>
      </c>
      <c r="P2748" s="1" t="s">
        <v>262</v>
      </c>
      <c r="T2748" s="3" t="s">
        <v>35</v>
      </c>
    </row>
    <row r="2749" spans="1:20" ht="150" x14ac:dyDescent="0.25">
      <c r="A2749" s="1" t="s">
        <v>6826</v>
      </c>
      <c r="B2749" s="1" t="s">
        <v>6798</v>
      </c>
      <c r="C2749" s="1" t="s">
        <v>6827</v>
      </c>
      <c r="H2749" s="1" t="s">
        <v>143</v>
      </c>
      <c r="I2749" s="1" t="s">
        <v>144</v>
      </c>
      <c r="J2749" s="1" t="s">
        <v>211</v>
      </c>
      <c r="K2749" s="3" t="s">
        <v>23</v>
      </c>
      <c r="N2749" s="1" t="s">
        <v>212</v>
      </c>
      <c r="O2749" s="1" t="s">
        <v>261</v>
      </c>
      <c r="P2749" s="1" t="s">
        <v>262</v>
      </c>
      <c r="T2749" s="3" t="s">
        <v>35</v>
      </c>
    </row>
    <row r="2750" spans="1:20" ht="150" x14ac:dyDescent="0.25">
      <c r="A2750" s="1" t="s">
        <v>6828</v>
      </c>
      <c r="B2750" s="1" t="s">
        <v>6798</v>
      </c>
      <c r="C2750" s="1">
        <v>5</v>
      </c>
      <c r="D2750" s="1" t="s">
        <v>6829</v>
      </c>
      <c r="H2750" s="1" t="s">
        <v>143</v>
      </c>
      <c r="I2750" s="1" t="s">
        <v>144</v>
      </c>
      <c r="J2750" s="1" t="s">
        <v>211</v>
      </c>
      <c r="K2750" s="3" t="s">
        <v>23</v>
      </c>
      <c r="N2750" s="1" t="s">
        <v>212</v>
      </c>
      <c r="O2750" s="1" t="s">
        <v>261</v>
      </c>
      <c r="P2750" s="1" t="s">
        <v>262</v>
      </c>
      <c r="R2750" s="1" t="s">
        <v>6830</v>
      </c>
      <c r="S2750" s="4" t="s">
        <v>6830</v>
      </c>
      <c r="T2750" s="3" t="s">
        <v>35</v>
      </c>
    </row>
    <row r="2751" spans="1:20" ht="150" x14ac:dyDescent="0.25">
      <c r="A2751" s="1" t="s">
        <v>6831</v>
      </c>
      <c r="B2751" s="1" t="s">
        <v>6798</v>
      </c>
      <c r="C2751" s="1" t="s">
        <v>6832</v>
      </c>
      <c r="D2751" s="1" t="s">
        <v>6833</v>
      </c>
      <c r="H2751" s="1" t="s">
        <v>143</v>
      </c>
      <c r="I2751" s="1" t="s">
        <v>164</v>
      </c>
      <c r="J2751" s="1" t="s">
        <v>211</v>
      </c>
      <c r="K2751" s="3" t="s">
        <v>23</v>
      </c>
      <c r="N2751" s="1" t="s">
        <v>212</v>
      </c>
      <c r="O2751" s="1" t="s">
        <v>217</v>
      </c>
      <c r="P2751" s="1" t="s">
        <v>281</v>
      </c>
      <c r="R2751" s="1" t="s">
        <v>6834</v>
      </c>
      <c r="S2751" s="4" t="s">
        <v>6834</v>
      </c>
      <c r="T2751" s="3" t="s">
        <v>35</v>
      </c>
    </row>
    <row r="2752" spans="1:20" ht="150" x14ac:dyDescent="0.25">
      <c r="A2752" s="1" t="s">
        <v>6835</v>
      </c>
      <c r="B2752" s="1" t="s">
        <v>6798</v>
      </c>
      <c r="C2752" s="1">
        <v>9</v>
      </c>
      <c r="D2752" s="1" t="s">
        <v>6836</v>
      </c>
      <c r="H2752" s="1" t="s">
        <v>143</v>
      </c>
      <c r="I2752" s="1" t="s">
        <v>144</v>
      </c>
      <c r="J2752" s="1" t="s">
        <v>211</v>
      </c>
      <c r="K2752" s="3" t="s">
        <v>23</v>
      </c>
      <c r="N2752" s="1" t="s">
        <v>212</v>
      </c>
      <c r="O2752" s="1" t="s">
        <v>261</v>
      </c>
      <c r="P2752" s="1" t="s">
        <v>262</v>
      </c>
      <c r="T2752" s="3" t="s">
        <v>35</v>
      </c>
    </row>
    <row r="2753" spans="1:20" ht="195" x14ac:dyDescent="0.25">
      <c r="A2753" s="1" t="s">
        <v>6837</v>
      </c>
      <c r="B2753" s="1" t="s">
        <v>6838</v>
      </c>
      <c r="C2753" s="1" t="s">
        <v>6839</v>
      </c>
      <c r="H2753" s="1" t="s">
        <v>143</v>
      </c>
      <c r="I2753" s="1" t="s">
        <v>144</v>
      </c>
      <c r="J2753" s="1" t="s">
        <v>39</v>
      </c>
      <c r="K2753" s="3" t="s">
        <v>23</v>
      </c>
      <c r="N2753" s="1" t="s">
        <v>145</v>
      </c>
      <c r="O2753" s="1" t="s">
        <v>146</v>
      </c>
      <c r="P2753" s="1" t="s">
        <v>179</v>
      </c>
      <c r="T2753" s="3" t="s">
        <v>46</v>
      </c>
    </row>
    <row r="2754" spans="1:20" ht="195" x14ac:dyDescent="0.25">
      <c r="A2754" s="1" t="s">
        <v>6840</v>
      </c>
      <c r="B2754" s="1" t="s">
        <v>6838</v>
      </c>
      <c r="C2754" s="1" t="s">
        <v>6841</v>
      </c>
      <c r="D2754" s="1" t="s">
        <v>6842</v>
      </c>
      <c r="H2754" s="1" t="s">
        <v>143</v>
      </c>
      <c r="I2754" s="1" t="s">
        <v>144</v>
      </c>
      <c r="J2754" s="1" t="s">
        <v>39</v>
      </c>
      <c r="K2754" s="3" t="s">
        <v>23</v>
      </c>
      <c r="N2754" s="1" t="s">
        <v>145</v>
      </c>
      <c r="O2754" s="1" t="s">
        <v>146</v>
      </c>
      <c r="P2754" s="1" t="s">
        <v>179</v>
      </c>
      <c r="T2754" s="3" t="s">
        <v>46</v>
      </c>
    </row>
    <row r="2755" spans="1:20" ht="150" x14ac:dyDescent="0.25">
      <c r="A2755" s="1" t="s">
        <v>6843</v>
      </c>
      <c r="B2755" s="1" t="s">
        <v>6844</v>
      </c>
      <c r="C2755" s="1" t="s">
        <v>6845</v>
      </c>
      <c r="D2755" s="1" t="s">
        <v>6846</v>
      </c>
      <c r="H2755" s="1" t="s">
        <v>39</v>
      </c>
      <c r="I2755" s="1" t="s">
        <v>40</v>
      </c>
      <c r="J2755" s="1" t="s">
        <v>1206</v>
      </c>
      <c r="K2755" s="3" t="s">
        <v>23</v>
      </c>
      <c r="N2755" s="1" t="s">
        <v>217</v>
      </c>
      <c r="O2755" s="1" t="s">
        <v>281</v>
      </c>
      <c r="P2755" s="1" t="s">
        <v>313</v>
      </c>
      <c r="T2755" s="3" t="s">
        <v>35</v>
      </c>
    </row>
    <row r="2756" spans="1:20" ht="150" x14ac:dyDescent="0.25">
      <c r="A2756" s="1" t="s">
        <v>6847</v>
      </c>
      <c r="B2756" s="1" t="s">
        <v>6844</v>
      </c>
      <c r="C2756" s="1" t="s">
        <v>6848</v>
      </c>
      <c r="D2756" s="1" t="s">
        <v>6849</v>
      </c>
      <c r="H2756" s="1" t="s">
        <v>39</v>
      </c>
      <c r="I2756" s="1" t="s">
        <v>40</v>
      </c>
      <c r="J2756" s="1" t="s">
        <v>1206</v>
      </c>
      <c r="K2756" s="3" t="s">
        <v>23</v>
      </c>
      <c r="N2756" s="1" t="s">
        <v>217</v>
      </c>
      <c r="O2756" s="1" t="s">
        <v>281</v>
      </c>
      <c r="P2756" s="1" t="s">
        <v>313</v>
      </c>
      <c r="T2756" s="3" t="s">
        <v>35</v>
      </c>
    </row>
    <row r="2757" spans="1:20" ht="150" x14ac:dyDescent="0.25">
      <c r="A2757" s="1" t="s">
        <v>6850</v>
      </c>
      <c r="B2757" s="1" t="s">
        <v>6844</v>
      </c>
      <c r="C2757" s="1" t="s">
        <v>6851</v>
      </c>
      <c r="D2757" s="1" t="s">
        <v>6852</v>
      </c>
      <c r="H2757" s="1" t="s">
        <v>39</v>
      </c>
      <c r="I2757" s="1" t="s">
        <v>40</v>
      </c>
      <c r="J2757" s="1" t="s">
        <v>1206</v>
      </c>
      <c r="K2757" s="3" t="s">
        <v>23</v>
      </c>
      <c r="N2757" s="1" t="s">
        <v>217</v>
      </c>
      <c r="O2757" s="1" t="s">
        <v>281</v>
      </c>
      <c r="P2757" s="1" t="s">
        <v>313</v>
      </c>
      <c r="T2757" s="3" t="s">
        <v>35</v>
      </c>
    </row>
    <row r="2758" spans="1:20" ht="150" x14ac:dyDescent="0.25">
      <c r="A2758" s="1" t="s">
        <v>6853</v>
      </c>
      <c r="B2758" s="1" t="s">
        <v>6844</v>
      </c>
      <c r="C2758" s="1" t="s">
        <v>6854</v>
      </c>
      <c r="H2758" s="1" t="s">
        <v>39</v>
      </c>
      <c r="I2758" s="1" t="s">
        <v>40</v>
      </c>
      <c r="J2758" s="1" t="s">
        <v>1206</v>
      </c>
      <c r="K2758" s="3" t="s">
        <v>23</v>
      </c>
      <c r="N2758" s="1" t="s">
        <v>217</v>
      </c>
      <c r="O2758" s="1" t="s">
        <v>281</v>
      </c>
      <c r="P2758" s="1" t="s">
        <v>313</v>
      </c>
      <c r="T2758" s="3" t="s">
        <v>35</v>
      </c>
    </row>
    <row r="2759" spans="1:20" ht="150" x14ac:dyDescent="0.25">
      <c r="A2759" s="1" t="s">
        <v>6855</v>
      </c>
      <c r="B2759" s="1" t="s">
        <v>6844</v>
      </c>
      <c r="C2759" s="1" t="s">
        <v>6856</v>
      </c>
      <c r="H2759" s="1" t="s">
        <v>39</v>
      </c>
      <c r="I2759" s="1" t="s">
        <v>40</v>
      </c>
      <c r="J2759" s="1" t="s">
        <v>1206</v>
      </c>
      <c r="K2759" s="3" t="s">
        <v>23</v>
      </c>
      <c r="N2759" s="1" t="s">
        <v>217</v>
      </c>
      <c r="O2759" s="1" t="s">
        <v>281</v>
      </c>
      <c r="P2759" s="1" t="s">
        <v>313</v>
      </c>
      <c r="T2759" s="3" t="s">
        <v>35</v>
      </c>
    </row>
    <row r="2760" spans="1:20" ht="150" x14ac:dyDescent="0.25">
      <c r="A2760" s="1" t="s">
        <v>6857</v>
      </c>
      <c r="B2760" s="1" t="s">
        <v>6844</v>
      </c>
      <c r="C2760" s="1" t="s">
        <v>6858</v>
      </c>
      <c r="D2760" s="1" t="s">
        <v>6859</v>
      </c>
      <c r="H2760" s="1" t="s">
        <v>39</v>
      </c>
      <c r="I2760" s="1" t="s">
        <v>40</v>
      </c>
      <c r="J2760" s="1" t="s">
        <v>1206</v>
      </c>
      <c r="K2760" s="3" t="s">
        <v>23</v>
      </c>
      <c r="N2760" s="1" t="s">
        <v>217</v>
      </c>
      <c r="O2760" s="1" t="s">
        <v>281</v>
      </c>
      <c r="P2760" s="1" t="s">
        <v>313</v>
      </c>
      <c r="T2760" s="3" t="s">
        <v>35</v>
      </c>
    </row>
    <row r="2761" spans="1:20" ht="150" x14ac:dyDescent="0.25">
      <c r="A2761" s="1" t="s">
        <v>6860</v>
      </c>
      <c r="B2761" s="1" t="s">
        <v>6861</v>
      </c>
      <c r="C2761" s="1" t="s">
        <v>6862</v>
      </c>
      <c r="D2761" s="1" t="s">
        <v>6863</v>
      </c>
      <c r="H2761" s="1" t="s">
        <v>143</v>
      </c>
      <c r="I2761" s="1" t="s">
        <v>211</v>
      </c>
      <c r="J2761" s="1" t="s">
        <v>164</v>
      </c>
      <c r="K2761" s="3" t="s">
        <v>42</v>
      </c>
      <c r="N2761" s="1" t="s">
        <v>212</v>
      </c>
      <c r="O2761" s="1" t="s">
        <v>261</v>
      </c>
      <c r="P2761" s="1" t="s">
        <v>4103</v>
      </c>
      <c r="T2761" s="3" t="s">
        <v>35</v>
      </c>
    </row>
    <row r="2762" spans="1:20" ht="150" x14ac:dyDescent="0.25">
      <c r="A2762" s="1" t="s">
        <v>6864</v>
      </c>
      <c r="B2762" s="1" t="s">
        <v>6861</v>
      </c>
      <c r="C2762" s="1" t="s">
        <v>6865</v>
      </c>
      <c r="D2762" s="1" t="s">
        <v>6866</v>
      </c>
      <c r="H2762" s="1" t="s">
        <v>143</v>
      </c>
      <c r="I2762" s="1" t="s">
        <v>211</v>
      </c>
      <c r="J2762" s="1" t="s">
        <v>164</v>
      </c>
      <c r="K2762" s="3" t="s">
        <v>42</v>
      </c>
      <c r="N2762" s="1" t="s">
        <v>212</v>
      </c>
      <c r="O2762" s="1" t="s">
        <v>261</v>
      </c>
      <c r="P2762" s="1" t="s">
        <v>4103</v>
      </c>
      <c r="T2762" s="3" t="s">
        <v>35</v>
      </c>
    </row>
    <row r="2763" spans="1:20" ht="195" x14ac:dyDescent="0.25">
      <c r="A2763" s="1" t="s">
        <v>6867</v>
      </c>
      <c r="B2763" s="1" t="s">
        <v>6861</v>
      </c>
      <c r="C2763" s="1" t="s">
        <v>6868</v>
      </c>
      <c r="D2763" s="1" t="s">
        <v>6869</v>
      </c>
      <c r="H2763" s="1" t="s">
        <v>143</v>
      </c>
      <c r="I2763" s="1" t="s">
        <v>39</v>
      </c>
      <c r="K2763" s="3" t="s">
        <v>42</v>
      </c>
      <c r="N2763" s="1" t="s">
        <v>4103</v>
      </c>
      <c r="O2763" s="1" t="s">
        <v>100</v>
      </c>
      <c r="P2763" s="1" t="s">
        <v>179</v>
      </c>
      <c r="T2763" s="3" t="s">
        <v>46</v>
      </c>
    </row>
    <row r="2764" spans="1:20" ht="195" x14ac:dyDescent="0.25">
      <c r="A2764" s="1" t="s">
        <v>6870</v>
      </c>
      <c r="B2764" s="1" t="s">
        <v>6861</v>
      </c>
      <c r="C2764" s="1" t="s">
        <v>6871</v>
      </c>
      <c r="D2764" s="1" t="s">
        <v>6872</v>
      </c>
      <c r="H2764" s="1" t="s">
        <v>143</v>
      </c>
      <c r="I2764" s="1" t="s">
        <v>39</v>
      </c>
      <c r="K2764" s="3" t="s">
        <v>42</v>
      </c>
      <c r="N2764" s="1" t="s">
        <v>4103</v>
      </c>
      <c r="O2764" s="1" t="s">
        <v>100</v>
      </c>
      <c r="P2764" s="1" t="s">
        <v>179</v>
      </c>
      <c r="T2764" s="3" t="s">
        <v>46</v>
      </c>
    </row>
    <row r="2765" spans="1:20" ht="150" x14ac:dyDescent="0.25">
      <c r="A2765" s="1" t="s">
        <v>6873</v>
      </c>
      <c r="B2765" s="1" t="s">
        <v>6861</v>
      </c>
      <c r="C2765" s="1" t="s">
        <v>6874</v>
      </c>
      <c r="H2765" s="1" t="s">
        <v>143</v>
      </c>
      <c r="I2765" s="1" t="s">
        <v>164</v>
      </c>
      <c r="J2765" s="1" t="s">
        <v>211</v>
      </c>
      <c r="K2765" s="3" t="s">
        <v>23</v>
      </c>
      <c r="N2765" s="1" t="s">
        <v>212</v>
      </c>
      <c r="O2765" s="1" t="s">
        <v>261</v>
      </c>
      <c r="P2765" s="1" t="s">
        <v>100</v>
      </c>
      <c r="R2765" s="1" t="s">
        <v>6875</v>
      </c>
      <c r="S2765" s="4" t="s">
        <v>6875</v>
      </c>
      <c r="T2765" s="3" t="s">
        <v>35</v>
      </c>
    </row>
    <row r="2766" spans="1:20" ht="195" x14ac:dyDescent="0.25">
      <c r="A2766" s="1" t="s">
        <v>6876</v>
      </c>
      <c r="B2766" s="1" t="s">
        <v>6861</v>
      </c>
      <c r="C2766" s="1" t="s">
        <v>6877</v>
      </c>
      <c r="D2766" s="1" t="s">
        <v>6878</v>
      </c>
      <c r="H2766" s="1" t="s">
        <v>39</v>
      </c>
      <c r="I2766" s="1" t="s">
        <v>144</v>
      </c>
      <c r="J2766" s="1" t="s">
        <v>143</v>
      </c>
      <c r="K2766" s="3" t="s">
        <v>23</v>
      </c>
      <c r="N2766" s="1" t="s">
        <v>100</v>
      </c>
      <c r="O2766" s="1" t="s">
        <v>179</v>
      </c>
      <c r="P2766" s="1" t="s">
        <v>4103</v>
      </c>
      <c r="R2766" s="1" t="s">
        <v>6875</v>
      </c>
      <c r="S2766" s="4" t="s">
        <v>6875</v>
      </c>
      <c r="T2766" s="3" t="s">
        <v>46</v>
      </c>
    </row>
    <row r="2767" spans="1:20" ht="195" x14ac:dyDescent="0.25">
      <c r="A2767" s="1" t="s">
        <v>6879</v>
      </c>
      <c r="B2767" s="1" t="s">
        <v>6861</v>
      </c>
      <c r="C2767" s="1" t="s">
        <v>6877</v>
      </c>
      <c r="D2767" s="1" t="s">
        <v>6880</v>
      </c>
      <c r="H2767" s="1" t="s">
        <v>39</v>
      </c>
      <c r="I2767" s="1" t="s">
        <v>144</v>
      </c>
      <c r="J2767" s="1" t="s">
        <v>143</v>
      </c>
      <c r="K2767" s="3" t="s">
        <v>23</v>
      </c>
      <c r="N2767" s="1" t="s">
        <v>100</v>
      </c>
      <c r="O2767" s="1" t="s">
        <v>179</v>
      </c>
      <c r="P2767" s="1" t="s">
        <v>4103</v>
      </c>
      <c r="R2767" s="1" t="s">
        <v>6881</v>
      </c>
      <c r="S2767" s="1" t="s">
        <v>6881</v>
      </c>
      <c r="T2767" s="3" t="s">
        <v>46</v>
      </c>
    </row>
    <row r="2768" spans="1:20" ht="150" x14ac:dyDescent="0.25">
      <c r="A2768" s="1" t="s">
        <v>6882</v>
      </c>
      <c r="B2768" s="1" t="s">
        <v>6861</v>
      </c>
      <c r="C2768" s="1" t="s">
        <v>6883</v>
      </c>
      <c r="H2768" s="1" t="s">
        <v>143</v>
      </c>
      <c r="I2768" s="1" t="s">
        <v>164</v>
      </c>
      <c r="J2768" s="1" t="s">
        <v>211</v>
      </c>
      <c r="K2768" s="3" t="s">
        <v>23</v>
      </c>
      <c r="N2768" s="1" t="s">
        <v>212</v>
      </c>
      <c r="O2768" s="1" t="s">
        <v>261</v>
      </c>
      <c r="P2768" s="1" t="s">
        <v>100</v>
      </c>
      <c r="R2768" s="1" t="s">
        <v>6884</v>
      </c>
      <c r="S2768" s="4" t="s">
        <v>6884</v>
      </c>
      <c r="T2768" s="3" t="s">
        <v>35</v>
      </c>
    </row>
    <row r="2769" spans="1:20" ht="195" x14ac:dyDescent="0.25">
      <c r="A2769" s="1" t="s">
        <v>6885</v>
      </c>
      <c r="B2769" s="1" t="s">
        <v>6861</v>
      </c>
      <c r="C2769" s="1" t="s">
        <v>6886</v>
      </c>
      <c r="D2769" s="1" t="s">
        <v>6887</v>
      </c>
      <c r="H2769" s="1" t="s">
        <v>39</v>
      </c>
      <c r="I2769" s="1" t="s">
        <v>144</v>
      </c>
      <c r="J2769" s="1" t="s">
        <v>143</v>
      </c>
      <c r="K2769" s="3" t="s">
        <v>23</v>
      </c>
      <c r="N2769" s="1" t="s">
        <v>100</v>
      </c>
      <c r="O2769" s="1" t="s">
        <v>179</v>
      </c>
      <c r="P2769" s="1" t="s">
        <v>4103</v>
      </c>
      <c r="R2769" s="1" t="s">
        <v>6884</v>
      </c>
      <c r="S2769" s="4" t="s">
        <v>6884</v>
      </c>
      <c r="T2769" s="3" t="s">
        <v>46</v>
      </c>
    </row>
    <row r="2770" spans="1:20" ht="195" x14ac:dyDescent="0.25">
      <c r="A2770" s="1" t="s">
        <v>6888</v>
      </c>
      <c r="B2770" s="1" t="s">
        <v>6861</v>
      </c>
      <c r="C2770" s="1" t="s">
        <v>6886</v>
      </c>
      <c r="D2770" s="1" t="s">
        <v>6889</v>
      </c>
      <c r="H2770" s="1" t="s">
        <v>39</v>
      </c>
      <c r="I2770" s="1" t="s">
        <v>144</v>
      </c>
      <c r="J2770" s="1" t="s">
        <v>143</v>
      </c>
      <c r="K2770" s="3" t="s">
        <v>23</v>
      </c>
      <c r="N2770" s="1" t="s">
        <v>100</v>
      </c>
      <c r="O2770" s="1" t="s">
        <v>179</v>
      </c>
      <c r="P2770" s="1" t="s">
        <v>4103</v>
      </c>
      <c r="R2770" s="1" t="s">
        <v>6890</v>
      </c>
      <c r="S2770" s="4" t="s">
        <v>6890</v>
      </c>
      <c r="T2770" s="3" t="s">
        <v>46</v>
      </c>
    </row>
    <row r="2771" spans="1:20" ht="195" x14ac:dyDescent="0.25">
      <c r="A2771" s="1" t="s">
        <v>6891</v>
      </c>
      <c r="B2771" s="1" t="s">
        <v>6861</v>
      </c>
      <c r="C2771" s="1" t="s">
        <v>6886</v>
      </c>
      <c r="D2771" s="1" t="s">
        <v>6892</v>
      </c>
      <c r="H2771" s="1" t="s">
        <v>39</v>
      </c>
      <c r="I2771" s="1" t="s">
        <v>144</v>
      </c>
      <c r="J2771" s="1" t="s">
        <v>143</v>
      </c>
      <c r="K2771" s="3" t="s">
        <v>23</v>
      </c>
      <c r="N2771" s="1" t="s">
        <v>100</v>
      </c>
      <c r="O2771" s="1" t="s">
        <v>179</v>
      </c>
      <c r="P2771" s="1" t="s">
        <v>4103</v>
      </c>
      <c r="R2771" s="1" t="s">
        <v>6893</v>
      </c>
      <c r="S2771" s="1" t="s">
        <v>6893</v>
      </c>
      <c r="T2771" s="3" t="s">
        <v>46</v>
      </c>
    </row>
    <row r="2772" spans="1:20" ht="195" x14ac:dyDescent="0.25">
      <c r="A2772" s="1" t="s">
        <v>6894</v>
      </c>
      <c r="B2772" s="1" t="s">
        <v>6861</v>
      </c>
      <c r="C2772" s="1" t="s">
        <v>6895</v>
      </c>
      <c r="D2772" s="1" t="s">
        <v>6896</v>
      </c>
      <c r="H2772" s="1" t="s">
        <v>143</v>
      </c>
      <c r="I2772" s="1" t="s">
        <v>144</v>
      </c>
      <c r="J2772" s="1" t="s">
        <v>39</v>
      </c>
      <c r="K2772" s="3" t="s">
        <v>23</v>
      </c>
      <c r="N2772" s="1" t="s">
        <v>145</v>
      </c>
      <c r="O2772" s="1" t="s">
        <v>146</v>
      </c>
      <c r="P2772" s="1" t="s">
        <v>179</v>
      </c>
      <c r="R2772" s="1" t="s">
        <v>6897</v>
      </c>
      <c r="S2772" s="4" t="s">
        <v>6897</v>
      </c>
      <c r="T2772" s="3" t="s">
        <v>46</v>
      </c>
    </row>
    <row r="2773" spans="1:20" ht="150" x14ac:dyDescent="0.25">
      <c r="A2773" s="1" t="s">
        <v>6898</v>
      </c>
      <c r="B2773" s="1" t="s">
        <v>6861</v>
      </c>
      <c r="C2773" s="1" t="s">
        <v>6899</v>
      </c>
      <c r="H2773" s="1" t="s">
        <v>143</v>
      </c>
      <c r="I2773" s="1" t="s">
        <v>144</v>
      </c>
      <c r="J2773" s="1" t="s">
        <v>211</v>
      </c>
      <c r="K2773" s="3" t="s">
        <v>23</v>
      </c>
      <c r="N2773" s="1" t="s">
        <v>212</v>
      </c>
      <c r="O2773" s="1" t="s">
        <v>261</v>
      </c>
      <c r="P2773" s="1" t="s">
        <v>262</v>
      </c>
      <c r="T2773" s="3" t="s">
        <v>35</v>
      </c>
    </row>
    <row r="2774" spans="1:20" ht="150" x14ac:dyDescent="0.25">
      <c r="A2774" s="1" t="s">
        <v>6900</v>
      </c>
      <c r="B2774" s="1" t="s">
        <v>6861</v>
      </c>
      <c r="C2774" s="1" t="s">
        <v>6901</v>
      </c>
      <c r="H2774" s="1" t="s">
        <v>143</v>
      </c>
      <c r="I2774" s="1" t="s">
        <v>144</v>
      </c>
      <c r="J2774" s="1" t="s">
        <v>211</v>
      </c>
      <c r="K2774" s="3" t="s">
        <v>23</v>
      </c>
      <c r="N2774" s="1" t="s">
        <v>212</v>
      </c>
      <c r="O2774" s="1" t="s">
        <v>261</v>
      </c>
      <c r="P2774" s="1" t="s">
        <v>262</v>
      </c>
      <c r="T2774" s="3" t="s">
        <v>35</v>
      </c>
    </row>
    <row r="2775" spans="1:20" ht="195" x14ac:dyDescent="0.25">
      <c r="A2775" s="1" t="s">
        <v>6902</v>
      </c>
      <c r="B2775" s="1" t="s">
        <v>6861</v>
      </c>
      <c r="C2775" s="1" t="s">
        <v>6903</v>
      </c>
      <c r="D2775" s="1" t="s">
        <v>6904</v>
      </c>
      <c r="H2775" s="1" t="s">
        <v>39</v>
      </c>
      <c r="I2775" s="1" t="s">
        <v>144</v>
      </c>
      <c r="J2775" s="1" t="s">
        <v>143</v>
      </c>
      <c r="K2775" s="3" t="s">
        <v>23</v>
      </c>
      <c r="N2775" s="1" t="s">
        <v>100</v>
      </c>
      <c r="O2775" s="1" t="s">
        <v>179</v>
      </c>
      <c r="P2775" s="1" t="s">
        <v>4103</v>
      </c>
      <c r="T2775" s="3" t="s">
        <v>46</v>
      </c>
    </row>
    <row r="2776" spans="1:20" ht="150" x14ac:dyDescent="0.25">
      <c r="A2776" s="1" t="s">
        <v>6905</v>
      </c>
      <c r="B2776" s="1" t="s">
        <v>6861</v>
      </c>
      <c r="C2776" s="1" t="s">
        <v>6906</v>
      </c>
      <c r="D2776" s="1" t="s">
        <v>6907</v>
      </c>
      <c r="H2776" s="1" t="s">
        <v>143</v>
      </c>
      <c r="I2776" s="1" t="s">
        <v>144</v>
      </c>
      <c r="J2776" s="1" t="s">
        <v>211</v>
      </c>
      <c r="K2776" s="3" t="s">
        <v>23</v>
      </c>
      <c r="N2776" s="1" t="s">
        <v>212</v>
      </c>
      <c r="O2776" s="1" t="s">
        <v>261</v>
      </c>
      <c r="P2776" s="1" t="s">
        <v>262</v>
      </c>
      <c r="R2776" s="1" t="s">
        <v>6908</v>
      </c>
      <c r="S2776" s="1" t="s">
        <v>6908</v>
      </c>
      <c r="T2776" s="3" t="s">
        <v>35</v>
      </c>
    </row>
    <row r="2777" spans="1:20" ht="150" x14ac:dyDescent="0.25">
      <c r="A2777" s="1" t="s">
        <v>6909</v>
      </c>
      <c r="B2777" s="1" t="s">
        <v>6861</v>
      </c>
      <c r="C2777" s="1" t="s">
        <v>6910</v>
      </c>
      <c r="D2777" s="1" t="s">
        <v>6911</v>
      </c>
      <c r="H2777" s="1" t="s">
        <v>143</v>
      </c>
      <c r="I2777" s="1" t="s">
        <v>164</v>
      </c>
      <c r="J2777" s="1" t="s">
        <v>211</v>
      </c>
      <c r="K2777" s="3" t="s">
        <v>23</v>
      </c>
      <c r="N2777" s="1" t="s">
        <v>212</v>
      </c>
      <c r="O2777" s="1" t="s">
        <v>217</v>
      </c>
      <c r="P2777" s="1" t="s">
        <v>281</v>
      </c>
      <c r="R2777" s="1" t="s">
        <v>6912</v>
      </c>
      <c r="S2777" s="4" t="s">
        <v>6912</v>
      </c>
      <c r="T2777" s="3" t="s">
        <v>35</v>
      </c>
    </row>
    <row r="2778" spans="1:20" ht="150" x14ac:dyDescent="0.25">
      <c r="A2778" s="1" t="s">
        <v>6913</v>
      </c>
      <c r="B2778" s="1" t="s">
        <v>6861</v>
      </c>
      <c r="C2778" s="1" t="s">
        <v>6914</v>
      </c>
      <c r="D2778" s="1" t="s">
        <v>6915</v>
      </c>
      <c r="H2778" s="1" t="s">
        <v>143</v>
      </c>
      <c r="I2778" s="1" t="s">
        <v>164</v>
      </c>
      <c r="J2778" s="1" t="s">
        <v>211</v>
      </c>
      <c r="K2778" s="3" t="s">
        <v>23</v>
      </c>
      <c r="N2778" s="1" t="s">
        <v>212</v>
      </c>
      <c r="O2778" s="1" t="s">
        <v>217</v>
      </c>
      <c r="P2778" s="1" t="s">
        <v>281</v>
      </c>
      <c r="R2778" s="1" t="s">
        <v>6916</v>
      </c>
      <c r="S2778" s="1" t="s">
        <v>6916</v>
      </c>
      <c r="T2778" s="3" t="s">
        <v>35</v>
      </c>
    </row>
    <row r="2779" spans="1:20" ht="150" x14ac:dyDescent="0.25">
      <c r="A2779" s="1" t="s">
        <v>6917</v>
      </c>
      <c r="B2779" s="1" t="s">
        <v>6918</v>
      </c>
      <c r="C2779" s="1">
        <v>296</v>
      </c>
      <c r="D2779" s="1" t="s">
        <v>6919</v>
      </c>
      <c r="H2779" s="1" t="s">
        <v>39</v>
      </c>
      <c r="I2779" s="1" t="s">
        <v>312</v>
      </c>
      <c r="J2779" s="1" t="s">
        <v>40</v>
      </c>
      <c r="K2779" s="3" t="s">
        <v>23</v>
      </c>
      <c r="N2779" s="1" t="s">
        <v>217</v>
      </c>
      <c r="O2779" s="1" t="s">
        <v>281</v>
      </c>
      <c r="P2779" s="1" t="s">
        <v>313</v>
      </c>
      <c r="T2779" s="3" t="s">
        <v>35</v>
      </c>
    </row>
    <row r="2780" spans="1:20" ht="150" x14ac:dyDescent="0.25">
      <c r="A2780" s="1" t="s">
        <v>6920</v>
      </c>
      <c r="B2780" s="1" t="s">
        <v>6918</v>
      </c>
      <c r="C2780" s="1" t="s">
        <v>6921</v>
      </c>
      <c r="H2780" s="1" t="s">
        <v>39</v>
      </c>
      <c r="I2780" s="1" t="s">
        <v>312</v>
      </c>
      <c r="J2780" s="1" t="s">
        <v>40</v>
      </c>
      <c r="K2780" s="3" t="s">
        <v>23</v>
      </c>
      <c r="N2780" s="1" t="s">
        <v>217</v>
      </c>
      <c r="O2780" s="1" t="s">
        <v>281</v>
      </c>
      <c r="P2780" s="1" t="s">
        <v>313</v>
      </c>
      <c r="T2780" s="3" t="s">
        <v>35</v>
      </c>
    </row>
    <row r="2781" spans="1:20" ht="150" x14ac:dyDescent="0.25">
      <c r="A2781" s="1" t="s">
        <v>6922</v>
      </c>
      <c r="B2781" s="1" t="s">
        <v>6918</v>
      </c>
      <c r="C2781" s="1" t="s">
        <v>6923</v>
      </c>
      <c r="H2781" s="1" t="s">
        <v>39</v>
      </c>
      <c r="I2781" s="1" t="s">
        <v>312</v>
      </c>
      <c r="J2781" s="1" t="s">
        <v>40</v>
      </c>
      <c r="K2781" s="3" t="s">
        <v>23</v>
      </c>
      <c r="N2781" s="1" t="s">
        <v>217</v>
      </c>
      <c r="O2781" s="1" t="s">
        <v>281</v>
      </c>
      <c r="P2781" s="1" t="s">
        <v>313</v>
      </c>
      <c r="T2781" s="3" t="s">
        <v>35</v>
      </c>
    </row>
    <row r="2782" spans="1:20" ht="150" x14ac:dyDescent="0.25">
      <c r="A2782" s="1" t="s">
        <v>6924</v>
      </c>
      <c r="B2782" s="1" t="s">
        <v>6918</v>
      </c>
      <c r="C2782" s="1" t="s">
        <v>6925</v>
      </c>
      <c r="H2782" s="1" t="s">
        <v>39</v>
      </c>
      <c r="I2782" s="1" t="s">
        <v>312</v>
      </c>
      <c r="J2782" s="1" t="s">
        <v>40</v>
      </c>
      <c r="K2782" s="3" t="s">
        <v>23</v>
      </c>
      <c r="N2782" s="1" t="s">
        <v>217</v>
      </c>
      <c r="O2782" s="1" t="s">
        <v>281</v>
      </c>
      <c r="P2782" s="1" t="s">
        <v>313</v>
      </c>
      <c r="T2782" s="3" t="s">
        <v>35</v>
      </c>
    </row>
    <row r="2783" spans="1:20" ht="150" x14ac:dyDescent="0.25">
      <c r="A2783" s="1" t="s">
        <v>6926</v>
      </c>
      <c r="B2783" s="1" t="s">
        <v>6918</v>
      </c>
      <c r="C2783" s="1">
        <v>488</v>
      </c>
      <c r="D2783" s="1" t="s">
        <v>6927</v>
      </c>
      <c r="H2783" s="1" t="s">
        <v>30</v>
      </c>
      <c r="I2783" s="1" t="s">
        <v>31</v>
      </c>
      <c r="J2783" s="1" t="s">
        <v>32</v>
      </c>
      <c r="K2783" s="3" t="s">
        <v>23</v>
      </c>
      <c r="N2783" s="1" t="s">
        <v>33</v>
      </c>
      <c r="O2783" s="1" t="s">
        <v>34</v>
      </c>
      <c r="R2783" s="1" t="s">
        <v>6928</v>
      </c>
      <c r="S2783" s="4" t="s">
        <v>6928</v>
      </c>
      <c r="T2783" s="3" t="s">
        <v>35</v>
      </c>
    </row>
    <row r="2784" spans="1:20" ht="150" x14ac:dyDescent="0.25">
      <c r="A2784" s="1" t="s">
        <v>6929</v>
      </c>
      <c r="B2784" s="1" t="s">
        <v>6918</v>
      </c>
      <c r="C2784" s="1" t="s">
        <v>6930</v>
      </c>
      <c r="H2784" s="1" t="s">
        <v>39</v>
      </c>
      <c r="I2784" s="1" t="s">
        <v>312</v>
      </c>
      <c r="J2784" s="1" t="s">
        <v>40</v>
      </c>
      <c r="K2784" s="3" t="s">
        <v>23</v>
      </c>
      <c r="N2784" s="1" t="s">
        <v>217</v>
      </c>
      <c r="O2784" s="1" t="s">
        <v>281</v>
      </c>
      <c r="P2784" s="1" t="s">
        <v>313</v>
      </c>
      <c r="T2784" s="3" t="s">
        <v>35</v>
      </c>
    </row>
    <row r="2785" spans="1:20" ht="150" x14ac:dyDescent="0.25">
      <c r="A2785" s="1" t="s">
        <v>6931</v>
      </c>
      <c r="B2785" s="1" t="s">
        <v>6918</v>
      </c>
      <c r="C2785" s="1" t="s">
        <v>6932</v>
      </c>
      <c r="H2785" s="1" t="s">
        <v>39</v>
      </c>
      <c r="I2785" s="1" t="s">
        <v>312</v>
      </c>
      <c r="J2785" s="1" t="s">
        <v>40</v>
      </c>
      <c r="K2785" s="3" t="s">
        <v>23</v>
      </c>
      <c r="N2785" s="1" t="s">
        <v>217</v>
      </c>
      <c r="O2785" s="1" t="s">
        <v>281</v>
      </c>
      <c r="P2785" s="1" t="s">
        <v>313</v>
      </c>
      <c r="T2785" s="3" t="s">
        <v>35</v>
      </c>
    </row>
    <row r="2786" spans="1:20" ht="150" x14ac:dyDescent="0.25">
      <c r="A2786" s="1" t="s">
        <v>6933</v>
      </c>
      <c r="B2786" s="1" t="s">
        <v>6918</v>
      </c>
      <c r="C2786" s="1" t="s">
        <v>6934</v>
      </c>
      <c r="H2786" s="1" t="s">
        <v>39</v>
      </c>
      <c r="I2786" s="1" t="s">
        <v>312</v>
      </c>
      <c r="J2786" s="1" t="s">
        <v>40</v>
      </c>
      <c r="K2786" s="3" t="s">
        <v>23</v>
      </c>
      <c r="N2786" s="1" t="s">
        <v>217</v>
      </c>
      <c r="O2786" s="1" t="s">
        <v>281</v>
      </c>
      <c r="P2786" s="1" t="s">
        <v>313</v>
      </c>
      <c r="T2786" s="3" t="s">
        <v>35</v>
      </c>
    </row>
    <row r="2787" spans="1:20" ht="150" x14ac:dyDescent="0.25">
      <c r="A2787" s="1" t="s">
        <v>6935</v>
      </c>
      <c r="B2787" s="1" t="s">
        <v>6918</v>
      </c>
      <c r="C2787" s="1" t="s">
        <v>6936</v>
      </c>
      <c r="H2787" s="1" t="s">
        <v>39</v>
      </c>
      <c r="I2787" s="1" t="s">
        <v>312</v>
      </c>
      <c r="J2787" s="1" t="s">
        <v>40</v>
      </c>
      <c r="K2787" s="3" t="s">
        <v>23</v>
      </c>
      <c r="N2787" s="1" t="s">
        <v>217</v>
      </c>
      <c r="O2787" s="1" t="s">
        <v>281</v>
      </c>
      <c r="P2787" s="1" t="s">
        <v>313</v>
      </c>
      <c r="T2787" s="3" t="s">
        <v>35</v>
      </c>
    </row>
    <row r="2788" spans="1:20" ht="150" x14ac:dyDescent="0.25">
      <c r="A2788" s="1" t="s">
        <v>6937</v>
      </c>
      <c r="B2788" s="1" t="s">
        <v>6918</v>
      </c>
      <c r="C2788" s="1" t="s">
        <v>6938</v>
      </c>
      <c r="D2788" s="1" t="s">
        <v>6939</v>
      </c>
      <c r="H2788" s="1" t="s">
        <v>30</v>
      </c>
      <c r="I2788" s="1" t="s">
        <v>31</v>
      </c>
      <c r="J2788" s="1" t="s">
        <v>32</v>
      </c>
      <c r="K2788" s="3" t="s">
        <v>23</v>
      </c>
      <c r="N2788" s="1" t="s">
        <v>33</v>
      </c>
      <c r="O2788" s="1" t="s">
        <v>34</v>
      </c>
      <c r="T2788" s="3" t="s">
        <v>35</v>
      </c>
    </row>
    <row r="2789" spans="1:20" ht="150" x14ac:dyDescent="0.25">
      <c r="A2789" s="1" t="s">
        <v>6940</v>
      </c>
      <c r="B2789" s="1" t="s">
        <v>6918</v>
      </c>
      <c r="C2789" s="1" t="s">
        <v>6941</v>
      </c>
      <c r="H2789" s="1" t="s">
        <v>39</v>
      </c>
      <c r="I2789" s="1" t="s">
        <v>40</v>
      </c>
      <c r="J2789" s="1" t="s">
        <v>1206</v>
      </c>
      <c r="K2789" s="3" t="s">
        <v>23</v>
      </c>
      <c r="N2789" s="1" t="s">
        <v>217</v>
      </c>
      <c r="O2789" s="1" t="s">
        <v>281</v>
      </c>
      <c r="P2789" s="1" t="s">
        <v>33</v>
      </c>
      <c r="R2789" s="1" t="s">
        <v>6942</v>
      </c>
      <c r="S2789" s="1" t="s">
        <v>6942</v>
      </c>
      <c r="T2789" s="3" t="s">
        <v>35</v>
      </c>
    </row>
    <row r="2790" spans="1:20" ht="150" x14ac:dyDescent="0.25">
      <c r="A2790" s="1" t="s">
        <v>6943</v>
      </c>
      <c r="B2790" s="1" t="s">
        <v>6918</v>
      </c>
      <c r="C2790" s="1" t="s">
        <v>6944</v>
      </c>
      <c r="D2790" s="1" t="s">
        <v>6945</v>
      </c>
      <c r="H2790" s="1" t="s">
        <v>39</v>
      </c>
      <c r="I2790" s="1" t="s">
        <v>40</v>
      </c>
      <c r="J2790" s="1" t="s">
        <v>1206</v>
      </c>
      <c r="K2790" s="3" t="s">
        <v>23</v>
      </c>
      <c r="N2790" s="1" t="s">
        <v>217</v>
      </c>
      <c r="O2790" s="1" t="s">
        <v>281</v>
      </c>
      <c r="P2790" s="1" t="s">
        <v>33</v>
      </c>
      <c r="R2790" s="1" t="s">
        <v>6942</v>
      </c>
      <c r="S2790" s="1" t="s">
        <v>6942</v>
      </c>
      <c r="T2790" s="3" t="s">
        <v>35</v>
      </c>
    </row>
    <row r="2791" spans="1:20" ht="150" x14ac:dyDescent="0.25">
      <c r="A2791" s="1" t="s">
        <v>6946</v>
      </c>
      <c r="B2791" s="1" t="s">
        <v>6918</v>
      </c>
      <c r="C2791" s="1" t="s">
        <v>6944</v>
      </c>
      <c r="D2791" s="1" t="s">
        <v>6947</v>
      </c>
      <c r="E2791" s="1" t="s">
        <v>6948</v>
      </c>
      <c r="H2791" s="1" t="s">
        <v>39</v>
      </c>
      <c r="I2791" s="1" t="s">
        <v>312</v>
      </c>
      <c r="J2791" s="1" t="s">
        <v>40</v>
      </c>
      <c r="K2791" s="3" t="s">
        <v>23</v>
      </c>
      <c r="N2791" s="1" t="s">
        <v>217</v>
      </c>
      <c r="O2791" s="1" t="s">
        <v>281</v>
      </c>
      <c r="P2791" s="1" t="s">
        <v>313</v>
      </c>
      <c r="R2791" s="1" t="s">
        <v>6942</v>
      </c>
      <c r="S2791" s="1" t="s">
        <v>6942</v>
      </c>
      <c r="T2791" s="3" t="s">
        <v>35</v>
      </c>
    </row>
    <row r="2792" spans="1:20" ht="150" x14ac:dyDescent="0.25">
      <c r="A2792" s="1" t="s">
        <v>6949</v>
      </c>
      <c r="B2792" s="1" t="s">
        <v>6918</v>
      </c>
      <c r="C2792" s="1" t="s">
        <v>6944</v>
      </c>
      <c r="D2792" s="1" t="s">
        <v>6947</v>
      </c>
      <c r="E2792" s="1" t="s">
        <v>6950</v>
      </c>
      <c r="H2792" s="1" t="s">
        <v>39</v>
      </c>
      <c r="I2792" s="1" t="s">
        <v>312</v>
      </c>
      <c r="J2792" s="1" t="s">
        <v>40</v>
      </c>
      <c r="K2792" s="3" t="s">
        <v>23</v>
      </c>
      <c r="N2792" s="1" t="s">
        <v>217</v>
      </c>
      <c r="O2792" s="1" t="s">
        <v>281</v>
      </c>
      <c r="P2792" s="1" t="s">
        <v>313</v>
      </c>
      <c r="R2792" s="1" t="s">
        <v>6942</v>
      </c>
      <c r="S2792" s="1" t="s">
        <v>6942</v>
      </c>
      <c r="T2792" s="3" t="s">
        <v>35</v>
      </c>
    </row>
    <row r="2793" spans="1:20" ht="150" x14ac:dyDescent="0.25">
      <c r="A2793" s="1" t="s">
        <v>6951</v>
      </c>
      <c r="B2793" s="1" t="s">
        <v>6918</v>
      </c>
      <c r="C2793" s="1" t="s">
        <v>6944</v>
      </c>
      <c r="D2793" s="1" t="s">
        <v>6947</v>
      </c>
      <c r="E2793" s="1" t="s">
        <v>6952</v>
      </c>
      <c r="H2793" s="1" t="s">
        <v>39</v>
      </c>
      <c r="I2793" s="1" t="s">
        <v>40</v>
      </c>
      <c r="J2793" s="1" t="s">
        <v>1206</v>
      </c>
      <c r="K2793" s="3" t="s">
        <v>23</v>
      </c>
      <c r="N2793" s="1" t="s">
        <v>217</v>
      </c>
      <c r="O2793" s="1" t="s">
        <v>281</v>
      </c>
      <c r="P2793" s="1" t="s">
        <v>33</v>
      </c>
      <c r="R2793" s="1" t="s">
        <v>6942</v>
      </c>
      <c r="S2793" s="1" t="s">
        <v>6942</v>
      </c>
      <c r="T2793" s="3" t="s">
        <v>35</v>
      </c>
    </row>
    <row r="2794" spans="1:20" ht="150" x14ac:dyDescent="0.25">
      <c r="A2794" s="1" t="s">
        <v>6953</v>
      </c>
      <c r="B2794" s="1" t="s">
        <v>6918</v>
      </c>
      <c r="C2794" s="1" t="s">
        <v>6944</v>
      </c>
      <c r="D2794" s="1" t="s">
        <v>6947</v>
      </c>
      <c r="E2794" s="1" t="s">
        <v>6954</v>
      </c>
      <c r="H2794" s="1" t="s">
        <v>39</v>
      </c>
      <c r="I2794" s="1" t="s">
        <v>40</v>
      </c>
      <c r="J2794" s="1" t="s">
        <v>1206</v>
      </c>
      <c r="K2794" s="3" t="s">
        <v>23</v>
      </c>
      <c r="N2794" s="1" t="s">
        <v>217</v>
      </c>
      <c r="O2794" s="1" t="s">
        <v>281</v>
      </c>
      <c r="P2794" s="1" t="s">
        <v>313</v>
      </c>
      <c r="R2794" s="1" t="s">
        <v>6942</v>
      </c>
      <c r="S2794" s="1" t="s">
        <v>6942</v>
      </c>
      <c r="T2794" s="3" t="s">
        <v>35</v>
      </c>
    </row>
    <row r="2795" spans="1:20" ht="150" x14ac:dyDescent="0.25">
      <c r="A2795" s="1" t="s">
        <v>6955</v>
      </c>
      <c r="B2795" s="1" t="s">
        <v>6918</v>
      </c>
      <c r="C2795" s="1" t="s">
        <v>6944</v>
      </c>
      <c r="D2795" s="1" t="s">
        <v>6956</v>
      </c>
      <c r="H2795" s="1" t="s">
        <v>39</v>
      </c>
      <c r="I2795" s="1" t="s">
        <v>312</v>
      </c>
      <c r="J2795" s="1" t="s">
        <v>40</v>
      </c>
      <c r="K2795" s="3" t="s">
        <v>23</v>
      </c>
      <c r="N2795" s="1" t="s">
        <v>217</v>
      </c>
      <c r="O2795" s="1" t="s">
        <v>281</v>
      </c>
      <c r="P2795" s="1" t="s">
        <v>313</v>
      </c>
      <c r="R2795" s="1" t="s">
        <v>6957</v>
      </c>
      <c r="S2795" s="4" t="s">
        <v>6957</v>
      </c>
      <c r="T2795" s="3" t="s">
        <v>35</v>
      </c>
    </row>
    <row r="2796" spans="1:20" ht="150" x14ac:dyDescent="0.25">
      <c r="A2796" s="1" t="s">
        <v>6958</v>
      </c>
      <c r="B2796" s="1" t="s">
        <v>6918</v>
      </c>
      <c r="C2796" s="1" t="s">
        <v>6959</v>
      </c>
      <c r="D2796" s="1" t="s">
        <v>6960</v>
      </c>
      <c r="H2796" s="1" t="s">
        <v>39</v>
      </c>
      <c r="I2796" s="1" t="s">
        <v>40</v>
      </c>
      <c r="J2796" s="1" t="s">
        <v>1206</v>
      </c>
      <c r="K2796" s="3" t="s">
        <v>23</v>
      </c>
      <c r="N2796" s="1" t="s">
        <v>217</v>
      </c>
      <c r="O2796" s="1" t="s">
        <v>281</v>
      </c>
      <c r="P2796" s="1" t="s">
        <v>33</v>
      </c>
      <c r="T2796" s="3" t="s">
        <v>35</v>
      </c>
    </row>
    <row r="2797" spans="1:20" ht="150" x14ac:dyDescent="0.25">
      <c r="A2797" s="1" t="s">
        <v>6961</v>
      </c>
      <c r="B2797" s="1" t="s">
        <v>6918</v>
      </c>
      <c r="C2797" s="1" t="s">
        <v>6962</v>
      </c>
      <c r="D2797" s="1" t="s">
        <v>6963</v>
      </c>
      <c r="H2797" s="1" t="s">
        <v>30</v>
      </c>
      <c r="I2797" s="1" t="s">
        <v>31</v>
      </c>
      <c r="J2797" s="1" t="s">
        <v>32</v>
      </c>
      <c r="K2797" s="3" t="s">
        <v>23</v>
      </c>
      <c r="N2797" s="1" t="s">
        <v>33</v>
      </c>
      <c r="O2797" s="1" t="s">
        <v>34</v>
      </c>
      <c r="T2797" s="3" t="s">
        <v>35</v>
      </c>
    </row>
    <row r="2798" spans="1:20" ht="150" x14ac:dyDescent="0.25">
      <c r="A2798" s="1" t="s">
        <v>6964</v>
      </c>
      <c r="B2798" s="1" t="s">
        <v>6918</v>
      </c>
      <c r="C2798" s="1" t="s">
        <v>6965</v>
      </c>
      <c r="D2798" s="1" t="s">
        <v>6966</v>
      </c>
      <c r="H2798" s="1" t="s">
        <v>39</v>
      </c>
      <c r="I2798" s="1" t="s">
        <v>40</v>
      </c>
      <c r="J2798" s="1" t="s">
        <v>1206</v>
      </c>
      <c r="K2798" s="3" t="s">
        <v>23</v>
      </c>
      <c r="N2798" s="1" t="s">
        <v>217</v>
      </c>
      <c r="O2798" s="1" t="s">
        <v>281</v>
      </c>
      <c r="P2798" s="1" t="s">
        <v>313</v>
      </c>
      <c r="R2798" s="1" t="s">
        <v>6967</v>
      </c>
      <c r="S2798" s="4" t="s">
        <v>6967</v>
      </c>
      <c r="T2798" s="3" t="s">
        <v>35</v>
      </c>
    </row>
    <row r="2799" spans="1:20" ht="150" x14ac:dyDescent="0.25">
      <c r="A2799" s="1" t="s">
        <v>6968</v>
      </c>
      <c r="B2799" s="1" t="s">
        <v>6918</v>
      </c>
      <c r="C2799" s="1" t="s">
        <v>6969</v>
      </c>
      <c r="D2799" s="1" t="s">
        <v>6970</v>
      </c>
      <c r="H2799" s="1" t="s">
        <v>30</v>
      </c>
      <c r="I2799" s="1" t="s">
        <v>32</v>
      </c>
      <c r="J2799" s="1" t="s">
        <v>41</v>
      </c>
      <c r="K2799" s="3" t="s">
        <v>23</v>
      </c>
      <c r="N2799" s="1" t="s">
        <v>33</v>
      </c>
      <c r="O2799" s="1" t="s">
        <v>34</v>
      </c>
      <c r="P2799" s="1" t="s">
        <v>982</v>
      </c>
      <c r="R2799" s="1" t="s">
        <v>6971</v>
      </c>
      <c r="S2799" s="4" t="s">
        <v>6971</v>
      </c>
      <c r="T2799" s="3" t="s">
        <v>35</v>
      </c>
    </row>
    <row r="2800" spans="1:20" ht="150" x14ac:dyDescent="0.25">
      <c r="A2800" s="1" t="s">
        <v>6972</v>
      </c>
      <c r="B2800" s="1" t="s">
        <v>6918</v>
      </c>
      <c r="C2800" s="1" t="s">
        <v>6973</v>
      </c>
      <c r="D2800" s="1" t="s">
        <v>6974</v>
      </c>
      <c r="H2800" s="1" t="s">
        <v>30</v>
      </c>
      <c r="I2800" s="1" t="s">
        <v>31</v>
      </c>
      <c r="J2800" s="1" t="s">
        <v>32</v>
      </c>
      <c r="K2800" s="3" t="s">
        <v>23</v>
      </c>
      <c r="N2800" s="1" t="s">
        <v>33</v>
      </c>
      <c r="O2800" s="1" t="s">
        <v>34</v>
      </c>
      <c r="T2800" s="3" t="s">
        <v>35</v>
      </c>
    </row>
    <row r="2801" spans="1:20" ht="150" x14ac:dyDescent="0.25">
      <c r="A2801" s="1" t="s">
        <v>6975</v>
      </c>
      <c r="B2801" s="1" t="s">
        <v>6918</v>
      </c>
      <c r="C2801" s="1" t="s">
        <v>6976</v>
      </c>
      <c r="H2801" s="1" t="s">
        <v>30</v>
      </c>
      <c r="I2801" s="1" t="s">
        <v>31</v>
      </c>
      <c r="J2801" s="1" t="s">
        <v>32</v>
      </c>
      <c r="K2801" s="3" t="s">
        <v>23</v>
      </c>
      <c r="N2801" s="1" t="s">
        <v>33</v>
      </c>
      <c r="O2801" s="1" t="s">
        <v>34</v>
      </c>
      <c r="T2801" s="3" t="s">
        <v>35</v>
      </c>
    </row>
    <row r="2802" spans="1:20" ht="150" x14ac:dyDescent="0.25">
      <c r="A2802" s="1" t="s">
        <v>6977</v>
      </c>
      <c r="B2802" s="1" t="s">
        <v>6918</v>
      </c>
      <c r="C2802" s="1" t="s">
        <v>6978</v>
      </c>
      <c r="D2802" s="1" t="s">
        <v>6979</v>
      </c>
      <c r="H2802" s="1" t="s">
        <v>30</v>
      </c>
      <c r="I2802" s="1" t="s">
        <v>31</v>
      </c>
      <c r="J2802" s="1" t="s">
        <v>32</v>
      </c>
      <c r="K2802" s="3" t="s">
        <v>23</v>
      </c>
      <c r="N2802" s="1" t="s">
        <v>33</v>
      </c>
      <c r="O2802" s="1" t="s">
        <v>34</v>
      </c>
      <c r="T2802" s="3" t="s">
        <v>35</v>
      </c>
    </row>
    <row r="2803" spans="1:20" ht="150" x14ac:dyDescent="0.25">
      <c r="A2803" s="1" t="s">
        <v>6980</v>
      </c>
      <c r="B2803" s="1" t="s">
        <v>6918</v>
      </c>
      <c r="C2803" s="1" t="s">
        <v>6981</v>
      </c>
      <c r="D2803" s="1" t="s">
        <v>6982</v>
      </c>
      <c r="H2803" s="1" t="s">
        <v>30</v>
      </c>
      <c r="I2803" s="1" t="s">
        <v>31</v>
      </c>
      <c r="J2803" s="1" t="s">
        <v>32</v>
      </c>
      <c r="K2803" s="3" t="s">
        <v>23</v>
      </c>
      <c r="N2803" s="1" t="s">
        <v>33</v>
      </c>
      <c r="O2803" s="1" t="s">
        <v>34</v>
      </c>
      <c r="T2803" s="3" t="s">
        <v>35</v>
      </c>
    </row>
    <row r="2804" spans="1:20" ht="150" x14ac:dyDescent="0.25">
      <c r="A2804" s="1" t="s">
        <v>6983</v>
      </c>
      <c r="B2804" s="1" t="s">
        <v>6984</v>
      </c>
      <c r="C2804" s="1" t="s">
        <v>6985</v>
      </c>
      <c r="D2804" s="1" t="s">
        <v>6986</v>
      </c>
      <c r="H2804" s="1" t="s">
        <v>163</v>
      </c>
      <c r="I2804" s="1" t="s">
        <v>164</v>
      </c>
      <c r="J2804" s="1" t="s">
        <v>540</v>
      </c>
      <c r="K2804" s="3" t="s">
        <v>23</v>
      </c>
      <c r="N2804" s="1" t="s">
        <v>224</v>
      </c>
      <c r="R2804" s="1" t="s">
        <v>6987</v>
      </c>
      <c r="S2804" s="1" t="s">
        <v>6987</v>
      </c>
      <c r="T2804" s="3" t="s">
        <v>35</v>
      </c>
    </row>
    <row r="2805" spans="1:20" ht="150" x14ac:dyDescent="0.25">
      <c r="A2805" s="1" t="s">
        <v>6988</v>
      </c>
      <c r="B2805" s="1" t="s">
        <v>6984</v>
      </c>
      <c r="C2805" s="1">
        <v>127</v>
      </c>
      <c r="D2805" s="1" t="s">
        <v>6989</v>
      </c>
      <c r="H2805" s="1" t="s">
        <v>143</v>
      </c>
      <c r="I2805" s="1" t="s">
        <v>144</v>
      </c>
      <c r="J2805" s="1" t="s">
        <v>211</v>
      </c>
      <c r="K2805" s="3" t="s">
        <v>23</v>
      </c>
      <c r="N2805" s="1" t="s">
        <v>212</v>
      </c>
      <c r="O2805" s="1" t="s">
        <v>261</v>
      </c>
      <c r="P2805" s="1" t="s">
        <v>262</v>
      </c>
      <c r="R2805" s="1" t="s">
        <v>6990</v>
      </c>
      <c r="S2805" s="1" t="s">
        <v>6990</v>
      </c>
      <c r="T2805" s="3" t="s">
        <v>35</v>
      </c>
    </row>
    <row r="2806" spans="1:20" ht="150" x14ac:dyDescent="0.25">
      <c r="A2806" s="1" t="s">
        <v>6991</v>
      </c>
      <c r="B2806" s="1" t="s">
        <v>6984</v>
      </c>
      <c r="C2806" s="1">
        <v>2300</v>
      </c>
      <c r="D2806" s="1" t="s">
        <v>6992</v>
      </c>
      <c r="H2806" s="1" t="s">
        <v>143</v>
      </c>
      <c r="I2806" s="1" t="s">
        <v>144</v>
      </c>
      <c r="J2806" s="1" t="s">
        <v>211</v>
      </c>
      <c r="K2806" s="3" t="s">
        <v>23</v>
      </c>
      <c r="N2806" s="1" t="s">
        <v>212</v>
      </c>
      <c r="O2806" s="1" t="s">
        <v>261</v>
      </c>
      <c r="P2806" s="1" t="s">
        <v>262</v>
      </c>
      <c r="R2806" s="1" t="s">
        <v>6993</v>
      </c>
      <c r="S2806" s="4" t="s">
        <v>6993</v>
      </c>
      <c r="T2806" s="3" t="s">
        <v>35</v>
      </c>
    </row>
    <row r="2807" spans="1:20" ht="150" x14ac:dyDescent="0.25">
      <c r="A2807" s="1" t="s">
        <v>6994</v>
      </c>
      <c r="B2807" s="1" t="s">
        <v>6984</v>
      </c>
      <c r="C2807" s="1" t="s">
        <v>6995</v>
      </c>
      <c r="H2807" s="1" t="s">
        <v>143</v>
      </c>
      <c r="I2807" s="1" t="s">
        <v>164</v>
      </c>
      <c r="J2807" s="1" t="s">
        <v>211</v>
      </c>
      <c r="K2807" s="3" t="s">
        <v>23</v>
      </c>
      <c r="N2807" s="1" t="s">
        <v>212</v>
      </c>
      <c r="O2807" s="1" t="s">
        <v>224</v>
      </c>
      <c r="P2807" s="1" t="s">
        <v>261</v>
      </c>
      <c r="R2807" s="1" t="s">
        <v>6996</v>
      </c>
      <c r="S2807" s="4" t="s">
        <v>6996</v>
      </c>
      <c r="T2807" s="3" t="s">
        <v>35</v>
      </c>
    </row>
    <row r="2808" spans="1:20" ht="150" x14ac:dyDescent="0.25">
      <c r="A2808" s="1" t="s">
        <v>6997</v>
      </c>
      <c r="B2808" s="1" t="s">
        <v>6984</v>
      </c>
      <c r="C2808" s="1">
        <v>500</v>
      </c>
      <c r="D2808" s="1" t="s">
        <v>6998</v>
      </c>
      <c r="H2808" s="1" t="s">
        <v>143</v>
      </c>
      <c r="I2808" s="1" t="s">
        <v>144</v>
      </c>
      <c r="J2808" s="1" t="s">
        <v>211</v>
      </c>
      <c r="K2808" s="3" t="s">
        <v>23</v>
      </c>
      <c r="N2808" s="1" t="s">
        <v>212</v>
      </c>
      <c r="O2808" s="1" t="s">
        <v>261</v>
      </c>
      <c r="P2808" s="1" t="s">
        <v>262</v>
      </c>
      <c r="R2808" s="1" t="s">
        <v>6996</v>
      </c>
      <c r="S2808" s="4" t="s">
        <v>6996</v>
      </c>
      <c r="T2808" s="3" t="s">
        <v>35</v>
      </c>
    </row>
    <row r="2809" spans="1:20" ht="150" x14ac:dyDescent="0.25">
      <c r="A2809" s="1" t="s">
        <v>6999</v>
      </c>
      <c r="B2809" s="1" t="s">
        <v>6984</v>
      </c>
      <c r="C2809" s="1">
        <v>500</v>
      </c>
      <c r="D2809" s="1" t="s">
        <v>7000</v>
      </c>
      <c r="H2809" s="1" t="s">
        <v>143</v>
      </c>
      <c r="I2809" s="1" t="s">
        <v>164</v>
      </c>
      <c r="J2809" s="1" t="s">
        <v>211</v>
      </c>
      <c r="K2809" s="3" t="s">
        <v>23</v>
      </c>
      <c r="N2809" s="1" t="s">
        <v>212</v>
      </c>
      <c r="O2809" s="1" t="s">
        <v>224</v>
      </c>
      <c r="P2809" s="1" t="s">
        <v>261</v>
      </c>
      <c r="R2809" s="1" t="s">
        <v>7001</v>
      </c>
      <c r="S2809" s="4" t="s">
        <v>7001</v>
      </c>
      <c r="T2809" s="3" t="s">
        <v>35</v>
      </c>
    </row>
    <row r="2810" spans="1:20" ht="150" x14ac:dyDescent="0.25">
      <c r="A2810" s="1" t="s">
        <v>7002</v>
      </c>
      <c r="B2810" s="1" t="s">
        <v>6984</v>
      </c>
      <c r="C2810" s="1">
        <v>500</v>
      </c>
      <c r="D2810" s="1" t="s">
        <v>7003</v>
      </c>
      <c r="E2810" s="1" t="s">
        <v>7004</v>
      </c>
      <c r="H2810" s="1" t="s">
        <v>163</v>
      </c>
      <c r="I2810" s="1" t="s">
        <v>164</v>
      </c>
      <c r="J2810" s="1" t="s">
        <v>540</v>
      </c>
      <c r="K2810" s="3" t="s">
        <v>23</v>
      </c>
      <c r="N2810" s="1" t="s">
        <v>224</v>
      </c>
      <c r="R2810" s="1" t="s">
        <v>7001</v>
      </c>
      <c r="S2810" s="4" t="s">
        <v>7001</v>
      </c>
      <c r="T2810" s="3" t="s">
        <v>35</v>
      </c>
    </row>
    <row r="2811" spans="1:20" ht="150" x14ac:dyDescent="0.25">
      <c r="A2811" s="1" t="s">
        <v>7005</v>
      </c>
      <c r="B2811" s="1" t="s">
        <v>6984</v>
      </c>
      <c r="C2811" s="1">
        <v>500</v>
      </c>
      <c r="D2811" s="1" t="s">
        <v>7003</v>
      </c>
      <c r="E2811" s="1" t="s">
        <v>7006</v>
      </c>
      <c r="H2811" s="1" t="s">
        <v>143</v>
      </c>
      <c r="I2811" s="1" t="s">
        <v>144</v>
      </c>
      <c r="J2811" s="1" t="s">
        <v>211</v>
      </c>
      <c r="K2811" s="3" t="s">
        <v>23</v>
      </c>
      <c r="N2811" s="1" t="s">
        <v>212</v>
      </c>
      <c r="O2811" s="1" t="s">
        <v>261</v>
      </c>
      <c r="P2811" s="1" t="s">
        <v>262</v>
      </c>
      <c r="R2811" s="1" t="s">
        <v>7001</v>
      </c>
      <c r="S2811" s="4" t="s">
        <v>7001</v>
      </c>
      <c r="T2811" s="3" t="s">
        <v>35</v>
      </c>
    </row>
    <row r="2812" spans="1:20" ht="150" x14ac:dyDescent="0.25">
      <c r="A2812" s="1" t="s">
        <v>7007</v>
      </c>
      <c r="B2812" s="1" t="s">
        <v>6984</v>
      </c>
      <c r="C2812" s="1">
        <v>500</v>
      </c>
      <c r="D2812" s="1" t="s">
        <v>7003</v>
      </c>
      <c r="E2812" s="1" t="s">
        <v>7008</v>
      </c>
      <c r="H2812" s="1" t="s">
        <v>163</v>
      </c>
      <c r="I2812" s="1" t="s">
        <v>164</v>
      </c>
      <c r="J2812" s="1" t="s">
        <v>540</v>
      </c>
      <c r="K2812" s="3" t="s">
        <v>23</v>
      </c>
      <c r="N2812" s="1" t="s">
        <v>224</v>
      </c>
      <c r="R2812" s="1" t="s">
        <v>7001</v>
      </c>
      <c r="S2812" s="4" t="s">
        <v>7001</v>
      </c>
      <c r="T2812" s="3" t="s">
        <v>35</v>
      </c>
    </row>
    <row r="2813" spans="1:20" ht="150" x14ac:dyDescent="0.25">
      <c r="A2813" s="1" t="s">
        <v>7009</v>
      </c>
      <c r="B2813" s="1" t="s">
        <v>6984</v>
      </c>
      <c r="C2813" s="1">
        <v>500</v>
      </c>
      <c r="D2813" s="1" t="s">
        <v>7003</v>
      </c>
      <c r="E2813" s="1" t="s">
        <v>7010</v>
      </c>
      <c r="H2813" s="1" t="s">
        <v>163</v>
      </c>
      <c r="I2813" s="1" t="s">
        <v>164</v>
      </c>
      <c r="J2813" s="1" t="s">
        <v>540</v>
      </c>
      <c r="K2813" s="3" t="s">
        <v>23</v>
      </c>
      <c r="N2813" s="1" t="s">
        <v>224</v>
      </c>
      <c r="R2813" s="1" t="s">
        <v>7001</v>
      </c>
      <c r="S2813" s="4" t="s">
        <v>7001</v>
      </c>
      <c r="T2813" s="3" t="s">
        <v>35</v>
      </c>
    </row>
    <row r="2814" spans="1:20" ht="150" x14ac:dyDescent="0.25">
      <c r="A2814" s="1" t="s">
        <v>7011</v>
      </c>
      <c r="B2814" s="1" t="s">
        <v>6984</v>
      </c>
      <c r="C2814" s="1">
        <v>500</v>
      </c>
      <c r="D2814" s="1" t="s">
        <v>7003</v>
      </c>
      <c r="E2814" s="1" t="s">
        <v>7012</v>
      </c>
      <c r="H2814" s="1" t="s">
        <v>143</v>
      </c>
      <c r="I2814" s="1" t="s">
        <v>144</v>
      </c>
      <c r="J2814" s="1" t="s">
        <v>211</v>
      </c>
      <c r="K2814" s="3" t="s">
        <v>23</v>
      </c>
      <c r="N2814" s="1" t="s">
        <v>212</v>
      </c>
      <c r="O2814" s="1" t="s">
        <v>261</v>
      </c>
      <c r="P2814" s="1" t="s">
        <v>262</v>
      </c>
      <c r="R2814" s="1" t="s">
        <v>7001</v>
      </c>
      <c r="S2814" s="4" t="s">
        <v>7001</v>
      </c>
      <c r="T2814" s="3" t="s">
        <v>35</v>
      </c>
    </row>
    <row r="2815" spans="1:20" ht="150" x14ac:dyDescent="0.25">
      <c r="A2815" s="1" t="s">
        <v>7013</v>
      </c>
      <c r="B2815" s="1" t="s">
        <v>6984</v>
      </c>
      <c r="C2815" s="1">
        <v>500</v>
      </c>
      <c r="D2815" s="1" t="s">
        <v>7003</v>
      </c>
      <c r="E2815" s="1" t="s">
        <v>7014</v>
      </c>
      <c r="H2815" s="1" t="s">
        <v>143</v>
      </c>
      <c r="I2815" s="1" t="s">
        <v>144</v>
      </c>
      <c r="J2815" s="1" t="s">
        <v>211</v>
      </c>
      <c r="K2815" s="3" t="s">
        <v>23</v>
      </c>
      <c r="N2815" s="1" t="s">
        <v>212</v>
      </c>
      <c r="O2815" s="1" t="s">
        <v>261</v>
      </c>
      <c r="P2815" s="1" t="s">
        <v>262</v>
      </c>
      <c r="R2815" s="1" t="s">
        <v>7001</v>
      </c>
      <c r="S2815" s="4" t="s">
        <v>7001</v>
      </c>
      <c r="T2815" s="3" t="s">
        <v>35</v>
      </c>
    </row>
    <row r="2816" spans="1:20" ht="150" x14ac:dyDescent="0.25">
      <c r="A2816" s="1" t="s">
        <v>7015</v>
      </c>
      <c r="B2816" s="1" t="s">
        <v>6984</v>
      </c>
      <c r="C2816" s="1">
        <v>500</v>
      </c>
      <c r="D2816" s="1" t="s">
        <v>7003</v>
      </c>
      <c r="E2816" s="1" t="s">
        <v>7016</v>
      </c>
      <c r="H2816" s="1" t="s">
        <v>143</v>
      </c>
      <c r="I2816" s="1" t="s">
        <v>164</v>
      </c>
      <c r="J2816" s="1" t="s">
        <v>211</v>
      </c>
      <c r="K2816" s="3" t="s">
        <v>23</v>
      </c>
      <c r="N2816" s="1" t="s">
        <v>212</v>
      </c>
      <c r="O2816" s="1" t="s">
        <v>224</v>
      </c>
      <c r="P2816" s="1" t="s">
        <v>261</v>
      </c>
      <c r="R2816" s="1" t="s">
        <v>7001</v>
      </c>
      <c r="S2816" s="4" t="s">
        <v>7001</v>
      </c>
      <c r="T2816" s="3" t="s">
        <v>35</v>
      </c>
    </row>
    <row r="2817" spans="1:20" ht="150" x14ac:dyDescent="0.25">
      <c r="A2817" s="1" t="s">
        <v>7017</v>
      </c>
      <c r="B2817" s="1" t="s">
        <v>6984</v>
      </c>
      <c r="C2817" s="1">
        <v>500</v>
      </c>
      <c r="D2817" s="1" t="s">
        <v>7003</v>
      </c>
      <c r="E2817" s="1" t="s">
        <v>7018</v>
      </c>
      <c r="H2817" s="1" t="s">
        <v>143</v>
      </c>
      <c r="I2817" s="1" t="s">
        <v>144</v>
      </c>
      <c r="J2817" s="1" t="s">
        <v>211</v>
      </c>
      <c r="K2817" s="3" t="s">
        <v>23</v>
      </c>
      <c r="N2817" s="1" t="s">
        <v>212</v>
      </c>
      <c r="O2817" s="1" t="s">
        <v>261</v>
      </c>
      <c r="P2817" s="1" t="s">
        <v>262</v>
      </c>
      <c r="R2817" s="1" t="s">
        <v>7001</v>
      </c>
      <c r="S2817" s="4" t="s">
        <v>7001</v>
      </c>
      <c r="T2817" s="3" t="s">
        <v>35</v>
      </c>
    </row>
    <row r="2818" spans="1:20" ht="150" x14ac:dyDescent="0.25">
      <c r="A2818" s="1" t="s">
        <v>7019</v>
      </c>
      <c r="B2818" s="1" t="s">
        <v>6984</v>
      </c>
      <c r="C2818" s="1">
        <v>500</v>
      </c>
      <c r="D2818" s="1" t="s">
        <v>7003</v>
      </c>
      <c r="E2818" s="1" t="s">
        <v>7020</v>
      </c>
      <c r="H2818" s="1" t="s">
        <v>143</v>
      </c>
      <c r="I2818" s="1" t="s">
        <v>144</v>
      </c>
      <c r="J2818" s="1" t="s">
        <v>211</v>
      </c>
      <c r="K2818" s="3" t="s">
        <v>23</v>
      </c>
      <c r="N2818" s="1" t="s">
        <v>212</v>
      </c>
      <c r="O2818" s="1" t="s">
        <v>261</v>
      </c>
      <c r="P2818" s="1" t="s">
        <v>262</v>
      </c>
      <c r="R2818" s="1" t="s">
        <v>7001</v>
      </c>
      <c r="S2818" s="4" t="s">
        <v>7001</v>
      </c>
      <c r="T2818" s="3" t="s">
        <v>35</v>
      </c>
    </row>
    <row r="2819" spans="1:20" ht="150" x14ac:dyDescent="0.25">
      <c r="A2819" s="1" t="s">
        <v>7021</v>
      </c>
      <c r="B2819" s="1" t="s">
        <v>6984</v>
      </c>
      <c r="C2819" s="1">
        <v>500</v>
      </c>
      <c r="D2819" s="1" t="s">
        <v>7003</v>
      </c>
      <c r="E2819" s="1" t="s">
        <v>7022</v>
      </c>
      <c r="H2819" s="1" t="s">
        <v>143</v>
      </c>
      <c r="I2819" s="1" t="s">
        <v>144</v>
      </c>
      <c r="J2819" s="1" t="s">
        <v>211</v>
      </c>
      <c r="K2819" s="3" t="s">
        <v>23</v>
      </c>
      <c r="N2819" s="1" t="s">
        <v>212</v>
      </c>
      <c r="O2819" s="1" t="s">
        <v>261</v>
      </c>
      <c r="P2819" s="1" t="s">
        <v>262</v>
      </c>
      <c r="R2819" s="1" t="s">
        <v>7001</v>
      </c>
      <c r="S2819" s="4" t="s">
        <v>7001</v>
      </c>
      <c r="T2819" s="3" t="s">
        <v>35</v>
      </c>
    </row>
    <row r="2820" spans="1:20" ht="150" x14ac:dyDescent="0.25">
      <c r="A2820" s="1" t="s">
        <v>7023</v>
      </c>
      <c r="B2820" s="1" t="s">
        <v>6984</v>
      </c>
      <c r="C2820" s="1">
        <v>500</v>
      </c>
      <c r="D2820" s="1" t="s">
        <v>7003</v>
      </c>
      <c r="E2820" s="1" t="s">
        <v>7024</v>
      </c>
      <c r="H2820" s="1" t="s">
        <v>163</v>
      </c>
      <c r="I2820" s="1" t="s">
        <v>164</v>
      </c>
      <c r="J2820" s="1" t="s">
        <v>540</v>
      </c>
      <c r="K2820" s="3" t="s">
        <v>23</v>
      </c>
      <c r="N2820" s="1" t="s">
        <v>224</v>
      </c>
      <c r="R2820" s="1" t="s">
        <v>7001</v>
      </c>
      <c r="S2820" s="4" t="s">
        <v>7001</v>
      </c>
      <c r="T2820" s="3" t="s">
        <v>35</v>
      </c>
    </row>
    <row r="2821" spans="1:20" ht="150" x14ac:dyDescent="0.25">
      <c r="A2821" s="1" t="s">
        <v>7025</v>
      </c>
      <c r="B2821" s="1" t="s">
        <v>6984</v>
      </c>
      <c r="C2821" s="1">
        <v>500</v>
      </c>
      <c r="D2821" s="1" t="s">
        <v>7026</v>
      </c>
      <c r="H2821" s="1" t="s">
        <v>163</v>
      </c>
      <c r="I2821" s="1" t="s">
        <v>164</v>
      </c>
      <c r="J2821" s="1" t="s">
        <v>540</v>
      </c>
      <c r="K2821" s="3" t="s">
        <v>23</v>
      </c>
      <c r="N2821" s="1" t="s">
        <v>224</v>
      </c>
      <c r="R2821" s="1" t="s">
        <v>7027</v>
      </c>
      <c r="S2821" s="1" t="s">
        <v>7027</v>
      </c>
      <c r="T2821" s="3" t="s">
        <v>35</v>
      </c>
    </row>
    <row r="2822" spans="1:20" ht="150" x14ac:dyDescent="0.25">
      <c r="A2822" s="1" t="s">
        <v>7028</v>
      </c>
      <c r="B2822" s="1" t="s">
        <v>6984</v>
      </c>
      <c r="C2822" s="1" t="s">
        <v>7029</v>
      </c>
      <c r="H2822" s="1" t="s">
        <v>143</v>
      </c>
      <c r="I2822" s="1" t="s">
        <v>164</v>
      </c>
      <c r="J2822" s="1" t="s">
        <v>211</v>
      </c>
      <c r="K2822" s="3" t="s">
        <v>23</v>
      </c>
      <c r="N2822" s="1" t="s">
        <v>212</v>
      </c>
      <c r="O2822" s="1" t="s">
        <v>224</v>
      </c>
      <c r="P2822" s="1" t="s">
        <v>261</v>
      </c>
      <c r="R2822" s="1" t="s">
        <v>7030</v>
      </c>
      <c r="S2822" s="1" t="s">
        <v>7030</v>
      </c>
      <c r="T2822" s="3" t="s">
        <v>35</v>
      </c>
    </row>
    <row r="2823" spans="1:20" ht="150" x14ac:dyDescent="0.25">
      <c r="A2823" s="1" t="s">
        <v>7031</v>
      </c>
      <c r="B2823" s="1" t="s">
        <v>6984</v>
      </c>
      <c r="C2823" s="1" t="s">
        <v>7032</v>
      </c>
      <c r="D2823" s="1" t="s">
        <v>7033</v>
      </c>
      <c r="H2823" s="1" t="s">
        <v>143</v>
      </c>
      <c r="I2823" s="1" t="s">
        <v>164</v>
      </c>
      <c r="J2823" s="1" t="s">
        <v>211</v>
      </c>
      <c r="K2823" s="3" t="s">
        <v>23</v>
      </c>
      <c r="N2823" s="1" t="s">
        <v>212</v>
      </c>
      <c r="O2823" s="1" t="s">
        <v>224</v>
      </c>
      <c r="P2823" s="1" t="s">
        <v>261</v>
      </c>
      <c r="R2823" s="1" t="s">
        <v>7030</v>
      </c>
      <c r="S2823" s="1" t="s">
        <v>7030</v>
      </c>
      <c r="T2823" s="3" t="s">
        <v>35</v>
      </c>
    </row>
    <row r="2824" spans="1:20" ht="150" x14ac:dyDescent="0.25">
      <c r="A2824" s="1" t="s">
        <v>7034</v>
      </c>
      <c r="B2824" s="1" t="s">
        <v>6984</v>
      </c>
      <c r="C2824" s="1" t="s">
        <v>7032</v>
      </c>
      <c r="D2824" s="1" t="s">
        <v>7035</v>
      </c>
      <c r="E2824" s="1" t="s">
        <v>7036</v>
      </c>
      <c r="H2824" s="1" t="s">
        <v>143</v>
      </c>
      <c r="I2824" s="1" t="s">
        <v>144</v>
      </c>
      <c r="J2824" s="1" t="s">
        <v>211</v>
      </c>
      <c r="K2824" s="3" t="s">
        <v>23</v>
      </c>
      <c r="N2824" s="1" t="s">
        <v>212</v>
      </c>
      <c r="O2824" s="1" t="s">
        <v>261</v>
      </c>
      <c r="P2824" s="1" t="s">
        <v>262</v>
      </c>
      <c r="R2824" s="1" t="s">
        <v>7030</v>
      </c>
      <c r="S2824" s="1" t="s">
        <v>7030</v>
      </c>
      <c r="T2824" s="3" t="s">
        <v>35</v>
      </c>
    </row>
    <row r="2825" spans="1:20" ht="150" x14ac:dyDescent="0.25">
      <c r="A2825" s="1" t="s">
        <v>7037</v>
      </c>
      <c r="B2825" s="1" t="s">
        <v>6984</v>
      </c>
      <c r="C2825" s="1" t="s">
        <v>7032</v>
      </c>
      <c r="D2825" s="1" t="s">
        <v>7035</v>
      </c>
      <c r="E2825" s="1" t="s">
        <v>7038</v>
      </c>
      <c r="H2825" s="1" t="s">
        <v>143</v>
      </c>
      <c r="I2825" s="1" t="s">
        <v>144</v>
      </c>
      <c r="J2825" s="1" t="s">
        <v>211</v>
      </c>
      <c r="K2825" s="3" t="s">
        <v>23</v>
      </c>
      <c r="N2825" s="1" t="s">
        <v>212</v>
      </c>
      <c r="O2825" s="1" t="s">
        <v>261</v>
      </c>
      <c r="P2825" s="1" t="s">
        <v>262</v>
      </c>
      <c r="R2825" s="1" t="s">
        <v>7030</v>
      </c>
      <c r="S2825" s="1" t="s">
        <v>7030</v>
      </c>
      <c r="T2825" s="3" t="s">
        <v>35</v>
      </c>
    </row>
    <row r="2826" spans="1:20" ht="150" x14ac:dyDescent="0.25">
      <c r="A2826" s="1" t="s">
        <v>7039</v>
      </c>
      <c r="B2826" s="1" t="s">
        <v>6984</v>
      </c>
      <c r="C2826" s="1" t="s">
        <v>7032</v>
      </c>
      <c r="D2826" s="1" t="s">
        <v>7035</v>
      </c>
      <c r="E2826" s="1" t="s">
        <v>7040</v>
      </c>
      <c r="H2826" s="1" t="s">
        <v>143</v>
      </c>
      <c r="I2826" s="1" t="s">
        <v>144</v>
      </c>
      <c r="J2826" s="1" t="s">
        <v>211</v>
      </c>
      <c r="K2826" s="3" t="s">
        <v>23</v>
      </c>
      <c r="N2826" s="1" t="s">
        <v>212</v>
      </c>
      <c r="O2826" s="1" t="s">
        <v>261</v>
      </c>
      <c r="P2826" s="1" t="s">
        <v>262</v>
      </c>
      <c r="R2826" s="1" t="s">
        <v>7030</v>
      </c>
      <c r="S2826" s="1" t="s">
        <v>7030</v>
      </c>
      <c r="T2826" s="3" t="s">
        <v>35</v>
      </c>
    </row>
    <row r="2827" spans="1:20" ht="150" x14ac:dyDescent="0.25">
      <c r="A2827" s="1" t="s">
        <v>7041</v>
      </c>
      <c r="B2827" s="1" t="s">
        <v>6984</v>
      </c>
      <c r="C2827" s="1" t="s">
        <v>7032</v>
      </c>
      <c r="D2827" s="1" t="s">
        <v>7035</v>
      </c>
      <c r="E2827" s="1" t="s">
        <v>7042</v>
      </c>
      <c r="H2827" s="1" t="s">
        <v>143</v>
      </c>
      <c r="I2827" s="1" t="s">
        <v>144</v>
      </c>
      <c r="J2827" s="1" t="s">
        <v>211</v>
      </c>
      <c r="K2827" s="3" t="s">
        <v>23</v>
      </c>
      <c r="N2827" s="1" t="s">
        <v>212</v>
      </c>
      <c r="O2827" s="1" t="s">
        <v>261</v>
      </c>
      <c r="P2827" s="1" t="s">
        <v>262</v>
      </c>
      <c r="R2827" s="1" t="s">
        <v>7030</v>
      </c>
      <c r="S2827" s="1" t="s">
        <v>7030</v>
      </c>
      <c r="T2827" s="3" t="s">
        <v>35</v>
      </c>
    </row>
    <row r="2828" spans="1:20" ht="150" x14ac:dyDescent="0.25">
      <c r="A2828" s="1" t="s">
        <v>7043</v>
      </c>
      <c r="B2828" s="1" t="s">
        <v>6984</v>
      </c>
      <c r="C2828" s="1" t="s">
        <v>7032</v>
      </c>
      <c r="D2828" s="1" t="s">
        <v>7035</v>
      </c>
      <c r="E2828" s="1" t="s">
        <v>7044</v>
      </c>
      <c r="H2828" s="1" t="s">
        <v>143</v>
      </c>
      <c r="I2828" s="1" t="s">
        <v>144</v>
      </c>
      <c r="J2828" s="1" t="s">
        <v>211</v>
      </c>
      <c r="K2828" s="3" t="s">
        <v>23</v>
      </c>
      <c r="N2828" s="1" t="s">
        <v>212</v>
      </c>
      <c r="O2828" s="1" t="s">
        <v>261</v>
      </c>
      <c r="P2828" s="1" t="s">
        <v>262</v>
      </c>
      <c r="R2828" s="1" t="s">
        <v>7030</v>
      </c>
      <c r="S2828" s="1" t="s">
        <v>7030</v>
      </c>
      <c r="T2828" s="3" t="s">
        <v>35</v>
      </c>
    </row>
    <row r="2829" spans="1:20" ht="150" x14ac:dyDescent="0.25">
      <c r="A2829" s="1" t="s">
        <v>7045</v>
      </c>
      <c r="B2829" s="1" t="s">
        <v>6984</v>
      </c>
      <c r="C2829" s="1" t="s">
        <v>7032</v>
      </c>
      <c r="D2829" s="1" t="s">
        <v>7035</v>
      </c>
      <c r="E2829" s="1" t="s">
        <v>7046</v>
      </c>
      <c r="H2829" s="1" t="s">
        <v>143</v>
      </c>
      <c r="I2829" s="1" t="s">
        <v>144</v>
      </c>
      <c r="J2829" s="1" t="s">
        <v>211</v>
      </c>
      <c r="K2829" s="3" t="s">
        <v>23</v>
      </c>
      <c r="N2829" s="1" t="s">
        <v>212</v>
      </c>
      <c r="O2829" s="1" t="s">
        <v>261</v>
      </c>
      <c r="P2829" s="1" t="s">
        <v>262</v>
      </c>
      <c r="R2829" s="1" t="s">
        <v>7030</v>
      </c>
      <c r="S2829" s="1" t="s">
        <v>7030</v>
      </c>
      <c r="T2829" s="3" t="s">
        <v>35</v>
      </c>
    </row>
    <row r="2830" spans="1:20" ht="150" x14ac:dyDescent="0.25">
      <c r="A2830" s="1" t="s">
        <v>7047</v>
      </c>
      <c r="B2830" s="1" t="s">
        <v>6984</v>
      </c>
      <c r="C2830" s="1" t="s">
        <v>7032</v>
      </c>
      <c r="D2830" s="1" t="s">
        <v>7035</v>
      </c>
      <c r="E2830" s="1" t="s">
        <v>7048</v>
      </c>
      <c r="H2830" s="1" t="s">
        <v>143</v>
      </c>
      <c r="I2830" s="1" t="s">
        <v>144</v>
      </c>
      <c r="J2830" s="1" t="s">
        <v>211</v>
      </c>
      <c r="K2830" s="3" t="s">
        <v>23</v>
      </c>
      <c r="N2830" s="1" t="s">
        <v>212</v>
      </c>
      <c r="O2830" s="1" t="s">
        <v>261</v>
      </c>
      <c r="P2830" s="1" t="s">
        <v>262</v>
      </c>
      <c r="R2830" s="1" t="s">
        <v>7030</v>
      </c>
      <c r="S2830" s="1" t="s">
        <v>7030</v>
      </c>
      <c r="T2830" s="3" t="s">
        <v>35</v>
      </c>
    </row>
    <row r="2831" spans="1:20" ht="150" x14ac:dyDescent="0.25">
      <c r="A2831" s="1" t="s">
        <v>7049</v>
      </c>
      <c r="B2831" s="1" t="s">
        <v>6984</v>
      </c>
      <c r="C2831" s="1" t="s">
        <v>7032</v>
      </c>
      <c r="D2831" s="1" t="s">
        <v>7035</v>
      </c>
      <c r="E2831" s="1" t="s">
        <v>7050</v>
      </c>
      <c r="H2831" s="1" t="s">
        <v>143</v>
      </c>
      <c r="I2831" s="1" t="s">
        <v>164</v>
      </c>
      <c r="J2831" s="1" t="s">
        <v>211</v>
      </c>
      <c r="K2831" s="3" t="s">
        <v>23</v>
      </c>
      <c r="N2831" s="1" t="s">
        <v>212</v>
      </c>
      <c r="O2831" s="1" t="s">
        <v>224</v>
      </c>
      <c r="P2831" s="1" t="s">
        <v>261</v>
      </c>
      <c r="R2831" s="1" t="s">
        <v>7030</v>
      </c>
      <c r="S2831" s="1" t="s">
        <v>7030</v>
      </c>
      <c r="T2831" s="3" t="s">
        <v>35</v>
      </c>
    </row>
    <row r="2832" spans="1:20" ht="150" x14ac:dyDescent="0.25">
      <c r="A2832" s="1" t="s">
        <v>7051</v>
      </c>
      <c r="B2832" s="1" t="s">
        <v>6984</v>
      </c>
      <c r="C2832" s="1" t="s">
        <v>7032</v>
      </c>
      <c r="D2832" s="1" t="s">
        <v>7035</v>
      </c>
      <c r="E2832" s="1" t="s">
        <v>7052</v>
      </c>
      <c r="H2832" s="1" t="s">
        <v>143</v>
      </c>
      <c r="I2832" s="1" t="s">
        <v>164</v>
      </c>
      <c r="J2832" s="1" t="s">
        <v>211</v>
      </c>
      <c r="K2832" s="3" t="s">
        <v>23</v>
      </c>
      <c r="N2832" s="1" t="s">
        <v>212</v>
      </c>
      <c r="O2832" s="1" t="s">
        <v>224</v>
      </c>
      <c r="P2832" s="1" t="s">
        <v>261</v>
      </c>
      <c r="R2832" s="1" t="s">
        <v>7030</v>
      </c>
      <c r="S2832" s="1" t="s">
        <v>7030</v>
      </c>
      <c r="T2832" s="3" t="s">
        <v>35</v>
      </c>
    </row>
    <row r="2833" spans="1:20" ht="150" x14ac:dyDescent="0.25">
      <c r="A2833" s="1" t="s">
        <v>7053</v>
      </c>
      <c r="B2833" s="1" t="s">
        <v>6984</v>
      </c>
      <c r="C2833" s="1" t="s">
        <v>7032</v>
      </c>
      <c r="D2833" s="1" t="s">
        <v>7035</v>
      </c>
      <c r="E2833" s="1" t="s">
        <v>7054</v>
      </c>
      <c r="H2833" s="1" t="s">
        <v>143</v>
      </c>
      <c r="I2833" s="1" t="s">
        <v>164</v>
      </c>
      <c r="J2833" s="1" t="s">
        <v>211</v>
      </c>
      <c r="K2833" s="3" t="s">
        <v>23</v>
      </c>
      <c r="N2833" s="1" t="s">
        <v>212</v>
      </c>
      <c r="O2833" s="1" t="s">
        <v>224</v>
      </c>
      <c r="P2833" s="1" t="s">
        <v>261</v>
      </c>
      <c r="R2833" s="1" t="s">
        <v>7030</v>
      </c>
      <c r="S2833" s="1" t="s">
        <v>7030</v>
      </c>
      <c r="T2833" s="3" t="s">
        <v>35</v>
      </c>
    </row>
    <row r="2834" spans="1:20" ht="150" x14ac:dyDescent="0.25">
      <c r="A2834" s="1" t="s">
        <v>7055</v>
      </c>
      <c r="B2834" s="1" t="s">
        <v>6984</v>
      </c>
      <c r="C2834" s="1" t="s">
        <v>7032</v>
      </c>
      <c r="D2834" s="1" t="s">
        <v>7035</v>
      </c>
      <c r="E2834" s="1" t="s">
        <v>7056</v>
      </c>
      <c r="H2834" s="1" t="s">
        <v>143</v>
      </c>
      <c r="I2834" s="1" t="s">
        <v>164</v>
      </c>
      <c r="J2834" s="1" t="s">
        <v>211</v>
      </c>
      <c r="K2834" s="3" t="s">
        <v>23</v>
      </c>
      <c r="N2834" s="1" t="s">
        <v>212</v>
      </c>
      <c r="O2834" s="1" t="s">
        <v>224</v>
      </c>
      <c r="P2834" s="1" t="s">
        <v>261</v>
      </c>
      <c r="R2834" s="1" t="s">
        <v>7030</v>
      </c>
      <c r="S2834" s="1" t="s">
        <v>7030</v>
      </c>
      <c r="T2834" s="3" t="s">
        <v>35</v>
      </c>
    </row>
    <row r="2835" spans="1:20" ht="150" x14ac:dyDescent="0.25">
      <c r="A2835" s="1" t="s">
        <v>7057</v>
      </c>
      <c r="B2835" s="1" t="s">
        <v>6984</v>
      </c>
      <c r="C2835" s="1" t="s">
        <v>7032</v>
      </c>
      <c r="D2835" s="1" t="s">
        <v>7035</v>
      </c>
      <c r="E2835" s="1" t="s">
        <v>7058</v>
      </c>
      <c r="H2835" s="1" t="s">
        <v>143</v>
      </c>
      <c r="I2835" s="1" t="s">
        <v>164</v>
      </c>
      <c r="J2835" s="1" t="s">
        <v>211</v>
      </c>
      <c r="K2835" s="3" t="s">
        <v>23</v>
      </c>
      <c r="N2835" s="1" t="s">
        <v>212</v>
      </c>
      <c r="O2835" s="1" t="s">
        <v>224</v>
      </c>
      <c r="P2835" s="1" t="s">
        <v>261</v>
      </c>
      <c r="R2835" s="1" t="s">
        <v>7030</v>
      </c>
      <c r="S2835" s="1" t="s">
        <v>7030</v>
      </c>
      <c r="T2835" s="3" t="s">
        <v>35</v>
      </c>
    </row>
    <row r="2836" spans="1:20" ht="150" x14ac:dyDescent="0.25">
      <c r="A2836" s="1" t="s">
        <v>7059</v>
      </c>
      <c r="B2836" s="1" t="s">
        <v>6984</v>
      </c>
      <c r="C2836" s="1" t="s">
        <v>7032</v>
      </c>
      <c r="D2836" s="1" t="s">
        <v>7035</v>
      </c>
      <c r="E2836" s="1" t="s">
        <v>7060</v>
      </c>
      <c r="H2836" s="1" t="s">
        <v>143</v>
      </c>
      <c r="I2836" s="1" t="s">
        <v>164</v>
      </c>
      <c r="J2836" s="1" t="s">
        <v>211</v>
      </c>
      <c r="K2836" s="3" t="s">
        <v>23</v>
      </c>
      <c r="N2836" s="1" t="s">
        <v>212</v>
      </c>
      <c r="O2836" s="1" t="s">
        <v>224</v>
      </c>
      <c r="P2836" s="1" t="s">
        <v>261</v>
      </c>
      <c r="R2836" s="1" t="s">
        <v>7030</v>
      </c>
      <c r="S2836" s="1" t="s">
        <v>7030</v>
      </c>
      <c r="T2836" s="3" t="s">
        <v>35</v>
      </c>
    </row>
    <row r="2837" spans="1:20" ht="150" x14ac:dyDescent="0.25">
      <c r="A2837" s="1" t="s">
        <v>7061</v>
      </c>
      <c r="B2837" s="1" t="s">
        <v>6984</v>
      </c>
      <c r="C2837" s="1" t="s">
        <v>7032</v>
      </c>
      <c r="D2837" s="1" t="s">
        <v>7062</v>
      </c>
      <c r="H2837" s="1" t="s">
        <v>143</v>
      </c>
      <c r="I2837" s="1" t="s">
        <v>164</v>
      </c>
      <c r="J2837" s="1" t="s">
        <v>211</v>
      </c>
      <c r="K2837" s="3" t="s">
        <v>23</v>
      </c>
      <c r="N2837" s="1" t="s">
        <v>212</v>
      </c>
      <c r="O2837" s="1" t="s">
        <v>224</v>
      </c>
      <c r="P2837" s="1" t="s">
        <v>261</v>
      </c>
      <c r="R2837" s="1" t="s">
        <v>7063</v>
      </c>
      <c r="S2837" s="1" t="s">
        <v>7063</v>
      </c>
      <c r="T2837" s="3" t="s">
        <v>35</v>
      </c>
    </row>
    <row r="2838" spans="1:20" ht="150" x14ac:dyDescent="0.25">
      <c r="A2838" s="1" t="s">
        <v>7064</v>
      </c>
      <c r="B2838" s="1" t="s">
        <v>6984</v>
      </c>
      <c r="C2838" s="1" t="s">
        <v>7032</v>
      </c>
      <c r="D2838" s="1" t="s">
        <v>4352</v>
      </c>
      <c r="E2838" s="1" t="s">
        <v>7065</v>
      </c>
      <c r="H2838" s="1" t="s">
        <v>143</v>
      </c>
      <c r="I2838" s="1" t="s">
        <v>164</v>
      </c>
      <c r="J2838" s="1" t="s">
        <v>211</v>
      </c>
      <c r="K2838" s="3" t="s">
        <v>23</v>
      </c>
      <c r="N2838" s="1" t="s">
        <v>212</v>
      </c>
      <c r="O2838" s="1" t="s">
        <v>224</v>
      </c>
      <c r="P2838" s="1" t="s">
        <v>261</v>
      </c>
      <c r="R2838" s="1" t="s">
        <v>7063</v>
      </c>
      <c r="S2838" s="1" t="s">
        <v>7063</v>
      </c>
      <c r="T2838" s="3" t="s">
        <v>35</v>
      </c>
    </row>
    <row r="2839" spans="1:20" ht="150" x14ac:dyDescent="0.25">
      <c r="A2839" s="1" t="s">
        <v>7066</v>
      </c>
      <c r="B2839" s="1" t="s">
        <v>6984</v>
      </c>
      <c r="C2839" s="1" t="s">
        <v>7032</v>
      </c>
      <c r="D2839" s="1" t="s">
        <v>4352</v>
      </c>
      <c r="E2839" s="1" t="s">
        <v>7067</v>
      </c>
      <c r="H2839" s="1" t="s">
        <v>143</v>
      </c>
      <c r="I2839" s="1" t="s">
        <v>144</v>
      </c>
      <c r="J2839" s="1" t="s">
        <v>211</v>
      </c>
      <c r="K2839" s="3" t="s">
        <v>23</v>
      </c>
      <c r="N2839" s="1" t="s">
        <v>212</v>
      </c>
      <c r="O2839" s="1" t="s">
        <v>261</v>
      </c>
      <c r="P2839" s="1" t="s">
        <v>262</v>
      </c>
      <c r="R2839" s="1" t="s">
        <v>7063</v>
      </c>
      <c r="S2839" s="1" t="s">
        <v>7063</v>
      </c>
      <c r="T2839" s="3" t="s">
        <v>35</v>
      </c>
    </row>
    <row r="2840" spans="1:20" ht="150" x14ac:dyDescent="0.25">
      <c r="A2840" s="1" t="s">
        <v>7068</v>
      </c>
      <c r="B2840" s="1" t="s">
        <v>6984</v>
      </c>
      <c r="C2840" s="1" t="s">
        <v>7032</v>
      </c>
      <c r="D2840" s="1" t="s">
        <v>4352</v>
      </c>
      <c r="E2840" s="1" t="s">
        <v>7069</v>
      </c>
      <c r="H2840" s="1" t="s">
        <v>143</v>
      </c>
      <c r="I2840" s="1" t="s">
        <v>144</v>
      </c>
      <c r="J2840" s="1" t="s">
        <v>211</v>
      </c>
      <c r="K2840" s="3" t="s">
        <v>23</v>
      </c>
      <c r="N2840" s="1" t="s">
        <v>212</v>
      </c>
      <c r="O2840" s="1" t="s">
        <v>261</v>
      </c>
      <c r="P2840" s="1" t="s">
        <v>262</v>
      </c>
      <c r="R2840" s="1" t="s">
        <v>7063</v>
      </c>
      <c r="S2840" s="1" t="s">
        <v>7063</v>
      </c>
      <c r="T2840" s="3" t="s">
        <v>35</v>
      </c>
    </row>
    <row r="2841" spans="1:20" ht="150" x14ac:dyDescent="0.25">
      <c r="A2841" s="1" t="s">
        <v>7070</v>
      </c>
      <c r="B2841" s="1" t="s">
        <v>6984</v>
      </c>
      <c r="C2841" s="1" t="s">
        <v>7032</v>
      </c>
      <c r="D2841" s="1" t="s">
        <v>4352</v>
      </c>
      <c r="E2841" s="1" t="s">
        <v>7071</v>
      </c>
      <c r="H2841" s="1" t="s">
        <v>143</v>
      </c>
      <c r="I2841" s="1" t="s">
        <v>144</v>
      </c>
      <c r="J2841" s="1" t="s">
        <v>211</v>
      </c>
      <c r="K2841" s="3" t="s">
        <v>23</v>
      </c>
      <c r="N2841" s="1" t="s">
        <v>212</v>
      </c>
      <c r="O2841" s="1" t="s">
        <v>261</v>
      </c>
      <c r="P2841" s="1" t="s">
        <v>262</v>
      </c>
      <c r="R2841" s="1" t="s">
        <v>7063</v>
      </c>
      <c r="S2841" s="1" t="s">
        <v>7063</v>
      </c>
      <c r="T2841" s="3" t="s">
        <v>35</v>
      </c>
    </row>
    <row r="2842" spans="1:20" ht="150" x14ac:dyDescent="0.25">
      <c r="A2842" s="1" t="s">
        <v>7072</v>
      </c>
      <c r="B2842" s="1" t="s">
        <v>6984</v>
      </c>
      <c r="C2842" s="1" t="s">
        <v>7032</v>
      </c>
      <c r="D2842" s="1" t="s">
        <v>4352</v>
      </c>
      <c r="E2842" s="1" t="s">
        <v>7073</v>
      </c>
      <c r="H2842" s="1" t="s">
        <v>143</v>
      </c>
      <c r="I2842" s="1" t="s">
        <v>144</v>
      </c>
      <c r="J2842" s="1" t="s">
        <v>211</v>
      </c>
      <c r="K2842" s="3" t="s">
        <v>23</v>
      </c>
      <c r="N2842" s="1" t="s">
        <v>212</v>
      </c>
      <c r="O2842" s="1" t="s">
        <v>261</v>
      </c>
      <c r="P2842" s="1" t="s">
        <v>262</v>
      </c>
      <c r="R2842" s="1" t="s">
        <v>7063</v>
      </c>
      <c r="S2842" s="1" t="s">
        <v>7063</v>
      </c>
      <c r="T2842" s="3" t="s">
        <v>35</v>
      </c>
    </row>
    <row r="2843" spans="1:20" ht="150" x14ac:dyDescent="0.25">
      <c r="A2843" s="1" t="s">
        <v>7074</v>
      </c>
      <c r="B2843" s="1" t="s">
        <v>6984</v>
      </c>
      <c r="C2843" s="1" t="s">
        <v>7032</v>
      </c>
      <c r="D2843" s="1" t="s">
        <v>4352</v>
      </c>
      <c r="E2843" s="1" t="s">
        <v>7075</v>
      </c>
      <c r="H2843" s="1" t="s">
        <v>143</v>
      </c>
      <c r="I2843" s="1" t="s">
        <v>144</v>
      </c>
      <c r="J2843" s="1" t="s">
        <v>211</v>
      </c>
      <c r="K2843" s="3" t="s">
        <v>23</v>
      </c>
      <c r="N2843" s="1" t="s">
        <v>212</v>
      </c>
      <c r="O2843" s="1" t="s">
        <v>261</v>
      </c>
      <c r="P2843" s="1" t="s">
        <v>262</v>
      </c>
      <c r="R2843" s="1" t="s">
        <v>7063</v>
      </c>
      <c r="S2843" s="1" t="s">
        <v>7063</v>
      </c>
      <c r="T2843" s="3" t="s">
        <v>35</v>
      </c>
    </row>
    <row r="2844" spans="1:20" ht="150" x14ac:dyDescent="0.25">
      <c r="A2844" s="1" t="s">
        <v>7076</v>
      </c>
      <c r="B2844" s="1" t="s">
        <v>6984</v>
      </c>
      <c r="C2844" s="1" t="s">
        <v>7032</v>
      </c>
      <c r="D2844" s="1" t="s">
        <v>4352</v>
      </c>
      <c r="E2844" s="1" t="s">
        <v>7077</v>
      </c>
      <c r="H2844" s="1" t="s">
        <v>143</v>
      </c>
      <c r="I2844" s="1" t="s">
        <v>144</v>
      </c>
      <c r="J2844" s="1" t="s">
        <v>211</v>
      </c>
      <c r="K2844" s="3" t="s">
        <v>23</v>
      </c>
      <c r="N2844" s="1" t="s">
        <v>212</v>
      </c>
      <c r="O2844" s="1" t="s">
        <v>261</v>
      </c>
      <c r="P2844" s="1" t="s">
        <v>262</v>
      </c>
      <c r="R2844" s="1" t="s">
        <v>7063</v>
      </c>
      <c r="S2844" s="1" t="s">
        <v>7063</v>
      </c>
      <c r="T2844" s="3" t="s">
        <v>35</v>
      </c>
    </row>
    <row r="2845" spans="1:20" ht="150" x14ac:dyDescent="0.25">
      <c r="A2845" s="1" t="s">
        <v>7078</v>
      </c>
      <c r="B2845" s="1" t="s">
        <v>6984</v>
      </c>
      <c r="C2845" s="1" t="s">
        <v>7032</v>
      </c>
      <c r="D2845" s="1" t="s">
        <v>4352</v>
      </c>
      <c r="E2845" s="1" t="s">
        <v>7079</v>
      </c>
      <c r="H2845" s="1" t="s">
        <v>143</v>
      </c>
      <c r="I2845" s="1" t="s">
        <v>144</v>
      </c>
      <c r="J2845" s="1" t="s">
        <v>211</v>
      </c>
      <c r="K2845" s="3" t="s">
        <v>23</v>
      </c>
      <c r="N2845" s="1" t="s">
        <v>212</v>
      </c>
      <c r="O2845" s="1" t="s">
        <v>261</v>
      </c>
      <c r="P2845" s="1" t="s">
        <v>262</v>
      </c>
      <c r="R2845" s="1" t="s">
        <v>7063</v>
      </c>
      <c r="S2845" s="1" t="s">
        <v>7063</v>
      </c>
      <c r="T2845" s="3" t="s">
        <v>35</v>
      </c>
    </row>
    <row r="2846" spans="1:20" ht="150" x14ac:dyDescent="0.25">
      <c r="A2846" s="1" t="s">
        <v>7080</v>
      </c>
      <c r="B2846" s="1" t="s">
        <v>6984</v>
      </c>
      <c r="C2846" s="1" t="s">
        <v>7081</v>
      </c>
      <c r="H2846" s="1" t="s">
        <v>143</v>
      </c>
      <c r="I2846" s="1" t="s">
        <v>164</v>
      </c>
      <c r="J2846" s="1" t="s">
        <v>211</v>
      </c>
      <c r="K2846" s="3" t="s">
        <v>23</v>
      </c>
      <c r="N2846" s="1" t="s">
        <v>212</v>
      </c>
      <c r="O2846" s="1" t="s">
        <v>217</v>
      </c>
      <c r="P2846" s="1" t="s">
        <v>281</v>
      </c>
      <c r="R2846" s="1" t="s">
        <v>7082</v>
      </c>
      <c r="S2846" s="1" t="s">
        <v>7082</v>
      </c>
      <c r="T2846" s="3" t="s">
        <v>35</v>
      </c>
    </row>
    <row r="2847" spans="1:20" ht="150" x14ac:dyDescent="0.25">
      <c r="A2847" s="1" t="s">
        <v>7083</v>
      </c>
      <c r="B2847" s="1" t="s">
        <v>6984</v>
      </c>
      <c r="C2847" s="1" t="s">
        <v>7084</v>
      </c>
      <c r="D2847" s="1" t="s">
        <v>7085</v>
      </c>
      <c r="H2847" s="1" t="s">
        <v>143</v>
      </c>
      <c r="I2847" s="1" t="s">
        <v>164</v>
      </c>
      <c r="J2847" s="1" t="s">
        <v>211</v>
      </c>
      <c r="K2847" s="3" t="s">
        <v>23</v>
      </c>
      <c r="N2847" s="1" t="s">
        <v>212</v>
      </c>
      <c r="O2847" s="1" t="s">
        <v>217</v>
      </c>
      <c r="P2847" s="1" t="s">
        <v>281</v>
      </c>
      <c r="R2847" s="1" t="s">
        <v>7082</v>
      </c>
      <c r="S2847" s="1" t="s">
        <v>7082</v>
      </c>
      <c r="T2847" s="3" t="s">
        <v>35</v>
      </c>
    </row>
    <row r="2848" spans="1:20" ht="150" x14ac:dyDescent="0.25">
      <c r="A2848" s="1" t="s">
        <v>7086</v>
      </c>
      <c r="B2848" s="1" t="s">
        <v>6984</v>
      </c>
      <c r="C2848" s="1" t="s">
        <v>7084</v>
      </c>
      <c r="D2848" s="1" t="s">
        <v>5794</v>
      </c>
      <c r="E2848" s="1" t="s">
        <v>7087</v>
      </c>
      <c r="H2848" s="1" t="s">
        <v>143</v>
      </c>
      <c r="I2848" s="1" t="s">
        <v>144</v>
      </c>
      <c r="J2848" s="1" t="s">
        <v>211</v>
      </c>
      <c r="K2848" s="3" t="s">
        <v>23</v>
      </c>
      <c r="N2848" s="1" t="s">
        <v>212</v>
      </c>
      <c r="O2848" s="1" t="s">
        <v>261</v>
      </c>
      <c r="P2848" s="1" t="s">
        <v>262</v>
      </c>
      <c r="R2848" s="1" t="s">
        <v>7082</v>
      </c>
      <c r="S2848" s="1" t="s">
        <v>7082</v>
      </c>
      <c r="T2848" s="3" t="s">
        <v>35</v>
      </c>
    </row>
    <row r="2849" spans="1:20" ht="150" x14ac:dyDescent="0.25">
      <c r="A2849" s="1" t="s">
        <v>7088</v>
      </c>
      <c r="B2849" s="1" t="s">
        <v>6984</v>
      </c>
      <c r="C2849" s="1" t="s">
        <v>7084</v>
      </c>
      <c r="D2849" s="1" t="s">
        <v>5794</v>
      </c>
      <c r="E2849" s="1" t="s">
        <v>7089</v>
      </c>
      <c r="H2849" s="1" t="s">
        <v>143</v>
      </c>
      <c r="I2849" s="1" t="s">
        <v>164</v>
      </c>
      <c r="J2849" s="1" t="s">
        <v>211</v>
      </c>
      <c r="K2849" s="3" t="s">
        <v>23</v>
      </c>
      <c r="N2849" s="1" t="s">
        <v>212</v>
      </c>
      <c r="O2849" s="1" t="s">
        <v>217</v>
      </c>
      <c r="P2849" s="1" t="s">
        <v>281</v>
      </c>
      <c r="R2849" s="1" t="s">
        <v>7082</v>
      </c>
      <c r="S2849" s="1" t="s">
        <v>7082</v>
      </c>
      <c r="T2849" s="3" t="s">
        <v>35</v>
      </c>
    </row>
    <row r="2850" spans="1:20" ht="150" x14ac:dyDescent="0.25">
      <c r="A2850" s="1" t="s">
        <v>7090</v>
      </c>
      <c r="B2850" s="1" t="s">
        <v>6984</v>
      </c>
      <c r="C2850" s="1" t="s">
        <v>7084</v>
      </c>
      <c r="D2850" s="1" t="s">
        <v>5794</v>
      </c>
      <c r="E2850" s="1" t="s">
        <v>7091</v>
      </c>
      <c r="H2850" s="1" t="s">
        <v>143</v>
      </c>
      <c r="I2850" s="1" t="s">
        <v>144</v>
      </c>
      <c r="J2850" s="1" t="s">
        <v>211</v>
      </c>
      <c r="K2850" s="3" t="s">
        <v>23</v>
      </c>
      <c r="N2850" s="1" t="s">
        <v>212</v>
      </c>
      <c r="O2850" s="1" t="s">
        <v>261</v>
      </c>
      <c r="P2850" s="1" t="s">
        <v>262</v>
      </c>
      <c r="R2850" s="1" t="s">
        <v>7082</v>
      </c>
      <c r="S2850" s="1" t="s">
        <v>7082</v>
      </c>
      <c r="T2850" s="3" t="s">
        <v>35</v>
      </c>
    </row>
    <row r="2851" spans="1:20" ht="150" x14ac:dyDescent="0.25">
      <c r="A2851" s="1" t="s">
        <v>7092</v>
      </c>
      <c r="B2851" s="1" t="s">
        <v>6984</v>
      </c>
      <c r="C2851" s="1" t="s">
        <v>7084</v>
      </c>
      <c r="D2851" s="1" t="s">
        <v>5794</v>
      </c>
      <c r="E2851" s="1" t="s">
        <v>7093</v>
      </c>
      <c r="H2851" s="1" t="s">
        <v>143</v>
      </c>
      <c r="I2851" s="1" t="s">
        <v>144</v>
      </c>
      <c r="J2851" s="1" t="s">
        <v>211</v>
      </c>
      <c r="K2851" s="3" t="s">
        <v>23</v>
      </c>
      <c r="N2851" s="1" t="s">
        <v>212</v>
      </c>
      <c r="O2851" s="1" t="s">
        <v>261</v>
      </c>
      <c r="P2851" s="1" t="s">
        <v>262</v>
      </c>
      <c r="R2851" s="1" t="s">
        <v>7082</v>
      </c>
      <c r="S2851" s="1" t="s">
        <v>7082</v>
      </c>
      <c r="T2851" s="3" t="s">
        <v>35</v>
      </c>
    </row>
    <row r="2852" spans="1:20" ht="150" x14ac:dyDescent="0.25">
      <c r="A2852" s="1" t="s">
        <v>7094</v>
      </c>
      <c r="B2852" s="1" t="s">
        <v>6984</v>
      </c>
      <c r="C2852" s="1" t="s">
        <v>7084</v>
      </c>
      <c r="D2852" s="1" t="s">
        <v>5794</v>
      </c>
      <c r="E2852" s="1" t="s">
        <v>7095</v>
      </c>
      <c r="H2852" s="1" t="s">
        <v>143</v>
      </c>
      <c r="I2852" s="1" t="s">
        <v>144</v>
      </c>
      <c r="J2852" s="1" t="s">
        <v>211</v>
      </c>
      <c r="K2852" s="3" t="s">
        <v>23</v>
      </c>
      <c r="N2852" s="1" t="s">
        <v>212</v>
      </c>
      <c r="O2852" s="1" t="s">
        <v>261</v>
      </c>
      <c r="P2852" s="1" t="s">
        <v>262</v>
      </c>
      <c r="R2852" s="1" t="s">
        <v>7082</v>
      </c>
      <c r="S2852" s="1" t="s">
        <v>7082</v>
      </c>
      <c r="T2852" s="3" t="s">
        <v>35</v>
      </c>
    </row>
    <row r="2853" spans="1:20" ht="150" x14ac:dyDescent="0.25">
      <c r="A2853" s="1" t="s">
        <v>7096</v>
      </c>
      <c r="B2853" s="1" t="s">
        <v>6984</v>
      </c>
      <c r="C2853" s="1" t="s">
        <v>7084</v>
      </c>
      <c r="D2853" s="1" t="s">
        <v>5794</v>
      </c>
      <c r="E2853" s="1" t="s">
        <v>7097</v>
      </c>
      <c r="H2853" s="1" t="s">
        <v>143</v>
      </c>
      <c r="I2853" s="1" t="s">
        <v>144</v>
      </c>
      <c r="J2853" s="1" t="s">
        <v>211</v>
      </c>
      <c r="K2853" s="3" t="s">
        <v>23</v>
      </c>
      <c r="N2853" s="1" t="s">
        <v>212</v>
      </c>
      <c r="O2853" s="1" t="s">
        <v>261</v>
      </c>
      <c r="P2853" s="1" t="s">
        <v>262</v>
      </c>
      <c r="R2853" s="1" t="s">
        <v>7082</v>
      </c>
      <c r="S2853" s="1" t="s">
        <v>7082</v>
      </c>
      <c r="T2853" s="3" t="s">
        <v>35</v>
      </c>
    </row>
    <row r="2854" spans="1:20" ht="150" x14ac:dyDescent="0.25">
      <c r="A2854" s="1" t="s">
        <v>7098</v>
      </c>
      <c r="B2854" s="1" t="s">
        <v>6984</v>
      </c>
      <c r="C2854" s="1" t="s">
        <v>7084</v>
      </c>
      <c r="D2854" s="1" t="s">
        <v>5794</v>
      </c>
      <c r="E2854" s="1" t="s">
        <v>7099</v>
      </c>
      <c r="H2854" s="1" t="s">
        <v>143</v>
      </c>
      <c r="I2854" s="1" t="s">
        <v>144</v>
      </c>
      <c r="J2854" s="1" t="s">
        <v>211</v>
      </c>
      <c r="K2854" s="3" t="s">
        <v>23</v>
      </c>
      <c r="N2854" s="1" t="s">
        <v>212</v>
      </c>
      <c r="O2854" s="1" t="s">
        <v>261</v>
      </c>
      <c r="P2854" s="1" t="s">
        <v>262</v>
      </c>
      <c r="R2854" s="1" t="s">
        <v>7082</v>
      </c>
      <c r="S2854" s="1" t="s">
        <v>7082</v>
      </c>
      <c r="T2854" s="3" t="s">
        <v>35</v>
      </c>
    </row>
    <row r="2855" spans="1:20" ht="150" x14ac:dyDescent="0.25">
      <c r="A2855" s="1" t="s">
        <v>7100</v>
      </c>
      <c r="B2855" s="1" t="s">
        <v>6984</v>
      </c>
      <c r="C2855" s="1" t="s">
        <v>7084</v>
      </c>
      <c r="D2855" s="1" t="s">
        <v>5794</v>
      </c>
      <c r="E2855" s="1" t="s">
        <v>7101</v>
      </c>
      <c r="H2855" s="1" t="s">
        <v>143</v>
      </c>
      <c r="I2855" s="1" t="s">
        <v>164</v>
      </c>
      <c r="J2855" s="1" t="s">
        <v>211</v>
      </c>
      <c r="K2855" s="3" t="s">
        <v>23</v>
      </c>
      <c r="N2855" s="1" t="s">
        <v>212</v>
      </c>
      <c r="O2855" s="1" t="s">
        <v>217</v>
      </c>
      <c r="P2855" s="1" t="s">
        <v>281</v>
      </c>
      <c r="R2855" s="1" t="s">
        <v>7082</v>
      </c>
      <c r="S2855" s="1" t="s">
        <v>7082</v>
      </c>
      <c r="T2855" s="3" t="s">
        <v>35</v>
      </c>
    </row>
    <row r="2856" spans="1:20" ht="150" x14ac:dyDescent="0.25">
      <c r="A2856" s="1" t="s">
        <v>7102</v>
      </c>
      <c r="B2856" s="1" t="s">
        <v>6984</v>
      </c>
      <c r="C2856" s="1" t="s">
        <v>7084</v>
      </c>
      <c r="D2856" s="1" t="s">
        <v>5794</v>
      </c>
      <c r="E2856" s="1" t="s">
        <v>7103</v>
      </c>
      <c r="H2856" s="1" t="s">
        <v>143</v>
      </c>
      <c r="I2856" s="1" t="s">
        <v>164</v>
      </c>
      <c r="J2856" s="1" t="s">
        <v>211</v>
      </c>
      <c r="K2856" s="3" t="s">
        <v>23</v>
      </c>
      <c r="N2856" s="1" t="s">
        <v>212</v>
      </c>
      <c r="O2856" s="1" t="s">
        <v>217</v>
      </c>
      <c r="P2856" s="1" t="s">
        <v>281</v>
      </c>
      <c r="R2856" s="1" t="s">
        <v>7082</v>
      </c>
      <c r="S2856" s="1" t="s">
        <v>7082</v>
      </c>
      <c r="T2856" s="3" t="s">
        <v>35</v>
      </c>
    </row>
    <row r="2857" spans="1:20" ht="150" x14ac:dyDescent="0.25">
      <c r="A2857" s="1" t="s">
        <v>7104</v>
      </c>
      <c r="B2857" s="1" t="s">
        <v>6984</v>
      </c>
      <c r="C2857" s="1" t="s">
        <v>7084</v>
      </c>
      <c r="D2857" s="1" t="s">
        <v>7105</v>
      </c>
      <c r="H2857" s="1" t="s">
        <v>143</v>
      </c>
      <c r="I2857" s="1" t="s">
        <v>164</v>
      </c>
      <c r="J2857" s="1" t="s">
        <v>211</v>
      </c>
      <c r="K2857" s="3" t="s">
        <v>23</v>
      </c>
      <c r="N2857" s="1" t="s">
        <v>212</v>
      </c>
      <c r="O2857" s="1" t="s">
        <v>217</v>
      </c>
      <c r="P2857" s="1" t="s">
        <v>281</v>
      </c>
      <c r="R2857" s="1" t="s">
        <v>7106</v>
      </c>
      <c r="S2857" s="1" t="s">
        <v>7106</v>
      </c>
      <c r="T2857" s="3" t="s">
        <v>35</v>
      </c>
    </row>
    <row r="2858" spans="1:20" ht="150" x14ac:dyDescent="0.25">
      <c r="A2858" s="1" t="s">
        <v>7107</v>
      </c>
      <c r="B2858" s="1" t="s">
        <v>6984</v>
      </c>
      <c r="C2858" s="1" t="s">
        <v>7084</v>
      </c>
      <c r="D2858" s="1" t="s">
        <v>7108</v>
      </c>
      <c r="E2858" s="1" t="s">
        <v>7109</v>
      </c>
      <c r="H2858" s="1" t="s">
        <v>143</v>
      </c>
      <c r="I2858" s="1" t="s">
        <v>144</v>
      </c>
      <c r="J2858" s="1" t="s">
        <v>211</v>
      </c>
      <c r="K2858" s="3" t="s">
        <v>23</v>
      </c>
      <c r="N2858" s="1" t="s">
        <v>212</v>
      </c>
      <c r="O2858" s="1" t="s">
        <v>261</v>
      </c>
      <c r="P2858" s="1" t="s">
        <v>262</v>
      </c>
      <c r="R2858" s="1" t="s">
        <v>7106</v>
      </c>
      <c r="S2858" s="1" t="s">
        <v>7106</v>
      </c>
      <c r="T2858" s="3" t="s">
        <v>35</v>
      </c>
    </row>
    <row r="2859" spans="1:20" ht="150" x14ac:dyDescent="0.25">
      <c r="A2859" s="1" t="s">
        <v>7110</v>
      </c>
      <c r="B2859" s="1" t="s">
        <v>6984</v>
      </c>
      <c r="C2859" s="1" t="s">
        <v>7084</v>
      </c>
      <c r="D2859" s="1" t="s">
        <v>7108</v>
      </c>
      <c r="E2859" s="1" t="s">
        <v>7111</v>
      </c>
      <c r="H2859" s="1" t="s">
        <v>143</v>
      </c>
      <c r="I2859" s="1" t="s">
        <v>144</v>
      </c>
      <c r="J2859" s="1" t="s">
        <v>211</v>
      </c>
      <c r="K2859" s="3" t="s">
        <v>23</v>
      </c>
      <c r="N2859" s="1" t="s">
        <v>212</v>
      </c>
      <c r="O2859" s="1" t="s">
        <v>261</v>
      </c>
      <c r="P2859" s="1" t="s">
        <v>262</v>
      </c>
      <c r="R2859" s="1" t="s">
        <v>7106</v>
      </c>
      <c r="S2859" s="1" t="s">
        <v>7106</v>
      </c>
      <c r="T2859" s="3" t="s">
        <v>35</v>
      </c>
    </row>
    <row r="2860" spans="1:20" ht="150" x14ac:dyDescent="0.25">
      <c r="A2860" s="1" t="s">
        <v>7112</v>
      </c>
      <c r="B2860" s="1" t="s">
        <v>6984</v>
      </c>
      <c r="C2860" s="1" t="s">
        <v>7084</v>
      </c>
      <c r="D2860" s="1" t="s">
        <v>7108</v>
      </c>
      <c r="E2860" s="1" t="s">
        <v>7113</v>
      </c>
      <c r="H2860" s="1" t="s">
        <v>143</v>
      </c>
      <c r="I2860" s="1" t="s">
        <v>144</v>
      </c>
      <c r="J2860" s="1" t="s">
        <v>211</v>
      </c>
      <c r="K2860" s="3" t="s">
        <v>23</v>
      </c>
      <c r="N2860" s="1" t="s">
        <v>212</v>
      </c>
      <c r="O2860" s="1" t="s">
        <v>261</v>
      </c>
      <c r="P2860" s="1" t="s">
        <v>262</v>
      </c>
      <c r="R2860" s="1" t="s">
        <v>7106</v>
      </c>
      <c r="S2860" s="1" t="s">
        <v>7106</v>
      </c>
      <c r="T2860" s="3" t="s">
        <v>35</v>
      </c>
    </row>
    <row r="2861" spans="1:20" ht="150" x14ac:dyDescent="0.25">
      <c r="A2861" s="1" t="s">
        <v>7114</v>
      </c>
      <c r="B2861" s="1" t="s">
        <v>6984</v>
      </c>
      <c r="C2861" s="1" t="s">
        <v>7084</v>
      </c>
      <c r="D2861" s="1" t="s">
        <v>7108</v>
      </c>
      <c r="E2861" s="1" t="s">
        <v>7115</v>
      </c>
      <c r="H2861" s="1" t="s">
        <v>143</v>
      </c>
      <c r="I2861" s="1" t="s">
        <v>164</v>
      </c>
      <c r="J2861" s="1" t="s">
        <v>211</v>
      </c>
      <c r="K2861" s="3" t="s">
        <v>23</v>
      </c>
      <c r="N2861" s="1" t="s">
        <v>212</v>
      </c>
      <c r="O2861" s="1" t="s">
        <v>217</v>
      </c>
      <c r="P2861" s="1" t="s">
        <v>281</v>
      </c>
      <c r="R2861" s="1" t="s">
        <v>7106</v>
      </c>
      <c r="S2861" s="1" t="s">
        <v>7106</v>
      </c>
      <c r="T2861" s="3" t="s">
        <v>35</v>
      </c>
    </row>
    <row r="2862" spans="1:20" ht="150" x14ac:dyDescent="0.25">
      <c r="A2862" s="1" t="s">
        <v>7116</v>
      </c>
      <c r="B2862" s="1" t="s">
        <v>6984</v>
      </c>
      <c r="C2862" s="1" t="s">
        <v>7084</v>
      </c>
      <c r="D2862" s="1" t="s">
        <v>7108</v>
      </c>
      <c r="E2862" s="1" t="s">
        <v>7117</v>
      </c>
      <c r="H2862" s="1" t="s">
        <v>143</v>
      </c>
      <c r="I2862" s="1" t="s">
        <v>164</v>
      </c>
      <c r="J2862" s="1" t="s">
        <v>211</v>
      </c>
      <c r="K2862" s="3" t="s">
        <v>23</v>
      </c>
      <c r="N2862" s="1" t="s">
        <v>212</v>
      </c>
      <c r="O2862" s="1" t="s">
        <v>217</v>
      </c>
      <c r="P2862" s="1" t="s">
        <v>281</v>
      </c>
      <c r="R2862" s="1" t="s">
        <v>7106</v>
      </c>
      <c r="S2862" s="1" t="s">
        <v>7106</v>
      </c>
      <c r="T2862" s="3" t="s">
        <v>35</v>
      </c>
    </row>
    <row r="2863" spans="1:20" ht="150" x14ac:dyDescent="0.25">
      <c r="A2863" s="1" t="s">
        <v>7118</v>
      </c>
      <c r="B2863" s="1" t="s">
        <v>6984</v>
      </c>
      <c r="C2863" s="1" t="s">
        <v>7084</v>
      </c>
      <c r="D2863" s="1" t="s">
        <v>7108</v>
      </c>
      <c r="E2863" s="1" t="s">
        <v>7119</v>
      </c>
      <c r="H2863" s="1" t="s">
        <v>143</v>
      </c>
      <c r="I2863" s="1" t="s">
        <v>144</v>
      </c>
      <c r="J2863" s="1" t="s">
        <v>211</v>
      </c>
      <c r="K2863" s="3" t="s">
        <v>23</v>
      </c>
      <c r="N2863" s="1" t="s">
        <v>212</v>
      </c>
      <c r="O2863" s="1" t="s">
        <v>261</v>
      </c>
      <c r="P2863" s="1" t="s">
        <v>262</v>
      </c>
      <c r="R2863" s="1" t="s">
        <v>7106</v>
      </c>
      <c r="S2863" s="1" t="s">
        <v>7106</v>
      </c>
      <c r="T2863" s="3" t="s">
        <v>35</v>
      </c>
    </row>
    <row r="2864" spans="1:20" ht="150" x14ac:dyDescent="0.25">
      <c r="A2864" s="1" t="s">
        <v>7120</v>
      </c>
      <c r="B2864" s="1" t="s">
        <v>6984</v>
      </c>
      <c r="C2864" s="1" t="s">
        <v>7121</v>
      </c>
      <c r="H2864" s="1" t="s">
        <v>143</v>
      </c>
      <c r="I2864" s="1" t="s">
        <v>144</v>
      </c>
      <c r="J2864" s="1" t="s">
        <v>211</v>
      </c>
      <c r="K2864" s="3" t="s">
        <v>23</v>
      </c>
      <c r="N2864" s="1" t="s">
        <v>212</v>
      </c>
      <c r="O2864" s="1" t="s">
        <v>261</v>
      </c>
      <c r="P2864" s="1" t="s">
        <v>262</v>
      </c>
      <c r="T2864" s="3" t="s">
        <v>35</v>
      </c>
    </row>
    <row r="2865" spans="1:20" ht="150" x14ac:dyDescent="0.25">
      <c r="A2865" s="1" t="s">
        <v>7122</v>
      </c>
      <c r="B2865" s="1" t="s">
        <v>6984</v>
      </c>
      <c r="C2865" s="1" t="s">
        <v>7123</v>
      </c>
      <c r="H2865" s="1" t="s">
        <v>143</v>
      </c>
      <c r="I2865" s="1" t="s">
        <v>144</v>
      </c>
      <c r="J2865" s="1" t="s">
        <v>211</v>
      </c>
      <c r="K2865" s="3" t="s">
        <v>23</v>
      </c>
      <c r="N2865" s="1" t="s">
        <v>212</v>
      </c>
      <c r="O2865" s="1" t="s">
        <v>261</v>
      </c>
      <c r="P2865" s="1" t="s">
        <v>262</v>
      </c>
      <c r="T2865" s="3" t="s">
        <v>35</v>
      </c>
    </row>
    <row r="2866" spans="1:20" ht="150" x14ac:dyDescent="0.25">
      <c r="A2866" s="1" t="s">
        <v>7124</v>
      </c>
      <c r="B2866" s="1" t="s">
        <v>6984</v>
      </c>
      <c r="C2866" s="1" t="s">
        <v>7125</v>
      </c>
      <c r="D2866" s="1" t="s">
        <v>7126</v>
      </c>
      <c r="H2866" s="1" t="s">
        <v>143</v>
      </c>
      <c r="I2866" s="1" t="s">
        <v>144</v>
      </c>
      <c r="J2866" s="1" t="s">
        <v>211</v>
      </c>
      <c r="K2866" s="3" t="s">
        <v>23</v>
      </c>
      <c r="N2866" s="1" t="s">
        <v>212</v>
      </c>
      <c r="O2866" s="1" t="s">
        <v>261</v>
      </c>
      <c r="P2866" s="1" t="s">
        <v>262</v>
      </c>
      <c r="R2866" s="1" t="s">
        <v>7127</v>
      </c>
      <c r="S2866" s="1" t="s">
        <v>7127</v>
      </c>
      <c r="T2866" s="3" t="s">
        <v>35</v>
      </c>
    </row>
    <row r="2867" spans="1:20" ht="150" x14ac:dyDescent="0.25">
      <c r="A2867" s="1" t="s">
        <v>7128</v>
      </c>
      <c r="B2867" s="1" t="s">
        <v>6984</v>
      </c>
      <c r="C2867" s="1" t="s">
        <v>7129</v>
      </c>
      <c r="H2867" s="1" t="s">
        <v>143</v>
      </c>
      <c r="I2867" s="1" t="s">
        <v>164</v>
      </c>
      <c r="J2867" s="1" t="s">
        <v>211</v>
      </c>
      <c r="K2867" s="3" t="s">
        <v>23</v>
      </c>
      <c r="N2867" s="1" t="s">
        <v>212</v>
      </c>
      <c r="O2867" s="1" t="s">
        <v>224</v>
      </c>
      <c r="P2867" s="1" t="s">
        <v>261</v>
      </c>
      <c r="T2867" s="3" t="s">
        <v>35</v>
      </c>
    </row>
    <row r="2868" spans="1:20" ht="150" x14ac:dyDescent="0.25">
      <c r="A2868" s="1" t="s">
        <v>7130</v>
      </c>
      <c r="B2868" s="1" t="s">
        <v>6984</v>
      </c>
      <c r="C2868" s="1" t="s">
        <v>7131</v>
      </c>
      <c r="H2868" s="1" t="s">
        <v>143</v>
      </c>
      <c r="I2868" s="1" t="s">
        <v>164</v>
      </c>
      <c r="J2868" s="1" t="s">
        <v>211</v>
      </c>
      <c r="K2868" s="3" t="s">
        <v>23</v>
      </c>
      <c r="N2868" s="1" t="s">
        <v>212</v>
      </c>
      <c r="O2868" s="1" t="s">
        <v>217</v>
      </c>
      <c r="P2868" s="1" t="s">
        <v>281</v>
      </c>
      <c r="R2868" s="1" t="s">
        <v>7132</v>
      </c>
      <c r="S2868" s="1" t="s">
        <v>7132</v>
      </c>
      <c r="T2868" s="3" t="s">
        <v>35</v>
      </c>
    </row>
    <row r="2869" spans="1:20" ht="150" x14ac:dyDescent="0.25">
      <c r="A2869" s="1" t="s">
        <v>7133</v>
      </c>
      <c r="B2869" s="1" t="s">
        <v>6984</v>
      </c>
      <c r="C2869" s="1" t="s">
        <v>7134</v>
      </c>
      <c r="D2869" s="1" t="s">
        <v>7135</v>
      </c>
      <c r="H2869" s="1" t="s">
        <v>39</v>
      </c>
      <c r="I2869" s="1" t="s">
        <v>312</v>
      </c>
      <c r="J2869" s="1" t="s">
        <v>40</v>
      </c>
      <c r="K2869" s="3" t="s">
        <v>23</v>
      </c>
      <c r="N2869" s="1" t="s">
        <v>217</v>
      </c>
      <c r="O2869" s="1" t="s">
        <v>281</v>
      </c>
      <c r="P2869" s="1" t="s">
        <v>313</v>
      </c>
      <c r="R2869" s="1" t="s">
        <v>7132</v>
      </c>
      <c r="S2869" s="1" t="s">
        <v>7132</v>
      </c>
      <c r="T2869" s="3" t="s">
        <v>35</v>
      </c>
    </row>
    <row r="2870" spans="1:20" ht="150" x14ac:dyDescent="0.25">
      <c r="A2870" s="1" t="s">
        <v>7136</v>
      </c>
      <c r="B2870" s="1" t="s">
        <v>6984</v>
      </c>
      <c r="C2870" s="1" t="s">
        <v>7134</v>
      </c>
      <c r="D2870" s="1" t="s">
        <v>7137</v>
      </c>
      <c r="H2870" s="1" t="s">
        <v>143</v>
      </c>
      <c r="I2870" s="1" t="s">
        <v>144</v>
      </c>
      <c r="J2870" s="1" t="s">
        <v>211</v>
      </c>
      <c r="K2870" s="3" t="s">
        <v>23</v>
      </c>
      <c r="N2870" s="1" t="s">
        <v>212</v>
      </c>
      <c r="O2870" s="1" t="s">
        <v>261</v>
      </c>
      <c r="P2870" s="1" t="s">
        <v>262</v>
      </c>
      <c r="R2870" s="1" t="s">
        <v>7138</v>
      </c>
      <c r="S2870" s="4" t="s">
        <v>7138</v>
      </c>
      <c r="T2870" s="3" t="s">
        <v>35</v>
      </c>
    </row>
    <row r="2871" spans="1:20" ht="150" x14ac:dyDescent="0.25">
      <c r="A2871" s="1" t="s">
        <v>7139</v>
      </c>
      <c r="B2871" s="1" t="s">
        <v>6984</v>
      </c>
      <c r="C2871" s="1" t="s">
        <v>7134</v>
      </c>
      <c r="D2871" s="1" t="s">
        <v>7140</v>
      </c>
      <c r="H2871" s="1" t="s">
        <v>143</v>
      </c>
      <c r="I2871" s="1" t="s">
        <v>144</v>
      </c>
      <c r="J2871" s="1" t="s">
        <v>211</v>
      </c>
      <c r="K2871" s="3" t="s">
        <v>23</v>
      </c>
      <c r="N2871" s="1" t="s">
        <v>212</v>
      </c>
      <c r="O2871" s="1" t="s">
        <v>261</v>
      </c>
      <c r="P2871" s="1" t="s">
        <v>262</v>
      </c>
      <c r="R2871" s="1" t="s">
        <v>7141</v>
      </c>
      <c r="S2871" s="1" t="s">
        <v>7141</v>
      </c>
      <c r="T2871" s="3" t="s">
        <v>35</v>
      </c>
    </row>
    <row r="2872" spans="1:20" ht="150" x14ac:dyDescent="0.25">
      <c r="A2872" s="1" t="s">
        <v>7142</v>
      </c>
      <c r="B2872" s="1" t="s">
        <v>6984</v>
      </c>
      <c r="C2872" s="1" t="s">
        <v>7143</v>
      </c>
      <c r="H2872" s="1" t="s">
        <v>143</v>
      </c>
      <c r="I2872" s="1" t="s">
        <v>164</v>
      </c>
      <c r="J2872" s="1" t="s">
        <v>211</v>
      </c>
      <c r="K2872" s="3" t="s">
        <v>23</v>
      </c>
      <c r="N2872" s="1" t="s">
        <v>212</v>
      </c>
      <c r="O2872" s="1" t="s">
        <v>217</v>
      </c>
      <c r="P2872" s="1" t="s">
        <v>281</v>
      </c>
      <c r="R2872" s="1" t="s">
        <v>7144</v>
      </c>
      <c r="S2872" s="4" t="s">
        <v>7144</v>
      </c>
      <c r="T2872" s="3" t="s">
        <v>35</v>
      </c>
    </row>
    <row r="2873" spans="1:20" ht="150" x14ac:dyDescent="0.25">
      <c r="A2873" s="1" t="s">
        <v>7145</v>
      </c>
      <c r="B2873" s="1" t="s">
        <v>6984</v>
      </c>
      <c r="C2873" s="1" t="s">
        <v>7146</v>
      </c>
      <c r="D2873" s="1" t="s">
        <v>7147</v>
      </c>
      <c r="H2873" s="1" t="s">
        <v>143</v>
      </c>
      <c r="I2873" s="1" t="s">
        <v>164</v>
      </c>
      <c r="J2873" s="1" t="s">
        <v>211</v>
      </c>
      <c r="K2873" s="3" t="s">
        <v>23</v>
      </c>
      <c r="N2873" s="1" t="s">
        <v>212</v>
      </c>
      <c r="O2873" s="1" t="s">
        <v>217</v>
      </c>
      <c r="P2873" s="1" t="s">
        <v>281</v>
      </c>
      <c r="R2873" s="1" t="s">
        <v>7144</v>
      </c>
      <c r="S2873" s="4" t="s">
        <v>7144</v>
      </c>
      <c r="T2873" s="3" t="s">
        <v>35</v>
      </c>
    </row>
    <row r="2874" spans="1:20" ht="150" x14ac:dyDescent="0.25">
      <c r="A2874" s="1" t="s">
        <v>7148</v>
      </c>
      <c r="B2874" s="1" t="s">
        <v>6984</v>
      </c>
      <c r="C2874" s="1" t="s">
        <v>7146</v>
      </c>
      <c r="D2874" s="1" t="s">
        <v>5693</v>
      </c>
      <c r="E2874" s="1" t="s">
        <v>7149</v>
      </c>
      <c r="H2874" s="1" t="s">
        <v>143</v>
      </c>
      <c r="I2874" s="1" t="s">
        <v>164</v>
      </c>
      <c r="J2874" s="1" t="s">
        <v>211</v>
      </c>
      <c r="K2874" s="3" t="s">
        <v>23</v>
      </c>
      <c r="N2874" s="1" t="s">
        <v>212</v>
      </c>
      <c r="O2874" s="1" t="s">
        <v>217</v>
      </c>
      <c r="P2874" s="1" t="s">
        <v>281</v>
      </c>
      <c r="R2874" s="1" t="s">
        <v>7144</v>
      </c>
      <c r="S2874" s="4" t="s">
        <v>7144</v>
      </c>
      <c r="T2874" s="3" t="s">
        <v>35</v>
      </c>
    </row>
    <row r="2875" spans="1:20" ht="150" x14ac:dyDescent="0.25">
      <c r="A2875" s="1" t="s">
        <v>7150</v>
      </c>
      <c r="B2875" s="1" t="s">
        <v>6984</v>
      </c>
      <c r="C2875" s="1" t="s">
        <v>7146</v>
      </c>
      <c r="D2875" s="1" t="s">
        <v>5693</v>
      </c>
      <c r="E2875" s="1" t="s">
        <v>7151</v>
      </c>
      <c r="H2875" s="1" t="s">
        <v>143</v>
      </c>
      <c r="I2875" s="1" t="s">
        <v>164</v>
      </c>
      <c r="J2875" s="1" t="s">
        <v>211</v>
      </c>
      <c r="K2875" s="3" t="s">
        <v>23</v>
      </c>
      <c r="N2875" s="1" t="s">
        <v>212</v>
      </c>
      <c r="O2875" s="1" t="s">
        <v>217</v>
      </c>
      <c r="P2875" s="1" t="s">
        <v>281</v>
      </c>
      <c r="R2875" s="1" t="s">
        <v>7144</v>
      </c>
      <c r="S2875" s="4" t="s">
        <v>7144</v>
      </c>
      <c r="T2875" s="3" t="s">
        <v>35</v>
      </c>
    </row>
    <row r="2876" spans="1:20" ht="150" x14ac:dyDescent="0.25">
      <c r="A2876" s="1" t="s">
        <v>7152</v>
      </c>
      <c r="B2876" s="1" t="s">
        <v>6984</v>
      </c>
      <c r="C2876" s="1" t="s">
        <v>7146</v>
      </c>
      <c r="D2876" s="1" t="s">
        <v>5693</v>
      </c>
      <c r="E2876" s="1" t="s">
        <v>7153</v>
      </c>
      <c r="H2876" s="1" t="s">
        <v>39</v>
      </c>
      <c r="I2876" s="1" t="s">
        <v>312</v>
      </c>
      <c r="J2876" s="1" t="s">
        <v>40</v>
      </c>
      <c r="K2876" s="3" t="s">
        <v>23</v>
      </c>
      <c r="N2876" s="1" t="s">
        <v>217</v>
      </c>
      <c r="O2876" s="1" t="s">
        <v>281</v>
      </c>
      <c r="P2876" s="1" t="s">
        <v>313</v>
      </c>
      <c r="R2876" s="1" t="s">
        <v>7144</v>
      </c>
      <c r="S2876" s="4" t="s">
        <v>7144</v>
      </c>
      <c r="T2876" s="3" t="s">
        <v>35</v>
      </c>
    </row>
    <row r="2877" spans="1:20" ht="150" x14ac:dyDescent="0.25">
      <c r="A2877" s="1" t="s">
        <v>7154</v>
      </c>
      <c r="B2877" s="1" t="s">
        <v>6984</v>
      </c>
      <c r="C2877" s="1" t="s">
        <v>7146</v>
      </c>
      <c r="D2877" s="1" t="s">
        <v>5693</v>
      </c>
      <c r="E2877" s="1" t="s">
        <v>7155</v>
      </c>
      <c r="H2877" s="1" t="s">
        <v>39</v>
      </c>
      <c r="I2877" s="1" t="s">
        <v>312</v>
      </c>
      <c r="J2877" s="1" t="s">
        <v>40</v>
      </c>
      <c r="K2877" s="3" t="s">
        <v>23</v>
      </c>
      <c r="N2877" s="1" t="s">
        <v>217</v>
      </c>
      <c r="O2877" s="1" t="s">
        <v>281</v>
      </c>
      <c r="P2877" s="1" t="s">
        <v>313</v>
      </c>
      <c r="R2877" s="1" t="s">
        <v>7144</v>
      </c>
      <c r="S2877" s="4" t="s">
        <v>7144</v>
      </c>
      <c r="T2877" s="3" t="s">
        <v>35</v>
      </c>
    </row>
    <row r="2878" spans="1:20" ht="150" x14ac:dyDescent="0.25">
      <c r="A2878" s="1" t="s">
        <v>7156</v>
      </c>
      <c r="B2878" s="1" t="s">
        <v>6984</v>
      </c>
      <c r="C2878" s="1" t="s">
        <v>7146</v>
      </c>
      <c r="D2878" s="1" t="s">
        <v>5693</v>
      </c>
      <c r="E2878" s="1" t="s">
        <v>7157</v>
      </c>
      <c r="H2878" s="1" t="s">
        <v>39</v>
      </c>
      <c r="I2878" s="1" t="s">
        <v>312</v>
      </c>
      <c r="J2878" s="1" t="s">
        <v>40</v>
      </c>
      <c r="K2878" s="3" t="s">
        <v>23</v>
      </c>
      <c r="N2878" s="1" t="s">
        <v>217</v>
      </c>
      <c r="O2878" s="1" t="s">
        <v>281</v>
      </c>
      <c r="P2878" s="1" t="s">
        <v>313</v>
      </c>
      <c r="R2878" s="1" t="s">
        <v>7144</v>
      </c>
      <c r="S2878" s="4" t="s">
        <v>7144</v>
      </c>
      <c r="T2878" s="3" t="s">
        <v>35</v>
      </c>
    </row>
    <row r="2879" spans="1:20" ht="150" x14ac:dyDescent="0.25">
      <c r="A2879" s="1" t="s">
        <v>7158</v>
      </c>
      <c r="B2879" s="1" t="s">
        <v>6984</v>
      </c>
      <c r="C2879" s="1" t="s">
        <v>7146</v>
      </c>
      <c r="D2879" s="1" t="s">
        <v>7159</v>
      </c>
      <c r="H2879" s="1" t="s">
        <v>143</v>
      </c>
      <c r="I2879" s="1" t="s">
        <v>144</v>
      </c>
      <c r="J2879" s="1" t="s">
        <v>211</v>
      </c>
      <c r="K2879" s="3" t="s">
        <v>23</v>
      </c>
      <c r="N2879" s="1" t="s">
        <v>212</v>
      </c>
      <c r="O2879" s="1" t="s">
        <v>261</v>
      </c>
      <c r="P2879" s="1" t="s">
        <v>262</v>
      </c>
      <c r="R2879" s="1" t="s">
        <v>7160</v>
      </c>
      <c r="S2879" s="4" t="s">
        <v>7160</v>
      </c>
      <c r="T2879" s="3" t="s">
        <v>35</v>
      </c>
    </row>
    <row r="2880" spans="1:20" ht="150" x14ac:dyDescent="0.25">
      <c r="A2880" s="1" t="s">
        <v>7161</v>
      </c>
      <c r="B2880" s="1" t="s">
        <v>6984</v>
      </c>
      <c r="C2880" s="1" t="s">
        <v>7146</v>
      </c>
      <c r="D2880" s="1" t="s">
        <v>7162</v>
      </c>
      <c r="H2880" s="1" t="s">
        <v>143</v>
      </c>
      <c r="I2880" s="1" t="s">
        <v>164</v>
      </c>
      <c r="J2880" s="1" t="s">
        <v>211</v>
      </c>
      <c r="K2880" s="3" t="s">
        <v>23</v>
      </c>
      <c r="N2880" s="1" t="s">
        <v>212</v>
      </c>
      <c r="O2880" s="1" t="s">
        <v>217</v>
      </c>
      <c r="P2880" s="1" t="s">
        <v>281</v>
      </c>
      <c r="R2880" s="1" t="s">
        <v>7163</v>
      </c>
      <c r="S2880" s="4" t="s">
        <v>7163</v>
      </c>
      <c r="T2880" s="3" t="s">
        <v>35</v>
      </c>
    </row>
    <row r="2881" spans="1:20" ht="150" x14ac:dyDescent="0.25">
      <c r="A2881" s="1" t="s">
        <v>7164</v>
      </c>
      <c r="B2881" s="1" t="s">
        <v>6984</v>
      </c>
      <c r="C2881" s="1" t="s">
        <v>7146</v>
      </c>
      <c r="D2881" s="1" t="s">
        <v>7165</v>
      </c>
      <c r="E2881" s="1" t="s">
        <v>7166</v>
      </c>
      <c r="H2881" s="1" t="s">
        <v>39</v>
      </c>
      <c r="I2881" s="1" t="s">
        <v>312</v>
      </c>
      <c r="J2881" s="1" t="s">
        <v>40</v>
      </c>
      <c r="K2881" s="3" t="s">
        <v>23</v>
      </c>
      <c r="N2881" s="1" t="s">
        <v>217</v>
      </c>
      <c r="O2881" s="1" t="s">
        <v>281</v>
      </c>
      <c r="P2881" s="1" t="s">
        <v>313</v>
      </c>
      <c r="R2881" s="1" t="s">
        <v>7163</v>
      </c>
      <c r="S2881" s="4" t="s">
        <v>7163</v>
      </c>
      <c r="T2881" s="3" t="s">
        <v>35</v>
      </c>
    </row>
    <row r="2882" spans="1:20" ht="150" x14ac:dyDescent="0.25">
      <c r="A2882" s="1" t="s">
        <v>7167</v>
      </c>
      <c r="B2882" s="1" t="s">
        <v>6984</v>
      </c>
      <c r="C2882" s="1" t="s">
        <v>7146</v>
      </c>
      <c r="D2882" s="1" t="s">
        <v>7165</v>
      </c>
      <c r="E2882" s="1" t="s">
        <v>7168</v>
      </c>
      <c r="H2882" s="1" t="s">
        <v>143</v>
      </c>
      <c r="I2882" s="1" t="s">
        <v>144</v>
      </c>
      <c r="J2882" s="1" t="s">
        <v>211</v>
      </c>
      <c r="K2882" s="3" t="s">
        <v>23</v>
      </c>
      <c r="N2882" s="1" t="s">
        <v>212</v>
      </c>
      <c r="O2882" s="1" t="s">
        <v>261</v>
      </c>
      <c r="P2882" s="1" t="s">
        <v>262</v>
      </c>
      <c r="R2882" s="1" t="s">
        <v>7163</v>
      </c>
      <c r="S2882" s="4" t="s">
        <v>7163</v>
      </c>
      <c r="T2882" s="3" t="s">
        <v>35</v>
      </c>
    </row>
    <row r="2883" spans="1:20" ht="150" x14ac:dyDescent="0.25">
      <c r="A2883" s="1" t="s">
        <v>7169</v>
      </c>
      <c r="B2883" s="1" t="s">
        <v>6984</v>
      </c>
      <c r="C2883" s="1" t="s">
        <v>7146</v>
      </c>
      <c r="D2883" s="1" t="s">
        <v>7165</v>
      </c>
      <c r="E2883" s="1" t="s">
        <v>7170</v>
      </c>
      <c r="H2883" s="1" t="s">
        <v>39</v>
      </c>
      <c r="I2883" s="1" t="s">
        <v>312</v>
      </c>
      <c r="J2883" s="1" t="s">
        <v>40</v>
      </c>
      <c r="K2883" s="3" t="s">
        <v>23</v>
      </c>
      <c r="N2883" s="1" t="s">
        <v>217</v>
      </c>
      <c r="O2883" s="1" t="s">
        <v>281</v>
      </c>
      <c r="P2883" s="1" t="s">
        <v>313</v>
      </c>
      <c r="R2883" s="1" t="s">
        <v>7163</v>
      </c>
      <c r="S2883" s="4" t="s">
        <v>7163</v>
      </c>
      <c r="T2883" s="3" t="s">
        <v>35</v>
      </c>
    </row>
    <row r="2884" spans="1:20" ht="150" x14ac:dyDescent="0.25">
      <c r="A2884" s="1" t="s">
        <v>7171</v>
      </c>
      <c r="B2884" s="1" t="s">
        <v>6984</v>
      </c>
      <c r="C2884" s="1" t="s">
        <v>7146</v>
      </c>
      <c r="D2884" s="1" t="s">
        <v>7165</v>
      </c>
      <c r="E2884" s="1" t="s">
        <v>7172</v>
      </c>
      <c r="H2884" s="1" t="s">
        <v>39</v>
      </c>
      <c r="I2884" s="1" t="s">
        <v>312</v>
      </c>
      <c r="J2884" s="1" t="s">
        <v>40</v>
      </c>
      <c r="K2884" s="3" t="s">
        <v>23</v>
      </c>
      <c r="N2884" s="1" t="s">
        <v>217</v>
      </c>
      <c r="O2884" s="1" t="s">
        <v>281</v>
      </c>
      <c r="P2884" s="1" t="s">
        <v>313</v>
      </c>
      <c r="R2884" s="1" t="s">
        <v>7163</v>
      </c>
      <c r="S2884" s="4" t="s">
        <v>7163</v>
      </c>
      <c r="T2884" s="3" t="s">
        <v>35</v>
      </c>
    </row>
    <row r="2885" spans="1:20" ht="150" x14ac:dyDescent="0.25">
      <c r="A2885" s="1" t="s">
        <v>7173</v>
      </c>
      <c r="B2885" s="1" t="s">
        <v>6984</v>
      </c>
      <c r="C2885" s="1" t="s">
        <v>7146</v>
      </c>
      <c r="D2885" s="1" t="s">
        <v>7174</v>
      </c>
      <c r="H2885" s="1" t="s">
        <v>143</v>
      </c>
      <c r="I2885" s="1" t="s">
        <v>164</v>
      </c>
      <c r="J2885" s="1" t="s">
        <v>211</v>
      </c>
      <c r="K2885" s="3" t="s">
        <v>23</v>
      </c>
      <c r="N2885" s="1" t="s">
        <v>212</v>
      </c>
      <c r="O2885" s="1" t="s">
        <v>217</v>
      </c>
      <c r="P2885" s="1" t="s">
        <v>281</v>
      </c>
      <c r="R2885" s="1" t="s">
        <v>7175</v>
      </c>
      <c r="S2885" s="1" t="s">
        <v>7175</v>
      </c>
      <c r="T2885" s="3" t="s">
        <v>35</v>
      </c>
    </row>
    <row r="2886" spans="1:20" ht="150" x14ac:dyDescent="0.25">
      <c r="A2886" s="1" t="s">
        <v>7176</v>
      </c>
      <c r="B2886" s="1" t="s">
        <v>6984</v>
      </c>
      <c r="C2886" s="1" t="s">
        <v>7146</v>
      </c>
      <c r="D2886" s="1" t="s">
        <v>7177</v>
      </c>
      <c r="E2886" s="1" t="s">
        <v>7178</v>
      </c>
      <c r="H2886" s="1" t="s">
        <v>143</v>
      </c>
      <c r="I2886" s="1" t="s">
        <v>144</v>
      </c>
      <c r="J2886" s="1" t="s">
        <v>211</v>
      </c>
      <c r="K2886" s="3" t="s">
        <v>23</v>
      </c>
      <c r="N2886" s="1" t="s">
        <v>212</v>
      </c>
      <c r="O2886" s="1" t="s">
        <v>261</v>
      </c>
      <c r="P2886" s="1" t="s">
        <v>262</v>
      </c>
      <c r="R2886" s="1" t="s">
        <v>7175</v>
      </c>
      <c r="S2886" s="1" t="s">
        <v>7175</v>
      </c>
      <c r="T2886" s="3" t="s">
        <v>35</v>
      </c>
    </row>
    <row r="2887" spans="1:20" ht="150" x14ac:dyDescent="0.25">
      <c r="A2887" s="1" t="s">
        <v>7179</v>
      </c>
      <c r="B2887" s="1" t="s">
        <v>6984</v>
      </c>
      <c r="C2887" s="1" t="s">
        <v>7146</v>
      </c>
      <c r="D2887" s="1" t="s">
        <v>7177</v>
      </c>
      <c r="E2887" s="1" t="s">
        <v>7180</v>
      </c>
      <c r="H2887" s="1" t="s">
        <v>143</v>
      </c>
      <c r="I2887" s="1" t="s">
        <v>144</v>
      </c>
      <c r="J2887" s="1" t="s">
        <v>211</v>
      </c>
      <c r="K2887" s="3" t="s">
        <v>23</v>
      </c>
      <c r="N2887" s="1" t="s">
        <v>212</v>
      </c>
      <c r="O2887" s="1" t="s">
        <v>261</v>
      </c>
      <c r="P2887" s="1" t="s">
        <v>262</v>
      </c>
      <c r="R2887" s="1" t="s">
        <v>7175</v>
      </c>
      <c r="S2887" s="1" t="s">
        <v>7175</v>
      </c>
      <c r="T2887" s="3" t="s">
        <v>35</v>
      </c>
    </row>
    <row r="2888" spans="1:20" ht="150" x14ac:dyDescent="0.25">
      <c r="A2888" s="1" t="s">
        <v>7181</v>
      </c>
      <c r="B2888" s="1" t="s">
        <v>6984</v>
      </c>
      <c r="C2888" s="1" t="s">
        <v>7146</v>
      </c>
      <c r="D2888" s="1" t="s">
        <v>7177</v>
      </c>
      <c r="E2888" s="1" t="s">
        <v>7182</v>
      </c>
      <c r="H2888" s="1" t="s">
        <v>39</v>
      </c>
      <c r="I2888" s="1" t="s">
        <v>312</v>
      </c>
      <c r="J2888" s="1" t="s">
        <v>40</v>
      </c>
      <c r="K2888" s="3" t="s">
        <v>23</v>
      </c>
      <c r="N2888" s="1" t="s">
        <v>217</v>
      </c>
      <c r="O2888" s="1" t="s">
        <v>281</v>
      </c>
      <c r="P2888" s="1" t="s">
        <v>313</v>
      </c>
      <c r="R2888" s="1" t="s">
        <v>7175</v>
      </c>
      <c r="S2888" s="1" t="s">
        <v>7175</v>
      </c>
      <c r="T2888" s="3" t="s">
        <v>35</v>
      </c>
    </row>
    <row r="2889" spans="1:20" ht="150" x14ac:dyDescent="0.25">
      <c r="A2889" s="1" t="s">
        <v>7183</v>
      </c>
      <c r="B2889" s="1" t="s">
        <v>6984</v>
      </c>
      <c r="C2889" s="1" t="s">
        <v>7146</v>
      </c>
      <c r="D2889" s="1" t="s">
        <v>7177</v>
      </c>
      <c r="E2889" s="1" t="s">
        <v>7184</v>
      </c>
      <c r="H2889" s="1" t="s">
        <v>39</v>
      </c>
      <c r="I2889" s="1" t="s">
        <v>312</v>
      </c>
      <c r="J2889" s="1" t="s">
        <v>40</v>
      </c>
      <c r="K2889" s="3" t="s">
        <v>23</v>
      </c>
      <c r="N2889" s="1" t="s">
        <v>217</v>
      </c>
      <c r="O2889" s="1" t="s">
        <v>281</v>
      </c>
      <c r="P2889" s="1" t="s">
        <v>313</v>
      </c>
      <c r="R2889" s="1" t="s">
        <v>7175</v>
      </c>
      <c r="S2889" s="1" t="s">
        <v>7175</v>
      </c>
      <c r="T2889" s="3" t="s">
        <v>35</v>
      </c>
    </row>
    <row r="2890" spans="1:20" ht="150" x14ac:dyDescent="0.25">
      <c r="A2890" s="1" t="s">
        <v>7185</v>
      </c>
      <c r="B2890" s="1" t="s">
        <v>6984</v>
      </c>
      <c r="C2890" s="1" t="s">
        <v>7186</v>
      </c>
      <c r="H2890" s="1" t="s">
        <v>30</v>
      </c>
      <c r="I2890" s="1" t="s">
        <v>31</v>
      </c>
      <c r="J2890" s="1" t="s">
        <v>32</v>
      </c>
      <c r="K2890" s="3" t="s">
        <v>23</v>
      </c>
      <c r="N2890" s="1" t="s">
        <v>33</v>
      </c>
      <c r="O2890" s="1" t="s">
        <v>34</v>
      </c>
      <c r="T2890" s="3" t="s">
        <v>35</v>
      </c>
    </row>
    <row r="2891" spans="1:20" ht="150" x14ac:dyDescent="0.25">
      <c r="A2891" s="1" t="s">
        <v>7187</v>
      </c>
      <c r="B2891" s="1" t="s">
        <v>6984</v>
      </c>
      <c r="C2891" s="1" t="s">
        <v>7188</v>
      </c>
      <c r="H2891" s="1" t="s">
        <v>39</v>
      </c>
      <c r="I2891" s="1" t="s">
        <v>40</v>
      </c>
      <c r="J2891" s="1" t="s">
        <v>163</v>
      </c>
      <c r="K2891" s="3" t="s">
        <v>23</v>
      </c>
      <c r="N2891" s="1" t="s">
        <v>217</v>
      </c>
      <c r="O2891" s="1" t="s">
        <v>224</v>
      </c>
      <c r="P2891" s="1" t="s">
        <v>281</v>
      </c>
      <c r="R2891" s="1" t="s">
        <v>7189</v>
      </c>
      <c r="S2891" s="1" t="s">
        <v>7189</v>
      </c>
      <c r="T2891" s="3" t="s">
        <v>35</v>
      </c>
    </row>
    <row r="2892" spans="1:20" ht="195" x14ac:dyDescent="0.25">
      <c r="A2892" s="1" t="s">
        <v>7190</v>
      </c>
      <c r="B2892" s="1" t="s">
        <v>6984</v>
      </c>
      <c r="C2892" s="1" t="s">
        <v>7191</v>
      </c>
      <c r="D2892" s="1" t="s">
        <v>7192</v>
      </c>
      <c r="T2892" s="3" t="s">
        <v>46</v>
      </c>
    </row>
    <row r="2893" spans="1:20" ht="195" x14ac:dyDescent="0.25">
      <c r="A2893" s="1" t="s">
        <v>7193</v>
      </c>
      <c r="B2893" s="1" t="s">
        <v>6984</v>
      </c>
      <c r="C2893" s="1" t="s">
        <v>7191</v>
      </c>
      <c r="D2893" s="1" t="s">
        <v>7194</v>
      </c>
      <c r="E2893" s="1" t="s">
        <v>7195</v>
      </c>
      <c r="T2893" s="3" t="s">
        <v>46</v>
      </c>
    </row>
    <row r="2894" spans="1:20" ht="195" x14ac:dyDescent="0.25">
      <c r="A2894" s="1" t="s">
        <v>7196</v>
      </c>
      <c r="B2894" s="1" t="s">
        <v>6984</v>
      </c>
      <c r="C2894" s="1" t="s">
        <v>7191</v>
      </c>
      <c r="D2894" s="1" t="s">
        <v>7194</v>
      </c>
      <c r="E2894" s="1" t="s">
        <v>7197</v>
      </c>
      <c r="T2894" s="3" t="s">
        <v>46</v>
      </c>
    </row>
    <row r="2895" spans="1:20" ht="150" x14ac:dyDescent="0.25">
      <c r="A2895" s="1" t="s">
        <v>7198</v>
      </c>
      <c r="B2895" s="1" t="s">
        <v>6984</v>
      </c>
      <c r="C2895" s="1" t="s">
        <v>7191</v>
      </c>
      <c r="D2895" s="1" t="s">
        <v>7199</v>
      </c>
      <c r="H2895" s="1" t="s">
        <v>39</v>
      </c>
      <c r="I2895" s="1" t="s">
        <v>312</v>
      </c>
      <c r="J2895" s="1" t="s">
        <v>40</v>
      </c>
      <c r="K2895" s="3" t="s">
        <v>23</v>
      </c>
      <c r="N2895" s="1" t="s">
        <v>217</v>
      </c>
      <c r="O2895" s="1" t="s">
        <v>281</v>
      </c>
      <c r="P2895" s="1" t="s">
        <v>313</v>
      </c>
      <c r="R2895" s="1" t="s">
        <v>7200</v>
      </c>
      <c r="S2895" s="1" t="s">
        <v>7200</v>
      </c>
      <c r="T2895" s="3" t="s">
        <v>35</v>
      </c>
    </row>
    <row r="2896" spans="1:20" ht="150" x14ac:dyDescent="0.25">
      <c r="A2896" s="1" t="s">
        <v>7201</v>
      </c>
      <c r="B2896" s="1" t="s">
        <v>6984</v>
      </c>
      <c r="C2896" s="1" t="s">
        <v>7191</v>
      </c>
      <c r="D2896" s="1" t="s">
        <v>7202</v>
      </c>
      <c r="H2896" s="1" t="s">
        <v>39</v>
      </c>
      <c r="I2896" s="1" t="s">
        <v>40</v>
      </c>
      <c r="J2896" s="1" t="s">
        <v>163</v>
      </c>
      <c r="K2896" s="3" t="s">
        <v>23</v>
      </c>
      <c r="N2896" s="1" t="s">
        <v>217</v>
      </c>
      <c r="O2896" s="1" t="s">
        <v>224</v>
      </c>
      <c r="P2896" s="1" t="s">
        <v>281</v>
      </c>
      <c r="R2896" s="1" t="s">
        <v>7203</v>
      </c>
      <c r="S2896" s="1" t="s">
        <v>7203</v>
      </c>
      <c r="T2896" s="3" t="s">
        <v>35</v>
      </c>
    </row>
    <row r="2897" spans="1:20" ht="150" x14ac:dyDescent="0.25">
      <c r="A2897" s="1" t="s">
        <v>7204</v>
      </c>
      <c r="B2897" s="1" t="s">
        <v>6984</v>
      </c>
      <c r="C2897" s="1" t="s">
        <v>7191</v>
      </c>
      <c r="D2897" s="1" t="s">
        <v>7205</v>
      </c>
      <c r="E2897" s="1" t="s">
        <v>7206</v>
      </c>
      <c r="H2897" s="1" t="s">
        <v>163</v>
      </c>
      <c r="I2897" s="1" t="s">
        <v>164</v>
      </c>
      <c r="J2897" s="1" t="s">
        <v>540</v>
      </c>
      <c r="K2897" s="3" t="s">
        <v>23</v>
      </c>
      <c r="N2897" s="1" t="s">
        <v>224</v>
      </c>
      <c r="R2897" s="1" t="s">
        <v>7203</v>
      </c>
      <c r="S2897" s="1" t="s">
        <v>7203</v>
      </c>
      <c r="T2897" s="3" t="s">
        <v>35</v>
      </c>
    </row>
    <row r="2898" spans="1:20" ht="150" x14ac:dyDescent="0.25">
      <c r="A2898" s="1" t="s">
        <v>7207</v>
      </c>
      <c r="B2898" s="1" t="s">
        <v>6984</v>
      </c>
      <c r="C2898" s="1" t="s">
        <v>7191</v>
      </c>
      <c r="D2898" s="1" t="s">
        <v>7205</v>
      </c>
      <c r="E2898" s="1" t="s">
        <v>7208</v>
      </c>
      <c r="H2898" s="1" t="s">
        <v>163</v>
      </c>
      <c r="I2898" s="1" t="s">
        <v>164</v>
      </c>
      <c r="J2898" s="1" t="s">
        <v>540</v>
      </c>
      <c r="K2898" s="3" t="s">
        <v>23</v>
      </c>
      <c r="N2898" s="1" t="s">
        <v>224</v>
      </c>
      <c r="R2898" s="1" t="s">
        <v>7203</v>
      </c>
      <c r="S2898" s="1" t="s">
        <v>7203</v>
      </c>
      <c r="T2898" s="3" t="s">
        <v>35</v>
      </c>
    </row>
    <row r="2899" spans="1:20" ht="150" x14ac:dyDescent="0.25">
      <c r="A2899" s="1" t="s">
        <v>7209</v>
      </c>
      <c r="B2899" s="1" t="s">
        <v>6984</v>
      </c>
      <c r="C2899" s="1" t="s">
        <v>7191</v>
      </c>
      <c r="D2899" s="1" t="s">
        <v>7205</v>
      </c>
      <c r="E2899" s="1" t="s">
        <v>7210</v>
      </c>
      <c r="H2899" s="1" t="s">
        <v>163</v>
      </c>
      <c r="I2899" s="1" t="s">
        <v>164</v>
      </c>
      <c r="J2899" s="1" t="s">
        <v>540</v>
      </c>
      <c r="K2899" s="3" t="s">
        <v>23</v>
      </c>
      <c r="N2899" s="1" t="s">
        <v>224</v>
      </c>
      <c r="R2899" s="1" t="s">
        <v>7203</v>
      </c>
      <c r="S2899" s="1" t="s">
        <v>7203</v>
      </c>
      <c r="T2899" s="3" t="s">
        <v>35</v>
      </c>
    </row>
    <row r="2900" spans="1:20" ht="150" x14ac:dyDescent="0.25">
      <c r="A2900" s="1" t="s">
        <v>7211</v>
      </c>
      <c r="B2900" s="1" t="s">
        <v>6984</v>
      </c>
      <c r="C2900" s="1" t="s">
        <v>7191</v>
      </c>
      <c r="D2900" s="1" t="s">
        <v>7205</v>
      </c>
      <c r="E2900" s="1" t="s">
        <v>7212</v>
      </c>
      <c r="H2900" s="1" t="s">
        <v>39</v>
      </c>
      <c r="I2900" s="1" t="s">
        <v>312</v>
      </c>
      <c r="J2900" s="1" t="s">
        <v>40</v>
      </c>
      <c r="K2900" s="3" t="s">
        <v>23</v>
      </c>
      <c r="N2900" s="1" t="s">
        <v>217</v>
      </c>
      <c r="O2900" s="1" t="s">
        <v>281</v>
      </c>
      <c r="P2900" s="1" t="s">
        <v>313</v>
      </c>
      <c r="R2900" s="1" t="s">
        <v>7203</v>
      </c>
      <c r="S2900" s="1" t="s">
        <v>7203</v>
      </c>
      <c r="T2900" s="3" t="s">
        <v>35</v>
      </c>
    </row>
    <row r="2901" spans="1:20" ht="150" x14ac:dyDescent="0.25">
      <c r="A2901" s="1" t="s">
        <v>7213</v>
      </c>
      <c r="B2901" s="1" t="s">
        <v>6984</v>
      </c>
      <c r="C2901" s="1" t="s">
        <v>7191</v>
      </c>
      <c r="D2901" s="1" t="s">
        <v>7205</v>
      </c>
      <c r="E2901" s="1" t="s">
        <v>7214</v>
      </c>
      <c r="H2901" s="1" t="s">
        <v>39</v>
      </c>
      <c r="I2901" s="1" t="s">
        <v>312</v>
      </c>
      <c r="J2901" s="1" t="s">
        <v>40</v>
      </c>
      <c r="K2901" s="3" t="s">
        <v>23</v>
      </c>
      <c r="N2901" s="1" t="s">
        <v>217</v>
      </c>
      <c r="O2901" s="1" t="s">
        <v>281</v>
      </c>
      <c r="P2901" s="1" t="s">
        <v>313</v>
      </c>
      <c r="R2901" s="1" t="s">
        <v>7203</v>
      </c>
      <c r="S2901" s="1" t="s">
        <v>7203</v>
      </c>
      <c r="T2901" s="3" t="s">
        <v>35</v>
      </c>
    </row>
    <row r="2902" spans="1:20" ht="150" x14ac:dyDescent="0.25">
      <c r="A2902" s="1" t="s">
        <v>7215</v>
      </c>
      <c r="B2902" s="1" t="s">
        <v>6984</v>
      </c>
      <c r="C2902" s="1" t="s">
        <v>7191</v>
      </c>
      <c r="D2902" s="1" t="s">
        <v>7205</v>
      </c>
      <c r="E2902" s="1" t="s">
        <v>7216</v>
      </c>
      <c r="H2902" s="1" t="s">
        <v>39</v>
      </c>
      <c r="I2902" s="1" t="s">
        <v>312</v>
      </c>
      <c r="J2902" s="1" t="s">
        <v>40</v>
      </c>
      <c r="K2902" s="3" t="s">
        <v>23</v>
      </c>
      <c r="N2902" s="1" t="s">
        <v>217</v>
      </c>
      <c r="O2902" s="1" t="s">
        <v>281</v>
      </c>
      <c r="P2902" s="1" t="s">
        <v>313</v>
      </c>
      <c r="R2902" s="1" t="s">
        <v>7203</v>
      </c>
      <c r="S2902" s="1" t="s">
        <v>7203</v>
      </c>
      <c r="T2902" s="3" t="s">
        <v>35</v>
      </c>
    </row>
    <row r="2903" spans="1:20" ht="150" x14ac:dyDescent="0.25">
      <c r="A2903" s="1" t="s">
        <v>7217</v>
      </c>
      <c r="B2903" s="1" t="s">
        <v>6984</v>
      </c>
      <c r="C2903" s="1" t="s">
        <v>7191</v>
      </c>
      <c r="D2903" s="1" t="s">
        <v>7218</v>
      </c>
      <c r="H2903" s="1" t="s">
        <v>39</v>
      </c>
      <c r="I2903" s="1" t="s">
        <v>40</v>
      </c>
      <c r="J2903" s="1" t="s">
        <v>163</v>
      </c>
      <c r="K2903" s="3" t="s">
        <v>23</v>
      </c>
      <c r="N2903" s="1" t="s">
        <v>217</v>
      </c>
      <c r="O2903" s="1" t="s">
        <v>224</v>
      </c>
      <c r="P2903" s="1" t="s">
        <v>281</v>
      </c>
      <c r="R2903" s="1" t="s">
        <v>7219</v>
      </c>
      <c r="S2903" s="1" t="s">
        <v>7219</v>
      </c>
      <c r="T2903" s="3" t="s">
        <v>35</v>
      </c>
    </row>
    <row r="2904" spans="1:20" ht="150" x14ac:dyDescent="0.25">
      <c r="A2904" s="1" t="s">
        <v>7220</v>
      </c>
      <c r="B2904" s="1" t="s">
        <v>6984</v>
      </c>
      <c r="C2904" s="1" t="s">
        <v>7191</v>
      </c>
      <c r="D2904" s="1" t="s">
        <v>7221</v>
      </c>
      <c r="E2904" s="1" t="s">
        <v>7222</v>
      </c>
      <c r="H2904" s="1" t="s">
        <v>163</v>
      </c>
      <c r="I2904" s="1" t="s">
        <v>164</v>
      </c>
      <c r="J2904" s="1" t="s">
        <v>540</v>
      </c>
      <c r="K2904" s="3" t="s">
        <v>23</v>
      </c>
      <c r="N2904" s="1" t="s">
        <v>224</v>
      </c>
      <c r="R2904" s="1" t="s">
        <v>7219</v>
      </c>
      <c r="S2904" s="1" t="s">
        <v>7219</v>
      </c>
      <c r="T2904" s="3" t="s">
        <v>35</v>
      </c>
    </row>
    <row r="2905" spans="1:20" ht="150" x14ac:dyDescent="0.25">
      <c r="A2905" s="1" t="s">
        <v>7223</v>
      </c>
      <c r="B2905" s="1" t="s">
        <v>6984</v>
      </c>
      <c r="C2905" s="1" t="s">
        <v>7191</v>
      </c>
      <c r="D2905" s="1" t="s">
        <v>7221</v>
      </c>
      <c r="E2905" s="1" t="s">
        <v>7224</v>
      </c>
      <c r="H2905" s="1" t="s">
        <v>163</v>
      </c>
      <c r="I2905" s="1" t="s">
        <v>164</v>
      </c>
      <c r="J2905" s="1" t="s">
        <v>540</v>
      </c>
      <c r="K2905" s="3" t="s">
        <v>23</v>
      </c>
      <c r="N2905" s="1" t="s">
        <v>224</v>
      </c>
      <c r="R2905" s="1" t="s">
        <v>7219</v>
      </c>
      <c r="S2905" s="1" t="s">
        <v>7219</v>
      </c>
      <c r="T2905" s="3" t="s">
        <v>35</v>
      </c>
    </row>
    <row r="2906" spans="1:20" ht="150" x14ac:dyDescent="0.25">
      <c r="A2906" s="1" t="s">
        <v>7225</v>
      </c>
      <c r="B2906" s="1" t="s">
        <v>6984</v>
      </c>
      <c r="C2906" s="1" t="s">
        <v>7191</v>
      </c>
      <c r="D2906" s="1" t="s">
        <v>7221</v>
      </c>
      <c r="E2906" s="1" t="s">
        <v>7226</v>
      </c>
      <c r="H2906" s="1" t="s">
        <v>163</v>
      </c>
      <c r="I2906" s="1" t="s">
        <v>164</v>
      </c>
      <c r="J2906" s="1" t="s">
        <v>540</v>
      </c>
      <c r="K2906" s="3" t="s">
        <v>23</v>
      </c>
      <c r="N2906" s="1" t="s">
        <v>224</v>
      </c>
      <c r="R2906" s="1" t="s">
        <v>7219</v>
      </c>
      <c r="S2906" s="1" t="s">
        <v>7219</v>
      </c>
      <c r="T2906" s="3" t="s">
        <v>35</v>
      </c>
    </row>
    <row r="2907" spans="1:20" ht="150" x14ac:dyDescent="0.25">
      <c r="A2907" s="1" t="s">
        <v>7227</v>
      </c>
      <c r="B2907" s="1" t="s">
        <v>6984</v>
      </c>
      <c r="C2907" s="1" t="s">
        <v>7191</v>
      </c>
      <c r="D2907" s="1" t="s">
        <v>7221</v>
      </c>
      <c r="E2907" s="1" t="s">
        <v>7228</v>
      </c>
      <c r="H2907" s="1" t="s">
        <v>163</v>
      </c>
      <c r="I2907" s="1" t="s">
        <v>164</v>
      </c>
      <c r="J2907" s="1" t="s">
        <v>540</v>
      </c>
      <c r="K2907" s="3" t="s">
        <v>23</v>
      </c>
      <c r="N2907" s="1" t="s">
        <v>224</v>
      </c>
      <c r="R2907" s="1" t="s">
        <v>7219</v>
      </c>
      <c r="S2907" s="1" t="s">
        <v>7219</v>
      </c>
      <c r="T2907" s="3" t="s">
        <v>35</v>
      </c>
    </row>
    <row r="2908" spans="1:20" ht="150" x14ac:dyDescent="0.25">
      <c r="A2908" s="1" t="s">
        <v>7229</v>
      </c>
      <c r="B2908" s="1" t="s">
        <v>6984</v>
      </c>
      <c r="C2908" s="1" t="s">
        <v>7191</v>
      </c>
      <c r="D2908" s="1" t="s">
        <v>7221</v>
      </c>
      <c r="E2908" s="1" t="s">
        <v>7230</v>
      </c>
      <c r="H2908" s="1" t="s">
        <v>39</v>
      </c>
      <c r="I2908" s="1" t="s">
        <v>312</v>
      </c>
      <c r="J2908" s="1" t="s">
        <v>40</v>
      </c>
      <c r="K2908" s="3" t="s">
        <v>23</v>
      </c>
      <c r="N2908" s="1" t="s">
        <v>217</v>
      </c>
      <c r="O2908" s="1" t="s">
        <v>281</v>
      </c>
      <c r="P2908" s="1" t="s">
        <v>313</v>
      </c>
      <c r="R2908" s="1" t="s">
        <v>7219</v>
      </c>
      <c r="S2908" s="1" t="s">
        <v>7219</v>
      </c>
      <c r="T2908" s="3" t="s">
        <v>35</v>
      </c>
    </row>
    <row r="2909" spans="1:20" ht="150" x14ac:dyDescent="0.25">
      <c r="A2909" s="1" t="s">
        <v>7231</v>
      </c>
      <c r="B2909" s="1" t="s">
        <v>6984</v>
      </c>
      <c r="C2909" s="1" t="s">
        <v>7191</v>
      </c>
      <c r="D2909" s="1" t="s">
        <v>7221</v>
      </c>
      <c r="E2909" s="1" t="s">
        <v>7232</v>
      </c>
      <c r="H2909" s="1" t="s">
        <v>39</v>
      </c>
      <c r="I2909" s="1" t="s">
        <v>312</v>
      </c>
      <c r="J2909" s="1" t="s">
        <v>40</v>
      </c>
      <c r="K2909" s="3" t="s">
        <v>23</v>
      </c>
      <c r="N2909" s="1" t="s">
        <v>217</v>
      </c>
      <c r="O2909" s="1" t="s">
        <v>281</v>
      </c>
      <c r="P2909" s="1" t="s">
        <v>313</v>
      </c>
      <c r="R2909" s="1" t="s">
        <v>7219</v>
      </c>
      <c r="S2909" s="1" t="s">
        <v>7219</v>
      </c>
      <c r="T2909" s="3" t="s">
        <v>35</v>
      </c>
    </row>
    <row r="2910" spans="1:20" ht="150" x14ac:dyDescent="0.25">
      <c r="A2910" s="1" t="s">
        <v>7233</v>
      </c>
      <c r="B2910" s="1" t="s">
        <v>6984</v>
      </c>
      <c r="C2910" s="1" t="s">
        <v>7234</v>
      </c>
      <c r="D2910" s="1" t="s">
        <v>7235</v>
      </c>
      <c r="H2910" s="1" t="s">
        <v>143</v>
      </c>
      <c r="I2910" s="1" t="s">
        <v>144</v>
      </c>
      <c r="J2910" s="1" t="s">
        <v>211</v>
      </c>
      <c r="K2910" s="3" t="s">
        <v>23</v>
      </c>
      <c r="N2910" s="1" t="s">
        <v>212</v>
      </c>
      <c r="O2910" s="1" t="s">
        <v>261</v>
      </c>
      <c r="P2910" s="1" t="s">
        <v>262</v>
      </c>
      <c r="R2910" s="1" t="s">
        <v>7236</v>
      </c>
      <c r="S2910" s="1" t="s">
        <v>7236</v>
      </c>
      <c r="T2910" s="3" t="s">
        <v>35</v>
      </c>
    </row>
    <row r="2911" spans="1:20" ht="150" x14ac:dyDescent="0.25">
      <c r="A2911" s="1" t="s">
        <v>7237</v>
      </c>
      <c r="B2911" s="1" t="s">
        <v>6984</v>
      </c>
      <c r="C2911" s="1" t="s">
        <v>7238</v>
      </c>
      <c r="D2911" s="1" t="s">
        <v>7239</v>
      </c>
      <c r="H2911" s="1" t="s">
        <v>30</v>
      </c>
      <c r="I2911" s="1" t="s">
        <v>32</v>
      </c>
      <c r="J2911" s="1" t="s">
        <v>41</v>
      </c>
      <c r="K2911" s="3" t="s">
        <v>23</v>
      </c>
      <c r="N2911" s="1" t="s">
        <v>33</v>
      </c>
      <c r="O2911" s="1" t="s">
        <v>34</v>
      </c>
      <c r="P2911" s="1" t="s">
        <v>982</v>
      </c>
      <c r="R2911" s="1" t="s">
        <v>7240</v>
      </c>
      <c r="S2911" s="4" t="s">
        <v>7240</v>
      </c>
      <c r="T2911" s="3" t="s">
        <v>35</v>
      </c>
    </row>
    <row r="2912" spans="1:20" ht="150" x14ac:dyDescent="0.25">
      <c r="A2912" s="1" t="s">
        <v>7241</v>
      </c>
      <c r="B2912" s="1" t="s">
        <v>6984</v>
      </c>
      <c r="C2912" s="1" t="s">
        <v>7242</v>
      </c>
      <c r="D2912" s="1" t="s">
        <v>7243</v>
      </c>
      <c r="H2912" s="1" t="s">
        <v>143</v>
      </c>
      <c r="I2912" s="1" t="s">
        <v>164</v>
      </c>
      <c r="J2912" s="1" t="s">
        <v>211</v>
      </c>
      <c r="K2912" s="3" t="s">
        <v>23</v>
      </c>
      <c r="N2912" s="1" t="s">
        <v>212</v>
      </c>
      <c r="O2912" s="1" t="s">
        <v>217</v>
      </c>
      <c r="P2912" s="1" t="s">
        <v>281</v>
      </c>
      <c r="T2912" s="3" t="s">
        <v>35</v>
      </c>
    </row>
    <row r="2913" spans="1:20" ht="150" x14ac:dyDescent="0.25">
      <c r="A2913" s="1" t="s">
        <v>7244</v>
      </c>
      <c r="B2913" s="1" t="s">
        <v>6984</v>
      </c>
      <c r="C2913" s="1" t="s">
        <v>7242</v>
      </c>
      <c r="D2913" s="1" t="s">
        <v>7245</v>
      </c>
      <c r="E2913" s="1" t="s">
        <v>7246</v>
      </c>
      <c r="H2913" s="1" t="s">
        <v>39</v>
      </c>
      <c r="I2913" s="1" t="s">
        <v>312</v>
      </c>
      <c r="J2913" s="1" t="s">
        <v>40</v>
      </c>
      <c r="K2913" s="3" t="s">
        <v>23</v>
      </c>
      <c r="N2913" s="1" t="s">
        <v>217</v>
      </c>
      <c r="O2913" s="1" t="s">
        <v>281</v>
      </c>
      <c r="P2913" s="1" t="s">
        <v>313</v>
      </c>
      <c r="T2913" s="3" t="s">
        <v>35</v>
      </c>
    </row>
    <row r="2914" spans="1:20" ht="150" x14ac:dyDescent="0.25">
      <c r="A2914" s="1" t="s">
        <v>7247</v>
      </c>
      <c r="B2914" s="1" t="s">
        <v>6984</v>
      </c>
      <c r="C2914" s="1" t="s">
        <v>7242</v>
      </c>
      <c r="D2914" s="1" t="s">
        <v>7245</v>
      </c>
      <c r="E2914" s="1" t="s">
        <v>7248</v>
      </c>
      <c r="H2914" s="1" t="s">
        <v>143</v>
      </c>
      <c r="I2914" s="1" t="s">
        <v>144</v>
      </c>
      <c r="J2914" s="1" t="s">
        <v>211</v>
      </c>
      <c r="K2914" s="3" t="s">
        <v>23</v>
      </c>
      <c r="N2914" s="1" t="s">
        <v>212</v>
      </c>
      <c r="O2914" s="1" t="s">
        <v>261</v>
      </c>
      <c r="P2914" s="1" t="s">
        <v>262</v>
      </c>
      <c r="T2914" s="3" t="s">
        <v>35</v>
      </c>
    </row>
    <row r="2915" spans="1:20" ht="150" x14ac:dyDescent="0.25">
      <c r="A2915" s="1" t="s">
        <v>7249</v>
      </c>
      <c r="B2915" s="1" t="s">
        <v>6984</v>
      </c>
      <c r="C2915" s="1" t="s">
        <v>7242</v>
      </c>
      <c r="D2915" s="1" t="s">
        <v>7245</v>
      </c>
      <c r="E2915" s="1" t="s">
        <v>7250</v>
      </c>
      <c r="H2915" s="1" t="s">
        <v>143</v>
      </c>
      <c r="I2915" s="1" t="s">
        <v>144</v>
      </c>
      <c r="J2915" s="1" t="s">
        <v>211</v>
      </c>
      <c r="K2915" s="3" t="s">
        <v>23</v>
      </c>
      <c r="N2915" s="1" t="s">
        <v>212</v>
      </c>
      <c r="O2915" s="1" t="s">
        <v>261</v>
      </c>
      <c r="P2915" s="1" t="s">
        <v>262</v>
      </c>
      <c r="T2915" s="3" t="s">
        <v>35</v>
      </c>
    </row>
    <row r="2916" spans="1:20" ht="150" x14ac:dyDescent="0.25">
      <c r="A2916" s="1" t="s">
        <v>7251</v>
      </c>
      <c r="B2916" s="1" t="s">
        <v>6984</v>
      </c>
      <c r="C2916" s="1" t="s">
        <v>7242</v>
      </c>
      <c r="D2916" s="1" t="s">
        <v>7245</v>
      </c>
      <c r="E2916" s="1" t="s">
        <v>7252</v>
      </c>
      <c r="H2916" s="1" t="s">
        <v>143</v>
      </c>
      <c r="I2916" s="1" t="s">
        <v>144</v>
      </c>
      <c r="J2916" s="1" t="s">
        <v>211</v>
      </c>
      <c r="K2916" s="3" t="s">
        <v>23</v>
      </c>
      <c r="N2916" s="1" t="s">
        <v>212</v>
      </c>
      <c r="O2916" s="1" t="s">
        <v>261</v>
      </c>
      <c r="P2916" s="1" t="s">
        <v>262</v>
      </c>
      <c r="T2916" s="3" t="s">
        <v>35</v>
      </c>
    </row>
    <row r="2917" spans="1:20" ht="150" x14ac:dyDescent="0.25">
      <c r="A2917" s="1" t="s">
        <v>7253</v>
      </c>
      <c r="B2917" s="1" t="s">
        <v>6984</v>
      </c>
      <c r="C2917" s="1" t="s">
        <v>7254</v>
      </c>
      <c r="D2917" s="1" t="s">
        <v>7255</v>
      </c>
      <c r="H2917" s="1" t="s">
        <v>143</v>
      </c>
      <c r="I2917" s="1" t="s">
        <v>144</v>
      </c>
      <c r="J2917" s="1" t="s">
        <v>211</v>
      </c>
      <c r="K2917" s="3" t="s">
        <v>23</v>
      </c>
      <c r="N2917" s="1" t="s">
        <v>212</v>
      </c>
      <c r="O2917" s="1" t="s">
        <v>261</v>
      </c>
      <c r="P2917" s="1" t="s">
        <v>262</v>
      </c>
      <c r="R2917" s="1" t="s">
        <v>7256</v>
      </c>
      <c r="S2917" s="4" t="s">
        <v>7256</v>
      </c>
      <c r="T2917" s="3" t="s">
        <v>35</v>
      </c>
    </row>
    <row r="2918" spans="1:20" ht="150" x14ac:dyDescent="0.25">
      <c r="A2918" s="1" t="s">
        <v>7257</v>
      </c>
      <c r="B2918" s="1" t="s">
        <v>6984</v>
      </c>
      <c r="C2918" s="1" t="s">
        <v>7258</v>
      </c>
      <c r="H2918" s="1" t="s">
        <v>143</v>
      </c>
      <c r="I2918" s="1" t="s">
        <v>164</v>
      </c>
      <c r="J2918" s="1" t="s">
        <v>211</v>
      </c>
      <c r="K2918" s="3" t="s">
        <v>23</v>
      </c>
      <c r="N2918" s="1" t="s">
        <v>212</v>
      </c>
      <c r="O2918" s="1" t="s">
        <v>217</v>
      </c>
      <c r="P2918" s="1" t="s">
        <v>281</v>
      </c>
      <c r="R2918" s="1" t="s">
        <v>7259</v>
      </c>
      <c r="S2918" s="4" t="s">
        <v>7259</v>
      </c>
      <c r="T2918" s="3" t="s">
        <v>35</v>
      </c>
    </row>
    <row r="2919" spans="1:20" ht="150" x14ac:dyDescent="0.25">
      <c r="A2919" s="1" t="s">
        <v>7260</v>
      </c>
      <c r="B2919" s="1" t="s">
        <v>6984</v>
      </c>
      <c r="C2919" s="1" t="s">
        <v>7261</v>
      </c>
      <c r="D2919" s="1" t="s">
        <v>7262</v>
      </c>
      <c r="H2919" s="1" t="s">
        <v>143</v>
      </c>
      <c r="I2919" s="1" t="s">
        <v>164</v>
      </c>
      <c r="J2919" s="1" t="s">
        <v>211</v>
      </c>
      <c r="K2919" s="3" t="s">
        <v>23</v>
      </c>
      <c r="N2919" s="1" t="s">
        <v>212</v>
      </c>
      <c r="O2919" s="1" t="s">
        <v>217</v>
      </c>
      <c r="P2919" s="1" t="s">
        <v>281</v>
      </c>
      <c r="R2919" s="1" t="s">
        <v>7259</v>
      </c>
      <c r="S2919" s="4" t="s">
        <v>7259</v>
      </c>
      <c r="T2919" s="3" t="s">
        <v>35</v>
      </c>
    </row>
    <row r="2920" spans="1:20" ht="150" x14ac:dyDescent="0.25">
      <c r="A2920" s="1" t="s">
        <v>7263</v>
      </c>
      <c r="B2920" s="1" t="s">
        <v>6984</v>
      </c>
      <c r="C2920" s="1" t="s">
        <v>7261</v>
      </c>
      <c r="D2920" s="1" t="s">
        <v>7264</v>
      </c>
      <c r="E2920" s="1" t="s">
        <v>7265</v>
      </c>
      <c r="H2920" s="1" t="s">
        <v>143</v>
      </c>
      <c r="I2920" s="1" t="s">
        <v>144</v>
      </c>
      <c r="J2920" s="1" t="s">
        <v>211</v>
      </c>
      <c r="K2920" s="3" t="s">
        <v>23</v>
      </c>
      <c r="N2920" s="1" t="s">
        <v>212</v>
      </c>
      <c r="O2920" s="1" t="s">
        <v>261</v>
      </c>
      <c r="P2920" s="1" t="s">
        <v>262</v>
      </c>
      <c r="R2920" s="1" t="s">
        <v>7259</v>
      </c>
      <c r="S2920" s="4" t="s">
        <v>7259</v>
      </c>
      <c r="T2920" s="3" t="s">
        <v>35</v>
      </c>
    </row>
    <row r="2921" spans="1:20" ht="150" x14ac:dyDescent="0.25">
      <c r="A2921" s="1" t="s">
        <v>7266</v>
      </c>
      <c r="B2921" s="1" t="s">
        <v>6984</v>
      </c>
      <c r="C2921" s="1" t="s">
        <v>7261</v>
      </c>
      <c r="D2921" s="1" t="s">
        <v>7264</v>
      </c>
      <c r="E2921" s="1" t="s">
        <v>7267</v>
      </c>
      <c r="H2921" s="1" t="s">
        <v>39</v>
      </c>
      <c r="I2921" s="1" t="s">
        <v>312</v>
      </c>
      <c r="J2921" s="1" t="s">
        <v>40</v>
      </c>
      <c r="K2921" s="3" t="s">
        <v>23</v>
      </c>
      <c r="N2921" s="1" t="s">
        <v>217</v>
      </c>
      <c r="O2921" s="1" t="s">
        <v>281</v>
      </c>
      <c r="P2921" s="1" t="s">
        <v>313</v>
      </c>
      <c r="R2921" s="1" t="s">
        <v>7259</v>
      </c>
      <c r="S2921" s="4" t="s">
        <v>7259</v>
      </c>
      <c r="T2921" s="3" t="s">
        <v>35</v>
      </c>
    </row>
    <row r="2922" spans="1:20" ht="150" x14ac:dyDescent="0.25">
      <c r="A2922" s="1" t="s">
        <v>7268</v>
      </c>
      <c r="B2922" s="1" t="s">
        <v>6984</v>
      </c>
      <c r="C2922" s="1" t="s">
        <v>7261</v>
      </c>
      <c r="D2922" s="1" t="s">
        <v>7264</v>
      </c>
      <c r="E2922" s="1" t="s">
        <v>7269</v>
      </c>
      <c r="H2922" s="1" t="s">
        <v>143</v>
      </c>
      <c r="I2922" s="1" t="s">
        <v>144</v>
      </c>
      <c r="J2922" s="1" t="s">
        <v>211</v>
      </c>
      <c r="K2922" s="3" t="s">
        <v>23</v>
      </c>
      <c r="N2922" s="1" t="s">
        <v>212</v>
      </c>
      <c r="O2922" s="1" t="s">
        <v>261</v>
      </c>
      <c r="P2922" s="1" t="s">
        <v>262</v>
      </c>
      <c r="R2922" s="1" t="s">
        <v>7259</v>
      </c>
      <c r="S2922" s="4" t="s">
        <v>7259</v>
      </c>
      <c r="T2922" s="3" t="s">
        <v>35</v>
      </c>
    </row>
    <row r="2923" spans="1:20" ht="150" x14ac:dyDescent="0.25">
      <c r="A2923" s="1" t="s">
        <v>7270</v>
      </c>
      <c r="B2923" s="1" t="s">
        <v>6984</v>
      </c>
      <c r="C2923" s="1" t="s">
        <v>7261</v>
      </c>
      <c r="D2923" s="1" t="s">
        <v>7264</v>
      </c>
      <c r="E2923" s="1" t="s">
        <v>7271</v>
      </c>
      <c r="H2923" s="1" t="s">
        <v>39</v>
      </c>
      <c r="I2923" s="1" t="s">
        <v>312</v>
      </c>
      <c r="J2923" s="1" t="s">
        <v>40</v>
      </c>
      <c r="K2923" s="3" t="s">
        <v>23</v>
      </c>
      <c r="N2923" s="1" t="s">
        <v>217</v>
      </c>
      <c r="O2923" s="1" t="s">
        <v>281</v>
      </c>
      <c r="P2923" s="1" t="s">
        <v>313</v>
      </c>
      <c r="R2923" s="1" t="s">
        <v>7259</v>
      </c>
      <c r="S2923" s="4" t="s">
        <v>7259</v>
      </c>
      <c r="T2923" s="3" t="s">
        <v>35</v>
      </c>
    </row>
    <row r="2924" spans="1:20" ht="150" x14ac:dyDescent="0.25">
      <c r="A2924" s="1" t="s">
        <v>7272</v>
      </c>
      <c r="B2924" s="1" t="s">
        <v>6984</v>
      </c>
      <c r="C2924" s="1" t="s">
        <v>7261</v>
      </c>
      <c r="D2924" s="1" t="s">
        <v>7273</v>
      </c>
      <c r="H2924" s="1" t="s">
        <v>143</v>
      </c>
      <c r="I2924" s="1" t="s">
        <v>164</v>
      </c>
      <c r="J2924" s="1" t="s">
        <v>211</v>
      </c>
      <c r="K2924" s="3" t="s">
        <v>23</v>
      </c>
      <c r="N2924" s="1" t="s">
        <v>212</v>
      </c>
      <c r="O2924" s="1" t="s">
        <v>217</v>
      </c>
      <c r="P2924" s="1" t="s">
        <v>281</v>
      </c>
      <c r="R2924" s="1" t="s">
        <v>7274</v>
      </c>
      <c r="S2924" s="1" t="s">
        <v>7274</v>
      </c>
      <c r="T2924" s="3" t="s">
        <v>35</v>
      </c>
    </row>
    <row r="2925" spans="1:20" ht="150" x14ac:dyDescent="0.25">
      <c r="A2925" s="1" t="s">
        <v>7275</v>
      </c>
      <c r="B2925" s="1" t="s">
        <v>6984</v>
      </c>
      <c r="C2925" s="1" t="s">
        <v>7261</v>
      </c>
      <c r="D2925" s="1" t="s">
        <v>7276</v>
      </c>
      <c r="E2925" s="1" t="s">
        <v>7277</v>
      </c>
      <c r="H2925" s="1" t="s">
        <v>143</v>
      </c>
      <c r="I2925" s="1" t="s">
        <v>144</v>
      </c>
      <c r="J2925" s="1" t="s">
        <v>211</v>
      </c>
      <c r="K2925" s="3" t="s">
        <v>23</v>
      </c>
      <c r="N2925" s="1" t="s">
        <v>212</v>
      </c>
      <c r="O2925" s="1" t="s">
        <v>261</v>
      </c>
      <c r="P2925" s="1" t="s">
        <v>262</v>
      </c>
      <c r="R2925" s="1" t="s">
        <v>7274</v>
      </c>
      <c r="S2925" s="1" t="s">
        <v>7274</v>
      </c>
      <c r="T2925" s="3" t="s">
        <v>35</v>
      </c>
    </row>
    <row r="2926" spans="1:20" ht="150" x14ac:dyDescent="0.25">
      <c r="A2926" s="1" t="s">
        <v>7278</v>
      </c>
      <c r="B2926" s="1" t="s">
        <v>6984</v>
      </c>
      <c r="C2926" s="1" t="s">
        <v>7261</v>
      </c>
      <c r="D2926" s="1" t="s">
        <v>7276</v>
      </c>
      <c r="E2926" s="1" t="s">
        <v>7279</v>
      </c>
      <c r="H2926" s="1" t="s">
        <v>39</v>
      </c>
      <c r="I2926" s="1" t="s">
        <v>312</v>
      </c>
      <c r="J2926" s="1" t="s">
        <v>40</v>
      </c>
      <c r="K2926" s="3" t="s">
        <v>23</v>
      </c>
      <c r="N2926" s="1" t="s">
        <v>217</v>
      </c>
      <c r="O2926" s="1" t="s">
        <v>281</v>
      </c>
      <c r="P2926" s="1" t="s">
        <v>313</v>
      </c>
      <c r="R2926" s="1" t="s">
        <v>7274</v>
      </c>
      <c r="S2926" s="1" t="s">
        <v>7274</v>
      </c>
      <c r="T2926" s="3" t="s">
        <v>35</v>
      </c>
    </row>
    <row r="2927" spans="1:20" ht="150" x14ac:dyDescent="0.25">
      <c r="A2927" s="1" t="s">
        <v>7280</v>
      </c>
      <c r="B2927" s="1" t="s">
        <v>6984</v>
      </c>
      <c r="C2927" s="1" t="s">
        <v>7261</v>
      </c>
      <c r="D2927" s="1" t="s">
        <v>7276</v>
      </c>
      <c r="E2927" s="1" t="s">
        <v>7281</v>
      </c>
      <c r="H2927" s="1" t="s">
        <v>143</v>
      </c>
      <c r="I2927" s="1" t="s">
        <v>144</v>
      </c>
      <c r="J2927" s="1" t="s">
        <v>211</v>
      </c>
      <c r="K2927" s="3" t="s">
        <v>23</v>
      </c>
      <c r="N2927" s="1" t="s">
        <v>212</v>
      </c>
      <c r="O2927" s="1" t="s">
        <v>261</v>
      </c>
      <c r="P2927" s="1" t="s">
        <v>262</v>
      </c>
      <c r="R2927" s="1" t="s">
        <v>7274</v>
      </c>
      <c r="S2927" s="1" t="s">
        <v>7274</v>
      </c>
      <c r="T2927" s="3" t="s">
        <v>35</v>
      </c>
    </row>
    <row r="2928" spans="1:20" ht="150" x14ac:dyDescent="0.25">
      <c r="A2928" s="1" t="s">
        <v>7282</v>
      </c>
      <c r="B2928" s="1" t="s">
        <v>6984</v>
      </c>
      <c r="C2928" s="1" t="s">
        <v>7261</v>
      </c>
      <c r="D2928" s="1" t="s">
        <v>7276</v>
      </c>
      <c r="E2928" s="1" t="s">
        <v>7283</v>
      </c>
      <c r="H2928" s="1" t="s">
        <v>39</v>
      </c>
      <c r="I2928" s="1" t="s">
        <v>312</v>
      </c>
      <c r="J2928" s="1" t="s">
        <v>40</v>
      </c>
      <c r="K2928" s="3" t="s">
        <v>23</v>
      </c>
      <c r="N2928" s="1" t="s">
        <v>217</v>
      </c>
      <c r="O2928" s="1" t="s">
        <v>281</v>
      </c>
      <c r="P2928" s="1" t="s">
        <v>313</v>
      </c>
      <c r="R2928" s="1" t="s">
        <v>7274</v>
      </c>
      <c r="S2928" s="1" t="s">
        <v>7274</v>
      </c>
      <c r="T2928" s="3" t="s">
        <v>35</v>
      </c>
    </row>
    <row r="2929" spans="1:20" ht="150" x14ac:dyDescent="0.25">
      <c r="A2929" s="1" t="s">
        <v>7284</v>
      </c>
      <c r="B2929" s="1" t="s">
        <v>6984</v>
      </c>
      <c r="C2929" s="1" t="s">
        <v>7285</v>
      </c>
      <c r="H2929" s="1" t="s">
        <v>143</v>
      </c>
      <c r="I2929" s="1" t="s">
        <v>164</v>
      </c>
      <c r="J2929" s="1" t="s">
        <v>211</v>
      </c>
      <c r="K2929" s="3" t="s">
        <v>23</v>
      </c>
      <c r="N2929" s="1" t="s">
        <v>212</v>
      </c>
      <c r="O2929" s="1" t="s">
        <v>224</v>
      </c>
      <c r="P2929" s="1" t="s">
        <v>261</v>
      </c>
      <c r="R2929" s="1" t="s">
        <v>7286</v>
      </c>
      <c r="S2929" s="4" t="s">
        <v>7286</v>
      </c>
      <c r="T2929" s="3" t="s">
        <v>35</v>
      </c>
    </row>
    <row r="2930" spans="1:20" ht="150" x14ac:dyDescent="0.25">
      <c r="A2930" s="1" t="s">
        <v>7287</v>
      </c>
      <c r="B2930" s="1" t="s">
        <v>6984</v>
      </c>
      <c r="C2930" s="1" t="s">
        <v>7288</v>
      </c>
      <c r="D2930" s="1" t="s">
        <v>7289</v>
      </c>
      <c r="H2930" s="1" t="s">
        <v>163</v>
      </c>
      <c r="I2930" s="1" t="s">
        <v>164</v>
      </c>
      <c r="J2930" s="1" t="s">
        <v>540</v>
      </c>
      <c r="K2930" s="3" t="s">
        <v>23</v>
      </c>
      <c r="N2930" s="1" t="s">
        <v>224</v>
      </c>
      <c r="R2930" s="1" t="s">
        <v>7286</v>
      </c>
      <c r="S2930" s="4" t="s">
        <v>7286</v>
      </c>
      <c r="T2930" s="3" t="s">
        <v>35</v>
      </c>
    </row>
    <row r="2931" spans="1:20" ht="150" x14ac:dyDescent="0.25">
      <c r="A2931" s="1" t="s">
        <v>7290</v>
      </c>
      <c r="B2931" s="1" t="s">
        <v>6984</v>
      </c>
      <c r="C2931" s="1" t="s">
        <v>7288</v>
      </c>
      <c r="D2931" s="1" t="s">
        <v>7291</v>
      </c>
      <c r="H2931" s="1" t="s">
        <v>143</v>
      </c>
      <c r="I2931" s="1" t="s">
        <v>164</v>
      </c>
      <c r="J2931" s="1" t="s">
        <v>211</v>
      </c>
      <c r="K2931" s="3" t="s">
        <v>23</v>
      </c>
      <c r="N2931" s="1" t="s">
        <v>212</v>
      </c>
      <c r="O2931" s="1" t="s">
        <v>224</v>
      </c>
      <c r="P2931" s="1" t="s">
        <v>261</v>
      </c>
      <c r="R2931" s="1" t="s">
        <v>7292</v>
      </c>
      <c r="S2931" s="4" t="s">
        <v>7292</v>
      </c>
      <c r="T2931" s="3" t="s">
        <v>35</v>
      </c>
    </row>
    <row r="2932" spans="1:20" ht="150" x14ac:dyDescent="0.25">
      <c r="A2932" s="1" t="s">
        <v>7293</v>
      </c>
      <c r="B2932" s="1" t="s">
        <v>6984</v>
      </c>
      <c r="C2932" s="1" t="s">
        <v>7288</v>
      </c>
      <c r="D2932" s="1" t="s">
        <v>7294</v>
      </c>
      <c r="E2932" s="1" t="s">
        <v>7295</v>
      </c>
      <c r="H2932" s="1" t="s">
        <v>163</v>
      </c>
      <c r="I2932" s="1" t="s">
        <v>164</v>
      </c>
      <c r="J2932" s="1" t="s">
        <v>540</v>
      </c>
      <c r="K2932" s="3" t="s">
        <v>23</v>
      </c>
      <c r="N2932" s="1" t="s">
        <v>224</v>
      </c>
      <c r="R2932" s="1" t="s">
        <v>7292</v>
      </c>
      <c r="S2932" s="4" t="s">
        <v>7292</v>
      </c>
      <c r="T2932" s="3" t="s">
        <v>35</v>
      </c>
    </row>
    <row r="2933" spans="1:20" ht="150" x14ac:dyDescent="0.25">
      <c r="A2933" s="1" t="s">
        <v>7296</v>
      </c>
      <c r="B2933" s="1" t="s">
        <v>6984</v>
      </c>
      <c r="C2933" s="1" t="s">
        <v>7288</v>
      </c>
      <c r="D2933" s="1" t="s">
        <v>7294</v>
      </c>
      <c r="E2933" s="1" t="s">
        <v>7297</v>
      </c>
      <c r="H2933" s="1" t="s">
        <v>163</v>
      </c>
      <c r="I2933" s="1" t="s">
        <v>164</v>
      </c>
      <c r="J2933" s="1" t="s">
        <v>540</v>
      </c>
      <c r="K2933" s="3" t="s">
        <v>23</v>
      </c>
      <c r="N2933" s="1" t="s">
        <v>224</v>
      </c>
      <c r="R2933" s="1" t="s">
        <v>7292</v>
      </c>
      <c r="S2933" s="4" t="s">
        <v>7292</v>
      </c>
      <c r="T2933" s="3" t="s">
        <v>35</v>
      </c>
    </row>
    <row r="2934" spans="1:20" ht="150" x14ac:dyDescent="0.25">
      <c r="A2934" s="1" t="s">
        <v>7298</v>
      </c>
      <c r="B2934" s="1" t="s">
        <v>6984</v>
      </c>
      <c r="C2934" s="1" t="s">
        <v>7288</v>
      </c>
      <c r="D2934" s="1" t="s">
        <v>7294</v>
      </c>
      <c r="E2934" s="1" t="s">
        <v>7299</v>
      </c>
      <c r="H2934" s="1" t="s">
        <v>163</v>
      </c>
      <c r="I2934" s="1" t="s">
        <v>164</v>
      </c>
      <c r="J2934" s="1" t="s">
        <v>540</v>
      </c>
      <c r="K2934" s="3" t="s">
        <v>23</v>
      </c>
      <c r="N2934" s="1" t="s">
        <v>224</v>
      </c>
      <c r="R2934" s="1" t="s">
        <v>7292</v>
      </c>
      <c r="S2934" s="4" t="s">
        <v>7292</v>
      </c>
      <c r="T2934" s="3" t="s">
        <v>35</v>
      </c>
    </row>
    <row r="2935" spans="1:20" ht="150" x14ac:dyDescent="0.25">
      <c r="A2935" s="1" t="s">
        <v>7300</v>
      </c>
      <c r="B2935" s="1" t="s">
        <v>6984</v>
      </c>
      <c r="C2935" s="1" t="s">
        <v>7288</v>
      </c>
      <c r="D2935" s="1" t="s">
        <v>7294</v>
      </c>
      <c r="E2935" s="1" t="s">
        <v>7301</v>
      </c>
      <c r="H2935" s="1" t="s">
        <v>163</v>
      </c>
      <c r="I2935" s="1" t="s">
        <v>164</v>
      </c>
      <c r="J2935" s="1" t="s">
        <v>540</v>
      </c>
      <c r="K2935" s="3" t="s">
        <v>23</v>
      </c>
      <c r="N2935" s="1" t="s">
        <v>224</v>
      </c>
      <c r="R2935" s="1" t="s">
        <v>7292</v>
      </c>
      <c r="S2935" s="4" t="s">
        <v>7292</v>
      </c>
      <c r="T2935" s="3" t="s">
        <v>35</v>
      </c>
    </row>
    <row r="2936" spans="1:20" ht="150" x14ac:dyDescent="0.25">
      <c r="A2936" s="1" t="s">
        <v>7302</v>
      </c>
      <c r="B2936" s="1" t="s">
        <v>6984</v>
      </c>
      <c r="C2936" s="1" t="s">
        <v>7288</v>
      </c>
      <c r="D2936" s="1" t="s">
        <v>7294</v>
      </c>
      <c r="E2936" s="1" t="s">
        <v>7303</v>
      </c>
      <c r="H2936" s="1" t="s">
        <v>143</v>
      </c>
      <c r="I2936" s="1" t="s">
        <v>144</v>
      </c>
      <c r="J2936" s="1" t="s">
        <v>211</v>
      </c>
      <c r="K2936" s="3" t="s">
        <v>23</v>
      </c>
      <c r="N2936" s="1" t="s">
        <v>212</v>
      </c>
      <c r="O2936" s="1" t="s">
        <v>261</v>
      </c>
      <c r="P2936" s="1" t="s">
        <v>262</v>
      </c>
      <c r="R2936" s="1" t="s">
        <v>7292</v>
      </c>
      <c r="S2936" s="4" t="s">
        <v>7292</v>
      </c>
      <c r="T2936" s="3" t="s">
        <v>35</v>
      </c>
    </row>
    <row r="2937" spans="1:20" ht="150" x14ac:dyDescent="0.25">
      <c r="A2937" s="1" t="s">
        <v>7304</v>
      </c>
      <c r="B2937" s="1" t="s">
        <v>6984</v>
      </c>
      <c r="C2937" s="1" t="s">
        <v>7288</v>
      </c>
      <c r="D2937" s="1" t="s">
        <v>7294</v>
      </c>
      <c r="E2937" s="1" t="s">
        <v>7305</v>
      </c>
      <c r="H2937" s="1" t="s">
        <v>143</v>
      </c>
      <c r="I2937" s="1" t="s">
        <v>144</v>
      </c>
      <c r="J2937" s="1" t="s">
        <v>211</v>
      </c>
      <c r="K2937" s="3" t="s">
        <v>23</v>
      </c>
      <c r="N2937" s="1" t="s">
        <v>212</v>
      </c>
      <c r="O2937" s="1" t="s">
        <v>261</v>
      </c>
      <c r="P2937" s="1" t="s">
        <v>262</v>
      </c>
      <c r="R2937" s="1" t="s">
        <v>7292</v>
      </c>
      <c r="S2937" s="4" t="s">
        <v>7292</v>
      </c>
      <c r="T2937" s="3" t="s">
        <v>35</v>
      </c>
    </row>
    <row r="2938" spans="1:20" ht="150" x14ac:dyDescent="0.25">
      <c r="A2938" s="1" t="s">
        <v>7306</v>
      </c>
      <c r="B2938" s="1" t="s">
        <v>6984</v>
      </c>
      <c r="C2938" s="1" t="s">
        <v>7288</v>
      </c>
      <c r="D2938" s="1" t="s">
        <v>7294</v>
      </c>
      <c r="E2938" s="1" t="s">
        <v>7307</v>
      </c>
      <c r="H2938" s="1" t="s">
        <v>143</v>
      </c>
      <c r="I2938" s="1" t="s">
        <v>144</v>
      </c>
      <c r="J2938" s="1" t="s">
        <v>211</v>
      </c>
      <c r="K2938" s="3" t="s">
        <v>23</v>
      </c>
      <c r="N2938" s="1" t="s">
        <v>212</v>
      </c>
      <c r="O2938" s="1" t="s">
        <v>261</v>
      </c>
      <c r="P2938" s="1" t="s">
        <v>262</v>
      </c>
      <c r="R2938" s="1" t="s">
        <v>7292</v>
      </c>
      <c r="S2938" s="4" t="s">
        <v>7292</v>
      </c>
      <c r="T2938" s="3" t="s">
        <v>35</v>
      </c>
    </row>
    <row r="2939" spans="1:20" ht="150" x14ac:dyDescent="0.25">
      <c r="A2939" s="1" t="s">
        <v>7308</v>
      </c>
      <c r="B2939" s="1" t="s">
        <v>6984</v>
      </c>
      <c r="C2939" s="1" t="s">
        <v>7288</v>
      </c>
      <c r="D2939" s="1" t="s">
        <v>7294</v>
      </c>
      <c r="E2939" s="1" t="s">
        <v>7309</v>
      </c>
      <c r="H2939" s="1" t="s">
        <v>143</v>
      </c>
      <c r="I2939" s="1" t="s">
        <v>144</v>
      </c>
      <c r="J2939" s="1" t="s">
        <v>211</v>
      </c>
      <c r="K2939" s="3" t="s">
        <v>23</v>
      </c>
      <c r="N2939" s="1" t="s">
        <v>212</v>
      </c>
      <c r="O2939" s="1" t="s">
        <v>261</v>
      </c>
      <c r="P2939" s="1" t="s">
        <v>262</v>
      </c>
      <c r="R2939" s="1" t="s">
        <v>7292</v>
      </c>
      <c r="S2939" s="4" t="s">
        <v>7292</v>
      </c>
      <c r="T2939" s="3" t="s">
        <v>35</v>
      </c>
    </row>
    <row r="2940" spans="1:20" ht="150" x14ac:dyDescent="0.25">
      <c r="A2940" s="1" t="s">
        <v>7310</v>
      </c>
      <c r="B2940" s="1" t="s">
        <v>6984</v>
      </c>
      <c r="C2940" s="1" t="s">
        <v>7288</v>
      </c>
      <c r="D2940" s="1" t="s">
        <v>7294</v>
      </c>
      <c r="E2940" s="1" t="s">
        <v>7311</v>
      </c>
      <c r="H2940" s="1" t="s">
        <v>143</v>
      </c>
      <c r="I2940" s="1" t="s">
        <v>144</v>
      </c>
      <c r="J2940" s="1" t="s">
        <v>211</v>
      </c>
      <c r="K2940" s="3" t="s">
        <v>23</v>
      </c>
      <c r="N2940" s="1" t="s">
        <v>212</v>
      </c>
      <c r="O2940" s="1" t="s">
        <v>261</v>
      </c>
      <c r="P2940" s="1" t="s">
        <v>262</v>
      </c>
      <c r="R2940" s="1" t="s">
        <v>7292</v>
      </c>
      <c r="S2940" s="4" t="s">
        <v>7292</v>
      </c>
      <c r="T2940" s="3" t="s">
        <v>35</v>
      </c>
    </row>
    <row r="2941" spans="1:20" ht="150" x14ac:dyDescent="0.25">
      <c r="A2941" s="1" t="s">
        <v>7312</v>
      </c>
      <c r="B2941" s="1" t="s">
        <v>6984</v>
      </c>
      <c r="C2941" s="1" t="s">
        <v>7288</v>
      </c>
      <c r="D2941" s="1" t="s">
        <v>7294</v>
      </c>
      <c r="E2941" s="1" t="s">
        <v>7313</v>
      </c>
      <c r="H2941" s="1" t="s">
        <v>143</v>
      </c>
      <c r="I2941" s="1" t="s">
        <v>144</v>
      </c>
      <c r="J2941" s="1" t="s">
        <v>211</v>
      </c>
      <c r="K2941" s="3" t="s">
        <v>23</v>
      </c>
      <c r="N2941" s="1" t="s">
        <v>212</v>
      </c>
      <c r="O2941" s="1" t="s">
        <v>261</v>
      </c>
      <c r="P2941" s="1" t="s">
        <v>262</v>
      </c>
      <c r="R2941" s="1" t="s">
        <v>7292</v>
      </c>
      <c r="S2941" s="4" t="s">
        <v>7292</v>
      </c>
      <c r="T2941" s="3" t="s">
        <v>35</v>
      </c>
    </row>
    <row r="2942" spans="1:20" ht="150" x14ac:dyDescent="0.25">
      <c r="A2942" s="1" t="s">
        <v>7314</v>
      </c>
      <c r="B2942" s="1" t="s">
        <v>6984</v>
      </c>
      <c r="C2942" s="1" t="s">
        <v>7288</v>
      </c>
      <c r="D2942" s="1" t="s">
        <v>7294</v>
      </c>
      <c r="E2942" s="1" t="s">
        <v>7315</v>
      </c>
      <c r="H2942" s="1" t="s">
        <v>143</v>
      </c>
      <c r="I2942" s="1" t="s">
        <v>144</v>
      </c>
      <c r="J2942" s="1" t="s">
        <v>211</v>
      </c>
      <c r="K2942" s="3" t="s">
        <v>23</v>
      </c>
      <c r="N2942" s="1" t="s">
        <v>212</v>
      </c>
      <c r="O2942" s="1" t="s">
        <v>261</v>
      </c>
      <c r="P2942" s="1" t="s">
        <v>262</v>
      </c>
      <c r="R2942" s="1" t="s">
        <v>7292</v>
      </c>
      <c r="S2942" s="4" t="s">
        <v>7292</v>
      </c>
      <c r="T2942" s="3" t="s">
        <v>35</v>
      </c>
    </row>
    <row r="2943" spans="1:20" ht="150" x14ac:dyDescent="0.25">
      <c r="A2943" s="1" t="s">
        <v>7316</v>
      </c>
      <c r="B2943" s="1" t="s">
        <v>6984</v>
      </c>
      <c r="C2943" s="1" t="s">
        <v>7288</v>
      </c>
      <c r="D2943" s="1" t="s">
        <v>7317</v>
      </c>
      <c r="H2943" s="1" t="s">
        <v>143</v>
      </c>
      <c r="I2943" s="1" t="s">
        <v>164</v>
      </c>
      <c r="J2943" s="1" t="s">
        <v>211</v>
      </c>
      <c r="K2943" s="3" t="s">
        <v>23</v>
      </c>
      <c r="N2943" s="1" t="s">
        <v>212</v>
      </c>
      <c r="O2943" s="1" t="s">
        <v>224</v>
      </c>
      <c r="P2943" s="1" t="s">
        <v>261</v>
      </c>
      <c r="R2943" s="1" t="s">
        <v>7318</v>
      </c>
      <c r="S2943" s="4" t="s">
        <v>7318</v>
      </c>
      <c r="T2943" s="3" t="s">
        <v>35</v>
      </c>
    </row>
    <row r="2944" spans="1:20" ht="150" x14ac:dyDescent="0.25">
      <c r="A2944" s="1" t="s">
        <v>7319</v>
      </c>
      <c r="B2944" s="1" t="s">
        <v>6984</v>
      </c>
      <c r="C2944" s="1" t="s">
        <v>7288</v>
      </c>
      <c r="D2944" s="1" t="s">
        <v>7320</v>
      </c>
      <c r="E2944" s="1" t="s">
        <v>7321</v>
      </c>
      <c r="H2944" s="1" t="s">
        <v>163</v>
      </c>
      <c r="I2944" s="1" t="s">
        <v>164</v>
      </c>
      <c r="J2944" s="1" t="s">
        <v>540</v>
      </c>
      <c r="K2944" s="3" t="s">
        <v>23</v>
      </c>
      <c r="N2944" s="1" t="s">
        <v>224</v>
      </c>
      <c r="R2944" s="1" t="s">
        <v>7318</v>
      </c>
      <c r="S2944" s="4" t="s">
        <v>7318</v>
      </c>
      <c r="T2944" s="3" t="s">
        <v>35</v>
      </c>
    </row>
    <row r="2945" spans="1:20" ht="150" x14ac:dyDescent="0.25">
      <c r="A2945" s="1" t="s">
        <v>7322</v>
      </c>
      <c r="B2945" s="1" t="s">
        <v>6984</v>
      </c>
      <c r="C2945" s="1" t="s">
        <v>7288</v>
      </c>
      <c r="D2945" s="1" t="s">
        <v>7320</v>
      </c>
      <c r="E2945" s="1" t="s">
        <v>7323</v>
      </c>
      <c r="H2945" s="1" t="s">
        <v>163</v>
      </c>
      <c r="I2945" s="1" t="s">
        <v>164</v>
      </c>
      <c r="J2945" s="1" t="s">
        <v>540</v>
      </c>
      <c r="K2945" s="3" t="s">
        <v>23</v>
      </c>
      <c r="N2945" s="1" t="s">
        <v>224</v>
      </c>
      <c r="R2945" s="1" t="s">
        <v>7318</v>
      </c>
      <c r="S2945" s="4" t="s">
        <v>7318</v>
      </c>
      <c r="T2945" s="3" t="s">
        <v>35</v>
      </c>
    </row>
    <row r="2946" spans="1:20" ht="150" x14ac:dyDescent="0.25">
      <c r="A2946" s="1" t="s">
        <v>7324</v>
      </c>
      <c r="B2946" s="1" t="s">
        <v>6984</v>
      </c>
      <c r="C2946" s="1" t="s">
        <v>7288</v>
      </c>
      <c r="D2946" s="1" t="s">
        <v>7320</v>
      </c>
      <c r="E2946" s="1" t="s">
        <v>7325</v>
      </c>
      <c r="H2946" s="1" t="s">
        <v>163</v>
      </c>
      <c r="I2946" s="1" t="s">
        <v>164</v>
      </c>
      <c r="J2946" s="1" t="s">
        <v>540</v>
      </c>
      <c r="K2946" s="3" t="s">
        <v>23</v>
      </c>
      <c r="N2946" s="1" t="s">
        <v>224</v>
      </c>
      <c r="R2946" s="1" t="s">
        <v>7318</v>
      </c>
      <c r="S2946" s="4" t="s">
        <v>7318</v>
      </c>
      <c r="T2946" s="3" t="s">
        <v>35</v>
      </c>
    </row>
    <row r="2947" spans="1:20" ht="150" x14ac:dyDescent="0.25">
      <c r="A2947" s="1" t="s">
        <v>7326</v>
      </c>
      <c r="B2947" s="1" t="s">
        <v>6984</v>
      </c>
      <c r="C2947" s="1" t="s">
        <v>7288</v>
      </c>
      <c r="D2947" s="1" t="s">
        <v>7320</v>
      </c>
      <c r="E2947" s="1" t="s">
        <v>7327</v>
      </c>
      <c r="H2947" s="1" t="s">
        <v>163</v>
      </c>
      <c r="I2947" s="1" t="s">
        <v>164</v>
      </c>
      <c r="J2947" s="1" t="s">
        <v>540</v>
      </c>
      <c r="K2947" s="3" t="s">
        <v>23</v>
      </c>
      <c r="N2947" s="1" t="s">
        <v>224</v>
      </c>
      <c r="R2947" s="1" t="s">
        <v>7318</v>
      </c>
      <c r="S2947" s="4" t="s">
        <v>7318</v>
      </c>
      <c r="T2947" s="3" t="s">
        <v>35</v>
      </c>
    </row>
    <row r="2948" spans="1:20" ht="150" x14ac:dyDescent="0.25">
      <c r="A2948" s="1" t="s">
        <v>7328</v>
      </c>
      <c r="B2948" s="1" t="s">
        <v>6984</v>
      </c>
      <c r="C2948" s="1" t="s">
        <v>7288</v>
      </c>
      <c r="D2948" s="1" t="s">
        <v>7320</v>
      </c>
      <c r="E2948" s="1" t="s">
        <v>7329</v>
      </c>
      <c r="H2948" s="1" t="s">
        <v>143</v>
      </c>
      <c r="I2948" s="1" t="s">
        <v>164</v>
      </c>
      <c r="J2948" s="1" t="s">
        <v>211</v>
      </c>
      <c r="K2948" s="3" t="s">
        <v>23</v>
      </c>
      <c r="N2948" s="1" t="s">
        <v>212</v>
      </c>
      <c r="O2948" s="1" t="s">
        <v>224</v>
      </c>
      <c r="P2948" s="1" t="s">
        <v>261</v>
      </c>
      <c r="R2948" s="1" t="s">
        <v>7318</v>
      </c>
      <c r="S2948" s="4" t="s">
        <v>7318</v>
      </c>
      <c r="T2948" s="3" t="s">
        <v>35</v>
      </c>
    </row>
    <row r="2949" spans="1:20" ht="150" x14ac:dyDescent="0.25">
      <c r="A2949" s="1" t="s">
        <v>7330</v>
      </c>
      <c r="B2949" s="1" t="s">
        <v>6984</v>
      </c>
      <c r="C2949" s="1" t="s">
        <v>7288</v>
      </c>
      <c r="D2949" s="1" t="s">
        <v>7320</v>
      </c>
      <c r="E2949" s="1" t="s">
        <v>7331</v>
      </c>
      <c r="H2949" s="1" t="s">
        <v>143</v>
      </c>
      <c r="I2949" s="1" t="s">
        <v>164</v>
      </c>
      <c r="J2949" s="1" t="s">
        <v>211</v>
      </c>
      <c r="K2949" s="3" t="s">
        <v>23</v>
      </c>
      <c r="N2949" s="1" t="s">
        <v>212</v>
      </c>
      <c r="O2949" s="1" t="s">
        <v>224</v>
      </c>
      <c r="P2949" s="1" t="s">
        <v>261</v>
      </c>
      <c r="R2949" s="1" t="s">
        <v>7318</v>
      </c>
      <c r="S2949" s="4" t="s">
        <v>7318</v>
      </c>
      <c r="T2949" s="3" t="s">
        <v>35</v>
      </c>
    </row>
    <row r="2950" spans="1:20" ht="150" x14ac:dyDescent="0.25">
      <c r="A2950" s="1" t="s">
        <v>7332</v>
      </c>
      <c r="B2950" s="1" t="s">
        <v>6984</v>
      </c>
      <c r="C2950" s="1" t="s">
        <v>7288</v>
      </c>
      <c r="D2950" s="1" t="s">
        <v>7320</v>
      </c>
      <c r="E2950" s="1" t="s">
        <v>7333</v>
      </c>
      <c r="H2950" s="1" t="s">
        <v>143</v>
      </c>
      <c r="I2950" s="1" t="s">
        <v>164</v>
      </c>
      <c r="J2950" s="1" t="s">
        <v>211</v>
      </c>
      <c r="K2950" s="3" t="s">
        <v>23</v>
      </c>
      <c r="N2950" s="1" t="s">
        <v>212</v>
      </c>
      <c r="O2950" s="1" t="s">
        <v>224</v>
      </c>
      <c r="P2950" s="1" t="s">
        <v>261</v>
      </c>
      <c r="R2950" s="1" t="s">
        <v>7318</v>
      </c>
      <c r="S2950" s="4" t="s">
        <v>7318</v>
      </c>
      <c r="T2950" s="3" t="s">
        <v>35</v>
      </c>
    </row>
    <row r="2951" spans="1:20" ht="150" x14ac:dyDescent="0.25">
      <c r="A2951" s="1" t="s">
        <v>7334</v>
      </c>
      <c r="B2951" s="1" t="s">
        <v>6984</v>
      </c>
      <c r="C2951" s="1" t="s">
        <v>7288</v>
      </c>
      <c r="D2951" s="1" t="s">
        <v>7320</v>
      </c>
      <c r="E2951" s="1" t="s">
        <v>7335</v>
      </c>
      <c r="H2951" s="1" t="s">
        <v>143</v>
      </c>
      <c r="I2951" s="1" t="s">
        <v>164</v>
      </c>
      <c r="J2951" s="1" t="s">
        <v>211</v>
      </c>
      <c r="K2951" s="3" t="s">
        <v>23</v>
      </c>
      <c r="N2951" s="1" t="s">
        <v>212</v>
      </c>
      <c r="O2951" s="1" t="s">
        <v>224</v>
      </c>
      <c r="P2951" s="1" t="s">
        <v>261</v>
      </c>
      <c r="R2951" s="1" t="s">
        <v>7318</v>
      </c>
      <c r="S2951" s="4" t="s">
        <v>7318</v>
      </c>
      <c r="T2951" s="3" t="s">
        <v>35</v>
      </c>
    </row>
    <row r="2952" spans="1:20" ht="150" x14ac:dyDescent="0.25">
      <c r="A2952" s="1" t="s">
        <v>7336</v>
      </c>
      <c r="B2952" s="1" t="s">
        <v>6984</v>
      </c>
      <c r="C2952" s="1" t="s">
        <v>7288</v>
      </c>
      <c r="D2952" s="1" t="s">
        <v>7320</v>
      </c>
      <c r="E2952" s="1" t="s">
        <v>7337</v>
      </c>
      <c r="H2952" s="1" t="s">
        <v>143</v>
      </c>
      <c r="I2952" s="1" t="s">
        <v>144</v>
      </c>
      <c r="J2952" s="1" t="s">
        <v>211</v>
      </c>
      <c r="K2952" s="3" t="s">
        <v>23</v>
      </c>
      <c r="N2952" s="1" t="s">
        <v>212</v>
      </c>
      <c r="O2952" s="1" t="s">
        <v>261</v>
      </c>
      <c r="P2952" s="1" t="s">
        <v>262</v>
      </c>
      <c r="R2952" s="1" t="s">
        <v>7318</v>
      </c>
      <c r="S2952" s="4" t="s">
        <v>7318</v>
      </c>
      <c r="T2952" s="3" t="s">
        <v>35</v>
      </c>
    </row>
    <row r="2953" spans="1:20" ht="150" x14ac:dyDescent="0.25">
      <c r="A2953" s="1" t="s">
        <v>7338</v>
      </c>
      <c r="B2953" s="1" t="s">
        <v>6984</v>
      </c>
      <c r="C2953" s="1" t="s">
        <v>7288</v>
      </c>
      <c r="D2953" s="1" t="s">
        <v>7320</v>
      </c>
      <c r="E2953" s="1" t="s">
        <v>7339</v>
      </c>
      <c r="H2953" s="1" t="s">
        <v>143</v>
      </c>
      <c r="I2953" s="1" t="s">
        <v>144</v>
      </c>
      <c r="J2953" s="1" t="s">
        <v>211</v>
      </c>
      <c r="K2953" s="3" t="s">
        <v>23</v>
      </c>
      <c r="N2953" s="1" t="s">
        <v>212</v>
      </c>
      <c r="O2953" s="1" t="s">
        <v>261</v>
      </c>
      <c r="P2953" s="1" t="s">
        <v>262</v>
      </c>
      <c r="R2953" s="1" t="s">
        <v>7318</v>
      </c>
      <c r="S2953" s="4" t="s">
        <v>7318</v>
      </c>
      <c r="T2953" s="3" t="s">
        <v>35</v>
      </c>
    </row>
    <row r="2954" spans="1:20" ht="150" x14ac:dyDescent="0.25">
      <c r="A2954" s="1" t="s">
        <v>7340</v>
      </c>
      <c r="B2954" s="1" t="s">
        <v>6984</v>
      </c>
      <c r="C2954" s="1" t="s">
        <v>7288</v>
      </c>
      <c r="D2954" s="1" t="s">
        <v>7320</v>
      </c>
      <c r="E2954" s="1" t="s">
        <v>7341</v>
      </c>
      <c r="H2954" s="1" t="s">
        <v>143</v>
      </c>
      <c r="I2954" s="1" t="s">
        <v>144</v>
      </c>
      <c r="J2954" s="1" t="s">
        <v>211</v>
      </c>
      <c r="K2954" s="3" t="s">
        <v>23</v>
      </c>
      <c r="N2954" s="1" t="s">
        <v>212</v>
      </c>
      <c r="O2954" s="1" t="s">
        <v>261</v>
      </c>
      <c r="P2954" s="1" t="s">
        <v>262</v>
      </c>
      <c r="R2954" s="1" t="s">
        <v>7318</v>
      </c>
      <c r="S2954" s="4" t="s">
        <v>7318</v>
      </c>
      <c r="T2954" s="3" t="s">
        <v>35</v>
      </c>
    </row>
    <row r="2955" spans="1:20" ht="150" x14ac:dyDescent="0.25">
      <c r="A2955" s="1" t="s">
        <v>7342</v>
      </c>
      <c r="B2955" s="1" t="s">
        <v>6984</v>
      </c>
      <c r="C2955" s="1" t="s">
        <v>7288</v>
      </c>
      <c r="D2955" s="1" t="s">
        <v>7320</v>
      </c>
      <c r="E2955" s="1" t="s">
        <v>7343</v>
      </c>
      <c r="H2955" s="1" t="s">
        <v>163</v>
      </c>
      <c r="I2955" s="1" t="s">
        <v>164</v>
      </c>
      <c r="J2955" s="1" t="s">
        <v>540</v>
      </c>
      <c r="K2955" s="3" t="s">
        <v>23</v>
      </c>
      <c r="N2955" s="1" t="s">
        <v>224</v>
      </c>
      <c r="R2955" s="1" t="s">
        <v>7318</v>
      </c>
      <c r="S2955" s="4" t="s">
        <v>7318</v>
      </c>
      <c r="T2955" s="3" t="s">
        <v>35</v>
      </c>
    </row>
    <row r="2956" spans="1:20" ht="150" x14ac:dyDescent="0.25">
      <c r="A2956" s="1" t="s">
        <v>7344</v>
      </c>
      <c r="B2956" s="1" t="s">
        <v>6984</v>
      </c>
      <c r="C2956" s="1" t="s">
        <v>7288</v>
      </c>
      <c r="D2956" s="1" t="s">
        <v>7320</v>
      </c>
      <c r="E2956" s="1" t="s">
        <v>7345</v>
      </c>
      <c r="H2956" s="1" t="s">
        <v>163</v>
      </c>
      <c r="I2956" s="1" t="s">
        <v>164</v>
      </c>
      <c r="J2956" s="1" t="s">
        <v>540</v>
      </c>
      <c r="K2956" s="3" t="s">
        <v>23</v>
      </c>
      <c r="N2956" s="1" t="s">
        <v>224</v>
      </c>
      <c r="R2956" s="1" t="s">
        <v>7318</v>
      </c>
      <c r="S2956" s="4" t="s">
        <v>7318</v>
      </c>
      <c r="T2956" s="3" t="s">
        <v>35</v>
      </c>
    </row>
    <row r="2957" spans="1:20" ht="150" x14ac:dyDescent="0.25">
      <c r="A2957" s="1" t="s">
        <v>7346</v>
      </c>
      <c r="B2957" s="1" t="s">
        <v>6984</v>
      </c>
      <c r="C2957" s="1" t="s">
        <v>7288</v>
      </c>
      <c r="D2957" s="1" t="s">
        <v>7320</v>
      </c>
      <c r="E2957" s="1" t="s">
        <v>7347</v>
      </c>
      <c r="H2957" s="1" t="s">
        <v>163</v>
      </c>
      <c r="I2957" s="1" t="s">
        <v>164</v>
      </c>
      <c r="J2957" s="1" t="s">
        <v>540</v>
      </c>
      <c r="K2957" s="3" t="s">
        <v>23</v>
      </c>
      <c r="N2957" s="1" t="s">
        <v>224</v>
      </c>
      <c r="R2957" s="1" t="s">
        <v>7318</v>
      </c>
      <c r="S2957" s="4" t="s">
        <v>7318</v>
      </c>
      <c r="T2957" s="3" t="s">
        <v>35</v>
      </c>
    </row>
    <row r="2958" spans="1:20" ht="150" x14ac:dyDescent="0.25">
      <c r="A2958" s="1" t="s">
        <v>7348</v>
      </c>
      <c r="B2958" s="1" t="s">
        <v>6984</v>
      </c>
      <c r="C2958" s="1" t="s">
        <v>7288</v>
      </c>
      <c r="D2958" s="1" t="s">
        <v>7320</v>
      </c>
      <c r="E2958" s="1" t="s">
        <v>7349</v>
      </c>
      <c r="H2958" s="1" t="s">
        <v>163</v>
      </c>
      <c r="I2958" s="1" t="s">
        <v>164</v>
      </c>
      <c r="J2958" s="1" t="s">
        <v>540</v>
      </c>
      <c r="K2958" s="3" t="s">
        <v>23</v>
      </c>
      <c r="N2958" s="1" t="s">
        <v>224</v>
      </c>
      <c r="R2958" s="1" t="s">
        <v>7318</v>
      </c>
      <c r="S2958" s="4" t="s">
        <v>7318</v>
      </c>
      <c r="T2958" s="3" t="s">
        <v>35</v>
      </c>
    </row>
    <row r="2959" spans="1:20" ht="150" x14ac:dyDescent="0.25">
      <c r="A2959" s="1" t="s">
        <v>7350</v>
      </c>
      <c r="B2959" s="1" t="s">
        <v>6984</v>
      </c>
      <c r="C2959" s="1" t="s">
        <v>7288</v>
      </c>
      <c r="D2959" s="1" t="s">
        <v>7320</v>
      </c>
      <c r="E2959" s="1" t="s">
        <v>7351</v>
      </c>
      <c r="H2959" s="1" t="s">
        <v>163</v>
      </c>
      <c r="I2959" s="1" t="s">
        <v>164</v>
      </c>
      <c r="J2959" s="1" t="s">
        <v>540</v>
      </c>
      <c r="K2959" s="3" t="s">
        <v>23</v>
      </c>
      <c r="N2959" s="1" t="s">
        <v>224</v>
      </c>
      <c r="R2959" s="1" t="s">
        <v>7318</v>
      </c>
      <c r="S2959" s="4" t="s">
        <v>7318</v>
      </c>
      <c r="T2959" s="3" t="s">
        <v>35</v>
      </c>
    </row>
    <row r="2960" spans="1:20" ht="150" x14ac:dyDescent="0.25">
      <c r="A2960" s="1" t="s">
        <v>7352</v>
      </c>
      <c r="B2960" s="1" t="s">
        <v>6984</v>
      </c>
      <c r="C2960" s="1" t="s">
        <v>7288</v>
      </c>
      <c r="D2960" s="1" t="s">
        <v>7320</v>
      </c>
      <c r="E2960" s="1" t="s">
        <v>7353</v>
      </c>
      <c r="H2960" s="1" t="s">
        <v>143</v>
      </c>
      <c r="I2960" s="1" t="s">
        <v>164</v>
      </c>
      <c r="J2960" s="1" t="s">
        <v>211</v>
      </c>
      <c r="K2960" s="3" t="s">
        <v>23</v>
      </c>
      <c r="N2960" s="1" t="s">
        <v>212</v>
      </c>
      <c r="O2960" s="1" t="s">
        <v>224</v>
      </c>
      <c r="P2960" s="1" t="s">
        <v>261</v>
      </c>
      <c r="R2960" s="1" t="s">
        <v>7318</v>
      </c>
      <c r="S2960" s="4" t="s">
        <v>7318</v>
      </c>
      <c r="T2960" s="3" t="s">
        <v>35</v>
      </c>
    </row>
    <row r="2961" spans="1:20" ht="150" x14ac:dyDescent="0.25">
      <c r="A2961" s="1" t="s">
        <v>7354</v>
      </c>
      <c r="B2961" s="1" t="s">
        <v>6984</v>
      </c>
      <c r="C2961" s="1" t="s">
        <v>7288</v>
      </c>
      <c r="D2961" s="1" t="s">
        <v>7320</v>
      </c>
      <c r="E2961" s="1" t="s">
        <v>7355</v>
      </c>
      <c r="H2961" s="1" t="s">
        <v>143</v>
      </c>
      <c r="I2961" s="1" t="s">
        <v>164</v>
      </c>
      <c r="J2961" s="1" t="s">
        <v>211</v>
      </c>
      <c r="K2961" s="3" t="s">
        <v>23</v>
      </c>
      <c r="N2961" s="1" t="s">
        <v>212</v>
      </c>
      <c r="O2961" s="1" t="s">
        <v>224</v>
      </c>
      <c r="P2961" s="1" t="s">
        <v>261</v>
      </c>
      <c r="R2961" s="1" t="s">
        <v>7318</v>
      </c>
      <c r="S2961" s="4" t="s">
        <v>7318</v>
      </c>
      <c r="T2961" s="3" t="s">
        <v>35</v>
      </c>
    </row>
    <row r="2962" spans="1:20" ht="150" x14ac:dyDescent="0.25">
      <c r="A2962" s="1" t="s">
        <v>7356</v>
      </c>
      <c r="B2962" s="1" t="s">
        <v>6984</v>
      </c>
      <c r="C2962" s="1" t="s">
        <v>7288</v>
      </c>
      <c r="D2962" s="1" t="s">
        <v>7320</v>
      </c>
      <c r="E2962" s="1" t="s">
        <v>7357</v>
      </c>
      <c r="H2962" s="1" t="s">
        <v>143</v>
      </c>
      <c r="I2962" s="1" t="s">
        <v>144</v>
      </c>
      <c r="J2962" s="1" t="s">
        <v>211</v>
      </c>
      <c r="K2962" s="3" t="s">
        <v>23</v>
      </c>
      <c r="N2962" s="1" t="s">
        <v>212</v>
      </c>
      <c r="O2962" s="1" t="s">
        <v>261</v>
      </c>
      <c r="P2962" s="1" t="s">
        <v>262</v>
      </c>
      <c r="R2962" s="1" t="s">
        <v>7318</v>
      </c>
      <c r="S2962" s="4" t="s">
        <v>7318</v>
      </c>
      <c r="T2962" s="3" t="s">
        <v>35</v>
      </c>
    </row>
    <row r="2963" spans="1:20" ht="150" x14ac:dyDescent="0.25">
      <c r="A2963" s="1" t="s">
        <v>7358</v>
      </c>
      <c r="B2963" s="1" t="s">
        <v>6984</v>
      </c>
      <c r="C2963" s="1" t="s">
        <v>7288</v>
      </c>
      <c r="D2963" s="1" t="s">
        <v>7359</v>
      </c>
      <c r="H2963" s="1" t="s">
        <v>143</v>
      </c>
      <c r="I2963" s="1" t="s">
        <v>164</v>
      </c>
      <c r="J2963" s="1" t="s">
        <v>211</v>
      </c>
      <c r="K2963" s="3" t="s">
        <v>23</v>
      </c>
      <c r="N2963" s="1" t="s">
        <v>212</v>
      </c>
      <c r="O2963" s="1" t="s">
        <v>224</v>
      </c>
      <c r="P2963" s="1" t="s">
        <v>261</v>
      </c>
      <c r="R2963" s="1" t="s">
        <v>7360</v>
      </c>
      <c r="S2963" s="4" t="s">
        <v>7360</v>
      </c>
      <c r="T2963" s="3" t="s">
        <v>35</v>
      </c>
    </row>
    <row r="2964" spans="1:20" ht="150" x14ac:dyDescent="0.25">
      <c r="A2964" s="1" t="s">
        <v>7361</v>
      </c>
      <c r="B2964" s="1" t="s">
        <v>6984</v>
      </c>
      <c r="C2964" s="1" t="s">
        <v>7288</v>
      </c>
      <c r="D2964" s="1" t="s">
        <v>7362</v>
      </c>
      <c r="E2964" s="1" t="s">
        <v>7363</v>
      </c>
      <c r="H2964" s="1" t="s">
        <v>163</v>
      </c>
      <c r="I2964" s="1" t="s">
        <v>164</v>
      </c>
      <c r="J2964" s="1" t="s">
        <v>540</v>
      </c>
      <c r="K2964" s="3" t="s">
        <v>23</v>
      </c>
      <c r="N2964" s="1" t="s">
        <v>224</v>
      </c>
      <c r="R2964" s="1" t="s">
        <v>7360</v>
      </c>
      <c r="S2964" s="4" t="s">
        <v>7360</v>
      </c>
      <c r="T2964" s="3" t="s">
        <v>35</v>
      </c>
    </row>
    <row r="2965" spans="1:20" ht="150" x14ac:dyDescent="0.25">
      <c r="A2965" s="1" t="s">
        <v>7364</v>
      </c>
      <c r="B2965" s="1" t="s">
        <v>6984</v>
      </c>
      <c r="C2965" s="1" t="s">
        <v>7288</v>
      </c>
      <c r="D2965" s="1" t="s">
        <v>7362</v>
      </c>
      <c r="E2965" s="1" t="s">
        <v>7365</v>
      </c>
      <c r="H2965" s="1" t="s">
        <v>163</v>
      </c>
      <c r="I2965" s="1" t="s">
        <v>164</v>
      </c>
      <c r="J2965" s="1" t="s">
        <v>540</v>
      </c>
      <c r="K2965" s="3" t="s">
        <v>23</v>
      </c>
      <c r="N2965" s="1" t="s">
        <v>224</v>
      </c>
      <c r="R2965" s="1" t="s">
        <v>7360</v>
      </c>
      <c r="S2965" s="4" t="s">
        <v>7360</v>
      </c>
      <c r="T2965" s="3" t="s">
        <v>35</v>
      </c>
    </row>
    <row r="2966" spans="1:20" ht="150" x14ac:dyDescent="0.25">
      <c r="A2966" s="1" t="s">
        <v>7366</v>
      </c>
      <c r="B2966" s="1" t="s">
        <v>6984</v>
      </c>
      <c r="C2966" s="1" t="s">
        <v>7288</v>
      </c>
      <c r="D2966" s="1" t="s">
        <v>7362</v>
      </c>
      <c r="E2966" s="1" t="s">
        <v>7367</v>
      </c>
      <c r="H2966" s="1" t="s">
        <v>163</v>
      </c>
      <c r="I2966" s="1" t="s">
        <v>164</v>
      </c>
      <c r="J2966" s="1" t="s">
        <v>540</v>
      </c>
      <c r="K2966" s="3" t="s">
        <v>23</v>
      </c>
      <c r="N2966" s="1" t="s">
        <v>224</v>
      </c>
      <c r="R2966" s="1" t="s">
        <v>7360</v>
      </c>
      <c r="S2966" s="4" t="s">
        <v>7360</v>
      </c>
      <c r="T2966" s="3" t="s">
        <v>35</v>
      </c>
    </row>
    <row r="2967" spans="1:20" ht="150" x14ac:dyDescent="0.25">
      <c r="A2967" s="1" t="s">
        <v>7368</v>
      </c>
      <c r="B2967" s="1" t="s">
        <v>6984</v>
      </c>
      <c r="C2967" s="1" t="s">
        <v>7288</v>
      </c>
      <c r="D2967" s="1" t="s">
        <v>7362</v>
      </c>
      <c r="E2967" s="1" t="s">
        <v>7369</v>
      </c>
      <c r="H2967" s="1" t="s">
        <v>163</v>
      </c>
      <c r="I2967" s="1" t="s">
        <v>164</v>
      </c>
      <c r="J2967" s="1" t="s">
        <v>540</v>
      </c>
      <c r="K2967" s="3" t="s">
        <v>23</v>
      </c>
      <c r="N2967" s="1" t="s">
        <v>224</v>
      </c>
      <c r="R2967" s="1" t="s">
        <v>7360</v>
      </c>
      <c r="S2967" s="4" t="s">
        <v>7360</v>
      </c>
      <c r="T2967" s="3" t="s">
        <v>35</v>
      </c>
    </row>
    <row r="2968" spans="1:20" ht="150" x14ac:dyDescent="0.25">
      <c r="A2968" s="1" t="s">
        <v>7370</v>
      </c>
      <c r="B2968" s="1" t="s">
        <v>6984</v>
      </c>
      <c r="C2968" s="1" t="s">
        <v>7288</v>
      </c>
      <c r="D2968" s="1" t="s">
        <v>7362</v>
      </c>
      <c r="E2968" s="1" t="s">
        <v>7371</v>
      </c>
      <c r="H2968" s="1" t="s">
        <v>163</v>
      </c>
      <c r="I2968" s="1" t="s">
        <v>164</v>
      </c>
      <c r="J2968" s="1" t="s">
        <v>540</v>
      </c>
      <c r="K2968" s="3" t="s">
        <v>23</v>
      </c>
      <c r="N2968" s="1" t="s">
        <v>224</v>
      </c>
      <c r="R2968" s="1" t="s">
        <v>7360</v>
      </c>
      <c r="S2968" s="4" t="s">
        <v>7360</v>
      </c>
      <c r="T2968" s="3" t="s">
        <v>35</v>
      </c>
    </row>
    <row r="2969" spans="1:20" ht="150" x14ac:dyDescent="0.25">
      <c r="A2969" s="1" t="s">
        <v>7372</v>
      </c>
      <c r="B2969" s="1" t="s">
        <v>6984</v>
      </c>
      <c r="C2969" s="1" t="s">
        <v>7288</v>
      </c>
      <c r="D2969" s="1" t="s">
        <v>7362</v>
      </c>
      <c r="E2969" s="1" t="s">
        <v>7373</v>
      </c>
      <c r="H2969" s="1" t="s">
        <v>163</v>
      </c>
      <c r="I2969" s="1" t="s">
        <v>164</v>
      </c>
      <c r="J2969" s="1" t="s">
        <v>540</v>
      </c>
      <c r="K2969" s="3" t="s">
        <v>23</v>
      </c>
      <c r="N2969" s="1" t="s">
        <v>224</v>
      </c>
      <c r="R2969" s="1" t="s">
        <v>7360</v>
      </c>
      <c r="S2969" s="4" t="s">
        <v>7360</v>
      </c>
      <c r="T2969" s="3" t="s">
        <v>35</v>
      </c>
    </row>
    <row r="2970" spans="1:20" ht="150" x14ac:dyDescent="0.25">
      <c r="A2970" s="1" t="s">
        <v>7374</v>
      </c>
      <c r="B2970" s="1" t="s">
        <v>6984</v>
      </c>
      <c r="C2970" s="1" t="s">
        <v>7288</v>
      </c>
      <c r="D2970" s="1" t="s">
        <v>7362</v>
      </c>
      <c r="E2970" s="1" t="s">
        <v>7375</v>
      </c>
      <c r="H2970" s="1" t="s">
        <v>163</v>
      </c>
      <c r="I2970" s="1" t="s">
        <v>164</v>
      </c>
      <c r="J2970" s="1" t="s">
        <v>540</v>
      </c>
      <c r="K2970" s="3" t="s">
        <v>23</v>
      </c>
      <c r="N2970" s="1" t="s">
        <v>224</v>
      </c>
      <c r="R2970" s="1" t="s">
        <v>7360</v>
      </c>
      <c r="S2970" s="4" t="s">
        <v>7360</v>
      </c>
      <c r="T2970" s="3" t="s">
        <v>35</v>
      </c>
    </row>
    <row r="2971" spans="1:20" ht="150" x14ac:dyDescent="0.25">
      <c r="A2971" s="1" t="s">
        <v>7376</v>
      </c>
      <c r="B2971" s="1" t="s">
        <v>6984</v>
      </c>
      <c r="C2971" s="1" t="s">
        <v>7288</v>
      </c>
      <c r="D2971" s="1" t="s">
        <v>7362</v>
      </c>
      <c r="E2971" s="1" t="s">
        <v>7377</v>
      </c>
      <c r="H2971" s="1" t="s">
        <v>163</v>
      </c>
      <c r="I2971" s="1" t="s">
        <v>164</v>
      </c>
      <c r="J2971" s="1" t="s">
        <v>540</v>
      </c>
      <c r="K2971" s="3" t="s">
        <v>23</v>
      </c>
      <c r="N2971" s="1" t="s">
        <v>224</v>
      </c>
      <c r="R2971" s="1" t="s">
        <v>7360</v>
      </c>
      <c r="S2971" s="4" t="s">
        <v>7360</v>
      </c>
      <c r="T2971" s="3" t="s">
        <v>35</v>
      </c>
    </row>
    <row r="2972" spans="1:20" ht="150" x14ac:dyDescent="0.25">
      <c r="A2972" s="1" t="s">
        <v>7378</v>
      </c>
      <c r="B2972" s="1" t="s">
        <v>6984</v>
      </c>
      <c r="C2972" s="1" t="s">
        <v>7288</v>
      </c>
      <c r="D2972" s="1" t="s">
        <v>7362</v>
      </c>
      <c r="E2972" s="1" t="s">
        <v>7379</v>
      </c>
      <c r="H2972" s="1" t="s">
        <v>163</v>
      </c>
      <c r="I2972" s="1" t="s">
        <v>164</v>
      </c>
      <c r="J2972" s="1" t="s">
        <v>540</v>
      </c>
      <c r="K2972" s="3" t="s">
        <v>23</v>
      </c>
      <c r="N2972" s="1" t="s">
        <v>224</v>
      </c>
      <c r="R2972" s="1" t="s">
        <v>7360</v>
      </c>
      <c r="S2972" s="4" t="s">
        <v>7360</v>
      </c>
      <c r="T2972" s="3" t="s">
        <v>35</v>
      </c>
    </row>
    <row r="2973" spans="1:20" ht="150" x14ac:dyDescent="0.25">
      <c r="A2973" s="1" t="s">
        <v>7380</v>
      </c>
      <c r="B2973" s="1" t="s">
        <v>6984</v>
      </c>
      <c r="C2973" s="1" t="s">
        <v>7288</v>
      </c>
      <c r="D2973" s="1" t="s">
        <v>7362</v>
      </c>
      <c r="E2973" s="1" t="s">
        <v>7381</v>
      </c>
      <c r="H2973" s="1" t="s">
        <v>143</v>
      </c>
      <c r="I2973" s="1" t="s">
        <v>164</v>
      </c>
      <c r="J2973" s="1" t="s">
        <v>211</v>
      </c>
      <c r="K2973" s="3" t="s">
        <v>23</v>
      </c>
      <c r="N2973" s="1" t="s">
        <v>212</v>
      </c>
      <c r="O2973" s="1" t="s">
        <v>224</v>
      </c>
      <c r="P2973" s="1" t="s">
        <v>261</v>
      </c>
      <c r="R2973" s="1" t="s">
        <v>7360</v>
      </c>
      <c r="S2973" s="4" t="s">
        <v>7360</v>
      </c>
      <c r="T2973" s="3" t="s">
        <v>35</v>
      </c>
    </row>
    <row r="2974" spans="1:20" ht="150" x14ac:dyDescent="0.25">
      <c r="A2974" s="1" t="s">
        <v>7382</v>
      </c>
      <c r="B2974" s="1" t="s">
        <v>6984</v>
      </c>
      <c r="C2974" s="1" t="s">
        <v>7288</v>
      </c>
      <c r="D2974" s="1" t="s">
        <v>7362</v>
      </c>
      <c r="E2974" s="1" t="s">
        <v>7383</v>
      </c>
      <c r="H2974" s="1" t="s">
        <v>143</v>
      </c>
      <c r="I2974" s="1" t="s">
        <v>144</v>
      </c>
      <c r="J2974" s="1" t="s">
        <v>211</v>
      </c>
      <c r="K2974" s="3" t="s">
        <v>23</v>
      </c>
      <c r="N2974" s="1" t="s">
        <v>212</v>
      </c>
      <c r="O2974" s="1" t="s">
        <v>261</v>
      </c>
      <c r="P2974" s="1" t="s">
        <v>262</v>
      </c>
      <c r="R2974" s="1" t="s">
        <v>7360</v>
      </c>
      <c r="S2974" s="4" t="s">
        <v>7360</v>
      </c>
      <c r="T2974" s="3" t="s">
        <v>35</v>
      </c>
    </row>
    <row r="2975" spans="1:20" ht="150" x14ac:dyDescent="0.25">
      <c r="A2975" s="1" t="s">
        <v>7384</v>
      </c>
      <c r="B2975" s="1" t="s">
        <v>6984</v>
      </c>
      <c r="C2975" s="1" t="s">
        <v>7288</v>
      </c>
      <c r="D2975" s="1" t="s">
        <v>7362</v>
      </c>
      <c r="E2975" s="1" t="s">
        <v>7385</v>
      </c>
      <c r="H2975" s="1" t="s">
        <v>143</v>
      </c>
      <c r="I2975" s="1" t="s">
        <v>144</v>
      </c>
      <c r="J2975" s="1" t="s">
        <v>211</v>
      </c>
      <c r="K2975" s="3" t="s">
        <v>23</v>
      </c>
      <c r="N2975" s="1" t="s">
        <v>212</v>
      </c>
      <c r="O2975" s="1" t="s">
        <v>261</v>
      </c>
      <c r="P2975" s="1" t="s">
        <v>262</v>
      </c>
      <c r="R2975" s="1" t="s">
        <v>7360</v>
      </c>
      <c r="S2975" s="4" t="s">
        <v>7360</v>
      </c>
      <c r="T2975" s="3" t="s">
        <v>35</v>
      </c>
    </row>
    <row r="2976" spans="1:20" ht="150" x14ac:dyDescent="0.25">
      <c r="A2976" s="1" t="s">
        <v>7386</v>
      </c>
      <c r="B2976" s="1" t="s">
        <v>6984</v>
      </c>
      <c r="C2976" s="1" t="s">
        <v>7288</v>
      </c>
      <c r="D2976" s="1" t="s">
        <v>7362</v>
      </c>
      <c r="E2976" s="1" t="s">
        <v>7387</v>
      </c>
      <c r="H2976" s="1" t="s">
        <v>163</v>
      </c>
      <c r="I2976" s="1" t="s">
        <v>164</v>
      </c>
      <c r="J2976" s="1" t="s">
        <v>540</v>
      </c>
      <c r="K2976" s="3" t="s">
        <v>23</v>
      </c>
      <c r="N2976" s="1" t="s">
        <v>224</v>
      </c>
      <c r="R2976" s="1" t="s">
        <v>7360</v>
      </c>
      <c r="S2976" s="4" t="s">
        <v>7360</v>
      </c>
      <c r="T2976" s="3" t="s">
        <v>35</v>
      </c>
    </row>
    <row r="2977" spans="1:20" ht="150" x14ac:dyDescent="0.25">
      <c r="A2977" s="1" t="s">
        <v>7388</v>
      </c>
      <c r="B2977" s="1" t="s">
        <v>6984</v>
      </c>
      <c r="C2977" s="1" t="s">
        <v>7288</v>
      </c>
      <c r="D2977" s="1" t="s">
        <v>7362</v>
      </c>
      <c r="E2977" s="1" t="s">
        <v>7389</v>
      </c>
      <c r="H2977" s="1" t="s">
        <v>163</v>
      </c>
      <c r="I2977" s="1" t="s">
        <v>164</v>
      </c>
      <c r="J2977" s="1" t="s">
        <v>540</v>
      </c>
      <c r="K2977" s="3" t="s">
        <v>23</v>
      </c>
      <c r="N2977" s="1" t="s">
        <v>224</v>
      </c>
      <c r="R2977" s="1" t="s">
        <v>7360</v>
      </c>
      <c r="S2977" s="4" t="s">
        <v>7360</v>
      </c>
      <c r="T2977" s="3" t="s">
        <v>35</v>
      </c>
    </row>
    <row r="2978" spans="1:20" ht="150" x14ac:dyDescent="0.25">
      <c r="A2978" s="1" t="s">
        <v>7390</v>
      </c>
      <c r="B2978" s="1" t="s">
        <v>6984</v>
      </c>
      <c r="C2978" s="1" t="s">
        <v>7288</v>
      </c>
      <c r="D2978" s="1" t="s">
        <v>7362</v>
      </c>
      <c r="E2978" s="1" t="s">
        <v>7391</v>
      </c>
      <c r="H2978" s="1" t="s">
        <v>163</v>
      </c>
      <c r="I2978" s="1" t="s">
        <v>164</v>
      </c>
      <c r="J2978" s="1" t="s">
        <v>540</v>
      </c>
      <c r="K2978" s="3" t="s">
        <v>23</v>
      </c>
      <c r="N2978" s="1" t="s">
        <v>224</v>
      </c>
      <c r="R2978" s="1" t="s">
        <v>7360</v>
      </c>
      <c r="S2978" s="4" t="s">
        <v>7360</v>
      </c>
      <c r="T2978" s="3" t="s">
        <v>35</v>
      </c>
    </row>
    <row r="2979" spans="1:20" ht="150" x14ac:dyDescent="0.25">
      <c r="A2979" s="1" t="s">
        <v>7392</v>
      </c>
      <c r="B2979" s="1" t="s">
        <v>6984</v>
      </c>
      <c r="C2979" s="1" t="s">
        <v>7288</v>
      </c>
      <c r="D2979" s="1" t="s">
        <v>7362</v>
      </c>
      <c r="E2979" s="1" t="s">
        <v>7393</v>
      </c>
      <c r="H2979" s="1" t="s">
        <v>143</v>
      </c>
      <c r="I2979" s="1" t="s">
        <v>164</v>
      </c>
      <c r="J2979" s="1" t="s">
        <v>211</v>
      </c>
      <c r="K2979" s="3" t="s">
        <v>23</v>
      </c>
      <c r="N2979" s="1" t="s">
        <v>212</v>
      </c>
      <c r="O2979" s="1" t="s">
        <v>224</v>
      </c>
      <c r="P2979" s="1" t="s">
        <v>261</v>
      </c>
      <c r="R2979" s="1" t="s">
        <v>7360</v>
      </c>
      <c r="S2979" s="4" t="s">
        <v>7360</v>
      </c>
      <c r="T2979" s="3" t="s">
        <v>35</v>
      </c>
    </row>
    <row r="2980" spans="1:20" ht="150" x14ac:dyDescent="0.25">
      <c r="A2980" s="1" t="s">
        <v>7394</v>
      </c>
      <c r="B2980" s="1" t="s">
        <v>6984</v>
      </c>
      <c r="C2980" s="1" t="s">
        <v>7288</v>
      </c>
      <c r="D2980" s="1" t="s">
        <v>7362</v>
      </c>
      <c r="E2980" s="1" t="s">
        <v>7395</v>
      </c>
      <c r="H2980" s="1" t="s">
        <v>143</v>
      </c>
      <c r="I2980" s="1" t="s">
        <v>164</v>
      </c>
      <c r="J2980" s="1" t="s">
        <v>211</v>
      </c>
      <c r="K2980" s="3" t="s">
        <v>23</v>
      </c>
      <c r="N2980" s="1" t="s">
        <v>212</v>
      </c>
      <c r="O2980" s="1" t="s">
        <v>224</v>
      </c>
      <c r="P2980" s="1" t="s">
        <v>261</v>
      </c>
      <c r="R2980" s="1" t="s">
        <v>7360</v>
      </c>
      <c r="S2980" s="4" t="s">
        <v>7360</v>
      </c>
      <c r="T2980" s="3" t="s">
        <v>35</v>
      </c>
    </row>
    <row r="2981" spans="1:20" ht="150" x14ac:dyDescent="0.25">
      <c r="A2981" s="1" t="s">
        <v>7396</v>
      </c>
      <c r="B2981" s="1" t="s">
        <v>6984</v>
      </c>
      <c r="C2981" s="1" t="s">
        <v>7288</v>
      </c>
      <c r="D2981" s="1" t="s">
        <v>7362</v>
      </c>
      <c r="E2981" s="1" t="s">
        <v>7397</v>
      </c>
      <c r="H2981" s="1" t="s">
        <v>143</v>
      </c>
      <c r="I2981" s="1" t="s">
        <v>144</v>
      </c>
      <c r="J2981" s="1" t="s">
        <v>211</v>
      </c>
      <c r="K2981" s="3" t="s">
        <v>23</v>
      </c>
      <c r="N2981" s="1" t="s">
        <v>212</v>
      </c>
      <c r="O2981" s="1" t="s">
        <v>261</v>
      </c>
      <c r="P2981" s="1" t="s">
        <v>262</v>
      </c>
      <c r="R2981" s="1" t="s">
        <v>7360</v>
      </c>
      <c r="S2981" s="4" t="s">
        <v>7360</v>
      </c>
      <c r="T2981" s="3" t="s">
        <v>35</v>
      </c>
    </row>
    <row r="2982" spans="1:20" ht="150" x14ac:dyDescent="0.25">
      <c r="A2982" s="1" t="s">
        <v>7398</v>
      </c>
      <c r="B2982" s="1" t="s">
        <v>6984</v>
      </c>
      <c r="C2982" s="1" t="s">
        <v>7399</v>
      </c>
      <c r="H2982" s="1" t="s">
        <v>143</v>
      </c>
      <c r="I2982" s="1" t="s">
        <v>164</v>
      </c>
      <c r="J2982" s="1" t="s">
        <v>211</v>
      </c>
      <c r="K2982" s="3" t="s">
        <v>23</v>
      </c>
      <c r="N2982" s="1" t="s">
        <v>212</v>
      </c>
      <c r="O2982" s="1" t="s">
        <v>3560</v>
      </c>
      <c r="P2982" s="1" t="s">
        <v>224</v>
      </c>
      <c r="R2982" s="1" t="s">
        <v>7400</v>
      </c>
      <c r="S2982" s="1" t="s">
        <v>7400</v>
      </c>
      <c r="T2982" s="3" t="s">
        <v>35</v>
      </c>
    </row>
    <row r="2983" spans="1:20" ht="150" x14ac:dyDescent="0.25">
      <c r="A2983" s="1" t="s">
        <v>7401</v>
      </c>
      <c r="B2983" s="1" t="s">
        <v>6984</v>
      </c>
      <c r="C2983" s="1" t="s">
        <v>7402</v>
      </c>
      <c r="D2983" s="1" t="s">
        <v>7403</v>
      </c>
      <c r="H2983" s="1" t="s">
        <v>143</v>
      </c>
      <c r="I2983" s="1" t="s">
        <v>144</v>
      </c>
      <c r="J2983" s="1" t="s">
        <v>211</v>
      </c>
      <c r="K2983" s="3" t="s">
        <v>23</v>
      </c>
      <c r="N2983" s="1" t="s">
        <v>212</v>
      </c>
      <c r="O2983" s="1" t="s">
        <v>261</v>
      </c>
      <c r="P2983" s="1" t="s">
        <v>262</v>
      </c>
      <c r="R2983" s="1" t="s">
        <v>7400</v>
      </c>
      <c r="S2983" s="1" t="s">
        <v>7400</v>
      </c>
      <c r="T2983" s="3" t="s">
        <v>35</v>
      </c>
    </row>
    <row r="2984" spans="1:20" ht="150" x14ac:dyDescent="0.25">
      <c r="A2984" s="1" t="s">
        <v>7404</v>
      </c>
      <c r="B2984" s="1" t="s">
        <v>6984</v>
      </c>
      <c r="C2984" s="1" t="s">
        <v>7402</v>
      </c>
      <c r="D2984" s="1" t="s">
        <v>7405</v>
      </c>
      <c r="H2984" s="1" t="s">
        <v>143</v>
      </c>
      <c r="I2984" s="1" t="s">
        <v>164</v>
      </c>
      <c r="J2984" s="1" t="s">
        <v>211</v>
      </c>
      <c r="K2984" s="3" t="s">
        <v>23</v>
      </c>
      <c r="N2984" s="1" t="s">
        <v>212</v>
      </c>
      <c r="O2984" s="1" t="s">
        <v>3560</v>
      </c>
      <c r="P2984" s="1" t="s">
        <v>224</v>
      </c>
      <c r="R2984" s="1" t="s">
        <v>7406</v>
      </c>
      <c r="S2984" s="4" t="s">
        <v>7406</v>
      </c>
      <c r="T2984" s="3" t="s">
        <v>35</v>
      </c>
    </row>
    <row r="2985" spans="1:20" ht="150" x14ac:dyDescent="0.25">
      <c r="A2985" s="1" t="s">
        <v>7407</v>
      </c>
      <c r="B2985" s="1" t="s">
        <v>6984</v>
      </c>
      <c r="C2985" s="1" t="s">
        <v>7402</v>
      </c>
      <c r="D2985" s="1" t="s">
        <v>7408</v>
      </c>
      <c r="E2985" s="1" t="s">
        <v>7409</v>
      </c>
      <c r="H2985" s="1" t="s">
        <v>163</v>
      </c>
      <c r="I2985" s="1" t="s">
        <v>540</v>
      </c>
      <c r="J2985" s="1" t="s">
        <v>164</v>
      </c>
      <c r="K2985" s="3" t="s">
        <v>23</v>
      </c>
      <c r="N2985" s="1" t="s">
        <v>3560</v>
      </c>
      <c r="O2985" s="1" t="s">
        <v>224</v>
      </c>
      <c r="P2985" s="1" t="s">
        <v>3561</v>
      </c>
      <c r="R2985" s="1" t="s">
        <v>7406</v>
      </c>
      <c r="S2985" s="4" t="s">
        <v>7406</v>
      </c>
      <c r="T2985" s="3" t="s">
        <v>35</v>
      </c>
    </row>
    <row r="2986" spans="1:20" ht="150" x14ac:dyDescent="0.25">
      <c r="A2986" s="1" t="s">
        <v>7410</v>
      </c>
      <c r="B2986" s="1" t="s">
        <v>6984</v>
      </c>
      <c r="C2986" s="1" t="s">
        <v>7402</v>
      </c>
      <c r="D2986" s="1" t="s">
        <v>7408</v>
      </c>
      <c r="E2986" s="1" t="s">
        <v>7411</v>
      </c>
      <c r="H2986" s="1" t="s">
        <v>163</v>
      </c>
      <c r="I2986" s="1" t="s">
        <v>164</v>
      </c>
      <c r="J2986" s="1" t="s">
        <v>540</v>
      </c>
      <c r="K2986" s="3" t="s">
        <v>23</v>
      </c>
      <c r="N2986" s="1" t="s">
        <v>224</v>
      </c>
      <c r="R2986" s="1" t="s">
        <v>7406</v>
      </c>
      <c r="S2986" s="4" t="s">
        <v>7406</v>
      </c>
      <c r="T2986" s="3" t="s">
        <v>35</v>
      </c>
    </row>
    <row r="2987" spans="1:20" ht="150" x14ac:dyDescent="0.25">
      <c r="A2987" s="1" t="s">
        <v>7412</v>
      </c>
      <c r="B2987" s="1" t="s">
        <v>6984</v>
      </c>
      <c r="C2987" s="1" t="s">
        <v>7402</v>
      </c>
      <c r="D2987" s="1" t="s">
        <v>7408</v>
      </c>
      <c r="E2987" s="1" t="s">
        <v>7413</v>
      </c>
      <c r="H2987" s="1" t="s">
        <v>143</v>
      </c>
      <c r="I2987" s="1" t="s">
        <v>144</v>
      </c>
      <c r="J2987" s="1" t="s">
        <v>211</v>
      </c>
      <c r="K2987" s="3" t="s">
        <v>23</v>
      </c>
      <c r="N2987" s="1" t="s">
        <v>212</v>
      </c>
      <c r="O2987" s="1" t="s">
        <v>261</v>
      </c>
      <c r="P2987" s="1" t="s">
        <v>262</v>
      </c>
      <c r="R2987" s="1" t="s">
        <v>7406</v>
      </c>
      <c r="S2987" s="4" t="s">
        <v>7406</v>
      </c>
      <c r="T2987" s="3" t="s">
        <v>35</v>
      </c>
    </row>
    <row r="2988" spans="1:20" ht="150" x14ac:dyDescent="0.25">
      <c r="A2988" s="1" t="s">
        <v>7414</v>
      </c>
      <c r="B2988" s="1" t="s">
        <v>6984</v>
      </c>
      <c r="C2988" s="1" t="s">
        <v>7402</v>
      </c>
      <c r="D2988" s="1" t="s">
        <v>7408</v>
      </c>
      <c r="E2988" s="1" t="s">
        <v>7415</v>
      </c>
      <c r="H2988" s="1" t="s">
        <v>143</v>
      </c>
      <c r="I2988" s="1" t="s">
        <v>144</v>
      </c>
      <c r="J2988" s="1" t="s">
        <v>211</v>
      </c>
      <c r="K2988" s="3" t="s">
        <v>23</v>
      </c>
      <c r="N2988" s="1" t="s">
        <v>212</v>
      </c>
      <c r="O2988" s="1" t="s">
        <v>261</v>
      </c>
      <c r="P2988" s="1" t="s">
        <v>262</v>
      </c>
      <c r="R2988" s="1" t="s">
        <v>7406</v>
      </c>
      <c r="S2988" s="4" t="s">
        <v>7406</v>
      </c>
      <c r="T2988" s="3" t="s">
        <v>35</v>
      </c>
    </row>
    <row r="2989" spans="1:20" ht="150" x14ac:dyDescent="0.25">
      <c r="A2989" s="1" t="s">
        <v>7416</v>
      </c>
      <c r="B2989" s="1" t="s">
        <v>6984</v>
      </c>
      <c r="C2989" s="1" t="s">
        <v>7402</v>
      </c>
      <c r="D2989" s="1" t="s">
        <v>7417</v>
      </c>
      <c r="H2989" s="1" t="s">
        <v>143</v>
      </c>
      <c r="I2989" s="1" t="s">
        <v>164</v>
      </c>
      <c r="J2989" s="1" t="s">
        <v>211</v>
      </c>
      <c r="K2989" s="3" t="s">
        <v>23</v>
      </c>
      <c r="N2989" s="1" t="s">
        <v>212</v>
      </c>
      <c r="O2989" s="1" t="s">
        <v>224</v>
      </c>
      <c r="P2989" s="1" t="s">
        <v>261</v>
      </c>
      <c r="R2989" s="1" t="s">
        <v>7418</v>
      </c>
      <c r="S2989" s="4" t="s">
        <v>7418</v>
      </c>
      <c r="T2989" s="3" t="s">
        <v>35</v>
      </c>
    </row>
    <row r="2990" spans="1:20" ht="150" x14ac:dyDescent="0.25">
      <c r="A2990" s="1" t="s">
        <v>7419</v>
      </c>
      <c r="B2990" s="1" t="s">
        <v>6984</v>
      </c>
      <c r="C2990" s="1" t="s">
        <v>7402</v>
      </c>
      <c r="D2990" s="1" t="s">
        <v>7420</v>
      </c>
      <c r="E2990" s="1" t="s">
        <v>7421</v>
      </c>
      <c r="H2990" s="1" t="s">
        <v>163</v>
      </c>
      <c r="I2990" s="1" t="s">
        <v>164</v>
      </c>
      <c r="J2990" s="1" t="s">
        <v>540</v>
      </c>
      <c r="K2990" s="3" t="s">
        <v>23</v>
      </c>
      <c r="N2990" s="1" t="s">
        <v>224</v>
      </c>
      <c r="R2990" s="1" t="s">
        <v>7418</v>
      </c>
      <c r="S2990" s="4" t="s">
        <v>7418</v>
      </c>
      <c r="T2990" s="3" t="s">
        <v>35</v>
      </c>
    </row>
    <row r="2991" spans="1:20" ht="150" x14ac:dyDescent="0.25">
      <c r="A2991" s="1" t="s">
        <v>7422</v>
      </c>
      <c r="B2991" s="1" t="s">
        <v>6984</v>
      </c>
      <c r="C2991" s="1" t="s">
        <v>7402</v>
      </c>
      <c r="D2991" s="1" t="s">
        <v>7420</v>
      </c>
      <c r="E2991" s="1" t="s">
        <v>7423</v>
      </c>
      <c r="H2991" s="1" t="s">
        <v>163</v>
      </c>
      <c r="I2991" s="1" t="s">
        <v>164</v>
      </c>
      <c r="J2991" s="1" t="s">
        <v>540</v>
      </c>
      <c r="K2991" s="3" t="s">
        <v>23</v>
      </c>
      <c r="N2991" s="1" t="s">
        <v>224</v>
      </c>
      <c r="R2991" s="1" t="s">
        <v>7418</v>
      </c>
      <c r="S2991" s="4" t="s">
        <v>7418</v>
      </c>
      <c r="T2991" s="3" t="s">
        <v>35</v>
      </c>
    </row>
    <row r="2992" spans="1:20" ht="150" x14ac:dyDescent="0.25">
      <c r="A2992" s="1" t="s">
        <v>7424</v>
      </c>
      <c r="B2992" s="1" t="s">
        <v>6984</v>
      </c>
      <c r="C2992" s="1" t="s">
        <v>7402</v>
      </c>
      <c r="D2992" s="1" t="s">
        <v>7420</v>
      </c>
      <c r="E2992" s="1" t="s">
        <v>7425</v>
      </c>
      <c r="H2992" s="1" t="s">
        <v>163</v>
      </c>
      <c r="I2992" s="1" t="s">
        <v>164</v>
      </c>
      <c r="J2992" s="1" t="s">
        <v>540</v>
      </c>
      <c r="K2992" s="3" t="s">
        <v>23</v>
      </c>
      <c r="N2992" s="1" t="s">
        <v>224</v>
      </c>
      <c r="R2992" s="1" t="s">
        <v>7418</v>
      </c>
      <c r="S2992" s="4" t="s">
        <v>7418</v>
      </c>
      <c r="T2992" s="3" t="s">
        <v>35</v>
      </c>
    </row>
    <row r="2993" spans="1:20" ht="150" x14ac:dyDescent="0.25">
      <c r="A2993" s="1" t="s">
        <v>7426</v>
      </c>
      <c r="B2993" s="1" t="s">
        <v>6984</v>
      </c>
      <c r="C2993" s="1" t="s">
        <v>7402</v>
      </c>
      <c r="D2993" s="1" t="s">
        <v>7420</v>
      </c>
      <c r="E2993" s="1" t="s">
        <v>7427</v>
      </c>
      <c r="H2993" s="1" t="s">
        <v>163</v>
      </c>
      <c r="I2993" s="1" t="s">
        <v>164</v>
      </c>
      <c r="J2993" s="1" t="s">
        <v>540</v>
      </c>
      <c r="K2993" s="3" t="s">
        <v>23</v>
      </c>
      <c r="N2993" s="1" t="s">
        <v>224</v>
      </c>
      <c r="R2993" s="1" t="s">
        <v>7418</v>
      </c>
      <c r="S2993" s="4" t="s">
        <v>7418</v>
      </c>
      <c r="T2993" s="3" t="s">
        <v>35</v>
      </c>
    </row>
    <row r="2994" spans="1:20" ht="150" x14ac:dyDescent="0.25">
      <c r="A2994" s="1" t="s">
        <v>7428</v>
      </c>
      <c r="B2994" s="1" t="s">
        <v>6984</v>
      </c>
      <c r="C2994" s="1" t="s">
        <v>7402</v>
      </c>
      <c r="D2994" s="1" t="s">
        <v>7420</v>
      </c>
      <c r="E2994" s="1" t="s">
        <v>7429</v>
      </c>
      <c r="H2994" s="1" t="s">
        <v>163</v>
      </c>
      <c r="I2994" s="1" t="s">
        <v>164</v>
      </c>
      <c r="J2994" s="1" t="s">
        <v>540</v>
      </c>
      <c r="K2994" s="3" t="s">
        <v>23</v>
      </c>
      <c r="N2994" s="1" t="s">
        <v>224</v>
      </c>
      <c r="R2994" s="1" t="s">
        <v>7418</v>
      </c>
      <c r="S2994" s="4" t="s">
        <v>7418</v>
      </c>
      <c r="T2994" s="3" t="s">
        <v>35</v>
      </c>
    </row>
    <row r="2995" spans="1:20" ht="150" x14ac:dyDescent="0.25">
      <c r="A2995" s="1" t="s">
        <v>7430</v>
      </c>
      <c r="B2995" s="1" t="s">
        <v>6984</v>
      </c>
      <c r="C2995" s="1" t="s">
        <v>7402</v>
      </c>
      <c r="D2995" s="1" t="s">
        <v>7420</v>
      </c>
      <c r="E2995" s="1" t="s">
        <v>7431</v>
      </c>
      <c r="H2995" s="1" t="s">
        <v>163</v>
      </c>
      <c r="I2995" s="1" t="s">
        <v>164</v>
      </c>
      <c r="J2995" s="1" t="s">
        <v>540</v>
      </c>
      <c r="K2995" s="3" t="s">
        <v>23</v>
      </c>
      <c r="N2995" s="1" t="s">
        <v>224</v>
      </c>
      <c r="R2995" s="1" t="s">
        <v>7418</v>
      </c>
      <c r="S2995" s="4" t="s">
        <v>7418</v>
      </c>
      <c r="T2995" s="3" t="s">
        <v>35</v>
      </c>
    </row>
    <row r="2996" spans="1:20" ht="150" x14ac:dyDescent="0.25">
      <c r="A2996" s="1" t="s">
        <v>7432</v>
      </c>
      <c r="B2996" s="1" t="s">
        <v>6984</v>
      </c>
      <c r="C2996" s="1" t="s">
        <v>7402</v>
      </c>
      <c r="D2996" s="1" t="s">
        <v>7420</v>
      </c>
      <c r="E2996" s="1" t="s">
        <v>7433</v>
      </c>
      <c r="H2996" s="1" t="s">
        <v>163</v>
      </c>
      <c r="I2996" s="1" t="s">
        <v>164</v>
      </c>
      <c r="J2996" s="1" t="s">
        <v>540</v>
      </c>
      <c r="K2996" s="3" t="s">
        <v>23</v>
      </c>
      <c r="N2996" s="1" t="s">
        <v>224</v>
      </c>
      <c r="R2996" s="1" t="s">
        <v>7418</v>
      </c>
      <c r="S2996" s="4" t="s">
        <v>7418</v>
      </c>
      <c r="T2996" s="3" t="s">
        <v>35</v>
      </c>
    </row>
    <row r="2997" spans="1:20" ht="150" x14ac:dyDescent="0.25">
      <c r="A2997" s="1" t="s">
        <v>7434</v>
      </c>
      <c r="B2997" s="1" t="s">
        <v>6984</v>
      </c>
      <c r="C2997" s="1" t="s">
        <v>7402</v>
      </c>
      <c r="D2997" s="1" t="s">
        <v>7420</v>
      </c>
      <c r="E2997" s="1" t="s">
        <v>7435</v>
      </c>
      <c r="H2997" s="1" t="s">
        <v>163</v>
      </c>
      <c r="I2997" s="1" t="s">
        <v>164</v>
      </c>
      <c r="J2997" s="1" t="s">
        <v>540</v>
      </c>
      <c r="K2997" s="3" t="s">
        <v>23</v>
      </c>
      <c r="N2997" s="1" t="s">
        <v>224</v>
      </c>
      <c r="R2997" s="1" t="s">
        <v>7418</v>
      </c>
      <c r="S2997" s="4" t="s">
        <v>7418</v>
      </c>
      <c r="T2997" s="3" t="s">
        <v>35</v>
      </c>
    </row>
    <row r="2998" spans="1:20" ht="150" x14ac:dyDescent="0.25">
      <c r="A2998" s="1" t="s">
        <v>7436</v>
      </c>
      <c r="B2998" s="1" t="s">
        <v>6984</v>
      </c>
      <c r="C2998" s="1" t="s">
        <v>7402</v>
      </c>
      <c r="D2998" s="1" t="s">
        <v>7420</v>
      </c>
      <c r="E2998" s="1" t="s">
        <v>7437</v>
      </c>
      <c r="H2998" s="1" t="s">
        <v>163</v>
      </c>
      <c r="I2998" s="1" t="s">
        <v>164</v>
      </c>
      <c r="J2998" s="1" t="s">
        <v>540</v>
      </c>
      <c r="K2998" s="3" t="s">
        <v>23</v>
      </c>
      <c r="N2998" s="1" t="s">
        <v>224</v>
      </c>
      <c r="R2998" s="1" t="s">
        <v>7418</v>
      </c>
      <c r="S2998" s="4" t="s">
        <v>7418</v>
      </c>
      <c r="T2998" s="3" t="s">
        <v>35</v>
      </c>
    </row>
    <row r="2999" spans="1:20" ht="150" x14ac:dyDescent="0.25">
      <c r="A2999" s="1" t="s">
        <v>7438</v>
      </c>
      <c r="B2999" s="1" t="s">
        <v>6984</v>
      </c>
      <c r="C2999" s="1" t="s">
        <v>7402</v>
      </c>
      <c r="D2999" s="1" t="s">
        <v>7420</v>
      </c>
      <c r="E2999" s="1" t="s">
        <v>7439</v>
      </c>
      <c r="H2999" s="1" t="s">
        <v>143</v>
      </c>
      <c r="I2999" s="1" t="s">
        <v>144</v>
      </c>
      <c r="J2999" s="1" t="s">
        <v>211</v>
      </c>
      <c r="K2999" s="3" t="s">
        <v>23</v>
      </c>
      <c r="N2999" s="1" t="s">
        <v>212</v>
      </c>
      <c r="O2999" s="1" t="s">
        <v>261</v>
      </c>
      <c r="P2999" s="1" t="s">
        <v>262</v>
      </c>
      <c r="R2999" s="1" t="s">
        <v>7418</v>
      </c>
      <c r="S2999" s="4" t="s">
        <v>7418</v>
      </c>
      <c r="T2999" s="3" t="s">
        <v>35</v>
      </c>
    </row>
    <row r="3000" spans="1:20" ht="150" x14ac:dyDescent="0.25">
      <c r="A3000" s="1" t="s">
        <v>7440</v>
      </c>
      <c r="B3000" s="1" t="s">
        <v>6984</v>
      </c>
      <c r="C3000" s="1" t="s">
        <v>7441</v>
      </c>
      <c r="H3000" s="1" t="s">
        <v>143</v>
      </c>
      <c r="I3000" s="1" t="s">
        <v>164</v>
      </c>
      <c r="J3000" s="1" t="s">
        <v>211</v>
      </c>
      <c r="K3000" s="3" t="s">
        <v>23</v>
      </c>
      <c r="N3000" s="1" t="s">
        <v>212</v>
      </c>
      <c r="O3000" s="1" t="s">
        <v>224</v>
      </c>
      <c r="P3000" s="1" t="s">
        <v>261</v>
      </c>
      <c r="R3000" s="1" t="s">
        <v>7442</v>
      </c>
      <c r="S3000" s="4" t="s">
        <v>7442</v>
      </c>
      <c r="T3000" s="3" t="s">
        <v>35</v>
      </c>
    </row>
    <row r="3001" spans="1:20" ht="150" x14ac:dyDescent="0.25">
      <c r="A3001" s="1" t="s">
        <v>7443</v>
      </c>
      <c r="B3001" s="1" t="s">
        <v>6984</v>
      </c>
      <c r="C3001" s="1" t="s">
        <v>7444</v>
      </c>
      <c r="D3001" s="1" t="s">
        <v>7445</v>
      </c>
      <c r="H3001" s="1" t="s">
        <v>143</v>
      </c>
      <c r="I3001" s="1" t="s">
        <v>164</v>
      </c>
      <c r="J3001" s="1" t="s">
        <v>211</v>
      </c>
      <c r="K3001" s="3" t="s">
        <v>23</v>
      </c>
      <c r="N3001" s="1" t="s">
        <v>212</v>
      </c>
      <c r="O3001" s="1" t="s">
        <v>224</v>
      </c>
      <c r="P3001" s="1" t="s">
        <v>261</v>
      </c>
      <c r="R3001" s="1" t="s">
        <v>7442</v>
      </c>
      <c r="S3001" s="4" t="s">
        <v>7442</v>
      </c>
      <c r="T3001" s="3" t="s">
        <v>35</v>
      </c>
    </row>
    <row r="3002" spans="1:20" ht="150" x14ac:dyDescent="0.25">
      <c r="A3002" s="1" t="s">
        <v>7446</v>
      </c>
      <c r="B3002" s="1" t="s">
        <v>6984</v>
      </c>
      <c r="C3002" s="1" t="s">
        <v>7444</v>
      </c>
      <c r="D3002" s="1" t="s">
        <v>7447</v>
      </c>
      <c r="E3002" s="1" t="s">
        <v>7448</v>
      </c>
      <c r="H3002" s="1" t="s">
        <v>143</v>
      </c>
      <c r="I3002" s="1" t="s">
        <v>164</v>
      </c>
      <c r="J3002" s="1" t="s">
        <v>211</v>
      </c>
      <c r="K3002" s="3" t="s">
        <v>23</v>
      </c>
      <c r="N3002" s="1" t="s">
        <v>212</v>
      </c>
      <c r="O3002" s="1" t="s">
        <v>224</v>
      </c>
      <c r="P3002" s="1" t="s">
        <v>261</v>
      </c>
      <c r="R3002" s="1" t="s">
        <v>7442</v>
      </c>
      <c r="S3002" s="4" t="s">
        <v>7442</v>
      </c>
      <c r="T3002" s="3" t="s">
        <v>35</v>
      </c>
    </row>
    <row r="3003" spans="1:20" ht="150" x14ac:dyDescent="0.25">
      <c r="A3003" s="1" t="s">
        <v>7449</v>
      </c>
      <c r="B3003" s="1" t="s">
        <v>6984</v>
      </c>
      <c r="C3003" s="1" t="s">
        <v>7444</v>
      </c>
      <c r="D3003" s="1" t="s">
        <v>7447</v>
      </c>
      <c r="E3003" s="1" t="s">
        <v>7450</v>
      </c>
      <c r="H3003" s="1" t="s">
        <v>143</v>
      </c>
      <c r="I3003" s="1" t="s">
        <v>164</v>
      </c>
      <c r="J3003" s="1" t="s">
        <v>211</v>
      </c>
      <c r="K3003" s="3" t="s">
        <v>23</v>
      </c>
      <c r="N3003" s="1" t="s">
        <v>212</v>
      </c>
      <c r="O3003" s="1" t="s">
        <v>224</v>
      </c>
      <c r="P3003" s="1" t="s">
        <v>261</v>
      </c>
      <c r="R3003" s="1" t="s">
        <v>7442</v>
      </c>
      <c r="S3003" s="4" t="s">
        <v>7442</v>
      </c>
      <c r="T3003" s="3" t="s">
        <v>35</v>
      </c>
    </row>
    <row r="3004" spans="1:20" ht="150" x14ac:dyDescent="0.25">
      <c r="A3004" s="1" t="s">
        <v>7451</v>
      </c>
      <c r="B3004" s="1" t="s">
        <v>6984</v>
      </c>
      <c r="C3004" s="1" t="s">
        <v>7444</v>
      </c>
      <c r="D3004" s="1" t="s">
        <v>7447</v>
      </c>
      <c r="E3004" s="1" t="s">
        <v>7452</v>
      </c>
      <c r="H3004" s="1" t="s">
        <v>143</v>
      </c>
      <c r="I3004" s="1" t="s">
        <v>144</v>
      </c>
      <c r="J3004" s="1" t="s">
        <v>211</v>
      </c>
      <c r="K3004" s="3" t="s">
        <v>23</v>
      </c>
      <c r="N3004" s="1" t="s">
        <v>212</v>
      </c>
      <c r="O3004" s="1" t="s">
        <v>261</v>
      </c>
      <c r="P3004" s="1" t="s">
        <v>262</v>
      </c>
      <c r="R3004" s="1" t="s">
        <v>7442</v>
      </c>
      <c r="S3004" s="4" t="s">
        <v>7442</v>
      </c>
      <c r="T3004" s="3" t="s">
        <v>35</v>
      </c>
    </row>
    <row r="3005" spans="1:20" ht="150" x14ac:dyDescent="0.25">
      <c r="A3005" s="1" t="s">
        <v>7453</v>
      </c>
      <c r="B3005" s="1" t="s">
        <v>6984</v>
      </c>
      <c r="C3005" s="1" t="s">
        <v>7444</v>
      </c>
      <c r="D3005" s="1" t="s">
        <v>7447</v>
      </c>
      <c r="E3005" s="1" t="s">
        <v>7454</v>
      </c>
      <c r="H3005" s="1" t="s">
        <v>143</v>
      </c>
      <c r="I3005" s="1" t="s">
        <v>144</v>
      </c>
      <c r="J3005" s="1" t="s">
        <v>211</v>
      </c>
      <c r="K3005" s="3" t="s">
        <v>23</v>
      </c>
      <c r="N3005" s="1" t="s">
        <v>212</v>
      </c>
      <c r="O3005" s="1" t="s">
        <v>261</v>
      </c>
      <c r="P3005" s="1" t="s">
        <v>262</v>
      </c>
      <c r="R3005" s="1" t="s">
        <v>7442</v>
      </c>
      <c r="S3005" s="4" t="s">
        <v>7442</v>
      </c>
      <c r="T3005" s="3" t="s">
        <v>35</v>
      </c>
    </row>
    <row r="3006" spans="1:20" ht="150" x14ac:dyDescent="0.25">
      <c r="A3006" s="1" t="s">
        <v>7455</v>
      </c>
      <c r="B3006" s="1" t="s">
        <v>6984</v>
      </c>
      <c r="C3006" s="1" t="s">
        <v>7444</v>
      </c>
      <c r="D3006" s="1" t="s">
        <v>7447</v>
      </c>
      <c r="E3006" s="1" t="s">
        <v>7456</v>
      </c>
      <c r="H3006" s="1" t="s">
        <v>143</v>
      </c>
      <c r="I3006" s="1" t="s">
        <v>164</v>
      </c>
      <c r="J3006" s="1" t="s">
        <v>211</v>
      </c>
      <c r="K3006" s="3" t="s">
        <v>23</v>
      </c>
      <c r="N3006" s="1" t="s">
        <v>212</v>
      </c>
      <c r="O3006" s="1" t="s">
        <v>224</v>
      </c>
      <c r="P3006" s="1" t="s">
        <v>261</v>
      </c>
      <c r="R3006" s="1" t="s">
        <v>7442</v>
      </c>
      <c r="S3006" s="4" t="s">
        <v>7442</v>
      </c>
      <c r="T3006" s="3" t="s">
        <v>35</v>
      </c>
    </row>
    <row r="3007" spans="1:20" ht="150" x14ac:dyDescent="0.25">
      <c r="A3007" s="1" t="s">
        <v>7457</v>
      </c>
      <c r="B3007" s="1" t="s">
        <v>6984</v>
      </c>
      <c r="C3007" s="1" t="s">
        <v>7444</v>
      </c>
      <c r="D3007" s="1" t="s">
        <v>7447</v>
      </c>
      <c r="E3007" s="1" t="s">
        <v>7458</v>
      </c>
      <c r="H3007" s="1" t="s">
        <v>143</v>
      </c>
      <c r="I3007" s="1" t="s">
        <v>164</v>
      </c>
      <c r="J3007" s="1" t="s">
        <v>211</v>
      </c>
      <c r="K3007" s="3" t="s">
        <v>23</v>
      </c>
      <c r="N3007" s="1" t="s">
        <v>212</v>
      </c>
      <c r="O3007" s="1" t="s">
        <v>224</v>
      </c>
      <c r="P3007" s="1" t="s">
        <v>261</v>
      </c>
      <c r="R3007" s="1" t="s">
        <v>7442</v>
      </c>
      <c r="S3007" s="4" t="s">
        <v>7442</v>
      </c>
      <c r="T3007" s="3" t="s">
        <v>35</v>
      </c>
    </row>
    <row r="3008" spans="1:20" ht="150" x14ac:dyDescent="0.25">
      <c r="A3008" s="1" t="s">
        <v>7459</v>
      </c>
      <c r="B3008" s="1" t="s">
        <v>6984</v>
      </c>
      <c r="C3008" s="1" t="s">
        <v>7444</v>
      </c>
      <c r="D3008" s="1" t="s">
        <v>7447</v>
      </c>
      <c r="E3008" s="1" t="s">
        <v>7460</v>
      </c>
      <c r="H3008" s="1" t="s">
        <v>143</v>
      </c>
      <c r="I3008" s="1" t="s">
        <v>164</v>
      </c>
      <c r="J3008" s="1" t="s">
        <v>211</v>
      </c>
      <c r="K3008" s="3" t="s">
        <v>23</v>
      </c>
      <c r="N3008" s="1" t="s">
        <v>212</v>
      </c>
      <c r="O3008" s="1" t="s">
        <v>224</v>
      </c>
      <c r="P3008" s="1" t="s">
        <v>261</v>
      </c>
      <c r="R3008" s="1" t="s">
        <v>7442</v>
      </c>
      <c r="S3008" s="4" t="s">
        <v>7442</v>
      </c>
      <c r="T3008" s="3" t="s">
        <v>35</v>
      </c>
    </row>
    <row r="3009" spans="1:20" ht="150" x14ac:dyDescent="0.25">
      <c r="A3009" s="1" t="s">
        <v>7461</v>
      </c>
      <c r="B3009" s="1" t="s">
        <v>6984</v>
      </c>
      <c r="C3009" s="1" t="s">
        <v>7444</v>
      </c>
      <c r="D3009" s="1" t="s">
        <v>7447</v>
      </c>
      <c r="E3009" s="1" t="s">
        <v>7462</v>
      </c>
      <c r="H3009" s="1" t="s">
        <v>143</v>
      </c>
      <c r="I3009" s="1" t="s">
        <v>144</v>
      </c>
      <c r="J3009" s="1" t="s">
        <v>211</v>
      </c>
      <c r="K3009" s="3" t="s">
        <v>23</v>
      </c>
      <c r="N3009" s="1" t="s">
        <v>212</v>
      </c>
      <c r="O3009" s="1" t="s">
        <v>261</v>
      </c>
      <c r="P3009" s="1" t="s">
        <v>262</v>
      </c>
      <c r="R3009" s="1" t="s">
        <v>7442</v>
      </c>
      <c r="S3009" s="4" t="s">
        <v>7442</v>
      </c>
      <c r="T3009" s="3" t="s">
        <v>35</v>
      </c>
    </row>
    <row r="3010" spans="1:20" ht="150" x14ac:dyDescent="0.25">
      <c r="A3010" s="1" t="s">
        <v>7463</v>
      </c>
      <c r="B3010" s="1" t="s">
        <v>6984</v>
      </c>
      <c r="C3010" s="1" t="s">
        <v>7444</v>
      </c>
      <c r="D3010" s="1" t="s">
        <v>7464</v>
      </c>
      <c r="H3010" s="1" t="s">
        <v>143</v>
      </c>
      <c r="I3010" s="1" t="s">
        <v>164</v>
      </c>
      <c r="J3010" s="1" t="s">
        <v>211</v>
      </c>
      <c r="K3010" s="3" t="s">
        <v>23</v>
      </c>
      <c r="N3010" s="1" t="s">
        <v>212</v>
      </c>
      <c r="O3010" s="1" t="s">
        <v>224</v>
      </c>
      <c r="P3010" s="1" t="s">
        <v>261</v>
      </c>
      <c r="R3010" s="1" t="s">
        <v>7465</v>
      </c>
      <c r="S3010" s="1" t="s">
        <v>7465</v>
      </c>
      <c r="T3010" s="3" t="s">
        <v>35</v>
      </c>
    </row>
    <row r="3011" spans="1:20" ht="150" x14ac:dyDescent="0.25">
      <c r="A3011" s="1" t="s">
        <v>7466</v>
      </c>
      <c r="B3011" s="1" t="s">
        <v>6984</v>
      </c>
      <c r="C3011" s="1" t="s">
        <v>7444</v>
      </c>
      <c r="D3011" s="1" t="s">
        <v>7467</v>
      </c>
      <c r="E3011" s="1" t="s">
        <v>7468</v>
      </c>
      <c r="H3011" s="1" t="s">
        <v>143</v>
      </c>
      <c r="I3011" s="1" t="s">
        <v>164</v>
      </c>
      <c r="J3011" s="1" t="s">
        <v>211</v>
      </c>
      <c r="K3011" s="3" t="s">
        <v>23</v>
      </c>
      <c r="N3011" s="1" t="s">
        <v>212</v>
      </c>
      <c r="O3011" s="1" t="s">
        <v>224</v>
      </c>
      <c r="P3011" s="1" t="s">
        <v>261</v>
      </c>
      <c r="R3011" s="1" t="s">
        <v>7465</v>
      </c>
      <c r="S3011" s="1" t="s">
        <v>7465</v>
      </c>
      <c r="T3011" s="3" t="s">
        <v>35</v>
      </c>
    </row>
    <row r="3012" spans="1:20" ht="150" x14ac:dyDescent="0.25">
      <c r="A3012" s="1" t="s">
        <v>7469</v>
      </c>
      <c r="B3012" s="1" t="s">
        <v>6984</v>
      </c>
      <c r="C3012" s="1" t="s">
        <v>7444</v>
      </c>
      <c r="D3012" s="1" t="s">
        <v>7467</v>
      </c>
      <c r="E3012" s="1" t="s">
        <v>7470</v>
      </c>
      <c r="H3012" s="1" t="s">
        <v>143</v>
      </c>
      <c r="I3012" s="1" t="s">
        <v>144</v>
      </c>
      <c r="J3012" s="1" t="s">
        <v>211</v>
      </c>
      <c r="K3012" s="3" t="s">
        <v>23</v>
      </c>
      <c r="N3012" s="1" t="s">
        <v>212</v>
      </c>
      <c r="O3012" s="1" t="s">
        <v>261</v>
      </c>
      <c r="P3012" s="1" t="s">
        <v>262</v>
      </c>
      <c r="R3012" s="1" t="s">
        <v>7465</v>
      </c>
      <c r="S3012" s="1" t="s">
        <v>7465</v>
      </c>
      <c r="T3012" s="3" t="s">
        <v>35</v>
      </c>
    </row>
    <row r="3013" spans="1:20" ht="150" x14ac:dyDescent="0.25">
      <c r="A3013" s="1" t="s">
        <v>7471</v>
      </c>
      <c r="B3013" s="1" t="s">
        <v>6984</v>
      </c>
      <c r="C3013" s="1" t="s">
        <v>7444</v>
      </c>
      <c r="D3013" s="1" t="s">
        <v>7467</v>
      </c>
      <c r="E3013" s="1" t="s">
        <v>7472</v>
      </c>
      <c r="H3013" s="1" t="s">
        <v>143</v>
      </c>
      <c r="I3013" s="1" t="s">
        <v>144</v>
      </c>
      <c r="J3013" s="1" t="s">
        <v>211</v>
      </c>
      <c r="K3013" s="3" t="s">
        <v>23</v>
      </c>
      <c r="N3013" s="1" t="s">
        <v>212</v>
      </c>
      <c r="O3013" s="1" t="s">
        <v>261</v>
      </c>
      <c r="P3013" s="1" t="s">
        <v>262</v>
      </c>
      <c r="R3013" s="1" t="s">
        <v>7465</v>
      </c>
      <c r="S3013" s="1" t="s">
        <v>7465</v>
      </c>
      <c r="T3013" s="3" t="s">
        <v>35</v>
      </c>
    </row>
    <row r="3014" spans="1:20" ht="150" x14ac:dyDescent="0.25">
      <c r="A3014" s="1" t="s">
        <v>7473</v>
      </c>
      <c r="B3014" s="1" t="s">
        <v>6984</v>
      </c>
      <c r="C3014" s="1" t="s">
        <v>7444</v>
      </c>
      <c r="D3014" s="1" t="s">
        <v>7467</v>
      </c>
      <c r="E3014" s="1" t="s">
        <v>7474</v>
      </c>
      <c r="H3014" s="1" t="s">
        <v>143</v>
      </c>
      <c r="I3014" s="1" t="s">
        <v>164</v>
      </c>
      <c r="J3014" s="1" t="s">
        <v>211</v>
      </c>
      <c r="K3014" s="3" t="s">
        <v>23</v>
      </c>
      <c r="N3014" s="1" t="s">
        <v>212</v>
      </c>
      <c r="O3014" s="1" t="s">
        <v>224</v>
      </c>
      <c r="P3014" s="1" t="s">
        <v>261</v>
      </c>
      <c r="R3014" s="1" t="s">
        <v>7465</v>
      </c>
      <c r="S3014" s="1" t="s">
        <v>7465</v>
      </c>
      <c r="T3014" s="3" t="s">
        <v>35</v>
      </c>
    </row>
    <row r="3015" spans="1:20" ht="150" x14ac:dyDescent="0.25">
      <c r="A3015" s="1" t="s">
        <v>7475</v>
      </c>
      <c r="B3015" s="1" t="s">
        <v>6984</v>
      </c>
      <c r="C3015" s="1" t="s">
        <v>7444</v>
      </c>
      <c r="D3015" s="1" t="s">
        <v>7467</v>
      </c>
      <c r="E3015" s="1" t="s">
        <v>7476</v>
      </c>
      <c r="H3015" s="1" t="s">
        <v>143</v>
      </c>
      <c r="I3015" s="1" t="s">
        <v>144</v>
      </c>
      <c r="J3015" s="1" t="s">
        <v>211</v>
      </c>
      <c r="K3015" s="3" t="s">
        <v>23</v>
      </c>
      <c r="N3015" s="1" t="s">
        <v>212</v>
      </c>
      <c r="O3015" s="1" t="s">
        <v>261</v>
      </c>
      <c r="P3015" s="1" t="s">
        <v>262</v>
      </c>
      <c r="R3015" s="1" t="s">
        <v>7465</v>
      </c>
      <c r="S3015" s="1" t="s">
        <v>7465</v>
      </c>
      <c r="T3015" s="3" t="s">
        <v>35</v>
      </c>
    </row>
    <row r="3016" spans="1:20" ht="150" x14ac:dyDescent="0.25">
      <c r="A3016" s="1" t="s">
        <v>7477</v>
      </c>
      <c r="B3016" s="1" t="s">
        <v>6984</v>
      </c>
      <c r="C3016" s="1" t="s">
        <v>7444</v>
      </c>
      <c r="D3016" s="1" t="s">
        <v>7478</v>
      </c>
      <c r="H3016" s="1" t="s">
        <v>143</v>
      </c>
      <c r="I3016" s="1" t="s">
        <v>144</v>
      </c>
      <c r="J3016" s="1" t="s">
        <v>211</v>
      </c>
      <c r="K3016" s="3" t="s">
        <v>23</v>
      </c>
      <c r="N3016" s="1" t="s">
        <v>212</v>
      </c>
      <c r="O3016" s="1" t="s">
        <v>261</v>
      </c>
      <c r="P3016" s="1" t="s">
        <v>262</v>
      </c>
      <c r="R3016" s="1" t="s">
        <v>7479</v>
      </c>
      <c r="S3016" s="4" t="s">
        <v>7479</v>
      </c>
      <c r="T3016" s="3" t="s">
        <v>35</v>
      </c>
    </row>
    <row r="3017" spans="1:20" ht="150" x14ac:dyDescent="0.25">
      <c r="A3017" s="1" t="s">
        <v>7480</v>
      </c>
      <c r="B3017" s="1" t="s">
        <v>6984</v>
      </c>
      <c r="C3017" s="1" t="s">
        <v>7444</v>
      </c>
      <c r="D3017" s="1" t="s">
        <v>7481</v>
      </c>
      <c r="H3017" s="1" t="s">
        <v>143</v>
      </c>
      <c r="I3017" s="1" t="s">
        <v>144</v>
      </c>
      <c r="J3017" s="1" t="s">
        <v>211</v>
      </c>
      <c r="K3017" s="3" t="s">
        <v>23</v>
      </c>
      <c r="N3017" s="1" t="s">
        <v>212</v>
      </c>
      <c r="O3017" s="1" t="s">
        <v>261</v>
      </c>
      <c r="P3017" s="1" t="s">
        <v>262</v>
      </c>
      <c r="R3017" s="1" t="s">
        <v>7482</v>
      </c>
      <c r="S3017" s="4" t="s">
        <v>7482</v>
      </c>
      <c r="T3017" s="3" t="s">
        <v>35</v>
      </c>
    </row>
    <row r="3018" spans="1:20" ht="150" x14ac:dyDescent="0.25">
      <c r="A3018" s="1" t="s">
        <v>7483</v>
      </c>
      <c r="B3018" s="1" t="s">
        <v>6984</v>
      </c>
      <c r="C3018" s="1" t="s">
        <v>7444</v>
      </c>
      <c r="D3018" s="1" t="s">
        <v>7484</v>
      </c>
      <c r="H3018" s="1" t="s">
        <v>143</v>
      </c>
      <c r="I3018" s="1" t="s">
        <v>164</v>
      </c>
      <c r="J3018" s="1" t="s">
        <v>211</v>
      </c>
      <c r="K3018" s="3" t="s">
        <v>23</v>
      </c>
      <c r="N3018" s="1" t="s">
        <v>212</v>
      </c>
      <c r="O3018" s="1" t="s">
        <v>224</v>
      </c>
      <c r="P3018" s="1" t="s">
        <v>261</v>
      </c>
      <c r="R3018" s="1" t="s">
        <v>7485</v>
      </c>
      <c r="S3018" s="4" t="s">
        <v>7485</v>
      </c>
      <c r="T3018" s="3" t="s">
        <v>35</v>
      </c>
    </row>
    <row r="3019" spans="1:20" ht="150" x14ac:dyDescent="0.25">
      <c r="A3019" s="1" t="s">
        <v>7486</v>
      </c>
      <c r="B3019" s="1" t="s">
        <v>6984</v>
      </c>
      <c r="C3019" s="1" t="s">
        <v>7444</v>
      </c>
      <c r="D3019" s="1" t="s">
        <v>7487</v>
      </c>
      <c r="E3019" s="1" t="s">
        <v>7488</v>
      </c>
      <c r="H3019" s="1" t="s">
        <v>143</v>
      </c>
      <c r="I3019" s="1" t="s">
        <v>164</v>
      </c>
      <c r="J3019" s="1" t="s">
        <v>211</v>
      </c>
      <c r="K3019" s="3" t="s">
        <v>23</v>
      </c>
      <c r="N3019" s="1" t="s">
        <v>212</v>
      </c>
      <c r="O3019" s="1" t="s">
        <v>224</v>
      </c>
      <c r="P3019" s="1" t="s">
        <v>261</v>
      </c>
      <c r="R3019" s="1" t="s">
        <v>7485</v>
      </c>
      <c r="S3019" s="4" t="s">
        <v>7485</v>
      </c>
      <c r="T3019" s="3" t="s">
        <v>35</v>
      </c>
    </row>
    <row r="3020" spans="1:20" ht="150" x14ac:dyDescent="0.25">
      <c r="A3020" s="1" t="s">
        <v>7489</v>
      </c>
      <c r="B3020" s="1" t="s">
        <v>6984</v>
      </c>
      <c r="C3020" s="1" t="s">
        <v>7444</v>
      </c>
      <c r="D3020" s="1" t="s">
        <v>7487</v>
      </c>
      <c r="E3020" s="1" t="s">
        <v>7490</v>
      </c>
      <c r="H3020" s="1" t="s">
        <v>143</v>
      </c>
      <c r="I3020" s="1" t="s">
        <v>164</v>
      </c>
      <c r="J3020" s="1" t="s">
        <v>211</v>
      </c>
      <c r="K3020" s="3" t="s">
        <v>23</v>
      </c>
      <c r="N3020" s="1" t="s">
        <v>212</v>
      </c>
      <c r="O3020" s="1" t="s">
        <v>224</v>
      </c>
      <c r="P3020" s="1" t="s">
        <v>261</v>
      </c>
      <c r="R3020" s="1" t="s">
        <v>7485</v>
      </c>
      <c r="S3020" s="4" t="s">
        <v>7485</v>
      </c>
      <c r="T3020" s="3" t="s">
        <v>35</v>
      </c>
    </row>
    <row r="3021" spans="1:20" ht="150" x14ac:dyDescent="0.25">
      <c r="A3021" s="1" t="s">
        <v>7491</v>
      </c>
      <c r="B3021" s="1" t="s">
        <v>6984</v>
      </c>
      <c r="C3021" s="1" t="s">
        <v>7444</v>
      </c>
      <c r="D3021" s="1" t="s">
        <v>7487</v>
      </c>
      <c r="E3021" s="1" t="s">
        <v>7492</v>
      </c>
      <c r="H3021" s="1" t="s">
        <v>143</v>
      </c>
      <c r="I3021" s="1" t="s">
        <v>144</v>
      </c>
      <c r="J3021" s="1" t="s">
        <v>211</v>
      </c>
      <c r="K3021" s="3" t="s">
        <v>23</v>
      </c>
      <c r="N3021" s="1" t="s">
        <v>212</v>
      </c>
      <c r="O3021" s="1" t="s">
        <v>261</v>
      </c>
      <c r="P3021" s="1" t="s">
        <v>262</v>
      </c>
      <c r="R3021" s="1" t="s">
        <v>7485</v>
      </c>
      <c r="S3021" s="4" t="s">
        <v>7485</v>
      </c>
      <c r="T3021" s="3" t="s">
        <v>35</v>
      </c>
    </row>
    <row r="3022" spans="1:20" ht="150" x14ac:dyDescent="0.25">
      <c r="A3022" s="1" t="s">
        <v>7493</v>
      </c>
      <c r="B3022" s="1" t="s">
        <v>6984</v>
      </c>
      <c r="C3022" s="1" t="s">
        <v>7444</v>
      </c>
      <c r="D3022" s="1" t="s">
        <v>7487</v>
      </c>
      <c r="E3022" s="1" t="s">
        <v>7494</v>
      </c>
      <c r="H3022" s="1" t="s">
        <v>143</v>
      </c>
      <c r="I3022" s="1" t="s">
        <v>144</v>
      </c>
      <c r="J3022" s="1" t="s">
        <v>211</v>
      </c>
      <c r="K3022" s="3" t="s">
        <v>23</v>
      </c>
      <c r="N3022" s="1" t="s">
        <v>212</v>
      </c>
      <c r="O3022" s="1" t="s">
        <v>261</v>
      </c>
      <c r="P3022" s="1" t="s">
        <v>262</v>
      </c>
      <c r="R3022" s="1" t="s">
        <v>7485</v>
      </c>
      <c r="S3022" s="4" t="s">
        <v>7485</v>
      </c>
      <c r="T3022" s="3" t="s">
        <v>35</v>
      </c>
    </row>
    <row r="3023" spans="1:20" ht="150" x14ac:dyDescent="0.25">
      <c r="A3023" s="1" t="s">
        <v>7495</v>
      </c>
      <c r="B3023" s="1" t="s">
        <v>6984</v>
      </c>
      <c r="C3023" s="1" t="s">
        <v>7444</v>
      </c>
      <c r="D3023" s="1" t="s">
        <v>7487</v>
      </c>
      <c r="E3023" s="1" t="s">
        <v>7496</v>
      </c>
      <c r="H3023" s="1" t="s">
        <v>143</v>
      </c>
      <c r="I3023" s="1" t="s">
        <v>144</v>
      </c>
      <c r="J3023" s="1" t="s">
        <v>211</v>
      </c>
      <c r="K3023" s="3" t="s">
        <v>23</v>
      </c>
      <c r="N3023" s="1" t="s">
        <v>212</v>
      </c>
      <c r="O3023" s="1" t="s">
        <v>261</v>
      </c>
      <c r="P3023" s="1" t="s">
        <v>262</v>
      </c>
      <c r="R3023" s="1" t="s">
        <v>7485</v>
      </c>
      <c r="S3023" s="4" t="s">
        <v>7485</v>
      </c>
      <c r="T3023" s="3" t="s">
        <v>35</v>
      </c>
    </row>
    <row r="3024" spans="1:20" ht="150" x14ac:dyDescent="0.25">
      <c r="A3024" s="1" t="s">
        <v>7497</v>
      </c>
      <c r="B3024" s="1" t="s">
        <v>6984</v>
      </c>
      <c r="C3024" s="1" t="s">
        <v>7444</v>
      </c>
      <c r="D3024" s="1" t="s">
        <v>7487</v>
      </c>
      <c r="E3024" s="1" t="s">
        <v>7498</v>
      </c>
      <c r="H3024" s="1" t="s">
        <v>143</v>
      </c>
      <c r="I3024" s="1" t="s">
        <v>144</v>
      </c>
      <c r="J3024" s="1" t="s">
        <v>211</v>
      </c>
      <c r="K3024" s="3" t="s">
        <v>23</v>
      </c>
      <c r="N3024" s="1" t="s">
        <v>212</v>
      </c>
      <c r="O3024" s="1" t="s">
        <v>261</v>
      </c>
      <c r="P3024" s="1" t="s">
        <v>262</v>
      </c>
      <c r="R3024" s="1" t="s">
        <v>7485</v>
      </c>
      <c r="S3024" s="4" t="s">
        <v>7485</v>
      </c>
      <c r="T3024" s="3" t="s">
        <v>35</v>
      </c>
    </row>
    <row r="3025" spans="1:20" ht="150" x14ac:dyDescent="0.25">
      <c r="A3025" s="1" t="s">
        <v>7499</v>
      </c>
      <c r="B3025" s="1" t="s">
        <v>6984</v>
      </c>
      <c r="C3025" s="1" t="s">
        <v>7444</v>
      </c>
      <c r="D3025" s="1" t="s">
        <v>7500</v>
      </c>
      <c r="H3025" s="1" t="s">
        <v>143</v>
      </c>
      <c r="I3025" s="1" t="s">
        <v>144</v>
      </c>
      <c r="J3025" s="1" t="s">
        <v>211</v>
      </c>
      <c r="K3025" s="3" t="s">
        <v>23</v>
      </c>
      <c r="N3025" s="1" t="s">
        <v>212</v>
      </c>
      <c r="O3025" s="1" t="s">
        <v>261</v>
      </c>
      <c r="P3025" s="1" t="s">
        <v>262</v>
      </c>
      <c r="R3025" s="1" t="s">
        <v>7501</v>
      </c>
      <c r="S3025" s="4" t="s">
        <v>7501</v>
      </c>
      <c r="T3025" s="3" t="s">
        <v>35</v>
      </c>
    </row>
    <row r="3026" spans="1:20" ht="150" x14ac:dyDescent="0.25">
      <c r="A3026" s="1" t="s">
        <v>7502</v>
      </c>
      <c r="B3026" s="1" t="s">
        <v>6984</v>
      </c>
      <c r="C3026" s="1" t="s">
        <v>7503</v>
      </c>
      <c r="H3026" s="1" t="s">
        <v>143</v>
      </c>
      <c r="I3026" s="1" t="s">
        <v>164</v>
      </c>
      <c r="J3026" s="1" t="s">
        <v>211</v>
      </c>
      <c r="K3026" s="3" t="s">
        <v>23</v>
      </c>
      <c r="N3026" s="1" t="s">
        <v>212</v>
      </c>
      <c r="O3026" s="1" t="s">
        <v>224</v>
      </c>
      <c r="P3026" s="1" t="s">
        <v>261</v>
      </c>
      <c r="R3026" s="1" t="s">
        <v>7504</v>
      </c>
      <c r="S3026" s="1" t="s">
        <v>7504</v>
      </c>
      <c r="T3026" s="3" t="s">
        <v>35</v>
      </c>
    </row>
    <row r="3027" spans="1:20" ht="150" x14ac:dyDescent="0.25">
      <c r="A3027" s="1" t="s">
        <v>7505</v>
      </c>
      <c r="B3027" s="1" t="s">
        <v>6984</v>
      </c>
      <c r="C3027" s="1" t="s">
        <v>7506</v>
      </c>
      <c r="D3027" s="1" t="s">
        <v>7507</v>
      </c>
      <c r="H3027" s="1" t="s">
        <v>143</v>
      </c>
      <c r="I3027" s="1" t="s">
        <v>164</v>
      </c>
      <c r="J3027" s="1" t="s">
        <v>211</v>
      </c>
      <c r="K3027" s="3" t="s">
        <v>23</v>
      </c>
      <c r="N3027" s="1" t="s">
        <v>212</v>
      </c>
      <c r="O3027" s="1" t="s">
        <v>224</v>
      </c>
      <c r="P3027" s="1" t="s">
        <v>261</v>
      </c>
      <c r="R3027" s="1" t="s">
        <v>7504</v>
      </c>
      <c r="S3027" s="1" t="s">
        <v>7504</v>
      </c>
      <c r="T3027" s="3" t="s">
        <v>35</v>
      </c>
    </row>
    <row r="3028" spans="1:20" ht="150" x14ac:dyDescent="0.25">
      <c r="A3028" s="1" t="s">
        <v>7508</v>
      </c>
      <c r="B3028" s="1" t="s">
        <v>6984</v>
      </c>
      <c r="C3028" s="1" t="s">
        <v>7506</v>
      </c>
      <c r="D3028" s="1" t="s">
        <v>6804</v>
      </c>
      <c r="E3028" s="1" t="s">
        <v>7509</v>
      </c>
      <c r="H3028" s="1" t="s">
        <v>143</v>
      </c>
      <c r="I3028" s="1" t="s">
        <v>144</v>
      </c>
      <c r="J3028" s="1" t="s">
        <v>211</v>
      </c>
      <c r="K3028" s="3" t="s">
        <v>23</v>
      </c>
      <c r="N3028" s="1" t="s">
        <v>212</v>
      </c>
      <c r="O3028" s="1" t="s">
        <v>261</v>
      </c>
      <c r="P3028" s="1" t="s">
        <v>262</v>
      </c>
      <c r="R3028" s="1" t="s">
        <v>7504</v>
      </c>
      <c r="S3028" s="1" t="s">
        <v>7504</v>
      </c>
      <c r="T3028" s="3" t="s">
        <v>35</v>
      </c>
    </row>
    <row r="3029" spans="1:20" ht="150" x14ac:dyDescent="0.25">
      <c r="A3029" s="1" t="s">
        <v>7510</v>
      </c>
      <c r="B3029" s="1" t="s">
        <v>6984</v>
      </c>
      <c r="C3029" s="1" t="s">
        <v>7506</v>
      </c>
      <c r="D3029" s="1" t="s">
        <v>6804</v>
      </c>
      <c r="E3029" s="1" t="s">
        <v>7511</v>
      </c>
      <c r="H3029" s="1" t="s">
        <v>143</v>
      </c>
      <c r="I3029" s="1" t="s">
        <v>144</v>
      </c>
      <c r="J3029" s="1" t="s">
        <v>211</v>
      </c>
      <c r="K3029" s="3" t="s">
        <v>23</v>
      </c>
      <c r="N3029" s="1" t="s">
        <v>212</v>
      </c>
      <c r="O3029" s="1" t="s">
        <v>261</v>
      </c>
      <c r="P3029" s="1" t="s">
        <v>262</v>
      </c>
      <c r="R3029" s="1" t="s">
        <v>7504</v>
      </c>
      <c r="S3029" s="1" t="s">
        <v>7504</v>
      </c>
      <c r="T3029" s="3" t="s">
        <v>35</v>
      </c>
    </row>
    <row r="3030" spans="1:20" ht="150" x14ac:dyDescent="0.25">
      <c r="A3030" s="1" t="s">
        <v>7512</v>
      </c>
      <c r="B3030" s="1" t="s">
        <v>6984</v>
      </c>
      <c r="C3030" s="1" t="s">
        <v>7506</v>
      </c>
      <c r="D3030" s="1" t="s">
        <v>6804</v>
      </c>
      <c r="E3030" s="1" t="s">
        <v>7513</v>
      </c>
      <c r="H3030" s="1" t="s">
        <v>143</v>
      </c>
      <c r="I3030" s="1" t="s">
        <v>164</v>
      </c>
      <c r="J3030" s="1" t="s">
        <v>211</v>
      </c>
      <c r="K3030" s="3" t="s">
        <v>23</v>
      </c>
      <c r="N3030" s="1" t="s">
        <v>212</v>
      </c>
      <c r="O3030" s="1" t="s">
        <v>224</v>
      </c>
      <c r="P3030" s="1" t="s">
        <v>261</v>
      </c>
      <c r="R3030" s="1" t="s">
        <v>7504</v>
      </c>
      <c r="S3030" s="1" t="s">
        <v>7504</v>
      </c>
      <c r="T3030" s="3" t="s">
        <v>35</v>
      </c>
    </row>
    <row r="3031" spans="1:20" ht="150" x14ac:dyDescent="0.25">
      <c r="A3031" s="1" t="s">
        <v>7514</v>
      </c>
      <c r="B3031" s="1" t="s">
        <v>6984</v>
      </c>
      <c r="C3031" s="1" t="s">
        <v>7506</v>
      </c>
      <c r="D3031" s="1" t="s">
        <v>6804</v>
      </c>
      <c r="E3031" s="1" t="s">
        <v>7515</v>
      </c>
      <c r="H3031" s="1" t="s">
        <v>143</v>
      </c>
      <c r="I3031" s="1" t="s">
        <v>164</v>
      </c>
      <c r="J3031" s="1" t="s">
        <v>211</v>
      </c>
      <c r="K3031" s="3" t="s">
        <v>23</v>
      </c>
      <c r="N3031" s="1" t="s">
        <v>212</v>
      </c>
      <c r="O3031" s="1" t="s">
        <v>224</v>
      </c>
      <c r="P3031" s="1" t="s">
        <v>261</v>
      </c>
      <c r="R3031" s="1" t="s">
        <v>7504</v>
      </c>
      <c r="S3031" s="1" t="s">
        <v>7504</v>
      </c>
      <c r="T3031" s="3" t="s">
        <v>35</v>
      </c>
    </row>
    <row r="3032" spans="1:20" ht="150" x14ac:dyDescent="0.25">
      <c r="A3032" s="1" t="s">
        <v>7516</v>
      </c>
      <c r="B3032" s="1" t="s">
        <v>6984</v>
      </c>
      <c r="C3032" s="1" t="s">
        <v>7506</v>
      </c>
      <c r="D3032" s="1" t="s">
        <v>6804</v>
      </c>
      <c r="E3032" s="1" t="s">
        <v>7517</v>
      </c>
      <c r="H3032" s="1" t="s">
        <v>143</v>
      </c>
      <c r="I3032" s="1" t="s">
        <v>164</v>
      </c>
      <c r="J3032" s="1" t="s">
        <v>211</v>
      </c>
      <c r="K3032" s="3" t="s">
        <v>23</v>
      </c>
      <c r="N3032" s="1" t="s">
        <v>212</v>
      </c>
      <c r="O3032" s="1" t="s">
        <v>224</v>
      </c>
      <c r="P3032" s="1" t="s">
        <v>261</v>
      </c>
      <c r="R3032" s="1" t="s">
        <v>7504</v>
      </c>
      <c r="S3032" s="1" t="s">
        <v>7504</v>
      </c>
      <c r="T3032" s="3" t="s">
        <v>35</v>
      </c>
    </row>
    <row r="3033" spans="1:20" ht="150" x14ac:dyDescent="0.25">
      <c r="A3033" s="1" t="s">
        <v>7518</v>
      </c>
      <c r="B3033" s="1" t="s">
        <v>6984</v>
      </c>
      <c r="C3033" s="1" t="s">
        <v>7506</v>
      </c>
      <c r="D3033" s="1" t="s">
        <v>6804</v>
      </c>
      <c r="E3033" s="1" t="s">
        <v>7519</v>
      </c>
      <c r="H3033" s="1" t="s">
        <v>143</v>
      </c>
      <c r="I3033" s="1" t="s">
        <v>164</v>
      </c>
      <c r="J3033" s="1" t="s">
        <v>211</v>
      </c>
      <c r="K3033" s="3" t="s">
        <v>23</v>
      </c>
      <c r="N3033" s="1" t="s">
        <v>212</v>
      </c>
      <c r="O3033" s="1" t="s">
        <v>224</v>
      </c>
      <c r="P3033" s="1" t="s">
        <v>261</v>
      </c>
      <c r="R3033" s="1" t="s">
        <v>7504</v>
      </c>
      <c r="S3033" s="1" t="s">
        <v>7504</v>
      </c>
      <c r="T3033" s="3" t="s">
        <v>35</v>
      </c>
    </row>
    <row r="3034" spans="1:20" ht="150" x14ac:dyDescent="0.25">
      <c r="A3034" s="1" t="s">
        <v>7520</v>
      </c>
      <c r="B3034" s="1" t="s">
        <v>6984</v>
      </c>
      <c r="C3034" s="1" t="s">
        <v>7506</v>
      </c>
      <c r="D3034" s="1" t="s">
        <v>7521</v>
      </c>
      <c r="H3034" s="1" t="s">
        <v>143</v>
      </c>
      <c r="I3034" s="1" t="s">
        <v>144</v>
      </c>
      <c r="J3034" s="1" t="s">
        <v>211</v>
      </c>
      <c r="K3034" s="3" t="s">
        <v>23</v>
      </c>
      <c r="N3034" s="1" t="s">
        <v>212</v>
      </c>
      <c r="O3034" s="1" t="s">
        <v>261</v>
      </c>
      <c r="P3034" s="1" t="s">
        <v>262</v>
      </c>
      <c r="R3034" s="1" t="s">
        <v>7522</v>
      </c>
      <c r="S3034" s="4" t="s">
        <v>7522</v>
      </c>
      <c r="T3034" s="3" t="s">
        <v>35</v>
      </c>
    </row>
    <row r="3035" spans="1:20" ht="150" x14ac:dyDescent="0.25">
      <c r="A3035" s="1" t="s">
        <v>7523</v>
      </c>
      <c r="B3035" s="1" t="s">
        <v>6984</v>
      </c>
      <c r="C3035" s="1" t="s">
        <v>7524</v>
      </c>
      <c r="H3035" s="1" t="s">
        <v>143</v>
      </c>
      <c r="I3035" s="1" t="s">
        <v>144</v>
      </c>
      <c r="J3035" s="1" t="s">
        <v>211</v>
      </c>
      <c r="K3035" s="3" t="s">
        <v>42</v>
      </c>
      <c r="N3035" s="1" t="s">
        <v>212</v>
      </c>
      <c r="O3035" s="1" t="s">
        <v>261</v>
      </c>
      <c r="P3035" s="1" t="s">
        <v>262</v>
      </c>
      <c r="T3035" s="3" t="s">
        <v>35</v>
      </c>
    </row>
    <row r="3036" spans="1:20" ht="150" x14ac:dyDescent="0.25">
      <c r="A3036" s="1" t="s">
        <v>7525</v>
      </c>
      <c r="B3036" s="1" t="s">
        <v>6984</v>
      </c>
      <c r="C3036" s="1" t="s">
        <v>7526</v>
      </c>
      <c r="H3036" s="1" t="s">
        <v>143</v>
      </c>
      <c r="I3036" s="1" t="s">
        <v>164</v>
      </c>
      <c r="J3036" s="1" t="s">
        <v>211</v>
      </c>
      <c r="K3036" s="3" t="s">
        <v>23</v>
      </c>
      <c r="N3036" s="1" t="s">
        <v>212</v>
      </c>
      <c r="O3036" s="1" t="s">
        <v>217</v>
      </c>
      <c r="P3036" s="1" t="s">
        <v>281</v>
      </c>
      <c r="R3036" s="1" t="s">
        <v>7527</v>
      </c>
      <c r="S3036" s="4" t="s">
        <v>7527</v>
      </c>
      <c r="T3036" s="3" t="s">
        <v>35</v>
      </c>
    </row>
    <row r="3037" spans="1:20" ht="150" x14ac:dyDescent="0.25">
      <c r="A3037" s="1" t="s">
        <v>7528</v>
      </c>
      <c r="B3037" s="1" t="s">
        <v>6984</v>
      </c>
      <c r="C3037" s="1" t="s">
        <v>7529</v>
      </c>
      <c r="D3037" s="1" t="s">
        <v>7530</v>
      </c>
      <c r="H3037" s="1" t="s">
        <v>143</v>
      </c>
      <c r="I3037" s="1" t="s">
        <v>144</v>
      </c>
      <c r="J3037" s="1" t="s">
        <v>211</v>
      </c>
      <c r="K3037" s="3" t="s">
        <v>23</v>
      </c>
      <c r="N3037" s="1" t="s">
        <v>212</v>
      </c>
      <c r="O3037" s="1" t="s">
        <v>261</v>
      </c>
      <c r="P3037" s="1" t="s">
        <v>262</v>
      </c>
      <c r="R3037" s="1" t="s">
        <v>7527</v>
      </c>
      <c r="S3037" s="4" t="s">
        <v>7527</v>
      </c>
      <c r="T3037" s="3" t="s">
        <v>35</v>
      </c>
    </row>
    <row r="3038" spans="1:20" ht="150" x14ac:dyDescent="0.25">
      <c r="A3038" s="1" t="s">
        <v>7531</v>
      </c>
      <c r="B3038" s="1" t="s">
        <v>6984</v>
      </c>
      <c r="C3038" s="1" t="s">
        <v>7529</v>
      </c>
      <c r="D3038" s="1" t="s">
        <v>7532</v>
      </c>
      <c r="H3038" s="1" t="s">
        <v>143</v>
      </c>
      <c r="I3038" s="1" t="s">
        <v>164</v>
      </c>
      <c r="J3038" s="1" t="s">
        <v>211</v>
      </c>
      <c r="K3038" s="3" t="s">
        <v>23</v>
      </c>
      <c r="N3038" s="1" t="s">
        <v>212</v>
      </c>
      <c r="O3038" s="1" t="s">
        <v>217</v>
      </c>
      <c r="P3038" s="1" t="s">
        <v>281</v>
      </c>
      <c r="R3038" s="1" t="s">
        <v>7533</v>
      </c>
      <c r="S3038" s="1" t="s">
        <v>7533</v>
      </c>
      <c r="T3038" s="3" t="s">
        <v>35</v>
      </c>
    </row>
    <row r="3039" spans="1:20" ht="150" x14ac:dyDescent="0.25">
      <c r="A3039" s="1" t="s">
        <v>7534</v>
      </c>
      <c r="B3039" s="1" t="s">
        <v>6984</v>
      </c>
      <c r="C3039" s="1" t="s">
        <v>7529</v>
      </c>
      <c r="D3039" s="1" t="s">
        <v>6072</v>
      </c>
      <c r="E3039" s="1" t="s">
        <v>7535</v>
      </c>
      <c r="H3039" s="1" t="s">
        <v>143</v>
      </c>
      <c r="I3039" s="1" t="s">
        <v>144</v>
      </c>
      <c r="J3039" s="1" t="s">
        <v>211</v>
      </c>
      <c r="K3039" s="3" t="s">
        <v>23</v>
      </c>
      <c r="N3039" s="1" t="s">
        <v>212</v>
      </c>
      <c r="O3039" s="1" t="s">
        <v>261</v>
      </c>
      <c r="P3039" s="1" t="s">
        <v>262</v>
      </c>
      <c r="R3039" s="1" t="s">
        <v>7533</v>
      </c>
      <c r="S3039" s="1" t="s">
        <v>7533</v>
      </c>
      <c r="T3039" s="3" t="s">
        <v>35</v>
      </c>
    </row>
    <row r="3040" spans="1:20" ht="150" x14ac:dyDescent="0.25">
      <c r="A3040" s="1" t="s">
        <v>7536</v>
      </c>
      <c r="B3040" s="1" t="s">
        <v>6984</v>
      </c>
      <c r="C3040" s="1" t="s">
        <v>7529</v>
      </c>
      <c r="D3040" s="1" t="s">
        <v>6072</v>
      </c>
      <c r="E3040" s="1" t="s">
        <v>7537</v>
      </c>
      <c r="H3040" s="1" t="s">
        <v>143</v>
      </c>
      <c r="I3040" s="1" t="s">
        <v>164</v>
      </c>
      <c r="J3040" s="1" t="s">
        <v>211</v>
      </c>
      <c r="K3040" s="3" t="s">
        <v>23</v>
      </c>
      <c r="N3040" s="1" t="s">
        <v>212</v>
      </c>
      <c r="O3040" s="1" t="s">
        <v>217</v>
      </c>
      <c r="P3040" s="1" t="s">
        <v>281</v>
      </c>
      <c r="R3040" s="1" t="s">
        <v>7533</v>
      </c>
      <c r="S3040" s="1" t="s">
        <v>7533</v>
      </c>
      <c r="T3040" s="3" t="s">
        <v>35</v>
      </c>
    </row>
    <row r="3041" spans="1:20" ht="150" x14ac:dyDescent="0.25">
      <c r="A3041" s="1" t="s">
        <v>7538</v>
      </c>
      <c r="B3041" s="1" t="s">
        <v>6984</v>
      </c>
      <c r="C3041" s="1" t="s">
        <v>7529</v>
      </c>
      <c r="D3041" s="1" t="s">
        <v>6072</v>
      </c>
      <c r="E3041" s="1" t="s">
        <v>7539</v>
      </c>
      <c r="H3041" s="1" t="s">
        <v>143</v>
      </c>
      <c r="I3041" s="1" t="s">
        <v>164</v>
      </c>
      <c r="J3041" s="1" t="s">
        <v>211</v>
      </c>
      <c r="K3041" s="3" t="s">
        <v>23</v>
      </c>
      <c r="N3041" s="1" t="s">
        <v>212</v>
      </c>
      <c r="O3041" s="1" t="s">
        <v>217</v>
      </c>
      <c r="P3041" s="1" t="s">
        <v>281</v>
      </c>
      <c r="R3041" s="1" t="s">
        <v>7533</v>
      </c>
      <c r="S3041" s="1" t="s">
        <v>7533</v>
      </c>
      <c r="T3041" s="3" t="s">
        <v>35</v>
      </c>
    </row>
    <row r="3042" spans="1:20" ht="150" x14ac:dyDescent="0.25">
      <c r="A3042" s="1" t="s">
        <v>7540</v>
      </c>
      <c r="B3042" s="1" t="s">
        <v>6984</v>
      </c>
      <c r="C3042" s="1" t="s">
        <v>7529</v>
      </c>
      <c r="D3042" s="1" t="s">
        <v>6072</v>
      </c>
      <c r="E3042" s="1" t="s">
        <v>7541</v>
      </c>
      <c r="H3042" s="1" t="s">
        <v>143</v>
      </c>
      <c r="I3042" s="1" t="s">
        <v>144</v>
      </c>
      <c r="J3042" s="1" t="s">
        <v>211</v>
      </c>
      <c r="K3042" s="3" t="s">
        <v>23</v>
      </c>
      <c r="N3042" s="1" t="s">
        <v>212</v>
      </c>
      <c r="O3042" s="1" t="s">
        <v>261</v>
      </c>
      <c r="P3042" s="1" t="s">
        <v>262</v>
      </c>
      <c r="R3042" s="1" t="s">
        <v>7533</v>
      </c>
      <c r="S3042" s="1" t="s">
        <v>7533</v>
      </c>
      <c r="T3042" s="3" t="s">
        <v>35</v>
      </c>
    </row>
    <row r="3043" spans="1:20" ht="150" x14ac:dyDescent="0.25">
      <c r="A3043" s="1" t="s">
        <v>7542</v>
      </c>
      <c r="B3043" s="1" t="s">
        <v>6984</v>
      </c>
      <c r="C3043" s="1" t="s">
        <v>7529</v>
      </c>
      <c r="D3043" s="1" t="s">
        <v>6072</v>
      </c>
      <c r="E3043" s="1" t="s">
        <v>7543</v>
      </c>
      <c r="H3043" s="1" t="s">
        <v>143</v>
      </c>
      <c r="I3043" s="1" t="s">
        <v>164</v>
      </c>
      <c r="J3043" s="1" t="s">
        <v>211</v>
      </c>
      <c r="K3043" s="3" t="s">
        <v>23</v>
      </c>
      <c r="N3043" s="1" t="s">
        <v>212</v>
      </c>
      <c r="O3043" s="1" t="s">
        <v>217</v>
      </c>
      <c r="P3043" s="1" t="s">
        <v>281</v>
      </c>
      <c r="R3043" s="1" t="s">
        <v>7533</v>
      </c>
      <c r="S3043" s="1" t="s">
        <v>7533</v>
      </c>
      <c r="T3043" s="3" t="s">
        <v>35</v>
      </c>
    </row>
    <row r="3044" spans="1:20" ht="150" x14ac:dyDescent="0.25">
      <c r="A3044" s="1" t="s">
        <v>7544</v>
      </c>
      <c r="B3044" s="1" t="s">
        <v>6984</v>
      </c>
      <c r="C3044" s="1" t="s">
        <v>7545</v>
      </c>
      <c r="D3044" s="1" t="s">
        <v>7546</v>
      </c>
      <c r="H3044" s="1" t="s">
        <v>143</v>
      </c>
      <c r="I3044" s="1" t="s">
        <v>144</v>
      </c>
      <c r="J3044" s="1" t="s">
        <v>211</v>
      </c>
      <c r="K3044" s="3" t="s">
        <v>23</v>
      </c>
      <c r="N3044" s="1" t="s">
        <v>212</v>
      </c>
      <c r="O3044" s="1" t="s">
        <v>261</v>
      </c>
      <c r="P3044" s="1" t="s">
        <v>262</v>
      </c>
      <c r="R3044" s="1" t="s">
        <v>7547</v>
      </c>
      <c r="S3044" s="4" t="s">
        <v>7547</v>
      </c>
      <c r="T3044" s="3" t="s">
        <v>35</v>
      </c>
    </row>
    <row r="3045" spans="1:20" ht="150" x14ac:dyDescent="0.25">
      <c r="A3045" s="1" t="s">
        <v>7548</v>
      </c>
      <c r="B3045" s="1" t="s">
        <v>6984</v>
      </c>
      <c r="C3045" s="1" t="s">
        <v>7549</v>
      </c>
      <c r="H3045" s="1" t="s">
        <v>163</v>
      </c>
      <c r="I3045" s="1" t="s">
        <v>164</v>
      </c>
      <c r="J3045" s="1" t="s">
        <v>540</v>
      </c>
      <c r="K3045" s="3" t="s">
        <v>23</v>
      </c>
      <c r="N3045" s="1" t="s">
        <v>224</v>
      </c>
      <c r="T3045" s="3" t="s">
        <v>35</v>
      </c>
    </row>
    <row r="3046" spans="1:20" ht="150" x14ac:dyDescent="0.25">
      <c r="A3046" s="1" t="s">
        <v>7550</v>
      </c>
      <c r="B3046" s="1" t="s">
        <v>6984</v>
      </c>
      <c r="C3046" s="1" t="s">
        <v>7551</v>
      </c>
      <c r="D3046" s="1" t="s">
        <v>7552</v>
      </c>
      <c r="H3046" s="1" t="s">
        <v>143</v>
      </c>
      <c r="I3046" s="1" t="s">
        <v>144</v>
      </c>
      <c r="J3046" s="1" t="s">
        <v>211</v>
      </c>
      <c r="K3046" s="3" t="s">
        <v>23</v>
      </c>
      <c r="N3046" s="1" t="s">
        <v>212</v>
      </c>
      <c r="O3046" s="1" t="s">
        <v>261</v>
      </c>
      <c r="P3046" s="1" t="s">
        <v>262</v>
      </c>
      <c r="R3046" s="1" t="s">
        <v>7553</v>
      </c>
      <c r="S3046" s="1" t="s">
        <v>7553</v>
      </c>
      <c r="T3046" s="3" t="s">
        <v>35</v>
      </c>
    </row>
    <row r="3047" spans="1:20" ht="150" x14ac:dyDescent="0.25">
      <c r="A3047" s="1" t="s">
        <v>7554</v>
      </c>
      <c r="B3047" s="1" t="s">
        <v>6984</v>
      </c>
      <c r="C3047" s="1" t="s">
        <v>7555</v>
      </c>
      <c r="D3047" s="1" t="s">
        <v>7556</v>
      </c>
      <c r="H3047" s="1" t="s">
        <v>39</v>
      </c>
      <c r="I3047" s="1" t="s">
        <v>312</v>
      </c>
      <c r="J3047" s="1" t="s">
        <v>40</v>
      </c>
      <c r="K3047" s="3" t="s">
        <v>23</v>
      </c>
      <c r="N3047" s="1" t="s">
        <v>217</v>
      </c>
      <c r="O3047" s="1" t="s">
        <v>281</v>
      </c>
      <c r="P3047" s="1" t="s">
        <v>313</v>
      </c>
      <c r="T3047" s="3" t="s">
        <v>35</v>
      </c>
    </row>
    <row r="3048" spans="1:20" ht="150" x14ac:dyDescent="0.25">
      <c r="A3048" s="1" t="s">
        <v>7557</v>
      </c>
      <c r="B3048" s="1" t="s">
        <v>6984</v>
      </c>
      <c r="C3048" s="1" t="s">
        <v>7558</v>
      </c>
      <c r="D3048" s="1" t="s">
        <v>7559</v>
      </c>
      <c r="H3048" s="1" t="s">
        <v>143</v>
      </c>
      <c r="I3048" s="1" t="s">
        <v>144</v>
      </c>
      <c r="J3048" s="1" t="s">
        <v>211</v>
      </c>
      <c r="K3048" s="3" t="s">
        <v>23</v>
      </c>
      <c r="N3048" s="1" t="s">
        <v>212</v>
      </c>
      <c r="O3048" s="1" t="s">
        <v>261</v>
      </c>
      <c r="P3048" s="1" t="s">
        <v>262</v>
      </c>
      <c r="R3048" s="1" t="s">
        <v>7560</v>
      </c>
      <c r="S3048" s="1" t="s">
        <v>7560</v>
      </c>
      <c r="T3048" s="3" t="s">
        <v>35</v>
      </c>
    </row>
    <row r="3049" spans="1:20" ht="150" x14ac:dyDescent="0.25">
      <c r="A3049" s="1" t="s">
        <v>7561</v>
      </c>
      <c r="B3049" s="1" t="s">
        <v>6984</v>
      </c>
      <c r="C3049" s="1" t="s">
        <v>7562</v>
      </c>
      <c r="H3049" s="1" t="s">
        <v>143</v>
      </c>
      <c r="I3049" s="1" t="s">
        <v>164</v>
      </c>
      <c r="J3049" s="1" t="s">
        <v>211</v>
      </c>
      <c r="K3049" s="3" t="s">
        <v>23</v>
      </c>
      <c r="N3049" s="1" t="s">
        <v>212</v>
      </c>
      <c r="O3049" s="1" t="s">
        <v>224</v>
      </c>
      <c r="P3049" s="1" t="s">
        <v>261</v>
      </c>
      <c r="R3049" s="1" t="s">
        <v>7563</v>
      </c>
      <c r="S3049" s="4" t="s">
        <v>7563</v>
      </c>
      <c r="T3049" s="3" t="s">
        <v>35</v>
      </c>
    </row>
    <row r="3050" spans="1:20" ht="150" x14ac:dyDescent="0.25">
      <c r="A3050" s="1" t="s">
        <v>7564</v>
      </c>
      <c r="B3050" s="1" t="s">
        <v>6984</v>
      </c>
      <c r="C3050" s="1" t="s">
        <v>7565</v>
      </c>
      <c r="D3050" s="1" t="s">
        <v>7566</v>
      </c>
      <c r="H3050" s="1" t="s">
        <v>163</v>
      </c>
      <c r="I3050" s="1" t="s">
        <v>164</v>
      </c>
      <c r="J3050" s="1" t="s">
        <v>540</v>
      </c>
      <c r="K3050" s="3" t="s">
        <v>23</v>
      </c>
      <c r="N3050" s="1" t="s">
        <v>224</v>
      </c>
      <c r="R3050" s="1" t="s">
        <v>7563</v>
      </c>
      <c r="S3050" s="4" t="s">
        <v>7563</v>
      </c>
      <c r="T3050" s="3" t="s">
        <v>35</v>
      </c>
    </row>
    <row r="3051" spans="1:20" ht="150" x14ac:dyDescent="0.25">
      <c r="A3051" s="1" t="s">
        <v>7567</v>
      </c>
      <c r="B3051" s="1" t="s">
        <v>6984</v>
      </c>
      <c r="C3051" s="1" t="s">
        <v>7565</v>
      </c>
      <c r="D3051" s="1" t="s">
        <v>7568</v>
      </c>
      <c r="H3051" s="1" t="s">
        <v>143</v>
      </c>
      <c r="I3051" s="1" t="s">
        <v>164</v>
      </c>
      <c r="J3051" s="1" t="s">
        <v>211</v>
      </c>
      <c r="K3051" s="3" t="s">
        <v>23</v>
      </c>
      <c r="N3051" s="1" t="s">
        <v>212</v>
      </c>
      <c r="O3051" s="1" t="s">
        <v>224</v>
      </c>
      <c r="P3051" s="1" t="s">
        <v>261</v>
      </c>
      <c r="R3051" s="1" t="s">
        <v>7569</v>
      </c>
      <c r="S3051" s="1" t="s">
        <v>7569</v>
      </c>
      <c r="T3051" s="3" t="s">
        <v>35</v>
      </c>
    </row>
    <row r="3052" spans="1:20" ht="150" x14ac:dyDescent="0.25">
      <c r="A3052" s="1" t="s">
        <v>7570</v>
      </c>
      <c r="B3052" s="1" t="s">
        <v>6984</v>
      </c>
      <c r="C3052" s="1" t="s">
        <v>7565</v>
      </c>
      <c r="D3052" s="1" t="s">
        <v>7571</v>
      </c>
      <c r="E3052" s="1" t="s">
        <v>7572</v>
      </c>
      <c r="H3052" s="1" t="s">
        <v>163</v>
      </c>
      <c r="I3052" s="1" t="s">
        <v>164</v>
      </c>
      <c r="J3052" s="1" t="s">
        <v>540</v>
      </c>
      <c r="K3052" s="3" t="s">
        <v>23</v>
      </c>
      <c r="N3052" s="1" t="s">
        <v>224</v>
      </c>
      <c r="R3052" s="1" t="s">
        <v>7569</v>
      </c>
      <c r="S3052" s="1" t="s">
        <v>7569</v>
      </c>
      <c r="T3052" s="3" t="s">
        <v>35</v>
      </c>
    </row>
    <row r="3053" spans="1:20" ht="150" x14ac:dyDescent="0.25">
      <c r="A3053" s="1" t="s">
        <v>7573</v>
      </c>
      <c r="B3053" s="1" t="s">
        <v>6984</v>
      </c>
      <c r="C3053" s="1" t="s">
        <v>7565</v>
      </c>
      <c r="D3053" s="1" t="s">
        <v>7571</v>
      </c>
      <c r="E3053" s="1" t="s">
        <v>7574</v>
      </c>
      <c r="H3053" s="1" t="s">
        <v>163</v>
      </c>
      <c r="I3053" s="1" t="s">
        <v>164</v>
      </c>
      <c r="J3053" s="1" t="s">
        <v>540</v>
      </c>
      <c r="K3053" s="3" t="s">
        <v>23</v>
      </c>
      <c r="N3053" s="1" t="s">
        <v>224</v>
      </c>
      <c r="R3053" s="1" t="s">
        <v>7569</v>
      </c>
      <c r="S3053" s="1" t="s">
        <v>7569</v>
      </c>
      <c r="T3053" s="3" t="s">
        <v>35</v>
      </c>
    </row>
    <row r="3054" spans="1:20" ht="150" x14ac:dyDescent="0.25">
      <c r="A3054" s="1" t="s">
        <v>7575</v>
      </c>
      <c r="B3054" s="1" t="s">
        <v>6984</v>
      </c>
      <c r="C3054" s="1" t="s">
        <v>7565</v>
      </c>
      <c r="D3054" s="1" t="s">
        <v>7571</v>
      </c>
      <c r="E3054" s="1" t="s">
        <v>7576</v>
      </c>
      <c r="H3054" s="1" t="s">
        <v>163</v>
      </c>
      <c r="I3054" s="1" t="s">
        <v>164</v>
      </c>
      <c r="J3054" s="1" t="s">
        <v>540</v>
      </c>
      <c r="K3054" s="3" t="s">
        <v>23</v>
      </c>
      <c r="N3054" s="1" t="s">
        <v>224</v>
      </c>
      <c r="R3054" s="1" t="s">
        <v>7569</v>
      </c>
      <c r="S3054" s="1" t="s">
        <v>7569</v>
      </c>
      <c r="T3054" s="3" t="s">
        <v>35</v>
      </c>
    </row>
    <row r="3055" spans="1:20" ht="150" x14ac:dyDescent="0.25">
      <c r="A3055" s="1" t="s">
        <v>7577</v>
      </c>
      <c r="B3055" s="1" t="s">
        <v>6984</v>
      </c>
      <c r="C3055" s="1" t="s">
        <v>7565</v>
      </c>
      <c r="D3055" s="1" t="s">
        <v>7571</v>
      </c>
      <c r="E3055" s="1" t="s">
        <v>7578</v>
      </c>
      <c r="H3055" s="1" t="s">
        <v>163</v>
      </c>
      <c r="I3055" s="1" t="s">
        <v>164</v>
      </c>
      <c r="J3055" s="1" t="s">
        <v>540</v>
      </c>
      <c r="K3055" s="3" t="s">
        <v>23</v>
      </c>
      <c r="N3055" s="1" t="s">
        <v>224</v>
      </c>
      <c r="R3055" s="1" t="s">
        <v>7569</v>
      </c>
      <c r="S3055" s="1" t="s">
        <v>7569</v>
      </c>
      <c r="T3055" s="3" t="s">
        <v>35</v>
      </c>
    </row>
    <row r="3056" spans="1:20" ht="150" x14ac:dyDescent="0.25">
      <c r="A3056" s="1" t="s">
        <v>7579</v>
      </c>
      <c r="B3056" s="1" t="s">
        <v>6984</v>
      </c>
      <c r="C3056" s="1" t="s">
        <v>7565</v>
      </c>
      <c r="D3056" s="1" t="s">
        <v>7571</v>
      </c>
      <c r="E3056" s="1" t="s">
        <v>7580</v>
      </c>
      <c r="H3056" s="1" t="s">
        <v>163</v>
      </c>
      <c r="I3056" s="1" t="s">
        <v>164</v>
      </c>
      <c r="J3056" s="1" t="s">
        <v>540</v>
      </c>
      <c r="K3056" s="3" t="s">
        <v>23</v>
      </c>
      <c r="N3056" s="1" t="s">
        <v>224</v>
      </c>
      <c r="R3056" s="1" t="s">
        <v>7569</v>
      </c>
      <c r="S3056" s="1" t="s">
        <v>7569</v>
      </c>
      <c r="T3056" s="3" t="s">
        <v>35</v>
      </c>
    </row>
    <row r="3057" spans="1:20" ht="150" x14ac:dyDescent="0.25">
      <c r="A3057" s="1" t="s">
        <v>7581</v>
      </c>
      <c r="B3057" s="1" t="s">
        <v>6984</v>
      </c>
      <c r="C3057" s="1" t="s">
        <v>7565</v>
      </c>
      <c r="D3057" s="1" t="s">
        <v>7571</v>
      </c>
      <c r="E3057" s="1" t="s">
        <v>7582</v>
      </c>
      <c r="H3057" s="1" t="s">
        <v>143</v>
      </c>
      <c r="I3057" s="1" t="s">
        <v>164</v>
      </c>
      <c r="J3057" s="1" t="s">
        <v>211</v>
      </c>
      <c r="K3057" s="3" t="s">
        <v>23</v>
      </c>
      <c r="N3057" s="1" t="s">
        <v>212</v>
      </c>
      <c r="O3057" s="1" t="s">
        <v>224</v>
      </c>
      <c r="P3057" s="1" t="s">
        <v>261</v>
      </c>
      <c r="R3057" s="1" t="s">
        <v>7569</v>
      </c>
      <c r="S3057" s="1" t="s">
        <v>7569</v>
      </c>
      <c r="T3057" s="3" t="s">
        <v>35</v>
      </c>
    </row>
    <row r="3058" spans="1:20" ht="150" x14ac:dyDescent="0.25">
      <c r="A3058" s="1" t="s">
        <v>7583</v>
      </c>
      <c r="B3058" s="1" t="s">
        <v>6984</v>
      </c>
      <c r="C3058" s="1" t="s">
        <v>7565</v>
      </c>
      <c r="D3058" s="1" t="s">
        <v>7571</v>
      </c>
      <c r="E3058" s="1" t="s">
        <v>7584</v>
      </c>
      <c r="H3058" s="1" t="s">
        <v>163</v>
      </c>
      <c r="I3058" s="1" t="s">
        <v>164</v>
      </c>
      <c r="J3058" s="1" t="s">
        <v>540</v>
      </c>
      <c r="K3058" s="3" t="s">
        <v>23</v>
      </c>
      <c r="N3058" s="1" t="s">
        <v>224</v>
      </c>
      <c r="R3058" s="1" t="s">
        <v>7569</v>
      </c>
      <c r="S3058" s="1" t="s">
        <v>7569</v>
      </c>
      <c r="T3058" s="3" t="s">
        <v>35</v>
      </c>
    </row>
    <row r="3059" spans="1:20" ht="150" x14ac:dyDescent="0.25">
      <c r="A3059" s="1" t="s">
        <v>7585</v>
      </c>
      <c r="B3059" s="1" t="s">
        <v>6984</v>
      </c>
      <c r="C3059" s="1" t="s">
        <v>7565</v>
      </c>
      <c r="D3059" s="1" t="s">
        <v>7571</v>
      </c>
      <c r="E3059" s="1" t="s">
        <v>7586</v>
      </c>
      <c r="H3059" s="1" t="s">
        <v>163</v>
      </c>
      <c r="I3059" s="1" t="s">
        <v>164</v>
      </c>
      <c r="J3059" s="1" t="s">
        <v>540</v>
      </c>
      <c r="K3059" s="3" t="s">
        <v>23</v>
      </c>
      <c r="N3059" s="1" t="s">
        <v>224</v>
      </c>
      <c r="R3059" s="1" t="s">
        <v>7569</v>
      </c>
      <c r="S3059" s="1" t="s">
        <v>7569</v>
      </c>
      <c r="T3059" s="3" t="s">
        <v>35</v>
      </c>
    </row>
    <row r="3060" spans="1:20" ht="150" x14ac:dyDescent="0.25">
      <c r="A3060" s="1" t="s">
        <v>7587</v>
      </c>
      <c r="B3060" s="1" t="s">
        <v>6984</v>
      </c>
      <c r="C3060" s="1" t="s">
        <v>7565</v>
      </c>
      <c r="D3060" s="1" t="s">
        <v>7571</v>
      </c>
      <c r="E3060" s="1" t="s">
        <v>7588</v>
      </c>
      <c r="H3060" s="1" t="s">
        <v>163</v>
      </c>
      <c r="I3060" s="1" t="s">
        <v>164</v>
      </c>
      <c r="J3060" s="1" t="s">
        <v>540</v>
      </c>
      <c r="K3060" s="3" t="s">
        <v>23</v>
      </c>
      <c r="N3060" s="1" t="s">
        <v>224</v>
      </c>
      <c r="R3060" s="1" t="s">
        <v>7569</v>
      </c>
      <c r="S3060" s="1" t="s">
        <v>7569</v>
      </c>
      <c r="T3060" s="3" t="s">
        <v>35</v>
      </c>
    </row>
    <row r="3061" spans="1:20" ht="150" x14ac:dyDescent="0.25">
      <c r="A3061" s="1" t="s">
        <v>7589</v>
      </c>
      <c r="B3061" s="1" t="s">
        <v>6984</v>
      </c>
      <c r="C3061" s="1" t="s">
        <v>7565</v>
      </c>
      <c r="D3061" s="1" t="s">
        <v>7571</v>
      </c>
      <c r="E3061" s="1" t="s">
        <v>7590</v>
      </c>
      <c r="H3061" s="1" t="s">
        <v>163</v>
      </c>
      <c r="I3061" s="1" t="s">
        <v>164</v>
      </c>
      <c r="J3061" s="1" t="s">
        <v>540</v>
      </c>
      <c r="K3061" s="3" t="s">
        <v>23</v>
      </c>
      <c r="N3061" s="1" t="s">
        <v>224</v>
      </c>
      <c r="R3061" s="1" t="s">
        <v>7569</v>
      </c>
      <c r="S3061" s="1" t="s">
        <v>7569</v>
      </c>
      <c r="T3061" s="3" t="s">
        <v>35</v>
      </c>
    </row>
    <row r="3062" spans="1:20" ht="150" x14ac:dyDescent="0.25">
      <c r="A3062" s="1" t="s">
        <v>7591</v>
      </c>
      <c r="B3062" s="1" t="s">
        <v>6984</v>
      </c>
      <c r="C3062" s="1" t="s">
        <v>7565</v>
      </c>
      <c r="D3062" s="1" t="s">
        <v>7571</v>
      </c>
      <c r="E3062" s="1" t="s">
        <v>7592</v>
      </c>
      <c r="H3062" s="1" t="s">
        <v>143</v>
      </c>
      <c r="I3062" s="1" t="s">
        <v>144</v>
      </c>
      <c r="J3062" s="1" t="s">
        <v>211</v>
      </c>
      <c r="K3062" s="3" t="s">
        <v>23</v>
      </c>
      <c r="N3062" s="1" t="s">
        <v>212</v>
      </c>
      <c r="O3062" s="1" t="s">
        <v>261</v>
      </c>
      <c r="P3062" s="1" t="s">
        <v>262</v>
      </c>
      <c r="R3062" s="1" t="s">
        <v>7569</v>
      </c>
      <c r="S3062" s="1" t="s">
        <v>7569</v>
      </c>
      <c r="T3062" s="3" t="s">
        <v>35</v>
      </c>
    </row>
    <row r="3063" spans="1:20" ht="150" x14ac:dyDescent="0.25">
      <c r="A3063" s="1" t="s">
        <v>7593</v>
      </c>
      <c r="B3063" s="1" t="s">
        <v>6984</v>
      </c>
      <c r="C3063" s="1" t="s">
        <v>7565</v>
      </c>
      <c r="D3063" s="1" t="s">
        <v>7571</v>
      </c>
      <c r="E3063" s="1" t="s">
        <v>7594</v>
      </c>
      <c r="H3063" s="1" t="s">
        <v>143</v>
      </c>
      <c r="I3063" s="1" t="s">
        <v>144</v>
      </c>
      <c r="J3063" s="1" t="s">
        <v>211</v>
      </c>
      <c r="K3063" s="3" t="s">
        <v>23</v>
      </c>
      <c r="N3063" s="1" t="s">
        <v>212</v>
      </c>
      <c r="O3063" s="1" t="s">
        <v>261</v>
      </c>
      <c r="P3063" s="1" t="s">
        <v>262</v>
      </c>
      <c r="R3063" s="1" t="s">
        <v>7569</v>
      </c>
      <c r="S3063" s="1" t="s">
        <v>7569</v>
      </c>
      <c r="T3063" s="3" t="s">
        <v>35</v>
      </c>
    </row>
    <row r="3064" spans="1:20" ht="150" x14ac:dyDescent="0.25">
      <c r="A3064" s="1" t="s">
        <v>7595</v>
      </c>
      <c r="B3064" s="1" t="s">
        <v>6984</v>
      </c>
      <c r="C3064" s="1" t="s">
        <v>7565</v>
      </c>
      <c r="D3064" s="1" t="s">
        <v>7571</v>
      </c>
      <c r="E3064" s="1" t="s">
        <v>7596</v>
      </c>
      <c r="H3064" s="1" t="s">
        <v>143</v>
      </c>
      <c r="I3064" s="1" t="s">
        <v>144</v>
      </c>
      <c r="J3064" s="1" t="s">
        <v>211</v>
      </c>
      <c r="K3064" s="3" t="s">
        <v>23</v>
      </c>
      <c r="N3064" s="1" t="s">
        <v>212</v>
      </c>
      <c r="O3064" s="1" t="s">
        <v>261</v>
      </c>
      <c r="P3064" s="1" t="s">
        <v>262</v>
      </c>
      <c r="R3064" s="1" t="s">
        <v>7569</v>
      </c>
      <c r="S3064" s="1" t="s">
        <v>7569</v>
      </c>
      <c r="T3064" s="3" t="s">
        <v>35</v>
      </c>
    </row>
    <row r="3065" spans="1:20" ht="150" x14ac:dyDescent="0.25">
      <c r="A3065" s="1" t="s">
        <v>7597</v>
      </c>
      <c r="B3065" s="1" t="s">
        <v>6984</v>
      </c>
      <c r="C3065" s="1" t="s">
        <v>7565</v>
      </c>
      <c r="D3065" s="1" t="s">
        <v>7571</v>
      </c>
      <c r="E3065" s="1" t="s">
        <v>7598</v>
      </c>
      <c r="H3065" s="1" t="s">
        <v>143</v>
      </c>
      <c r="I3065" s="1" t="s">
        <v>144</v>
      </c>
      <c r="J3065" s="1" t="s">
        <v>211</v>
      </c>
      <c r="K3065" s="3" t="s">
        <v>23</v>
      </c>
      <c r="N3065" s="1" t="s">
        <v>212</v>
      </c>
      <c r="O3065" s="1" t="s">
        <v>261</v>
      </c>
      <c r="P3065" s="1" t="s">
        <v>262</v>
      </c>
      <c r="R3065" s="1" t="s">
        <v>7569</v>
      </c>
      <c r="S3065" s="1" t="s">
        <v>7569</v>
      </c>
      <c r="T3065" s="3" t="s">
        <v>35</v>
      </c>
    </row>
    <row r="3066" spans="1:20" ht="150" x14ac:dyDescent="0.25">
      <c r="A3066" s="1" t="s">
        <v>7599</v>
      </c>
      <c r="B3066" s="1" t="s">
        <v>6984</v>
      </c>
      <c r="C3066" s="1" t="s">
        <v>7565</v>
      </c>
      <c r="D3066" s="1" t="s">
        <v>7571</v>
      </c>
      <c r="E3066" s="1" t="s">
        <v>7600</v>
      </c>
      <c r="H3066" s="1" t="s">
        <v>143</v>
      </c>
      <c r="I3066" s="1" t="s">
        <v>144</v>
      </c>
      <c r="J3066" s="1" t="s">
        <v>211</v>
      </c>
      <c r="K3066" s="3" t="s">
        <v>23</v>
      </c>
      <c r="N3066" s="1" t="s">
        <v>212</v>
      </c>
      <c r="O3066" s="1" t="s">
        <v>261</v>
      </c>
      <c r="P3066" s="1" t="s">
        <v>262</v>
      </c>
      <c r="R3066" s="1" t="s">
        <v>7569</v>
      </c>
      <c r="S3066" s="1" t="s">
        <v>7569</v>
      </c>
      <c r="T3066" s="3" t="s">
        <v>35</v>
      </c>
    </row>
    <row r="3067" spans="1:20" ht="150" x14ac:dyDescent="0.25">
      <c r="A3067" s="1" t="s">
        <v>7601</v>
      </c>
      <c r="B3067" s="1" t="s">
        <v>6984</v>
      </c>
      <c r="C3067" s="1" t="s">
        <v>7565</v>
      </c>
      <c r="D3067" s="1" t="s">
        <v>7571</v>
      </c>
      <c r="E3067" s="1" t="s">
        <v>7602</v>
      </c>
      <c r="H3067" s="1" t="s">
        <v>143</v>
      </c>
      <c r="I3067" s="1" t="s">
        <v>144</v>
      </c>
      <c r="J3067" s="1" t="s">
        <v>211</v>
      </c>
      <c r="K3067" s="3" t="s">
        <v>23</v>
      </c>
      <c r="N3067" s="1" t="s">
        <v>212</v>
      </c>
      <c r="O3067" s="1" t="s">
        <v>261</v>
      </c>
      <c r="P3067" s="1" t="s">
        <v>262</v>
      </c>
      <c r="R3067" s="1" t="s">
        <v>7569</v>
      </c>
      <c r="S3067" s="1" t="s">
        <v>7569</v>
      </c>
      <c r="T3067" s="3" t="s">
        <v>35</v>
      </c>
    </row>
    <row r="3068" spans="1:20" ht="150" x14ac:dyDescent="0.25">
      <c r="A3068" s="1" t="s">
        <v>7603</v>
      </c>
      <c r="B3068" s="1" t="s">
        <v>6984</v>
      </c>
      <c r="C3068" s="1" t="s">
        <v>7565</v>
      </c>
      <c r="D3068" s="1" t="s">
        <v>7571</v>
      </c>
      <c r="E3068" s="1" t="s">
        <v>7604</v>
      </c>
      <c r="H3068" s="1" t="s">
        <v>163</v>
      </c>
      <c r="I3068" s="1" t="s">
        <v>164</v>
      </c>
      <c r="J3068" s="1" t="s">
        <v>540</v>
      </c>
      <c r="K3068" s="3" t="s">
        <v>23</v>
      </c>
      <c r="N3068" s="1" t="s">
        <v>224</v>
      </c>
      <c r="R3068" s="1" t="s">
        <v>7569</v>
      </c>
      <c r="S3068" s="1" t="s">
        <v>7569</v>
      </c>
      <c r="T3068" s="3" t="s">
        <v>35</v>
      </c>
    </row>
    <row r="3069" spans="1:20" ht="150" x14ac:dyDescent="0.25">
      <c r="A3069" s="1" t="s">
        <v>7605</v>
      </c>
      <c r="B3069" s="1" t="s">
        <v>6984</v>
      </c>
      <c r="C3069" s="1" t="s">
        <v>7565</v>
      </c>
      <c r="D3069" s="1" t="s">
        <v>7571</v>
      </c>
      <c r="E3069" s="1" t="s">
        <v>7606</v>
      </c>
      <c r="H3069" s="1" t="s">
        <v>163</v>
      </c>
      <c r="I3069" s="1" t="s">
        <v>164</v>
      </c>
      <c r="J3069" s="1" t="s">
        <v>540</v>
      </c>
      <c r="K3069" s="3" t="s">
        <v>23</v>
      </c>
      <c r="N3069" s="1" t="s">
        <v>224</v>
      </c>
      <c r="R3069" s="1" t="s">
        <v>7569</v>
      </c>
      <c r="S3069" s="1" t="s">
        <v>7569</v>
      </c>
      <c r="T3069" s="3" t="s">
        <v>35</v>
      </c>
    </row>
    <row r="3070" spans="1:20" ht="150" x14ac:dyDescent="0.25">
      <c r="A3070" s="1" t="s">
        <v>7607</v>
      </c>
      <c r="B3070" s="1" t="s">
        <v>6984</v>
      </c>
      <c r="C3070" s="1" t="s">
        <v>7565</v>
      </c>
      <c r="D3070" s="1" t="s">
        <v>7571</v>
      </c>
      <c r="E3070" s="1" t="s">
        <v>7608</v>
      </c>
      <c r="H3070" s="1" t="s">
        <v>163</v>
      </c>
      <c r="I3070" s="1" t="s">
        <v>164</v>
      </c>
      <c r="J3070" s="1" t="s">
        <v>540</v>
      </c>
      <c r="K3070" s="3" t="s">
        <v>23</v>
      </c>
      <c r="N3070" s="1" t="s">
        <v>224</v>
      </c>
      <c r="R3070" s="1" t="s">
        <v>7569</v>
      </c>
      <c r="S3070" s="1" t="s">
        <v>7569</v>
      </c>
      <c r="T3070" s="3" t="s">
        <v>35</v>
      </c>
    </row>
    <row r="3071" spans="1:20" ht="150" x14ac:dyDescent="0.25">
      <c r="A3071" s="1" t="s">
        <v>7609</v>
      </c>
      <c r="B3071" s="1" t="s">
        <v>6984</v>
      </c>
      <c r="C3071" s="1" t="s">
        <v>7565</v>
      </c>
      <c r="D3071" s="1" t="s">
        <v>7571</v>
      </c>
      <c r="E3071" s="1" t="s">
        <v>7610</v>
      </c>
      <c r="H3071" s="1" t="s">
        <v>163</v>
      </c>
      <c r="I3071" s="1" t="s">
        <v>164</v>
      </c>
      <c r="J3071" s="1" t="s">
        <v>540</v>
      </c>
      <c r="K3071" s="3" t="s">
        <v>23</v>
      </c>
      <c r="N3071" s="1" t="s">
        <v>224</v>
      </c>
      <c r="R3071" s="1" t="s">
        <v>7569</v>
      </c>
      <c r="S3071" s="1" t="s">
        <v>7569</v>
      </c>
      <c r="T3071" s="3" t="s">
        <v>35</v>
      </c>
    </row>
    <row r="3072" spans="1:20" ht="150" x14ac:dyDescent="0.25">
      <c r="A3072" s="1" t="s">
        <v>7611</v>
      </c>
      <c r="B3072" s="1" t="s">
        <v>6984</v>
      </c>
      <c r="C3072" s="1" t="s">
        <v>7565</v>
      </c>
      <c r="D3072" s="1" t="s">
        <v>7571</v>
      </c>
      <c r="E3072" s="1" t="s">
        <v>7612</v>
      </c>
      <c r="H3072" s="1" t="s">
        <v>163</v>
      </c>
      <c r="I3072" s="1" t="s">
        <v>164</v>
      </c>
      <c r="J3072" s="1" t="s">
        <v>540</v>
      </c>
      <c r="K3072" s="3" t="s">
        <v>23</v>
      </c>
      <c r="N3072" s="1" t="s">
        <v>224</v>
      </c>
      <c r="R3072" s="1" t="s">
        <v>7569</v>
      </c>
      <c r="S3072" s="1" t="s">
        <v>7569</v>
      </c>
      <c r="T3072" s="3" t="s">
        <v>35</v>
      </c>
    </row>
    <row r="3073" spans="1:20" ht="150" x14ac:dyDescent="0.25">
      <c r="A3073" s="1" t="s">
        <v>7613</v>
      </c>
      <c r="B3073" s="1" t="s">
        <v>6984</v>
      </c>
      <c r="C3073" s="1" t="s">
        <v>7565</v>
      </c>
      <c r="D3073" s="1" t="s">
        <v>7571</v>
      </c>
      <c r="E3073" s="1" t="s">
        <v>7614</v>
      </c>
      <c r="H3073" s="1" t="s">
        <v>163</v>
      </c>
      <c r="I3073" s="1" t="s">
        <v>164</v>
      </c>
      <c r="J3073" s="1" t="s">
        <v>540</v>
      </c>
      <c r="K3073" s="3" t="s">
        <v>23</v>
      </c>
      <c r="N3073" s="1" t="s">
        <v>224</v>
      </c>
      <c r="R3073" s="1" t="s">
        <v>7569</v>
      </c>
      <c r="S3073" s="1" t="s">
        <v>7569</v>
      </c>
      <c r="T3073" s="3" t="s">
        <v>35</v>
      </c>
    </row>
    <row r="3074" spans="1:20" ht="150" x14ac:dyDescent="0.25">
      <c r="A3074" s="1" t="s">
        <v>7615</v>
      </c>
      <c r="B3074" s="1" t="s">
        <v>6984</v>
      </c>
      <c r="C3074" s="1" t="s">
        <v>7565</v>
      </c>
      <c r="D3074" s="1" t="s">
        <v>7571</v>
      </c>
      <c r="E3074" s="1" t="s">
        <v>7616</v>
      </c>
      <c r="H3074" s="1" t="s">
        <v>143</v>
      </c>
      <c r="I3074" s="1" t="s">
        <v>144</v>
      </c>
      <c r="J3074" s="1" t="s">
        <v>211</v>
      </c>
      <c r="K3074" s="3" t="s">
        <v>23</v>
      </c>
      <c r="N3074" s="1" t="s">
        <v>212</v>
      </c>
      <c r="O3074" s="1" t="s">
        <v>261</v>
      </c>
      <c r="P3074" s="1" t="s">
        <v>262</v>
      </c>
      <c r="R3074" s="1" t="s">
        <v>7569</v>
      </c>
      <c r="S3074" s="1" t="s">
        <v>7569</v>
      </c>
      <c r="T3074" s="3" t="s">
        <v>35</v>
      </c>
    </row>
    <row r="3075" spans="1:20" ht="150" x14ac:dyDescent="0.25">
      <c r="A3075" s="1" t="s">
        <v>7617</v>
      </c>
      <c r="B3075" s="1" t="s">
        <v>6984</v>
      </c>
      <c r="C3075" s="1" t="s">
        <v>7565</v>
      </c>
      <c r="D3075" s="1" t="s">
        <v>7571</v>
      </c>
      <c r="E3075" s="1" t="s">
        <v>7618</v>
      </c>
      <c r="H3075" s="1" t="s">
        <v>143</v>
      </c>
      <c r="I3075" s="1" t="s">
        <v>164</v>
      </c>
      <c r="J3075" s="1" t="s">
        <v>211</v>
      </c>
      <c r="K3075" s="3" t="s">
        <v>23</v>
      </c>
      <c r="N3075" s="1" t="s">
        <v>212</v>
      </c>
      <c r="O3075" s="1" t="s">
        <v>224</v>
      </c>
      <c r="P3075" s="1" t="s">
        <v>261</v>
      </c>
      <c r="R3075" s="1" t="s">
        <v>7569</v>
      </c>
      <c r="S3075" s="1" t="s">
        <v>7569</v>
      </c>
      <c r="T3075" s="3" t="s">
        <v>35</v>
      </c>
    </row>
    <row r="3076" spans="1:20" ht="150" x14ac:dyDescent="0.25">
      <c r="A3076" s="1" t="s">
        <v>7619</v>
      </c>
      <c r="B3076" s="1" t="s">
        <v>6984</v>
      </c>
      <c r="C3076" s="1" t="s">
        <v>7565</v>
      </c>
      <c r="D3076" s="1" t="s">
        <v>7571</v>
      </c>
      <c r="E3076" s="1" t="s">
        <v>7620</v>
      </c>
      <c r="H3076" s="1" t="s">
        <v>143</v>
      </c>
      <c r="I3076" s="1" t="s">
        <v>164</v>
      </c>
      <c r="J3076" s="1" t="s">
        <v>211</v>
      </c>
      <c r="K3076" s="3" t="s">
        <v>23</v>
      </c>
      <c r="N3076" s="1" t="s">
        <v>212</v>
      </c>
      <c r="O3076" s="1" t="s">
        <v>224</v>
      </c>
      <c r="P3076" s="1" t="s">
        <v>261</v>
      </c>
      <c r="R3076" s="1" t="s">
        <v>7569</v>
      </c>
      <c r="S3076" s="1" t="s">
        <v>7569</v>
      </c>
      <c r="T3076" s="3" t="s">
        <v>35</v>
      </c>
    </row>
    <row r="3077" spans="1:20" ht="150" x14ac:dyDescent="0.25">
      <c r="A3077" s="1" t="s">
        <v>7621</v>
      </c>
      <c r="B3077" s="1" t="s">
        <v>6984</v>
      </c>
      <c r="C3077" s="1" t="s">
        <v>7565</v>
      </c>
      <c r="D3077" s="1" t="s">
        <v>7571</v>
      </c>
      <c r="E3077" s="1" t="s">
        <v>7622</v>
      </c>
      <c r="H3077" s="1" t="s">
        <v>143</v>
      </c>
      <c r="I3077" s="1" t="s">
        <v>164</v>
      </c>
      <c r="J3077" s="1" t="s">
        <v>211</v>
      </c>
      <c r="K3077" s="3" t="s">
        <v>23</v>
      </c>
      <c r="N3077" s="1" t="s">
        <v>212</v>
      </c>
      <c r="O3077" s="1" t="s">
        <v>224</v>
      </c>
      <c r="P3077" s="1" t="s">
        <v>261</v>
      </c>
      <c r="R3077" s="1" t="s">
        <v>7569</v>
      </c>
      <c r="S3077" s="1" t="s">
        <v>7569</v>
      </c>
      <c r="T3077" s="3" t="s">
        <v>35</v>
      </c>
    </row>
    <row r="3078" spans="1:20" ht="150" x14ac:dyDescent="0.25">
      <c r="A3078" s="1" t="s">
        <v>7623</v>
      </c>
      <c r="B3078" s="1" t="s">
        <v>6984</v>
      </c>
      <c r="C3078" s="1" t="s">
        <v>7565</v>
      </c>
      <c r="D3078" s="1" t="s">
        <v>7571</v>
      </c>
      <c r="E3078" s="1" t="s">
        <v>7624</v>
      </c>
      <c r="H3078" s="1" t="s">
        <v>143</v>
      </c>
      <c r="I3078" s="1" t="s">
        <v>164</v>
      </c>
      <c r="J3078" s="1" t="s">
        <v>211</v>
      </c>
      <c r="K3078" s="3" t="s">
        <v>23</v>
      </c>
      <c r="N3078" s="1" t="s">
        <v>212</v>
      </c>
      <c r="O3078" s="1" t="s">
        <v>224</v>
      </c>
      <c r="P3078" s="1" t="s">
        <v>261</v>
      </c>
      <c r="R3078" s="1" t="s">
        <v>7569</v>
      </c>
      <c r="S3078" s="1" t="s">
        <v>7569</v>
      </c>
      <c r="T3078" s="3" t="s">
        <v>35</v>
      </c>
    </row>
    <row r="3079" spans="1:20" ht="150" x14ac:dyDescent="0.25">
      <c r="A3079" s="1" t="s">
        <v>7625</v>
      </c>
      <c r="B3079" s="1" t="s">
        <v>6984</v>
      </c>
      <c r="C3079" s="1" t="s">
        <v>7565</v>
      </c>
      <c r="D3079" s="1" t="s">
        <v>7571</v>
      </c>
      <c r="E3079" s="1" t="s">
        <v>7626</v>
      </c>
      <c r="H3079" s="1" t="s">
        <v>143</v>
      </c>
      <c r="I3079" s="1" t="s">
        <v>164</v>
      </c>
      <c r="J3079" s="1" t="s">
        <v>211</v>
      </c>
      <c r="K3079" s="3" t="s">
        <v>23</v>
      </c>
      <c r="N3079" s="1" t="s">
        <v>212</v>
      </c>
      <c r="O3079" s="1" t="s">
        <v>224</v>
      </c>
      <c r="P3079" s="1" t="s">
        <v>261</v>
      </c>
      <c r="R3079" s="1" t="s">
        <v>7569</v>
      </c>
      <c r="S3079" s="1" t="s">
        <v>7569</v>
      </c>
      <c r="T3079" s="3" t="s">
        <v>35</v>
      </c>
    </row>
    <row r="3080" spans="1:20" ht="150" x14ac:dyDescent="0.25">
      <c r="A3080" s="1" t="s">
        <v>7627</v>
      </c>
      <c r="B3080" s="1" t="s">
        <v>6984</v>
      </c>
      <c r="C3080" s="1" t="s">
        <v>7565</v>
      </c>
      <c r="D3080" s="1" t="s">
        <v>7571</v>
      </c>
      <c r="E3080" s="1" t="s">
        <v>7628</v>
      </c>
      <c r="H3080" s="1" t="s">
        <v>143</v>
      </c>
      <c r="I3080" s="1" t="s">
        <v>164</v>
      </c>
      <c r="J3080" s="1" t="s">
        <v>211</v>
      </c>
      <c r="K3080" s="3" t="s">
        <v>23</v>
      </c>
      <c r="N3080" s="1" t="s">
        <v>212</v>
      </c>
      <c r="O3080" s="1" t="s">
        <v>224</v>
      </c>
      <c r="P3080" s="1" t="s">
        <v>261</v>
      </c>
      <c r="R3080" s="1" t="s">
        <v>7569</v>
      </c>
      <c r="S3080" s="1" t="s">
        <v>7569</v>
      </c>
      <c r="T3080" s="3" t="s">
        <v>35</v>
      </c>
    </row>
    <row r="3081" spans="1:20" ht="150" x14ac:dyDescent="0.25">
      <c r="A3081" s="1" t="s">
        <v>7629</v>
      </c>
      <c r="B3081" s="1" t="s">
        <v>6984</v>
      </c>
      <c r="C3081" s="1" t="s">
        <v>7565</v>
      </c>
      <c r="D3081" s="1" t="s">
        <v>7630</v>
      </c>
      <c r="H3081" s="1" t="s">
        <v>143</v>
      </c>
      <c r="I3081" s="1" t="s">
        <v>164</v>
      </c>
      <c r="J3081" s="1" t="s">
        <v>211</v>
      </c>
      <c r="K3081" s="3" t="s">
        <v>23</v>
      </c>
      <c r="N3081" s="1" t="s">
        <v>212</v>
      </c>
      <c r="O3081" s="1" t="s">
        <v>224</v>
      </c>
      <c r="P3081" s="1" t="s">
        <v>261</v>
      </c>
      <c r="R3081" s="1" t="s">
        <v>7631</v>
      </c>
      <c r="S3081" s="1" t="s">
        <v>7631</v>
      </c>
      <c r="T3081" s="3" t="s">
        <v>35</v>
      </c>
    </row>
    <row r="3082" spans="1:20" ht="150" x14ac:dyDescent="0.25">
      <c r="A3082" s="1" t="s">
        <v>7632</v>
      </c>
      <c r="B3082" s="1" t="s">
        <v>6984</v>
      </c>
      <c r="C3082" s="1" t="s">
        <v>7565</v>
      </c>
      <c r="D3082" s="1" t="s">
        <v>7633</v>
      </c>
      <c r="E3082" s="1" t="s">
        <v>7634</v>
      </c>
      <c r="H3082" s="1" t="s">
        <v>163</v>
      </c>
      <c r="I3082" s="1" t="s">
        <v>164</v>
      </c>
      <c r="J3082" s="1" t="s">
        <v>540</v>
      </c>
      <c r="K3082" s="3" t="s">
        <v>23</v>
      </c>
      <c r="N3082" s="1" t="s">
        <v>224</v>
      </c>
      <c r="R3082" s="1" t="s">
        <v>7631</v>
      </c>
      <c r="S3082" s="1" t="s">
        <v>7631</v>
      </c>
      <c r="T3082" s="3" t="s">
        <v>35</v>
      </c>
    </row>
    <row r="3083" spans="1:20" ht="150" x14ac:dyDescent="0.25">
      <c r="A3083" s="1" t="s">
        <v>7635</v>
      </c>
      <c r="B3083" s="1" t="s">
        <v>6984</v>
      </c>
      <c r="C3083" s="1" t="s">
        <v>7565</v>
      </c>
      <c r="D3083" s="1" t="s">
        <v>7633</v>
      </c>
      <c r="E3083" s="1" t="s">
        <v>7636</v>
      </c>
      <c r="H3083" s="1" t="s">
        <v>163</v>
      </c>
      <c r="I3083" s="1" t="s">
        <v>164</v>
      </c>
      <c r="J3083" s="1" t="s">
        <v>540</v>
      </c>
      <c r="K3083" s="3" t="s">
        <v>23</v>
      </c>
      <c r="N3083" s="1" t="s">
        <v>224</v>
      </c>
      <c r="R3083" s="1" t="s">
        <v>7631</v>
      </c>
      <c r="S3083" s="1" t="s">
        <v>7631</v>
      </c>
      <c r="T3083" s="3" t="s">
        <v>35</v>
      </c>
    </row>
    <row r="3084" spans="1:20" ht="150" x14ac:dyDescent="0.25">
      <c r="A3084" s="1" t="s">
        <v>7637</v>
      </c>
      <c r="B3084" s="1" t="s">
        <v>6984</v>
      </c>
      <c r="C3084" s="1" t="s">
        <v>7565</v>
      </c>
      <c r="D3084" s="1" t="s">
        <v>7633</v>
      </c>
      <c r="E3084" s="1" t="s">
        <v>7638</v>
      </c>
      <c r="H3084" s="1" t="s">
        <v>163</v>
      </c>
      <c r="I3084" s="1" t="s">
        <v>164</v>
      </c>
      <c r="J3084" s="1" t="s">
        <v>540</v>
      </c>
      <c r="K3084" s="3" t="s">
        <v>23</v>
      </c>
      <c r="N3084" s="1" t="s">
        <v>224</v>
      </c>
      <c r="R3084" s="1" t="s">
        <v>7631</v>
      </c>
      <c r="S3084" s="1" t="s">
        <v>7631</v>
      </c>
      <c r="T3084" s="3" t="s">
        <v>35</v>
      </c>
    </row>
    <row r="3085" spans="1:20" ht="150" x14ac:dyDescent="0.25">
      <c r="A3085" s="1" t="s">
        <v>7639</v>
      </c>
      <c r="B3085" s="1" t="s">
        <v>6984</v>
      </c>
      <c r="C3085" s="1" t="s">
        <v>7565</v>
      </c>
      <c r="D3085" s="1" t="s">
        <v>7633</v>
      </c>
      <c r="E3085" s="1" t="s">
        <v>7640</v>
      </c>
      <c r="H3085" s="1" t="s">
        <v>163</v>
      </c>
      <c r="I3085" s="1" t="s">
        <v>164</v>
      </c>
      <c r="J3085" s="1" t="s">
        <v>540</v>
      </c>
      <c r="K3085" s="3" t="s">
        <v>23</v>
      </c>
      <c r="N3085" s="1" t="s">
        <v>224</v>
      </c>
      <c r="R3085" s="1" t="s">
        <v>7631</v>
      </c>
      <c r="S3085" s="1" t="s">
        <v>7631</v>
      </c>
      <c r="T3085" s="3" t="s">
        <v>35</v>
      </c>
    </row>
    <row r="3086" spans="1:20" ht="150" x14ac:dyDescent="0.25">
      <c r="A3086" s="1" t="s">
        <v>7641</v>
      </c>
      <c r="B3086" s="1" t="s">
        <v>6984</v>
      </c>
      <c r="C3086" s="1" t="s">
        <v>7565</v>
      </c>
      <c r="D3086" s="1" t="s">
        <v>7633</v>
      </c>
      <c r="E3086" s="1" t="s">
        <v>7642</v>
      </c>
      <c r="H3086" s="1" t="s">
        <v>163</v>
      </c>
      <c r="I3086" s="1" t="s">
        <v>164</v>
      </c>
      <c r="J3086" s="1" t="s">
        <v>540</v>
      </c>
      <c r="K3086" s="3" t="s">
        <v>23</v>
      </c>
      <c r="N3086" s="1" t="s">
        <v>224</v>
      </c>
      <c r="R3086" s="1" t="s">
        <v>7631</v>
      </c>
      <c r="S3086" s="1" t="s">
        <v>7631</v>
      </c>
      <c r="T3086" s="3" t="s">
        <v>35</v>
      </c>
    </row>
    <row r="3087" spans="1:20" ht="150" x14ac:dyDescent="0.25">
      <c r="A3087" s="1" t="s">
        <v>7643</v>
      </c>
      <c r="B3087" s="1" t="s">
        <v>6984</v>
      </c>
      <c r="C3087" s="1" t="s">
        <v>7565</v>
      </c>
      <c r="D3087" s="1" t="s">
        <v>7633</v>
      </c>
      <c r="E3087" s="1" t="s">
        <v>7644</v>
      </c>
      <c r="H3087" s="1" t="s">
        <v>163</v>
      </c>
      <c r="I3087" s="1" t="s">
        <v>164</v>
      </c>
      <c r="J3087" s="1" t="s">
        <v>540</v>
      </c>
      <c r="K3087" s="3" t="s">
        <v>23</v>
      </c>
      <c r="N3087" s="1" t="s">
        <v>224</v>
      </c>
      <c r="R3087" s="1" t="s">
        <v>7631</v>
      </c>
      <c r="S3087" s="1" t="s">
        <v>7631</v>
      </c>
      <c r="T3087" s="3" t="s">
        <v>35</v>
      </c>
    </row>
    <row r="3088" spans="1:20" ht="150" x14ac:dyDescent="0.25">
      <c r="A3088" s="1" t="s">
        <v>7645</v>
      </c>
      <c r="B3088" s="1" t="s">
        <v>6984</v>
      </c>
      <c r="C3088" s="1" t="s">
        <v>7565</v>
      </c>
      <c r="D3088" s="1" t="s">
        <v>7633</v>
      </c>
      <c r="E3088" s="1" t="s">
        <v>7646</v>
      </c>
      <c r="H3088" s="1" t="s">
        <v>163</v>
      </c>
      <c r="I3088" s="1" t="s">
        <v>164</v>
      </c>
      <c r="J3088" s="1" t="s">
        <v>540</v>
      </c>
      <c r="K3088" s="3" t="s">
        <v>23</v>
      </c>
      <c r="N3088" s="1" t="s">
        <v>224</v>
      </c>
      <c r="R3088" s="1" t="s">
        <v>7631</v>
      </c>
      <c r="S3088" s="1" t="s">
        <v>7631</v>
      </c>
      <c r="T3088" s="3" t="s">
        <v>35</v>
      </c>
    </row>
    <row r="3089" spans="1:20" ht="150" x14ac:dyDescent="0.25">
      <c r="A3089" s="1" t="s">
        <v>7647</v>
      </c>
      <c r="B3089" s="1" t="s">
        <v>6984</v>
      </c>
      <c r="C3089" s="1" t="s">
        <v>7565</v>
      </c>
      <c r="D3089" s="1" t="s">
        <v>7633</v>
      </c>
      <c r="E3089" s="1" t="s">
        <v>7648</v>
      </c>
      <c r="H3089" s="1" t="s">
        <v>163</v>
      </c>
      <c r="I3089" s="1" t="s">
        <v>164</v>
      </c>
      <c r="J3089" s="1" t="s">
        <v>540</v>
      </c>
      <c r="K3089" s="3" t="s">
        <v>23</v>
      </c>
      <c r="N3089" s="1" t="s">
        <v>224</v>
      </c>
      <c r="R3089" s="1" t="s">
        <v>7631</v>
      </c>
      <c r="S3089" s="1" t="s">
        <v>7631</v>
      </c>
      <c r="T3089" s="3" t="s">
        <v>35</v>
      </c>
    </row>
    <row r="3090" spans="1:20" ht="150" x14ac:dyDescent="0.25">
      <c r="A3090" s="1" t="s">
        <v>7649</v>
      </c>
      <c r="B3090" s="1" t="s">
        <v>6984</v>
      </c>
      <c r="C3090" s="1" t="s">
        <v>7565</v>
      </c>
      <c r="D3090" s="1" t="s">
        <v>7633</v>
      </c>
      <c r="E3090" s="1" t="s">
        <v>7650</v>
      </c>
      <c r="H3090" s="1" t="s">
        <v>163</v>
      </c>
      <c r="I3090" s="1" t="s">
        <v>164</v>
      </c>
      <c r="J3090" s="1" t="s">
        <v>540</v>
      </c>
      <c r="K3090" s="3" t="s">
        <v>23</v>
      </c>
      <c r="N3090" s="1" t="s">
        <v>224</v>
      </c>
      <c r="R3090" s="1" t="s">
        <v>7631</v>
      </c>
      <c r="S3090" s="1" t="s">
        <v>7631</v>
      </c>
      <c r="T3090" s="3" t="s">
        <v>35</v>
      </c>
    </row>
    <row r="3091" spans="1:20" ht="150" x14ac:dyDescent="0.25">
      <c r="A3091" s="1" t="s">
        <v>7651</v>
      </c>
      <c r="B3091" s="1" t="s">
        <v>6984</v>
      </c>
      <c r="C3091" s="1" t="s">
        <v>7565</v>
      </c>
      <c r="D3091" s="1" t="s">
        <v>7633</v>
      </c>
      <c r="E3091" s="1" t="s">
        <v>7652</v>
      </c>
      <c r="H3091" s="1" t="s">
        <v>163</v>
      </c>
      <c r="I3091" s="1" t="s">
        <v>164</v>
      </c>
      <c r="J3091" s="1" t="s">
        <v>540</v>
      </c>
      <c r="K3091" s="3" t="s">
        <v>23</v>
      </c>
      <c r="N3091" s="1" t="s">
        <v>224</v>
      </c>
      <c r="R3091" s="1" t="s">
        <v>7631</v>
      </c>
      <c r="S3091" s="1" t="s">
        <v>7631</v>
      </c>
      <c r="T3091" s="3" t="s">
        <v>35</v>
      </c>
    </row>
    <row r="3092" spans="1:20" ht="150" x14ac:dyDescent="0.25">
      <c r="A3092" s="1" t="s">
        <v>7653</v>
      </c>
      <c r="B3092" s="1" t="s">
        <v>6984</v>
      </c>
      <c r="C3092" s="1" t="s">
        <v>7565</v>
      </c>
      <c r="D3092" s="1" t="s">
        <v>7633</v>
      </c>
      <c r="E3092" s="1" t="s">
        <v>7654</v>
      </c>
      <c r="H3092" s="1" t="s">
        <v>163</v>
      </c>
      <c r="I3092" s="1" t="s">
        <v>164</v>
      </c>
      <c r="J3092" s="1" t="s">
        <v>540</v>
      </c>
      <c r="K3092" s="3" t="s">
        <v>23</v>
      </c>
      <c r="N3092" s="1" t="s">
        <v>224</v>
      </c>
      <c r="R3092" s="1" t="s">
        <v>7631</v>
      </c>
      <c r="S3092" s="1" t="s">
        <v>7631</v>
      </c>
      <c r="T3092" s="3" t="s">
        <v>35</v>
      </c>
    </row>
    <row r="3093" spans="1:20" ht="150" x14ac:dyDescent="0.25">
      <c r="A3093" s="1" t="s">
        <v>7655</v>
      </c>
      <c r="B3093" s="1" t="s">
        <v>6984</v>
      </c>
      <c r="C3093" s="1" t="s">
        <v>7565</v>
      </c>
      <c r="D3093" s="1" t="s">
        <v>7633</v>
      </c>
      <c r="E3093" s="1" t="s">
        <v>7656</v>
      </c>
      <c r="H3093" s="1" t="s">
        <v>163</v>
      </c>
      <c r="I3093" s="1" t="s">
        <v>164</v>
      </c>
      <c r="J3093" s="1" t="s">
        <v>540</v>
      </c>
      <c r="K3093" s="3" t="s">
        <v>23</v>
      </c>
      <c r="N3093" s="1" t="s">
        <v>224</v>
      </c>
      <c r="R3093" s="1" t="s">
        <v>7631</v>
      </c>
      <c r="S3093" s="1" t="s">
        <v>7631</v>
      </c>
      <c r="T3093" s="3" t="s">
        <v>35</v>
      </c>
    </row>
    <row r="3094" spans="1:20" ht="150" x14ac:dyDescent="0.25">
      <c r="A3094" s="1" t="s">
        <v>7657</v>
      </c>
      <c r="B3094" s="1" t="s">
        <v>6984</v>
      </c>
      <c r="C3094" s="1" t="s">
        <v>7565</v>
      </c>
      <c r="D3094" s="1" t="s">
        <v>7633</v>
      </c>
      <c r="E3094" s="1" t="s">
        <v>7658</v>
      </c>
      <c r="H3094" s="1" t="s">
        <v>163</v>
      </c>
      <c r="I3094" s="1" t="s">
        <v>164</v>
      </c>
      <c r="J3094" s="1" t="s">
        <v>540</v>
      </c>
      <c r="K3094" s="3" t="s">
        <v>23</v>
      </c>
      <c r="N3094" s="1" t="s">
        <v>224</v>
      </c>
      <c r="R3094" s="1" t="s">
        <v>7631</v>
      </c>
      <c r="S3094" s="1" t="s">
        <v>7631</v>
      </c>
      <c r="T3094" s="3" t="s">
        <v>35</v>
      </c>
    </row>
    <row r="3095" spans="1:20" ht="150" x14ac:dyDescent="0.25">
      <c r="A3095" s="1" t="s">
        <v>7659</v>
      </c>
      <c r="B3095" s="1" t="s">
        <v>6984</v>
      </c>
      <c r="C3095" s="1" t="s">
        <v>7565</v>
      </c>
      <c r="D3095" s="1" t="s">
        <v>7633</v>
      </c>
      <c r="E3095" s="1" t="s">
        <v>7660</v>
      </c>
      <c r="H3095" s="1" t="s">
        <v>143</v>
      </c>
      <c r="I3095" s="1" t="s">
        <v>144</v>
      </c>
      <c r="J3095" s="1" t="s">
        <v>211</v>
      </c>
      <c r="K3095" s="3" t="s">
        <v>23</v>
      </c>
      <c r="N3095" s="1" t="s">
        <v>212</v>
      </c>
      <c r="O3095" s="1" t="s">
        <v>261</v>
      </c>
      <c r="P3095" s="1" t="s">
        <v>262</v>
      </c>
      <c r="R3095" s="1" t="s">
        <v>7631</v>
      </c>
      <c r="S3095" s="1" t="s">
        <v>7631</v>
      </c>
      <c r="T3095" s="3" t="s">
        <v>35</v>
      </c>
    </row>
    <row r="3096" spans="1:20" ht="150" x14ac:dyDescent="0.25">
      <c r="A3096" s="1" t="s">
        <v>7661</v>
      </c>
      <c r="B3096" s="1" t="s">
        <v>6984</v>
      </c>
      <c r="C3096" s="1" t="s">
        <v>7565</v>
      </c>
      <c r="D3096" s="1" t="s">
        <v>7633</v>
      </c>
      <c r="E3096" s="1" t="s">
        <v>7662</v>
      </c>
      <c r="H3096" s="1" t="s">
        <v>143</v>
      </c>
      <c r="I3096" s="1" t="s">
        <v>144</v>
      </c>
      <c r="J3096" s="1" t="s">
        <v>211</v>
      </c>
      <c r="K3096" s="3" t="s">
        <v>23</v>
      </c>
      <c r="N3096" s="1" t="s">
        <v>212</v>
      </c>
      <c r="O3096" s="1" t="s">
        <v>261</v>
      </c>
      <c r="P3096" s="1" t="s">
        <v>262</v>
      </c>
      <c r="R3096" s="1" t="s">
        <v>7631</v>
      </c>
      <c r="S3096" s="1" t="s">
        <v>7631</v>
      </c>
      <c r="T3096" s="3" t="s">
        <v>35</v>
      </c>
    </row>
    <row r="3097" spans="1:20" ht="150" x14ac:dyDescent="0.25">
      <c r="A3097" s="1" t="s">
        <v>7663</v>
      </c>
      <c r="B3097" s="1" t="s">
        <v>6984</v>
      </c>
      <c r="C3097" s="1" t="s">
        <v>7565</v>
      </c>
      <c r="D3097" s="1" t="s">
        <v>7633</v>
      </c>
      <c r="E3097" s="1" t="s">
        <v>7664</v>
      </c>
      <c r="H3097" s="1" t="s">
        <v>143</v>
      </c>
      <c r="I3097" s="1" t="s">
        <v>144</v>
      </c>
      <c r="J3097" s="1" t="s">
        <v>211</v>
      </c>
      <c r="K3097" s="3" t="s">
        <v>23</v>
      </c>
      <c r="N3097" s="1" t="s">
        <v>212</v>
      </c>
      <c r="O3097" s="1" t="s">
        <v>261</v>
      </c>
      <c r="P3097" s="1" t="s">
        <v>262</v>
      </c>
      <c r="R3097" s="1" t="s">
        <v>7631</v>
      </c>
      <c r="S3097" s="1" t="s">
        <v>7631</v>
      </c>
      <c r="T3097" s="3" t="s">
        <v>35</v>
      </c>
    </row>
    <row r="3098" spans="1:20" ht="150" x14ac:dyDescent="0.25">
      <c r="A3098" s="1" t="s">
        <v>7665</v>
      </c>
      <c r="B3098" s="1" t="s">
        <v>6984</v>
      </c>
      <c r="C3098" s="1" t="s">
        <v>7565</v>
      </c>
      <c r="D3098" s="1" t="s">
        <v>7633</v>
      </c>
      <c r="E3098" s="1" t="s">
        <v>7666</v>
      </c>
      <c r="H3098" s="1" t="s">
        <v>143</v>
      </c>
      <c r="I3098" s="1" t="s">
        <v>144</v>
      </c>
      <c r="J3098" s="1" t="s">
        <v>211</v>
      </c>
      <c r="K3098" s="3" t="s">
        <v>23</v>
      </c>
      <c r="N3098" s="1" t="s">
        <v>212</v>
      </c>
      <c r="O3098" s="1" t="s">
        <v>261</v>
      </c>
      <c r="P3098" s="1" t="s">
        <v>262</v>
      </c>
      <c r="R3098" s="1" t="s">
        <v>7631</v>
      </c>
      <c r="S3098" s="1" t="s">
        <v>7631</v>
      </c>
      <c r="T3098" s="3" t="s">
        <v>35</v>
      </c>
    </row>
    <row r="3099" spans="1:20" ht="150" x14ac:dyDescent="0.25">
      <c r="A3099" s="1" t="s">
        <v>7667</v>
      </c>
      <c r="B3099" s="1" t="s">
        <v>6984</v>
      </c>
      <c r="C3099" s="1" t="s">
        <v>7565</v>
      </c>
      <c r="D3099" s="1" t="s">
        <v>7633</v>
      </c>
      <c r="E3099" s="1" t="s">
        <v>7668</v>
      </c>
      <c r="H3099" s="1" t="s">
        <v>143</v>
      </c>
      <c r="I3099" s="1" t="s">
        <v>144</v>
      </c>
      <c r="J3099" s="1" t="s">
        <v>211</v>
      </c>
      <c r="K3099" s="3" t="s">
        <v>23</v>
      </c>
      <c r="N3099" s="1" t="s">
        <v>212</v>
      </c>
      <c r="O3099" s="1" t="s">
        <v>261</v>
      </c>
      <c r="P3099" s="1" t="s">
        <v>262</v>
      </c>
      <c r="R3099" s="1" t="s">
        <v>7631</v>
      </c>
      <c r="S3099" s="1" t="s">
        <v>7631</v>
      </c>
      <c r="T3099" s="3" t="s">
        <v>35</v>
      </c>
    </row>
    <row r="3100" spans="1:20" ht="150" x14ac:dyDescent="0.25">
      <c r="A3100" s="1" t="s">
        <v>7669</v>
      </c>
      <c r="B3100" s="1" t="s">
        <v>6984</v>
      </c>
      <c r="C3100" s="1" t="s">
        <v>7670</v>
      </c>
      <c r="H3100" s="1" t="s">
        <v>39</v>
      </c>
      <c r="I3100" s="1" t="s">
        <v>312</v>
      </c>
      <c r="J3100" s="1" t="s">
        <v>40</v>
      </c>
      <c r="K3100" s="3" t="s">
        <v>23</v>
      </c>
      <c r="N3100" s="1" t="s">
        <v>217</v>
      </c>
      <c r="O3100" s="1" t="s">
        <v>281</v>
      </c>
      <c r="P3100" s="1" t="s">
        <v>313</v>
      </c>
      <c r="T3100" s="3" t="s">
        <v>35</v>
      </c>
    </row>
    <row r="3101" spans="1:20" ht="150" x14ac:dyDescent="0.25">
      <c r="A3101" s="1" t="s">
        <v>7671</v>
      </c>
      <c r="B3101" s="1" t="s">
        <v>6984</v>
      </c>
      <c r="C3101" s="1" t="s">
        <v>7672</v>
      </c>
      <c r="H3101" s="1" t="s">
        <v>143</v>
      </c>
      <c r="I3101" s="1" t="s">
        <v>211</v>
      </c>
      <c r="J3101" s="1" t="s">
        <v>1206</v>
      </c>
      <c r="K3101" s="3" t="s">
        <v>42</v>
      </c>
      <c r="N3101" s="1" t="s">
        <v>212</v>
      </c>
      <c r="O3101" s="1" t="s">
        <v>281</v>
      </c>
      <c r="P3101" s="1" t="s">
        <v>217</v>
      </c>
      <c r="R3101" s="1" t="s">
        <v>7673</v>
      </c>
      <c r="S3101" s="1" t="s">
        <v>7673</v>
      </c>
      <c r="T3101" s="3" t="s">
        <v>35</v>
      </c>
    </row>
    <row r="3102" spans="1:20" ht="150" x14ac:dyDescent="0.25">
      <c r="A3102" s="1" t="s">
        <v>7674</v>
      </c>
      <c r="B3102" s="1" t="s">
        <v>6984</v>
      </c>
      <c r="C3102" s="1" t="s">
        <v>7675</v>
      </c>
      <c r="D3102" s="1" t="s">
        <v>7676</v>
      </c>
      <c r="H3102" s="1" t="s">
        <v>143</v>
      </c>
      <c r="I3102" s="1" t="s">
        <v>144</v>
      </c>
      <c r="J3102" s="1" t="s">
        <v>211</v>
      </c>
      <c r="K3102" s="3" t="s">
        <v>42</v>
      </c>
      <c r="N3102" s="1" t="s">
        <v>212</v>
      </c>
      <c r="O3102" s="1" t="s">
        <v>261</v>
      </c>
      <c r="P3102" s="1" t="s">
        <v>262</v>
      </c>
      <c r="R3102" s="1" t="s">
        <v>7673</v>
      </c>
      <c r="S3102" s="1" t="s">
        <v>7673</v>
      </c>
      <c r="T3102" s="3" t="s">
        <v>35</v>
      </c>
    </row>
    <row r="3103" spans="1:20" ht="150" x14ac:dyDescent="0.25">
      <c r="A3103" s="1" t="s">
        <v>7677</v>
      </c>
      <c r="B3103" s="1" t="s">
        <v>6984</v>
      </c>
      <c r="C3103" s="1" t="s">
        <v>7675</v>
      </c>
      <c r="D3103" s="1" t="s">
        <v>7678</v>
      </c>
      <c r="H3103" s="1" t="s">
        <v>143</v>
      </c>
      <c r="I3103" s="1" t="s">
        <v>211</v>
      </c>
      <c r="J3103" s="1" t="s">
        <v>1206</v>
      </c>
      <c r="K3103" s="3" t="s">
        <v>42</v>
      </c>
      <c r="N3103" s="1" t="s">
        <v>212</v>
      </c>
      <c r="O3103" s="1" t="s">
        <v>281</v>
      </c>
      <c r="P3103" s="1" t="s">
        <v>217</v>
      </c>
      <c r="R3103" s="1" t="s">
        <v>7679</v>
      </c>
      <c r="S3103" s="4" t="s">
        <v>7679</v>
      </c>
      <c r="T3103" s="3" t="s">
        <v>35</v>
      </c>
    </row>
    <row r="3104" spans="1:20" ht="150" x14ac:dyDescent="0.25">
      <c r="A3104" s="1" t="s">
        <v>7680</v>
      </c>
      <c r="B3104" s="1" t="s">
        <v>6984</v>
      </c>
      <c r="C3104" s="1" t="s">
        <v>7675</v>
      </c>
      <c r="D3104" s="1" t="s">
        <v>7681</v>
      </c>
      <c r="E3104" s="1" t="s">
        <v>7682</v>
      </c>
      <c r="H3104" s="1" t="s">
        <v>143</v>
      </c>
      <c r="I3104" s="1" t="s">
        <v>144</v>
      </c>
      <c r="J3104" s="1" t="s">
        <v>211</v>
      </c>
      <c r="K3104" s="3" t="s">
        <v>42</v>
      </c>
      <c r="N3104" s="1" t="s">
        <v>212</v>
      </c>
      <c r="O3104" s="1" t="s">
        <v>261</v>
      </c>
      <c r="P3104" s="1" t="s">
        <v>262</v>
      </c>
      <c r="R3104" s="1" t="s">
        <v>7679</v>
      </c>
      <c r="S3104" s="4" t="s">
        <v>7679</v>
      </c>
      <c r="T3104" s="3" t="s">
        <v>35</v>
      </c>
    </row>
    <row r="3105" spans="1:20" ht="150" x14ac:dyDescent="0.25">
      <c r="A3105" s="1" t="s">
        <v>7683</v>
      </c>
      <c r="B3105" s="1" t="s">
        <v>6984</v>
      </c>
      <c r="C3105" s="1" t="s">
        <v>7675</v>
      </c>
      <c r="D3105" s="1" t="s">
        <v>7681</v>
      </c>
      <c r="E3105" s="1" t="s">
        <v>7684</v>
      </c>
      <c r="H3105" s="1" t="s">
        <v>143</v>
      </c>
      <c r="I3105" s="1" t="s">
        <v>144</v>
      </c>
      <c r="J3105" s="1" t="s">
        <v>211</v>
      </c>
      <c r="K3105" s="3" t="s">
        <v>42</v>
      </c>
      <c r="N3105" s="1" t="s">
        <v>212</v>
      </c>
      <c r="O3105" s="1" t="s">
        <v>261</v>
      </c>
      <c r="P3105" s="1" t="s">
        <v>262</v>
      </c>
      <c r="R3105" s="1" t="s">
        <v>7679</v>
      </c>
      <c r="S3105" s="4" t="s">
        <v>7679</v>
      </c>
      <c r="T3105" s="3" t="s">
        <v>35</v>
      </c>
    </row>
    <row r="3106" spans="1:20" ht="150" x14ac:dyDescent="0.25">
      <c r="A3106" s="1" t="s">
        <v>7685</v>
      </c>
      <c r="B3106" s="1" t="s">
        <v>6984</v>
      </c>
      <c r="C3106" s="1" t="s">
        <v>7675</v>
      </c>
      <c r="D3106" s="1" t="s">
        <v>7681</v>
      </c>
      <c r="E3106" s="1" t="s">
        <v>7686</v>
      </c>
      <c r="H3106" s="1" t="s">
        <v>143</v>
      </c>
      <c r="I3106" s="1" t="s">
        <v>144</v>
      </c>
      <c r="J3106" s="1" t="s">
        <v>211</v>
      </c>
      <c r="K3106" s="3" t="s">
        <v>42</v>
      </c>
      <c r="N3106" s="1" t="s">
        <v>212</v>
      </c>
      <c r="O3106" s="1" t="s">
        <v>261</v>
      </c>
      <c r="P3106" s="1" t="s">
        <v>262</v>
      </c>
      <c r="R3106" s="1" t="s">
        <v>7679</v>
      </c>
      <c r="S3106" s="4" t="s">
        <v>7679</v>
      </c>
      <c r="T3106" s="3" t="s">
        <v>35</v>
      </c>
    </row>
    <row r="3107" spans="1:20" ht="150" x14ac:dyDescent="0.25">
      <c r="A3107" s="1" t="s">
        <v>7687</v>
      </c>
      <c r="B3107" s="1" t="s">
        <v>6984</v>
      </c>
      <c r="C3107" s="1" t="s">
        <v>7675</v>
      </c>
      <c r="D3107" s="1" t="s">
        <v>7681</v>
      </c>
      <c r="E3107" s="1" t="s">
        <v>7688</v>
      </c>
      <c r="H3107" s="1" t="s">
        <v>143</v>
      </c>
      <c r="I3107" s="1" t="s">
        <v>144</v>
      </c>
      <c r="J3107" s="1" t="s">
        <v>211</v>
      </c>
      <c r="K3107" s="3" t="s">
        <v>42</v>
      </c>
      <c r="N3107" s="1" t="s">
        <v>212</v>
      </c>
      <c r="O3107" s="1" t="s">
        <v>261</v>
      </c>
      <c r="P3107" s="1" t="s">
        <v>262</v>
      </c>
      <c r="R3107" s="1" t="s">
        <v>7679</v>
      </c>
      <c r="S3107" s="4" t="s">
        <v>7679</v>
      </c>
      <c r="T3107" s="3" t="s">
        <v>35</v>
      </c>
    </row>
    <row r="3108" spans="1:20" ht="150" x14ac:dyDescent="0.25">
      <c r="A3108" s="1" t="s">
        <v>7689</v>
      </c>
      <c r="B3108" s="1" t="s">
        <v>6984</v>
      </c>
      <c r="C3108" s="1" t="s">
        <v>7675</v>
      </c>
      <c r="D3108" s="1" t="s">
        <v>7681</v>
      </c>
      <c r="E3108" s="1" t="s">
        <v>7690</v>
      </c>
      <c r="H3108" s="1" t="s">
        <v>143</v>
      </c>
      <c r="I3108" s="1" t="s">
        <v>144</v>
      </c>
      <c r="J3108" s="1" t="s">
        <v>211</v>
      </c>
      <c r="K3108" s="3" t="s">
        <v>42</v>
      </c>
      <c r="N3108" s="1" t="s">
        <v>212</v>
      </c>
      <c r="O3108" s="1" t="s">
        <v>261</v>
      </c>
      <c r="P3108" s="1" t="s">
        <v>262</v>
      </c>
      <c r="R3108" s="1" t="s">
        <v>7679</v>
      </c>
      <c r="S3108" s="4" t="s">
        <v>7679</v>
      </c>
      <c r="T3108" s="3" t="s">
        <v>35</v>
      </c>
    </row>
    <row r="3109" spans="1:20" ht="150" x14ac:dyDescent="0.25">
      <c r="A3109" s="1" t="s">
        <v>7691</v>
      </c>
      <c r="B3109" s="1" t="s">
        <v>6984</v>
      </c>
      <c r="C3109" s="1" t="s">
        <v>7675</v>
      </c>
      <c r="D3109" s="1" t="s">
        <v>7681</v>
      </c>
      <c r="E3109" s="1" t="s">
        <v>7692</v>
      </c>
      <c r="H3109" s="1" t="s">
        <v>143</v>
      </c>
      <c r="I3109" s="1" t="s">
        <v>144</v>
      </c>
      <c r="J3109" s="1" t="s">
        <v>211</v>
      </c>
      <c r="K3109" s="3" t="s">
        <v>42</v>
      </c>
      <c r="N3109" s="1" t="s">
        <v>212</v>
      </c>
      <c r="O3109" s="1" t="s">
        <v>261</v>
      </c>
      <c r="P3109" s="1" t="s">
        <v>262</v>
      </c>
      <c r="R3109" s="1" t="s">
        <v>7679</v>
      </c>
      <c r="S3109" s="4" t="s">
        <v>7679</v>
      </c>
      <c r="T3109" s="3" t="s">
        <v>35</v>
      </c>
    </row>
    <row r="3110" spans="1:20" ht="150" x14ac:dyDescent="0.25">
      <c r="A3110" s="1" t="s">
        <v>7693</v>
      </c>
      <c r="B3110" s="1" t="s">
        <v>6984</v>
      </c>
      <c r="C3110" s="1" t="s">
        <v>7675</v>
      </c>
      <c r="D3110" s="1" t="s">
        <v>7681</v>
      </c>
      <c r="E3110" s="1" t="s">
        <v>7694</v>
      </c>
      <c r="H3110" s="1" t="s">
        <v>143</v>
      </c>
      <c r="I3110" s="1" t="s">
        <v>144</v>
      </c>
      <c r="J3110" s="1" t="s">
        <v>211</v>
      </c>
      <c r="K3110" s="3" t="s">
        <v>42</v>
      </c>
      <c r="N3110" s="1" t="s">
        <v>212</v>
      </c>
      <c r="O3110" s="1" t="s">
        <v>261</v>
      </c>
      <c r="P3110" s="1" t="s">
        <v>262</v>
      </c>
      <c r="R3110" s="1" t="s">
        <v>7679</v>
      </c>
      <c r="S3110" s="4" t="s">
        <v>7679</v>
      </c>
      <c r="T3110" s="3" t="s">
        <v>35</v>
      </c>
    </row>
    <row r="3111" spans="1:20" ht="150" x14ac:dyDescent="0.25">
      <c r="A3111" s="1" t="s">
        <v>7695</v>
      </c>
      <c r="B3111" s="1" t="s">
        <v>6984</v>
      </c>
      <c r="C3111" s="1" t="s">
        <v>7675</v>
      </c>
      <c r="D3111" s="1" t="s">
        <v>7681</v>
      </c>
      <c r="E3111" s="1" t="s">
        <v>7696</v>
      </c>
      <c r="H3111" s="1" t="s">
        <v>143</v>
      </c>
      <c r="I3111" s="1" t="s">
        <v>144</v>
      </c>
      <c r="J3111" s="1" t="s">
        <v>211</v>
      </c>
      <c r="K3111" s="3" t="s">
        <v>42</v>
      </c>
      <c r="N3111" s="1" t="s">
        <v>212</v>
      </c>
      <c r="O3111" s="1" t="s">
        <v>261</v>
      </c>
      <c r="P3111" s="1" t="s">
        <v>262</v>
      </c>
      <c r="R3111" s="1" t="s">
        <v>7679</v>
      </c>
      <c r="S3111" s="4" t="s">
        <v>7679</v>
      </c>
      <c r="T3111" s="3" t="s">
        <v>35</v>
      </c>
    </row>
    <row r="3112" spans="1:20" ht="150" x14ac:dyDescent="0.25">
      <c r="A3112" s="1" t="s">
        <v>7697</v>
      </c>
      <c r="B3112" s="1" t="s">
        <v>6984</v>
      </c>
      <c r="C3112" s="1" t="s">
        <v>7675</v>
      </c>
      <c r="D3112" s="1" t="s">
        <v>7681</v>
      </c>
      <c r="E3112" s="1" t="s">
        <v>7698</v>
      </c>
      <c r="H3112" s="1" t="s">
        <v>143</v>
      </c>
      <c r="I3112" s="1" t="s">
        <v>144</v>
      </c>
      <c r="J3112" s="1" t="s">
        <v>211</v>
      </c>
      <c r="K3112" s="3" t="s">
        <v>42</v>
      </c>
      <c r="N3112" s="1" t="s">
        <v>212</v>
      </c>
      <c r="O3112" s="1" t="s">
        <v>261</v>
      </c>
      <c r="P3112" s="1" t="s">
        <v>262</v>
      </c>
      <c r="R3112" s="1" t="s">
        <v>7679</v>
      </c>
      <c r="S3112" s="4" t="s">
        <v>7679</v>
      </c>
      <c r="T3112" s="3" t="s">
        <v>35</v>
      </c>
    </row>
    <row r="3113" spans="1:20" ht="150" x14ac:dyDescent="0.25">
      <c r="A3113" s="1" t="s">
        <v>7699</v>
      </c>
      <c r="B3113" s="1" t="s">
        <v>6984</v>
      </c>
      <c r="C3113" s="1" t="s">
        <v>7675</v>
      </c>
      <c r="D3113" s="1" t="s">
        <v>7681</v>
      </c>
      <c r="E3113" s="1" t="s">
        <v>7700</v>
      </c>
      <c r="H3113" s="1" t="s">
        <v>143</v>
      </c>
      <c r="I3113" s="1" t="s">
        <v>144</v>
      </c>
      <c r="J3113" s="1" t="s">
        <v>211</v>
      </c>
      <c r="K3113" s="3" t="s">
        <v>42</v>
      </c>
      <c r="N3113" s="1" t="s">
        <v>212</v>
      </c>
      <c r="O3113" s="1" t="s">
        <v>261</v>
      </c>
      <c r="P3113" s="1" t="s">
        <v>262</v>
      </c>
      <c r="R3113" s="1" t="s">
        <v>7679</v>
      </c>
      <c r="S3113" s="4" t="s">
        <v>7679</v>
      </c>
      <c r="T3113" s="3" t="s">
        <v>35</v>
      </c>
    </row>
    <row r="3114" spans="1:20" ht="150" x14ac:dyDescent="0.25">
      <c r="A3114" s="1" t="s">
        <v>7701</v>
      </c>
      <c r="B3114" s="1" t="s">
        <v>6984</v>
      </c>
      <c r="C3114" s="1" t="s">
        <v>7675</v>
      </c>
      <c r="D3114" s="1" t="s">
        <v>7681</v>
      </c>
      <c r="E3114" s="1" t="s">
        <v>7702</v>
      </c>
      <c r="H3114" s="1" t="s">
        <v>143</v>
      </c>
      <c r="I3114" s="1" t="s">
        <v>144</v>
      </c>
      <c r="J3114" s="1" t="s">
        <v>211</v>
      </c>
      <c r="K3114" s="3" t="s">
        <v>42</v>
      </c>
      <c r="N3114" s="1" t="s">
        <v>212</v>
      </c>
      <c r="O3114" s="1" t="s">
        <v>261</v>
      </c>
      <c r="P3114" s="1" t="s">
        <v>262</v>
      </c>
      <c r="R3114" s="1" t="s">
        <v>7679</v>
      </c>
      <c r="S3114" s="4" t="s">
        <v>7679</v>
      </c>
      <c r="T3114" s="3" t="s">
        <v>35</v>
      </c>
    </row>
    <row r="3115" spans="1:20" ht="150" x14ac:dyDescent="0.25">
      <c r="A3115" s="1" t="s">
        <v>7703</v>
      </c>
      <c r="B3115" s="1" t="s">
        <v>6984</v>
      </c>
      <c r="C3115" s="1" t="s">
        <v>7675</v>
      </c>
      <c r="D3115" s="1" t="s">
        <v>7681</v>
      </c>
      <c r="E3115" s="1" t="s">
        <v>7704</v>
      </c>
      <c r="H3115" s="1" t="s">
        <v>143</v>
      </c>
      <c r="I3115" s="1" t="s">
        <v>144</v>
      </c>
      <c r="J3115" s="1" t="s">
        <v>211</v>
      </c>
      <c r="K3115" s="3" t="s">
        <v>42</v>
      </c>
      <c r="N3115" s="1" t="s">
        <v>212</v>
      </c>
      <c r="O3115" s="1" t="s">
        <v>261</v>
      </c>
      <c r="P3115" s="1" t="s">
        <v>262</v>
      </c>
      <c r="R3115" s="1" t="s">
        <v>7679</v>
      </c>
      <c r="S3115" s="4" t="s">
        <v>7679</v>
      </c>
      <c r="T3115" s="3" t="s">
        <v>35</v>
      </c>
    </row>
    <row r="3116" spans="1:20" ht="150" x14ac:dyDescent="0.25">
      <c r="A3116" s="1" t="s">
        <v>7705</v>
      </c>
      <c r="B3116" s="1" t="s">
        <v>6984</v>
      </c>
      <c r="C3116" s="1" t="s">
        <v>7675</v>
      </c>
      <c r="D3116" s="1" t="s">
        <v>7681</v>
      </c>
      <c r="E3116" s="1" t="s">
        <v>7706</v>
      </c>
      <c r="H3116" s="1" t="s">
        <v>143</v>
      </c>
      <c r="I3116" s="1" t="s">
        <v>144</v>
      </c>
      <c r="J3116" s="1" t="s">
        <v>211</v>
      </c>
      <c r="K3116" s="3" t="s">
        <v>42</v>
      </c>
      <c r="N3116" s="1" t="s">
        <v>212</v>
      </c>
      <c r="O3116" s="1" t="s">
        <v>261</v>
      </c>
      <c r="P3116" s="1" t="s">
        <v>262</v>
      </c>
      <c r="R3116" s="1" t="s">
        <v>7679</v>
      </c>
      <c r="S3116" s="4" t="s">
        <v>7679</v>
      </c>
      <c r="T3116" s="3" t="s">
        <v>35</v>
      </c>
    </row>
    <row r="3117" spans="1:20" ht="150" x14ac:dyDescent="0.25">
      <c r="A3117" s="1" t="s">
        <v>7707</v>
      </c>
      <c r="B3117" s="1" t="s">
        <v>6984</v>
      </c>
      <c r="C3117" s="1" t="s">
        <v>7675</v>
      </c>
      <c r="D3117" s="1" t="s">
        <v>7681</v>
      </c>
      <c r="E3117" s="1" t="s">
        <v>7708</v>
      </c>
      <c r="H3117" s="1" t="s">
        <v>1206</v>
      </c>
      <c r="I3117" s="1" t="s">
        <v>40</v>
      </c>
      <c r="J3117" s="1" t="s">
        <v>312</v>
      </c>
      <c r="K3117" s="3" t="s">
        <v>42</v>
      </c>
      <c r="N3117" s="1" t="s">
        <v>281</v>
      </c>
      <c r="O3117" s="1" t="s">
        <v>217</v>
      </c>
      <c r="P3117" s="1" t="s">
        <v>313</v>
      </c>
      <c r="R3117" s="1" t="s">
        <v>7679</v>
      </c>
      <c r="S3117" s="4" t="s">
        <v>7679</v>
      </c>
      <c r="T3117" s="3" t="s">
        <v>35</v>
      </c>
    </row>
    <row r="3118" spans="1:20" ht="150" x14ac:dyDescent="0.25">
      <c r="A3118" s="1" t="s">
        <v>7709</v>
      </c>
      <c r="B3118" s="1" t="s">
        <v>6984</v>
      </c>
      <c r="C3118" s="1" t="s">
        <v>7675</v>
      </c>
      <c r="D3118" s="1" t="s">
        <v>7681</v>
      </c>
      <c r="E3118" s="1" t="s">
        <v>7710</v>
      </c>
      <c r="H3118" s="1" t="s">
        <v>143</v>
      </c>
      <c r="I3118" s="1" t="s">
        <v>144</v>
      </c>
      <c r="J3118" s="1" t="s">
        <v>211</v>
      </c>
      <c r="K3118" s="3" t="s">
        <v>42</v>
      </c>
      <c r="N3118" s="1" t="s">
        <v>212</v>
      </c>
      <c r="O3118" s="1" t="s">
        <v>261</v>
      </c>
      <c r="P3118" s="1" t="s">
        <v>262</v>
      </c>
      <c r="R3118" s="1" t="s">
        <v>7679</v>
      </c>
      <c r="S3118" s="4" t="s">
        <v>7679</v>
      </c>
      <c r="T3118" s="3" t="s">
        <v>35</v>
      </c>
    </row>
    <row r="3119" spans="1:20" ht="150" x14ac:dyDescent="0.25">
      <c r="A3119" s="1" t="s">
        <v>7711</v>
      </c>
      <c r="B3119" s="1" t="s">
        <v>6984</v>
      </c>
      <c r="C3119" s="1" t="s">
        <v>7675</v>
      </c>
      <c r="D3119" s="1" t="s">
        <v>7681</v>
      </c>
      <c r="E3119" s="1" t="s">
        <v>7712</v>
      </c>
      <c r="H3119" s="1" t="s">
        <v>143</v>
      </c>
      <c r="I3119" s="1" t="s">
        <v>144</v>
      </c>
      <c r="J3119" s="1" t="s">
        <v>211</v>
      </c>
      <c r="K3119" s="3" t="s">
        <v>42</v>
      </c>
      <c r="N3119" s="1" t="s">
        <v>212</v>
      </c>
      <c r="O3119" s="1" t="s">
        <v>261</v>
      </c>
      <c r="P3119" s="1" t="s">
        <v>262</v>
      </c>
      <c r="R3119" s="1" t="s">
        <v>7679</v>
      </c>
      <c r="S3119" s="4" t="s">
        <v>7679</v>
      </c>
      <c r="T3119" s="3" t="s">
        <v>35</v>
      </c>
    </row>
    <row r="3120" spans="1:20" ht="150" x14ac:dyDescent="0.25">
      <c r="A3120" s="1" t="s">
        <v>7713</v>
      </c>
      <c r="B3120" s="1" t="s">
        <v>6984</v>
      </c>
      <c r="C3120" s="1" t="s">
        <v>7675</v>
      </c>
      <c r="D3120" s="1" t="s">
        <v>7681</v>
      </c>
      <c r="E3120" s="1" t="s">
        <v>7714</v>
      </c>
      <c r="H3120" s="1" t="s">
        <v>143</v>
      </c>
      <c r="I3120" s="1" t="s">
        <v>144</v>
      </c>
      <c r="J3120" s="1" t="s">
        <v>211</v>
      </c>
      <c r="K3120" s="3" t="s">
        <v>42</v>
      </c>
      <c r="N3120" s="1" t="s">
        <v>212</v>
      </c>
      <c r="O3120" s="1" t="s">
        <v>261</v>
      </c>
      <c r="P3120" s="1" t="s">
        <v>262</v>
      </c>
      <c r="R3120" s="1" t="s">
        <v>7679</v>
      </c>
      <c r="S3120" s="4" t="s">
        <v>7679</v>
      </c>
      <c r="T3120" s="3" t="s">
        <v>35</v>
      </c>
    </row>
    <row r="3121" spans="1:20" ht="150" x14ac:dyDescent="0.25">
      <c r="A3121" s="1" t="s">
        <v>7715</v>
      </c>
      <c r="B3121" s="1" t="s">
        <v>6984</v>
      </c>
      <c r="C3121" s="1" t="s">
        <v>7675</v>
      </c>
      <c r="D3121" s="1" t="s">
        <v>7681</v>
      </c>
      <c r="E3121" s="1" t="s">
        <v>7716</v>
      </c>
      <c r="H3121" s="1" t="s">
        <v>143</v>
      </c>
      <c r="I3121" s="1" t="s">
        <v>144</v>
      </c>
      <c r="J3121" s="1" t="s">
        <v>211</v>
      </c>
      <c r="K3121" s="3" t="s">
        <v>42</v>
      </c>
      <c r="N3121" s="1" t="s">
        <v>212</v>
      </c>
      <c r="O3121" s="1" t="s">
        <v>261</v>
      </c>
      <c r="P3121" s="1" t="s">
        <v>262</v>
      </c>
      <c r="R3121" s="1" t="s">
        <v>7679</v>
      </c>
      <c r="S3121" s="4" t="s">
        <v>7679</v>
      </c>
      <c r="T3121" s="3" t="s">
        <v>35</v>
      </c>
    </row>
    <row r="3122" spans="1:20" ht="150" x14ac:dyDescent="0.25">
      <c r="A3122" s="1" t="s">
        <v>7717</v>
      </c>
      <c r="B3122" s="1" t="s">
        <v>6984</v>
      </c>
      <c r="C3122" s="1" t="s">
        <v>7675</v>
      </c>
      <c r="D3122" s="1" t="s">
        <v>7681</v>
      </c>
      <c r="E3122" s="1" t="s">
        <v>7718</v>
      </c>
      <c r="H3122" s="1" t="s">
        <v>1206</v>
      </c>
      <c r="I3122" s="1" t="s">
        <v>40</v>
      </c>
      <c r="J3122" s="1" t="s">
        <v>312</v>
      </c>
      <c r="K3122" s="3" t="s">
        <v>42</v>
      </c>
      <c r="N3122" s="1" t="s">
        <v>281</v>
      </c>
      <c r="O3122" s="1" t="s">
        <v>217</v>
      </c>
      <c r="P3122" s="1" t="s">
        <v>313</v>
      </c>
      <c r="R3122" s="1" t="s">
        <v>7679</v>
      </c>
      <c r="S3122" s="4" t="s">
        <v>7679</v>
      </c>
      <c r="T3122" s="3" t="s">
        <v>35</v>
      </c>
    </row>
    <row r="3123" spans="1:20" ht="150" x14ac:dyDescent="0.25">
      <c r="A3123" s="1" t="s">
        <v>7719</v>
      </c>
      <c r="B3123" s="1" t="s">
        <v>6984</v>
      </c>
      <c r="C3123" s="1" t="s">
        <v>7675</v>
      </c>
      <c r="D3123" s="1" t="s">
        <v>7681</v>
      </c>
      <c r="E3123" s="1" t="s">
        <v>7720</v>
      </c>
      <c r="H3123" s="1" t="s">
        <v>1206</v>
      </c>
      <c r="I3123" s="1" t="s">
        <v>40</v>
      </c>
      <c r="J3123" s="1" t="s">
        <v>312</v>
      </c>
      <c r="K3123" s="3" t="s">
        <v>42</v>
      </c>
      <c r="N3123" s="1" t="s">
        <v>281</v>
      </c>
      <c r="O3123" s="1" t="s">
        <v>217</v>
      </c>
      <c r="P3123" s="1" t="s">
        <v>313</v>
      </c>
      <c r="R3123" s="1" t="s">
        <v>7679</v>
      </c>
      <c r="S3123" s="4" t="s">
        <v>7679</v>
      </c>
      <c r="T3123" s="3" t="s">
        <v>35</v>
      </c>
    </row>
    <row r="3124" spans="1:20" ht="150" x14ac:dyDescent="0.25">
      <c r="A3124" s="1" t="s">
        <v>7721</v>
      </c>
      <c r="B3124" s="1" t="s">
        <v>6984</v>
      </c>
      <c r="C3124" s="1" t="s">
        <v>7675</v>
      </c>
      <c r="D3124" s="1" t="s">
        <v>7681</v>
      </c>
      <c r="E3124" s="1" t="s">
        <v>7722</v>
      </c>
      <c r="H3124" s="1" t="s">
        <v>1206</v>
      </c>
      <c r="I3124" s="1" t="s">
        <v>40</v>
      </c>
      <c r="J3124" s="1" t="s">
        <v>312</v>
      </c>
      <c r="K3124" s="3" t="s">
        <v>42</v>
      </c>
      <c r="N3124" s="1" t="s">
        <v>281</v>
      </c>
      <c r="O3124" s="1" t="s">
        <v>217</v>
      </c>
      <c r="P3124" s="1" t="s">
        <v>313</v>
      </c>
      <c r="R3124" s="1" t="s">
        <v>7679</v>
      </c>
      <c r="S3124" s="4" t="s">
        <v>7679</v>
      </c>
      <c r="T3124" s="3" t="s">
        <v>35</v>
      </c>
    </row>
    <row r="3125" spans="1:20" ht="195" x14ac:dyDescent="0.25">
      <c r="A3125" s="1" t="s">
        <v>7723</v>
      </c>
      <c r="B3125" s="1" t="s">
        <v>7724</v>
      </c>
      <c r="C3125" s="1" t="s">
        <v>7725</v>
      </c>
      <c r="H3125" s="1" t="s">
        <v>31</v>
      </c>
      <c r="I3125" s="1" t="s">
        <v>1550</v>
      </c>
      <c r="J3125" s="1" t="s">
        <v>893</v>
      </c>
      <c r="K3125" s="3" t="s">
        <v>42</v>
      </c>
      <c r="L3125" s="3" t="s">
        <v>22</v>
      </c>
      <c r="N3125" s="1" t="s">
        <v>3834</v>
      </c>
      <c r="O3125" s="1" t="s">
        <v>4912</v>
      </c>
      <c r="P3125" s="1" t="s">
        <v>4931</v>
      </c>
      <c r="T3125" s="3" t="s">
        <v>46</v>
      </c>
    </row>
    <row r="3126" spans="1:20" ht="195" x14ac:dyDescent="0.25">
      <c r="A3126" s="1" t="s">
        <v>7726</v>
      </c>
      <c r="B3126" s="1" t="s">
        <v>7724</v>
      </c>
      <c r="C3126" s="1" t="s">
        <v>7727</v>
      </c>
      <c r="D3126" s="1" t="s">
        <v>7728</v>
      </c>
      <c r="H3126" s="1" t="s">
        <v>143</v>
      </c>
      <c r="I3126" s="1" t="s">
        <v>39</v>
      </c>
      <c r="K3126" s="3" t="s">
        <v>42</v>
      </c>
      <c r="N3126" s="1" t="s">
        <v>4103</v>
      </c>
      <c r="O3126" s="1" t="s">
        <v>100</v>
      </c>
      <c r="P3126" s="1" t="s">
        <v>179</v>
      </c>
      <c r="R3126" s="1" t="s">
        <v>7729</v>
      </c>
      <c r="S3126" s="1" t="s">
        <v>7729</v>
      </c>
      <c r="T3126" s="3" t="s">
        <v>46</v>
      </c>
    </row>
    <row r="3127" spans="1:20" ht="150" x14ac:dyDescent="0.25">
      <c r="A3127" s="1" t="s">
        <v>7730</v>
      </c>
      <c r="B3127" s="1" t="s">
        <v>7724</v>
      </c>
      <c r="C3127" s="1" t="s">
        <v>7731</v>
      </c>
      <c r="H3127" s="1" t="s">
        <v>947</v>
      </c>
      <c r="I3127" s="1" t="s">
        <v>143</v>
      </c>
      <c r="J3127" s="1" t="s">
        <v>211</v>
      </c>
      <c r="K3127" s="3" t="s">
        <v>23</v>
      </c>
      <c r="N3127" s="1" t="s">
        <v>213</v>
      </c>
      <c r="O3127" s="1" t="s">
        <v>280</v>
      </c>
      <c r="P3127" s="1" t="s">
        <v>214</v>
      </c>
      <c r="R3127" s="1" t="s">
        <v>7732</v>
      </c>
      <c r="S3127" s="1" t="s">
        <v>7732</v>
      </c>
      <c r="T3127" s="3" t="s">
        <v>35</v>
      </c>
    </row>
    <row r="3128" spans="1:20" ht="150" x14ac:dyDescent="0.25">
      <c r="A3128" s="1" t="s">
        <v>7733</v>
      </c>
      <c r="B3128" s="1" t="s">
        <v>7724</v>
      </c>
      <c r="C3128" s="1" t="s">
        <v>7734</v>
      </c>
      <c r="D3128" s="1" t="s">
        <v>7735</v>
      </c>
      <c r="H3128" s="1" t="s">
        <v>947</v>
      </c>
      <c r="I3128" s="1" t="s">
        <v>143</v>
      </c>
      <c r="J3128" s="1" t="s">
        <v>211</v>
      </c>
      <c r="K3128" s="3" t="s">
        <v>23</v>
      </c>
      <c r="N3128" s="1" t="s">
        <v>213</v>
      </c>
      <c r="O3128" s="1" t="s">
        <v>280</v>
      </c>
      <c r="P3128" s="1" t="s">
        <v>214</v>
      </c>
      <c r="R3128" s="1" t="s">
        <v>7732</v>
      </c>
      <c r="S3128" s="1" t="s">
        <v>7732</v>
      </c>
      <c r="T3128" s="3" t="s">
        <v>35</v>
      </c>
    </row>
    <row r="3129" spans="1:20" ht="150" x14ac:dyDescent="0.25">
      <c r="A3129" s="1" t="s">
        <v>7736</v>
      </c>
      <c r="B3129" s="1" t="s">
        <v>7724</v>
      </c>
      <c r="C3129" s="1" t="s">
        <v>7734</v>
      </c>
      <c r="D3129" s="1" t="s">
        <v>7737</v>
      </c>
      <c r="E3129" s="1" t="s">
        <v>7738</v>
      </c>
      <c r="H3129" s="1" t="s">
        <v>947</v>
      </c>
      <c r="I3129" s="1" t="s">
        <v>211</v>
      </c>
      <c r="J3129" s="1" t="s">
        <v>143</v>
      </c>
      <c r="K3129" s="3" t="s">
        <v>23</v>
      </c>
      <c r="N3129" s="1" t="s">
        <v>213</v>
      </c>
      <c r="O3129" s="1" t="s">
        <v>214</v>
      </c>
      <c r="R3129" s="1" t="s">
        <v>7732</v>
      </c>
      <c r="S3129" s="1" t="s">
        <v>7732</v>
      </c>
      <c r="T3129" s="3" t="s">
        <v>35</v>
      </c>
    </row>
    <row r="3130" spans="1:20" ht="150" x14ac:dyDescent="0.25">
      <c r="A3130" s="1" t="s">
        <v>7739</v>
      </c>
      <c r="B3130" s="1" t="s">
        <v>7724</v>
      </c>
      <c r="C3130" s="1" t="s">
        <v>7734</v>
      </c>
      <c r="D3130" s="1" t="s">
        <v>7737</v>
      </c>
      <c r="E3130" s="1" t="s">
        <v>7740</v>
      </c>
      <c r="H3130" s="1" t="s">
        <v>947</v>
      </c>
      <c r="I3130" s="1" t="s">
        <v>211</v>
      </c>
      <c r="J3130" s="1" t="s">
        <v>143</v>
      </c>
      <c r="K3130" s="3" t="s">
        <v>23</v>
      </c>
      <c r="N3130" s="1" t="s">
        <v>213</v>
      </c>
      <c r="O3130" s="1" t="s">
        <v>214</v>
      </c>
      <c r="R3130" s="1" t="s">
        <v>7732</v>
      </c>
      <c r="S3130" s="1" t="s">
        <v>7732</v>
      </c>
      <c r="T3130" s="3" t="s">
        <v>35</v>
      </c>
    </row>
    <row r="3131" spans="1:20" ht="150" x14ac:dyDescent="0.25">
      <c r="A3131" s="1" t="s">
        <v>7741</v>
      </c>
      <c r="B3131" s="1" t="s">
        <v>7724</v>
      </c>
      <c r="C3131" s="1" t="s">
        <v>7734</v>
      </c>
      <c r="D3131" s="1" t="s">
        <v>7737</v>
      </c>
      <c r="E3131" s="1" t="s">
        <v>7742</v>
      </c>
      <c r="H3131" s="1" t="s">
        <v>947</v>
      </c>
      <c r="I3131" s="1" t="s">
        <v>211</v>
      </c>
      <c r="J3131" s="1" t="s">
        <v>143</v>
      </c>
      <c r="K3131" s="3" t="s">
        <v>23</v>
      </c>
      <c r="N3131" s="1" t="s">
        <v>213</v>
      </c>
      <c r="O3131" s="1" t="s">
        <v>214</v>
      </c>
      <c r="R3131" s="1" t="s">
        <v>7732</v>
      </c>
      <c r="S3131" s="1" t="s">
        <v>7732</v>
      </c>
      <c r="T3131" s="3" t="s">
        <v>35</v>
      </c>
    </row>
    <row r="3132" spans="1:20" ht="150" x14ac:dyDescent="0.25">
      <c r="A3132" s="1" t="s">
        <v>7743</v>
      </c>
      <c r="B3132" s="1" t="s">
        <v>7724</v>
      </c>
      <c r="C3132" s="1" t="s">
        <v>7734</v>
      </c>
      <c r="D3132" s="1" t="s">
        <v>7737</v>
      </c>
      <c r="E3132" s="1" t="s">
        <v>7744</v>
      </c>
      <c r="H3132" s="1" t="s">
        <v>947</v>
      </c>
      <c r="I3132" s="1" t="s">
        <v>211</v>
      </c>
      <c r="J3132" s="1" t="s">
        <v>143</v>
      </c>
      <c r="K3132" s="3" t="s">
        <v>23</v>
      </c>
      <c r="N3132" s="1" t="s">
        <v>213</v>
      </c>
      <c r="O3132" s="1" t="s">
        <v>214</v>
      </c>
      <c r="R3132" s="1" t="s">
        <v>7732</v>
      </c>
      <c r="S3132" s="1" t="s">
        <v>7732</v>
      </c>
      <c r="T3132" s="3" t="s">
        <v>35</v>
      </c>
    </row>
    <row r="3133" spans="1:20" ht="150" x14ac:dyDescent="0.25">
      <c r="A3133" s="1" t="s">
        <v>7745</v>
      </c>
      <c r="B3133" s="1" t="s">
        <v>7724</v>
      </c>
      <c r="C3133" s="1" t="s">
        <v>7734</v>
      </c>
      <c r="D3133" s="1" t="s">
        <v>7737</v>
      </c>
      <c r="E3133" s="1" t="s">
        <v>7746</v>
      </c>
      <c r="H3133" s="1" t="s">
        <v>312</v>
      </c>
      <c r="I3133" s="1" t="s">
        <v>40</v>
      </c>
      <c r="J3133" s="1" t="s">
        <v>279</v>
      </c>
      <c r="K3133" s="3" t="s">
        <v>23</v>
      </c>
      <c r="N3133" s="1" t="s">
        <v>280</v>
      </c>
      <c r="O3133" s="1" t="s">
        <v>950</v>
      </c>
      <c r="P3133" s="1" t="s">
        <v>963</v>
      </c>
      <c r="R3133" s="1" t="s">
        <v>7732</v>
      </c>
      <c r="S3133" s="1" t="s">
        <v>7732</v>
      </c>
      <c r="T3133" s="3" t="s">
        <v>35</v>
      </c>
    </row>
    <row r="3134" spans="1:20" ht="150" x14ac:dyDescent="0.25">
      <c r="A3134" s="1" t="s">
        <v>7747</v>
      </c>
      <c r="B3134" s="1" t="s">
        <v>7724</v>
      </c>
      <c r="C3134" s="1" t="s">
        <v>7734</v>
      </c>
      <c r="D3134" s="1" t="s">
        <v>7737</v>
      </c>
      <c r="E3134" s="1" t="s">
        <v>7748</v>
      </c>
      <c r="H3134" s="1" t="s">
        <v>312</v>
      </c>
      <c r="I3134" s="1" t="s">
        <v>40</v>
      </c>
      <c r="J3134" s="1" t="s">
        <v>279</v>
      </c>
      <c r="K3134" s="3" t="s">
        <v>23</v>
      </c>
      <c r="N3134" s="1" t="s">
        <v>280</v>
      </c>
      <c r="O3134" s="1" t="s">
        <v>950</v>
      </c>
      <c r="P3134" s="1" t="s">
        <v>963</v>
      </c>
      <c r="R3134" s="1" t="s">
        <v>7732</v>
      </c>
      <c r="S3134" s="1" t="s">
        <v>7732</v>
      </c>
      <c r="T3134" s="3" t="s">
        <v>35</v>
      </c>
    </row>
    <row r="3135" spans="1:20" ht="150" x14ac:dyDescent="0.25">
      <c r="A3135" s="1" t="s">
        <v>7749</v>
      </c>
      <c r="B3135" s="1" t="s">
        <v>7724</v>
      </c>
      <c r="C3135" s="1" t="s">
        <v>7734</v>
      </c>
      <c r="D3135" s="1" t="s">
        <v>7737</v>
      </c>
      <c r="E3135" s="1" t="s">
        <v>7750</v>
      </c>
      <c r="H3135" s="1" t="s">
        <v>312</v>
      </c>
      <c r="I3135" s="1" t="s">
        <v>40</v>
      </c>
      <c r="J3135" s="1" t="s">
        <v>279</v>
      </c>
      <c r="K3135" s="3" t="s">
        <v>23</v>
      </c>
      <c r="N3135" s="1" t="s">
        <v>280</v>
      </c>
      <c r="O3135" s="1" t="s">
        <v>950</v>
      </c>
      <c r="P3135" s="1" t="s">
        <v>963</v>
      </c>
      <c r="R3135" s="1" t="s">
        <v>7732</v>
      </c>
      <c r="S3135" s="1" t="s">
        <v>7732</v>
      </c>
      <c r="T3135" s="3" t="s">
        <v>35</v>
      </c>
    </row>
    <row r="3136" spans="1:20" ht="150" x14ac:dyDescent="0.25">
      <c r="A3136" s="1" t="s">
        <v>7751</v>
      </c>
      <c r="B3136" s="1" t="s">
        <v>7724</v>
      </c>
      <c r="C3136" s="1" t="s">
        <v>7734</v>
      </c>
      <c r="D3136" s="1" t="s">
        <v>7737</v>
      </c>
      <c r="E3136" s="1" t="s">
        <v>7752</v>
      </c>
      <c r="H3136" s="1" t="s">
        <v>947</v>
      </c>
      <c r="I3136" s="1" t="s">
        <v>211</v>
      </c>
      <c r="J3136" s="1" t="s">
        <v>143</v>
      </c>
      <c r="K3136" s="3" t="s">
        <v>23</v>
      </c>
      <c r="N3136" s="1" t="s">
        <v>213</v>
      </c>
      <c r="O3136" s="1" t="s">
        <v>214</v>
      </c>
      <c r="R3136" s="1" t="s">
        <v>7732</v>
      </c>
      <c r="S3136" s="1" t="s">
        <v>7732</v>
      </c>
      <c r="T3136" s="3" t="s">
        <v>35</v>
      </c>
    </row>
    <row r="3137" spans="1:20" ht="150" x14ac:dyDescent="0.25">
      <c r="A3137" s="1" t="s">
        <v>7753</v>
      </c>
      <c r="B3137" s="1" t="s">
        <v>7724</v>
      </c>
      <c r="C3137" s="1" t="s">
        <v>7734</v>
      </c>
      <c r="D3137" s="1" t="s">
        <v>7737</v>
      </c>
      <c r="E3137" s="1" t="s">
        <v>7754</v>
      </c>
      <c r="H3137" s="1" t="s">
        <v>947</v>
      </c>
      <c r="I3137" s="1" t="s">
        <v>211</v>
      </c>
      <c r="J3137" s="1" t="s">
        <v>143</v>
      </c>
      <c r="K3137" s="3" t="s">
        <v>23</v>
      </c>
      <c r="N3137" s="1" t="s">
        <v>213</v>
      </c>
      <c r="O3137" s="1" t="s">
        <v>214</v>
      </c>
      <c r="R3137" s="1" t="s">
        <v>7732</v>
      </c>
      <c r="S3137" s="1" t="s">
        <v>7732</v>
      </c>
      <c r="T3137" s="3" t="s">
        <v>35</v>
      </c>
    </row>
    <row r="3138" spans="1:20" ht="150" x14ac:dyDescent="0.25">
      <c r="A3138" s="1" t="s">
        <v>7755</v>
      </c>
      <c r="B3138" s="1" t="s">
        <v>7724</v>
      </c>
      <c r="C3138" s="1" t="s">
        <v>7734</v>
      </c>
      <c r="D3138" s="1" t="s">
        <v>7737</v>
      </c>
      <c r="E3138" s="1" t="s">
        <v>7756</v>
      </c>
      <c r="H3138" s="1" t="s">
        <v>312</v>
      </c>
      <c r="I3138" s="1" t="s">
        <v>40</v>
      </c>
      <c r="J3138" s="1" t="s">
        <v>279</v>
      </c>
      <c r="K3138" s="3" t="s">
        <v>23</v>
      </c>
      <c r="N3138" s="1" t="s">
        <v>280</v>
      </c>
      <c r="O3138" s="1" t="s">
        <v>950</v>
      </c>
      <c r="P3138" s="1" t="s">
        <v>963</v>
      </c>
      <c r="R3138" s="1" t="s">
        <v>7732</v>
      </c>
      <c r="S3138" s="1" t="s">
        <v>7732</v>
      </c>
      <c r="T3138" s="3" t="s">
        <v>35</v>
      </c>
    </row>
    <row r="3139" spans="1:20" ht="150" x14ac:dyDescent="0.25">
      <c r="A3139" s="1" t="s">
        <v>7757</v>
      </c>
      <c r="B3139" s="1" t="s">
        <v>7724</v>
      </c>
      <c r="C3139" s="1" t="s">
        <v>7734</v>
      </c>
      <c r="D3139" s="1" t="s">
        <v>7737</v>
      </c>
      <c r="E3139" s="1" t="s">
        <v>7758</v>
      </c>
      <c r="H3139" s="1" t="s">
        <v>312</v>
      </c>
      <c r="I3139" s="1" t="s">
        <v>40</v>
      </c>
      <c r="J3139" s="1" t="s">
        <v>279</v>
      </c>
      <c r="K3139" s="3" t="s">
        <v>23</v>
      </c>
      <c r="N3139" s="1" t="s">
        <v>280</v>
      </c>
      <c r="O3139" s="1" t="s">
        <v>950</v>
      </c>
      <c r="P3139" s="1" t="s">
        <v>963</v>
      </c>
      <c r="R3139" s="1" t="s">
        <v>7732</v>
      </c>
      <c r="S3139" s="1" t="s">
        <v>7732</v>
      </c>
      <c r="T3139" s="3" t="s">
        <v>35</v>
      </c>
    </row>
    <row r="3140" spans="1:20" ht="150" x14ac:dyDescent="0.25">
      <c r="A3140" s="1" t="s">
        <v>7759</v>
      </c>
      <c r="B3140" s="1" t="s">
        <v>7724</v>
      </c>
      <c r="C3140" s="1" t="s">
        <v>7734</v>
      </c>
      <c r="D3140" s="1" t="s">
        <v>7737</v>
      </c>
      <c r="E3140" s="1" t="s">
        <v>7760</v>
      </c>
      <c r="H3140" s="1" t="s">
        <v>312</v>
      </c>
      <c r="I3140" s="1" t="s">
        <v>40</v>
      </c>
      <c r="J3140" s="1" t="s">
        <v>279</v>
      </c>
      <c r="K3140" s="3" t="s">
        <v>23</v>
      </c>
      <c r="N3140" s="1" t="s">
        <v>280</v>
      </c>
      <c r="O3140" s="1" t="s">
        <v>950</v>
      </c>
      <c r="P3140" s="1" t="s">
        <v>963</v>
      </c>
      <c r="R3140" s="1" t="s">
        <v>7732</v>
      </c>
      <c r="S3140" s="1" t="s">
        <v>7732</v>
      </c>
      <c r="T3140" s="3" t="s">
        <v>35</v>
      </c>
    </row>
    <row r="3141" spans="1:20" ht="150" x14ac:dyDescent="0.25">
      <c r="A3141" s="1" t="s">
        <v>7761</v>
      </c>
      <c r="B3141" s="1" t="s">
        <v>7724</v>
      </c>
      <c r="C3141" s="1" t="s">
        <v>7734</v>
      </c>
      <c r="D3141" s="1" t="s">
        <v>7737</v>
      </c>
      <c r="E3141" s="1" t="s">
        <v>7762</v>
      </c>
      <c r="H3141" s="1" t="s">
        <v>947</v>
      </c>
      <c r="I3141" s="1" t="s">
        <v>211</v>
      </c>
      <c r="J3141" s="1" t="s">
        <v>143</v>
      </c>
      <c r="K3141" s="3" t="s">
        <v>23</v>
      </c>
      <c r="N3141" s="1" t="s">
        <v>213</v>
      </c>
      <c r="O3141" s="1" t="s">
        <v>214</v>
      </c>
      <c r="R3141" s="1" t="s">
        <v>7732</v>
      </c>
      <c r="S3141" s="1" t="s">
        <v>7732</v>
      </c>
      <c r="T3141" s="3" t="s">
        <v>35</v>
      </c>
    </row>
    <row r="3142" spans="1:20" ht="150" x14ac:dyDescent="0.25">
      <c r="A3142" s="1" t="s">
        <v>7763</v>
      </c>
      <c r="B3142" s="1" t="s">
        <v>7724</v>
      </c>
      <c r="C3142" s="1" t="s">
        <v>7734</v>
      </c>
      <c r="D3142" s="1" t="s">
        <v>7737</v>
      </c>
      <c r="E3142" s="1" t="s">
        <v>7764</v>
      </c>
      <c r="H3142" s="1" t="s">
        <v>947</v>
      </c>
      <c r="I3142" s="1" t="s">
        <v>211</v>
      </c>
      <c r="J3142" s="1" t="s">
        <v>143</v>
      </c>
      <c r="K3142" s="3" t="s">
        <v>23</v>
      </c>
      <c r="N3142" s="1" t="s">
        <v>213</v>
      </c>
      <c r="O3142" s="1" t="s">
        <v>214</v>
      </c>
      <c r="R3142" s="1" t="s">
        <v>7732</v>
      </c>
      <c r="S3142" s="1" t="s">
        <v>7732</v>
      </c>
      <c r="T3142" s="3" t="s">
        <v>35</v>
      </c>
    </row>
    <row r="3143" spans="1:20" ht="150" x14ac:dyDescent="0.25">
      <c r="A3143" s="1" t="s">
        <v>7765</v>
      </c>
      <c r="B3143" s="1" t="s">
        <v>7724</v>
      </c>
      <c r="C3143" s="1" t="s">
        <v>7734</v>
      </c>
      <c r="D3143" s="1" t="s">
        <v>7737</v>
      </c>
      <c r="E3143" s="1" t="s">
        <v>7766</v>
      </c>
      <c r="H3143" s="1" t="s">
        <v>947</v>
      </c>
      <c r="I3143" s="1" t="s">
        <v>211</v>
      </c>
      <c r="J3143" s="1" t="s">
        <v>143</v>
      </c>
      <c r="K3143" s="3" t="s">
        <v>23</v>
      </c>
      <c r="N3143" s="1" t="s">
        <v>213</v>
      </c>
      <c r="O3143" s="1" t="s">
        <v>214</v>
      </c>
      <c r="R3143" s="1" t="s">
        <v>7732</v>
      </c>
      <c r="S3143" s="1" t="s">
        <v>7732</v>
      </c>
      <c r="T3143" s="3" t="s">
        <v>35</v>
      </c>
    </row>
    <row r="3144" spans="1:20" ht="150" x14ac:dyDescent="0.25">
      <c r="A3144" s="1" t="s">
        <v>7767</v>
      </c>
      <c r="B3144" s="1" t="s">
        <v>7724</v>
      </c>
      <c r="C3144" s="1" t="s">
        <v>7734</v>
      </c>
      <c r="D3144" s="1" t="s">
        <v>7737</v>
      </c>
      <c r="E3144" s="1" t="s">
        <v>7768</v>
      </c>
      <c r="H3144" s="1" t="s">
        <v>947</v>
      </c>
      <c r="I3144" s="1" t="s">
        <v>211</v>
      </c>
      <c r="J3144" s="1" t="s">
        <v>143</v>
      </c>
      <c r="K3144" s="3" t="s">
        <v>23</v>
      </c>
      <c r="N3144" s="1" t="s">
        <v>213</v>
      </c>
      <c r="O3144" s="1" t="s">
        <v>214</v>
      </c>
      <c r="R3144" s="1" t="s">
        <v>7732</v>
      </c>
      <c r="S3144" s="1" t="s">
        <v>7732</v>
      </c>
      <c r="T3144" s="3" t="s">
        <v>35</v>
      </c>
    </row>
    <row r="3145" spans="1:20" ht="150" x14ac:dyDescent="0.25">
      <c r="A3145" s="1" t="s">
        <v>7769</v>
      </c>
      <c r="B3145" s="1" t="s">
        <v>7724</v>
      </c>
      <c r="C3145" s="1" t="s">
        <v>7734</v>
      </c>
      <c r="D3145" s="1" t="s">
        <v>7737</v>
      </c>
      <c r="E3145" s="1" t="s">
        <v>7770</v>
      </c>
      <c r="H3145" s="1" t="s">
        <v>312</v>
      </c>
      <c r="I3145" s="1" t="s">
        <v>40</v>
      </c>
      <c r="J3145" s="1" t="s">
        <v>279</v>
      </c>
      <c r="K3145" s="3" t="s">
        <v>23</v>
      </c>
      <c r="N3145" s="1" t="s">
        <v>280</v>
      </c>
      <c r="O3145" s="1" t="s">
        <v>950</v>
      </c>
      <c r="P3145" s="1" t="s">
        <v>963</v>
      </c>
      <c r="R3145" s="1" t="s">
        <v>7732</v>
      </c>
      <c r="S3145" s="1" t="s">
        <v>7732</v>
      </c>
      <c r="T3145" s="3" t="s">
        <v>35</v>
      </c>
    </row>
    <row r="3146" spans="1:20" ht="150" x14ac:dyDescent="0.25">
      <c r="A3146" s="1" t="s">
        <v>7771</v>
      </c>
      <c r="B3146" s="1" t="s">
        <v>7724</v>
      </c>
      <c r="C3146" s="1" t="s">
        <v>7734</v>
      </c>
      <c r="D3146" s="1" t="s">
        <v>7737</v>
      </c>
      <c r="E3146" s="1" t="s">
        <v>7772</v>
      </c>
      <c r="H3146" s="1" t="s">
        <v>312</v>
      </c>
      <c r="I3146" s="1" t="s">
        <v>40</v>
      </c>
      <c r="J3146" s="1" t="s">
        <v>279</v>
      </c>
      <c r="K3146" s="3" t="s">
        <v>23</v>
      </c>
      <c r="N3146" s="1" t="s">
        <v>280</v>
      </c>
      <c r="O3146" s="1" t="s">
        <v>950</v>
      </c>
      <c r="P3146" s="1" t="s">
        <v>963</v>
      </c>
      <c r="R3146" s="1" t="s">
        <v>7732</v>
      </c>
      <c r="S3146" s="1" t="s">
        <v>7732</v>
      </c>
      <c r="T3146" s="3" t="s">
        <v>35</v>
      </c>
    </row>
    <row r="3147" spans="1:20" ht="150" x14ac:dyDescent="0.25">
      <c r="A3147" s="1" t="s">
        <v>7773</v>
      </c>
      <c r="B3147" s="1" t="s">
        <v>7724</v>
      </c>
      <c r="C3147" s="1" t="s">
        <v>7734</v>
      </c>
      <c r="D3147" s="1" t="s">
        <v>7737</v>
      </c>
      <c r="E3147" s="1" t="s">
        <v>7774</v>
      </c>
      <c r="H3147" s="1" t="s">
        <v>947</v>
      </c>
      <c r="I3147" s="1" t="s">
        <v>211</v>
      </c>
      <c r="J3147" s="1" t="s">
        <v>143</v>
      </c>
      <c r="K3147" s="3" t="s">
        <v>23</v>
      </c>
      <c r="N3147" s="1" t="s">
        <v>213</v>
      </c>
      <c r="O3147" s="1" t="s">
        <v>214</v>
      </c>
      <c r="R3147" s="1" t="s">
        <v>7732</v>
      </c>
      <c r="S3147" s="1" t="s">
        <v>7732</v>
      </c>
      <c r="T3147" s="3" t="s">
        <v>35</v>
      </c>
    </row>
    <row r="3148" spans="1:20" ht="150" x14ac:dyDescent="0.25">
      <c r="A3148" s="1" t="s">
        <v>7775</v>
      </c>
      <c r="B3148" s="1" t="s">
        <v>7724</v>
      </c>
      <c r="C3148" s="1" t="s">
        <v>7734</v>
      </c>
      <c r="D3148" s="1" t="s">
        <v>7737</v>
      </c>
      <c r="E3148" s="1" t="s">
        <v>7776</v>
      </c>
      <c r="H3148" s="1" t="s">
        <v>312</v>
      </c>
      <c r="I3148" s="1" t="s">
        <v>40</v>
      </c>
      <c r="J3148" s="1" t="s">
        <v>279</v>
      </c>
      <c r="K3148" s="3" t="s">
        <v>23</v>
      </c>
      <c r="N3148" s="1" t="s">
        <v>280</v>
      </c>
      <c r="O3148" s="1" t="s">
        <v>950</v>
      </c>
      <c r="P3148" s="1" t="s">
        <v>963</v>
      </c>
      <c r="R3148" s="1" t="s">
        <v>7732</v>
      </c>
      <c r="S3148" s="1" t="s">
        <v>7732</v>
      </c>
      <c r="T3148" s="3" t="s">
        <v>35</v>
      </c>
    </row>
    <row r="3149" spans="1:20" ht="150" x14ac:dyDescent="0.25">
      <c r="A3149" s="1" t="s">
        <v>7777</v>
      </c>
      <c r="B3149" s="1" t="s">
        <v>7724</v>
      </c>
      <c r="C3149" s="1" t="s">
        <v>7734</v>
      </c>
      <c r="D3149" s="1" t="s">
        <v>7737</v>
      </c>
      <c r="E3149" s="1" t="s">
        <v>7778</v>
      </c>
      <c r="H3149" s="1" t="s">
        <v>312</v>
      </c>
      <c r="I3149" s="1" t="s">
        <v>40</v>
      </c>
      <c r="J3149" s="1" t="s">
        <v>279</v>
      </c>
      <c r="K3149" s="3" t="s">
        <v>23</v>
      </c>
      <c r="N3149" s="1" t="s">
        <v>280</v>
      </c>
      <c r="O3149" s="1" t="s">
        <v>950</v>
      </c>
      <c r="P3149" s="1" t="s">
        <v>963</v>
      </c>
      <c r="R3149" s="1" t="s">
        <v>7732</v>
      </c>
      <c r="S3149" s="1" t="s">
        <v>7732</v>
      </c>
      <c r="T3149" s="3" t="s">
        <v>35</v>
      </c>
    </row>
    <row r="3150" spans="1:20" ht="150" x14ac:dyDescent="0.25">
      <c r="A3150" s="1" t="s">
        <v>7779</v>
      </c>
      <c r="B3150" s="1" t="s">
        <v>7724</v>
      </c>
      <c r="C3150" s="1" t="s">
        <v>7734</v>
      </c>
      <c r="D3150" s="1" t="s">
        <v>7737</v>
      </c>
      <c r="E3150" s="1" t="s">
        <v>7780</v>
      </c>
      <c r="H3150" s="1" t="s">
        <v>312</v>
      </c>
      <c r="I3150" s="1" t="s">
        <v>40</v>
      </c>
      <c r="J3150" s="1" t="s">
        <v>279</v>
      </c>
      <c r="K3150" s="3" t="s">
        <v>23</v>
      </c>
      <c r="N3150" s="1" t="s">
        <v>280</v>
      </c>
      <c r="O3150" s="1" t="s">
        <v>950</v>
      </c>
      <c r="P3150" s="1" t="s">
        <v>963</v>
      </c>
      <c r="R3150" s="1" t="s">
        <v>7732</v>
      </c>
      <c r="S3150" s="1" t="s">
        <v>7732</v>
      </c>
      <c r="T3150" s="3" t="s">
        <v>35</v>
      </c>
    </row>
    <row r="3151" spans="1:20" ht="150" x14ac:dyDescent="0.25">
      <c r="A3151" s="1" t="s">
        <v>7781</v>
      </c>
      <c r="B3151" s="1" t="s">
        <v>7724</v>
      </c>
      <c r="C3151" s="1" t="s">
        <v>7734</v>
      </c>
      <c r="D3151" s="1" t="s">
        <v>7782</v>
      </c>
      <c r="H3151" s="1" t="s">
        <v>947</v>
      </c>
      <c r="I3151" s="1" t="s">
        <v>143</v>
      </c>
      <c r="J3151" s="1" t="s">
        <v>211</v>
      </c>
      <c r="K3151" s="3" t="s">
        <v>23</v>
      </c>
      <c r="N3151" s="1" t="s">
        <v>213</v>
      </c>
      <c r="O3151" s="1" t="s">
        <v>280</v>
      </c>
      <c r="P3151" s="1" t="s">
        <v>214</v>
      </c>
      <c r="R3151" s="1" t="s">
        <v>7783</v>
      </c>
      <c r="S3151" s="4" t="s">
        <v>7783</v>
      </c>
      <c r="T3151" s="3" t="s">
        <v>35</v>
      </c>
    </row>
    <row r="3152" spans="1:20" ht="150" x14ac:dyDescent="0.25">
      <c r="A3152" s="1" t="s">
        <v>7784</v>
      </c>
      <c r="B3152" s="1" t="s">
        <v>7724</v>
      </c>
      <c r="C3152" s="1" t="s">
        <v>7734</v>
      </c>
      <c r="D3152" s="1" t="s">
        <v>7785</v>
      </c>
      <c r="E3152" s="1" t="s">
        <v>7786</v>
      </c>
      <c r="H3152" s="1" t="s">
        <v>947</v>
      </c>
      <c r="I3152" s="1" t="s">
        <v>211</v>
      </c>
      <c r="J3152" s="1" t="s">
        <v>143</v>
      </c>
      <c r="K3152" s="3" t="s">
        <v>23</v>
      </c>
      <c r="N3152" s="1" t="s">
        <v>213</v>
      </c>
      <c r="O3152" s="1" t="s">
        <v>214</v>
      </c>
      <c r="R3152" s="1" t="s">
        <v>7783</v>
      </c>
      <c r="S3152" s="4" t="s">
        <v>7783</v>
      </c>
      <c r="T3152" s="3" t="s">
        <v>35</v>
      </c>
    </row>
    <row r="3153" spans="1:20" ht="150" x14ac:dyDescent="0.25">
      <c r="A3153" s="1" t="s">
        <v>7787</v>
      </c>
      <c r="B3153" s="1" t="s">
        <v>7724</v>
      </c>
      <c r="C3153" s="1" t="s">
        <v>7734</v>
      </c>
      <c r="D3153" s="1" t="s">
        <v>7785</v>
      </c>
      <c r="E3153" s="1" t="s">
        <v>7788</v>
      </c>
      <c r="H3153" s="1" t="s">
        <v>947</v>
      </c>
      <c r="I3153" s="1" t="s">
        <v>211</v>
      </c>
      <c r="J3153" s="1" t="s">
        <v>143</v>
      </c>
      <c r="K3153" s="3" t="s">
        <v>23</v>
      </c>
      <c r="N3153" s="1" t="s">
        <v>213</v>
      </c>
      <c r="O3153" s="1" t="s">
        <v>214</v>
      </c>
      <c r="R3153" s="1" t="s">
        <v>7783</v>
      </c>
      <c r="S3153" s="4" t="s">
        <v>7783</v>
      </c>
      <c r="T3153" s="3" t="s">
        <v>35</v>
      </c>
    </row>
    <row r="3154" spans="1:20" ht="150" x14ac:dyDescent="0.25">
      <c r="A3154" s="1" t="s">
        <v>7789</v>
      </c>
      <c r="B3154" s="1" t="s">
        <v>7724</v>
      </c>
      <c r="C3154" s="1" t="s">
        <v>7734</v>
      </c>
      <c r="D3154" s="1" t="s">
        <v>7785</v>
      </c>
      <c r="E3154" s="1" t="s">
        <v>7790</v>
      </c>
      <c r="H3154" s="1" t="s">
        <v>947</v>
      </c>
      <c r="I3154" s="1" t="s">
        <v>211</v>
      </c>
      <c r="J3154" s="1" t="s">
        <v>143</v>
      </c>
      <c r="K3154" s="3" t="s">
        <v>23</v>
      </c>
      <c r="N3154" s="1" t="s">
        <v>213</v>
      </c>
      <c r="O3154" s="1" t="s">
        <v>214</v>
      </c>
      <c r="R3154" s="1" t="s">
        <v>7783</v>
      </c>
      <c r="S3154" s="4" t="s">
        <v>7783</v>
      </c>
      <c r="T3154" s="3" t="s">
        <v>35</v>
      </c>
    </row>
    <row r="3155" spans="1:20" ht="150" x14ac:dyDescent="0.25">
      <c r="A3155" s="1" t="s">
        <v>7791</v>
      </c>
      <c r="B3155" s="1" t="s">
        <v>7724</v>
      </c>
      <c r="C3155" s="1" t="s">
        <v>7734</v>
      </c>
      <c r="D3155" s="1" t="s">
        <v>7785</v>
      </c>
      <c r="E3155" s="1" t="s">
        <v>7792</v>
      </c>
      <c r="H3155" s="1" t="s">
        <v>947</v>
      </c>
      <c r="I3155" s="1" t="s">
        <v>211</v>
      </c>
      <c r="J3155" s="1" t="s">
        <v>143</v>
      </c>
      <c r="K3155" s="3" t="s">
        <v>23</v>
      </c>
      <c r="N3155" s="1" t="s">
        <v>213</v>
      </c>
      <c r="O3155" s="1" t="s">
        <v>214</v>
      </c>
      <c r="R3155" s="1" t="s">
        <v>7783</v>
      </c>
      <c r="S3155" s="4" t="s">
        <v>7783</v>
      </c>
      <c r="T3155" s="3" t="s">
        <v>35</v>
      </c>
    </row>
    <row r="3156" spans="1:20" ht="150" x14ac:dyDescent="0.25">
      <c r="A3156" s="1" t="s">
        <v>7793</v>
      </c>
      <c r="B3156" s="1" t="s">
        <v>7724</v>
      </c>
      <c r="C3156" s="1" t="s">
        <v>7734</v>
      </c>
      <c r="D3156" s="1" t="s">
        <v>7785</v>
      </c>
      <c r="E3156" s="1" t="s">
        <v>7794</v>
      </c>
      <c r="H3156" s="1" t="s">
        <v>947</v>
      </c>
      <c r="I3156" s="1" t="s">
        <v>211</v>
      </c>
      <c r="J3156" s="1" t="s">
        <v>143</v>
      </c>
      <c r="K3156" s="3" t="s">
        <v>23</v>
      </c>
      <c r="N3156" s="1" t="s">
        <v>213</v>
      </c>
      <c r="O3156" s="1" t="s">
        <v>214</v>
      </c>
      <c r="R3156" s="1" t="s">
        <v>7783</v>
      </c>
      <c r="S3156" s="4" t="s">
        <v>7783</v>
      </c>
      <c r="T3156" s="3" t="s">
        <v>35</v>
      </c>
    </row>
    <row r="3157" spans="1:20" ht="150" x14ac:dyDescent="0.25">
      <c r="A3157" s="1" t="s">
        <v>7795</v>
      </c>
      <c r="B3157" s="1" t="s">
        <v>7724</v>
      </c>
      <c r="C3157" s="1" t="s">
        <v>7734</v>
      </c>
      <c r="D3157" s="1" t="s">
        <v>7785</v>
      </c>
      <c r="E3157" s="1" t="s">
        <v>7796</v>
      </c>
      <c r="H3157" s="1" t="s">
        <v>947</v>
      </c>
      <c r="I3157" s="1" t="s">
        <v>211</v>
      </c>
      <c r="J3157" s="1" t="s">
        <v>143</v>
      </c>
      <c r="K3157" s="3" t="s">
        <v>23</v>
      </c>
      <c r="N3157" s="1" t="s">
        <v>213</v>
      </c>
      <c r="O3157" s="1" t="s">
        <v>214</v>
      </c>
      <c r="R3157" s="1" t="s">
        <v>7783</v>
      </c>
      <c r="S3157" s="4" t="s">
        <v>7783</v>
      </c>
      <c r="T3157" s="3" t="s">
        <v>35</v>
      </c>
    </row>
    <row r="3158" spans="1:20" ht="150" x14ac:dyDescent="0.25">
      <c r="A3158" s="1" t="s">
        <v>7797</v>
      </c>
      <c r="B3158" s="1" t="s">
        <v>7724</v>
      </c>
      <c r="C3158" s="1" t="s">
        <v>7734</v>
      </c>
      <c r="D3158" s="1" t="s">
        <v>7785</v>
      </c>
      <c r="E3158" s="1" t="s">
        <v>7798</v>
      </c>
      <c r="H3158" s="1" t="s">
        <v>312</v>
      </c>
      <c r="I3158" s="1" t="s">
        <v>40</v>
      </c>
      <c r="J3158" s="1" t="s">
        <v>279</v>
      </c>
      <c r="K3158" s="3" t="s">
        <v>23</v>
      </c>
      <c r="N3158" s="1" t="s">
        <v>280</v>
      </c>
      <c r="O3158" s="1" t="s">
        <v>950</v>
      </c>
      <c r="P3158" s="1" t="s">
        <v>963</v>
      </c>
      <c r="R3158" s="1" t="s">
        <v>7783</v>
      </c>
      <c r="S3158" s="4" t="s">
        <v>7783</v>
      </c>
      <c r="T3158" s="3" t="s">
        <v>35</v>
      </c>
    </row>
    <row r="3159" spans="1:20" ht="150" x14ac:dyDescent="0.25">
      <c r="A3159" s="1" t="s">
        <v>7799</v>
      </c>
      <c r="B3159" s="1" t="s">
        <v>7724</v>
      </c>
      <c r="C3159" s="1" t="s">
        <v>7734</v>
      </c>
      <c r="D3159" s="1" t="s">
        <v>7785</v>
      </c>
      <c r="E3159" s="1" t="s">
        <v>7800</v>
      </c>
      <c r="H3159" s="1" t="s">
        <v>312</v>
      </c>
      <c r="I3159" s="1" t="s">
        <v>40</v>
      </c>
      <c r="J3159" s="1" t="s">
        <v>279</v>
      </c>
      <c r="K3159" s="3" t="s">
        <v>23</v>
      </c>
      <c r="N3159" s="1" t="s">
        <v>280</v>
      </c>
      <c r="O3159" s="1" t="s">
        <v>950</v>
      </c>
      <c r="P3159" s="1" t="s">
        <v>963</v>
      </c>
      <c r="R3159" s="1" t="s">
        <v>7783</v>
      </c>
      <c r="S3159" s="4" t="s">
        <v>7783</v>
      </c>
      <c r="T3159" s="3" t="s">
        <v>35</v>
      </c>
    </row>
    <row r="3160" spans="1:20" ht="150" x14ac:dyDescent="0.25">
      <c r="A3160" s="1" t="s">
        <v>7801</v>
      </c>
      <c r="B3160" s="1" t="s">
        <v>7724</v>
      </c>
      <c r="C3160" s="1" t="s">
        <v>7734</v>
      </c>
      <c r="D3160" s="1" t="s">
        <v>7785</v>
      </c>
      <c r="E3160" s="1" t="s">
        <v>7802</v>
      </c>
      <c r="H3160" s="1" t="s">
        <v>279</v>
      </c>
      <c r="I3160" s="1" t="s">
        <v>312</v>
      </c>
      <c r="J3160" s="1" t="s">
        <v>40</v>
      </c>
      <c r="K3160" s="3" t="s">
        <v>23</v>
      </c>
      <c r="N3160" s="1" t="s">
        <v>280</v>
      </c>
      <c r="O3160" s="1" t="s">
        <v>950</v>
      </c>
      <c r="P3160" s="1" t="s">
        <v>917</v>
      </c>
      <c r="R3160" s="1" t="s">
        <v>7783</v>
      </c>
      <c r="S3160" s="4" t="s">
        <v>7783</v>
      </c>
      <c r="T3160" s="3" t="s">
        <v>35</v>
      </c>
    </row>
    <row r="3161" spans="1:20" ht="150" x14ac:dyDescent="0.25">
      <c r="A3161" s="1" t="s">
        <v>7803</v>
      </c>
      <c r="B3161" s="1" t="s">
        <v>7724</v>
      </c>
      <c r="C3161" s="1" t="s">
        <v>7734</v>
      </c>
      <c r="D3161" s="1" t="s">
        <v>7785</v>
      </c>
      <c r="E3161" s="1" t="s">
        <v>7804</v>
      </c>
      <c r="H3161" s="1" t="s">
        <v>279</v>
      </c>
      <c r="I3161" s="1" t="s">
        <v>312</v>
      </c>
      <c r="J3161" s="1" t="s">
        <v>40</v>
      </c>
      <c r="K3161" s="3" t="s">
        <v>23</v>
      </c>
      <c r="N3161" s="1" t="s">
        <v>280</v>
      </c>
      <c r="O3161" s="1" t="s">
        <v>950</v>
      </c>
      <c r="P3161" s="1" t="s">
        <v>917</v>
      </c>
      <c r="R3161" s="1" t="s">
        <v>7783</v>
      </c>
      <c r="S3161" s="4" t="s">
        <v>7783</v>
      </c>
      <c r="T3161" s="3" t="s">
        <v>35</v>
      </c>
    </row>
    <row r="3162" spans="1:20" ht="150" x14ac:dyDescent="0.25">
      <c r="A3162" s="1" t="s">
        <v>7805</v>
      </c>
      <c r="B3162" s="1" t="s">
        <v>7724</v>
      </c>
      <c r="C3162" s="1" t="s">
        <v>7734</v>
      </c>
      <c r="D3162" s="1" t="s">
        <v>7785</v>
      </c>
      <c r="E3162" s="1" t="s">
        <v>7806</v>
      </c>
      <c r="H3162" s="1" t="s">
        <v>279</v>
      </c>
      <c r="I3162" s="1" t="s">
        <v>312</v>
      </c>
      <c r="J3162" s="1" t="s">
        <v>40</v>
      </c>
      <c r="K3162" s="3" t="s">
        <v>23</v>
      </c>
      <c r="N3162" s="1" t="s">
        <v>280</v>
      </c>
      <c r="O3162" s="1" t="s">
        <v>950</v>
      </c>
      <c r="P3162" s="1" t="s">
        <v>917</v>
      </c>
      <c r="R3162" s="1" t="s">
        <v>7783</v>
      </c>
      <c r="S3162" s="4" t="s">
        <v>7783</v>
      </c>
      <c r="T3162" s="3" t="s">
        <v>35</v>
      </c>
    </row>
    <row r="3163" spans="1:20" ht="150" x14ac:dyDescent="0.25">
      <c r="A3163" s="1" t="s">
        <v>7807</v>
      </c>
      <c r="B3163" s="1" t="s">
        <v>7724</v>
      </c>
      <c r="C3163" s="1" t="s">
        <v>7734</v>
      </c>
      <c r="D3163" s="1" t="s">
        <v>7785</v>
      </c>
      <c r="E3163" s="1" t="s">
        <v>7808</v>
      </c>
      <c r="H3163" s="1" t="s">
        <v>947</v>
      </c>
      <c r="I3163" s="1" t="s">
        <v>143</v>
      </c>
      <c r="J3163" s="1" t="s">
        <v>211</v>
      </c>
      <c r="K3163" s="3" t="s">
        <v>23</v>
      </c>
      <c r="N3163" s="1" t="s">
        <v>213</v>
      </c>
      <c r="O3163" s="1" t="s">
        <v>280</v>
      </c>
      <c r="P3163" s="1" t="s">
        <v>214</v>
      </c>
      <c r="R3163" s="1" t="s">
        <v>7783</v>
      </c>
      <c r="S3163" s="4" t="s">
        <v>7783</v>
      </c>
      <c r="T3163" s="3" t="s">
        <v>35</v>
      </c>
    </row>
    <row r="3164" spans="1:20" ht="150" x14ac:dyDescent="0.25">
      <c r="A3164" s="1" t="s">
        <v>7809</v>
      </c>
      <c r="B3164" s="1" t="s">
        <v>7724</v>
      </c>
      <c r="C3164" s="1" t="s">
        <v>7734</v>
      </c>
      <c r="D3164" s="1" t="s">
        <v>7785</v>
      </c>
      <c r="E3164" s="1" t="s">
        <v>7810</v>
      </c>
      <c r="H3164" s="1" t="s">
        <v>947</v>
      </c>
      <c r="I3164" s="1" t="s">
        <v>211</v>
      </c>
      <c r="J3164" s="1" t="s">
        <v>143</v>
      </c>
      <c r="K3164" s="3" t="s">
        <v>23</v>
      </c>
      <c r="N3164" s="1" t="s">
        <v>213</v>
      </c>
      <c r="O3164" s="1" t="s">
        <v>214</v>
      </c>
      <c r="R3164" s="1" t="s">
        <v>7783</v>
      </c>
      <c r="S3164" s="4" t="s">
        <v>7783</v>
      </c>
      <c r="T3164" s="3" t="s">
        <v>35</v>
      </c>
    </row>
    <row r="3165" spans="1:20" ht="150" x14ac:dyDescent="0.25">
      <c r="A3165" s="1" t="s">
        <v>7811</v>
      </c>
      <c r="B3165" s="1" t="s">
        <v>7724</v>
      </c>
      <c r="C3165" s="1" t="s">
        <v>7734</v>
      </c>
      <c r="D3165" s="1" t="s">
        <v>7785</v>
      </c>
      <c r="E3165" s="1" t="s">
        <v>7812</v>
      </c>
      <c r="H3165" s="1" t="s">
        <v>947</v>
      </c>
      <c r="I3165" s="1" t="s">
        <v>211</v>
      </c>
      <c r="J3165" s="1" t="s">
        <v>143</v>
      </c>
      <c r="K3165" s="3" t="s">
        <v>23</v>
      </c>
      <c r="N3165" s="1" t="s">
        <v>213</v>
      </c>
      <c r="O3165" s="1" t="s">
        <v>214</v>
      </c>
      <c r="R3165" s="1" t="s">
        <v>7783</v>
      </c>
      <c r="S3165" s="4" t="s">
        <v>7783</v>
      </c>
      <c r="T3165" s="3" t="s">
        <v>35</v>
      </c>
    </row>
    <row r="3166" spans="1:20" ht="150" x14ac:dyDescent="0.25">
      <c r="A3166" s="1" t="s">
        <v>7813</v>
      </c>
      <c r="B3166" s="1" t="s">
        <v>7724</v>
      </c>
      <c r="C3166" s="1" t="s">
        <v>7734</v>
      </c>
      <c r="D3166" s="1" t="s">
        <v>7785</v>
      </c>
      <c r="E3166" s="1" t="s">
        <v>7814</v>
      </c>
      <c r="H3166" s="1" t="s">
        <v>947</v>
      </c>
      <c r="I3166" s="1" t="s">
        <v>211</v>
      </c>
      <c r="J3166" s="1" t="s">
        <v>143</v>
      </c>
      <c r="K3166" s="3" t="s">
        <v>23</v>
      </c>
      <c r="N3166" s="1" t="s">
        <v>213</v>
      </c>
      <c r="O3166" s="1" t="s">
        <v>214</v>
      </c>
      <c r="R3166" s="1" t="s">
        <v>7783</v>
      </c>
      <c r="S3166" s="4" t="s">
        <v>7783</v>
      </c>
      <c r="T3166" s="3" t="s">
        <v>35</v>
      </c>
    </row>
    <row r="3167" spans="1:20" ht="150" x14ac:dyDescent="0.25">
      <c r="A3167" s="1" t="s">
        <v>7815</v>
      </c>
      <c r="B3167" s="1" t="s">
        <v>7724</v>
      </c>
      <c r="C3167" s="1" t="s">
        <v>7734</v>
      </c>
      <c r="D3167" s="1" t="s">
        <v>7785</v>
      </c>
      <c r="E3167" s="1" t="s">
        <v>7816</v>
      </c>
      <c r="H3167" s="1" t="s">
        <v>947</v>
      </c>
      <c r="I3167" s="1" t="s">
        <v>211</v>
      </c>
      <c r="J3167" s="1" t="s">
        <v>143</v>
      </c>
      <c r="K3167" s="3" t="s">
        <v>23</v>
      </c>
      <c r="N3167" s="1" t="s">
        <v>213</v>
      </c>
      <c r="O3167" s="1" t="s">
        <v>214</v>
      </c>
      <c r="R3167" s="1" t="s">
        <v>7783</v>
      </c>
      <c r="S3167" s="4" t="s">
        <v>7783</v>
      </c>
      <c r="T3167" s="3" t="s">
        <v>35</v>
      </c>
    </row>
    <row r="3168" spans="1:20" ht="150" x14ac:dyDescent="0.25">
      <c r="A3168" s="1" t="s">
        <v>7817</v>
      </c>
      <c r="B3168" s="1" t="s">
        <v>7724</v>
      </c>
      <c r="C3168" s="1" t="s">
        <v>7734</v>
      </c>
      <c r="D3168" s="1" t="s">
        <v>7785</v>
      </c>
      <c r="E3168" s="1" t="s">
        <v>7818</v>
      </c>
      <c r="H3168" s="1" t="s">
        <v>947</v>
      </c>
      <c r="I3168" s="1" t="s">
        <v>211</v>
      </c>
      <c r="J3168" s="1" t="s">
        <v>143</v>
      </c>
      <c r="K3168" s="3" t="s">
        <v>23</v>
      </c>
      <c r="N3168" s="1" t="s">
        <v>213</v>
      </c>
      <c r="O3168" s="1" t="s">
        <v>214</v>
      </c>
      <c r="R3168" s="1" t="s">
        <v>7783</v>
      </c>
      <c r="S3168" s="4" t="s">
        <v>7783</v>
      </c>
      <c r="T3168" s="3" t="s">
        <v>35</v>
      </c>
    </row>
    <row r="3169" spans="1:20" ht="150" x14ac:dyDescent="0.25">
      <c r="A3169" s="1" t="s">
        <v>7819</v>
      </c>
      <c r="B3169" s="1" t="s">
        <v>7724</v>
      </c>
      <c r="C3169" s="1" t="s">
        <v>7734</v>
      </c>
      <c r="D3169" s="1" t="s">
        <v>7785</v>
      </c>
      <c r="E3169" s="1" t="s">
        <v>7820</v>
      </c>
      <c r="H3169" s="1" t="s">
        <v>312</v>
      </c>
      <c r="I3169" s="1" t="s">
        <v>40</v>
      </c>
      <c r="J3169" s="1" t="s">
        <v>279</v>
      </c>
      <c r="K3169" s="3" t="s">
        <v>23</v>
      </c>
      <c r="N3169" s="1" t="s">
        <v>280</v>
      </c>
      <c r="O3169" s="1" t="s">
        <v>950</v>
      </c>
      <c r="P3169" s="1" t="s">
        <v>963</v>
      </c>
      <c r="R3169" s="1" t="s">
        <v>7783</v>
      </c>
      <c r="S3169" s="4" t="s">
        <v>7783</v>
      </c>
      <c r="T3169" s="3" t="s">
        <v>35</v>
      </c>
    </row>
    <row r="3170" spans="1:20" ht="150" x14ac:dyDescent="0.25">
      <c r="A3170" s="1" t="s">
        <v>7821</v>
      </c>
      <c r="B3170" s="1" t="s">
        <v>7724</v>
      </c>
      <c r="C3170" s="1" t="s">
        <v>7734</v>
      </c>
      <c r="D3170" s="1" t="s">
        <v>7785</v>
      </c>
      <c r="E3170" s="1" t="s">
        <v>7822</v>
      </c>
      <c r="H3170" s="1" t="s">
        <v>312</v>
      </c>
      <c r="I3170" s="1" t="s">
        <v>40</v>
      </c>
      <c r="J3170" s="1" t="s">
        <v>279</v>
      </c>
      <c r="K3170" s="3" t="s">
        <v>23</v>
      </c>
      <c r="N3170" s="1" t="s">
        <v>280</v>
      </c>
      <c r="O3170" s="1" t="s">
        <v>950</v>
      </c>
      <c r="P3170" s="1" t="s">
        <v>963</v>
      </c>
      <c r="R3170" s="1" t="s">
        <v>7783</v>
      </c>
      <c r="S3170" s="4" t="s">
        <v>7783</v>
      </c>
      <c r="T3170" s="3" t="s">
        <v>35</v>
      </c>
    </row>
    <row r="3171" spans="1:20" ht="150" x14ac:dyDescent="0.25">
      <c r="A3171" s="1" t="s">
        <v>7823</v>
      </c>
      <c r="B3171" s="1" t="s">
        <v>7724</v>
      </c>
      <c r="C3171" s="1" t="s">
        <v>7734</v>
      </c>
      <c r="D3171" s="1" t="s">
        <v>7785</v>
      </c>
      <c r="E3171" s="1" t="s">
        <v>7824</v>
      </c>
      <c r="H3171" s="1" t="s">
        <v>279</v>
      </c>
      <c r="I3171" s="1" t="s">
        <v>312</v>
      </c>
      <c r="J3171" s="1" t="s">
        <v>40</v>
      </c>
      <c r="K3171" s="3" t="s">
        <v>23</v>
      </c>
      <c r="N3171" s="1" t="s">
        <v>280</v>
      </c>
      <c r="O3171" s="1" t="s">
        <v>950</v>
      </c>
      <c r="P3171" s="1" t="s">
        <v>917</v>
      </c>
      <c r="R3171" s="1" t="s">
        <v>7783</v>
      </c>
      <c r="S3171" s="4" t="s">
        <v>7783</v>
      </c>
      <c r="T3171" s="3" t="s">
        <v>35</v>
      </c>
    </row>
    <row r="3172" spans="1:20" ht="150" x14ac:dyDescent="0.25">
      <c r="A3172" s="1" t="s">
        <v>7825</v>
      </c>
      <c r="B3172" s="1" t="s">
        <v>7724</v>
      </c>
      <c r="C3172" s="1" t="s">
        <v>7734</v>
      </c>
      <c r="D3172" s="1" t="s">
        <v>7785</v>
      </c>
      <c r="E3172" s="1" t="s">
        <v>7826</v>
      </c>
      <c r="H3172" s="1" t="s">
        <v>312</v>
      </c>
      <c r="I3172" s="1" t="s">
        <v>40</v>
      </c>
      <c r="J3172" s="1" t="s">
        <v>279</v>
      </c>
      <c r="K3172" s="3" t="s">
        <v>23</v>
      </c>
      <c r="N3172" s="1" t="s">
        <v>280</v>
      </c>
      <c r="O3172" s="1" t="s">
        <v>950</v>
      </c>
      <c r="P3172" s="1" t="s">
        <v>963</v>
      </c>
      <c r="R3172" s="1" t="s">
        <v>7783</v>
      </c>
      <c r="S3172" s="4" t="s">
        <v>7783</v>
      </c>
      <c r="T3172" s="3" t="s">
        <v>35</v>
      </c>
    </row>
    <row r="3173" spans="1:20" ht="150" x14ac:dyDescent="0.25">
      <c r="A3173" s="1" t="s">
        <v>7827</v>
      </c>
      <c r="B3173" s="1" t="s">
        <v>7724</v>
      </c>
      <c r="C3173" s="1" t="s">
        <v>7734</v>
      </c>
      <c r="D3173" s="1" t="s">
        <v>7785</v>
      </c>
      <c r="E3173" s="1" t="s">
        <v>7828</v>
      </c>
      <c r="H3173" s="1" t="s">
        <v>312</v>
      </c>
      <c r="I3173" s="1" t="s">
        <v>40</v>
      </c>
      <c r="J3173" s="1" t="s">
        <v>279</v>
      </c>
      <c r="K3173" s="3" t="s">
        <v>23</v>
      </c>
      <c r="N3173" s="1" t="s">
        <v>280</v>
      </c>
      <c r="O3173" s="1" t="s">
        <v>950</v>
      </c>
      <c r="P3173" s="1" t="s">
        <v>963</v>
      </c>
      <c r="R3173" s="1" t="s">
        <v>7783</v>
      </c>
      <c r="S3173" s="4" t="s">
        <v>7783</v>
      </c>
      <c r="T3173" s="3" t="s">
        <v>35</v>
      </c>
    </row>
    <row r="3174" spans="1:20" ht="150" x14ac:dyDescent="0.25">
      <c r="A3174" s="1" t="s">
        <v>7829</v>
      </c>
      <c r="B3174" s="1" t="s">
        <v>7724</v>
      </c>
      <c r="C3174" s="1" t="s">
        <v>7734</v>
      </c>
      <c r="D3174" s="1" t="s">
        <v>7785</v>
      </c>
      <c r="E3174" s="1" t="s">
        <v>7830</v>
      </c>
      <c r="H3174" s="1" t="s">
        <v>312</v>
      </c>
      <c r="I3174" s="1" t="s">
        <v>40</v>
      </c>
      <c r="J3174" s="1" t="s">
        <v>279</v>
      </c>
      <c r="K3174" s="3" t="s">
        <v>23</v>
      </c>
      <c r="N3174" s="1" t="s">
        <v>280</v>
      </c>
      <c r="O3174" s="1" t="s">
        <v>950</v>
      </c>
      <c r="P3174" s="1" t="s">
        <v>963</v>
      </c>
      <c r="R3174" s="1" t="s">
        <v>7783</v>
      </c>
      <c r="S3174" s="4" t="s">
        <v>7783</v>
      </c>
      <c r="T3174" s="3" t="s">
        <v>35</v>
      </c>
    </row>
    <row r="3175" spans="1:20" ht="150" x14ac:dyDescent="0.25">
      <c r="A3175" s="1" t="s">
        <v>7831</v>
      </c>
      <c r="B3175" s="1" t="s">
        <v>7724</v>
      </c>
      <c r="C3175" s="1" t="s">
        <v>7734</v>
      </c>
      <c r="D3175" s="1" t="s">
        <v>7785</v>
      </c>
      <c r="E3175" s="1" t="s">
        <v>7832</v>
      </c>
      <c r="H3175" s="1" t="s">
        <v>947</v>
      </c>
      <c r="I3175" s="1" t="s">
        <v>143</v>
      </c>
      <c r="J3175" s="1" t="s">
        <v>211</v>
      </c>
      <c r="K3175" s="3" t="s">
        <v>23</v>
      </c>
      <c r="N3175" s="1" t="s">
        <v>213</v>
      </c>
      <c r="O3175" s="1" t="s">
        <v>280</v>
      </c>
      <c r="P3175" s="1" t="s">
        <v>214</v>
      </c>
      <c r="R3175" s="1" t="s">
        <v>7783</v>
      </c>
      <c r="S3175" s="4" t="s">
        <v>7783</v>
      </c>
      <c r="T3175" s="3" t="s">
        <v>35</v>
      </c>
    </row>
    <row r="3176" spans="1:20" ht="150" x14ac:dyDescent="0.25">
      <c r="A3176" s="1" t="s">
        <v>7833</v>
      </c>
      <c r="B3176" s="1" t="s">
        <v>7724</v>
      </c>
      <c r="C3176" s="1" t="s">
        <v>7734</v>
      </c>
      <c r="D3176" s="1" t="s">
        <v>7834</v>
      </c>
      <c r="H3176" s="1" t="s">
        <v>947</v>
      </c>
      <c r="I3176" s="1" t="s">
        <v>143</v>
      </c>
      <c r="J3176" s="1" t="s">
        <v>211</v>
      </c>
      <c r="K3176" s="3" t="s">
        <v>23</v>
      </c>
      <c r="N3176" s="1" t="s">
        <v>213</v>
      </c>
      <c r="O3176" s="1" t="s">
        <v>280</v>
      </c>
      <c r="P3176" s="1" t="s">
        <v>214</v>
      </c>
      <c r="R3176" s="1" t="s">
        <v>7835</v>
      </c>
      <c r="S3176" s="4" t="s">
        <v>7835</v>
      </c>
      <c r="T3176" s="3" t="s">
        <v>35</v>
      </c>
    </row>
    <row r="3177" spans="1:20" ht="150" x14ac:dyDescent="0.25">
      <c r="A3177" s="1" t="s">
        <v>7836</v>
      </c>
      <c r="B3177" s="1" t="s">
        <v>7724</v>
      </c>
      <c r="C3177" s="1" t="s">
        <v>7734</v>
      </c>
      <c r="D3177" s="1" t="s">
        <v>7837</v>
      </c>
      <c r="H3177" s="1" t="s">
        <v>947</v>
      </c>
      <c r="I3177" s="1" t="s">
        <v>143</v>
      </c>
      <c r="J3177" s="1" t="s">
        <v>211</v>
      </c>
      <c r="K3177" s="3" t="s">
        <v>23</v>
      </c>
      <c r="N3177" s="1" t="s">
        <v>213</v>
      </c>
      <c r="O3177" s="1" t="s">
        <v>280</v>
      </c>
      <c r="P3177" s="1" t="s">
        <v>214</v>
      </c>
      <c r="R3177" s="1" t="s">
        <v>7838</v>
      </c>
      <c r="S3177" s="4" t="s">
        <v>7838</v>
      </c>
      <c r="T3177" s="3" t="s">
        <v>35</v>
      </c>
    </row>
    <row r="3178" spans="1:20" ht="150" x14ac:dyDescent="0.25">
      <c r="A3178" s="1" t="s">
        <v>7839</v>
      </c>
      <c r="B3178" s="1" t="s">
        <v>7724</v>
      </c>
      <c r="C3178" s="1" t="s">
        <v>7734</v>
      </c>
      <c r="D3178" s="1" t="s">
        <v>7840</v>
      </c>
      <c r="E3178" s="1" t="s">
        <v>7841</v>
      </c>
      <c r="H3178" s="1" t="s">
        <v>947</v>
      </c>
      <c r="I3178" s="1" t="s">
        <v>211</v>
      </c>
      <c r="J3178" s="1" t="s">
        <v>143</v>
      </c>
      <c r="K3178" s="3" t="s">
        <v>23</v>
      </c>
      <c r="N3178" s="1" t="s">
        <v>213</v>
      </c>
      <c r="O3178" s="1" t="s">
        <v>214</v>
      </c>
      <c r="R3178" s="1" t="s">
        <v>7838</v>
      </c>
      <c r="S3178" s="4" t="s">
        <v>7838</v>
      </c>
      <c r="T3178" s="3" t="s">
        <v>35</v>
      </c>
    </row>
    <row r="3179" spans="1:20" ht="150" x14ac:dyDescent="0.25">
      <c r="A3179" s="1" t="s">
        <v>7842</v>
      </c>
      <c r="B3179" s="1" t="s">
        <v>7724</v>
      </c>
      <c r="C3179" s="1" t="s">
        <v>7734</v>
      </c>
      <c r="D3179" s="1" t="s">
        <v>7840</v>
      </c>
      <c r="E3179" s="1" t="s">
        <v>7843</v>
      </c>
      <c r="H3179" s="1" t="s">
        <v>947</v>
      </c>
      <c r="I3179" s="1" t="s">
        <v>211</v>
      </c>
      <c r="J3179" s="1" t="s">
        <v>143</v>
      </c>
      <c r="K3179" s="3" t="s">
        <v>23</v>
      </c>
      <c r="N3179" s="1" t="s">
        <v>213</v>
      </c>
      <c r="O3179" s="1" t="s">
        <v>214</v>
      </c>
      <c r="R3179" s="1" t="s">
        <v>7838</v>
      </c>
      <c r="S3179" s="4" t="s">
        <v>7838</v>
      </c>
      <c r="T3179" s="3" t="s">
        <v>35</v>
      </c>
    </row>
    <row r="3180" spans="1:20" ht="150" x14ac:dyDescent="0.25">
      <c r="A3180" s="1" t="s">
        <v>7844</v>
      </c>
      <c r="B3180" s="1" t="s">
        <v>7724</v>
      </c>
      <c r="C3180" s="1" t="s">
        <v>7734</v>
      </c>
      <c r="D3180" s="1" t="s">
        <v>7840</v>
      </c>
      <c r="E3180" s="1" t="s">
        <v>7845</v>
      </c>
      <c r="H3180" s="1" t="s">
        <v>312</v>
      </c>
      <c r="I3180" s="1" t="s">
        <v>40</v>
      </c>
      <c r="J3180" s="1" t="s">
        <v>279</v>
      </c>
      <c r="K3180" s="3" t="s">
        <v>23</v>
      </c>
      <c r="N3180" s="1" t="s">
        <v>280</v>
      </c>
      <c r="O3180" s="1" t="s">
        <v>950</v>
      </c>
      <c r="P3180" s="1" t="s">
        <v>963</v>
      </c>
      <c r="R3180" s="1" t="s">
        <v>7838</v>
      </c>
      <c r="S3180" s="4" t="s">
        <v>7838</v>
      </c>
      <c r="T3180" s="3" t="s">
        <v>35</v>
      </c>
    </row>
    <row r="3181" spans="1:20" ht="150" x14ac:dyDescent="0.25">
      <c r="A3181" s="1" t="s">
        <v>7846</v>
      </c>
      <c r="B3181" s="1" t="s">
        <v>7724</v>
      </c>
      <c r="C3181" s="1" t="s">
        <v>7734</v>
      </c>
      <c r="D3181" s="1" t="s">
        <v>7840</v>
      </c>
      <c r="E3181" s="1" t="s">
        <v>7847</v>
      </c>
      <c r="H3181" s="1" t="s">
        <v>947</v>
      </c>
      <c r="I3181" s="1" t="s">
        <v>143</v>
      </c>
      <c r="J3181" s="1" t="s">
        <v>211</v>
      </c>
      <c r="K3181" s="3" t="s">
        <v>23</v>
      </c>
      <c r="N3181" s="1" t="s">
        <v>213</v>
      </c>
      <c r="O3181" s="1" t="s">
        <v>280</v>
      </c>
      <c r="P3181" s="1" t="s">
        <v>214</v>
      </c>
      <c r="R3181" s="1" t="s">
        <v>7838</v>
      </c>
      <c r="S3181" s="4" t="s">
        <v>7838</v>
      </c>
      <c r="T3181" s="3" t="s">
        <v>35</v>
      </c>
    </row>
    <row r="3182" spans="1:20" ht="150" x14ac:dyDescent="0.25">
      <c r="A3182" s="1" t="s">
        <v>7848</v>
      </c>
      <c r="B3182" s="1" t="s">
        <v>7724</v>
      </c>
      <c r="C3182" s="1" t="s">
        <v>7734</v>
      </c>
      <c r="D3182" s="1" t="s">
        <v>7840</v>
      </c>
      <c r="E3182" s="1" t="s">
        <v>7849</v>
      </c>
      <c r="H3182" s="1" t="s">
        <v>312</v>
      </c>
      <c r="I3182" s="1" t="s">
        <v>40</v>
      </c>
      <c r="J3182" s="1" t="s">
        <v>279</v>
      </c>
      <c r="K3182" s="3" t="s">
        <v>23</v>
      </c>
      <c r="N3182" s="1" t="s">
        <v>280</v>
      </c>
      <c r="O3182" s="1" t="s">
        <v>950</v>
      </c>
      <c r="P3182" s="1" t="s">
        <v>963</v>
      </c>
      <c r="R3182" s="1" t="s">
        <v>7838</v>
      </c>
      <c r="S3182" s="4" t="s">
        <v>7838</v>
      </c>
      <c r="T3182" s="3" t="s">
        <v>35</v>
      </c>
    </row>
    <row r="3183" spans="1:20" ht="150" x14ac:dyDescent="0.25">
      <c r="A3183" s="1" t="s">
        <v>7850</v>
      </c>
      <c r="B3183" s="1" t="s">
        <v>7724</v>
      </c>
      <c r="C3183" s="1" t="s">
        <v>7734</v>
      </c>
      <c r="D3183" s="1" t="s">
        <v>7840</v>
      </c>
      <c r="E3183" s="1" t="s">
        <v>7851</v>
      </c>
      <c r="H3183" s="1" t="s">
        <v>312</v>
      </c>
      <c r="I3183" s="1" t="s">
        <v>40</v>
      </c>
      <c r="J3183" s="1" t="s">
        <v>279</v>
      </c>
      <c r="K3183" s="3" t="s">
        <v>23</v>
      </c>
      <c r="N3183" s="1" t="s">
        <v>280</v>
      </c>
      <c r="O3183" s="1" t="s">
        <v>950</v>
      </c>
      <c r="P3183" s="1" t="s">
        <v>963</v>
      </c>
      <c r="R3183" s="1" t="s">
        <v>7838</v>
      </c>
      <c r="S3183" s="4" t="s">
        <v>7838</v>
      </c>
      <c r="T3183" s="3" t="s">
        <v>35</v>
      </c>
    </row>
    <row r="3184" spans="1:20" ht="150" x14ac:dyDescent="0.25">
      <c r="A3184" s="1" t="s">
        <v>7852</v>
      </c>
      <c r="B3184" s="1" t="s">
        <v>7724</v>
      </c>
      <c r="C3184" s="1" t="s">
        <v>7734</v>
      </c>
      <c r="D3184" s="1" t="s">
        <v>7840</v>
      </c>
      <c r="E3184" s="1" t="s">
        <v>7853</v>
      </c>
      <c r="H3184" s="1" t="s">
        <v>947</v>
      </c>
      <c r="I3184" s="1" t="s">
        <v>143</v>
      </c>
      <c r="J3184" s="1" t="s">
        <v>211</v>
      </c>
      <c r="K3184" s="3" t="s">
        <v>23</v>
      </c>
      <c r="N3184" s="1" t="s">
        <v>213</v>
      </c>
      <c r="O3184" s="1" t="s">
        <v>280</v>
      </c>
      <c r="P3184" s="1" t="s">
        <v>214</v>
      </c>
      <c r="R3184" s="1" t="s">
        <v>7838</v>
      </c>
      <c r="S3184" s="4" t="s">
        <v>7838</v>
      </c>
      <c r="T3184" s="3" t="s">
        <v>35</v>
      </c>
    </row>
    <row r="3185" spans="1:20" ht="150" x14ac:dyDescent="0.25">
      <c r="A3185" s="1" t="s">
        <v>7854</v>
      </c>
      <c r="B3185" s="1" t="s">
        <v>7724</v>
      </c>
      <c r="C3185" s="1" t="s">
        <v>7734</v>
      </c>
      <c r="D3185" s="1" t="s">
        <v>7840</v>
      </c>
      <c r="E3185" s="1" t="s">
        <v>7855</v>
      </c>
      <c r="H3185" s="1" t="s">
        <v>947</v>
      </c>
      <c r="I3185" s="1" t="s">
        <v>211</v>
      </c>
      <c r="J3185" s="1" t="s">
        <v>143</v>
      </c>
      <c r="K3185" s="3" t="s">
        <v>23</v>
      </c>
      <c r="N3185" s="1" t="s">
        <v>213</v>
      </c>
      <c r="O3185" s="1" t="s">
        <v>214</v>
      </c>
      <c r="R3185" s="1" t="s">
        <v>7838</v>
      </c>
      <c r="S3185" s="4" t="s">
        <v>7838</v>
      </c>
      <c r="T3185" s="3" t="s">
        <v>35</v>
      </c>
    </row>
    <row r="3186" spans="1:20" ht="150" x14ac:dyDescent="0.25">
      <c r="A3186" s="1" t="s">
        <v>7856</v>
      </c>
      <c r="B3186" s="1" t="s">
        <v>7724</v>
      </c>
      <c r="C3186" s="1" t="s">
        <v>7857</v>
      </c>
      <c r="H3186" s="1" t="s">
        <v>143</v>
      </c>
      <c r="I3186" s="1" t="s">
        <v>164</v>
      </c>
      <c r="J3186" s="1" t="s">
        <v>211</v>
      </c>
      <c r="K3186" s="3" t="s">
        <v>23</v>
      </c>
      <c r="N3186" s="1" t="s">
        <v>212</v>
      </c>
      <c r="O3186" s="1" t="s">
        <v>280</v>
      </c>
      <c r="P3186" s="1" t="s">
        <v>950</v>
      </c>
      <c r="R3186" s="1" t="s">
        <v>7858</v>
      </c>
      <c r="S3186" s="1" t="s">
        <v>7858</v>
      </c>
      <c r="T3186" s="3" t="s">
        <v>35</v>
      </c>
    </row>
    <row r="3187" spans="1:20" ht="150" x14ac:dyDescent="0.25">
      <c r="A3187" s="1" t="s">
        <v>7859</v>
      </c>
      <c r="B3187" s="1" t="s">
        <v>7724</v>
      </c>
      <c r="C3187" s="1" t="s">
        <v>7860</v>
      </c>
      <c r="D3187" s="1" t="s">
        <v>7861</v>
      </c>
      <c r="H3187" s="1" t="s">
        <v>143</v>
      </c>
      <c r="I3187" s="1" t="s">
        <v>164</v>
      </c>
      <c r="J3187" s="1" t="s">
        <v>211</v>
      </c>
      <c r="K3187" s="3" t="s">
        <v>23</v>
      </c>
      <c r="N3187" s="1" t="s">
        <v>212</v>
      </c>
      <c r="O3187" s="1" t="s">
        <v>280</v>
      </c>
      <c r="P3187" s="1" t="s">
        <v>950</v>
      </c>
      <c r="R3187" s="1" t="s">
        <v>7858</v>
      </c>
      <c r="S3187" s="1" t="s">
        <v>7858</v>
      </c>
      <c r="T3187" s="3" t="s">
        <v>35</v>
      </c>
    </row>
    <row r="3188" spans="1:20" ht="150" x14ac:dyDescent="0.25">
      <c r="A3188" s="1" t="s">
        <v>7862</v>
      </c>
      <c r="B3188" s="1" t="s">
        <v>7724</v>
      </c>
      <c r="C3188" s="1" t="s">
        <v>7860</v>
      </c>
      <c r="D3188" s="1" t="s">
        <v>7863</v>
      </c>
      <c r="E3188" s="1" t="s">
        <v>7864</v>
      </c>
      <c r="H3188" s="1" t="s">
        <v>143</v>
      </c>
      <c r="I3188" s="1" t="s">
        <v>144</v>
      </c>
      <c r="J3188" s="1" t="s">
        <v>211</v>
      </c>
      <c r="K3188" s="3" t="s">
        <v>23</v>
      </c>
      <c r="N3188" s="1" t="s">
        <v>212</v>
      </c>
      <c r="O3188" s="1" t="s">
        <v>261</v>
      </c>
      <c r="P3188" s="1" t="s">
        <v>262</v>
      </c>
      <c r="R3188" s="1" t="s">
        <v>7858</v>
      </c>
      <c r="S3188" s="1" t="s">
        <v>7858</v>
      </c>
      <c r="T3188" s="3" t="s">
        <v>35</v>
      </c>
    </row>
    <row r="3189" spans="1:20" ht="150" x14ac:dyDescent="0.25">
      <c r="A3189" s="1" t="s">
        <v>7865</v>
      </c>
      <c r="B3189" s="1" t="s">
        <v>7724</v>
      </c>
      <c r="C3189" s="1" t="s">
        <v>7860</v>
      </c>
      <c r="D3189" s="1" t="s">
        <v>7863</v>
      </c>
      <c r="E3189" s="1" t="s">
        <v>7866</v>
      </c>
      <c r="H3189" s="1" t="s">
        <v>143</v>
      </c>
      <c r="I3189" s="1" t="s">
        <v>144</v>
      </c>
      <c r="J3189" s="1" t="s">
        <v>211</v>
      </c>
      <c r="K3189" s="3" t="s">
        <v>23</v>
      </c>
      <c r="N3189" s="1" t="s">
        <v>212</v>
      </c>
      <c r="O3189" s="1" t="s">
        <v>261</v>
      </c>
      <c r="P3189" s="1" t="s">
        <v>262</v>
      </c>
      <c r="R3189" s="1" t="s">
        <v>7858</v>
      </c>
      <c r="S3189" s="1" t="s">
        <v>7858</v>
      </c>
      <c r="T3189" s="3" t="s">
        <v>35</v>
      </c>
    </row>
    <row r="3190" spans="1:20" ht="150" x14ac:dyDescent="0.25">
      <c r="A3190" s="1" t="s">
        <v>7867</v>
      </c>
      <c r="B3190" s="1" t="s">
        <v>7724</v>
      </c>
      <c r="C3190" s="1" t="s">
        <v>7860</v>
      </c>
      <c r="D3190" s="1" t="s">
        <v>7863</v>
      </c>
      <c r="E3190" s="1" t="s">
        <v>7868</v>
      </c>
      <c r="H3190" s="1" t="s">
        <v>143</v>
      </c>
      <c r="I3190" s="1" t="s">
        <v>164</v>
      </c>
      <c r="J3190" s="1" t="s">
        <v>211</v>
      </c>
      <c r="K3190" s="3" t="s">
        <v>23</v>
      </c>
      <c r="N3190" s="1" t="s">
        <v>212</v>
      </c>
      <c r="O3190" s="1" t="s">
        <v>280</v>
      </c>
      <c r="P3190" s="1" t="s">
        <v>950</v>
      </c>
      <c r="R3190" s="1" t="s">
        <v>7858</v>
      </c>
      <c r="S3190" s="1" t="s">
        <v>7858</v>
      </c>
      <c r="T3190" s="3" t="s">
        <v>35</v>
      </c>
    </row>
    <row r="3191" spans="1:20" ht="150" x14ac:dyDescent="0.25">
      <c r="A3191" s="1" t="s">
        <v>7869</v>
      </c>
      <c r="B3191" s="1" t="s">
        <v>7724</v>
      </c>
      <c r="C3191" s="1" t="s">
        <v>7860</v>
      </c>
      <c r="D3191" s="1" t="s">
        <v>7863</v>
      </c>
      <c r="E3191" s="1" t="s">
        <v>7870</v>
      </c>
      <c r="H3191" s="1" t="s">
        <v>143</v>
      </c>
      <c r="I3191" s="1" t="s">
        <v>164</v>
      </c>
      <c r="J3191" s="1" t="s">
        <v>211</v>
      </c>
      <c r="K3191" s="3" t="s">
        <v>23</v>
      </c>
      <c r="N3191" s="1" t="s">
        <v>212</v>
      </c>
      <c r="O3191" s="1" t="s">
        <v>280</v>
      </c>
      <c r="P3191" s="1" t="s">
        <v>950</v>
      </c>
      <c r="R3191" s="1" t="s">
        <v>7858</v>
      </c>
      <c r="S3191" s="1" t="s">
        <v>7858</v>
      </c>
      <c r="T3191" s="3" t="s">
        <v>35</v>
      </c>
    </row>
    <row r="3192" spans="1:20" ht="150" x14ac:dyDescent="0.25">
      <c r="A3192" s="1" t="s">
        <v>7871</v>
      </c>
      <c r="B3192" s="1" t="s">
        <v>7724</v>
      </c>
      <c r="C3192" s="1" t="s">
        <v>7860</v>
      </c>
      <c r="D3192" s="1" t="s">
        <v>7863</v>
      </c>
      <c r="E3192" s="1" t="s">
        <v>7872</v>
      </c>
      <c r="H3192" s="1" t="s">
        <v>143</v>
      </c>
      <c r="I3192" s="1" t="s">
        <v>164</v>
      </c>
      <c r="J3192" s="1" t="s">
        <v>211</v>
      </c>
      <c r="K3192" s="3" t="s">
        <v>23</v>
      </c>
      <c r="N3192" s="1" t="s">
        <v>212</v>
      </c>
      <c r="O3192" s="1" t="s">
        <v>280</v>
      </c>
      <c r="P3192" s="1" t="s">
        <v>950</v>
      </c>
      <c r="R3192" s="1" t="s">
        <v>7858</v>
      </c>
      <c r="S3192" s="1" t="s">
        <v>7858</v>
      </c>
      <c r="T3192" s="3" t="s">
        <v>35</v>
      </c>
    </row>
    <row r="3193" spans="1:20" ht="150" x14ac:dyDescent="0.25">
      <c r="A3193" s="1" t="s">
        <v>7873</v>
      </c>
      <c r="B3193" s="1" t="s">
        <v>7724</v>
      </c>
      <c r="C3193" s="1" t="s">
        <v>7860</v>
      </c>
      <c r="D3193" s="1" t="s">
        <v>7874</v>
      </c>
      <c r="H3193" s="1" t="s">
        <v>143</v>
      </c>
      <c r="I3193" s="1" t="s">
        <v>164</v>
      </c>
      <c r="J3193" s="1" t="s">
        <v>211</v>
      </c>
      <c r="K3193" s="3" t="s">
        <v>23</v>
      </c>
      <c r="N3193" s="1" t="s">
        <v>212</v>
      </c>
      <c r="O3193" s="1" t="s">
        <v>280</v>
      </c>
      <c r="P3193" s="1" t="s">
        <v>950</v>
      </c>
      <c r="R3193" s="1" t="s">
        <v>7875</v>
      </c>
      <c r="S3193" s="1" t="s">
        <v>7875</v>
      </c>
      <c r="T3193" s="3" t="s">
        <v>35</v>
      </c>
    </row>
    <row r="3194" spans="1:20" ht="150" x14ac:dyDescent="0.25">
      <c r="A3194" s="1" t="s">
        <v>7876</v>
      </c>
      <c r="B3194" s="1" t="s">
        <v>7724</v>
      </c>
      <c r="C3194" s="1" t="s">
        <v>7860</v>
      </c>
      <c r="D3194" s="1" t="s">
        <v>7877</v>
      </c>
      <c r="E3194" s="1" t="s">
        <v>7878</v>
      </c>
      <c r="H3194" s="1" t="s">
        <v>143</v>
      </c>
      <c r="I3194" s="1" t="s">
        <v>144</v>
      </c>
      <c r="J3194" s="1" t="s">
        <v>211</v>
      </c>
      <c r="K3194" s="3" t="s">
        <v>23</v>
      </c>
      <c r="N3194" s="1" t="s">
        <v>212</v>
      </c>
      <c r="O3194" s="1" t="s">
        <v>261</v>
      </c>
      <c r="P3194" s="1" t="s">
        <v>262</v>
      </c>
      <c r="R3194" s="1" t="s">
        <v>7875</v>
      </c>
      <c r="S3194" s="1" t="s">
        <v>7875</v>
      </c>
      <c r="T3194" s="3" t="s">
        <v>35</v>
      </c>
    </row>
    <row r="3195" spans="1:20" ht="150" x14ac:dyDescent="0.25">
      <c r="A3195" s="1" t="s">
        <v>7879</v>
      </c>
      <c r="B3195" s="1" t="s">
        <v>7724</v>
      </c>
      <c r="C3195" s="1" t="s">
        <v>7860</v>
      </c>
      <c r="D3195" s="1" t="s">
        <v>7877</v>
      </c>
      <c r="E3195" s="1" t="s">
        <v>7880</v>
      </c>
      <c r="H3195" s="1" t="s">
        <v>143</v>
      </c>
      <c r="I3195" s="1" t="s">
        <v>144</v>
      </c>
      <c r="J3195" s="1" t="s">
        <v>211</v>
      </c>
      <c r="K3195" s="3" t="s">
        <v>23</v>
      </c>
      <c r="N3195" s="1" t="s">
        <v>212</v>
      </c>
      <c r="O3195" s="1" t="s">
        <v>261</v>
      </c>
      <c r="P3195" s="1" t="s">
        <v>262</v>
      </c>
      <c r="R3195" s="1" t="s">
        <v>7875</v>
      </c>
      <c r="S3195" s="1" t="s">
        <v>7875</v>
      </c>
      <c r="T3195" s="3" t="s">
        <v>35</v>
      </c>
    </row>
    <row r="3196" spans="1:20" ht="150" x14ac:dyDescent="0.25">
      <c r="A3196" s="1" t="s">
        <v>7881</v>
      </c>
      <c r="B3196" s="1" t="s">
        <v>7724</v>
      </c>
      <c r="C3196" s="1" t="s">
        <v>7860</v>
      </c>
      <c r="D3196" s="1" t="s">
        <v>7877</v>
      </c>
      <c r="E3196" s="1" t="s">
        <v>7882</v>
      </c>
      <c r="H3196" s="1" t="s">
        <v>143</v>
      </c>
      <c r="I3196" s="1" t="s">
        <v>144</v>
      </c>
      <c r="J3196" s="1" t="s">
        <v>211</v>
      </c>
      <c r="K3196" s="3" t="s">
        <v>23</v>
      </c>
      <c r="N3196" s="1" t="s">
        <v>212</v>
      </c>
      <c r="O3196" s="1" t="s">
        <v>261</v>
      </c>
      <c r="P3196" s="1" t="s">
        <v>262</v>
      </c>
      <c r="R3196" s="1" t="s">
        <v>7875</v>
      </c>
      <c r="S3196" s="1" t="s">
        <v>7875</v>
      </c>
      <c r="T3196" s="3" t="s">
        <v>35</v>
      </c>
    </row>
    <row r="3197" spans="1:20" ht="150" x14ac:dyDescent="0.25">
      <c r="A3197" s="1" t="s">
        <v>7883</v>
      </c>
      <c r="B3197" s="1" t="s">
        <v>7724</v>
      </c>
      <c r="C3197" s="1" t="s">
        <v>7860</v>
      </c>
      <c r="D3197" s="1" t="s">
        <v>7877</v>
      </c>
      <c r="E3197" s="1" t="s">
        <v>7884</v>
      </c>
      <c r="H3197" s="1" t="s">
        <v>143</v>
      </c>
      <c r="I3197" s="1" t="s">
        <v>144</v>
      </c>
      <c r="J3197" s="1" t="s">
        <v>211</v>
      </c>
      <c r="K3197" s="3" t="s">
        <v>23</v>
      </c>
      <c r="N3197" s="1" t="s">
        <v>212</v>
      </c>
      <c r="O3197" s="1" t="s">
        <v>261</v>
      </c>
      <c r="P3197" s="1" t="s">
        <v>262</v>
      </c>
      <c r="R3197" s="1" t="s">
        <v>7875</v>
      </c>
      <c r="S3197" s="1" t="s">
        <v>7875</v>
      </c>
      <c r="T3197" s="3" t="s">
        <v>35</v>
      </c>
    </row>
    <row r="3198" spans="1:20" ht="150" x14ac:dyDescent="0.25">
      <c r="A3198" s="1" t="s">
        <v>7885</v>
      </c>
      <c r="B3198" s="1" t="s">
        <v>7724</v>
      </c>
      <c r="C3198" s="1" t="s">
        <v>7860</v>
      </c>
      <c r="D3198" s="1" t="s">
        <v>7877</v>
      </c>
      <c r="E3198" s="1" t="s">
        <v>7886</v>
      </c>
      <c r="H3198" s="1" t="s">
        <v>143</v>
      </c>
      <c r="I3198" s="1" t="s">
        <v>164</v>
      </c>
      <c r="J3198" s="1" t="s">
        <v>211</v>
      </c>
      <c r="K3198" s="3" t="s">
        <v>23</v>
      </c>
      <c r="N3198" s="1" t="s">
        <v>212</v>
      </c>
      <c r="O3198" s="1" t="s">
        <v>280</v>
      </c>
      <c r="P3198" s="1" t="s">
        <v>950</v>
      </c>
      <c r="R3198" s="1" t="s">
        <v>7875</v>
      </c>
      <c r="S3198" s="1" t="s">
        <v>7875</v>
      </c>
      <c r="T3198" s="3" t="s">
        <v>35</v>
      </c>
    </row>
    <row r="3199" spans="1:20" ht="150" x14ac:dyDescent="0.25">
      <c r="A3199" s="1" t="s">
        <v>7887</v>
      </c>
      <c r="B3199" s="1" t="s">
        <v>7724</v>
      </c>
      <c r="C3199" s="1" t="s">
        <v>7860</v>
      </c>
      <c r="D3199" s="1" t="s">
        <v>7877</v>
      </c>
      <c r="E3199" s="1" t="s">
        <v>7888</v>
      </c>
      <c r="H3199" s="1" t="s">
        <v>143</v>
      </c>
      <c r="I3199" s="1" t="s">
        <v>164</v>
      </c>
      <c r="J3199" s="1" t="s">
        <v>211</v>
      </c>
      <c r="K3199" s="3" t="s">
        <v>23</v>
      </c>
      <c r="N3199" s="1" t="s">
        <v>212</v>
      </c>
      <c r="O3199" s="1" t="s">
        <v>280</v>
      </c>
      <c r="P3199" s="1" t="s">
        <v>950</v>
      </c>
      <c r="R3199" s="1" t="s">
        <v>7875</v>
      </c>
      <c r="S3199" s="1" t="s">
        <v>7875</v>
      </c>
      <c r="T3199" s="3" t="s">
        <v>35</v>
      </c>
    </row>
    <row r="3200" spans="1:20" ht="150" x14ac:dyDescent="0.25">
      <c r="A3200" s="1" t="s">
        <v>7889</v>
      </c>
      <c r="B3200" s="1" t="s">
        <v>7724</v>
      </c>
      <c r="C3200" s="1" t="s">
        <v>7860</v>
      </c>
      <c r="D3200" s="1" t="s">
        <v>7877</v>
      </c>
      <c r="E3200" s="1" t="s">
        <v>7890</v>
      </c>
      <c r="H3200" s="1" t="s">
        <v>143</v>
      </c>
      <c r="I3200" s="1" t="s">
        <v>164</v>
      </c>
      <c r="J3200" s="1" t="s">
        <v>211</v>
      </c>
      <c r="K3200" s="3" t="s">
        <v>23</v>
      </c>
      <c r="N3200" s="1" t="s">
        <v>212</v>
      </c>
      <c r="O3200" s="1" t="s">
        <v>280</v>
      </c>
      <c r="P3200" s="1" t="s">
        <v>950</v>
      </c>
      <c r="R3200" s="1" t="s">
        <v>7875</v>
      </c>
      <c r="S3200" s="1" t="s">
        <v>7875</v>
      </c>
      <c r="T3200" s="3" t="s">
        <v>35</v>
      </c>
    </row>
    <row r="3201" spans="1:20" ht="150" x14ac:dyDescent="0.25">
      <c r="A3201" s="1" t="s">
        <v>7891</v>
      </c>
      <c r="B3201" s="1" t="s">
        <v>7724</v>
      </c>
      <c r="C3201" s="1" t="s">
        <v>7860</v>
      </c>
      <c r="D3201" s="1" t="s">
        <v>7892</v>
      </c>
      <c r="H3201" s="1" t="s">
        <v>143</v>
      </c>
      <c r="I3201" s="1" t="s">
        <v>144</v>
      </c>
      <c r="J3201" s="1" t="s">
        <v>211</v>
      </c>
      <c r="K3201" s="3" t="s">
        <v>23</v>
      </c>
      <c r="N3201" s="1" t="s">
        <v>212</v>
      </c>
      <c r="O3201" s="1" t="s">
        <v>261</v>
      </c>
      <c r="P3201" s="1" t="s">
        <v>262</v>
      </c>
      <c r="R3201" s="1" t="s">
        <v>7893</v>
      </c>
      <c r="S3201" s="4" t="s">
        <v>7893</v>
      </c>
      <c r="T3201" s="3" t="s">
        <v>35</v>
      </c>
    </row>
    <row r="3202" spans="1:20" ht="150" x14ac:dyDescent="0.25">
      <c r="A3202" s="1" t="s">
        <v>7894</v>
      </c>
      <c r="B3202" s="1" t="s">
        <v>7724</v>
      </c>
      <c r="C3202" s="1" t="s">
        <v>7895</v>
      </c>
      <c r="H3202" s="1" t="s">
        <v>947</v>
      </c>
      <c r="I3202" s="1" t="s">
        <v>143</v>
      </c>
      <c r="J3202" s="1" t="s">
        <v>211</v>
      </c>
      <c r="K3202" s="3" t="s">
        <v>23</v>
      </c>
      <c r="N3202" s="1" t="s">
        <v>213</v>
      </c>
      <c r="O3202" s="1" t="s">
        <v>280</v>
      </c>
      <c r="P3202" s="1" t="s">
        <v>214</v>
      </c>
      <c r="T3202" s="3" t="s">
        <v>35</v>
      </c>
    </row>
    <row r="3203" spans="1:20" ht="150" x14ac:dyDescent="0.25">
      <c r="A3203" s="1" t="s">
        <v>7896</v>
      </c>
      <c r="B3203" s="1" t="s">
        <v>7724</v>
      </c>
      <c r="C3203" s="1" t="s">
        <v>7897</v>
      </c>
      <c r="D3203" s="1" t="s">
        <v>7898</v>
      </c>
      <c r="H3203" s="1" t="s">
        <v>143</v>
      </c>
      <c r="I3203" s="1" t="s">
        <v>144</v>
      </c>
      <c r="J3203" s="1" t="s">
        <v>211</v>
      </c>
      <c r="K3203" s="3" t="s">
        <v>23</v>
      </c>
      <c r="N3203" s="1" t="s">
        <v>212</v>
      </c>
      <c r="O3203" s="1" t="s">
        <v>261</v>
      </c>
      <c r="P3203" s="1" t="s">
        <v>262</v>
      </c>
      <c r="R3203" s="1" t="s">
        <v>7899</v>
      </c>
      <c r="S3203" s="4" t="s">
        <v>7899</v>
      </c>
      <c r="T3203" s="3" t="s">
        <v>35</v>
      </c>
    </row>
    <row r="3204" spans="1:20" ht="150" x14ac:dyDescent="0.25">
      <c r="A3204" s="1" t="s">
        <v>7900</v>
      </c>
      <c r="B3204" s="1" t="s">
        <v>7724</v>
      </c>
      <c r="C3204" s="1" t="s">
        <v>7901</v>
      </c>
      <c r="H3204" s="1" t="s">
        <v>40</v>
      </c>
      <c r="I3204" s="1" t="s">
        <v>62</v>
      </c>
      <c r="J3204" s="1" t="s">
        <v>164</v>
      </c>
      <c r="K3204" s="3" t="s">
        <v>42</v>
      </c>
      <c r="N3204" s="1" t="s">
        <v>4198</v>
      </c>
      <c r="O3204" s="1" t="s">
        <v>4203</v>
      </c>
      <c r="P3204" s="1" t="s">
        <v>131</v>
      </c>
      <c r="T3204" s="3" t="s">
        <v>134</v>
      </c>
    </row>
    <row r="3205" spans="1:20" ht="150" x14ac:dyDescent="0.25">
      <c r="A3205" s="1" t="s">
        <v>7902</v>
      </c>
      <c r="B3205" s="1" t="s">
        <v>7724</v>
      </c>
      <c r="C3205" s="1" t="s">
        <v>7903</v>
      </c>
      <c r="H3205" s="1" t="s">
        <v>312</v>
      </c>
      <c r="I3205" s="1" t="s">
        <v>40</v>
      </c>
      <c r="J3205" s="1" t="s">
        <v>279</v>
      </c>
      <c r="K3205" s="3" t="s">
        <v>23</v>
      </c>
      <c r="N3205" s="1" t="s">
        <v>280</v>
      </c>
      <c r="O3205" s="1" t="s">
        <v>950</v>
      </c>
      <c r="P3205" s="1" t="s">
        <v>963</v>
      </c>
      <c r="T3205" s="3" t="s">
        <v>35</v>
      </c>
    </row>
    <row r="3206" spans="1:20" ht="150" x14ac:dyDescent="0.25">
      <c r="A3206" s="1" t="s">
        <v>7904</v>
      </c>
      <c r="B3206" s="1" t="s">
        <v>7724</v>
      </c>
      <c r="C3206" s="1" t="s">
        <v>7905</v>
      </c>
      <c r="H3206" s="1" t="s">
        <v>1206</v>
      </c>
      <c r="I3206" s="1" t="s">
        <v>40</v>
      </c>
      <c r="J3206" s="1" t="s">
        <v>312</v>
      </c>
      <c r="K3206" s="3" t="s">
        <v>42</v>
      </c>
      <c r="N3206" s="1" t="s">
        <v>281</v>
      </c>
      <c r="O3206" s="1" t="s">
        <v>217</v>
      </c>
      <c r="P3206" s="1" t="s">
        <v>131</v>
      </c>
      <c r="T3206" s="3" t="s">
        <v>35</v>
      </c>
    </row>
    <row r="3207" spans="1:20" ht="150" x14ac:dyDescent="0.25">
      <c r="A3207" s="1" t="s">
        <v>7906</v>
      </c>
      <c r="B3207" s="1" t="s">
        <v>7724</v>
      </c>
      <c r="C3207" s="1" t="s">
        <v>7907</v>
      </c>
      <c r="H3207" s="1" t="s">
        <v>40</v>
      </c>
      <c r="I3207" s="1" t="s">
        <v>62</v>
      </c>
      <c r="J3207" s="1" t="s">
        <v>164</v>
      </c>
      <c r="K3207" s="3" t="s">
        <v>42</v>
      </c>
      <c r="N3207" s="1" t="s">
        <v>4198</v>
      </c>
      <c r="O3207" s="1" t="s">
        <v>4203</v>
      </c>
      <c r="P3207" s="1" t="s">
        <v>131</v>
      </c>
      <c r="T3207" s="3" t="s">
        <v>134</v>
      </c>
    </row>
    <row r="3208" spans="1:20" ht="150" x14ac:dyDescent="0.25">
      <c r="A3208" s="1" t="s">
        <v>7908</v>
      </c>
      <c r="B3208" s="1" t="s">
        <v>7724</v>
      </c>
      <c r="C3208" s="1" t="s">
        <v>7909</v>
      </c>
      <c r="H3208" s="1" t="s">
        <v>143</v>
      </c>
      <c r="I3208" s="1" t="s">
        <v>164</v>
      </c>
      <c r="J3208" s="1" t="s">
        <v>211</v>
      </c>
      <c r="K3208" s="3" t="s">
        <v>23</v>
      </c>
      <c r="N3208" s="1" t="s">
        <v>212</v>
      </c>
      <c r="O3208" s="1" t="s">
        <v>213</v>
      </c>
      <c r="P3208" s="1" t="s">
        <v>214</v>
      </c>
      <c r="R3208" s="1" t="s">
        <v>7910</v>
      </c>
      <c r="S3208" s="1" t="s">
        <v>7910</v>
      </c>
      <c r="T3208" s="3" t="s">
        <v>35</v>
      </c>
    </row>
    <row r="3209" spans="1:20" ht="150" x14ac:dyDescent="0.25">
      <c r="A3209" s="1" t="s">
        <v>7911</v>
      </c>
      <c r="B3209" s="1" t="s">
        <v>7724</v>
      </c>
      <c r="C3209" s="1" t="s">
        <v>7912</v>
      </c>
      <c r="D3209" s="1" t="s">
        <v>7913</v>
      </c>
      <c r="H3209" s="1" t="s">
        <v>143</v>
      </c>
      <c r="I3209" s="1" t="s">
        <v>164</v>
      </c>
      <c r="J3209" s="1" t="s">
        <v>211</v>
      </c>
      <c r="K3209" s="3" t="s">
        <v>23</v>
      </c>
      <c r="N3209" s="1" t="s">
        <v>212</v>
      </c>
      <c r="O3209" s="1" t="s">
        <v>213</v>
      </c>
      <c r="P3209" s="1" t="s">
        <v>214</v>
      </c>
      <c r="R3209" s="1" t="s">
        <v>7910</v>
      </c>
      <c r="S3209" s="1" t="s">
        <v>7910</v>
      </c>
      <c r="T3209" s="3" t="s">
        <v>35</v>
      </c>
    </row>
    <row r="3210" spans="1:20" ht="150" x14ac:dyDescent="0.25">
      <c r="A3210" s="1" t="s">
        <v>7914</v>
      </c>
      <c r="B3210" s="1" t="s">
        <v>7724</v>
      </c>
      <c r="C3210" s="1" t="s">
        <v>7912</v>
      </c>
      <c r="D3210" s="1" t="s">
        <v>7035</v>
      </c>
      <c r="E3210" s="1" t="s">
        <v>7915</v>
      </c>
      <c r="H3210" s="1" t="s">
        <v>947</v>
      </c>
      <c r="I3210" s="1" t="s">
        <v>211</v>
      </c>
      <c r="J3210" s="1" t="s">
        <v>143</v>
      </c>
      <c r="K3210" s="3" t="s">
        <v>23</v>
      </c>
      <c r="N3210" s="1" t="s">
        <v>213</v>
      </c>
      <c r="O3210" s="1" t="s">
        <v>214</v>
      </c>
      <c r="R3210" s="1" t="s">
        <v>7910</v>
      </c>
      <c r="S3210" s="1" t="s">
        <v>7910</v>
      </c>
      <c r="T3210" s="3" t="s">
        <v>35</v>
      </c>
    </row>
    <row r="3211" spans="1:20" ht="150" x14ac:dyDescent="0.25">
      <c r="A3211" s="1" t="s">
        <v>7916</v>
      </c>
      <c r="B3211" s="1" t="s">
        <v>7724</v>
      </c>
      <c r="C3211" s="1" t="s">
        <v>7912</v>
      </c>
      <c r="D3211" s="1" t="s">
        <v>7035</v>
      </c>
      <c r="E3211" s="1" t="s">
        <v>7917</v>
      </c>
      <c r="H3211" s="1" t="s">
        <v>947</v>
      </c>
      <c r="I3211" s="1" t="s">
        <v>211</v>
      </c>
      <c r="J3211" s="1" t="s">
        <v>143</v>
      </c>
      <c r="K3211" s="3" t="s">
        <v>23</v>
      </c>
      <c r="N3211" s="1" t="s">
        <v>213</v>
      </c>
      <c r="O3211" s="1" t="s">
        <v>214</v>
      </c>
      <c r="R3211" s="1" t="s">
        <v>7910</v>
      </c>
      <c r="S3211" s="1" t="s">
        <v>7910</v>
      </c>
      <c r="T3211" s="3" t="s">
        <v>35</v>
      </c>
    </row>
    <row r="3212" spans="1:20" ht="150" x14ac:dyDescent="0.25">
      <c r="A3212" s="1" t="s">
        <v>7918</v>
      </c>
      <c r="B3212" s="1" t="s">
        <v>7724</v>
      </c>
      <c r="C3212" s="1" t="s">
        <v>7912</v>
      </c>
      <c r="D3212" s="1" t="s">
        <v>7035</v>
      </c>
      <c r="E3212" s="1" t="s">
        <v>7919</v>
      </c>
      <c r="H3212" s="1" t="s">
        <v>947</v>
      </c>
      <c r="I3212" s="1" t="s">
        <v>211</v>
      </c>
      <c r="J3212" s="1" t="s">
        <v>143</v>
      </c>
      <c r="K3212" s="3" t="s">
        <v>23</v>
      </c>
      <c r="N3212" s="1" t="s">
        <v>213</v>
      </c>
      <c r="O3212" s="1" t="s">
        <v>214</v>
      </c>
      <c r="R3212" s="1" t="s">
        <v>7910</v>
      </c>
      <c r="S3212" s="1" t="s">
        <v>7910</v>
      </c>
      <c r="T3212" s="3" t="s">
        <v>35</v>
      </c>
    </row>
    <row r="3213" spans="1:20" ht="150" x14ac:dyDescent="0.25">
      <c r="A3213" s="1" t="s">
        <v>7920</v>
      </c>
      <c r="B3213" s="1" t="s">
        <v>7724</v>
      </c>
      <c r="C3213" s="1" t="s">
        <v>7912</v>
      </c>
      <c r="D3213" s="1" t="s">
        <v>7035</v>
      </c>
      <c r="E3213" s="1" t="s">
        <v>7921</v>
      </c>
      <c r="H3213" s="1" t="s">
        <v>947</v>
      </c>
      <c r="I3213" s="1" t="s">
        <v>211</v>
      </c>
      <c r="J3213" s="1" t="s">
        <v>143</v>
      </c>
      <c r="K3213" s="3" t="s">
        <v>23</v>
      </c>
      <c r="N3213" s="1" t="s">
        <v>213</v>
      </c>
      <c r="O3213" s="1" t="s">
        <v>214</v>
      </c>
      <c r="R3213" s="1" t="s">
        <v>7910</v>
      </c>
      <c r="S3213" s="1" t="s">
        <v>7910</v>
      </c>
      <c r="T3213" s="3" t="s">
        <v>35</v>
      </c>
    </row>
    <row r="3214" spans="1:20" ht="150" x14ac:dyDescent="0.25">
      <c r="A3214" s="1" t="s">
        <v>7922</v>
      </c>
      <c r="B3214" s="1" t="s">
        <v>7724</v>
      </c>
      <c r="C3214" s="1" t="s">
        <v>7912</v>
      </c>
      <c r="D3214" s="1" t="s">
        <v>7035</v>
      </c>
      <c r="E3214" s="1" t="s">
        <v>7923</v>
      </c>
      <c r="H3214" s="1" t="s">
        <v>947</v>
      </c>
      <c r="I3214" s="1" t="s">
        <v>211</v>
      </c>
      <c r="J3214" s="1" t="s">
        <v>143</v>
      </c>
      <c r="K3214" s="3" t="s">
        <v>23</v>
      </c>
      <c r="N3214" s="1" t="s">
        <v>213</v>
      </c>
      <c r="O3214" s="1" t="s">
        <v>214</v>
      </c>
      <c r="R3214" s="1" t="s">
        <v>7910</v>
      </c>
      <c r="S3214" s="1" t="s">
        <v>7910</v>
      </c>
      <c r="T3214" s="3" t="s">
        <v>35</v>
      </c>
    </row>
    <row r="3215" spans="1:20" ht="150" x14ac:dyDescent="0.25">
      <c r="A3215" s="1" t="s">
        <v>7924</v>
      </c>
      <c r="B3215" s="1" t="s">
        <v>7724</v>
      </c>
      <c r="C3215" s="1" t="s">
        <v>7912</v>
      </c>
      <c r="D3215" s="1" t="s">
        <v>7035</v>
      </c>
      <c r="E3215" s="1" t="s">
        <v>7925</v>
      </c>
      <c r="H3215" s="1" t="s">
        <v>143</v>
      </c>
      <c r="I3215" s="1" t="s">
        <v>164</v>
      </c>
      <c r="J3215" s="1" t="s">
        <v>211</v>
      </c>
      <c r="K3215" s="3" t="s">
        <v>23</v>
      </c>
      <c r="N3215" s="1" t="s">
        <v>212</v>
      </c>
      <c r="O3215" s="1" t="s">
        <v>213</v>
      </c>
      <c r="P3215" s="1" t="s">
        <v>214</v>
      </c>
      <c r="R3215" s="1" t="s">
        <v>7910</v>
      </c>
      <c r="S3215" s="1" t="s">
        <v>7910</v>
      </c>
      <c r="T3215" s="3" t="s">
        <v>35</v>
      </c>
    </row>
    <row r="3216" spans="1:20" ht="150" x14ac:dyDescent="0.25">
      <c r="A3216" s="1" t="s">
        <v>7926</v>
      </c>
      <c r="B3216" s="1" t="s">
        <v>7724</v>
      </c>
      <c r="C3216" s="1" t="s">
        <v>7912</v>
      </c>
      <c r="D3216" s="1" t="s">
        <v>7035</v>
      </c>
      <c r="E3216" s="1" t="s">
        <v>7927</v>
      </c>
      <c r="H3216" s="1" t="s">
        <v>143</v>
      </c>
      <c r="I3216" s="1" t="s">
        <v>164</v>
      </c>
      <c r="J3216" s="1" t="s">
        <v>211</v>
      </c>
      <c r="K3216" s="3" t="s">
        <v>23</v>
      </c>
      <c r="N3216" s="1" t="s">
        <v>212</v>
      </c>
      <c r="O3216" s="1" t="s">
        <v>213</v>
      </c>
      <c r="P3216" s="1" t="s">
        <v>214</v>
      </c>
      <c r="R3216" s="1" t="s">
        <v>7910</v>
      </c>
      <c r="S3216" s="1" t="s">
        <v>7910</v>
      </c>
      <c r="T3216" s="3" t="s">
        <v>35</v>
      </c>
    </row>
    <row r="3217" spans="1:20" ht="150" x14ac:dyDescent="0.25">
      <c r="A3217" s="1" t="s">
        <v>7928</v>
      </c>
      <c r="B3217" s="1" t="s">
        <v>7724</v>
      </c>
      <c r="C3217" s="1" t="s">
        <v>7912</v>
      </c>
      <c r="D3217" s="1" t="s">
        <v>7929</v>
      </c>
      <c r="H3217" s="1" t="s">
        <v>947</v>
      </c>
      <c r="I3217" s="1" t="s">
        <v>211</v>
      </c>
      <c r="J3217" s="1" t="s">
        <v>143</v>
      </c>
      <c r="K3217" s="3" t="s">
        <v>23</v>
      </c>
      <c r="N3217" s="1" t="s">
        <v>213</v>
      </c>
      <c r="O3217" s="1" t="s">
        <v>214</v>
      </c>
      <c r="R3217" s="1" t="s">
        <v>7930</v>
      </c>
      <c r="S3217" s="1" t="s">
        <v>7930</v>
      </c>
      <c r="T3217" s="3" t="s">
        <v>35</v>
      </c>
    </row>
    <row r="3218" spans="1:20" ht="150" x14ac:dyDescent="0.25">
      <c r="A3218" s="1" t="s">
        <v>7931</v>
      </c>
      <c r="B3218" s="1" t="s">
        <v>7724</v>
      </c>
      <c r="C3218" s="1" t="s">
        <v>7932</v>
      </c>
      <c r="H3218" s="1" t="s">
        <v>947</v>
      </c>
      <c r="I3218" s="1" t="s">
        <v>143</v>
      </c>
      <c r="J3218" s="1" t="s">
        <v>211</v>
      </c>
      <c r="K3218" s="3" t="s">
        <v>23</v>
      </c>
      <c r="L3218" s="3" t="s">
        <v>22</v>
      </c>
      <c r="N3218" s="1" t="s">
        <v>213</v>
      </c>
      <c r="O3218" s="1" t="s">
        <v>280</v>
      </c>
      <c r="P3218" s="1" t="s">
        <v>214</v>
      </c>
      <c r="R3218" s="1" t="s">
        <v>7933</v>
      </c>
      <c r="S3218" s="4" t="s">
        <v>7933</v>
      </c>
      <c r="T3218" s="3" t="s">
        <v>35</v>
      </c>
    </row>
    <row r="3219" spans="1:20" ht="150" x14ac:dyDescent="0.25">
      <c r="A3219" s="1" t="s">
        <v>7934</v>
      </c>
      <c r="B3219" s="1" t="s">
        <v>7724</v>
      </c>
      <c r="C3219" s="1" t="s">
        <v>7935</v>
      </c>
      <c r="D3219" s="1" t="s">
        <v>7936</v>
      </c>
      <c r="H3219" s="1" t="s">
        <v>947</v>
      </c>
      <c r="I3219" s="1" t="s">
        <v>143</v>
      </c>
      <c r="J3219" s="1" t="s">
        <v>211</v>
      </c>
      <c r="K3219" s="3" t="s">
        <v>23</v>
      </c>
      <c r="N3219" s="1" t="s">
        <v>213</v>
      </c>
      <c r="O3219" s="1" t="s">
        <v>280</v>
      </c>
      <c r="P3219" s="1" t="s">
        <v>214</v>
      </c>
      <c r="R3219" s="1" t="s">
        <v>7933</v>
      </c>
      <c r="S3219" s="4" t="s">
        <v>7933</v>
      </c>
      <c r="T3219" s="3" t="s">
        <v>35</v>
      </c>
    </row>
    <row r="3220" spans="1:20" ht="150" x14ac:dyDescent="0.25">
      <c r="A3220" s="1" t="s">
        <v>7937</v>
      </c>
      <c r="B3220" s="1" t="s">
        <v>7724</v>
      </c>
      <c r="C3220" s="1" t="s">
        <v>7935</v>
      </c>
      <c r="D3220" s="1" t="s">
        <v>7938</v>
      </c>
      <c r="H3220" s="1" t="s">
        <v>312</v>
      </c>
      <c r="I3220" s="1" t="s">
        <v>40</v>
      </c>
      <c r="J3220" s="1" t="s">
        <v>279</v>
      </c>
      <c r="K3220" s="3" t="s">
        <v>23</v>
      </c>
      <c r="N3220" s="1" t="s">
        <v>280</v>
      </c>
      <c r="O3220" s="1" t="s">
        <v>950</v>
      </c>
      <c r="P3220" s="1" t="s">
        <v>963</v>
      </c>
      <c r="R3220" s="1" t="s">
        <v>7939</v>
      </c>
      <c r="S3220" s="1" t="s">
        <v>7939</v>
      </c>
      <c r="T3220" s="3" t="s">
        <v>35</v>
      </c>
    </row>
    <row r="3221" spans="1:20" ht="195" x14ac:dyDescent="0.25">
      <c r="A3221" s="1" t="s">
        <v>7940</v>
      </c>
      <c r="B3221" s="1" t="s">
        <v>7724</v>
      </c>
      <c r="C3221" s="1" t="s">
        <v>7935</v>
      </c>
      <c r="D3221" s="1" t="s">
        <v>7941</v>
      </c>
      <c r="H3221" s="1" t="s">
        <v>1016</v>
      </c>
      <c r="I3221" s="1" t="s">
        <v>163</v>
      </c>
      <c r="J3221" s="1" t="s">
        <v>4586</v>
      </c>
      <c r="K3221" s="3" t="s">
        <v>42</v>
      </c>
      <c r="L3221" s="3" t="s">
        <v>22</v>
      </c>
      <c r="N3221" s="1" t="s">
        <v>4587</v>
      </c>
      <c r="O3221" s="1" t="s">
        <v>4588</v>
      </c>
      <c r="P3221" s="1" t="s">
        <v>4589</v>
      </c>
      <c r="R3221" s="1" t="s">
        <v>7942</v>
      </c>
      <c r="S3221" s="1" t="s">
        <v>7942</v>
      </c>
      <c r="T3221" s="3" t="s">
        <v>46</v>
      </c>
    </row>
    <row r="3222" spans="1:20" ht="150" x14ac:dyDescent="0.25">
      <c r="A3222" s="1" t="s">
        <v>7943</v>
      </c>
      <c r="B3222" s="1" t="s">
        <v>7724</v>
      </c>
      <c r="C3222" s="1" t="s">
        <v>7935</v>
      </c>
      <c r="D3222" s="1" t="s">
        <v>7944</v>
      </c>
      <c r="H3222" s="1" t="s">
        <v>312</v>
      </c>
      <c r="I3222" s="1" t="s">
        <v>40</v>
      </c>
      <c r="J3222" s="1" t="s">
        <v>279</v>
      </c>
      <c r="K3222" s="3" t="s">
        <v>23</v>
      </c>
      <c r="N3222" s="1" t="s">
        <v>280</v>
      </c>
      <c r="O3222" s="1" t="s">
        <v>950</v>
      </c>
      <c r="P3222" s="1" t="s">
        <v>963</v>
      </c>
      <c r="R3222" s="1" t="s">
        <v>7945</v>
      </c>
      <c r="S3222" s="4" t="s">
        <v>7945</v>
      </c>
      <c r="T3222" s="3" t="s">
        <v>35</v>
      </c>
    </row>
    <row r="3223" spans="1:20" ht="150" x14ac:dyDescent="0.25">
      <c r="A3223" s="1" t="s">
        <v>7946</v>
      </c>
      <c r="B3223" s="1" t="s">
        <v>7724</v>
      </c>
      <c r="C3223" s="1" t="s">
        <v>7935</v>
      </c>
      <c r="D3223" s="1" t="s">
        <v>7947</v>
      </c>
      <c r="H3223" s="1" t="s">
        <v>312</v>
      </c>
      <c r="I3223" s="1" t="s">
        <v>40</v>
      </c>
      <c r="J3223" s="1" t="s">
        <v>279</v>
      </c>
      <c r="K3223" s="3" t="s">
        <v>23</v>
      </c>
      <c r="N3223" s="1" t="s">
        <v>280</v>
      </c>
      <c r="O3223" s="1" t="s">
        <v>950</v>
      </c>
      <c r="P3223" s="1" t="s">
        <v>963</v>
      </c>
      <c r="R3223" s="1" t="s">
        <v>7948</v>
      </c>
      <c r="S3223" s="4" t="s">
        <v>7948</v>
      </c>
      <c r="T3223" s="3" t="s">
        <v>35</v>
      </c>
    </row>
    <row r="3224" spans="1:20" ht="150" x14ac:dyDescent="0.25">
      <c r="A3224" s="1" t="s">
        <v>7949</v>
      </c>
      <c r="B3224" s="1" t="s">
        <v>7724</v>
      </c>
      <c r="C3224" s="1" t="s">
        <v>7935</v>
      </c>
      <c r="D3224" s="1" t="s">
        <v>7950</v>
      </c>
      <c r="H3224" s="1" t="s">
        <v>312</v>
      </c>
      <c r="I3224" s="1" t="s">
        <v>40</v>
      </c>
      <c r="J3224" s="1" t="s">
        <v>279</v>
      </c>
      <c r="K3224" s="3" t="s">
        <v>23</v>
      </c>
      <c r="N3224" s="1" t="s">
        <v>280</v>
      </c>
      <c r="O3224" s="1" t="s">
        <v>950</v>
      </c>
      <c r="P3224" s="1" t="s">
        <v>963</v>
      </c>
      <c r="R3224" s="1" t="s">
        <v>7951</v>
      </c>
      <c r="S3224" s="1" t="s">
        <v>7951</v>
      </c>
      <c r="T3224" s="3" t="s">
        <v>35</v>
      </c>
    </row>
    <row r="3225" spans="1:20" ht="150" x14ac:dyDescent="0.25">
      <c r="A3225" s="1" t="s">
        <v>7952</v>
      </c>
      <c r="B3225" s="1" t="s">
        <v>7724</v>
      </c>
      <c r="C3225" s="1" t="s">
        <v>7935</v>
      </c>
      <c r="D3225" s="1" t="s">
        <v>7953</v>
      </c>
      <c r="H3225" s="1" t="s">
        <v>312</v>
      </c>
      <c r="I3225" s="1" t="s">
        <v>40</v>
      </c>
      <c r="J3225" s="1" t="s">
        <v>279</v>
      </c>
      <c r="K3225" s="3" t="s">
        <v>23</v>
      </c>
      <c r="N3225" s="1" t="s">
        <v>280</v>
      </c>
      <c r="O3225" s="1" t="s">
        <v>950</v>
      </c>
      <c r="P3225" s="1" t="s">
        <v>963</v>
      </c>
      <c r="R3225" s="1" t="s">
        <v>7954</v>
      </c>
      <c r="S3225" s="1" t="s">
        <v>7954</v>
      </c>
      <c r="T3225" s="3" t="s">
        <v>35</v>
      </c>
    </row>
    <row r="3226" spans="1:20" ht="150" x14ac:dyDescent="0.25">
      <c r="A3226" s="1" t="s">
        <v>7955</v>
      </c>
      <c r="B3226" s="1" t="s">
        <v>7724</v>
      </c>
      <c r="C3226" s="1" t="s">
        <v>7956</v>
      </c>
      <c r="H3226" s="1" t="s">
        <v>143</v>
      </c>
      <c r="I3226" s="1" t="s">
        <v>164</v>
      </c>
      <c r="J3226" s="1" t="s">
        <v>211</v>
      </c>
      <c r="K3226" s="3" t="s">
        <v>23</v>
      </c>
      <c r="L3226" s="3" t="s">
        <v>22</v>
      </c>
      <c r="N3226" s="1" t="s">
        <v>212</v>
      </c>
      <c r="O3226" s="1" t="s">
        <v>213</v>
      </c>
      <c r="P3226" s="1" t="s">
        <v>217</v>
      </c>
      <c r="R3226" s="1" t="s">
        <v>7957</v>
      </c>
      <c r="S3226" s="1" t="s">
        <v>7957</v>
      </c>
      <c r="T3226" s="3" t="s">
        <v>35</v>
      </c>
    </row>
    <row r="3227" spans="1:20" ht="150" x14ac:dyDescent="0.25">
      <c r="A3227" s="1" t="s">
        <v>7958</v>
      </c>
      <c r="B3227" s="1" t="s">
        <v>7724</v>
      </c>
      <c r="C3227" s="1" t="s">
        <v>7959</v>
      </c>
      <c r="D3227" s="1" t="s">
        <v>7960</v>
      </c>
      <c r="H3227" s="1" t="s">
        <v>39</v>
      </c>
      <c r="I3227" s="1" t="s">
        <v>40</v>
      </c>
      <c r="J3227" s="1" t="s">
        <v>279</v>
      </c>
      <c r="K3227" s="3" t="s">
        <v>23</v>
      </c>
      <c r="N3227" s="1" t="s">
        <v>217</v>
      </c>
      <c r="O3227" s="1" t="s">
        <v>280</v>
      </c>
      <c r="P3227" s="1" t="s">
        <v>281</v>
      </c>
      <c r="R3227" s="1" t="s">
        <v>7957</v>
      </c>
      <c r="S3227" s="1" t="s">
        <v>7957</v>
      </c>
      <c r="T3227" s="3" t="s">
        <v>35</v>
      </c>
    </row>
    <row r="3228" spans="1:20" ht="150" x14ac:dyDescent="0.25">
      <c r="A3228" s="1" t="s">
        <v>7961</v>
      </c>
      <c r="B3228" s="1" t="s">
        <v>7724</v>
      </c>
      <c r="C3228" s="1" t="s">
        <v>7959</v>
      </c>
      <c r="D3228" s="1" t="s">
        <v>7962</v>
      </c>
      <c r="E3228" s="1" t="s">
        <v>7963</v>
      </c>
      <c r="H3228" s="1" t="s">
        <v>312</v>
      </c>
      <c r="I3228" s="1" t="s">
        <v>40</v>
      </c>
      <c r="J3228" s="1" t="s">
        <v>279</v>
      </c>
      <c r="K3228" s="3" t="s">
        <v>23</v>
      </c>
      <c r="N3228" s="1" t="s">
        <v>280</v>
      </c>
      <c r="O3228" s="1" t="s">
        <v>950</v>
      </c>
      <c r="P3228" s="1" t="s">
        <v>963</v>
      </c>
      <c r="R3228" s="1" t="s">
        <v>7957</v>
      </c>
      <c r="S3228" s="1" t="s">
        <v>7957</v>
      </c>
      <c r="T3228" s="3" t="s">
        <v>35</v>
      </c>
    </row>
    <row r="3229" spans="1:20" ht="150" x14ac:dyDescent="0.25">
      <c r="A3229" s="1" t="s">
        <v>7964</v>
      </c>
      <c r="B3229" s="1" t="s">
        <v>7724</v>
      </c>
      <c r="C3229" s="1" t="s">
        <v>7959</v>
      </c>
      <c r="D3229" s="1" t="s">
        <v>7962</v>
      </c>
      <c r="E3229" s="1" t="s">
        <v>7965</v>
      </c>
      <c r="H3229" s="1" t="s">
        <v>312</v>
      </c>
      <c r="I3229" s="1" t="s">
        <v>40</v>
      </c>
      <c r="J3229" s="1" t="s">
        <v>279</v>
      </c>
      <c r="K3229" s="3" t="s">
        <v>23</v>
      </c>
      <c r="N3229" s="1" t="s">
        <v>280</v>
      </c>
      <c r="O3229" s="1" t="s">
        <v>950</v>
      </c>
      <c r="P3229" s="1" t="s">
        <v>963</v>
      </c>
      <c r="R3229" s="1" t="s">
        <v>7957</v>
      </c>
      <c r="S3229" s="1" t="s">
        <v>7957</v>
      </c>
      <c r="T3229" s="3" t="s">
        <v>35</v>
      </c>
    </row>
    <row r="3230" spans="1:20" ht="150" x14ac:dyDescent="0.25">
      <c r="A3230" s="1" t="s">
        <v>7966</v>
      </c>
      <c r="B3230" s="1" t="s">
        <v>7724</v>
      </c>
      <c r="C3230" s="1" t="s">
        <v>7959</v>
      </c>
      <c r="D3230" s="1" t="s">
        <v>7962</v>
      </c>
      <c r="E3230" s="1" t="s">
        <v>7967</v>
      </c>
      <c r="H3230" s="1" t="s">
        <v>39</v>
      </c>
      <c r="I3230" s="1" t="s">
        <v>40</v>
      </c>
      <c r="J3230" s="1" t="s">
        <v>279</v>
      </c>
      <c r="K3230" s="3" t="s">
        <v>23</v>
      </c>
      <c r="N3230" s="1" t="s">
        <v>217</v>
      </c>
      <c r="O3230" s="1" t="s">
        <v>280</v>
      </c>
      <c r="P3230" s="1" t="s">
        <v>281</v>
      </c>
      <c r="R3230" s="1" t="s">
        <v>7957</v>
      </c>
      <c r="S3230" s="1" t="s">
        <v>7957</v>
      </c>
      <c r="T3230" s="3" t="s">
        <v>35</v>
      </c>
    </row>
    <row r="3231" spans="1:20" ht="150" x14ac:dyDescent="0.25">
      <c r="A3231" s="1" t="s">
        <v>7968</v>
      </c>
      <c r="B3231" s="1" t="s">
        <v>7724</v>
      </c>
      <c r="C3231" s="1" t="s">
        <v>7959</v>
      </c>
      <c r="D3231" s="1" t="s">
        <v>7962</v>
      </c>
      <c r="E3231" s="1" t="s">
        <v>7969</v>
      </c>
      <c r="H3231" s="1" t="s">
        <v>39</v>
      </c>
      <c r="I3231" s="1" t="s">
        <v>40</v>
      </c>
      <c r="J3231" s="1" t="s">
        <v>279</v>
      </c>
      <c r="K3231" s="3" t="s">
        <v>23</v>
      </c>
      <c r="N3231" s="1" t="s">
        <v>217</v>
      </c>
      <c r="O3231" s="1" t="s">
        <v>280</v>
      </c>
      <c r="P3231" s="1" t="s">
        <v>281</v>
      </c>
      <c r="R3231" s="1" t="s">
        <v>7957</v>
      </c>
      <c r="S3231" s="1" t="s">
        <v>7957</v>
      </c>
      <c r="T3231" s="3" t="s">
        <v>35</v>
      </c>
    </row>
    <row r="3232" spans="1:20" ht="150" x14ac:dyDescent="0.25">
      <c r="A3232" s="1" t="s">
        <v>7970</v>
      </c>
      <c r="B3232" s="1" t="s">
        <v>7724</v>
      </c>
      <c r="C3232" s="1" t="s">
        <v>7959</v>
      </c>
      <c r="D3232" s="1" t="s">
        <v>7971</v>
      </c>
      <c r="H3232" s="1" t="s">
        <v>39</v>
      </c>
      <c r="I3232" s="1" t="s">
        <v>312</v>
      </c>
      <c r="J3232" s="1" t="s">
        <v>40</v>
      </c>
      <c r="K3232" s="3" t="s">
        <v>23</v>
      </c>
      <c r="N3232" s="1" t="s">
        <v>217</v>
      </c>
      <c r="O3232" s="1" t="s">
        <v>281</v>
      </c>
      <c r="P3232" s="1" t="s">
        <v>313</v>
      </c>
      <c r="R3232" s="1" t="s">
        <v>7972</v>
      </c>
      <c r="S3232" s="1" t="s">
        <v>7972</v>
      </c>
      <c r="T3232" s="3" t="s">
        <v>35</v>
      </c>
    </row>
    <row r="3233" spans="1:20" ht="150" x14ac:dyDescent="0.25">
      <c r="A3233" s="1" t="s">
        <v>7973</v>
      </c>
      <c r="B3233" s="1" t="s">
        <v>7724</v>
      </c>
      <c r="C3233" s="1" t="s">
        <v>7959</v>
      </c>
      <c r="D3233" s="1" t="s">
        <v>7974</v>
      </c>
      <c r="H3233" s="1" t="s">
        <v>39</v>
      </c>
      <c r="I3233" s="1" t="s">
        <v>40</v>
      </c>
      <c r="J3233" s="1" t="s">
        <v>279</v>
      </c>
      <c r="K3233" s="3" t="s">
        <v>23</v>
      </c>
      <c r="L3233" s="3" t="s">
        <v>22</v>
      </c>
      <c r="N3233" s="1" t="s">
        <v>217</v>
      </c>
      <c r="O3233" s="1" t="s">
        <v>280</v>
      </c>
      <c r="P3233" s="1" t="s">
        <v>281</v>
      </c>
      <c r="R3233" s="1" t="s">
        <v>7975</v>
      </c>
      <c r="S3233" s="1" t="s">
        <v>7975</v>
      </c>
      <c r="T3233" s="3" t="s">
        <v>35</v>
      </c>
    </row>
    <row r="3234" spans="1:20" ht="150" x14ac:dyDescent="0.25">
      <c r="A3234" s="1" t="s">
        <v>7976</v>
      </c>
      <c r="B3234" s="1" t="s">
        <v>7724</v>
      </c>
      <c r="C3234" s="1" t="s">
        <v>7959</v>
      </c>
      <c r="D3234" s="1" t="s">
        <v>7977</v>
      </c>
      <c r="H3234" s="1" t="s">
        <v>39</v>
      </c>
      <c r="I3234" s="1" t="s">
        <v>40</v>
      </c>
      <c r="J3234" s="1" t="s">
        <v>279</v>
      </c>
      <c r="K3234" s="3" t="s">
        <v>23</v>
      </c>
      <c r="N3234" s="1" t="s">
        <v>217</v>
      </c>
      <c r="O3234" s="1" t="s">
        <v>280</v>
      </c>
      <c r="P3234" s="1" t="s">
        <v>281</v>
      </c>
      <c r="R3234" s="1" t="s">
        <v>7978</v>
      </c>
      <c r="S3234" s="4" t="s">
        <v>7978</v>
      </c>
      <c r="T3234" s="3" t="s">
        <v>35</v>
      </c>
    </row>
    <row r="3235" spans="1:20" ht="150" x14ac:dyDescent="0.25">
      <c r="A3235" s="1" t="s">
        <v>7979</v>
      </c>
      <c r="B3235" s="1" t="s">
        <v>7724</v>
      </c>
      <c r="C3235" s="1" t="s">
        <v>7959</v>
      </c>
      <c r="D3235" s="1" t="s">
        <v>7980</v>
      </c>
      <c r="H3235" s="1" t="s">
        <v>143</v>
      </c>
      <c r="I3235" s="1" t="s">
        <v>164</v>
      </c>
      <c r="J3235" s="1" t="s">
        <v>211</v>
      </c>
      <c r="K3235" s="3" t="s">
        <v>23</v>
      </c>
      <c r="N3235" s="1" t="s">
        <v>212</v>
      </c>
      <c r="O3235" s="1" t="s">
        <v>213</v>
      </c>
      <c r="P3235" s="1" t="s">
        <v>217</v>
      </c>
      <c r="R3235" s="1" t="s">
        <v>7981</v>
      </c>
      <c r="S3235" s="1" t="s">
        <v>7981</v>
      </c>
      <c r="T3235" s="3" t="s">
        <v>35</v>
      </c>
    </row>
    <row r="3236" spans="1:20" ht="150" x14ac:dyDescent="0.25">
      <c r="A3236" s="1" t="s">
        <v>7982</v>
      </c>
      <c r="B3236" s="1" t="s">
        <v>7724</v>
      </c>
      <c r="C3236" s="1" t="s">
        <v>7959</v>
      </c>
      <c r="D3236" s="1" t="s">
        <v>7983</v>
      </c>
      <c r="E3236" s="1" t="s">
        <v>7984</v>
      </c>
      <c r="H3236" s="1" t="s">
        <v>143</v>
      </c>
      <c r="I3236" s="1" t="s">
        <v>164</v>
      </c>
      <c r="J3236" s="1" t="s">
        <v>211</v>
      </c>
      <c r="K3236" s="3" t="s">
        <v>23</v>
      </c>
      <c r="N3236" s="1" t="s">
        <v>212</v>
      </c>
      <c r="O3236" s="1" t="s">
        <v>217</v>
      </c>
      <c r="P3236" s="1" t="s">
        <v>145</v>
      </c>
      <c r="R3236" s="1" t="s">
        <v>7981</v>
      </c>
      <c r="S3236" s="1" t="s">
        <v>7981</v>
      </c>
      <c r="T3236" s="3" t="s">
        <v>35</v>
      </c>
    </row>
    <row r="3237" spans="1:20" ht="150" x14ac:dyDescent="0.25">
      <c r="A3237" s="1" t="s">
        <v>7985</v>
      </c>
      <c r="B3237" s="1" t="s">
        <v>7724</v>
      </c>
      <c r="C3237" s="1" t="s">
        <v>7959</v>
      </c>
      <c r="D3237" s="1" t="s">
        <v>7983</v>
      </c>
      <c r="E3237" s="1" t="s">
        <v>7986</v>
      </c>
      <c r="H3237" s="1" t="s">
        <v>947</v>
      </c>
      <c r="I3237" s="1" t="s">
        <v>143</v>
      </c>
      <c r="J3237" s="1" t="s">
        <v>211</v>
      </c>
      <c r="K3237" s="3" t="s">
        <v>23</v>
      </c>
      <c r="N3237" s="1" t="s">
        <v>213</v>
      </c>
      <c r="O3237" s="1" t="s">
        <v>280</v>
      </c>
      <c r="P3237" s="1" t="s">
        <v>214</v>
      </c>
      <c r="R3237" s="1" t="s">
        <v>7981</v>
      </c>
      <c r="S3237" s="1" t="s">
        <v>7981</v>
      </c>
      <c r="T3237" s="3" t="s">
        <v>35</v>
      </c>
    </row>
    <row r="3238" spans="1:20" ht="150" x14ac:dyDescent="0.25">
      <c r="A3238" s="1" t="s">
        <v>7987</v>
      </c>
      <c r="B3238" s="1" t="s">
        <v>7724</v>
      </c>
      <c r="C3238" s="1" t="s">
        <v>7959</v>
      </c>
      <c r="D3238" s="1" t="s">
        <v>7983</v>
      </c>
      <c r="E3238" s="1" t="s">
        <v>7988</v>
      </c>
      <c r="H3238" s="1" t="s">
        <v>163</v>
      </c>
      <c r="I3238" s="1" t="s">
        <v>279</v>
      </c>
      <c r="J3238" s="1" t="s">
        <v>312</v>
      </c>
      <c r="K3238" s="3" t="s">
        <v>23</v>
      </c>
      <c r="N3238" s="1" t="s">
        <v>224</v>
      </c>
      <c r="O3238" s="1" t="s">
        <v>280</v>
      </c>
      <c r="P3238" s="1" t="s">
        <v>950</v>
      </c>
      <c r="R3238" s="1" t="s">
        <v>7981</v>
      </c>
      <c r="S3238" s="1" t="s">
        <v>7981</v>
      </c>
      <c r="T3238" s="3" t="s">
        <v>35</v>
      </c>
    </row>
    <row r="3239" spans="1:20" ht="150" x14ac:dyDescent="0.25">
      <c r="A3239" s="1" t="s">
        <v>7989</v>
      </c>
      <c r="B3239" s="1" t="s">
        <v>7724</v>
      </c>
      <c r="C3239" s="1" t="s">
        <v>7959</v>
      </c>
      <c r="D3239" s="1" t="s">
        <v>7983</v>
      </c>
      <c r="E3239" s="1" t="s">
        <v>7990</v>
      </c>
      <c r="H3239" s="1" t="s">
        <v>312</v>
      </c>
      <c r="I3239" s="1" t="s">
        <v>40</v>
      </c>
      <c r="J3239" s="1" t="s">
        <v>279</v>
      </c>
      <c r="K3239" s="3" t="s">
        <v>23</v>
      </c>
      <c r="N3239" s="1" t="s">
        <v>280</v>
      </c>
      <c r="O3239" s="1" t="s">
        <v>950</v>
      </c>
      <c r="P3239" s="1" t="s">
        <v>963</v>
      </c>
      <c r="R3239" s="1" t="s">
        <v>7981</v>
      </c>
      <c r="S3239" s="1" t="s">
        <v>7981</v>
      </c>
      <c r="T3239" s="3" t="s">
        <v>35</v>
      </c>
    </row>
    <row r="3240" spans="1:20" ht="150" x14ac:dyDescent="0.25">
      <c r="A3240" s="1" t="s">
        <v>7991</v>
      </c>
      <c r="B3240" s="1" t="s">
        <v>7724</v>
      </c>
      <c r="C3240" s="1" t="s">
        <v>7959</v>
      </c>
      <c r="D3240" s="1" t="s">
        <v>7992</v>
      </c>
      <c r="H3240" s="1" t="s">
        <v>143</v>
      </c>
      <c r="I3240" s="1" t="s">
        <v>164</v>
      </c>
      <c r="J3240" s="1" t="s">
        <v>211</v>
      </c>
      <c r="K3240" s="3" t="s">
        <v>23</v>
      </c>
      <c r="N3240" s="1" t="s">
        <v>212</v>
      </c>
      <c r="O3240" s="1" t="s">
        <v>213</v>
      </c>
      <c r="P3240" s="1" t="s">
        <v>217</v>
      </c>
      <c r="R3240" s="1" t="s">
        <v>7993</v>
      </c>
      <c r="S3240" s="4" t="s">
        <v>7993</v>
      </c>
      <c r="T3240" s="3" t="s">
        <v>35</v>
      </c>
    </row>
    <row r="3241" spans="1:20" ht="150" x14ac:dyDescent="0.25">
      <c r="A3241" s="1" t="s">
        <v>7994</v>
      </c>
      <c r="B3241" s="1" t="s">
        <v>7724</v>
      </c>
      <c r="C3241" s="1" t="s">
        <v>7959</v>
      </c>
      <c r="D3241" s="1" t="s">
        <v>7995</v>
      </c>
      <c r="E3241" s="1" t="s">
        <v>7996</v>
      </c>
      <c r="H3241" s="1" t="s">
        <v>143</v>
      </c>
      <c r="I3241" s="1" t="s">
        <v>164</v>
      </c>
      <c r="J3241" s="1" t="s">
        <v>211</v>
      </c>
      <c r="K3241" s="3" t="s">
        <v>23</v>
      </c>
      <c r="N3241" s="1" t="s">
        <v>212</v>
      </c>
      <c r="O3241" s="1" t="s">
        <v>213</v>
      </c>
      <c r="P3241" s="1" t="s">
        <v>217</v>
      </c>
      <c r="R3241" s="1" t="s">
        <v>7993</v>
      </c>
      <c r="S3241" s="4" t="s">
        <v>7993</v>
      </c>
      <c r="T3241" s="3" t="s">
        <v>35</v>
      </c>
    </row>
    <row r="3242" spans="1:20" ht="150" x14ac:dyDescent="0.25">
      <c r="A3242" s="1" t="s">
        <v>7997</v>
      </c>
      <c r="B3242" s="1" t="s">
        <v>7724</v>
      </c>
      <c r="C3242" s="1" t="s">
        <v>7959</v>
      </c>
      <c r="D3242" s="1" t="s">
        <v>7995</v>
      </c>
      <c r="E3242" s="1" t="s">
        <v>7998</v>
      </c>
      <c r="H3242" s="1" t="s">
        <v>39</v>
      </c>
      <c r="I3242" s="1" t="s">
        <v>40</v>
      </c>
      <c r="J3242" s="1" t="s">
        <v>163</v>
      </c>
      <c r="K3242" s="3" t="s">
        <v>23</v>
      </c>
      <c r="N3242" s="1" t="s">
        <v>217</v>
      </c>
      <c r="O3242" s="1" t="s">
        <v>224</v>
      </c>
      <c r="P3242" s="1" t="s">
        <v>281</v>
      </c>
      <c r="R3242" s="1" t="s">
        <v>7993</v>
      </c>
      <c r="S3242" s="4" t="s">
        <v>7993</v>
      </c>
      <c r="T3242" s="3" t="s">
        <v>35</v>
      </c>
    </row>
    <row r="3243" spans="1:20" ht="150" x14ac:dyDescent="0.25">
      <c r="A3243" s="1" t="s">
        <v>7999</v>
      </c>
      <c r="B3243" s="1" t="s">
        <v>7724</v>
      </c>
      <c r="C3243" s="1" t="s">
        <v>7959</v>
      </c>
      <c r="D3243" s="1" t="s">
        <v>7995</v>
      </c>
      <c r="E3243" s="1" t="s">
        <v>8000</v>
      </c>
      <c r="H3243" s="1" t="s">
        <v>39</v>
      </c>
      <c r="I3243" s="1" t="s">
        <v>312</v>
      </c>
      <c r="J3243" s="1" t="s">
        <v>40</v>
      </c>
      <c r="K3243" s="3" t="s">
        <v>23</v>
      </c>
      <c r="N3243" s="1" t="s">
        <v>217</v>
      </c>
      <c r="O3243" s="1" t="s">
        <v>281</v>
      </c>
      <c r="P3243" s="1" t="s">
        <v>313</v>
      </c>
      <c r="R3243" s="1" t="s">
        <v>7993</v>
      </c>
      <c r="S3243" s="4" t="s">
        <v>7993</v>
      </c>
      <c r="T3243" s="3" t="s">
        <v>35</v>
      </c>
    </row>
    <row r="3244" spans="1:20" ht="150" x14ac:dyDescent="0.25">
      <c r="A3244" s="1" t="s">
        <v>8001</v>
      </c>
      <c r="B3244" s="1" t="s">
        <v>7724</v>
      </c>
      <c r="C3244" s="1" t="s">
        <v>7959</v>
      </c>
      <c r="D3244" s="1" t="s">
        <v>8002</v>
      </c>
      <c r="H3244" s="1" t="s">
        <v>39</v>
      </c>
      <c r="I3244" s="1" t="s">
        <v>40</v>
      </c>
      <c r="J3244" s="1" t="s">
        <v>279</v>
      </c>
      <c r="K3244" s="3" t="s">
        <v>23</v>
      </c>
      <c r="N3244" s="1" t="s">
        <v>217</v>
      </c>
      <c r="O3244" s="1" t="s">
        <v>280</v>
      </c>
      <c r="P3244" s="1" t="s">
        <v>281</v>
      </c>
      <c r="R3244" s="1" t="s">
        <v>8003</v>
      </c>
      <c r="S3244" s="4" t="s">
        <v>8003</v>
      </c>
      <c r="T3244" s="3" t="s">
        <v>35</v>
      </c>
    </row>
    <row r="3245" spans="1:20" ht="150" x14ac:dyDescent="0.25">
      <c r="A3245" s="1" t="s">
        <v>8004</v>
      </c>
      <c r="B3245" s="1" t="s">
        <v>7724</v>
      </c>
      <c r="C3245" s="1" t="s">
        <v>7959</v>
      </c>
      <c r="D3245" s="1" t="s">
        <v>273</v>
      </c>
      <c r="E3245" s="1" t="s">
        <v>8005</v>
      </c>
      <c r="H3245" s="1" t="s">
        <v>39</v>
      </c>
      <c r="I3245" s="1" t="s">
        <v>40</v>
      </c>
      <c r="J3245" s="1" t="s">
        <v>279</v>
      </c>
      <c r="K3245" s="3" t="s">
        <v>23</v>
      </c>
      <c r="N3245" s="1" t="s">
        <v>217</v>
      </c>
      <c r="O3245" s="1" t="s">
        <v>280</v>
      </c>
      <c r="P3245" s="1" t="s">
        <v>281</v>
      </c>
      <c r="R3245" s="1" t="s">
        <v>8003</v>
      </c>
      <c r="S3245" s="4" t="s">
        <v>8003</v>
      </c>
      <c r="T3245" s="3" t="s">
        <v>35</v>
      </c>
    </row>
    <row r="3246" spans="1:20" ht="150" x14ac:dyDescent="0.25">
      <c r="A3246" s="1" t="s">
        <v>8006</v>
      </c>
      <c r="B3246" s="1" t="s">
        <v>7724</v>
      </c>
      <c r="C3246" s="1" t="s">
        <v>7959</v>
      </c>
      <c r="D3246" s="1" t="s">
        <v>273</v>
      </c>
      <c r="E3246" s="1" t="s">
        <v>8007</v>
      </c>
      <c r="H3246" s="1" t="s">
        <v>39</v>
      </c>
      <c r="I3246" s="1" t="s">
        <v>40</v>
      </c>
      <c r="J3246" s="1" t="s">
        <v>1206</v>
      </c>
      <c r="K3246" s="3" t="s">
        <v>23</v>
      </c>
      <c r="N3246" s="1" t="s">
        <v>217</v>
      </c>
      <c r="O3246" s="1" t="s">
        <v>281</v>
      </c>
      <c r="P3246" s="1" t="s">
        <v>313</v>
      </c>
      <c r="R3246" s="1" t="s">
        <v>8003</v>
      </c>
      <c r="S3246" s="4" t="s">
        <v>8003</v>
      </c>
      <c r="T3246" s="3" t="s">
        <v>35</v>
      </c>
    </row>
    <row r="3247" spans="1:20" ht="150" x14ac:dyDescent="0.25">
      <c r="A3247" s="1" t="s">
        <v>8008</v>
      </c>
      <c r="B3247" s="1" t="s">
        <v>7724</v>
      </c>
      <c r="C3247" s="1" t="s">
        <v>8009</v>
      </c>
      <c r="H3247" s="1" t="s">
        <v>947</v>
      </c>
      <c r="I3247" s="1" t="s">
        <v>211</v>
      </c>
      <c r="J3247" s="1" t="s">
        <v>143</v>
      </c>
      <c r="K3247" s="3" t="s">
        <v>23</v>
      </c>
      <c r="N3247" s="1" t="s">
        <v>213</v>
      </c>
      <c r="O3247" s="1" t="s">
        <v>214</v>
      </c>
      <c r="T3247" s="3" t="s">
        <v>35</v>
      </c>
    </row>
    <row r="3248" spans="1:20" ht="150" x14ac:dyDescent="0.25">
      <c r="A3248" s="1" t="s">
        <v>8010</v>
      </c>
      <c r="B3248" s="1" t="s">
        <v>7724</v>
      </c>
      <c r="C3248" s="1" t="s">
        <v>8011</v>
      </c>
      <c r="H3248" s="1" t="s">
        <v>947</v>
      </c>
      <c r="I3248" s="1" t="s">
        <v>143</v>
      </c>
      <c r="J3248" s="1" t="s">
        <v>211</v>
      </c>
      <c r="K3248" s="3" t="s">
        <v>23</v>
      </c>
      <c r="L3248" s="3" t="s">
        <v>22</v>
      </c>
      <c r="N3248" s="1" t="s">
        <v>213</v>
      </c>
      <c r="O3248" s="1" t="s">
        <v>214</v>
      </c>
      <c r="P3248" s="1" t="s">
        <v>1007</v>
      </c>
      <c r="R3248" s="1" t="s">
        <v>8012</v>
      </c>
      <c r="S3248" s="4" t="s">
        <v>8012</v>
      </c>
      <c r="T3248" s="3" t="s">
        <v>35</v>
      </c>
    </row>
    <row r="3249" spans="1:20" ht="150" x14ac:dyDescent="0.25">
      <c r="A3249" s="1" t="s">
        <v>8013</v>
      </c>
      <c r="B3249" s="1" t="s">
        <v>7724</v>
      </c>
      <c r="C3249" s="1" t="s">
        <v>8014</v>
      </c>
      <c r="D3249" s="1" t="s">
        <v>8015</v>
      </c>
      <c r="H3249" s="1" t="s">
        <v>947</v>
      </c>
      <c r="I3249" s="1" t="s">
        <v>143</v>
      </c>
      <c r="J3249" s="1" t="s">
        <v>211</v>
      </c>
      <c r="K3249" s="3" t="s">
        <v>23</v>
      </c>
      <c r="L3249" s="3" t="s">
        <v>22</v>
      </c>
      <c r="N3249" s="1" t="s">
        <v>213</v>
      </c>
      <c r="O3249" s="1" t="s">
        <v>214</v>
      </c>
      <c r="P3249" s="1" t="s">
        <v>1007</v>
      </c>
      <c r="R3249" s="1" t="s">
        <v>8012</v>
      </c>
      <c r="S3249" s="4" t="s">
        <v>8012</v>
      </c>
      <c r="T3249" s="3" t="s">
        <v>35</v>
      </c>
    </row>
    <row r="3250" spans="1:20" ht="150" x14ac:dyDescent="0.25">
      <c r="A3250" s="1" t="s">
        <v>8016</v>
      </c>
      <c r="B3250" s="1" t="s">
        <v>7724</v>
      </c>
      <c r="C3250" s="1" t="s">
        <v>8014</v>
      </c>
      <c r="D3250" s="1" t="s">
        <v>8017</v>
      </c>
      <c r="H3250" s="1" t="s">
        <v>947</v>
      </c>
      <c r="I3250" s="1" t="s">
        <v>211</v>
      </c>
      <c r="J3250" s="1" t="s">
        <v>143</v>
      </c>
      <c r="K3250" s="3" t="s">
        <v>23</v>
      </c>
      <c r="N3250" s="1" t="s">
        <v>213</v>
      </c>
      <c r="O3250" s="1" t="s">
        <v>214</v>
      </c>
      <c r="R3250" s="1" t="s">
        <v>8018</v>
      </c>
      <c r="S3250" s="4" t="s">
        <v>8018</v>
      </c>
      <c r="T3250" s="3" t="s">
        <v>35</v>
      </c>
    </row>
    <row r="3251" spans="1:20" ht="150" x14ac:dyDescent="0.25">
      <c r="A3251" s="1" t="s">
        <v>8019</v>
      </c>
      <c r="B3251" s="1" t="s">
        <v>7724</v>
      </c>
      <c r="C3251" s="1" t="s">
        <v>8020</v>
      </c>
      <c r="H3251" s="1" t="s">
        <v>1206</v>
      </c>
      <c r="I3251" s="1" t="s">
        <v>40</v>
      </c>
      <c r="J3251" s="1" t="s">
        <v>312</v>
      </c>
      <c r="K3251" s="3" t="s">
        <v>42</v>
      </c>
      <c r="N3251" s="1" t="s">
        <v>281</v>
      </c>
      <c r="O3251" s="1" t="s">
        <v>217</v>
      </c>
      <c r="P3251" s="1" t="s">
        <v>131</v>
      </c>
      <c r="R3251" s="1" t="s">
        <v>8021</v>
      </c>
      <c r="S3251" s="1" t="s">
        <v>8021</v>
      </c>
      <c r="T3251" s="3" t="s">
        <v>35</v>
      </c>
    </row>
    <row r="3252" spans="1:20" ht="150" x14ac:dyDescent="0.25">
      <c r="A3252" s="1" t="s">
        <v>8022</v>
      </c>
      <c r="B3252" s="1" t="s">
        <v>7724</v>
      </c>
      <c r="C3252" s="1" t="s">
        <v>8023</v>
      </c>
      <c r="D3252" s="1" t="s">
        <v>8024</v>
      </c>
      <c r="H3252" s="1" t="s">
        <v>62</v>
      </c>
      <c r="I3252" s="1" t="s">
        <v>39</v>
      </c>
      <c r="K3252" s="3" t="s">
        <v>42</v>
      </c>
      <c r="N3252" s="1" t="s">
        <v>131</v>
      </c>
      <c r="O3252" s="1" t="s">
        <v>132</v>
      </c>
      <c r="R3252" s="1" t="s">
        <v>8021</v>
      </c>
      <c r="S3252" s="1" t="s">
        <v>8021</v>
      </c>
      <c r="T3252" s="3" t="s">
        <v>134</v>
      </c>
    </row>
    <row r="3253" spans="1:20" ht="150" x14ac:dyDescent="0.25">
      <c r="A3253" s="1" t="s">
        <v>8025</v>
      </c>
      <c r="B3253" s="1" t="s">
        <v>7724</v>
      </c>
      <c r="C3253" s="1" t="s">
        <v>8023</v>
      </c>
      <c r="D3253" s="1" t="s">
        <v>8026</v>
      </c>
      <c r="H3253" s="1" t="s">
        <v>1206</v>
      </c>
      <c r="I3253" s="1" t="s">
        <v>40</v>
      </c>
      <c r="J3253" s="1" t="s">
        <v>312</v>
      </c>
      <c r="K3253" s="3" t="s">
        <v>42</v>
      </c>
      <c r="N3253" s="1" t="s">
        <v>281</v>
      </c>
      <c r="O3253" s="1" t="s">
        <v>217</v>
      </c>
      <c r="P3253" s="1" t="s">
        <v>131</v>
      </c>
      <c r="R3253" s="1" t="s">
        <v>8027</v>
      </c>
      <c r="S3253" s="1" t="s">
        <v>8027</v>
      </c>
      <c r="T3253" s="3" t="s">
        <v>35</v>
      </c>
    </row>
    <row r="3254" spans="1:20" ht="150" x14ac:dyDescent="0.25">
      <c r="A3254" s="1" t="s">
        <v>8028</v>
      </c>
      <c r="B3254" s="1" t="s">
        <v>7724</v>
      </c>
      <c r="C3254" s="1" t="s">
        <v>8023</v>
      </c>
      <c r="D3254" s="1" t="s">
        <v>8029</v>
      </c>
      <c r="E3254" s="1" t="s">
        <v>8030</v>
      </c>
      <c r="H3254" s="1" t="s">
        <v>62</v>
      </c>
      <c r="I3254" s="1" t="s">
        <v>39</v>
      </c>
      <c r="K3254" s="3" t="s">
        <v>42</v>
      </c>
      <c r="N3254" s="1" t="s">
        <v>131</v>
      </c>
      <c r="O3254" s="1" t="s">
        <v>132</v>
      </c>
      <c r="R3254" s="1" t="s">
        <v>8027</v>
      </c>
      <c r="S3254" s="1" t="s">
        <v>8027</v>
      </c>
      <c r="T3254" s="3" t="s">
        <v>134</v>
      </c>
    </row>
    <row r="3255" spans="1:20" ht="150" x14ac:dyDescent="0.25">
      <c r="A3255" s="1" t="s">
        <v>8031</v>
      </c>
      <c r="B3255" s="1" t="s">
        <v>7724</v>
      </c>
      <c r="C3255" s="1" t="s">
        <v>8023</v>
      </c>
      <c r="D3255" s="1" t="s">
        <v>8029</v>
      </c>
      <c r="E3255" s="1" t="s">
        <v>8032</v>
      </c>
      <c r="H3255" s="1" t="s">
        <v>39</v>
      </c>
      <c r="I3255" s="1" t="s">
        <v>40</v>
      </c>
      <c r="J3255" s="1" t="s">
        <v>1206</v>
      </c>
      <c r="K3255" s="3" t="s">
        <v>23</v>
      </c>
      <c r="N3255" s="1" t="s">
        <v>217</v>
      </c>
      <c r="O3255" s="1" t="s">
        <v>281</v>
      </c>
      <c r="P3255" s="1" t="s">
        <v>313</v>
      </c>
      <c r="R3255" s="1" t="s">
        <v>8027</v>
      </c>
      <c r="S3255" s="1" t="s">
        <v>8027</v>
      </c>
      <c r="T3255" s="3" t="s">
        <v>35</v>
      </c>
    </row>
    <row r="3256" spans="1:20" ht="150" x14ac:dyDescent="0.25">
      <c r="A3256" s="1" t="s">
        <v>8033</v>
      </c>
      <c r="B3256" s="1" t="s">
        <v>7724</v>
      </c>
      <c r="C3256" s="1" t="s">
        <v>8034</v>
      </c>
      <c r="H3256" s="1" t="s">
        <v>143</v>
      </c>
      <c r="I3256" s="1" t="s">
        <v>164</v>
      </c>
      <c r="J3256" s="1" t="s">
        <v>211</v>
      </c>
      <c r="K3256" s="3" t="s">
        <v>23</v>
      </c>
      <c r="N3256" s="1" t="s">
        <v>212</v>
      </c>
      <c r="O3256" s="1" t="s">
        <v>217</v>
      </c>
      <c r="P3256" s="1" t="s">
        <v>280</v>
      </c>
      <c r="R3256" s="1" t="s">
        <v>8035</v>
      </c>
      <c r="S3256" s="1" t="s">
        <v>8035</v>
      </c>
      <c r="T3256" s="3" t="s">
        <v>35</v>
      </c>
    </row>
    <row r="3257" spans="1:20" ht="150" x14ac:dyDescent="0.25">
      <c r="A3257" s="1" t="s">
        <v>8036</v>
      </c>
      <c r="B3257" s="1" t="s">
        <v>7724</v>
      </c>
      <c r="C3257" s="1" t="s">
        <v>8037</v>
      </c>
      <c r="D3257" s="1" t="s">
        <v>8038</v>
      </c>
      <c r="H3257" s="1" t="s">
        <v>312</v>
      </c>
      <c r="I3257" s="1" t="s">
        <v>40</v>
      </c>
      <c r="J3257" s="1" t="s">
        <v>279</v>
      </c>
      <c r="K3257" s="3" t="s">
        <v>23</v>
      </c>
      <c r="N3257" s="1" t="s">
        <v>280</v>
      </c>
      <c r="O3257" s="1" t="s">
        <v>950</v>
      </c>
      <c r="P3257" s="1" t="s">
        <v>963</v>
      </c>
      <c r="R3257" s="1" t="s">
        <v>8035</v>
      </c>
      <c r="S3257" s="1" t="s">
        <v>8035</v>
      </c>
      <c r="T3257" s="3" t="s">
        <v>35</v>
      </c>
    </row>
    <row r="3258" spans="1:20" ht="150" x14ac:dyDescent="0.25">
      <c r="A3258" s="1" t="s">
        <v>8039</v>
      </c>
      <c r="B3258" s="1" t="s">
        <v>7724</v>
      </c>
      <c r="C3258" s="1" t="s">
        <v>8037</v>
      </c>
      <c r="D3258" s="1" t="s">
        <v>8040</v>
      </c>
      <c r="H3258" s="1" t="s">
        <v>312</v>
      </c>
      <c r="I3258" s="1" t="s">
        <v>40</v>
      </c>
      <c r="J3258" s="1" t="s">
        <v>279</v>
      </c>
      <c r="K3258" s="3" t="s">
        <v>23</v>
      </c>
      <c r="N3258" s="1" t="s">
        <v>280</v>
      </c>
      <c r="O3258" s="1" t="s">
        <v>950</v>
      </c>
      <c r="P3258" s="1" t="s">
        <v>963</v>
      </c>
      <c r="R3258" s="1" t="s">
        <v>8041</v>
      </c>
      <c r="S3258" s="4" t="s">
        <v>8041</v>
      </c>
      <c r="T3258" s="3" t="s">
        <v>35</v>
      </c>
    </row>
    <row r="3259" spans="1:20" ht="150" x14ac:dyDescent="0.25">
      <c r="A3259" s="1" t="s">
        <v>8042</v>
      </c>
      <c r="B3259" s="1" t="s">
        <v>7724</v>
      </c>
      <c r="C3259" s="1" t="s">
        <v>8037</v>
      </c>
      <c r="D3259" s="1" t="s">
        <v>8043</v>
      </c>
      <c r="H3259" s="1" t="s">
        <v>312</v>
      </c>
      <c r="I3259" s="1" t="s">
        <v>40</v>
      </c>
      <c r="J3259" s="1" t="s">
        <v>279</v>
      </c>
      <c r="K3259" s="3" t="s">
        <v>23</v>
      </c>
      <c r="N3259" s="1" t="s">
        <v>280</v>
      </c>
      <c r="O3259" s="1" t="s">
        <v>950</v>
      </c>
      <c r="P3259" s="1" t="s">
        <v>963</v>
      </c>
      <c r="R3259" s="1" t="s">
        <v>8044</v>
      </c>
      <c r="S3259" s="4" t="s">
        <v>8044</v>
      </c>
      <c r="T3259" s="3" t="s">
        <v>35</v>
      </c>
    </row>
    <row r="3260" spans="1:20" ht="150" x14ac:dyDescent="0.25">
      <c r="A3260" s="1" t="s">
        <v>8045</v>
      </c>
      <c r="B3260" s="1" t="s">
        <v>7724</v>
      </c>
      <c r="C3260" s="1" t="s">
        <v>8037</v>
      </c>
      <c r="D3260" s="1" t="s">
        <v>8046</v>
      </c>
      <c r="H3260" s="1" t="s">
        <v>312</v>
      </c>
      <c r="I3260" s="1" t="s">
        <v>40</v>
      </c>
      <c r="J3260" s="1" t="s">
        <v>279</v>
      </c>
      <c r="K3260" s="3" t="s">
        <v>23</v>
      </c>
      <c r="N3260" s="1" t="s">
        <v>280</v>
      </c>
      <c r="O3260" s="1" t="s">
        <v>950</v>
      </c>
      <c r="P3260" s="1" t="s">
        <v>963</v>
      </c>
      <c r="R3260" s="1" t="s">
        <v>8047</v>
      </c>
      <c r="S3260" s="4" t="s">
        <v>8047</v>
      </c>
      <c r="T3260" s="3" t="s">
        <v>35</v>
      </c>
    </row>
    <row r="3261" spans="1:20" ht="150" x14ac:dyDescent="0.25">
      <c r="A3261" s="1" t="s">
        <v>8048</v>
      </c>
      <c r="B3261" s="1" t="s">
        <v>7724</v>
      </c>
      <c r="C3261" s="1" t="s">
        <v>8037</v>
      </c>
      <c r="D3261" s="1" t="s">
        <v>8049</v>
      </c>
      <c r="H3261" s="1" t="s">
        <v>143</v>
      </c>
      <c r="I3261" s="1" t="s">
        <v>211</v>
      </c>
      <c r="J3261" s="1" t="s">
        <v>1206</v>
      </c>
      <c r="K3261" s="3" t="s">
        <v>42</v>
      </c>
      <c r="N3261" s="1" t="s">
        <v>212</v>
      </c>
      <c r="O3261" s="1" t="s">
        <v>281</v>
      </c>
      <c r="P3261" s="1" t="s">
        <v>217</v>
      </c>
      <c r="R3261" s="1" t="s">
        <v>8050</v>
      </c>
      <c r="S3261" s="4" t="s">
        <v>8050</v>
      </c>
      <c r="T3261" s="3" t="s">
        <v>35</v>
      </c>
    </row>
    <row r="3262" spans="1:20" ht="150" x14ac:dyDescent="0.25">
      <c r="A3262" s="1" t="s">
        <v>8051</v>
      </c>
      <c r="B3262" s="1" t="s">
        <v>7724</v>
      </c>
      <c r="C3262" s="1" t="s">
        <v>8037</v>
      </c>
      <c r="D3262" s="1" t="s">
        <v>8052</v>
      </c>
      <c r="E3262" s="1" t="s">
        <v>8053</v>
      </c>
      <c r="H3262" s="1" t="s">
        <v>143</v>
      </c>
      <c r="I3262" s="1" t="s">
        <v>211</v>
      </c>
      <c r="J3262" s="1" t="s">
        <v>164</v>
      </c>
      <c r="K3262" s="3" t="s">
        <v>42</v>
      </c>
      <c r="N3262" s="1" t="s">
        <v>212</v>
      </c>
      <c r="O3262" s="1" t="s">
        <v>261</v>
      </c>
      <c r="P3262" s="1" t="s">
        <v>262</v>
      </c>
      <c r="R3262" s="1" t="s">
        <v>8050</v>
      </c>
      <c r="S3262" s="4" t="s">
        <v>8050</v>
      </c>
      <c r="T3262" s="3" t="s">
        <v>35</v>
      </c>
    </row>
    <row r="3263" spans="1:20" ht="150" x14ac:dyDescent="0.25">
      <c r="A3263" s="1" t="s">
        <v>8054</v>
      </c>
      <c r="B3263" s="1" t="s">
        <v>7724</v>
      </c>
      <c r="C3263" s="1" t="s">
        <v>8037</v>
      </c>
      <c r="D3263" s="1" t="s">
        <v>8052</v>
      </c>
      <c r="E3263" s="1" t="s">
        <v>8055</v>
      </c>
      <c r="H3263" s="1" t="s">
        <v>1206</v>
      </c>
      <c r="I3263" s="1" t="s">
        <v>40</v>
      </c>
      <c r="J3263" s="1" t="s">
        <v>312</v>
      </c>
      <c r="K3263" s="3" t="s">
        <v>42</v>
      </c>
      <c r="N3263" s="1" t="s">
        <v>281</v>
      </c>
      <c r="O3263" s="1" t="s">
        <v>217</v>
      </c>
      <c r="P3263" s="1" t="s">
        <v>313</v>
      </c>
      <c r="R3263" s="1" t="s">
        <v>8050</v>
      </c>
      <c r="S3263" s="4" t="s">
        <v>8050</v>
      </c>
      <c r="T3263" s="3" t="s">
        <v>35</v>
      </c>
    </row>
    <row r="3264" spans="1:20" ht="150" x14ac:dyDescent="0.25">
      <c r="A3264" s="1" t="s">
        <v>8056</v>
      </c>
      <c r="B3264" s="1" t="s">
        <v>7724</v>
      </c>
      <c r="C3264" s="1" t="s">
        <v>8037</v>
      </c>
      <c r="D3264" s="1" t="s">
        <v>8052</v>
      </c>
      <c r="E3264" s="1" t="s">
        <v>8057</v>
      </c>
      <c r="H3264" s="1" t="s">
        <v>312</v>
      </c>
      <c r="I3264" s="1" t="s">
        <v>40</v>
      </c>
      <c r="J3264" s="1" t="s">
        <v>279</v>
      </c>
      <c r="K3264" s="3" t="s">
        <v>23</v>
      </c>
      <c r="N3264" s="1" t="s">
        <v>280</v>
      </c>
      <c r="O3264" s="1" t="s">
        <v>950</v>
      </c>
      <c r="P3264" s="1" t="s">
        <v>963</v>
      </c>
      <c r="R3264" s="1" t="s">
        <v>8050</v>
      </c>
      <c r="S3264" s="4" t="s">
        <v>8050</v>
      </c>
      <c r="T3264" s="3" t="s">
        <v>35</v>
      </c>
    </row>
    <row r="3265" spans="1:20" ht="150" x14ac:dyDescent="0.25">
      <c r="A3265" s="1" t="s">
        <v>8058</v>
      </c>
      <c r="B3265" s="1" t="s">
        <v>7724</v>
      </c>
      <c r="C3265" s="1" t="s">
        <v>8037</v>
      </c>
      <c r="D3265" s="1" t="s">
        <v>8059</v>
      </c>
      <c r="H3265" s="1" t="s">
        <v>312</v>
      </c>
      <c r="I3265" s="1" t="s">
        <v>40</v>
      </c>
      <c r="J3265" s="1" t="s">
        <v>279</v>
      </c>
      <c r="K3265" s="3" t="s">
        <v>23</v>
      </c>
      <c r="N3265" s="1" t="s">
        <v>280</v>
      </c>
      <c r="O3265" s="1" t="s">
        <v>950</v>
      </c>
      <c r="P3265" s="1" t="s">
        <v>963</v>
      </c>
      <c r="R3265" s="1" t="s">
        <v>8060</v>
      </c>
      <c r="S3265" s="4" t="s">
        <v>8060</v>
      </c>
      <c r="T3265" s="3" t="s">
        <v>35</v>
      </c>
    </row>
    <row r="3266" spans="1:20" ht="195" x14ac:dyDescent="0.25">
      <c r="A3266" s="1" t="s">
        <v>8061</v>
      </c>
      <c r="B3266" s="1" t="s">
        <v>7724</v>
      </c>
      <c r="C3266" s="1" t="s">
        <v>8062</v>
      </c>
      <c r="H3266" s="1" t="s">
        <v>39</v>
      </c>
      <c r="I3266" s="1" t="s">
        <v>893</v>
      </c>
      <c r="J3266" s="1" t="s">
        <v>31</v>
      </c>
      <c r="K3266" s="3" t="s">
        <v>42</v>
      </c>
      <c r="L3266" s="3" t="s">
        <v>22</v>
      </c>
      <c r="N3266" s="1" t="s">
        <v>5281</v>
      </c>
      <c r="O3266" s="1" t="s">
        <v>3834</v>
      </c>
      <c r="P3266" s="1" t="s">
        <v>4912</v>
      </c>
      <c r="R3266" s="1" t="s">
        <v>8063</v>
      </c>
      <c r="S3266" s="4" t="s">
        <v>8063</v>
      </c>
      <c r="T3266" s="3" t="s">
        <v>46</v>
      </c>
    </row>
    <row r="3267" spans="1:20" ht="195" x14ac:dyDescent="0.25">
      <c r="A3267" s="1" t="s">
        <v>8064</v>
      </c>
      <c r="B3267" s="1" t="s">
        <v>7724</v>
      </c>
      <c r="C3267" s="1" t="s">
        <v>8065</v>
      </c>
      <c r="D3267" s="1" t="s">
        <v>8066</v>
      </c>
      <c r="H3267" s="1" t="s">
        <v>62</v>
      </c>
      <c r="I3267" s="1" t="s">
        <v>39</v>
      </c>
      <c r="K3267" s="3" t="s">
        <v>42</v>
      </c>
      <c r="N3267" s="1" t="s">
        <v>8067</v>
      </c>
      <c r="O3267" s="1" t="s">
        <v>8068</v>
      </c>
      <c r="R3267" s="1" t="s">
        <v>8063</v>
      </c>
      <c r="S3267" s="4" t="s">
        <v>8063</v>
      </c>
      <c r="T3267" s="3" t="s">
        <v>46</v>
      </c>
    </row>
    <row r="3268" spans="1:20" ht="195" x14ac:dyDescent="0.25">
      <c r="A3268" s="1" t="s">
        <v>8069</v>
      </c>
      <c r="B3268" s="1" t="s">
        <v>7724</v>
      </c>
      <c r="C3268" s="1" t="s">
        <v>8065</v>
      </c>
      <c r="D3268" s="1" t="s">
        <v>8070</v>
      </c>
      <c r="H3268" s="1" t="s">
        <v>62</v>
      </c>
      <c r="I3268" s="1" t="s">
        <v>39</v>
      </c>
      <c r="K3268" s="3" t="s">
        <v>42</v>
      </c>
      <c r="N3268" s="1" t="s">
        <v>8067</v>
      </c>
      <c r="O3268" s="1" t="s">
        <v>8068</v>
      </c>
      <c r="R3268" s="1" t="s">
        <v>8071</v>
      </c>
      <c r="S3268" s="4" t="s">
        <v>8071</v>
      </c>
      <c r="T3268" s="3" t="s">
        <v>46</v>
      </c>
    </row>
    <row r="3269" spans="1:20" ht="195" x14ac:dyDescent="0.25">
      <c r="A3269" s="1" t="s">
        <v>8072</v>
      </c>
      <c r="B3269" s="1" t="s">
        <v>7724</v>
      </c>
      <c r="C3269" s="1" t="s">
        <v>8065</v>
      </c>
      <c r="D3269" s="1" t="s">
        <v>8073</v>
      </c>
      <c r="H3269" s="1" t="s">
        <v>62</v>
      </c>
      <c r="I3269" s="1" t="s">
        <v>39</v>
      </c>
      <c r="K3269" s="3" t="s">
        <v>42</v>
      </c>
      <c r="N3269" s="1" t="s">
        <v>8067</v>
      </c>
      <c r="O3269" s="1" t="s">
        <v>8068</v>
      </c>
      <c r="R3269" s="1" t="s">
        <v>8074</v>
      </c>
      <c r="S3269" s="1" t="s">
        <v>8074</v>
      </c>
      <c r="T3269" s="3" t="s">
        <v>46</v>
      </c>
    </row>
    <row r="3270" spans="1:20" ht="195" x14ac:dyDescent="0.25">
      <c r="A3270" s="1" t="s">
        <v>8075</v>
      </c>
      <c r="B3270" s="1" t="s">
        <v>7724</v>
      </c>
      <c r="C3270" s="1" t="s">
        <v>8065</v>
      </c>
      <c r="D3270" s="1" t="s">
        <v>8076</v>
      </c>
      <c r="H3270" s="1" t="s">
        <v>62</v>
      </c>
      <c r="I3270" s="1" t="s">
        <v>39</v>
      </c>
      <c r="K3270" s="3" t="s">
        <v>42</v>
      </c>
      <c r="N3270" s="1" t="s">
        <v>8067</v>
      </c>
      <c r="O3270" s="1" t="s">
        <v>8068</v>
      </c>
      <c r="R3270" s="1" t="s">
        <v>8077</v>
      </c>
      <c r="S3270" s="4" t="s">
        <v>8077</v>
      </c>
      <c r="T3270" s="3" t="s">
        <v>46</v>
      </c>
    </row>
    <row r="3271" spans="1:20" ht="195" x14ac:dyDescent="0.25">
      <c r="A3271" s="1" t="s">
        <v>8078</v>
      </c>
      <c r="B3271" s="1" t="s">
        <v>7724</v>
      </c>
      <c r="C3271" s="1" t="s">
        <v>8065</v>
      </c>
      <c r="D3271" s="1" t="s">
        <v>8079</v>
      </c>
      <c r="H3271" s="1" t="s">
        <v>39</v>
      </c>
      <c r="I3271" s="1" t="s">
        <v>62</v>
      </c>
      <c r="K3271" s="3" t="s">
        <v>42</v>
      </c>
      <c r="N3271" s="1" t="s">
        <v>5281</v>
      </c>
      <c r="O3271" s="1" t="s">
        <v>8067</v>
      </c>
      <c r="P3271" s="1" t="s">
        <v>8068</v>
      </c>
      <c r="R3271" s="1" t="s">
        <v>8080</v>
      </c>
      <c r="S3271" s="4" t="s">
        <v>8080</v>
      </c>
      <c r="T3271" s="3" t="s">
        <v>46</v>
      </c>
    </row>
    <row r="3272" spans="1:20" ht="195" x14ac:dyDescent="0.25">
      <c r="A3272" s="1" t="s">
        <v>8081</v>
      </c>
      <c r="B3272" s="1" t="s">
        <v>7724</v>
      </c>
      <c r="C3272" s="1" t="s">
        <v>8065</v>
      </c>
      <c r="D3272" s="1" t="s">
        <v>8082</v>
      </c>
      <c r="E3272" s="1" t="s">
        <v>8083</v>
      </c>
      <c r="H3272" s="1" t="s">
        <v>62</v>
      </c>
      <c r="I3272" s="1" t="s">
        <v>39</v>
      </c>
      <c r="K3272" s="3" t="s">
        <v>42</v>
      </c>
      <c r="N3272" s="1" t="s">
        <v>8067</v>
      </c>
      <c r="O3272" s="1" t="s">
        <v>8068</v>
      </c>
      <c r="R3272" s="1" t="s">
        <v>8080</v>
      </c>
      <c r="S3272" s="4" t="s">
        <v>8080</v>
      </c>
      <c r="T3272" s="3" t="s">
        <v>46</v>
      </c>
    </row>
    <row r="3273" spans="1:20" ht="195" x14ac:dyDescent="0.25">
      <c r="A3273" s="1" t="s">
        <v>8084</v>
      </c>
      <c r="B3273" s="1" t="s">
        <v>7724</v>
      </c>
      <c r="C3273" s="1" t="s">
        <v>8065</v>
      </c>
      <c r="D3273" s="1" t="s">
        <v>8082</v>
      </c>
      <c r="E3273" s="1" t="s">
        <v>8085</v>
      </c>
      <c r="H3273" s="1" t="s">
        <v>62</v>
      </c>
      <c r="I3273" s="1" t="s">
        <v>39</v>
      </c>
      <c r="K3273" s="3" t="s">
        <v>42</v>
      </c>
      <c r="N3273" s="1" t="s">
        <v>8067</v>
      </c>
      <c r="O3273" s="1" t="s">
        <v>8068</v>
      </c>
      <c r="R3273" s="1" t="s">
        <v>8080</v>
      </c>
      <c r="S3273" s="4" t="s">
        <v>8080</v>
      </c>
      <c r="T3273" s="3" t="s">
        <v>46</v>
      </c>
    </row>
    <row r="3274" spans="1:20" ht="195" x14ac:dyDescent="0.25">
      <c r="A3274" s="1" t="s">
        <v>8086</v>
      </c>
      <c r="B3274" s="1" t="s">
        <v>7724</v>
      </c>
      <c r="C3274" s="1" t="s">
        <v>8065</v>
      </c>
      <c r="D3274" s="1" t="s">
        <v>8082</v>
      </c>
      <c r="E3274" s="1" t="s">
        <v>8087</v>
      </c>
      <c r="H3274" s="1" t="s">
        <v>39</v>
      </c>
      <c r="I3274" s="1" t="s">
        <v>62</v>
      </c>
      <c r="K3274" s="3" t="s">
        <v>42</v>
      </c>
      <c r="N3274" s="1" t="s">
        <v>5281</v>
      </c>
      <c r="O3274" s="1" t="s">
        <v>8067</v>
      </c>
      <c r="P3274" s="1" t="s">
        <v>8068</v>
      </c>
      <c r="R3274" s="1" t="s">
        <v>8080</v>
      </c>
      <c r="S3274" s="4" t="s">
        <v>8080</v>
      </c>
      <c r="T3274" s="3" t="s">
        <v>46</v>
      </c>
    </row>
    <row r="3275" spans="1:20" ht="195" x14ac:dyDescent="0.25">
      <c r="A3275" s="1" t="s">
        <v>8088</v>
      </c>
      <c r="B3275" s="1" t="s">
        <v>7724</v>
      </c>
      <c r="C3275" s="1" t="s">
        <v>8065</v>
      </c>
      <c r="D3275" s="1" t="s">
        <v>8082</v>
      </c>
      <c r="E3275" s="1" t="s">
        <v>8089</v>
      </c>
      <c r="H3275" s="1" t="s">
        <v>62</v>
      </c>
      <c r="I3275" s="1" t="s">
        <v>39</v>
      </c>
      <c r="K3275" s="3" t="s">
        <v>42</v>
      </c>
      <c r="N3275" s="1" t="s">
        <v>8067</v>
      </c>
      <c r="O3275" s="1" t="s">
        <v>8068</v>
      </c>
      <c r="R3275" s="1" t="s">
        <v>8080</v>
      </c>
      <c r="S3275" s="4" t="s">
        <v>8080</v>
      </c>
      <c r="T3275" s="3" t="s">
        <v>46</v>
      </c>
    </row>
    <row r="3276" spans="1:20" ht="195" x14ac:dyDescent="0.25">
      <c r="A3276" s="1" t="s">
        <v>8090</v>
      </c>
      <c r="B3276" s="1" t="s">
        <v>7724</v>
      </c>
      <c r="C3276" s="1" t="s">
        <v>8065</v>
      </c>
      <c r="D3276" s="1" t="s">
        <v>8082</v>
      </c>
      <c r="E3276" s="1" t="s">
        <v>8091</v>
      </c>
      <c r="H3276" s="1" t="s">
        <v>62</v>
      </c>
      <c r="I3276" s="1" t="s">
        <v>39</v>
      </c>
      <c r="K3276" s="3" t="s">
        <v>42</v>
      </c>
      <c r="N3276" s="1" t="s">
        <v>8067</v>
      </c>
      <c r="O3276" s="1" t="s">
        <v>8068</v>
      </c>
      <c r="R3276" s="1" t="s">
        <v>8080</v>
      </c>
      <c r="S3276" s="4" t="s">
        <v>8080</v>
      </c>
      <c r="T3276" s="3" t="s">
        <v>46</v>
      </c>
    </row>
    <row r="3277" spans="1:20" ht="195" x14ac:dyDescent="0.25">
      <c r="A3277" s="1" t="s">
        <v>8092</v>
      </c>
      <c r="B3277" s="1" t="s">
        <v>7724</v>
      </c>
      <c r="C3277" s="1" t="s">
        <v>8065</v>
      </c>
      <c r="D3277" s="1" t="s">
        <v>8093</v>
      </c>
      <c r="H3277" s="1" t="s">
        <v>62</v>
      </c>
      <c r="I3277" s="1" t="s">
        <v>39</v>
      </c>
      <c r="K3277" s="3" t="s">
        <v>42</v>
      </c>
      <c r="N3277" s="1" t="s">
        <v>8067</v>
      </c>
      <c r="O3277" s="1" t="s">
        <v>8068</v>
      </c>
      <c r="R3277" s="1" t="s">
        <v>8094</v>
      </c>
      <c r="S3277" s="4" t="s">
        <v>8094</v>
      </c>
      <c r="T3277" s="3" t="s">
        <v>46</v>
      </c>
    </row>
    <row r="3278" spans="1:20" ht="195" x14ac:dyDescent="0.25">
      <c r="A3278" s="1" t="s">
        <v>8095</v>
      </c>
      <c r="B3278" s="1" t="s">
        <v>7724</v>
      </c>
      <c r="C3278" s="1" t="s">
        <v>8065</v>
      </c>
      <c r="D3278" s="1" t="s">
        <v>8096</v>
      </c>
      <c r="H3278" s="1" t="s">
        <v>893</v>
      </c>
      <c r="I3278" s="1" t="s">
        <v>31</v>
      </c>
      <c r="J3278" s="1" t="s">
        <v>32</v>
      </c>
      <c r="K3278" s="3" t="s">
        <v>42</v>
      </c>
      <c r="L3278" s="3" t="s">
        <v>22</v>
      </c>
      <c r="N3278" s="1" t="s">
        <v>3834</v>
      </c>
      <c r="O3278" s="1" t="s">
        <v>4912</v>
      </c>
      <c r="P3278" s="1" t="s">
        <v>4931</v>
      </c>
      <c r="R3278" s="1" t="s">
        <v>8097</v>
      </c>
      <c r="S3278" s="4" t="s">
        <v>8097</v>
      </c>
      <c r="T3278" s="3" t="s">
        <v>46</v>
      </c>
    </row>
    <row r="3279" spans="1:20" ht="195" x14ac:dyDescent="0.25">
      <c r="A3279" s="1" t="s">
        <v>8098</v>
      </c>
      <c r="B3279" s="1" t="s">
        <v>7724</v>
      </c>
      <c r="C3279" s="1" t="s">
        <v>8065</v>
      </c>
      <c r="D3279" s="1" t="s">
        <v>8099</v>
      </c>
      <c r="E3279" s="1" t="s">
        <v>8100</v>
      </c>
      <c r="H3279" s="1" t="s">
        <v>62</v>
      </c>
      <c r="I3279" s="1" t="s">
        <v>39</v>
      </c>
      <c r="K3279" s="3" t="s">
        <v>42</v>
      </c>
      <c r="N3279" s="1" t="s">
        <v>8067</v>
      </c>
      <c r="O3279" s="1" t="s">
        <v>8068</v>
      </c>
      <c r="R3279" s="1" t="s">
        <v>8097</v>
      </c>
      <c r="S3279" s="4" t="s">
        <v>8097</v>
      </c>
      <c r="T3279" s="3" t="s">
        <v>46</v>
      </c>
    </row>
    <row r="3280" spans="1:20" ht="195" x14ac:dyDescent="0.25">
      <c r="A3280" s="1" t="s">
        <v>8101</v>
      </c>
      <c r="B3280" s="1" t="s">
        <v>7724</v>
      </c>
      <c r="C3280" s="1" t="s">
        <v>8065</v>
      </c>
      <c r="D3280" s="1" t="s">
        <v>8099</v>
      </c>
      <c r="E3280" s="1" t="s">
        <v>8102</v>
      </c>
      <c r="H3280" s="1" t="s">
        <v>893</v>
      </c>
      <c r="I3280" s="1" t="s">
        <v>31</v>
      </c>
      <c r="J3280" s="1" t="s">
        <v>32</v>
      </c>
      <c r="K3280" s="3" t="s">
        <v>42</v>
      </c>
      <c r="L3280" s="3" t="s">
        <v>22</v>
      </c>
      <c r="N3280" s="1" t="s">
        <v>3834</v>
      </c>
      <c r="O3280" s="1" t="s">
        <v>4912</v>
      </c>
      <c r="P3280" s="1" t="s">
        <v>4931</v>
      </c>
      <c r="R3280" s="1" t="s">
        <v>8097</v>
      </c>
      <c r="S3280" s="4" t="s">
        <v>8097</v>
      </c>
      <c r="T3280" s="3" t="s">
        <v>46</v>
      </c>
    </row>
    <row r="3281" spans="1:20" ht="195" x14ac:dyDescent="0.25">
      <c r="A3281" s="1" t="s">
        <v>8103</v>
      </c>
      <c r="B3281" s="1" t="s">
        <v>7724</v>
      </c>
      <c r="C3281" s="1" t="s">
        <v>8065</v>
      </c>
      <c r="D3281" s="1" t="s">
        <v>8099</v>
      </c>
      <c r="E3281" s="1" t="s">
        <v>8104</v>
      </c>
      <c r="H3281" s="1" t="s">
        <v>62</v>
      </c>
      <c r="I3281" s="1" t="s">
        <v>39</v>
      </c>
      <c r="K3281" s="3" t="s">
        <v>42</v>
      </c>
      <c r="N3281" s="1" t="s">
        <v>8067</v>
      </c>
      <c r="O3281" s="1" t="s">
        <v>8068</v>
      </c>
      <c r="R3281" s="1" t="s">
        <v>8097</v>
      </c>
      <c r="S3281" s="4" t="s">
        <v>8097</v>
      </c>
      <c r="T3281" s="3" t="s">
        <v>46</v>
      </c>
    </row>
    <row r="3282" spans="1:20" ht="195" x14ac:dyDescent="0.25">
      <c r="A3282" s="1" t="s">
        <v>8105</v>
      </c>
      <c r="B3282" s="1" t="s">
        <v>7724</v>
      </c>
      <c r="C3282" s="1" t="s">
        <v>8065</v>
      </c>
      <c r="D3282" s="1" t="s">
        <v>8099</v>
      </c>
      <c r="E3282" s="1" t="s">
        <v>8106</v>
      </c>
      <c r="H3282" s="1" t="s">
        <v>62</v>
      </c>
      <c r="I3282" s="1" t="s">
        <v>39</v>
      </c>
      <c r="K3282" s="3" t="s">
        <v>42</v>
      </c>
      <c r="N3282" s="1" t="s">
        <v>8067</v>
      </c>
      <c r="O3282" s="1" t="s">
        <v>8068</v>
      </c>
      <c r="R3282" s="1" t="s">
        <v>8097</v>
      </c>
      <c r="S3282" s="4" t="s">
        <v>8097</v>
      </c>
      <c r="T3282" s="3" t="s">
        <v>46</v>
      </c>
    </row>
    <row r="3283" spans="1:20" ht="195" x14ac:dyDescent="0.25">
      <c r="A3283" s="1" t="s">
        <v>8107</v>
      </c>
      <c r="B3283" s="1" t="s">
        <v>7724</v>
      </c>
      <c r="C3283" s="1" t="s">
        <v>8065</v>
      </c>
      <c r="D3283" s="1" t="s">
        <v>8108</v>
      </c>
      <c r="H3283" s="1" t="s">
        <v>62</v>
      </c>
      <c r="I3283" s="1" t="s">
        <v>39</v>
      </c>
      <c r="K3283" s="3" t="s">
        <v>42</v>
      </c>
      <c r="N3283" s="1" t="s">
        <v>8067</v>
      </c>
      <c r="O3283" s="1" t="s">
        <v>8068</v>
      </c>
      <c r="R3283" s="1" t="s">
        <v>8109</v>
      </c>
      <c r="S3283" s="1" t="s">
        <v>8109</v>
      </c>
      <c r="T3283" s="3" t="s">
        <v>46</v>
      </c>
    </row>
    <row r="3284" spans="1:20" ht="195" x14ac:dyDescent="0.25">
      <c r="A3284" s="1" t="s">
        <v>8110</v>
      </c>
      <c r="B3284" s="1" t="s">
        <v>7724</v>
      </c>
      <c r="C3284" s="1" t="s">
        <v>8065</v>
      </c>
      <c r="D3284" s="1" t="s">
        <v>8111</v>
      </c>
      <c r="H3284" s="1" t="s">
        <v>62</v>
      </c>
      <c r="I3284" s="1" t="s">
        <v>39</v>
      </c>
      <c r="K3284" s="3" t="s">
        <v>42</v>
      </c>
      <c r="N3284" s="1" t="s">
        <v>8067</v>
      </c>
      <c r="O3284" s="1" t="s">
        <v>8068</v>
      </c>
      <c r="R3284" s="1" t="s">
        <v>8112</v>
      </c>
      <c r="S3284" s="4" t="s">
        <v>8112</v>
      </c>
      <c r="T3284" s="3" t="s">
        <v>46</v>
      </c>
    </row>
    <row r="3285" spans="1:20" ht="195" x14ac:dyDescent="0.25">
      <c r="A3285" s="1" t="s">
        <v>8113</v>
      </c>
      <c r="B3285" s="1" t="s">
        <v>7724</v>
      </c>
      <c r="C3285" s="1" t="s">
        <v>8114</v>
      </c>
      <c r="H3285" s="1" t="s">
        <v>62</v>
      </c>
      <c r="I3285" s="1" t="s">
        <v>39</v>
      </c>
      <c r="K3285" s="3" t="s">
        <v>42</v>
      </c>
      <c r="N3285" s="1" t="s">
        <v>8067</v>
      </c>
      <c r="O3285" s="1" t="s">
        <v>8068</v>
      </c>
      <c r="T3285" s="3" t="s">
        <v>46</v>
      </c>
    </row>
    <row r="3286" spans="1:20" ht="150" x14ac:dyDescent="0.25">
      <c r="A3286" s="1" t="s">
        <v>8115</v>
      </c>
      <c r="B3286" s="1" t="s">
        <v>7724</v>
      </c>
      <c r="C3286" s="1" t="s">
        <v>8116</v>
      </c>
      <c r="H3286" s="1" t="s">
        <v>39</v>
      </c>
      <c r="I3286" s="1" t="s">
        <v>40</v>
      </c>
      <c r="J3286" s="1" t="s">
        <v>1206</v>
      </c>
      <c r="K3286" s="3" t="s">
        <v>23</v>
      </c>
      <c r="N3286" s="1" t="s">
        <v>217</v>
      </c>
      <c r="O3286" s="1" t="s">
        <v>281</v>
      </c>
      <c r="P3286" s="1" t="s">
        <v>313</v>
      </c>
      <c r="R3286" s="1" t="s">
        <v>8117</v>
      </c>
      <c r="S3286" s="1" t="s">
        <v>8117</v>
      </c>
      <c r="T3286" s="3" t="s">
        <v>35</v>
      </c>
    </row>
    <row r="3287" spans="1:20" ht="195" x14ac:dyDescent="0.25">
      <c r="A3287" s="1" t="s">
        <v>8118</v>
      </c>
      <c r="B3287" s="1" t="s">
        <v>7724</v>
      </c>
      <c r="C3287" s="1" t="s">
        <v>8119</v>
      </c>
      <c r="D3287" s="1" t="s">
        <v>8120</v>
      </c>
      <c r="H3287" s="1" t="s">
        <v>62</v>
      </c>
      <c r="I3287" s="1" t="s">
        <v>39</v>
      </c>
      <c r="K3287" s="3" t="s">
        <v>42</v>
      </c>
      <c r="N3287" s="1" t="s">
        <v>8067</v>
      </c>
      <c r="O3287" s="1" t="s">
        <v>8068</v>
      </c>
      <c r="R3287" s="1" t="s">
        <v>8117</v>
      </c>
      <c r="S3287" s="1" t="s">
        <v>8117</v>
      </c>
      <c r="T3287" s="3" t="s">
        <v>46</v>
      </c>
    </row>
    <row r="3288" spans="1:20" ht="150" x14ac:dyDescent="0.25">
      <c r="A3288" s="1" t="s">
        <v>8121</v>
      </c>
      <c r="B3288" s="1" t="s">
        <v>7724</v>
      </c>
      <c r="C3288" s="1" t="s">
        <v>8119</v>
      </c>
      <c r="D3288" s="1" t="s">
        <v>8122</v>
      </c>
      <c r="H3288" s="1" t="s">
        <v>39</v>
      </c>
      <c r="I3288" s="1" t="s">
        <v>40</v>
      </c>
      <c r="J3288" s="1" t="s">
        <v>1206</v>
      </c>
      <c r="K3288" s="3" t="s">
        <v>23</v>
      </c>
      <c r="N3288" s="1" t="s">
        <v>217</v>
      </c>
      <c r="O3288" s="1" t="s">
        <v>281</v>
      </c>
      <c r="P3288" s="1" t="s">
        <v>313</v>
      </c>
      <c r="R3288" s="1" t="s">
        <v>8123</v>
      </c>
      <c r="S3288" s="4" t="s">
        <v>8123</v>
      </c>
      <c r="T3288" s="3" t="s">
        <v>35</v>
      </c>
    </row>
    <row r="3289" spans="1:20" ht="195" x14ac:dyDescent="0.25">
      <c r="A3289" s="1" t="s">
        <v>8124</v>
      </c>
      <c r="B3289" s="1" t="s">
        <v>7724</v>
      </c>
      <c r="C3289" s="1" t="s">
        <v>8119</v>
      </c>
      <c r="D3289" s="1" t="s">
        <v>8125</v>
      </c>
      <c r="H3289" s="1" t="s">
        <v>62</v>
      </c>
      <c r="I3289" s="1" t="s">
        <v>39</v>
      </c>
      <c r="K3289" s="3" t="s">
        <v>42</v>
      </c>
      <c r="N3289" s="1" t="s">
        <v>8067</v>
      </c>
      <c r="O3289" s="1" t="s">
        <v>8068</v>
      </c>
      <c r="R3289" s="1" t="s">
        <v>8126</v>
      </c>
      <c r="S3289" s="4" t="s">
        <v>8126</v>
      </c>
      <c r="T3289" s="3" t="s">
        <v>46</v>
      </c>
    </row>
    <row r="3290" spans="1:20" ht="195" x14ac:dyDescent="0.25">
      <c r="A3290" s="1" t="s">
        <v>8127</v>
      </c>
      <c r="B3290" s="1" t="s">
        <v>7724</v>
      </c>
      <c r="C3290" s="1" t="s">
        <v>8119</v>
      </c>
      <c r="D3290" s="1" t="s">
        <v>8128</v>
      </c>
      <c r="H3290" s="1" t="s">
        <v>62</v>
      </c>
      <c r="I3290" s="1" t="s">
        <v>39</v>
      </c>
      <c r="K3290" s="3" t="s">
        <v>42</v>
      </c>
      <c r="N3290" s="1" t="s">
        <v>8067</v>
      </c>
      <c r="O3290" s="1" t="s">
        <v>8068</v>
      </c>
      <c r="R3290" s="1" t="s">
        <v>8129</v>
      </c>
      <c r="S3290" s="4" t="s">
        <v>8129</v>
      </c>
      <c r="T3290" s="3" t="s">
        <v>46</v>
      </c>
    </row>
    <row r="3291" spans="1:20" ht="195" x14ac:dyDescent="0.25">
      <c r="A3291" s="1" t="s">
        <v>8130</v>
      </c>
      <c r="B3291" s="1" t="s">
        <v>7724</v>
      </c>
      <c r="C3291" s="1" t="s">
        <v>8119</v>
      </c>
      <c r="D3291" s="1" t="s">
        <v>8131</v>
      </c>
      <c r="H3291" s="1" t="s">
        <v>62</v>
      </c>
      <c r="I3291" s="1" t="s">
        <v>39</v>
      </c>
      <c r="K3291" s="3" t="s">
        <v>42</v>
      </c>
      <c r="N3291" s="1" t="s">
        <v>8067</v>
      </c>
      <c r="O3291" s="1" t="s">
        <v>8068</v>
      </c>
      <c r="R3291" s="1" t="s">
        <v>8132</v>
      </c>
      <c r="S3291" s="4" t="s">
        <v>8132</v>
      </c>
      <c r="T3291" s="3" t="s">
        <v>46</v>
      </c>
    </row>
    <row r="3292" spans="1:20" ht="195" x14ac:dyDescent="0.25">
      <c r="A3292" s="1" t="s">
        <v>8133</v>
      </c>
      <c r="B3292" s="1" t="s">
        <v>7724</v>
      </c>
      <c r="C3292" s="1" t="s">
        <v>8119</v>
      </c>
      <c r="D3292" s="1" t="s">
        <v>8134</v>
      </c>
      <c r="H3292" s="1" t="s">
        <v>62</v>
      </c>
      <c r="I3292" s="1" t="s">
        <v>39</v>
      </c>
      <c r="K3292" s="3" t="s">
        <v>42</v>
      </c>
      <c r="N3292" s="1" t="s">
        <v>8067</v>
      </c>
      <c r="O3292" s="1" t="s">
        <v>8068</v>
      </c>
      <c r="R3292" s="1" t="s">
        <v>8135</v>
      </c>
      <c r="S3292" s="1" t="s">
        <v>8135</v>
      </c>
      <c r="T3292" s="3" t="s">
        <v>46</v>
      </c>
    </row>
    <row r="3293" spans="1:20" ht="195" x14ac:dyDescent="0.25">
      <c r="A3293" s="1" t="s">
        <v>8136</v>
      </c>
      <c r="B3293" s="1" t="s">
        <v>7724</v>
      </c>
      <c r="C3293" s="1" t="s">
        <v>8119</v>
      </c>
      <c r="D3293" s="1" t="s">
        <v>8137</v>
      </c>
      <c r="H3293" s="1" t="s">
        <v>62</v>
      </c>
      <c r="I3293" s="1" t="s">
        <v>39</v>
      </c>
      <c r="K3293" s="3" t="s">
        <v>42</v>
      </c>
      <c r="N3293" s="1" t="s">
        <v>8067</v>
      </c>
      <c r="O3293" s="1" t="s">
        <v>8068</v>
      </c>
      <c r="R3293" s="1" t="s">
        <v>8138</v>
      </c>
      <c r="S3293" s="4" t="s">
        <v>8138</v>
      </c>
      <c r="T3293" s="3" t="s">
        <v>46</v>
      </c>
    </row>
    <row r="3294" spans="1:20" ht="195" x14ac:dyDescent="0.25">
      <c r="A3294" s="1" t="s">
        <v>8139</v>
      </c>
      <c r="B3294" s="1" t="s">
        <v>7724</v>
      </c>
      <c r="C3294" s="1" t="s">
        <v>8119</v>
      </c>
      <c r="D3294" s="1" t="s">
        <v>8140</v>
      </c>
      <c r="H3294" s="1" t="s">
        <v>62</v>
      </c>
      <c r="I3294" s="1" t="s">
        <v>39</v>
      </c>
      <c r="K3294" s="3" t="s">
        <v>42</v>
      </c>
      <c r="N3294" s="1" t="s">
        <v>8067</v>
      </c>
      <c r="O3294" s="1" t="s">
        <v>8068</v>
      </c>
      <c r="R3294" s="1" t="s">
        <v>8141</v>
      </c>
      <c r="S3294" s="1" t="s">
        <v>8141</v>
      </c>
      <c r="T3294" s="3" t="s">
        <v>46</v>
      </c>
    </row>
    <row r="3295" spans="1:20" ht="195" x14ac:dyDescent="0.25">
      <c r="A3295" s="1" t="s">
        <v>8142</v>
      </c>
      <c r="B3295" s="1" t="s">
        <v>7724</v>
      </c>
      <c r="C3295" s="1" t="s">
        <v>8119</v>
      </c>
      <c r="D3295" s="1" t="s">
        <v>8143</v>
      </c>
      <c r="H3295" s="1" t="s">
        <v>62</v>
      </c>
      <c r="I3295" s="1" t="s">
        <v>39</v>
      </c>
      <c r="K3295" s="3" t="s">
        <v>42</v>
      </c>
      <c r="N3295" s="1" t="s">
        <v>8067</v>
      </c>
      <c r="O3295" s="1" t="s">
        <v>8068</v>
      </c>
      <c r="R3295" s="1" t="s">
        <v>8144</v>
      </c>
      <c r="S3295" s="4" t="s">
        <v>8144</v>
      </c>
      <c r="T3295" s="3" t="s">
        <v>46</v>
      </c>
    </row>
    <row r="3296" spans="1:20" ht="195" x14ac:dyDescent="0.25">
      <c r="A3296" s="1" t="s">
        <v>8145</v>
      </c>
      <c r="B3296" s="1" t="s">
        <v>7724</v>
      </c>
      <c r="C3296" s="1" t="s">
        <v>8119</v>
      </c>
      <c r="D3296" s="1" t="s">
        <v>8146</v>
      </c>
      <c r="H3296" s="1" t="s">
        <v>62</v>
      </c>
      <c r="I3296" s="1" t="s">
        <v>39</v>
      </c>
      <c r="K3296" s="3" t="s">
        <v>42</v>
      </c>
      <c r="N3296" s="1" t="s">
        <v>8067</v>
      </c>
      <c r="O3296" s="1" t="s">
        <v>8068</v>
      </c>
      <c r="R3296" s="1" t="s">
        <v>8147</v>
      </c>
      <c r="S3296" s="1" t="s">
        <v>8147</v>
      </c>
      <c r="T3296" s="3" t="s">
        <v>46</v>
      </c>
    </row>
    <row r="3297" spans="1:20" ht="150" x14ac:dyDescent="0.25">
      <c r="A3297" s="1" t="s">
        <v>8148</v>
      </c>
      <c r="B3297" s="1" t="s">
        <v>7724</v>
      </c>
      <c r="C3297" s="1" t="s">
        <v>8149</v>
      </c>
      <c r="D3297" s="1" t="s">
        <v>8150</v>
      </c>
      <c r="H3297" s="1" t="s">
        <v>62</v>
      </c>
      <c r="I3297" s="1" t="s">
        <v>39</v>
      </c>
      <c r="K3297" s="3" t="s">
        <v>42</v>
      </c>
      <c r="N3297" s="1" t="s">
        <v>131</v>
      </c>
      <c r="O3297" s="1" t="s">
        <v>132</v>
      </c>
      <c r="R3297" s="1" t="s">
        <v>8151</v>
      </c>
      <c r="S3297" s="1" t="s">
        <v>8151</v>
      </c>
      <c r="T3297" s="3" t="s">
        <v>134</v>
      </c>
    </row>
    <row r="3298" spans="1:20" ht="150" x14ac:dyDescent="0.25">
      <c r="A3298" s="1" t="s">
        <v>8152</v>
      </c>
      <c r="B3298" s="1" t="s">
        <v>7724</v>
      </c>
      <c r="C3298" s="1" t="s">
        <v>8153</v>
      </c>
      <c r="H3298" s="1" t="s">
        <v>947</v>
      </c>
      <c r="I3298" s="1" t="s">
        <v>211</v>
      </c>
      <c r="J3298" s="1" t="s">
        <v>143</v>
      </c>
      <c r="K3298" s="3" t="s">
        <v>23</v>
      </c>
      <c r="N3298" s="1" t="s">
        <v>213</v>
      </c>
      <c r="O3298" s="1" t="s">
        <v>214</v>
      </c>
      <c r="T3298" s="3" t="s">
        <v>35</v>
      </c>
    </row>
    <row r="3299" spans="1:20" ht="150" x14ac:dyDescent="0.25">
      <c r="A3299" s="1" t="s">
        <v>8154</v>
      </c>
      <c r="B3299" s="1" t="s">
        <v>7724</v>
      </c>
      <c r="C3299" s="1" t="s">
        <v>8155</v>
      </c>
      <c r="H3299" s="1" t="s">
        <v>947</v>
      </c>
      <c r="I3299" s="1" t="s">
        <v>143</v>
      </c>
      <c r="J3299" s="1" t="s">
        <v>211</v>
      </c>
      <c r="K3299" s="3" t="s">
        <v>23</v>
      </c>
      <c r="N3299" s="1" t="s">
        <v>213</v>
      </c>
      <c r="O3299" s="1" t="s">
        <v>224</v>
      </c>
      <c r="P3299" s="1" t="s">
        <v>214</v>
      </c>
      <c r="R3299" s="1" t="s">
        <v>8156</v>
      </c>
      <c r="S3299" s="1" t="s">
        <v>8156</v>
      </c>
      <c r="T3299" s="3" t="s">
        <v>35</v>
      </c>
    </row>
    <row r="3300" spans="1:20" ht="150" x14ac:dyDescent="0.25">
      <c r="A3300" s="1" t="s">
        <v>8157</v>
      </c>
      <c r="B3300" s="1" t="s">
        <v>7724</v>
      </c>
      <c r="C3300" s="1" t="s">
        <v>8158</v>
      </c>
      <c r="D3300" s="1" t="s">
        <v>8159</v>
      </c>
      <c r="H3300" s="1" t="s">
        <v>947</v>
      </c>
      <c r="I3300" s="1" t="s">
        <v>211</v>
      </c>
      <c r="J3300" s="1" t="s">
        <v>143</v>
      </c>
      <c r="K3300" s="3" t="s">
        <v>23</v>
      </c>
      <c r="N3300" s="1" t="s">
        <v>213</v>
      </c>
      <c r="O3300" s="1" t="s">
        <v>214</v>
      </c>
      <c r="R3300" s="1" t="s">
        <v>8156</v>
      </c>
      <c r="S3300" s="1" t="s">
        <v>8156</v>
      </c>
      <c r="T3300" s="3" t="s">
        <v>35</v>
      </c>
    </row>
    <row r="3301" spans="1:20" ht="150" x14ac:dyDescent="0.25">
      <c r="A3301" s="1" t="s">
        <v>8160</v>
      </c>
      <c r="B3301" s="1" t="s">
        <v>7724</v>
      </c>
      <c r="C3301" s="1" t="s">
        <v>8158</v>
      </c>
      <c r="D3301" s="1" t="s">
        <v>8161</v>
      </c>
      <c r="H3301" s="1" t="s">
        <v>947</v>
      </c>
      <c r="I3301" s="1" t="s">
        <v>211</v>
      </c>
      <c r="J3301" s="1" t="s">
        <v>143</v>
      </c>
      <c r="K3301" s="3" t="s">
        <v>23</v>
      </c>
      <c r="N3301" s="1" t="s">
        <v>213</v>
      </c>
      <c r="O3301" s="1" t="s">
        <v>214</v>
      </c>
      <c r="R3301" s="1" t="s">
        <v>8162</v>
      </c>
      <c r="S3301" s="4" t="s">
        <v>8162</v>
      </c>
      <c r="T3301" s="3" t="s">
        <v>35</v>
      </c>
    </row>
    <row r="3302" spans="1:20" ht="150" x14ac:dyDescent="0.25">
      <c r="A3302" s="1" t="s">
        <v>8163</v>
      </c>
      <c r="B3302" s="1" t="s">
        <v>7724</v>
      </c>
      <c r="C3302" s="1" t="s">
        <v>8158</v>
      </c>
      <c r="D3302" s="1" t="s">
        <v>8164</v>
      </c>
      <c r="H3302" s="1" t="s">
        <v>947</v>
      </c>
      <c r="I3302" s="1" t="s">
        <v>211</v>
      </c>
      <c r="J3302" s="1" t="s">
        <v>143</v>
      </c>
      <c r="K3302" s="3" t="s">
        <v>23</v>
      </c>
      <c r="N3302" s="1" t="s">
        <v>213</v>
      </c>
      <c r="O3302" s="1" t="s">
        <v>214</v>
      </c>
      <c r="R3302" s="1" t="s">
        <v>8165</v>
      </c>
      <c r="S3302" s="4" t="s">
        <v>8165</v>
      </c>
      <c r="T3302" s="3" t="s">
        <v>35</v>
      </c>
    </row>
    <row r="3303" spans="1:20" ht="150" x14ac:dyDescent="0.25">
      <c r="A3303" s="1" t="s">
        <v>8166</v>
      </c>
      <c r="B3303" s="1" t="s">
        <v>7724</v>
      </c>
      <c r="C3303" s="1" t="s">
        <v>8158</v>
      </c>
      <c r="D3303" s="1" t="s">
        <v>8167</v>
      </c>
      <c r="H3303" s="1" t="s">
        <v>947</v>
      </c>
      <c r="I3303" s="1" t="s">
        <v>211</v>
      </c>
      <c r="J3303" s="1" t="s">
        <v>143</v>
      </c>
      <c r="K3303" s="3" t="s">
        <v>23</v>
      </c>
      <c r="N3303" s="1" t="s">
        <v>213</v>
      </c>
      <c r="O3303" s="1" t="s">
        <v>214</v>
      </c>
      <c r="R3303" s="1" t="s">
        <v>8168</v>
      </c>
      <c r="S3303" s="4" t="s">
        <v>8168</v>
      </c>
      <c r="T3303" s="3" t="s">
        <v>35</v>
      </c>
    </row>
    <row r="3304" spans="1:20" ht="150" x14ac:dyDescent="0.25">
      <c r="A3304" s="1" t="s">
        <v>8169</v>
      </c>
      <c r="B3304" s="1" t="s">
        <v>7724</v>
      </c>
      <c r="C3304" s="1" t="s">
        <v>8158</v>
      </c>
      <c r="D3304" s="1" t="s">
        <v>8170</v>
      </c>
      <c r="H3304" s="1" t="s">
        <v>947</v>
      </c>
      <c r="I3304" s="1" t="s">
        <v>211</v>
      </c>
      <c r="J3304" s="1" t="s">
        <v>143</v>
      </c>
      <c r="K3304" s="3" t="s">
        <v>23</v>
      </c>
      <c r="N3304" s="1" t="s">
        <v>213</v>
      </c>
      <c r="O3304" s="1" t="s">
        <v>214</v>
      </c>
      <c r="R3304" s="1" t="s">
        <v>8171</v>
      </c>
      <c r="S3304" s="4" t="s">
        <v>8171</v>
      </c>
      <c r="T3304" s="3" t="s">
        <v>35</v>
      </c>
    </row>
    <row r="3305" spans="1:20" ht="150" x14ac:dyDescent="0.25">
      <c r="A3305" s="1" t="s">
        <v>8172</v>
      </c>
      <c r="B3305" s="1" t="s">
        <v>7724</v>
      </c>
      <c r="C3305" s="1" t="s">
        <v>8158</v>
      </c>
      <c r="D3305" s="1" t="s">
        <v>8173</v>
      </c>
      <c r="H3305" s="1" t="s">
        <v>947</v>
      </c>
      <c r="I3305" s="1" t="s">
        <v>211</v>
      </c>
      <c r="J3305" s="1" t="s">
        <v>143</v>
      </c>
      <c r="K3305" s="3" t="s">
        <v>23</v>
      </c>
      <c r="N3305" s="1" t="s">
        <v>213</v>
      </c>
      <c r="O3305" s="1" t="s">
        <v>214</v>
      </c>
      <c r="R3305" s="1" t="s">
        <v>8174</v>
      </c>
      <c r="S3305" s="1" t="s">
        <v>8174</v>
      </c>
      <c r="T3305" s="3" t="s">
        <v>35</v>
      </c>
    </row>
    <row r="3306" spans="1:20" ht="150" x14ac:dyDescent="0.25">
      <c r="A3306" s="1" t="s">
        <v>8175</v>
      </c>
      <c r="B3306" s="1" t="s">
        <v>7724</v>
      </c>
      <c r="C3306" s="1" t="s">
        <v>8158</v>
      </c>
      <c r="D3306" s="1" t="s">
        <v>8176</v>
      </c>
      <c r="H3306" s="1" t="s">
        <v>947</v>
      </c>
      <c r="I3306" s="1" t="s">
        <v>211</v>
      </c>
      <c r="J3306" s="1" t="s">
        <v>143</v>
      </c>
      <c r="K3306" s="3" t="s">
        <v>23</v>
      </c>
      <c r="N3306" s="1" t="s">
        <v>213</v>
      </c>
      <c r="O3306" s="1" t="s">
        <v>214</v>
      </c>
      <c r="R3306" s="1" t="s">
        <v>8177</v>
      </c>
      <c r="S3306" s="1" t="s">
        <v>8177</v>
      </c>
      <c r="T3306" s="3" t="s">
        <v>35</v>
      </c>
    </row>
    <row r="3307" spans="1:20" ht="150" x14ac:dyDescent="0.25">
      <c r="A3307" s="1" t="s">
        <v>8178</v>
      </c>
      <c r="B3307" s="1" t="s">
        <v>7724</v>
      </c>
      <c r="C3307" s="1" t="s">
        <v>8158</v>
      </c>
      <c r="D3307" s="1" t="s">
        <v>8179</v>
      </c>
      <c r="H3307" s="1" t="s">
        <v>947</v>
      </c>
      <c r="I3307" s="1" t="s">
        <v>211</v>
      </c>
      <c r="J3307" s="1" t="s">
        <v>143</v>
      </c>
      <c r="K3307" s="3" t="s">
        <v>23</v>
      </c>
      <c r="N3307" s="1" t="s">
        <v>213</v>
      </c>
      <c r="O3307" s="1" t="s">
        <v>214</v>
      </c>
      <c r="R3307" s="1" t="s">
        <v>8180</v>
      </c>
      <c r="S3307" s="1" t="s">
        <v>8180</v>
      </c>
      <c r="T3307" s="3" t="s">
        <v>35</v>
      </c>
    </row>
    <row r="3308" spans="1:20" ht="150" x14ac:dyDescent="0.25">
      <c r="A3308" s="1" t="s">
        <v>8181</v>
      </c>
      <c r="B3308" s="1" t="s">
        <v>7724</v>
      </c>
      <c r="C3308" s="1" t="s">
        <v>8158</v>
      </c>
      <c r="D3308" s="1" t="s">
        <v>8182</v>
      </c>
      <c r="H3308" s="1" t="s">
        <v>947</v>
      </c>
      <c r="I3308" s="1" t="s">
        <v>143</v>
      </c>
      <c r="J3308" s="1" t="s">
        <v>211</v>
      </c>
      <c r="K3308" s="3" t="s">
        <v>23</v>
      </c>
      <c r="N3308" s="1" t="s">
        <v>213</v>
      </c>
      <c r="O3308" s="1" t="s">
        <v>224</v>
      </c>
      <c r="P3308" s="1" t="s">
        <v>214</v>
      </c>
      <c r="R3308" s="1" t="s">
        <v>8183</v>
      </c>
      <c r="S3308" s="1" t="s">
        <v>8183</v>
      </c>
      <c r="T3308" s="3" t="s">
        <v>35</v>
      </c>
    </row>
    <row r="3309" spans="1:20" ht="150" x14ac:dyDescent="0.25">
      <c r="A3309" s="1" t="s">
        <v>8184</v>
      </c>
      <c r="B3309" s="1" t="s">
        <v>7724</v>
      </c>
      <c r="C3309" s="1" t="s">
        <v>8158</v>
      </c>
      <c r="D3309" s="1" t="s">
        <v>8185</v>
      </c>
      <c r="E3309" s="1" t="s">
        <v>8186</v>
      </c>
      <c r="H3309" s="1" t="s">
        <v>947</v>
      </c>
      <c r="I3309" s="1" t="s">
        <v>143</v>
      </c>
      <c r="J3309" s="1" t="s">
        <v>211</v>
      </c>
      <c r="K3309" s="3" t="s">
        <v>23</v>
      </c>
      <c r="N3309" s="1" t="s">
        <v>213</v>
      </c>
      <c r="O3309" s="1" t="s">
        <v>224</v>
      </c>
      <c r="P3309" s="1" t="s">
        <v>214</v>
      </c>
      <c r="R3309" s="1" t="s">
        <v>8183</v>
      </c>
      <c r="S3309" s="1" t="s">
        <v>8183</v>
      </c>
      <c r="T3309" s="3" t="s">
        <v>35</v>
      </c>
    </row>
    <row r="3310" spans="1:20" ht="150" x14ac:dyDescent="0.25">
      <c r="A3310" s="1" t="s">
        <v>8187</v>
      </c>
      <c r="B3310" s="1" t="s">
        <v>7724</v>
      </c>
      <c r="C3310" s="1" t="s">
        <v>8158</v>
      </c>
      <c r="D3310" s="1" t="s">
        <v>8185</v>
      </c>
      <c r="E3310" s="1" t="s">
        <v>8188</v>
      </c>
      <c r="H3310" s="1" t="s">
        <v>947</v>
      </c>
      <c r="I3310" s="1" t="s">
        <v>211</v>
      </c>
      <c r="J3310" s="1" t="s">
        <v>143</v>
      </c>
      <c r="K3310" s="3" t="s">
        <v>23</v>
      </c>
      <c r="N3310" s="1" t="s">
        <v>213</v>
      </c>
      <c r="O3310" s="1" t="s">
        <v>214</v>
      </c>
      <c r="R3310" s="1" t="s">
        <v>8183</v>
      </c>
      <c r="S3310" s="1" t="s">
        <v>8183</v>
      </c>
      <c r="T3310" s="3" t="s">
        <v>35</v>
      </c>
    </row>
    <row r="3311" spans="1:20" ht="150" x14ac:dyDescent="0.25">
      <c r="A3311" s="1" t="s">
        <v>8189</v>
      </c>
      <c r="B3311" s="1" t="s">
        <v>7724</v>
      </c>
      <c r="C3311" s="1" t="s">
        <v>8158</v>
      </c>
      <c r="D3311" s="1" t="s">
        <v>8185</v>
      </c>
      <c r="E3311" s="1" t="s">
        <v>8190</v>
      </c>
      <c r="H3311" s="1" t="s">
        <v>947</v>
      </c>
      <c r="I3311" s="1" t="s">
        <v>211</v>
      </c>
      <c r="J3311" s="1" t="s">
        <v>143</v>
      </c>
      <c r="K3311" s="3" t="s">
        <v>23</v>
      </c>
      <c r="N3311" s="1" t="s">
        <v>213</v>
      </c>
      <c r="O3311" s="1" t="s">
        <v>214</v>
      </c>
      <c r="R3311" s="1" t="s">
        <v>8183</v>
      </c>
      <c r="S3311" s="1" t="s">
        <v>8183</v>
      </c>
      <c r="T3311" s="3" t="s">
        <v>35</v>
      </c>
    </row>
    <row r="3312" spans="1:20" ht="150" x14ac:dyDescent="0.25">
      <c r="A3312" s="1" t="s">
        <v>8191</v>
      </c>
      <c r="B3312" s="1" t="s">
        <v>7724</v>
      </c>
      <c r="C3312" s="1" t="s">
        <v>8158</v>
      </c>
      <c r="D3312" s="1" t="s">
        <v>8185</v>
      </c>
      <c r="E3312" s="1" t="s">
        <v>8192</v>
      </c>
      <c r="H3312" s="1" t="s">
        <v>947</v>
      </c>
      <c r="I3312" s="1" t="s">
        <v>211</v>
      </c>
      <c r="J3312" s="1" t="s">
        <v>143</v>
      </c>
      <c r="K3312" s="3" t="s">
        <v>23</v>
      </c>
      <c r="N3312" s="1" t="s">
        <v>213</v>
      </c>
      <c r="O3312" s="1" t="s">
        <v>214</v>
      </c>
      <c r="R3312" s="1" t="s">
        <v>8183</v>
      </c>
      <c r="S3312" s="1" t="s">
        <v>8183</v>
      </c>
      <c r="T3312" s="3" t="s">
        <v>35</v>
      </c>
    </row>
    <row r="3313" spans="1:20" ht="150" x14ac:dyDescent="0.25">
      <c r="A3313" s="1" t="s">
        <v>8193</v>
      </c>
      <c r="B3313" s="1" t="s">
        <v>7724</v>
      </c>
      <c r="C3313" s="1" t="s">
        <v>8158</v>
      </c>
      <c r="D3313" s="1" t="s">
        <v>8185</v>
      </c>
      <c r="E3313" s="1" t="s">
        <v>8194</v>
      </c>
      <c r="H3313" s="1" t="s">
        <v>947</v>
      </c>
      <c r="I3313" s="1" t="s">
        <v>211</v>
      </c>
      <c r="J3313" s="1" t="s">
        <v>143</v>
      </c>
      <c r="K3313" s="3" t="s">
        <v>23</v>
      </c>
      <c r="N3313" s="1" t="s">
        <v>213</v>
      </c>
      <c r="O3313" s="1" t="s">
        <v>214</v>
      </c>
      <c r="R3313" s="1" t="s">
        <v>8183</v>
      </c>
      <c r="S3313" s="1" t="s">
        <v>8183</v>
      </c>
      <c r="T3313" s="3" t="s">
        <v>35</v>
      </c>
    </row>
    <row r="3314" spans="1:20" ht="150" x14ac:dyDescent="0.25">
      <c r="A3314" s="1" t="s">
        <v>8195</v>
      </c>
      <c r="B3314" s="1" t="s">
        <v>7724</v>
      </c>
      <c r="C3314" s="1" t="s">
        <v>8158</v>
      </c>
      <c r="D3314" s="1" t="s">
        <v>8185</v>
      </c>
      <c r="E3314" s="1" t="s">
        <v>8196</v>
      </c>
      <c r="H3314" s="1" t="s">
        <v>947</v>
      </c>
      <c r="I3314" s="1" t="s">
        <v>211</v>
      </c>
      <c r="J3314" s="1" t="s">
        <v>143</v>
      </c>
      <c r="K3314" s="3" t="s">
        <v>23</v>
      </c>
      <c r="N3314" s="1" t="s">
        <v>213</v>
      </c>
      <c r="O3314" s="1" t="s">
        <v>214</v>
      </c>
      <c r="R3314" s="1" t="s">
        <v>8183</v>
      </c>
      <c r="S3314" s="1" t="s">
        <v>8183</v>
      </c>
      <c r="T3314" s="3" t="s">
        <v>35</v>
      </c>
    </row>
    <row r="3315" spans="1:20" ht="150" x14ac:dyDescent="0.25">
      <c r="A3315" s="1" t="s">
        <v>8197</v>
      </c>
      <c r="B3315" s="1" t="s">
        <v>7724</v>
      </c>
      <c r="C3315" s="1" t="s">
        <v>8158</v>
      </c>
      <c r="D3315" s="1" t="s">
        <v>8185</v>
      </c>
      <c r="E3315" s="1" t="s">
        <v>8198</v>
      </c>
      <c r="H3315" s="1" t="s">
        <v>947</v>
      </c>
      <c r="I3315" s="1" t="s">
        <v>211</v>
      </c>
      <c r="J3315" s="1" t="s">
        <v>143</v>
      </c>
      <c r="K3315" s="3" t="s">
        <v>23</v>
      </c>
      <c r="N3315" s="1" t="s">
        <v>213</v>
      </c>
      <c r="O3315" s="1" t="s">
        <v>214</v>
      </c>
      <c r="R3315" s="1" t="s">
        <v>8183</v>
      </c>
      <c r="S3315" s="1" t="s">
        <v>8183</v>
      </c>
      <c r="T3315" s="3" t="s">
        <v>35</v>
      </c>
    </row>
    <row r="3316" spans="1:20" ht="150" x14ac:dyDescent="0.25">
      <c r="A3316" s="1" t="s">
        <v>8199</v>
      </c>
      <c r="B3316" s="1" t="s">
        <v>7724</v>
      </c>
      <c r="C3316" s="1" t="s">
        <v>8158</v>
      </c>
      <c r="D3316" s="1" t="s">
        <v>8200</v>
      </c>
      <c r="H3316" s="1" t="s">
        <v>947</v>
      </c>
      <c r="I3316" s="1" t="s">
        <v>211</v>
      </c>
      <c r="J3316" s="1" t="s">
        <v>143</v>
      </c>
      <c r="K3316" s="3" t="s">
        <v>23</v>
      </c>
      <c r="N3316" s="1" t="s">
        <v>213</v>
      </c>
      <c r="O3316" s="1" t="s">
        <v>214</v>
      </c>
      <c r="R3316" s="1" t="s">
        <v>8201</v>
      </c>
      <c r="S3316" s="4" t="s">
        <v>8201</v>
      </c>
      <c r="T3316" s="3" t="s">
        <v>35</v>
      </c>
    </row>
    <row r="3317" spans="1:20" ht="150" x14ac:dyDescent="0.25">
      <c r="A3317" s="1" t="s">
        <v>8202</v>
      </c>
      <c r="B3317" s="1" t="s">
        <v>7724</v>
      </c>
      <c r="C3317" s="1" t="s">
        <v>8158</v>
      </c>
      <c r="D3317" s="1" t="s">
        <v>8203</v>
      </c>
      <c r="H3317" s="1" t="s">
        <v>947</v>
      </c>
      <c r="I3317" s="1" t="s">
        <v>211</v>
      </c>
      <c r="J3317" s="1" t="s">
        <v>143</v>
      </c>
      <c r="K3317" s="3" t="s">
        <v>23</v>
      </c>
      <c r="N3317" s="1" t="s">
        <v>213</v>
      </c>
      <c r="O3317" s="1" t="s">
        <v>214</v>
      </c>
      <c r="R3317" s="1" t="s">
        <v>8204</v>
      </c>
      <c r="S3317" s="4" t="s">
        <v>8204</v>
      </c>
      <c r="T3317" s="3" t="s">
        <v>35</v>
      </c>
    </row>
    <row r="3318" spans="1:20" ht="150" x14ac:dyDescent="0.25">
      <c r="A3318" s="1" t="s">
        <v>8205</v>
      </c>
      <c r="B3318" s="1" t="s">
        <v>7724</v>
      </c>
      <c r="C3318" s="1" t="s">
        <v>8158</v>
      </c>
      <c r="D3318" s="1" t="s">
        <v>8206</v>
      </c>
      <c r="H3318" s="1" t="s">
        <v>947</v>
      </c>
      <c r="I3318" s="1" t="s">
        <v>211</v>
      </c>
      <c r="J3318" s="1" t="s">
        <v>143</v>
      </c>
      <c r="K3318" s="3" t="s">
        <v>23</v>
      </c>
      <c r="N3318" s="1" t="s">
        <v>213</v>
      </c>
      <c r="O3318" s="1" t="s">
        <v>214</v>
      </c>
      <c r="R3318" s="1" t="s">
        <v>8207</v>
      </c>
      <c r="S3318" s="1" t="s">
        <v>8207</v>
      </c>
      <c r="T3318" s="3" t="s">
        <v>35</v>
      </c>
    </row>
    <row r="3319" spans="1:20" ht="150" x14ac:dyDescent="0.25">
      <c r="A3319" s="1" t="s">
        <v>8208</v>
      </c>
      <c r="B3319" s="1" t="s">
        <v>7724</v>
      </c>
      <c r="C3319" s="1" t="s">
        <v>8158</v>
      </c>
      <c r="D3319" s="1" t="s">
        <v>8209</v>
      </c>
      <c r="H3319" s="1" t="s">
        <v>947</v>
      </c>
      <c r="I3319" s="1" t="s">
        <v>211</v>
      </c>
      <c r="J3319" s="1" t="s">
        <v>143</v>
      </c>
      <c r="K3319" s="3" t="s">
        <v>23</v>
      </c>
      <c r="N3319" s="1" t="s">
        <v>213</v>
      </c>
      <c r="O3319" s="1" t="s">
        <v>214</v>
      </c>
      <c r="R3319" s="1" t="s">
        <v>8210</v>
      </c>
      <c r="S3319" s="4" t="s">
        <v>8210</v>
      </c>
      <c r="T3319" s="3" t="s">
        <v>35</v>
      </c>
    </row>
    <row r="3320" spans="1:20" ht="150" x14ac:dyDescent="0.25">
      <c r="A3320" s="1" t="s">
        <v>8211</v>
      </c>
      <c r="B3320" s="1" t="s">
        <v>7724</v>
      </c>
      <c r="C3320" s="1" t="s">
        <v>8212</v>
      </c>
      <c r="H3320" s="1" t="s">
        <v>947</v>
      </c>
      <c r="I3320" s="1" t="s">
        <v>211</v>
      </c>
      <c r="J3320" s="1" t="s">
        <v>143</v>
      </c>
      <c r="K3320" s="3" t="s">
        <v>23</v>
      </c>
      <c r="N3320" s="1" t="s">
        <v>213</v>
      </c>
      <c r="O3320" s="1" t="s">
        <v>214</v>
      </c>
      <c r="T3320" s="3" t="s">
        <v>35</v>
      </c>
    </row>
    <row r="3321" spans="1:20" ht="150" x14ac:dyDescent="0.25">
      <c r="A3321" s="1" t="s">
        <v>8213</v>
      </c>
      <c r="B3321" s="1" t="s">
        <v>7724</v>
      </c>
      <c r="C3321" s="1" t="s">
        <v>8214</v>
      </c>
      <c r="H3321" s="1" t="s">
        <v>312</v>
      </c>
      <c r="I3321" s="1" t="s">
        <v>40</v>
      </c>
      <c r="J3321" s="1" t="s">
        <v>279</v>
      </c>
      <c r="K3321" s="3" t="s">
        <v>23</v>
      </c>
      <c r="N3321" s="1" t="s">
        <v>280</v>
      </c>
      <c r="O3321" s="1" t="s">
        <v>950</v>
      </c>
      <c r="P3321" s="1" t="s">
        <v>963</v>
      </c>
      <c r="T3321" s="3" t="s">
        <v>35</v>
      </c>
    </row>
    <row r="3322" spans="1:20" ht="150" x14ac:dyDescent="0.25">
      <c r="A3322" s="1" t="s">
        <v>8215</v>
      </c>
      <c r="B3322" s="1" t="s">
        <v>7724</v>
      </c>
      <c r="C3322" s="1" t="s">
        <v>8216</v>
      </c>
      <c r="H3322" s="1" t="s">
        <v>143</v>
      </c>
      <c r="I3322" s="1" t="s">
        <v>164</v>
      </c>
      <c r="J3322" s="1" t="s">
        <v>211</v>
      </c>
      <c r="K3322" s="3" t="s">
        <v>23</v>
      </c>
      <c r="N3322" s="1" t="s">
        <v>212</v>
      </c>
      <c r="O3322" s="1" t="s">
        <v>213</v>
      </c>
      <c r="P3322" s="1" t="s">
        <v>280</v>
      </c>
      <c r="R3322" s="1" t="s">
        <v>8217</v>
      </c>
      <c r="S3322" s="4" t="s">
        <v>8217</v>
      </c>
      <c r="T3322" s="3" t="s">
        <v>35</v>
      </c>
    </row>
    <row r="3323" spans="1:20" ht="150" x14ac:dyDescent="0.25">
      <c r="A3323" s="1" t="s">
        <v>8218</v>
      </c>
      <c r="B3323" s="1" t="s">
        <v>7724</v>
      </c>
      <c r="C3323" s="1" t="s">
        <v>8219</v>
      </c>
      <c r="D3323" s="1" t="s">
        <v>8220</v>
      </c>
      <c r="H3323" s="1" t="s">
        <v>947</v>
      </c>
      <c r="I3323" s="1" t="s">
        <v>143</v>
      </c>
      <c r="J3323" s="1" t="s">
        <v>211</v>
      </c>
      <c r="K3323" s="3" t="s">
        <v>23</v>
      </c>
      <c r="N3323" s="1" t="s">
        <v>213</v>
      </c>
      <c r="O3323" s="1" t="s">
        <v>280</v>
      </c>
      <c r="P3323" s="1" t="s">
        <v>214</v>
      </c>
      <c r="R3323" s="1" t="s">
        <v>8217</v>
      </c>
      <c r="S3323" s="4" t="s">
        <v>8217</v>
      </c>
      <c r="T3323" s="3" t="s">
        <v>35</v>
      </c>
    </row>
    <row r="3324" spans="1:20" ht="150" x14ac:dyDescent="0.25">
      <c r="A3324" s="1" t="s">
        <v>8221</v>
      </c>
      <c r="B3324" s="1" t="s">
        <v>7724</v>
      </c>
      <c r="C3324" s="1" t="s">
        <v>8219</v>
      </c>
      <c r="D3324" s="1" t="s">
        <v>8222</v>
      </c>
      <c r="H3324" s="1" t="s">
        <v>947</v>
      </c>
      <c r="I3324" s="1" t="s">
        <v>143</v>
      </c>
      <c r="J3324" s="1" t="s">
        <v>211</v>
      </c>
      <c r="K3324" s="3" t="s">
        <v>23</v>
      </c>
      <c r="N3324" s="1" t="s">
        <v>213</v>
      </c>
      <c r="O3324" s="1" t="s">
        <v>280</v>
      </c>
      <c r="P3324" s="1" t="s">
        <v>214</v>
      </c>
      <c r="R3324" s="1" t="s">
        <v>8223</v>
      </c>
      <c r="S3324" s="4" t="s">
        <v>8223</v>
      </c>
      <c r="T3324" s="3" t="s">
        <v>35</v>
      </c>
    </row>
    <row r="3325" spans="1:20" ht="150" x14ac:dyDescent="0.25">
      <c r="A3325" s="1" t="s">
        <v>8224</v>
      </c>
      <c r="B3325" s="1" t="s">
        <v>7724</v>
      </c>
      <c r="C3325" s="1" t="s">
        <v>8219</v>
      </c>
      <c r="D3325" s="1" t="s">
        <v>8225</v>
      </c>
      <c r="H3325" s="1" t="s">
        <v>947</v>
      </c>
      <c r="I3325" s="1" t="s">
        <v>143</v>
      </c>
      <c r="J3325" s="1" t="s">
        <v>211</v>
      </c>
      <c r="K3325" s="3" t="s">
        <v>23</v>
      </c>
      <c r="N3325" s="1" t="s">
        <v>213</v>
      </c>
      <c r="O3325" s="1" t="s">
        <v>280</v>
      </c>
      <c r="P3325" s="1" t="s">
        <v>214</v>
      </c>
      <c r="R3325" s="1" t="s">
        <v>8226</v>
      </c>
      <c r="S3325" s="4" t="s">
        <v>8226</v>
      </c>
      <c r="T3325" s="3" t="s">
        <v>35</v>
      </c>
    </row>
    <row r="3326" spans="1:20" ht="150" x14ac:dyDescent="0.25">
      <c r="A3326" s="1" t="s">
        <v>8227</v>
      </c>
      <c r="B3326" s="1" t="s">
        <v>7724</v>
      </c>
      <c r="C3326" s="1" t="s">
        <v>8219</v>
      </c>
      <c r="D3326" s="1" t="s">
        <v>8228</v>
      </c>
      <c r="H3326" s="1" t="s">
        <v>143</v>
      </c>
      <c r="I3326" s="1" t="s">
        <v>164</v>
      </c>
      <c r="J3326" s="1" t="s">
        <v>211</v>
      </c>
      <c r="K3326" s="3" t="s">
        <v>23</v>
      </c>
      <c r="N3326" s="1" t="s">
        <v>212</v>
      </c>
      <c r="O3326" s="1" t="s">
        <v>213</v>
      </c>
      <c r="P3326" s="1" t="s">
        <v>280</v>
      </c>
      <c r="R3326" s="1" t="s">
        <v>8229</v>
      </c>
      <c r="S3326" s="1" t="s">
        <v>8229</v>
      </c>
      <c r="T3326" s="3" t="s">
        <v>35</v>
      </c>
    </row>
    <row r="3327" spans="1:20" ht="150" x14ac:dyDescent="0.25">
      <c r="A3327" s="1" t="s">
        <v>8230</v>
      </c>
      <c r="B3327" s="1" t="s">
        <v>7724</v>
      </c>
      <c r="C3327" s="1" t="s">
        <v>8219</v>
      </c>
      <c r="D3327" s="1" t="s">
        <v>8231</v>
      </c>
      <c r="E3327" s="1" t="s">
        <v>8232</v>
      </c>
      <c r="H3327" s="1" t="s">
        <v>947</v>
      </c>
      <c r="I3327" s="1" t="s">
        <v>143</v>
      </c>
      <c r="J3327" s="1" t="s">
        <v>211</v>
      </c>
      <c r="K3327" s="3" t="s">
        <v>23</v>
      </c>
      <c r="N3327" s="1" t="s">
        <v>213</v>
      </c>
      <c r="O3327" s="1" t="s">
        <v>280</v>
      </c>
      <c r="P3327" s="1" t="s">
        <v>214</v>
      </c>
      <c r="R3327" s="1" t="s">
        <v>8229</v>
      </c>
      <c r="S3327" s="1" t="s">
        <v>8229</v>
      </c>
      <c r="T3327" s="3" t="s">
        <v>35</v>
      </c>
    </row>
    <row r="3328" spans="1:20" ht="150" x14ac:dyDescent="0.25">
      <c r="A3328" s="1" t="s">
        <v>8233</v>
      </c>
      <c r="B3328" s="1" t="s">
        <v>7724</v>
      </c>
      <c r="C3328" s="1" t="s">
        <v>8219</v>
      </c>
      <c r="D3328" s="1" t="s">
        <v>8231</v>
      </c>
      <c r="E3328" s="1" t="s">
        <v>8234</v>
      </c>
      <c r="H3328" s="1" t="s">
        <v>947</v>
      </c>
      <c r="I3328" s="1" t="s">
        <v>143</v>
      </c>
      <c r="J3328" s="1" t="s">
        <v>211</v>
      </c>
      <c r="K3328" s="3" t="s">
        <v>23</v>
      </c>
      <c r="N3328" s="1" t="s">
        <v>213</v>
      </c>
      <c r="O3328" s="1" t="s">
        <v>280</v>
      </c>
      <c r="P3328" s="1" t="s">
        <v>214</v>
      </c>
      <c r="R3328" s="1" t="s">
        <v>8229</v>
      </c>
      <c r="S3328" s="1" t="s">
        <v>8229</v>
      </c>
      <c r="T3328" s="3" t="s">
        <v>35</v>
      </c>
    </row>
    <row r="3329" spans="1:20" ht="150" x14ac:dyDescent="0.25">
      <c r="A3329" s="1" t="s">
        <v>8235</v>
      </c>
      <c r="B3329" s="1" t="s">
        <v>7724</v>
      </c>
      <c r="C3329" s="1" t="s">
        <v>8219</v>
      </c>
      <c r="D3329" s="1" t="s">
        <v>8231</v>
      </c>
      <c r="E3329" s="1" t="s">
        <v>8236</v>
      </c>
      <c r="H3329" s="1" t="s">
        <v>143</v>
      </c>
      <c r="I3329" s="1" t="s">
        <v>164</v>
      </c>
      <c r="J3329" s="1" t="s">
        <v>211</v>
      </c>
      <c r="K3329" s="3" t="s">
        <v>23</v>
      </c>
      <c r="N3329" s="1" t="s">
        <v>212</v>
      </c>
      <c r="O3329" s="1" t="s">
        <v>213</v>
      </c>
      <c r="P3329" s="1" t="s">
        <v>280</v>
      </c>
      <c r="R3329" s="1" t="s">
        <v>8229</v>
      </c>
      <c r="S3329" s="1" t="s">
        <v>8229</v>
      </c>
      <c r="T3329" s="3" t="s">
        <v>35</v>
      </c>
    </row>
    <row r="3330" spans="1:20" ht="150" x14ac:dyDescent="0.25">
      <c r="A3330" s="1" t="s">
        <v>8237</v>
      </c>
      <c r="B3330" s="1" t="s">
        <v>7724</v>
      </c>
      <c r="C3330" s="1" t="s">
        <v>8219</v>
      </c>
      <c r="D3330" s="1" t="s">
        <v>8231</v>
      </c>
      <c r="E3330" s="1" t="s">
        <v>8238</v>
      </c>
      <c r="H3330" s="1" t="s">
        <v>947</v>
      </c>
      <c r="I3330" s="1" t="s">
        <v>143</v>
      </c>
      <c r="J3330" s="1" t="s">
        <v>211</v>
      </c>
      <c r="K3330" s="3" t="s">
        <v>23</v>
      </c>
      <c r="N3330" s="1" t="s">
        <v>213</v>
      </c>
      <c r="O3330" s="1" t="s">
        <v>280</v>
      </c>
      <c r="P3330" s="1" t="s">
        <v>214</v>
      </c>
      <c r="R3330" s="1" t="s">
        <v>8229</v>
      </c>
      <c r="S3330" s="1" t="s">
        <v>8229</v>
      </c>
      <c r="T3330" s="3" t="s">
        <v>35</v>
      </c>
    </row>
    <row r="3331" spans="1:20" ht="150" x14ac:dyDescent="0.25">
      <c r="A3331" s="1" t="s">
        <v>8239</v>
      </c>
      <c r="B3331" s="1" t="s">
        <v>7724</v>
      </c>
      <c r="C3331" s="1" t="s">
        <v>8219</v>
      </c>
      <c r="D3331" s="1" t="s">
        <v>8231</v>
      </c>
      <c r="E3331" s="1" t="s">
        <v>8240</v>
      </c>
      <c r="H3331" s="1" t="s">
        <v>947</v>
      </c>
      <c r="I3331" s="1" t="s">
        <v>143</v>
      </c>
      <c r="J3331" s="1" t="s">
        <v>211</v>
      </c>
      <c r="K3331" s="3" t="s">
        <v>23</v>
      </c>
      <c r="N3331" s="1" t="s">
        <v>213</v>
      </c>
      <c r="O3331" s="1" t="s">
        <v>280</v>
      </c>
      <c r="P3331" s="1" t="s">
        <v>214</v>
      </c>
      <c r="R3331" s="1" t="s">
        <v>8229</v>
      </c>
      <c r="S3331" s="1" t="s">
        <v>8229</v>
      </c>
      <c r="T3331" s="3" t="s">
        <v>35</v>
      </c>
    </row>
    <row r="3332" spans="1:20" ht="150" x14ac:dyDescent="0.25">
      <c r="A3332" s="1" t="s">
        <v>8241</v>
      </c>
      <c r="B3332" s="1" t="s">
        <v>7724</v>
      </c>
      <c r="C3332" s="1" t="s">
        <v>8219</v>
      </c>
      <c r="D3332" s="1" t="s">
        <v>8231</v>
      </c>
      <c r="E3332" s="1" t="s">
        <v>8242</v>
      </c>
      <c r="H3332" s="1" t="s">
        <v>947</v>
      </c>
      <c r="I3332" s="1" t="s">
        <v>143</v>
      </c>
      <c r="J3332" s="1" t="s">
        <v>211</v>
      </c>
      <c r="K3332" s="3" t="s">
        <v>23</v>
      </c>
      <c r="N3332" s="1" t="s">
        <v>213</v>
      </c>
      <c r="O3332" s="1" t="s">
        <v>280</v>
      </c>
      <c r="P3332" s="1" t="s">
        <v>214</v>
      </c>
      <c r="R3332" s="1" t="s">
        <v>8229</v>
      </c>
      <c r="S3332" s="1" t="s">
        <v>8229</v>
      </c>
      <c r="T3332" s="3" t="s">
        <v>35</v>
      </c>
    </row>
    <row r="3333" spans="1:20" ht="150" x14ac:dyDescent="0.25">
      <c r="A3333" s="1" t="s">
        <v>8243</v>
      </c>
      <c r="B3333" s="1" t="s">
        <v>7724</v>
      </c>
      <c r="C3333" s="1" t="s">
        <v>8219</v>
      </c>
      <c r="D3333" s="1" t="s">
        <v>8231</v>
      </c>
      <c r="E3333" s="1" t="s">
        <v>8244</v>
      </c>
      <c r="H3333" s="1" t="s">
        <v>947</v>
      </c>
      <c r="I3333" s="1" t="s">
        <v>143</v>
      </c>
      <c r="J3333" s="1" t="s">
        <v>211</v>
      </c>
      <c r="K3333" s="3" t="s">
        <v>23</v>
      </c>
      <c r="N3333" s="1" t="s">
        <v>213</v>
      </c>
      <c r="O3333" s="1" t="s">
        <v>280</v>
      </c>
      <c r="P3333" s="1" t="s">
        <v>214</v>
      </c>
      <c r="R3333" s="1" t="s">
        <v>8229</v>
      </c>
      <c r="S3333" s="1" t="s">
        <v>8229</v>
      </c>
      <c r="T3333" s="3" t="s">
        <v>35</v>
      </c>
    </row>
    <row r="3334" spans="1:20" ht="150" x14ac:dyDescent="0.25">
      <c r="A3334" s="1" t="s">
        <v>8245</v>
      </c>
      <c r="B3334" s="1" t="s">
        <v>7724</v>
      </c>
      <c r="C3334" s="1" t="s">
        <v>8219</v>
      </c>
      <c r="D3334" s="1" t="s">
        <v>8231</v>
      </c>
      <c r="E3334" s="1" t="s">
        <v>8246</v>
      </c>
      <c r="H3334" s="1" t="s">
        <v>947</v>
      </c>
      <c r="I3334" s="1" t="s">
        <v>143</v>
      </c>
      <c r="J3334" s="1" t="s">
        <v>211</v>
      </c>
      <c r="K3334" s="3" t="s">
        <v>23</v>
      </c>
      <c r="N3334" s="1" t="s">
        <v>213</v>
      </c>
      <c r="O3334" s="1" t="s">
        <v>280</v>
      </c>
      <c r="P3334" s="1" t="s">
        <v>214</v>
      </c>
      <c r="R3334" s="1" t="s">
        <v>8229</v>
      </c>
      <c r="S3334" s="1" t="s">
        <v>8229</v>
      </c>
      <c r="T3334" s="3" t="s">
        <v>35</v>
      </c>
    </row>
    <row r="3335" spans="1:20" ht="150" x14ac:dyDescent="0.25">
      <c r="A3335" s="1" t="s">
        <v>8247</v>
      </c>
      <c r="B3335" s="1" t="s">
        <v>7724</v>
      </c>
      <c r="C3335" s="1" t="s">
        <v>8219</v>
      </c>
      <c r="D3335" s="1" t="s">
        <v>8231</v>
      </c>
      <c r="E3335" s="1" t="s">
        <v>8248</v>
      </c>
      <c r="H3335" s="1" t="s">
        <v>947</v>
      </c>
      <c r="I3335" s="1" t="s">
        <v>143</v>
      </c>
      <c r="J3335" s="1" t="s">
        <v>211</v>
      </c>
      <c r="K3335" s="3" t="s">
        <v>23</v>
      </c>
      <c r="N3335" s="1" t="s">
        <v>213</v>
      </c>
      <c r="O3335" s="1" t="s">
        <v>280</v>
      </c>
      <c r="P3335" s="1" t="s">
        <v>214</v>
      </c>
      <c r="R3335" s="1" t="s">
        <v>8229</v>
      </c>
      <c r="S3335" s="1" t="s">
        <v>8229</v>
      </c>
      <c r="T3335" s="3" t="s">
        <v>35</v>
      </c>
    </row>
    <row r="3336" spans="1:20" ht="150" x14ac:dyDescent="0.25">
      <c r="A3336" s="1" t="s">
        <v>8249</v>
      </c>
      <c r="B3336" s="1" t="s">
        <v>7724</v>
      </c>
      <c r="C3336" s="1" t="s">
        <v>8219</v>
      </c>
      <c r="D3336" s="1" t="s">
        <v>8231</v>
      </c>
      <c r="E3336" s="1" t="s">
        <v>8250</v>
      </c>
      <c r="H3336" s="1" t="s">
        <v>947</v>
      </c>
      <c r="I3336" s="1" t="s">
        <v>143</v>
      </c>
      <c r="J3336" s="1" t="s">
        <v>211</v>
      </c>
      <c r="K3336" s="3" t="s">
        <v>23</v>
      </c>
      <c r="N3336" s="1" t="s">
        <v>213</v>
      </c>
      <c r="O3336" s="1" t="s">
        <v>280</v>
      </c>
      <c r="P3336" s="1" t="s">
        <v>214</v>
      </c>
      <c r="R3336" s="1" t="s">
        <v>8229</v>
      </c>
      <c r="S3336" s="1" t="s">
        <v>8229</v>
      </c>
      <c r="T3336" s="3" t="s">
        <v>35</v>
      </c>
    </row>
    <row r="3337" spans="1:20" ht="150" x14ac:dyDescent="0.25">
      <c r="A3337" s="1" t="s">
        <v>8251</v>
      </c>
      <c r="B3337" s="1" t="s">
        <v>7724</v>
      </c>
      <c r="C3337" s="1" t="s">
        <v>8219</v>
      </c>
      <c r="D3337" s="1" t="s">
        <v>8231</v>
      </c>
      <c r="E3337" s="1" t="s">
        <v>8252</v>
      </c>
      <c r="H3337" s="1" t="s">
        <v>947</v>
      </c>
      <c r="I3337" s="1" t="s">
        <v>143</v>
      </c>
      <c r="J3337" s="1" t="s">
        <v>211</v>
      </c>
      <c r="K3337" s="3" t="s">
        <v>23</v>
      </c>
      <c r="N3337" s="1" t="s">
        <v>213</v>
      </c>
      <c r="O3337" s="1" t="s">
        <v>280</v>
      </c>
      <c r="P3337" s="1" t="s">
        <v>214</v>
      </c>
      <c r="R3337" s="1" t="s">
        <v>8229</v>
      </c>
      <c r="S3337" s="1" t="s">
        <v>8229</v>
      </c>
      <c r="T3337" s="3" t="s">
        <v>35</v>
      </c>
    </row>
    <row r="3338" spans="1:20" ht="150" x14ac:dyDescent="0.25">
      <c r="A3338" s="1" t="s">
        <v>8253</v>
      </c>
      <c r="B3338" s="1" t="s">
        <v>7724</v>
      </c>
      <c r="C3338" s="1" t="s">
        <v>8219</v>
      </c>
      <c r="D3338" s="1" t="s">
        <v>8231</v>
      </c>
      <c r="E3338" s="1" t="s">
        <v>8254</v>
      </c>
      <c r="H3338" s="1" t="s">
        <v>947</v>
      </c>
      <c r="I3338" s="1" t="s">
        <v>143</v>
      </c>
      <c r="J3338" s="1" t="s">
        <v>211</v>
      </c>
      <c r="K3338" s="3" t="s">
        <v>23</v>
      </c>
      <c r="N3338" s="1" t="s">
        <v>213</v>
      </c>
      <c r="O3338" s="1" t="s">
        <v>280</v>
      </c>
      <c r="P3338" s="1" t="s">
        <v>214</v>
      </c>
      <c r="R3338" s="1" t="s">
        <v>8229</v>
      </c>
      <c r="S3338" s="1" t="s">
        <v>8229</v>
      </c>
      <c r="T3338" s="3" t="s">
        <v>35</v>
      </c>
    </row>
    <row r="3339" spans="1:20" ht="150" x14ac:dyDescent="0.25">
      <c r="A3339" s="1" t="s">
        <v>8255</v>
      </c>
      <c r="B3339" s="1" t="s">
        <v>7724</v>
      </c>
      <c r="C3339" s="1" t="s">
        <v>8219</v>
      </c>
      <c r="D3339" s="1" t="s">
        <v>8231</v>
      </c>
      <c r="E3339" s="1" t="s">
        <v>8256</v>
      </c>
      <c r="H3339" s="1" t="s">
        <v>947</v>
      </c>
      <c r="I3339" s="1" t="s">
        <v>143</v>
      </c>
      <c r="J3339" s="1" t="s">
        <v>211</v>
      </c>
      <c r="K3339" s="3" t="s">
        <v>23</v>
      </c>
      <c r="N3339" s="1" t="s">
        <v>213</v>
      </c>
      <c r="O3339" s="1" t="s">
        <v>280</v>
      </c>
      <c r="P3339" s="1" t="s">
        <v>214</v>
      </c>
      <c r="R3339" s="1" t="s">
        <v>8229</v>
      </c>
      <c r="S3339" s="1" t="s">
        <v>8229</v>
      </c>
      <c r="T3339" s="3" t="s">
        <v>35</v>
      </c>
    </row>
    <row r="3340" spans="1:20" ht="150" x14ac:dyDescent="0.25">
      <c r="A3340" s="1" t="s">
        <v>8257</v>
      </c>
      <c r="B3340" s="1" t="s">
        <v>7724</v>
      </c>
      <c r="C3340" s="1" t="s">
        <v>8219</v>
      </c>
      <c r="D3340" s="1" t="s">
        <v>8231</v>
      </c>
      <c r="E3340" s="1" t="s">
        <v>8258</v>
      </c>
      <c r="H3340" s="1" t="s">
        <v>947</v>
      </c>
      <c r="I3340" s="1" t="s">
        <v>143</v>
      </c>
      <c r="J3340" s="1" t="s">
        <v>211</v>
      </c>
      <c r="K3340" s="3" t="s">
        <v>23</v>
      </c>
      <c r="N3340" s="1" t="s">
        <v>213</v>
      </c>
      <c r="O3340" s="1" t="s">
        <v>280</v>
      </c>
      <c r="P3340" s="1" t="s">
        <v>214</v>
      </c>
      <c r="R3340" s="1" t="s">
        <v>8229</v>
      </c>
      <c r="S3340" s="1" t="s">
        <v>8229</v>
      </c>
      <c r="T3340" s="3" t="s">
        <v>35</v>
      </c>
    </row>
    <row r="3341" spans="1:20" ht="150" x14ac:dyDescent="0.25">
      <c r="A3341" s="1" t="s">
        <v>8259</v>
      </c>
      <c r="B3341" s="1" t="s">
        <v>7724</v>
      </c>
      <c r="C3341" s="1" t="s">
        <v>8219</v>
      </c>
      <c r="D3341" s="1" t="s">
        <v>8231</v>
      </c>
      <c r="E3341" s="1" t="s">
        <v>8260</v>
      </c>
      <c r="H3341" s="1" t="s">
        <v>947</v>
      </c>
      <c r="I3341" s="1" t="s">
        <v>143</v>
      </c>
      <c r="J3341" s="1" t="s">
        <v>211</v>
      </c>
      <c r="K3341" s="3" t="s">
        <v>23</v>
      </c>
      <c r="N3341" s="1" t="s">
        <v>213</v>
      </c>
      <c r="O3341" s="1" t="s">
        <v>280</v>
      </c>
      <c r="P3341" s="1" t="s">
        <v>214</v>
      </c>
      <c r="R3341" s="1" t="s">
        <v>8229</v>
      </c>
      <c r="S3341" s="1" t="s">
        <v>8229</v>
      </c>
      <c r="T3341" s="3" t="s">
        <v>35</v>
      </c>
    </row>
    <row r="3342" spans="1:20" ht="150" x14ac:dyDescent="0.25">
      <c r="A3342" s="1" t="s">
        <v>8261</v>
      </c>
      <c r="B3342" s="1" t="s">
        <v>7724</v>
      </c>
      <c r="C3342" s="1" t="s">
        <v>8219</v>
      </c>
      <c r="D3342" s="1" t="s">
        <v>8262</v>
      </c>
      <c r="H3342" s="1" t="s">
        <v>947</v>
      </c>
      <c r="I3342" s="1" t="s">
        <v>143</v>
      </c>
      <c r="J3342" s="1" t="s">
        <v>211</v>
      </c>
      <c r="K3342" s="3" t="s">
        <v>23</v>
      </c>
      <c r="N3342" s="1" t="s">
        <v>213</v>
      </c>
      <c r="O3342" s="1" t="s">
        <v>280</v>
      </c>
      <c r="P3342" s="1" t="s">
        <v>214</v>
      </c>
      <c r="R3342" s="1" t="s">
        <v>8263</v>
      </c>
      <c r="S3342" s="4" t="s">
        <v>8263</v>
      </c>
      <c r="T3342" s="3" t="s">
        <v>35</v>
      </c>
    </row>
    <row r="3343" spans="1:20" ht="150" x14ac:dyDescent="0.25">
      <c r="A3343" s="1" t="s">
        <v>8264</v>
      </c>
      <c r="B3343" s="1" t="s">
        <v>7724</v>
      </c>
      <c r="C3343" s="1" t="s">
        <v>8219</v>
      </c>
      <c r="D3343" s="1" t="s">
        <v>8265</v>
      </c>
      <c r="H3343" s="1" t="s">
        <v>947</v>
      </c>
      <c r="I3343" s="1" t="s">
        <v>143</v>
      </c>
      <c r="J3343" s="1" t="s">
        <v>211</v>
      </c>
      <c r="K3343" s="3" t="s">
        <v>23</v>
      </c>
      <c r="N3343" s="1" t="s">
        <v>213</v>
      </c>
      <c r="O3343" s="1" t="s">
        <v>280</v>
      </c>
      <c r="P3343" s="1" t="s">
        <v>214</v>
      </c>
      <c r="R3343" s="1" t="s">
        <v>8266</v>
      </c>
      <c r="S3343" s="4" t="s">
        <v>8266</v>
      </c>
      <c r="T3343" s="3" t="s">
        <v>35</v>
      </c>
    </row>
    <row r="3344" spans="1:20" ht="150" x14ac:dyDescent="0.25">
      <c r="A3344" s="1" t="s">
        <v>8267</v>
      </c>
      <c r="B3344" s="1" t="s">
        <v>7724</v>
      </c>
      <c r="C3344" s="1" t="s">
        <v>8219</v>
      </c>
      <c r="D3344" s="1" t="s">
        <v>8268</v>
      </c>
      <c r="H3344" s="1" t="s">
        <v>947</v>
      </c>
      <c r="I3344" s="1" t="s">
        <v>143</v>
      </c>
      <c r="J3344" s="1" t="s">
        <v>211</v>
      </c>
      <c r="K3344" s="3" t="s">
        <v>23</v>
      </c>
      <c r="N3344" s="1" t="s">
        <v>213</v>
      </c>
      <c r="O3344" s="1" t="s">
        <v>280</v>
      </c>
      <c r="P3344" s="1" t="s">
        <v>214</v>
      </c>
      <c r="R3344" s="1" t="s">
        <v>8269</v>
      </c>
      <c r="S3344" s="4" t="s">
        <v>8269</v>
      </c>
      <c r="T3344" s="3" t="s">
        <v>35</v>
      </c>
    </row>
    <row r="3345" spans="1:20" ht="150" x14ac:dyDescent="0.25">
      <c r="A3345" s="1" t="s">
        <v>8270</v>
      </c>
      <c r="B3345" s="1" t="s">
        <v>7724</v>
      </c>
      <c r="C3345" s="1" t="s">
        <v>8219</v>
      </c>
      <c r="D3345" s="1" t="s">
        <v>8271</v>
      </c>
      <c r="H3345" s="1" t="s">
        <v>947</v>
      </c>
      <c r="I3345" s="1" t="s">
        <v>143</v>
      </c>
      <c r="J3345" s="1" t="s">
        <v>211</v>
      </c>
      <c r="K3345" s="3" t="s">
        <v>23</v>
      </c>
      <c r="N3345" s="1" t="s">
        <v>213</v>
      </c>
      <c r="O3345" s="1" t="s">
        <v>280</v>
      </c>
      <c r="P3345" s="1" t="s">
        <v>214</v>
      </c>
      <c r="R3345" s="1" t="s">
        <v>8272</v>
      </c>
      <c r="S3345" s="4" t="s">
        <v>8272</v>
      </c>
      <c r="T3345" s="3" t="s">
        <v>35</v>
      </c>
    </row>
    <row r="3346" spans="1:20" ht="150" x14ac:dyDescent="0.25">
      <c r="A3346" s="1" t="s">
        <v>8273</v>
      </c>
      <c r="B3346" s="1" t="s">
        <v>7724</v>
      </c>
      <c r="C3346" s="1" t="s">
        <v>8219</v>
      </c>
      <c r="D3346" s="1" t="s">
        <v>8274</v>
      </c>
      <c r="H3346" s="1" t="s">
        <v>947</v>
      </c>
      <c r="I3346" s="1" t="s">
        <v>143</v>
      </c>
      <c r="J3346" s="1" t="s">
        <v>211</v>
      </c>
      <c r="K3346" s="3" t="s">
        <v>23</v>
      </c>
      <c r="N3346" s="1" t="s">
        <v>213</v>
      </c>
      <c r="O3346" s="1" t="s">
        <v>280</v>
      </c>
      <c r="P3346" s="1" t="s">
        <v>214</v>
      </c>
      <c r="R3346" s="1" t="s">
        <v>8275</v>
      </c>
      <c r="S3346" s="4" t="s">
        <v>8275</v>
      </c>
      <c r="T3346" s="3" t="s">
        <v>35</v>
      </c>
    </row>
    <row r="3347" spans="1:20" ht="150" x14ac:dyDescent="0.25">
      <c r="A3347" s="1" t="s">
        <v>8276</v>
      </c>
      <c r="B3347" s="1" t="s">
        <v>7724</v>
      </c>
      <c r="C3347" s="1" t="s">
        <v>8219</v>
      </c>
      <c r="D3347" s="1" t="s">
        <v>8277</v>
      </c>
      <c r="H3347" s="1" t="s">
        <v>947</v>
      </c>
      <c r="I3347" s="1" t="s">
        <v>143</v>
      </c>
      <c r="J3347" s="1" t="s">
        <v>211</v>
      </c>
      <c r="K3347" s="3" t="s">
        <v>23</v>
      </c>
      <c r="N3347" s="1" t="s">
        <v>213</v>
      </c>
      <c r="O3347" s="1" t="s">
        <v>280</v>
      </c>
      <c r="P3347" s="1" t="s">
        <v>214</v>
      </c>
      <c r="R3347" s="1" t="s">
        <v>8278</v>
      </c>
      <c r="S3347" s="4" t="s">
        <v>8278</v>
      </c>
      <c r="T3347" s="3" t="s">
        <v>35</v>
      </c>
    </row>
    <row r="3348" spans="1:20" ht="150" x14ac:dyDescent="0.25">
      <c r="A3348" s="1" t="s">
        <v>8279</v>
      </c>
      <c r="B3348" s="1" t="s">
        <v>7724</v>
      </c>
      <c r="C3348" s="1" t="s">
        <v>8219</v>
      </c>
      <c r="D3348" s="1" t="s">
        <v>8280</v>
      </c>
      <c r="H3348" s="1" t="s">
        <v>947</v>
      </c>
      <c r="I3348" s="1" t="s">
        <v>143</v>
      </c>
      <c r="J3348" s="1" t="s">
        <v>211</v>
      </c>
      <c r="K3348" s="3" t="s">
        <v>23</v>
      </c>
      <c r="N3348" s="1" t="s">
        <v>213</v>
      </c>
      <c r="O3348" s="1" t="s">
        <v>280</v>
      </c>
      <c r="P3348" s="1" t="s">
        <v>214</v>
      </c>
      <c r="R3348" s="1" t="s">
        <v>8281</v>
      </c>
      <c r="S3348" s="4" t="s">
        <v>8281</v>
      </c>
      <c r="T3348" s="3" t="s">
        <v>35</v>
      </c>
    </row>
    <row r="3349" spans="1:20" ht="150" x14ac:dyDescent="0.25">
      <c r="A3349" s="1" t="s">
        <v>8282</v>
      </c>
      <c r="B3349" s="1" t="s">
        <v>7724</v>
      </c>
      <c r="C3349" s="1" t="s">
        <v>8283</v>
      </c>
      <c r="H3349" s="1" t="s">
        <v>143</v>
      </c>
      <c r="I3349" s="1" t="s">
        <v>164</v>
      </c>
      <c r="J3349" s="1" t="s">
        <v>211</v>
      </c>
      <c r="K3349" s="3" t="s">
        <v>23</v>
      </c>
      <c r="N3349" s="1" t="s">
        <v>212</v>
      </c>
      <c r="O3349" s="1" t="s">
        <v>280</v>
      </c>
      <c r="P3349" s="1" t="s">
        <v>950</v>
      </c>
      <c r="R3349" s="1" t="s">
        <v>8284</v>
      </c>
      <c r="S3349" s="4" t="s">
        <v>8284</v>
      </c>
      <c r="T3349" s="3" t="s">
        <v>35</v>
      </c>
    </row>
    <row r="3350" spans="1:20" ht="150" x14ac:dyDescent="0.25">
      <c r="A3350" s="1" t="s">
        <v>8285</v>
      </c>
      <c r="B3350" s="1" t="s">
        <v>7724</v>
      </c>
      <c r="C3350" s="1" t="s">
        <v>8286</v>
      </c>
      <c r="D3350" s="1" t="s">
        <v>8287</v>
      </c>
      <c r="H3350" s="1" t="s">
        <v>312</v>
      </c>
      <c r="I3350" s="1" t="s">
        <v>40</v>
      </c>
      <c r="J3350" s="1" t="s">
        <v>279</v>
      </c>
      <c r="K3350" s="3" t="s">
        <v>23</v>
      </c>
      <c r="N3350" s="1" t="s">
        <v>280</v>
      </c>
      <c r="O3350" s="1" t="s">
        <v>950</v>
      </c>
      <c r="P3350" s="1" t="s">
        <v>963</v>
      </c>
      <c r="R3350" s="1" t="s">
        <v>8284</v>
      </c>
      <c r="S3350" s="4" t="s">
        <v>8284</v>
      </c>
      <c r="T3350" s="3" t="s">
        <v>35</v>
      </c>
    </row>
    <row r="3351" spans="1:20" ht="150" x14ac:dyDescent="0.25">
      <c r="A3351" s="1" t="s">
        <v>8288</v>
      </c>
      <c r="B3351" s="1" t="s">
        <v>7724</v>
      </c>
      <c r="C3351" s="1" t="s">
        <v>8286</v>
      </c>
      <c r="D3351" s="1" t="s">
        <v>8289</v>
      </c>
      <c r="H3351" s="1" t="s">
        <v>143</v>
      </c>
      <c r="I3351" s="1" t="s">
        <v>164</v>
      </c>
      <c r="J3351" s="1" t="s">
        <v>211</v>
      </c>
      <c r="K3351" s="3" t="s">
        <v>23</v>
      </c>
      <c r="N3351" s="1" t="s">
        <v>212</v>
      </c>
      <c r="O3351" s="1" t="s">
        <v>280</v>
      </c>
      <c r="P3351" s="1" t="s">
        <v>950</v>
      </c>
      <c r="R3351" s="1" t="s">
        <v>8290</v>
      </c>
      <c r="S3351" s="4" t="s">
        <v>8290</v>
      </c>
      <c r="T3351" s="3" t="s">
        <v>35</v>
      </c>
    </row>
    <row r="3352" spans="1:20" ht="150" x14ac:dyDescent="0.25">
      <c r="A3352" s="1" t="s">
        <v>8291</v>
      </c>
      <c r="B3352" s="1" t="s">
        <v>7724</v>
      </c>
      <c r="C3352" s="1" t="s">
        <v>8286</v>
      </c>
      <c r="D3352" s="1" t="s">
        <v>8292</v>
      </c>
      <c r="E3352" s="1" t="s">
        <v>8293</v>
      </c>
      <c r="H3352" s="1" t="s">
        <v>143</v>
      </c>
      <c r="I3352" s="1" t="s">
        <v>164</v>
      </c>
      <c r="J3352" s="1" t="s">
        <v>211</v>
      </c>
      <c r="K3352" s="3" t="s">
        <v>23</v>
      </c>
      <c r="N3352" s="1" t="s">
        <v>212</v>
      </c>
      <c r="O3352" s="1" t="s">
        <v>280</v>
      </c>
      <c r="P3352" s="1" t="s">
        <v>950</v>
      </c>
      <c r="R3352" s="1" t="s">
        <v>8290</v>
      </c>
      <c r="S3352" s="4" t="s">
        <v>8290</v>
      </c>
      <c r="T3352" s="3" t="s">
        <v>35</v>
      </c>
    </row>
    <row r="3353" spans="1:20" ht="150" x14ac:dyDescent="0.25">
      <c r="A3353" s="1" t="s">
        <v>8294</v>
      </c>
      <c r="B3353" s="1" t="s">
        <v>7724</v>
      </c>
      <c r="C3353" s="1" t="s">
        <v>8286</v>
      </c>
      <c r="D3353" s="1" t="s">
        <v>8292</v>
      </c>
      <c r="E3353" s="1" t="s">
        <v>8295</v>
      </c>
      <c r="H3353" s="1" t="s">
        <v>312</v>
      </c>
      <c r="I3353" s="1" t="s">
        <v>40</v>
      </c>
      <c r="J3353" s="1" t="s">
        <v>279</v>
      </c>
      <c r="K3353" s="3" t="s">
        <v>23</v>
      </c>
      <c r="N3353" s="1" t="s">
        <v>280</v>
      </c>
      <c r="O3353" s="1" t="s">
        <v>950</v>
      </c>
      <c r="P3353" s="1" t="s">
        <v>963</v>
      </c>
      <c r="R3353" s="1" t="s">
        <v>8290</v>
      </c>
      <c r="S3353" s="4" t="s">
        <v>8290</v>
      </c>
      <c r="T3353" s="3" t="s">
        <v>35</v>
      </c>
    </row>
    <row r="3354" spans="1:20" ht="150" x14ac:dyDescent="0.25">
      <c r="A3354" s="1" t="s">
        <v>8296</v>
      </c>
      <c r="B3354" s="1" t="s">
        <v>7724</v>
      </c>
      <c r="C3354" s="1" t="s">
        <v>8286</v>
      </c>
      <c r="D3354" s="1" t="s">
        <v>8292</v>
      </c>
      <c r="E3354" s="1" t="s">
        <v>8297</v>
      </c>
      <c r="H3354" s="1" t="s">
        <v>312</v>
      </c>
      <c r="I3354" s="1" t="s">
        <v>40</v>
      </c>
      <c r="J3354" s="1" t="s">
        <v>279</v>
      </c>
      <c r="K3354" s="3" t="s">
        <v>23</v>
      </c>
      <c r="N3354" s="1" t="s">
        <v>280</v>
      </c>
      <c r="O3354" s="1" t="s">
        <v>950</v>
      </c>
      <c r="P3354" s="1" t="s">
        <v>963</v>
      </c>
      <c r="R3354" s="1" t="s">
        <v>8290</v>
      </c>
      <c r="S3354" s="4" t="s">
        <v>8290</v>
      </c>
      <c r="T3354" s="3" t="s">
        <v>35</v>
      </c>
    </row>
    <row r="3355" spans="1:20" ht="150" x14ac:dyDescent="0.25">
      <c r="A3355" s="1" t="s">
        <v>8298</v>
      </c>
      <c r="B3355" s="1" t="s">
        <v>7724</v>
      </c>
      <c r="C3355" s="1" t="s">
        <v>8286</v>
      </c>
      <c r="D3355" s="1" t="s">
        <v>8299</v>
      </c>
      <c r="H3355" s="1" t="s">
        <v>312</v>
      </c>
      <c r="I3355" s="1" t="s">
        <v>40</v>
      </c>
      <c r="J3355" s="1" t="s">
        <v>279</v>
      </c>
      <c r="K3355" s="3" t="s">
        <v>23</v>
      </c>
      <c r="N3355" s="1" t="s">
        <v>280</v>
      </c>
      <c r="O3355" s="1" t="s">
        <v>950</v>
      </c>
      <c r="P3355" s="1" t="s">
        <v>963</v>
      </c>
      <c r="R3355" s="1" t="s">
        <v>8300</v>
      </c>
      <c r="S3355" s="1" t="s">
        <v>8300</v>
      </c>
      <c r="T3355" s="3" t="s">
        <v>35</v>
      </c>
    </row>
    <row r="3356" spans="1:20" ht="150" x14ac:dyDescent="0.25">
      <c r="A3356" s="1" t="s">
        <v>8301</v>
      </c>
      <c r="B3356" s="1" t="s">
        <v>7724</v>
      </c>
      <c r="C3356" s="1" t="s">
        <v>8302</v>
      </c>
      <c r="H3356" s="1" t="s">
        <v>312</v>
      </c>
      <c r="I3356" s="1" t="s">
        <v>40</v>
      </c>
      <c r="J3356" s="1" t="s">
        <v>279</v>
      </c>
      <c r="K3356" s="3" t="s">
        <v>23</v>
      </c>
      <c r="N3356" s="1" t="s">
        <v>280</v>
      </c>
      <c r="O3356" s="1" t="s">
        <v>950</v>
      </c>
      <c r="P3356" s="1" t="s">
        <v>963</v>
      </c>
      <c r="T3356" s="3" t="s">
        <v>35</v>
      </c>
    </row>
    <row r="3357" spans="1:20" ht="150" x14ac:dyDescent="0.25">
      <c r="A3357" s="1" t="s">
        <v>8303</v>
      </c>
      <c r="B3357" s="1" t="s">
        <v>7724</v>
      </c>
      <c r="C3357" s="1" t="s">
        <v>8304</v>
      </c>
      <c r="H3357" s="1" t="s">
        <v>312</v>
      </c>
      <c r="I3357" s="1" t="s">
        <v>40</v>
      </c>
      <c r="J3357" s="1" t="s">
        <v>279</v>
      </c>
      <c r="K3357" s="3" t="s">
        <v>23</v>
      </c>
      <c r="N3357" s="1" t="s">
        <v>280</v>
      </c>
      <c r="O3357" s="1" t="s">
        <v>950</v>
      </c>
      <c r="P3357" s="1" t="s">
        <v>963</v>
      </c>
      <c r="T3357" s="3" t="s">
        <v>35</v>
      </c>
    </row>
    <row r="3358" spans="1:20" ht="150" x14ac:dyDescent="0.25">
      <c r="A3358" s="1" t="s">
        <v>8305</v>
      </c>
      <c r="B3358" s="1" t="s">
        <v>7724</v>
      </c>
      <c r="C3358" s="1" t="s">
        <v>8306</v>
      </c>
      <c r="D3358" s="1" t="s">
        <v>8307</v>
      </c>
      <c r="H3358" s="1" t="s">
        <v>947</v>
      </c>
      <c r="I3358" s="1" t="s">
        <v>143</v>
      </c>
      <c r="J3358" s="1" t="s">
        <v>211</v>
      </c>
      <c r="K3358" s="3" t="s">
        <v>23</v>
      </c>
      <c r="N3358" s="1" t="s">
        <v>213</v>
      </c>
      <c r="O3358" s="1" t="s">
        <v>280</v>
      </c>
      <c r="P3358" s="1" t="s">
        <v>214</v>
      </c>
      <c r="T3358" s="3" t="s">
        <v>35</v>
      </c>
    </row>
    <row r="3359" spans="1:20" ht="150" x14ac:dyDescent="0.25">
      <c r="A3359" s="1" t="s">
        <v>8308</v>
      </c>
      <c r="B3359" s="1" t="s">
        <v>7724</v>
      </c>
      <c r="C3359" s="1" t="s">
        <v>8309</v>
      </c>
      <c r="H3359" s="1" t="s">
        <v>947</v>
      </c>
      <c r="I3359" s="1" t="s">
        <v>143</v>
      </c>
      <c r="J3359" s="1" t="s">
        <v>211</v>
      </c>
      <c r="K3359" s="3" t="s">
        <v>23</v>
      </c>
      <c r="N3359" s="1" t="s">
        <v>213</v>
      </c>
      <c r="O3359" s="1" t="s">
        <v>224</v>
      </c>
      <c r="P3359" s="1" t="s">
        <v>280</v>
      </c>
      <c r="R3359" s="1" t="s">
        <v>8310</v>
      </c>
      <c r="S3359" s="4" t="s">
        <v>8310</v>
      </c>
      <c r="T3359" s="3" t="s">
        <v>35</v>
      </c>
    </row>
    <row r="3360" spans="1:20" ht="150" x14ac:dyDescent="0.25">
      <c r="A3360" s="1" t="s">
        <v>8311</v>
      </c>
      <c r="B3360" s="1" t="s">
        <v>7724</v>
      </c>
      <c r="C3360" s="1" t="s">
        <v>8312</v>
      </c>
      <c r="D3360" s="1" t="s">
        <v>8313</v>
      </c>
      <c r="H3360" s="1" t="s">
        <v>947</v>
      </c>
      <c r="I3360" s="1" t="s">
        <v>211</v>
      </c>
      <c r="J3360" s="1" t="s">
        <v>143</v>
      </c>
      <c r="K3360" s="3" t="s">
        <v>23</v>
      </c>
      <c r="N3360" s="1" t="s">
        <v>213</v>
      </c>
      <c r="O3360" s="1" t="s">
        <v>214</v>
      </c>
      <c r="R3360" s="1" t="s">
        <v>8310</v>
      </c>
      <c r="S3360" s="4" t="s">
        <v>8310</v>
      </c>
      <c r="T3360" s="3" t="s">
        <v>35</v>
      </c>
    </row>
    <row r="3361" spans="1:20" ht="150" x14ac:dyDescent="0.25">
      <c r="A3361" s="1" t="s">
        <v>8314</v>
      </c>
      <c r="B3361" s="1" t="s">
        <v>7724</v>
      </c>
      <c r="C3361" s="1" t="s">
        <v>8312</v>
      </c>
      <c r="D3361" s="1" t="s">
        <v>8315</v>
      </c>
      <c r="H3361" s="1" t="s">
        <v>947</v>
      </c>
      <c r="I3361" s="1" t="s">
        <v>143</v>
      </c>
      <c r="J3361" s="1" t="s">
        <v>211</v>
      </c>
      <c r="K3361" s="3" t="s">
        <v>23</v>
      </c>
      <c r="N3361" s="1" t="s">
        <v>213</v>
      </c>
      <c r="O3361" s="1" t="s">
        <v>280</v>
      </c>
      <c r="P3361" s="1" t="s">
        <v>214</v>
      </c>
      <c r="R3361" s="1" t="s">
        <v>8316</v>
      </c>
      <c r="S3361" s="1" t="s">
        <v>8316</v>
      </c>
      <c r="T3361" s="3" t="s">
        <v>35</v>
      </c>
    </row>
    <row r="3362" spans="1:20" ht="150" x14ac:dyDescent="0.25">
      <c r="A3362" s="1" t="s">
        <v>8317</v>
      </c>
      <c r="B3362" s="1" t="s">
        <v>7724</v>
      </c>
      <c r="C3362" s="1" t="s">
        <v>8312</v>
      </c>
      <c r="D3362" s="1" t="s">
        <v>8318</v>
      </c>
      <c r="E3362" s="1" t="s">
        <v>8319</v>
      </c>
      <c r="H3362" s="1" t="s">
        <v>947</v>
      </c>
      <c r="I3362" s="1" t="s">
        <v>211</v>
      </c>
      <c r="J3362" s="1" t="s">
        <v>143</v>
      </c>
      <c r="K3362" s="3" t="s">
        <v>23</v>
      </c>
      <c r="N3362" s="1" t="s">
        <v>213</v>
      </c>
      <c r="O3362" s="1" t="s">
        <v>214</v>
      </c>
      <c r="R3362" s="1" t="s">
        <v>8316</v>
      </c>
      <c r="S3362" s="1" t="s">
        <v>8316</v>
      </c>
      <c r="T3362" s="3" t="s">
        <v>35</v>
      </c>
    </row>
    <row r="3363" spans="1:20" ht="150" x14ac:dyDescent="0.25">
      <c r="A3363" s="1" t="s">
        <v>8320</v>
      </c>
      <c r="B3363" s="1" t="s">
        <v>7724</v>
      </c>
      <c r="C3363" s="1" t="s">
        <v>8312</v>
      </c>
      <c r="D3363" s="1" t="s">
        <v>8318</v>
      </c>
      <c r="E3363" s="1" t="s">
        <v>8321</v>
      </c>
      <c r="H3363" s="1" t="s">
        <v>947</v>
      </c>
      <c r="I3363" s="1" t="s">
        <v>143</v>
      </c>
      <c r="J3363" s="1" t="s">
        <v>211</v>
      </c>
      <c r="K3363" s="3" t="s">
        <v>23</v>
      </c>
      <c r="N3363" s="1" t="s">
        <v>213</v>
      </c>
      <c r="O3363" s="1" t="s">
        <v>280</v>
      </c>
      <c r="P3363" s="1" t="s">
        <v>214</v>
      </c>
      <c r="R3363" s="1" t="s">
        <v>8316</v>
      </c>
      <c r="S3363" s="1" t="s">
        <v>8316</v>
      </c>
      <c r="T3363" s="3" t="s">
        <v>35</v>
      </c>
    </row>
    <row r="3364" spans="1:20" ht="150" x14ac:dyDescent="0.25">
      <c r="A3364" s="1" t="s">
        <v>8322</v>
      </c>
      <c r="B3364" s="1" t="s">
        <v>7724</v>
      </c>
      <c r="C3364" s="1" t="s">
        <v>8312</v>
      </c>
      <c r="D3364" s="1" t="s">
        <v>8318</v>
      </c>
      <c r="E3364" s="1" t="s">
        <v>8323</v>
      </c>
      <c r="H3364" s="1" t="s">
        <v>947</v>
      </c>
      <c r="I3364" s="1" t="s">
        <v>211</v>
      </c>
      <c r="J3364" s="1" t="s">
        <v>143</v>
      </c>
      <c r="K3364" s="3" t="s">
        <v>23</v>
      </c>
      <c r="N3364" s="1" t="s">
        <v>213</v>
      </c>
      <c r="O3364" s="1" t="s">
        <v>214</v>
      </c>
      <c r="R3364" s="1" t="s">
        <v>8316</v>
      </c>
      <c r="S3364" s="1" t="s">
        <v>8316</v>
      </c>
      <c r="T3364" s="3" t="s">
        <v>35</v>
      </c>
    </row>
    <row r="3365" spans="1:20" ht="150" x14ac:dyDescent="0.25">
      <c r="A3365" s="1" t="s">
        <v>8324</v>
      </c>
      <c r="B3365" s="1" t="s">
        <v>7724</v>
      </c>
      <c r="C3365" s="1" t="s">
        <v>8325</v>
      </c>
      <c r="H3365" s="1" t="s">
        <v>947</v>
      </c>
      <c r="I3365" s="1" t="s">
        <v>143</v>
      </c>
      <c r="J3365" s="1" t="s">
        <v>211</v>
      </c>
      <c r="K3365" s="3" t="s">
        <v>23</v>
      </c>
      <c r="N3365" s="1" t="s">
        <v>213</v>
      </c>
      <c r="O3365" s="1" t="s">
        <v>280</v>
      </c>
      <c r="P3365" s="1" t="s">
        <v>214</v>
      </c>
      <c r="R3365" s="1" t="s">
        <v>8326</v>
      </c>
      <c r="S3365" s="4" t="s">
        <v>8326</v>
      </c>
      <c r="T3365" s="3" t="s">
        <v>35</v>
      </c>
    </row>
    <row r="3366" spans="1:20" ht="150" x14ac:dyDescent="0.25">
      <c r="A3366" s="1" t="s">
        <v>8327</v>
      </c>
      <c r="B3366" s="1" t="s">
        <v>7724</v>
      </c>
      <c r="C3366" s="1" t="s">
        <v>8328</v>
      </c>
      <c r="D3366" s="1" t="s">
        <v>8329</v>
      </c>
      <c r="H3366" s="1" t="s">
        <v>312</v>
      </c>
      <c r="I3366" s="1" t="s">
        <v>40</v>
      </c>
      <c r="J3366" s="1" t="s">
        <v>279</v>
      </c>
      <c r="K3366" s="3" t="s">
        <v>23</v>
      </c>
      <c r="N3366" s="1" t="s">
        <v>280</v>
      </c>
      <c r="O3366" s="1" t="s">
        <v>950</v>
      </c>
      <c r="P3366" s="1" t="s">
        <v>963</v>
      </c>
      <c r="R3366" s="1" t="s">
        <v>8326</v>
      </c>
      <c r="S3366" s="4" t="s">
        <v>8326</v>
      </c>
      <c r="T3366" s="3" t="s">
        <v>35</v>
      </c>
    </row>
    <row r="3367" spans="1:20" ht="150" x14ac:dyDescent="0.25">
      <c r="A3367" s="1" t="s">
        <v>8330</v>
      </c>
      <c r="B3367" s="1" t="s">
        <v>7724</v>
      </c>
      <c r="C3367" s="1" t="s">
        <v>8328</v>
      </c>
      <c r="D3367" s="1" t="s">
        <v>8331</v>
      </c>
      <c r="H3367" s="1" t="s">
        <v>947</v>
      </c>
      <c r="I3367" s="1" t="s">
        <v>143</v>
      </c>
      <c r="J3367" s="1" t="s">
        <v>211</v>
      </c>
      <c r="K3367" s="3" t="s">
        <v>23</v>
      </c>
      <c r="N3367" s="1" t="s">
        <v>213</v>
      </c>
      <c r="O3367" s="1" t="s">
        <v>280</v>
      </c>
      <c r="P3367" s="1" t="s">
        <v>214</v>
      </c>
      <c r="R3367" s="1" t="s">
        <v>8332</v>
      </c>
      <c r="S3367" s="4" t="s">
        <v>8332</v>
      </c>
      <c r="T3367" s="3" t="s">
        <v>35</v>
      </c>
    </row>
    <row r="3368" spans="1:20" ht="150" x14ac:dyDescent="0.25">
      <c r="A3368" s="1" t="s">
        <v>8333</v>
      </c>
      <c r="B3368" s="1" t="s">
        <v>7724</v>
      </c>
      <c r="C3368" s="1" t="s">
        <v>8328</v>
      </c>
      <c r="D3368" s="1" t="s">
        <v>8334</v>
      </c>
      <c r="E3368" s="1" t="s">
        <v>8335</v>
      </c>
      <c r="H3368" s="1" t="s">
        <v>947</v>
      </c>
      <c r="I3368" s="1" t="s">
        <v>211</v>
      </c>
      <c r="J3368" s="1" t="s">
        <v>143</v>
      </c>
      <c r="K3368" s="3" t="s">
        <v>23</v>
      </c>
      <c r="N3368" s="1" t="s">
        <v>213</v>
      </c>
      <c r="O3368" s="1" t="s">
        <v>214</v>
      </c>
      <c r="R3368" s="1" t="s">
        <v>8332</v>
      </c>
      <c r="S3368" s="4" t="s">
        <v>8332</v>
      </c>
      <c r="T3368" s="3" t="s">
        <v>35</v>
      </c>
    </row>
    <row r="3369" spans="1:20" ht="150" x14ac:dyDescent="0.25">
      <c r="A3369" s="1" t="s">
        <v>8336</v>
      </c>
      <c r="B3369" s="1" t="s">
        <v>7724</v>
      </c>
      <c r="C3369" s="1" t="s">
        <v>8328</v>
      </c>
      <c r="D3369" s="1" t="s">
        <v>8334</v>
      </c>
      <c r="E3369" s="1" t="s">
        <v>8337</v>
      </c>
      <c r="H3369" s="1" t="s">
        <v>312</v>
      </c>
      <c r="I3369" s="1" t="s">
        <v>40</v>
      </c>
      <c r="J3369" s="1" t="s">
        <v>279</v>
      </c>
      <c r="K3369" s="3" t="s">
        <v>23</v>
      </c>
      <c r="N3369" s="1" t="s">
        <v>280</v>
      </c>
      <c r="O3369" s="1" t="s">
        <v>950</v>
      </c>
      <c r="P3369" s="1" t="s">
        <v>963</v>
      </c>
      <c r="R3369" s="1" t="s">
        <v>8332</v>
      </c>
      <c r="S3369" s="4" t="s">
        <v>8332</v>
      </c>
      <c r="T3369" s="3" t="s">
        <v>35</v>
      </c>
    </row>
    <row r="3370" spans="1:20" ht="150" x14ac:dyDescent="0.25">
      <c r="A3370" s="1" t="s">
        <v>8338</v>
      </c>
      <c r="B3370" s="1" t="s">
        <v>7724</v>
      </c>
      <c r="C3370" s="1" t="s">
        <v>8339</v>
      </c>
      <c r="H3370" s="1" t="s">
        <v>279</v>
      </c>
      <c r="I3370" s="1" t="s">
        <v>312</v>
      </c>
      <c r="J3370" s="1" t="s">
        <v>40</v>
      </c>
      <c r="K3370" s="3" t="s">
        <v>23</v>
      </c>
      <c r="N3370" s="1" t="s">
        <v>280</v>
      </c>
      <c r="O3370" s="1" t="s">
        <v>950</v>
      </c>
      <c r="P3370" s="1" t="s">
        <v>917</v>
      </c>
      <c r="R3370" s="1" t="s">
        <v>8340</v>
      </c>
      <c r="S3370" s="4" t="s">
        <v>8340</v>
      </c>
      <c r="T3370" s="3" t="s">
        <v>35</v>
      </c>
    </row>
    <row r="3371" spans="1:20" ht="150" x14ac:dyDescent="0.25">
      <c r="A3371" s="1" t="s">
        <v>8341</v>
      </c>
      <c r="B3371" s="1" t="s">
        <v>7724</v>
      </c>
      <c r="C3371" s="1" t="s">
        <v>8342</v>
      </c>
      <c r="D3371" s="1" t="s">
        <v>8343</v>
      </c>
      <c r="H3371" s="1" t="s">
        <v>279</v>
      </c>
      <c r="I3371" s="1" t="s">
        <v>312</v>
      </c>
      <c r="J3371" s="1" t="s">
        <v>40</v>
      </c>
      <c r="K3371" s="3" t="s">
        <v>23</v>
      </c>
      <c r="N3371" s="1" t="s">
        <v>280</v>
      </c>
      <c r="O3371" s="1" t="s">
        <v>950</v>
      </c>
      <c r="P3371" s="1" t="s">
        <v>917</v>
      </c>
      <c r="R3371" s="1" t="s">
        <v>8340</v>
      </c>
      <c r="S3371" s="4" t="s">
        <v>8340</v>
      </c>
      <c r="T3371" s="3" t="s">
        <v>35</v>
      </c>
    </row>
    <row r="3372" spans="1:20" ht="150" x14ac:dyDescent="0.25">
      <c r="A3372" s="1" t="s">
        <v>8344</v>
      </c>
      <c r="B3372" s="1" t="s">
        <v>7724</v>
      </c>
      <c r="C3372" s="1" t="s">
        <v>8342</v>
      </c>
      <c r="D3372" s="1" t="s">
        <v>8345</v>
      </c>
      <c r="E3372" s="1" t="s">
        <v>8346</v>
      </c>
      <c r="H3372" s="1" t="s">
        <v>312</v>
      </c>
      <c r="I3372" s="1" t="s">
        <v>40</v>
      </c>
      <c r="J3372" s="1" t="s">
        <v>279</v>
      </c>
      <c r="K3372" s="3" t="s">
        <v>23</v>
      </c>
      <c r="N3372" s="1" t="s">
        <v>280</v>
      </c>
      <c r="O3372" s="1" t="s">
        <v>950</v>
      </c>
      <c r="P3372" s="1" t="s">
        <v>963</v>
      </c>
      <c r="R3372" s="1" t="s">
        <v>8340</v>
      </c>
      <c r="S3372" s="4" t="s">
        <v>8340</v>
      </c>
      <c r="T3372" s="3" t="s">
        <v>35</v>
      </c>
    </row>
    <row r="3373" spans="1:20" ht="150" x14ac:dyDescent="0.25">
      <c r="A3373" s="1" t="s">
        <v>8347</v>
      </c>
      <c r="B3373" s="1" t="s">
        <v>7724</v>
      </c>
      <c r="C3373" s="1" t="s">
        <v>8342</v>
      </c>
      <c r="D3373" s="1" t="s">
        <v>8345</v>
      </c>
      <c r="E3373" s="1" t="s">
        <v>8348</v>
      </c>
      <c r="H3373" s="1" t="s">
        <v>279</v>
      </c>
      <c r="I3373" s="1" t="s">
        <v>312</v>
      </c>
      <c r="J3373" s="1" t="s">
        <v>40</v>
      </c>
      <c r="K3373" s="3" t="s">
        <v>23</v>
      </c>
      <c r="N3373" s="1" t="s">
        <v>280</v>
      </c>
      <c r="O3373" s="1" t="s">
        <v>950</v>
      </c>
      <c r="P3373" s="1" t="s">
        <v>917</v>
      </c>
      <c r="R3373" s="1" t="s">
        <v>8340</v>
      </c>
      <c r="S3373" s="4" t="s">
        <v>8340</v>
      </c>
      <c r="T3373" s="3" t="s">
        <v>35</v>
      </c>
    </row>
    <row r="3374" spans="1:20" ht="150" x14ac:dyDescent="0.25">
      <c r="A3374" s="1" t="s">
        <v>8349</v>
      </c>
      <c r="B3374" s="1" t="s">
        <v>7724</v>
      </c>
      <c r="C3374" s="1" t="s">
        <v>8342</v>
      </c>
      <c r="D3374" s="1" t="s">
        <v>8345</v>
      </c>
      <c r="E3374" s="1" t="s">
        <v>8350</v>
      </c>
      <c r="H3374" s="1" t="s">
        <v>279</v>
      </c>
      <c r="I3374" s="1" t="s">
        <v>312</v>
      </c>
      <c r="J3374" s="1" t="s">
        <v>40</v>
      </c>
      <c r="K3374" s="3" t="s">
        <v>23</v>
      </c>
      <c r="N3374" s="1" t="s">
        <v>280</v>
      </c>
      <c r="O3374" s="1" t="s">
        <v>950</v>
      </c>
      <c r="P3374" s="1" t="s">
        <v>917</v>
      </c>
      <c r="R3374" s="1" t="s">
        <v>8340</v>
      </c>
      <c r="S3374" s="4" t="s">
        <v>8340</v>
      </c>
      <c r="T3374" s="3" t="s">
        <v>35</v>
      </c>
    </row>
    <row r="3375" spans="1:20" ht="150" x14ac:dyDescent="0.25">
      <c r="A3375" s="1" t="s">
        <v>8351</v>
      </c>
      <c r="B3375" s="1" t="s">
        <v>7724</v>
      </c>
      <c r="C3375" s="1" t="s">
        <v>8342</v>
      </c>
      <c r="D3375" s="1" t="s">
        <v>8345</v>
      </c>
      <c r="E3375" s="1" t="s">
        <v>8352</v>
      </c>
      <c r="H3375" s="1" t="s">
        <v>279</v>
      </c>
      <c r="I3375" s="1" t="s">
        <v>312</v>
      </c>
      <c r="J3375" s="1" t="s">
        <v>40</v>
      </c>
      <c r="K3375" s="3" t="s">
        <v>23</v>
      </c>
      <c r="N3375" s="1" t="s">
        <v>280</v>
      </c>
      <c r="O3375" s="1" t="s">
        <v>950</v>
      </c>
      <c r="P3375" s="1" t="s">
        <v>917</v>
      </c>
      <c r="R3375" s="1" t="s">
        <v>8340</v>
      </c>
      <c r="S3375" s="4" t="s">
        <v>8340</v>
      </c>
      <c r="T3375" s="3" t="s">
        <v>35</v>
      </c>
    </row>
    <row r="3376" spans="1:20" ht="150" x14ac:dyDescent="0.25">
      <c r="A3376" s="1" t="s">
        <v>8353</v>
      </c>
      <c r="B3376" s="1" t="s">
        <v>7724</v>
      </c>
      <c r="C3376" s="1" t="s">
        <v>8342</v>
      </c>
      <c r="D3376" s="1" t="s">
        <v>8345</v>
      </c>
      <c r="E3376" s="1" t="s">
        <v>8354</v>
      </c>
      <c r="H3376" s="1" t="s">
        <v>279</v>
      </c>
      <c r="I3376" s="1" t="s">
        <v>312</v>
      </c>
      <c r="J3376" s="1" t="s">
        <v>40</v>
      </c>
      <c r="K3376" s="3" t="s">
        <v>23</v>
      </c>
      <c r="N3376" s="1" t="s">
        <v>280</v>
      </c>
      <c r="O3376" s="1" t="s">
        <v>950</v>
      </c>
      <c r="P3376" s="1" t="s">
        <v>917</v>
      </c>
      <c r="R3376" s="1" t="s">
        <v>8340</v>
      </c>
      <c r="S3376" s="4" t="s">
        <v>8340</v>
      </c>
      <c r="T3376" s="3" t="s">
        <v>35</v>
      </c>
    </row>
    <row r="3377" spans="1:20" ht="150" x14ac:dyDescent="0.25">
      <c r="A3377" s="1" t="s">
        <v>8355</v>
      </c>
      <c r="B3377" s="1" t="s">
        <v>7724</v>
      </c>
      <c r="C3377" s="1" t="s">
        <v>8342</v>
      </c>
      <c r="D3377" s="1" t="s">
        <v>8356</v>
      </c>
      <c r="H3377" s="1" t="s">
        <v>279</v>
      </c>
      <c r="I3377" s="1" t="s">
        <v>312</v>
      </c>
      <c r="J3377" s="1" t="s">
        <v>40</v>
      </c>
      <c r="K3377" s="3" t="s">
        <v>23</v>
      </c>
      <c r="N3377" s="1" t="s">
        <v>280</v>
      </c>
      <c r="O3377" s="1" t="s">
        <v>950</v>
      </c>
      <c r="P3377" s="1" t="s">
        <v>917</v>
      </c>
      <c r="R3377" s="1" t="s">
        <v>8357</v>
      </c>
      <c r="S3377" s="4" t="s">
        <v>8357</v>
      </c>
      <c r="T3377" s="3" t="s">
        <v>35</v>
      </c>
    </row>
    <row r="3378" spans="1:20" ht="150" x14ac:dyDescent="0.25">
      <c r="A3378" s="1" t="s">
        <v>8358</v>
      </c>
      <c r="B3378" s="1" t="s">
        <v>7724</v>
      </c>
      <c r="C3378" s="1" t="s">
        <v>8342</v>
      </c>
      <c r="D3378" s="1" t="s">
        <v>8359</v>
      </c>
      <c r="E3378" s="1" t="s">
        <v>8360</v>
      </c>
      <c r="H3378" s="1" t="s">
        <v>312</v>
      </c>
      <c r="I3378" s="1" t="s">
        <v>40</v>
      </c>
      <c r="J3378" s="1" t="s">
        <v>279</v>
      </c>
      <c r="K3378" s="3" t="s">
        <v>23</v>
      </c>
      <c r="N3378" s="1" t="s">
        <v>280</v>
      </c>
      <c r="O3378" s="1" t="s">
        <v>950</v>
      </c>
      <c r="P3378" s="1" t="s">
        <v>963</v>
      </c>
      <c r="R3378" s="1" t="s">
        <v>8357</v>
      </c>
      <c r="S3378" s="4" t="s">
        <v>8357</v>
      </c>
      <c r="T3378" s="3" t="s">
        <v>35</v>
      </c>
    </row>
    <row r="3379" spans="1:20" ht="150" x14ac:dyDescent="0.25">
      <c r="A3379" s="1" t="s">
        <v>8361</v>
      </c>
      <c r="B3379" s="1" t="s">
        <v>7724</v>
      </c>
      <c r="C3379" s="1" t="s">
        <v>8342</v>
      </c>
      <c r="D3379" s="1" t="s">
        <v>8359</v>
      </c>
      <c r="E3379" s="1" t="s">
        <v>8362</v>
      </c>
      <c r="H3379" s="1" t="s">
        <v>279</v>
      </c>
      <c r="I3379" s="1" t="s">
        <v>312</v>
      </c>
      <c r="J3379" s="1" t="s">
        <v>40</v>
      </c>
      <c r="K3379" s="3" t="s">
        <v>23</v>
      </c>
      <c r="N3379" s="1" t="s">
        <v>280</v>
      </c>
      <c r="O3379" s="1" t="s">
        <v>950</v>
      </c>
      <c r="P3379" s="1" t="s">
        <v>917</v>
      </c>
      <c r="R3379" s="1" t="s">
        <v>8357</v>
      </c>
      <c r="S3379" s="4" t="s">
        <v>8357</v>
      </c>
      <c r="T3379" s="3" t="s">
        <v>35</v>
      </c>
    </row>
    <row r="3380" spans="1:20" ht="150" x14ac:dyDescent="0.25">
      <c r="A3380" s="1" t="s">
        <v>8363</v>
      </c>
      <c r="B3380" s="1" t="s">
        <v>7724</v>
      </c>
      <c r="C3380" s="1" t="s">
        <v>8342</v>
      </c>
      <c r="D3380" s="1" t="s">
        <v>8359</v>
      </c>
      <c r="E3380" s="1" t="s">
        <v>8364</v>
      </c>
      <c r="H3380" s="1" t="s">
        <v>279</v>
      </c>
      <c r="I3380" s="1" t="s">
        <v>312</v>
      </c>
      <c r="J3380" s="1" t="s">
        <v>40</v>
      </c>
      <c r="K3380" s="3" t="s">
        <v>23</v>
      </c>
      <c r="N3380" s="1" t="s">
        <v>280</v>
      </c>
      <c r="O3380" s="1" t="s">
        <v>950</v>
      </c>
      <c r="P3380" s="1" t="s">
        <v>917</v>
      </c>
      <c r="R3380" s="1" t="s">
        <v>8357</v>
      </c>
      <c r="S3380" s="4" t="s">
        <v>8357</v>
      </c>
      <c r="T3380" s="3" t="s">
        <v>35</v>
      </c>
    </row>
    <row r="3381" spans="1:20" ht="150" x14ac:dyDescent="0.25">
      <c r="A3381" s="1" t="s">
        <v>8365</v>
      </c>
      <c r="B3381" s="1" t="s">
        <v>7724</v>
      </c>
      <c r="C3381" s="1" t="s">
        <v>8342</v>
      </c>
      <c r="D3381" s="1" t="s">
        <v>8359</v>
      </c>
      <c r="E3381" s="1" t="s">
        <v>8366</v>
      </c>
      <c r="H3381" s="1" t="s">
        <v>279</v>
      </c>
      <c r="I3381" s="1" t="s">
        <v>312</v>
      </c>
      <c r="J3381" s="1" t="s">
        <v>40</v>
      </c>
      <c r="K3381" s="3" t="s">
        <v>23</v>
      </c>
      <c r="N3381" s="1" t="s">
        <v>280</v>
      </c>
      <c r="O3381" s="1" t="s">
        <v>950</v>
      </c>
      <c r="P3381" s="1" t="s">
        <v>917</v>
      </c>
      <c r="R3381" s="1" t="s">
        <v>8357</v>
      </c>
      <c r="S3381" s="4" t="s">
        <v>8357</v>
      </c>
      <c r="T3381" s="3" t="s">
        <v>35</v>
      </c>
    </row>
    <row r="3382" spans="1:20" ht="150" x14ac:dyDescent="0.25">
      <c r="A3382" s="1" t="s">
        <v>8367</v>
      </c>
      <c r="B3382" s="1" t="s">
        <v>7724</v>
      </c>
      <c r="C3382" s="1" t="s">
        <v>8342</v>
      </c>
      <c r="D3382" s="1" t="s">
        <v>8359</v>
      </c>
      <c r="E3382" s="1" t="s">
        <v>8368</v>
      </c>
      <c r="H3382" s="1" t="s">
        <v>279</v>
      </c>
      <c r="I3382" s="1" t="s">
        <v>312</v>
      </c>
      <c r="J3382" s="1" t="s">
        <v>40</v>
      </c>
      <c r="K3382" s="3" t="s">
        <v>23</v>
      </c>
      <c r="N3382" s="1" t="s">
        <v>280</v>
      </c>
      <c r="O3382" s="1" t="s">
        <v>950</v>
      </c>
      <c r="P3382" s="1" t="s">
        <v>917</v>
      </c>
      <c r="R3382" s="1" t="s">
        <v>8357</v>
      </c>
      <c r="S3382" s="4" t="s">
        <v>8357</v>
      </c>
      <c r="T3382" s="3" t="s">
        <v>35</v>
      </c>
    </row>
    <row r="3383" spans="1:20" ht="150" x14ac:dyDescent="0.25">
      <c r="A3383" s="1" t="s">
        <v>8369</v>
      </c>
      <c r="B3383" s="1" t="s">
        <v>7724</v>
      </c>
      <c r="C3383" s="1" t="s">
        <v>8342</v>
      </c>
      <c r="D3383" s="1" t="s">
        <v>8359</v>
      </c>
      <c r="E3383" s="1" t="s">
        <v>8370</v>
      </c>
      <c r="H3383" s="1" t="s">
        <v>312</v>
      </c>
      <c r="I3383" s="1" t="s">
        <v>40</v>
      </c>
      <c r="J3383" s="1" t="s">
        <v>279</v>
      </c>
      <c r="K3383" s="3" t="s">
        <v>23</v>
      </c>
      <c r="N3383" s="1" t="s">
        <v>280</v>
      </c>
      <c r="O3383" s="1" t="s">
        <v>950</v>
      </c>
      <c r="P3383" s="1" t="s">
        <v>963</v>
      </c>
      <c r="R3383" s="1" t="s">
        <v>8357</v>
      </c>
      <c r="S3383" s="4" t="s">
        <v>8357</v>
      </c>
      <c r="T3383" s="3" t="s">
        <v>35</v>
      </c>
    </row>
    <row r="3384" spans="1:20" ht="150" x14ac:dyDescent="0.25">
      <c r="A3384" s="1" t="s">
        <v>8371</v>
      </c>
      <c r="B3384" s="1" t="s">
        <v>7724</v>
      </c>
      <c r="C3384" s="1" t="s">
        <v>8342</v>
      </c>
      <c r="D3384" s="1" t="s">
        <v>8372</v>
      </c>
      <c r="H3384" s="1" t="s">
        <v>279</v>
      </c>
      <c r="I3384" s="1" t="s">
        <v>312</v>
      </c>
      <c r="J3384" s="1" t="s">
        <v>40</v>
      </c>
      <c r="K3384" s="3" t="s">
        <v>23</v>
      </c>
      <c r="N3384" s="1" t="s">
        <v>280</v>
      </c>
      <c r="O3384" s="1" t="s">
        <v>950</v>
      </c>
      <c r="P3384" s="1" t="s">
        <v>917</v>
      </c>
      <c r="R3384" s="1" t="s">
        <v>8373</v>
      </c>
      <c r="S3384" s="4" t="s">
        <v>8373</v>
      </c>
      <c r="T3384" s="3" t="s">
        <v>35</v>
      </c>
    </row>
    <row r="3385" spans="1:20" ht="150" x14ac:dyDescent="0.25">
      <c r="A3385" s="1" t="s">
        <v>8374</v>
      </c>
      <c r="B3385" s="1" t="s">
        <v>7724</v>
      </c>
      <c r="C3385" s="1" t="s">
        <v>8342</v>
      </c>
      <c r="D3385" s="1" t="s">
        <v>8375</v>
      </c>
      <c r="E3385" s="1" t="s">
        <v>8376</v>
      </c>
      <c r="H3385" s="1" t="s">
        <v>312</v>
      </c>
      <c r="I3385" s="1" t="s">
        <v>40</v>
      </c>
      <c r="J3385" s="1" t="s">
        <v>279</v>
      </c>
      <c r="K3385" s="3" t="s">
        <v>23</v>
      </c>
      <c r="N3385" s="1" t="s">
        <v>280</v>
      </c>
      <c r="O3385" s="1" t="s">
        <v>950</v>
      </c>
      <c r="P3385" s="1" t="s">
        <v>963</v>
      </c>
      <c r="R3385" s="1" t="s">
        <v>8373</v>
      </c>
      <c r="S3385" s="4" t="s">
        <v>8373</v>
      </c>
      <c r="T3385" s="3" t="s">
        <v>35</v>
      </c>
    </row>
    <row r="3386" spans="1:20" ht="150" x14ac:dyDescent="0.25">
      <c r="A3386" s="1" t="s">
        <v>8377</v>
      </c>
      <c r="B3386" s="1" t="s">
        <v>7724</v>
      </c>
      <c r="C3386" s="1" t="s">
        <v>8342</v>
      </c>
      <c r="D3386" s="1" t="s">
        <v>8375</v>
      </c>
      <c r="E3386" s="1" t="s">
        <v>8378</v>
      </c>
      <c r="H3386" s="1" t="s">
        <v>312</v>
      </c>
      <c r="I3386" s="1" t="s">
        <v>40</v>
      </c>
      <c r="J3386" s="1" t="s">
        <v>279</v>
      </c>
      <c r="K3386" s="3" t="s">
        <v>23</v>
      </c>
      <c r="N3386" s="1" t="s">
        <v>280</v>
      </c>
      <c r="O3386" s="1" t="s">
        <v>950</v>
      </c>
      <c r="P3386" s="1" t="s">
        <v>963</v>
      </c>
      <c r="R3386" s="1" t="s">
        <v>8373</v>
      </c>
      <c r="S3386" s="4" t="s">
        <v>8373</v>
      </c>
      <c r="T3386" s="3" t="s">
        <v>35</v>
      </c>
    </row>
    <row r="3387" spans="1:20" ht="150" x14ac:dyDescent="0.25">
      <c r="A3387" s="1" t="s">
        <v>8379</v>
      </c>
      <c r="B3387" s="1" t="s">
        <v>7724</v>
      </c>
      <c r="C3387" s="1" t="s">
        <v>8342</v>
      </c>
      <c r="D3387" s="1" t="s">
        <v>8375</v>
      </c>
      <c r="E3387" s="1" t="s">
        <v>8380</v>
      </c>
      <c r="H3387" s="1" t="s">
        <v>279</v>
      </c>
      <c r="I3387" s="1" t="s">
        <v>312</v>
      </c>
      <c r="J3387" s="1" t="s">
        <v>40</v>
      </c>
      <c r="K3387" s="3" t="s">
        <v>23</v>
      </c>
      <c r="N3387" s="1" t="s">
        <v>280</v>
      </c>
      <c r="O3387" s="1" t="s">
        <v>950</v>
      </c>
      <c r="P3387" s="1" t="s">
        <v>917</v>
      </c>
      <c r="R3387" s="1" t="s">
        <v>8373</v>
      </c>
      <c r="S3387" s="4" t="s">
        <v>8373</v>
      </c>
      <c r="T3387" s="3" t="s">
        <v>35</v>
      </c>
    </row>
    <row r="3388" spans="1:20" ht="150" x14ac:dyDescent="0.25">
      <c r="A3388" s="1" t="s">
        <v>8381</v>
      </c>
      <c r="B3388" s="1" t="s">
        <v>7724</v>
      </c>
      <c r="C3388" s="1" t="s">
        <v>8342</v>
      </c>
      <c r="D3388" s="1" t="s">
        <v>8375</v>
      </c>
      <c r="E3388" s="1" t="s">
        <v>8382</v>
      </c>
      <c r="H3388" s="1" t="s">
        <v>312</v>
      </c>
      <c r="I3388" s="1" t="s">
        <v>40</v>
      </c>
      <c r="J3388" s="1" t="s">
        <v>279</v>
      </c>
      <c r="K3388" s="3" t="s">
        <v>23</v>
      </c>
      <c r="N3388" s="1" t="s">
        <v>280</v>
      </c>
      <c r="O3388" s="1" t="s">
        <v>950</v>
      </c>
      <c r="P3388" s="1" t="s">
        <v>963</v>
      </c>
      <c r="R3388" s="1" t="s">
        <v>8373</v>
      </c>
      <c r="S3388" s="4" t="s">
        <v>8373</v>
      </c>
      <c r="T3388" s="3" t="s">
        <v>35</v>
      </c>
    </row>
    <row r="3389" spans="1:20" ht="150" x14ac:dyDescent="0.25">
      <c r="A3389" s="1" t="s">
        <v>8383</v>
      </c>
      <c r="B3389" s="1" t="s">
        <v>7724</v>
      </c>
      <c r="C3389" s="1" t="s">
        <v>8342</v>
      </c>
      <c r="D3389" s="1" t="s">
        <v>8375</v>
      </c>
      <c r="E3389" s="1" t="s">
        <v>8384</v>
      </c>
      <c r="H3389" s="1" t="s">
        <v>279</v>
      </c>
      <c r="I3389" s="1" t="s">
        <v>312</v>
      </c>
      <c r="J3389" s="1" t="s">
        <v>40</v>
      </c>
      <c r="K3389" s="3" t="s">
        <v>23</v>
      </c>
      <c r="N3389" s="1" t="s">
        <v>280</v>
      </c>
      <c r="O3389" s="1" t="s">
        <v>950</v>
      </c>
      <c r="P3389" s="1" t="s">
        <v>917</v>
      </c>
      <c r="R3389" s="1" t="s">
        <v>8373</v>
      </c>
      <c r="S3389" s="4" t="s">
        <v>8373</v>
      </c>
      <c r="T3389" s="3" t="s">
        <v>35</v>
      </c>
    </row>
    <row r="3390" spans="1:20" ht="150" x14ac:dyDescent="0.25">
      <c r="A3390" s="1" t="s">
        <v>8385</v>
      </c>
      <c r="B3390" s="1" t="s">
        <v>7724</v>
      </c>
      <c r="C3390" s="1" t="s">
        <v>8342</v>
      </c>
      <c r="D3390" s="1" t="s">
        <v>8375</v>
      </c>
      <c r="E3390" s="1" t="s">
        <v>8386</v>
      </c>
      <c r="H3390" s="1" t="s">
        <v>279</v>
      </c>
      <c r="I3390" s="1" t="s">
        <v>312</v>
      </c>
      <c r="J3390" s="1" t="s">
        <v>40</v>
      </c>
      <c r="K3390" s="3" t="s">
        <v>23</v>
      </c>
      <c r="N3390" s="1" t="s">
        <v>280</v>
      </c>
      <c r="O3390" s="1" t="s">
        <v>950</v>
      </c>
      <c r="P3390" s="1" t="s">
        <v>917</v>
      </c>
      <c r="R3390" s="1" t="s">
        <v>8373</v>
      </c>
      <c r="S3390" s="4" t="s">
        <v>8373</v>
      </c>
      <c r="T3390" s="3" t="s">
        <v>35</v>
      </c>
    </row>
    <row r="3391" spans="1:20" ht="150" x14ac:dyDescent="0.25">
      <c r="A3391" s="1" t="s">
        <v>8387</v>
      </c>
      <c r="B3391" s="1" t="s">
        <v>7724</v>
      </c>
      <c r="C3391" s="1" t="s">
        <v>8342</v>
      </c>
      <c r="D3391" s="1" t="s">
        <v>8375</v>
      </c>
      <c r="E3391" s="1" t="s">
        <v>8388</v>
      </c>
      <c r="H3391" s="1" t="s">
        <v>279</v>
      </c>
      <c r="I3391" s="1" t="s">
        <v>312</v>
      </c>
      <c r="J3391" s="1" t="s">
        <v>40</v>
      </c>
      <c r="K3391" s="3" t="s">
        <v>23</v>
      </c>
      <c r="N3391" s="1" t="s">
        <v>280</v>
      </c>
      <c r="O3391" s="1" t="s">
        <v>950</v>
      </c>
      <c r="P3391" s="1" t="s">
        <v>917</v>
      </c>
      <c r="R3391" s="1" t="s">
        <v>8373</v>
      </c>
      <c r="S3391" s="4" t="s">
        <v>8373</v>
      </c>
      <c r="T3391" s="3" t="s">
        <v>35</v>
      </c>
    </row>
    <row r="3392" spans="1:20" ht="150" x14ac:dyDescent="0.25">
      <c r="A3392" s="1" t="s">
        <v>8389</v>
      </c>
      <c r="B3392" s="1" t="s">
        <v>7724</v>
      </c>
      <c r="C3392" s="1" t="s">
        <v>8342</v>
      </c>
      <c r="D3392" s="1" t="s">
        <v>8375</v>
      </c>
      <c r="E3392" s="1" t="s">
        <v>8390</v>
      </c>
      <c r="H3392" s="1" t="s">
        <v>279</v>
      </c>
      <c r="I3392" s="1" t="s">
        <v>312</v>
      </c>
      <c r="J3392" s="1" t="s">
        <v>40</v>
      </c>
      <c r="K3392" s="3" t="s">
        <v>23</v>
      </c>
      <c r="N3392" s="1" t="s">
        <v>280</v>
      </c>
      <c r="O3392" s="1" t="s">
        <v>950</v>
      </c>
      <c r="P3392" s="1" t="s">
        <v>917</v>
      </c>
      <c r="R3392" s="1" t="s">
        <v>8373</v>
      </c>
      <c r="S3392" s="4" t="s">
        <v>8373</v>
      </c>
      <c r="T3392" s="3" t="s">
        <v>35</v>
      </c>
    </row>
    <row r="3393" spans="1:20" ht="150" x14ac:dyDescent="0.25">
      <c r="A3393" s="1" t="s">
        <v>8391</v>
      </c>
      <c r="B3393" s="1" t="s">
        <v>7724</v>
      </c>
      <c r="C3393" s="1" t="s">
        <v>8342</v>
      </c>
      <c r="D3393" s="1" t="s">
        <v>8392</v>
      </c>
      <c r="H3393" s="1" t="s">
        <v>279</v>
      </c>
      <c r="I3393" s="1" t="s">
        <v>312</v>
      </c>
      <c r="J3393" s="1" t="s">
        <v>40</v>
      </c>
      <c r="K3393" s="3" t="s">
        <v>23</v>
      </c>
      <c r="N3393" s="1" t="s">
        <v>280</v>
      </c>
      <c r="O3393" s="1" t="s">
        <v>950</v>
      </c>
      <c r="P3393" s="1" t="s">
        <v>917</v>
      </c>
      <c r="R3393" s="1" t="s">
        <v>8393</v>
      </c>
      <c r="S3393" s="1" t="s">
        <v>8393</v>
      </c>
      <c r="T3393" s="3" t="s">
        <v>35</v>
      </c>
    </row>
    <row r="3394" spans="1:20" ht="150" x14ac:dyDescent="0.25">
      <c r="A3394" s="1" t="s">
        <v>8394</v>
      </c>
      <c r="B3394" s="1" t="s">
        <v>7724</v>
      </c>
      <c r="C3394" s="1" t="s">
        <v>8342</v>
      </c>
      <c r="D3394" s="1" t="s">
        <v>8395</v>
      </c>
      <c r="E3394" s="1" t="s">
        <v>8396</v>
      </c>
      <c r="H3394" s="1" t="s">
        <v>279</v>
      </c>
      <c r="I3394" s="1" t="s">
        <v>312</v>
      </c>
      <c r="J3394" s="1" t="s">
        <v>40</v>
      </c>
      <c r="K3394" s="3" t="s">
        <v>23</v>
      </c>
      <c r="N3394" s="1" t="s">
        <v>280</v>
      </c>
      <c r="O3394" s="1" t="s">
        <v>950</v>
      </c>
      <c r="P3394" s="1" t="s">
        <v>917</v>
      </c>
      <c r="R3394" s="1" t="s">
        <v>8393</v>
      </c>
      <c r="S3394" s="1" t="s">
        <v>8393</v>
      </c>
      <c r="T3394" s="3" t="s">
        <v>35</v>
      </c>
    </row>
    <row r="3395" spans="1:20" ht="150" x14ac:dyDescent="0.25">
      <c r="A3395" s="1" t="s">
        <v>8397</v>
      </c>
      <c r="B3395" s="1" t="s">
        <v>7724</v>
      </c>
      <c r="C3395" s="1" t="s">
        <v>8342</v>
      </c>
      <c r="D3395" s="1" t="s">
        <v>8395</v>
      </c>
      <c r="E3395" s="1" t="s">
        <v>8398</v>
      </c>
      <c r="H3395" s="1" t="s">
        <v>279</v>
      </c>
      <c r="I3395" s="1" t="s">
        <v>312</v>
      </c>
      <c r="J3395" s="1" t="s">
        <v>40</v>
      </c>
      <c r="K3395" s="3" t="s">
        <v>23</v>
      </c>
      <c r="N3395" s="1" t="s">
        <v>280</v>
      </c>
      <c r="O3395" s="1" t="s">
        <v>950</v>
      </c>
      <c r="P3395" s="1" t="s">
        <v>917</v>
      </c>
      <c r="R3395" s="1" t="s">
        <v>8393</v>
      </c>
      <c r="S3395" s="1" t="s">
        <v>8393</v>
      </c>
      <c r="T3395" s="3" t="s">
        <v>35</v>
      </c>
    </row>
    <row r="3396" spans="1:20" ht="150" x14ac:dyDescent="0.25">
      <c r="A3396" s="1" t="s">
        <v>8399</v>
      </c>
      <c r="B3396" s="1" t="s">
        <v>7724</v>
      </c>
      <c r="C3396" s="1" t="s">
        <v>8342</v>
      </c>
      <c r="D3396" s="1" t="s">
        <v>8395</v>
      </c>
      <c r="E3396" s="1" t="s">
        <v>8400</v>
      </c>
      <c r="H3396" s="1" t="s">
        <v>312</v>
      </c>
      <c r="I3396" s="1" t="s">
        <v>40</v>
      </c>
      <c r="J3396" s="1" t="s">
        <v>279</v>
      </c>
      <c r="K3396" s="3" t="s">
        <v>23</v>
      </c>
      <c r="N3396" s="1" t="s">
        <v>280</v>
      </c>
      <c r="O3396" s="1" t="s">
        <v>950</v>
      </c>
      <c r="P3396" s="1" t="s">
        <v>963</v>
      </c>
      <c r="R3396" s="1" t="s">
        <v>8393</v>
      </c>
      <c r="S3396" s="1" t="s">
        <v>8393</v>
      </c>
      <c r="T3396" s="3" t="s">
        <v>35</v>
      </c>
    </row>
    <row r="3397" spans="1:20" ht="150" x14ac:dyDescent="0.25">
      <c r="A3397" s="1" t="s">
        <v>8401</v>
      </c>
      <c r="B3397" s="1" t="s">
        <v>7724</v>
      </c>
      <c r="C3397" s="1" t="s">
        <v>8342</v>
      </c>
      <c r="D3397" s="1" t="s">
        <v>8395</v>
      </c>
      <c r="E3397" s="1" t="s">
        <v>8402</v>
      </c>
      <c r="H3397" s="1" t="s">
        <v>279</v>
      </c>
      <c r="I3397" s="1" t="s">
        <v>312</v>
      </c>
      <c r="J3397" s="1" t="s">
        <v>40</v>
      </c>
      <c r="K3397" s="3" t="s">
        <v>23</v>
      </c>
      <c r="N3397" s="1" t="s">
        <v>280</v>
      </c>
      <c r="O3397" s="1" t="s">
        <v>950</v>
      </c>
      <c r="P3397" s="1" t="s">
        <v>917</v>
      </c>
      <c r="R3397" s="1" t="s">
        <v>8393</v>
      </c>
      <c r="S3397" s="1" t="s">
        <v>8393</v>
      </c>
      <c r="T3397" s="3" t="s">
        <v>35</v>
      </c>
    </row>
    <row r="3398" spans="1:20" ht="150" x14ac:dyDescent="0.25">
      <c r="A3398" s="1" t="s">
        <v>8403</v>
      </c>
      <c r="B3398" s="1" t="s">
        <v>7724</v>
      </c>
      <c r="C3398" s="1" t="s">
        <v>8342</v>
      </c>
      <c r="D3398" s="1" t="s">
        <v>8395</v>
      </c>
      <c r="E3398" s="1" t="s">
        <v>8404</v>
      </c>
      <c r="H3398" s="1" t="s">
        <v>279</v>
      </c>
      <c r="I3398" s="1" t="s">
        <v>312</v>
      </c>
      <c r="J3398" s="1" t="s">
        <v>40</v>
      </c>
      <c r="K3398" s="3" t="s">
        <v>23</v>
      </c>
      <c r="N3398" s="1" t="s">
        <v>280</v>
      </c>
      <c r="O3398" s="1" t="s">
        <v>950</v>
      </c>
      <c r="P3398" s="1" t="s">
        <v>917</v>
      </c>
      <c r="R3398" s="1" t="s">
        <v>8393</v>
      </c>
      <c r="S3398" s="1" t="s">
        <v>8393</v>
      </c>
      <c r="T3398" s="3" t="s">
        <v>35</v>
      </c>
    </row>
    <row r="3399" spans="1:20" ht="150" x14ac:dyDescent="0.25">
      <c r="A3399" s="1" t="s">
        <v>8405</v>
      </c>
      <c r="B3399" s="1" t="s">
        <v>7724</v>
      </c>
      <c r="C3399" s="1" t="s">
        <v>8342</v>
      </c>
      <c r="D3399" s="1" t="s">
        <v>8395</v>
      </c>
      <c r="E3399" s="1" t="s">
        <v>8406</v>
      </c>
      <c r="H3399" s="1" t="s">
        <v>279</v>
      </c>
      <c r="I3399" s="1" t="s">
        <v>312</v>
      </c>
      <c r="J3399" s="1" t="s">
        <v>40</v>
      </c>
      <c r="K3399" s="3" t="s">
        <v>23</v>
      </c>
      <c r="N3399" s="1" t="s">
        <v>280</v>
      </c>
      <c r="O3399" s="1" t="s">
        <v>950</v>
      </c>
      <c r="P3399" s="1" t="s">
        <v>917</v>
      </c>
      <c r="R3399" s="1" t="s">
        <v>8393</v>
      </c>
      <c r="S3399" s="1" t="s">
        <v>8393</v>
      </c>
      <c r="T3399" s="3" t="s">
        <v>35</v>
      </c>
    </row>
    <row r="3400" spans="1:20" ht="150" x14ac:dyDescent="0.25">
      <c r="A3400" s="1" t="s">
        <v>8407</v>
      </c>
      <c r="B3400" s="1" t="s">
        <v>7724</v>
      </c>
      <c r="C3400" s="1" t="s">
        <v>8342</v>
      </c>
      <c r="D3400" s="1" t="s">
        <v>8395</v>
      </c>
      <c r="E3400" s="1" t="s">
        <v>8408</v>
      </c>
      <c r="H3400" s="1" t="s">
        <v>279</v>
      </c>
      <c r="I3400" s="1" t="s">
        <v>312</v>
      </c>
      <c r="J3400" s="1" t="s">
        <v>40</v>
      </c>
      <c r="K3400" s="3" t="s">
        <v>23</v>
      </c>
      <c r="N3400" s="1" t="s">
        <v>280</v>
      </c>
      <c r="O3400" s="1" t="s">
        <v>950</v>
      </c>
      <c r="P3400" s="1" t="s">
        <v>917</v>
      </c>
      <c r="R3400" s="1" t="s">
        <v>8393</v>
      </c>
      <c r="S3400" s="1" t="s">
        <v>8393</v>
      </c>
      <c r="T3400" s="3" t="s">
        <v>35</v>
      </c>
    </row>
    <row r="3401" spans="1:20" ht="150" x14ac:dyDescent="0.25">
      <c r="A3401" s="1" t="s">
        <v>8409</v>
      </c>
      <c r="B3401" s="1" t="s">
        <v>7724</v>
      </c>
      <c r="C3401" s="1" t="s">
        <v>8342</v>
      </c>
      <c r="D3401" s="1" t="s">
        <v>8410</v>
      </c>
      <c r="H3401" s="1" t="s">
        <v>279</v>
      </c>
      <c r="I3401" s="1" t="s">
        <v>312</v>
      </c>
      <c r="J3401" s="1" t="s">
        <v>40</v>
      </c>
      <c r="K3401" s="3" t="s">
        <v>23</v>
      </c>
      <c r="N3401" s="1" t="s">
        <v>280</v>
      </c>
      <c r="O3401" s="1" t="s">
        <v>950</v>
      </c>
      <c r="P3401" s="1" t="s">
        <v>917</v>
      </c>
      <c r="R3401" s="1" t="s">
        <v>8411</v>
      </c>
      <c r="S3401" s="4" t="s">
        <v>8411</v>
      </c>
      <c r="T3401" s="3" t="s">
        <v>35</v>
      </c>
    </row>
    <row r="3402" spans="1:20" ht="150" x14ac:dyDescent="0.25">
      <c r="A3402" s="1" t="s">
        <v>8412</v>
      </c>
      <c r="B3402" s="1" t="s">
        <v>7724</v>
      </c>
      <c r="C3402" s="1" t="s">
        <v>8342</v>
      </c>
      <c r="D3402" s="1" t="s">
        <v>8413</v>
      </c>
      <c r="H3402" s="1" t="s">
        <v>279</v>
      </c>
      <c r="I3402" s="1" t="s">
        <v>312</v>
      </c>
      <c r="J3402" s="1" t="s">
        <v>40</v>
      </c>
      <c r="K3402" s="3" t="s">
        <v>23</v>
      </c>
      <c r="N3402" s="1" t="s">
        <v>280</v>
      </c>
      <c r="O3402" s="1" t="s">
        <v>950</v>
      </c>
      <c r="P3402" s="1" t="s">
        <v>917</v>
      </c>
      <c r="R3402" s="1" t="s">
        <v>8414</v>
      </c>
      <c r="S3402" s="4" t="s">
        <v>8414</v>
      </c>
      <c r="T3402" s="3" t="s">
        <v>35</v>
      </c>
    </row>
    <row r="3403" spans="1:20" ht="150" x14ac:dyDescent="0.25">
      <c r="A3403" s="1" t="s">
        <v>8415</v>
      </c>
      <c r="B3403" s="1" t="s">
        <v>7724</v>
      </c>
      <c r="C3403" s="1" t="s">
        <v>8416</v>
      </c>
      <c r="H3403" s="1" t="s">
        <v>947</v>
      </c>
      <c r="I3403" s="1" t="s">
        <v>211</v>
      </c>
      <c r="J3403" s="1" t="s">
        <v>143</v>
      </c>
      <c r="K3403" s="3" t="s">
        <v>23</v>
      </c>
      <c r="N3403" s="1" t="s">
        <v>213</v>
      </c>
      <c r="O3403" s="1" t="s">
        <v>214</v>
      </c>
      <c r="T3403" s="3" t="s">
        <v>35</v>
      </c>
    </row>
    <row r="3404" spans="1:20" ht="150" x14ac:dyDescent="0.25">
      <c r="A3404" s="1" t="s">
        <v>8417</v>
      </c>
      <c r="B3404" s="1" t="s">
        <v>7724</v>
      </c>
      <c r="C3404" s="1" t="s">
        <v>8418</v>
      </c>
      <c r="H3404" s="1" t="s">
        <v>312</v>
      </c>
      <c r="I3404" s="1" t="s">
        <v>40</v>
      </c>
      <c r="J3404" s="1" t="s">
        <v>279</v>
      </c>
      <c r="K3404" s="3" t="s">
        <v>23</v>
      </c>
      <c r="N3404" s="1" t="s">
        <v>280</v>
      </c>
      <c r="O3404" s="1" t="s">
        <v>950</v>
      </c>
      <c r="P3404" s="1" t="s">
        <v>963</v>
      </c>
      <c r="T3404" s="3" t="s">
        <v>35</v>
      </c>
    </row>
    <row r="3405" spans="1:20" ht="150" x14ac:dyDescent="0.25">
      <c r="A3405" s="1" t="s">
        <v>8419</v>
      </c>
      <c r="B3405" s="1" t="s">
        <v>7724</v>
      </c>
      <c r="C3405" s="1" t="s">
        <v>8420</v>
      </c>
      <c r="H3405" s="1" t="s">
        <v>39</v>
      </c>
      <c r="I3405" s="1" t="s">
        <v>40</v>
      </c>
      <c r="J3405" s="1" t="s">
        <v>1206</v>
      </c>
      <c r="K3405" s="3" t="s">
        <v>23</v>
      </c>
      <c r="N3405" s="1" t="s">
        <v>217</v>
      </c>
      <c r="O3405" s="1" t="s">
        <v>281</v>
      </c>
      <c r="P3405" s="1" t="s">
        <v>33</v>
      </c>
      <c r="R3405" s="1" t="s">
        <v>8421</v>
      </c>
      <c r="S3405" s="4" t="s">
        <v>8421</v>
      </c>
      <c r="T3405" s="3" t="s">
        <v>35</v>
      </c>
    </row>
    <row r="3406" spans="1:20" ht="150" x14ac:dyDescent="0.25">
      <c r="A3406" s="1" t="s">
        <v>8422</v>
      </c>
      <c r="B3406" s="1" t="s">
        <v>7724</v>
      </c>
      <c r="C3406" s="1" t="s">
        <v>739</v>
      </c>
      <c r="D3406" s="1" t="s">
        <v>8423</v>
      </c>
      <c r="H3406" s="1" t="s">
        <v>39</v>
      </c>
      <c r="I3406" s="1" t="s">
        <v>40</v>
      </c>
      <c r="J3406" s="1" t="s">
        <v>1206</v>
      </c>
      <c r="K3406" s="3" t="s">
        <v>23</v>
      </c>
      <c r="N3406" s="1" t="s">
        <v>217</v>
      </c>
      <c r="O3406" s="1" t="s">
        <v>281</v>
      </c>
      <c r="P3406" s="1" t="s">
        <v>33</v>
      </c>
      <c r="R3406" s="1" t="s">
        <v>8421</v>
      </c>
      <c r="S3406" s="4" t="s">
        <v>8421</v>
      </c>
      <c r="T3406" s="3" t="s">
        <v>35</v>
      </c>
    </row>
    <row r="3407" spans="1:20" ht="150" x14ac:dyDescent="0.25">
      <c r="A3407" s="1" t="s">
        <v>8424</v>
      </c>
      <c r="B3407" s="1" t="s">
        <v>7724</v>
      </c>
      <c r="C3407" s="1" t="s">
        <v>739</v>
      </c>
      <c r="D3407" s="1" t="s">
        <v>8425</v>
      </c>
      <c r="E3407" s="1" t="s">
        <v>8426</v>
      </c>
      <c r="H3407" s="1" t="s">
        <v>39</v>
      </c>
      <c r="I3407" s="1" t="s">
        <v>40</v>
      </c>
      <c r="J3407" s="1" t="s">
        <v>1206</v>
      </c>
      <c r="K3407" s="3" t="s">
        <v>23</v>
      </c>
      <c r="N3407" s="1" t="s">
        <v>217</v>
      </c>
      <c r="O3407" s="1" t="s">
        <v>281</v>
      </c>
      <c r="P3407" s="1" t="s">
        <v>33</v>
      </c>
      <c r="R3407" s="1" t="s">
        <v>8421</v>
      </c>
      <c r="S3407" s="4" t="s">
        <v>8421</v>
      </c>
      <c r="T3407" s="3" t="s">
        <v>35</v>
      </c>
    </row>
    <row r="3408" spans="1:20" ht="150" x14ac:dyDescent="0.25">
      <c r="A3408" s="1" t="s">
        <v>8427</v>
      </c>
      <c r="B3408" s="1" t="s">
        <v>7724</v>
      </c>
      <c r="C3408" s="1" t="s">
        <v>739</v>
      </c>
      <c r="D3408" s="1" t="s">
        <v>8425</v>
      </c>
      <c r="E3408" s="1" t="s">
        <v>8428</v>
      </c>
      <c r="H3408" s="1" t="s">
        <v>39</v>
      </c>
      <c r="I3408" s="1" t="s">
        <v>40</v>
      </c>
      <c r="J3408" s="1" t="s">
        <v>1206</v>
      </c>
      <c r="K3408" s="3" t="s">
        <v>23</v>
      </c>
      <c r="N3408" s="1" t="s">
        <v>217</v>
      </c>
      <c r="O3408" s="1" t="s">
        <v>281</v>
      </c>
      <c r="P3408" s="1" t="s">
        <v>33</v>
      </c>
      <c r="R3408" s="1" t="s">
        <v>8421</v>
      </c>
      <c r="S3408" s="4" t="s">
        <v>8421</v>
      </c>
      <c r="T3408" s="3" t="s">
        <v>35</v>
      </c>
    </row>
    <row r="3409" spans="1:20" ht="150" x14ac:dyDescent="0.25">
      <c r="A3409" s="1" t="s">
        <v>8429</v>
      </c>
      <c r="B3409" s="1" t="s">
        <v>7724</v>
      </c>
      <c r="C3409" s="1" t="s">
        <v>739</v>
      </c>
      <c r="D3409" s="1" t="s">
        <v>8425</v>
      </c>
      <c r="E3409" s="1" t="s">
        <v>8430</v>
      </c>
      <c r="H3409" s="1" t="s">
        <v>39</v>
      </c>
      <c r="I3409" s="1" t="s">
        <v>40</v>
      </c>
      <c r="J3409" s="1" t="s">
        <v>1206</v>
      </c>
      <c r="K3409" s="3" t="s">
        <v>23</v>
      </c>
      <c r="N3409" s="1" t="s">
        <v>217</v>
      </c>
      <c r="O3409" s="1" t="s">
        <v>281</v>
      </c>
      <c r="P3409" s="1" t="s">
        <v>33</v>
      </c>
      <c r="R3409" s="1" t="s">
        <v>8421</v>
      </c>
      <c r="S3409" s="4" t="s">
        <v>8421</v>
      </c>
      <c r="T3409" s="3" t="s">
        <v>35</v>
      </c>
    </row>
    <row r="3410" spans="1:20" ht="150" x14ac:dyDescent="0.25">
      <c r="A3410" s="1" t="s">
        <v>8431</v>
      </c>
      <c r="B3410" s="1" t="s">
        <v>7724</v>
      </c>
      <c r="C3410" s="1" t="s">
        <v>739</v>
      </c>
      <c r="D3410" s="1" t="s">
        <v>8432</v>
      </c>
      <c r="H3410" s="1" t="s">
        <v>39</v>
      </c>
      <c r="I3410" s="1" t="s">
        <v>40</v>
      </c>
      <c r="J3410" s="1" t="s">
        <v>1206</v>
      </c>
      <c r="K3410" s="3" t="s">
        <v>23</v>
      </c>
      <c r="N3410" s="1" t="s">
        <v>217</v>
      </c>
      <c r="O3410" s="1" t="s">
        <v>281</v>
      </c>
      <c r="P3410" s="1" t="s">
        <v>33</v>
      </c>
      <c r="R3410" s="1" t="s">
        <v>8433</v>
      </c>
      <c r="S3410" s="4" t="s">
        <v>8433</v>
      </c>
      <c r="T3410" s="3" t="s">
        <v>35</v>
      </c>
    </row>
    <row r="3411" spans="1:20" ht="150" x14ac:dyDescent="0.25">
      <c r="A3411" s="1" t="s">
        <v>8434</v>
      </c>
      <c r="B3411" s="1" t="s">
        <v>7724</v>
      </c>
      <c r="C3411" s="1" t="s">
        <v>8435</v>
      </c>
      <c r="H3411" s="1" t="s">
        <v>947</v>
      </c>
      <c r="I3411" s="1" t="s">
        <v>211</v>
      </c>
      <c r="J3411" s="1" t="s">
        <v>143</v>
      </c>
      <c r="K3411" s="3" t="s">
        <v>23</v>
      </c>
      <c r="N3411" s="1" t="s">
        <v>213</v>
      </c>
      <c r="O3411" s="1" t="s">
        <v>214</v>
      </c>
      <c r="T3411" s="3" t="s">
        <v>35</v>
      </c>
    </row>
    <row r="3412" spans="1:20" ht="150" x14ac:dyDescent="0.25">
      <c r="A3412" s="1" t="s">
        <v>8436</v>
      </c>
      <c r="B3412" s="1" t="s">
        <v>7724</v>
      </c>
      <c r="C3412" s="1" t="s">
        <v>8437</v>
      </c>
      <c r="H3412" s="1" t="s">
        <v>143</v>
      </c>
      <c r="I3412" s="1" t="s">
        <v>164</v>
      </c>
      <c r="J3412" s="1" t="s">
        <v>211</v>
      </c>
      <c r="K3412" s="3" t="s">
        <v>23</v>
      </c>
      <c r="N3412" s="1" t="s">
        <v>212</v>
      </c>
      <c r="O3412" s="1" t="s">
        <v>213</v>
      </c>
      <c r="P3412" s="1" t="s">
        <v>3560</v>
      </c>
      <c r="R3412" s="1" t="s">
        <v>8438</v>
      </c>
      <c r="S3412" s="4" t="s">
        <v>8438</v>
      </c>
      <c r="T3412" s="3" t="s">
        <v>35</v>
      </c>
    </row>
    <row r="3413" spans="1:20" ht="150" x14ac:dyDescent="0.25">
      <c r="A3413" s="1" t="s">
        <v>8439</v>
      </c>
      <c r="B3413" s="1" t="s">
        <v>7724</v>
      </c>
      <c r="C3413" s="1" t="s">
        <v>8440</v>
      </c>
      <c r="D3413" s="1" t="s">
        <v>8441</v>
      </c>
      <c r="H3413" s="1" t="s">
        <v>143</v>
      </c>
      <c r="I3413" s="1" t="s">
        <v>144</v>
      </c>
      <c r="J3413" s="1" t="s">
        <v>211</v>
      </c>
      <c r="K3413" s="3" t="s">
        <v>23</v>
      </c>
      <c r="N3413" s="1" t="s">
        <v>212</v>
      </c>
      <c r="O3413" s="1" t="s">
        <v>261</v>
      </c>
      <c r="P3413" s="1" t="s">
        <v>262</v>
      </c>
      <c r="R3413" s="1" t="s">
        <v>8438</v>
      </c>
      <c r="S3413" s="4" t="s">
        <v>8438</v>
      </c>
      <c r="T3413" s="3" t="s">
        <v>35</v>
      </c>
    </row>
    <row r="3414" spans="1:20" ht="150" x14ac:dyDescent="0.25">
      <c r="A3414" s="1" t="s">
        <v>8442</v>
      </c>
      <c r="B3414" s="1" t="s">
        <v>7724</v>
      </c>
      <c r="C3414" s="1" t="s">
        <v>8440</v>
      </c>
      <c r="D3414" s="1" t="s">
        <v>8443</v>
      </c>
      <c r="H3414" s="1" t="s">
        <v>947</v>
      </c>
      <c r="I3414" s="1" t="s">
        <v>143</v>
      </c>
      <c r="J3414" s="1" t="s">
        <v>163</v>
      </c>
      <c r="K3414" s="3" t="s">
        <v>23</v>
      </c>
      <c r="N3414" s="1" t="s">
        <v>213</v>
      </c>
      <c r="O3414" s="1" t="s">
        <v>3560</v>
      </c>
      <c r="P3414" s="1" t="s">
        <v>214</v>
      </c>
      <c r="R3414" s="1" t="s">
        <v>8444</v>
      </c>
      <c r="S3414" s="4" t="s">
        <v>8444</v>
      </c>
      <c r="T3414" s="3" t="s">
        <v>35</v>
      </c>
    </row>
    <row r="3415" spans="1:20" ht="150" x14ac:dyDescent="0.25">
      <c r="A3415" s="1" t="s">
        <v>8445</v>
      </c>
      <c r="B3415" s="1" t="s">
        <v>7724</v>
      </c>
      <c r="C3415" s="1" t="s">
        <v>8440</v>
      </c>
      <c r="D3415" s="1" t="s">
        <v>8446</v>
      </c>
      <c r="E3415" s="1" t="s">
        <v>8447</v>
      </c>
      <c r="H3415" s="1" t="s">
        <v>163</v>
      </c>
      <c r="I3415" s="1" t="s">
        <v>4487</v>
      </c>
      <c r="K3415" s="3" t="s">
        <v>23</v>
      </c>
      <c r="N3415" s="1" t="s">
        <v>3560</v>
      </c>
      <c r="O3415" s="1" t="s">
        <v>3561</v>
      </c>
      <c r="R3415" s="1" t="s">
        <v>8444</v>
      </c>
      <c r="S3415" s="4" t="s">
        <v>8444</v>
      </c>
      <c r="T3415" s="3" t="s">
        <v>35</v>
      </c>
    </row>
    <row r="3416" spans="1:20" ht="150" x14ac:dyDescent="0.25">
      <c r="A3416" s="1" t="s">
        <v>8448</v>
      </c>
      <c r="B3416" s="1" t="s">
        <v>7724</v>
      </c>
      <c r="C3416" s="1" t="s">
        <v>8440</v>
      </c>
      <c r="D3416" s="1" t="s">
        <v>8446</v>
      </c>
      <c r="E3416" s="1" t="s">
        <v>8449</v>
      </c>
      <c r="H3416" s="1" t="s">
        <v>947</v>
      </c>
      <c r="I3416" s="1" t="s">
        <v>143</v>
      </c>
      <c r="J3416" s="1" t="s">
        <v>163</v>
      </c>
      <c r="K3416" s="3" t="s">
        <v>23</v>
      </c>
      <c r="N3416" s="1" t="s">
        <v>213</v>
      </c>
      <c r="O3416" s="1" t="s">
        <v>3560</v>
      </c>
      <c r="P3416" s="1" t="s">
        <v>214</v>
      </c>
      <c r="R3416" s="1" t="s">
        <v>8444</v>
      </c>
      <c r="S3416" s="4" t="s">
        <v>8444</v>
      </c>
      <c r="T3416" s="3" t="s">
        <v>35</v>
      </c>
    </row>
    <row r="3417" spans="1:20" ht="150" x14ac:dyDescent="0.25">
      <c r="A3417" s="1" t="s">
        <v>8450</v>
      </c>
      <c r="B3417" s="1" t="s">
        <v>7724</v>
      </c>
      <c r="C3417" s="1" t="s">
        <v>8440</v>
      </c>
      <c r="D3417" s="1" t="s">
        <v>8451</v>
      </c>
      <c r="H3417" s="1" t="s">
        <v>947</v>
      </c>
      <c r="I3417" s="1" t="s">
        <v>143</v>
      </c>
      <c r="J3417" s="1" t="s">
        <v>163</v>
      </c>
      <c r="K3417" s="3" t="s">
        <v>23</v>
      </c>
      <c r="N3417" s="1" t="s">
        <v>213</v>
      </c>
      <c r="O3417" s="1" t="s">
        <v>3560</v>
      </c>
      <c r="P3417" s="1" t="s">
        <v>214</v>
      </c>
      <c r="R3417" s="1" t="s">
        <v>8452</v>
      </c>
      <c r="S3417" s="1" t="s">
        <v>8452</v>
      </c>
      <c r="T3417" s="3" t="s">
        <v>35</v>
      </c>
    </row>
    <row r="3418" spans="1:20" ht="150" x14ac:dyDescent="0.25">
      <c r="A3418" s="1" t="s">
        <v>8453</v>
      </c>
      <c r="B3418" s="1" t="s">
        <v>7724</v>
      </c>
      <c r="C3418" s="1" t="s">
        <v>8454</v>
      </c>
      <c r="H3418" s="1" t="s">
        <v>947</v>
      </c>
      <c r="I3418" s="1" t="s">
        <v>143</v>
      </c>
      <c r="J3418" s="1" t="s">
        <v>211</v>
      </c>
      <c r="K3418" s="3" t="s">
        <v>23</v>
      </c>
      <c r="N3418" s="1" t="s">
        <v>213</v>
      </c>
      <c r="O3418" s="1" t="s">
        <v>280</v>
      </c>
      <c r="P3418" s="1" t="s">
        <v>214</v>
      </c>
      <c r="R3418" s="1" t="s">
        <v>8455</v>
      </c>
      <c r="S3418" s="1" t="s">
        <v>8455</v>
      </c>
      <c r="T3418" s="3" t="s">
        <v>35</v>
      </c>
    </row>
    <row r="3419" spans="1:20" ht="150" x14ac:dyDescent="0.25">
      <c r="A3419" s="1" t="s">
        <v>8456</v>
      </c>
      <c r="B3419" s="1" t="s">
        <v>7724</v>
      </c>
      <c r="C3419" s="1" t="s">
        <v>8457</v>
      </c>
      <c r="D3419" s="1" t="s">
        <v>8458</v>
      </c>
      <c r="H3419" s="1" t="s">
        <v>279</v>
      </c>
      <c r="I3419" s="1" t="s">
        <v>312</v>
      </c>
      <c r="J3419" s="1" t="s">
        <v>40</v>
      </c>
      <c r="K3419" s="3" t="s">
        <v>23</v>
      </c>
      <c r="N3419" s="1" t="s">
        <v>280</v>
      </c>
      <c r="O3419" s="1" t="s">
        <v>950</v>
      </c>
      <c r="P3419" s="1" t="s">
        <v>917</v>
      </c>
      <c r="R3419" s="1" t="s">
        <v>8455</v>
      </c>
      <c r="S3419" s="1" t="s">
        <v>8455</v>
      </c>
      <c r="T3419" s="3" t="s">
        <v>35</v>
      </c>
    </row>
    <row r="3420" spans="1:20" ht="150" x14ac:dyDescent="0.25">
      <c r="A3420" s="1" t="s">
        <v>8459</v>
      </c>
      <c r="B3420" s="1" t="s">
        <v>7724</v>
      </c>
      <c r="C3420" s="1" t="s">
        <v>8457</v>
      </c>
      <c r="D3420" s="1" t="s">
        <v>8460</v>
      </c>
      <c r="E3420" s="1" t="s">
        <v>8461</v>
      </c>
      <c r="H3420" s="1" t="s">
        <v>312</v>
      </c>
      <c r="I3420" s="1" t="s">
        <v>40</v>
      </c>
      <c r="J3420" s="1" t="s">
        <v>279</v>
      </c>
      <c r="K3420" s="3" t="s">
        <v>23</v>
      </c>
      <c r="N3420" s="1" t="s">
        <v>280</v>
      </c>
      <c r="O3420" s="1" t="s">
        <v>950</v>
      </c>
      <c r="P3420" s="1" t="s">
        <v>963</v>
      </c>
      <c r="R3420" s="1" t="s">
        <v>8455</v>
      </c>
      <c r="S3420" s="1" t="s">
        <v>8455</v>
      </c>
      <c r="T3420" s="3" t="s">
        <v>35</v>
      </c>
    </row>
    <row r="3421" spans="1:20" ht="150" x14ac:dyDescent="0.25">
      <c r="A3421" s="1" t="s">
        <v>8462</v>
      </c>
      <c r="B3421" s="1" t="s">
        <v>7724</v>
      </c>
      <c r="C3421" s="1" t="s">
        <v>8457</v>
      </c>
      <c r="D3421" s="1" t="s">
        <v>8460</v>
      </c>
      <c r="E3421" s="1" t="s">
        <v>8463</v>
      </c>
      <c r="H3421" s="1" t="s">
        <v>312</v>
      </c>
      <c r="I3421" s="1" t="s">
        <v>40</v>
      </c>
      <c r="J3421" s="1" t="s">
        <v>279</v>
      </c>
      <c r="K3421" s="3" t="s">
        <v>23</v>
      </c>
      <c r="N3421" s="1" t="s">
        <v>280</v>
      </c>
      <c r="O3421" s="1" t="s">
        <v>950</v>
      </c>
      <c r="P3421" s="1" t="s">
        <v>963</v>
      </c>
      <c r="R3421" s="1" t="s">
        <v>8455</v>
      </c>
      <c r="S3421" s="1" t="s">
        <v>8455</v>
      </c>
      <c r="T3421" s="3" t="s">
        <v>35</v>
      </c>
    </row>
    <row r="3422" spans="1:20" ht="150" x14ac:dyDescent="0.25">
      <c r="A3422" s="1" t="s">
        <v>8464</v>
      </c>
      <c r="B3422" s="1" t="s">
        <v>7724</v>
      </c>
      <c r="C3422" s="1" t="s">
        <v>8457</v>
      </c>
      <c r="D3422" s="1" t="s">
        <v>8460</v>
      </c>
      <c r="E3422" s="1" t="s">
        <v>8465</v>
      </c>
      <c r="H3422" s="1" t="s">
        <v>312</v>
      </c>
      <c r="I3422" s="1" t="s">
        <v>40</v>
      </c>
      <c r="J3422" s="1" t="s">
        <v>279</v>
      </c>
      <c r="K3422" s="3" t="s">
        <v>23</v>
      </c>
      <c r="N3422" s="1" t="s">
        <v>280</v>
      </c>
      <c r="O3422" s="1" t="s">
        <v>950</v>
      </c>
      <c r="P3422" s="1" t="s">
        <v>963</v>
      </c>
      <c r="R3422" s="1" t="s">
        <v>8455</v>
      </c>
      <c r="S3422" s="1" t="s">
        <v>8455</v>
      </c>
      <c r="T3422" s="3" t="s">
        <v>35</v>
      </c>
    </row>
    <row r="3423" spans="1:20" ht="150" x14ac:dyDescent="0.25">
      <c r="A3423" s="1" t="s">
        <v>8466</v>
      </c>
      <c r="B3423" s="1" t="s">
        <v>7724</v>
      </c>
      <c r="C3423" s="1" t="s">
        <v>8457</v>
      </c>
      <c r="D3423" s="1" t="s">
        <v>8460</v>
      </c>
      <c r="E3423" s="1" t="s">
        <v>8467</v>
      </c>
      <c r="H3423" s="1" t="s">
        <v>41</v>
      </c>
      <c r="I3423" s="1" t="s">
        <v>62</v>
      </c>
      <c r="J3423" s="1" t="s">
        <v>40</v>
      </c>
      <c r="K3423" s="3" t="s">
        <v>23</v>
      </c>
      <c r="N3423" s="1" t="s">
        <v>917</v>
      </c>
      <c r="R3423" s="1" t="s">
        <v>8455</v>
      </c>
      <c r="S3423" s="1" t="s">
        <v>8455</v>
      </c>
      <c r="T3423" s="3" t="s">
        <v>35</v>
      </c>
    </row>
    <row r="3424" spans="1:20" ht="150" x14ac:dyDescent="0.25">
      <c r="A3424" s="1" t="s">
        <v>8468</v>
      </c>
      <c r="B3424" s="1" t="s">
        <v>7724</v>
      </c>
      <c r="C3424" s="1" t="s">
        <v>8457</v>
      </c>
      <c r="D3424" s="1" t="s">
        <v>8460</v>
      </c>
      <c r="E3424" s="1" t="s">
        <v>8469</v>
      </c>
      <c r="H3424" s="1" t="s">
        <v>41</v>
      </c>
      <c r="I3424" s="1" t="s">
        <v>62</v>
      </c>
      <c r="J3424" s="1" t="s">
        <v>40</v>
      </c>
      <c r="K3424" s="3" t="s">
        <v>23</v>
      </c>
      <c r="N3424" s="1" t="s">
        <v>917</v>
      </c>
      <c r="R3424" s="1" t="s">
        <v>8455</v>
      </c>
      <c r="S3424" s="1" t="s">
        <v>8455</v>
      </c>
      <c r="T3424" s="3" t="s">
        <v>35</v>
      </c>
    </row>
    <row r="3425" spans="1:20" ht="150" x14ac:dyDescent="0.25">
      <c r="A3425" s="1" t="s">
        <v>8470</v>
      </c>
      <c r="B3425" s="1" t="s">
        <v>7724</v>
      </c>
      <c r="C3425" s="1" t="s">
        <v>8457</v>
      </c>
      <c r="D3425" s="1" t="s">
        <v>8460</v>
      </c>
      <c r="E3425" s="1" t="s">
        <v>8471</v>
      </c>
      <c r="H3425" s="1" t="s">
        <v>312</v>
      </c>
      <c r="I3425" s="1" t="s">
        <v>40</v>
      </c>
      <c r="J3425" s="1" t="s">
        <v>279</v>
      </c>
      <c r="K3425" s="3" t="s">
        <v>23</v>
      </c>
      <c r="N3425" s="1" t="s">
        <v>280</v>
      </c>
      <c r="O3425" s="1" t="s">
        <v>950</v>
      </c>
      <c r="P3425" s="1" t="s">
        <v>963</v>
      </c>
      <c r="R3425" s="1" t="s">
        <v>8455</v>
      </c>
      <c r="S3425" s="1" t="s">
        <v>8455</v>
      </c>
      <c r="T3425" s="3" t="s">
        <v>35</v>
      </c>
    </row>
    <row r="3426" spans="1:20" ht="150" x14ac:dyDescent="0.25">
      <c r="A3426" s="1" t="s">
        <v>8472</v>
      </c>
      <c r="B3426" s="1" t="s">
        <v>7724</v>
      </c>
      <c r="C3426" s="1" t="s">
        <v>8457</v>
      </c>
      <c r="D3426" s="1" t="s">
        <v>8460</v>
      </c>
      <c r="E3426" s="1" t="s">
        <v>8473</v>
      </c>
      <c r="H3426" s="1" t="s">
        <v>312</v>
      </c>
      <c r="I3426" s="1" t="s">
        <v>40</v>
      </c>
      <c r="J3426" s="1" t="s">
        <v>279</v>
      </c>
      <c r="K3426" s="3" t="s">
        <v>23</v>
      </c>
      <c r="N3426" s="1" t="s">
        <v>280</v>
      </c>
      <c r="O3426" s="1" t="s">
        <v>950</v>
      </c>
      <c r="P3426" s="1" t="s">
        <v>963</v>
      </c>
      <c r="R3426" s="1" t="s">
        <v>8455</v>
      </c>
      <c r="S3426" s="1" t="s">
        <v>8455</v>
      </c>
      <c r="T3426" s="3" t="s">
        <v>35</v>
      </c>
    </row>
    <row r="3427" spans="1:20" ht="150" x14ac:dyDescent="0.25">
      <c r="A3427" s="1" t="s">
        <v>8474</v>
      </c>
      <c r="B3427" s="1" t="s">
        <v>7724</v>
      </c>
      <c r="C3427" s="1" t="s">
        <v>8457</v>
      </c>
      <c r="D3427" s="1" t="s">
        <v>8475</v>
      </c>
      <c r="H3427" s="1" t="s">
        <v>279</v>
      </c>
      <c r="I3427" s="1" t="s">
        <v>312</v>
      </c>
      <c r="J3427" s="1" t="s">
        <v>40</v>
      </c>
      <c r="K3427" s="3" t="s">
        <v>23</v>
      </c>
      <c r="N3427" s="1" t="s">
        <v>280</v>
      </c>
      <c r="O3427" s="1" t="s">
        <v>950</v>
      </c>
      <c r="P3427" s="1" t="s">
        <v>963</v>
      </c>
      <c r="R3427" s="1" t="s">
        <v>8476</v>
      </c>
      <c r="S3427" s="4" t="s">
        <v>8476</v>
      </c>
      <c r="T3427" s="3" t="s">
        <v>35</v>
      </c>
    </row>
    <row r="3428" spans="1:20" ht="150" x14ac:dyDescent="0.25">
      <c r="A3428" s="1" t="s">
        <v>8477</v>
      </c>
      <c r="B3428" s="1" t="s">
        <v>7724</v>
      </c>
      <c r="C3428" s="1" t="s">
        <v>8457</v>
      </c>
      <c r="D3428" s="1" t="s">
        <v>8478</v>
      </c>
      <c r="E3428" s="1" t="s">
        <v>8479</v>
      </c>
      <c r="H3428" s="1" t="s">
        <v>279</v>
      </c>
      <c r="I3428" s="1" t="s">
        <v>312</v>
      </c>
      <c r="J3428" s="1" t="s">
        <v>40</v>
      </c>
      <c r="K3428" s="3" t="s">
        <v>23</v>
      </c>
      <c r="N3428" s="1" t="s">
        <v>280</v>
      </c>
      <c r="O3428" s="1" t="s">
        <v>950</v>
      </c>
      <c r="P3428" s="1" t="s">
        <v>963</v>
      </c>
      <c r="R3428" s="1" t="s">
        <v>8476</v>
      </c>
      <c r="S3428" s="4" t="s">
        <v>8476</v>
      </c>
      <c r="T3428" s="3" t="s">
        <v>35</v>
      </c>
    </row>
    <row r="3429" spans="1:20" ht="150" x14ac:dyDescent="0.25">
      <c r="A3429" s="1" t="s">
        <v>8480</v>
      </c>
      <c r="B3429" s="1" t="s">
        <v>7724</v>
      </c>
      <c r="C3429" s="1" t="s">
        <v>8457</v>
      </c>
      <c r="D3429" s="1" t="s">
        <v>8478</v>
      </c>
      <c r="E3429" s="1" t="s">
        <v>8481</v>
      </c>
      <c r="H3429" s="1" t="s">
        <v>312</v>
      </c>
      <c r="I3429" s="1" t="s">
        <v>40</v>
      </c>
      <c r="J3429" s="1" t="s">
        <v>279</v>
      </c>
      <c r="K3429" s="3" t="s">
        <v>23</v>
      </c>
      <c r="N3429" s="1" t="s">
        <v>280</v>
      </c>
      <c r="O3429" s="1" t="s">
        <v>950</v>
      </c>
      <c r="P3429" s="1" t="s">
        <v>963</v>
      </c>
      <c r="R3429" s="1" t="s">
        <v>8476</v>
      </c>
      <c r="S3429" s="4" t="s">
        <v>8476</v>
      </c>
      <c r="T3429" s="3" t="s">
        <v>35</v>
      </c>
    </row>
    <row r="3430" spans="1:20" ht="150" x14ac:dyDescent="0.25">
      <c r="A3430" s="1" t="s">
        <v>8482</v>
      </c>
      <c r="B3430" s="1" t="s">
        <v>7724</v>
      </c>
      <c r="C3430" s="1" t="s">
        <v>8457</v>
      </c>
      <c r="D3430" s="1" t="s">
        <v>8478</v>
      </c>
      <c r="E3430" s="1" t="s">
        <v>8483</v>
      </c>
      <c r="H3430" s="1" t="s">
        <v>312</v>
      </c>
      <c r="I3430" s="1" t="s">
        <v>40</v>
      </c>
      <c r="J3430" s="1" t="s">
        <v>279</v>
      </c>
      <c r="K3430" s="3" t="s">
        <v>23</v>
      </c>
      <c r="N3430" s="1" t="s">
        <v>280</v>
      </c>
      <c r="O3430" s="1" t="s">
        <v>950</v>
      </c>
      <c r="P3430" s="1" t="s">
        <v>963</v>
      </c>
      <c r="R3430" s="1" t="s">
        <v>8476</v>
      </c>
      <c r="S3430" s="4" t="s">
        <v>8476</v>
      </c>
      <c r="T3430" s="3" t="s">
        <v>35</v>
      </c>
    </row>
    <row r="3431" spans="1:20" ht="150" x14ac:dyDescent="0.25">
      <c r="A3431" s="1" t="s">
        <v>8484</v>
      </c>
      <c r="B3431" s="1" t="s">
        <v>7724</v>
      </c>
      <c r="C3431" s="1" t="s">
        <v>8457</v>
      </c>
      <c r="D3431" s="1" t="s">
        <v>8485</v>
      </c>
      <c r="H3431" s="1" t="s">
        <v>947</v>
      </c>
      <c r="I3431" s="1" t="s">
        <v>143</v>
      </c>
      <c r="J3431" s="1" t="s">
        <v>211</v>
      </c>
      <c r="K3431" s="3" t="s">
        <v>23</v>
      </c>
      <c r="N3431" s="1" t="s">
        <v>213</v>
      </c>
      <c r="O3431" s="1" t="s">
        <v>280</v>
      </c>
      <c r="P3431" s="1" t="s">
        <v>214</v>
      </c>
      <c r="R3431" s="1" t="s">
        <v>8486</v>
      </c>
      <c r="S3431" s="1" t="s">
        <v>8486</v>
      </c>
      <c r="T3431" s="3" t="s">
        <v>35</v>
      </c>
    </row>
    <row r="3432" spans="1:20" ht="150" x14ac:dyDescent="0.25">
      <c r="A3432" s="1" t="s">
        <v>8487</v>
      </c>
      <c r="B3432" s="1" t="s">
        <v>7724</v>
      </c>
      <c r="C3432" s="1" t="s">
        <v>8457</v>
      </c>
      <c r="D3432" s="1" t="s">
        <v>6216</v>
      </c>
      <c r="E3432" s="1" t="s">
        <v>8488</v>
      </c>
      <c r="H3432" s="1" t="s">
        <v>312</v>
      </c>
      <c r="I3432" s="1" t="s">
        <v>40</v>
      </c>
      <c r="J3432" s="1" t="s">
        <v>279</v>
      </c>
      <c r="K3432" s="3" t="s">
        <v>23</v>
      </c>
      <c r="N3432" s="1" t="s">
        <v>280</v>
      </c>
      <c r="O3432" s="1" t="s">
        <v>950</v>
      </c>
      <c r="P3432" s="1" t="s">
        <v>963</v>
      </c>
      <c r="R3432" s="1" t="s">
        <v>8486</v>
      </c>
      <c r="S3432" s="1" t="s">
        <v>8486</v>
      </c>
      <c r="T3432" s="3" t="s">
        <v>35</v>
      </c>
    </row>
    <row r="3433" spans="1:20" ht="150" x14ac:dyDescent="0.25">
      <c r="A3433" s="1" t="s">
        <v>8489</v>
      </c>
      <c r="B3433" s="1" t="s">
        <v>7724</v>
      </c>
      <c r="C3433" s="1" t="s">
        <v>8457</v>
      </c>
      <c r="D3433" s="1" t="s">
        <v>6216</v>
      </c>
      <c r="E3433" s="1" t="s">
        <v>8490</v>
      </c>
      <c r="H3433" s="1" t="s">
        <v>312</v>
      </c>
      <c r="I3433" s="1" t="s">
        <v>40</v>
      </c>
      <c r="J3433" s="1" t="s">
        <v>279</v>
      </c>
      <c r="K3433" s="3" t="s">
        <v>23</v>
      </c>
      <c r="N3433" s="1" t="s">
        <v>280</v>
      </c>
      <c r="O3433" s="1" t="s">
        <v>950</v>
      </c>
      <c r="P3433" s="1" t="s">
        <v>963</v>
      </c>
      <c r="R3433" s="1" t="s">
        <v>8486</v>
      </c>
      <c r="S3433" s="1" t="s">
        <v>8486</v>
      </c>
      <c r="T3433" s="3" t="s">
        <v>35</v>
      </c>
    </row>
    <row r="3434" spans="1:20" ht="150" x14ac:dyDescent="0.25">
      <c r="A3434" s="1" t="s">
        <v>8491</v>
      </c>
      <c r="B3434" s="1" t="s">
        <v>7724</v>
      </c>
      <c r="C3434" s="1" t="s">
        <v>8457</v>
      </c>
      <c r="D3434" s="1" t="s">
        <v>6216</v>
      </c>
      <c r="E3434" s="1" t="s">
        <v>8492</v>
      </c>
      <c r="H3434" s="1" t="s">
        <v>947</v>
      </c>
      <c r="I3434" s="1" t="s">
        <v>143</v>
      </c>
      <c r="J3434" s="1" t="s">
        <v>211</v>
      </c>
      <c r="K3434" s="3" t="s">
        <v>23</v>
      </c>
      <c r="N3434" s="1" t="s">
        <v>213</v>
      </c>
      <c r="O3434" s="1" t="s">
        <v>280</v>
      </c>
      <c r="P3434" s="1" t="s">
        <v>214</v>
      </c>
      <c r="R3434" s="1" t="s">
        <v>8486</v>
      </c>
      <c r="S3434" s="1" t="s">
        <v>8486</v>
      </c>
      <c r="T3434" s="3" t="s">
        <v>35</v>
      </c>
    </row>
    <row r="3435" spans="1:20" ht="150" x14ac:dyDescent="0.25">
      <c r="A3435" s="1" t="s">
        <v>8493</v>
      </c>
      <c r="B3435" s="1" t="s">
        <v>7724</v>
      </c>
      <c r="C3435" s="1" t="s">
        <v>8457</v>
      </c>
      <c r="D3435" s="1" t="s">
        <v>6216</v>
      </c>
      <c r="E3435" s="1" t="s">
        <v>8494</v>
      </c>
      <c r="H3435" s="1" t="s">
        <v>947</v>
      </c>
      <c r="I3435" s="1" t="s">
        <v>143</v>
      </c>
      <c r="J3435" s="1" t="s">
        <v>211</v>
      </c>
      <c r="K3435" s="3" t="s">
        <v>23</v>
      </c>
      <c r="N3435" s="1" t="s">
        <v>213</v>
      </c>
      <c r="O3435" s="1" t="s">
        <v>280</v>
      </c>
      <c r="P3435" s="1" t="s">
        <v>214</v>
      </c>
      <c r="R3435" s="1" t="s">
        <v>8486</v>
      </c>
      <c r="S3435" s="1" t="s">
        <v>8486</v>
      </c>
      <c r="T3435" s="3" t="s">
        <v>35</v>
      </c>
    </row>
    <row r="3436" spans="1:20" ht="150" x14ac:dyDescent="0.25">
      <c r="A3436" s="1" t="s">
        <v>8495</v>
      </c>
      <c r="B3436" s="1" t="s">
        <v>7724</v>
      </c>
      <c r="C3436" s="1" t="s">
        <v>8457</v>
      </c>
      <c r="D3436" s="1" t="s">
        <v>6216</v>
      </c>
      <c r="E3436" s="1" t="s">
        <v>8496</v>
      </c>
      <c r="H3436" s="1" t="s">
        <v>41</v>
      </c>
      <c r="I3436" s="1" t="s">
        <v>62</v>
      </c>
      <c r="J3436" s="1" t="s">
        <v>40</v>
      </c>
      <c r="K3436" s="3" t="s">
        <v>23</v>
      </c>
      <c r="N3436" s="1" t="s">
        <v>917</v>
      </c>
      <c r="R3436" s="1" t="s">
        <v>8486</v>
      </c>
      <c r="S3436" s="1" t="s">
        <v>8486</v>
      </c>
      <c r="T3436" s="3" t="s">
        <v>35</v>
      </c>
    </row>
    <row r="3437" spans="1:20" ht="150" x14ac:dyDescent="0.25">
      <c r="A3437" s="1" t="s">
        <v>8497</v>
      </c>
      <c r="B3437" s="1" t="s">
        <v>7724</v>
      </c>
      <c r="C3437" s="1" t="s">
        <v>8457</v>
      </c>
      <c r="D3437" s="1" t="s">
        <v>6216</v>
      </c>
      <c r="E3437" s="1" t="s">
        <v>8498</v>
      </c>
      <c r="H3437" s="1" t="s">
        <v>41</v>
      </c>
      <c r="I3437" s="1" t="s">
        <v>62</v>
      </c>
      <c r="J3437" s="1" t="s">
        <v>40</v>
      </c>
      <c r="K3437" s="3" t="s">
        <v>23</v>
      </c>
      <c r="N3437" s="1" t="s">
        <v>917</v>
      </c>
      <c r="R3437" s="1" t="s">
        <v>8486</v>
      </c>
      <c r="S3437" s="1" t="s">
        <v>8486</v>
      </c>
      <c r="T3437" s="3" t="s">
        <v>35</v>
      </c>
    </row>
    <row r="3438" spans="1:20" ht="150" x14ac:dyDescent="0.25">
      <c r="A3438" s="1" t="s">
        <v>8499</v>
      </c>
      <c r="B3438" s="1" t="s">
        <v>7724</v>
      </c>
      <c r="C3438" s="1" t="s">
        <v>8457</v>
      </c>
      <c r="D3438" s="1" t="s">
        <v>6216</v>
      </c>
      <c r="E3438" s="1" t="s">
        <v>8500</v>
      </c>
      <c r="H3438" s="1" t="s">
        <v>41</v>
      </c>
      <c r="I3438" s="1" t="s">
        <v>62</v>
      </c>
      <c r="J3438" s="1" t="s">
        <v>40</v>
      </c>
      <c r="K3438" s="3" t="s">
        <v>23</v>
      </c>
      <c r="N3438" s="1" t="s">
        <v>917</v>
      </c>
      <c r="R3438" s="1" t="s">
        <v>8486</v>
      </c>
      <c r="S3438" s="1" t="s">
        <v>8486</v>
      </c>
      <c r="T3438" s="3" t="s">
        <v>35</v>
      </c>
    </row>
    <row r="3439" spans="1:20" ht="150" x14ac:dyDescent="0.25">
      <c r="A3439" s="1" t="s">
        <v>8501</v>
      </c>
      <c r="B3439" s="1" t="s">
        <v>7724</v>
      </c>
      <c r="C3439" s="1" t="s">
        <v>8457</v>
      </c>
      <c r="D3439" s="1" t="s">
        <v>6216</v>
      </c>
      <c r="E3439" s="1" t="s">
        <v>8502</v>
      </c>
      <c r="H3439" s="1" t="s">
        <v>41</v>
      </c>
      <c r="I3439" s="1" t="s">
        <v>62</v>
      </c>
      <c r="J3439" s="1" t="s">
        <v>40</v>
      </c>
      <c r="K3439" s="3" t="s">
        <v>23</v>
      </c>
      <c r="N3439" s="1" t="s">
        <v>917</v>
      </c>
      <c r="R3439" s="1" t="s">
        <v>8486</v>
      </c>
      <c r="S3439" s="1" t="s">
        <v>8486</v>
      </c>
      <c r="T3439" s="3" t="s">
        <v>35</v>
      </c>
    </row>
    <row r="3440" spans="1:20" ht="150" x14ac:dyDescent="0.25">
      <c r="A3440" s="1" t="s">
        <v>8503</v>
      </c>
      <c r="B3440" s="1" t="s">
        <v>7724</v>
      </c>
      <c r="C3440" s="1" t="s">
        <v>8457</v>
      </c>
      <c r="D3440" s="1" t="s">
        <v>6216</v>
      </c>
      <c r="E3440" s="1" t="s">
        <v>8504</v>
      </c>
      <c r="H3440" s="1" t="s">
        <v>41</v>
      </c>
      <c r="I3440" s="1" t="s">
        <v>62</v>
      </c>
      <c r="J3440" s="1" t="s">
        <v>40</v>
      </c>
      <c r="K3440" s="3" t="s">
        <v>23</v>
      </c>
      <c r="N3440" s="1" t="s">
        <v>917</v>
      </c>
      <c r="R3440" s="1" t="s">
        <v>8486</v>
      </c>
      <c r="S3440" s="1" t="s">
        <v>8486</v>
      </c>
      <c r="T3440" s="3" t="s">
        <v>35</v>
      </c>
    </row>
    <row r="3441" spans="1:20" ht="150" x14ac:dyDescent="0.25">
      <c r="A3441" s="1" t="s">
        <v>8505</v>
      </c>
      <c r="B3441" s="1" t="s">
        <v>7724</v>
      </c>
      <c r="C3441" s="1" t="s">
        <v>8457</v>
      </c>
      <c r="D3441" s="1" t="s">
        <v>6216</v>
      </c>
      <c r="E3441" s="1" t="s">
        <v>8506</v>
      </c>
      <c r="H3441" s="1" t="s">
        <v>947</v>
      </c>
      <c r="I3441" s="1" t="s">
        <v>143</v>
      </c>
      <c r="J3441" s="1" t="s">
        <v>211</v>
      </c>
      <c r="K3441" s="3" t="s">
        <v>23</v>
      </c>
      <c r="N3441" s="1" t="s">
        <v>213</v>
      </c>
      <c r="O3441" s="1" t="s">
        <v>280</v>
      </c>
      <c r="P3441" s="1" t="s">
        <v>214</v>
      </c>
      <c r="R3441" s="1" t="s">
        <v>8486</v>
      </c>
      <c r="S3441" s="1" t="s">
        <v>8486</v>
      </c>
      <c r="T3441" s="3" t="s">
        <v>35</v>
      </c>
    </row>
    <row r="3442" spans="1:20" ht="150" x14ac:dyDescent="0.25">
      <c r="A3442" s="1" t="s">
        <v>8507</v>
      </c>
      <c r="B3442" s="1" t="s">
        <v>7724</v>
      </c>
      <c r="C3442" s="1" t="s">
        <v>8457</v>
      </c>
      <c r="D3442" s="1" t="s">
        <v>8508</v>
      </c>
      <c r="H3442" s="1" t="s">
        <v>947</v>
      </c>
      <c r="I3442" s="1" t="s">
        <v>143</v>
      </c>
      <c r="J3442" s="1" t="s">
        <v>211</v>
      </c>
      <c r="K3442" s="3" t="s">
        <v>23</v>
      </c>
      <c r="N3442" s="1" t="s">
        <v>213</v>
      </c>
      <c r="O3442" s="1" t="s">
        <v>214</v>
      </c>
      <c r="P3442" s="1" t="s">
        <v>917</v>
      </c>
      <c r="R3442" s="1" t="s">
        <v>8509</v>
      </c>
      <c r="S3442" s="1" t="s">
        <v>8509</v>
      </c>
      <c r="T3442" s="3" t="s">
        <v>35</v>
      </c>
    </row>
    <row r="3443" spans="1:20" ht="150" x14ac:dyDescent="0.25">
      <c r="A3443" s="1" t="s">
        <v>8510</v>
      </c>
      <c r="B3443" s="1" t="s">
        <v>7724</v>
      </c>
      <c r="C3443" s="1" t="s">
        <v>8457</v>
      </c>
      <c r="D3443" s="1" t="s">
        <v>8511</v>
      </c>
      <c r="E3443" s="1" t="s">
        <v>8512</v>
      </c>
      <c r="H3443" s="1" t="s">
        <v>41</v>
      </c>
      <c r="I3443" s="1" t="s">
        <v>62</v>
      </c>
      <c r="J3443" s="1" t="s">
        <v>40</v>
      </c>
      <c r="K3443" s="3" t="s">
        <v>23</v>
      </c>
      <c r="N3443" s="1" t="s">
        <v>917</v>
      </c>
      <c r="R3443" s="1" t="s">
        <v>8509</v>
      </c>
      <c r="S3443" s="1" t="s">
        <v>8509</v>
      </c>
      <c r="T3443" s="3" t="s">
        <v>35</v>
      </c>
    </row>
    <row r="3444" spans="1:20" ht="150" x14ac:dyDescent="0.25">
      <c r="A3444" s="1" t="s">
        <v>8513</v>
      </c>
      <c r="B3444" s="1" t="s">
        <v>7724</v>
      </c>
      <c r="C3444" s="1" t="s">
        <v>8457</v>
      </c>
      <c r="D3444" s="1" t="s">
        <v>8511</v>
      </c>
      <c r="E3444" s="1" t="s">
        <v>8514</v>
      </c>
      <c r="H3444" s="1" t="s">
        <v>41</v>
      </c>
      <c r="I3444" s="1" t="s">
        <v>62</v>
      </c>
      <c r="J3444" s="1" t="s">
        <v>40</v>
      </c>
      <c r="K3444" s="3" t="s">
        <v>23</v>
      </c>
      <c r="N3444" s="1" t="s">
        <v>917</v>
      </c>
      <c r="R3444" s="1" t="s">
        <v>8509</v>
      </c>
      <c r="S3444" s="1" t="s">
        <v>8509</v>
      </c>
      <c r="T3444" s="3" t="s">
        <v>35</v>
      </c>
    </row>
    <row r="3445" spans="1:20" ht="150" x14ac:dyDescent="0.25">
      <c r="A3445" s="1" t="s">
        <v>8515</v>
      </c>
      <c r="B3445" s="1" t="s">
        <v>7724</v>
      </c>
      <c r="C3445" s="1" t="s">
        <v>8457</v>
      </c>
      <c r="D3445" s="1" t="s">
        <v>8511</v>
      </c>
      <c r="E3445" s="1" t="s">
        <v>8516</v>
      </c>
      <c r="H3445" s="1" t="s">
        <v>947</v>
      </c>
      <c r="I3445" s="1" t="s">
        <v>143</v>
      </c>
      <c r="J3445" s="1" t="s">
        <v>211</v>
      </c>
      <c r="K3445" s="3" t="s">
        <v>23</v>
      </c>
      <c r="N3445" s="1" t="s">
        <v>213</v>
      </c>
      <c r="O3445" s="1" t="s">
        <v>214</v>
      </c>
      <c r="P3445" s="1" t="s">
        <v>917</v>
      </c>
      <c r="R3445" s="1" t="s">
        <v>8509</v>
      </c>
      <c r="S3445" s="1" t="s">
        <v>8509</v>
      </c>
      <c r="T3445" s="3" t="s">
        <v>35</v>
      </c>
    </row>
    <row r="3446" spans="1:20" ht="150" x14ac:dyDescent="0.25">
      <c r="A3446" s="1" t="s">
        <v>8517</v>
      </c>
      <c r="B3446" s="1" t="s">
        <v>7724</v>
      </c>
      <c r="C3446" s="1" t="s">
        <v>8518</v>
      </c>
      <c r="H3446" s="1" t="s">
        <v>947</v>
      </c>
      <c r="I3446" s="1" t="s">
        <v>211</v>
      </c>
      <c r="J3446" s="1" t="s">
        <v>143</v>
      </c>
      <c r="K3446" s="3" t="s">
        <v>23</v>
      </c>
      <c r="N3446" s="1" t="s">
        <v>213</v>
      </c>
      <c r="O3446" s="1" t="s">
        <v>214</v>
      </c>
      <c r="T3446" s="3" t="s">
        <v>35</v>
      </c>
    </row>
    <row r="3447" spans="1:20" x14ac:dyDescent="0.25">
      <c r="A3447" s="1" t="s">
        <v>8519</v>
      </c>
      <c r="B3447" s="1" t="s">
        <v>7724</v>
      </c>
      <c r="C3447" s="1" t="s">
        <v>8520</v>
      </c>
    </row>
    <row r="3448" spans="1:20" ht="150" x14ac:dyDescent="0.25">
      <c r="A3448" s="1" t="s">
        <v>8521</v>
      </c>
      <c r="B3448" s="1" t="s">
        <v>7724</v>
      </c>
      <c r="C3448" s="1" t="s">
        <v>8522</v>
      </c>
      <c r="H3448" s="1" t="s">
        <v>143</v>
      </c>
      <c r="I3448" s="1" t="s">
        <v>164</v>
      </c>
      <c r="J3448" s="1" t="s">
        <v>211</v>
      </c>
      <c r="K3448" s="3" t="s">
        <v>23</v>
      </c>
      <c r="L3448" s="3" t="s">
        <v>22</v>
      </c>
      <c r="N3448" s="1" t="s">
        <v>212</v>
      </c>
      <c r="O3448" s="1" t="s">
        <v>217</v>
      </c>
      <c r="P3448" s="1" t="s">
        <v>281</v>
      </c>
      <c r="R3448" s="1" t="s">
        <v>8523</v>
      </c>
      <c r="S3448" s="4" t="s">
        <v>8523</v>
      </c>
      <c r="T3448" s="3" t="s">
        <v>35</v>
      </c>
    </row>
    <row r="3449" spans="1:20" ht="150" x14ac:dyDescent="0.25">
      <c r="A3449" s="1" t="s">
        <v>8524</v>
      </c>
      <c r="B3449" s="1" t="s">
        <v>7724</v>
      </c>
      <c r="C3449" s="1" t="s">
        <v>8525</v>
      </c>
      <c r="D3449" s="1" t="s">
        <v>8526</v>
      </c>
      <c r="H3449" s="1" t="s">
        <v>143</v>
      </c>
      <c r="I3449" s="1" t="s">
        <v>144</v>
      </c>
      <c r="J3449" s="1" t="s">
        <v>211</v>
      </c>
      <c r="K3449" s="3" t="s">
        <v>23</v>
      </c>
      <c r="N3449" s="1" t="s">
        <v>212</v>
      </c>
      <c r="O3449" s="1" t="s">
        <v>261</v>
      </c>
      <c r="P3449" s="1" t="s">
        <v>262</v>
      </c>
      <c r="R3449" s="1" t="s">
        <v>8523</v>
      </c>
      <c r="S3449" s="4" t="s">
        <v>8523</v>
      </c>
      <c r="T3449" s="3" t="s">
        <v>35</v>
      </c>
    </row>
    <row r="3450" spans="1:20" ht="150" x14ac:dyDescent="0.25">
      <c r="A3450" s="1" t="s">
        <v>8527</v>
      </c>
      <c r="B3450" s="1" t="s">
        <v>7724</v>
      </c>
      <c r="C3450" s="1" t="s">
        <v>8525</v>
      </c>
      <c r="D3450" s="1" t="s">
        <v>8528</v>
      </c>
      <c r="H3450" s="1" t="s">
        <v>143</v>
      </c>
      <c r="I3450" s="1" t="s">
        <v>164</v>
      </c>
      <c r="J3450" s="1" t="s">
        <v>211</v>
      </c>
      <c r="K3450" s="3" t="s">
        <v>23</v>
      </c>
      <c r="N3450" s="1" t="s">
        <v>212</v>
      </c>
      <c r="O3450" s="1" t="s">
        <v>217</v>
      </c>
      <c r="P3450" s="1" t="s">
        <v>281</v>
      </c>
      <c r="R3450" s="1" t="s">
        <v>8529</v>
      </c>
      <c r="S3450" s="4" t="s">
        <v>8529</v>
      </c>
      <c r="T3450" s="3" t="s">
        <v>35</v>
      </c>
    </row>
    <row r="3451" spans="1:20" ht="150" x14ac:dyDescent="0.25">
      <c r="A3451" s="1" t="s">
        <v>8530</v>
      </c>
      <c r="B3451" s="1" t="s">
        <v>7724</v>
      </c>
      <c r="C3451" s="1" t="s">
        <v>8525</v>
      </c>
      <c r="D3451" s="1" t="s">
        <v>8531</v>
      </c>
      <c r="E3451" s="1" t="s">
        <v>8532</v>
      </c>
      <c r="H3451" s="1" t="s">
        <v>143</v>
      </c>
      <c r="I3451" s="1" t="s">
        <v>144</v>
      </c>
      <c r="J3451" s="1" t="s">
        <v>211</v>
      </c>
      <c r="K3451" s="3" t="s">
        <v>23</v>
      </c>
      <c r="N3451" s="1" t="s">
        <v>212</v>
      </c>
      <c r="O3451" s="1" t="s">
        <v>261</v>
      </c>
      <c r="P3451" s="1" t="s">
        <v>262</v>
      </c>
      <c r="R3451" s="1" t="s">
        <v>8529</v>
      </c>
      <c r="S3451" s="4" t="s">
        <v>8529</v>
      </c>
      <c r="T3451" s="3" t="s">
        <v>35</v>
      </c>
    </row>
    <row r="3452" spans="1:20" ht="150" x14ac:dyDescent="0.25">
      <c r="A3452" s="1" t="s">
        <v>8533</v>
      </c>
      <c r="B3452" s="1" t="s">
        <v>7724</v>
      </c>
      <c r="C3452" s="1" t="s">
        <v>8525</v>
      </c>
      <c r="D3452" s="1" t="s">
        <v>8531</v>
      </c>
      <c r="E3452" s="1" t="s">
        <v>8534</v>
      </c>
      <c r="H3452" s="1" t="s">
        <v>39</v>
      </c>
      <c r="I3452" s="1" t="s">
        <v>312</v>
      </c>
      <c r="J3452" s="1" t="s">
        <v>40</v>
      </c>
      <c r="K3452" s="3" t="s">
        <v>23</v>
      </c>
      <c r="N3452" s="1" t="s">
        <v>217</v>
      </c>
      <c r="O3452" s="1" t="s">
        <v>281</v>
      </c>
      <c r="P3452" s="1" t="s">
        <v>313</v>
      </c>
      <c r="R3452" s="1" t="s">
        <v>8529</v>
      </c>
      <c r="S3452" s="4" t="s">
        <v>8529</v>
      </c>
      <c r="T3452" s="3" t="s">
        <v>35</v>
      </c>
    </row>
    <row r="3453" spans="1:20" ht="150" x14ac:dyDescent="0.25">
      <c r="A3453" s="1" t="s">
        <v>8535</v>
      </c>
      <c r="B3453" s="1" t="s">
        <v>7724</v>
      </c>
      <c r="C3453" s="1" t="s">
        <v>8525</v>
      </c>
      <c r="D3453" s="1" t="s">
        <v>8531</v>
      </c>
      <c r="E3453" s="1" t="s">
        <v>8536</v>
      </c>
      <c r="H3453" s="1" t="s">
        <v>39</v>
      </c>
      <c r="I3453" s="1" t="s">
        <v>312</v>
      </c>
      <c r="J3453" s="1" t="s">
        <v>40</v>
      </c>
      <c r="K3453" s="3" t="s">
        <v>23</v>
      </c>
      <c r="N3453" s="1" t="s">
        <v>217</v>
      </c>
      <c r="O3453" s="1" t="s">
        <v>281</v>
      </c>
      <c r="P3453" s="1" t="s">
        <v>313</v>
      </c>
      <c r="R3453" s="1" t="s">
        <v>8529</v>
      </c>
      <c r="S3453" s="4" t="s">
        <v>8529</v>
      </c>
      <c r="T3453" s="3" t="s">
        <v>35</v>
      </c>
    </row>
    <row r="3454" spans="1:20" ht="195" x14ac:dyDescent="0.25">
      <c r="A3454" s="1" t="s">
        <v>8537</v>
      </c>
      <c r="B3454" s="1" t="s">
        <v>7724</v>
      </c>
      <c r="C3454" s="1" t="s">
        <v>8525</v>
      </c>
      <c r="D3454" s="1" t="s">
        <v>8538</v>
      </c>
      <c r="H3454" s="1" t="s">
        <v>31</v>
      </c>
      <c r="I3454" s="1" t="s">
        <v>1550</v>
      </c>
      <c r="J3454" s="1" t="s">
        <v>893</v>
      </c>
      <c r="K3454" s="3" t="s">
        <v>42</v>
      </c>
      <c r="L3454" s="3" t="s">
        <v>22</v>
      </c>
      <c r="N3454" s="1" t="s">
        <v>3834</v>
      </c>
      <c r="O3454" s="1" t="s">
        <v>4912</v>
      </c>
      <c r="P3454" s="1" t="s">
        <v>4931</v>
      </c>
      <c r="R3454" s="1" t="s">
        <v>8539</v>
      </c>
      <c r="S3454" s="4" t="s">
        <v>8539</v>
      </c>
      <c r="T3454" s="3" t="s">
        <v>46</v>
      </c>
    </row>
    <row r="3455" spans="1:20" ht="150" x14ac:dyDescent="0.25">
      <c r="A3455" s="1" t="s">
        <v>8540</v>
      </c>
      <c r="B3455" s="1" t="s">
        <v>7724</v>
      </c>
      <c r="C3455" s="1" t="s">
        <v>8541</v>
      </c>
      <c r="H3455" s="1" t="s">
        <v>143</v>
      </c>
      <c r="I3455" s="1" t="s">
        <v>164</v>
      </c>
      <c r="J3455" s="1" t="s">
        <v>211</v>
      </c>
      <c r="K3455" s="3" t="s">
        <v>23</v>
      </c>
      <c r="N3455" s="1" t="s">
        <v>212</v>
      </c>
      <c r="O3455" s="1" t="s">
        <v>213</v>
      </c>
      <c r="P3455" s="1" t="s">
        <v>280</v>
      </c>
      <c r="R3455" s="1" t="s">
        <v>8542</v>
      </c>
      <c r="S3455" s="4" t="s">
        <v>8542</v>
      </c>
      <c r="T3455" s="3" t="s">
        <v>35</v>
      </c>
    </row>
    <row r="3456" spans="1:20" x14ac:dyDescent="0.25">
      <c r="A3456" s="1" t="s">
        <v>8543</v>
      </c>
      <c r="B3456" s="1" t="s">
        <v>7724</v>
      </c>
      <c r="C3456" s="1" t="s">
        <v>8544</v>
      </c>
      <c r="D3456" s="1" t="s">
        <v>8545</v>
      </c>
    </row>
    <row r="3457" spans="1:20" ht="150" x14ac:dyDescent="0.25">
      <c r="A3457" s="1" t="s">
        <v>8546</v>
      </c>
      <c r="B3457" s="1" t="s">
        <v>7724</v>
      </c>
      <c r="C3457" s="1" t="s">
        <v>8544</v>
      </c>
      <c r="D3457" s="1" t="s">
        <v>8547</v>
      </c>
      <c r="H3457" s="1" t="s">
        <v>279</v>
      </c>
      <c r="I3457" s="1" t="s">
        <v>312</v>
      </c>
      <c r="J3457" s="1" t="s">
        <v>40</v>
      </c>
      <c r="K3457" s="3" t="s">
        <v>23</v>
      </c>
      <c r="N3457" s="1" t="s">
        <v>280</v>
      </c>
      <c r="O3457" s="1" t="s">
        <v>950</v>
      </c>
      <c r="P3457" s="1" t="s">
        <v>917</v>
      </c>
      <c r="R3457" s="1" t="s">
        <v>8548</v>
      </c>
      <c r="S3457" s="1" t="s">
        <v>8548</v>
      </c>
      <c r="T3457" s="3" t="s">
        <v>35</v>
      </c>
    </row>
    <row r="3458" spans="1:20" ht="150" x14ac:dyDescent="0.25">
      <c r="A3458" s="1" t="s">
        <v>8549</v>
      </c>
      <c r="B3458" s="1" t="s">
        <v>7724</v>
      </c>
      <c r="C3458" s="1" t="s">
        <v>8544</v>
      </c>
      <c r="D3458" s="1" t="s">
        <v>8550</v>
      </c>
      <c r="E3458" s="1" t="s">
        <v>8551</v>
      </c>
      <c r="H3458" s="1" t="s">
        <v>279</v>
      </c>
      <c r="I3458" s="1" t="s">
        <v>312</v>
      </c>
      <c r="J3458" s="1" t="s">
        <v>40</v>
      </c>
      <c r="K3458" s="3" t="s">
        <v>23</v>
      </c>
      <c r="N3458" s="1" t="s">
        <v>280</v>
      </c>
      <c r="O3458" s="1" t="s">
        <v>950</v>
      </c>
      <c r="P3458" s="1" t="s">
        <v>917</v>
      </c>
      <c r="R3458" s="1" t="s">
        <v>8548</v>
      </c>
      <c r="S3458" s="1" t="s">
        <v>8548</v>
      </c>
      <c r="T3458" s="3" t="s">
        <v>35</v>
      </c>
    </row>
    <row r="3459" spans="1:20" ht="150" x14ac:dyDescent="0.25">
      <c r="A3459" s="1" t="s">
        <v>8552</v>
      </c>
      <c r="B3459" s="1" t="s">
        <v>7724</v>
      </c>
      <c r="C3459" s="1" t="s">
        <v>8544</v>
      </c>
      <c r="D3459" s="1" t="s">
        <v>8550</v>
      </c>
      <c r="E3459" s="1" t="s">
        <v>8553</v>
      </c>
      <c r="H3459" s="1" t="s">
        <v>279</v>
      </c>
      <c r="I3459" s="1" t="s">
        <v>312</v>
      </c>
      <c r="J3459" s="1" t="s">
        <v>40</v>
      </c>
      <c r="K3459" s="3" t="s">
        <v>23</v>
      </c>
      <c r="N3459" s="1" t="s">
        <v>280</v>
      </c>
      <c r="O3459" s="1" t="s">
        <v>950</v>
      </c>
      <c r="P3459" s="1" t="s">
        <v>917</v>
      </c>
      <c r="R3459" s="1" t="s">
        <v>8548</v>
      </c>
      <c r="S3459" s="1" t="s">
        <v>8548</v>
      </c>
      <c r="T3459" s="3" t="s">
        <v>35</v>
      </c>
    </row>
    <row r="3460" spans="1:20" ht="150" x14ac:dyDescent="0.25">
      <c r="A3460" s="1" t="s">
        <v>8554</v>
      </c>
      <c r="B3460" s="1" t="s">
        <v>7724</v>
      </c>
      <c r="C3460" s="1" t="s">
        <v>8544</v>
      </c>
      <c r="D3460" s="1" t="s">
        <v>8550</v>
      </c>
      <c r="E3460" s="1" t="s">
        <v>8555</v>
      </c>
      <c r="H3460" s="1" t="s">
        <v>279</v>
      </c>
      <c r="I3460" s="1" t="s">
        <v>312</v>
      </c>
      <c r="J3460" s="1" t="s">
        <v>40</v>
      </c>
      <c r="K3460" s="3" t="s">
        <v>23</v>
      </c>
      <c r="N3460" s="1" t="s">
        <v>280</v>
      </c>
      <c r="O3460" s="1" t="s">
        <v>950</v>
      </c>
      <c r="P3460" s="1" t="s">
        <v>917</v>
      </c>
      <c r="R3460" s="1" t="s">
        <v>8548</v>
      </c>
      <c r="S3460" s="1" t="s">
        <v>8548</v>
      </c>
      <c r="T3460" s="3" t="s">
        <v>35</v>
      </c>
    </row>
    <row r="3461" spans="1:20" ht="150" x14ac:dyDescent="0.25">
      <c r="A3461" s="1" t="s">
        <v>8556</v>
      </c>
      <c r="B3461" s="1" t="s">
        <v>7724</v>
      </c>
      <c r="C3461" s="1" t="s">
        <v>8544</v>
      </c>
      <c r="D3461" s="1" t="s">
        <v>8550</v>
      </c>
      <c r="E3461" s="1" t="s">
        <v>8557</v>
      </c>
      <c r="H3461" s="1" t="s">
        <v>312</v>
      </c>
      <c r="I3461" s="1" t="s">
        <v>40</v>
      </c>
      <c r="J3461" s="1" t="s">
        <v>279</v>
      </c>
      <c r="K3461" s="3" t="s">
        <v>23</v>
      </c>
      <c r="N3461" s="1" t="s">
        <v>280</v>
      </c>
      <c r="O3461" s="1" t="s">
        <v>950</v>
      </c>
      <c r="P3461" s="1" t="s">
        <v>963</v>
      </c>
      <c r="R3461" s="1" t="s">
        <v>8548</v>
      </c>
      <c r="S3461" s="1" t="s">
        <v>8548</v>
      </c>
      <c r="T3461" s="3" t="s">
        <v>35</v>
      </c>
    </row>
    <row r="3462" spans="1:20" ht="150" x14ac:dyDescent="0.25">
      <c r="A3462" s="1" t="s">
        <v>8558</v>
      </c>
      <c r="B3462" s="1" t="s">
        <v>7724</v>
      </c>
      <c r="C3462" s="1" t="s">
        <v>8544</v>
      </c>
      <c r="D3462" s="1" t="s">
        <v>8559</v>
      </c>
      <c r="H3462" s="1" t="s">
        <v>947</v>
      </c>
      <c r="I3462" s="1" t="s">
        <v>143</v>
      </c>
      <c r="J3462" s="1" t="s">
        <v>211</v>
      </c>
      <c r="K3462" s="3" t="s">
        <v>23</v>
      </c>
      <c r="N3462" s="1" t="s">
        <v>213</v>
      </c>
      <c r="O3462" s="1" t="s">
        <v>280</v>
      </c>
      <c r="P3462" s="1" t="s">
        <v>214</v>
      </c>
      <c r="R3462" s="1" t="s">
        <v>8560</v>
      </c>
      <c r="S3462" s="4" t="s">
        <v>8560</v>
      </c>
      <c r="T3462" s="3" t="s">
        <v>35</v>
      </c>
    </row>
    <row r="3463" spans="1:20" ht="150" x14ac:dyDescent="0.25">
      <c r="A3463" s="1" t="s">
        <v>8561</v>
      </c>
      <c r="B3463" s="1" t="s">
        <v>7724</v>
      </c>
      <c r="C3463" s="1" t="s">
        <v>8544</v>
      </c>
      <c r="D3463" s="1" t="s">
        <v>8562</v>
      </c>
      <c r="E3463" s="1" t="s">
        <v>8563</v>
      </c>
      <c r="H3463" s="1" t="s">
        <v>312</v>
      </c>
      <c r="I3463" s="1" t="s">
        <v>40</v>
      </c>
      <c r="J3463" s="1" t="s">
        <v>279</v>
      </c>
      <c r="K3463" s="3" t="s">
        <v>23</v>
      </c>
      <c r="N3463" s="1" t="s">
        <v>280</v>
      </c>
      <c r="O3463" s="1" t="s">
        <v>950</v>
      </c>
      <c r="P3463" s="1" t="s">
        <v>963</v>
      </c>
      <c r="R3463" s="1" t="s">
        <v>8560</v>
      </c>
      <c r="S3463" s="4" t="s">
        <v>8560</v>
      </c>
      <c r="T3463" s="3" t="s">
        <v>35</v>
      </c>
    </row>
    <row r="3464" spans="1:20" ht="150" x14ac:dyDescent="0.25">
      <c r="A3464" s="1" t="s">
        <v>8564</v>
      </c>
      <c r="B3464" s="1" t="s">
        <v>7724</v>
      </c>
      <c r="C3464" s="1" t="s">
        <v>8544</v>
      </c>
      <c r="D3464" s="1" t="s">
        <v>8562</v>
      </c>
      <c r="E3464" s="1" t="s">
        <v>8565</v>
      </c>
      <c r="H3464" s="1" t="s">
        <v>312</v>
      </c>
      <c r="I3464" s="1" t="s">
        <v>40</v>
      </c>
      <c r="J3464" s="1" t="s">
        <v>279</v>
      </c>
      <c r="K3464" s="3" t="s">
        <v>23</v>
      </c>
      <c r="N3464" s="1" t="s">
        <v>280</v>
      </c>
      <c r="O3464" s="1" t="s">
        <v>950</v>
      </c>
      <c r="P3464" s="1" t="s">
        <v>963</v>
      </c>
      <c r="R3464" s="1" t="s">
        <v>8560</v>
      </c>
      <c r="S3464" s="4" t="s">
        <v>8560</v>
      </c>
      <c r="T3464" s="3" t="s">
        <v>35</v>
      </c>
    </row>
    <row r="3465" spans="1:20" ht="150" x14ac:dyDescent="0.25">
      <c r="A3465" s="1" t="s">
        <v>8566</v>
      </c>
      <c r="B3465" s="1" t="s">
        <v>7724</v>
      </c>
      <c r="C3465" s="1" t="s">
        <v>8544</v>
      </c>
      <c r="D3465" s="1" t="s">
        <v>8562</v>
      </c>
      <c r="E3465" s="1" t="s">
        <v>8567</v>
      </c>
      <c r="H3465" s="1" t="s">
        <v>279</v>
      </c>
      <c r="I3465" s="1" t="s">
        <v>312</v>
      </c>
      <c r="J3465" s="1" t="s">
        <v>40</v>
      </c>
      <c r="K3465" s="3" t="s">
        <v>23</v>
      </c>
      <c r="N3465" s="1" t="s">
        <v>280</v>
      </c>
      <c r="O3465" s="1" t="s">
        <v>950</v>
      </c>
      <c r="P3465" s="1" t="s">
        <v>917</v>
      </c>
      <c r="R3465" s="1" t="s">
        <v>8560</v>
      </c>
      <c r="S3465" s="4" t="s">
        <v>8560</v>
      </c>
      <c r="T3465" s="3" t="s">
        <v>35</v>
      </c>
    </row>
    <row r="3466" spans="1:20" ht="150" x14ac:dyDescent="0.25">
      <c r="A3466" s="1" t="s">
        <v>8568</v>
      </c>
      <c r="B3466" s="1" t="s">
        <v>7724</v>
      </c>
      <c r="C3466" s="1" t="s">
        <v>8544</v>
      </c>
      <c r="D3466" s="1" t="s">
        <v>8562</v>
      </c>
      <c r="E3466" s="1" t="s">
        <v>8569</v>
      </c>
      <c r="H3466" s="1" t="s">
        <v>279</v>
      </c>
      <c r="I3466" s="1" t="s">
        <v>312</v>
      </c>
      <c r="J3466" s="1" t="s">
        <v>40</v>
      </c>
      <c r="K3466" s="3" t="s">
        <v>23</v>
      </c>
      <c r="N3466" s="1" t="s">
        <v>280</v>
      </c>
      <c r="O3466" s="1" t="s">
        <v>950</v>
      </c>
      <c r="P3466" s="1" t="s">
        <v>917</v>
      </c>
      <c r="R3466" s="1" t="s">
        <v>8560</v>
      </c>
      <c r="S3466" s="4" t="s">
        <v>8560</v>
      </c>
      <c r="T3466" s="3" t="s">
        <v>35</v>
      </c>
    </row>
    <row r="3467" spans="1:20" ht="150" x14ac:dyDescent="0.25">
      <c r="A3467" s="1" t="s">
        <v>8570</v>
      </c>
      <c r="B3467" s="1" t="s">
        <v>7724</v>
      </c>
      <c r="C3467" s="1" t="s">
        <v>8544</v>
      </c>
      <c r="D3467" s="1" t="s">
        <v>8562</v>
      </c>
      <c r="E3467" s="1" t="s">
        <v>8571</v>
      </c>
      <c r="H3467" s="1" t="s">
        <v>312</v>
      </c>
      <c r="I3467" s="1" t="s">
        <v>40</v>
      </c>
      <c r="J3467" s="1" t="s">
        <v>279</v>
      </c>
      <c r="K3467" s="3" t="s">
        <v>23</v>
      </c>
      <c r="N3467" s="1" t="s">
        <v>280</v>
      </c>
      <c r="O3467" s="1" t="s">
        <v>950</v>
      </c>
      <c r="P3467" s="1" t="s">
        <v>963</v>
      </c>
      <c r="R3467" s="1" t="s">
        <v>8560</v>
      </c>
      <c r="S3467" s="4" t="s">
        <v>8560</v>
      </c>
      <c r="T3467" s="3" t="s">
        <v>35</v>
      </c>
    </row>
    <row r="3468" spans="1:20" ht="150" x14ac:dyDescent="0.25">
      <c r="A3468" s="1" t="s">
        <v>8572</v>
      </c>
      <c r="B3468" s="1" t="s">
        <v>7724</v>
      </c>
      <c r="C3468" s="1" t="s">
        <v>8544</v>
      </c>
      <c r="D3468" s="1" t="s">
        <v>8562</v>
      </c>
      <c r="E3468" s="1" t="s">
        <v>8573</v>
      </c>
      <c r="H3468" s="1" t="s">
        <v>312</v>
      </c>
      <c r="I3468" s="1" t="s">
        <v>40</v>
      </c>
      <c r="J3468" s="1" t="s">
        <v>279</v>
      </c>
      <c r="K3468" s="3" t="s">
        <v>23</v>
      </c>
      <c r="N3468" s="1" t="s">
        <v>280</v>
      </c>
      <c r="O3468" s="1" t="s">
        <v>950</v>
      </c>
      <c r="P3468" s="1" t="s">
        <v>963</v>
      </c>
      <c r="R3468" s="1" t="s">
        <v>8560</v>
      </c>
      <c r="S3468" s="4" t="s">
        <v>8560</v>
      </c>
      <c r="T3468" s="3" t="s">
        <v>35</v>
      </c>
    </row>
    <row r="3469" spans="1:20" ht="150" x14ac:dyDescent="0.25">
      <c r="A3469" s="1" t="s">
        <v>8574</v>
      </c>
      <c r="B3469" s="1" t="s">
        <v>7724</v>
      </c>
      <c r="C3469" s="1" t="s">
        <v>8544</v>
      </c>
      <c r="D3469" s="1" t="s">
        <v>8562</v>
      </c>
      <c r="E3469" s="1" t="s">
        <v>8575</v>
      </c>
      <c r="H3469" s="1" t="s">
        <v>279</v>
      </c>
      <c r="I3469" s="1" t="s">
        <v>312</v>
      </c>
      <c r="J3469" s="1" t="s">
        <v>40</v>
      </c>
      <c r="K3469" s="3" t="s">
        <v>23</v>
      </c>
      <c r="N3469" s="1" t="s">
        <v>280</v>
      </c>
      <c r="O3469" s="1" t="s">
        <v>950</v>
      </c>
      <c r="P3469" s="1" t="s">
        <v>917</v>
      </c>
      <c r="R3469" s="1" t="s">
        <v>8560</v>
      </c>
      <c r="S3469" s="4" t="s">
        <v>8560</v>
      </c>
      <c r="T3469" s="3" t="s">
        <v>35</v>
      </c>
    </row>
    <row r="3470" spans="1:20" ht="150" x14ac:dyDescent="0.25">
      <c r="A3470" s="1" t="s">
        <v>8576</v>
      </c>
      <c r="B3470" s="1" t="s">
        <v>7724</v>
      </c>
      <c r="C3470" s="1" t="s">
        <v>8544</v>
      </c>
      <c r="D3470" s="1" t="s">
        <v>8562</v>
      </c>
      <c r="E3470" s="1" t="s">
        <v>8577</v>
      </c>
      <c r="H3470" s="1" t="s">
        <v>279</v>
      </c>
      <c r="I3470" s="1" t="s">
        <v>312</v>
      </c>
      <c r="J3470" s="1" t="s">
        <v>40</v>
      </c>
      <c r="K3470" s="3" t="s">
        <v>23</v>
      </c>
      <c r="N3470" s="1" t="s">
        <v>280</v>
      </c>
      <c r="O3470" s="1" t="s">
        <v>950</v>
      </c>
      <c r="P3470" s="1" t="s">
        <v>917</v>
      </c>
      <c r="R3470" s="1" t="s">
        <v>8560</v>
      </c>
      <c r="S3470" s="4" t="s">
        <v>8560</v>
      </c>
      <c r="T3470" s="3" t="s">
        <v>35</v>
      </c>
    </row>
    <row r="3471" spans="1:20" ht="150" x14ac:dyDescent="0.25">
      <c r="A3471" s="1" t="s">
        <v>8578</v>
      </c>
      <c r="B3471" s="1" t="s">
        <v>7724</v>
      </c>
      <c r="C3471" s="1" t="s">
        <v>8544</v>
      </c>
      <c r="D3471" s="1" t="s">
        <v>8562</v>
      </c>
      <c r="E3471" s="1" t="s">
        <v>8579</v>
      </c>
      <c r="H3471" s="1" t="s">
        <v>279</v>
      </c>
      <c r="I3471" s="1" t="s">
        <v>312</v>
      </c>
      <c r="J3471" s="1" t="s">
        <v>40</v>
      </c>
      <c r="K3471" s="3" t="s">
        <v>23</v>
      </c>
      <c r="N3471" s="1" t="s">
        <v>280</v>
      </c>
      <c r="O3471" s="1" t="s">
        <v>950</v>
      </c>
      <c r="P3471" s="1" t="s">
        <v>917</v>
      </c>
      <c r="R3471" s="1" t="s">
        <v>8560</v>
      </c>
      <c r="S3471" s="4" t="s">
        <v>8560</v>
      </c>
      <c r="T3471" s="3" t="s">
        <v>35</v>
      </c>
    </row>
    <row r="3472" spans="1:20" ht="150" x14ac:dyDescent="0.25">
      <c r="A3472" s="1" t="s">
        <v>8580</v>
      </c>
      <c r="B3472" s="1" t="s">
        <v>7724</v>
      </c>
      <c r="C3472" s="1" t="s">
        <v>8544</v>
      </c>
      <c r="D3472" s="1" t="s">
        <v>8562</v>
      </c>
      <c r="E3472" s="1" t="s">
        <v>8581</v>
      </c>
      <c r="H3472" s="1" t="s">
        <v>279</v>
      </c>
      <c r="I3472" s="1" t="s">
        <v>312</v>
      </c>
      <c r="J3472" s="1" t="s">
        <v>40</v>
      </c>
      <c r="K3472" s="3" t="s">
        <v>23</v>
      </c>
      <c r="N3472" s="1" t="s">
        <v>280</v>
      </c>
      <c r="O3472" s="1" t="s">
        <v>950</v>
      </c>
      <c r="P3472" s="1" t="s">
        <v>917</v>
      </c>
      <c r="R3472" s="1" t="s">
        <v>8560</v>
      </c>
      <c r="S3472" s="4" t="s">
        <v>8560</v>
      </c>
      <c r="T3472" s="3" t="s">
        <v>35</v>
      </c>
    </row>
    <row r="3473" spans="1:20" ht="150" x14ac:dyDescent="0.25">
      <c r="A3473" s="1" t="s">
        <v>8582</v>
      </c>
      <c r="B3473" s="1" t="s">
        <v>7724</v>
      </c>
      <c r="C3473" s="1" t="s">
        <v>8544</v>
      </c>
      <c r="D3473" s="1" t="s">
        <v>8562</v>
      </c>
      <c r="E3473" s="1" t="s">
        <v>8583</v>
      </c>
      <c r="H3473" s="1" t="s">
        <v>947</v>
      </c>
      <c r="I3473" s="1" t="s">
        <v>143</v>
      </c>
      <c r="J3473" s="1" t="s">
        <v>211</v>
      </c>
      <c r="K3473" s="3" t="s">
        <v>23</v>
      </c>
      <c r="N3473" s="1" t="s">
        <v>213</v>
      </c>
      <c r="O3473" s="1" t="s">
        <v>280</v>
      </c>
      <c r="P3473" s="1" t="s">
        <v>214</v>
      </c>
      <c r="R3473" s="1" t="s">
        <v>8560</v>
      </c>
      <c r="S3473" s="4" t="s">
        <v>8560</v>
      </c>
      <c r="T3473" s="3" t="s">
        <v>35</v>
      </c>
    </row>
    <row r="3474" spans="1:20" ht="150" x14ac:dyDescent="0.25">
      <c r="A3474" s="1" t="s">
        <v>8584</v>
      </c>
      <c r="B3474" s="1" t="s">
        <v>7724</v>
      </c>
      <c r="C3474" s="1" t="s">
        <v>8544</v>
      </c>
      <c r="D3474" s="1" t="s">
        <v>8562</v>
      </c>
      <c r="E3474" s="1" t="s">
        <v>8585</v>
      </c>
      <c r="H3474" s="1" t="s">
        <v>312</v>
      </c>
      <c r="I3474" s="1" t="s">
        <v>40</v>
      </c>
      <c r="J3474" s="1" t="s">
        <v>279</v>
      </c>
      <c r="K3474" s="3" t="s">
        <v>23</v>
      </c>
      <c r="N3474" s="1" t="s">
        <v>280</v>
      </c>
      <c r="O3474" s="1" t="s">
        <v>950</v>
      </c>
      <c r="P3474" s="1" t="s">
        <v>963</v>
      </c>
      <c r="R3474" s="1" t="s">
        <v>8560</v>
      </c>
      <c r="S3474" s="4" t="s">
        <v>8560</v>
      </c>
      <c r="T3474" s="3" t="s">
        <v>35</v>
      </c>
    </row>
    <row r="3475" spans="1:20" ht="150" x14ac:dyDescent="0.25">
      <c r="A3475" s="1" t="s">
        <v>8586</v>
      </c>
      <c r="B3475" s="1" t="s">
        <v>7724</v>
      </c>
      <c r="C3475" s="1" t="s">
        <v>8544</v>
      </c>
      <c r="D3475" s="1" t="s">
        <v>8562</v>
      </c>
      <c r="E3475" s="1" t="s">
        <v>8587</v>
      </c>
      <c r="H3475" s="1" t="s">
        <v>947</v>
      </c>
      <c r="I3475" s="1" t="s">
        <v>143</v>
      </c>
      <c r="J3475" s="1" t="s">
        <v>211</v>
      </c>
      <c r="K3475" s="3" t="s">
        <v>23</v>
      </c>
      <c r="N3475" s="1" t="s">
        <v>213</v>
      </c>
      <c r="O3475" s="1" t="s">
        <v>280</v>
      </c>
      <c r="P3475" s="1" t="s">
        <v>214</v>
      </c>
      <c r="R3475" s="1" t="s">
        <v>8560</v>
      </c>
      <c r="S3475" s="4" t="s">
        <v>8560</v>
      </c>
      <c r="T3475" s="3" t="s">
        <v>35</v>
      </c>
    </row>
    <row r="3476" spans="1:20" ht="150" x14ac:dyDescent="0.25">
      <c r="A3476" s="1" t="s">
        <v>8588</v>
      </c>
      <c r="B3476" s="1" t="s">
        <v>7724</v>
      </c>
      <c r="C3476" s="1" t="s">
        <v>8544</v>
      </c>
      <c r="D3476" s="1" t="s">
        <v>8589</v>
      </c>
      <c r="H3476" s="1" t="s">
        <v>947</v>
      </c>
      <c r="I3476" s="1" t="s">
        <v>143</v>
      </c>
      <c r="J3476" s="1" t="s">
        <v>211</v>
      </c>
      <c r="K3476" s="3" t="s">
        <v>23</v>
      </c>
      <c r="N3476" s="1" t="s">
        <v>213</v>
      </c>
      <c r="O3476" s="1" t="s">
        <v>280</v>
      </c>
      <c r="P3476" s="1" t="s">
        <v>214</v>
      </c>
      <c r="R3476" s="1" t="s">
        <v>8590</v>
      </c>
      <c r="S3476" s="1" t="s">
        <v>8590</v>
      </c>
      <c r="T3476" s="3" t="s">
        <v>35</v>
      </c>
    </row>
    <row r="3477" spans="1:20" ht="150" x14ac:dyDescent="0.25">
      <c r="A3477" s="1" t="s">
        <v>8591</v>
      </c>
      <c r="B3477" s="1" t="s">
        <v>7724</v>
      </c>
      <c r="C3477" s="1" t="s">
        <v>8544</v>
      </c>
      <c r="D3477" s="1" t="s">
        <v>8592</v>
      </c>
      <c r="E3477" s="1" t="s">
        <v>8593</v>
      </c>
      <c r="H3477" s="1" t="s">
        <v>947</v>
      </c>
      <c r="I3477" s="1" t="s">
        <v>143</v>
      </c>
      <c r="J3477" s="1" t="s">
        <v>211</v>
      </c>
      <c r="K3477" s="3" t="s">
        <v>23</v>
      </c>
      <c r="N3477" s="1" t="s">
        <v>213</v>
      </c>
      <c r="O3477" s="1" t="s">
        <v>280</v>
      </c>
      <c r="P3477" s="1" t="s">
        <v>214</v>
      </c>
      <c r="R3477" s="1" t="s">
        <v>8590</v>
      </c>
      <c r="S3477" s="1" t="s">
        <v>8590</v>
      </c>
      <c r="T3477" s="3" t="s">
        <v>35</v>
      </c>
    </row>
    <row r="3478" spans="1:20" ht="150" x14ac:dyDescent="0.25">
      <c r="A3478" s="1" t="s">
        <v>8594</v>
      </c>
      <c r="B3478" s="1" t="s">
        <v>7724</v>
      </c>
      <c r="C3478" s="1" t="s">
        <v>8544</v>
      </c>
      <c r="D3478" s="1" t="s">
        <v>8592</v>
      </c>
      <c r="E3478" s="1" t="s">
        <v>8595</v>
      </c>
      <c r="H3478" s="1" t="s">
        <v>312</v>
      </c>
      <c r="I3478" s="1" t="s">
        <v>40</v>
      </c>
      <c r="J3478" s="1" t="s">
        <v>279</v>
      </c>
      <c r="K3478" s="3" t="s">
        <v>23</v>
      </c>
      <c r="N3478" s="1" t="s">
        <v>280</v>
      </c>
      <c r="O3478" s="1" t="s">
        <v>950</v>
      </c>
      <c r="P3478" s="1" t="s">
        <v>963</v>
      </c>
      <c r="R3478" s="1" t="s">
        <v>8590</v>
      </c>
      <c r="S3478" s="1" t="s">
        <v>8590</v>
      </c>
      <c r="T3478" s="3" t="s">
        <v>35</v>
      </c>
    </row>
    <row r="3479" spans="1:20" ht="150" x14ac:dyDescent="0.25">
      <c r="A3479" s="1" t="s">
        <v>8596</v>
      </c>
      <c r="B3479" s="1" t="s">
        <v>7724</v>
      </c>
      <c r="C3479" s="1" t="s">
        <v>8544</v>
      </c>
      <c r="D3479" s="1" t="s">
        <v>8592</v>
      </c>
      <c r="E3479" s="1" t="s">
        <v>8597</v>
      </c>
      <c r="H3479" s="1" t="s">
        <v>312</v>
      </c>
      <c r="I3479" s="1" t="s">
        <v>40</v>
      </c>
      <c r="J3479" s="1" t="s">
        <v>279</v>
      </c>
      <c r="K3479" s="3" t="s">
        <v>23</v>
      </c>
      <c r="N3479" s="1" t="s">
        <v>280</v>
      </c>
      <c r="O3479" s="1" t="s">
        <v>950</v>
      </c>
      <c r="P3479" s="1" t="s">
        <v>963</v>
      </c>
      <c r="R3479" s="1" t="s">
        <v>8590</v>
      </c>
      <c r="S3479" s="1" t="s">
        <v>8590</v>
      </c>
      <c r="T3479" s="3" t="s">
        <v>35</v>
      </c>
    </row>
    <row r="3480" spans="1:20" ht="150" x14ac:dyDescent="0.25">
      <c r="A3480" s="1" t="s">
        <v>8598</v>
      </c>
      <c r="B3480" s="1" t="s">
        <v>7724</v>
      </c>
      <c r="C3480" s="1" t="s">
        <v>8544</v>
      </c>
      <c r="D3480" s="1" t="s">
        <v>8592</v>
      </c>
      <c r="E3480" s="1" t="s">
        <v>8599</v>
      </c>
      <c r="H3480" s="1" t="s">
        <v>947</v>
      </c>
      <c r="I3480" s="1" t="s">
        <v>143</v>
      </c>
      <c r="J3480" s="1" t="s">
        <v>211</v>
      </c>
      <c r="K3480" s="3" t="s">
        <v>23</v>
      </c>
      <c r="N3480" s="1" t="s">
        <v>213</v>
      </c>
      <c r="O3480" s="1" t="s">
        <v>214</v>
      </c>
      <c r="P3480" s="1" t="s">
        <v>917</v>
      </c>
      <c r="R3480" s="1" t="s">
        <v>8590</v>
      </c>
      <c r="S3480" s="1" t="s">
        <v>8590</v>
      </c>
      <c r="T3480" s="3" t="s">
        <v>35</v>
      </c>
    </row>
    <row r="3481" spans="1:20" ht="150" x14ac:dyDescent="0.25">
      <c r="A3481" s="1" t="s">
        <v>8600</v>
      </c>
      <c r="B3481" s="1" t="s">
        <v>7724</v>
      </c>
      <c r="C3481" s="1" t="s">
        <v>8544</v>
      </c>
      <c r="D3481" s="1" t="s">
        <v>8592</v>
      </c>
      <c r="E3481" s="1" t="s">
        <v>8601</v>
      </c>
      <c r="H3481" s="1" t="s">
        <v>947</v>
      </c>
      <c r="I3481" s="1" t="s">
        <v>143</v>
      </c>
      <c r="J3481" s="1" t="s">
        <v>211</v>
      </c>
      <c r="K3481" s="3" t="s">
        <v>23</v>
      </c>
      <c r="N3481" s="1" t="s">
        <v>213</v>
      </c>
      <c r="O3481" s="1" t="s">
        <v>280</v>
      </c>
      <c r="P3481" s="1" t="s">
        <v>214</v>
      </c>
      <c r="R3481" s="1" t="s">
        <v>8590</v>
      </c>
      <c r="S3481" s="1" t="s">
        <v>8590</v>
      </c>
      <c r="T3481" s="3" t="s">
        <v>35</v>
      </c>
    </row>
    <row r="3482" spans="1:20" ht="150" x14ac:dyDescent="0.25">
      <c r="A3482" s="1" t="s">
        <v>8602</v>
      </c>
      <c r="B3482" s="1" t="s">
        <v>7724</v>
      </c>
      <c r="C3482" s="1" t="s">
        <v>8544</v>
      </c>
      <c r="D3482" s="1" t="s">
        <v>8592</v>
      </c>
      <c r="E3482" s="1" t="s">
        <v>8603</v>
      </c>
      <c r="H3482" s="1" t="s">
        <v>41</v>
      </c>
      <c r="I3482" s="1" t="s">
        <v>62</v>
      </c>
      <c r="J3482" s="1" t="s">
        <v>40</v>
      </c>
      <c r="K3482" s="3" t="s">
        <v>23</v>
      </c>
      <c r="N3482" s="1" t="s">
        <v>917</v>
      </c>
      <c r="R3482" s="1" t="s">
        <v>8590</v>
      </c>
      <c r="S3482" s="1" t="s">
        <v>8590</v>
      </c>
      <c r="T3482" s="3" t="s">
        <v>35</v>
      </c>
    </row>
    <row r="3483" spans="1:20" ht="150" x14ac:dyDescent="0.25">
      <c r="A3483" s="1" t="s">
        <v>8604</v>
      </c>
      <c r="B3483" s="1" t="s">
        <v>7724</v>
      </c>
      <c r="C3483" s="1" t="s">
        <v>8544</v>
      </c>
      <c r="D3483" s="1" t="s">
        <v>8592</v>
      </c>
      <c r="E3483" s="1" t="s">
        <v>8605</v>
      </c>
      <c r="H3483" s="1" t="s">
        <v>41</v>
      </c>
      <c r="I3483" s="1" t="s">
        <v>62</v>
      </c>
      <c r="J3483" s="1" t="s">
        <v>40</v>
      </c>
      <c r="K3483" s="3" t="s">
        <v>23</v>
      </c>
      <c r="N3483" s="1" t="s">
        <v>917</v>
      </c>
      <c r="R3483" s="1" t="s">
        <v>8590</v>
      </c>
      <c r="S3483" s="1" t="s">
        <v>8590</v>
      </c>
      <c r="T3483" s="3" t="s">
        <v>35</v>
      </c>
    </row>
    <row r="3484" spans="1:20" ht="150" x14ac:dyDescent="0.25">
      <c r="A3484" s="1" t="s">
        <v>8606</v>
      </c>
      <c r="B3484" s="1" t="s">
        <v>7724</v>
      </c>
      <c r="C3484" s="1" t="s">
        <v>8544</v>
      </c>
      <c r="D3484" s="1" t="s">
        <v>8592</v>
      </c>
      <c r="E3484" s="1" t="s">
        <v>8607</v>
      </c>
      <c r="H3484" s="1" t="s">
        <v>41</v>
      </c>
      <c r="I3484" s="1" t="s">
        <v>62</v>
      </c>
      <c r="J3484" s="1" t="s">
        <v>40</v>
      </c>
      <c r="K3484" s="3" t="s">
        <v>23</v>
      </c>
      <c r="N3484" s="1" t="s">
        <v>917</v>
      </c>
      <c r="R3484" s="1" t="s">
        <v>8590</v>
      </c>
      <c r="S3484" s="1" t="s">
        <v>8590</v>
      </c>
      <c r="T3484" s="3" t="s">
        <v>35</v>
      </c>
    </row>
    <row r="3485" spans="1:20" ht="150" x14ac:dyDescent="0.25">
      <c r="A3485" s="1" t="s">
        <v>8608</v>
      </c>
      <c r="B3485" s="1" t="s">
        <v>7724</v>
      </c>
      <c r="C3485" s="1" t="s">
        <v>8544</v>
      </c>
      <c r="D3485" s="1" t="s">
        <v>8592</v>
      </c>
      <c r="E3485" s="1" t="s">
        <v>8609</v>
      </c>
      <c r="H3485" s="1" t="s">
        <v>41</v>
      </c>
      <c r="I3485" s="1" t="s">
        <v>62</v>
      </c>
      <c r="J3485" s="1" t="s">
        <v>40</v>
      </c>
      <c r="K3485" s="3" t="s">
        <v>23</v>
      </c>
      <c r="N3485" s="1" t="s">
        <v>917</v>
      </c>
      <c r="R3485" s="1" t="s">
        <v>8590</v>
      </c>
      <c r="S3485" s="1" t="s">
        <v>8590</v>
      </c>
      <c r="T3485" s="3" t="s">
        <v>35</v>
      </c>
    </row>
    <row r="3486" spans="1:20" ht="150" x14ac:dyDescent="0.25">
      <c r="A3486" s="1" t="s">
        <v>8610</v>
      </c>
      <c r="B3486" s="1" t="s">
        <v>7724</v>
      </c>
      <c r="C3486" s="1" t="s">
        <v>8544</v>
      </c>
      <c r="D3486" s="1" t="s">
        <v>8592</v>
      </c>
      <c r="E3486" s="1" t="s">
        <v>8611</v>
      </c>
      <c r="H3486" s="1" t="s">
        <v>312</v>
      </c>
      <c r="I3486" s="1" t="s">
        <v>40</v>
      </c>
      <c r="J3486" s="1" t="s">
        <v>279</v>
      </c>
      <c r="K3486" s="3" t="s">
        <v>23</v>
      </c>
      <c r="N3486" s="1" t="s">
        <v>280</v>
      </c>
      <c r="O3486" s="1" t="s">
        <v>950</v>
      </c>
      <c r="P3486" s="1" t="s">
        <v>963</v>
      </c>
      <c r="R3486" s="1" t="s">
        <v>8590</v>
      </c>
      <c r="S3486" s="1" t="s">
        <v>8590</v>
      </c>
      <c r="T3486" s="3" t="s">
        <v>35</v>
      </c>
    </row>
    <row r="3487" spans="1:20" ht="150" x14ac:dyDescent="0.25">
      <c r="A3487" s="1" t="s">
        <v>8612</v>
      </c>
      <c r="B3487" s="1" t="s">
        <v>7724</v>
      </c>
      <c r="C3487" s="1" t="s">
        <v>8544</v>
      </c>
      <c r="D3487" s="1" t="s">
        <v>8592</v>
      </c>
      <c r="E3487" s="1" t="s">
        <v>8613</v>
      </c>
      <c r="H3487" s="1" t="s">
        <v>41</v>
      </c>
      <c r="I3487" s="1" t="s">
        <v>62</v>
      </c>
      <c r="J3487" s="1" t="s">
        <v>40</v>
      </c>
      <c r="K3487" s="3" t="s">
        <v>23</v>
      </c>
      <c r="N3487" s="1" t="s">
        <v>917</v>
      </c>
      <c r="R3487" s="1" t="s">
        <v>8590</v>
      </c>
      <c r="S3487" s="1" t="s">
        <v>8590</v>
      </c>
      <c r="T3487" s="3" t="s">
        <v>35</v>
      </c>
    </row>
    <row r="3488" spans="1:20" ht="150" x14ac:dyDescent="0.25">
      <c r="A3488" s="1" t="s">
        <v>8614</v>
      </c>
      <c r="B3488" s="1" t="s">
        <v>7724</v>
      </c>
      <c r="C3488" s="1" t="s">
        <v>8544</v>
      </c>
      <c r="D3488" s="1" t="s">
        <v>8615</v>
      </c>
      <c r="H3488" s="1" t="s">
        <v>947</v>
      </c>
      <c r="I3488" s="1" t="s">
        <v>143</v>
      </c>
      <c r="J3488" s="1" t="s">
        <v>211</v>
      </c>
      <c r="K3488" s="3" t="s">
        <v>23</v>
      </c>
      <c r="N3488" s="1" t="s">
        <v>213</v>
      </c>
      <c r="O3488" s="1" t="s">
        <v>280</v>
      </c>
      <c r="P3488" s="1" t="s">
        <v>214</v>
      </c>
      <c r="R3488" s="1" t="s">
        <v>8616</v>
      </c>
      <c r="S3488" s="4" t="s">
        <v>8616</v>
      </c>
      <c r="T3488" s="3" t="s">
        <v>35</v>
      </c>
    </row>
    <row r="3489" spans="1:20" ht="150" x14ac:dyDescent="0.25">
      <c r="A3489" s="1" t="s">
        <v>8617</v>
      </c>
      <c r="B3489" s="1" t="s">
        <v>7724</v>
      </c>
      <c r="C3489" s="1" t="s">
        <v>8544</v>
      </c>
      <c r="D3489" s="1" t="s">
        <v>8618</v>
      </c>
      <c r="E3489" s="1" t="s">
        <v>8619</v>
      </c>
      <c r="H3489" s="1" t="s">
        <v>312</v>
      </c>
      <c r="I3489" s="1" t="s">
        <v>40</v>
      </c>
      <c r="J3489" s="1" t="s">
        <v>279</v>
      </c>
      <c r="K3489" s="3" t="s">
        <v>23</v>
      </c>
      <c r="N3489" s="1" t="s">
        <v>280</v>
      </c>
      <c r="O3489" s="1" t="s">
        <v>950</v>
      </c>
      <c r="P3489" s="1" t="s">
        <v>963</v>
      </c>
      <c r="R3489" s="1" t="s">
        <v>8616</v>
      </c>
      <c r="S3489" s="4" t="s">
        <v>8616</v>
      </c>
      <c r="T3489" s="3" t="s">
        <v>35</v>
      </c>
    </row>
    <row r="3490" spans="1:20" ht="150" x14ac:dyDescent="0.25">
      <c r="A3490" s="1" t="s">
        <v>8620</v>
      </c>
      <c r="B3490" s="1" t="s">
        <v>7724</v>
      </c>
      <c r="C3490" s="1" t="s">
        <v>8544</v>
      </c>
      <c r="D3490" s="1" t="s">
        <v>8618</v>
      </c>
      <c r="E3490" s="1" t="s">
        <v>8621</v>
      </c>
      <c r="H3490" s="1" t="s">
        <v>312</v>
      </c>
      <c r="I3490" s="1" t="s">
        <v>40</v>
      </c>
      <c r="J3490" s="1" t="s">
        <v>279</v>
      </c>
      <c r="K3490" s="3" t="s">
        <v>23</v>
      </c>
      <c r="N3490" s="1" t="s">
        <v>280</v>
      </c>
      <c r="O3490" s="1" t="s">
        <v>950</v>
      </c>
      <c r="P3490" s="1" t="s">
        <v>963</v>
      </c>
      <c r="R3490" s="1" t="s">
        <v>8616</v>
      </c>
      <c r="S3490" s="4" t="s">
        <v>8616</v>
      </c>
      <c r="T3490" s="3" t="s">
        <v>35</v>
      </c>
    </row>
    <row r="3491" spans="1:20" ht="150" x14ac:dyDescent="0.25">
      <c r="A3491" s="1" t="s">
        <v>8622</v>
      </c>
      <c r="B3491" s="1" t="s">
        <v>7724</v>
      </c>
      <c r="C3491" s="1" t="s">
        <v>8544</v>
      </c>
      <c r="D3491" s="1" t="s">
        <v>8618</v>
      </c>
      <c r="E3491" s="1" t="s">
        <v>8623</v>
      </c>
      <c r="H3491" s="1" t="s">
        <v>312</v>
      </c>
      <c r="I3491" s="1" t="s">
        <v>40</v>
      </c>
      <c r="J3491" s="1" t="s">
        <v>279</v>
      </c>
      <c r="K3491" s="3" t="s">
        <v>23</v>
      </c>
      <c r="N3491" s="1" t="s">
        <v>280</v>
      </c>
      <c r="O3491" s="1" t="s">
        <v>950</v>
      </c>
      <c r="P3491" s="1" t="s">
        <v>963</v>
      </c>
      <c r="R3491" s="1" t="s">
        <v>8616</v>
      </c>
      <c r="S3491" s="4" t="s">
        <v>8616</v>
      </c>
      <c r="T3491" s="3" t="s">
        <v>35</v>
      </c>
    </row>
    <row r="3492" spans="1:20" ht="150" x14ac:dyDescent="0.25">
      <c r="A3492" s="1" t="s">
        <v>8624</v>
      </c>
      <c r="B3492" s="1" t="s">
        <v>7724</v>
      </c>
      <c r="C3492" s="1" t="s">
        <v>8544</v>
      </c>
      <c r="D3492" s="1" t="s">
        <v>8618</v>
      </c>
      <c r="E3492" s="1" t="s">
        <v>8625</v>
      </c>
      <c r="H3492" s="1" t="s">
        <v>947</v>
      </c>
      <c r="I3492" s="1" t="s">
        <v>143</v>
      </c>
      <c r="J3492" s="1" t="s">
        <v>211</v>
      </c>
      <c r="K3492" s="3" t="s">
        <v>23</v>
      </c>
      <c r="N3492" s="1" t="s">
        <v>213</v>
      </c>
      <c r="O3492" s="1" t="s">
        <v>280</v>
      </c>
      <c r="P3492" s="1" t="s">
        <v>214</v>
      </c>
      <c r="R3492" s="1" t="s">
        <v>8616</v>
      </c>
      <c r="S3492" s="4" t="s">
        <v>8616</v>
      </c>
      <c r="T3492" s="3" t="s">
        <v>35</v>
      </c>
    </row>
    <row r="3493" spans="1:20" ht="150" x14ac:dyDescent="0.25">
      <c r="A3493" s="1" t="s">
        <v>8626</v>
      </c>
      <c r="B3493" s="1" t="s">
        <v>7724</v>
      </c>
      <c r="C3493" s="1" t="s">
        <v>8544</v>
      </c>
      <c r="D3493" s="1" t="s">
        <v>8618</v>
      </c>
      <c r="E3493" s="1" t="s">
        <v>8627</v>
      </c>
      <c r="H3493" s="1" t="s">
        <v>279</v>
      </c>
      <c r="I3493" s="1" t="s">
        <v>312</v>
      </c>
      <c r="J3493" s="1" t="s">
        <v>40</v>
      </c>
      <c r="K3493" s="3" t="s">
        <v>23</v>
      </c>
      <c r="N3493" s="1" t="s">
        <v>280</v>
      </c>
      <c r="O3493" s="1" t="s">
        <v>950</v>
      </c>
      <c r="P3493" s="1" t="s">
        <v>917</v>
      </c>
      <c r="R3493" s="1" t="s">
        <v>8616</v>
      </c>
      <c r="S3493" s="4" t="s">
        <v>8616</v>
      </c>
      <c r="T3493" s="3" t="s">
        <v>35</v>
      </c>
    </row>
    <row r="3494" spans="1:20" ht="150" x14ac:dyDescent="0.25">
      <c r="A3494" s="1" t="s">
        <v>8628</v>
      </c>
      <c r="B3494" s="1" t="s">
        <v>7724</v>
      </c>
      <c r="C3494" s="1" t="s">
        <v>8544</v>
      </c>
      <c r="D3494" s="1" t="s">
        <v>8618</v>
      </c>
      <c r="E3494" s="1" t="s">
        <v>8629</v>
      </c>
      <c r="H3494" s="1" t="s">
        <v>41</v>
      </c>
      <c r="I3494" s="1" t="s">
        <v>62</v>
      </c>
      <c r="J3494" s="1" t="s">
        <v>40</v>
      </c>
      <c r="K3494" s="3" t="s">
        <v>23</v>
      </c>
      <c r="N3494" s="1" t="s">
        <v>917</v>
      </c>
      <c r="R3494" s="1" t="s">
        <v>8616</v>
      </c>
      <c r="S3494" s="4" t="s">
        <v>8616</v>
      </c>
      <c r="T3494" s="3" t="s">
        <v>35</v>
      </c>
    </row>
    <row r="3495" spans="1:20" ht="150" x14ac:dyDescent="0.25">
      <c r="A3495" s="1" t="s">
        <v>8630</v>
      </c>
      <c r="B3495" s="1" t="s">
        <v>7724</v>
      </c>
      <c r="C3495" s="1" t="s">
        <v>8544</v>
      </c>
      <c r="D3495" s="1" t="s">
        <v>8618</v>
      </c>
      <c r="E3495" s="1" t="s">
        <v>8631</v>
      </c>
      <c r="H3495" s="1" t="s">
        <v>41</v>
      </c>
      <c r="I3495" s="1" t="s">
        <v>62</v>
      </c>
      <c r="J3495" s="1" t="s">
        <v>40</v>
      </c>
      <c r="K3495" s="3" t="s">
        <v>23</v>
      </c>
      <c r="N3495" s="1" t="s">
        <v>917</v>
      </c>
      <c r="R3495" s="1" t="s">
        <v>8616</v>
      </c>
      <c r="S3495" s="4" t="s">
        <v>8616</v>
      </c>
      <c r="T3495" s="3" t="s">
        <v>35</v>
      </c>
    </row>
    <row r="3496" spans="1:20" ht="150" x14ac:dyDescent="0.25">
      <c r="A3496" s="1" t="s">
        <v>8632</v>
      </c>
      <c r="B3496" s="1" t="s">
        <v>7724</v>
      </c>
      <c r="C3496" s="1" t="s">
        <v>8544</v>
      </c>
      <c r="D3496" s="1" t="s">
        <v>8618</v>
      </c>
      <c r="E3496" s="1" t="s">
        <v>8633</v>
      </c>
      <c r="H3496" s="1" t="s">
        <v>312</v>
      </c>
      <c r="I3496" s="1" t="s">
        <v>40</v>
      </c>
      <c r="J3496" s="1" t="s">
        <v>279</v>
      </c>
      <c r="K3496" s="3" t="s">
        <v>23</v>
      </c>
      <c r="N3496" s="1" t="s">
        <v>280</v>
      </c>
      <c r="O3496" s="1" t="s">
        <v>950</v>
      </c>
      <c r="P3496" s="1" t="s">
        <v>963</v>
      </c>
      <c r="R3496" s="1" t="s">
        <v>8616</v>
      </c>
      <c r="S3496" s="4" t="s">
        <v>8616</v>
      </c>
      <c r="T3496" s="3" t="s">
        <v>35</v>
      </c>
    </row>
    <row r="3497" spans="1:20" ht="150" x14ac:dyDescent="0.25">
      <c r="A3497" s="1" t="s">
        <v>8634</v>
      </c>
      <c r="B3497" s="1" t="s">
        <v>7724</v>
      </c>
      <c r="C3497" s="1" t="s">
        <v>8544</v>
      </c>
      <c r="D3497" s="1" t="s">
        <v>8618</v>
      </c>
      <c r="E3497" s="1" t="s">
        <v>8635</v>
      </c>
      <c r="H3497" s="1" t="s">
        <v>312</v>
      </c>
      <c r="I3497" s="1" t="s">
        <v>40</v>
      </c>
      <c r="J3497" s="1" t="s">
        <v>279</v>
      </c>
      <c r="K3497" s="3" t="s">
        <v>23</v>
      </c>
      <c r="N3497" s="1" t="s">
        <v>280</v>
      </c>
      <c r="O3497" s="1" t="s">
        <v>950</v>
      </c>
      <c r="P3497" s="1" t="s">
        <v>963</v>
      </c>
      <c r="R3497" s="1" t="s">
        <v>8616</v>
      </c>
      <c r="S3497" s="4" t="s">
        <v>8616</v>
      </c>
      <c r="T3497" s="3" t="s">
        <v>35</v>
      </c>
    </row>
    <row r="3498" spans="1:20" ht="150" x14ac:dyDescent="0.25">
      <c r="A3498" s="1" t="s">
        <v>8636</v>
      </c>
      <c r="B3498" s="1" t="s">
        <v>7724</v>
      </c>
      <c r="C3498" s="1" t="s">
        <v>8544</v>
      </c>
      <c r="D3498" s="1" t="s">
        <v>8637</v>
      </c>
      <c r="H3498" s="1" t="s">
        <v>947</v>
      </c>
      <c r="I3498" s="1" t="s">
        <v>143</v>
      </c>
      <c r="J3498" s="1" t="s">
        <v>211</v>
      </c>
      <c r="K3498" s="3" t="s">
        <v>23</v>
      </c>
      <c r="N3498" s="1" t="s">
        <v>213</v>
      </c>
      <c r="O3498" s="1" t="s">
        <v>280</v>
      </c>
      <c r="P3498" s="1" t="s">
        <v>214</v>
      </c>
      <c r="R3498" s="1" t="s">
        <v>8638</v>
      </c>
      <c r="S3498" s="4" t="s">
        <v>8638</v>
      </c>
      <c r="T3498" s="3" t="s">
        <v>35</v>
      </c>
    </row>
    <row r="3499" spans="1:20" ht="150" x14ac:dyDescent="0.25">
      <c r="A3499" s="1" t="s">
        <v>8639</v>
      </c>
      <c r="B3499" s="1" t="s">
        <v>7724</v>
      </c>
      <c r="C3499" s="1" t="s">
        <v>8544</v>
      </c>
      <c r="D3499" s="1" t="s">
        <v>8640</v>
      </c>
      <c r="E3499" s="1" t="s">
        <v>8641</v>
      </c>
      <c r="H3499" s="1" t="s">
        <v>947</v>
      </c>
      <c r="I3499" s="1" t="s">
        <v>211</v>
      </c>
      <c r="J3499" s="1" t="s">
        <v>143</v>
      </c>
      <c r="K3499" s="3" t="s">
        <v>23</v>
      </c>
      <c r="N3499" s="1" t="s">
        <v>213</v>
      </c>
      <c r="O3499" s="1" t="s">
        <v>214</v>
      </c>
      <c r="R3499" s="1" t="s">
        <v>8638</v>
      </c>
      <c r="S3499" s="4" t="s">
        <v>8638</v>
      </c>
      <c r="T3499" s="3" t="s">
        <v>35</v>
      </c>
    </row>
    <row r="3500" spans="1:20" ht="150" x14ac:dyDescent="0.25">
      <c r="A3500" s="1" t="s">
        <v>8642</v>
      </c>
      <c r="B3500" s="1" t="s">
        <v>7724</v>
      </c>
      <c r="C3500" s="1" t="s">
        <v>8544</v>
      </c>
      <c r="D3500" s="1" t="s">
        <v>8640</v>
      </c>
      <c r="E3500" s="1" t="s">
        <v>8643</v>
      </c>
      <c r="H3500" s="1" t="s">
        <v>947</v>
      </c>
      <c r="I3500" s="1" t="s">
        <v>211</v>
      </c>
      <c r="J3500" s="1" t="s">
        <v>143</v>
      </c>
      <c r="K3500" s="3" t="s">
        <v>23</v>
      </c>
      <c r="N3500" s="1" t="s">
        <v>213</v>
      </c>
      <c r="O3500" s="1" t="s">
        <v>214</v>
      </c>
      <c r="R3500" s="1" t="s">
        <v>8638</v>
      </c>
      <c r="S3500" s="4" t="s">
        <v>8638</v>
      </c>
      <c r="T3500" s="3" t="s">
        <v>35</v>
      </c>
    </row>
    <row r="3501" spans="1:20" ht="150" x14ac:dyDescent="0.25">
      <c r="A3501" s="1" t="s">
        <v>8644</v>
      </c>
      <c r="B3501" s="1" t="s">
        <v>7724</v>
      </c>
      <c r="C3501" s="1" t="s">
        <v>8544</v>
      </c>
      <c r="D3501" s="1" t="s">
        <v>8640</v>
      </c>
      <c r="E3501" s="1" t="s">
        <v>8645</v>
      </c>
      <c r="H3501" s="1" t="s">
        <v>947</v>
      </c>
      <c r="I3501" s="1" t="s">
        <v>143</v>
      </c>
      <c r="J3501" s="1" t="s">
        <v>211</v>
      </c>
      <c r="K3501" s="3" t="s">
        <v>23</v>
      </c>
      <c r="N3501" s="1" t="s">
        <v>213</v>
      </c>
      <c r="O3501" s="1" t="s">
        <v>280</v>
      </c>
      <c r="P3501" s="1" t="s">
        <v>214</v>
      </c>
      <c r="R3501" s="1" t="s">
        <v>8638</v>
      </c>
      <c r="S3501" s="4" t="s">
        <v>8638</v>
      </c>
      <c r="T3501" s="3" t="s">
        <v>35</v>
      </c>
    </row>
    <row r="3502" spans="1:20" ht="150" x14ac:dyDescent="0.25">
      <c r="A3502" s="1" t="s">
        <v>8646</v>
      </c>
      <c r="B3502" s="1" t="s">
        <v>7724</v>
      </c>
      <c r="C3502" s="1" t="s">
        <v>8544</v>
      </c>
      <c r="D3502" s="1" t="s">
        <v>8640</v>
      </c>
      <c r="E3502" s="1" t="s">
        <v>8647</v>
      </c>
      <c r="H3502" s="1" t="s">
        <v>947</v>
      </c>
      <c r="I3502" s="1" t="s">
        <v>143</v>
      </c>
      <c r="J3502" s="1" t="s">
        <v>211</v>
      </c>
      <c r="K3502" s="3" t="s">
        <v>23</v>
      </c>
      <c r="N3502" s="1" t="s">
        <v>213</v>
      </c>
      <c r="O3502" s="1" t="s">
        <v>280</v>
      </c>
      <c r="P3502" s="1" t="s">
        <v>214</v>
      </c>
      <c r="R3502" s="1" t="s">
        <v>8638</v>
      </c>
      <c r="S3502" s="4" t="s">
        <v>8638</v>
      </c>
      <c r="T3502" s="3" t="s">
        <v>35</v>
      </c>
    </row>
    <row r="3503" spans="1:20" ht="150" x14ac:dyDescent="0.25">
      <c r="A3503" s="1" t="s">
        <v>8648</v>
      </c>
      <c r="B3503" s="1" t="s">
        <v>7724</v>
      </c>
      <c r="C3503" s="1" t="s">
        <v>8544</v>
      </c>
      <c r="D3503" s="1" t="s">
        <v>8640</v>
      </c>
      <c r="E3503" s="1" t="s">
        <v>8649</v>
      </c>
      <c r="H3503" s="1" t="s">
        <v>41</v>
      </c>
      <c r="I3503" s="1" t="s">
        <v>62</v>
      </c>
      <c r="J3503" s="1" t="s">
        <v>40</v>
      </c>
      <c r="K3503" s="3" t="s">
        <v>23</v>
      </c>
      <c r="N3503" s="1" t="s">
        <v>917</v>
      </c>
      <c r="R3503" s="1" t="s">
        <v>8638</v>
      </c>
      <c r="S3503" s="4" t="s">
        <v>8638</v>
      </c>
      <c r="T3503" s="3" t="s">
        <v>35</v>
      </c>
    </row>
    <row r="3504" spans="1:20" ht="150" x14ac:dyDescent="0.25">
      <c r="A3504" s="1" t="s">
        <v>8650</v>
      </c>
      <c r="B3504" s="1" t="s">
        <v>7724</v>
      </c>
      <c r="C3504" s="1" t="s">
        <v>8544</v>
      </c>
      <c r="D3504" s="1" t="s">
        <v>8640</v>
      </c>
      <c r="E3504" s="1" t="s">
        <v>8651</v>
      </c>
      <c r="H3504" s="1" t="s">
        <v>41</v>
      </c>
      <c r="I3504" s="1" t="s">
        <v>62</v>
      </c>
      <c r="J3504" s="1" t="s">
        <v>40</v>
      </c>
      <c r="K3504" s="3" t="s">
        <v>23</v>
      </c>
      <c r="N3504" s="1" t="s">
        <v>917</v>
      </c>
      <c r="R3504" s="1" t="s">
        <v>8638</v>
      </c>
      <c r="S3504" s="4" t="s">
        <v>8638</v>
      </c>
      <c r="T3504" s="3" t="s">
        <v>35</v>
      </c>
    </row>
    <row r="3505" spans="1:20" ht="150" x14ac:dyDescent="0.25">
      <c r="A3505" s="1" t="s">
        <v>8652</v>
      </c>
      <c r="B3505" s="1" t="s">
        <v>7724</v>
      </c>
      <c r="C3505" s="1" t="s">
        <v>8544</v>
      </c>
      <c r="D3505" s="1" t="s">
        <v>8640</v>
      </c>
      <c r="E3505" s="1" t="s">
        <v>8653</v>
      </c>
      <c r="H3505" s="1" t="s">
        <v>279</v>
      </c>
      <c r="I3505" s="1" t="s">
        <v>312</v>
      </c>
      <c r="J3505" s="1" t="s">
        <v>40</v>
      </c>
      <c r="K3505" s="3" t="s">
        <v>23</v>
      </c>
      <c r="N3505" s="1" t="s">
        <v>280</v>
      </c>
      <c r="O3505" s="1" t="s">
        <v>950</v>
      </c>
      <c r="P3505" s="1" t="s">
        <v>917</v>
      </c>
      <c r="R3505" s="1" t="s">
        <v>8638</v>
      </c>
      <c r="S3505" s="4" t="s">
        <v>8638</v>
      </c>
      <c r="T3505" s="3" t="s">
        <v>35</v>
      </c>
    </row>
    <row r="3506" spans="1:20" ht="150" x14ac:dyDescent="0.25">
      <c r="A3506" s="1" t="s">
        <v>8654</v>
      </c>
      <c r="B3506" s="1" t="s">
        <v>7724</v>
      </c>
      <c r="C3506" s="1" t="s">
        <v>8544</v>
      </c>
      <c r="D3506" s="1" t="s">
        <v>8640</v>
      </c>
      <c r="E3506" s="1" t="s">
        <v>8655</v>
      </c>
      <c r="H3506" s="1" t="s">
        <v>41</v>
      </c>
      <c r="I3506" s="1" t="s">
        <v>62</v>
      </c>
      <c r="J3506" s="1" t="s">
        <v>40</v>
      </c>
      <c r="K3506" s="3" t="s">
        <v>23</v>
      </c>
      <c r="N3506" s="1" t="s">
        <v>917</v>
      </c>
      <c r="R3506" s="1" t="s">
        <v>8638</v>
      </c>
      <c r="S3506" s="4" t="s">
        <v>8638</v>
      </c>
      <c r="T3506" s="3" t="s">
        <v>35</v>
      </c>
    </row>
    <row r="3507" spans="1:20" ht="150" x14ac:dyDescent="0.25">
      <c r="A3507" s="1" t="s">
        <v>8656</v>
      </c>
      <c r="B3507" s="1" t="s">
        <v>7724</v>
      </c>
      <c r="C3507" s="1" t="s">
        <v>8544</v>
      </c>
      <c r="D3507" s="1" t="s">
        <v>8640</v>
      </c>
      <c r="E3507" s="1" t="s">
        <v>8657</v>
      </c>
      <c r="H3507" s="1" t="s">
        <v>312</v>
      </c>
      <c r="I3507" s="1" t="s">
        <v>40</v>
      </c>
      <c r="J3507" s="1" t="s">
        <v>279</v>
      </c>
      <c r="K3507" s="3" t="s">
        <v>23</v>
      </c>
      <c r="N3507" s="1" t="s">
        <v>280</v>
      </c>
      <c r="O3507" s="1" t="s">
        <v>950</v>
      </c>
      <c r="P3507" s="1" t="s">
        <v>963</v>
      </c>
      <c r="R3507" s="1" t="s">
        <v>8638</v>
      </c>
      <c r="S3507" s="4" t="s">
        <v>8638</v>
      </c>
      <c r="T3507" s="3" t="s">
        <v>35</v>
      </c>
    </row>
    <row r="3508" spans="1:20" ht="150" x14ac:dyDescent="0.25">
      <c r="A3508" s="1" t="s">
        <v>8658</v>
      </c>
      <c r="B3508" s="1" t="s">
        <v>7724</v>
      </c>
      <c r="C3508" s="1" t="s">
        <v>8544</v>
      </c>
      <c r="D3508" s="1" t="s">
        <v>8640</v>
      </c>
      <c r="E3508" s="1" t="s">
        <v>8659</v>
      </c>
      <c r="H3508" s="1" t="s">
        <v>312</v>
      </c>
      <c r="I3508" s="1" t="s">
        <v>40</v>
      </c>
      <c r="J3508" s="1" t="s">
        <v>279</v>
      </c>
      <c r="K3508" s="3" t="s">
        <v>23</v>
      </c>
      <c r="N3508" s="1" t="s">
        <v>280</v>
      </c>
      <c r="O3508" s="1" t="s">
        <v>950</v>
      </c>
      <c r="P3508" s="1" t="s">
        <v>963</v>
      </c>
      <c r="R3508" s="1" t="s">
        <v>8638</v>
      </c>
      <c r="S3508" s="4" t="s">
        <v>8638</v>
      </c>
      <c r="T3508" s="3" t="s">
        <v>35</v>
      </c>
    </row>
    <row r="3509" spans="1:20" ht="150" x14ac:dyDescent="0.25">
      <c r="A3509" s="1" t="s">
        <v>8660</v>
      </c>
      <c r="B3509" s="1" t="s">
        <v>7724</v>
      </c>
      <c r="C3509" s="1" t="s">
        <v>8544</v>
      </c>
      <c r="D3509" s="1" t="s">
        <v>8661</v>
      </c>
      <c r="H3509" s="1" t="s">
        <v>947</v>
      </c>
      <c r="I3509" s="1" t="s">
        <v>143</v>
      </c>
      <c r="J3509" s="1" t="s">
        <v>211</v>
      </c>
      <c r="K3509" s="3" t="s">
        <v>23</v>
      </c>
      <c r="N3509" s="1" t="s">
        <v>213</v>
      </c>
      <c r="O3509" s="1" t="s">
        <v>280</v>
      </c>
      <c r="P3509" s="1" t="s">
        <v>214</v>
      </c>
      <c r="R3509" s="1" t="s">
        <v>8662</v>
      </c>
      <c r="S3509" s="1" t="s">
        <v>8662</v>
      </c>
      <c r="T3509" s="3" t="s">
        <v>35</v>
      </c>
    </row>
    <row r="3510" spans="1:20" ht="150" x14ac:dyDescent="0.25">
      <c r="A3510" s="1" t="s">
        <v>8663</v>
      </c>
      <c r="B3510" s="1" t="s">
        <v>7724</v>
      </c>
      <c r="C3510" s="1" t="s">
        <v>8544</v>
      </c>
      <c r="D3510" s="1" t="s">
        <v>8664</v>
      </c>
      <c r="E3510" s="1" t="s">
        <v>8665</v>
      </c>
      <c r="H3510" s="1" t="s">
        <v>312</v>
      </c>
      <c r="I3510" s="1" t="s">
        <v>40</v>
      </c>
      <c r="J3510" s="1" t="s">
        <v>279</v>
      </c>
      <c r="K3510" s="3" t="s">
        <v>23</v>
      </c>
      <c r="N3510" s="1" t="s">
        <v>280</v>
      </c>
      <c r="O3510" s="1" t="s">
        <v>950</v>
      </c>
      <c r="P3510" s="1" t="s">
        <v>963</v>
      </c>
      <c r="R3510" s="1" t="s">
        <v>8662</v>
      </c>
      <c r="S3510" s="1" t="s">
        <v>8662</v>
      </c>
      <c r="T3510" s="3" t="s">
        <v>35</v>
      </c>
    </row>
    <row r="3511" spans="1:20" ht="150" x14ac:dyDescent="0.25">
      <c r="A3511" s="1" t="s">
        <v>8666</v>
      </c>
      <c r="B3511" s="1" t="s">
        <v>7724</v>
      </c>
      <c r="C3511" s="1" t="s">
        <v>8544</v>
      </c>
      <c r="D3511" s="1" t="s">
        <v>8664</v>
      </c>
      <c r="E3511" s="1" t="s">
        <v>8667</v>
      </c>
      <c r="H3511" s="1" t="s">
        <v>312</v>
      </c>
      <c r="I3511" s="1" t="s">
        <v>40</v>
      </c>
      <c r="J3511" s="1" t="s">
        <v>279</v>
      </c>
      <c r="K3511" s="3" t="s">
        <v>23</v>
      </c>
      <c r="N3511" s="1" t="s">
        <v>280</v>
      </c>
      <c r="O3511" s="1" t="s">
        <v>950</v>
      </c>
      <c r="P3511" s="1" t="s">
        <v>963</v>
      </c>
      <c r="R3511" s="1" t="s">
        <v>8662</v>
      </c>
      <c r="S3511" s="1" t="s">
        <v>8662</v>
      </c>
      <c r="T3511" s="3" t="s">
        <v>35</v>
      </c>
    </row>
    <row r="3512" spans="1:20" ht="150" x14ac:dyDescent="0.25">
      <c r="A3512" s="1" t="s">
        <v>8668</v>
      </c>
      <c r="B3512" s="1" t="s">
        <v>7724</v>
      </c>
      <c r="C3512" s="1" t="s">
        <v>8544</v>
      </c>
      <c r="D3512" s="1" t="s">
        <v>8664</v>
      </c>
      <c r="E3512" s="1" t="s">
        <v>8669</v>
      </c>
      <c r="H3512" s="1" t="s">
        <v>947</v>
      </c>
      <c r="I3512" s="1" t="s">
        <v>211</v>
      </c>
      <c r="J3512" s="1" t="s">
        <v>143</v>
      </c>
      <c r="K3512" s="3" t="s">
        <v>23</v>
      </c>
      <c r="N3512" s="1" t="s">
        <v>213</v>
      </c>
      <c r="O3512" s="1" t="s">
        <v>214</v>
      </c>
      <c r="R3512" s="1" t="s">
        <v>8662</v>
      </c>
      <c r="S3512" s="1" t="s">
        <v>8662</v>
      </c>
      <c r="T3512" s="3" t="s">
        <v>35</v>
      </c>
    </row>
    <row r="3513" spans="1:20" ht="150" x14ac:dyDescent="0.25">
      <c r="A3513" s="1" t="s">
        <v>8670</v>
      </c>
      <c r="B3513" s="1" t="s">
        <v>7724</v>
      </c>
      <c r="C3513" s="1" t="s">
        <v>8544</v>
      </c>
      <c r="D3513" s="1" t="s">
        <v>8664</v>
      </c>
      <c r="E3513" s="1" t="s">
        <v>8671</v>
      </c>
      <c r="H3513" s="1" t="s">
        <v>312</v>
      </c>
      <c r="I3513" s="1" t="s">
        <v>40</v>
      </c>
      <c r="J3513" s="1" t="s">
        <v>279</v>
      </c>
      <c r="K3513" s="3" t="s">
        <v>23</v>
      </c>
      <c r="N3513" s="1" t="s">
        <v>280</v>
      </c>
      <c r="O3513" s="1" t="s">
        <v>950</v>
      </c>
      <c r="P3513" s="1" t="s">
        <v>963</v>
      </c>
      <c r="R3513" s="1" t="s">
        <v>8662</v>
      </c>
      <c r="S3513" s="1" t="s">
        <v>8662</v>
      </c>
      <c r="T3513" s="3" t="s">
        <v>35</v>
      </c>
    </row>
    <row r="3514" spans="1:20" ht="150" x14ac:dyDescent="0.25">
      <c r="A3514" s="1" t="s">
        <v>8672</v>
      </c>
      <c r="B3514" s="1" t="s">
        <v>7724</v>
      </c>
      <c r="C3514" s="1" t="s">
        <v>8544</v>
      </c>
      <c r="D3514" s="1" t="s">
        <v>8664</v>
      </c>
      <c r="E3514" s="1" t="s">
        <v>8673</v>
      </c>
      <c r="H3514" s="1" t="s">
        <v>312</v>
      </c>
      <c r="I3514" s="1" t="s">
        <v>40</v>
      </c>
      <c r="J3514" s="1" t="s">
        <v>279</v>
      </c>
      <c r="K3514" s="3" t="s">
        <v>23</v>
      </c>
      <c r="N3514" s="1" t="s">
        <v>280</v>
      </c>
      <c r="O3514" s="1" t="s">
        <v>950</v>
      </c>
      <c r="P3514" s="1" t="s">
        <v>963</v>
      </c>
      <c r="R3514" s="1" t="s">
        <v>8662</v>
      </c>
      <c r="S3514" s="1" t="s">
        <v>8662</v>
      </c>
      <c r="T3514" s="3" t="s">
        <v>35</v>
      </c>
    </row>
    <row r="3515" spans="1:20" ht="150" x14ac:dyDescent="0.25">
      <c r="A3515" s="1" t="s">
        <v>8674</v>
      </c>
      <c r="B3515" s="1" t="s">
        <v>7724</v>
      </c>
      <c r="C3515" s="1" t="s">
        <v>8544</v>
      </c>
      <c r="D3515" s="1" t="s">
        <v>8664</v>
      </c>
      <c r="E3515" s="1" t="s">
        <v>8675</v>
      </c>
      <c r="H3515" s="1" t="s">
        <v>279</v>
      </c>
      <c r="I3515" s="1" t="s">
        <v>312</v>
      </c>
      <c r="J3515" s="1" t="s">
        <v>40</v>
      </c>
      <c r="K3515" s="3" t="s">
        <v>23</v>
      </c>
      <c r="N3515" s="1" t="s">
        <v>280</v>
      </c>
      <c r="O3515" s="1" t="s">
        <v>950</v>
      </c>
      <c r="P3515" s="1" t="s">
        <v>917</v>
      </c>
      <c r="R3515" s="1" t="s">
        <v>8662</v>
      </c>
      <c r="S3515" s="1" t="s">
        <v>8662</v>
      </c>
      <c r="T3515" s="3" t="s">
        <v>35</v>
      </c>
    </row>
    <row r="3516" spans="1:20" ht="150" x14ac:dyDescent="0.25">
      <c r="A3516" s="1" t="s">
        <v>8676</v>
      </c>
      <c r="B3516" s="1" t="s">
        <v>7724</v>
      </c>
      <c r="C3516" s="1" t="s">
        <v>8544</v>
      </c>
      <c r="D3516" s="1" t="s">
        <v>8664</v>
      </c>
      <c r="E3516" s="1" t="s">
        <v>8677</v>
      </c>
      <c r="H3516" s="1" t="s">
        <v>312</v>
      </c>
      <c r="I3516" s="1" t="s">
        <v>40</v>
      </c>
      <c r="J3516" s="1" t="s">
        <v>279</v>
      </c>
      <c r="K3516" s="3" t="s">
        <v>23</v>
      </c>
      <c r="N3516" s="1" t="s">
        <v>280</v>
      </c>
      <c r="O3516" s="1" t="s">
        <v>950</v>
      </c>
      <c r="P3516" s="1" t="s">
        <v>963</v>
      </c>
      <c r="R3516" s="1" t="s">
        <v>8662</v>
      </c>
      <c r="S3516" s="1" t="s">
        <v>8662</v>
      </c>
      <c r="T3516" s="3" t="s">
        <v>35</v>
      </c>
    </row>
    <row r="3517" spans="1:20" ht="150" x14ac:dyDescent="0.25">
      <c r="A3517" s="1" t="s">
        <v>8678</v>
      </c>
      <c r="B3517" s="1" t="s">
        <v>7724</v>
      </c>
      <c r="C3517" s="1" t="s">
        <v>8544</v>
      </c>
      <c r="D3517" s="1" t="s">
        <v>8679</v>
      </c>
      <c r="H3517" s="1" t="s">
        <v>143</v>
      </c>
      <c r="I3517" s="1" t="s">
        <v>164</v>
      </c>
      <c r="J3517" s="1" t="s">
        <v>211</v>
      </c>
      <c r="K3517" s="3" t="s">
        <v>23</v>
      </c>
      <c r="N3517" s="1" t="s">
        <v>212</v>
      </c>
      <c r="O3517" s="1" t="s">
        <v>213</v>
      </c>
      <c r="P3517" s="1" t="s">
        <v>214</v>
      </c>
      <c r="R3517" s="1" t="s">
        <v>8680</v>
      </c>
      <c r="S3517" s="4" t="s">
        <v>8680</v>
      </c>
      <c r="T3517" s="3" t="s">
        <v>35</v>
      </c>
    </row>
    <row r="3518" spans="1:20" ht="150" x14ac:dyDescent="0.25">
      <c r="A3518" s="1" t="s">
        <v>8681</v>
      </c>
      <c r="B3518" s="1" t="s">
        <v>7724</v>
      </c>
      <c r="C3518" s="1" t="s">
        <v>8544</v>
      </c>
      <c r="D3518" s="1" t="s">
        <v>8682</v>
      </c>
      <c r="E3518" s="1" t="s">
        <v>8683</v>
      </c>
      <c r="H3518" s="1" t="s">
        <v>947</v>
      </c>
      <c r="I3518" s="1" t="s">
        <v>211</v>
      </c>
      <c r="J3518" s="1" t="s">
        <v>143</v>
      </c>
      <c r="K3518" s="3" t="s">
        <v>23</v>
      </c>
      <c r="N3518" s="1" t="s">
        <v>213</v>
      </c>
      <c r="O3518" s="1" t="s">
        <v>214</v>
      </c>
      <c r="R3518" s="1" t="s">
        <v>8680</v>
      </c>
      <c r="S3518" s="4" t="s">
        <v>8680</v>
      </c>
      <c r="T3518" s="3" t="s">
        <v>35</v>
      </c>
    </row>
    <row r="3519" spans="1:20" ht="150" x14ac:dyDescent="0.25">
      <c r="A3519" s="1" t="s">
        <v>8684</v>
      </c>
      <c r="B3519" s="1" t="s">
        <v>7724</v>
      </c>
      <c r="C3519" s="1" t="s">
        <v>8544</v>
      </c>
      <c r="D3519" s="1" t="s">
        <v>8682</v>
      </c>
      <c r="E3519" s="1" t="s">
        <v>8685</v>
      </c>
      <c r="H3519" s="1" t="s">
        <v>947</v>
      </c>
      <c r="I3519" s="1" t="s">
        <v>211</v>
      </c>
      <c r="J3519" s="1" t="s">
        <v>143</v>
      </c>
      <c r="K3519" s="3" t="s">
        <v>23</v>
      </c>
      <c r="N3519" s="1" t="s">
        <v>213</v>
      </c>
      <c r="O3519" s="1" t="s">
        <v>214</v>
      </c>
      <c r="R3519" s="1" t="s">
        <v>8680</v>
      </c>
      <c r="S3519" s="4" t="s">
        <v>8680</v>
      </c>
      <c r="T3519" s="3" t="s">
        <v>35</v>
      </c>
    </row>
    <row r="3520" spans="1:20" ht="150" x14ac:dyDescent="0.25">
      <c r="A3520" s="1" t="s">
        <v>8686</v>
      </c>
      <c r="B3520" s="1" t="s">
        <v>7724</v>
      </c>
      <c r="C3520" s="1" t="s">
        <v>8544</v>
      </c>
      <c r="D3520" s="1" t="s">
        <v>8682</v>
      </c>
      <c r="E3520" s="1" t="s">
        <v>8687</v>
      </c>
      <c r="H3520" s="1" t="s">
        <v>143</v>
      </c>
      <c r="I3520" s="1" t="s">
        <v>164</v>
      </c>
      <c r="J3520" s="1" t="s">
        <v>211</v>
      </c>
      <c r="K3520" s="3" t="s">
        <v>23</v>
      </c>
      <c r="N3520" s="1" t="s">
        <v>212</v>
      </c>
      <c r="O3520" s="1" t="s">
        <v>213</v>
      </c>
      <c r="P3520" s="1" t="s">
        <v>214</v>
      </c>
      <c r="R3520" s="1" t="s">
        <v>8680</v>
      </c>
      <c r="S3520" s="4" t="s">
        <v>8680</v>
      </c>
      <c r="T3520" s="3" t="s">
        <v>35</v>
      </c>
    </row>
    <row r="3521" spans="1:20" ht="150" x14ac:dyDescent="0.25">
      <c r="A3521" s="1" t="s">
        <v>8688</v>
      </c>
      <c r="B3521" s="1" t="s">
        <v>7724</v>
      </c>
      <c r="C3521" s="1" t="s">
        <v>8544</v>
      </c>
      <c r="D3521" s="1" t="s">
        <v>8682</v>
      </c>
      <c r="E3521" s="1" t="s">
        <v>8689</v>
      </c>
      <c r="H3521" s="1" t="s">
        <v>947</v>
      </c>
      <c r="I3521" s="1" t="s">
        <v>211</v>
      </c>
      <c r="J3521" s="1" t="s">
        <v>143</v>
      </c>
      <c r="K3521" s="3" t="s">
        <v>23</v>
      </c>
      <c r="N3521" s="1" t="s">
        <v>213</v>
      </c>
      <c r="O3521" s="1" t="s">
        <v>214</v>
      </c>
      <c r="R3521" s="1" t="s">
        <v>8680</v>
      </c>
      <c r="S3521" s="4" t="s">
        <v>8680</v>
      </c>
      <c r="T3521" s="3" t="s">
        <v>35</v>
      </c>
    </row>
    <row r="3522" spans="1:20" ht="150" x14ac:dyDescent="0.25">
      <c r="A3522" s="1" t="s">
        <v>8690</v>
      </c>
      <c r="B3522" s="1" t="s">
        <v>7724</v>
      </c>
      <c r="C3522" s="1" t="s">
        <v>8544</v>
      </c>
      <c r="D3522" s="1" t="s">
        <v>8682</v>
      </c>
      <c r="E3522" s="1" t="s">
        <v>8691</v>
      </c>
      <c r="H3522" s="1" t="s">
        <v>947</v>
      </c>
      <c r="I3522" s="1" t="s">
        <v>211</v>
      </c>
      <c r="J3522" s="1" t="s">
        <v>143</v>
      </c>
      <c r="K3522" s="3" t="s">
        <v>23</v>
      </c>
      <c r="N3522" s="1" t="s">
        <v>213</v>
      </c>
      <c r="O3522" s="1" t="s">
        <v>214</v>
      </c>
      <c r="R3522" s="1" t="s">
        <v>8680</v>
      </c>
      <c r="S3522" s="4" t="s">
        <v>8680</v>
      </c>
      <c r="T3522" s="3" t="s">
        <v>35</v>
      </c>
    </row>
    <row r="3523" spans="1:20" ht="150" x14ac:dyDescent="0.25">
      <c r="A3523" s="1" t="s">
        <v>8692</v>
      </c>
      <c r="B3523" s="1" t="s">
        <v>7724</v>
      </c>
      <c r="C3523" s="1" t="s">
        <v>8544</v>
      </c>
      <c r="D3523" s="1" t="s">
        <v>8682</v>
      </c>
      <c r="E3523" s="1" t="s">
        <v>8693</v>
      </c>
      <c r="H3523" s="1" t="s">
        <v>947</v>
      </c>
      <c r="I3523" s="1" t="s">
        <v>211</v>
      </c>
      <c r="J3523" s="1" t="s">
        <v>143</v>
      </c>
      <c r="K3523" s="3" t="s">
        <v>23</v>
      </c>
      <c r="N3523" s="1" t="s">
        <v>213</v>
      </c>
      <c r="O3523" s="1" t="s">
        <v>214</v>
      </c>
      <c r="R3523" s="1" t="s">
        <v>8680</v>
      </c>
      <c r="S3523" s="4" t="s">
        <v>8680</v>
      </c>
      <c r="T3523" s="3" t="s">
        <v>35</v>
      </c>
    </row>
    <row r="3524" spans="1:20" ht="150" x14ac:dyDescent="0.25">
      <c r="A3524" s="1" t="s">
        <v>8694</v>
      </c>
      <c r="B3524" s="1" t="s">
        <v>7724</v>
      </c>
      <c r="C3524" s="1" t="s">
        <v>8544</v>
      </c>
      <c r="D3524" s="1" t="s">
        <v>8695</v>
      </c>
      <c r="H3524" s="1" t="s">
        <v>947</v>
      </c>
      <c r="I3524" s="1" t="s">
        <v>143</v>
      </c>
      <c r="J3524" s="1" t="s">
        <v>211</v>
      </c>
      <c r="K3524" s="3" t="s">
        <v>23</v>
      </c>
      <c r="N3524" s="1" t="s">
        <v>213</v>
      </c>
      <c r="O3524" s="1" t="s">
        <v>280</v>
      </c>
      <c r="P3524" s="1" t="s">
        <v>214</v>
      </c>
      <c r="R3524" s="1" t="s">
        <v>8696</v>
      </c>
      <c r="S3524" s="4" t="s">
        <v>8696</v>
      </c>
      <c r="T3524" s="3" t="s">
        <v>35</v>
      </c>
    </row>
    <row r="3525" spans="1:20" ht="150" x14ac:dyDescent="0.25">
      <c r="A3525" s="1" t="s">
        <v>8697</v>
      </c>
      <c r="B3525" s="1" t="s">
        <v>7724</v>
      </c>
      <c r="C3525" s="1" t="s">
        <v>8698</v>
      </c>
      <c r="H3525" s="1" t="s">
        <v>312</v>
      </c>
      <c r="I3525" s="1" t="s">
        <v>40</v>
      </c>
      <c r="J3525" s="1" t="s">
        <v>279</v>
      </c>
      <c r="K3525" s="3" t="s">
        <v>23</v>
      </c>
      <c r="N3525" s="1" t="s">
        <v>280</v>
      </c>
      <c r="O3525" s="1" t="s">
        <v>950</v>
      </c>
      <c r="P3525" s="1" t="s">
        <v>963</v>
      </c>
      <c r="T3525" s="3" t="s">
        <v>35</v>
      </c>
    </row>
    <row r="3526" spans="1:20" ht="150" x14ac:dyDescent="0.25">
      <c r="A3526" s="1" t="s">
        <v>8699</v>
      </c>
      <c r="B3526" s="1" t="s">
        <v>7724</v>
      </c>
      <c r="C3526" s="1" t="s">
        <v>8700</v>
      </c>
      <c r="H3526" s="1" t="s">
        <v>947</v>
      </c>
      <c r="I3526" s="1" t="s">
        <v>143</v>
      </c>
      <c r="J3526" s="1" t="s">
        <v>39</v>
      </c>
      <c r="K3526" s="3" t="s">
        <v>23</v>
      </c>
      <c r="N3526" s="1" t="s">
        <v>213</v>
      </c>
      <c r="O3526" s="1" t="s">
        <v>217</v>
      </c>
      <c r="P3526" s="1" t="s">
        <v>280</v>
      </c>
      <c r="R3526" s="1" t="s">
        <v>8701</v>
      </c>
      <c r="S3526" s="4" t="s">
        <v>8701</v>
      </c>
      <c r="T3526" s="3" t="s">
        <v>35</v>
      </c>
    </row>
    <row r="3527" spans="1:20" ht="150" x14ac:dyDescent="0.25">
      <c r="A3527" s="1" t="s">
        <v>8702</v>
      </c>
      <c r="B3527" s="1" t="s">
        <v>7724</v>
      </c>
      <c r="C3527" s="1" t="s">
        <v>8703</v>
      </c>
      <c r="D3527" s="1" t="s">
        <v>8704</v>
      </c>
      <c r="H3527" s="1" t="s">
        <v>1206</v>
      </c>
      <c r="I3527" s="1" t="s">
        <v>39</v>
      </c>
      <c r="J3527" s="1" t="s">
        <v>40</v>
      </c>
      <c r="K3527" s="3" t="s">
        <v>42</v>
      </c>
      <c r="L3527" s="3" t="s">
        <v>23</v>
      </c>
      <c r="N3527" s="1" t="s">
        <v>281</v>
      </c>
      <c r="O3527" s="1" t="s">
        <v>217</v>
      </c>
      <c r="P3527" s="1" t="s">
        <v>313</v>
      </c>
      <c r="R3527" s="1" t="s">
        <v>8701</v>
      </c>
      <c r="S3527" s="4" t="s">
        <v>8701</v>
      </c>
      <c r="T3527" s="3" t="s">
        <v>35</v>
      </c>
    </row>
    <row r="3528" spans="1:20" ht="150" x14ac:dyDescent="0.25">
      <c r="A3528" s="1" t="s">
        <v>8705</v>
      </c>
      <c r="B3528" s="1" t="s">
        <v>7724</v>
      </c>
      <c r="C3528" s="1" t="s">
        <v>8703</v>
      </c>
      <c r="D3528" s="1" t="s">
        <v>8706</v>
      </c>
      <c r="H3528" s="1" t="s">
        <v>41</v>
      </c>
      <c r="I3528" s="1" t="s">
        <v>62</v>
      </c>
      <c r="J3528" s="1" t="s">
        <v>40</v>
      </c>
      <c r="K3528" s="3" t="s">
        <v>23</v>
      </c>
      <c r="N3528" s="1" t="s">
        <v>917</v>
      </c>
      <c r="R3528" s="1" t="s">
        <v>8707</v>
      </c>
      <c r="S3528" s="1" t="s">
        <v>8707</v>
      </c>
      <c r="T3528" s="3" t="s">
        <v>35</v>
      </c>
    </row>
    <row r="3529" spans="1:20" ht="150" x14ac:dyDescent="0.25">
      <c r="A3529" s="1" t="s">
        <v>8708</v>
      </c>
      <c r="B3529" s="1" t="s">
        <v>7724</v>
      </c>
      <c r="C3529" s="1" t="s">
        <v>8703</v>
      </c>
      <c r="D3529" s="1" t="s">
        <v>8709</v>
      </c>
      <c r="H3529" s="1" t="s">
        <v>947</v>
      </c>
      <c r="I3529" s="1" t="s">
        <v>143</v>
      </c>
      <c r="J3529" s="1" t="s">
        <v>211</v>
      </c>
      <c r="K3529" s="3" t="s">
        <v>23</v>
      </c>
      <c r="N3529" s="1" t="s">
        <v>213</v>
      </c>
      <c r="O3529" s="1" t="s">
        <v>214</v>
      </c>
      <c r="P3529" s="1" t="s">
        <v>917</v>
      </c>
      <c r="R3529" s="1" t="s">
        <v>8710</v>
      </c>
      <c r="S3529" s="4" t="s">
        <v>8710</v>
      </c>
      <c r="T3529" s="3" t="s">
        <v>35</v>
      </c>
    </row>
    <row r="3530" spans="1:20" ht="150" x14ac:dyDescent="0.25">
      <c r="A3530" s="1" t="s">
        <v>8711</v>
      </c>
      <c r="B3530" s="1" t="s">
        <v>7724</v>
      </c>
      <c r="C3530" s="1" t="s">
        <v>8703</v>
      </c>
      <c r="D3530" s="1" t="s">
        <v>8712</v>
      </c>
      <c r="E3530" s="1" t="s">
        <v>8713</v>
      </c>
      <c r="H3530" s="1" t="s">
        <v>947</v>
      </c>
      <c r="I3530" s="1" t="s">
        <v>143</v>
      </c>
      <c r="J3530" s="1" t="s">
        <v>211</v>
      </c>
      <c r="K3530" s="3" t="s">
        <v>23</v>
      </c>
      <c r="N3530" s="1" t="s">
        <v>213</v>
      </c>
      <c r="O3530" s="1" t="s">
        <v>214</v>
      </c>
      <c r="P3530" s="1" t="s">
        <v>917</v>
      </c>
      <c r="R3530" s="1" t="s">
        <v>8710</v>
      </c>
      <c r="S3530" s="4" t="s">
        <v>8710</v>
      </c>
      <c r="T3530" s="3" t="s">
        <v>35</v>
      </c>
    </row>
    <row r="3531" spans="1:20" ht="150" x14ac:dyDescent="0.25">
      <c r="A3531" s="1" t="s">
        <v>8714</v>
      </c>
      <c r="B3531" s="1" t="s">
        <v>7724</v>
      </c>
      <c r="C3531" s="1" t="s">
        <v>8703</v>
      </c>
      <c r="D3531" s="1" t="s">
        <v>8712</v>
      </c>
      <c r="E3531" s="1" t="s">
        <v>8715</v>
      </c>
      <c r="H3531" s="1" t="s">
        <v>947</v>
      </c>
      <c r="I3531" s="1" t="s">
        <v>143</v>
      </c>
      <c r="J3531" s="1" t="s">
        <v>211</v>
      </c>
      <c r="K3531" s="3" t="s">
        <v>23</v>
      </c>
      <c r="N3531" s="1" t="s">
        <v>213</v>
      </c>
      <c r="O3531" s="1" t="s">
        <v>214</v>
      </c>
      <c r="P3531" s="1" t="s">
        <v>917</v>
      </c>
      <c r="R3531" s="1" t="s">
        <v>8710</v>
      </c>
      <c r="S3531" s="4" t="s">
        <v>8710</v>
      </c>
      <c r="T3531" s="3" t="s">
        <v>35</v>
      </c>
    </row>
    <row r="3532" spans="1:20" ht="150" x14ac:dyDescent="0.25">
      <c r="A3532" s="1" t="s">
        <v>8716</v>
      </c>
      <c r="B3532" s="1" t="s">
        <v>7724</v>
      </c>
      <c r="C3532" s="1" t="s">
        <v>8703</v>
      </c>
      <c r="D3532" s="1" t="s">
        <v>8712</v>
      </c>
      <c r="E3532" s="1" t="s">
        <v>8717</v>
      </c>
      <c r="H3532" s="1" t="s">
        <v>41</v>
      </c>
      <c r="I3532" s="1" t="s">
        <v>62</v>
      </c>
      <c r="J3532" s="1" t="s">
        <v>40</v>
      </c>
      <c r="K3532" s="3" t="s">
        <v>23</v>
      </c>
      <c r="N3532" s="1" t="s">
        <v>917</v>
      </c>
      <c r="R3532" s="1" t="s">
        <v>8710</v>
      </c>
      <c r="S3532" s="4" t="s">
        <v>8710</v>
      </c>
      <c r="T3532" s="3" t="s">
        <v>35</v>
      </c>
    </row>
    <row r="3533" spans="1:20" ht="150" x14ac:dyDescent="0.25">
      <c r="A3533" s="1" t="s">
        <v>8718</v>
      </c>
      <c r="B3533" s="1" t="s">
        <v>7724</v>
      </c>
      <c r="C3533" s="1" t="s">
        <v>8703</v>
      </c>
      <c r="D3533" s="1" t="s">
        <v>8712</v>
      </c>
      <c r="E3533" s="1" t="s">
        <v>8719</v>
      </c>
      <c r="H3533" s="1" t="s">
        <v>41</v>
      </c>
      <c r="I3533" s="1" t="s">
        <v>62</v>
      </c>
      <c r="J3533" s="1" t="s">
        <v>40</v>
      </c>
      <c r="K3533" s="3" t="s">
        <v>23</v>
      </c>
      <c r="N3533" s="1" t="s">
        <v>917</v>
      </c>
      <c r="R3533" s="1" t="s">
        <v>8710</v>
      </c>
      <c r="S3533" s="4" t="s">
        <v>8710</v>
      </c>
      <c r="T3533" s="3" t="s">
        <v>35</v>
      </c>
    </row>
    <row r="3534" spans="1:20" ht="150" x14ac:dyDescent="0.25">
      <c r="A3534" s="1" t="s">
        <v>8720</v>
      </c>
      <c r="B3534" s="1" t="s">
        <v>7724</v>
      </c>
      <c r="C3534" s="1" t="s">
        <v>8703</v>
      </c>
      <c r="D3534" s="1" t="s">
        <v>8712</v>
      </c>
      <c r="E3534" s="1" t="s">
        <v>8721</v>
      </c>
      <c r="H3534" s="1" t="s">
        <v>41</v>
      </c>
      <c r="I3534" s="1" t="s">
        <v>62</v>
      </c>
      <c r="J3534" s="1" t="s">
        <v>40</v>
      </c>
      <c r="K3534" s="3" t="s">
        <v>23</v>
      </c>
      <c r="N3534" s="1" t="s">
        <v>917</v>
      </c>
      <c r="R3534" s="1" t="s">
        <v>8710</v>
      </c>
      <c r="S3534" s="4" t="s">
        <v>8710</v>
      </c>
      <c r="T3534" s="3" t="s">
        <v>35</v>
      </c>
    </row>
    <row r="3535" spans="1:20" ht="150" x14ac:dyDescent="0.25">
      <c r="A3535" s="1" t="s">
        <v>8722</v>
      </c>
      <c r="B3535" s="1" t="s">
        <v>7724</v>
      </c>
      <c r="C3535" s="1" t="s">
        <v>8703</v>
      </c>
      <c r="D3535" s="1" t="s">
        <v>8723</v>
      </c>
      <c r="H3535" s="1" t="s">
        <v>41</v>
      </c>
      <c r="I3535" s="1" t="s">
        <v>62</v>
      </c>
      <c r="J3535" s="1" t="s">
        <v>40</v>
      </c>
      <c r="K3535" s="3" t="s">
        <v>23</v>
      </c>
      <c r="N3535" s="1" t="s">
        <v>917</v>
      </c>
      <c r="R3535" s="1" t="s">
        <v>8724</v>
      </c>
      <c r="S3535" s="4" t="s">
        <v>8724</v>
      </c>
      <c r="T3535" s="3" t="s">
        <v>35</v>
      </c>
    </row>
    <row r="3536" spans="1:20" ht="150" x14ac:dyDescent="0.25">
      <c r="A3536" s="1" t="s">
        <v>8725</v>
      </c>
      <c r="B3536" s="1" t="s">
        <v>7724</v>
      </c>
      <c r="C3536" s="1" t="s">
        <v>8703</v>
      </c>
      <c r="D3536" s="1" t="s">
        <v>8726</v>
      </c>
      <c r="H3536" s="1" t="s">
        <v>1206</v>
      </c>
      <c r="I3536" s="1" t="s">
        <v>40</v>
      </c>
      <c r="J3536" s="1" t="s">
        <v>312</v>
      </c>
      <c r="K3536" s="3" t="s">
        <v>42</v>
      </c>
      <c r="N3536" s="1" t="s">
        <v>281</v>
      </c>
      <c r="O3536" s="1" t="s">
        <v>217</v>
      </c>
      <c r="P3536" s="1" t="s">
        <v>313</v>
      </c>
      <c r="R3536" s="1" t="s">
        <v>8727</v>
      </c>
      <c r="S3536" s="4" t="s">
        <v>8727</v>
      </c>
      <c r="T3536" s="3" t="s">
        <v>35</v>
      </c>
    </row>
    <row r="3537" spans="1:20" ht="150" x14ac:dyDescent="0.25">
      <c r="A3537" s="1" t="s">
        <v>8728</v>
      </c>
      <c r="B3537" s="1" t="s">
        <v>7724</v>
      </c>
      <c r="C3537" s="1" t="s">
        <v>8703</v>
      </c>
      <c r="D3537" s="1" t="s">
        <v>8729</v>
      </c>
      <c r="H3537" s="1" t="s">
        <v>312</v>
      </c>
      <c r="I3537" s="1" t="s">
        <v>40</v>
      </c>
      <c r="J3537" s="1" t="s">
        <v>279</v>
      </c>
      <c r="K3537" s="3" t="s">
        <v>23</v>
      </c>
      <c r="N3537" s="1" t="s">
        <v>280</v>
      </c>
      <c r="O3537" s="1" t="s">
        <v>950</v>
      </c>
      <c r="P3537" s="1" t="s">
        <v>963</v>
      </c>
      <c r="R3537" s="1" t="s">
        <v>8730</v>
      </c>
      <c r="S3537" s="4" t="s">
        <v>8730</v>
      </c>
      <c r="T3537" s="3" t="s">
        <v>35</v>
      </c>
    </row>
    <row r="3538" spans="1:20" ht="150" x14ac:dyDescent="0.25">
      <c r="A3538" s="1" t="s">
        <v>8731</v>
      </c>
      <c r="B3538" s="1" t="s">
        <v>7724</v>
      </c>
      <c r="C3538" s="1" t="s">
        <v>8703</v>
      </c>
      <c r="D3538" s="1" t="s">
        <v>8732</v>
      </c>
      <c r="H3538" s="1" t="s">
        <v>1206</v>
      </c>
      <c r="I3538" s="1" t="s">
        <v>40</v>
      </c>
      <c r="J3538" s="1" t="s">
        <v>312</v>
      </c>
      <c r="K3538" s="3" t="s">
        <v>42</v>
      </c>
      <c r="N3538" s="1" t="s">
        <v>281</v>
      </c>
      <c r="O3538" s="1" t="s">
        <v>217</v>
      </c>
      <c r="P3538" s="1" t="s">
        <v>313</v>
      </c>
      <c r="R3538" s="1" t="s">
        <v>8733</v>
      </c>
      <c r="S3538" s="1" t="s">
        <v>8733</v>
      </c>
      <c r="T3538" s="3" t="s">
        <v>35</v>
      </c>
    </row>
    <row r="3539" spans="1:20" ht="150" x14ac:dyDescent="0.25">
      <c r="A3539" s="1" t="s">
        <v>8734</v>
      </c>
      <c r="B3539" s="1" t="s">
        <v>7724</v>
      </c>
      <c r="C3539" s="1" t="s">
        <v>8703</v>
      </c>
      <c r="D3539" s="1" t="s">
        <v>8735</v>
      </c>
      <c r="H3539" s="1" t="s">
        <v>1206</v>
      </c>
      <c r="I3539" s="1" t="s">
        <v>40</v>
      </c>
      <c r="J3539" s="1" t="s">
        <v>312</v>
      </c>
      <c r="K3539" s="3" t="s">
        <v>42</v>
      </c>
      <c r="N3539" s="1" t="s">
        <v>281</v>
      </c>
      <c r="O3539" s="1" t="s">
        <v>217</v>
      </c>
      <c r="P3539" s="1" t="s">
        <v>313</v>
      </c>
      <c r="R3539" s="1" t="s">
        <v>8736</v>
      </c>
      <c r="S3539" s="4" t="s">
        <v>8736</v>
      </c>
      <c r="T3539" s="3" t="s">
        <v>35</v>
      </c>
    </row>
    <row r="3540" spans="1:20" ht="150" x14ac:dyDescent="0.25">
      <c r="A3540" s="1" t="s">
        <v>8737</v>
      </c>
      <c r="B3540" s="1" t="s">
        <v>7724</v>
      </c>
      <c r="C3540" s="1" t="s">
        <v>8703</v>
      </c>
      <c r="D3540" s="1" t="s">
        <v>8738</v>
      </c>
      <c r="H3540" s="1" t="s">
        <v>312</v>
      </c>
      <c r="I3540" s="1" t="s">
        <v>40</v>
      </c>
      <c r="J3540" s="1" t="s">
        <v>279</v>
      </c>
      <c r="K3540" s="3" t="s">
        <v>23</v>
      </c>
      <c r="N3540" s="1" t="s">
        <v>280</v>
      </c>
      <c r="O3540" s="1" t="s">
        <v>950</v>
      </c>
      <c r="P3540" s="1" t="s">
        <v>963</v>
      </c>
      <c r="R3540" s="1" t="s">
        <v>8739</v>
      </c>
      <c r="S3540" s="1" t="s">
        <v>8739</v>
      </c>
      <c r="T3540" s="3" t="s">
        <v>35</v>
      </c>
    </row>
    <row r="3541" spans="1:20" ht="150" x14ac:dyDescent="0.25">
      <c r="A3541" s="1" t="s">
        <v>8740</v>
      </c>
      <c r="B3541" s="1" t="s">
        <v>7724</v>
      </c>
      <c r="C3541" s="1" t="s">
        <v>8741</v>
      </c>
      <c r="H3541" s="1" t="s">
        <v>143</v>
      </c>
      <c r="I3541" s="1" t="s">
        <v>144</v>
      </c>
      <c r="J3541" s="1" t="s">
        <v>211</v>
      </c>
      <c r="K3541" s="3" t="s">
        <v>23</v>
      </c>
      <c r="N3541" s="1" t="s">
        <v>212</v>
      </c>
      <c r="O3541" s="1" t="s">
        <v>261</v>
      </c>
      <c r="P3541" s="1" t="s">
        <v>262</v>
      </c>
      <c r="T3541" s="3" t="s">
        <v>35</v>
      </c>
    </row>
    <row r="3542" spans="1:20" ht="150" x14ac:dyDescent="0.25">
      <c r="A3542" s="1" t="s">
        <v>8742</v>
      </c>
      <c r="B3542" s="1" t="s">
        <v>7724</v>
      </c>
      <c r="C3542" s="1" t="s">
        <v>8743</v>
      </c>
      <c r="H3542" s="1" t="s">
        <v>39</v>
      </c>
      <c r="I3542" s="1" t="s">
        <v>312</v>
      </c>
      <c r="J3542" s="1" t="s">
        <v>40</v>
      </c>
      <c r="K3542" s="3" t="s">
        <v>23</v>
      </c>
      <c r="N3542" s="1" t="s">
        <v>217</v>
      </c>
      <c r="O3542" s="1" t="s">
        <v>281</v>
      </c>
      <c r="P3542" s="1" t="s">
        <v>313</v>
      </c>
      <c r="T3542" s="3" t="s">
        <v>35</v>
      </c>
    </row>
    <row r="3543" spans="1:20" ht="150" x14ac:dyDescent="0.25">
      <c r="A3543" s="1" t="s">
        <v>8744</v>
      </c>
      <c r="B3543" s="1" t="s">
        <v>7724</v>
      </c>
      <c r="C3543" s="1" t="s">
        <v>8745</v>
      </c>
      <c r="H3543" s="1" t="s">
        <v>143</v>
      </c>
      <c r="I3543" s="1" t="s">
        <v>164</v>
      </c>
      <c r="J3543" s="1" t="s">
        <v>211</v>
      </c>
      <c r="K3543" s="3" t="s">
        <v>23</v>
      </c>
      <c r="N3543" s="1" t="s">
        <v>212</v>
      </c>
      <c r="O3543" s="1" t="s">
        <v>213</v>
      </c>
      <c r="P3543" s="1" t="s">
        <v>214</v>
      </c>
      <c r="T3543" s="3" t="s">
        <v>35</v>
      </c>
    </row>
    <row r="3544" spans="1:20" ht="150" x14ac:dyDescent="0.25">
      <c r="A3544" s="1" t="s">
        <v>8746</v>
      </c>
      <c r="B3544" s="1" t="s">
        <v>7724</v>
      </c>
      <c r="C3544" s="1" t="s">
        <v>8747</v>
      </c>
      <c r="D3544" s="1" t="s">
        <v>8748</v>
      </c>
      <c r="H3544" s="1" t="s">
        <v>947</v>
      </c>
      <c r="I3544" s="1" t="s">
        <v>211</v>
      </c>
      <c r="J3544" s="1" t="s">
        <v>143</v>
      </c>
      <c r="K3544" s="3" t="s">
        <v>23</v>
      </c>
      <c r="N3544" s="1" t="s">
        <v>213</v>
      </c>
      <c r="O3544" s="1" t="s">
        <v>214</v>
      </c>
      <c r="R3544" s="1" t="s">
        <v>8749</v>
      </c>
      <c r="S3544" s="4" t="s">
        <v>8749</v>
      </c>
      <c r="T3544" s="3" t="s">
        <v>35</v>
      </c>
    </row>
    <row r="3545" spans="1:20" ht="195" x14ac:dyDescent="0.25">
      <c r="A3545" s="1" t="s">
        <v>8750</v>
      </c>
      <c r="B3545" s="1" t="s">
        <v>7724</v>
      </c>
      <c r="C3545" s="1" t="s">
        <v>8751</v>
      </c>
      <c r="H3545" s="1" t="s">
        <v>893</v>
      </c>
      <c r="I3545" s="1" t="s">
        <v>31</v>
      </c>
      <c r="J3545" s="1" t="s">
        <v>32</v>
      </c>
      <c r="K3545" s="3" t="s">
        <v>42</v>
      </c>
      <c r="L3545" s="3" t="s">
        <v>22</v>
      </c>
      <c r="N3545" s="1" t="s">
        <v>3834</v>
      </c>
      <c r="O3545" s="1" t="s">
        <v>4912</v>
      </c>
      <c r="P3545" s="1" t="s">
        <v>4931</v>
      </c>
      <c r="R3545" s="1" t="s">
        <v>8752</v>
      </c>
      <c r="S3545" s="4" t="s">
        <v>8752</v>
      </c>
      <c r="T3545" s="3" t="s">
        <v>46</v>
      </c>
    </row>
    <row r="3546" spans="1:20" ht="150" x14ac:dyDescent="0.25">
      <c r="A3546" s="1" t="s">
        <v>8753</v>
      </c>
      <c r="B3546" s="1" t="s">
        <v>7724</v>
      </c>
      <c r="C3546" s="1" t="s">
        <v>8754</v>
      </c>
      <c r="D3546" s="1" t="s">
        <v>8755</v>
      </c>
      <c r="H3546" s="1" t="s">
        <v>279</v>
      </c>
      <c r="I3546" s="1" t="s">
        <v>312</v>
      </c>
      <c r="J3546" s="1" t="s">
        <v>40</v>
      </c>
      <c r="K3546" s="3" t="s">
        <v>23</v>
      </c>
      <c r="N3546" s="1" t="s">
        <v>280</v>
      </c>
      <c r="O3546" s="1" t="s">
        <v>950</v>
      </c>
      <c r="P3546" s="1" t="s">
        <v>917</v>
      </c>
      <c r="R3546" s="1" t="s">
        <v>8752</v>
      </c>
      <c r="S3546" s="4" t="s">
        <v>8752</v>
      </c>
      <c r="T3546" s="3" t="s">
        <v>35</v>
      </c>
    </row>
    <row r="3547" spans="1:20" ht="195" x14ac:dyDescent="0.25">
      <c r="A3547" s="1" t="s">
        <v>8756</v>
      </c>
      <c r="B3547" s="1" t="s">
        <v>7724</v>
      </c>
      <c r="C3547" s="1" t="s">
        <v>8754</v>
      </c>
      <c r="D3547" s="1" t="s">
        <v>8757</v>
      </c>
      <c r="H3547" s="1" t="s">
        <v>31</v>
      </c>
      <c r="I3547" s="1" t="s">
        <v>1550</v>
      </c>
      <c r="J3547" s="1" t="s">
        <v>893</v>
      </c>
      <c r="K3547" s="3" t="s">
        <v>42</v>
      </c>
      <c r="L3547" s="3" t="s">
        <v>22</v>
      </c>
      <c r="N3547" s="1" t="s">
        <v>3834</v>
      </c>
      <c r="O3547" s="1" t="s">
        <v>4912</v>
      </c>
      <c r="P3547" s="1" t="s">
        <v>4931</v>
      </c>
      <c r="R3547" s="1" t="s">
        <v>8758</v>
      </c>
      <c r="S3547" s="4" t="s">
        <v>8758</v>
      </c>
      <c r="T3547" s="3" t="s">
        <v>46</v>
      </c>
    </row>
    <row r="3548" spans="1:20" ht="195" x14ac:dyDescent="0.25">
      <c r="A3548" s="1" t="s">
        <v>8759</v>
      </c>
      <c r="B3548" s="1" t="s">
        <v>7724</v>
      </c>
      <c r="C3548" s="1" t="s">
        <v>8754</v>
      </c>
      <c r="D3548" s="1" t="s">
        <v>8760</v>
      </c>
      <c r="H3548" s="1" t="s">
        <v>893</v>
      </c>
      <c r="I3548" s="1" t="s">
        <v>41</v>
      </c>
      <c r="J3548" s="1" t="s">
        <v>4449</v>
      </c>
      <c r="K3548" s="3" t="s">
        <v>42</v>
      </c>
      <c r="N3548" s="1" t="s">
        <v>4450</v>
      </c>
      <c r="O3548" s="1" t="s">
        <v>4451</v>
      </c>
      <c r="P3548" s="1" t="s">
        <v>4452</v>
      </c>
      <c r="R3548" s="1" t="s">
        <v>8761</v>
      </c>
      <c r="S3548" s="1" t="s">
        <v>8761</v>
      </c>
      <c r="T3548" s="3" t="s">
        <v>46</v>
      </c>
    </row>
    <row r="3549" spans="1:20" ht="195" x14ac:dyDescent="0.25">
      <c r="A3549" s="1" t="s">
        <v>8762</v>
      </c>
      <c r="B3549" s="1" t="s">
        <v>7724</v>
      </c>
      <c r="C3549" s="1" t="s">
        <v>8754</v>
      </c>
      <c r="D3549" s="1" t="s">
        <v>8763</v>
      </c>
      <c r="H3549" s="1" t="s">
        <v>893</v>
      </c>
      <c r="I3549" s="1" t="s">
        <v>31</v>
      </c>
      <c r="J3549" s="1" t="s">
        <v>32</v>
      </c>
      <c r="K3549" s="3" t="s">
        <v>42</v>
      </c>
      <c r="L3549" s="3" t="s">
        <v>22</v>
      </c>
      <c r="N3549" s="1" t="s">
        <v>3834</v>
      </c>
      <c r="O3549" s="1" t="s">
        <v>4912</v>
      </c>
      <c r="P3549" s="1" t="s">
        <v>4931</v>
      </c>
      <c r="R3549" s="1" t="s">
        <v>8764</v>
      </c>
      <c r="S3549" s="4" t="s">
        <v>8764</v>
      </c>
      <c r="T3549" s="3" t="s">
        <v>46</v>
      </c>
    </row>
    <row r="3550" spans="1:20" ht="195" x14ac:dyDescent="0.25">
      <c r="A3550" s="1" t="s">
        <v>8765</v>
      </c>
      <c r="B3550" s="1" t="s">
        <v>7724</v>
      </c>
      <c r="C3550" s="1" t="s">
        <v>8754</v>
      </c>
      <c r="D3550" s="1" t="s">
        <v>8766</v>
      </c>
      <c r="H3550" s="1" t="s">
        <v>1016</v>
      </c>
      <c r="I3550" s="1" t="s">
        <v>163</v>
      </c>
      <c r="J3550" s="1" t="s">
        <v>4586</v>
      </c>
      <c r="K3550" s="3" t="s">
        <v>42</v>
      </c>
      <c r="L3550" s="3" t="s">
        <v>22</v>
      </c>
      <c r="N3550" s="1" t="s">
        <v>4587</v>
      </c>
      <c r="O3550" s="1" t="s">
        <v>4588</v>
      </c>
      <c r="P3550" s="1" t="s">
        <v>4589</v>
      </c>
      <c r="R3550" s="1" t="s">
        <v>8767</v>
      </c>
      <c r="S3550" s="4" t="s">
        <v>8767</v>
      </c>
      <c r="T3550" s="3" t="s">
        <v>46</v>
      </c>
    </row>
    <row r="3551" spans="1:20" ht="195" x14ac:dyDescent="0.25">
      <c r="A3551" s="1" t="s">
        <v>8768</v>
      </c>
      <c r="B3551" s="1" t="s">
        <v>7724</v>
      </c>
      <c r="C3551" s="1" t="s">
        <v>8754</v>
      </c>
      <c r="D3551" s="1" t="s">
        <v>8769</v>
      </c>
      <c r="H3551" s="1" t="s">
        <v>1016</v>
      </c>
      <c r="I3551" s="1" t="s">
        <v>163</v>
      </c>
      <c r="J3551" s="1" t="s">
        <v>4586</v>
      </c>
      <c r="K3551" s="3" t="s">
        <v>42</v>
      </c>
      <c r="L3551" s="3" t="s">
        <v>22</v>
      </c>
      <c r="N3551" s="1" t="s">
        <v>4587</v>
      </c>
      <c r="O3551" s="1" t="s">
        <v>4588</v>
      </c>
      <c r="P3551" s="1" t="s">
        <v>4589</v>
      </c>
      <c r="R3551" s="1" t="s">
        <v>8770</v>
      </c>
      <c r="S3551" s="4" t="s">
        <v>8770</v>
      </c>
      <c r="T3551" s="3" t="s">
        <v>46</v>
      </c>
    </row>
    <row r="3552" spans="1:20" ht="195" x14ac:dyDescent="0.25">
      <c r="A3552" s="1" t="s">
        <v>8771</v>
      </c>
      <c r="B3552" s="1" t="s">
        <v>7724</v>
      </c>
      <c r="C3552" s="1" t="s">
        <v>8754</v>
      </c>
      <c r="D3552" s="1" t="s">
        <v>8772</v>
      </c>
      <c r="H3552" s="1" t="s">
        <v>1016</v>
      </c>
      <c r="I3552" s="1" t="s">
        <v>163</v>
      </c>
      <c r="J3552" s="1" t="s">
        <v>4586</v>
      </c>
      <c r="K3552" s="3" t="s">
        <v>42</v>
      </c>
      <c r="L3552" s="3" t="s">
        <v>22</v>
      </c>
      <c r="N3552" s="1" t="s">
        <v>4587</v>
      </c>
      <c r="O3552" s="1" t="s">
        <v>4588</v>
      </c>
      <c r="P3552" s="1" t="s">
        <v>4589</v>
      </c>
      <c r="R3552" s="1" t="s">
        <v>8773</v>
      </c>
      <c r="S3552" s="1" t="s">
        <v>8773</v>
      </c>
      <c r="T3552" s="3" t="s">
        <v>46</v>
      </c>
    </row>
    <row r="3553" spans="1:20" ht="195" x14ac:dyDescent="0.25">
      <c r="A3553" s="1" t="s">
        <v>8774</v>
      </c>
      <c r="B3553" s="1" t="s">
        <v>7724</v>
      </c>
      <c r="C3553" s="1" t="s">
        <v>8775</v>
      </c>
      <c r="H3553" s="1" t="s">
        <v>143</v>
      </c>
      <c r="I3553" s="1" t="s">
        <v>39</v>
      </c>
      <c r="J3553" s="1" t="s">
        <v>1016</v>
      </c>
      <c r="K3553" s="3" t="s">
        <v>42</v>
      </c>
      <c r="L3553" s="3" t="s">
        <v>22</v>
      </c>
      <c r="N3553" s="1" t="s">
        <v>4103</v>
      </c>
      <c r="O3553" s="1" t="s">
        <v>100</v>
      </c>
      <c r="P3553" s="1" t="s">
        <v>179</v>
      </c>
      <c r="R3553" s="1" t="s">
        <v>8776</v>
      </c>
      <c r="S3553" s="4" t="s">
        <v>8776</v>
      </c>
      <c r="T3553" s="3" t="s">
        <v>46</v>
      </c>
    </row>
    <row r="3554" spans="1:20" ht="195" x14ac:dyDescent="0.25">
      <c r="A3554" s="1" t="s">
        <v>8777</v>
      </c>
      <c r="B3554" s="1" t="s">
        <v>7724</v>
      </c>
      <c r="C3554" s="1" t="s">
        <v>8778</v>
      </c>
      <c r="D3554" s="1" t="s">
        <v>8779</v>
      </c>
      <c r="H3554" s="1" t="s">
        <v>1016</v>
      </c>
      <c r="I3554" s="1" t="s">
        <v>163</v>
      </c>
      <c r="J3554" s="1" t="s">
        <v>4586</v>
      </c>
      <c r="K3554" s="3" t="s">
        <v>42</v>
      </c>
      <c r="L3554" s="3" t="s">
        <v>22</v>
      </c>
      <c r="N3554" s="1" t="s">
        <v>4587</v>
      </c>
      <c r="O3554" s="1" t="s">
        <v>4588</v>
      </c>
      <c r="P3554" s="1" t="s">
        <v>4589</v>
      </c>
      <c r="R3554" s="1" t="s">
        <v>8776</v>
      </c>
      <c r="S3554" s="4" t="s">
        <v>8776</v>
      </c>
      <c r="T3554" s="3" t="s">
        <v>46</v>
      </c>
    </row>
    <row r="3555" spans="1:20" ht="195" x14ac:dyDescent="0.25">
      <c r="A3555" s="1" t="s">
        <v>8780</v>
      </c>
      <c r="B3555" s="1" t="s">
        <v>7724</v>
      </c>
      <c r="C3555" s="1" t="s">
        <v>8778</v>
      </c>
      <c r="D3555" s="1" t="s">
        <v>8781</v>
      </c>
      <c r="H3555" s="1" t="s">
        <v>143</v>
      </c>
      <c r="I3555" s="1" t="s">
        <v>39</v>
      </c>
      <c r="K3555" s="3" t="s">
        <v>42</v>
      </c>
      <c r="N3555" s="1" t="s">
        <v>4103</v>
      </c>
      <c r="O3555" s="1" t="s">
        <v>100</v>
      </c>
      <c r="P3555" s="1" t="s">
        <v>179</v>
      </c>
      <c r="R3555" s="1" t="s">
        <v>8782</v>
      </c>
      <c r="S3555" s="4" t="s">
        <v>8782</v>
      </c>
      <c r="T3555" s="3" t="s">
        <v>46</v>
      </c>
    </row>
    <row r="3556" spans="1:20" ht="150" x14ac:dyDescent="0.25">
      <c r="A3556" s="1" t="s">
        <v>8783</v>
      </c>
      <c r="B3556" s="1" t="s">
        <v>7724</v>
      </c>
      <c r="C3556" s="1" t="s">
        <v>8784</v>
      </c>
      <c r="H3556" s="1" t="s">
        <v>279</v>
      </c>
      <c r="I3556" s="1" t="s">
        <v>312</v>
      </c>
      <c r="J3556" s="1" t="s">
        <v>40</v>
      </c>
      <c r="K3556" s="3" t="s">
        <v>23</v>
      </c>
      <c r="N3556" s="1" t="s">
        <v>280</v>
      </c>
      <c r="O3556" s="1" t="s">
        <v>950</v>
      </c>
      <c r="P3556" s="1" t="s">
        <v>917</v>
      </c>
      <c r="R3556" s="1" t="s">
        <v>8785</v>
      </c>
      <c r="S3556" s="4" t="s">
        <v>8785</v>
      </c>
      <c r="T3556" s="3" t="s">
        <v>35</v>
      </c>
    </row>
    <row r="3557" spans="1:20" ht="150" x14ac:dyDescent="0.25">
      <c r="A3557" s="1" t="s">
        <v>8786</v>
      </c>
      <c r="B3557" s="1" t="s">
        <v>7724</v>
      </c>
      <c r="C3557" s="1" t="s">
        <v>8787</v>
      </c>
      <c r="D3557" s="1" t="s">
        <v>8788</v>
      </c>
      <c r="H3557" s="1" t="s">
        <v>279</v>
      </c>
      <c r="I3557" s="1" t="s">
        <v>312</v>
      </c>
      <c r="J3557" s="1" t="s">
        <v>40</v>
      </c>
      <c r="K3557" s="3" t="s">
        <v>23</v>
      </c>
      <c r="N3557" s="1" t="s">
        <v>280</v>
      </c>
      <c r="O3557" s="1" t="s">
        <v>950</v>
      </c>
      <c r="P3557" s="1" t="s">
        <v>917</v>
      </c>
      <c r="R3557" s="1" t="s">
        <v>8785</v>
      </c>
      <c r="S3557" s="4" t="s">
        <v>8785</v>
      </c>
      <c r="T3557" s="3" t="s">
        <v>35</v>
      </c>
    </row>
    <row r="3558" spans="1:20" ht="150" x14ac:dyDescent="0.25">
      <c r="A3558" s="1" t="s">
        <v>8789</v>
      </c>
      <c r="B3558" s="1" t="s">
        <v>7724</v>
      </c>
      <c r="C3558" s="1" t="s">
        <v>8787</v>
      </c>
      <c r="D3558" s="1" t="s">
        <v>8790</v>
      </c>
      <c r="E3558" s="1" t="s">
        <v>8791</v>
      </c>
      <c r="H3558" s="1" t="s">
        <v>312</v>
      </c>
      <c r="I3558" s="1" t="s">
        <v>40</v>
      </c>
      <c r="J3558" s="1" t="s">
        <v>279</v>
      </c>
      <c r="K3558" s="3" t="s">
        <v>23</v>
      </c>
      <c r="N3558" s="1" t="s">
        <v>280</v>
      </c>
      <c r="O3558" s="1" t="s">
        <v>950</v>
      </c>
      <c r="P3558" s="1" t="s">
        <v>963</v>
      </c>
      <c r="R3558" s="1" t="s">
        <v>8785</v>
      </c>
      <c r="S3558" s="4" t="s">
        <v>8785</v>
      </c>
      <c r="T3558" s="3" t="s">
        <v>35</v>
      </c>
    </row>
    <row r="3559" spans="1:20" ht="150" x14ac:dyDescent="0.25">
      <c r="A3559" s="1" t="s">
        <v>8792</v>
      </c>
      <c r="B3559" s="1" t="s">
        <v>7724</v>
      </c>
      <c r="C3559" s="1" t="s">
        <v>8787</v>
      </c>
      <c r="D3559" s="1" t="s">
        <v>8790</v>
      </c>
      <c r="E3559" s="1" t="s">
        <v>8793</v>
      </c>
      <c r="H3559" s="1" t="s">
        <v>279</v>
      </c>
      <c r="I3559" s="1" t="s">
        <v>312</v>
      </c>
      <c r="J3559" s="1" t="s">
        <v>40</v>
      </c>
      <c r="K3559" s="3" t="s">
        <v>23</v>
      </c>
      <c r="N3559" s="1" t="s">
        <v>280</v>
      </c>
      <c r="O3559" s="1" t="s">
        <v>950</v>
      </c>
      <c r="P3559" s="1" t="s">
        <v>917</v>
      </c>
      <c r="R3559" s="1" t="s">
        <v>8785</v>
      </c>
      <c r="S3559" s="4" t="s">
        <v>8785</v>
      </c>
      <c r="T3559" s="3" t="s">
        <v>35</v>
      </c>
    </row>
    <row r="3560" spans="1:20" ht="150" x14ac:dyDescent="0.25">
      <c r="A3560" s="1" t="s">
        <v>8794</v>
      </c>
      <c r="B3560" s="1" t="s">
        <v>7724</v>
      </c>
      <c r="C3560" s="1" t="s">
        <v>8787</v>
      </c>
      <c r="D3560" s="1" t="s">
        <v>8790</v>
      </c>
      <c r="E3560" s="1" t="s">
        <v>8795</v>
      </c>
      <c r="H3560" s="1" t="s">
        <v>279</v>
      </c>
      <c r="I3560" s="1" t="s">
        <v>312</v>
      </c>
      <c r="J3560" s="1" t="s">
        <v>40</v>
      </c>
      <c r="K3560" s="3" t="s">
        <v>23</v>
      </c>
      <c r="N3560" s="1" t="s">
        <v>280</v>
      </c>
      <c r="O3560" s="1" t="s">
        <v>950</v>
      </c>
      <c r="P3560" s="1" t="s">
        <v>917</v>
      </c>
      <c r="R3560" s="1" t="s">
        <v>8785</v>
      </c>
      <c r="S3560" s="4" t="s">
        <v>8785</v>
      </c>
      <c r="T3560" s="3" t="s">
        <v>35</v>
      </c>
    </row>
    <row r="3561" spans="1:20" ht="150" x14ac:dyDescent="0.25">
      <c r="A3561" s="1" t="s">
        <v>8796</v>
      </c>
      <c r="B3561" s="1" t="s">
        <v>7724</v>
      </c>
      <c r="C3561" s="1" t="s">
        <v>8787</v>
      </c>
      <c r="D3561" s="1" t="s">
        <v>8790</v>
      </c>
      <c r="E3561" s="1" t="s">
        <v>8797</v>
      </c>
      <c r="H3561" s="1" t="s">
        <v>279</v>
      </c>
      <c r="I3561" s="1" t="s">
        <v>312</v>
      </c>
      <c r="J3561" s="1" t="s">
        <v>40</v>
      </c>
      <c r="K3561" s="3" t="s">
        <v>23</v>
      </c>
      <c r="N3561" s="1" t="s">
        <v>280</v>
      </c>
      <c r="O3561" s="1" t="s">
        <v>950</v>
      </c>
      <c r="P3561" s="1" t="s">
        <v>917</v>
      </c>
      <c r="R3561" s="1" t="s">
        <v>8785</v>
      </c>
      <c r="S3561" s="4" t="s">
        <v>8785</v>
      </c>
      <c r="T3561" s="3" t="s">
        <v>35</v>
      </c>
    </row>
    <row r="3562" spans="1:20" ht="150" x14ac:dyDescent="0.25">
      <c r="A3562" s="1" t="s">
        <v>8798</v>
      </c>
      <c r="B3562" s="1" t="s">
        <v>7724</v>
      </c>
      <c r="C3562" s="1" t="s">
        <v>8787</v>
      </c>
      <c r="D3562" s="1" t="s">
        <v>8790</v>
      </c>
      <c r="E3562" s="1" t="s">
        <v>8799</v>
      </c>
      <c r="H3562" s="1" t="s">
        <v>312</v>
      </c>
      <c r="I3562" s="1" t="s">
        <v>40</v>
      </c>
      <c r="J3562" s="1" t="s">
        <v>279</v>
      </c>
      <c r="K3562" s="3" t="s">
        <v>23</v>
      </c>
      <c r="N3562" s="1" t="s">
        <v>280</v>
      </c>
      <c r="O3562" s="1" t="s">
        <v>950</v>
      </c>
      <c r="P3562" s="1" t="s">
        <v>963</v>
      </c>
      <c r="R3562" s="1" t="s">
        <v>8785</v>
      </c>
      <c r="S3562" s="4" t="s">
        <v>8785</v>
      </c>
      <c r="T3562" s="3" t="s">
        <v>35</v>
      </c>
    </row>
    <row r="3563" spans="1:20" ht="150" x14ac:dyDescent="0.25">
      <c r="A3563" s="1" t="s">
        <v>8800</v>
      </c>
      <c r="B3563" s="1" t="s">
        <v>7724</v>
      </c>
      <c r="C3563" s="1" t="s">
        <v>8787</v>
      </c>
      <c r="D3563" s="1" t="s">
        <v>8801</v>
      </c>
      <c r="H3563" s="1" t="s">
        <v>279</v>
      </c>
      <c r="I3563" s="1" t="s">
        <v>312</v>
      </c>
      <c r="J3563" s="1" t="s">
        <v>40</v>
      </c>
      <c r="K3563" s="3" t="s">
        <v>23</v>
      </c>
      <c r="N3563" s="1" t="s">
        <v>280</v>
      </c>
      <c r="O3563" s="1" t="s">
        <v>950</v>
      </c>
      <c r="P3563" s="1" t="s">
        <v>917</v>
      </c>
      <c r="R3563" s="1" t="s">
        <v>8802</v>
      </c>
      <c r="S3563" s="1" t="s">
        <v>8802</v>
      </c>
      <c r="T3563" s="3" t="s">
        <v>35</v>
      </c>
    </row>
    <row r="3564" spans="1:20" ht="150" x14ac:dyDescent="0.25">
      <c r="A3564" s="1" t="s">
        <v>8803</v>
      </c>
      <c r="B3564" s="1" t="s">
        <v>7724</v>
      </c>
      <c r="C3564" s="1" t="s">
        <v>8787</v>
      </c>
      <c r="D3564" s="1" t="s">
        <v>8804</v>
      </c>
      <c r="E3564" s="1" t="s">
        <v>8805</v>
      </c>
      <c r="H3564" s="1" t="s">
        <v>312</v>
      </c>
      <c r="I3564" s="1" t="s">
        <v>40</v>
      </c>
      <c r="J3564" s="1" t="s">
        <v>279</v>
      </c>
      <c r="K3564" s="3" t="s">
        <v>23</v>
      </c>
      <c r="N3564" s="1" t="s">
        <v>280</v>
      </c>
      <c r="O3564" s="1" t="s">
        <v>950</v>
      </c>
      <c r="P3564" s="1" t="s">
        <v>963</v>
      </c>
      <c r="R3564" s="1" t="s">
        <v>8802</v>
      </c>
      <c r="S3564" s="1" t="s">
        <v>8802</v>
      </c>
      <c r="T3564" s="3" t="s">
        <v>35</v>
      </c>
    </row>
    <row r="3565" spans="1:20" ht="150" x14ac:dyDescent="0.25">
      <c r="A3565" s="1" t="s">
        <v>8806</v>
      </c>
      <c r="B3565" s="1" t="s">
        <v>7724</v>
      </c>
      <c r="C3565" s="1" t="s">
        <v>8787</v>
      </c>
      <c r="D3565" s="1" t="s">
        <v>8804</v>
      </c>
      <c r="E3565" s="1" t="s">
        <v>8807</v>
      </c>
      <c r="H3565" s="1" t="s">
        <v>312</v>
      </c>
      <c r="I3565" s="1" t="s">
        <v>40</v>
      </c>
      <c r="J3565" s="1" t="s">
        <v>279</v>
      </c>
      <c r="K3565" s="3" t="s">
        <v>23</v>
      </c>
      <c r="N3565" s="1" t="s">
        <v>280</v>
      </c>
      <c r="O3565" s="1" t="s">
        <v>950</v>
      </c>
      <c r="P3565" s="1" t="s">
        <v>963</v>
      </c>
      <c r="R3565" s="1" t="s">
        <v>8802</v>
      </c>
      <c r="S3565" s="1" t="s">
        <v>8802</v>
      </c>
      <c r="T3565" s="3" t="s">
        <v>35</v>
      </c>
    </row>
    <row r="3566" spans="1:20" ht="150" x14ac:dyDescent="0.25">
      <c r="A3566" s="1" t="s">
        <v>8808</v>
      </c>
      <c r="B3566" s="1" t="s">
        <v>7724</v>
      </c>
      <c r="C3566" s="1" t="s">
        <v>8787</v>
      </c>
      <c r="D3566" s="1" t="s">
        <v>8804</v>
      </c>
      <c r="E3566" s="1" t="s">
        <v>8809</v>
      </c>
      <c r="H3566" s="1" t="s">
        <v>279</v>
      </c>
      <c r="I3566" s="1" t="s">
        <v>312</v>
      </c>
      <c r="J3566" s="1" t="s">
        <v>40</v>
      </c>
      <c r="K3566" s="3" t="s">
        <v>23</v>
      </c>
      <c r="N3566" s="1" t="s">
        <v>280</v>
      </c>
      <c r="O3566" s="1" t="s">
        <v>950</v>
      </c>
      <c r="P3566" s="1" t="s">
        <v>917</v>
      </c>
      <c r="R3566" s="1" t="s">
        <v>8802</v>
      </c>
      <c r="S3566" s="1" t="s">
        <v>8802</v>
      </c>
      <c r="T3566" s="3" t="s">
        <v>35</v>
      </c>
    </row>
    <row r="3567" spans="1:20" ht="150" x14ac:dyDescent="0.25">
      <c r="A3567" s="1" t="s">
        <v>8810</v>
      </c>
      <c r="B3567" s="1" t="s">
        <v>7724</v>
      </c>
      <c r="C3567" s="1" t="s">
        <v>8787</v>
      </c>
      <c r="D3567" s="1" t="s">
        <v>8804</v>
      </c>
      <c r="E3567" s="1" t="s">
        <v>8811</v>
      </c>
      <c r="H3567" s="1" t="s">
        <v>279</v>
      </c>
      <c r="I3567" s="1" t="s">
        <v>312</v>
      </c>
      <c r="J3567" s="1" t="s">
        <v>40</v>
      </c>
      <c r="K3567" s="3" t="s">
        <v>23</v>
      </c>
      <c r="N3567" s="1" t="s">
        <v>280</v>
      </c>
      <c r="O3567" s="1" t="s">
        <v>950</v>
      </c>
      <c r="P3567" s="1" t="s">
        <v>917</v>
      </c>
      <c r="R3567" s="1" t="s">
        <v>8802</v>
      </c>
      <c r="S3567" s="1" t="s">
        <v>8802</v>
      </c>
      <c r="T3567" s="3" t="s">
        <v>35</v>
      </c>
    </row>
    <row r="3568" spans="1:20" ht="150" x14ac:dyDescent="0.25">
      <c r="A3568" s="1" t="s">
        <v>8812</v>
      </c>
      <c r="B3568" s="1" t="s">
        <v>7724</v>
      </c>
      <c r="C3568" s="1" t="s">
        <v>8787</v>
      </c>
      <c r="D3568" s="1" t="s">
        <v>8804</v>
      </c>
      <c r="E3568" s="1" t="s">
        <v>8813</v>
      </c>
      <c r="H3568" s="1" t="s">
        <v>279</v>
      </c>
      <c r="I3568" s="1" t="s">
        <v>312</v>
      </c>
      <c r="J3568" s="1" t="s">
        <v>40</v>
      </c>
      <c r="K3568" s="3" t="s">
        <v>23</v>
      </c>
      <c r="N3568" s="1" t="s">
        <v>280</v>
      </c>
      <c r="O3568" s="1" t="s">
        <v>950</v>
      </c>
      <c r="P3568" s="1" t="s">
        <v>917</v>
      </c>
      <c r="R3568" s="1" t="s">
        <v>8802</v>
      </c>
      <c r="S3568" s="1" t="s">
        <v>8802</v>
      </c>
      <c r="T3568" s="3" t="s">
        <v>35</v>
      </c>
    </row>
    <row r="3569" spans="1:20" ht="150" x14ac:dyDescent="0.25">
      <c r="A3569" s="1" t="s">
        <v>8814</v>
      </c>
      <c r="B3569" s="1" t="s">
        <v>7724</v>
      </c>
      <c r="C3569" s="1" t="s">
        <v>8787</v>
      </c>
      <c r="D3569" s="1" t="s">
        <v>8804</v>
      </c>
      <c r="E3569" s="1" t="s">
        <v>8815</v>
      </c>
      <c r="H3569" s="1" t="s">
        <v>279</v>
      </c>
      <c r="I3569" s="1" t="s">
        <v>312</v>
      </c>
      <c r="J3569" s="1" t="s">
        <v>40</v>
      </c>
      <c r="K3569" s="3" t="s">
        <v>23</v>
      </c>
      <c r="N3569" s="1" t="s">
        <v>280</v>
      </c>
      <c r="O3569" s="1" t="s">
        <v>950</v>
      </c>
      <c r="P3569" s="1" t="s">
        <v>917</v>
      </c>
      <c r="R3569" s="1" t="s">
        <v>8802</v>
      </c>
      <c r="S3569" s="1" t="s">
        <v>8802</v>
      </c>
      <c r="T3569" s="3" t="s">
        <v>35</v>
      </c>
    </row>
    <row r="3570" spans="1:20" ht="150" x14ac:dyDescent="0.25">
      <c r="A3570" s="1" t="s">
        <v>8816</v>
      </c>
      <c r="B3570" s="1" t="s">
        <v>7724</v>
      </c>
      <c r="C3570" s="1" t="s">
        <v>8787</v>
      </c>
      <c r="D3570" s="1" t="s">
        <v>8817</v>
      </c>
      <c r="H3570" s="1" t="s">
        <v>279</v>
      </c>
      <c r="I3570" s="1" t="s">
        <v>312</v>
      </c>
      <c r="J3570" s="1" t="s">
        <v>40</v>
      </c>
      <c r="K3570" s="3" t="s">
        <v>23</v>
      </c>
      <c r="N3570" s="1" t="s">
        <v>280</v>
      </c>
      <c r="O3570" s="1" t="s">
        <v>950</v>
      </c>
      <c r="P3570" s="1" t="s">
        <v>917</v>
      </c>
      <c r="R3570" s="1" t="s">
        <v>8818</v>
      </c>
      <c r="S3570" s="4" t="s">
        <v>8818</v>
      </c>
      <c r="T3570" s="3" t="s">
        <v>35</v>
      </c>
    </row>
    <row r="3571" spans="1:20" ht="150" x14ac:dyDescent="0.25">
      <c r="A3571" s="1" t="s">
        <v>8819</v>
      </c>
      <c r="B3571" s="1" t="s">
        <v>7724</v>
      </c>
      <c r="C3571" s="1" t="s">
        <v>8787</v>
      </c>
      <c r="D3571" s="1" t="s">
        <v>8820</v>
      </c>
      <c r="E3571" s="1" t="s">
        <v>8821</v>
      </c>
      <c r="H3571" s="1" t="s">
        <v>312</v>
      </c>
      <c r="I3571" s="1" t="s">
        <v>40</v>
      </c>
      <c r="J3571" s="1" t="s">
        <v>279</v>
      </c>
      <c r="K3571" s="3" t="s">
        <v>23</v>
      </c>
      <c r="N3571" s="1" t="s">
        <v>280</v>
      </c>
      <c r="O3571" s="1" t="s">
        <v>950</v>
      </c>
      <c r="P3571" s="1" t="s">
        <v>963</v>
      </c>
      <c r="R3571" s="1" t="s">
        <v>8818</v>
      </c>
      <c r="S3571" s="4" t="s">
        <v>8818</v>
      </c>
      <c r="T3571" s="3" t="s">
        <v>35</v>
      </c>
    </row>
    <row r="3572" spans="1:20" ht="150" x14ac:dyDescent="0.25">
      <c r="A3572" s="1" t="s">
        <v>8822</v>
      </c>
      <c r="B3572" s="1" t="s">
        <v>7724</v>
      </c>
      <c r="C3572" s="1" t="s">
        <v>8787</v>
      </c>
      <c r="D3572" s="1" t="s">
        <v>8820</v>
      </c>
      <c r="E3572" s="1" t="s">
        <v>8823</v>
      </c>
      <c r="H3572" s="1" t="s">
        <v>312</v>
      </c>
      <c r="I3572" s="1" t="s">
        <v>40</v>
      </c>
      <c r="J3572" s="1" t="s">
        <v>279</v>
      </c>
      <c r="K3572" s="3" t="s">
        <v>23</v>
      </c>
      <c r="N3572" s="1" t="s">
        <v>280</v>
      </c>
      <c r="O3572" s="1" t="s">
        <v>950</v>
      </c>
      <c r="P3572" s="1" t="s">
        <v>963</v>
      </c>
      <c r="R3572" s="1" t="s">
        <v>8818</v>
      </c>
      <c r="S3572" s="4" t="s">
        <v>8818</v>
      </c>
      <c r="T3572" s="3" t="s">
        <v>35</v>
      </c>
    </row>
    <row r="3573" spans="1:20" ht="150" x14ac:dyDescent="0.25">
      <c r="A3573" s="1" t="s">
        <v>8824</v>
      </c>
      <c r="B3573" s="1" t="s">
        <v>7724</v>
      </c>
      <c r="C3573" s="1" t="s">
        <v>8787</v>
      </c>
      <c r="D3573" s="1" t="s">
        <v>8820</v>
      </c>
      <c r="E3573" s="1" t="s">
        <v>8825</v>
      </c>
      <c r="H3573" s="1" t="s">
        <v>312</v>
      </c>
      <c r="I3573" s="1" t="s">
        <v>40</v>
      </c>
      <c r="J3573" s="1" t="s">
        <v>279</v>
      </c>
      <c r="K3573" s="3" t="s">
        <v>23</v>
      </c>
      <c r="N3573" s="1" t="s">
        <v>280</v>
      </c>
      <c r="O3573" s="1" t="s">
        <v>950</v>
      </c>
      <c r="P3573" s="1" t="s">
        <v>963</v>
      </c>
      <c r="R3573" s="1" t="s">
        <v>8818</v>
      </c>
      <c r="S3573" s="4" t="s">
        <v>8818</v>
      </c>
      <c r="T3573" s="3" t="s">
        <v>35</v>
      </c>
    </row>
    <row r="3574" spans="1:20" ht="150" x14ac:dyDescent="0.25">
      <c r="A3574" s="1" t="s">
        <v>8826</v>
      </c>
      <c r="B3574" s="1" t="s">
        <v>7724</v>
      </c>
      <c r="C3574" s="1" t="s">
        <v>8787</v>
      </c>
      <c r="D3574" s="1" t="s">
        <v>8820</v>
      </c>
      <c r="E3574" s="1" t="s">
        <v>8827</v>
      </c>
      <c r="H3574" s="1" t="s">
        <v>312</v>
      </c>
      <c r="I3574" s="1" t="s">
        <v>40</v>
      </c>
      <c r="J3574" s="1" t="s">
        <v>279</v>
      </c>
      <c r="K3574" s="3" t="s">
        <v>23</v>
      </c>
      <c r="N3574" s="1" t="s">
        <v>280</v>
      </c>
      <c r="O3574" s="1" t="s">
        <v>950</v>
      </c>
      <c r="P3574" s="1" t="s">
        <v>963</v>
      </c>
      <c r="R3574" s="1" t="s">
        <v>8818</v>
      </c>
      <c r="S3574" s="4" t="s">
        <v>8818</v>
      </c>
      <c r="T3574" s="3" t="s">
        <v>35</v>
      </c>
    </row>
    <row r="3575" spans="1:20" ht="150" x14ac:dyDescent="0.25">
      <c r="A3575" s="1" t="s">
        <v>8828</v>
      </c>
      <c r="B3575" s="1" t="s">
        <v>7724</v>
      </c>
      <c r="C3575" s="1" t="s">
        <v>8787</v>
      </c>
      <c r="D3575" s="1" t="s">
        <v>8820</v>
      </c>
      <c r="E3575" s="1" t="s">
        <v>8829</v>
      </c>
      <c r="H3575" s="1" t="s">
        <v>312</v>
      </c>
      <c r="I3575" s="1" t="s">
        <v>40</v>
      </c>
      <c r="J3575" s="1" t="s">
        <v>279</v>
      </c>
      <c r="K3575" s="3" t="s">
        <v>23</v>
      </c>
      <c r="N3575" s="1" t="s">
        <v>280</v>
      </c>
      <c r="O3575" s="1" t="s">
        <v>950</v>
      </c>
      <c r="P3575" s="1" t="s">
        <v>963</v>
      </c>
      <c r="R3575" s="1" t="s">
        <v>8818</v>
      </c>
      <c r="S3575" s="4" t="s">
        <v>8818</v>
      </c>
      <c r="T3575" s="3" t="s">
        <v>35</v>
      </c>
    </row>
    <row r="3576" spans="1:20" ht="150" x14ac:dyDescent="0.25">
      <c r="A3576" s="1" t="s">
        <v>8830</v>
      </c>
      <c r="B3576" s="1" t="s">
        <v>7724</v>
      </c>
      <c r="C3576" s="1" t="s">
        <v>8787</v>
      </c>
      <c r="D3576" s="1" t="s">
        <v>8820</v>
      </c>
      <c r="E3576" s="1" t="s">
        <v>8831</v>
      </c>
      <c r="H3576" s="1" t="s">
        <v>279</v>
      </c>
      <c r="I3576" s="1" t="s">
        <v>312</v>
      </c>
      <c r="J3576" s="1" t="s">
        <v>40</v>
      </c>
      <c r="K3576" s="3" t="s">
        <v>23</v>
      </c>
      <c r="N3576" s="1" t="s">
        <v>280</v>
      </c>
      <c r="O3576" s="1" t="s">
        <v>950</v>
      </c>
      <c r="P3576" s="1" t="s">
        <v>917</v>
      </c>
      <c r="R3576" s="1" t="s">
        <v>8818</v>
      </c>
      <c r="S3576" s="4" t="s">
        <v>8818</v>
      </c>
      <c r="T3576" s="3" t="s">
        <v>35</v>
      </c>
    </row>
    <row r="3577" spans="1:20" ht="150" x14ac:dyDescent="0.25">
      <c r="A3577" s="1" t="s">
        <v>8832</v>
      </c>
      <c r="B3577" s="1" t="s">
        <v>7724</v>
      </c>
      <c r="C3577" s="1" t="s">
        <v>8787</v>
      </c>
      <c r="D3577" s="1" t="s">
        <v>8820</v>
      </c>
      <c r="E3577" s="1" t="s">
        <v>8833</v>
      </c>
      <c r="H3577" s="1" t="s">
        <v>279</v>
      </c>
      <c r="I3577" s="1" t="s">
        <v>312</v>
      </c>
      <c r="J3577" s="1" t="s">
        <v>40</v>
      </c>
      <c r="K3577" s="3" t="s">
        <v>23</v>
      </c>
      <c r="N3577" s="1" t="s">
        <v>280</v>
      </c>
      <c r="O3577" s="1" t="s">
        <v>950</v>
      </c>
      <c r="P3577" s="1" t="s">
        <v>917</v>
      </c>
      <c r="R3577" s="1" t="s">
        <v>8818</v>
      </c>
      <c r="S3577" s="4" t="s">
        <v>8818</v>
      </c>
      <c r="T3577" s="3" t="s">
        <v>35</v>
      </c>
    </row>
    <row r="3578" spans="1:20" ht="150" x14ac:dyDescent="0.25">
      <c r="A3578" s="1" t="s">
        <v>8834</v>
      </c>
      <c r="B3578" s="1" t="s">
        <v>7724</v>
      </c>
      <c r="C3578" s="1" t="s">
        <v>8787</v>
      </c>
      <c r="D3578" s="1" t="s">
        <v>8820</v>
      </c>
      <c r="E3578" s="1" t="s">
        <v>8835</v>
      </c>
      <c r="H3578" s="1" t="s">
        <v>279</v>
      </c>
      <c r="I3578" s="1" t="s">
        <v>312</v>
      </c>
      <c r="J3578" s="1" t="s">
        <v>40</v>
      </c>
      <c r="K3578" s="3" t="s">
        <v>23</v>
      </c>
      <c r="N3578" s="1" t="s">
        <v>280</v>
      </c>
      <c r="O3578" s="1" t="s">
        <v>950</v>
      </c>
      <c r="P3578" s="1" t="s">
        <v>917</v>
      </c>
      <c r="R3578" s="1" t="s">
        <v>8818</v>
      </c>
      <c r="S3578" s="4" t="s">
        <v>8818</v>
      </c>
      <c r="T3578" s="3" t="s">
        <v>35</v>
      </c>
    </row>
    <row r="3579" spans="1:20" ht="150" x14ac:dyDescent="0.25">
      <c r="A3579" s="1" t="s">
        <v>8836</v>
      </c>
      <c r="B3579" s="1" t="s">
        <v>7724</v>
      </c>
      <c r="C3579" s="1" t="s">
        <v>8787</v>
      </c>
      <c r="D3579" s="1" t="s">
        <v>8820</v>
      </c>
      <c r="E3579" s="1" t="s">
        <v>8837</v>
      </c>
      <c r="H3579" s="1" t="s">
        <v>312</v>
      </c>
      <c r="I3579" s="1" t="s">
        <v>40</v>
      </c>
      <c r="J3579" s="1" t="s">
        <v>279</v>
      </c>
      <c r="K3579" s="3" t="s">
        <v>23</v>
      </c>
      <c r="N3579" s="1" t="s">
        <v>280</v>
      </c>
      <c r="O3579" s="1" t="s">
        <v>950</v>
      </c>
      <c r="P3579" s="1" t="s">
        <v>963</v>
      </c>
      <c r="R3579" s="1" t="s">
        <v>8818</v>
      </c>
      <c r="S3579" s="4" t="s">
        <v>8818</v>
      </c>
      <c r="T3579" s="3" t="s">
        <v>35</v>
      </c>
    </row>
    <row r="3580" spans="1:20" ht="150" x14ac:dyDescent="0.25">
      <c r="A3580" s="1" t="s">
        <v>8838</v>
      </c>
      <c r="B3580" s="1" t="s">
        <v>7724</v>
      </c>
      <c r="C3580" s="1" t="s">
        <v>8787</v>
      </c>
      <c r="D3580" s="1" t="s">
        <v>8839</v>
      </c>
      <c r="H3580" s="1" t="s">
        <v>279</v>
      </c>
      <c r="I3580" s="1" t="s">
        <v>312</v>
      </c>
      <c r="J3580" s="1" t="s">
        <v>40</v>
      </c>
      <c r="K3580" s="3" t="s">
        <v>23</v>
      </c>
      <c r="N3580" s="1" t="s">
        <v>280</v>
      </c>
      <c r="O3580" s="1" t="s">
        <v>950</v>
      </c>
      <c r="P3580" s="1" t="s">
        <v>917</v>
      </c>
      <c r="R3580" s="1" t="s">
        <v>8840</v>
      </c>
      <c r="S3580" s="4" t="s">
        <v>8840</v>
      </c>
      <c r="T3580" s="3" t="s">
        <v>35</v>
      </c>
    </row>
    <row r="3581" spans="1:20" ht="150" x14ac:dyDescent="0.25">
      <c r="A3581" s="1" t="s">
        <v>8841</v>
      </c>
      <c r="B3581" s="1" t="s">
        <v>7724</v>
      </c>
      <c r="C3581" s="1" t="s">
        <v>8787</v>
      </c>
      <c r="D3581" s="1" t="s">
        <v>8842</v>
      </c>
      <c r="E3581" s="1" t="s">
        <v>8843</v>
      </c>
      <c r="H3581" s="1" t="s">
        <v>279</v>
      </c>
      <c r="I3581" s="1" t="s">
        <v>312</v>
      </c>
      <c r="J3581" s="1" t="s">
        <v>40</v>
      </c>
      <c r="K3581" s="3" t="s">
        <v>23</v>
      </c>
      <c r="N3581" s="1" t="s">
        <v>280</v>
      </c>
      <c r="O3581" s="1" t="s">
        <v>950</v>
      </c>
      <c r="P3581" s="1" t="s">
        <v>917</v>
      </c>
      <c r="R3581" s="1" t="s">
        <v>8840</v>
      </c>
      <c r="S3581" s="4" t="s">
        <v>8840</v>
      </c>
      <c r="T3581" s="3" t="s">
        <v>35</v>
      </c>
    </row>
    <row r="3582" spans="1:20" ht="150" x14ac:dyDescent="0.25">
      <c r="A3582" s="1" t="s">
        <v>8844</v>
      </c>
      <c r="B3582" s="1" t="s">
        <v>7724</v>
      </c>
      <c r="C3582" s="1" t="s">
        <v>8787</v>
      </c>
      <c r="D3582" s="1" t="s">
        <v>8842</v>
      </c>
      <c r="E3582" s="1" t="s">
        <v>8845</v>
      </c>
      <c r="H3582" s="1" t="s">
        <v>279</v>
      </c>
      <c r="I3582" s="1" t="s">
        <v>312</v>
      </c>
      <c r="J3582" s="1" t="s">
        <v>40</v>
      </c>
      <c r="K3582" s="3" t="s">
        <v>23</v>
      </c>
      <c r="N3582" s="1" t="s">
        <v>280</v>
      </c>
      <c r="O3582" s="1" t="s">
        <v>950</v>
      </c>
      <c r="P3582" s="1" t="s">
        <v>917</v>
      </c>
      <c r="R3582" s="1" t="s">
        <v>8840</v>
      </c>
      <c r="S3582" s="4" t="s">
        <v>8840</v>
      </c>
      <c r="T3582" s="3" t="s">
        <v>35</v>
      </c>
    </row>
    <row r="3583" spans="1:20" ht="150" x14ac:dyDescent="0.25">
      <c r="A3583" s="1" t="s">
        <v>8846</v>
      </c>
      <c r="B3583" s="1" t="s">
        <v>7724</v>
      </c>
      <c r="C3583" s="1" t="s">
        <v>8787</v>
      </c>
      <c r="D3583" s="1" t="s">
        <v>8842</v>
      </c>
      <c r="E3583" s="1" t="s">
        <v>8847</v>
      </c>
      <c r="H3583" s="1" t="s">
        <v>312</v>
      </c>
      <c r="I3583" s="1" t="s">
        <v>40</v>
      </c>
      <c r="J3583" s="1" t="s">
        <v>279</v>
      </c>
      <c r="K3583" s="3" t="s">
        <v>23</v>
      </c>
      <c r="N3583" s="1" t="s">
        <v>280</v>
      </c>
      <c r="O3583" s="1" t="s">
        <v>950</v>
      </c>
      <c r="P3583" s="1" t="s">
        <v>963</v>
      </c>
      <c r="R3583" s="1" t="s">
        <v>8840</v>
      </c>
      <c r="S3583" s="4" t="s">
        <v>8840</v>
      </c>
      <c r="T3583" s="3" t="s">
        <v>35</v>
      </c>
    </row>
    <row r="3584" spans="1:20" ht="150" x14ac:dyDescent="0.25">
      <c r="A3584" s="1" t="s">
        <v>8848</v>
      </c>
      <c r="B3584" s="1" t="s">
        <v>7724</v>
      </c>
      <c r="C3584" s="1" t="s">
        <v>8787</v>
      </c>
      <c r="D3584" s="1" t="s">
        <v>8842</v>
      </c>
      <c r="E3584" s="1" t="s">
        <v>8849</v>
      </c>
      <c r="H3584" s="1" t="s">
        <v>279</v>
      </c>
      <c r="I3584" s="1" t="s">
        <v>312</v>
      </c>
      <c r="J3584" s="1" t="s">
        <v>40</v>
      </c>
      <c r="K3584" s="3" t="s">
        <v>23</v>
      </c>
      <c r="N3584" s="1" t="s">
        <v>280</v>
      </c>
      <c r="O3584" s="1" t="s">
        <v>950</v>
      </c>
      <c r="P3584" s="1" t="s">
        <v>917</v>
      </c>
      <c r="R3584" s="1" t="s">
        <v>8840</v>
      </c>
      <c r="S3584" s="4" t="s">
        <v>8840</v>
      </c>
      <c r="T3584" s="3" t="s">
        <v>35</v>
      </c>
    </row>
    <row r="3585" spans="1:20" ht="150" x14ac:dyDescent="0.25">
      <c r="A3585" s="1" t="s">
        <v>8850</v>
      </c>
      <c r="B3585" s="1" t="s">
        <v>7724</v>
      </c>
      <c r="C3585" s="1" t="s">
        <v>8787</v>
      </c>
      <c r="D3585" s="1" t="s">
        <v>8842</v>
      </c>
      <c r="E3585" s="1" t="s">
        <v>8851</v>
      </c>
      <c r="H3585" s="1" t="s">
        <v>279</v>
      </c>
      <c r="I3585" s="1" t="s">
        <v>312</v>
      </c>
      <c r="J3585" s="1" t="s">
        <v>40</v>
      </c>
      <c r="K3585" s="3" t="s">
        <v>23</v>
      </c>
      <c r="N3585" s="1" t="s">
        <v>280</v>
      </c>
      <c r="O3585" s="1" t="s">
        <v>950</v>
      </c>
      <c r="P3585" s="1" t="s">
        <v>917</v>
      </c>
      <c r="R3585" s="1" t="s">
        <v>8840</v>
      </c>
      <c r="S3585" s="4" t="s">
        <v>8840</v>
      </c>
      <c r="T3585" s="3" t="s">
        <v>35</v>
      </c>
    </row>
    <row r="3586" spans="1:20" ht="150" x14ac:dyDescent="0.25">
      <c r="A3586" s="1" t="s">
        <v>8852</v>
      </c>
      <c r="B3586" s="1" t="s">
        <v>7724</v>
      </c>
      <c r="C3586" s="1" t="s">
        <v>8787</v>
      </c>
      <c r="D3586" s="1" t="s">
        <v>8842</v>
      </c>
      <c r="E3586" s="1" t="s">
        <v>8853</v>
      </c>
      <c r="H3586" s="1" t="s">
        <v>279</v>
      </c>
      <c r="I3586" s="1" t="s">
        <v>312</v>
      </c>
      <c r="J3586" s="1" t="s">
        <v>40</v>
      </c>
      <c r="K3586" s="3" t="s">
        <v>23</v>
      </c>
      <c r="N3586" s="1" t="s">
        <v>280</v>
      </c>
      <c r="O3586" s="1" t="s">
        <v>950</v>
      </c>
      <c r="P3586" s="1" t="s">
        <v>917</v>
      </c>
      <c r="R3586" s="1" t="s">
        <v>8840</v>
      </c>
      <c r="S3586" s="4" t="s">
        <v>8840</v>
      </c>
      <c r="T3586" s="3" t="s">
        <v>35</v>
      </c>
    </row>
    <row r="3587" spans="1:20" ht="150" x14ac:dyDescent="0.25">
      <c r="A3587" s="1" t="s">
        <v>8854</v>
      </c>
      <c r="B3587" s="1" t="s">
        <v>7724</v>
      </c>
      <c r="C3587" s="1" t="s">
        <v>8787</v>
      </c>
      <c r="D3587" s="1" t="s">
        <v>8842</v>
      </c>
      <c r="E3587" s="1" t="s">
        <v>8855</v>
      </c>
      <c r="H3587" s="1" t="s">
        <v>312</v>
      </c>
      <c r="I3587" s="1" t="s">
        <v>40</v>
      </c>
      <c r="J3587" s="1" t="s">
        <v>279</v>
      </c>
      <c r="K3587" s="3" t="s">
        <v>23</v>
      </c>
      <c r="N3587" s="1" t="s">
        <v>280</v>
      </c>
      <c r="O3587" s="1" t="s">
        <v>950</v>
      </c>
      <c r="P3587" s="1" t="s">
        <v>963</v>
      </c>
      <c r="R3587" s="1" t="s">
        <v>8840</v>
      </c>
      <c r="S3587" s="4" t="s">
        <v>8840</v>
      </c>
      <c r="T3587" s="3" t="s">
        <v>35</v>
      </c>
    </row>
    <row r="3588" spans="1:20" ht="150" x14ac:dyDescent="0.25">
      <c r="A3588" s="1" t="s">
        <v>8856</v>
      </c>
      <c r="B3588" s="1" t="s">
        <v>7724</v>
      </c>
      <c r="C3588" s="1" t="s">
        <v>8787</v>
      </c>
      <c r="D3588" s="1" t="s">
        <v>8842</v>
      </c>
      <c r="E3588" s="1" t="s">
        <v>8857</v>
      </c>
      <c r="H3588" s="1" t="s">
        <v>312</v>
      </c>
      <c r="I3588" s="1" t="s">
        <v>40</v>
      </c>
      <c r="J3588" s="1" t="s">
        <v>279</v>
      </c>
      <c r="K3588" s="3" t="s">
        <v>23</v>
      </c>
      <c r="N3588" s="1" t="s">
        <v>280</v>
      </c>
      <c r="O3588" s="1" t="s">
        <v>950</v>
      </c>
      <c r="P3588" s="1" t="s">
        <v>963</v>
      </c>
      <c r="R3588" s="1" t="s">
        <v>8840</v>
      </c>
      <c r="S3588" s="4" t="s">
        <v>8840</v>
      </c>
      <c r="T3588" s="3" t="s">
        <v>35</v>
      </c>
    </row>
    <row r="3589" spans="1:20" ht="150" x14ac:dyDescent="0.25">
      <c r="A3589" s="1" t="s">
        <v>8858</v>
      </c>
      <c r="B3589" s="1" t="s">
        <v>7724</v>
      </c>
      <c r="C3589" s="1" t="s">
        <v>8859</v>
      </c>
      <c r="H3589" s="1" t="s">
        <v>143</v>
      </c>
      <c r="I3589" s="1" t="s">
        <v>164</v>
      </c>
      <c r="J3589" s="1" t="s">
        <v>211</v>
      </c>
      <c r="K3589" s="3" t="s">
        <v>23</v>
      </c>
      <c r="N3589" s="1" t="s">
        <v>212</v>
      </c>
      <c r="O3589" s="1" t="s">
        <v>217</v>
      </c>
      <c r="P3589" s="1" t="s">
        <v>281</v>
      </c>
      <c r="R3589" s="1" t="s">
        <v>8860</v>
      </c>
      <c r="S3589" s="1" t="s">
        <v>8860</v>
      </c>
      <c r="T3589" s="3" t="s">
        <v>35</v>
      </c>
    </row>
    <row r="3590" spans="1:20" ht="150" x14ac:dyDescent="0.25">
      <c r="A3590" s="1" t="s">
        <v>8861</v>
      </c>
      <c r="B3590" s="1" t="s">
        <v>7724</v>
      </c>
      <c r="C3590" s="1" t="s">
        <v>8862</v>
      </c>
      <c r="D3590" s="1" t="s">
        <v>8863</v>
      </c>
      <c r="H3590" s="1" t="s">
        <v>39</v>
      </c>
      <c r="I3590" s="1" t="s">
        <v>312</v>
      </c>
      <c r="J3590" s="1" t="s">
        <v>40</v>
      </c>
      <c r="K3590" s="3" t="s">
        <v>23</v>
      </c>
      <c r="N3590" s="1" t="s">
        <v>217</v>
      </c>
      <c r="O3590" s="1" t="s">
        <v>281</v>
      </c>
      <c r="P3590" s="1" t="s">
        <v>313</v>
      </c>
      <c r="R3590" s="1" t="s">
        <v>8860</v>
      </c>
      <c r="S3590" s="1" t="s">
        <v>8860</v>
      </c>
      <c r="T3590" s="3" t="s">
        <v>35</v>
      </c>
    </row>
    <row r="3591" spans="1:20" ht="150" x14ac:dyDescent="0.25">
      <c r="A3591" s="1" t="s">
        <v>8864</v>
      </c>
      <c r="B3591" s="1" t="s">
        <v>7724</v>
      </c>
      <c r="C3591" s="1" t="s">
        <v>8862</v>
      </c>
      <c r="D3591" s="1" t="s">
        <v>8865</v>
      </c>
      <c r="H3591" s="1" t="s">
        <v>143</v>
      </c>
      <c r="I3591" s="1" t="s">
        <v>144</v>
      </c>
      <c r="J3591" s="1" t="s">
        <v>211</v>
      </c>
      <c r="K3591" s="3" t="s">
        <v>23</v>
      </c>
      <c r="N3591" s="1" t="s">
        <v>212</v>
      </c>
      <c r="O3591" s="1" t="s">
        <v>261</v>
      </c>
      <c r="P3591" s="1" t="s">
        <v>262</v>
      </c>
      <c r="R3591" s="1" t="s">
        <v>8866</v>
      </c>
      <c r="S3591" s="1" t="s">
        <v>8866</v>
      </c>
      <c r="T3591" s="3" t="s">
        <v>35</v>
      </c>
    </row>
    <row r="3592" spans="1:20" ht="150" x14ac:dyDescent="0.25">
      <c r="A3592" s="1" t="s">
        <v>8867</v>
      </c>
      <c r="B3592" s="1" t="s">
        <v>7724</v>
      </c>
      <c r="C3592" s="1" t="s">
        <v>8868</v>
      </c>
      <c r="H3592" s="1" t="s">
        <v>143</v>
      </c>
      <c r="I3592" s="1" t="s">
        <v>164</v>
      </c>
      <c r="J3592" s="1" t="s">
        <v>211</v>
      </c>
      <c r="K3592" s="3" t="s">
        <v>23</v>
      </c>
      <c r="N3592" s="1" t="s">
        <v>212</v>
      </c>
      <c r="O3592" s="1" t="s">
        <v>217</v>
      </c>
      <c r="P3592" s="1" t="s">
        <v>281</v>
      </c>
      <c r="R3592" s="1" t="s">
        <v>8869</v>
      </c>
      <c r="S3592" s="1" t="s">
        <v>8869</v>
      </c>
      <c r="T3592" s="3" t="s">
        <v>35</v>
      </c>
    </row>
    <row r="3593" spans="1:20" ht="150" x14ac:dyDescent="0.25">
      <c r="A3593" s="1" t="s">
        <v>8870</v>
      </c>
      <c r="B3593" s="1" t="s">
        <v>7724</v>
      </c>
      <c r="C3593" s="1" t="s">
        <v>8871</v>
      </c>
      <c r="D3593" s="1" t="s">
        <v>8872</v>
      </c>
      <c r="H3593" s="1" t="s">
        <v>143</v>
      </c>
      <c r="I3593" s="1" t="s">
        <v>164</v>
      </c>
      <c r="J3593" s="1" t="s">
        <v>211</v>
      </c>
      <c r="K3593" s="3" t="s">
        <v>23</v>
      </c>
      <c r="N3593" s="1" t="s">
        <v>212</v>
      </c>
      <c r="O3593" s="1" t="s">
        <v>217</v>
      </c>
      <c r="P3593" s="1" t="s">
        <v>281</v>
      </c>
      <c r="R3593" s="1" t="s">
        <v>8869</v>
      </c>
      <c r="S3593" s="1" t="s">
        <v>8869</v>
      </c>
      <c r="T3593" s="3" t="s">
        <v>35</v>
      </c>
    </row>
    <row r="3594" spans="1:20" ht="150" x14ac:dyDescent="0.25">
      <c r="A3594" s="1" t="s">
        <v>8873</v>
      </c>
      <c r="B3594" s="1" t="s">
        <v>7724</v>
      </c>
      <c r="C3594" s="1" t="s">
        <v>8871</v>
      </c>
      <c r="D3594" s="1" t="s">
        <v>8874</v>
      </c>
      <c r="E3594" s="1" t="s">
        <v>8875</v>
      </c>
      <c r="H3594" s="1" t="s">
        <v>143</v>
      </c>
      <c r="I3594" s="1" t="s">
        <v>144</v>
      </c>
      <c r="J3594" s="1" t="s">
        <v>211</v>
      </c>
      <c r="K3594" s="3" t="s">
        <v>23</v>
      </c>
      <c r="N3594" s="1" t="s">
        <v>212</v>
      </c>
      <c r="O3594" s="1" t="s">
        <v>261</v>
      </c>
      <c r="P3594" s="1" t="s">
        <v>262</v>
      </c>
      <c r="R3594" s="1" t="s">
        <v>8869</v>
      </c>
      <c r="S3594" s="1" t="s">
        <v>8869</v>
      </c>
      <c r="T3594" s="3" t="s">
        <v>35</v>
      </c>
    </row>
    <row r="3595" spans="1:20" ht="150" x14ac:dyDescent="0.25">
      <c r="A3595" s="1" t="s">
        <v>8876</v>
      </c>
      <c r="B3595" s="1" t="s">
        <v>7724</v>
      </c>
      <c r="C3595" s="1" t="s">
        <v>8871</v>
      </c>
      <c r="D3595" s="1" t="s">
        <v>8874</v>
      </c>
      <c r="E3595" s="1" t="s">
        <v>8877</v>
      </c>
      <c r="H3595" s="1" t="s">
        <v>143</v>
      </c>
      <c r="I3595" s="1" t="s">
        <v>144</v>
      </c>
      <c r="J3595" s="1" t="s">
        <v>211</v>
      </c>
      <c r="K3595" s="3" t="s">
        <v>23</v>
      </c>
      <c r="N3595" s="1" t="s">
        <v>212</v>
      </c>
      <c r="O3595" s="1" t="s">
        <v>261</v>
      </c>
      <c r="P3595" s="1" t="s">
        <v>262</v>
      </c>
      <c r="R3595" s="1" t="s">
        <v>8869</v>
      </c>
      <c r="S3595" s="1" t="s">
        <v>8869</v>
      </c>
      <c r="T3595" s="3" t="s">
        <v>35</v>
      </c>
    </row>
    <row r="3596" spans="1:20" ht="150" x14ac:dyDescent="0.25">
      <c r="A3596" s="1" t="s">
        <v>8878</v>
      </c>
      <c r="B3596" s="1" t="s">
        <v>7724</v>
      </c>
      <c r="C3596" s="1" t="s">
        <v>8871</v>
      </c>
      <c r="D3596" s="1" t="s">
        <v>8874</v>
      </c>
      <c r="E3596" s="1" t="s">
        <v>8879</v>
      </c>
      <c r="H3596" s="1" t="s">
        <v>143</v>
      </c>
      <c r="I3596" s="1" t="s">
        <v>144</v>
      </c>
      <c r="J3596" s="1" t="s">
        <v>211</v>
      </c>
      <c r="K3596" s="3" t="s">
        <v>23</v>
      </c>
      <c r="N3596" s="1" t="s">
        <v>212</v>
      </c>
      <c r="O3596" s="1" t="s">
        <v>261</v>
      </c>
      <c r="P3596" s="1" t="s">
        <v>262</v>
      </c>
      <c r="R3596" s="1" t="s">
        <v>8869</v>
      </c>
      <c r="S3596" s="1" t="s">
        <v>8869</v>
      </c>
      <c r="T3596" s="3" t="s">
        <v>35</v>
      </c>
    </row>
    <row r="3597" spans="1:20" ht="150" x14ac:dyDescent="0.25">
      <c r="A3597" s="1" t="s">
        <v>8880</v>
      </c>
      <c r="B3597" s="1" t="s">
        <v>7724</v>
      </c>
      <c r="C3597" s="1" t="s">
        <v>8871</v>
      </c>
      <c r="D3597" s="1" t="s">
        <v>8874</v>
      </c>
      <c r="E3597" s="1" t="s">
        <v>8881</v>
      </c>
      <c r="H3597" s="1" t="s">
        <v>143</v>
      </c>
      <c r="I3597" s="1" t="s">
        <v>144</v>
      </c>
      <c r="J3597" s="1" t="s">
        <v>211</v>
      </c>
      <c r="K3597" s="3" t="s">
        <v>23</v>
      </c>
      <c r="N3597" s="1" t="s">
        <v>212</v>
      </c>
      <c r="O3597" s="1" t="s">
        <v>261</v>
      </c>
      <c r="P3597" s="1" t="s">
        <v>262</v>
      </c>
      <c r="R3597" s="1" t="s">
        <v>8869</v>
      </c>
      <c r="S3597" s="1" t="s">
        <v>8869</v>
      </c>
      <c r="T3597" s="3" t="s">
        <v>35</v>
      </c>
    </row>
    <row r="3598" spans="1:20" ht="150" x14ac:dyDescent="0.25">
      <c r="A3598" s="1" t="s">
        <v>8882</v>
      </c>
      <c r="B3598" s="1" t="s">
        <v>7724</v>
      </c>
      <c r="C3598" s="1" t="s">
        <v>8871</v>
      </c>
      <c r="D3598" s="1" t="s">
        <v>8874</v>
      </c>
      <c r="E3598" s="1" t="s">
        <v>8883</v>
      </c>
      <c r="H3598" s="1" t="s">
        <v>143</v>
      </c>
      <c r="I3598" s="1" t="s">
        <v>144</v>
      </c>
      <c r="J3598" s="1" t="s">
        <v>211</v>
      </c>
      <c r="K3598" s="3" t="s">
        <v>23</v>
      </c>
      <c r="N3598" s="1" t="s">
        <v>212</v>
      </c>
      <c r="O3598" s="1" t="s">
        <v>261</v>
      </c>
      <c r="P3598" s="1" t="s">
        <v>262</v>
      </c>
      <c r="R3598" s="1" t="s">
        <v>8869</v>
      </c>
      <c r="S3598" s="1" t="s">
        <v>8869</v>
      </c>
      <c r="T3598" s="3" t="s">
        <v>35</v>
      </c>
    </row>
    <row r="3599" spans="1:20" ht="150" x14ac:dyDescent="0.25">
      <c r="A3599" s="1" t="s">
        <v>8884</v>
      </c>
      <c r="B3599" s="1" t="s">
        <v>7724</v>
      </c>
      <c r="C3599" s="1" t="s">
        <v>8871</v>
      </c>
      <c r="D3599" s="1" t="s">
        <v>8874</v>
      </c>
      <c r="E3599" s="1" t="s">
        <v>8885</v>
      </c>
      <c r="H3599" s="1" t="s">
        <v>143</v>
      </c>
      <c r="I3599" s="1" t="s">
        <v>144</v>
      </c>
      <c r="J3599" s="1" t="s">
        <v>211</v>
      </c>
      <c r="K3599" s="3" t="s">
        <v>23</v>
      </c>
      <c r="N3599" s="1" t="s">
        <v>212</v>
      </c>
      <c r="O3599" s="1" t="s">
        <v>261</v>
      </c>
      <c r="P3599" s="1" t="s">
        <v>262</v>
      </c>
      <c r="R3599" s="1" t="s">
        <v>8869</v>
      </c>
      <c r="S3599" s="1" t="s">
        <v>8869</v>
      </c>
      <c r="T3599" s="3" t="s">
        <v>35</v>
      </c>
    </row>
    <row r="3600" spans="1:20" ht="150" x14ac:dyDescent="0.25">
      <c r="A3600" s="1" t="s">
        <v>8886</v>
      </c>
      <c r="B3600" s="1" t="s">
        <v>7724</v>
      </c>
      <c r="C3600" s="1" t="s">
        <v>8871</v>
      </c>
      <c r="D3600" s="1" t="s">
        <v>8874</v>
      </c>
      <c r="E3600" s="1" t="s">
        <v>8887</v>
      </c>
      <c r="H3600" s="1" t="s">
        <v>143</v>
      </c>
      <c r="I3600" s="1" t="s">
        <v>144</v>
      </c>
      <c r="J3600" s="1" t="s">
        <v>211</v>
      </c>
      <c r="K3600" s="3" t="s">
        <v>23</v>
      </c>
      <c r="N3600" s="1" t="s">
        <v>212</v>
      </c>
      <c r="O3600" s="1" t="s">
        <v>261</v>
      </c>
      <c r="P3600" s="1" t="s">
        <v>262</v>
      </c>
      <c r="R3600" s="1" t="s">
        <v>8869</v>
      </c>
      <c r="S3600" s="1" t="s">
        <v>8869</v>
      </c>
      <c r="T3600" s="3" t="s">
        <v>35</v>
      </c>
    </row>
    <row r="3601" spans="1:20" ht="150" x14ac:dyDescent="0.25">
      <c r="A3601" s="1" t="s">
        <v>8888</v>
      </c>
      <c r="B3601" s="1" t="s">
        <v>7724</v>
      </c>
      <c r="C3601" s="1" t="s">
        <v>8871</v>
      </c>
      <c r="D3601" s="1" t="s">
        <v>8874</v>
      </c>
      <c r="E3601" s="1" t="s">
        <v>8889</v>
      </c>
      <c r="H3601" s="1" t="s">
        <v>143</v>
      </c>
      <c r="I3601" s="1" t="s">
        <v>144</v>
      </c>
      <c r="J3601" s="1" t="s">
        <v>211</v>
      </c>
      <c r="K3601" s="3" t="s">
        <v>23</v>
      </c>
      <c r="N3601" s="1" t="s">
        <v>212</v>
      </c>
      <c r="O3601" s="1" t="s">
        <v>261</v>
      </c>
      <c r="P3601" s="1" t="s">
        <v>262</v>
      </c>
      <c r="R3601" s="1" t="s">
        <v>8869</v>
      </c>
      <c r="S3601" s="1" t="s">
        <v>8869</v>
      </c>
      <c r="T3601" s="3" t="s">
        <v>35</v>
      </c>
    </row>
    <row r="3602" spans="1:20" ht="150" x14ac:dyDescent="0.25">
      <c r="A3602" s="1" t="s">
        <v>8890</v>
      </c>
      <c r="B3602" s="1" t="s">
        <v>7724</v>
      </c>
      <c r="C3602" s="1" t="s">
        <v>8871</v>
      </c>
      <c r="D3602" s="1" t="s">
        <v>8874</v>
      </c>
      <c r="E3602" s="1" t="s">
        <v>8891</v>
      </c>
      <c r="H3602" s="1" t="s">
        <v>143</v>
      </c>
      <c r="I3602" s="1" t="s">
        <v>144</v>
      </c>
      <c r="J3602" s="1" t="s">
        <v>211</v>
      </c>
      <c r="K3602" s="3" t="s">
        <v>23</v>
      </c>
      <c r="N3602" s="1" t="s">
        <v>212</v>
      </c>
      <c r="O3602" s="1" t="s">
        <v>261</v>
      </c>
      <c r="P3602" s="1" t="s">
        <v>262</v>
      </c>
      <c r="R3602" s="1" t="s">
        <v>8869</v>
      </c>
      <c r="S3602" s="1" t="s">
        <v>8869</v>
      </c>
      <c r="T3602" s="3" t="s">
        <v>35</v>
      </c>
    </row>
    <row r="3603" spans="1:20" ht="150" x14ac:dyDescent="0.25">
      <c r="A3603" s="1" t="s">
        <v>8892</v>
      </c>
      <c r="B3603" s="1" t="s">
        <v>7724</v>
      </c>
      <c r="C3603" s="1" t="s">
        <v>8871</v>
      </c>
      <c r="D3603" s="1" t="s">
        <v>8874</v>
      </c>
      <c r="E3603" s="1" t="s">
        <v>8893</v>
      </c>
      <c r="H3603" s="1" t="s">
        <v>143</v>
      </c>
      <c r="I3603" s="1" t="s">
        <v>144</v>
      </c>
      <c r="J3603" s="1" t="s">
        <v>211</v>
      </c>
      <c r="K3603" s="3" t="s">
        <v>23</v>
      </c>
      <c r="N3603" s="1" t="s">
        <v>212</v>
      </c>
      <c r="O3603" s="1" t="s">
        <v>261</v>
      </c>
      <c r="P3603" s="1" t="s">
        <v>262</v>
      </c>
      <c r="R3603" s="1" t="s">
        <v>8869</v>
      </c>
      <c r="S3603" s="1" t="s">
        <v>8869</v>
      </c>
      <c r="T3603" s="3" t="s">
        <v>35</v>
      </c>
    </row>
    <row r="3604" spans="1:20" ht="150" x14ac:dyDescent="0.25">
      <c r="A3604" s="1" t="s">
        <v>8894</v>
      </c>
      <c r="B3604" s="1" t="s">
        <v>7724</v>
      </c>
      <c r="C3604" s="1" t="s">
        <v>8871</v>
      </c>
      <c r="D3604" s="1" t="s">
        <v>8874</v>
      </c>
      <c r="E3604" s="1" t="s">
        <v>8895</v>
      </c>
      <c r="H3604" s="1" t="s">
        <v>143</v>
      </c>
      <c r="I3604" s="1" t="s">
        <v>144</v>
      </c>
      <c r="J3604" s="1" t="s">
        <v>211</v>
      </c>
      <c r="K3604" s="3" t="s">
        <v>23</v>
      </c>
      <c r="N3604" s="1" t="s">
        <v>212</v>
      </c>
      <c r="O3604" s="1" t="s">
        <v>261</v>
      </c>
      <c r="P3604" s="1" t="s">
        <v>262</v>
      </c>
      <c r="R3604" s="1" t="s">
        <v>8869</v>
      </c>
      <c r="S3604" s="1" t="s">
        <v>8869</v>
      </c>
      <c r="T3604" s="3" t="s">
        <v>35</v>
      </c>
    </row>
    <row r="3605" spans="1:20" ht="150" x14ac:dyDescent="0.25">
      <c r="A3605" s="1" t="s">
        <v>8896</v>
      </c>
      <c r="B3605" s="1" t="s">
        <v>7724</v>
      </c>
      <c r="C3605" s="1" t="s">
        <v>8871</v>
      </c>
      <c r="D3605" s="1" t="s">
        <v>8874</v>
      </c>
      <c r="E3605" s="1" t="s">
        <v>8897</v>
      </c>
      <c r="H3605" s="1" t="s">
        <v>143</v>
      </c>
      <c r="I3605" s="1" t="s">
        <v>144</v>
      </c>
      <c r="J3605" s="1" t="s">
        <v>211</v>
      </c>
      <c r="K3605" s="3" t="s">
        <v>23</v>
      </c>
      <c r="N3605" s="1" t="s">
        <v>212</v>
      </c>
      <c r="O3605" s="1" t="s">
        <v>261</v>
      </c>
      <c r="P3605" s="1" t="s">
        <v>262</v>
      </c>
      <c r="R3605" s="1" t="s">
        <v>8869</v>
      </c>
      <c r="S3605" s="1" t="s">
        <v>8869</v>
      </c>
      <c r="T3605" s="3" t="s">
        <v>35</v>
      </c>
    </row>
    <row r="3606" spans="1:20" ht="150" x14ac:dyDescent="0.25">
      <c r="A3606" s="1" t="s">
        <v>8898</v>
      </c>
      <c r="B3606" s="1" t="s">
        <v>7724</v>
      </c>
      <c r="C3606" s="1" t="s">
        <v>8871</v>
      </c>
      <c r="D3606" s="1" t="s">
        <v>8874</v>
      </c>
      <c r="E3606" s="1" t="s">
        <v>8899</v>
      </c>
      <c r="H3606" s="1" t="s">
        <v>143</v>
      </c>
      <c r="I3606" s="1" t="s">
        <v>164</v>
      </c>
      <c r="J3606" s="1" t="s">
        <v>211</v>
      </c>
      <c r="K3606" s="3" t="s">
        <v>23</v>
      </c>
      <c r="N3606" s="1" t="s">
        <v>212</v>
      </c>
      <c r="O3606" s="1" t="s">
        <v>217</v>
      </c>
      <c r="P3606" s="1" t="s">
        <v>281</v>
      </c>
      <c r="R3606" s="1" t="s">
        <v>8869</v>
      </c>
      <c r="S3606" s="1" t="s">
        <v>8869</v>
      </c>
      <c r="T3606" s="3" t="s">
        <v>35</v>
      </c>
    </row>
    <row r="3607" spans="1:20" ht="150" x14ac:dyDescent="0.25">
      <c r="A3607" s="1" t="s">
        <v>8900</v>
      </c>
      <c r="B3607" s="1" t="s">
        <v>7724</v>
      </c>
      <c r="C3607" s="1" t="s">
        <v>8871</v>
      </c>
      <c r="D3607" s="1" t="s">
        <v>8874</v>
      </c>
      <c r="E3607" s="1" t="s">
        <v>8901</v>
      </c>
      <c r="H3607" s="1" t="s">
        <v>143</v>
      </c>
      <c r="I3607" s="1" t="s">
        <v>164</v>
      </c>
      <c r="J3607" s="1" t="s">
        <v>211</v>
      </c>
      <c r="K3607" s="3" t="s">
        <v>23</v>
      </c>
      <c r="N3607" s="1" t="s">
        <v>212</v>
      </c>
      <c r="O3607" s="1" t="s">
        <v>217</v>
      </c>
      <c r="P3607" s="1" t="s">
        <v>281</v>
      </c>
      <c r="R3607" s="1" t="s">
        <v>8869</v>
      </c>
      <c r="S3607" s="1" t="s">
        <v>8869</v>
      </c>
      <c r="T3607" s="3" t="s">
        <v>35</v>
      </c>
    </row>
    <row r="3608" spans="1:20" ht="150" x14ac:dyDescent="0.25">
      <c r="A3608" s="1" t="s">
        <v>8902</v>
      </c>
      <c r="B3608" s="1" t="s">
        <v>7724</v>
      </c>
      <c r="C3608" s="1" t="s">
        <v>8871</v>
      </c>
      <c r="D3608" s="1" t="s">
        <v>8874</v>
      </c>
      <c r="E3608" s="1" t="s">
        <v>8903</v>
      </c>
      <c r="H3608" s="1" t="s">
        <v>143</v>
      </c>
      <c r="I3608" s="1" t="s">
        <v>164</v>
      </c>
      <c r="J3608" s="1" t="s">
        <v>211</v>
      </c>
      <c r="K3608" s="3" t="s">
        <v>23</v>
      </c>
      <c r="N3608" s="1" t="s">
        <v>212</v>
      </c>
      <c r="O3608" s="1" t="s">
        <v>217</v>
      </c>
      <c r="P3608" s="1" t="s">
        <v>281</v>
      </c>
      <c r="R3608" s="1" t="s">
        <v>8869</v>
      </c>
      <c r="S3608" s="1" t="s">
        <v>8869</v>
      </c>
      <c r="T3608" s="3" t="s">
        <v>35</v>
      </c>
    </row>
    <row r="3609" spans="1:20" ht="150" x14ac:dyDescent="0.25">
      <c r="A3609" s="1" t="s">
        <v>8904</v>
      </c>
      <c r="B3609" s="1" t="s">
        <v>7724</v>
      </c>
      <c r="C3609" s="1" t="s">
        <v>8871</v>
      </c>
      <c r="D3609" s="1" t="s">
        <v>8874</v>
      </c>
      <c r="E3609" s="1" t="s">
        <v>8905</v>
      </c>
      <c r="H3609" s="1" t="s">
        <v>143</v>
      </c>
      <c r="I3609" s="1" t="s">
        <v>144</v>
      </c>
      <c r="J3609" s="1" t="s">
        <v>211</v>
      </c>
      <c r="K3609" s="3" t="s">
        <v>23</v>
      </c>
      <c r="N3609" s="1" t="s">
        <v>212</v>
      </c>
      <c r="O3609" s="1" t="s">
        <v>261</v>
      </c>
      <c r="P3609" s="1" t="s">
        <v>262</v>
      </c>
      <c r="R3609" s="1" t="s">
        <v>8869</v>
      </c>
      <c r="S3609" s="1" t="s">
        <v>8869</v>
      </c>
      <c r="T3609" s="3" t="s">
        <v>35</v>
      </c>
    </row>
    <row r="3610" spans="1:20" ht="150" x14ac:dyDescent="0.25">
      <c r="A3610" s="1" t="s">
        <v>8906</v>
      </c>
      <c r="B3610" s="1" t="s">
        <v>7724</v>
      </c>
      <c r="C3610" s="1" t="s">
        <v>8871</v>
      </c>
      <c r="D3610" s="1" t="s">
        <v>8874</v>
      </c>
      <c r="E3610" s="1" t="s">
        <v>8907</v>
      </c>
      <c r="H3610" s="1" t="s">
        <v>143</v>
      </c>
      <c r="I3610" s="1" t="s">
        <v>164</v>
      </c>
      <c r="J3610" s="1" t="s">
        <v>211</v>
      </c>
      <c r="K3610" s="3" t="s">
        <v>23</v>
      </c>
      <c r="N3610" s="1" t="s">
        <v>212</v>
      </c>
      <c r="O3610" s="1" t="s">
        <v>217</v>
      </c>
      <c r="P3610" s="1" t="s">
        <v>281</v>
      </c>
      <c r="R3610" s="1" t="s">
        <v>8869</v>
      </c>
      <c r="S3610" s="1" t="s">
        <v>8869</v>
      </c>
      <c r="T3610" s="3" t="s">
        <v>35</v>
      </c>
    </row>
    <row r="3611" spans="1:20" ht="150" x14ac:dyDescent="0.25">
      <c r="A3611" s="1" t="s">
        <v>8908</v>
      </c>
      <c r="B3611" s="1" t="s">
        <v>7724</v>
      </c>
      <c r="C3611" s="1" t="s">
        <v>8871</v>
      </c>
      <c r="D3611" s="1" t="s">
        <v>8874</v>
      </c>
      <c r="E3611" s="1" t="s">
        <v>8909</v>
      </c>
      <c r="H3611" s="1" t="s">
        <v>143</v>
      </c>
      <c r="I3611" s="1" t="s">
        <v>164</v>
      </c>
      <c r="J3611" s="1" t="s">
        <v>211</v>
      </c>
      <c r="K3611" s="3" t="s">
        <v>23</v>
      </c>
      <c r="N3611" s="1" t="s">
        <v>212</v>
      </c>
      <c r="O3611" s="1" t="s">
        <v>217</v>
      </c>
      <c r="P3611" s="1" t="s">
        <v>281</v>
      </c>
      <c r="R3611" s="1" t="s">
        <v>8869</v>
      </c>
      <c r="S3611" s="1" t="s">
        <v>8869</v>
      </c>
      <c r="T3611" s="3" t="s">
        <v>35</v>
      </c>
    </row>
    <row r="3612" spans="1:20" ht="150" x14ac:dyDescent="0.25">
      <c r="A3612" s="1" t="s">
        <v>8910</v>
      </c>
      <c r="B3612" s="1" t="s">
        <v>7724</v>
      </c>
      <c r="C3612" s="1" t="s">
        <v>8871</v>
      </c>
      <c r="D3612" s="1" t="s">
        <v>8874</v>
      </c>
      <c r="E3612" s="1" t="s">
        <v>8911</v>
      </c>
      <c r="H3612" s="1" t="s">
        <v>143</v>
      </c>
      <c r="I3612" s="1" t="s">
        <v>164</v>
      </c>
      <c r="J3612" s="1" t="s">
        <v>211</v>
      </c>
      <c r="K3612" s="3" t="s">
        <v>23</v>
      </c>
      <c r="N3612" s="1" t="s">
        <v>212</v>
      </c>
      <c r="O3612" s="1" t="s">
        <v>217</v>
      </c>
      <c r="P3612" s="1" t="s">
        <v>281</v>
      </c>
      <c r="R3612" s="1" t="s">
        <v>8869</v>
      </c>
      <c r="S3612" s="1" t="s">
        <v>8869</v>
      </c>
      <c r="T3612" s="3" t="s">
        <v>35</v>
      </c>
    </row>
    <row r="3613" spans="1:20" ht="150" x14ac:dyDescent="0.25">
      <c r="A3613" s="1" t="s">
        <v>8912</v>
      </c>
      <c r="B3613" s="1" t="s">
        <v>7724</v>
      </c>
      <c r="C3613" s="1" t="s">
        <v>8871</v>
      </c>
      <c r="D3613" s="1" t="s">
        <v>8874</v>
      </c>
      <c r="E3613" s="1" t="s">
        <v>8913</v>
      </c>
      <c r="H3613" s="1" t="s">
        <v>143</v>
      </c>
      <c r="I3613" s="1" t="s">
        <v>164</v>
      </c>
      <c r="J3613" s="1" t="s">
        <v>211</v>
      </c>
      <c r="K3613" s="3" t="s">
        <v>23</v>
      </c>
      <c r="N3613" s="1" t="s">
        <v>212</v>
      </c>
      <c r="O3613" s="1" t="s">
        <v>217</v>
      </c>
      <c r="P3613" s="1" t="s">
        <v>281</v>
      </c>
      <c r="R3613" s="1" t="s">
        <v>8869</v>
      </c>
      <c r="S3613" s="1" t="s">
        <v>8869</v>
      </c>
      <c r="T3613" s="3" t="s">
        <v>35</v>
      </c>
    </row>
    <row r="3614" spans="1:20" ht="150" x14ac:dyDescent="0.25">
      <c r="A3614" s="1" t="s">
        <v>8914</v>
      </c>
      <c r="B3614" s="1" t="s">
        <v>7724</v>
      </c>
      <c r="C3614" s="1" t="s">
        <v>8871</v>
      </c>
      <c r="D3614" s="1" t="s">
        <v>8874</v>
      </c>
      <c r="E3614" s="1" t="s">
        <v>8915</v>
      </c>
      <c r="H3614" s="1" t="s">
        <v>143</v>
      </c>
      <c r="I3614" s="1" t="s">
        <v>164</v>
      </c>
      <c r="J3614" s="1" t="s">
        <v>211</v>
      </c>
      <c r="K3614" s="3" t="s">
        <v>23</v>
      </c>
      <c r="N3614" s="1" t="s">
        <v>212</v>
      </c>
      <c r="O3614" s="1" t="s">
        <v>217</v>
      </c>
      <c r="P3614" s="1" t="s">
        <v>281</v>
      </c>
      <c r="R3614" s="1" t="s">
        <v>8869</v>
      </c>
      <c r="S3614" s="1" t="s">
        <v>8869</v>
      </c>
      <c r="T3614" s="3" t="s">
        <v>35</v>
      </c>
    </row>
    <row r="3615" spans="1:20" ht="150" x14ac:dyDescent="0.25">
      <c r="A3615" s="1" t="s">
        <v>8916</v>
      </c>
      <c r="B3615" s="1" t="s">
        <v>7724</v>
      </c>
      <c r="C3615" s="1" t="s">
        <v>8871</v>
      </c>
      <c r="D3615" s="1" t="s">
        <v>8874</v>
      </c>
      <c r="E3615" s="1" t="s">
        <v>8917</v>
      </c>
      <c r="H3615" s="1" t="s">
        <v>143</v>
      </c>
      <c r="I3615" s="1" t="s">
        <v>164</v>
      </c>
      <c r="J3615" s="1" t="s">
        <v>211</v>
      </c>
      <c r="K3615" s="3" t="s">
        <v>23</v>
      </c>
      <c r="N3615" s="1" t="s">
        <v>212</v>
      </c>
      <c r="O3615" s="1" t="s">
        <v>217</v>
      </c>
      <c r="P3615" s="1" t="s">
        <v>281</v>
      </c>
      <c r="R3615" s="1" t="s">
        <v>8869</v>
      </c>
      <c r="S3615" s="1" t="s">
        <v>8869</v>
      </c>
      <c r="T3615" s="3" t="s">
        <v>35</v>
      </c>
    </row>
    <row r="3616" spans="1:20" ht="150" x14ac:dyDescent="0.25">
      <c r="A3616" s="1" t="s">
        <v>8918</v>
      </c>
      <c r="B3616" s="1" t="s">
        <v>7724</v>
      </c>
      <c r="C3616" s="1" t="s">
        <v>8871</v>
      </c>
      <c r="D3616" s="1" t="s">
        <v>8874</v>
      </c>
      <c r="E3616" s="1" t="s">
        <v>8919</v>
      </c>
      <c r="H3616" s="1" t="s">
        <v>143</v>
      </c>
      <c r="I3616" s="1" t="s">
        <v>164</v>
      </c>
      <c r="J3616" s="1" t="s">
        <v>211</v>
      </c>
      <c r="K3616" s="3" t="s">
        <v>23</v>
      </c>
      <c r="N3616" s="1" t="s">
        <v>212</v>
      </c>
      <c r="O3616" s="1" t="s">
        <v>217</v>
      </c>
      <c r="P3616" s="1" t="s">
        <v>281</v>
      </c>
      <c r="R3616" s="1" t="s">
        <v>8869</v>
      </c>
      <c r="S3616" s="1" t="s">
        <v>8869</v>
      </c>
      <c r="T3616" s="3" t="s">
        <v>35</v>
      </c>
    </row>
    <row r="3617" spans="1:20" ht="150" x14ac:dyDescent="0.25">
      <c r="A3617" s="1" t="s">
        <v>8920</v>
      </c>
      <c r="B3617" s="1" t="s">
        <v>7724</v>
      </c>
      <c r="C3617" s="1" t="s">
        <v>8871</v>
      </c>
      <c r="D3617" s="1" t="s">
        <v>8921</v>
      </c>
      <c r="H3617" s="1" t="s">
        <v>143</v>
      </c>
      <c r="I3617" s="1" t="s">
        <v>144</v>
      </c>
      <c r="J3617" s="1" t="s">
        <v>211</v>
      </c>
      <c r="K3617" s="3" t="s">
        <v>23</v>
      </c>
      <c r="N3617" s="1" t="s">
        <v>212</v>
      </c>
      <c r="O3617" s="1" t="s">
        <v>261</v>
      </c>
      <c r="P3617" s="1" t="s">
        <v>262</v>
      </c>
      <c r="R3617" s="1" t="s">
        <v>8922</v>
      </c>
      <c r="S3617" s="4" t="s">
        <v>8922</v>
      </c>
      <c r="T3617" s="3" t="s">
        <v>35</v>
      </c>
    </row>
    <row r="3618" spans="1:20" ht="150" x14ac:dyDescent="0.25">
      <c r="A3618" s="1" t="s">
        <v>8923</v>
      </c>
      <c r="B3618" s="1" t="s">
        <v>7724</v>
      </c>
      <c r="C3618" s="1" t="s">
        <v>8924</v>
      </c>
      <c r="H3618" s="1" t="s">
        <v>143</v>
      </c>
      <c r="I3618" s="1" t="s">
        <v>144</v>
      </c>
      <c r="J3618" s="1" t="s">
        <v>211</v>
      </c>
      <c r="K3618" s="3" t="s">
        <v>23</v>
      </c>
      <c r="N3618" s="1" t="s">
        <v>212</v>
      </c>
      <c r="O3618" s="1" t="s">
        <v>261</v>
      </c>
      <c r="P3618" s="1" t="s">
        <v>262</v>
      </c>
      <c r="T3618" s="3" t="s">
        <v>35</v>
      </c>
    </row>
    <row r="3619" spans="1:20" ht="150" x14ac:dyDescent="0.25">
      <c r="A3619" s="1" t="s">
        <v>8925</v>
      </c>
      <c r="B3619" s="1" t="s">
        <v>7724</v>
      </c>
      <c r="C3619" s="1" t="s">
        <v>8926</v>
      </c>
      <c r="H3619" s="1" t="s">
        <v>39</v>
      </c>
      <c r="I3619" s="1" t="s">
        <v>40</v>
      </c>
      <c r="J3619" s="1" t="s">
        <v>279</v>
      </c>
      <c r="K3619" s="3" t="s">
        <v>23</v>
      </c>
      <c r="N3619" s="1" t="s">
        <v>217</v>
      </c>
      <c r="O3619" s="1" t="s">
        <v>280</v>
      </c>
      <c r="P3619" s="1" t="s">
        <v>281</v>
      </c>
      <c r="R3619" s="1" t="s">
        <v>8927</v>
      </c>
      <c r="S3619" s="4" t="s">
        <v>8927</v>
      </c>
      <c r="T3619" s="3" t="s">
        <v>35</v>
      </c>
    </row>
    <row r="3620" spans="1:20" ht="150" x14ac:dyDescent="0.25">
      <c r="A3620" s="1" t="s">
        <v>8928</v>
      </c>
      <c r="B3620" s="1" t="s">
        <v>7724</v>
      </c>
      <c r="C3620" s="1" t="s">
        <v>8929</v>
      </c>
      <c r="D3620" s="1" t="s">
        <v>8930</v>
      </c>
      <c r="H3620" s="1" t="s">
        <v>41</v>
      </c>
      <c r="I3620" s="1" t="s">
        <v>62</v>
      </c>
      <c r="J3620" s="1" t="s">
        <v>40</v>
      </c>
      <c r="K3620" s="3" t="s">
        <v>23</v>
      </c>
      <c r="N3620" s="1" t="s">
        <v>917</v>
      </c>
      <c r="R3620" s="1" t="s">
        <v>8927</v>
      </c>
      <c r="S3620" s="4" t="s">
        <v>8927</v>
      </c>
      <c r="T3620" s="3" t="s">
        <v>35</v>
      </c>
    </row>
    <row r="3621" spans="1:20" ht="150" x14ac:dyDescent="0.25">
      <c r="A3621" s="1" t="s">
        <v>8931</v>
      </c>
      <c r="B3621" s="1" t="s">
        <v>7724</v>
      </c>
      <c r="C3621" s="1" t="s">
        <v>8929</v>
      </c>
      <c r="D3621" s="1" t="s">
        <v>8932</v>
      </c>
      <c r="H3621" s="1" t="s">
        <v>41</v>
      </c>
      <c r="I3621" s="1" t="s">
        <v>62</v>
      </c>
      <c r="J3621" s="1" t="s">
        <v>40</v>
      </c>
      <c r="K3621" s="3" t="s">
        <v>23</v>
      </c>
      <c r="N3621" s="1" t="s">
        <v>917</v>
      </c>
      <c r="R3621" s="1" t="s">
        <v>8933</v>
      </c>
      <c r="S3621" s="4" t="s">
        <v>8933</v>
      </c>
      <c r="T3621" s="3" t="s">
        <v>35</v>
      </c>
    </row>
    <row r="3622" spans="1:20" ht="150" x14ac:dyDescent="0.25">
      <c r="A3622" s="1" t="s">
        <v>8934</v>
      </c>
      <c r="B3622" s="1" t="s">
        <v>7724</v>
      </c>
      <c r="C3622" s="1" t="s">
        <v>8929</v>
      </c>
      <c r="D3622" s="1" t="s">
        <v>8935</v>
      </c>
      <c r="H3622" s="1" t="s">
        <v>279</v>
      </c>
      <c r="I3622" s="1" t="s">
        <v>312</v>
      </c>
      <c r="J3622" s="1" t="s">
        <v>40</v>
      </c>
      <c r="K3622" s="3" t="s">
        <v>23</v>
      </c>
      <c r="N3622" s="1" t="s">
        <v>280</v>
      </c>
      <c r="O3622" s="1" t="s">
        <v>950</v>
      </c>
      <c r="P3622" s="1" t="s">
        <v>917</v>
      </c>
      <c r="R3622" s="1" t="s">
        <v>8936</v>
      </c>
      <c r="S3622" s="4" t="s">
        <v>8936</v>
      </c>
      <c r="T3622" s="3" t="s">
        <v>35</v>
      </c>
    </row>
    <row r="3623" spans="1:20" ht="150" x14ac:dyDescent="0.25">
      <c r="A3623" s="1" t="s">
        <v>8937</v>
      </c>
      <c r="B3623" s="1" t="s">
        <v>7724</v>
      </c>
      <c r="C3623" s="1" t="s">
        <v>8929</v>
      </c>
      <c r="D3623" s="1" t="s">
        <v>8938</v>
      </c>
      <c r="H3623" s="1" t="s">
        <v>312</v>
      </c>
      <c r="I3623" s="1" t="s">
        <v>40</v>
      </c>
      <c r="J3623" s="1" t="s">
        <v>279</v>
      </c>
      <c r="K3623" s="3" t="s">
        <v>23</v>
      </c>
      <c r="N3623" s="1" t="s">
        <v>280</v>
      </c>
      <c r="O3623" s="1" t="s">
        <v>950</v>
      </c>
      <c r="P3623" s="1" t="s">
        <v>963</v>
      </c>
      <c r="R3623" s="1" t="s">
        <v>8939</v>
      </c>
      <c r="S3623" s="1" t="s">
        <v>8939</v>
      </c>
      <c r="T3623" s="3" t="s">
        <v>35</v>
      </c>
    </row>
    <row r="3624" spans="1:20" ht="150" x14ac:dyDescent="0.25">
      <c r="A3624" s="1" t="s">
        <v>8940</v>
      </c>
      <c r="B3624" s="1" t="s">
        <v>7724</v>
      </c>
      <c r="C3624" s="1" t="s">
        <v>8929</v>
      </c>
      <c r="D3624" s="1" t="s">
        <v>8941</v>
      </c>
      <c r="H3624" s="1" t="s">
        <v>312</v>
      </c>
      <c r="I3624" s="1" t="s">
        <v>40</v>
      </c>
      <c r="J3624" s="1" t="s">
        <v>279</v>
      </c>
      <c r="K3624" s="3" t="s">
        <v>23</v>
      </c>
      <c r="N3624" s="1" t="s">
        <v>280</v>
      </c>
      <c r="O3624" s="1" t="s">
        <v>950</v>
      </c>
      <c r="P3624" s="1" t="s">
        <v>963</v>
      </c>
      <c r="R3624" s="1" t="s">
        <v>8942</v>
      </c>
      <c r="S3624" s="4" t="s">
        <v>8942</v>
      </c>
      <c r="T3624" s="3" t="s">
        <v>35</v>
      </c>
    </row>
    <row r="3625" spans="1:20" ht="150" x14ac:dyDescent="0.25">
      <c r="A3625" s="1" t="s">
        <v>8943</v>
      </c>
      <c r="B3625" s="1" t="s">
        <v>7724</v>
      </c>
      <c r="C3625" s="1" t="s">
        <v>8929</v>
      </c>
      <c r="D3625" s="1" t="s">
        <v>8944</v>
      </c>
      <c r="H3625" s="1" t="s">
        <v>312</v>
      </c>
      <c r="I3625" s="1" t="s">
        <v>40</v>
      </c>
      <c r="J3625" s="1" t="s">
        <v>279</v>
      </c>
      <c r="K3625" s="3" t="s">
        <v>23</v>
      </c>
      <c r="N3625" s="1" t="s">
        <v>280</v>
      </c>
      <c r="O3625" s="1" t="s">
        <v>950</v>
      </c>
      <c r="P3625" s="1" t="s">
        <v>963</v>
      </c>
      <c r="R3625" s="1" t="s">
        <v>8945</v>
      </c>
      <c r="S3625" s="1" t="s">
        <v>8945</v>
      </c>
      <c r="T3625" s="3" t="s">
        <v>35</v>
      </c>
    </row>
    <row r="3626" spans="1:20" ht="150" x14ac:dyDescent="0.25">
      <c r="A3626" s="1" t="s">
        <v>8946</v>
      </c>
      <c r="B3626" s="1" t="s">
        <v>7724</v>
      </c>
      <c r="C3626" s="1" t="s">
        <v>8929</v>
      </c>
      <c r="D3626" s="1" t="s">
        <v>8947</v>
      </c>
      <c r="H3626" s="1" t="s">
        <v>39</v>
      </c>
      <c r="I3626" s="1" t="s">
        <v>312</v>
      </c>
      <c r="J3626" s="1" t="s">
        <v>40</v>
      </c>
      <c r="K3626" s="3" t="s">
        <v>23</v>
      </c>
      <c r="N3626" s="1" t="s">
        <v>217</v>
      </c>
      <c r="O3626" s="1" t="s">
        <v>281</v>
      </c>
      <c r="P3626" s="1" t="s">
        <v>313</v>
      </c>
      <c r="R3626" s="1" t="s">
        <v>8948</v>
      </c>
      <c r="S3626" s="1" t="s">
        <v>8948</v>
      </c>
      <c r="T3626" s="3" t="s">
        <v>35</v>
      </c>
    </row>
    <row r="3627" spans="1:20" ht="150" x14ac:dyDescent="0.25">
      <c r="A3627" s="1" t="s">
        <v>8949</v>
      </c>
      <c r="B3627" s="1" t="s">
        <v>7724</v>
      </c>
      <c r="C3627" s="1" t="s">
        <v>8929</v>
      </c>
      <c r="D3627" s="1" t="s">
        <v>8950</v>
      </c>
      <c r="H3627" s="1" t="s">
        <v>39</v>
      </c>
      <c r="I3627" s="1" t="s">
        <v>312</v>
      </c>
      <c r="J3627" s="1" t="s">
        <v>40</v>
      </c>
      <c r="K3627" s="3" t="s">
        <v>23</v>
      </c>
      <c r="N3627" s="1" t="s">
        <v>217</v>
      </c>
      <c r="O3627" s="1" t="s">
        <v>281</v>
      </c>
      <c r="P3627" s="1" t="s">
        <v>313</v>
      </c>
      <c r="R3627" s="1" t="s">
        <v>8951</v>
      </c>
      <c r="S3627" s="4" t="s">
        <v>8951</v>
      </c>
      <c r="T3627" s="3" t="s">
        <v>35</v>
      </c>
    </row>
    <row r="3628" spans="1:20" ht="150" x14ac:dyDescent="0.25">
      <c r="A3628" s="1" t="s">
        <v>8952</v>
      </c>
      <c r="B3628" s="1" t="s">
        <v>7724</v>
      </c>
      <c r="C3628" s="1" t="s">
        <v>8953</v>
      </c>
      <c r="H3628" s="1" t="s">
        <v>143</v>
      </c>
      <c r="I3628" s="1" t="s">
        <v>164</v>
      </c>
      <c r="J3628" s="1" t="s">
        <v>211</v>
      </c>
      <c r="K3628" s="3" t="s">
        <v>23</v>
      </c>
      <c r="N3628" s="1" t="s">
        <v>212</v>
      </c>
      <c r="O3628" s="1" t="s">
        <v>217</v>
      </c>
      <c r="P3628" s="1" t="s">
        <v>281</v>
      </c>
      <c r="R3628" s="1" t="s">
        <v>8954</v>
      </c>
      <c r="S3628" s="4" t="s">
        <v>8954</v>
      </c>
      <c r="T3628" s="3" t="s">
        <v>35</v>
      </c>
    </row>
    <row r="3629" spans="1:20" ht="150" x14ac:dyDescent="0.25">
      <c r="A3629" s="1" t="s">
        <v>8955</v>
      </c>
      <c r="B3629" s="1" t="s">
        <v>7724</v>
      </c>
      <c r="C3629" s="1" t="s">
        <v>8956</v>
      </c>
      <c r="D3629" s="1" t="s">
        <v>8957</v>
      </c>
      <c r="H3629" s="1" t="s">
        <v>39</v>
      </c>
      <c r="I3629" s="1" t="s">
        <v>312</v>
      </c>
      <c r="J3629" s="1" t="s">
        <v>40</v>
      </c>
      <c r="K3629" s="3" t="s">
        <v>23</v>
      </c>
      <c r="N3629" s="1" t="s">
        <v>217</v>
      </c>
      <c r="O3629" s="1" t="s">
        <v>281</v>
      </c>
      <c r="P3629" s="1" t="s">
        <v>313</v>
      </c>
      <c r="R3629" s="1" t="s">
        <v>8954</v>
      </c>
      <c r="S3629" s="4" t="s">
        <v>8954</v>
      </c>
      <c r="T3629" s="3" t="s">
        <v>35</v>
      </c>
    </row>
    <row r="3630" spans="1:20" ht="150" x14ac:dyDescent="0.25">
      <c r="A3630" s="1" t="s">
        <v>8958</v>
      </c>
      <c r="B3630" s="1" t="s">
        <v>7724</v>
      </c>
      <c r="C3630" s="1" t="s">
        <v>8956</v>
      </c>
      <c r="D3630" s="1" t="s">
        <v>8959</v>
      </c>
      <c r="H3630" s="1" t="s">
        <v>39</v>
      </c>
      <c r="I3630" s="1" t="s">
        <v>312</v>
      </c>
      <c r="J3630" s="1" t="s">
        <v>40</v>
      </c>
      <c r="K3630" s="3" t="s">
        <v>23</v>
      </c>
      <c r="N3630" s="1" t="s">
        <v>217</v>
      </c>
      <c r="O3630" s="1" t="s">
        <v>281</v>
      </c>
      <c r="P3630" s="1" t="s">
        <v>313</v>
      </c>
      <c r="R3630" s="1" t="s">
        <v>8960</v>
      </c>
      <c r="S3630" s="1" t="s">
        <v>8960</v>
      </c>
      <c r="T3630" s="3" t="s">
        <v>35</v>
      </c>
    </row>
    <row r="3631" spans="1:20" ht="150" x14ac:dyDescent="0.25">
      <c r="A3631" s="1" t="s">
        <v>8961</v>
      </c>
      <c r="B3631" s="1" t="s">
        <v>7724</v>
      </c>
      <c r="C3631" s="1" t="s">
        <v>8956</v>
      </c>
      <c r="D3631" s="1" t="s">
        <v>8962</v>
      </c>
      <c r="H3631" s="1" t="s">
        <v>143</v>
      </c>
      <c r="I3631" s="1" t="s">
        <v>144</v>
      </c>
      <c r="J3631" s="1" t="s">
        <v>211</v>
      </c>
      <c r="K3631" s="3" t="s">
        <v>23</v>
      </c>
      <c r="N3631" s="1" t="s">
        <v>212</v>
      </c>
      <c r="O3631" s="1" t="s">
        <v>261</v>
      </c>
      <c r="P3631" s="1" t="s">
        <v>262</v>
      </c>
      <c r="R3631" s="1" t="s">
        <v>8963</v>
      </c>
      <c r="S3631" s="1" t="s">
        <v>8963</v>
      </c>
      <c r="T3631" s="3" t="s">
        <v>35</v>
      </c>
    </row>
    <row r="3632" spans="1:20" ht="150" x14ac:dyDescent="0.25">
      <c r="A3632" s="1" t="s">
        <v>8964</v>
      </c>
      <c r="B3632" s="1" t="s">
        <v>7724</v>
      </c>
      <c r="C3632" s="1" t="s">
        <v>8965</v>
      </c>
      <c r="H3632" s="1" t="s">
        <v>143</v>
      </c>
      <c r="I3632" s="1" t="s">
        <v>144</v>
      </c>
      <c r="J3632" s="1" t="s">
        <v>211</v>
      </c>
      <c r="K3632" s="3" t="s">
        <v>23</v>
      </c>
      <c r="N3632" s="1" t="s">
        <v>212</v>
      </c>
      <c r="O3632" s="1" t="s">
        <v>261</v>
      </c>
      <c r="P3632" s="1" t="s">
        <v>262</v>
      </c>
      <c r="T3632" s="3" t="s">
        <v>35</v>
      </c>
    </row>
    <row r="3633" spans="1:20" ht="150" x14ac:dyDescent="0.25">
      <c r="A3633" s="1" t="s">
        <v>8966</v>
      </c>
      <c r="B3633" s="1" t="s">
        <v>7724</v>
      </c>
      <c r="C3633" s="1" t="s">
        <v>8967</v>
      </c>
      <c r="H3633" s="1" t="s">
        <v>39</v>
      </c>
      <c r="I3633" s="1" t="s">
        <v>40</v>
      </c>
      <c r="J3633" s="1" t="s">
        <v>279</v>
      </c>
      <c r="K3633" s="3" t="s">
        <v>23</v>
      </c>
      <c r="N3633" s="1" t="s">
        <v>217</v>
      </c>
      <c r="O3633" s="1" t="s">
        <v>280</v>
      </c>
      <c r="P3633" s="1" t="s">
        <v>281</v>
      </c>
      <c r="R3633" s="1" t="s">
        <v>8968</v>
      </c>
      <c r="S3633" s="4" t="s">
        <v>8968</v>
      </c>
      <c r="T3633" s="3" t="s">
        <v>35</v>
      </c>
    </row>
    <row r="3634" spans="1:20" ht="150" x14ac:dyDescent="0.25">
      <c r="A3634" s="1" t="s">
        <v>8969</v>
      </c>
      <c r="B3634" s="1" t="s">
        <v>7724</v>
      </c>
      <c r="C3634" s="1" t="s">
        <v>8970</v>
      </c>
      <c r="D3634" s="1" t="s">
        <v>8971</v>
      </c>
      <c r="H3634" s="1" t="s">
        <v>279</v>
      </c>
      <c r="I3634" s="1" t="s">
        <v>312</v>
      </c>
      <c r="J3634" s="1" t="s">
        <v>40</v>
      </c>
      <c r="K3634" s="3" t="s">
        <v>23</v>
      </c>
      <c r="N3634" s="1" t="s">
        <v>280</v>
      </c>
      <c r="O3634" s="1" t="s">
        <v>950</v>
      </c>
      <c r="P3634" s="1" t="s">
        <v>917</v>
      </c>
      <c r="R3634" s="1" t="s">
        <v>8968</v>
      </c>
      <c r="S3634" s="4" t="s">
        <v>8968</v>
      </c>
      <c r="T3634" s="3" t="s">
        <v>35</v>
      </c>
    </row>
    <row r="3635" spans="1:20" ht="150" x14ac:dyDescent="0.25">
      <c r="A3635" s="1" t="s">
        <v>8972</v>
      </c>
      <c r="B3635" s="1" t="s">
        <v>7724</v>
      </c>
      <c r="C3635" s="1" t="s">
        <v>8970</v>
      </c>
      <c r="D3635" s="1" t="s">
        <v>8973</v>
      </c>
      <c r="H3635" s="1" t="s">
        <v>279</v>
      </c>
      <c r="I3635" s="1" t="s">
        <v>312</v>
      </c>
      <c r="J3635" s="1" t="s">
        <v>40</v>
      </c>
      <c r="K3635" s="3" t="s">
        <v>23</v>
      </c>
      <c r="N3635" s="1" t="s">
        <v>280</v>
      </c>
      <c r="O3635" s="1" t="s">
        <v>950</v>
      </c>
      <c r="P3635" s="1" t="s">
        <v>917</v>
      </c>
      <c r="R3635" s="1" t="s">
        <v>8974</v>
      </c>
      <c r="S3635" s="1" t="s">
        <v>8974</v>
      </c>
      <c r="T3635" s="3" t="s">
        <v>35</v>
      </c>
    </row>
    <row r="3636" spans="1:20" ht="150" x14ac:dyDescent="0.25">
      <c r="A3636" s="1" t="s">
        <v>8975</v>
      </c>
      <c r="B3636" s="1" t="s">
        <v>7724</v>
      </c>
      <c r="C3636" s="1" t="s">
        <v>8970</v>
      </c>
      <c r="D3636" s="1" t="s">
        <v>8976</v>
      </c>
      <c r="H3636" s="1" t="s">
        <v>39</v>
      </c>
      <c r="I3636" s="1" t="s">
        <v>40</v>
      </c>
      <c r="J3636" s="1" t="s">
        <v>279</v>
      </c>
      <c r="K3636" s="3" t="s">
        <v>23</v>
      </c>
      <c r="N3636" s="1" t="s">
        <v>217</v>
      </c>
      <c r="O3636" s="1" t="s">
        <v>280</v>
      </c>
      <c r="P3636" s="1" t="s">
        <v>281</v>
      </c>
      <c r="R3636" s="1" t="s">
        <v>8977</v>
      </c>
      <c r="S3636" s="1" t="s">
        <v>8977</v>
      </c>
      <c r="T3636" s="3" t="s">
        <v>35</v>
      </c>
    </row>
    <row r="3637" spans="1:20" ht="150" x14ac:dyDescent="0.25">
      <c r="A3637" s="1" t="s">
        <v>8978</v>
      </c>
      <c r="B3637" s="1" t="s">
        <v>7724</v>
      </c>
      <c r="C3637" s="1" t="s">
        <v>8970</v>
      </c>
      <c r="D3637" s="1" t="s">
        <v>8979</v>
      </c>
      <c r="E3637" s="1" t="s">
        <v>8980</v>
      </c>
      <c r="H3637" s="1" t="s">
        <v>312</v>
      </c>
      <c r="I3637" s="1" t="s">
        <v>40</v>
      </c>
      <c r="J3637" s="1" t="s">
        <v>279</v>
      </c>
      <c r="K3637" s="3" t="s">
        <v>23</v>
      </c>
      <c r="N3637" s="1" t="s">
        <v>280</v>
      </c>
      <c r="O3637" s="1" t="s">
        <v>950</v>
      </c>
      <c r="P3637" s="1" t="s">
        <v>963</v>
      </c>
      <c r="R3637" s="1" t="s">
        <v>8977</v>
      </c>
      <c r="S3637" s="1" t="s">
        <v>8977</v>
      </c>
      <c r="T3637" s="3" t="s">
        <v>35</v>
      </c>
    </row>
    <row r="3638" spans="1:20" ht="150" x14ac:dyDescent="0.25">
      <c r="A3638" s="1" t="s">
        <v>8981</v>
      </c>
      <c r="B3638" s="1" t="s">
        <v>7724</v>
      </c>
      <c r="C3638" s="1" t="s">
        <v>8970</v>
      </c>
      <c r="D3638" s="1" t="s">
        <v>8979</v>
      </c>
      <c r="E3638" s="1" t="s">
        <v>8982</v>
      </c>
      <c r="H3638" s="1" t="s">
        <v>39</v>
      </c>
      <c r="I3638" s="1" t="s">
        <v>40</v>
      </c>
      <c r="J3638" s="1" t="s">
        <v>279</v>
      </c>
      <c r="K3638" s="3" t="s">
        <v>23</v>
      </c>
      <c r="N3638" s="1" t="s">
        <v>217</v>
      </c>
      <c r="O3638" s="1" t="s">
        <v>280</v>
      </c>
      <c r="P3638" s="1" t="s">
        <v>281</v>
      </c>
      <c r="R3638" s="1" t="s">
        <v>8977</v>
      </c>
      <c r="S3638" s="1" t="s">
        <v>8977</v>
      </c>
      <c r="T3638" s="3" t="s">
        <v>35</v>
      </c>
    </row>
    <row r="3639" spans="1:20" ht="150" x14ac:dyDescent="0.25">
      <c r="A3639" s="1" t="s">
        <v>8983</v>
      </c>
      <c r="B3639" s="1" t="s">
        <v>7724</v>
      </c>
      <c r="C3639" s="1" t="s">
        <v>8970</v>
      </c>
      <c r="D3639" s="1" t="s">
        <v>8979</v>
      </c>
      <c r="E3639" s="1" t="s">
        <v>8984</v>
      </c>
      <c r="H3639" s="1" t="s">
        <v>312</v>
      </c>
      <c r="I3639" s="1" t="s">
        <v>40</v>
      </c>
      <c r="J3639" s="1" t="s">
        <v>279</v>
      </c>
      <c r="K3639" s="3" t="s">
        <v>23</v>
      </c>
      <c r="N3639" s="1" t="s">
        <v>280</v>
      </c>
      <c r="O3639" s="1" t="s">
        <v>950</v>
      </c>
      <c r="P3639" s="1" t="s">
        <v>963</v>
      </c>
      <c r="R3639" s="1" t="s">
        <v>8977</v>
      </c>
      <c r="S3639" s="1" t="s">
        <v>8977</v>
      </c>
      <c r="T3639" s="3" t="s">
        <v>35</v>
      </c>
    </row>
    <row r="3640" spans="1:20" ht="150" x14ac:dyDescent="0.25">
      <c r="A3640" s="1" t="s">
        <v>8985</v>
      </c>
      <c r="B3640" s="1" t="s">
        <v>7724</v>
      </c>
      <c r="C3640" s="1" t="s">
        <v>8970</v>
      </c>
      <c r="D3640" s="1" t="s">
        <v>8986</v>
      </c>
      <c r="H3640" s="1" t="s">
        <v>41</v>
      </c>
      <c r="I3640" s="1" t="s">
        <v>62</v>
      </c>
      <c r="J3640" s="1" t="s">
        <v>40</v>
      </c>
      <c r="K3640" s="3" t="s">
        <v>23</v>
      </c>
      <c r="N3640" s="1" t="s">
        <v>917</v>
      </c>
      <c r="R3640" s="1" t="s">
        <v>8987</v>
      </c>
      <c r="S3640" s="4" t="s">
        <v>8987</v>
      </c>
      <c r="T3640" s="3" t="s">
        <v>35</v>
      </c>
    </row>
    <row r="3641" spans="1:20" ht="150" x14ac:dyDescent="0.25">
      <c r="A3641" s="1" t="s">
        <v>8988</v>
      </c>
      <c r="B3641" s="1" t="s">
        <v>7724</v>
      </c>
      <c r="C3641" s="1" t="s">
        <v>8970</v>
      </c>
      <c r="D3641" s="1" t="s">
        <v>8989</v>
      </c>
      <c r="H3641" s="1" t="s">
        <v>41</v>
      </c>
      <c r="I3641" s="1" t="s">
        <v>62</v>
      </c>
      <c r="J3641" s="1" t="s">
        <v>40</v>
      </c>
      <c r="K3641" s="3" t="s">
        <v>23</v>
      </c>
      <c r="N3641" s="1" t="s">
        <v>917</v>
      </c>
      <c r="R3641" s="1" t="s">
        <v>8990</v>
      </c>
      <c r="S3641" s="4" t="s">
        <v>8990</v>
      </c>
      <c r="T3641" s="3" t="s">
        <v>35</v>
      </c>
    </row>
    <row r="3642" spans="1:20" ht="150" x14ac:dyDescent="0.25">
      <c r="A3642" s="1" t="s">
        <v>8991</v>
      </c>
      <c r="B3642" s="1" t="s">
        <v>7724</v>
      </c>
      <c r="C3642" s="1" t="s">
        <v>8970</v>
      </c>
      <c r="D3642" s="1" t="s">
        <v>8992</v>
      </c>
      <c r="H3642" s="1" t="s">
        <v>41</v>
      </c>
      <c r="I3642" s="1" t="s">
        <v>62</v>
      </c>
      <c r="J3642" s="1" t="s">
        <v>40</v>
      </c>
      <c r="K3642" s="3" t="s">
        <v>23</v>
      </c>
      <c r="N3642" s="1" t="s">
        <v>917</v>
      </c>
      <c r="R3642" s="1" t="s">
        <v>8993</v>
      </c>
      <c r="S3642" s="4" t="s">
        <v>8993</v>
      </c>
      <c r="T3642" s="3" t="s">
        <v>35</v>
      </c>
    </row>
    <row r="3643" spans="1:20" ht="150" x14ac:dyDescent="0.25">
      <c r="A3643" s="1" t="s">
        <v>8994</v>
      </c>
      <c r="B3643" s="1" t="s">
        <v>7724</v>
      </c>
      <c r="C3643" s="1" t="s">
        <v>8970</v>
      </c>
      <c r="D3643" s="1" t="s">
        <v>8995</v>
      </c>
      <c r="H3643" s="1" t="s">
        <v>279</v>
      </c>
      <c r="I3643" s="1" t="s">
        <v>312</v>
      </c>
      <c r="J3643" s="1" t="s">
        <v>40</v>
      </c>
      <c r="K3643" s="3" t="s">
        <v>23</v>
      </c>
      <c r="N3643" s="1" t="s">
        <v>280</v>
      </c>
      <c r="O3643" s="1" t="s">
        <v>950</v>
      </c>
      <c r="P3643" s="1" t="s">
        <v>917</v>
      </c>
      <c r="R3643" s="1" t="s">
        <v>8996</v>
      </c>
      <c r="S3643" s="1" t="s">
        <v>8996</v>
      </c>
      <c r="T3643" s="3" t="s">
        <v>35</v>
      </c>
    </row>
    <row r="3644" spans="1:20" ht="150" x14ac:dyDescent="0.25">
      <c r="A3644" s="1" t="s">
        <v>8997</v>
      </c>
      <c r="B3644" s="1" t="s">
        <v>7724</v>
      </c>
      <c r="C3644" s="1" t="s">
        <v>8970</v>
      </c>
      <c r="D3644" s="1" t="s">
        <v>8998</v>
      </c>
      <c r="E3644" s="1" t="s">
        <v>8999</v>
      </c>
      <c r="H3644" s="1" t="s">
        <v>312</v>
      </c>
      <c r="I3644" s="1" t="s">
        <v>40</v>
      </c>
      <c r="J3644" s="1" t="s">
        <v>279</v>
      </c>
      <c r="K3644" s="3" t="s">
        <v>23</v>
      </c>
      <c r="N3644" s="1" t="s">
        <v>280</v>
      </c>
      <c r="O3644" s="1" t="s">
        <v>950</v>
      </c>
      <c r="P3644" s="1" t="s">
        <v>963</v>
      </c>
      <c r="R3644" s="1" t="s">
        <v>8996</v>
      </c>
      <c r="S3644" s="1" t="s">
        <v>8996</v>
      </c>
      <c r="T3644" s="3" t="s">
        <v>35</v>
      </c>
    </row>
    <row r="3645" spans="1:20" ht="150" x14ac:dyDescent="0.25">
      <c r="A3645" s="1" t="s">
        <v>9000</v>
      </c>
      <c r="B3645" s="1" t="s">
        <v>7724</v>
      </c>
      <c r="C3645" s="1" t="s">
        <v>8970</v>
      </c>
      <c r="D3645" s="1" t="s">
        <v>8998</v>
      </c>
      <c r="E3645" s="1" t="s">
        <v>9001</v>
      </c>
      <c r="H3645" s="1" t="s">
        <v>41</v>
      </c>
      <c r="I3645" s="1" t="s">
        <v>62</v>
      </c>
      <c r="J3645" s="1" t="s">
        <v>40</v>
      </c>
      <c r="K3645" s="3" t="s">
        <v>23</v>
      </c>
      <c r="N3645" s="1" t="s">
        <v>917</v>
      </c>
      <c r="R3645" s="1" t="s">
        <v>8996</v>
      </c>
      <c r="S3645" s="1" t="s">
        <v>8996</v>
      </c>
      <c r="T3645" s="3" t="s">
        <v>35</v>
      </c>
    </row>
    <row r="3646" spans="1:20" ht="150" x14ac:dyDescent="0.25">
      <c r="A3646" s="1" t="s">
        <v>9002</v>
      </c>
      <c r="B3646" s="1" t="s">
        <v>7724</v>
      </c>
      <c r="C3646" s="1" t="s">
        <v>8970</v>
      </c>
      <c r="D3646" s="1" t="s">
        <v>8998</v>
      </c>
      <c r="E3646" s="1" t="s">
        <v>9003</v>
      </c>
      <c r="H3646" s="1" t="s">
        <v>41</v>
      </c>
      <c r="I3646" s="1" t="s">
        <v>62</v>
      </c>
      <c r="J3646" s="1" t="s">
        <v>40</v>
      </c>
      <c r="K3646" s="3" t="s">
        <v>23</v>
      </c>
      <c r="N3646" s="1" t="s">
        <v>917</v>
      </c>
      <c r="R3646" s="1" t="s">
        <v>8996</v>
      </c>
      <c r="S3646" s="1" t="s">
        <v>8996</v>
      </c>
      <c r="T3646" s="3" t="s">
        <v>35</v>
      </c>
    </row>
    <row r="3647" spans="1:20" ht="150" x14ac:dyDescent="0.25">
      <c r="A3647" s="1" t="s">
        <v>9004</v>
      </c>
      <c r="B3647" s="1" t="s">
        <v>7724</v>
      </c>
      <c r="C3647" s="1" t="s">
        <v>8970</v>
      </c>
      <c r="D3647" s="1" t="s">
        <v>8998</v>
      </c>
      <c r="E3647" s="1" t="s">
        <v>9005</v>
      </c>
      <c r="H3647" s="1" t="s">
        <v>41</v>
      </c>
      <c r="I3647" s="1" t="s">
        <v>62</v>
      </c>
      <c r="J3647" s="1" t="s">
        <v>40</v>
      </c>
      <c r="K3647" s="3" t="s">
        <v>23</v>
      </c>
      <c r="N3647" s="1" t="s">
        <v>917</v>
      </c>
      <c r="R3647" s="1" t="s">
        <v>8996</v>
      </c>
      <c r="S3647" s="1" t="s">
        <v>8996</v>
      </c>
      <c r="T3647" s="3" t="s">
        <v>35</v>
      </c>
    </row>
    <row r="3648" spans="1:20" ht="150" x14ac:dyDescent="0.25">
      <c r="A3648" s="1" t="s">
        <v>9006</v>
      </c>
      <c r="B3648" s="1" t="s">
        <v>7724</v>
      </c>
      <c r="C3648" s="1" t="s">
        <v>9007</v>
      </c>
      <c r="H3648" s="1" t="s">
        <v>143</v>
      </c>
      <c r="I3648" s="1" t="s">
        <v>164</v>
      </c>
      <c r="J3648" s="1" t="s">
        <v>211</v>
      </c>
      <c r="K3648" s="3" t="s">
        <v>23</v>
      </c>
      <c r="N3648" s="1" t="s">
        <v>212</v>
      </c>
      <c r="O3648" s="1" t="s">
        <v>213</v>
      </c>
      <c r="P3648" s="1" t="s">
        <v>217</v>
      </c>
      <c r="R3648" s="1" t="s">
        <v>9008</v>
      </c>
      <c r="S3648" s="4" t="s">
        <v>9008</v>
      </c>
      <c r="T3648" s="3" t="s">
        <v>35</v>
      </c>
    </row>
    <row r="3649" spans="1:20" ht="150" x14ac:dyDescent="0.25">
      <c r="A3649" s="1" t="s">
        <v>9009</v>
      </c>
      <c r="B3649" s="1" t="s">
        <v>7724</v>
      </c>
      <c r="C3649" s="1" t="s">
        <v>9010</v>
      </c>
      <c r="D3649" s="1" t="s">
        <v>9011</v>
      </c>
      <c r="H3649" s="1" t="s">
        <v>279</v>
      </c>
      <c r="I3649" s="1" t="s">
        <v>312</v>
      </c>
      <c r="J3649" s="1" t="s">
        <v>40</v>
      </c>
      <c r="K3649" s="3" t="s">
        <v>23</v>
      </c>
      <c r="N3649" s="1" t="s">
        <v>280</v>
      </c>
      <c r="O3649" s="1" t="s">
        <v>950</v>
      </c>
      <c r="P3649" s="1" t="s">
        <v>917</v>
      </c>
      <c r="R3649" s="1" t="s">
        <v>9008</v>
      </c>
      <c r="S3649" s="4" t="s">
        <v>9008</v>
      </c>
      <c r="T3649" s="3" t="s">
        <v>35</v>
      </c>
    </row>
    <row r="3650" spans="1:20" ht="150" x14ac:dyDescent="0.25">
      <c r="A3650" s="1" t="s">
        <v>9012</v>
      </c>
      <c r="B3650" s="1" t="s">
        <v>7724</v>
      </c>
      <c r="C3650" s="1" t="s">
        <v>9010</v>
      </c>
      <c r="D3650" s="1" t="s">
        <v>9013</v>
      </c>
      <c r="H3650" s="1" t="s">
        <v>279</v>
      </c>
      <c r="I3650" s="1" t="s">
        <v>312</v>
      </c>
      <c r="J3650" s="1" t="s">
        <v>40</v>
      </c>
      <c r="K3650" s="3" t="s">
        <v>23</v>
      </c>
      <c r="N3650" s="1" t="s">
        <v>280</v>
      </c>
      <c r="O3650" s="1" t="s">
        <v>950</v>
      </c>
      <c r="P3650" s="1" t="s">
        <v>917</v>
      </c>
      <c r="R3650" s="1" t="s">
        <v>9014</v>
      </c>
      <c r="S3650" s="4" t="s">
        <v>9014</v>
      </c>
      <c r="T3650" s="3" t="s">
        <v>35</v>
      </c>
    </row>
    <row r="3651" spans="1:20" ht="150" x14ac:dyDescent="0.25">
      <c r="A3651" s="1" t="s">
        <v>9015</v>
      </c>
      <c r="B3651" s="1" t="s">
        <v>7724</v>
      </c>
      <c r="C3651" s="1" t="s">
        <v>9010</v>
      </c>
      <c r="D3651" s="1" t="s">
        <v>9016</v>
      </c>
      <c r="H3651" s="1" t="s">
        <v>279</v>
      </c>
      <c r="I3651" s="1" t="s">
        <v>312</v>
      </c>
      <c r="J3651" s="1" t="s">
        <v>40</v>
      </c>
      <c r="K3651" s="3" t="s">
        <v>23</v>
      </c>
      <c r="N3651" s="1" t="s">
        <v>280</v>
      </c>
      <c r="O3651" s="1" t="s">
        <v>950</v>
      </c>
      <c r="P3651" s="1" t="s">
        <v>917</v>
      </c>
      <c r="R3651" s="1" t="s">
        <v>9017</v>
      </c>
      <c r="S3651" s="4" t="s">
        <v>9017</v>
      </c>
      <c r="T3651" s="3" t="s">
        <v>35</v>
      </c>
    </row>
    <row r="3652" spans="1:20" ht="150" x14ac:dyDescent="0.25">
      <c r="A3652" s="1" t="s">
        <v>9018</v>
      </c>
      <c r="B3652" s="1" t="s">
        <v>7724</v>
      </c>
      <c r="C3652" s="1" t="s">
        <v>9010</v>
      </c>
      <c r="D3652" s="1" t="s">
        <v>9019</v>
      </c>
      <c r="H3652" s="1" t="s">
        <v>279</v>
      </c>
      <c r="I3652" s="1" t="s">
        <v>312</v>
      </c>
      <c r="J3652" s="1" t="s">
        <v>40</v>
      </c>
      <c r="K3652" s="3" t="s">
        <v>23</v>
      </c>
      <c r="N3652" s="1" t="s">
        <v>280</v>
      </c>
      <c r="O3652" s="1" t="s">
        <v>950</v>
      </c>
      <c r="P3652" s="1" t="s">
        <v>917</v>
      </c>
      <c r="R3652" s="1" t="s">
        <v>9020</v>
      </c>
      <c r="S3652" s="1" t="s">
        <v>9020</v>
      </c>
      <c r="T3652" s="3" t="s">
        <v>35</v>
      </c>
    </row>
    <row r="3653" spans="1:20" ht="150" x14ac:dyDescent="0.25">
      <c r="A3653" s="1" t="s">
        <v>9021</v>
      </c>
      <c r="B3653" s="1" t="s">
        <v>7724</v>
      </c>
      <c r="C3653" s="1" t="s">
        <v>9010</v>
      </c>
      <c r="D3653" s="1" t="s">
        <v>9022</v>
      </c>
      <c r="H3653" s="1" t="s">
        <v>143</v>
      </c>
      <c r="I3653" s="1" t="s">
        <v>164</v>
      </c>
      <c r="J3653" s="1" t="s">
        <v>211</v>
      </c>
      <c r="K3653" s="3" t="s">
        <v>23</v>
      </c>
      <c r="N3653" s="1" t="s">
        <v>212</v>
      </c>
      <c r="O3653" s="1" t="s">
        <v>213</v>
      </c>
      <c r="P3653" s="1" t="s">
        <v>217</v>
      </c>
      <c r="R3653" s="1" t="s">
        <v>9023</v>
      </c>
      <c r="S3653" s="1" t="s">
        <v>9023</v>
      </c>
      <c r="T3653" s="3" t="s">
        <v>35</v>
      </c>
    </row>
    <row r="3654" spans="1:20" ht="150" x14ac:dyDescent="0.25">
      <c r="A3654" s="1" t="s">
        <v>9024</v>
      </c>
      <c r="B3654" s="1" t="s">
        <v>7724</v>
      </c>
      <c r="C3654" s="1" t="s">
        <v>9010</v>
      </c>
      <c r="D3654" s="1" t="s">
        <v>9025</v>
      </c>
      <c r="E3654" s="1" t="s">
        <v>9026</v>
      </c>
      <c r="H3654" s="1" t="s">
        <v>143</v>
      </c>
      <c r="I3654" s="1" t="s">
        <v>164</v>
      </c>
      <c r="J3654" s="1" t="s">
        <v>211</v>
      </c>
      <c r="K3654" s="3" t="s">
        <v>23</v>
      </c>
      <c r="N3654" s="1" t="s">
        <v>212</v>
      </c>
      <c r="O3654" s="1" t="s">
        <v>213</v>
      </c>
      <c r="P3654" s="1" t="s">
        <v>280</v>
      </c>
      <c r="R3654" s="1" t="s">
        <v>9023</v>
      </c>
      <c r="S3654" s="1" t="s">
        <v>9023</v>
      </c>
      <c r="T3654" s="3" t="s">
        <v>35</v>
      </c>
    </row>
    <row r="3655" spans="1:20" ht="150" x14ac:dyDescent="0.25">
      <c r="A3655" s="1" t="s">
        <v>9027</v>
      </c>
      <c r="B3655" s="1" t="s">
        <v>7724</v>
      </c>
      <c r="C3655" s="1" t="s">
        <v>9010</v>
      </c>
      <c r="D3655" s="1" t="s">
        <v>9025</v>
      </c>
      <c r="E3655" s="1" t="s">
        <v>9028</v>
      </c>
      <c r="H3655" s="1" t="s">
        <v>39</v>
      </c>
      <c r="I3655" s="1" t="s">
        <v>40</v>
      </c>
      <c r="J3655" s="1" t="s">
        <v>279</v>
      </c>
      <c r="K3655" s="3" t="s">
        <v>23</v>
      </c>
      <c r="N3655" s="1" t="s">
        <v>217</v>
      </c>
      <c r="O3655" s="1" t="s">
        <v>280</v>
      </c>
      <c r="P3655" s="1" t="s">
        <v>281</v>
      </c>
      <c r="R3655" s="1" t="s">
        <v>9023</v>
      </c>
      <c r="S3655" s="1" t="s">
        <v>9023</v>
      </c>
      <c r="T3655" s="3" t="s">
        <v>35</v>
      </c>
    </row>
    <row r="3656" spans="1:20" ht="150" x14ac:dyDescent="0.25">
      <c r="A3656" s="1" t="s">
        <v>9029</v>
      </c>
      <c r="B3656" s="1" t="s">
        <v>7724</v>
      </c>
      <c r="C3656" s="1" t="s">
        <v>9010</v>
      </c>
      <c r="D3656" s="1" t="s">
        <v>9025</v>
      </c>
      <c r="E3656" s="1" t="s">
        <v>9030</v>
      </c>
      <c r="H3656" s="1" t="s">
        <v>279</v>
      </c>
      <c r="I3656" s="1" t="s">
        <v>312</v>
      </c>
      <c r="J3656" s="1" t="s">
        <v>40</v>
      </c>
      <c r="K3656" s="3" t="s">
        <v>23</v>
      </c>
      <c r="N3656" s="1" t="s">
        <v>280</v>
      </c>
      <c r="O3656" s="1" t="s">
        <v>950</v>
      </c>
      <c r="P3656" s="1" t="s">
        <v>917</v>
      </c>
      <c r="R3656" s="1" t="s">
        <v>9023</v>
      </c>
      <c r="S3656" s="1" t="s">
        <v>9023</v>
      </c>
      <c r="T3656" s="3" t="s">
        <v>35</v>
      </c>
    </row>
    <row r="3657" spans="1:20" ht="150" x14ac:dyDescent="0.25">
      <c r="A3657" s="1" t="s">
        <v>9031</v>
      </c>
      <c r="B3657" s="1" t="s">
        <v>7724</v>
      </c>
      <c r="C3657" s="1" t="s">
        <v>9010</v>
      </c>
      <c r="D3657" s="1" t="s">
        <v>9032</v>
      </c>
      <c r="H3657" s="1" t="s">
        <v>279</v>
      </c>
      <c r="I3657" s="1" t="s">
        <v>312</v>
      </c>
      <c r="J3657" s="1" t="s">
        <v>40</v>
      </c>
      <c r="K3657" s="3" t="s">
        <v>23</v>
      </c>
      <c r="N3657" s="1" t="s">
        <v>280</v>
      </c>
      <c r="O3657" s="1" t="s">
        <v>950</v>
      </c>
      <c r="P3657" s="1" t="s">
        <v>917</v>
      </c>
      <c r="R3657" s="1" t="s">
        <v>9033</v>
      </c>
      <c r="S3657" s="1" t="s">
        <v>9033</v>
      </c>
      <c r="T3657" s="3" t="s">
        <v>35</v>
      </c>
    </row>
    <row r="3658" spans="1:20" ht="150" x14ac:dyDescent="0.25">
      <c r="A3658" s="1" t="s">
        <v>9034</v>
      </c>
      <c r="B3658" s="1" t="s">
        <v>7724</v>
      </c>
      <c r="C3658" s="1" t="s">
        <v>9035</v>
      </c>
      <c r="H3658" s="1" t="s">
        <v>947</v>
      </c>
      <c r="I3658" s="1" t="s">
        <v>143</v>
      </c>
      <c r="J3658" s="1" t="s">
        <v>39</v>
      </c>
      <c r="K3658" s="3" t="s">
        <v>23</v>
      </c>
      <c r="N3658" s="1" t="s">
        <v>213</v>
      </c>
      <c r="O3658" s="1" t="s">
        <v>217</v>
      </c>
      <c r="P3658" s="1" t="s">
        <v>280</v>
      </c>
      <c r="R3658" s="1" t="s">
        <v>9036</v>
      </c>
      <c r="S3658" s="4" t="s">
        <v>9036</v>
      </c>
      <c r="T3658" s="3" t="s">
        <v>35</v>
      </c>
    </row>
    <row r="3659" spans="1:20" ht="150" x14ac:dyDescent="0.25">
      <c r="A3659" s="1" t="s">
        <v>9037</v>
      </c>
      <c r="B3659" s="1" t="s">
        <v>7724</v>
      </c>
      <c r="C3659" s="1" t="s">
        <v>9038</v>
      </c>
      <c r="D3659" s="1" t="s">
        <v>9039</v>
      </c>
      <c r="H3659" s="1" t="s">
        <v>947</v>
      </c>
      <c r="I3659" s="1" t="s">
        <v>143</v>
      </c>
      <c r="J3659" s="1" t="s">
        <v>211</v>
      </c>
      <c r="K3659" s="3" t="s">
        <v>23</v>
      </c>
      <c r="N3659" s="1" t="s">
        <v>213</v>
      </c>
      <c r="O3659" s="1" t="s">
        <v>280</v>
      </c>
      <c r="P3659" s="1" t="s">
        <v>214</v>
      </c>
      <c r="R3659" s="1" t="s">
        <v>9036</v>
      </c>
      <c r="S3659" s="4" t="s">
        <v>9036</v>
      </c>
      <c r="T3659" s="3" t="s">
        <v>35</v>
      </c>
    </row>
    <row r="3660" spans="1:20" ht="150" x14ac:dyDescent="0.25">
      <c r="A3660" s="1" t="s">
        <v>9040</v>
      </c>
      <c r="B3660" s="1" t="s">
        <v>7724</v>
      </c>
      <c r="C3660" s="1" t="s">
        <v>9038</v>
      </c>
      <c r="D3660" s="1" t="s">
        <v>9041</v>
      </c>
      <c r="H3660" s="1" t="s">
        <v>947</v>
      </c>
      <c r="I3660" s="1" t="s">
        <v>143</v>
      </c>
      <c r="J3660" s="1" t="s">
        <v>211</v>
      </c>
      <c r="K3660" s="3" t="s">
        <v>23</v>
      </c>
      <c r="N3660" s="1" t="s">
        <v>213</v>
      </c>
      <c r="O3660" s="1" t="s">
        <v>280</v>
      </c>
      <c r="P3660" s="1" t="s">
        <v>214</v>
      </c>
      <c r="R3660" s="1" t="s">
        <v>9042</v>
      </c>
      <c r="S3660" s="4" t="s">
        <v>9042</v>
      </c>
      <c r="T3660" s="3" t="s">
        <v>35</v>
      </c>
    </row>
    <row r="3661" spans="1:20" ht="150" x14ac:dyDescent="0.25">
      <c r="A3661" s="1" t="s">
        <v>9043</v>
      </c>
      <c r="B3661" s="1" t="s">
        <v>7724</v>
      </c>
      <c r="C3661" s="1" t="s">
        <v>9044</v>
      </c>
      <c r="H3661" s="1" t="s">
        <v>312</v>
      </c>
      <c r="I3661" s="1" t="s">
        <v>40</v>
      </c>
      <c r="J3661" s="1" t="s">
        <v>279</v>
      </c>
      <c r="K3661" s="3" t="s">
        <v>23</v>
      </c>
      <c r="N3661" s="1" t="s">
        <v>280</v>
      </c>
      <c r="O3661" s="1" t="s">
        <v>950</v>
      </c>
      <c r="P3661" s="1" t="s">
        <v>963</v>
      </c>
      <c r="T3661" s="3" t="s">
        <v>35</v>
      </c>
    </row>
    <row r="3662" spans="1:20" ht="150" x14ac:dyDescent="0.25">
      <c r="A3662" s="1" t="s">
        <v>9045</v>
      </c>
      <c r="B3662" s="1" t="s">
        <v>7724</v>
      </c>
      <c r="C3662" s="1" t="s">
        <v>9046</v>
      </c>
      <c r="H3662" s="1" t="s">
        <v>947</v>
      </c>
      <c r="I3662" s="1" t="s">
        <v>143</v>
      </c>
      <c r="J3662" s="1" t="s">
        <v>211</v>
      </c>
      <c r="K3662" s="3" t="s">
        <v>23</v>
      </c>
      <c r="N3662" s="1" t="s">
        <v>213</v>
      </c>
      <c r="O3662" s="1" t="s">
        <v>280</v>
      </c>
      <c r="P3662" s="1" t="s">
        <v>214</v>
      </c>
      <c r="R3662" s="1" t="s">
        <v>9047</v>
      </c>
      <c r="S3662" s="1" t="s">
        <v>9047</v>
      </c>
      <c r="T3662" s="3" t="s">
        <v>35</v>
      </c>
    </row>
    <row r="3663" spans="1:20" ht="150" x14ac:dyDescent="0.25">
      <c r="A3663" s="1" t="s">
        <v>9048</v>
      </c>
      <c r="B3663" s="1" t="s">
        <v>7724</v>
      </c>
      <c r="C3663" s="1" t="s">
        <v>9049</v>
      </c>
      <c r="D3663" s="1" t="s">
        <v>9050</v>
      </c>
      <c r="H3663" s="1" t="s">
        <v>947</v>
      </c>
      <c r="I3663" s="1" t="s">
        <v>143</v>
      </c>
      <c r="J3663" s="1" t="s">
        <v>211</v>
      </c>
      <c r="K3663" s="3" t="s">
        <v>23</v>
      </c>
      <c r="N3663" s="1" t="s">
        <v>213</v>
      </c>
      <c r="O3663" s="1" t="s">
        <v>280</v>
      </c>
      <c r="P3663" s="1" t="s">
        <v>214</v>
      </c>
      <c r="R3663" s="1" t="s">
        <v>9047</v>
      </c>
      <c r="S3663" s="1" t="s">
        <v>9047</v>
      </c>
      <c r="T3663" s="3" t="s">
        <v>35</v>
      </c>
    </row>
    <row r="3664" spans="1:20" ht="150" x14ac:dyDescent="0.25">
      <c r="A3664" s="1" t="s">
        <v>9051</v>
      </c>
      <c r="B3664" s="1" t="s">
        <v>7724</v>
      </c>
      <c r="C3664" s="1" t="s">
        <v>9049</v>
      </c>
      <c r="D3664" s="1" t="s">
        <v>9052</v>
      </c>
      <c r="E3664" s="1" t="s">
        <v>9053</v>
      </c>
      <c r="H3664" s="1" t="s">
        <v>947</v>
      </c>
      <c r="I3664" s="1" t="s">
        <v>143</v>
      </c>
      <c r="J3664" s="1" t="s">
        <v>211</v>
      </c>
      <c r="K3664" s="3" t="s">
        <v>23</v>
      </c>
      <c r="N3664" s="1" t="s">
        <v>213</v>
      </c>
      <c r="O3664" s="1" t="s">
        <v>280</v>
      </c>
      <c r="P3664" s="1" t="s">
        <v>214</v>
      </c>
      <c r="R3664" s="1" t="s">
        <v>9047</v>
      </c>
      <c r="S3664" s="1" t="s">
        <v>9047</v>
      </c>
      <c r="T3664" s="3" t="s">
        <v>35</v>
      </c>
    </row>
    <row r="3665" spans="1:20" ht="150" x14ac:dyDescent="0.25">
      <c r="A3665" s="1" t="s">
        <v>9054</v>
      </c>
      <c r="B3665" s="1" t="s">
        <v>7724</v>
      </c>
      <c r="C3665" s="1" t="s">
        <v>9049</v>
      </c>
      <c r="D3665" s="1" t="s">
        <v>9052</v>
      </c>
      <c r="E3665" s="1" t="s">
        <v>9055</v>
      </c>
      <c r="H3665" s="1" t="s">
        <v>947</v>
      </c>
      <c r="I3665" s="1" t="s">
        <v>143</v>
      </c>
      <c r="J3665" s="1" t="s">
        <v>211</v>
      </c>
      <c r="K3665" s="3" t="s">
        <v>23</v>
      </c>
      <c r="N3665" s="1" t="s">
        <v>213</v>
      </c>
      <c r="O3665" s="1" t="s">
        <v>280</v>
      </c>
      <c r="P3665" s="1" t="s">
        <v>214</v>
      </c>
      <c r="R3665" s="1" t="s">
        <v>9047</v>
      </c>
      <c r="S3665" s="1" t="s">
        <v>9047</v>
      </c>
      <c r="T3665" s="3" t="s">
        <v>35</v>
      </c>
    </row>
    <row r="3666" spans="1:20" ht="150" x14ac:dyDescent="0.25">
      <c r="A3666" s="1" t="s">
        <v>9056</v>
      </c>
      <c r="B3666" s="1" t="s">
        <v>7724</v>
      </c>
      <c r="C3666" s="1" t="s">
        <v>9049</v>
      </c>
      <c r="D3666" s="1" t="s">
        <v>9052</v>
      </c>
      <c r="E3666" s="1" t="s">
        <v>9057</v>
      </c>
      <c r="H3666" s="1" t="s">
        <v>947</v>
      </c>
      <c r="I3666" s="1" t="s">
        <v>143</v>
      </c>
      <c r="J3666" s="1" t="s">
        <v>211</v>
      </c>
      <c r="K3666" s="3" t="s">
        <v>23</v>
      </c>
      <c r="N3666" s="1" t="s">
        <v>213</v>
      </c>
      <c r="O3666" s="1" t="s">
        <v>280</v>
      </c>
      <c r="P3666" s="1" t="s">
        <v>214</v>
      </c>
      <c r="R3666" s="1" t="s">
        <v>9047</v>
      </c>
      <c r="S3666" s="1" t="s">
        <v>9047</v>
      </c>
      <c r="T3666" s="3" t="s">
        <v>35</v>
      </c>
    </row>
    <row r="3667" spans="1:20" ht="150" x14ac:dyDescent="0.25">
      <c r="A3667" s="1" t="s">
        <v>9058</v>
      </c>
      <c r="B3667" s="1" t="s">
        <v>7724</v>
      </c>
      <c r="C3667" s="1" t="s">
        <v>9049</v>
      </c>
      <c r="D3667" s="1" t="s">
        <v>9052</v>
      </c>
      <c r="E3667" s="1" t="s">
        <v>9059</v>
      </c>
      <c r="H3667" s="1" t="s">
        <v>947</v>
      </c>
      <c r="I3667" s="1" t="s">
        <v>143</v>
      </c>
      <c r="J3667" s="1" t="s">
        <v>211</v>
      </c>
      <c r="K3667" s="3" t="s">
        <v>23</v>
      </c>
      <c r="N3667" s="1" t="s">
        <v>213</v>
      </c>
      <c r="O3667" s="1" t="s">
        <v>280</v>
      </c>
      <c r="P3667" s="1" t="s">
        <v>214</v>
      </c>
      <c r="R3667" s="1" t="s">
        <v>9047</v>
      </c>
      <c r="S3667" s="1" t="s">
        <v>9047</v>
      </c>
      <c r="T3667" s="3" t="s">
        <v>35</v>
      </c>
    </row>
    <row r="3668" spans="1:20" ht="150" x14ac:dyDescent="0.25">
      <c r="A3668" s="1" t="s">
        <v>9060</v>
      </c>
      <c r="B3668" s="1" t="s">
        <v>7724</v>
      </c>
      <c r="C3668" s="1" t="s">
        <v>9049</v>
      </c>
      <c r="D3668" s="1" t="s">
        <v>9052</v>
      </c>
      <c r="E3668" s="1" t="s">
        <v>9061</v>
      </c>
      <c r="H3668" s="1" t="s">
        <v>947</v>
      </c>
      <c r="I3668" s="1" t="s">
        <v>143</v>
      </c>
      <c r="J3668" s="1" t="s">
        <v>211</v>
      </c>
      <c r="K3668" s="3" t="s">
        <v>23</v>
      </c>
      <c r="N3668" s="1" t="s">
        <v>213</v>
      </c>
      <c r="O3668" s="1" t="s">
        <v>280</v>
      </c>
      <c r="P3668" s="1" t="s">
        <v>214</v>
      </c>
      <c r="R3668" s="1" t="s">
        <v>9047</v>
      </c>
      <c r="S3668" s="1" t="s">
        <v>9047</v>
      </c>
      <c r="T3668" s="3" t="s">
        <v>35</v>
      </c>
    </row>
    <row r="3669" spans="1:20" ht="150" x14ac:dyDescent="0.25">
      <c r="A3669" s="1" t="s">
        <v>9062</v>
      </c>
      <c r="B3669" s="1" t="s">
        <v>7724</v>
      </c>
      <c r="C3669" s="1" t="s">
        <v>9049</v>
      </c>
      <c r="D3669" s="1" t="s">
        <v>9052</v>
      </c>
      <c r="E3669" s="1" t="s">
        <v>9063</v>
      </c>
      <c r="H3669" s="1" t="s">
        <v>947</v>
      </c>
      <c r="I3669" s="1" t="s">
        <v>143</v>
      </c>
      <c r="J3669" s="1" t="s">
        <v>211</v>
      </c>
      <c r="K3669" s="3" t="s">
        <v>23</v>
      </c>
      <c r="N3669" s="1" t="s">
        <v>213</v>
      </c>
      <c r="O3669" s="1" t="s">
        <v>280</v>
      </c>
      <c r="P3669" s="1" t="s">
        <v>214</v>
      </c>
      <c r="R3669" s="1" t="s">
        <v>9047</v>
      </c>
      <c r="S3669" s="1" t="s">
        <v>9047</v>
      </c>
      <c r="T3669" s="3" t="s">
        <v>35</v>
      </c>
    </row>
    <row r="3670" spans="1:20" ht="150" x14ac:dyDescent="0.25">
      <c r="A3670" s="1" t="s">
        <v>9064</v>
      </c>
      <c r="B3670" s="1" t="s">
        <v>7724</v>
      </c>
      <c r="C3670" s="1" t="s">
        <v>9049</v>
      </c>
      <c r="D3670" s="1" t="s">
        <v>9065</v>
      </c>
      <c r="H3670" s="1" t="s">
        <v>947</v>
      </c>
      <c r="I3670" s="1" t="s">
        <v>143</v>
      </c>
      <c r="J3670" s="1" t="s">
        <v>211</v>
      </c>
      <c r="K3670" s="3" t="s">
        <v>23</v>
      </c>
      <c r="N3670" s="1" t="s">
        <v>213</v>
      </c>
      <c r="O3670" s="1" t="s">
        <v>280</v>
      </c>
      <c r="P3670" s="1" t="s">
        <v>214</v>
      </c>
      <c r="R3670" s="1" t="s">
        <v>9066</v>
      </c>
      <c r="S3670" s="1" t="s">
        <v>9066</v>
      </c>
      <c r="T3670" s="3" t="s">
        <v>35</v>
      </c>
    </row>
    <row r="3671" spans="1:20" ht="150" x14ac:dyDescent="0.25">
      <c r="A3671" s="1" t="s">
        <v>9067</v>
      </c>
      <c r="B3671" s="1" t="s">
        <v>7724</v>
      </c>
      <c r="C3671" s="1" t="s">
        <v>9049</v>
      </c>
      <c r="D3671" s="1" t="s">
        <v>9068</v>
      </c>
      <c r="E3671" s="1" t="s">
        <v>9069</v>
      </c>
      <c r="H3671" s="1" t="s">
        <v>947</v>
      </c>
      <c r="I3671" s="1" t="s">
        <v>143</v>
      </c>
      <c r="J3671" s="1" t="s">
        <v>211</v>
      </c>
      <c r="K3671" s="3" t="s">
        <v>23</v>
      </c>
      <c r="N3671" s="1" t="s">
        <v>213</v>
      </c>
      <c r="O3671" s="1" t="s">
        <v>280</v>
      </c>
      <c r="P3671" s="1" t="s">
        <v>214</v>
      </c>
      <c r="R3671" s="1" t="s">
        <v>9066</v>
      </c>
      <c r="S3671" s="1" t="s">
        <v>9066</v>
      </c>
      <c r="T3671" s="3" t="s">
        <v>35</v>
      </c>
    </row>
    <row r="3672" spans="1:20" ht="150" x14ac:dyDescent="0.25">
      <c r="A3672" s="1" t="s">
        <v>9070</v>
      </c>
      <c r="B3672" s="1" t="s">
        <v>7724</v>
      </c>
      <c r="C3672" s="1" t="s">
        <v>9049</v>
      </c>
      <c r="D3672" s="1" t="s">
        <v>9068</v>
      </c>
      <c r="E3672" s="1" t="s">
        <v>9071</v>
      </c>
      <c r="H3672" s="1" t="s">
        <v>947</v>
      </c>
      <c r="I3672" s="1" t="s">
        <v>143</v>
      </c>
      <c r="J3672" s="1" t="s">
        <v>211</v>
      </c>
      <c r="K3672" s="3" t="s">
        <v>23</v>
      </c>
      <c r="N3672" s="1" t="s">
        <v>213</v>
      </c>
      <c r="O3672" s="1" t="s">
        <v>280</v>
      </c>
      <c r="P3672" s="1" t="s">
        <v>214</v>
      </c>
      <c r="R3672" s="1" t="s">
        <v>9066</v>
      </c>
      <c r="S3672" s="1" t="s">
        <v>9066</v>
      </c>
      <c r="T3672" s="3" t="s">
        <v>35</v>
      </c>
    </row>
    <row r="3673" spans="1:20" ht="150" x14ac:dyDescent="0.25">
      <c r="A3673" s="1" t="s">
        <v>9072</v>
      </c>
      <c r="B3673" s="1" t="s">
        <v>7724</v>
      </c>
      <c r="C3673" s="1" t="s">
        <v>9049</v>
      </c>
      <c r="D3673" s="1" t="s">
        <v>9068</v>
      </c>
      <c r="E3673" s="1" t="s">
        <v>9073</v>
      </c>
      <c r="H3673" s="1" t="s">
        <v>947</v>
      </c>
      <c r="I3673" s="1" t="s">
        <v>143</v>
      </c>
      <c r="J3673" s="1" t="s">
        <v>211</v>
      </c>
      <c r="K3673" s="3" t="s">
        <v>23</v>
      </c>
      <c r="N3673" s="1" t="s">
        <v>213</v>
      </c>
      <c r="O3673" s="1" t="s">
        <v>280</v>
      </c>
      <c r="P3673" s="1" t="s">
        <v>214</v>
      </c>
      <c r="R3673" s="1" t="s">
        <v>9066</v>
      </c>
      <c r="S3673" s="1" t="s">
        <v>9066</v>
      </c>
      <c r="T3673" s="3" t="s">
        <v>35</v>
      </c>
    </row>
    <row r="3674" spans="1:20" ht="150" x14ac:dyDescent="0.25">
      <c r="A3674" s="1" t="s">
        <v>9074</v>
      </c>
      <c r="B3674" s="1" t="s">
        <v>7724</v>
      </c>
      <c r="C3674" s="1" t="s">
        <v>9049</v>
      </c>
      <c r="D3674" s="1" t="s">
        <v>9068</v>
      </c>
      <c r="E3674" s="1" t="s">
        <v>9075</v>
      </c>
      <c r="H3674" s="1" t="s">
        <v>947</v>
      </c>
      <c r="I3674" s="1" t="s">
        <v>143</v>
      </c>
      <c r="J3674" s="1" t="s">
        <v>211</v>
      </c>
      <c r="K3674" s="3" t="s">
        <v>23</v>
      </c>
      <c r="N3674" s="1" t="s">
        <v>213</v>
      </c>
      <c r="O3674" s="1" t="s">
        <v>280</v>
      </c>
      <c r="P3674" s="1" t="s">
        <v>214</v>
      </c>
      <c r="R3674" s="1" t="s">
        <v>9066</v>
      </c>
      <c r="S3674" s="1" t="s">
        <v>9066</v>
      </c>
      <c r="T3674" s="3" t="s">
        <v>35</v>
      </c>
    </row>
    <row r="3675" spans="1:20" ht="150" x14ac:dyDescent="0.25">
      <c r="A3675" s="1" t="s">
        <v>9076</v>
      </c>
      <c r="B3675" s="1" t="s">
        <v>7724</v>
      </c>
      <c r="C3675" s="1" t="s">
        <v>9049</v>
      </c>
      <c r="D3675" s="1" t="s">
        <v>9068</v>
      </c>
      <c r="E3675" s="1" t="s">
        <v>9077</v>
      </c>
      <c r="H3675" s="1" t="s">
        <v>947</v>
      </c>
      <c r="I3675" s="1" t="s">
        <v>143</v>
      </c>
      <c r="J3675" s="1" t="s">
        <v>211</v>
      </c>
      <c r="K3675" s="3" t="s">
        <v>23</v>
      </c>
      <c r="N3675" s="1" t="s">
        <v>213</v>
      </c>
      <c r="O3675" s="1" t="s">
        <v>280</v>
      </c>
      <c r="P3675" s="1" t="s">
        <v>214</v>
      </c>
      <c r="R3675" s="1" t="s">
        <v>9066</v>
      </c>
      <c r="S3675" s="1" t="s">
        <v>9066</v>
      </c>
      <c r="T3675" s="3" t="s">
        <v>35</v>
      </c>
    </row>
    <row r="3676" spans="1:20" ht="150" x14ac:dyDescent="0.25">
      <c r="A3676" s="1" t="s">
        <v>9078</v>
      </c>
      <c r="B3676" s="1" t="s">
        <v>7724</v>
      </c>
      <c r="C3676" s="1" t="s">
        <v>9049</v>
      </c>
      <c r="D3676" s="1" t="s">
        <v>9068</v>
      </c>
      <c r="E3676" s="1" t="s">
        <v>9079</v>
      </c>
      <c r="H3676" s="1" t="s">
        <v>947</v>
      </c>
      <c r="I3676" s="1" t="s">
        <v>143</v>
      </c>
      <c r="J3676" s="1" t="s">
        <v>211</v>
      </c>
      <c r="K3676" s="3" t="s">
        <v>23</v>
      </c>
      <c r="N3676" s="1" t="s">
        <v>213</v>
      </c>
      <c r="O3676" s="1" t="s">
        <v>280</v>
      </c>
      <c r="P3676" s="1" t="s">
        <v>214</v>
      </c>
      <c r="R3676" s="1" t="s">
        <v>9066</v>
      </c>
      <c r="S3676" s="1" t="s">
        <v>9066</v>
      </c>
      <c r="T3676" s="3" t="s">
        <v>35</v>
      </c>
    </row>
    <row r="3677" spans="1:20" ht="150" x14ac:dyDescent="0.25">
      <c r="A3677" s="1" t="s">
        <v>9080</v>
      </c>
      <c r="B3677" s="1" t="s">
        <v>7724</v>
      </c>
      <c r="C3677" s="1" t="s">
        <v>9049</v>
      </c>
      <c r="D3677" s="1" t="s">
        <v>9068</v>
      </c>
      <c r="E3677" s="1" t="s">
        <v>9081</v>
      </c>
      <c r="H3677" s="1" t="s">
        <v>947</v>
      </c>
      <c r="I3677" s="1" t="s">
        <v>143</v>
      </c>
      <c r="J3677" s="1" t="s">
        <v>211</v>
      </c>
      <c r="K3677" s="3" t="s">
        <v>23</v>
      </c>
      <c r="N3677" s="1" t="s">
        <v>213</v>
      </c>
      <c r="O3677" s="1" t="s">
        <v>280</v>
      </c>
      <c r="P3677" s="1" t="s">
        <v>214</v>
      </c>
      <c r="R3677" s="1" t="s">
        <v>9066</v>
      </c>
      <c r="S3677" s="1" t="s">
        <v>9066</v>
      </c>
      <c r="T3677" s="3" t="s">
        <v>35</v>
      </c>
    </row>
    <row r="3678" spans="1:20" ht="150" x14ac:dyDescent="0.25">
      <c r="A3678" s="1" t="s">
        <v>9082</v>
      </c>
      <c r="B3678" s="1" t="s">
        <v>7724</v>
      </c>
      <c r="C3678" s="1" t="s">
        <v>9049</v>
      </c>
      <c r="D3678" s="1" t="s">
        <v>9068</v>
      </c>
      <c r="E3678" s="1" t="s">
        <v>9083</v>
      </c>
      <c r="H3678" s="1" t="s">
        <v>947</v>
      </c>
      <c r="I3678" s="1" t="s">
        <v>143</v>
      </c>
      <c r="J3678" s="1" t="s">
        <v>211</v>
      </c>
      <c r="K3678" s="3" t="s">
        <v>23</v>
      </c>
      <c r="N3678" s="1" t="s">
        <v>213</v>
      </c>
      <c r="O3678" s="1" t="s">
        <v>280</v>
      </c>
      <c r="P3678" s="1" t="s">
        <v>214</v>
      </c>
      <c r="R3678" s="1" t="s">
        <v>9066</v>
      </c>
      <c r="S3678" s="1" t="s">
        <v>9066</v>
      </c>
      <c r="T3678" s="3" t="s">
        <v>35</v>
      </c>
    </row>
    <row r="3679" spans="1:20" ht="150" x14ac:dyDescent="0.25">
      <c r="A3679" s="1" t="s">
        <v>9084</v>
      </c>
      <c r="B3679" s="1" t="s">
        <v>7724</v>
      </c>
      <c r="C3679" s="1" t="s">
        <v>9049</v>
      </c>
      <c r="D3679" s="1" t="s">
        <v>9068</v>
      </c>
      <c r="E3679" s="1" t="s">
        <v>9085</v>
      </c>
      <c r="H3679" s="1" t="s">
        <v>947</v>
      </c>
      <c r="I3679" s="1" t="s">
        <v>143</v>
      </c>
      <c r="J3679" s="1" t="s">
        <v>211</v>
      </c>
      <c r="K3679" s="3" t="s">
        <v>23</v>
      </c>
      <c r="N3679" s="1" t="s">
        <v>213</v>
      </c>
      <c r="O3679" s="1" t="s">
        <v>280</v>
      </c>
      <c r="P3679" s="1" t="s">
        <v>214</v>
      </c>
      <c r="R3679" s="1" t="s">
        <v>9066</v>
      </c>
      <c r="S3679" s="1" t="s">
        <v>9066</v>
      </c>
      <c r="T3679" s="3" t="s">
        <v>35</v>
      </c>
    </row>
    <row r="3680" spans="1:20" ht="150" x14ac:dyDescent="0.25">
      <c r="A3680" s="1" t="s">
        <v>9086</v>
      </c>
      <c r="B3680" s="1" t="s">
        <v>7724</v>
      </c>
      <c r="C3680" s="1" t="s">
        <v>9049</v>
      </c>
      <c r="D3680" s="1" t="s">
        <v>9068</v>
      </c>
      <c r="E3680" s="1" t="s">
        <v>9087</v>
      </c>
      <c r="H3680" s="1" t="s">
        <v>947</v>
      </c>
      <c r="I3680" s="1" t="s">
        <v>143</v>
      </c>
      <c r="J3680" s="1" t="s">
        <v>211</v>
      </c>
      <c r="K3680" s="3" t="s">
        <v>23</v>
      </c>
      <c r="N3680" s="1" t="s">
        <v>213</v>
      </c>
      <c r="O3680" s="1" t="s">
        <v>280</v>
      </c>
      <c r="P3680" s="1" t="s">
        <v>214</v>
      </c>
      <c r="R3680" s="1" t="s">
        <v>9066</v>
      </c>
      <c r="S3680" s="1" t="s">
        <v>9066</v>
      </c>
      <c r="T3680" s="3" t="s">
        <v>35</v>
      </c>
    </row>
    <row r="3681" spans="1:20" ht="150" x14ac:dyDescent="0.25">
      <c r="A3681" s="1" t="s">
        <v>9088</v>
      </c>
      <c r="B3681" s="1" t="s">
        <v>7724</v>
      </c>
      <c r="C3681" s="1" t="s">
        <v>9049</v>
      </c>
      <c r="D3681" s="1" t="s">
        <v>9089</v>
      </c>
      <c r="H3681" s="1" t="s">
        <v>947</v>
      </c>
      <c r="I3681" s="1" t="s">
        <v>143</v>
      </c>
      <c r="J3681" s="1" t="s">
        <v>211</v>
      </c>
      <c r="K3681" s="3" t="s">
        <v>23</v>
      </c>
      <c r="N3681" s="1" t="s">
        <v>213</v>
      </c>
      <c r="O3681" s="1" t="s">
        <v>280</v>
      </c>
      <c r="P3681" s="1" t="s">
        <v>214</v>
      </c>
      <c r="R3681" s="1" t="s">
        <v>9090</v>
      </c>
      <c r="S3681" s="4" t="s">
        <v>9090</v>
      </c>
      <c r="T3681" s="3" t="s">
        <v>35</v>
      </c>
    </row>
    <row r="3682" spans="1:20" ht="150" x14ac:dyDescent="0.25">
      <c r="A3682" s="1" t="s">
        <v>9091</v>
      </c>
      <c r="B3682" s="1" t="s">
        <v>7724</v>
      </c>
      <c r="C3682" s="1" t="s">
        <v>9049</v>
      </c>
      <c r="D3682" s="1" t="s">
        <v>9092</v>
      </c>
      <c r="H3682" s="1" t="s">
        <v>947</v>
      </c>
      <c r="I3682" s="1" t="s">
        <v>143</v>
      </c>
      <c r="J3682" s="1" t="s">
        <v>211</v>
      </c>
      <c r="K3682" s="3" t="s">
        <v>23</v>
      </c>
      <c r="N3682" s="1" t="s">
        <v>213</v>
      </c>
      <c r="O3682" s="1" t="s">
        <v>280</v>
      </c>
      <c r="P3682" s="1" t="s">
        <v>214</v>
      </c>
      <c r="R3682" s="1" t="s">
        <v>9093</v>
      </c>
      <c r="S3682" s="4" t="s">
        <v>9093</v>
      </c>
      <c r="T3682" s="3" t="s">
        <v>35</v>
      </c>
    </row>
    <row r="3683" spans="1:20" ht="150" x14ac:dyDescent="0.25">
      <c r="A3683" s="1" t="s">
        <v>9094</v>
      </c>
      <c r="B3683" s="1" t="s">
        <v>7724</v>
      </c>
      <c r="C3683" s="1" t="s">
        <v>9095</v>
      </c>
      <c r="H3683" s="1" t="s">
        <v>279</v>
      </c>
      <c r="I3683" s="1" t="s">
        <v>312</v>
      </c>
      <c r="J3683" s="1" t="s">
        <v>40</v>
      </c>
      <c r="K3683" s="3" t="s">
        <v>23</v>
      </c>
      <c r="N3683" s="1" t="s">
        <v>280</v>
      </c>
      <c r="O3683" s="1" t="s">
        <v>950</v>
      </c>
      <c r="P3683" s="1" t="s">
        <v>917</v>
      </c>
      <c r="T3683" s="3" t="s">
        <v>35</v>
      </c>
    </row>
    <row r="3684" spans="1:20" ht="195" x14ac:dyDescent="0.25">
      <c r="A3684" s="1" t="s">
        <v>9096</v>
      </c>
      <c r="B3684" s="1" t="s">
        <v>7724</v>
      </c>
      <c r="C3684" s="1" t="s">
        <v>9097</v>
      </c>
      <c r="H3684" s="1" t="s">
        <v>893</v>
      </c>
      <c r="I3684" s="1" t="s">
        <v>41</v>
      </c>
      <c r="J3684" s="1" t="s">
        <v>4449</v>
      </c>
      <c r="K3684" s="3" t="s">
        <v>42</v>
      </c>
      <c r="N3684" s="1" t="s">
        <v>4450</v>
      </c>
      <c r="O3684" s="1" t="s">
        <v>4451</v>
      </c>
      <c r="P3684" s="1" t="s">
        <v>4452</v>
      </c>
      <c r="T3684" s="3" t="s">
        <v>46</v>
      </c>
    </row>
    <row r="3685" spans="1:20" ht="195" x14ac:dyDescent="0.25">
      <c r="A3685" s="1" t="s">
        <v>9098</v>
      </c>
      <c r="B3685" s="1" t="s">
        <v>9099</v>
      </c>
      <c r="C3685" s="1" t="s">
        <v>9100</v>
      </c>
      <c r="D3685" s="1" t="s">
        <v>9101</v>
      </c>
      <c r="H3685" s="1" t="s">
        <v>893</v>
      </c>
      <c r="I3685" s="1" t="s">
        <v>41</v>
      </c>
      <c r="J3685" s="1" t="s">
        <v>4449</v>
      </c>
      <c r="K3685" s="3" t="s">
        <v>42</v>
      </c>
      <c r="N3685" s="1" t="s">
        <v>4450</v>
      </c>
      <c r="O3685" s="1" t="s">
        <v>4451</v>
      </c>
      <c r="P3685" s="1" t="s">
        <v>4452</v>
      </c>
      <c r="R3685" s="1" t="s">
        <v>9102</v>
      </c>
      <c r="S3685" s="4" t="s">
        <v>9102</v>
      </c>
      <c r="T3685" s="3" t="s">
        <v>46</v>
      </c>
    </row>
    <row r="3686" spans="1:20" ht="195" x14ac:dyDescent="0.25">
      <c r="A3686" s="1" t="s">
        <v>9103</v>
      </c>
      <c r="B3686" s="1" t="s">
        <v>9099</v>
      </c>
      <c r="C3686" s="1" t="s">
        <v>9104</v>
      </c>
      <c r="D3686" s="1" t="s">
        <v>9105</v>
      </c>
      <c r="H3686" s="1" t="s">
        <v>143</v>
      </c>
      <c r="I3686" s="1" t="s">
        <v>39</v>
      </c>
      <c r="J3686" s="1" t="s">
        <v>144</v>
      </c>
      <c r="K3686" s="3" t="s">
        <v>23</v>
      </c>
      <c r="N3686" s="1" t="s">
        <v>145</v>
      </c>
      <c r="O3686" s="1" t="s">
        <v>146</v>
      </c>
      <c r="P3686" s="1" t="s">
        <v>179</v>
      </c>
      <c r="R3686" s="1" t="s">
        <v>9106</v>
      </c>
      <c r="S3686" s="4" t="s">
        <v>9106</v>
      </c>
      <c r="T3686" s="3" t="s">
        <v>46</v>
      </c>
    </row>
    <row r="3687" spans="1:20" ht="195" x14ac:dyDescent="0.25">
      <c r="A3687" s="1" t="s">
        <v>9107</v>
      </c>
      <c r="B3687" s="1" t="s">
        <v>9099</v>
      </c>
      <c r="C3687" s="1" t="s">
        <v>9108</v>
      </c>
      <c r="D3687" s="1" t="s">
        <v>9109</v>
      </c>
      <c r="H3687" s="1" t="s">
        <v>893</v>
      </c>
      <c r="I3687" s="1" t="s">
        <v>41</v>
      </c>
      <c r="J3687" s="1" t="s">
        <v>4449</v>
      </c>
      <c r="K3687" s="3" t="s">
        <v>42</v>
      </c>
      <c r="N3687" s="1" t="s">
        <v>4450</v>
      </c>
      <c r="O3687" s="1" t="s">
        <v>4451</v>
      </c>
      <c r="P3687" s="1" t="s">
        <v>4452</v>
      </c>
      <c r="R3687" s="1" t="s">
        <v>9110</v>
      </c>
      <c r="S3687" s="1" t="s">
        <v>9110</v>
      </c>
      <c r="T3687" s="3" t="s">
        <v>46</v>
      </c>
    </row>
    <row r="3688" spans="1:20" ht="150" x14ac:dyDescent="0.25">
      <c r="A3688" s="1" t="s">
        <v>9111</v>
      </c>
      <c r="B3688" s="1" t="s">
        <v>9112</v>
      </c>
      <c r="C3688" s="1" t="s">
        <v>9113</v>
      </c>
      <c r="H3688" s="1" t="s">
        <v>163</v>
      </c>
      <c r="I3688" s="1" t="s">
        <v>164</v>
      </c>
      <c r="J3688" s="1" t="s">
        <v>540</v>
      </c>
      <c r="K3688" s="3" t="s">
        <v>23</v>
      </c>
      <c r="N3688" s="1" t="s">
        <v>224</v>
      </c>
      <c r="T3688" s="3" t="s">
        <v>35</v>
      </c>
    </row>
    <row r="3689" spans="1:20" ht="150" x14ac:dyDescent="0.25">
      <c r="A3689" s="1" t="s">
        <v>9114</v>
      </c>
      <c r="B3689" s="1" t="s">
        <v>9112</v>
      </c>
      <c r="C3689" s="1" t="s">
        <v>4956</v>
      </c>
      <c r="D3689" s="1" t="s">
        <v>9115</v>
      </c>
      <c r="H3689" s="1" t="s">
        <v>143</v>
      </c>
      <c r="I3689" s="1" t="s">
        <v>144</v>
      </c>
      <c r="J3689" s="1" t="s">
        <v>211</v>
      </c>
      <c r="K3689" s="3" t="s">
        <v>42</v>
      </c>
      <c r="N3689" s="1" t="s">
        <v>212</v>
      </c>
      <c r="O3689" s="1" t="s">
        <v>261</v>
      </c>
      <c r="P3689" s="1" t="s">
        <v>262</v>
      </c>
      <c r="T3689" s="3" t="s">
        <v>35</v>
      </c>
    </row>
    <row r="3690" spans="1:20" ht="150" x14ac:dyDescent="0.25">
      <c r="A3690" s="1" t="s">
        <v>9116</v>
      </c>
      <c r="B3690" s="1" t="s">
        <v>9112</v>
      </c>
      <c r="C3690" s="1" t="s">
        <v>9117</v>
      </c>
      <c r="H3690" s="1" t="s">
        <v>143</v>
      </c>
      <c r="I3690" s="1" t="s">
        <v>164</v>
      </c>
      <c r="J3690" s="1" t="s">
        <v>211</v>
      </c>
      <c r="K3690" s="3" t="s">
        <v>23</v>
      </c>
      <c r="N3690" s="1" t="s">
        <v>212</v>
      </c>
      <c r="O3690" s="1" t="s">
        <v>224</v>
      </c>
      <c r="P3690" s="1" t="s">
        <v>261</v>
      </c>
      <c r="R3690" s="1" t="s">
        <v>9118</v>
      </c>
      <c r="S3690" s="4" t="s">
        <v>9118</v>
      </c>
      <c r="T3690" s="3" t="s">
        <v>35</v>
      </c>
    </row>
    <row r="3691" spans="1:20" ht="150" x14ac:dyDescent="0.25">
      <c r="A3691" s="1" t="s">
        <v>9119</v>
      </c>
      <c r="B3691" s="1" t="s">
        <v>9112</v>
      </c>
      <c r="C3691" s="1" t="s">
        <v>9120</v>
      </c>
      <c r="D3691" s="1" t="s">
        <v>9121</v>
      </c>
      <c r="H3691" s="1" t="s">
        <v>143</v>
      </c>
      <c r="I3691" s="1" t="s">
        <v>164</v>
      </c>
      <c r="J3691" s="1" t="s">
        <v>211</v>
      </c>
      <c r="K3691" s="3" t="s">
        <v>23</v>
      </c>
      <c r="N3691" s="1" t="s">
        <v>212</v>
      </c>
      <c r="O3691" s="1" t="s">
        <v>224</v>
      </c>
      <c r="P3691" s="1" t="s">
        <v>261</v>
      </c>
      <c r="R3691" s="1" t="s">
        <v>9118</v>
      </c>
      <c r="S3691" s="4" t="s">
        <v>9118</v>
      </c>
      <c r="T3691" s="3" t="s">
        <v>35</v>
      </c>
    </row>
    <row r="3692" spans="1:20" ht="150" x14ac:dyDescent="0.25">
      <c r="A3692" s="1" t="s">
        <v>9122</v>
      </c>
      <c r="B3692" s="1" t="s">
        <v>9112</v>
      </c>
      <c r="C3692" s="1" t="s">
        <v>9120</v>
      </c>
      <c r="D3692" s="1" t="s">
        <v>9123</v>
      </c>
      <c r="E3692" s="1" t="s">
        <v>9124</v>
      </c>
      <c r="H3692" s="1" t="s">
        <v>163</v>
      </c>
      <c r="I3692" s="1" t="s">
        <v>164</v>
      </c>
      <c r="J3692" s="1" t="s">
        <v>540</v>
      </c>
      <c r="K3692" s="3" t="s">
        <v>23</v>
      </c>
      <c r="N3692" s="1" t="s">
        <v>224</v>
      </c>
      <c r="R3692" s="1" t="s">
        <v>9118</v>
      </c>
      <c r="S3692" s="4" t="s">
        <v>9118</v>
      </c>
      <c r="T3692" s="3" t="s">
        <v>35</v>
      </c>
    </row>
    <row r="3693" spans="1:20" ht="150" x14ac:dyDescent="0.25">
      <c r="A3693" s="1" t="s">
        <v>9125</v>
      </c>
      <c r="B3693" s="1" t="s">
        <v>9112</v>
      </c>
      <c r="C3693" s="1" t="s">
        <v>9120</v>
      </c>
      <c r="D3693" s="1" t="s">
        <v>9123</v>
      </c>
      <c r="E3693" s="1" t="s">
        <v>9126</v>
      </c>
      <c r="H3693" s="1" t="s">
        <v>163</v>
      </c>
      <c r="I3693" s="1" t="s">
        <v>164</v>
      </c>
      <c r="J3693" s="1" t="s">
        <v>540</v>
      </c>
      <c r="K3693" s="3" t="s">
        <v>23</v>
      </c>
      <c r="N3693" s="1" t="s">
        <v>224</v>
      </c>
      <c r="R3693" s="1" t="s">
        <v>9118</v>
      </c>
      <c r="S3693" s="4" t="s">
        <v>9118</v>
      </c>
      <c r="T3693" s="3" t="s">
        <v>35</v>
      </c>
    </row>
    <row r="3694" spans="1:20" ht="150" x14ac:dyDescent="0.25">
      <c r="A3694" s="1" t="s">
        <v>9127</v>
      </c>
      <c r="B3694" s="1" t="s">
        <v>9112</v>
      </c>
      <c r="C3694" s="1" t="s">
        <v>9120</v>
      </c>
      <c r="D3694" s="1" t="s">
        <v>9123</v>
      </c>
      <c r="E3694" s="1" t="s">
        <v>9128</v>
      </c>
      <c r="H3694" s="1" t="s">
        <v>163</v>
      </c>
      <c r="I3694" s="1" t="s">
        <v>164</v>
      </c>
      <c r="J3694" s="1" t="s">
        <v>540</v>
      </c>
      <c r="K3694" s="3" t="s">
        <v>23</v>
      </c>
      <c r="N3694" s="1" t="s">
        <v>224</v>
      </c>
      <c r="R3694" s="1" t="s">
        <v>9118</v>
      </c>
      <c r="S3694" s="4" t="s">
        <v>9118</v>
      </c>
      <c r="T3694" s="3" t="s">
        <v>35</v>
      </c>
    </row>
    <row r="3695" spans="1:20" ht="150" x14ac:dyDescent="0.25">
      <c r="A3695" s="1" t="s">
        <v>9129</v>
      </c>
      <c r="B3695" s="1" t="s">
        <v>9112</v>
      </c>
      <c r="C3695" s="1" t="s">
        <v>9120</v>
      </c>
      <c r="D3695" s="1" t="s">
        <v>9123</v>
      </c>
      <c r="E3695" s="1" t="s">
        <v>9130</v>
      </c>
      <c r="H3695" s="1" t="s">
        <v>163</v>
      </c>
      <c r="I3695" s="1" t="s">
        <v>164</v>
      </c>
      <c r="J3695" s="1" t="s">
        <v>540</v>
      </c>
      <c r="K3695" s="3" t="s">
        <v>23</v>
      </c>
      <c r="N3695" s="1" t="s">
        <v>224</v>
      </c>
      <c r="R3695" s="1" t="s">
        <v>9118</v>
      </c>
      <c r="S3695" s="4" t="s">
        <v>9118</v>
      </c>
      <c r="T3695" s="3" t="s">
        <v>35</v>
      </c>
    </row>
    <row r="3696" spans="1:20" ht="150" x14ac:dyDescent="0.25">
      <c r="A3696" s="1" t="s">
        <v>9131</v>
      </c>
      <c r="B3696" s="1" t="s">
        <v>9112</v>
      </c>
      <c r="C3696" s="1" t="s">
        <v>9120</v>
      </c>
      <c r="D3696" s="1" t="s">
        <v>9123</v>
      </c>
      <c r="E3696" s="1" t="s">
        <v>9132</v>
      </c>
      <c r="H3696" s="1" t="s">
        <v>143</v>
      </c>
      <c r="I3696" s="1" t="s">
        <v>164</v>
      </c>
      <c r="J3696" s="1" t="s">
        <v>211</v>
      </c>
      <c r="K3696" s="3" t="s">
        <v>23</v>
      </c>
      <c r="N3696" s="1" t="s">
        <v>212</v>
      </c>
      <c r="O3696" s="1" t="s">
        <v>224</v>
      </c>
      <c r="P3696" s="1" t="s">
        <v>261</v>
      </c>
      <c r="R3696" s="1" t="s">
        <v>9118</v>
      </c>
      <c r="S3696" s="4" t="s">
        <v>9118</v>
      </c>
      <c r="T3696" s="3" t="s">
        <v>35</v>
      </c>
    </row>
    <row r="3697" spans="1:20" ht="150" x14ac:dyDescent="0.25">
      <c r="A3697" s="1" t="s">
        <v>9133</v>
      </c>
      <c r="B3697" s="1" t="s">
        <v>9112</v>
      </c>
      <c r="C3697" s="1" t="s">
        <v>9120</v>
      </c>
      <c r="D3697" s="1" t="s">
        <v>9134</v>
      </c>
      <c r="H3697" s="1" t="s">
        <v>163</v>
      </c>
      <c r="I3697" s="1" t="s">
        <v>164</v>
      </c>
      <c r="J3697" s="1" t="s">
        <v>540</v>
      </c>
      <c r="K3697" s="3" t="s">
        <v>23</v>
      </c>
      <c r="N3697" s="1" t="s">
        <v>224</v>
      </c>
      <c r="R3697" s="1" t="s">
        <v>9135</v>
      </c>
      <c r="S3697" s="4" t="s">
        <v>9135</v>
      </c>
      <c r="T3697" s="3" t="s">
        <v>35</v>
      </c>
    </row>
    <row r="3698" spans="1:20" ht="150" x14ac:dyDescent="0.25">
      <c r="A3698" s="1" t="s">
        <v>9136</v>
      </c>
      <c r="B3698" s="1" t="s">
        <v>9112</v>
      </c>
      <c r="C3698" s="1" t="s">
        <v>9120</v>
      </c>
      <c r="D3698" s="1" t="s">
        <v>9137</v>
      </c>
      <c r="H3698" s="1" t="s">
        <v>163</v>
      </c>
      <c r="I3698" s="1" t="s">
        <v>164</v>
      </c>
      <c r="J3698" s="1" t="s">
        <v>540</v>
      </c>
      <c r="K3698" s="3" t="s">
        <v>23</v>
      </c>
      <c r="N3698" s="1" t="s">
        <v>224</v>
      </c>
      <c r="R3698" s="1" t="s">
        <v>9138</v>
      </c>
      <c r="S3698" s="1" t="s">
        <v>9138</v>
      </c>
      <c r="T3698" s="3" t="s">
        <v>35</v>
      </c>
    </row>
    <row r="3699" spans="1:20" ht="150" x14ac:dyDescent="0.25">
      <c r="A3699" s="1" t="s">
        <v>9139</v>
      </c>
      <c r="B3699" s="1" t="s">
        <v>9112</v>
      </c>
      <c r="C3699" s="1" t="s">
        <v>9140</v>
      </c>
      <c r="D3699" s="1" t="s">
        <v>9141</v>
      </c>
      <c r="H3699" s="1" t="s">
        <v>143</v>
      </c>
      <c r="I3699" s="1" t="s">
        <v>144</v>
      </c>
      <c r="J3699" s="1" t="s">
        <v>211</v>
      </c>
      <c r="K3699" s="3" t="s">
        <v>42</v>
      </c>
      <c r="N3699" s="1" t="s">
        <v>212</v>
      </c>
      <c r="O3699" s="1" t="s">
        <v>261</v>
      </c>
      <c r="P3699" s="1" t="s">
        <v>262</v>
      </c>
      <c r="T3699" s="3" t="s">
        <v>35</v>
      </c>
    </row>
    <row r="3700" spans="1:20" ht="150" x14ac:dyDescent="0.25">
      <c r="A3700" s="1" t="s">
        <v>9142</v>
      </c>
      <c r="B3700" s="1" t="s">
        <v>9143</v>
      </c>
      <c r="C3700" s="1" t="s">
        <v>9144</v>
      </c>
      <c r="H3700" s="1" t="s">
        <v>39</v>
      </c>
      <c r="I3700" s="1" t="s">
        <v>312</v>
      </c>
      <c r="J3700" s="1" t="s">
        <v>40</v>
      </c>
      <c r="K3700" s="3" t="s">
        <v>23</v>
      </c>
      <c r="N3700" s="1" t="s">
        <v>217</v>
      </c>
      <c r="O3700" s="1" t="s">
        <v>281</v>
      </c>
      <c r="P3700" s="1" t="s">
        <v>313</v>
      </c>
      <c r="T3700" s="3" t="s">
        <v>35</v>
      </c>
    </row>
    <row r="3701" spans="1:20" ht="150" x14ac:dyDescent="0.25">
      <c r="A3701" s="1" t="s">
        <v>9145</v>
      </c>
      <c r="B3701" s="1" t="s">
        <v>9146</v>
      </c>
      <c r="C3701" s="1" t="s">
        <v>9147</v>
      </c>
      <c r="D3701" s="1" t="s">
        <v>9148</v>
      </c>
      <c r="H3701" s="1" t="s">
        <v>143</v>
      </c>
      <c r="I3701" s="1" t="s">
        <v>164</v>
      </c>
      <c r="J3701" s="1" t="s">
        <v>211</v>
      </c>
      <c r="K3701" s="3" t="s">
        <v>23</v>
      </c>
      <c r="N3701" s="1" t="s">
        <v>212</v>
      </c>
      <c r="O3701" s="1" t="s">
        <v>166</v>
      </c>
      <c r="P3701" s="1" t="s">
        <v>261</v>
      </c>
      <c r="R3701" s="1" t="s">
        <v>9149</v>
      </c>
      <c r="S3701" s="1" t="s">
        <v>9149</v>
      </c>
      <c r="T3701" s="3" t="s">
        <v>35</v>
      </c>
    </row>
    <row r="3702" spans="1:20" ht="150" x14ac:dyDescent="0.25">
      <c r="A3702" s="1" t="s">
        <v>9150</v>
      </c>
      <c r="B3702" s="1" t="s">
        <v>9146</v>
      </c>
      <c r="C3702" s="1" t="s">
        <v>9151</v>
      </c>
      <c r="D3702" s="1" t="s">
        <v>9152</v>
      </c>
      <c r="H3702" s="1" t="s">
        <v>143</v>
      </c>
      <c r="I3702" s="1" t="s">
        <v>144</v>
      </c>
      <c r="J3702" s="1" t="s">
        <v>211</v>
      </c>
      <c r="K3702" s="3" t="s">
        <v>42</v>
      </c>
      <c r="N3702" s="1" t="s">
        <v>212</v>
      </c>
      <c r="O3702" s="1" t="s">
        <v>261</v>
      </c>
      <c r="P3702" s="1" t="s">
        <v>262</v>
      </c>
      <c r="T3702" s="3" t="s">
        <v>35</v>
      </c>
    </row>
    <row r="3703" spans="1:20" ht="150" x14ac:dyDescent="0.25">
      <c r="A3703" s="1" t="s">
        <v>9153</v>
      </c>
      <c r="B3703" s="1" t="s">
        <v>9146</v>
      </c>
      <c r="C3703" s="1" t="s">
        <v>9154</v>
      </c>
      <c r="H3703" s="1" t="s">
        <v>143</v>
      </c>
      <c r="I3703" s="1" t="s">
        <v>144</v>
      </c>
      <c r="J3703" s="1" t="s">
        <v>211</v>
      </c>
      <c r="K3703" s="3" t="s">
        <v>42</v>
      </c>
      <c r="N3703" s="1" t="s">
        <v>212</v>
      </c>
      <c r="O3703" s="1" t="s">
        <v>261</v>
      </c>
      <c r="P3703" s="1" t="s">
        <v>262</v>
      </c>
      <c r="T3703" s="3" t="s">
        <v>35</v>
      </c>
    </row>
    <row r="3704" spans="1:20" ht="150" x14ac:dyDescent="0.25">
      <c r="A3704" s="1" t="s">
        <v>9155</v>
      </c>
      <c r="B3704" s="1" t="s">
        <v>9146</v>
      </c>
      <c r="C3704" s="1" t="s">
        <v>9156</v>
      </c>
      <c r="H3704" s="1" t="s">
        <v>143</v>
      </c>
      <c r="I3704" s="1" t="s">
        <v>164</v>
      </c>
      <c r="J3704" s="1" t="s">
        <v>211</v>
      </c>
      <c r="K3704" s="3" t="s">
        <v>23</v>
      </c>
      <c r="N3704" s="1" t="s">
        <v>212</v>
      </c>
      <c r="O3704" s="1" t="s">
        <v>217</v>
      </c>
      <c r="P3704" s="1" t="s">
        <v>281</v>
      </c>
      <c r="R3704" s="1" t="s">
        <v>9157</v>
      </c>
      <c r="S3704" s="4" t="s">
        <v>9157</v>
      </c>
      <c r="T3704" s="3" t="s">
        <v>35</v>
      </c>
    </row>
    <row r="3705" spans="1:20" ht="150" x14ac:dyDescent="0.25">
      <c r="A3705" s="1" t="s">
        <v>9158</v>
      </c>
      <c r="B3705" s="1" t="s">
        <v>9146</v>
      </c>
      <c r="C3705" s="1" t="s">
        <v>9159</v>
      </c>
      <c r="D3705" s="1" t="s">
        <v>9160</v>
      </c>
      <c r="H3705" s="1" t="s">
        <v>143</v>
      </c>
      <c r="I3705" s="1" t="s">
        <v>164</v>
      </c>
      <c r="J3705" s="1" t="s">
        <v>211</v>
      </c>
      <c r="K3705" s="3" t="s">
        <v>23</v>
      </c>
      <c r="N3705" s="1" t="s">
        <v>212</v>
      </c>
      <c r="O3705" s="1" t="s">
        <v>217</v>
      </c>
      <c r="P3705" s="1" t="s">
        <v>281</v>
      </c>
      <c r="R3705" s="1" t="s">
        <v>9157</v>
      </c>
      <c r="S3705" s="4" t="s">
        <v>9157</v>
      </c>
      <c r="T3705" s="3" t="s">
        <v>35</v>
      </c>
    </row>
    <row r="3706" spans="1:20" ht="150" x14ac:dyDescent="0.25">
      <c r="A3706" s="1" t="s">
        <v>9161</v>
      </c>
      <c r="B3706" s="1" t="s">
        <v>9146</v>
      </c>
      <c r="C3706" s="1" t="s">
        <v>9159</v>
      </c>
      <c r="D3706" s="1" t="s">
        <v>9162</v>
      </c>
      <c r="H3706" s="1" t="s">
        <v>143</v>
      </c>
      <c r="I3706" s="1" t="s">
        <v>164</v>
      </c>
      <c r="J3706" s="1" t="s">
        <v>211</v>
      </c>
      <c r="K3706" s="3" t="s">
        <v>23</v>
      </c>
      <c r="N3706" s="1" t="s">
        <v>212</v>
      </c>
      <c r="O3706" s="1" t="s">
        <v>217</v>
      </c>
      <c r="P3706" s="1" t="s">
        <v>281</v>
      </c>
      <c r="T3706" s="3" t="s">
        <v>35</v>
      </c>
    </row>
    <row r="3707" spans="1:20" ht="150" x14ac:dyDescent="0.25">
      <c r="A3707" s="1" t="s">
        <v>9163</v>
      </c>
      <c r="B3707" s="1" t="s">
        <v>9146</v>
      </c>
      <c r="C3707" s="1" t="s">
        <v>9164</v>
      </c>
      <c r="H3707" s="1" t="s">
        <v>143</v>
      </c>
      <c r="I3707" s="1" t="s">
        <v>164</v>
      </c>
      <c r="J3707" s="1" t="s">
        <v>211</v>
      </c>
      <c r="K3707" s="3" t="s">
        <v>23</v>
      </c>
      <c r="N3707" s="1" t="s">
        <v>212</v>
      </c>
      <c r="O3707" s="1" t="s">
        <v>145</v>
      </c>
      <c r="P3707" s="1" t="s">
        <v>146</v>
      </c>
      <c r="R3707" s="1" t="s">
        <v>9165</v>
      </c>
      <c r="S3707" s="1" t="s">
        <v>9165</v>
      </c>
      <c r="T3707" s="3" t="s">
        <v>35</v>
      </c>
    </row>
    <row r="3708" spans="1:20" ht="150" x14ac:dyDescent="0.25">
      <c r="A3708" s="1" t="s">
        <v>9166</v>
      </c>
      <c r="B3708" s="1" t="s">
        <v>9146</v>
      </c>
      <c r="C3708" s="1" t="s">
        <v>9167</v>
      </c>
      <c r="D3708" s="1" t="s">
        <v>9168</v>
      </c>
      <c r="H3708" s="1" t="s">
        <v>143</v>
      </c>
      <c r="I3708" s="1" t="s">
        <v>164</v>
      </c>
      <c r="J3708" s="1" t="s">
        <v>211</v>
      </c>
      <c r="K3708" s="3" t="s">
        <v>23</v>
      </c>
      <c r="N3708" s="1" t="s">
        <v>212</v>
      </c>
      <c r="O3708" s="1" t="s">
        <v>145</v>
      </c>
      <c r="P3708" s="1" t="s">
        <v>146</v>
      </c>
      <c r="R3708" s="1" t="s">
        <v>9165</v>
      </c>
      <c r="S3708" s="1" t="s">
        <v>9165</v>
      </c>
      <c r="T3708" s="3" t="s">
        <v>35</v>
      </c>
    </row>
    <row r="3709" spans="1:20" ht="150" x14ac:dyDescent="0.25">
      <c r="A3709" s="1" t="s">
        <v>9169</v>
      </c>
      <c r="B3709" s="1" t="s">
        <v>9146</v>
      </c>
      <c r="C3709" s="1" t="s">
        <v>9167</v>
      </c>
      <c r="D3709" s="1" t="s">
        <v>9170</v>
      </c>
      <c r="H3709" s="1" t="s">
        <v>143</v>
      </c>
      <c r="I3709" s="1" t="s">
        <v>164</v>
      </c>
      <c r="J3709" s="1" t="s">
        <v>211</v>
      </c>
      <c r="K3709" s="3" t="s">
        <v>23</v>
      </c>
      <c r="N3709" s="1" t="s">
        <v>212</v>
      </c>
      <c r="O3709" s="1" t="s">
        <v>44</v>
      </c>
      <c r="P3709" s="1" t="s">
        <v>43</v>
      </c>
      <c r="R3709" s="1" t="s">
        <v>9171</v>
      </c>
      <c r="S3709" s="1" t="s">
        <v>9171</v>
      </c>
      <c r="T3709" s="3" t="s">
        <v>35</v>
      </c>
    </row>
    <row r="3710" spans="1:20" ht="195" x14ac:dyDescent="0.25">
      <c r="A3710" s="1" t="s">
        <v>9172</v>
      </c>
      <c r="B3710" s="1" t="s">
        <v>9146</v>
      </c>
      <c r="C3710" s="1" t="s">
        <v>9173</v>
      </c>
      <c r="H3710" s="1" t="s">
        <v>39</v>
      </c>
      <c r="I3710" s="1" t="s">
        <v>144</v>
      </c>
      <c r="J3710" s="1" t="s">
        <v>143</v>
      </c>
      <c r="K3710" s="3" t="s">
        <v>23</v>
      </c>
      <c r="N3710" s="1" t="s">
        <v>100</v>
      </c>
      <c r="O3710" s="1" t="s">
        <v>179</v>
      </c>
      <c r="P3710" s="1" t="s">
        <v>4103</v>
      </c>
      <c r="T3710" s="3" t="s">
        <v>46</v>
      </c>
    </row>
    <row r="3711" spans="1:20" ht="195" x14ac:dyDescent="0.25">
      <c r="A3711" s="1" t="s">
        <v>9174</v>
      </c>
      <c r="B3711" s="1" t="s">
        <v>9146</v>
      </c>
      <c r="C3711" s="1" t="s">
        <v>9175</v>
      </c>
      <c r="D3711" s="1" t="s">
        <v>9176</v>
      </c>
      <c r="H3711" s="1" t="s">
        <v>143</v>
      </c>
      <c r="I3711" s="1" t="s">
        <v>39</v>
      </c>
      <c r="J3711" s="1" t="s">
        <v>144</v>
      </c>
      <c r="K3711" s="3" t="s">
        <v>23</v>
      </c>
      <c r="N3711" s="1" t="s">
        <v>145</v>
      </c>
      <c r="O3711" s="1" t="s">
        <v>146</v>
      </c>
      <c r="P3711" s="1" t="s">
        <v>179</v>
      </c>
      <c r="R3711" s="1" t="s">
        <v>9177</v>
      </c>
      <c r="S3711" s="4" t="s">
        <v>9177</v>
      </c>
      <c r="T3711" s="3" t="s">
        <v>46</v>
      </c>
    </row>
    <row r="3712" spans="1:20" ht="195" x14ac:dyDescent="0.25">
      <c r="A3712" s="1" t="s">
        <v>9178</v>
      </c>
      <c r="B3712" s="1" t="s">
        <v>9146</v>
      </c>
      <c r="C3712" s="1" t="s">
        <v>9179</v>
      </c>
      <c r="H3712" s="1" t="s">
        <v>39</v>
      </c>
      <c r="I3712" s="1" t="s">
        <v>144</v>
      </c>
      <c r="J3712" s="1" t="s">
        <v>143</v>
      </c>
      <c r="K3712" s="3" t="s">
        <v>23</v>
      </c>
      <c r="N3712" s="1" t="s">
        <v>100</v>
      </c>
      <c r="O3712" s="1" t="s">
        <v>179</v>
      </c>
      <c r="P3712" s="1" t="s">
        <v>4103</v>
      </c>
      <c r="T3712" s="3" t="s">
        <v>46</v>
      </c>
    </row>
    <row r="3713" spans="1:20" ht="165" x14ac:dyDescent="0.25">
      <c r="A3713" s="1" t="s">
        <v>9180</v>
      </c>
      <c r="B3713" s="1" t="s">
        <v>9146</v>
      </c>
      <c r="C3713" s="1" t="s">
        <v>9181</v>
      </c>
      <c r="H3713" s="1" t="s">
        <v>164</v>
      </c>
      <c r="I3713" s="1" t="s">
        <v>143</v>
      </c>
      <c r="J3713" s="1" t="s">
        <v>165</v>
      </c>
      <c r="K3713" s="3" t="s">
        <v>42</v>
      </c>
      <c r="N3713" s="1" t="s">
        <v>166</v>
      </c>
      <c r="O3713" s="1" t="s">
        <v>4510</v>
      </c>
      <c r="P3713" s="1" t="s">
        <v>167</v>
      </c>
      <c r="T3713" s="3" t="s">
        <v>4511</v>
      </c>
    </row>
    <row r="3714" spans="1:20" ht="150" x14ac:dyDescent="0.25">
      <c r="A3714" s="1" t="s">
        <v>9182</v>
      </c>
      <c r="B3714" s="1" t="s">
        <v>9146</v>
      </c>
      <c r="C3714" s="1" t="s">
        <v>9183</v>
      </c>
      <c r="D3714" s="1" t="s">
        <v>9184</v>
      </c>
      <c r="H3714" s="1" t="s">
        <v>143</v>
      </c>
      <c r="I3714" s="1" t="s">
        <v>164</v>
      </c>
      <c r="J3714" s="1" t="s">
        <v>211</v>
      </c>
      <c r="K3714" s="3" t="s">
        <v>23</v>
      </c>
      <c r="N3714" s="1" t="s">
        <v>212</v>
      </c>
      <c r="O3714" s="1" t="s">
        <v>217</v>
      </c>
      <c r="P3714" s="1" t="s">
        <v>281</v>
      </c>
      <c r="R3714" s="1" t="s">
        <v>9185</v>
      </c>
      <c r="S3714" s="4" t="s">
        <v>9185</v>
      </c>
      <c r="T3714" s="3" t="s">
        <v>35</v>
      </c>
    </row>
    <row r="3715" spans="1:20" ht="195" x14ac:dyDescent="0.25">
      <c r="A3715" s="1" t="s">
        <v>9186</v>
      </c>
      <c r="B3715" s="1" t="s">
        <v>9146</v>
      </c>
      <c r="C3715" s="1" t="s">
        <v>9187</v>
      </c>
      <c r="D3715" s="1" t="s">
        <v>9188</v>
      </c>
      <c r="H3715" s="1" t="s">
        <v>143</v>
      </c>
      <c r="I3715" s="1" t="s">
        <v>39</v>
      </c>
      <c r="K3715" s="3" t="s">
        <v>42</v>
      </c>
      <c r="N3715" s="1" t="s">
        <v>4103</v>
      </c>
      <c r="O3715" s="1" t="s">
        <v>100</v>
      </c>
      <c r="P3715" s="1" t="s">
        <v>179</v>
      </c>
      <c r="R3715" s="1" t="s">
        <v>9189</v>
      </c>
      <c r="S3715" s="1" t="s">
        <v>9189</v>
      </c>
      <c r="T3715" s="3" t="s">
        <v>46</v>
      </c>
    </row>
    <row r="3716" spans="1:20" ht="150" x14ac:dyDescent="0.25">
      <c r="A3716" s="1" t="s">
        <v>9190</v>
      </c>
      <c r="B3716" s="1" t="s">
        <v>9146</v>
      </c>
      <c r="C3716" s="1" t="s">
        <v>9191</v>
      </c>
      <c r="D3716" s="1" t="s">
        <v>9192</v>
      </c>
      <c r="H3716" s="1" t="s">
        <v>143</v>
      </c>
      <c r="I3716" s="1" t="s">
        <v>144</v>
      </c>
      <c r="J3716" s="1" t="s">
        <v>211</v>
      </c>
      <c r="K3716" s="3" t="s">
        <v>42</v>
      </c>
      <c r="N3716" s="1" t="s">
        <v>212</v>
      </c>
      <c r="O3716" s="1" t="s">
        <v>261</v>
      </c>
      <c r="P3716" s="1" t="s">
        <v>262</v>
      </c>
      <c r="T3716" s="3" t="s">
        <v>35</v>
      </c>
    </row>
    <row r="3717" spans="1:20" ht="165" x14ac:dyDescent="0.25">
      <c r="A3717" s="1" t="s">
        <v>9193</v>
      </c>
      <c r="B3717" s="1" t="s">
        <v>9146</v>
      </c>
      <c r="C3717" s="1" t="s">
        <v>9194</v>
      </c>
      <c r="H3717" s="1" t="s">
        <v>164</v>
      </c>
      <c r="I3717" s="1" t="s">
        <v>143</v>
      </c>
      <c r="J3717" s="1" t="s">
        <v>165</v>
      </c>
      <c r="K3717" s="3" t="s">
        <v>42</v>
      </c>
      <c r="N3717" s="1" t="s">
        <v>166</v>
      </c>
      <c r="O3717" s="1" t="s">
        <v>4510</v>
      </c>
      <c r="P3717" s="1" t="s">
        <v>167</v>
      </c>
      <c r="T3717" s="3" t="s">
        <v>4511</v>
      </c>
    </row>
    <row r="3718" spans="1:20" ht="195" x14ac:dyDescent="0.25">
      <c r="A3718" s="1" t="s">
        <v>9195</v>
      </c>
      <c r="B3718" s="1" t="s">
        <v>9146</v>
      </c>
      <c r="C3718" s="1" t="s">
        <v>9196</v>
      </c>
      <c r="H3718" s="1" t="s">
        <v>39</v>
      </c>
      <c r="I3718" s="1" t="s">
        <v>144</v>
      </c>
      <c r="J3718" s="1" t="s">
        <v>143</v>
      </c>
      <c r="K3718" s="3" t="s">
        <v>23</v>
      </c>
      <c r="N3718" s="1" t="s">
        <v>100</v>
      </c>
      <c r="O3718" s="1" t="s">
        <v>179</v>
      </c>
      <c r="P3718" s="1" t="s">
        <v>4103</v>
      </c>
      <c r="T3718" s="3" t="s">
        <v>46</v>
      </c>
    </row>
    <row r="3719" spans="1:20" ht="165" x14ac:dyDescent="0.25">
      <c r="A3719" s="1" t="s">
        <v>9197</v>
      </c>
      <c r="B3719" s="1" t="s">
        <v>9146</v>
      </c>
      <c r="C3719" s="1" t="s">
        <v>9198</v>
      </c>
      <c r="H3719" s="1" t="s">
        <v>164</v>
      </c>
      <c r="I3719" s="1" t="s">
        <v>143</v>
      </c>
      <c r="J3719" s="1" t="s">
        <v>165</v>
      </c>
      <c r="K3719" s="3" t="s">
        <v>42</v>
      </c>
      <c r="N3719" s="1" t="s">
        <v>166</v>
      </c>
      <c r="O3719" s="1" t="s">
        <v>4510</v>
      </c>
      <c r="P3719" s="1" t="s">
        <v>167</v>
      </c>
      <c r="T3719" s="3" t="s">
        <v>4511</v>
      </c>
    </row>
    <row r="3720" spans="1:20" ht="150" x14ac:dyDescent="0.25">
      <c r="A3720" s="1" t="s">
        <v>9199</v>
      </c>
      <c r="B3720" s="1" t="s">
        <v>9146</v>
      </c>
      <c r="C3720" s="1" t="s">
        <v>9200</v>
      </c>
      <c r="D3720" s="1" t="s">
        <v>9201</v>
      </c>
      <c r="H3720" s="1" t="s">
        <v>39</v>
      </c>
      <c r="I3720" s="1" t="s">
        <v>312</v>
      </c>
      <c r="J3720" s="1" t="s">
        <v>40</v>
      </c>
      <c r="K3720" s="3" t="s">
        <v>23</v>
      </c>
      <c r="N3720" s="1" t="s">
        <v>217</v>
      </c>
      <c r="O3720" s="1" t="s">
        <v>281</v>
      </c>
      <c r="P3720" s="1" t="s">
        <v>313</v>
      </c>
      <c r="T3720" s="3" t="s">
        <v>35</v>
      </c>
    </row>
    <row r="3721" spans="1:20" ht="150" x14ac:dyDescent="0.25">
      <c r="A3721" s="1" t="s">
        <v>9202</v>
      </c>
      <c r="B3721" s="1" t="s">
        <v>9146</v>
      </c>
      <c r="C3721" s="1" t="s">
        <v>9203</v>
      </c>
      <c r="H3721" s="1" t="s">
        <v>143</v>
      </c>
      <c r="I3721" s="1" t="s">
        <v>164</v>
      </c>
      <c r="J3721" s="1" t="s">
        <v>211</v>
      </c>
      <c r="K3721" s="3" t="s">
        <v>23</v>
      </c>
      <c r="N3721" s="1" t="s">
        <v>212</v>
      </c>
      <c r="O3721" s="1" t="s">
        <v>217</v>
      </c>
      <c r="P3721" s="1" t="s">
        <v>281</v>
      </c>
      <c r="R3721" s="1" t="s">
        <v>9204</v>
      </c>
      <c r="S3721" s="4" t="s">
        <v>9204</v>
      </c>
      <c r="T3721" s="3" t="s">
        <v>35</v>
      </c>
    </row>
    <row r="3722" spans="1:20" ht="150" x14ac:dyDescent="0.25">
      <c r="A3722" s="1" t="s">
        <v>9205</v>
      </c>
      <c r="B3722" s="1" t="s">
        <v>9146</v>
      </c>
      <c r="C3722" s="1" t="s">
        <v>9206</v>
      </c>
      <c r="D3722" s="1" t="s">
        <v>9207</v>
      </c>
      <c r="H3722" s="1" t="s">
        <v>143</v>
      </c>
      <c r="I3722" s="1" t="s">
        <v>164</v>
      </c>
      <c r="J3722" s="1" t="s">
        <v>211</v>
      </c>
      <c r="K3722" s="3" t="s">
        <v>23</v>
      </c>
      <c r="N3722" s="1" t="s">
        <v>212</v>
      </c>
      <c r="O3722" s="1" t="s">
        <v>217</v>
      </c>
      <c r="P3722" s="1" t="s">
        <v>281</v>
      </c>
      <c r="R3722" s="1" t="s">
        <v>9204</v>
      </c>
      <c r="S3722" s="4" t="s">
        <v>9204</v>
      </c>
      <c r="T3722" s="3" t="s">
        <v>35</v>
      </c>
    </row>
    <row r="3723" spans="1:20" ht="150" x14ac:dyDescent="0.25">
      <c r="A3723" s="1" t="s">
        <v>9208</v>
      </c>
      <c r="B3723" s="1" t="s">
        <v>9146</v>
      </c>
      <c r="C3723" s="1" t="s">
        <v>9206</v>
      </c>
      <c r="D3723" s="1" t="s">
        <v>9209</v>
      </c>
      <c r="H3723" s="1" t="s">
        <v>143</v>
      </c>
      <c r="I3723" s="1" t="s">
        <v>164</v>
      </c>
      <c r="J3723" s="1" t="s">
        <v>211</v>
      </c>
      <c r="K3723" s="3" t="s">
        <v>23</v>
      </c>
      <c r="N3723" s="1" t="s">
        <v>212</v>
      </c>
      <c r="O3723" s="1" t="s">
        <v>217</v>
      </c>
      <c r="P3723" s="1" t="s">
        <v>281</v>
      </c>
      <c r="T3723" s="3" t="s">
        <v>35</v>
      </c>
    </row>
    <row r="3724" spans="1:20" ht="195" x14ac:dyDescent="0.25">
      <c r="A3724" s="1" t="s">
        <v>9210</v>
      </c>
      <c r="B3724" s="1" t="s">
        <v>9146</v>
      </c>
      <c r="C3724" s="1" t="s">
        <v>9211</v>
      </c>
      <c r="D3724" s="1" t="s">
        <v>9212</v>
      </c>
      <c r="H3724" s="1" t="s">
        <v>143</v>
      </c>
      <c r="I3724" s="1" t="s">
        <v>39</v>
      </c>
      <c r="K3724" s="3" t="s">
        <v>42</v>
      </c>
      <c r="N3724" s="1" t="s">
        <v>4103</v>
      </c>
      <c r="O3724" s="1" t="s">
        <v>100</v>
      </c>
      <c r="P3724" s="1" t="s">
        <v>179</v>
      </c>
      <c r="R3724" s="1" t="s">
        <v>9213</v>
      </c>
      <c r="S3724" s="1" t="s">
        <v>9213</v>
      </c>
      <c r="T3724" s="3" t="s">
        <v>46</v>
      </c>
    </row>
    <row r="3725" spans="1:20" ht="150" x14ac:dyDescent="0.25">
      <c r="A3725" s="1" t="s">
        <v>9214</v>
      </c>
      <c r="B3725" s="1" t="s">
        <v>9146</v>
      </c>
      <c r="C3725" s="1" t="s">
        <v>9215</v>
      </c>
      <c r="H3725" s="1" t="s">
        <v>143</v>
      </c>
      <c r="I3725" s="1" t="s">
        <v>144</v>
      </c>
      <c r="J3725" s="1" t="s">
        <v>211</v>
      </c>
      <c r="K3725" s="3" t="s">
        <v>42</v>
      </c>
      <c r="N3725" s="1" t="s">
        <v>212</v>
      </c>
      <c r="O3725" s="1" t="s">
        <v>261</v>
      </c>
      <c r="P3725" s="1" t="s">
        <v>262</v>
      </c>
      <c r="T3725" s="3" t="s">
        <v>35</v>
      </c>
    </row>
    <row r="3726" spans="1:20" ht="150" x14ac:dyDescent="0.25">
      <c r="A3726" s="1" t="s">
        <v>9216</v>
      </c>
      <c r="B3726" s="1" t="s">
        <v>9146</v>
      </c>
      <c r="C3726" s="1" t="s">
        <v>9217</v>
      </c>
      <c r="D3726" s="1" t="s">
        <v>9218</v>
      </c>
      <c r="H3726" s="1" t="s">
        <v>143</v>
      </c>
      <c r="I3726" s="1" t="s">
        <v>164</v>
      </c>
      <c r="J3726" s="1" t="s">
        <v>211</v>
      </c>
      <c r="K3726" s="3" t="s">
        <v>23</v>
      </c>
      <c r="N3726" s="1" t="s">
        <v>212</v>
      </c>
      <c r="O3726" s="1" t="s">
        <v>145</v>
      </c>
      <c r="P3726" s="1" t="s">
        <v>146</v>
      </c>
      <c r="R3726" s="1" t="s">
        <v>9219</v>
      </c>
      <c r="S3726" s="4" t="s">
        <v>9219</v>
      </c>
      <c r="T3726" s="3" t="s">
        <v>35</v>
      </c>
    </row>
    <row r="3727" spans="1:20" ht="150" x14ac:dyDescent="0.25">
      <c r="A3727" s="1" t="s">
        <v>9220</v>
      </c>
      <c r="B3727" s="1" t="s">
        <v>9221</v>
      </c>
      <c r="C3727" s="1" t="s">
        <v>9222</v>
      </c>
      <c r="H3727" s="1" t="s">
        <v>39</v>
      </c>
      <c r="I3727" s="1" t="s">
        <v>40</v>
      </c>
      <c r="J3727" s="1" t="s">
        <v>1206</v>
      </c>
      <c r="K3727" s="3" t="s">
        <v>23</v>
      </c>
      <c r="N3727" s="1" t="s">
        <v>217</v>
      </c>
      <c r="O3727" s="1" t="s">
        <v>281</v>
      </c>
      <c r="P3727" s="1" t="s">
        <v>33</v>
      </c>
      <c r="T3727" s="3" t="s">
        <v>35</v>
      </c>
    </row>
    <row r="3728" spans="1:20" ht="150" x14ac:dyDescent="0.25">
      <c r="A3728" s="1" t="s">
        <v>9223</v>
      </c>
      <c r="B3728" s="1" t="s">
        <v>9221</v>
      </c>
      <c r="C3728" s="1" t="s">
        <v>9224</v>
      </c>
      <c r="H3728" s="1" t="s">
        <v>30</v>
      </c>
      <c r="I3728" s="1" t="s">
        <v>32</v>
      </c>
      <c r="J3728" s="1" t="s">
        <v>31</v>
      </c>
      <c r="K3728" s="3" t="s">
        <v>23</v>
      </c>
      <c r="N3728" s="1" t="s">
        <v>33</v>
      </c>
      <c r="O3728" s="1" t="s">
        <v>34</v>
      </c>
      <c r="R3728" s="1" t="s">
        <v>9225</v>
      </c>
      <c r="S3728" s="4" t="s">
        <v>9225</v>
      </c>
      <c r="T3728" s="3" t="s">
        <v>35</v>
      </c>
    </row>
    <row r="3729" spans="1:20" ht="150" x14ac:dyDescent="0.25">
      <c r="A3729" s="1" t="s">
        <v>9226</v>
      </c>
      <c r="B3729" s="1" t="s">
        <v>9221</v>
      </c>
      <c r="C3729" s="1" t="s">
        <v>9227</v>
      </c>
      <c r="D3729" s="1" t="s">
        <v>9228</v>
      </c>
      <c r="H3729" s="1" t="s">
        <v>893</v>
      </c>
      <c r="I3729" s="1" t="s">
        <v>30</v>
      </c>
      <c r="J3729" s="1" t="s">
        <v>31</v>
      </c>
      <c r="K3729" s="3" t="s">
        <v>42</v>
      </c>
      <c r="N3729" s="1" t="s">
        <v>34</v>
      </c>
      <c r="O3729" s="1" t="s">
        <v>33</v>
      </c>
      <c r="R3729" s="1" t="s">
        <v>9225</v>
      </c>
      <c r="S3729" s="4" t="s">
        <v>9225</v>
      </c>
      <c r="T3729" s="3" t="s">
        <v>35</v>
      </c>
    </row>
    <row r="3730" spans="1:20" ht="150" x14ac:dyDescent="0.25">
      <c r="A3730" s="1" t="s">
        <v>9229</v>
      </c>
      <c r="B3730" s="1" t="s">
        <v>9221</v>
      </c>
      <c r="C3730" s="1" t="s">
        <v>9227</v>
      </c>
      <c r="D3730" s="1" t="s">
        <v>9230</v>
      </c>
      <c r="H3730" s="1" t="s">
        <v>30</v>
      </c>
      <c r="I3730" s="1" t="s">
        <v>31</v>
      </c>
      <c r="J3730" s="1" t="s">
        <v>32</v>
      </c>
      <c r="K3730" s="3" t="s">
        <v>23</v>
      </c>
      <c r="N3730" s="1" t="s">
        <v>33</v>
      </c>
      <c r="O3730" s="1" t="s">
        <v>34</v>
      </c>
      <c r="R3730" s="1" t="s">
        <v>9231</v>
      </c>
      <c r="S3730" s="1" t="s">
        <v>9231</v>
      </c>
      <c r="T3730" s="3" t="s">
        <v>35</v>
      </c>
    </row>
    <row r="3731" spans="1:20" ht="150" x14ac:dyDescent="0.25">
      <c r="A3731" s="1" t="s">
        <v>9232</v>
      </c>
      <c r="B3731" s="1" t="s">
        <v>9221</v>
      </c>
      <c r="C3731" s="1" t="s">
        <v>9233</v>
      </c>
      <c r="H3731" s="1" t="s">
        <v>30</v>
      </c>
      <c r="I3731" s="1" t="s">
        <v>32</v>
      </c>
      <c r="J3731" s="1" t="s">
        <v>31</v>
      </c>
      <c r="K3731" s="3" t="s">
        <v>23</v>
      </c>
      <c r="N3731" s="1" t="s">
        <v>33</v>
      </c>
      <c r="O3731" s="1" t="s">
        <v>34</v>
      </c>
      <c r="P3731" s="1" t="s">
        <v>1505</v>
      </c>
      <c r="R3731" s="1" t="s">
        <v>9234</v>
      </c>
      <c r="S3731" s="1" t="s">
        <v>9234</v>
      </c>
      <c r="T3731" s="3" t="s">
        <v>35</v>
      </c>
    </row>
    <row r="3732" spans="1:20" ht="150" x14ac:dyDescent="0.25">
      <c r="A3732" s="1" t="s">
        <v>9235</v>
      </c>
      <c r="B3732" s="1" t="s">
        <v>9221</v>
      </c>
      <c r="C3732" s="1" t="s">
        <v>9236</v>
      </c>
      <c r="D3732" s="1" t="s">
        <v>9237</v>
      </c>
      <c r="H3732" s="1" t="s">
        <v>30</v>
      </c>
      <c r="I3732" s="1" t="s">
        <v>893</v>
      </c>
      <c r="J3732" s="1" t="s">
        <v>31</v>
      </c>
      <c r="K3732" s="3" t="s">
        <v>42</v>
      </c>
      <c r="N3732" s="1" t="s">
        <v>34</v>
      </c>
      <c r="O3732" s="1" t="s">
        <v>33</v>
      </c>
      <c r="R3732" s="1" t="s">
        <v>9234</v>
      </c>
      <c r="S3732" s="1" t="s">
        <v>9234</v>
      </c>
      <c r="T3732" s="3" t="s">
        <v>35</v>
      </c>
    </row>
    <row r="3733" spans="1:20" ht="150" x14ac:dyDescent="0.25">
      <c r="A3733" s="1" t="s">
        <v>9238</v>
      </c>
      <c r="B3733" s="1" t="s">
        <v>9221</v>
      </c>
      <c r="C3733" s="1" t="s">
        <v>9236</v>
      </c>
      <c r="D3733" s="1" t="s">
        <v>9239</v>
      </c>
      <c r="H3733" s="1" t="s">
        <v>30</v>
      </c>
      <c r="I3733" s="1" t="s">
        <v>893</v>
      </c>
      <c r="J3733" s="1" t="s">
        <v>31</v>
      </c>
      <c r="K3733" s="3" t="s">
        <v>42</v>
      </c>
      <c r="N3733" s="1" t="s">
        <v>34</v>
      </c>
      <c r="O3733" s="1" t="s">
        <v>33</v>
      </c>
      <c r="R3733" s="1" t="s">
        <v>9240</v>
      </c>
      <c r="S3733" s="1" t="s">
        <v>9240</v>
      </c>
      <c r="T3733" s="3" t="s">
        <v>35</v>
      </c>
    </row>
    <row r="3734" spans="1:20" ht="150" x14ac:dyDescent="0.25">
      <c r="A3734" s="1" t="s">
        <v>9241</v>
      </c>
      <c r="B3734" s="1" t="s">
        <v>9221</v>
      </c>
      <c r="C3734" s="1" t="s">
        <v>9236</v>
      </c>
      <c r="D3734" s="1" t="s">
        <v>9242</v>
      </c>
      <c r="H3734" s="1" t="s">
        <v>30</v>
      </c>
      <c r="I3734" s="1" t="s">
        <v>32</v>
      </c>
      <c r="J3734" s="1" t="s">
        <v>31</v>
      </c>
      <c r="K3734" s="3" t="s">
        <v>23</v>
      </c>
      <c r="N3734" s="1" t="s">
        <v>33</v>
      </c>
      <c r="O3734" s="1" t="s">
        <v>34</v>
      </c>
      <c r="P3734" s="1" t="s">
        <v>1505</v>
      </c>
      <c r="R3734" s="1" t="s">
        <v>9243</v>
      </c>
      <c r="S3734" s="4" t="s">
        <v>9243</v>
      </c>
      <c r="T3734" s="3" t="s">
        <v>35</v>
      </c>
    </row>
    <row r="3735" spans="1:20" ht="150" x14ac:dyDescent="0.25">
      <c r="A3735" s="1" t="s">
        <v>9244</v>
      </c>
      <c r="B3735" s="1" t="s">
        <v>9221</v>
      </c>
      <c r="C3735" s="1" t="s">
        <v>9245</v>
      </c>
      <c r="H3735" s="1" t="s">
        <v>39</v>
      </c>
      <c r="I3735" s="1" t="s">
        <v>40</v>
      </c>
      <c r="J3735" s="1" t="s">
        <v>1206</v>
      </c>
      <c r="K3735" s="3" t="s">
        <v>23</v>
      </c>
      <c r="N3735" s="1" t="s">
        <v>217</v>
      </c>
      <c r="O3735" s="1" t="s">
        <v>281</v>
      </c>
      <c r="P3735" s="1" t="s">
        <v>313</v>
      </c>
      <c r="R3735" s="1" t="s">
        <v>9246</v>
      </c>
      <c r="S3735" s="4" t="s">
        <v>9246</v>
      </c>
      <c r="T3735" s="3" t="s">
        <v>35</v>
      </c>
    </row>
    <row r="3736" spans="1:20" ht="150" x14ac:dyDescent="0.25">
      <c r="A3736" s="1" t="s">
        <v>9247</v>
      </c>
      <c r="B3736" s="1" t="s">
        <v>9221</v>
      </c>
      <c r="C3736" s="1" t="s">
        <v>9248</v>
      </c>
      <c r="D3736" s="1" t="s">
        <v>9249</v>
      </c>
      <c r="H3736" s="1" t="s">
        <v>39</v>
      </c>
      <c r="I3736" s="1" t="s">
        <v>40</v>
      </c>
      <c r="J3736" s="1" t="s">
        <v>1206</v>
      </c>
      <c r="K3736" s="3" t="s">
        <v>23</v>
      </c>
      <c r="N3736" s="1" t="s">
        <v>217</v>
      </c>
      <c r="O3736" s="1" t="s">
        <v>281</v>
      </c>
      <c r="P3736" s="1" t="s">
        <v>313</v>
      </c>
      <c r="R3736" s="1" t="s">
        <v>9246</v>
      </c>
      <c r="S3736" s="4" t="s">
        <v>9246</v>
      </c>
      <c r="T3736" s="3" t="s">
        <v>35</v>
      </c>
    </row>
    <row r="3737" spans="1:20" x14ac:dyDescent="0.25">
      <c r="A3737" s="1" t="s">
        <v>9250</v>
      </c>
      <c r="B3737" s="1" t="s">
        <v>9221</v>
      </c>
      <c r="C3737" s="1" t="s">
        <v>9248</v>
      </c>
      <c r="D3737" s="1" t="s">
        <v>9251</v>
      </c>
    </row>
    <row r="3738" spans="1:20" x14ac:dyDescent="0.25">
      <c r="A3738" s="1" t="s">
        <v>9252</v>
      </c>
      <c r="B3738" s="1" t="s">
        <v>9221</v>
      </c>
      <c r="C3738" s="1" t="s">
        <v>9248</v>
      </c>
      <c r="D3738" s="1" t="s">
        <v>9253</v>
      </c>
      <c r="E3738" s="1" t="s">
        <v>9254</v>
      </c>
    </row>
    <row r="3739" spans="1:20" x14ac:dyDescent="0.25">
      <c r="A3739" s="1" t="s">
        <v>9255</v>
      </c>
      <c r="B3739" s="1" t="s">
        <v>9221</v>
      </c>
      <c r="C3739" s="1" t="s">
        <v>9248</v>
      </c>
      <c r="D3739" s="1" t="s">
        <v>9253</v>
      </c>
      <c r="E3739" s="1" t="s">
        <v>9256</v>
      </c>
    </row>
    <row r="3740" spans="1:20" x14ac:dyDescent="0.25">
      <c r="A3740" s="1" t="s">
        <v>9257</v>
      </c>
      <c r="B3740" s="1" t="s">
        <v>9221</v>
      </c>
      <c r="C3740" s="1" t="s">
        <v>9248</v>
      </c>
      <c r="D3740" s="1" t="s">
        <v>9253</v>
      </c>
      <c r="E3740" s="1" t="s">
        <v>9258</v>
      </c>
    </row>
    <row r="3741" spans="1:20" x14ac:dyDescent="0.25">
      <c r="A3741" s="1" t="s">
        <v>9259</v>
      </c>
      <c r="B3741" s="1" t="s">
        <v>9221</v>
      </c>
      <c r="C3741" s="1" t="s">
        <v>9248</v>
      </c>
      <c r="D3741" s="1" t="s">
        <v>9253</v>
      </c>
      <c r="E3741" s="1" t="s">
        <v>9260</v>
      </c>
    </row>
    <row r="3742" spans="1:20" x14ac:dyDescent="0.25">
      <c r="A3742" s="1" t="s">
        <v>9261</v>
      </c>
      <c r="B3742" s="1" t="s">
        <v>9221</v>
      </c>
      <c r="C3742" s="1" t="s">
        <v>9248</v>
      </c>
      <c r="D3742" s="1" t="s">
        <v>9253</v>
      </c>
      <c r="E3742" s="1" t="s">
        <v>9262</v>
      </c>
    </row>
    <row r="3743" spans="1:20" x14ac:dyDescent="0.25">
      <c r="A3743" s="1" t="s">
        <v>9263</v>
      </c>
      <c r="B3743" s="1" t="s">
        <v>9221</v>
      </c>
      <c r="C3743" s="1" t="s">
        <v>9248</v>
      </c>
      <c r="D3743" s="1" t="s">
        <v>9253</v>
      </c>
      <c r="E3743" s="1" t="s">
        <v>9264</v>
      </c>
    </row>
    <row r="3744" spans="1:20" ht="150" x14ac:dyDescent="0.25">
      <c r="A3744" s="1" t="s">
        <v>9265</v>
      </c>
      <c r="B3744" s="1" t="s">
        <v>9221</v>
      </c>
      <c r="C3744" s="1" t="s">
        <v>9266</v>
      </c>
      <c r="H3744" s="1" t="s">
        <v>39</v>
      </c>
      <c r="I3744" s="1" t="s">
        <v>40</v>
      </c>
      <c r="J3744" s="1" t="s">
        <v>1206</v>
      </c>
      <c r="K3744" s="3" t="s">
        <v>23</v>
      </c>
      <c r="N3744" s="1" t="s">
        <v>217</v>
      </c>
      <c r="O3744" s="1" t="s">
        <v>281</v>
      </c>
      <c r="P3744" s="1" t="s">
        <v>313</v>
      </c>
      <c r="R3744" s="1" t="s">
        <v>9234</v>
      </c>
      <c r="S3744" s="1" t="s">
        <v>9234</v>
      </c>
      <c r="T3744" s="3" t="s">
        <v>35</v>
      </c>
    </row>
    <row r="3745" spans="1:20" x14ac:dyDescent="0.25">
      <c r="A3745" s="1" t="s">
        <v>9267</v>
      </c>
      <c r="B3745" s="1" t="s">
        <v>9221</v>
      </c>
      <c r="C3745" s="1" t="s">
        <v>9268</v>
      </c>
      <c r="D3745" s="1" t="s">
        <v>9269</v>
      </c>
    </row>
    <row r="3746" spans="1:20" x14ac:dyDescent="0.25">
      <c r="A3746" s="1" t="s">
        <v>9270</v>
      </c>
      <c r="B3746" s="1" t="s">
        <v>9221</v>
      </c>
      <c r="C3746" s="1" t="s">
        <v>9268</v>
      </c>
      <c r="D3746" s="1" t="s">
        <v>9271</v>
      </c>
      <c r="E3746" s="1" t="s">
        <v>9272</v>
      </c>
    </row>
    <row r="3747" spans="1:20" x14ac:dyDescent="0.25">
      <c r="A3747" s="1" t="s">
        <v>9273</v>
      </c>
      <c r="B3747" s="1" t="s">
        <v>9221</v>
      </c>
      <c r="C3747" s="1" t="s">
        <v>9268</v>
      </c>
      <c r="D3747" s="1" t="s">
        <v>9271</v>
      </c>
      <c r="E3747" s="1" t="s">
        <v>9274</v>
      </c>
    </row>
    <row r="3748" spans="1:20" x14ac:dyDescent="0.25">
      <c r="A3748" s="1" t="s">
        <v>9275</v>
      </c>
      <c r="B3748" s="1" t="s">
        <v>9221</v>
      </c>
      <c r="C3748" s="1" t="s">
        <v>9268</v>
      </c>
      <c r="D3748" s="1" t="s">
        <v>9271</v>
      </c>
      <c r="E3748" s="1" t="s">
        <v>9276</v>
      </c>
    </row>
    <row r="3749" spans="1:20" x14ac:dyDescent="0.25">
      <c r="A3749" s="1" t="s">
        <v>9277</v>
      </c>
      <c r="B3749" s="1" t="s">
        <v>9221</v>
      </c>
      <c r="C3749" s="1" t="s">
        <v>9268</v>
      </c>
      <c r="D3749" s="1" t="s">
        <v>9271</v>
      </c>
      <c r="E3749" s="1" t="s">
        <v>9278</v>
      </c>
    </row>
    <row r="3750" spans="1:20" x14ac:dyDescent="0.25">
      <c r="A3750" s="1" t="s">
        <v>9279</v>
      </c>
      <c r="B3750" s="1" t="s">
        <v>9221</v>
      </c>
      <c r="C3750" s="1" t="s">
        <v>9268</v>
      </c>
      <c r="D3750" s="1" t="s">
        <v>9271</v>
      </c>
      <c r="E3750" s="1" t="s">
        <v>9280</v>
      </c>
    </row>
    <row r="3751" spans="1:20" ht="150" x14ac:dyDescent="0.25">
      <c r="A3751" s="1" t="s">
        <v>9281</v>
      </c>
      <c r="B3751" s="1" t="s">
        <v>9221</v>
      </c>
      <c r="C3751" s="1" t="s">
        <v>9268</v>
      </c>
      <c r="D3751" s="1" t="s">
        <v>9282</v>
      </c>
      <c r="H3751" s="1" t="s">
        <v>39</v>
      </c>
      <c r="I3751" s="1" t="s">
        <v>40</v>
      </c>
      <c r="J3751" s="1" t="s">
        <v>1206</v>
      </c>
      <c r="K3751" s="3" t="s">
        <v>23</v>
      </c>
      <c r="N3751" s="1" t="s">
        <v>217</v>
      </c>
      <c r="O3751" s="1" t="s">
        <v>281</v>
      </c>
      <c r="P3751" s="1" t="s">
        <v>313</v>
      </c>
      <c r="R3751" s="1" t="s">
        <v>9283</v>
      </c>
      <c r="S3751" s="4" t="s">
        <v>9283</v>
      </c>
      <c r="T3751" s="3" t="s">
        <v>35</v>
      </c>
    </row>
    <row r="3752" spans="1:20" ht="150" x14ac:dyDescent="0.25">
      <c r="A3752" s="1" t="s">
        <v>9284</v>
      </c>
      <c r="B3752" s="1" t="s">
        <v>9285</v>
      </c>
      <c r="C3752" s="1" t="s">
        <v>9286</v>
      </c>
      <c r="H3752" s="1" t="s">
        <v>163</v>
      </c>
      <c r="I3752" s="1" t="s">
        <v>164</v>
      </c>
      <c r="J3752" s="1" t="s">
        <v>540</v>
      </c>
      <c r="K3752" s="3" t="s">
        <v>23</v>
      </c>
      <c r="N3752" s="1" t="s">
        <v>224</v>
      </c>
      <c r="T3752" s="3" t="s">
        <v>35</v>
      </c>
    </row>
    <row r="3753" spans="1:20" ht="150" x14ac:dyDescent="0.25">
      <c r="A3753" s="1" t="s">
        <v>9287</v>
      </c>
      <c r="B3753" s="1" t="s">
        <v>9288</v>
      </c>
      <c r="C3753" s="1">
        <v>100</v>
      </c>
      <c r="D3753" s="1" t="s">
        <v>9289</v>
      </c>
      <c r="H3753" s="1" t="s">
        <v>62</v>
      </c>
      <c r="I3753" s="1" t="s">
        <v>39</v>
      </c>
      <c r="K3753" s="3" t="s">
        <v>42</v>
      </c>
      <c r="N3753" s="1" t="s">
        <v>131</v>
      </c>
      <c r="O3753" s="1" t="s">
        <v>132</v>
      </c>
      <c r="T3753" s="3" t="s">
        <v>134</v>
      </c>
    </row>
    <row r="3754" spans="1:20" ht="150" x14ac:dyDescent="0.25">
      <c r="A3754" s="1" t="s">
        <v>9290</v>
      </c>
      <c r="B3754" s="1" t="s">
        <v>9288</v>
      </c>
      <c r="C3754" s="1" t="s">
        <v>9291</v>
      </c>
      <c r="H3754" s="1" t="s">
        <v>39</v>
      </c>
      <c r="I3754" s="1" t="s">
        <v>312</v>
      </c>
      <c r="J3754" s="1" t="s">
        <v>40</v>
      </c>
      <c r="K3754" s="3" t="s">
        <v>23</v>
      </c>
      <c r="N3754" s="1" t="s">
        <v>217</v>
      </c>
      <c r="O3754" s="1" t="s">
        <v>281</v>
      </c>
      <c r="P3754" s="1" t="s">
        <v>313</v>
      </c>
      <c r="T3754" s="3" t="s">
        <v>35</v>
      </c>
    </row>
    <row r="3755" spans="1:20" ht="150" x14ac:dyDescent="0.25">
      <c r="A3755" s="1" t="s">
        <v>9292</v>
      </c>
      <c r="B3755" s="1" t="s">
        <v>9288</v>
      </c>
      <c r="C3755" s="1" t="s">
        <v>9293</v>
      </c>
      <c r="H3755" s="1" t="s">
        <v>39</v>
      </c>
      <c r="I3755" s="1" t="s">
        <v>143</v>
      </c>
      <c r="J3755" s="1" t="s">
        <v>40</v>
      </c>
      <c r="K3755" s="3" t="s">
        <v>23</v>
      </c>
      <c r="N3755" s="1" t="s">
        <v>217</v>
      </c>
      <c r="O3755" s="1" t="s">
        <v>145</v>
      </c>
      <c r="P3755" s="1" t="s">
        <v>146</v>
      </c>
      <c r="R3755" s="1" t="s">
        <v>9294</v>
      </c>
      <c r="S3755" s="4" t="s">
        <v>9294</v>
      </c>
      <c r="T3755" s="3" t="s">
        <v>35</v>
      </c>
    </row>
    <row r="3756" spans="1:20" ht="150" x14ac:dyDescent="0.25">
      <c r="A3756" s="1" t="s">
        <v>9295</v>
      </c>
      <c r="B3756" s="1" t="s">
        <v>9288</v>
      </c>
      <c r="C3756" s="1" t="s">
        <v>9296</v>
      </c>
      <c r="D3756" s="1" t="s">
        <v>9297</v>
      </c>
      <c r="H3756" s="1" t="s">
        <v>39</v>
      </c>
      <c r="I3756" s="1" t="s">
        <v>312</v>
      </c>
      <c r="J3756" s="1" t="s">
        <v>40</v>
      </c>
      <c r="K3756" s="3" t="s">
        <v>23</v>
      </c>
      <c r="N3756" s="1" t="s">
        <v>217</v>
      </c>
      <c r="O3756" s="1" t="s">
        <v>281</v>
      </c>
      <c r="P3756" s="1" t="s">
        <v>313</v>
      </c>
      <c r="R3756" s="1" t="s">
        <v>9294</v>
      </c>
      <c r="S3756" s="4" t="s">
        <v>9294</v>
      </c>
      <c r="T3756" s="3" t="s">
        <v>35</v>
      </c>
    </row>
    <row r="3757" spans="1:20" ht="150" x14ac:dyDescent="0.25">
      <c r="A3757" s="1" t="s">
        <v>9298</v>
      </c>
      <c r="B3757" s="1" t="s">
        <v>9288</v>
      </c>
      <c r="C3757" s="1" t="s">
        <v>9296</v>
      </c>
      <c r="D3757" s="1" t="s">
        <v>9299</v>
      </c>
      <c r="H3757" s="1" t="s">
        <v>39</v>
      </c>
      <c r="I3757" s="1" t="s">
        <v>312</v>
      </c>
      <c r="J3757" s="1" t="s">
        <v>40</v>
      </c>
      <c r="K3757" s="3" t="s">
        <v>23</v>
      </c>
      <c r="N3757" s="1" t="s">
        <v>217</v>
      </c>
      <c r="O3757" s="1" t="s">
        <v>281</v>
      </c>
      <c r="P3757" s="1" t="s">
        <v>313</v>
      </c>
      <c r="R3757" s="1" t="s">
        <v>9300</v>
      </c>
      <c r="S3757" s="4" t="s">
        <v>9300</v>
      </c>
      <c r="T3757" s="3" t="s">
        <v>35</v>
      </c>
    </row>
    <row r="3758" spans="1:20" ht="150" x14ac:dyDescent="0.25">
      <c r="A3758" s="1" t="s">
        <v>9301</v>
      </c>
      <c r="B3758" s="1" t="s">
        <v>9288</v>
      </c>
      <c r="C3758" s="1" t="s">
        <v>9296</v>
      </c>
      <c r="D3758" s="1" t="s">
        <v>9302</v>
      </c>
      <c r="H3758" s="1" t="s">
        <v>39</v>
      </c>
      <c r="I3758" s="1" t="s">
        <v>143</v>
      </c>
      <c r="J3758" s="1" t="s">
        <v>40</v>
      </c>
      <c r="K3758" s="3" t="s">
        <v>23</v>
      </c>
      <c r="N3758" s="1" t="s">
        <v>217</v>
      </c>
      <c r="O3758" s="1" t="s">
        <v>145</v>
      </c>
      <c r="P3758" s="1" t="s">
        <v>146</v>
      </c>
      <c r="R3758" s="1" t="s">
        <v>9303</v>
      </c>
      <c r="S3758" s="1" t="s">
        <v>9303</v>
      </c>
      <c r="T3758" s="3" t="s">
        <v>35</v>
      </c>
    </row>
    <row r="3759" spans="1:20" ht="150" x14ac:dyDescent="0.25">
      <c r="A3759" s="1" t="s">
        <v>9304</v>
      </c>
      <c r="B3759" s="1" t="s">
        <v>9288</v>
      </c>
      <c r="C3759" s="1" t="s">
        <v>9296</v>
      </c>
      <c r="D3759" s="1" t="s">
        <v>9305</v>
      </c>
      <c r="E3759" s="1" t="s">
        <v>9306</v>
      </c>
      <c r="H3759" s="1" t="s">
        <v>39</v>
      </c>
      <c r="I3759" s="1" t="s">
        <v>312</v>
      </c>
      <c r="J3759" s="1" t="s">
        <v>40</v>
      </c>
      <c r="K3759" s="3" t="s">
        <v>23</v>
      </c>
      <c r="N3759" s="1" t="s">
        <v>217</v>
      </c>
      <c r="O3759" s="1" t="s">
        <v>281</v>
      </c>
      <c r="P3759" s="1" t="s">
        <v>313</v>
      </c>
      <c r="R3759" s="1" t="s">
        <v>9303</v>
      </c>
      <c r="S3759" s="1" t="s">
        <v>9303</v>
      </c>
      <c r="T3759" s="3" t="s">
        <v>35</v>
      </c>
    </row>
    <row r="3760" spans="1:20" ht="195" x14ac:dyDescent="0.25">
      <c r="A3760" s="1" t="s">
        <v>9307</v>
      </c>
      <c r="B3760" s="1" t="s">
        <v>9288</v>
      </c>
      <c r="C3760" s="1" t="s">
        <v>9296</v>
      </c>
      <c r="D3760" s="1" t="s">
        <v>9305</v>
      </c>
      <c r="E3760" s="1" t="s">
        <v>9308</v>
      </c>
      <c r="H3760" s="1" t="s">
        <v>143</v>
      </c>
      <c r="I3760" s="1" t="s">
        <v>144</v>
      </c>
      <c r="J3760" s="1" t="s">
        <v>39</v>
      </c>
      <c r="K3760" s="3" t="s">
        <v>42</v>
      </c>
      <c r="N3760" s="1" t="s">
        <v>100</v>
      </c>
      <c r="O3760" s="1" t="s">
        <v>179</v>
      </c>
      <c r="P3760" s="1" t="s">
        <v>4103</v>
      </c>
      <c r="R3760" s="1" t="s">
        <v>9303</v>
      </c>
      <c r="S3760" s="1" t="s">
        <v>9303</v>
      </c>
      <c r="T3760" s="3" t="s">
        <v>46</v>
      </c>
    </row>
    <row r="3761" spans="1:20" ht="195" x14ac:dyDescent="0.25">
      <c r="A3761" s="1" t="s">
        <v>9309</v>
      </c>
      <c r="B3761" s="1" t="s">
        <v>9288</v>
      </c>
      <c r="C3761" s="1" t="s">
        <v>9296</v>
      </c>
      <c r="D3761" s="1" t="s">
        <v>9305</v>
      </c>
      <c r="E3761" s="1" t="s">
        <v>9310</v>
      </c>
      <c r="H3761" s="1" t="s">
        <v>143</v>
      </c>
      <c r="I3761" s="1" t="s">
        <v>144</v>
      </c>
      <c r="J3761" s="1" t="s">
        <v>39</v>
      </c>
      <c r="K3761" s="3" t="s">
        <v>42</v>
      </c>
      <c r="N3761" s="1" t="s">
        <v>100</v>
      </c>
      <c r="O3761" s="1" t="s">
        <v>179</v>
      </c>
      <c r="P3761" s="1" t="s">
        <v>4103</v>
      </c>
      <c r="R3761" s="1" t="s">
        <v>9303</v>
      </c>
      <c r="S3761" s="1" t="s">
        <v>9303</v>
      </c>
      <c r="T3761" s="3" t="s">
        <v>46</v>
      </c>
    </row>
    <row r="3762" spans="1:20" ht="150" x14ac:dyDescent="0.25">
      <c r="A3762" s="1" t="s">
        <v>9311</v>
      </c>
      <c r="B3762" s="1" t="s">
        <v>9288</v>
      </c>
      <c r="C3762" s="1" t="s">
        <v>9296</v>
      </c>
      <c r="D3762" s="1" t="s">
        <v>9312</v>
      </c>
      <c r="H3762" s="1" t="s">
        <v>39</v>
      </c>
      <c r="I3762" s="1" t="s">
        <v>312</v>
      </c>
      <c r="J3762" s="1" t="s">
        <v>40</v>
      </c>
      <c r="K3762" s="3" t="s">
        <v>23</v>
      </c>
      <c r="N3762" s="1" t="s">
        <v>217</v>
      </c>
      <c r="O3762" s="1" t="s">
        <v>281</v>
      </c>
      <c r="P3762" s="1" t="s">
        <v>313</v>
      </c>
      <c r="R3762" s="1" t="s">
        <v>9313</v>
      </c>
      <c r="S3762" s="4" t="s">
        <v>9313</v>
      </c>
      <c r="T3762" s="3" t="s">
        <v>35</v>
      </c>
    </row>
    <row r="3763" spans="1:20" ht="150" x14ac:dyDescent="0.25">
      <c r="A3763" s="1" t="s">
        <v>9314</v>
      </c>
      <c r="B3763" s="1" t="s">
        <v>9288</v>
      </c>
      <c r="C3763" s="1" t="s">
        <v>9315</v>
      </c>
      <c r="H3763" s="1" t="s">
        <v>1206</v>
      </c>
      <c r="I3763" s="1" t="s">
        <v>40</v>
      </c>
      <c r="J3763" s="1" t="s">
        <v>312</v>
      </c>
      <c r="K3763" s="3" t="s">
        <v>42</v>
      </c>
      <c r="N3763" s="1" t="s">
        <v>281</v>
      </c>
      <c r="O3763" s="1" t="s">
        <v>217</v>
      </c>
      <c r="P3763" s="1" t="s">
        <v>131</v>
      </c>
      <c r="T3763" s="3" t="s">
        <v>35</v>
      </c>
    </row>
    <row r="3764" spans="1:20" ht="150" x14ac:dyDescent="0.25">
      <c r="A3764" s="1" t="s">
        <v>9316</v>
      </c>
      <c r="B3764" s="1" t="s">
        <v>9288</v>
      </c>
      <c r="C3764" s="1" t="s">
        <v>9317</v>
      </c>
      <c r="D3764" s="1" t="s">
        <v>9318</v>
      </c>
      <c r="H3764" s="1" t="s">
        <v>1206</v>
      </c>
      <c r="I3764" s="1" t="s">
        <v>40</v>
      </c>
      <c r="J3764" s="1" t="s">
        <v>312</v>
      </c>
      <c r="K3764" s="3" t="s">
        <v>42</v>
      </c>
      <c r="N3764" s="1" t="s">
        <v>281</v>
      </c>
      <c r="O3764" s="1" t="s">
        <v>217</v>
      </c>
      <c r="P3764" s="1" t="s">
        <v>131</v>
      </c>
      <c r="T3764" s="3" t="s">
        <v>35</v>
      </c>
    </row>
    <row r="3765" spans="1:20" ht="150" x14ac:dyDescent="0.25">
      <c r="A3765" s="1" t="s">
        <v>9319</v>
      </c>
      <c r="B3765" s="1" t="s">
        <v>9288</v>
      </c>
      <c r="C3765" s="1" t="s">
        <v>9317</v>
      </c>
      <c r="D3765" s="1" t="s">
        <v>9320</v>
      </c>
      <c r="E3765" s="1" t="s">
        <v>9321</v>
      </c>
      <c r="H3765" s="1" t="s">
        <v>62</v>
      </c>
      <c r="I3765" s="1" t="s">
        <v>39</v>
      </c>
      <c r="K3765" s="3" t="s">
        <v>42</v>
      </c>
      <c r="N3765" s="1" t="s">
        <v>131</v>
      </c>
      <c r="O3765" s="1" t="s">
        <v>132</v>
      </c>
      <c r="T3765" s="3" t="s">
        <v>134</v>
      </c>
    </row>
    <row r="3766" spans="1:20" ht="150" x14ac:dyDescent="0.25">
      <c r="A3766" s="1" t="s">
        <v>9322</v>
      </c>
      <c r="B3766" s="1" t="s">
        <v>9288</v>
      </c>
      <c r="C3766" s="1" t="s">
        <v>9317</v>
      </c>
      <c r="D3766" s="1" t="s">
        <v>9320</v>
      </c>
      <c r="E3766" s="1" t="s">
        <v>9323</v>
      </c>
      <c r="H3766" s="1" t="s">
        <v>39</v>
      </c>
      <c r="I3766" s="1" t="s">
        <v>312</v>
      </c>
      <c r="J3766" s="1" t="s">
        <v>40</v>
      </c>
      <c r="K3766" s="3" t="s">
        <v>23</v>
      </c>
      <c r="N3766" s="1" t="s">
        <v>217</v>
      </c>
      <c r="O3766" s="1" t="s">
        <v>281</v>
      </c>
      <c r="P3766" s="1" t="s">
        <v>313</v>
      </c>
      <c r="T3766" s="3" t="s">
        <v>35</v>
      </c>
    </row>
    <row r="3767" spans="1:20" ht="150" x14ac:dyDescent="0.25">
      <c r="A3767" s="1" t="s">
        <v>9324</v>
      </c>
      <c r="B3767" s="1" t="s">
        <v>9288</v>
      </c>
      <c r="C3767" s="1" t="s">
        <v>9317</v>
      </c>
      <c r="D3767" s="1" t="s">
        <v>9320</v>
      </c>
      <c r="E3767" s="1" t="s">
        <v>9325</v>
      </c>
      <c r="H3767" s="1" t="s">
        <v>39</v>
      </c>
      <c r="I3767" s="1" t="s">
        <v>312</v>
      </c>
      <c r="J3767" s="1" t="s">
        <v>40</v>
      </c>
      <c r="K3767" s="3" t="s">
        <v>23</v>
      </c>
      <c r="N3767" s="1" t="s">
        <v>217</v>
      </c>
      <c r="O3767" s="1" t="s">
        <v>281</v>
      </c>
      <c r="P3767" s="1" t="s">
        <v>313</v>
      </c>
      <c r="T3767" s="3" t="s">
        <v>35</v>
      </c>
    </row>
    <row r="3768" spans="1:20" ht="150" x14ac:dyDescent="0.25">
      <c r="A3768" s="1" t="s">
        <v>9326</v>
      </c>
      <c r="B3768" s="1" t="s">
        <v>9288</v>
      </c>
      <c r="C3768" s="1" t="s">
        <v>9317</v>
      </c>
      <c r="D3768" s="1" t="s">
        <v>9320</v>
      </c>
      <c r="E3768" s="1" t="s">
        <v>9327</v>
      </c>
      <c r="H3768" s="1" t="s">
        <v>39</v>
      </c>
      <c r="I3768" s="1" t="s">
        <v>312</v>
      </c>
      <c r="J3768" s="1" t="s">
        <v>40</v>
      </c>
      <c r="K3768" s="3" t="s">
        <v>23</v>
      </c>
      <c r="N3768" s="1" t="s">
        <v>217</v>
      </c>
      <c r="O3768" s="1" t="s">
        <v>281</v>
      </c>
      <c r="P3768" s="1" t="s">
        <v>313</v>
      </c>
      <c r="T3768" s="3" t="s">
        <v>35</v>
      </c>
    </row>
    <row r="3769" spans="1:20" ht="150" x14ac:dyDescent="0.25">
      <c r="A3769" s="1" t="s">
        <v>9328</v>
      </c>
      <c r="B3769" s="1" t="s">
        <v>9288</v>
      </c>
      <c r="C3769" s="1" t="s">
        <v>9317</v>
      </c>
      <c r="D3769" s="1" t="s">
        <v>9320</v>
      </c>
      <c r="E3769" s="1" t="s">
        <v>9329</v>
      </c>
      <c r="H3769" s="1" t="s">
        <v>39</v>
      </c>
      <c r="I3769" s="1" t="s">
        <v>312</v>
      </c>
      <c r="J3769" s="1" t="s">
        <v>40</v>
      </c>
      <c r="K3769" s="3" t="s">
        <v>23</v>
      </c>
      <c r="N3769" s="1" t="s">
        <v>217</v>
      </c>
      <c r="O3769" s="1" t="s">
        <v>281</v>
      </c>
      <c r="P3769" s="1" t="s">
        <v>313</v>
      </c>
      <c r="T3769" s="3" t="s">
        <v>35</v>
      </c>
    </row>
    <row r="3770" spans="1:20" ht="150" x14ac:dyDescent="0.25">
      <c r="A3770" s="1" t="s">
        <v>9330</v>
      </c>
      <c r="B3770" s="1" t="s">
        <v>9288</v>
      </c>
      <c r="C3770" s="1" t="s">
        <v>9317</v>
      </c>
      <c r="D3770" s="1" t="s">
        <v>9331</v>
      </c>
      <c r="H3770" s="1" t="s">
        <v>39</v>
      </c>
      <c r="I3770" s="1" t="s">
        <v>312</v>
      </c>
      <c r="J3770" s="1" t="s">
        <v>40</v>
      </c>
      <c r="K3770" s="3" t="s">
        <v>23</v>
      </c>
      <c r="N3770" s="1" t="s">
        <v>217</v>
      </c>
      <c r="O3770" s="1" t="s">
        <v>281</v>
      </c>
      <c r="P3770" s="1" t="s">
        <v>313</v>
      </c>
      <c r="R3770" s="1" t="s">
        <v>9332</v>
      </c>
      <c r="S3770" s="4" t="s">
        <v>9332</v>
      </c>
      <c r="T3770" s="3" t="s">
        <v>35</v>
      </c>
    </row>
    <row r="3771" spans="1:20" ht="150" x14ac:dyDescent="0.25">
      <c r="A3771" s="1" t="s">
        <v>9333</v>
      </c>
      <c r="B3771" s="1" t="s">
        <v>9288</v>
      </c>
      <c r="C3771" s="1" t="s">
        <v>9334</v>
      </c>
      <c r="H3771" s="1" t="s">
        <v>39</v>
      </c>
      <c r="I3771" s="1" t="s">
        <v>312</v>
      </c>
      <c r="J3771" s="1" t="s">
        <v>40</v>
      </c>
      <c r="K3771" s="3" t="s">
        <v>23</v>
      </c>
      <c r="N3771" s="1" t="s">
        <v>217</v>
      </c>
      <c r="O3771" s="1" t="s">
        <v>281</v>
      </c>
      <c r="P3771" s="1" t="s">
        <v>313</v>
      </c>
      <c r="T3771" s="3" t="s">
        <v>35</v>
      </c>
    </row>
    <row r="3772" spans="1:20" ht="150" x14ac:dyDescent="0.25">
      <c r="A3772" s="1" t="s">
        <v>9335</v>
      </c>
      <c r="B3772" s="1" t="s">
        <v>9288</v>
      </c>
      <c r="C3772" s="1" t="s">
        <v>9336</v>
      </c>
      <c r="H3772" s="1" t="s">
        <v>39</v>
      </c>
      <c r="I3772" s="1" t="s">
        <v>312</v>
      </c>
      <c r="J3772" s="1" t="s">
        <v>40</v>
      </c>
      <c r="K3772" s="3" t="s">
        <v>23</v>
      </c>
      <c r="N3772" s="1" t="s">
        <v>217</v>
      </c>
      <c r="O3772" s="1" t="s">
        <v>281</v>
      </c>
      <c r="P3772" s="1" t="s">
        <v>313</v>
      </c>
      <c r="T3772" s="3" t="s">
        <v>35</v>
      </c>
    </row>
    <row r="3773" spans="1:20" ht="150" x14ac:dyDescent="0.25">
      <c r="A3773" s="1" t="s">
        <v>9337</v>
      </c>
      <c r="B3773" s="1" t="s">
        <v>9288</v>
      </c>
      <c r="C3773" s="1" t="s">
        <v>9338</v>
      </c>
      <c r="H3773" s="1" t="s">
        <v>39</v>
      </c>
      <c r="I3773" s="1" t="s">
        <v>40</v>
      </c>
      <c r="J3773" s="1" t="s">
        <v>1206</v>
      </c>
      <c r="K3773" s="3" t="s">
        <v>23</v>
      </c>
      <c r="N3773" s="1" t="s">
        <v>217</v>
      </c>
      <c r="O3773" s="1" t="s">
        <v>281</v>
      </c>
      <c r="P3773" s="1" t="s">
        <v>313</v>
      </c>
      <c r="R3773" s="1" t="s">
        <v>9339</v>
      </c>
      <c r="S3773" s="4" t="s">
        <v>9339</v>
      </c>
      <c r="T3773" s="3" t="s">
        <v>35</v>
      </c>
    </row>
    <row r="3774" spans="1:20" ht="150" x14ac:dyDescent="0.25">
      <c r="A3774" s="1" t="s">
        <v>9340</v>
      </c>
      <c r="B3774" s="1" t="s">
        <v>9288</v>
      </c>
      <c r="C3774" s="1" t="s">
        <v>9341</v>
      </c>
      <c r="D3774" s="1" t="s">
        <v>9342</v>
      </c>
      <c r="H3774" s="1" t="s">
        <v>39</v>
      </c>
      <c r="I3774" s="1" t="s">
        <v>312</v>
      </c>
      <c r="J3774" s="1" t="s">
        <v>40</v>
      </c>
      <c r="K3774" s="3" t="s">
        <v>23</v>
      </c>
      <c r="N3774" s="1" t="s">
        <v>217</v>
      </c>
      <c r="O3774" s="1" t="s">
        <v>281</v>
      </c>
      <c r="P3774" s="1" t="s">
        <v>313</v>
      </c>
      <c r="R3774" s="1" t="s">
        <v>9339</v>
      </c>
      <c r="S3774" s="4" t="s">
        <v>9339</v>
      </c>
      <c r="T3774" s="3" t="s">
        <v>35</v>
      </c>
    </row>
    <row r="3775" spans="1:20" ht="150" x14ac:dyDescent="0.25">
      <c r="A3775" s="1" t="s">
        <v>9343</v>
      </c>
      <c r="B3775" s="1" t="s">
        <v>9288</v>
      </c>
      <c r="C3775" s="1" t="s">
        <v>9341</v>
      </c>
      <c r="D3775" s="1" t="s">
        <v>9344</v>
      </c>
      <c r="H3775" s="1" t="s">
        <v>39</v>
      </c>
      <c r="I3775" s="1" t="s">
        <v>40</v>
      </c>
      <c r="J3775" s="1" t="s">
        <v>1206</v>
      </c>
      <c r="K3775" s="3" t="s">
        <v>23</v>
      </c>
      <c r="N3775" s="1" t="s">
        <v>217</v>
      </c>
      <c r="O3775" s="1" t="s">
        <v>281</v>
      </c>
      <c r="P3775" s="1" t="s">
        <v>313</v>
      </c>
      <c r="R3775" s="1" t="s">
        <v>9345</v>
      </c>
      <c r="S3775" s="1" t="s">
        <v>9345</v>
      </c>
      <c r="T3775" s="3" t="s">
        <v>35</v>
      </c>
    </row>
    <row r="3776" spans="1:20" ht="150" x14ac:dyDescent="0.25">
      <c r="A3776" s="1" t="s">
        <v>9346</v>
      </c>
      <c r="B3776" s="1" t="s">
        <v>9288</v>
      </c>
      <c r="C3776" s="1" t="s">
        <v>9341</v>
      </c>
      <c r="D3776" s="1" t="s">
        <v>9347</v>
      </c>
      <c r="H3776" s="1" t="s">
        <v>39</v>
      </c>
      <c r="I3776" s="1" t="s">
        <v>40</v>
      </c>
      <c r="J3776" s="1" t="s">
        <v>1206</v>
      </c>
      <c r="K3776" s="3" t="s">
        <v>23</v>
      </c>
      <c r="N3776" s="1" t="s">
        <v>217</v>
      </c>
      <c r="O3776" s="1" t="s">
        <v>281</v>
      </c>
      <c r="P3776" s="1" t="s">
        <v>313</v>
      </c>
      <c r="R3776" s="1" t="s">
        <v>9348</v>
      </c>
      <c r="S3776" s="4" t="s">
        <v>9348</v>
      </c>
      <c r="T3776" s="3" t="s">
        <v>35</v>
      </c>
    </row>
    <row r="3777" spans="1:20" ht="150" x14ac:dyDescent="0.25">
      <c r="A3777" s="1" t="s">
        <v>9349</v>
      </c>
      <c r="B3777" s="1" t="s">
        <v>9288</v>
      </c>
      <c r="C3777" s="1" t="s">
        <v>9350</v>
      </c>
      <c r="H3777" s="1" t="s">
        <v>39</v>
      </c>
      <c r="I3777" s="1" t="s">
        <v>312</v>
      </c>
      <c r="J3777" s="1" t="s">
        <v>40</v>
      </c>
      <c r="K3777" s="3" t="s">
        <v>23</v>
      </c>
      <c r="N3777" s="1" t="s">
        <v>217</v>
      </c>
      <c r="O3777" s="1" t="s">
        <v>281</v>
      </c>
      <c r="P3777" s="1" t="s">
        <v>313</v>
      </c>
      <c r="T3777" s="3" t="s">
        <v>35</v>
      </c>
    </row>
    <row r="3778" spans="1:20" ht="150" x14ac:dyDescent="0.25">
      <c r="A3778" s="1" t="s">
        <v>9351</v>
      </c>
      <c r="B3778" s="1" t="s">
        <v>9288</v>
      </c>
      <c r="C3778" s="1" t="s">
        <v>9352</v>
      </c>
      <c r="H3778" s="1" t="s">
        <v>39</v>
      </c>
      <c r="I3778" s="1" t="s">
        <v>312</v>
      </c>
      <c r="J3778" s="1" t="s">
        <v>40</v>
      </c>
      <c r="K3778" s="3" t="s">
        <v>23</v>
      </c>
      <c r="N3778" s="1" t="s">
        <v>217</v>
      </c>
      <c r="O3778" s="1" t="s">
        <v>281</v>
      </c>
      <c r="P3778" s="1" t="s">
        <v>313</v>
      </c>
      <c r="T3778" s="3" t="s">
        <v>35</v>
      </c>
    </row>
    <row r="3779" spans="1:20" ht="150" x14ac:dyDescent="0.25">
      <c r="A3779" s="1" t="s">
        <v>9353</v>
      </c>
      <c r="B3779" s="1" t="s">
        <v>9288</v>
      </c>
      <c r="C3779" s="1" t="s">
        <v>9354</v>
      </c>
      <c r="H3779" s="1" t="s">
        <v>39</v>
      </c>
      <c r="I3779" s="1" t="s">
        <v>312</v>
      </c>
      <c r="J3779" s="1" t="s">
        <v>40</v>
      </c>
      <c r="K3779" s="3" t="s">
        <v>23</v>
      </c>
      <c r="N3779" s="1" t="s">
        <v>217</v>
      </c>
      <c r="O3779" s="1" t="s">
        <v>281</v>
      </c>
      <c r="P3779" s="1" t="s">
        <v>313</v>
      </c>
      <c r="T3779" s="3" t="s">
        <v>35</v>
      </c>
    </row>
    <row r="3780" spans="1:20" ht="150" x14ac:dyDescent="0.25">
      <c r="A3780" s="1" t="s">
        <v>9355</v>
      </c>
      <c r="B3780" s="1" t="s">
        <v>9288</v>
      </c>
      <c r="C3780" s="1" t="s">
        <v>9356</v>
      </c>
      <c r="H3780" s="1" t="s">
        <v>39</v>
      </c>
      <c r="I3780" s="1" t="s">
        <v>312</v>
      </c>
      <c r="J3780" s="1" t="s">
        <v>40</v>
      </c>
      <c r="K3780" s="3" t="s">
        <v>23</v>
      </c>
      <c r="N3780" s="1" t="s">
        <v>217</v>
      </c>
      <c r="O3780" s="1" t="s">
        <v>281</v>
      </c>
      <c r="P3780" s="1" t="s">
        <v>313</v>
      </c>
      <c r="T3780" s="3" t="s">
        <v>35</v>
      </c>
    </row>
    <row r="3781" spans="1:20" ht="150" x14ac:dyDescent="0.25">
      <c r="A3781" s="1" t="s">
        <v>9357</v>
      </c>
      <c r="B3781" s="1" t="s">
        <v>9358</v>
      </c>
      <c r="C3781" s="1" t="s">
        <v>9359</v>
      </c>
      <c r="D3781" s="1" t="s">
        <v>9360</v>
      </c>
      <c r="H3781" s="1" t="s">
        <v>39</v>
      </c>
      <c r="I3781" s="1" t="s">
        <v>312</v>
      </c>
      <c r="J3781" s="1" t="s">
        <v>40</v>
      </c>
      <c r="K3781" s="3" t="s">
        <v>23</v>
      </c>
      <c r="N3781" s="1" t="s">
        <v>217</v>
      </c>
      <c r="O3781" s="1" t="s">
        <v>281</v>
      </c>
      <c r="P3781" s="1" t="s">
        <v>313</v>
      </c>
      <c r="R3781" s="1" t="s">
        <v>9361</v>
      </c>
      <c r="S3781" s="1" t="s">
        <v>9361</v>
      </c>
      <c r="T3781" s="3" t="s">
        <v>35</v>
      </c>
    </row>
    <row r="3782" spans="1:20" ht="150" x14ac:dyDescent="0.25">
      <c r="A3782" s="1" t="s">
        <v>9362</v>
      </c>
      <c r="B3782" s="1" t="s">
        <v>9363</v>
      </c>
      <c r="C3782" s="1" t="s">
        <v>9364</v>
      </c>
      <c r="D3782" s="1" t="s">
        <v>9365</v>
      </c>
      <c r="H3782" s="1" t="s">
        <v>41</v>
      </c>
      <c r="I3782" s="1" t="s">
        <v>62</v>
      </c>
      <c r="J3782" s="1" t="s">
        <v>40</v>
      </c>
      <c r="K3782" s="3" t="s">
        <v>23</v>
      </c>
      <c r="N3782" s="1" t="s">
        <v>917</v>
      </c>
      <c r="T3782" s="3" t="s">
        <v>35</v>
      </c>
    </row>
    <row r="3783" spans="1:20" ht="150" x14ac:dyDescent="0.25">
      <c r="A3783" s="1" t="s">
        <v>9366</v>
      </c>
      <c r="B3783" s="1" t="s">
        <v>9367</v>
      </c>
      <c r="C3783" s="1" t="s">
        <v>9368</v>
      </c>
      <c r="H3783" s="1" t="s">
        <v>1206</v>
      </c>
      <c r="I3783" s="1" t="s">
        <v>40</v>
      </c>
      <c r="J3783" s="1" t="s">
        <v>312</v>
      </c>
      <c r="K3783" s="3" t="s">
        <v>42</v>
      </c>
      <c r="N3783" s="1" t="s">
        <v>281</v>
      </c>
      <c r="O3783" s="1" t="s">
        <v>217</v>
      </c>
      <c r="P3783" s="1" t="s">
        <v>313</v>
      </c>
      <c r="T3783" s="3" t="s">
        <v>35</v>
      </c>
    </row>
    <row r="3784" spans="1:20" ht="150" x14ac:dyDescent="0.25">
      <c r="A3784" s="1" t="s">
        <v>9369</v>
      </c>
      <c r="B3784" s="1" t="s">
        <v>9367</v>
      </c>
      <c r="C3784" s="1" t="s">
        <v>9370</v>
      </c>
      <c r="D3784" s="1" t="s">
        <v>9371</v>
      </c>
      <c r="H3784" s="1" t="s">
        <v>1206</v>
      </c>
      <c r="I3784" s="1" t="s">
        <v>40</v>
      </c>
      <c r="J3784" s="1" t="s">
        <v>312</v>
      </c>
      <c r="K3784" s="3" t="s">
        <v>42</v>
      </c>
      <c r="N3784" s="1" t="s">
        <v>281</v>
      </c>
      <c r="O3784" s="1" t="s">
        <v>217</v>
      </c>
      <c r="P3784" s="1" t="s">
        <v>313</v>
      </c>
      <c r="R3784" s="1" t="s">
        <v>9372</v>
      </c>
      <c r="S3784" s="4" t="s">
        <v>9372</v>
      </c>
      <c r="T3784" s="3" t="s">
        <v>35</v>
      </c>
    </row>
    <row r="3785" spans="1:20" ht="150" x14ac:dyDescent="0.25">
      <c r="A3785" s="1" t="s">
        <v>9373</v>
      </c>
      <c r="B3785" s="1" t="s">
        <v>9367</v>
      </c>
      <c r="C3785" s="1" t="s">
        <v>9374</v>
      </c>
      <c r="D3785" s="1" t="s">
        <v>9375</v>
      </c>
      <c r="H3785" s="1" t="s">
        <v>143</v>
      </c>
      <c r="I3785" s="1" t="s">
        <v>211</v>
      </c>
      <c r="J3785" s="1" t="s">
        <v>1206</v>
      </c>
      <c r="K3785" s="3" t="s">
        <v>42</v>
      </c>
      <c r="N3785" s="1" t="s">
        <v>212</v>
      </c>
      <c r="O3785" s="1" t="s">
        <v>281</v>
      </c>
      <c r="P3785" s="1" t="s">
        <v>217</v>
      </c>
      <c r="T3785" s="3" t="s">
        <v>35</v>
      </c>
    </row>
    <row r="3786" spans="1:20" ht="150" x14ac:dyDescent="0.25">
      <c r="A3786" s="1" t="s">
        <v>9376</v>
      </c>
      <c r="B3786" s="1" t="s">
        <v>9367</v>
      </c>
      <c r="C3786" s="1" t="s">
        <v>9374</v>
      </c>
      <c r="D3786" s="1" t="s">
        <v>9377</v>
      </c>
      <c r="H3786" s="1" t="s">
        <v>143</v>
      </c>
      <c r="I3786" s="1" t="s">
        <v>211</v>
      </c>
      <c r="J3786" s="1" t="s">
        <v>1206</v>
      </c>
      <c r="K3786" s="3" t="s">
        <v>42</v>
      </c>
      <c r="N3786" s="1" t="s">
        <v>212</v>
      </c>
      <c r="O3786" s="1" t="s">
        <v>281</v>
      </c>
      <c r="P3786" s="1" t="s">
        <v>217</v>
      </c>
      <c r="T3786" s="3" t="s">
        <v>35</v>
      </c>
    </row>
    <row r="3787" spans="1:20" ht="150" x14ac:dyDescent="0.25">
      <c r="A3787" s="1" t="s">
        <v>9378</v>
      </c>
      <c r="B3787" s="1" t="s">
        <v>9367</v>
      </c>
      <c r="C3787" s="1" t="s">
        <v>9374</v>
      </c>
      <c r="D3787" s="1" t="s">
        <v>9379</v>
      </c>
      <c r="H3787" s="1" t="s">
        <v>1206</v>
      </c>
      <c r="I3787" s="1" t="s">
        <v>40</v>
      </c>
      <c r="J3787" s="1" t="s">
        <v>312</v>
      </c>
      <c r="K3787" s="3" t="s">
        <v>42</v>
      </c>
      <c r="N3787" s="1" t="s">
        <v>281</v>
      </c>
      <c r="O3787" s="1" t="s">
        <v>217</v>
      </c>
      <c r="P3787" s="1" t="s">
        <v>313</v>
      </c>
      <c r="T3787" s="3" t="s">
        <v>35</v>
      </c>
    </row>
    <row r="3788" spans="1:20" ht="150" x14ac:dyDescent="0.25">
      <c r="A3788" s="1" t="s">
        <v>9380</v>
      </c>
      <c r="B3788" s="1" t="s">
        <v>9367</v>
      </c>
      <c r="C3788" s="1" t="s">
        <v>9381</v>
      </c>
      <c r="H3788" s="1" t="s">
        <v>143</v>
      </c>
      <c r="I3788" s="1" t="s">
        <v>211</v>
      </c>
      <c r="J3788" s="1" t="s">
        <v>1206</v>
      </c>
      <c r="K3788" s="3" t="s">
        <v>42</v>
      </c>
      <c r="N3788" s="1" t="s">
        <v>212</v>
      </c>
      <c r="O3788" s="1" t="s">
        <v>281</v>
      </c>
      <c r="P3788" s="1" t="s">
        <v>217</v>
      </c>
      <c r="T3788" s="3" t="s">
        <v>35</v>
      </c>
    </row>
    <row r="3789" spans="1:20" ht="150" x14ac:dyDescent="0.25">
      <c r="A3789" s="1" t="s">
        <v>9382</v>
      </c>
      <c r="B3789" s="1" t="s">
        <v>9367</v>
      </c>
      <c r="C3789" s="1" t="s">
        <v>9383</v>
      </c>
      <c r="D3789" s="1" t="s">
        <v>9384</v>
      </c>
      <c r="H3789" s="1" t="s">
        <v>1206</v>
      </c>
      <c r="I3789" s="1" t="s">
        <v>40</v>
      </c>
      <c r="J3789" s="1" t="s">
        <v>312</v>
      </c>
      <c r="K3789" s="3" t="s">
        <v>42</v>
      </c>
      <c r="N3789" s="1" t="s">
        <v>281</v>
      </c>
      <c r="O3789" s="1" t="s">
        <v>217</v>
      </c>
      <c r="P3789" s="1" t="s">
        <v>313</v>
      </c>
      <c r="T3789" s="3" t="s">
        <v>35</v>
      </c>
    </row>
    <row r="3790" spans="1:20" ht="150" x14ac:dyDescent="0.25">
      <c r="A3790" s="1" t="s">
        <v>9385</v>
      </c>
      <c r="B3790" s="1" t="s">
        <v>9367</v>
      </c>
      <c r="C3790" s="1" t="s">
        <v>9383</v>
      </c>
      <c r="D3790" s="1" t="s">
        <v>9386</v>
      </c>
      <c r="H3790" s="1" t="s">
        <v>143</v>
      </c>
      <c r="I3790" s="1" t="s">
        <v>211</v>
      </c>
      <c r="J3790" s="1" t="s">
        <v>1206</v>
      </c>
      <c r="K3790" s="3" t="s">
        <v>42</v>
      </c>
      <c r="N3790" s="1" t="s">
        <v>212</v>
      </c>
      <c r="O3790" s="1" t="s">
        <v>281</v>
      </c>
      <c r="P3790" s="1" t="s">
        <v>217</v>
      </c>
      <c r="T3790" s="3" t="s">
        <v>35</v>
      </c>
    </row>
    <row r="3791" spans="1:20" ht="150" x14ac:dyDescent="0.25">
      <c r="A3791" s="1" t="s">
        <v>9387</v>
      </c>
      <c r="B3791" s="1" t="s">
        <v>9367</v>
      </c>
      <c r="C3791" s="1" t="s">
        <v>9388</v>
      </c>
      <c r="D3791" s="1" t="s">
        <v>9389</v>
      </c>
      <c r="H3791" s="1" t="s">
        <v>143</v>
      </c>
      <c r="I3791" s="1" t="s">
        <v>211</v>
      </c>
      <c r="J3791" s="1" t="s">
        <v>1206</v>
      </c>
      <c r="K3791" s="3" t="s">
        <v>42</v>
      </c>
      <c r="N3791" s="1" t="s">
        <v>212</v>
      </c>
      <c r="O3791" s="1" t="s">
        <v>281</v>
      </c>
      <c r="P3791" s="1" t="s">
        <v>217</v>
      </c>
      <c r="T3791" s="3" t="s">
        <v>35</v>
      </c>
    </row>
    <row r="3792" spans="1:20" ht="150" x14ac:dyDescent="0.25">
      <c r="A3792" s="1" t="s">
        <v>9390</v>
      </c>
      <c r="B3792" s="1" t="s">
        <v>9367</v>
      </c>
      <c r="C3792" s="1" t="s">
        <v>9388</v>
      </c>
      <c r="D3792" s="1" t="s">
        <v>9391</v>
      </c>
      <c r="H3792" s="1" t="s">
        <v>1206</v>
      </c>
      <c r="I3792" s="1" t="s">
        <v>40</v>
      </c>
      <c r="J3792" s="1" t="s">
        <v>312</v>
      </c>
      <c r="K3792" s="3" t="s">
        <v>42</v>
      </c>
      <c r="N3792" s="1" t="s">
        <v>281</v>
      </c>
      <c r="O3792" s="1" t="s">
        <v>217</v>
      </c>
      <c r="P3792" s="1" t="s">
        <v>313</v>
      </c>
      <c r="T3792" s="3" t="s">
        <v>35</v>
      </c>
    </row>
    <row r="3793" spans="1:20" ht="150" x14ac:dyDescent="0.25">
      <c r="A3793" s="1" t="s">
        <v>9392</v>
      </c>
      <c r="B3793" s="1" t="s">
        <v>9367</v>
      </c>
      <c r="C3793" s="1" t="s">
        <v>9388</v>
      </c>
      <c r="D3793" s="1" t="s">
        <v>9393</v>
      </c>
      <c r="H3793" s="1" t="s">
        <v>143</v>
      </c>
      <c r="I3793" s="1" t="s">
        <v>211</v>
      </c>
      <c r="J3793" s="1" t="s">
        <v>1206</v>
      </c>
      <c r="K3793" s="3" t="s">
        <v>42</v>
      </c>
      <c r="N3793" s="1" t="s">
        <v>212</v>
      </c>
      <c r="O3793" s="1" t="s">
        <v>281</v>
      </c>
      <c r="P3793" s="1" t="s">
        <v>217</v>
      </c>
      <c r="T3793" s="3" t="s">
        <v>35</v>
      </c>
    </row>
    <row r="3794" spans="1:20" ht="150" x14ac:dyDescent="0.25">
      <c r="A3794" s="1" t="s">
        <v>9394</v>
      </c>
      <c r="B3794" s="1" t="s">
        <v>9367</v>
      </c>
      <c r="C3794" s="1" t="s">
        <v>9388</v>
      </c>
      <c r="D3794" s="1" t="s">
        <v>9395</v>
      </c>
      <c r="H3794" s="1" t="s">
        <v>1206</v>
      </c>
      <c r="I3794" s="1" t="s">
        <v>40</v>
      </c>
      <c r="J3794" s="1" t="s">
        <v>312</v>
      </c>
      <c r="K3794" s="3" t="s">
        <v>42</v>
      </c>
      <c r="N3794" s="1" t="s">
        <v>281</v>
      </c>
      <c r="O3794" s="1" t="s">
        <v>217</v>
      </c>
      <c r="P3794" s="1" t="s">
        <v>313</v>
      </c>
      <c r="T3794" s="3" t="s">
        <v>35</v>
      </c>
    </row>
    <row r="3795" spans="1:20" ht="150" x14ac:dyDescent="0.25">
      <c r="A3795" s="1" t="s">
        <v>9396</v>
      </c>
      <c r="B3795" s="1" t="s">
        <v>9367</v>
      </c>
      <c r="C3795" s="1" t="s">
        <v>9397</v>
      </c>
      <c r="H3795" s="1" t="s">
        <v>143</v>
      </c>
      <c r="I3795" s="1" t="s">
        <v>144</v>
      </c>
      <c r="J3795" s="1" t="s">
        <v>211</v>
      </c>
      <c r="K3795" s="3" t="s">
        <v>42</v>
      </c>
      <c r="N3795" s="1" t="s">
        <v>212</v>
      </c>
      <c r="O3795" s="1" t="s">
        <v>261</v>
      </c>
      <c r="P3795" s="1" t="s">
        <v>262</v>
      </c>
      <c r="T3795" s="3" t="s">
        <v>35</v>
      </c>
    </row>
    <row r="3796" spans="1:20" ht="150" x14ac:dyDescent="0.25">
      <c r="A3796" s="1" t="s">
        <v>9398</v>
      </c>
      <c r="B3796" s="1" t="s">
        <v>9367</v>
      </c>
      <c r="C3796" s="1" t="s">
        <v>9399</v>
      </c>
      <c r="D3796" s="1" t="s">
        <v>9400</v>
      </c>
      <c r="H3796" s="1" t="s">
        <v>143</v>
      </c>
      <c r="I3796" s="1" t="s">
        <v>211</v>
      </c>
      <c r="J3796" s="1" t="s">
        <v>1206</v>
      </c>
      <c r="K3796" s="3" t="s">
        <v>42</v>
      </c>
      <c r="N3796" s="1" t="s">
        <v>212</v>
      </c>
      <c r="O3796" s="1" t="s">
        <v>281</v>
      </c>
      <c r="P3796" s="1" t="s">
        <v>217</v>
      </c>
      <c r="R3796" s="1" t="s">
        <v>9401</v>
      </c>
      <c r="S3796" s="4" t="s">
        <v>9401</v>
      </c>
      <c r="T3796" s="3" t="s">
        <v>35</v>
      </c>
    </row>
    <row r="3797" spans="1:20" ht="150" x14ac:dyDescent="0.25">
      <c r="A3797" s="1" t="s">
        <v>9402</v>
      </c>
      <c r="B3797" s="1" t="s">
        <v>9367</v>
      </c>
      <c r="C3797" s="1" t="s">
        <v>9403</v>
      </c>
      <c r="D3797" s="1" t="s">
        <v>9404</v>
      </c>
      <c r="H3797" s="1" t="s">
        <v>1206</v>
      </c>
      <c r="I3797" s="1" t="s">
        <v>40</v>
      </c>
      <c r="J3797" s="1" t="s">
        <v>312</v>
      </c>
      <c r="K3797" s="3" t="s">
        <v>42</v>
      </c>
      <c r="N3797" s="1" t="s">
        <v>281</v>
      </c>
      <c r="O3797" s="1" t="s">
        <v>217</v>
      </c>
      <c r="P3797" s="1" t="s">
        <v>313</v>
      </c>
      <c r="R3797" s="1" t="s">
        <v>9405</v>
      </c>
      <c r="S3797" s="4" t="s">
        <v>9405</v>
      </c>
      <c r="T3797" s="3" t="s">
        <v>35</v>
      </c>
    </row>
    <row r="3798" spans="1:20" ht="150" x14ac:dyDescent="0.25">
      <c r="A3798" s="1" t="s">
        <v>9406</v>
      </c>
      <c r="B3798" s="1" t="s">
        <v>9367</v>
      </c>
      <c r="C3798" s="1" t="s">
        <v>9407</v>
      </c>
      <c r="D3798" s="1" t="s">
        <v>9408</v>
      </c>
      <c r="H3798" s="1" t="s">
        <v>1206</v>
      </c>
      <c r="I3798" s="1" t="s">
        <v>40</v>
      </c>
      <c r="J3798" s="1" t="s">
        <v>312</v>
      </c>
      <c r="K3798" s="3" t="s">
        <v>42</v>
      </c>
      <c r="N3798" s="1" t="s">
        <v>281</v>
      </c>
      <c r="O3798" s="1" t="s">
        <v>217</v>
      </c>
      <c r="P3798" s="1" t="s">
        <v>313</v>
      </c>
      <c r="R3798" s="1" t="s">
        <v>9409</v>
      </c>
      <c r="S3798" s="4" t="s">
        <v>9409</v>
      </c>
      <c r="T3798" s="3" t="s">
        <v>35</v>
      </c>
    </row>
    <row r="3799" spans="1:20" ht="150" x14ac:dyDescent="0.25">
      <c r="A3799" s="1" t="s">
        <v>9410</v>
      </c>
      <c r="B3799" s="1" t="s">
        <v>9367</v>
      </c>
      <c r="C3799" s="1" t="s">
        <v>9411</v>
      </c>
      <c r="D3799" s="1" t="s">
        <v>9412</v>
      </c>
      <c r="H3799" s="1" t="s">
        <v>1206</v>
      </c>
      <c r="I3799" s="1" t="s">
        <v>40</v>
      </c>
      <c r="J3799" s="1" t="s">
        <v>312</v>
      </c>
      <c r="K3799" s="3" t="s">
        <v>42</v>
      </c>
      <c r="N3799" s="1" t="s">
        <v>281</v>
      </c>
      <c r="O3799" s="1" t="s">
        <v>217</v>
      </c>
      <c r="P3799" s="1" t="s">
        <v>313</v>
      </c>
      <c r="R3799" s="1" t="s">
        <v>9413</v>
      </c>
      <c r="S3799" s="4" t="s">
        <v>9413</v>
      </c>
      <c r="T3799" s="3" t="s">
        <v>35</v>
      </c>
    </row>
    <row r="3800" spans="1:20" ht="150" x14ac:dyDescent="0.25">
      <c r="A3800" s="1" t="s">
        <v>9414</v>
      </c>
      <c r="B3800" s="1" t="s">
        <v>9367</v>
      </c>
      <c r="C3800" s="1" t="s">
        <v>9415</v>
      </c>
      <c r="H3800" s="1" t="s">
        <v>143</v>
      </c>
      <c r="I3800" s="1" t="s">
        <v>144</v>
      </c>
      <c r="J3800" s="1" t="s">
        <v>211</v>
      </c>
      <c r="K3800" s="3" t="s">
        <v>42</v>
      </c>
      <c r="N3800" s="1" t="s">
        <v>212</v>
      </c>
      <c r="O3800" s="1" t="s">
        <v>261</v>
      </c>
      <c r="P3800" s="1" t="s">
        <v>262</v>
      </c>
      <c r="T3800" s="3" t="s">
        <v>35</v>
      </c>
    </row>
    <row r="3801" spans="1:20" ht="150" x14ac:dyDescent="0.25">
      <c r="A3801" s="1" t="s">
        <v>9416</v>
      </c>
      <c r="B3801" s="1" t="s">
        <v>9367</v>
      </c>
      <c r="C3801" s="1" t="s">
        <v>9417</v>
      </c>
      <c r="H3801" s="1" t="s">
        <v>143</v>
      </c>
      <c r="I3801" s="1" t="s">
        <v>144</v>
      </c>
      <c r="J3801" s="1" t="s">
        <v>211</v>
      </c>
      <c r="K3801" s="3" t="s">
        <v>42</v>
      </c>
      <c r="N3801" s="1" t="s">
        <v>212</v>
      </c>
      <c r="O3801" s="1" t="s">
        <v>261</v>
      </c>
      <c r="P3801" s="1" t="s">
        <v>262</v>
      </c>
      <c r="T3801" s="3" t="s">
        <v>35</v>
      </c>
    </row>
    <row r="3802" spans="1:20" ht="150" x14ac:dyDescent="0.25">
      <c r="A3802" s="1" t="s">
        <v>9418</v>
      </c>
      <c r="B3802" s="1" t="s">
        <v>9367</v>
      </c>
      <c r="C3802" s="1" t="s">
        <v>9419</v>
      </c>
      <c r="H3802" s="1" t="s">
        <v>143</v>
      </c>
      <c r="I3802" s="1" t="s">
        <v>144</v>
      </c>
      <c r="J3802" s="1" t="s">
        <v>211</v>
      </c>
      <c r="K3802" s="3" t="s">
        <v>42</v>
      </c>
      <c r="N3802" s="1" t="s">
        <v>212</v>
      </c>
      <c r="O3802" s="1" t="s">
        <v>261</v>
      </c>
      <c r="P3802" s="1" t="s">
        <v>262</v>
      </c>
      <c r="T3802" s="3" t="s">
        <v>35</v>
      </c>
    </row>
    <row r="3803" spans="1:20" ht="150" x14ac:dyDescent="0.25">
      <c r="A3803" s="1" t="s">
        <v>9420</v>
      </c>
      <c r="B3803" s="1" t="s">
        <v>9367</v>
      </c>
      <c r="C3803" s="1" t="s">
        <v>9421</v>
      </c>
      <c r="H3803" s="1" t="s">
        <v>143</v>
      </c>
      <c r="I3803" s="1" t="s">
        <v>211</v>
      </c>
      <c r="J3803" s="1" t="s">
        <v>1206</v>
      </c>
      <c r="K3803" s="3" t="s">
        <v>42</v>
      </c>
      <c r="N3803" s="1" t="s">
        <v>212</v>
      </c>
      <c r="O3803" s="1" t="s">
        <v>281</v>
      </c>
      <c r="P3803" s="1" t="s">
        <v>217</v>
      </c>
      <c r="R3803" s="1" t="s">
        <v>9422</v>
      </c>
      <c r="S3803" s="4" t="s">
        <v>9422</v>
      </c>
      <c r="T3803" s="3" t="s">
        <v>35</v>
      </c>
    </row>
    <row r="3804" spans="1:20" ht="150" x14ac:dyDescent="0.25">
      <c r="A3804" s="1" t="s">
        <v>9423</v>
      </c>
      <c r="B3804" s="1" t="s">
        <v>9367</v>
      </c>
      <c r="C3804" s="1" t="s">
        <v>9424</v>
      </c>
      <c r="D3804" s="1" t="s">
        <v>9425</v>
      </c>
      <c r="H3804" s="1" t="s">
        <v>1206</v>
      </c>
      <c r="I3804" s="1" t="s">
        <v>40</v>
      </c>
      <c r="J3804" s="1" t="s">
        <v>312</v>
      </c>
      <c r="K3804" s="3" t="s">
        <v>42</v>
      </c>
      <c r="N3804" s="1" t="s">
        <v>281</v>
      </c>
      <c r="O3804" s="1" t="s">
        <v>217</v>
      </c>
      <c r="P3804" s="1" t="s">
        <v>313</v>
      </c>
      <c r="R3804" s="1" t="s">
        <v>9422</v>
      </c>
      <c r="S3804" s="4" t="s">
        <v>9422</v>
      </c>
      <c r="T3804" s="3" t="s">
        <v>35</v>
      </c>
    </row>
    <row r="3805" spans="1:20" ht="150" x14ac:dyDescent="0.25">
      <c r="A3805" s="1" t="s">
        <v>9426</v>
      </c>
      <c r="B3805" s="1" t="s">
        <v>9367</v>
      </c>
      <c r="C3805" s="1" t="s">
        <v>9424</v>
      </c>
      <c r="D3805" s="1" t="s">
        <v>9427</v>
      </c>
      <c r="H3805" s="1" t="s">
        <v>143</v>
      </c>
      <c r="I3805" s="1" t="s">
        <v>144</v>
      </c>
      <c r="J3805" s="1" t="s">
        <v>211</v>
      </c>
      <c r="K3805" s="3" t="s">
        <v>42</v>
      </c>
      <c r="N3805" s="1" t="s">
        <v>212</v>
      </c>
      <c r="O3805" s="1" t="s">
        <v>261</v>
      </c>
      <c r="P3805" s="1" t="s">
        <v>262</v>
      </c>
      <c r="R3805" s="1" t="s">
        <v>9428</v>
      </c>
      <c r="S3805" s="1" t="s">
        <v>9428</v>
      </c>
      <c r="T3805" s="3" t="s">
        <v>35</v>
      </c>
    </row>
    <row r="3806" spans="1:20" ht="150" x14ac:dyDescent="0.25">
      <c r="A3806" s="1" t="s">
        <v>9429</v>
      </c>
      <c r="B3806" s="1" t="s">
        <v>9367</v>
      </c>
      <c r="C3806" s="1" t="s">
        <v>9430</v>
      </c>
      <c r="D3806" s="1" t="s">
        <v>9431</v>
      </c>
      <c r="H3806" s="1" t="s">
        <v>1206</v>
      </c>
      <c r="I3806" s="1" t="s">
        <v>40</v>
      </c>
      <c r="J3806" s="1" t="s">
        <v>312</v>
      </c>
      <c r="K3806" s="3" t="s">
        <v>42</v>
      </c>
      <c r="N3806" s="1" t="s">
        <v>281</v>
      </c>
      <c r="O3806" s="1" t="s">
        <v>217</v>
      </c>
      <c r="P3806" s="1" t="s">
        <v>313</v>
      </c>
      <c r="R3806" s="1" t="s">
        <v>9432</v>
      </c>
      <c r="S3806" s="1" t="s">
        <v>9432</v>
      </c>
      <c r="T3806" s="3" t="s">
        <v>35</v>
      </c>
    </row>
    <row r="3807" spans="1:20" ht="150" x14ac:dyDescent="0.25">
      <c r="A3807" s="1" t="s">
        <v>9433</v>
      </c>
      <c r="B3807" s="1" t="s">
        <v>9434</v>
      </c>
      <c r="C3807" s="1" t="s">
        <v>9435</v>
      </c>
      <c r="D3807" s="1" t="s">
        <v>9436</v>
      </c>
      <c r="H3807" s="1" t="s">
        <v>143</v>
      </c>
      <c r="I3807" s="1" t="s">
        <v>144</v>
      </c>
      <c r="J3807" s="1" t="s">
        <v>211</v>
      </c>
      <c r="K3807" s="3" t="s">
        <v>23</v>
      </c>
      <c r="N3807" s="1" t="s">
        <v>212</v>
      </c>
      <c r="O3807" s="1" t="s">
        <v>261</v>
      </c>
      <c r="P3807" s="1" t="s">
        <v>262</v>
      </c>
      <c r="R3807" s="1" t="s">
        <v>9437</v>
      </c>
      <c r="S3807" s="4" t="s">
        <v>9437</v>
      </c>
      <c r="T3807" s="3" t="s">
        <v>35</v>
      </c>
    </row>
    <row r="3808" spans="1:20" ht="150" x14ac:dyDescent="0.25">
      <c r="A3808" s="1" t="s">
        <v>9438</v>
      </c>
      <c r="B3808" s="1" t="s">
        <v>9434</v>
      </c>
      <c r="C3808" s="1" t="s">
        <v>9439</v>
      </c>
      <c r="D3808" s="1" t="s">
        <v>9440</v>
      </c>
      <c r="H3808" s="1" t="s">
        <v>143</v>
      </c>
      <c r="I3808" s="1" t="s">
        <v>144</v>
      </c>
      <c r="J3808" s="1" t="s">
        <v>211</v>
      </c>
      <c r="K3808" s="3" t="s">
        <v>23</v>
      </c>
      <c r="N3808" s="1" t="s">
        <v>212</v>
      </c>
      <c r="O3808" s="1" t="s">
        <v>261</v>
      </c>
      <c r="P3808" s="1" t="s">
        <v>262</v>
      </c>
      <c r="R3808" s="1" t="s">
        <v>9441</v>
      </c>
      <c r="S3808" s="4" t="s">
        <v>9441</v>
      </c>
      <c r="T3808" s="3" t="s">
        <v>35</v>
      </c>
    </row>
    <row r="3809" spans="1:20" ht="195" x14ac:dyDescent="0.25">
      <c r="A3809" s="1" t="s">
        <v>9442</v>
      </c>
      <c r="B3809" s="1" t="s">
        <v>9443</v>
      </c>
      <c r="C3809" s="1">
        <v>2</v>
      </c>
      <c r="D3809" s="1" t="s">
        <v>9444</v>
      </c>
      <c r="H3809" s="1" t="s">
        <v>143</v>
      </c>
      <c r="I3809" s="1" t="s">
        <v>144</v>
      </c>
      <c r="J3809" s="1" t="s">
        <v>39</v>
      </c>
      <c r="K3809" s="3" t="s">
        <v>42</v>
      </c>
      <c r="N3809" s="1" t="s">
        <v>100</v>
      </c>
      <c r="O3809" s="1" t="s">
        <v>179</v>
      </c>
      <c r="P3809" s="1" t="s">
        <v>4103</v>
      </c>
      <c r="R3809" s="1" t="s">
        <v>9445</v>
      </c>
      <c r="S3809" s="1" t="s">
        <v>9445</v>
      </c>
      <c r="T3809" s="3" t="s">
        <v>46</v>
      </c>
    </row>
    <row r="3810" spans="1:20" ht="195" x14ac:dyDescent="0.25">
      <c r="A3810" s="1" t="s">
        <v>9446</v>
      </c>
      <c r="B3810" s="1" t="s">
        <v>9443</v>
      </c>
      <c r="C3810" s="1">
        <v>7</v>
      </c>
      <c r="D3810" s="1" t="s">
        <v>9447</v>
      </c>
      <c r="H3810" s="1" t="s">
        <v>143</v>
      </c>
      <c r="I3810" s="1" t="s">
        <v>144</v>
      </c>
      <c r="J3810" s="1" t="s">
        <v>39</v>
      </c>
      <c r="K3810" s="3" t="s">
        <v>23</v>
      </c>
      <c r="N3810" s="1" t="s">
        <v>145</v>
      </c>
      <c r="O3810" s="1" t="s">
        <v>146</v>
      </c>
      <c r="P3810" s="1" t="s">
        <v>179</v>
      </c>
      <c r="R3810" s="1" t="s">
        <v>9448</v>
      </c>
      <c r="S3810" s="4" t="s">
        <v>9448</v>
      </c>
      <c r="T3810" s="3" t="s">
        <v>46</v>
      </c>
    </row>
    <row r="3811" spans="1:20" ht="195" x14ac:dyDescent="0.25">
      <c r="A3811" s="1" t="s">
        <v>9449</v>
      </c>
      <c r="B3811" s="1" t="s">
        <v>9443</v>
      </c>
      <c r="C3811" s="1" t="s">
        <v>9450</v>
      </c>
      <c r="D3811" s="1" t="s">
        <v>9451</v>
      </c>
      <c r="H3811" s="1" t="s">
        <v>39</v>
      </c>
      <c r="I3811" s="1" t="s">
        <v>144</v>
      </c>
      <c r="J3811" s="1" t="s">
        <v>143</v>
      </c>
      <c r="K3811" s="3" t="s">
        <v>23</v>
      </c>
      <c r="N3811" s="1" t="s">
        <v>100</v>
      </c>
      <c r="O3811" s="1" t="s">
        <v>179</v>
      </c>
      <c r="P3811" s="1" t="s">
        <v>4103</v>
      </c>
      <c r="T3811" s="3" t="s">
        <v>46</v>
      </c>
    </row>
    <row r="3812" spans="1:20" ht="195" x14ac:dyDescent="0.25">
      <c r="A3812" s="1" t="s">
        <v>9452</v>
      </c>
      <c r="B3812" s="1" t="s">
        <v>9443</v>
      </c>
      <c r="C3812" s="1" t="s">
        <v>9453</v>
      </c>
      <c r="H3812" s="1" t="s">
        <v>143</v>
      </c>
      <c r="I3812" s="1" t="s">
        <v>144</v>
      </c>
      <c r="J3812" s="1" t="s">
        <v>39</v>
      </c>
      <c r="K3812" s="3" t="s">
        <v>23</v>
      </c>
      <c r="N3812" s="1" t="s">
        <v>145</v>
      </c>
      <c r="O3812" s="1" t="s">
        <v>146</v>
      </c>
      <c r="P3812" s="1" t="s">
        <v>179</v>
      </c>
      <c r="T3812" s="3" t="s">
        <v>46</v>
      </c>
    </row>
    <row r="3813" spans="1:20" ht="195" x14ac:dyDescent="0.25">
      <c r="A3813" s="1" t="s">
        <v>9454</v>
      </c>
      <c r="B3813" s="1" t="s">
        <v>9443</v>
      </c>
      <c r="C3813" s="1" t="s">
        <v>9455</v>
      </c>
      <c r="D3813" s="1" t="s">
        <v>9456</v>
      </c>
      <c r="H3813" s="1" t="s">
        <v>143</v>
      </c>
      <c r="I3813" s="1" t="s">
        <v>144</v>
      </c>
      <c r="J3813" s="1" t="s">
        <v>39</v>
      </c>
      <c r="K3813" s="3" t="s">
        <v>23</v>
      </c>
      <c r="N3813" s="1" t="s">
        <v>145</v>
      </c>
      <c r="O3813" s="1" t="s">
        <v>146</v>
      </c>
      <c r="P3813" s="1" t="s">
        <v>179</v>
      </c>
      <c r="R3813" s="1" t="s">
        <v>9457</v>
      </c>
      <c r="S3813" s="1" t="s">
        <v>9457</v>
      </c>
      <c r="T3813" s="3" t="s">
        <v>46</v>
      </c>
    </row>
    <row r="3814" spans="1:20" ht="195" x14ac:dyDescent="0.25">
      <c r="A3814" s="1" t="s">
        <v>9458</v>
      </c>
      <c r="B3814" s="1" t="s">
        <v>9443</v>
      </c>
      <c r="C3814" s="1" t="s">
        <v>9459</v>
      </c>
      <c r="H3814" s="1" t="s">
        <v>143</v>
      </c>
      <c r="I3814" s="1" t="s">
        <v>144</v>
      </c>
      <c r="J3814" s="1" t="s">
        <v>39</v>
      </c>
      <c r="K3814" s="3" t="s">
        <v>23</v>
      </c>
      <c r="N3814" s="1" t="s">
        <v>145</v>
      </c>
      <c r="O3814" s="1" t="s">
        <v>146</v>
      </c>
      <c r="P3814" s="1" t="s">
        <v>179</v>
      </c>
      <c r="T3814" s="3" t="s">
        <v>46</v>
      </c>
    </row>
    <row r="3815" spans="1:20" ht="195" x14ac:dyDescent="0.25">
      <c r="A3815" s="1" t="s">
        <v>9460</v>
      </c>
      <c r="B3815" s="1" t="s">
        <v>9443</v>
      </c>
      <c r="C3815" s="1" t="s">
        <v>3581</v>
      </c>
      <c r="D3815" s="1" t="s">
        <v>9461</v>
      </c>
      <c r="H3815" s="1" t="s">
        <v>39</v>
      </c>
      <c r="I3815" s="1" t="s">
        <v>144</v>
      </c>
      <c r="J3815" s="1" t="s">
        <v>143</v>
      </c>
      <c r="K3815" s="3" t="s">
        <v>23</v>
      </c>
      <c r="N3815" s="1" t="s">
        <v>100</v>
      </c>
      <c r="O3815" s="1" t="s">
        <v>179</v>
      </c>
      <c r="P3815" s="1" t="s">
        <v>4103</v>
      </c>
      <c r="R3815" s="1" t="s">
        <v>9462</v>
      </c>
      <c r="S3815" s="4" t="s">
        <v>9462</v>
      </c>
      <c r="T3815" s="3" t="s">
        <v>46</v>
      </c>
    </row>
    <row r="3816" spans="1:20" ht="150" x14ac:dyDescent="0.25">
      <c r="A3816" s="1" t="s">
        <v>9463</v>
      </c>
      <c r="B3816" s="1" t="s">
        <v>9443</v>
      </c>
      <c r="C3816" s="1" t="s">
        <v>9464</v>
      </c>
      <c r="D3816" s="1" t="s">
        <v>9465</v>
      </c>
      <c r="H3816" s="1" t="s">
        <v>143</v>
      </c>
      <c r="I3816" s="1" t="s">
        <v>144</v>
      </c>
      <c r="J3816" s="1" t="s">
        <v>211</v>
      </c>
      <c r="K3816" s="3" t="s">
        <v>23</v>
      </c>
      <c r="N3816" s="1" t="s">
        <v>212</v>
      </c>
      <c r="O3816" s="1" t="s">
        <v>261</v>
      </c>
      <c r="P3816" s="1" t="s">
        <v>262</v>
      </c>
      <c r="R3816" s="1" t="s">
        <v>9466</v>
      </c>
      <c r="S3816" s="4" t="s">
        <v>9466</v>
      </c>
      <c r="T3816" s="3" t="s">
        <v>35</v>
      </c>
    </row>
    <row r="3817" spans="1:20" ht="150" x14ac:dyDescent="0.25">
      <c r="A3817" s="1" t="s">
        <v>9467</v>
      </c>
      <c r="B3817" s="1" t="s">
        <v>9468</v>
      </c>
      <c r="C3817" s="1" t="s">
        <v>9469</v>
      </c>
      <c r="D3817" s="1" t="s">
        <v>9470</v>
      </c>
      <c r="H3817" s="1" t="s">
        <v>39</v>
      </c>
      <c r="I3817" s="1" t="s">
        <v>312</v>
      </c>
      <c r="J3817" s="1" t="s">
        <v>40</v>
      </c>
      <c r="K3817" s="3" t="s">
        <v>23</v>
      </c>
      <c r="N3817" s="1" t="s">
        <v>217</v>
      </c>
      <c r="O3817" s="1" t="s">
        <v>281</v>
      </c>
      <c r="P3817" s="1" t="s">
        <v>313</v>
      </c>
      <c r="T3817" s="3" t="s">
        <v>35</v>
      </c>
    </row>
    <row r="3818" spans="1:20" ht="150" x14ac:dyDescent="0.25">
      <c r="A3818" s="1" t="s">
        <v>9471</v>
      </c>
      <c r="B3818" s="1" t="s">
        <v>9468</v>
      </c>
      <c r="C3818" s="1" t="s">
        <v>9472</v>
      </c>
      <c r="H3818" s="1" t="s">
        <v>143</v>
      </c>
      <c r="I3818" s="1" t="s">
        <v>164</v>
      </c>
      <c r="J3818" s="1" t="s">
        <v>211</v>
      </c>
      <c r="K3818" s="3" t="s">
        <v>23</v>
      </c>
      <c r="N3818" s="1" t="s">
        <v>212</v>
      </c>
      <c r="O3818" s="1" t="s">
        <v>217</v>
      </c>
      <c r="P3818" s="1" t="s">
        <v>281</v>
      </c>
      <c r="R3818" s="1" t="s">
        <v>9473</v>
      </c>
      <c r="S3818" s="1" t="s">
        <v>9473</v>
      </c>
      <c r="T3818" s="3" t="s">
        <v>35</v>
      </c>
    </row>
    <row r="3819" spans="1:20" ht="150" x14ac:dyDescent="0.25">
      <c r="A3819" s="1" t="s">
        <v>9474</v>
      </c>
      <c r="B3819" s="1" t="s">
        <v>9468</v>
      </c>
      <c r="C3819" s="1" t="s">
        <v>9475</v>
      </c>
      <c r="D3819" s="1" t="s">
        <v>9476</v>
      </c>
      <c r="H3819" s="1" t="s">
        <v>39</v>
      </c>
      <c r="I3819" s="1" t="s">
        <v>312</v>
      </c>
      <c r="J3819" s="1" t="s">
        <v>40</v>
      </c>
      <c r="K3819" s="3" t="s">
        <v>23</v>
      </c>
      <c r="N3819" s="1" t="s">
        <v>217</v>
      </c>
      <c r="O3819" s="1" t="s">
        <v>281</v>
      </c>
      <c r="P3819" s="1" t="s">
        <v>313</v>
      </c>
      <c r="R3819" s="1" t="s">
        <v>9473</v>
      </c>
      <c r="S3819" s="1" t="s">
        <v>9473</v>
      </c>
      <c r="T3819" s="3" t="s">
        <v>35</v>
      </c>
    </row>
    <row r="3820" spans="1:20" ht="150" x14ac:dyDescent="0.25">
      <c r="A3820" s="1" t="s">
        <v>9477</v>
      </c>
      <c r="B3820" s="1" t="s">
        <v>9468</v>
      </c>
      <c r="C3820" s="1" t="s">
        <v>9475</v>
      </c>
      <c r="D3820" s="1" t="s">
        <v>9478</v>
      </c>
      <c r="H3820" s="1" t="s">
        <v>143</v>
      </c>
      <c r="I3820" s="1" t="s">
        <v>144</v>
      </c>
      <c r="J3820" s="1" t="s">
        <v>211</v>
      </c>
      <c r="K3820" s="3" t="s">
        <v>23</v>
      </c>
      <c r="N3820" s="1" t="s">
        <v>212</v>
      </c>
      <c r="O3820" s="1" t="s">
        <v>261</v>
      </c>
      <c r="P3820" s="1" t="s">
        <v>262</v>
      </c>
      <c r="R3820" s="1" t="s">
        <v>9479</v>
      </c>
      <c r="S3820" s="4" t="s">
        <v>9479</v>
      </c>
      <c r="T3820" s="3" t="s">
        <v>35</v>
      </c>
    </row>
    <row r="3821" spans="1:20" ht="150" x14ac:dyDescent="0.25">
      <c r="A3821" s="1" t="s">
        <v>9480</v>
      </c>
      <c r="B3821" s="1" t="s">
        <v>9468</v>
      </c>
      <c r="C3821" s="1" t="s">
        <v>9481</v>
      </c>
      <c r="H3821" s="1" t="s">
        <v>39</v>
      </c>
      <c r="I3821" s="1" t="s">
        <v>312</v>
      </c>
      <c r="J3821" s="1" t="s">
        <v>40</v>
      </c>
      <c r="K3821" s="3" t="s">
        <v>23</v>
      </c>
      <c r="N3821" s="1" t="s">
        <v>217</v>
      </c>
      <c r="O3821" s="1" t="s">
        <v>281</v>
      </c>
      <c r="P3821" s="1" t="s">
        <v>313</v>
      </c>
      <c r="T3821" s="3" t="s">
        <v>35</v>
      </c>
    </row>
    <row r="3822" spans="1:20" ht="150" x14ac:dyDescent="0.25">
      <c r="A3822" s="1" t="s">
        <v>9482</v>
      </c>
      <c r="B3822" s="1" t="s">
        <v>9468</v>
      </c>
      <c r="C3822" s="1" t="s">
        <v>9483</v>
      </c>
      <c r="D3822" s="1" t="s">
        <v>9484</v>
      </c>
      <c r="H3822" s="1" t="s">
        <v>143</v>
      </c>
      <c r="I3822" s="1" t="s">
        <v>164</v>
      </c>
      <c r="J3822" s="1" t="s">
        <v>211</v>
      </c>
      <c r="K3822" s="3" t="s">
        <v>23</v>
      </c>
      <c r="L3822" s="3" t="s">
        <v>42</v>
      </c>
      <c r="N3822" s="1" t="s">
        <v>212</v>
      </c>
      <c r="O3822" s="1" t="s">
        <v>261</v>
      </c>
      <c r="P3822" s="1" t="s">
        <v>262</v>
      </c>
      <c r="R3822" s="1" t="s">
        <v>9485</v>
      </c>
      <c r="S3822" s="1" t="s">
        <v>9485</v>
      </c>
      <c r="T3822" s="3" t="s">
        <v>35</v>
      </c>
    </row>
    <row r="3823" spans="1:20" ht="150" x14ac:dyDescent="0.25">
      <c r="A3823" s="1" t="s">
        <v>9486</v>
      </c>
      <c r="B3823" s="1" t="s">
        <v>9468</v>
      </c>
      <c r="C3823" s="1" t="s">
        <v>9487</v>
      </c>
      <c r="H3823" s="1" t="s">
        <v>143</v>
      </c>
      <c r="I3823" s="1" t="s">
        <v>164</v>
      </c>
      <c r="J3823" s="1" t="s">
        <v>211</v>
      </c>
      <c r="K3823" s="3" t="s">
        <v>23</v>
      </c>
      <c r="N3823" s="1" t="s">
        <v>212</v>
      </c>
      <c r="O3823" s="1" t="s">
        <v>217</v>
      </c>
      <c r="P3823" s="1" t="s">
        <v>281</v>
      </c>
      <c r="T3823" s="3" t="s">
        <v>35</v>
      </c>
    </row>
    <row r="3824" spans="1:20" ht="150" x14ac:dyDescent="0.25">
      <c r="A3824" s="1" t="s">
        <v>9488</v>
      </c>
      <c r="B3824" s="1" t="s">
        <v>9468</v>
      </c>
      <c r="C3824" s="1" t="s">
        <v>9489</v>
      </c>
      <c r="H3824" s="1" t="s">
        <v>143</v>
      </c>
      <c r="I3824" s="1" t="s">
        <v>164</v>
      </c>
      <c r="J3824" s="1" t="s">
        <v>211</v>
      </c>
      <c r="K3824" s="3" t="s">
        <v>23</v>
      </c>
      <c r="L3824" s="3" t="s">
        <v>22</v>
      </c>
      <c r="N3824" s="1" t="s">
        <v>212</v>
      </c>
      <c r="O3824" s="1" t="s">
        <v>217</v>
      </c>
      <c r="P3824" s="1" t="s">
        <v>281</v>
      </c>
      <c r="R3824" s="1" t="s">
        <v>9490</v>
      </c>
      <c r="S3824" s="4" t="s">
        <v>9490</v>
      </c>
      <c r="T3824" s="3" t="s">
        <v>35</v>
      </c>
    </row>
    <row r="3825" spans="1:20" ht="150" x14ac:dyDescent="0.25">
      <c r="A3825" s="1" t="s">
        <v>9491</v>
      </c>
      <c r="B3825" s="1" t="s">
        <v>9468</v>
      </c>
      <c r="C3825" s="1" t="s">
        <v>9492</v>
      </c>
      <c r="D3825" s="1" t="s">
        <v>9493</v>
      </c>
      <c r="H3825" s="1" t="s">
        <v>143</v>
      </c>
      <c r="I3825" s="1" t="s">
        <v>164</v>
      </c>
      <c r="J3825" s="1" t="s">
        <v>211</v>
      </c>
      <c r="K3825" s="3" t="s">
        <v>23</v>
      </c>
      <c r="N3825" s="1" t="s">
        <v>212</v>
      </c>
      <c r="O3825" s="1" t="s">
        <v>217</v>
      </c>
      <c r="P3825" s="1" t="s">
        <v>281</v>
      </c>
      <c r="R3825" s="1" t="s">
        <v>9490</v>
      </c>
      <c r="S3825" s="4" t="s">
        <v>9490</v>
      </c>
      <c r="T3825" s="3" t="s">
        <v>35</v>
      </c>
    </row>
    <row r="3826" spans="1:20" ht="150" x14ac:dyDescent="0.25">
      <c r="A3826" s="1" t="s">
        <v>9494</v>
      </c>
      <c r="B3826" s="1" t="s">
        <v>9468</v>
      </c>
      <c r="C3826" s="1" t="s">
        <v>9492</v>
      </c>
      <c r="D3826" s="1" t="s">
        <v>9495</v>
      </c>
      <c r="H3826" s="1" t="s">
        <v>143</v>
      </c>
      <c r="I3826" s="1" t="s">
        <v>164</v>
      </c>
      <c r="J3826" s="1" t="s">
        <v>211</v>
      </c>
      <c r="K3826" s="3" t="s">
        <v>23</v>
      </c>
      <c r="N3826" s="1" t="s">
        <v>212</v>
      </c>
      <c r="O3826" s="1" t="s">
        <v>217</v>
      </c>
      <c r="P3826" s="1" t="s">
        <v>281</v>
      </c>
      <c r="R3826" s="1" t="s">
        <v>9496</v>
      </c>
      <c r="S3826" s="4" t="s">
        <v>9496</v>
      </c>
      <c r="T3826" s="3" t="s">
        <v>35</v>
      </c>
    </row>
    <row r="3827" spans="1:20" ht="150" x14ac:dyDescent="0.25">
      <c r="A3827" s="1" t="s">
        <v>9497</v>
      </c>
      <c r="B3827" s="1" t="s">
        <v>9468</v>
      </c>
      <c r="C3827" s="1" t="s">
        <v>9492</v>
      </c>
      <c r="D3827" s="1" t="s">
        <v>9498</v>
      </c>
      <c r="H3827" s="1" t="s">
        <v>143</v>
      </c>
      <c r="I3827" s="1" t="s">
        <v>164</v>
      </c>
      <c r="J3827" s="1" t="s">
        <v>211</v>
      </c>
      <c r="K3827" s="3" t="s">
        <v>23</v>
      </c>
      <c r="L3827" s="3" t="s">
        <v>22</v>
      </c>
      <c r="N3827" s="1" t="s">
        <v>212</v>
      </c>
      <c r="O3827" s="1" t="s">
        <v>261</v>
      </c>
      <c r="P3827" s="1" t="s">
        <v>1007</v>
      </c>
      <c r="R3827" s="1" t="s">
        <v>9499</v>
      </c>
      <c r="S3827" s="4" t="s">
        <v>9499</v>
      </c>
      <c r="T3827" s="3" t="s">
        <v>35</v>
      </c>
    </row>
    <row r="3828" spans="1:20" ht="150" x14ac:dyDescent="0.25">
      <c r="A3828" s="1" t="s">
        <v>9500</v>
      </c>
      <c r="B3828" s="1" t="s">
        <v>9468</v>
      </c>
      <c r="C3828" s="1" t="s">
        <v>9492</v>
      </c>
      <c r="D3828" s="1" t="s">
        <v>9501</v>
      </c>
      <c r="E3828" s="1" t="s">
        <v>9502</v>
      </c>
      <c r="H3828" s="1" t="s">
        <v>143</v>
      </c>
      <c r="I3828" s="1" t="s">
        <v>164</v>
      </c>
      <c r="J3828" s="1" t="s">
        <v>211</v>
      </c>
      <c r="K3828" s="3" t="s">
        <v>23</v>
      </c>
      <c r="L3828" s="3" t="s">
        <v>22</v>
      </c>
      <c r="N3828" s="1" t="s">
        <v>212</v>
      </c>
      <c r="O3828" s="1" t="s">
        <v>261</v>
      </c>
      <c r="P3828" s="1" t="s">
        <v>1007</v>
      </c>
      <c r="R3828" s="1" t="s">
        <v>9499</v>
      </c>
      <c r="S3828" s="4" t="s">
        <v>9499</v>
      </c>
      <c r="T3828" s="3" t="s">
        <v>35</v>
      </c>
    </row>
    <row r="3829" spans="1:20" ht="150" x14ac:dyDescent="0.25">
      <c r="A3829" s="1" t="s">
        <v>9503</v>
      </c>
      <c r="B3829" s="1" t="s">
        <v>9468</v>
      </c>
      <c r="C3829" s="1" t="s">
        <v>9492</v>
      </c>
      <c r="D3829" s="1" t="s">
        <v>9501</v>
      </c>
      <c r="E3829" s="1" t="s">
        <v>9504</v>
      </c>
      <c r="H3829" s="1" t="s">
        <v>143</v>
      </c>
      <c r="I3829" s="1" t="s">
        <v>164</v>
      </c>
      <c r="J3829" s="1" t="s">
        <v>211</v>
      </c>
      <c r="K3829" s="3" t="s">
        <v>23</v>
      </c>
      <c r="L3829" s="3" t="s">
        <v>42</v>
      </c>
      <c r="N3829" s="1" t="s">
        <v>212</v>
      </c>
      <c r="O3829" s="1" t="s">
        <v>261</v>
      </c>
      <c r="P3829" s="1" t="s">
        <v>262</v>
      </c>
      <c r="R3829" s="1" t="s">
        <v>9499</v>
      </c>
      <c r="S3829" s="4" t="s">
        <v>9499</v>
      </c>
      <c r="T3829" s="3" t="s">
        <v>35</v>
      </c>
    </row>
    <row r="3830" spans="1:20" ht="150" x14ac:dyDescent="0.25">
      <c r="A3830" s="1" t="s">
        <v>9505</v>
      </c>
      <c r="B3830" s="1" t="s">
        <v>9468</v>
      </c>
      <c r="C3830" s="1" t="s">
        <v>9506</v>
      </c>
      <c r="H3830" s="1" t="s">
        <v>143</v>
      </c>
      <c r="I3830" s="1" t="s">
        <v>164</v>
      </c>
      <c r="J3830" s="1" t="s">
        <v>211</v>
      </c>
      <c r="K3830" s="3" t="s">
        <v>23</v>
      </c>
      <c r="L3830" s="3" t="s">
        <v>42</v>
      </c>
      <c r="N3830" s="1" t="s">
        <v>212</v>
      </c>
      <c r="O3830" s="1" t="s">
        <v>281</v>
      </c>
      <c r="P3830" s="1" t="s">
        <v>217</v>
      </c>
      <c r="R3830" s="1" t="s">
        <v>9507</v>
      </c>
      <c r="S3830" s="4" t="s">
        <v>9507</v>
      </c>
      <c r="T3830" s="3" t="s">
        <v>35</v>
      </c>
    </row>
    <row r="3831" spans="1:20" ht="150" x14ac:dyDescent="0.25">
      <c r="A3831" s="1" t="s">
        <v>9508</v>
      </c>
      <c r="B3831" s="1" t="s">
        <v>9468</v>
      </c>
      <c r="C3831" s="1" t="s">
        <v>9509</v>
      </c>
      <c r="D3831" s="1" t="s">
        <v>9510</v>
      </c>
      <c r="H3831" s="1" t="s">
        <v>143</v>
      </c>
      <c r="I3831" s="1" t="s">
        <v>164</v>
      </c>
      <c r="J3831" s="1" t="s">
        <v>211</v>
      </c>
      <c r="K3831" s="3" t="s">
        <v>23</v>
      </c>
      <c r="N3831" s="1" t="s">
        <v>212</v>
      </c>
      <c r="O3831" s="1" t="s">
        <v>217</v>
      </c>
      <c r="P3831" s="1" t="s">
        <v>281</v>
      </c>
      <c r="R3831" s="1" t="s">
        <v>9507</v>
      </c>
      <c r="S3831" s="4" t="s">
        <v>9507</v>
      </c>
      <c r="T3831" s="3" t="s">
        <v>35</v>
      </c>
    </row>
    <row r="3832" spans="1:20" ht="150" x14ac:dyDescent="0.25">
      <c r="A3832" s="1" t="s">
        <v>9511</v>
      </c>
      <c r="B3832" s="1" t="s">
        <v>9468</v>
      </c>
      <c r="C3832" s="1" t="s">
        <v>9509</v>
      </c>
      <c r="D3832" s="1" t="s">
        <v>9512</v>
      </c>
      <c r="H3832" s="1" t="s">
        <v>143</v>
      </c>
      <c r="I3832" s="1" t="s">
        <v>164</v>
      </c>
      <c r="J3832" s="1" t="s">
        <v>211</v>
      </c>
      <c r="K3832" s="3" t="s">
        <v>23</v>
      </c>
      <c r="L3832" s="3" t="s">
        <v>42</v>
      </c>
      <c r="N3832" s="1" t="s">
        <v>212</v>
      </c>
      <c r="O3832" s="1" t="s">
        <v>261</v>
      </c>
      <c r="P3832" s="1" t="s">
        <v>262</v>
      </c>
      <c r="R3832" s="1" t="s">
        <v>9513</v>
      </c>
      <c r="S3832" s="4" t="s">
        <v>9513</v>
      </c>
      <c r="T3832" s="3" t="s">
        <v>35</v>
      </c>
    </row>
    <row r="3833" spans="1:20" ht="150" x14ac:dyDescent="0.25">
      <c r="A3833" s="1" t="s">
        <v>9514</v>
      </c>
      <c r="B3833" s="1" t="s">
        <v>9468</v>
      </c>
      <c r="C3833" s="1" t="s">
        <v>9515</v>
      </c>
      <c r="D3833" s="1" t="s">
        <v>9516</v>
      </c>
      <c r="H3833" s="1" t="s">
        <v>143</v>
      </c>
      <c r="I3833" s="1" t="s">
        <v>164</v>
      </c>
      <c r="J3833" s="1" t="s">
        <v>211</v>
      </c>
      <c r="K3833" s="3" t="s">
        <v>23</v>
      </c>
      <c r="L3833" s="3" t="s">
        <v>42</v>
      </c>
      <c r="N3833" s="1" t="s">
        <v>212</v>
      </c>
      <c r="O3833" s="1" t="s">
        <v>261</v>
      </c>
      <c r="P3833" s="1" t="s">
        <v>262</v>
      </c>
      <c r="R3833" s="1" t="s">
        <v>9517</v>
      </c>
      <c r="S3833" s="4" t="s">
        <v>9517</v>
      </c>
      <c r="T3833" s="3" t="s">
        <v>35</v>
      </c>
    </row>
    <row r="3834" spans="1:20" ht="150" x14ac:dyDescent="0.25">
      <c r="A3834" s="1" t="s">
        <v>9518</v>
      </c>
      <c r="B3834" s="1" t="s">
        <v>9468</v>
      </c>
      <c r="C3834" s="1" t="s">
        <v>9519</v>
      </c>
      <c r="H3834" s="1" t="s">
        <v>39</v>
      </c>
      <c r="I3834" s="1" t="s">
        <v>312</v>
      </c>
      <c r="J3834" s="1" t="s">
        <v>40</v>
      </c>
      <c r="K3834" s="3" t="s">
        <v>23</v>
      </c>
      <c r="N3834" s="1" t="s">
        <v>217</v>
      </c>
      <c r="O3834" s="1" t="s">
        <v>281</v>
      </c>
      <c r="P3834" s="1" t="s">
        <v>313</v>
      </c>
      <c r="T3834" s="3" t="s">
        <v>35</v>
      </c>
    </row>
    <row r="3835" spans="1:20" ht="150" x14ac:dyDescent="0.25">
      <c r="A3835" s="1" t="s">
        <v>9520</v>
      </c>
      <c r="B3835" s="1" t="s">
        <v>9468</v>
      </c>
      <c r="C3835" s="1" t="s">
        <v>9521</v>
      </c>
      <c r="D3835" s="1" t="s">
        <v>9522</v>
      </c>
      <c r="H3835" s="1" t="s">
        <v>39</v>
      </c>
      <c r="I3835" s="1" t="s">
        <v>312</v>
      </c>
      <c r="J3835" s="1" t="s">
        <v>40</v>
      </c>
      <c r="K3835" s="3" t="s">
        <v>23</v>
      </c>
      <c r="N3835" s="1" t="s">
        <v>217</v>
      </c>
      <c r="O3835" s="1" t="s">
        <v>281</v>
      </c>
      <c r="P3835" s="1" t="s">
        <v>313</v>
      </c>
      <c r="T3835" s="3" t="s">
        <v>35</v>
      </c>
    </row>
    <row r="3836" spans="1:20" ht="150" x14ac:dyDescent="0.25">
      <c r="A3836" s="1" t="s">
        <v>9523</v>
      </c>
      <c r="B3836" s="1" t="s">
        <v>9524</v>
      </c>
      <c r="C3836" s="1" t="s">
        <v>9525</v>
      </c>
      <c r="D3836" s="1" t="s">
        <v>9526</v>
      </c>
      <c r="H3836" s="1" t="s">
        <v>32</v>
      </c>
      <c r="I3836" s="1" t="s">
        <v>1550</v>
      </c>
      <c r="K3836" s="3" t="s">
        <v>23</v>
      </c>
      <c r="N3836" s="1" t="s">
        <v>1505</v>
      </c>
      <c r="O3836" s="1" t="s">
        <v>1551</v>
      </c>
      <c r="R3836" s="1" t="s">
        <v>9527</v>
      </c>
      <c r="S3836" s="4" t="s">
        <v>9527</v>
      </c>
      <c r="T3836" s="3" t="s">
        <v>35</v>
      </c>
    </row>
    <row r="3837" spans="1:20" ht="195" x14ac:dyDescent="0.25">
      <c r="A3837" s="1" t="s">
        <v>9528</v>
      </c>
      <c r="B3837" s="1" t="s">
        <v>9524</v>
      </c>
      <c r="C3837" s="1" t="s">
        <v>9529</v>
      </c>
      <c r="D3837" s="1" t="s">
        <v>9530</v>
      </c>
      <c r="H3837" s="1" t="s">
        <v>143</v>
      </c>
      <c r="I3837" s="1" t="s">
        <v>39</v>
      </c>
      <c r="J3837" s="1" t="s">
        <v>144</v>
      </c>
      <c r="K3837" s="3" t="s">
        <v>23</v>
      </c>
      <c r="N3837" s="1" t="s">
        <v>145</v>
      </c>
      <c r="O3837" s="1" t="s">
        <v>146</v>
      </c>
      <c r="P3837" s="1" t="s">
        <v>179</v>
      </c>
      <c r="R3837" s="1" t="s">
        <v>9531</v>
      </c>
      <c r="S3837" s="4" t="s">
        <v>9531</v>
      </c>
      <c r="T3837" s="3" t="s">
        <v>46</v>
      </c>
    </row>
    <row r="3838" spans="1:20" ht="150" x14ac:dyDescent="0.25">
      <c r="A3838" s="1" t="s">
        <v>861</v>
      </c>
      <c r="T3838" s="3" t="s">
        <v>35</v>
      </c>
    </row>
    <row r="3839" spans="1:20" ht="195" x14ac:dyDescent="0.25">
      <c r="A3839" s="1" t="s">
        <v>9532</v>
      </c>
      <c r="B3839" s="1" t="s">
        <v>9533</v>
      </c>
      <c r="C3839" s="1" t="s">
        <v>9534</v>
      </c>
      <c r="H3839" s="1" t="s">
        <v>163</v>
      </c>
      <c r="I3839" s="1" t="s">
        <v>165</v>
      </c>
      <c r="J3839" s="1" t="s">
        <v>143</v>
      </c>
      <c r="K3839" s="3" t="s">
        <v>42</v>
      </c>
      <c r="N3839" s="1" t="s">
        <v>2252</v>
      </c>
      <c r="O3839" s="1" t="s">
        <v>2253</v>
      </c>
      <c r="P3839" s="1" t="s">
        <v>2254</v>
      </c>
      <c r="R3839" s="1" t="s">
        <v>9535</v>
      </c>
      <c r="S3839" s="1" t="s">
        <v>9535</v>
      </c>
      <c r="T3839" s="3" t="s">
        <v>46</v>
      </c>
    </row>
    <row r="3840" spans="1:20" ht="195" x14ac:dyDescent="0.25">
      <c r="A3840" s="1" t="s">
        <v>9536</v>
      </c>
      <c r="B3840" s="1" t="s">
        <v>9533</v>
      </c>
      <c r="C3840" s="1" t="s">
        <v>9537</v>
      </c>
      <c r="D3840" s="1" t="s">
        <v>9538</v>
      </c>
      <c r="H3840" s="1" t="s">
        <v>163</v>
      </c>
      <c r="I3840" s="1" t="s">
        <v>165</v>
      </c>
      <c r="J3840" s="1" t="s">
        <v>143</v>
      </c>
      <c r="K3840" s="3" t="s">
        <v>42</v>
      </c>
      <c r="N3840" s="1" t="s">
        <v>2252</v>
      </c>
      <c r="O3840" s="1" t="s">
        <v>2253</v>
      </c>
      <c r="P3840" s="1" t="s">
        <v>2254</v>
      </c>
      <c r="R3840" s="1" t="s">
        <v>9535</v>
      </c>
      <c r="S3840" s="1" t="s">
        <v>9535</v>
      </c>
      <c r="T3840" s="3" t="s">
        <v>46</v>
      </c>
    </row>
    <row r="3841" spans="1:20" ht="195" x14ac:dyDescent="0.25">
      <c r="A3841" s="1" t="s">
        <v>9539</v>
      </c>
      <c r="B3841" s="1" t="s">
        <v>9533</v>
      </c>
      <c r="C3841" s="1" t="s">
        <v>9537</v>
      </c>
      <c r="D3841" s="1" t="s">
        <v>9540</v>
      </c>
      <c r="E3841" s="1" t="s">
        <v>9541</v>
      </c>
      <c r="H3841" s="1" t="s">
        <v>163</v>
      </c>
      <c r="I3841" s="1" t="s">
        <v>165</v>
      </c>
      <c r="J3841" s="1" t="s">
        <v>143</v>
      </c>
      <c r="K3841" s="3" t="s">
        <v>42</v>
      </c>
      <c r="N3841" s="1" t="s">
        <v>2252</v>
      </c>
      <c r="O3841" s="1" t="s">
        <v>2253</v>
      </c>
      <c r="P3841" s="1" t="s">
        <v>2254</v>
      </c>
      <c r="R3841" s="1" t="s">
        <v>9535</v>
      </c>
      <c r="S3841" s="1" t="s">
        <v>9535</v>
      </c>
      <c r="T3841" s="3" t="s">
        <v>46</v>
      </c>
    </row>
    <row r="3842" spans="1:20" ht="195" x14ac:dyDescent="0.25">
      <c r="A3842" s="1" t="s">
        <v>9542</v>
      </c>
      <c r="B3842" s="1" t="s">
        <v>9533</v>
      </c>
      <c r="C3842" s="1" t="s">
        <v>9537</v>
      </c>
      <c r="D3842" s="1" t="s">
        <v>9540</v>
      </c>
      <c r="E3842" s="1" t="s">
        <v>9543</v>
      </c>
      <c r="H3842" s="1" t="s">
        <v>143</v>
      </c>
      <c r="I3842" s="1" t="s">
        <v>39</v>
      </c>
      <c r="K3842" s="3" t="s">
        <v>42</v>
      </c>
      <c r="N3842" s="1" t="s">
        <v>4103</v>
      </c>
      <c r="O3842" s="1" t="s">
        <v>100</v>
      </c>
      <c r="P3842" s="1" t="s">
        <v>179</v>
      </c>
      <c r="R3842" s="1" t="s">
        <v>9535</v>
      </c>
      <c r="S3842" s="1" t="s">
        <v>9535</v>
      </c>
      <c r="T3842" s="3" t="s">
        <v>46</v>
      </c>
    </row>
    <row r="3843" spans="1:20" ht="195" x14ac:dyDescent="0.25">
      <c r="A3843" s="1" t="s">
        <v>9544</v>
      </c>
      <c r="B3843" s="1" t="s">
        <v>9533</v>
      </c>
      <c r="C3843" s="1" t="s">
        <v>9537</v>
      </c>
      <c r="D3843" s="1" t="s">
        <v>9545</v>
      </c>
      <c r="H3843" s="1" t="s">
        <v>163</v>
      </c>
      <c r="I3843" s="1" t="s">
        <v>165</v>
      </c>
      <c r="J3843" s="1" t="s">
        <v>143</v>
      </c>
      <c r="K3843" s="3" t="s">
        <v>42</v>
      </c>
      <c r="N3843" s="1" t="s">
        <v>2252</v>
      </c>
      <c r="O3843" s="1" t="s">
        <v>2253</v>
      </c>
      <c r="P3843" s="1" t="s">
        <v>2254</v>
      </c>
      <c r="R3843" s="1" t="s">
        <v>9546</v>
      </c>
      <c r="S3843" s="1" t="s">
        <v>9546</v>
      </c>
      <c r="T3843" s="3" t="s">
        <v>46</v>
      </c>
    </row>
    <row r="3844" spans="1:20" ht="195" x14ac:dyDescent="0.25">
      <c r="A3844" s="1" t="s">
        <v>9547</v>
      </c>
      <c r="B3844" s="1" t="s">
        <v>9533</v>
      </c>
      <c r="C3844" s="1" t="s">
        <v>9548</v>
      </c>
      <c r="H3844" s="1" t="s">
        <v>1016</v>
      </c>
      <c r="I3844" s="1" t="s">
        <v>893</v>
      </c>
      <c r="J3844" s="1" t="s">
        <v>41</v>
      </c>
      <c r="K3844" s="3" t="s">
        <v>42</v>
      </c>
      <c r="L3844" s="3" t="s">
        <v>22</v>
      </c>
      <c r="N3844" s="1" t="s">
        <v>4587</v>
      </c>
      <c r="O3844" s="1" t="s">
        <v>4450</v>
      </c>
      <c r="P3844" s="1" t="s">
        <v>4451</v>
      </c>
      <c r="R3844" s="1" t="s">
        <v>9549</v>
      </c>
      <c r="S3844" s="4" t="s">
        <v>9549</v>
      </c>
      <c r="T3844" s="3" t="s">
        <v>46</v>
      </c>
    </row>
    <row r="3845" spans="1:20" ht="195" x14ac:dyDescent="0.25">
      <c r="A3845" s="1" t="s">
        <v>9550</v>
      </c>
      <c r="B3845" s="1" t="s">
        <v>9533</v>
      </c>
      <c r="C3845" s="1" t="s">
        <v>9551</v>
      </c>
      <c r="D3845" s="1" t="s">
        <v>9552</v>
      </c>
      <c r="H3845" s="1" t="s">
        <v>1016</v>
      </c>
      <c r="I3845" s="1" t="s">
        <v>163</v>
      </c>
      <c r="J3845" s="1" t="s">
        <v>4586</v>
      </c>
      <c r="K3845" s="3" t="s">
        <v>42</v>
      </c>
      <c r="L3845" s="3" t="s">
        <v>22</v>
      </c>
      <c r="N3845" s="1" t="s">
        <v>4587</v>
      </c>
      <c r="O3845" s="1" t="s">
        <v>4588</v>
      </c>
      <c r="P3845" s="1" t="s">
        <v>4589</v>
      </c>
      <c r="R3845" s="1" t="s">
        <v>9549</v>
      </c>
      <c r="S3845" s="4" t="s">
        <v>9549</v>
      </c>
      <c r="T3845" s="3" t="s">
        <v>46</v>
      </c>
    </row>
    <row r="3846" spans="1:20" ht="195" x14ac:dyDescent="0.25">
      <c r="A3846" s="1" t="s">
        <v>9553</v>
      </c>
      <c r="B3846" s="1" t="s">
        <v>9533</v>
      </c>
      <c r="C3846" s="1" t="s">
        <v>9551</v>
      </c>
      <c r="D3846" s="1" t="s">
        <v>9554</v>
      </c>
      <c r="H3846" s="1" t="s">
        <v>1016</v>
      </c>
      <c r="I3846" s="1" t="s">
        <v>893</v>
      </c>
      <c r="J3846" s="1" t="s">
        <v>41</v>
      </c>
      <c r="K3846" s="3" t="s">
        <v>42</v>
      </c>
      <c r="L3846" s="3" t="s">
        <v>22</v>
      </c>
      <c r="N3846" s="1" t="s">
        <v>4587</v>
      </c>
      <c r="O3846" s="1" t="s">
        <v>4450</v>
      </c>
      <c r="P3846" s="1" t="s">
        <v>4451</v>
      </c>
      <c r="R3846" s="1" t="s">
        <v>9555</v>
      </c>
      <c r="S3846" s="1" t="s">
        <v>9555</v>
      </c>
      <c r="T3846" s="3" t="s">
        <v>46</v>
      </c>
    </row>
    <row r="3847" spans="1:20" ht="195" x14ac:dyDescent="0.25">
      <c r="A3847" s="1" t="s">
        <v>9556</v>
      </c>
      <c r="B3847" s="1" t="s">
        <v>9533</v>
      </c>
      <c r="C3847" s="1" t="s">
        <v>9551</v>
      </c>
      <c r="D3847" s="1" t="s">
        <v>9557</v>
      </c>
      <c r="E3847" s="1" t="s">
        <v>9558</v>
      </c>
      <c r="H3847" s="1" t="s">
        <v>1016</v>
      </c>
      <c r="I3847" s="1" t="s">
        <v>163</v>
      </c>
      <c r="J3847" s="1" t="s">
        <v>4586</v>
      </c>
      <c r="K3847" s="3" t="s">
        <v>42</v>
      </c>
      <c r="L3847" s="3" t="s">
        <v>22</v>
      </c>
      <c r="N3847" s="1" t="s">
        <v>4587</v>
      </c>
      <c r="O3847" s="1" t="s">
        <v>4588</v>
      </c>
      <c r="P3847" s="1" t="s">
        <v>4589</v>
      </c>
      <c r="R3847" s="1" t="s">
        <v>9555</v>
      </c>
      <c r="S3847" s="1" t="s">
        <v>9555</v>
      </c>
      <c r="T3847" s="3" t="s">
        <v>46</v>
      </c>
    </row>
    <row r="3848" spans="1:20" ht="195" x14ac:dyDescent="0.25">
      <c r="A3848" s="1" t="s">
        <v>9559</v>
      </c>
      <c r="B3848" s="1" t="s">
        <v>9533</v>
      </c>
      <c r="C3848" s="1" t="s">
        <v>9551</v>
      </c>
      <c r="D3848" s="1" t="s">
        <v>9557</v>
      </c>
      <c r="E3848" s="1" t="s">
        <v>9560</v>
      </c>
      <c r="H3848" s="1" t="s">
        <v>893</v>
      </c>
      <c r="I3848" s="1" t="s">
        <v>41</v>
      </c>
      <c r="J3848" s="1" t="s">
        <v>4449</v>
      </c>
      <c r="K3848" s="3" t="s">
        <v>42</v>
      </c>
      <c r="N3848" s="1" t="s">
        <v>4450</v>
      </c>
      <c r="O3848" s="1" t="s">
        <v>4451</v>
      </c>
      <c r="P3848" s="1" t="s">
        <v>4452</v>
      </c>
      <c r="R3848" s="1" t="s">
        <v>9555</v>
      </c>
      <c r="S3848" s="1" t="s">
        <v>9555</v>
      </c>
      <c r="T3848" s="3" t="s">
        <v>46</v>
      </c>
    </row>
    <row r="3849" spans="1:20" ht="195" x14ac:dyDescent="0.25">
      <c r="A3849" s="1" t="s">
        <v>9561</v>
      </c>
      <c r="B3849" s="1" t="s">
        <v>9533</v>
      </c>
      <c r="C3849" s="1" t="s">
        <v>9562</v>
      </c>
      <c r="H3849" s="1" t="s">
        <v>893</v>
      </c>
      <c r="I3849" s="1" t="s">
        <v>31</v>
      </c>
      <c r="J3849" s="1" t="s">
        <v>32</v>
      </c>
      <c r="K3849" s="3" t="s">
        <v>42</v>
      </c>
      <c r="L3849" s="3" t="s">
        <v>22</v>
      </c>
      <c r="N3849" s="1" t="s">
        <v>3834</v>
      </c>
      <c r="O3849" s="1" t="s">
        <v>4912</v>
      </c>
      <c r="P3849" s="1" t="s">
        <v>4931</v>
      </c>
      <c r="R3849" s="1" t="s">
        <v>9563</v>
      </c>
      <c r="S3849" s="4" t="s">
        <v>9563</v>
      </c>
      <c r="T3849" s="3" t="s">
        <v>46</v>
      </c>
    </row>
    <row r="3850" spans="1:20" ht="195" x14ac:dyDescent="0.25">
      <c r="A3850" s="1" t="s">
        <v>9564</v>
      </c>
      <c r="B3850" s="1" t="s">
        <v>9533</v>
      </c>
      <c r="C3850" s="1" t="s">
        <v>9565</v>
      </c>
      <c r="D3850" s="1" t="s">
        <v>9566</v>
      </c>
      <c r="H3850" s="1" t="s">
        <v>1016</v>
      </c>
      <c r="I3850" s="1" t="s">
        <v>893</v>
      </c>
      <c r="J3850" s="1" t="s">
        <v>41</v>
      </c>
      <c r="K3850" s="3" t="s">
        <v>42</v>
      </c>
      <c r="L3850" s="3" t="s">
        <v>22</v>
      </c>
      <c r="N3850" s="1" t="s">
        <v>4587</v>
      </c>
      <c r="O3850" s="1" t="s">
        <v>4450</v>
      </c>
      <c r="P3850" s="1" t="s">
        <v>4451</v>
      </c>
      <c r="R3850" s="1" t="s">
        <v>9563</v>
      </c>
      <c r="S3850" s="4" t="s">
        <v>9563</v>
      </c>
      <c r="T3850" s="3" t="s">
        <v>46</v>
      </c>
    </row>
    <row r="3851" spans="1:20" ht="195" x14ac:dyDescent="0.25">
      <c r="A3851" s="1" t="s">
        <v>9567</v>
      </c>
      <c r="B3851" s="1" t="s">
        <v>9533</v>
      </c>
      <c r="C3851" s="1" t="s">
        <v>9565</v>
      </c>
      <c r="D3851" s="1" t="s">
        <v>9568</v>
      </c>
      <c r="E3851" s="1" t="s">
        <v>9569</v>
      </c>
      <c r="H3851" s="1" t="s">
        <v>1016</v>
      </c>
      <c r="I3851" s="1" t="s">
        <v>163</v>
      </c>
      <c r="J3851" s="1" t="s">
        <v>4586</v>
      </c>
      <c r="K3851" s="3" t="s">
        <v>42</v>
      </c>
      <c r="L3851" s="3" t="s">
        <v>22</v>
      </c>
      <c r="N3851" s="1" t="s">
        <v>4587</v>
      </c>
      <c r="O3851" s="1" t="s">
        <v>4588</v>
      </c>
      <c r="P3851" s="1" t="s">
        <v>4589</v>
      </c>
      <c r="R3851" s="1" t="s">
        <v>9563</v>
      </c>
      <c r="S3851" s="4" t="s">
        <v>9563</v>
      </c>
      <c r="T3851" s="3" t="s">
        <v>46</v>
      </c>
    </row>
    <row r="3852" spans="1:20" ht="195" x14ac:dyDescent="0.25">
      <c r="A3852" s="1" t="s">
        <v>9570</v>
      </c>
      <c r="B3852" s="1" t="s">
        <v>9533</v>
      </c>
      <c r="C3852" s="1" t="s">
        <v>9565</v>
      </c>
      <c r="D3852" s="1" t="s">
        <v>9568</v>
      </c>
      <c r="E3852" s="1" t="s">
        <v>9571</v>
      </c>
      <c r="H3852" s="1" t="s">
        <v>1016</v>
      </c>
      <c r="I3852" s="1" t="s">
        <v>163</v>
      </c>
      <c r="J3852" s="1" t="s">
        <v>4586</v>
      </c>
      <c r="K3852" s="3" t="s">
        <v>42</v>
      </c>
      <c r="L3852" s="3" t="s">
        <v>22</v>
      </c>
      <c r="N3852" s="1" t="s">
        <v>4587</v>
      </c>
      <c r="O3852" s="1" t="s">
        <v>4588</v>
      </c>
      <c r="P3852" s="1" t="s">
        <v>4589</v>
      </c>
      <c r="R3852" s="1" t="s">
        <v>9563</v>
      </c>
      <c r="S3852" s="4" t="s">
        <v>9563</v>
      </c>
      <c r="T3852" s="3" t="s">
        <v>46</v>
      </c>
    </row>
    <row r="3853" spans="1:20" ht="195" x14ac:dyDescent="0.25">
      <c r="A3853" s="1" t="s">
        <v>9572</v>
      </c>
      <c r="B3853" s="1" t="s">
        <v>9533</v>
      </c>
      <c r="C3853" s="1" t="s">
        <v>9565</v>
      </c>
      <c r="D3853" s="1" t="s">
        <v>9568</v>
      </c>
      <c r="E3853" s="1" t="s">
        <v>9573</v>
      </c>
      <c r="H3853" s="1" t="s">
        <v>1016</v>
      </c>
      <c r="I3853" s="1" t="s">
        <v>163</v>
      </c>
      <c r="J3853" s="1" t="s">
        <v>4586</v>
      </c>
      <c r="K3853" s="3" t="s">
        <v>42</v>
      </c>
      <c r="L3853" s="3" t="s">
        <v>22</v>
      </c>
      <c r="N3853" s="1" t="s">
        <v>4587</v>
      </c>
      <c r="O3853" s="1" t="s">
        <v>4588</v>
      </c>
      <c r="P3853" s="1" t="s">
        <v>4589</v>
      </c>
      <c r="R3853" s="1" t="s">
        <v>9563</v>
      </c>
      <c r="S3853" s="4" t="s">
        <v>9563</v>
      </c>
      <c r="T3853" s="3" t="s">
        <v>46</v>
      </c>
    </row>
    <row r="3854" spans="1:20" ht="195" x14ac:dyDescent="0.25">
      <c r="A3854" s="1" t="s">
        <v>9574</v>
      </c>
      <c r="B3854" s="1" t="s">
        <v>9533</v>
      </c>
      <c r="C3854" s="1" t="s">
        <v>9565</v>
      </c>
      <c r="D3854" s="1" t="s">
        <v>9568</v>
      </c>
      <c r="E3854" s="1" t="s">
        <v>9575</v>
      </c>
      <c r="H3854" s="1" t="s">
        <v>893</v>
      </c>
      <c r="I3854" s="1" t="s">
        <v>41</v>
      </c>
      <c r="J3854" s="1" t="s">
        <v>4449</v>
      </c>
      <c r="K3854" s="3" t="s">
        <v>42</v>
      </c>
      <c r="N3854" s="1" t="s">
        <v>4450</v>
      </c>
      <c r="O3854" s="1" t="s">
        <v>4451</v>
      </c>
      <c r="P3854" s="1" t="s">
        <v>4452</v>
      </c>
      <c r="R3854" s="1" t="s">
        <v>9563</v>
      </c>
      <c r="S3854" s="4" t="s">
        <v>9563</v>
      </c>
      <c r="T3854" s="3" t="s">
        <v>46</v>
      </c>
    </row>
    <row r="3855" spans="1:20" ht="195" x14ac:dyDescent="0.25">
      <c r="A3855" s="1" t="s">
        <v>9576</v>
      </c>
      <c r="B3855" s="1" t="s">
        <v>9533</v>
      </c>
      <c r="C3855" s="1" t="s">
        <v>9565</v>
      </c>
      <c r="D3855" s="1" t="s">
        <v>9577</v>
      </c>
      <c r="H3855" s="1" t="s">
        <v>31</v>
      </c>
      <c r="I3855" s="1" t="s">
        <v>1550</v>
      </c>
      <c r="J3855" s="1" t="s">
        <v>893</v>
      </c>
      <c r="K3855" s="3" t="s">
        <v>42</v>
      </c>
      <c r="L3855" s="3" t="s">
        <v>22</v>
      </c>
      <c r="N3855" s="1" t="s">
        <v>3834</v>
      </c>
      <c r="O3855" s="1" t="s">
        <v>4912</v>
      </c>
      <c r="P3855" s="1" t="s">
        <v>4931</v>
      </c>
      <c r="R3855" s="1" t="s">
        <v>9578</v>
      </c>
      <c r="S3855" s="4" t="s">
        <v>9578</v>
      </c>
      <c r="T3855" s="3" t="s">
        <v>46</v>
      </c>
    </row>
    <row r="3856" spans="1:20" ht="195" x14ac:dyDescent="0.25">
      <c r="A3856" s="1" t="s">
        <v>9579</v>
      </c>
      <c r="B3856" s="1" t="s">
        <v>9533</v>
      </c>
      <c r="C3856" s="1" t="s">
        <v>9580</v>
      </c>
      <c r="H3856" s="1" t="s">
        <v>1016</v>
      </c>
      <c r="I3856" s="1" t="s">
        <v>893</v>
      </c>
      <c r="J3856" s="1" t="s">
        <v>41</v>
      </c>
      <c r="K3856" s="3" t="s">
        <v>42</v>
      </c>
      <c r="L3856" s="3" t="s">
        <v>22</v>
      </c>
      <c r="N3856" s="1" t="s">
        <v>4587</v>
      </c>
      <c r="O3856" s="1" t="s">
        <v>4450</v>
      </c>
      <c r="P3856" s="1" t="s">
        <v>4451</v>
      </c>
      <c r="R3856" s="1" t="s">
        <v>9581</v>
      </c>
      <c r="S3856" s="4" t="s">
        <v>9581</v>
      </c>
      <c r="T3856" s="3" t="s">
        <v>46</v>
      </c>
    </row>
    <row r="3857" spans="1:20" ht="195" x14ac:dyDescent="0.25">
      <c r="A3857" s="1" t="s">
        <v>9582</v>
      </c>
      <c r="B3857" s="1" t="s">
        <v>9533</v>
      </c>
      <c r="C3857" s="1" t="s">
        <v>9583</v>
      </c>
      <c r="D3857" s="1" t="s">
        <v>9584</v>
      </c>
      <c r="H3857" s="1" t="s">
        <v>1016</v>
      </c>
      <c r="I3857" s="1" t="s">
        <v>893</v>
      </c>
      <c r="J3857" s="1" t="s">
        <v>41</v>
      </c>
      <c r="K3857" s="3" t="s">
        <v>42</v>
      </c>
      <c r="L3857" s="3" t="s">
        <v>22</v>
      </c>
      <c r="N3857" s="1" t="s">
        <v>4587</v>
      </c>
      <c r="O3857" s="1" t="s">
        <v>4450</v>
      </c>
      <c r="P3857" s="1" t="s">
        <v>4451</v>
      </c>
      <c r="R3857" s="1" t="s">
        <v>9581</v>
      </c>
      <c r="S3857" s="4" t="s">
        <v>9581</v>
      </c>
      <c r="T3857" s="3" t="s">
        <v>46</v>
      </c>
    </row>
    <row r="3858" spans="1:20" ht="195" x14ac:dyDescent="0.25">
      <c r="A3858" s="1" t="s">
        <v>9585</v>
      </c>
      <c r="B3858" s="1" t="s">
        <v>9533</v>
      </c>
      <c r="C3858" s="1" t="s">
        <v>9583</v>
      </c>
      <c r="D3858" s="1" t="s">
        <v>9586</v>
      </c>
      <c r="E3858" s="1" t="s">
        <v>9587</v>
      </c>
      <c r="H3858" s="1" t="s">
        <v>1016</v>
      </c>
      <c r="I3858" s="1" t="s">
        <v>163</v>
      </c>
      <c r="J3858" s="1" t="s">
        <v>4586</v>
      </c>
      <c r="K3858" s="3" t="s">
        <v>42</v>
      </c>
      <c r="L3858" s="3" t="s">
        <v>22</v>
      </c>
      <c r="N3858" s="1" t="s">
        <v>4587</v>
      </c>
      <c r="O3858" s="1" t="s">
        <v>4588</v>
      </c>
      <c r="P3858" s="1" t="s">
        <v>4589</v>
      </c>
      <c r="R3858" s="1" t="s">
        <v>9581</v>
      </c>
      <c r="S3858" s="4" t="s">
        <v>9581</v>
      </c>
      <c r="T3858" s="3" t="s">
        <v>46</v>
      </c>
    </row>
    <row r="3859" spans="1:20" ht="195" x14ac:dyDescent="0.25">
      <c r="A3859" s="1" t="s">
        <v>9588</v>
      </c>
      <c r="B3859" s="1" t="s">
        <v>9533</v>
      </c>
      <c r="C3859" s="1" t="s">
        <v>9583</v>
      </c>
      <c r="D3859" s="1" t="s">
        <v>9586</v>
      </c>
      <c r="E3859" s="1" t="s">
        <v>9589</v>
      </c>
      <c r="H3859" s="1" t="s">
        <v>1016</v>
      </c>
      <c r="I3859" s="1" t="s">
        <v>163</v>
      </c>
      <c r="J3859" s="1" t="s">
        <v>4586</v>
      </c>
      <c r="K3859" s="3" t="s">
        <v>42</v>
      </c>
      <c r="L3859" s="3" t="s">
        <v>22</v>
      </c>
      <c r="N3859" s="1" t="s">
        <v>4587</v>
      </c>
      <c r="O3859" s="1" t="s">
        <v>4588</v>
      </c>
      <c r="P3859" s="1" t="s">
        <v>4589</v>
      </c>
      <c r="R3859" s="1" t="s">
        <v>9581</v>
      </c>
      <c r="S3859" s="4" t="s">
        <v>9581</v>
      </c>
      <c r="T3859" s="3" t="s">
        <v>46</v>
      </c>
    </row>
    <row r="3860" spans="1:20" ht="195" x14ac:dyDescent="0.25">
      <c r="A3860" s="1" t="s">
        <v>9590</v>
      </c>
      <c r="B3860" s="1" t="s">
        <v>9533</v>
      </c>
      <c r="C3860" s="1" t="s">
        <v>9583</v>
      </c>
      <c r="D3860" s="1" t="s">
        <v>9586</v>
      </c>
      <c r="E3860" s="1" t="s">
        <v>9591</v>
      </c>
      <c r="H3860" s="1" t="s">
        <v>1016</v>
      </c>
      <c r="I3860" s="1" t="s">
        <v>163</v>
      </c>
      <c r="J3860" s="1" t="s">
        <v>4586</v>
      </c>
      <c r="K3860" s="3" t="s">
        <v>42</v>
      </c>
      <c r="L3860" s="3" t="s">
        <v>22</v>
      </c>
      <c r="N3860" s="1" t="s">
        <v>4587</v>
      </c>
      <c r="O3860" s="1" t="s">
        <v>4588</v>
      </c>
      <c r="P3860" s="1" t="s">
        <v>4589</v>
      </c>
      <c r="R3860" s="1" t="s">
        <v>9581</v>
      </c>
      <c r="S3860" s="4" t="s">
        <v>9581</v>
      </c>
      <c r="T3860" s="3" t="s">
        <v>46</v>
      </c>
    </row>
    <row r="3861" spans="1:20" ht="195" x14ac:dyDescent="0.25">
      <c r="A3861" s="1" t="s">
        <v>9592</v>
      </c>
      <c r="B3861" s="1" t="s">
        <v>9533</v>
      </c>
      <c r="C3861" s="1" t="s">
        <v>9583</v>
      </c>
      <c r="D3861" s="1" t="s">
        <v>9586</v>
      </c>
      <c r="E3861" s="1" t="s">
        <v>9593</v>
      </c>
      <c r="H3861" s="1" t="s">
        <v>893</v>
      </c>
      <c r="I3861" s="1" t="s">
        <v>41</v>
      </c>
      <c r="J3861" s="1" t="s">
        <v>4449</v>
      </c>
      <c r="K3861" s="3" t="s">
        <v>42</v>
      </c>
      <c r="N3861" s="1" t="s">
        <v>4450</v>
      </c>
      <c r="O3861" s="1" t="s">
        <v>4451</v>
      </c>
      <c r="P3861" s="1" t="s">
        <v>4452</v>
      </c>
      <c r="R3861" s="1" t="s">
        <v>9581</v>
      </c>
      <c r="S3861" s="4" t="s">
        <v>9581</v>
      </c>
      <c r="T3861" s="3" t="s">
        <v>46</v>
      </c>
    </row>
    <row r="3862" spans="1:20" ht="195" x14ac:dyDescent="0.25">
      <c r="A3862" s="1" t="s">
        <v>9594</v>
      </c>
      <c r="B3862" s="1" t="s">
        <v>9533</v>
      </c>
      <c r="C3862" s="1" t="s">
        <v>9583</v>
      </c>
      <c r="D3862" s="1" t="s">
        <v>9586</v>
      </c>
      <c r="E3862" s="1" t="s">
        <v>9595</v>
      </c>
      <c r="H3862" s="1" t="s">
        <v>893</v>
      </c>
      <c r="I3862" s="1" t="s">
        <v>41</v>
      </c>
      <c r="J3862" s="1" t="s">
        <v>4449</v>
      </c>
      <c r="K3862" s="3" t="s">
        <v>42</v>
      </c>
      <c r="N3862" s="1" t="s">
        <v>4450</v>
      </c>
      <c r="O3862" s="1" t="s">
        <v>4451</v>
      </c>
      <c r="P3862" s="1" t="s">
        <v>4452</v>
      </c>
      <c r="R3862" s="1" t="s">
        <v>9581</v>
      </c>
      <c r="S3862" s="4" t="s">
        <v>9581</v>
      </c>
      <c r="T3862" s="3" t="s">
        <v>46</v>
      </c>
    </row>
    <row r="3863" spans="1:20" ht="195" x14ac:dyDescent="0.25">
      <c r="A3863" s="1" t="s">
        <v>9596</v>
      </c>
      <c r="B3863" s="1" t="s">
        <v>9533</v>
      </c>
      <c r="C3863" s="1" t="s">
        <v>9583</v>
      </c>
      <c r="D3863" s="1" t="s">
        <v>9586</v>
      </c>
      <c r="E3863" s="1" t="s">
        <v>9597</v>
      </c>
      <c r="H3863" s="1" t="s">
        <v>893</v>
      </c>
      <c r="I3863" s="1" t="s">
        <v>41</v>
      </c>
      <c r="J3863" s="1" t="s">
        <v>4449</v>
      </c>
      <c r="K3863" s="3" t="s">
        <v>42</v>
      </c>
      <c r="N3863" s="1" t="s">
        <v>4450</v>
      </c>
      <c r="O3863" s="1" t="s">
        <v>4451</v>
      </c>
      <c r="P3863" s="1" t="s">
        <v>4452</v>
      </c>
      <c r="R3863" s="1" t="s">
        <v>9581</v>
      </c>
      <c r="S3863" s="4" t="s">
        <v>9581</v>
      </c>
      <c r="T3863" s="3" t="s">
        <v>46</v>
      </c>
    </row>
    <row r="3864" spans="1:20" ht="195" x14ac:dyDescent="0.25">
      <c r="A3864" s="1" t="s">
        <v>9598</v>
      </c>
      <c r="B3864" s="1" t="s">
        <v>9533</v>
      </c>
      <c r="C3864" s="1" t="s">
        <v>9583</v>
      </c>
      <c r="D3864" s="1" t="s">
        <v>9599</v>
      </c>
      <c r="H3864" s="1" t="s">
        <v>1016</v>
      </c>
      <c r="I3864" s="1" t="s">
        <v>893</v>
      </c>
      <c r="J3864" s="1" t="s">
        <v>41</v>
      </c>
      <c r="K3864" s="3" t="s">
        <v>42</v>
      </c>
      <c r="L3864" s="3" t="s">
        <v>22</v>
      </c>
      <c r="N3864" s="1" t="s">
        <v>4587</v>
      </c>
      <c r="O3864" s="1" t="s">
        <v>4450</v>
      </c>
      <c r="P3864" s="1" t="s">
        <v>4451</v>
      </c>
      <c r="R3864" s="1" t="s">
        <v>9600</v>
      </c>
      <c r="S3864" s="4" t="s">
        <v>9600</v>
      </c>
      <c r="T3864" s="3" t="s">
        <v>46</v>
      </c>
    </row>
    <row r="3865" spans="1:20" ht="195" x14ac:dyDescent="0.25">
      <c r="A3865" s="1" t="s">
        <v>9601</v>
      </c>
      <c r="B3865" s="1" t="s">
        <v>9533</v>
      </c>
      <c r="C3865" s="1" t="s">
        <v>9583</v>
      </c>
      <c r="D3865" s="1" t="s">
        <v>9602</v>
      </c>
      <c r="E3865" s="1" t="s">
        <v>9603</v>
      </c>
      <c r="H3865" s="1" t="s">
        <v>1016</v>
      </c>
      <c r="I3865" s="1" t="s">
        <v>163</v>
      </c>
      <c r="J3865" s="1" t="s">
        <v>4586</v>
      </c>
      <c r="K3865" s="3" t="s">
        <v>42</v>
      </c>
      <c r="L3865" s="3" t="s">
        <v>22</v>
      </c>
      <c r="N3865" s="1" t="s">
        <v>4587</v>
      </c>
      <c r="O3865" s="1" t="s">
        <v>4588</v>
      </c>
      <c r="P3865" s="1" t="s">
        <v>4589</v>
      </c>
      <c r="R3865" s="1" t="s">
        <v>9600</v>
      </c>
      <c r="S3865" s="4" t="s">
        <v>9600</v>
      </c>
      <c r="T3865" s="3" t="s">
        <v>46</v>
      </c>
    </row>
    <row r="3866" spans="1:20" ht="195" x14ac:dyDescent="0.25">
      <c r="A3866" s="1" t="s">
        <v>9604</v>
      </c>
      <c r="B3866" s="1" t="s">
        <v>9533</v>
      </c>
      <c r="C3866" s="1" t="s">
        <v>9583</v>
      </c>
      <c r="D3866" s="1" t="s">
        <v>9602</v>
      </c>
      <c r="E3866" s="1" t="s">
        <v>9605</v>
      </c>
      <c r="H3866" s="1" t="s">
        <v>1016</v>
      </c>
      <c r="I3866" s="1" t="s">
        <v>163</v>
      </c>
      <c r="J3866" s="1" t="s">
        <v>4586</v>
      </c>
      <c r="K3866" s="3" t="s">
        <v>42</v>
      </c>
      <c r="L3866" s="3" t="s">
        <v>22</v>
      </c>
      <c r="N3866" s="1" t="s">
        <v>4587</v>
      </c>
      <c r="O3866" s="1" t="s">
        <v>4588</v>
      </c>
      <c r="P3866" s="1" t="s">
        <v>4589</v>
      </c>
      <c r="R3866" s="1" t="s">
        <v>9600</v>
      </c>
      <c r="S3866" s="4" t="s">
        <v>9600</v>
      </c>
      <c r="T3866" s="3" t="s">
        <v>46</v>
      </c>
    </row>
    <row r="3867" spans="1:20" ht="195" x14ac:dyDescent="0.25">
      <c r="A3867" s="1" t="s">
        <v>9606</v>
      </c>
      <c r="B3867" s="1" t="s">
        <v>9533</v>
      </c>
      <c r="C3867" s="1" t="s">
        <v>9583</v>
      </c>
      <c r="D3867" s="1" t="s">
        <v>9602</v>
      </c>
      <c r="E3867" s="1" t="s">
        <v>9607</v>
      </c>
      <c r="H3867" s="1" t="s">
        <v>1016</v>
      </c>
      <c r="I3867" s="1" t="s">
        <v>163</v>
      </c>
      <c r="J3867" s="1" t="s">
        <v>4586</v>
      </c>
      <c r="K3867" s="3" t="s">
        <v>42</v>
      </c>
      <c r="L3867" s="3" t="s">
        <v>22</v>
      </c>
      <c r="N3867" s="1" t="s">
        <v>4587</v>
      </c>
      <c r="O3867" s="1" t="s">
        <v>4588</v>
      </c>
      <c r="P3867" s="1" t="s">
        <v>4589</v>
      </c>
      <c r="R3867" s="1" t="s">
        <v>9600</v>
      </c>
      <c r="S3867" s="4" t="s">
        <v>9600</v>
      </c>
      <c r="T3867" s="3" t="s">
        <v>46</v>
      </c>
    </row>
    <row r="3868" spans="1:20" ht="195" x14ac:dyDescent="0.25">
      <c r="A3868" s="1" t="s">
        <v>9608</v>
      </c>
      <c r="B3868" s="1" t="s">
        <v>9533</v>
      </c>
      <c r="C3868" s="1" t="s">
        <v>9583</v>
      </c>
      <c r="D3868" s="1" t="s">
        <v>9602</v>
      </c>
      <c r="E3868" s="1" t="s">
        <v>9609</v>
      </c>
      <c r="H3868" s="1" t="s">
        <v>893</v>
      </c>
      <c r="I3868" s="1" t="s">
        <v>41</v>
      </c>
      <c r="J3868" s="1" t="s">
        <v>4449</v>
      </c>
      <c r="K3868" s="3" t="s">
        <v>42</v>
      </c>
      <c r="N3868" s="1" t="s">
        <v>4450</v>
      </c>
      <c r="O3868" s="1" t="s">
        <v>4451</v>
      </c>
      <c r="P3868" s="1" t="s">
        <v>4452</v>
      </c>
      <c r="R3868" s="1" t="s">
        <v>9600</v>
      </c>
      <c r="S3868" s="4" t="s">
        <v>9600</v>
      </c>
      <c r="T3868" s="3" t="s">
        <v>46</v>
      </c>
    </row>
    <row r="3869" spans="1:20" ht="195" x14ac:dyDescent="0.25">
      <c r="A3869" s="1" t="s">
        <v>9610</v>
      </c>
      <c r="B3869" s="1" t="s">
        <v>9533</v>
      </c>
      <c r="C3869" s="1" t="s">
        <v>9583</v>
      </c>
      <c r="D3869" s="1" t="s">
        <v>9602</v>
      </c>
      <c r="E3869" s="1" t="s">
        <v>9611</v>
      </c>
      <c r="H3869" s="1" t="s">
        <v>893</v>
      </c>
      <c r="I3869" s="1" t="s">
        <v>41</v>
      </c>
      <c r="J3869" s="1" t="s">
        <v>4449</v>
      </c>
      <c r="K3869" s="3" t="s">
        <v>42</v>
      </c>
      <c r="N3869" s="1" t="s">
        <v>4450</v>
      </c>
      <c r="O3869" s="1" t="s">
        <v>4451</v>
      </c>
      <c r="P3869" s="1" t="s">
        <v>4452</v>
      </c>
      <c r="R3869" s="1" t="s">
        <v>9600</v>
      </c>
      <c r="S3869" s="4" t="s">
        <v>9600</v>
      </c>
      <c r="T3869" s="3" t="s">
        <v>46</v>
      </c>
    </row>
    <row r="3870" spans="1:20" ht="195" x14ac:dyDescent="0.25">
      <c r="A3870" s="1" t="s">
        <v>9612</v>
      </c>
      <c r="B3870" s="1" t="s">
        <v>9533</v>
      </c>
      <c r="C3870" s="1" t="s">
        <v>9613</v>
      </c>
      <c r="H3870" s="1" t="s">
        <v>1016</v>
      </c>
      <c r="I3870" s="1" t="s">
        <v>893</v>
      </c>
      <c r="J3870" s="1" t="s">
        <v>41</v>
      </c>
      <c r="K3870" s="3" t="s">
        <v>42</v>
      </c>
      <c r="L3870" s="3" t="s">
        <v>22</v>
      </c>
      <c r="N3870" s="1" t="s">
        <v>4587</v>
      </c>
      <c r="O3870" s="1" t="s">
        <v>4450</v>
      </c>
      <c r="P3870" s="1" t="s">
        <v>4451</v>
      </c>
      <c r="R3870" s="1" t="s">
        <v>9614</v>
      </c>
      <c r="S3870" s="1" t="s">
        <v>9614</v>
      </c>
      <c r="T3870" s="3" t="s">
        <v>46</v>
      </c>
    </row>
    <row r="3871" spans="1:20" ht="195" x14ac:dyDescent="0.25">
      <c r="A3871" s="1" t="s">
        <v>9615</v>
      </c>
      <c r="B3871" s="1" t="s">
        <v>9533</v>
      </c>
      <c r="C3871" s="1" t="s">
        <v>9616</v>
      </c>
      <c r="D3871" s="1" t="s">
        <v>9617</v>
      </c>
      <c r="H3871" s="1" t="s">
        <v>1016</v>
      </c>
      <c r="I3871" s="1" t="s">
        <v>893</v>
      </c>
      <c r="J3871" s="1" t="s">
        <v>41</v>
      </c>
      <c r="K3871" s="3" t="s">
        <v>42</v>
      </c>
      <c r="L3871" s="3" t="s">
        <v>22</v>
      </c>
      <c r="N3871" s="1" t="s">
        <v>4587</v>
      </c>
      <c r="O3871" s="1" t="s">
        <v>4450</v>
      </c>
      <c r="P3871" s="1" t="s">
        <v>4451</v>
      </c>
      <c r="R3871" s="1" t="s">
        <v>9614</v>
      </c>
      <c r="S3871" s="1" t="s">
        <v>9614</v>
      </c>
      <c r="T3871" s="3" t="s">
        <v>46</v>
      </c>
    </row>
    <row r="3872" spans="1:20" ht="195" x14ac:dyDescent="0.25">
      <c r="A3872" s="1" t="s">
        <v>9618</v>
      </c>
      <c r="B3872" s="1" t="s">
        <v>9533</v>
      </c>
      <c r="C3872" s="1" t="s">
        <v>9616</v>
      </c>
      <c r="D3872" s="1" t="s">
        <v>9619</v>
      </c>
      <c r="E3872" s="1" t="s">
        <v>9620</v>
      </c>
      <c r="H3872" s="1" t="s">
        <v>1016</v>
      </c>
      <c r="I3872" s="1" t="s">
        <v>163</v>
      </c>
      <c r="J3872" s="1" t="s">
        <v>4586</v>
      </c>
      <c r="K3872" s="3" t="s">
        <v>42</v>
      </c>
      <c r="L3872" s="3" t="s">
        <v>22</v>
      </c>
      <c r="N3872" s="1" t="s">
        <v>4587</v>
      </c>
      <c r="O3872" s="1" t="s">
        <v>4588</v>
      </c>
      <c r="P3872" s="1" t="s">
        <v>4589</v>
      </c>
      <c r="R3872" s="1" t="s">
        <v>9614</v>
      </c>
      <c r="S3872" s="1" t="s">
        <v>9614</v>
      </c>
      <c r="T3872" s="3" t="s">
        <v>46</v>
      </c>
    </row>
    <row r="3873" spans="1:20" ht="195" x14ac:dyDescent="0.25">
      <c r="A3873" s="1" t="s">
        <v>9621</v>
      </c>
      <c r="B3873" s="1" t="s">
        <v>9533</v>
      </c>
      <c r="C3873" s="1" t="s">
        <v>9616</v>
      </c>
      <c r="D3873" s="1" t="s">
        <v>9619</v>
      </c>
      <c r="E3873" s="1" t="s">
        <v>9622</v>
      </c>
      <c r="H3873" s="1" t="s">
        <v>1016</v>
      </c>
      <c r="I3873" s="1" t="s">
        <v>163</v>
      </c>
      <c r="J3873" s="1" t="s">
        <v>4586</v>
      </c>
      <c r="K3873" s="3" t="s">
        <v>42</v>
      </c>
      <c r="L3873" s="3" t="s">
        <v>22</v>
      </c>
      <c r="N3873" s="1" t="s">
        <v>4587</v>
      </c>
      <c r="O3873" s="1" t="s">
        <v>4588</v>
      </c>
      <c r="P3873" s="1" t="s">
        <v>4589</v>
      </c>
      <c r="R3873" s="1" t="s">
        <v>9614</v>
      </c>
      <c r="S3873" s="1" t="s">
        <v>9614</v>
      </c>
      <c r="T3873" s="3" t="s">
        <v>46</v>
      </c>
    </row>
    <row r="3874" spans="1:20" ht="195" x14ac:dyDescent="0.25">
      <c r="A3874" s="1" t="s">
        <v>9623</v>
      </c>
      <c r="B3874" s="1" t="s">
        <v>9533</v>
      </c>
      <c r="C3874" s="1" t="s">
        <v>9616</v>
      </c>
      <c r="D3874" s="1" t="s">
        <v>9619</v>
      </c>
      <c r="E3874" s="1" t="s">
        <v>9624</v>
      </c>
      <c r="H3874" s="1" t="s">
        <v>1016</v>
      </c>
      <c r="I3874" s="1" t="s">
        <v>163</v>
      </c>
      <c r="J3874" s="1" t="s">
        <v>4586</v>
      </c>
      <c r="K3874" s="3" t="s">
        <v>42</v>
      </c>
      <c r="L3874" s="3" t="s">
        <v>22</v>
      </c>
      <c r="N3874" s="1" t="s">
        <v>4587</v>
      </c>
      <c r="O3874" s="1" t="s">
        <v>4588</v>
      </c>
      <c r="P3874" s="1" t="s">
        <v>4589</v>
      </c>
      <c r="R3874" s="1" t="s">
        <v>9614</v>
      </c>
      <c r="S3874" s="1" t="s">
        <v>9614</v>
      </c>
      <c r="T3874" s="3" t="s">
        <v>46</v>
      </c>
    </row>
    <row r="3875" spans="1:20" ht="195" x14ac:dyDescent="0.25">
      <c r="A3875" s="1" t="s">
        <v>9625</v>
      </c>
      <c r="B3875" s="1" t="s">
        <v>9533</v>
      </c>
      <c r="C3875" s="1" t="s">
        <v>9616</v>
      </c>
      <c r="D3875" s="1" t="s">
        <v>9619</v>
      </c>
      <c r="E3875" s="1" t="s">
        <v>9626</v>
      </c>
      <c r="H3875" s="1" t="s">
        <v>893</v>
      </c>
      <c r="I3875" s="1" t="s">
        <v>41</v>
      </c>
      <c r="J3875" s="1" t="s">
        <v>4449</v>
      </c>
      <c r="K3875" s="3" t="s">
        <v>42</v>
      </c>
      <c r="N3875" s="1" t="s">
        <v>4450</v>
      </c>
      <c r="O3875" s="1" t="s">
        <v>4451</v>
      </c>
      <c r="P3875" s="1" t="s">
        <v>4452</v>
      </c>
      <c r="R3875" s="1" t="s">
        <v>9614</v>
      </c>
      <c r="S3875" s="1" t="s">
        <v>9614</v>
      </c>
      <c r="T3875" s="3" t="s">
        <v>46</v>
      </c>
    </row>
    <row r="3876" spans="1:20" ht="195" x14ac:dyDescent="0.25">
      <c r="A3876" s="1" t="s">
        <v>9627</v>
      </c>
      <c r="B3876" s="1" t="s">
        <v>9533</v>
      </c>
      <c r="C3876" s="1" t="s">
        <v>9616</v>
      </c>
      <c r="D3876" s="1" t="s">
        <v>9628</v>
      </c>
      <c r="H3876" s="1" t="s">
        <v>1016</v>
      </c>
      <c r="I3876" s="1" t="s">
        <v>163</v>
      </c>
      <c r="J3876" s="1" t="s">
        <v>4586</v>
      </c>
      <c r="K3876" s="3" t="s">
        <v>42</v>
      </c>
      <c r="L3876" s="3" t="s">
        <v>22</v>
      </c>
      <c r="N3876" s="1" t="s">
        <v>4587</v>
      </c>
      <c r="O3876" s="1" t="s">
        <v>4588</v>
      </c>
      <c r="P3876" s="1" t="s">
        <v>4589</v>
      </c>
      <c r="R3876" s="1" t="s">
        <v>9629</v>
      </c>
      <c r="S3876" s="4" t="s">
        <v>9629</v>
      </c>
      <c r="T3876" s="3" t="s">
        <v>46</v>
      </c>
    </row>
    <row r="3877" spans="1:20" ht="195" x14ac:dyDescent="0.25">
      <c r="A3877" s="1" t="s">
        <v>9630</v>
      </c>
      <c r="B3877" s="1" t="s">
        <v>9533</v>
      </c>
      <c r="C3877" s="1" t="s">
        <v>9631</v>
      </c>
      <c r="H3877" s="1" t="s">
        <v>1016</v>
      </c>
      <c r="I3877" s="1" t="s">
        <v>893</v>
      </c>
      <c r="J3877" s="1" t="s">
        <v>41</v>
      </c>
      <c r="K3877" s="3" t="s">
        <v>42</v>
      </c>
      <c r="L3877" s="3" t="s">
        <v>22</v>
      </c>
      <c r="N3877" s="1" t="s">
        <v>4587</v>
      </c>
      <c r="O3877" s="1" t="s">
        <v>4450</v>
      </c>
      <c r="P3877" s="1" t="s">
        <v>4451</v>
      </c>
      <c r="R3877" s="1" t="s">
        <v>9632</v>
      </c>
      <c r="S3877" s="4" t="s">
        <v>9632</v>
      </c>
      <c r="T3877" s="3" t="s">
        <v>46</v>
      </c>
    </row>
    <row r="3878" spans="1:20" ht="195" x14ac:dyDescent="0.25">
      <c r="A3878" s="1" t="s">
        <v>9633</v>
      </c>
      <c r="B3878" s="1" t="s">
        <v>9533</v>
      </c>
      <c r="C3878" s="1" t="s">
        <v>9634</v>
      </c>
      <c r="D3878" s="1" t="s">
        <v>9635</v>
      </c>
      <c r="H3878" s="1" t="s">
        <v>1016</v>
      </c>
      <c r="I3878" s="1" t="s">
        <v>893</v>
      </c>
      <c r="J3878" s="1" t="s">
        <v>41</v>
      </c>
      <c r="K3878" s="3" t="s">
        <v>42</v>
      </c>
      <c r="L3878" s="3" t="s">
        <v>22</v>
      </c>
      <c r="N3878" s="1" t="s">
        <v>4587</v>
      </c>
      <c r="O3878" s="1" t="s">
        <v>4450</v>
      </c>
      <c r="P3878" s="1" t="s">
        <v>4451</v>
      </c>
      <c r="R3878" s="1" t="s">
        <v>9632</v>
      </c>
      <c r="S3878" s="4" t="s">
        <v>9632</v>
      </c>
      <c r="T3878" s="3" t="s">
        <v>46</v>
      </c>
    </row>
    <row r="3879" spans="1:20" ht="195" x14ac:dyDescent="0.25">
      <c r="A3879" s="1" t="s">
        <v>9636</v>
      </c>
      <c r="B3879" s="1" t="s">
        <v>9533</v>
      </c>
      <c r="C3879" s="1" t="s">
        <v>9634</v>
      </c>
      <c r="D3879" s="1" t="s">
        <v>9637</v>
      </c>
      <c r="E3879" s="1" t="s">
        <v>9638</v>
      </c>
      <c r="H3879" s="1" t="s">
        <v>1016</v>
      </c>
      <c r="I3879" s="1" t="s">
        <v>163</v>
      </c>
      <c r="J3879" s="1" t="s">
        <v>4586</v>
      </c>
      <c r="K3879" s="3" t="s">
        <v>42</v>
      </c>
      <c r="L3879" s="3" t="s">
        <v>22</v>
      </c>
      <c r="N3879" s="1" t="s">
        <v>4587</v>
      </c>
      <c r="O3879" s="1" t="s">
        <v>4588</v>
      </c>
      <c r="P3879" s="1" t="s">
        <v>4589</v>
      </c>
      <c r="R3879" s="1" t="s">
        <v>9632</v>
      </c>
      <c r="S3879" s="4" t="s">
        <v>9632</v>
      </c>
      <c r="T3879" s="3" t="s">
        <v>46</v>
      </c>
    </row>
    <row r="3880" spans="1:20" ht="195" x14ac:dyDescent="0.25">
      <c r="A3880" s="1" t="s">
        <v>9639</v>
      </c>
      <c r="B3880" s="1" t="s">
        <v>9533</v>
      </c>
      <c r="C3880" s="1" t="s">
        <v>9634</v>
      </c>
      <c r="D3880" s="1" t="s">
        <v>9637</v>
      </c>
      <c r="E3880" s="1" t="s">
        <v>9640</v>
      </c>
      <c r="H3880" s="1" t="s">
        <v>1016</v>
      </c>
      <c r="I3880" s="1" t="s">
        <v>163</v>
      </c>
      <c r="J3880" s="1" t="s">
        <v>4586</v>
      </c>
      <c r="K3880" s="3" t="s">
        <v>42</v>
      </c>
      <c r="L3880" s="3" t="s">
        <v>22</v>
      </c>
      <c r="N3880" s="1" t="s">
        <v>4587</v>
      </c>
      <c r="O3880" s="1" t="s">
        <v>4588</v>
      </c>
      <c r="P3880" s="1" t="s">
        <v>4589</v>
      </c>
      <c r="R3880" s="1" t="s">
        <v>9632</v>
      </c>
      <c r="S3880" s="4" t="s">
        <v>9632</v>
      </c>
      <c r="T3880" s="3" t="s">
        <v>46</v>
      </c>
    </row>
    <row r="3881" spans="1:20" ht="195" x14ac:dyDescent="0.25">
      <c r="A3881" s="1" t="s">
        <v>9641</v>
      </c>
      <c r="B3881" s="1" t="s">
        <v>9533</v>
      </c>
      <c r="C3881" s="1" t="s">
        <v>9634</v>
      </c>
      <c r="D3881" s="1" t="s">
        <v>9637</v>
      </c>
      <c r="E3881" s="1" t="s">
        <v>9642</v>
      </c>
      <c r="H3881" s="1" t="s">
        <v>893</v>
      </c>
      <c r="I3881" s="1" t="s">
        <v>41</v>
      </c>
      <c r="J3881" s="1" t="s">
        <v>4449</v>
      </c>
      <c r="K3881" s="3" t="s">
        <v>42</v>
      </c>
      <c r="N3881" s="1" t="s">
        <v>4450</v>
      </c>
      <c r="O3881" s="1" t="s">
        <v>4451</v>
      </c>
      <c r="P3881" s="1" t="s">
        <v>4452</v>
      </c>
      <c r="R3881" s="1" t="s">
        <v>9632</v>
      </c>
      <c r="S3881" s="4" t="s">
        <v>9632</v>
      </c>
      <c r="T3881" s="3" t="s">
        <v>46</v>
      </c>
    </row>
    <row r="3882" spans="1:20" ht="195" x14ac:dyDescent="0.25">
      <c r="A3882" s="1" t="s">
        <v>9643</v>
      </c>
      <c r="B3882" s="1" t="s">
        <v>9533</v>
      </c>
      <c r="C3882" s="1" t="s">
        <v>9634</v>
      </c>
      <c r="D3882" s="1" t="s">
        <v>9637</v>
      </c>
      <c r="E3882" s="1" t="s">
        <v>9644</v>
      </c>
      <c r="H3882" s="1" t="s">
        <v>893</v>
      </c>
      <c r="I3882" s="1" t="s">
        <v>41</v>
      </c>
      <c r="J3882" s="1" t="s">
        <v>4449</v>
      </c>
      <c r="K3882" s="3" t="s">
        <v>42</v>
      </c>
      <c r="N3882" s="1" t="s">
        <v>4450</v>
      </c>
      <c r="O3882" s="1" t="s">
        <v>4451</v>
      </c>
      <c r="P3882" s="1" t="s">
        <v>4452</v>
      </c>
      <c r="R3882" s="1" t="s">
        <v>9632</v>
      </c>
      <c r="S3882" s="4" t="s">
        <v>9632</v>
      </c>
      <c r="T3882" s="3" t="s">
        <v>46</v>
      </c>
    </row>
    <row r="3883" spans="1:20" ht="195" x14ac:dyDescent="0.25">
      <c r="A3883" s="1" t="s">
        <v>9645</v>
      </c>
      <c r="B3883" s="1" t="s">
        <v>9533</v>
      </c>
      <c r="C3883" s="1" t="s">
        <v>9634</v>
      </c>
      <c r="D3883" s="1" t="s">
        <v>9646</v>
      </c>
      <c r="H3883" s="1" t="s">
        <v>1016</v>
      </c>
      <c r="I3883" s="1" t="s">
        <v>893</v>
      </c>
      <c r="J3883" s="1" t="s">
        <v>41</v>
      </c>
      <c r="K3883" s="3" t="s">
        <v>42</v>
      </c>
      <c r="L3883" s="3" t="s">
        <v>22</v>
      </c>
      <c r="N3883" s="1" t="s">
        <v>4587</v>
      </c>
      <c r="O3883" s="1" t="s">
        <v>4450</v>
      </c>
      <c r="P3883" s="1" t="s">
        <v>4451</v>
      </c>
      <c r="R3883" s="1" t="s">
        <v>9647</v>
      </c>
      <c r="S3883" s="4" t="s">
        <v>9647</v>
      </c>
      <c r="T3883" s="3" t="s">
        <v>46</v>
      </c>
    </row>
    <row r="3884" spans="1:20" ht="195" x14ac:dyDescent="0.25">
      <c r="A3884" s="1" t="s">
        <v>9648</v>
      </c>
      <c r="B3884" s="1" t="s">
        <v>9533</v>
      </c>
      <c r="C3884" s="1" t="s">
        <v>9634</v>
      </c>
      <c r="D3884" s="1" t="s">
        <v>9649</v>
      </c>
      <c r="E3884" s="1" t="s">
        <v>9650</v>
      </c>
      <c r="H3884" s="1" t="s">
        <v>1016</v>
      </c>
      <c r="I3884" s="1" t="s">
        <v>163</v>
      </c>
      <c r="J3884" s="1" t="s">
        <v>4586</v>
      </c>
      <c r="K3884" s="3" t="s">
        <v>42</v>
      </c>
      <c r="L3884" s="3" t="s">
        <v>22</v>
      </c>
      <c r="N3884" s="1" t="s">
        <v>4587</v>
      </c>
      <c r="O3884" s="1" t="s">
        <v>4588</v>
      </c>
      <c r="P3884" s="1" t="s">
        <v>4589</v>
      </c>
      <c r="R3884" s="1" t="s">
        <v>9647</v>
      </c>
      <c r="S3884" s="4" t="s">
        <v>9647</v>
      </c>
      <c r="T3884" s="3" t="s">
        <v>46</v>
      </c>
    </row>
    <row r="3885" spans="1:20" ht="195" x14ac:dyDescent="0.25">
      <c r="A3885" s="1" t="s">
        <v>9651</v>
      </c>
      <c r="B3885" s="1" t="s">
        <v>9533</v>
      </c>
      <c r="C3885" s="1" t="s">
        <v>9634</v>
      </c>
      <c r="D3885" s="1" t="s">
        <v>9649</v>
      </c>
      <c r="E3885" s="1" t="s">
        <v>9652</v>
      </c>
      <c r="H3885" s="1" t="s">
        <v>1016</v>
      </c>
      <c r="I3885" s="1" t="s">
        <v>163</v>
      </c>
      <c r="J3885" s="1" t="s">
        <v>4586</v>
      </c>
      <c r="K3885" s="3" t="s">
        <v>42</v>
      </c>
      <c r="L3885" s="3" t="s">
        <v>22</v>
      </c>
      <c r="N3885" s="1" t="s">
        <v>4587</v>
      </c>
      <c r="O3885" s="1" t="s">
        <v>4588</v>
      </c>
      <c r="P3885" s="1" t="s">
        <v>4589</v>
      </c>
      <c r="R3885" s="1" t="s">
        <v>9647</v>
      </c>
      <c r="S3885" s="4" t="s">
        <v>9647</v>
      </c>
      <c r="T3885" s="3" t="s">
        <v>46</v>
      </c>
    </row>
    <row r="3886" spans="1:20" ht="195" x14ac:dyDescent="0.25">
      <c r="A3886" s="1" t="s">
        <v>9653</v>
      </c>
      <c r="B3886" s="1" t="s">
        <v>9533</v>
      </c>
      <c r="C3886" s="1" t="s">
        <v>9634</v>
      </c>
      <c r="D3886" s="1" t="s">
        <v>9649</v>
      </c>
      <c r="E3886" s="1" t="s">
        <v>9654</v>
      </c>
      <c r="H3886" s="1" t="s">
        <v>1016</v>
      </c>
      <c r="I3886" s="1" t="s">
        <v>163</v>
      </c>
      <c r="J3886" s="1" t="s">
        <v>4586</v>
      </c>
      <c r="K3886" s="3" t="s">
        <v>42</v>
      </c>
      <c r="L3886" s="3" t="s">
        <v>22</v>
      </c>
      <c r="N3886" s="1" t="s">
        <v>4587</v>
      </c>
      <c r="O3886" s="1" t="s">
        <v>4588</v>
      </c>
      <c r="P3886" s="1" t="s">
        <v>4589</v>
      </c>
      <c r="R3886" s="1" t="s">
        <v>9647</v>
      </c>
      <c r="S3886" s="4" t="s">
        <v>9647</v>
      </c>
      <c r="T3886" s="3" t="s">
        <v>46</v>
      </c>
    </row>
    <row r="3887" spans="1:20" ht="195" x14ac:dyDescent="0.25">
      <c r="A3887" s="1" t="s">
        <v>9655</v>
      </c>
      <c r="B3887" s="1" t="s">
        <v>9533</v>
      </c>
      <c r="C3887" s="1" t="s">
        <v>9634</v>
      </c>
      <c r="D3887" s="1" t="s">
        <v>9649</v>
      </c>
      <c r="E3887" s="1" t="s">
        <v>9656</v>
      </c>
      <c r="H3887" s="1" t="s">
        <v>893</v>
      </c>
      <c r="I3887" s="1" t="s">
        <v>41</v>
      </c>
      <c r="J3887" s="1" t="s">
        <v>4449</v>
      </c>
      <c r="K3887" s="3" t="s">
        <v>42</v>
      </c>
      <c r="N3887" s="1" t="s">
        <v>4450</v>
      </c>
      <c r="O3887" s="1" t="s">
        <v>4451</v>
      </c>
      <c r="P3887" s="1" t="s">
        <v>4452</v>
      </c>
      <c r="R3887" s="1" t="s">
        <v>9647</v>
      </c>
      <c r="S3887" s="4" t="s">
        <v>9647</v>
      </c>
      <c r="T3887" s="3" t="s">
        <v>46</v>
      </c>
    </row>
    <row r="3888" spans="1:20" ht="195" x14ac:dyDescent="0.25">
      <c r="A3888" s="1" t="s">
        <v>9657</v>
      </c>
      <c r="B3888" s="1" t="s">
        <v>9533</v>
      </c>
      <c r="C3888" s="1" t="s">
        <v>9634</v>
      </c>
      <c r="D3888" s="1" t="s">
        <v>9649</v>
      </c>
      <c r="E3888" s="1" t="s">
        <v>9658</v>
      </c>
      <c r="H3888" s="1" t="s">
        <v>893</v>
      </c>
      <c r="I3888" s="1" t="s">
        <v>41</v>
      </c>
      <c r="J3888" s="1" t="s">
        <v>4449</v>
      </c>
      <c r="K3888" s="3" t="s">
        <v>42</v>
      </c>
      <c r="N3888" s="1" t="s">
        <v>4450</v>
      </c>
      <c r="O3888" s="1" t="s">
        <v>4451</v>
      </c>
      <c r="P3888" s="1" t="s">
        <v>4452</v>
      </c>
      <c r="R3888" s="1" t="s">
        <v>9647</v>
      </c>
      <c r="S3888" s="4" t="s">
        <v>9647</v>
      </c>
      <c r="T3888" s="3" t="s">
        <v>46</v>
      </c>
    </row>
    <row r="3889" spans="1:20" ht="195" x14ac:dyDescent="0.25">
      <c r="A3889" s="1" t="s">
        <v>9659</v>
      </c>
      <c r="B3889" s="1" t="s">
        <v>9533</v>
      </c>
      <c r="C3889" s="1" t="s">
        <v>9634</v>
      </c>
      <c r="D3889" s="1" t="s">
        <v>9649</v>
      </c>
      <c r="E3889" s="1" t="s">
        <v>9660</v>
      </c>
      <c r="H3889" s="1" t="s">
        <v>893</v>
      </c>
      <c r="I3889" s="1" t="s">
        <v>41</v>
      </c>
      <c r="J3889" s="1" t="s">
        <v>4449</v>
      </c>
      <c r="K3889" s="3" t="s">
        <v>42</v>
      </c>
      <c r="N3889" s="1" t="s">
        <v>4450</v>
      </c>
      <c r="O3889" s="1" t="s">
        <v>4451</v>
      </c>
      <c r="P3889" s="1" t="s">
        <v>4452</v>
      </c>
      <c r="R3889" s="1" t="s">
        <v>9647</v>
      </c>
      <c r="S3889" s="4" t="s">
        <v>9647</v>
      </c>
      <c r="T3889" s="3" t="s">
        <v>46</v>
      </c>
    </row>
    <row r="3890" spans="1:20" ht="150" x14ac:dyDescent="0.25">
      <c r="A3890" s="1" t="s">
        <v>9661</v>
      </c>
      <c r="B3890" s="1" t="s">
        <v>9662</v>
      </c>
      <c r="C3890" s="1" t="s">
        <v>9663</v>
      </c>
      <c r="H3890" s="1" t="s">
        <v>143</v>
      </c>
      <c r="I3890" s="1" t="s">
        <v>164</v>
      </c>
      <c r="J3890" s="1" t="s">
        <v>211</v>
      </c>
      <c r="K3890" s="3" t="s">
        <v>23</v>
      </c>
      <c r="N3890" s="1" t="s">
        <v>212</v>
      </c>
      <c r="O3890" s="1" t="s">
        <v>166</v>
      </c>
      <c r="P3890" s="1" t="s">
        <v>224</v>
      </c>
      <c r="R3890" s="1" t="s">
        <v>9664</v>
      </c>
      <c r="S3890" s="1" t="s">
        <v>9664</v>
      </c>
      <c r="T3890" s="3" t="s">
        <v>35</v>
      </c>
    </row>
    <row r="3891" spans="1:20" ht="195" x14ac:dyDescent="0.25">
      <c r="A3891" s="1" t="s">
        <v>9665</v>
      </c>
      <c r="B3891" s="1" t="s">
        <v>9662</v>
      </c>
      <c r="C3891" s="1" t="s">
        <v>9666</v>
      </c>
      <c r="D3891" s="1" t="s">
        <v>9667</v>
      </c>
      <c r="H3891" s="1" t="s">
        <v>163</v>
      </c>
      <c r="I3891" s="1" t="s">
        <v>164</v>
      </c>
      <c r="J3891" s="1" t="s">
        <v>165</v>
      </c>
      <c r="K3891" s="3" t="s">
        <v>23</v>
      </c>
      <c r="N3891" s="1" t="s">
        <v>166</v>
      </c>
      <c r="O3891" s="1" t="s">
        <v>224</v>
      </c>
      <c r="P3891" s="1" t="s">
        <v>167</v>
      </c>
      <c r="R3891" s="1" t="s">
        <v>9664</v>
      </c>
      <c r="S3891" s="1" t="s">
        <v>9664</v>
      </c>
      <c r="T3891" s="3" t="s">
        <v>46</v>
      </c>
    </row>
    <row r="3892" spans="1:20" ht="195" x14ac:dyDescent="0.25">
      <c r="A3892" s="1" t="s">
        <v>9668</v>
      </c>
      <c r="B3892" s="1" t="s">
        <v>9662</v>
      </c>
      <c r="C3892" s="1" t="s">
        <v>9666</v>
      </c>
      <c r="D3892" s="1" t="s">
        <v>9669</v>
      </c>
      <c r="H3892" s="1" t="s">
        <v>163</v>
      </c>
      <c r="I3892" s="1" t="s">
        <v>164</v>
      </c>
      <c r="J3892" s="1" t="s">
        <v>165</v>
      </c>
      <c r="K3892" s="3" t="s">
        <v>23</v>
      </c>
      <c r="N3892" s="1" t="s">
        <v>166</v>
      </c>
      <c r="O3892" s="1" t="s">
        <v>167</v>
      </c>
      <c r="R3892" s="1" t="s">
        <v>9670</v>
      </c>
      <c r="S3892" s="1" t="s">
        <v>9670</v>
      </c>
      <c r="T3892" s="3" t="s">
        <v>46</v>
      </c>
    </row>
    <row r="3893" spans="1:20" ht="195" x14ac:dyDescent="0.25">
      <c r="A3893" s="1" t="s">
        <v>9671</v>
      </c>
      <c r="B3893" s="1" t="s">
        <v>9662</v>
      </c>
      <c r="C3893" s="1" t="s">
        <v>9666</v>
      </c>
      <c r="D3893" s="1" t="s">
        <v>9672</v>
      </c>
      <c r="H3893" s="1" t="s">
        <v>163</v>
      </c>
      <c r="I3893" s="1" t="s">
        <v>164</v>
      </c>
      <c r="J3893" s="1" t="s">
        <v>165</v>
      </c>
      <c r="K3893" s="3" t="s">
        <v>23</v>
      </c>
      <c r="N3893" s="1" t="s">
        <v>166</v>
      </c>
      <c r="O3893" s="1" t="s">
        <v>167</v>
      </c>
      <c r="R3893" s="1" t="s">
        <v>9673</v>
      </c>
      <c r="S3893" s="4" t="s">
        <v>9673</v>
      </c>
      <c r="T3893" s="3" t="s">
        <v>46</v>
      </c>
    </row>
    <row r="3894" spans="1:20" ht="195" x14ac:dyDescent="0.25">
      <c r="A3894" s="1" t="s">
        <v>9674</v>
      </c>
      <c r="B3894" s="1" t="s">
        <v>9662</v>
      </c>
      <c r="C3894" s="1" t="s">
        <v>9666</v>
      </c>
      <c r="D3894" s="1" t="s">
        <v>9675</v>
      </c>
      <c r="H3894" s="1" t="s">
        <v>163</v>
      </c>
      <c r="I3894" s="1" t="s">
        <v>164</v>
      </c>
      <c r="J3894" s="1" t="s">
        <v>165</v>
      </c>
      <c r="K3894" s="3" t="s">
        <v>23</v>
      </c>
      <c r="N3894" s="1" t="s">
        <v>166</v>
      </c>
      <c r="O3894" s="1" t="s">
        <v>167</v>
      </c>
      <c r="R3894" s="1" t="s">
        <v>9676</v>
      </c>
      <c r="S3894" s="4" t="s">
        <v>9676</v>
      </c>
      <c r="T3894" s="3" t="s">
        <v>46</v>
      </c>
    </row>
    <row r="3895" spans="1:20" ht="195" x14ac:dyDescent="0.25">
      <c r="A3895" s="1" t="s">
        <v>9677</v>
      </c>
      <c r="B3895" s="1" t="s">
        <v>9662</v>
      </c>
      <c r="C3895" s="1" t="s">
        <v>9666</v>
      </c>
      <c r="D3895" s="1" t="s">
        <v>9678</v>
      </c>
      <c r="H3895" s="1" t="s">
        <v>163</v>
      </c>
      <c r="I3895" s="1" t="s">
        <v>164</v>
      </c>
      <c r="J3895" s="1" t="s">
        <v>165</v>
      </c>
      <c r="K3895" s="3" t="s">
        <v>23</v>
      </c>
      <c r="N3895" s="1" t="s">
        <v>166</v>
      </c>
      <c r="O3895" s="1" t="s">
        <v>167</v>
      </c>
      <c r="R3895" s="1" t="s">
        <v>9679</v>
      </c>
      <c r="S3895" s="4" t="s">
        <v>9679</v>
      </c>
      <c r="T3895" s="3" t="s">
        <v>46</v>
      </c>
    </row>
    <row r="3896" spans="1:20" ht="195" x14ac:dyDescent="0.25">
      <c r="A3896" s="1" t="s">
        <v>9680</v>
      </c>
      <c r="B3896" s="1" t="s">
        <v>9662</v>
      </c>
      <c r="C3896" s="1" t="s">
        <v>9666</v>
      </c>
      <c r="D3896" s="1" t="s">
        <v>9681</v>
      </c>
      <c r="H3896" s="1" t="s">
        <v>163</v>
      </c>
      <c r="I3896" s="1" t="s">
        <v>164</v>
      </c>
      <c r="J3896" s="1" t="s">
        <v>165</v>
      </c>
      <c r="K3896" s="3" t="s">
        <v>23</v>
      </c>
      <c r="N3896" s="1" t="s">
        <v>166</v>
      </c>
      <c r="O3896" s="1" t="s">
        <v>167</v>
      </c>
      <c r="P3896" s="1" t="s">
        <v>100</v>
      </c>
      <c r="R3896" s="1" t="s">
        <v>9682</v>
      </c>
      <c r="S3896" s="4" t="s">
        <v>9682</v>
      </c>
      <c r="T3896" s="3" t="s">
        <v>46</v>
      </c>
    </row>
    <row r="3897" spans="1:20" ht="195" x14ac:dyDescent="0.25">
      <c r="A3897" s="1" t="s">
        <v>9683</v>
      </c>
      <c r="B3897" s="1" t="s">
        <v>9662</v>
      </c>
      <c r="C3897" s="1" t="s">
        <v>9666</v>
      </c>
      <c r="D3897" s="1" t="s">
        <v>9684</v>
      </c>
      <c r="E3897" s="1" t="s">
        <v>9685</v>
      </c>
      <c r="H3897" s="1" t="s">
        <v>163</v>
      </c>
      <c r="I3897" s="1" t="s">
        <v>164</v>
      </c>
      <c r="J3897" s="1" t="s">
        <v>165</v>
      </c>
      <c r="K3897" s="3" t="s">
        <v>23</v>
      </c>
      <c r="N3897" s="1" t="s">
        <v>166</v>
      </c>
      <c r="O3897" s="1" t="s">
        <v>167</v>
      </c>
      <c r="R3897" s="1" t="s">
        <v>9682</v>
      </c>
      <c r="S3897" s="4" t="s">
        <v>9682</v>
      </c>
      <c r="T3897" s="3" t="s">
        <v>46</v>
      </c>
    </row>
    <row r="3898" spans="1:20" ht="195" x14ac:dyDescent="0.25">
      <c r="A3898" s="1" t="s">
        <v>9686</v>
      </c>
      <c r="B3898" s="1" t="s">
        <v>9662</v>
      </c>
      <c r="C3898" s="1" t="s">
        <v>9666</v>
      </c>
      <c r="D3898" s="1" t="s">
        <v>9684</v>
      </c>
      <c r="E3898" s="1" t="s">
        <v>9687</v>
      </c>
      <c r="H3898" s="1" t="s">
        <v>163</v>
      </c>
      <c r="I3898" s="1" t="s">
        <v>164</v>
      </c>
      <c r="J3898" s="1" t="s">
        <v>165</v>
      </c>
      <c r="K3898" s="3" t="s">
        <v>23</v>
      </c>
      <c r="N3898" s="1" t="s">
        <v>166</v>
      </c>
      <c r="O3898" s="1" t="s">
        <v>167</v>
      </c>
      <c r="R3898" s="1" t="s">
        <v>9682</v>
      </c>
      <c r="S3898" s="4" t="s">
        <v>9682</v>
      </c>
      <c r="T3898" s="3" t="s">
        <v>46</v>
      </c>
    </row>
    <row r="3899" spans="1:20" ht="195" x14ac:dyDescent="0.25">
      <c r="A3899" s="1" t="s">
        <v>9688</v>
      </c>
      <c r="B3899" s="1" t="s">
        <v>9662</v>
      </c>
      <c r="C3899" s="1" t="s">
        <v>9666</v>
      </c>
      <c r="D3899" s="1" t="s">
        <v>9684</v>
      </c>
      <c r="E3899" s="1" t="s">
        <v>9689</v>
      </c>
      <c r="H3899" s="1" t="s">
        <v>163</v>
      </c>
      <c r="I3899" s="1" t="s">
        <v>164</v>
      </c>
      <c r="J3899" s="1" t="s">
        <v>165</v>
      </c>
      <c r="K3899" s="3" t="s">
        <v>23</v>
      </c>
      <c r="N3899" s="1" t="s">
        <v>166</v>
      </c>
      <c r="O3899" s="1" t="s">
        <v>167</v>
      </c>
      <c r="R3899" s="1" t="s">
        <v>9682</v>
      </c>
      <c r="S3899" s="4" t="s">
        <v>9682</v>
      </c>
      <c r="T3899" s="3" t="s">
        <v>46</v>
      </c>
    </row>
    <row r="3900" spans="1:20" ht="195" x14ac:dyDescent="0.25">
      <c r="A3900" s="1" t="s">
        <v>9690</v>
      </c>
      <c r="B3900" s="1" t="s">
        <v>9662</v>
      </c>
      <c r="C3900" s="1" t="s">
        <v>9666</v>
      </c>
      <c r="D3900" s="1" t="s">
        <v>9684</v>
      </c>
      <c r="E3900" s="1" t="s">
        <v>9691</v>
      </c>
      <c r="H3900" s="1" t="s">
        <v>163</v>
      </c>
      <c r="I3900" s="1" t="s">
        <v>164</v>
      </c>
      <c r="J3900" s="1" t="s">
        <v>165</v>
      </c>
      <c r="K3900" s="3" t="s">
        <v>23</v>
      </c>
      <c r="N3900" s="1" t="s">
        <v>166</v>
      </c>
      <c r="O3900" s="1" t="s">
        <v>167</v>
      </c>
      <c r="R3900" s="1" t="s">
        <v>9682</v>
      </c>
      <c r="S3900" s="4" t="s">
        <v>9682</v>
      </c>
      <c r="T3900" s="3" t="s">
        <v>46</v>
      </c>
    </row>
    <row r="3901" spans="1:20" ht="195" x14ac:dyDescent="0.25">
      <c r="A3901" s="1" t="s">
        <v>9692</v>
      </c>
      <c r="B3901" s="1" t="s">
        <v>9662</v>
      </c>
      <c r="C3901" s="1" t="s">
        <v>9666</v>
      </c>
      <c r="D3901" s="1" t="s">
        <v>9684</v>
      </c>
      <c r="E3901" s="1" t="s">
        <v>9693</v>
      </c>
      <c r="H3901" s="1" t="s">
        <v>163</v>
      </c>
      <c r="I3901" s="1" t="s">
        <v>164</v>
      </c>
      <c r="J3901" s="1" t="s">
        <v>165</v>
      </c>
      <c r="K3901" s="3" t="s">
        <v>23</v>
      </c>
      <c r="N3901" s="1" t="s">
        <v>166</v>
      </c>
      <c r="O3901" s="1" t="s">
        <v>167</v>
      </c>
      <c r="P3901" s="1" t="s">
        <v>100</v>
      </c>
      <c r="R3901" s="1" t="s">
        <v>9682</v>
      </c>
      <c r="S3901" s="4" t="s">
        <v>9682</v>
      </c>
      <c r="T3901" s="3" t="s">
        <v>46</v>
      </c>
    </row>
    <row r="3902" spans="1:20" ht="195" x14ac:dyDescent="0.25">
      <c r="A3902" s="1" t="s">
        <v>9694</v>
      </c>
      <c r="B3902" s="1" t="s">
        <v>9662</v>
      </c>
      <c r="C3902" s="1" t="s">
        <v>9666</v>
      </c>
      <c r="D3902" s="1" t="s">
        <v>9684</v>
      </c>
      <c r="E3902" s="1" t="s">
        <v>9695</v>
      </c>
      <c r="H3902" s="1" t="s">
        <v>163</v>
      </c>
      <c r="I3902" s="1" t="s">
        <v>164</v>
      </c>
      <c r="J3902" s="1" t="s">
        <v>165</v>
      </c>
      <c r="K3902" s="3" t="s">
        <v>23</v>
      </c>
      <c r="N3902" s="1" t="s">
        <v>166</v>
      </c>
      <c r="O3902" s="1" t="s">
        <v>167</v>
      </c>
      <c r="R3902" s="1" t="s">
        <v>9682</v>
      </c>
      <c r="S3902" s="4" t="s">
        <v>9682</v>
      </c>
      <c r="T3902" s="3" t="s">
        <v>46</v>
      </c>
    </row>
    <row r="3903" spans="1:20" ht="195" x14ac:dyDescent="0.25">
      <c r="A3903" s="1" t="s">
        <v>9696</v>
      </c>
      <c r="B3903" s="1" t="s">
        <v>9662</v>
      </c>
      <c r="C3903" s="1" t="s">
        <v>9666</v>
      </c>
      <c r="D3903" s="1" t="s">
        <v>9684</v>
      </c>
      <c r="E3903" s="1" t="s">
        <v>9697</v>
      </c>
      <c r="H3903" s="1" t="s">
        <v>163</v>
      </c>
      <c r="I3903" s="1" t="s">
        <v>164</v>
      </c>
      <c r="J3903" s="1" t="s">
        <v>165</v>
      </c>
      <c r="K3903" s="3" t="s">
        <v>23</v>
      </c>
      <c r="N3903" s="1" t="s">
        <v>166</v>
      </c>
      <c r="O3903" s="1" t="s">
        <v>167</v>
      </c>
      <c r="R3903" s="1" t="s">
        <v>9682</v>
      </c>
      <c r="S3903" s="4" t="s">
        <v>9682</v>
      </c>
      <c r="T3903" s="3" t="s">
        <v>46</v>
      </c>
    </row>
    <row r="3904" spans="1:20" ht="195" x14ac:dyDescent="0.25">
      <c r="A3904" s="1" t="s">
        <v>9698</v>
      </c>
      <c r="B3904" s="1" t="s">
        <v>9662</v>
      </c>
      <c r="C3904" s="1" t="s">
        <v>9666</v>
      </c>
      <c r="D3904" s="1" t="s">
        <v>9684</v>
      </c>
      <c r="E3904" s="1" t="s">
        <v>9699</v>
      </c>
      <c r="H3904" s="1" t="s">
        <v>163</v>
      </c>
      <c r="I3904" s="1" t="s">
        <v>164</v>
      </c>
      <c r="J3904" s="1" t="s">
        <v>165</v>
      </c>
      <c r="K3904" s="3" t="s">
        <v>23</v>
      </c>
      <c r="N3904" s="1" t="s">
        <v>166</v>
      </c>
      <c r="O3904" s="1" t="s">
        <v>167</v>
      </c>
      <c r="R3904" s="1" t="s">
        <v>9682</v>
      </c>
      <c r="S3904" s="4" t="s">
        <v>9682</v>
      </c>
      <c r="T3904" s="3" t="s">
        <v>46</v>
      </c>
    </row>
    <row r="3905" spans="1:20" ht="195" x14ac:dyDescent="0.25">
      <c r="A3905" s="1" t="s">
        <v>9700</v>
      </c>
      <c r="B3905" s="1" t="s">
        <v>9662</v>
      </c>
      <c r="C3905" s="1" t="s">
        <v>9666</v>
      </c>
      <c r="D3905" s="1" t="s">
        <v>9684</v>
      </c>
      <c r="E3905" s="1" t="s">
        <v>9701</v>
      </c>
      <c r="H3905" s="1" t="s">
        <v>163</v>
      </c>
      <c r="I3905" s="1" t="s">
        <v>164</v>
      </c>
      <c r="J3905" s="1" t="s">
        <v>165</v>
      </c>
      <c r="K3905" s="3" t="s">
        <v>23</v>
      </c>
      <c r="N3905" s="1" t="s">
        <v>166</v>
      </c>
      <c r="O3905" s="1" t="s">
        <v>167</v>
      </c>
      <c r="R3905" s="1" t="s">
        <v>9682</v>
      </c>
      <c r="S3905" s="4" t="s">
        <v>9682</v>
      </c>
      <c r="T3905" s="3" t="s">
        <v>46</v>
      </c>
    </row>
    <row r="3906" spans="1:20" ht="165" x14ac:dyDescent="0.25">
      <c r="A3906" s="1" t="s">
        <v>9702</v>
      </c>
      <c r="B3906" s="1" t="s">
        <v>9662</v>
      </c>
      <c r="C3906" s="1" t="s">
        <v>9666</v>
      </c>
      <c r="D3906" s="1" t="s">
        <v>9703</v>
      </c>
      <c r="H3906" s="1" t="s">
        <v>163</v>
      </c>
      <c r="I3906" s="1" t="s">
        <v>164</v>
      </c>
      <c r="J3906" s="1" t="s">
        <v>165</v>
      </c>
      <c r="K3906" s="3" t="s">
        <v>23</v>
      </c>
      <c r="N3906" s="1" t="s">
        <v>166</v>
      </c>
      <c r="O3906" s="1" t="s">
        <v>44</v>
      </c>
      <c r="P3906" s="1" t="s">
        <v>43</v>
      </c>
      <c r="R3906" s="1" t="s">
        <v>9704</v>
      </c>
      <c r="S3906" s="4" t="s">
        <v>9704</v>
      </c>
      <c r="T3906" s="3" t="s">
        <v>4511</v>
      </c>
    </row>
    <row r="3907" spans="1:20" ht="195" x14ac:dyDescent="0.25">
      <c r="A3907" s="1" t="s">
        <v>9705</v>
      </c>
      <c r="B3907" s="1" t="s">
        <v>9662</v>
      </c>
      <c r="C3907" s="1" t="s">
        <v>9666</v>
      </c>
      <c r="D3907" s="1" t="s">
        <v>9706</v>
      </c>
      <c r="E3907" s="1" t="s">
        <v>9707</v>
      </c>
      <c r="H3907" s="1" t="s">
        <v>163</v>
      </c>
      <c r="I3907" s="1" t="s">
        <v>164</v>
      </c>
      <c r="J3907" s="1" t="s">
        <v>165</v>
      </c>
      <c r="K3907" s="3" t="s">
        <v>23</v>
      </c>
      <c r="N3907" s="1" t="s">
        <v>166</v>
      </c>
      <c r="O3907" s="1" t="s">
        <v>167</v>
      </c>
      <c r="R3907" s="1" t="s">
        <v>9704</v>
      </c>
      <c r="S3907" s="4" t="s">
        <v>9704</v>
      </c>
      <c r="T3907" s="3" t="s">
        <v>46</v>
      </c>
    </row>
    <row r="3908" spans="1:20" ht="195" x14ac:dyDescent="0.25">
      <c r="A3908" s="1" t="s">
        <v>9708</v>
      </c>
      <c r="B3908" s="1" t="s">
        <v>9662</v>
      </c>
      <c r="C3908" s="1" t="s">
        <v>9666</v>
      </c>
      <c r="D3908" s="1" t="s">
        <v>9706</v>
      </c>
      <c r="E3908" s="1" t="s">
        <v>9709</v>
      </c>
      <c r="H3908" s="1" t="s">
        <v>163</v>
      </c>
      <c r="I3908" s="1" t="s">
        <v>164</v>
      </c>
      <c r="J3908" s="1" t="s">
        <v>165</v>
      </c>
      <c r="K3908" s="3" t="s">
        <v>23</v>
      </c>
      <c r="N3908" s="1" t="s">
        <v>166</v>
      </c>
      <c r="O3908" s="1" t="s">
        <v>167</v>
      </c>
      <c r="R3908" s="1" t="s">
        <v>9704</v>
      </c>
      <c r="S3908" s="4" t="s">
        <v>9704</v>
      </c>
      <c r="T3908" s="3" t="s">
        <v>46</v>
      </c>
    </row>
    <row r="3909" spans="1:20" ht="195" x14ac:dyDescent="0.25">
      <c r="A3909" s="1" t="s">
        <v>9710</v>
      </c>
      <c r="B3909" s="1" t="s">
        <v>9662</v>
      </c>
      <c r="C3909" s="1" t="s">
        <v>9666</v>
      </c>
      <c r="D3909" s="1" t="s">
        <v>9706</v>
      </c>
      <c r="E3909" s="1" t="s">
        <v>9711</v>
      </c>
      <c r="H3909" s="1" t="s">
        <v>163</v>
      </c>
      <c r="I3909" s="1" t="s">
        <v>164</v>
      </c>
      <c r="J3909" s="1" t="s">
        <v>165</v>
      </c>
      <c r="K3909" s="3" t="s">
        <v>23</v>
      </c>
      <c r="N3909" s="1" t="s">
        <v>166</v>
      </c>
      <c r="O3909" s="1" t="s">
        <v>167</v>
      </c>
      <c r="R3909" s="1" t="s">
        <v>9704</v>
      </c>
      <c r="S3909" s="4" t="s">
        <v>9704</v>
      </c>
      <c r="T3909" s="3" t="s">
        <v>46</v>
      </c>
    </row>
    <row r="3910" spans="1:20" ht="165" x14ac:dyDescent="0.25">
      <c r="A3910" s="1" t="s">
        <v>9712</v>
      </c>
      <c r="B3910" s="1" t="s">
        <v>9662</v>
      </c>
      <c r="C3910" s="1" t="s">
        <v>9666</v>
      </c>
      <c r="D3910" s="1" t="s">
        <v>9706</v>
      </c>
      <c r="E3910" s="1" t="s">
        <v>9713</v>
      </c>
      <c r="H3910" s="1" t="s">
        <v>163</v>
      </c>
      <c r="I3910" s="1" t="s">
        <v>164</v>
      </c>
      <c r="J3910" s="1" t="s">
        <v>165</v>
      </c>
      <c r="K3910" s="3" t="s">
        <v>23</v>
      </c>
      <c r="N3910" s="1" t="s">
        <v>166</v>
      </c>
      <c r="O3910" s="1" t="s">
        <v>167</v>
      </c>
      <c r="P3910" s="1" t="s">
        <v>4510</v>
      </c>
      <c r="R3910" s="1" t="s">
        <v>9704</v>
      </c>
      <c r="S3910" s="4" t="s">
        <v>9704</v>
      </c>
      <c r="T3910" s="3" t="s">
        <v>4511</v>
      </c>
    </row>
    <row r="3911" spans="1:20" ht="195" x14ac:dyDescent="0.25">
      <c r="A3911" s="1" t="s">
        <v>9714</v>
      </c>
      <c r="B3911" s="1" t="s">
        <v>9662</v>
      </c>
      <c r="C3911" s="1" t="s">
        <v>9666</v>
      </c>
      <c r="D3911" s="1" t="s">
        <v>9706</v>
      </c>
      <c r="E3911" s="1" t="s">
        <v>9715</v>
      </c>
      <c r="H3911" s="1" t="s">
        <v>163</v>
      </c>
      <c r="I3911" s="1" t="s">
        <v>164</v>
      </c>
      <c r="J3911" s="1" t="s">
        <v>165</v>
      </c>
      <c r="K3911" s="3" t="s">
        <v>23</v>
      </c>
      <c r="N3911" s="1" t="s">
        <v>166</v>
      </c>
      <c r="O3911" s="1" t="s">
        <v>167</v>
      </c>
      <c r="R3911" s="1" t="s">
        <v>9704</v>
      </c>
      <c r="S3911" s="4" t="s">
        <v>9704</v>
      </c>
      <c r="T3911" s="3" t="s">
        <v>46</v>
      </c>
    </row>
    <row r="3912" spans="1:20" ht="195" x14ac:dyDescent="0.25">
      <c r="A3912" s="1" t="s">
        <v>9716</v>
      </c>
      <c r="B3912" s="1" t="s">
        <v>9662</v>
      </c>
      <c r="C3912" s="1" t="s">
        <v>9666</v>
      </c>
      <c r="D3912" s="1" t="s">
        <v>9706</v>
      </c>
      <c r="E3912" s="1" t="s">
        <v>9717</v>
      </c>
      <c r="H3912" s="1" t="s">
        <v>163</v>
      </c>
      <c r="I3912" s="1" t="s">
        <v>164</v>
      </c>
      <c r="J3912" s="1" t="s">
        <v>165</v>
      </c>
      <c r="K3912" s="3" t="s">
        <v>23</v>
      </c>
      <c r="N3912" s="1" t="s">
        <v>166</v>
      </c>
      <c r="O3912" s="1" t="s">
        <v>167</v>
      </c>
      <c r="R3912" s="1" t="s">
        <v>9704</v>
      </c>
      <c r="S3912" s="4" t="s">
        <v>9704</v>
      </c>
      <c r="T3912" s="3" t="s">
        <v>46</v>
      </c>
    </row>
    <row r="3913" spans="1:20" ht="195" x14ac:dyDescent="0.25">
      <c r="A3913" s="1" t="s">
        <v>9718</v>
      </c>
      <c r="B3913" s="1" t="s">
        <v>9662</v>
      </c>
      <c r="C3913" s="1" t="s">
        <v>9666</v>
      </c>
      <c r="D3913" s="1" t="s">
        <v>9706</v>
      </c>
      <c r="E3913" s="1" t="s">
        <v>9719</v>
      </c>
      <c r="H3913" s="1" t="s">
        <v>163</v>
      </c>
      <c r="I3913" s="1" t="s">
        <v>164</v>
      </c>
      <c r="J3913" s="1" t="s">
        <v>165</v>
      </c>
      <c r="K3913" s="3" t="s">
        <v>23</v>
      </c>
      <c r="N3913" s="1" t="s">
        <v>166</v>
      </c>
      <c r="O3913" s="1" t="s">
        <v>167</v>
      </c>
      <c r="R3913" s="1" t="s">
        <v>9704</v>
      </c>
      <c r="S3913" s="4" t="s">
        <v>9704</v>
      </c>
      <c r="T3913" s="3" t="s">
        <v>46</v>
      </c>
    </row>
    <row r="3914" spans="1:20" ht="195" x14ac:dyDescent="0.25">
      <c r="A3914" s="1" t="s">
        <v>9720</v>
      </c>
      <c r="B3914" s="1" t="s">
        <v>9662</v>
      </c>
      <c r="C3914" s="1" t="s">
        <v>9666</v>
      </c>
      <c r="D3914" s="1" t="s">
        <v>9706</v>
      </c>
      <c r="E3914" s="1" t="s">
        <v>9721</v>
      </c>
      <c r="H3914" s="1" t="s">
        <v>163</v>
      </c>
      <c r="I3914" s="1" t="s">
        <v>164</v>
      </c>
      <c r="J3914" s="1" t="s">
        <v>165</v>
      </c>
      <c r="K3914" s="3" t="s">
        <v>23</v>
      </c>
      <c r="N3914" s="1" t="s">
        <v>166</v>
      </c>
      <c r="O3914" s="1" t="s">
        <v>167</v>
      </c>
      <c r="R3914" s="1" t="s">
        <v>9704</v>
      </c>
      <c r="S3914" s="4" t="s">
        <v>9704</v>
      </c>
      <c r="T3914" s="3" t="s">
        <v>46</v>
      </c>
    </row>
    <row r="3915" spans="1:20" ht="195" x14ac:dyDescent="0.25">
      <c r="A3915" s="1" t="s">
        <v>9722</v>
      </c>
      <c r="B3915" s="1" t="s">
        <v>9662</v>
      </c>
      <c r="C3915" s="1" t="s">
        <v>9666</v>
      </c>
      <c r="D3915" s="1" t="s">
        <v>9706</v>
      </c>
      <c r="E3915" s="1" t="s">
        <v>9723</v>
      </c>
      <c r="H3915" s="1" t="s">
        <v>163</v>
      </c>
      <c r="I3915" s="1" t="s">
        <v>164</v>
      </c>
      <c r="J3915" s="1" t="s">
        <v>165</v>
      </c>
      <c r="K3915" s="3" t="s">
        <v>23</v>
      </c>
      <c r="N3915" s="1" t="s">
        <v>166</v>
      </c>
      <c r="O3915" s="1" t="s">
        <v>44</v>
      </c>
      <c r="P3915" s="1" t="s">
        <v>43</v>
      </c>
      <c r="R3915" s="1" t="s">
        <v>9704</v>
      </c>
      <c r="S3915" s="4" t="s">
        <v>9704</v>
      </c>
      <c r="T3915" s="3" t="s">
        <v>46</v>
      </c>
    </row>
    <row r="3916" spans="1:20" ht="195" x14ac:dyDescent="0.25">
      <c r="A3916" s="1" t="s">
        <v>9724</v>
      </c>
      <c r="B3916" s="1" t="s">
        <v>9662</v>
      </c>
      <c r="C3916" s="1" t="s">
        <v>9666</v>
      </c>
      <c r="D3916" s="1" t="s">
        <v>9706</v>
      </c>
      <c r="E3916" s="1" t="s">
        <v>9725</v>
      </c>
      <c r="H3916" s="1" t="s">
        <v>163</v>
      </c>
      <c r="I3916" s="1" t="s">
        <v>164</v>
      </c>
      <c r="J3916" s="1" t="s">
        <v>165</v>
      </c>
      <c r="K3916" s="3" t="s">
        <v>23</v>
      </c>
      <c r="N3916" s="1" t="s">
        <v>166</v>
      </c>
      <c r="O3916" s="1" t="s">
        <v>167</v>
      </c>
      <c r="R3916" s="1" t="s">
        <v>9704</v>
      </c>
      <c r="S3916" s="4" t="s">
        <v>9704</v>
      </c>
      <c r="T3916" s="3" t="s">
        <v>46</v>
      </c>
    </row>
    <row r="3917" spans="1:20" ht="195" x14ac:dyDescent="0.25">
      <c r="A3917" s="1" t="s">
        <v>9726</v>
      </c>
      <c r="B3917" s="1" t="s">
        <v>9662</v>
      </c>
      <c r="C3917" s="1" t="s">
        <v>9666</v>
      </c>
      <c r="D3917" s="1" t="s">
        <v>9727</v>
      </c>
      <c r="H3917" s="1" t="s">
        <v>163</v>
      </c>
      <c r="I3917" s="1" t="s">
        <v>164</v>
      </c>
      <c r="J3917" s="1" t="s">
        <v>165</v>
      </c>
      <c r="K3917" s="3" t="s">
        <v>23</v>
      </c>
      <c r="N3917" s="1" t="s">
        <v>166</v>
      </c>
      <c r="O3917" s="1" t="s">
        <v>167</v>
      </c>
      <c r="R3917" s="1" t="s">
        <v>9728</v>
      </c>
      <c r="S3917" s="4" t="s">
        <v>9728</v>
      </c>
      <c r="T3917" s="3" t="s">
        <v>46</v>
      </c>
    </row>
    <row r="3918" spans="1:20" ht="195" x14ac:dyDescent="0.25">
      <c r="A3918" s="1" t="s">
        <v>9729</v>
      </c>
      <c r="B3918" s="1" t="s">
        <v>9662</v>
      </c>
      <c r="C3918" s="1" t="s">
        <v>9666</v>
      </c>
      <c r="D3918" s="1" t="s">
        <v>9730</v>
      </c>
      <c r="H3918" s="1" t="s">
        <v>163</v>
      </c>
      <c r="I3918" s="1" t="s">
        <v>164</v>
      </c>
      <c r="J3918" s="1" t="s">
        <v>165</v>
      </c>
      <c r="K3918" s="3" t="s">
        <v>23</v>
      </c>
      <c r="N3918" s="1" t="s">
        <v>166</v>
      </c>
      <c r="O3918" s="1" t="s">
        <v>167</v>
      </c>
      <c r="R3918" s="1" t="s">
        <v>9731</v>
      </c>
      <c r="S3918" s="4" t="s">
        <v>9731</v>
      </c>
      <c r="T3918" s="3" t="s">
        <v>46</v>
      </c>
    </row>
    <row r="3919" spans="1:20" ht="150" x14ac:dyDescent="0.25">
      <c r="A3919" s="1" t="s">
        <v>9732</v>
      </c>
      <c r="B3919" s="1" t="s">
        <v>9662</v>
      </c>
      <c r="C3919" s="1" t="s">
        <v>9666</v>
      </c>
      <c r="D3919" s="1" t="s">
        <v>9733</v>
      </c>
      <c r="H3919" s="1" t="s">
        <v>143</v>
      </c>
      <c r="I3919" s="1" t="s">
        <v>164</v>
      </c>
      <c r="J3919" s="1" t="s">
        <v>211</v>
      </c>
      <c r="K3919" s="3" t="s">
        <v>23</v>
      </c>
      <c r="N3919" s="1" t="s">
        <v>212</v>
      </c>
      <c r="O3919" s="1" t="s">
        <v>166</v>
      </c>
      <c r="P3919" s="1" t="s">
        <v>167</v>
      </c>
      <c r="R3919" s="1" t="s">
        <v>9734</v>
      </c>
      <c r="S3919" s="4" t="s">
        <v>9734</v>
      </c>
      <c r="T3919" s="3" t="s">
        <v>35</v>
      </c>
    </row>
    <row r="3920" spans="1:20" ht="150" x14ac:dyDescent="0.25">
      <c r="A3920" s="1" t="s">
        <v>9735</v>
      </c>
      <c r="B3920" s="1" t="s">
        <v>9662</v>
      </c>
      <c r="C3920" s="1" t="s">
        <v>9666</v>
      </c>
      <c r="D3920" s="1" t="s">
        <v>9736</v>
      </c>
      <c r="E3920" s="1" t="s">
        <v>9737</v>
      </c>
      <c r="H3920" s="1" t="s">
        <v>143</v>
      </c>
      <c r="I3920" s="1" t="s">
        <v>164</v>
      </c>
      <c r="J3920" s="1" t="s">
        <v>211</v>
      </c>
      <c r="K3920" s="3" t="s">
        <v>23</v>
      </c>
      <c r="N3920" s="1" t="s">
        <v>212</v>
      </c>
      <c r="O3920" s="1" t="s">
        <v>166</v>
      </c>
      <c r="P3920" s="1" t="s">
        <v>167</v>
      </c>
      <c r="R3920" s="1" t="s">
        <v>9734</v>
      </c>
      <c r="S3920" s="4" t="s">
        <v>9734</v>
      </c>
      <c r="T3920" s="3" t="s">
        <v>35</v>
      </c>
    </row>
    <row r="3921" spans="1:20" ht="195" x14ac:dyDescent="0.25">
      <c r="A3921" s="1" t="s">
        <v>9738</v>
      </c>
      <c r="B3921" s="1" t="s">
        <v>9662</v>
      </c>
      <c r="C3921" s="1" t="s">
        <v>9666</v>
      </c>
      <c r="D3921" s="1" t="s">
        <v>9736</v>
      </c>
      <c r="E3921" s="1" t="s">
        <v>9739</v>
      </c>
      <c r="H3921" s="1" t="s">
        <v>163</v>
      </c>
      <c r="I3921" s="1" t="s">
        <v>164</v>
      </c>
      <c r="J3921" s="1" t="s">
        <v>165</v>
      </c>
      <c r="K3921" s="3" t="s">
        <v>23</v>
      </c>
      <c r="N3921" s="1" t="s">
        <v>166</v>
      </c>
      <c r="O3921" s="1" t="s">
        <v>167</v>
      </c>
      <c r="R3921" s="1" t="s">
        <v>9734</v>
      </c>
      <c r="S3921" s="4" t="s">
        <v>9734</v>
      </c>
      <c r="T3921" s="3" t="s">
        <v>46</v>
      </c>
    </row>
    <row r="3922" spans="1:20" ht="195" x14ac:dyDescent="0.25">
      <c r="A3922" s="1" t="s">
        <v>9740</v>
      </c>
      <c r="B3922" s="1" t="s">
        <v>9662</v>
      </c>
      <c r="C3922" s="1" t="s">
        <v>9666</v>
      </c>
      <c r="D3922" s="1" t="s">
        <v>9736</v>
      </c>
      <c r="E3922" s="1" t="s">
        <v>9741</v>
      </c>
      <c r="H3922" s="1" t="s">
        <v>163</v>
      </c>
      <c r="I3922" s="1" t="s">
        <v>164</v>
      </c>
      <c r="J3922" s="1" t="s">
        <v>165</v>
      </c>
      <c r="K3922" s="3" t="s">
        <v>23</v>
      </c>
      <c r="N3922" s="1" t="s">
        <v>166</v>
      </c>
      <c r="O3922" s="1" t="s">
        <v>167</v>
      </c>
      <c r="R3922" s="1" t="s">
        <v>9734</v>
      </c>
      <c r="S3922" s="4" t="s">
        <v>9734</v>
      </c>
      <c r="T3922" s="3" t="s">
        <v>46</v>
      </c>
    </row>
    <row r="3923" spans="1:20" ht="195" x14ac:dyDescent="0.25">
      <c r="A3923" s="1" t="s">
        <v>9742</v>
      </c>
      <c r="B3923" s="1" t="s">
        <v>9662</v>
      </c>
      <c r="C3923" s="1" t="s">
        <v>9666</v>
      </c>
      <c r="D3923" s="1" t="s">
        <v>9736</v>
      </c>
      <c r="E3923" s="1" t="s">
        <v>9743</v>
      </c>
      <c r="H3923" s="1" t="s">
        <v>163</v>
      </c>
      <c r="I3923" s="1" t="s">
        <v>164</v>
      </c>
      <c r="J3923" s="1" t="s">
        <v>165</v>
      </c>
      <c r="K3923" s="3" t="s">
        <v>23</v>
      </c>
      <c r="N3923" s="1" t="s">
        <v>166</v>
      </c>
      <c r="O3923" s="1" t="s">
        <v>167</v>
      </c>
      <c r="R3923" s="1" t="s">
        <v>9734</v>
      </c>
      <c r="S3923" s="4" t="s">
        <v>9734</v>
      </c>
      <c r="T3923" s="3" t="s">
        <v>46</v>
      </c>
    </row>
    <row r="3924" spans="1:20" ht="165" x14ac:dyDescent="0.25">
      <c r="A3924" s="1" t="s">
        <v>9744</v>
      </c>
      <c r="B3924" s="1" t="s">
        <v>9662</v>
      </c>
      <c r="C3924" s="1" t="s">
        <v>9666</v>
      </c>
      <c r="D3924" s="1" t="s">
        <v>9736</v>
      </c>
      <c r="E3924" s="1" t="s">
        <v>9745</v>
      </c>
      <c r="H3924" s="1" t="s">
        <v>163</v>
      </c>
      <c r="I3924" s="1" t="s">
        <v>164</v>
      </c>
      <c r="J3924" s="1" t="s">
        <v>165</v>
      </c>
      <c r="K3924" s="3" t="s">
        <v>23</v>
      </c>
      <c r="N3924" s="1" t="s">
        <v>166</v>
      </c>
      <c r="O3924" s="1" t="s">
        <v>167</v>
      </c>
      <c r="P3924" s="1" t="s">
        <v>4510</v>
      </c>
      <c r="R3924" s="1" t="s">
        <v>9734</v>
      </c>
      <c r="S3924" s="4" t="s">
        <v>9734</v>
      </c>
      <c r="T3924" s="3" t="s">
        <v>4511</v>
      </c>
    </row>
    <row r="3925" spans="1:20" ht="195" x14ac:dyDescent="0.25">
      <c r="A3925" s="1" t="s">
        <v>9746</v>
      </c>
      <c r="B3925" s="1" t="s">
        <v>9662</v>
      </c>
      <c r="C3925" s="1" t="s">
        <v>9666</v>
      </c>
      <c r="D3925" s="1" t="s">
        <v>9736</v>
      </c>
      <c r="E3925" s="1" t="s">
        <v>9747</v>
      </c>
      <c r="H3925" s="1" t="s">
        <v>163</v>
      </c>
      <c r="I3925" s="1" t="s">
        <v>164</v>
      </c>
      <c r="J3925" s="1" t="s">
        <v>165</v>
      </c>
      <c r="K3925" s="3" t="s">
        <v>23</v>
      </c>
      <c r="N3925" s="1" t="s">
        <v>166</v>
      </c>
      <c r="O3925" s="1" t="s">
        <v>167</v>
      </c>
      <c r="R3925" s="1" t="s">
        <v>9734</v>
      </c>
      <c r="S3925" s="4" t="s">
        <v>9734</v>
      </c>
      <c r="T3925" s="3" t="s">
        <v>46</v>
      </c>
    </row>
    <row r="3926" spans="1:20" ht="195" x14ac:dyDescent="0.25">
      <c r="A3926" s="1" t="s">
        <v>9748</v>
      </c>
      <c r="B3926" s="1" t="s">
        <v>9662</v>
      </c>
      <c r="C3926" s="1" t="s">
        <v>9666</v>
      </c>
      <c r="D3926" s="1" t="s">
        <v>9736</v>
      </c>
      <c r="E3926" s="1" t="s">
        <v>9749</v>
      </c>
      <c r="H3926" s="1" t="s">
        <v>163</v>
      </c>
      <c r="I3926" s="1" t="s">
        <v>164</v>
      </c>
      <c r="J3926" s="1" t="s">
        <v>165</v>
      </c>
      <c r="K3926" s="3" t="s">
        <v>23</v>
      </c>
      <c r="N3926" s="1" t="s">
        <v>166</v>
      </c>
      <c r="O3926" s="1" t="s">
        <v>167</v>
      </c>
      <c r="R3926" s="1" t="s">
        <v>9734</v>
      </c>
      <c r="S3926" s="4" t="s">
        <v>9734</v>
      </c>
      <c r="T3926" s="3" t="s">
        <v>46</v>
      </c>
    </row>
    <row r="3927" spans="1:20" ht="195" x14ac:dyDescent="0.25">
      <c r="A3927" s="1" t="s">
        <v>9750</v>
      </c>
      <c r="B3927" s="1" t="s">
        <v>9662</v>
      </c>
      <c r="C3927" s="1" t="s">
        <v>9666</v>
      </c>
      <c r="D3927" s="1" t="s">
        <v>9736</v>
      </c>
      <c r="E3927" s="1" t="s">
        <v>9751</v>
      </c>
      <c r="H3927" s="1" t="s">
        <v>163</v>
      </c>
      <c r="I3927" s="1" t="s">
        <v>164</v>
      </c>
      <c r="J3927" s="1" t="s">
        <v>165</v>
      </c>
      <c r="K3927" s="3" t="s">
        <v>23</v>
      </c>
      <c r="N3927" s="1" t="s">
        <v>166</v>
      </c>
      <c r="O3927" s="1" t="s">
        <v>167</v>
      </c>
      <c r="R3927" s="1" t="s">
        <v>9734</v>
      </c>
      <c r="S3927" s="4" t="s">
        <v>9734</v>
      </c>
      <c r="T3927" s="3" t="s">
        <v>46</v>
      </c>
    </row>
    <row r="3928" spans="1:20" ht="165" x14ac:dyDescent="0.25">
      <c r="A3928" s="1" t="s">
        <v>9752</v>
      </c>
      <c r="B3928" s="1" t="s">
        <v>9662</v>
      </c>
      <c r="C3928" s="1" t="s">
        <v>9666</v>
      </c>
      <c r="D3928" s="1" t="s">
        <v>9736</v>
      </c>
      <c r="E3928" s="1" t="s">
        <v>9753</v>
      </c>
      <c r="H3928" s="1" t="s">
        <v>163</v>
      </c>
      <c r="I3928" s="1" t="s">
        <v>164</v>
      </c>
      <c r="J3928" s="1" t="s">
        <v>165</v>
      </c>
      <c r="K3928" s="3" t="s">
        <v>23</v>
      </c>
      <c r="N3928" s="1" t="s">
        <v>166</v>
      </c>
      <c r="O3928" s="1" t="s">
        <v>167</v>
      </c>
      <c r="P3928" s="1" t="s">
        <v>4510</v>
      </c>
      <c r="R3928" s="1" t="s">
        <v>9734</v>
      </c>
      <c r="S3928" s="4" t="s">
        <v>9734</v>
      </c>
      <c r="T3928" s="3" t="s">
        <v>4511</v>
      </c>
    </row>
    <row r="3929" spans="1:20" ht="195" x14ac:dyDescent="0.25">
      <c r="A3929" s="1" t="s">
        <v>9754</v>
      </c>
      <c r="B3929" s="1" t="s">
        <v>9662</v>
      </c>
      <c r="C3929" s="1" t="s">
        <v>9666</v>
      </c>
      <c r="D3929" s="1" t="s">
        <v>9736</v>
      </c>
      <c r="E3929" s="1" t="s">
        <v>9755</v>
      </c>
      <c r="H3929" s="1" t="s">
        <v>163</v>
      </c>
      <c r="I3929" s="1" t="s">
        <v>164</v>
      </c>
      <c r="J3929" s="1" t="s">
        <v>165</v>
      </c>
      <c r="K3929" s="3" t="s">
        <v>23</v>
      </c>
      <c r="N3929" s="1" t="s">
        <v>166</v>
      </c>
      <c r="O3929" s="1" t="s">
        <v>167</v>
      </c>
      <c r="R3929" s="1" t="s">
        <v>9734</v>
      </c>
      <c r="S3929" s="4" t="s">
        <v>9734</v>
      </c>
      <c r="T3929" s="3" t="s">
        <v>46</v>
      </c>
    </row>
    <row r="3930" spans="1:20" ht="195" x14ac:dyDescent="0.25">
      <c r="A3930" s="1" t="s">
        <v>9756</v>
      </c>
      <c r="B3930" s="1" t="s">
        <v>9662</v>
      </c>
      <c r="C3930" s="1" t="s">
        <v>9666</v>
      </c>
      <c r="D3930" s="1" t="s">
        <v>9736</v>
      </c>
      <c r="E3930" s="1" t="s">
        <v>9757</v>
      </c>
      <c r="H3930" s="1" t="s">
        <v>163</v>
      </c>
      <c r="I3930" s="1" t="s">
        <v>164</v>
      </c>
      <c r="J3930" s="1" t="s">
        <v>165</v>
      </c>
      <c r="K3930" s="3" t="s">
        <v>23</v>
      </c>
      <c r="N3930" s="1" t="s">
        <v>166</v>
      </c>
      <c r="O3930" s="1" t="s">
        <v>167</v>
      </c>
      <c r="R3930" s="1" t="s">
        <v>9734</v>
      </c>
      <c r="S3930" s="4" t="s">
        <v>9734</v>
      </c>
      <c r="T3930" s="3" t="s">
        <v>46</v>
      </c>
    </row>
    <row r="3931" spans="1:20" ht="165" x14ac:dyDescent="0.25">
      <c r="A3931" s="1" t="s">
        <v>9758</v>
      </c>
      <c r="B3931" s="1" t="s">
        <v>9662</v>
      </c>
      <c r="C3931" s="1" t="s">
        <v>9666</v>
      </c>
      <c r="D3931" s="1" t="s">
        <v>9759</v>
      </c>
      <c r="H3931" s="1" t="s">
        <v>163</v>
      </c>
      <c r="I3931" s="1" t="s">
        <v>164</v>
      </c>
      <c r="J3931" s="1" t="s">
        <v>165</v>
      </c>
      <c r="K3931" s="3" t="s">
        <v>23</v>
      </c>
      <c r="N3931" s="1" t="s">
        <v>166</v>
      </c>
      <c r="O3931" s="1" t="s">
        <v>167</v>
      </c>
      <c r="P3931" s="1" t="s">
        <v>4510</v>
      </c>
      <c r="R3931" s="1" t="s">
        <v>9760</v>
      </c>
      <c r="S3931" s="1" t="s">
        <v>9760</v>
      </c>
      <c r="T3931" s="3" t="s">
        <v>4511</v>
      </c>
    </row>
    <row r="3932" spans="1:20" ht="195" x14ac:dyDescent="0.25">
      <c r="A3932" s="1" t="s">
        <v>9761</v>
      </c>
      <c r="B3932" s="1" t="s">
        <v>9662</v>
      </c>
      <c r="C3932" s="1" t="s">
        <v>9666</v>
      </c>
      <c r="D3932" s="1" t="s">
        <v>9762</v>
      </c>
      <c r="E3932" s="1" t="s">
        <v>9763</v>
      </c>
      <c r="H3932" s="1" t="s">
        <v>163</v>
      </c>
      <c r="I3932" s="1" t="s">
        <v>164</v>
      </c>
      <c r="J3932" s="1" t="s">
        <v>165</v>
      </c>
      <c r="K3932" s="3" t="s">
        <v>23</v>
      </c>
      <c r="N3932" s="1" t="s">
        <v>166</v>
      </c>
      <c r="O3932" s="1" t="s">
        <v>167</v>
      </c>
      <c r="R3932" s="1" t="s">
        <v>9760</v>
      </c>
      <c r="S3932" s="1" t="s">
        <v>9760</v>
      </c>
      <c r="T3932" s="3" t="s">
        <v>46</v>
      </c>
    </row>
    <row r="3933" spans="1:20" ht="195" x14ac:dyDescent="0.25">
      <c r="A3933" s="1" t="s">
        <v>9764</v>
      </c>
      <c r="B3933" s="1" t="s">
        <v>9662</v>
      </c>
      <c r="C3933" s="1" t="s">
        <v>9666</v>
      </c>
      <c r="D3933" s="1" t="s">
        <v>9762</v>
      </c>
      <c r="E3933" s="1" t="s">
        <v>9765</v>
      </c>
      <c r="H3933" s="1" t="s">
        <v>163</v>
      </c>
      <c r="I3933" s="1" t="s">
        <v>164</v>
      </c>
      <c r="J3933" s="1" t="s">
        <v>165</v>
      </c>
      <c r="K3933" s="3" t="s">
        <v>23</v>
      </c>
      <c r="N3933" s="1" t="s">
        <v>166</v>
      </c>
      <c r="O3933" s="1" t="s">
        <v>167</v>
      </c>
      <c r="R3933" s="1" t="s">
        <v>9760</v>
      </c>
      <c r="S3933" s="1" t="s">
        <v>9760</v>
      </c>
      <c r="T3933" s="3" t="s">
        <v>46</v>
      </c>
    </row>
    <row r="3934" spans="1:20" ht="195" x14ac:dyDescent="0.25">
      <c r="A3934" s="1" t="s">
        <v>9766</v>
      </c>
      <c r="B3934" s="1" t="s">
        <v>9662</v>
      </c>
      <c r="C3934" s="1" t="s">
        <v>9666</v>
      </c>
      <c r="D3934" s="1" t="s">
        <v>9762</v>
      </c>
      <c r="E3934" s="1" t="s">
        <v>9767</v>
      </c>
      <c r="H3934" s="1" t="s">
        <v>163</v>
      </c>
      <c r="I3934" s="1" t="s">
        <v>164</v>
      </c>
      <c r="J3934" s="1" t="s">
        <v>165</v>
      </c>
      <c r="K3934" s="3" t="s">
        <v>23</v>
      </c>
      <c r="N3934" s="1" t="s">
        <v>166</v>
      </c>
      <c r="O3934" s="1" t="s">
        <v>167</v>
      </c>
      <c r="R3934" s="1" t="s">
        <v>9760</v>
      </c>
      <c r="S3934" s="1" t="s">
        <v>9760</v>
      </c>
      <c r="T3934" s="3" t="s">
        <v>46</v>
      </c>
    </row>
    <row r="3935" spans="1:20" ht="165" x14ac:dyDescent="0.25">
      <c r="A3935" s="1" t="s">
        <v>9768</v>
      </c>
      <c r="B3935" s="1" t="s">
        <v>9662</v>
      </c>
      <c r="C3935" s="1" t="s">
        <v>9666</v>
      </c>
      <c r="D3935" s="1" t="s">
        <v>9762</v>
      </c>
      <c r="E3935" s="1" t="s">
        <v>9769</v>
      </c>
      <c r="H3935" s="1" t="s">
        <v>163</v>
      </c>
      <c r="I3935" s="1" t="s">
        <v>164</v>
      </c>
      <c r="J3935" s="1" t="s">
        <v>165</v>
      </c>
      <c r="K3935" s="3" t="s">
        <v>23</v>
      </c>
      <c r="N3935" s="1" t="s">
        <v>166</v>
      </c>
      <c r="O3935" s="1" t="s">
        <v>167</v>
      </c>
      <c r="P3935" s="1" t="s">
        <v>4510</v>
      </c>
      <c r="R3935" s="1" t="s">
        <v>9760</v>
      </c>
      <c r="S3935" s="1" t="s">
        <v>9760</v>
      </c>
      <c r="T3935" s="3" t="s">
        <v>4511</v>
      </c>
    </row>
    <row r="3936" spans="1:20" ht="195" x14ac:dyDescent="0.25">
      <c r="A3936" s="1" t="s">
        <v>9770</v>
      </c>
      <c r="B3936" s="1" t="s">
        <v>9662</v>
      </c>
      <c r="C3936" s="1" t="s">
        <v>9666</v>
      </c>
      <c r="D3936" s="1" t="s">
        <v>9762</v>
      </c>
      <c r="E3936" s="1" t="s">
        <v>9771</v>
      </c>
      <c r="H3936" s="1" t="s">
        <v>163</v>
      </c>
      <c r="I3936" s="1" t="s">
        <v>164</v>
      </c>
      <c r="J3936" s="1" t="s">
        <v>165</v>
      </c>
      <c r="K3936" s="3" t="s">
        <v>23</v>
      </c>
      <c r="N3936" s="1" t="s">
        <v>166</v>
      </c>
      <c r="O3936" s="1" t="s">
        <v>167</v>
      </c>
      <c r="R3936" s="1" t="s">
        <v>9760</v>
      </c>
      <c r="S3936" s="1" t="s">
        <v>9760</v>
      </c>
      <c r="T3936" s="3" t="s">
        <v>46</v>
      </c>
    </row>
    <row r="3937" spans="1:20" ht="195" x14ac:dyDescent="0.25">
      <c r="A3937" s="1" t="s">
        <v>9772</v>
      </c>
      <c r="B3937" s="1" t="s">
        <v>9662</v>
      </c>
      <c r="C3937" s="1" t="s">
        <v>9666</v>
      </c>
      <c r="D3937" s="1" t="s">
        <v>9762</v>
      </c>
      <c r="E3937" s="1" t="s">
        <v>9773</v>
      </c>
      <c r="H3937" s="1" t="s">
        <v>163</v>
      </c>
      <c r="I3937" s="1" t="s">
        <v>164</v>
      </c>
      <c r="J3937" s="1" t="s">
        <v>165</v>
      </c>
      <c r="K3937" s="3" t="s">
        <v>23</v>
      </c>
      <c r="N3937" s="1" t="s">
        <v>166</v>
      </c>
      <c r="O3937" s="1" t="s">
        <v>167</v>
      </c>
      <c r="R3937" s="1" t="s">
        <v>9760</v>
      </c>
      <c r="S3937" s="1" t="s">
        <v>9760</v>
      </c>
      <c r="T3937" s="3" t="s">
        <v>46</v>
      </c>
    </row>
    <row r="3938" spans="1:20" ht="195" x14ac:dyDescent="0.25">
      <c r="A3938" s="1" t="s">
        <v>9774</v>
      </c>
      <c r="B3938" s="1" t="s">
        <v>9662</v>
      </c>
      <c r="C3938" s="1" t="s">
        <v>9666</v>
      </c>
      <c r="D3938" s="1" t="s">
        <v>9762</v>
      </c>
      <c r="E3938" s="1" t="s">
        <v>9775</v>
      </c>
      <c r="H3938" s="1" t="s">
        <v>163</v>
      </c>
      <c r="I3938" s="1" t="s">
        <v>164</v>
      </c>
      <c r="J3938" s="1" t="s">
        <v>165</v>
      </c>
      <c r="K3938" s="3" t="s">
        <v>23</v>
      </c>
      <c r="N3938" s="1" t="s">
        <v>166</v>
      </c>
      <c r="O3938" s="1" t="s">
        <v>167</v>
      </c>
      <c r="R3938" s="1" t="s">
        <v>9760</v>
      </c>
      <c r="S3938" s="1" t="s">
        <v>9760</v>
      </c>
      <c r="T3938" s="3" t="s">
        <v>46</v>
      </c>
    </row>
    <row r="3939" spans="1:20" ht="195" x14ac:dyDescent="0.25">
      <c r="A3939" s="1" t="s">
        <v>9776</v>
      </c>
      <c r="B3939" s="1" t="s">
        <v>9662</v>
      </c>
      <c r="C3939" s="1" t="s">
        <v>9666</v>
      </c>
      <c r="D3939" s="1" t="s">
        <v>9777</v>
      </c>
      <c r="H3939" s="1" t="s">
        <v>163</v>
      </c>
      <c r="I3939" s="1" t="s">
        <v>164</v>
      </c>
      <c r="J3939" s="1" t="s">
        <v>165</v>
      </c>
      <c r="K3939" s="3" t="s">
        <v>23</v>
      </c>
      <c r="N3939" s="1" t="s">
        <v>166</v>
      </c>
      <c r="O3939" s="1" t="s">
        <v>167</v>
      </c>
      <c r="R3939" s="1" t="s">
        <v>9778</v>
      </c>
      <c r="S3939" s="1" t="s">
        <v>9778</v>
      </c>
      <c r="T3939" s="3" t="s">
        <v>46</v>
      </c>
    </row>
    <row r="3940" spans="1:20" ht="195" x14ac:dyDescent="0.25">
      <c r="A3940" s="1" t="s">
        <v>9779</v>
      </c>
      <c r="B3940" s="1" t="s">
        <v>9662</v>
      </c>
      <c r="C3940" s="1" t="s">
        <v>9666</v>
      </c>
      <c r="D3940" s="1" t="s">
        <v>9780</v>
      </c>
      <c r="H3940" s="1" t="s">
        <v>163</v>
      </c>
      <c r="I3940" s="1" t="s">
        <v>164</v>
      </c>
      <c r="J3940" s="1" t="s">
        <v>165</v>
      </c>
      <c r="K3940" s="3" t="s">
        <v>23</v>
      </c>
      <c r="N3940" s="1" t="s">
        <v>166</v>
      </c>
      <c r="O3940" s="1" t="s">
        <v>167</v>
      </c>
      <c r="R3940" s="1" t="s">
        <v>9781</v>
      </c>
      <c r="S3940" s="1" t="s">
        <v>9781</v>
      </c>
      <c r="T3940" s="3" t="s">
        <v>46</v>
      </c>
    </row>
    <row r="3941" spans="1:20" ht="195" x14ac:dyDescent="0.25">
      <c r="A3941" s="1" t="s">
        <v>9782</v>
      </c>
      <c r="B3941" s="1" t="s">
        <v>9662</v>
      </c>
      <c r="C3941" s="1" t="s">
        <v>9666</v>
      </c>
      <c r="D3941" s="1" t="s">
        <v>9783</v>
      </c>
      <c r="H3941" s="1" t="s">
        <v>163</v>
      </c>
      <c r="I3941" s="1" t="s">
        <v>164</v>
      </c>
      <c r="J3941" s="1" t="s">
        <v>165</v>
      </c>
      <c r="K3941" s="3" t="s">
        <v>23</v>
      </c>
      <c r="N3941" s="1" t="s">
        <v>166</v>
      </c>
      <c r="O3941" s="1" t="s">
        <v>167</v>
      </c>
      <c r="R3941" s="1" t="s">
        <v>9784</v>
      </c>
      <c r="S3941" s="4" t="s">
        <v>9784</v>
      </c>
      <c r="T3941" s="3" t="s">
        <v>46</v>
      </c>
    </row>
    <row r="3942" spans="1:20" ht="195" x14ac:dyDescent="0.25">
      <c r="A3942" s="1" t="s">
        <v>9785</v>
      </c>
      <c r="B3942" s="1" t="s">
        <v>9662</v>
      </c>
      <c r="C3942" s="1" t="s">
        <v>9666</v>
      </c>
      <c r="D3942" s="1" t="s">
        <v>9786</v>
      </c>
      <c r="H3942" s="1" t="s">
        <v>163</v>
      </c>
      <c r="I3942" s="1" t="s">
        <v>164</v>
      </c>
      <c r="J3942" s="1" t="s">
        <v>165</v>
      </c>
      <c r="K3942" s="3" t="s">
        <v>23</v>
      </c>
      <c r="N3942" s="1" t="s">
        <v>166</v>
      </c>
      <c r="O3942" s="1" t="s">
        <v>167</v>
      </c>
      <c r="R3942" s="1" t="s">
        <v>9787</v>
      </c>
      <c r="S3942" s="4" t="s">
        <v>9787</v>
      </c>
      <c r="T3942" s="3" t="s">
        <v>46</v>
      </c>
    </row>
    <row r="3943" spans="1:20" ht="195" x14ac:dyDescent="0.25">
      <c r="A3943" s="1" t="s">
        <v>9788</v>
      </c>
      <c r="B3943" s="1" t="s">
        <v>9662</v>
      </c>
      <c r="C3943" s="1" t="s">
        <v>9666</v>
      </c>
      <c r="D3943" s="1" t="s">
        <v>9789</v>
      </c>
      <c r="H3943" s="1" t="s">
        <v>163</v>
      </c>
      <c r="I3943" s="1" t="s">
        <v>164</v>
      </c>
      <c r="J3943" s="1" t="s">
        <v>165</v>
      </c>
      <c r="K3943" s="3" t="s">
        <v>23</v>
      </c>
      <c r="N3943" s="1" t="s">
        <v>166</v>
      </c>
      <c r="O3943" s="1" t="s">
        <v>167</v>
      </c>
      <c r="R3943" s="1" t="s">
        <v>9790</v>
      </c>
      <c r="S3943" s="4" t="s">
        <v>9790</v>
      </c>
      <c r="T3943" s="3" t="s">
        <v>46</v>
      </c>
    </row>
    <row r="3944" spans="1:20" ht="195" x14ac:dyDescent="0.25">
      <c r="A3944" s="1" t="s">
        <v>9791</v>
      </c>
      <c r="B3944" s="1" t="s">
        <v>9662</v>
      </c>
      <c r="C3944" s="1" t="s">
        <v>9792</v>
      </c>
      <c r="D3944" s="1" t="s">
        <v>9793</v>
      </c>
      <c r="H3944" s="1" t="s">
        <v>163</v>
      </c>
      <c r="I3944" s="1" t="s">
        <v>164</v>
      </c>
      <c r="J3944" s="1" t="s">
        <v>165</v>
      </c>
      <c r="K3944" s="3" t="s">
        <v>23</v>
      </c>
      <c r="N3944" s="1" t="s">
        <v>166</v>
      </c>
      <c r="O3944" s="1" t="s">
        <v>167</v>
      </c>
      <c r="R3944" s="1" t="s">
        <v>9794</v>
      </c>
      <c r="S3944" s="4" t="s">
        <v>9794</v>
      </c>
      <c r="T3944" s="3" t="s">
        <v>46</v>
      </c>
    </row>
    <row r="3945" spans="1:20" ht="195" x14ac:dyDescent="0.25">
      <c r="A3945" s="1" t="s">
        <v>9795</v>
      </c>
      <c r="B3945" s="1" t="s">
        <v>9662</v>
      </c>
      <c r="C3945" s="1" t="s">
        <v>9796</v>
      </c>
      <c r="H3945" s="1" t="s">
        <v>163</v>
      </c>
      <c r="I3945" s="1" t="s">
        <v>164</v>
      </c>
      <c r="J3945" s="1" t="s">
        <v>165</v>
      </c>
      <c r="K3945" s="3" t="s">
        <v>23</v>
      </c>
      <c r="N3945" s="1" t="s">
        <v>166</v>
      </c>
      <c r="O3945" s="1" t="s">
        <v>167</v>
      </c>
      <c r="T3945" s="3" t="s">
        <v>46</v>
      </c>
    </row>
    <row r="3946" spans="1:20" ht="195" x14ac:dyDescent="0.25">
      <c r="A3946" s="1" t="s">
        <v>9797</v>
      </c>
      <c r="B3946" s="1" t="s">
        <v>9662</v>
      </c>
      <c r="C3946" s="1" t="s">
        <v>9798</v>
      </c>
      <c r="H3946" s="1" t="s">
        <v>163</v>
      </c>
      <c r="I3946" s="1" t="s">
        <v>164</v>
      </c>
      <c r="J3946" s="1" t="s">
        <v>165</v>
      </c>
      <c r="K3946" s="3" t="s">
        <v>23</v>
      </c>
      <c r="N3946" s="1" t="s">
        <v>166</v>
      </c>
      <c r="O3946" s="1" t="s">
        <v>167</v>
      </c>
      <c r="T3946" s="3" t="s">
        <v>46</v>
      </c>
    </row>
    <row r="3947" spans="1:20" ht="150" x14ac:dyDescent="0.25">
      <c r="A3947" s="1" t="s">
        <v>9799</v>
      </c>
      <c r="B3947" s="1" t="s">
        <v>9662</v>
      </c>
      <c r="C3947" s="1" t="s">
        <v>9800</v>
      </c>
      <c r="D3947" s="1" t="s">
        <v>9801</v>
      </c>
      <c r="H3947" s="1" t="s">
        <v>143</v>
      </c>
      <c r="I3947" s="1" t="s">
        <v>144</v>
      </c>
      <c r="J3947" s="1" t="s">
        <v>211</v>
      </c>
      <c r="K3947" s="3" t="s">
        <v>23</v>
      </c>
      <c r="N3947" s="1" t="s">
        <v>212</v>
      </c>
      <c r="O3947" s="1" t="s">
        <v>261</v>
      </c>
      <c r="P3947" s="1" t="s">
        <v>262</v>
      </c>
      <c r="T3947" s="3" t="s">
        <v>35</v>
      </c>
    </row>
    <row r="3948" spans="1:20" ht="165" x14ac:dyDescent="0.25">
      <c r="A3948" s="1" t="s">
        <v>9802</v>
      </c>
      <c r="B3948" s="1" t="s">
        <v>9662</v>
      </c>
      <c r="C3948" s="1" t="s">
        <v>9803</v>
      </c>
      <c r="H3948" s="1" t="s">
        <v>163</v>
      </c>
      <c r="I3948" s="1" t="s">
        <v>164</v>
      </c>
      <c r="J3948" s="1" t="s">
        <v>165</v>
      </c>
      <c r="K3948" s="3" t="s">
        <v>23</v>
      </c>
      <c r="N3948" s="1" t="s">
        <v>166</v>
      </c>
      <c r="O3948" s="1" t="s">
        <v>167</v>
      </c>
      <c r="P3948" s="1" t="s">
        <v>4510</v>
      </c>
      <c r="R3948" s="1" t="s">
        <v>9804</v>
      </c>
      <c r="S3948" s="1" t="s">
        <v>9804</v>
      </c>
      <c r="T3948" s="3" t="s">
        <v>4511</v>
      </c>
    </row>
    <row r="3949" spans="1:20" ht="165" x14ac:dyDescent="0.25">
      <c r="A3949" s="1" t="s">
        <v>9805</v>
      </c>
      <c r="B3949" s="1" t="s">
        <v>9662</v>
      </c>
      <c r="C3949" s="1" t="s">
        <v>9806</v>
      </c>
      <c r="D3949" s="1" t="s">
        <v>9807</v>
      </c>
      <c r="H3949" s="1" t="s">
        <v>163</v>
      </c>
      <c r="I3949" s="1" t="s">
        <v>164</v>
      </c>
      <c r="J3949" s="1" t="s">
        <v>165</v>
      </c>
      <c r="K3949" s="3" t="s">
        <v>23</v>
      </c>
      <c r="N3949" s="1" t="s">
        <v>166</v>
      </c>
      <c r="O3949" s="1" t="s">
        <v>167</v>
      </c>
      <c r="P3949" s="1" t="s">
        <v>4510</v>
      </c>
      <c r="R3949" s="1" t="s">
        <v>9804</v>
      </c>
      <c r="S3949" s="1" t="s">
        <v>9804</v>
      </c>
      <c r="T3949" s="3" t="s">
        <v>4511</v>
      </c>
    </row>
    <row r="3950" spans="1:20" ht="195" x14ac:dyDescent="0.25">
      <c r="A3950" s="1" t="s">
        <v>9808</v>
      </c>
      <c r="B3950" s="1" t="s">
        <v>9662</v>
      </c>
      <c r="C3950" s="1" t="s">
        <v>9806</v>
      </c>
      <c r="D3950" s="1" t="s">
        <v>9809</v>
      </c>
      <c r="E3950" s="1" t="s">
        <v>9810</v>
      </c>
      <c r="H3950" s="1" t="s">
        <v>163</v>
      </c>
      <c r="I3950" s="1" t="s">
        <v>164</v>
      </c>
      <c r="J3950" s="1" t="s">
        <v>165</v>
      </c>
      <c r="K3950" s="3" t="s">
        <v>23</v>
      </c>
      <c r="N3950" s="1" t="s">
        <v>166</v>
      </c>
      <c r="O3950" s="1" t="s">
        <v>167</v>
      </c>
      <c r="R3950" s="1" t="s">
        <v>9804</v>
      </c>
      <c r="S3950" s="1" t="s">
        <v>9804</v>
      </c>
      <c r="T3950" s="3" t="s">
        <v>46</v>
      </c>
    </row>
    <row r="3951" spans="1:20" ht="195" x14ac:dyDescent="0.25">
      <c r="A3951" s="1" t="s">
        <v>9811</v>
      </c>
      <c r="B3951" s="1" t="s">
        <v>9662</v>
      </c>
      <c r="C3951" s="1" t="s">
        <v>9806</v>
      </c>
      <c r="D3951" s="1" t="s">
        <v>9809</v>
      </c>
      <c r="E3951" s="1" t="s">
        <v>9812</v>
      </c>
      <c r="H3951" s="1" t="s">
        <v>163</v>
      </c>
      <c r="I3951" s="1" t="s">
        <v>164</v>
      </c>
      <c r="J3951" s="1" t="s">
        <v>165</v>
      </c>
      <c r="K3951" s="3" t="s">
        <v>23</v>
      </c>
      <c r="N3951" s="1" t="s">
        <v>166</v>
      </c>
      <c r="O3951" s="1" t="s">
        <v>167</v>
      </c>
      <c r="R3951" s="1" t="s">
        <v>9804</v>
      </c>
      <c r="S3951" s="1" t="s">
        <v>9804</v>
      </c>
      <c r="T3951" s="3" t="s">
        <v>46</v>
      </c>
    </row>
    <row r="3952" spans="1:20" ht="165" x14ac:dyDescent="0.25">
      <c r="A3952" s="1" t="s">
        <v>9813</v>
      </c>
      <c r="B3952" s="1" t="s">
        <v>9662</v>
      </c>
      <c r="C3952" s="1" t="s">
        <v>9806</v>
      </c>
      <c r="D3952" s="1" t="s">
        <v>9809</v>
      </c>
      <c r="E3952" s="1" t="s">
        <v>9814</v>
      </c>
      <c r="H3952" s="1" t="s">
        <v>163</v>
      </c>
      <c r="I3952" s="1" t="s">
        <v>164</v>
      </c>
      <c r="J3952" s="1" t="s">
        <v>165</v>
      </c>
      <c r="K3952" s="3" t="s">
        <v>23</v>
      </c>
      <c r="N3952" s="1" t="s">
        <v>166</v>
      </c>
      <c r="O3952" s="1" t="s">
        <v>167</v>
      </c>
      <c r="P3952" s="1" t="s">
        <v>4510</v>
      </c>
      <c r="R3952" s="1" t="s">
        <v>9804</v>
      </c>
      <c r="S3952" s="1" t="s">
        <v>9804</v>
      </c>
      <c r="T3952" s="3" t="s">
        <v>4511</v>
      </c>
    </row>
    <row r="3953" spans="1:20" ht="165" x14ac:dyDescent="0.25">
      <c r="A3953" s="1" t="s">
        <v>9815</v>
      </c>
      <c r="B3953" s="1" t="s">
        <v>9662</v>
      </c>
      <c r="C3953" s="1" t="s">
        <v>9806</v>
      </c>
      <c r="D3953" s="1" t="s">
        <v>9809</v>
      </c>
      <c r="E3953" s="1" t="s">
        <v>9816</v>
      </c>
      <c r="H3953" s="1" t="s">
        <v>163</v>
      </c>
      <c r="I3953" s="1" t="s">
        <v>164</v>
      </c>
      <c r="J3953" s="1" t="s">
        <v>165</v>
      </c>
      <c r="K3953" s="3" t="s">
        <v>23</v>
      </c>
      <c r="N3953" s="1" t="s">
        <v>166</v>
      </c>
      <c r="O3953" s="1" t="s">
        <v>167</v>
      </c>
      <c r="P3953" s="1" t="s">
        <v>4510</v>
      </c>
      <c r="R3953" s="1" t="s">
        <v>9804</v>
      </c>
      <c r="S3953" s="1" t="s">
        <v>9804</v>
      </c>
      <c r="T3953" s="3" t="s">
        <v>4511</v>
      </c>
    </row>
    <row r="3954" spans="1:20" ht="195" x14ac:dyDescent="0.25">
      <c r="A3954" s="1" t="s">
        <v>9817</v>
      </c>
      <c r="B3954" s="1" t="s">
        <v>9662</v>
      </c>
      <c r="C3954" s="1" t="s">
        <v>9806</v>
      </c>
      <c r="D3954" s="1" t="s">
        <v>9818</v>
      </c>
      <c r="H3954" s="1" t="s">
        <v>163</v>
      </c>
      <c r="I3954" s="1" t="s">
        <v>164</v>
      </c>
      <c r="J3954" s="1" t="s">
        <v>165</v>
      </c>
      <c r="K3954" s="3" t="s">
        <v>23</v>
      </c>
      <c r="N3954" s="1" t="s">
        <v>166</v>
      </c>
      <c r="O3954" s="1" t="s">
        <v>167</v>
      </c>
      <c r="R3954" s="1" t="s">
        <v>9819</v>
      </c>
      <c r="S3954" s="4" t="s">
        <v>9819</v>
      </c>
      <c r="T3954" s="3" t="s">
        <v>46</v>
      </c>
    </row>
    <row r="3955" spans="1:20" ht="195" x14ac:dyDescent="0.25">
      <c r="A3955" s="1" t="s">
        <v>9820</v>
      </c>
      <c r="B3955" s="1" t="s">
        <v>9662</v>
      </c>
      <c r="C3955" s="1" t="s">
        <v>9806</v>
      </c>
      <c r="D3955" s="1" t="s">
        <v>9821</v>
      </c>
      <c r="H3955" s="1" t="s">
        <v>163</v>
      </c>
      <c r="I3955" s="1" t="s">
        <v>164</v>
      </c>
      <c r="J3955" s="1" t="s">
        <v>165</v>
      </c>
      <c r="K3955" s="3" t="s">
        <v>23</v>
      </c>
      <c r="N3955" s="1" t="s">
        <v>166</v>
      </c>
      <c r="O3955" s="1" t="s">
        <v>167</v>
      </c>
      <c r="R3955" s="1" t="s">
        <v>9822</v>
      </c>
      <c r="S3955" s="4" t="s">
        <v>9822</v>
      </c>
      <c r="T3955" s="3" t="s">
        <v>46</v>
      </c>
    </row>
    <row r="3956" spans="1:20" ht="195" x14ac:dyDescent="0.25">
      <c r="A3956" s="1" t="s">
        <v>9823</v>
      </c>
      <c r="B3956" s="1" t="s">
        <v>9662</v>
      </c>
      <c r="C3956" s="1" t="s">
        <v>9824</v>
      </c>
      <c r="D3956" s="1" t="s">
        <v>9825</v>
      </c>
      <c r="H3956" s="1" t="s">
        <v>143</v>
      </c>
      <c r="I3956" s="1" t="s">
        <v>144</v>
      </c>
      <c r="J3956" s="1" t="s">
        <v>39</v>
      </c>
      <c r="K3956" s="3" t="s">
        <v>23</v>
      </c>
      <c r="N3956" s="1" t="s">
        <v>145</v>
      </c>
      <c r="O3956" s="1" t="s">
        <v>146</v>
      </c>
      <c r="P3956" s="1" t="s">
        <v>179</v>
      </c>
      <c r="R3956" s="1" t="s">
        <v>9826</v>
      </c>
      <c r="S3956" s="4" t="s">
        <v>9826</v>
      </c>
      <c r="T3956" s="3" t="s">
        <v>46</v>
      </c>
    </row>
    <row r="3957" spans="1:20" ht="195" x14ac:dyDescent="0.25">
      <c r="A3957" s="1" t="s">
        <v>9827</v>
      </c>
      <c r="B3957" s="1" t="s">
        <v>9662</v>
      </c>
      <c r="C3957" s="1" t="s">
        <v>9828</v>
      </c>
      <c r="H3957" s="1" t="s">
        <v>163</v>
      </c>
      <c r="I3957" s="1" t="s">
        <v>164</v>
      </c>
      <c r="J3957" s="1" t="s">
        <v>165</v>
      </c>
      <c r="K3957" s="3" t="s">
        <v>23</v>
      </c>
      <c r="N3957" s="1" t="s">
        <v>166</v>
      </c>
      <c r="O3957" s="1" t="s">
        <v>167</v>
      </c>
      <c r="T3957" s="3" t="s">
        <v>46</v>
      </c>
    </row>
    <row r="3958" spans="1:20" ht="150" x14ac:dyDescent="0.25">
      <c r="A3958" s="1" t="s">
        <v>9829</v>
      </c>
      <c r="B3958" s="1" t="s">
        <v>9662</v>
      </c>
      <c r="C3958" s="1" t="s">
        <v>9830</v>
      </c>
      <c r="H3958" s="1" t="s">
        <v>143</v>
      </c>
      <c r="I3958" s="1" t="s">
        <v>164</v>
      </c>
      <c r="J3958" s="1" t="s">
        <v>211</v>
      </c>
      <c r="K3958" s="3" t="s">
        <v>23</v>
      </c>
      <c r="N3958" s="1" t="s">
        <v>212</v>
      </c>
      <c r="O3958" s="1" t="s">
        <v>166</v>
      </c>
      <c r="P3958" s="1" t="s">
        <v>145</v>
      </c>
      <c r="R3958" s="1" t="s">
        <v>9831</v>
      </c>
      <c r="S3958" s="4" t="s">
        <v>9831</v>
      </c>
      <c r="T3958" s="3" t="s">
        <v>35</v>
      </c>
    </row>
    <row r="3959" spans="1:20" ht="195" x14ac:dyDescent="0.25">
      <c r="A3959" s="1" t="s">
        <v>9832</v>
      </c>
      <c r="B3959" s="1" t="s">
        <v>9662</v>
      </c>
      <c r="C3959" s="1" t="s">
        <v>9833</v>
      </c>
      <c r="D3959" s="1" t="s">
        <v>9834</v>
      </c>
      <c r="H3959" s="1" t="s">
        <v>163</v>
      </c>
      <c r="I3959" s="1" t="s">
        <v>164</v>
      </c>
      <c r="J3959" s="1" t="s">
        <v>165</v>
      </c>
      <c r="K3959" s="3" t="s">
        <v>23</v>
      </c>
      <c r="N3959" s="1" t="s">
        <v>166</v>
      </c>
      <c r="O3959" s="1" t="s">
        <v>167</v>
      </c>
      <c r="R3959" s="1" t="s">
        <v>9831</v>
      </c>
      <c r="S3959" s="4" t="s">
        <v>9831</v>
      </c>
      <c r="T3959" s="3" t="s">
        <v>46</v>
      </c>
    </row>
    <row r="3960" spans="1:20" ht="195" x14ac:dyDescent="0.25">
      <c r="A3960" s="1" t="s">
        <v>9835</v>
      </c>
      <c r="B3960" s="1" t="s">
        <v>9662</v>
      </c>
      <c r="C3960" s="1" t="s">
        <v>9833</v>
      </c>
      <c r="D3960" s="1" t="s">
        <v>9836</v>
      </c>
      <c r="H3960" s="1" t="s">
        <v>163</v>
      </c>
      <c r="I3960" s="1" t="s">
        <v>164</v>
      </c>
      <c r="J3960" s="1" t="s">
        <v>165</v>
      </c>
      <c r="K3960" s="3" t="s">
        <v>23</v>
      </c>
      <c r="N3960" s="1" t="s">
        <v>166</v>
      </c>
      <c r="O3960" s="1" t="s">
        <v>167</v>
      </c>
      <c r="R3960" s="1" t="s">
        <v>9837</v>
      </c>
      <c r="S3960" s="1" t="s">
        <v>9837</v>
      </c>
      <c r="T3960" s="3" t="s">
        <v>46</v>
      </c>
    </row>
    <row r="3961" spans="1:20" ht="195" x14ac:dyDescent="0.25">
      <c r="A3961" s="1" t="s">
        <v>9838</v>
      </c>
      <c r="B3961" s="1" t="s">
        <v>9662</v>
      </c>
      <c r="C3961" s="1" t="s">
        <v>9833</v>
      </c>
      <c r="D3961" s="1" t="s">
        <v>9839</v>
      </c>
      <c r="H3961" s="1" t="s">
        <v>163</v>
      </c>
      <c r="I3961" s="1" t="s">
        <v>164</v>
      </c>
      <c r="J3961" s="1" t="s">
        <v>165</v>
      </c>
      <c r="K3961" s="3" t="s">
        <v>23</v>
      </c>
      <c r="N3961" s="1" t="s">
        <v>166</v>
      </c>
      <c r="O3961" s="1" t="s">
        <v>167</v>
      </c>
      <c r="R3961" s="1" t="s">
        <v>9840</v>
      </c>
      <c r="S3961" s="4" t="s">
        <v>9840</v>
      </c>
      <c r="T3961" s="3" t="s">
        <v>46</v>
      </c>
    </row>
    <row r="3962" spans="1:20" ht="195" x14ac:dyDescent="0.25">
      <c r="A3962" s="1" t="s">
        <v>9841</v>
      </c>
      <c r="B3962" s="1" t="s">
        <v>9662</v>
      </c>
      <c r="C3962" s="1" t="s">
        <v>9833</v>
      </c>
      <c r="D3962" s="1" t="s">
        <v>9842</v>
      </c>
      <c r="H3962" s="1" t="s">
        <v>163</v>
      </c>
      <c r="I3962" s="1" t="s">
        <v>164</v>
      </c>
      <c r="J3962" s="1" t="s">
        <v>165</v>
      </c>
      <c r="K3962" s="3" t="s">
        <v>23</v>
      </c>
      <c r="N3962" s="1" t="s">
        <v>166</v>
      </c>
      <c r="O3962" s="1" t="s">
        <v>167</v>
      </c>
      <c r="R3962" s="1" t="s">
        <v>9843</v>
      </c>
      <c r="S3962" s="4" t="s">
        <v>9843</v>
      </c>
      <c r="T3962" s="3" t="s">
        <v>46</v>
      </c>
    </row>
    <row r="3963" spans="1:20" ht="150" x14ac:dyDescent="0.25">
      <c r="A3963" s="1" t="s">
        <v>9844</v>
      </c>
      <c r="B3963" s="1" t="s">
        <v>9662</v>
      </c>
      <c r="C3963" s="1" t="s">
        <v>9833</v>
      </c>
      <c r="D3963" s="1" t="s">
        <v>9845</v>
      </c>
      <c r="H3963" s="1" t="s">
        <v>143</v>
      </c>
      <c r="I3963" s="1" t="s">
        <v>164</v>
      </c>
      <c r="J3963" s="1" t="s">
        <v>211</v>
      </c>
      <c r="K3963" s="3" t="s">
        <v>23</v>
      </c>
      <c r="N3963" s="1" t="s">
        <v>212</v>
      </c>
      <c r="O3963" s="1" t="s">
        <v>166</v>
      </c>
      <c r="P3963" s="1" t="s">
        <v>167</v>
      </c>
      <c r="R3963" s="1" t="s">
        <v>9846</v>
      </c>
      <c r="S3963" s="1" t="s">
        <v>9846</v>
      </c>
      <c r="T3963" s="3" t="s">
        <v>35</v>
      </c>
    </row>
    <row r="3964" spans="1:20" ht="165" x14ac:dyDescent="0.25">
      <c r="A3964" s="1" t="s">
        <v>9847</v>
      </c>
      <c r="B3964" s="1" t="s">
        <v>9662</v>
      </c>
      <c r="C3964" s="1" t="s">
        <v>9833</v>
      </c>
      <c r="D3964" s="1" t="s">
        <v>9848</v>
      </c>
      <c r="E3964" s="1" t="s">
        <v>9849</v>
      </c>
      <c r="H3964" s="1" t="s">
        <v>163</v>
      </c>
      <c r="I3964" s="1" t="s">
        <v>164</v>
      </c>
      <c r="J3964" s="1" t="s">
        <v>165</v>
      </c>
      <c r="K3964" s="3" t="s">
        <v>23</v>
      </c>
      <c r="N3964" s="1" t="s">
        <v>166</v>
      </c>
      <c r="O3964" s="1" t="s">
        <v>167</v>
      </c>
      <c r="P3964" s="1" t="s">
        <v>4510</v>
      </c>
      <c r="R3964" s="1" t="s">
        <v>9846</v>
      </c>
      <c r="S3964" s="1" t="s">
        <v>9846</v>
      </c>
      <c r="T3964" s="3" t="s">
        <v>4511</v>
      </c>
    </row>
    <row r="3965" spans="1:20" ht="150" x14ac:dyDescent="0.25">
      <c r="A3965" s="1" t="s">
        <v>9850</v>
      </c>
      <c r="B3965" s="1" t="s">
        <v>9662</v>
      </c>
      <c r="C3965" s="1" t="s">
        <v>9833</v>
      </c>
      <c r="D3965" s="1" t="s">
        <v>9848</v>
      </c>
      <c r="E3965" s="1" t="s">
        <v>9851</v>
      </c>
      <c r="H3965" s="1" t="s">
        <v>143</v>
      </c>
      <c r="I3965" s="1" t="s">
        <v>164</v>
      </c>
      <c r="J3965" s="1" t="s">
        <v>211</v>
      </c>
      <c r="K3965" s="3" t="s">
        <v>23</v>
      </c>
      <c r="N3965" s="1" t="s">
        <v>212</v>
      </c>
      <c r="O3965" s="1" t="s">
        <v>166</v>
      </c>
      <c r="P3965" s="1" t="s">
        <v>167</v>
      </c>
      <c r="R3965" s="1" t="s">
        <v>9846</v>
      </c>
      <c r="S3965" s="1" t="s">
        <v>9846</v>
      </c>
      <c r="T3965" s="3" t="s">
        <v>35</v>
      </c>
    </row>
    <row r="3966" spans="1:20" ht="195" x14ac:dyDescent="0.25">
      <c r="A3966" s="1" t="s">
        <v>9852</v>
      </c>
      <c r="B3966" s="1" t="s">
        <v>9662</v>
      </c>
      <c r="C3966" s="1" t="s">
        <v>9833</v>
      </c>
      <c r="D3966" s="1" t="s">
        <v>9848</v>
      </c>
      <c r="E3966" s="1" t="s">
        <v>9853</v>
      </c>
      <c r="H3966" s="1" t="s">
        <v>163</v>
      </c>
      <c r="I3966" s="1" t="s">
        <v>164</v>
      </c>
      <c r="J3966" s="1" t="s">
        <v>165</v>
      </c>
      <c r="K3966" s="3" t="s">
        <v>23</v>
      </c>
      <c r="N3966" s="1" t="s">
        <v>166</v>
      </c>
      <c r="O3966" s="1" t="s">
        <v>167</v>
      </c>
      <c r="R3966" s="1" t="s">
        <v>9846</v>
      </c>
      <c r="S3966" s="1" t="s">
        <v>9846</v>
      </c>
      <c r="T3966" s="3" t="s">
        <v>46</v>
      </c>
    </row>
    <row r="3967" spans="1:20" ht="195" x14ac:dyDescent="0.25">
      <c r="A3967" s="1" t="s">
        <v>9854</v>
      </c>
      <c r="B3967" s="1" t="s">
        <v>9662</v>
      </c>
      <c r="C3967" s="1" t="s">
        <v>9833</v>
      </c>
      <c r="D3967" s="1" t="s">
        <v>9848</v>
      </c>
      <c r="E3967" s="1" t="s">
        <v>9855</v>
      </c>
      <c r="H3967" s="1" t="s">
        <v>163</v>
      </c>
      <c r="I3967" s="1" t="s">
        <v>164</v>
      </c>
      <c r="J3967" s="1" t="s">
        <v>165</v>
      </c>
      <c r="K3967" s="3" t="s">
        <v>23</v>
      </c>
      <c r="N3967" s="1" t="s">
        <v>166</v>
      </c>
      <c r="O3967" s="1" t="s">
        <v>167</v>
      </c>
      <c r="R3967" s="1" t="s">
        <v>9846</v>
      </c>
      <c r="S3967" s="1" t="s">
        <v>9846</v>
      </c>
      <c r="T3967" s="3" t="s">
        <v>46</v>
      </c>
    </row>
    <row r="3968" spans="1:20" ht="195" x14ac:dyDescent="0.25">
      <c r="A3968" s="1" t="s">
        <v>9856</v>
      </c>
      <c r="B3968" s="1" t="s">
        <v>9662</v>
      </c>
      <c r="C3968" s="1" t="s">
        <v>9833</v>
      </c>
      <c r="D3968" s="1" t="s">
        <v>9848</v>
      </c>
      <c r="E3968" s="1" t="s">
        <v>9857</v>
      </c>
      <c r="H3968" s="1" t="s">
        <v>163</v>
      </c>
      <c r="I3968" s="1" t="s">
        <v>164</v>
      </c>
      <c r="J3968" s="1" t="s">
        <v>165</v>
      </c>
      <c r="K3968" s="3" t="s">
        <v>23</v>
      </c>
      <c r="N3968" s="1" t="s">
        <v>166</v>
      </c>
      <c r="O3968" s="1" t="s">
        <v>167</v>
      </c>
      <c r="R3968" s="1" t="s">
        <v>9846</v>
      </c>
      <c r="S3968" s="1" t="s">
        <v>9846</v>
      </c>
      <c r="T3968" s="3" t="s">
        <v>46</v>
      </c>
    </row>
    <row r="3969" spans="1:20" ht="195" x14ac:dyDescent="0.25">
      <c r="A3969" s="1" t="s">
        <v>9858</v>
      </c>
      <c r="B3969" s="1" t="s">
        <v>9662</v>
      </c>
      <c r="C3969" s="1" t="s">
        <v>9833</v>
      </c>
      <c r="D3969" s="1" t="s">
        <v>9848</v>
      </c>
      <c r="E3969" s="1" t="s">
        <v>9859</v>
      </c>
      <c r="H3969" s="1" t="s">
        <v>163</v>
      </c>
      <c r="I3969" s="1" t="s">
        <v>164</v>
      </c>
      <c r="J3969" s="1" t="s">
        <v>165</v>
      </c>
      <c r="K3969" s="3" t="s">
        <v>23</v>
      </c>
      <c r="N3969" s="1" t="s">
        <v>166</v>
      </c>
      <c r="O3969" s="1" t="s">
        <v>167</v>
      </c>
      <c r="R3969" s="1" t="s">
        <v>9846</v>
      </c>
      <c r="S3969" s="1" t="s">
        <v>9846</v>
      </c>
      <c r="T3969" s="3" t="s">
        <v>46</v>
      </c>
    </row>
    <row r="3970" spans="1:20" ht="195" x14ac:dyDescent="0.25">
      <c r="A3970" s="1" t="s">
        <v>9860</v>
      </c>
      <c r="B3970" s="1" t="s">
        <v>9662</v>
      </c>
      <c r="C3970" s="1" t="s">
        <v>9833</v>
      </c>
      <c r="D3970" s="1" t="s">
        <v>9848</v>
      </c>
      <c r="E3970" s="1" t="s">
        <v>9861</v>
      </c>
      <c r="H3970" s="1" t="s">
        <v>163</v>
      </c>
      <c r="I3970" s="1" t="s">
        <v>164</v>
      </c>
      <c r="J3970" s="1" t="s">
        <v>165</v>
      </c>
      <c r="K3970" s="3" t="s">
        <v>23</v>
      </c>
      <c r="N3970" s="1" t="s">
        <v>166</v>
      </c>
      <c r="O3970" s="1" t="s">
        <v>167</v>
      </c>
      <c r="R3970" s="1" t="s">
        <v>9846</v>
      </c>
      <c r="S3970" s="1" t="s">
        <v>9846</v>
      </c>
      <c r="T3970" s="3" t="s">
        <v>46</v>
      </c>
    </row>
    <row r="3971" spans="1:20" ht="195" x14ac:dyDescent="0.25">
      <c r="A3971" s="1" t="s">
        <v>9862</v>
      </c>
      <c r="B3971" s="1" t="s">
        <v>9662</v>
      </c>
      <c r="C3971" s="1" t="s">
        <v>9833</v>
      </c>
      <c r="D3971" s="1" t="s">
        <v>9848</v>
      </c>
      <c r="E3971" s="1" t="s">
        <v>9863</v>
      </c>
      <c r="H3971" s="1" t="s">
        <v>163</v>
      </c>
      <c r="I3971" s="1" t="s">
        <v>164</v>
      </c>
      <c r="J3971" s="1" t="s">
        <v>165</v>
      </c>
      <c r="K3971" s="3" t="s">
        <v>23</v>
      </c>
      <c r="N3971" s="1" t="s">
        <v>166</v>
      </c>
      <c r="O3971" s="1" t="s">
        <v>167</v>
      </c>
      <c r="R3971" s="1" t="s">
        <v>9846</v>
      </c>
      <c r="S3971" s="1" t="s">
        <v>9846</v>
      </c>
      <c r="T3971" s="3" t="s">
        <v>46</v>
      </c>
    </row>
    <row r="3972" spans="1:20" ht="195" x14ac:dyDescent="0.25">
      <c r="A3972" s="1" t="s">
        <v>9864</v>
      </c>
      <c r="B3972" s="1" t="s">
        <v>9662</v>
      </c>
      <c r="C3972" s="1" t="s">
        <v>9833</v>
      </c>
      <c r="D3972" s="1" t="s">
        <v>9848</v>
      </c>
      <c r="E3972" s="1" t="s">
        <v>9865</v>
      </c>
      <c r="H3972" s="1" t="s">
        <v>163</v>
      </c>
      <c r="I3972" s="1" t="s">
        <v>164</v>
      </c>
      <c r="J3972" s="1" t="s">
        <v>165</v>
      </c>
      <c r="K3972" s="3" t="s">
        <v>23</v>
      </c>
      <c r="N3972" s="1" t="s">
        <v>166</v>
      </c>
      <c r="O3972" s="1" t="s">
        <v>167</v>
      </c>
      <c r="R3972" s="1" t="s">
        <v>9846</v>
      </c>
      <c r="S3972" s="1" t="s">
        <v>9846</v>
      </c>
      <c r="T3972" s="3" t="s">
        <v>46</v>
      </c>
    </row>
    <row r="3973" spans="1:20" ht="195" x14ac:dyDescent="0.25">
      <c r="A3973" s="1" t="s">
        <v>9866</v>
      </c>
      <c r="B3973" s="1" t="s">
        <v>9662</v>
      </c>
      <c r="C3973" s="1" t="s">
        <v>9833</v>
      </c>
      <c r="D3973" s="1" t="s">
        <v>9848</v>
      </c>
      <c r="E3973" s="1" t="s">
        <v>9867</v>
      </c>
      <c r="H3973" s="1" t="s">
        <v>163</v>
      </c>
      <c r="I3973" s="1" t="s">
        <v>164</v>
      </c>
      <c r="J3973" s="1" t="s">
        <v>165</v>
      </c>
      <c r="K3973" s="3" t="s">
        <v>23</v>
      </c>
      <c r="N3973" s="1" t="s">
        <v>166</v>
      </c>
      <c r="O3973" s="1" t="s">
        <v>167</v>
      </c>
      <c r="R3973" s="1" t="s">
        <v>9846</v>
      </c>
      <c r="S3973" s="1" t="s">
        <v>9846</v>
      </c>
      <c r="T3973" s="3" t="s">
        <v>46</v>
      </c>
    </row>
    <row r="3974" spans="1:20" ht="165" x14ac:dyDescent="0.25">
      <c r="A3974" s="1" t="s">
        <v>9868</v>
      </c>
      <c r="B3974" s="1" t="s">
        <v>9662</v>
      </c>
      <c r="C3974" s="1" t="s">
        <v>9833</v>
      </c>
      <c r="D3974" s="1" t="s">
        <v>9869</v>
      </c>
      <c r="H3974" s="1" t="s">
        <v>163</v>
      </c>
      <c r="I3974" s="1" t="s">
        <v>143</v>
      </c>
      <c r="J3974" s="1" t="s">
        <v>164</v>
      </c>
      <c r="K3974" s="3" t="s">
        <v>23</v>
      </c>
      <c r="N3974" s="1" t="s">
        <v>166</v>
      </c>
      <c r="O3974" s="1" t="s">
        <v>145</v>
      </c>
      <c r="P3974" s="1" t="s">
        <v>146</v>
      </c>
      <c r="R3974" s="1" t="s">
        <v>9870</v>
      </c>
      <c r="S3974" s="4" t="s">
        <v>9870</v>
      </c>
      <c r="T3974" s="3" t="s">
        <v>4511</v>
      </c>
    </row>
    <row r="3975" spans="1:20" ht="195" x14ac:dyDescent="0.25">
      <c r="A3975" s="1" t="s">
        <v>9871</v>
      </c>
      <c r="B3975" s="1" t="s">
        <v>9662</v>
      </c>
      <c r="C3975" s="1" t="s">
        <v>9833</v>
      </c>
      <c r="D3975" s="1" t="s">
        <v>9872</v>
      </c>
      <c r="E3975" s="1" t="s">
        <v>9873</v>
      </c>
      <c r="H3975" s="1" t="s">
        <v>163</v>
      </c>
      <c r="I3975" s="1" t="s">
        <v>164</v>
      </c>
      <c r="J3975" s="1" t="s">
        <v>165</v>
      </c>
      <c r="K3975" s="3" t="s">
        <v>23</v>
      </c>
      <c r="N3975" s="1" t="s">
        <v>166</v>
      </c>
      <c r="O3975" s="1" t="s">
        <v>167</v>
      </c>
      <c r="R3975" s="1" t="s">
        <v>9870</v>
      </c>
      <c r="S3975" s="4" t="s">
        <v>9870</v>
      </c>
      <c r="T3975" s="3" t="s">
        <v>46</v>
      </c>
    </row>
    <row r="3976" spans="1:20" ht="195" x14ac:dyDescent="0.25">
      <c r="A3976" s="1" t="s">
        <v>9874</v>
      </c>
      <c r="B3976" s="1" t="s">
        <v>9662</v>
      </c>
      <c r="C3976" s="1" t="s">
        <v>9833</v>
      </c>
      <c r="D3976" s="1" t="s">
        <v>9872</v>
      </c>
      <c r="E3976" s="1" t="s">
        <v>9875</v>
      </c>
      <c r="H3976" s="1" t="s">
        <v>163</v>
      </c>
      <c r="I3976" s="1" t="s">
        <v>164</v>
      </c>
      <c r="J3976" s="1" t="s">
        <v>165</v>
      </c>
      <c r="K3976" s="3" t="s">
        <v>23</v>
      </c>
      <c r="N3976" s="1" t="s">
        <v>166</v>
      </c>
      <c r="O3976" s="1" t="s">
        <v>167</v>
      </c>
      <c r="R3976" s="1" t="s">
        <v>9870</v>
      </c>
      <c r="S3976" s="4" t="s">
        <v>9870</v>
      </c>
      <c r="T3976" s="3" t="s">
        <v>46</v>
      </c>
    </row>
    <row r="3977" spans="1:20" ht="195" x14ac:dyDescent="0.25">
      <c r="A3977" s="1" t="s">
        <v>9876</v>
      </c>
      <c r="B3977" s="1" t="s">
        <v>9662</v>
      </c>
      <c r="C3977" s="1" t="s">
        <v>9833</v>
      </c>
      <c r="D3977" s="1" t="s">
        <v>9872</v>
      </c>
      <c r="E3977" s="1" t="s">
        <v>9877</v>
      </c>
      <c r="H3977" s="1" t="s">
        <v>163</v>
      </c>
      <c r="I3977" s="1" t="s">
        <v>143</v>
      </c>
      <c r="J3977" s="1" t="s">
        <v>164</v>
      </c>
      <c r="K3977" s="3" t="s">
        <v>23</v>
      </c>
      <c r="N3977" s="1" t="s">
        <v>166</v>
      </c>
      <c r="O3977" s="1" t="s">
        <v>145</v>
      </c>
      <c r="P3977" s="1" t="s">
        <v>146</v>
      </c>
      <c r="R3977" s="1" t="s">
        <v>9870</v>
      </c>
      <c r="S3977" s="4" t="s">
        <v>9870</v>
      </c>
      <c r="T3977" s="3" t="s">
        <v>46</v>
      </c>
    </row>
    <row r="3978" spans="1:20" ht="165" x14ac:dyDescent="0.25">
      <c r="A3978" s="1" t="s">
        <v>9878</v>
      </c>
      <c r="B3978" s="1" t="s">
        <v>9662</v>
      </c>
      <c r="C3978" s="1" t="s">
        <v>9833</v>
      </c>
      <c r="D3978" s="1" t="s">
        <v>9872</v>
      </c>
      <c r="E3978" s="1" t="s">
        <v>9879</v>
      </c>
      <c r="H3978" s="1" t="s">
        <v>163</v>
      </c>
      <c r="I3978" s="1" t="s">
        <v>165</v>
      </c>
      <c r="J3978" s="1" t="s">
        <v>866</v>
      </c>
      <c r="K3978" s="3" t="s">
        <v>23</v>
      </c>
      <c r="N3978" s="1" t="s">
        <v>166</v>
      </c>
      <c r="O3978" s="1" t="s">
        <v>4510</v>
      </c>
      <c r="P3978" s="1" t="s">
        <v>167</v>
      </c>
      <c r="R3978" s="1" t="s">
        <v>9870</v>
      </c>
      <c r="S3978" s="4" t="s">
        <v>9870</v>
      </c>
      <c r="T3978" s="3" t="s">
        <v>4511</v>
      </c>
    </row>
    <row r="3979" spans="1:20" ht="165" x14ac:dyDescent="0.25">
      <c r="A3979" s="1" t="s">
        <v>9880</v>
      </c>
      <c r="B3979" s="1" t="s">
        <v>9662</v>
      </c>
      <c r="C3979" s="1" t="s">
        <v>9833</v>
      </c>
      <c r="D3979" s="1" t="s">
        <v>9872</v>
      </c>
      <c r="E3979" s="1" t="s">
        <v>9881</v>
      </c>
      <c r="H3979" s="1" t="s">
        <v>163</v>
      </c>
      <c r="I3979" s="1" t="s">
        <v>164</v>
      </c>
      <c r="J3979" s="1" t="s">
        <v>165</v>
      </c>
      <c r="K3979" s="3" t="s">
        <v>23</v>
      </c>
      <c r="N3979" s="1" t="s">
        <v>166</v>
      </c>
      <c r="O3979" s="1" t="s">
        <v>167</v>
      </c>
      <c r="P3979" s="1" t="s">
        <v>4510</v>
      </c>
      <c r="R3979" s="1" t="s">
        <v>9870</v>
      </c>
      <c r="S3979" s="4" t="s">
        <v>9870</v>
      </c>
      <c r="T3979" s="3" t="s">
        <v>4511</v>
      </c>
    </row>
    <row r="3980" spans="1:20" ht="195" x14ac:dyDescent="0.25">
      <c r="A3980" s="1" t="s">
        <v>9882</v>
      </c>
      <c r="B3980" s="1" t="s">
        <v>9662</v>
      </c>
      <c r="C3980" s="1" t="s">
        <v>9833</v>
      </c>
      <c r="D3980" s="1" t="s">
        <v>9872</v>
      </c>
      <c r="E3980" s="1" t="s">
        <v>9883</v>
      </c>
      <c r="H3980" s="1" t="s">
        <v>163</v>
      </c>
      <c r="I3980" s="1" t="s">
        <v>143</v>
      </c>
      <c r="J3980" s="1" t="s">
        <v>164</v>
      </c>
      <c r="K3980" s="3" t="s">
        <v>23</v>
      </c>
      <c r="N3980" s="1" t="s">
        <v>166</v>
      </c>
      <c r="O3980" s="1" t="s">
        <v>145</v>
      </c>
      <c r="P3980" s="1" t="s">
        <v>146</v>
      </c>
      <c r="R3980" s="1" t="s">
        <v>9870</v>
      </c>
      <c r="S3980" s="4" t="s">
        <v>9870</v>
      </c>
      <c r="T3980" s="3" t="s">
        <v>46</v>
      </c>
    </row>
    <row r="3981" spans="1:20" ht="195" x14ac:dyDescent="0.25">
      <c r="A3981" s="1" t="s">
        <v>9884</v>
      </c>
      <c r="B3981" s="1" t="s">
        <v>9662</v>
      </c>
      <c r="C3981" s="1" t="s">
        <v>9833</v>
      </c>
      <c r="D3981" s="1" t="s">
        <v>9872</v>
      </c>
      <c r="E3981" s="1" t="s">
        <v>9885</v>
      </c>
      <c r="H3981" s="1" t="s">
        <v>163</v>
      </c>
      <c r="I3981" s="1" t="s">
        <v>164</v>
      </c>
      <c r="J3981" s="1" t="s">
        <v>165</v>
      </c>
      <c r="K3981" s="3" t="s">
        <v>23</v>
      </c>
      <c r="N3981" s="1" t="s">
        <v>166</v>
      </c>
      <c r="O3981" s="1" t="s">
        <v>167</v>
      </c>
      <c r="R3981" s="1" t="s">
        <v>9870</v>
      </c>
      <c r="S3981" s="4" t="s">
        <v>9870</v>
      </c>
      <c r="T3981" s="3" t="s">
        <v>46</v>
      </c>
    </row>
    <row r="3982" spans="1:20" ht="165" x14ac:dyDescent="0.25">
      <c r="A3982" s="1" t="s">
        <v>9886</v>
      </c>
      <c r="B3982" s="1" t="s">
        <v>9662</v>
      </c>
      <c r="C3982" s="1" t="s">
        <v>9833</v>
      </c>
      <c r="D3982" s="1" t="s">
        <v>9872</v>
      </c>
      <c r="E3982" s="1" t="s">
        <v>9887</v>
      </c>
      <c r="H3982" s="1" t="s">
        <v>163</v>
      </c>
      <c r="I3982" s="1" t="s">
        <v>165</v>
      </c>
      <c r="J3982" s="1" t="s">
        <v>9888</v>
      </c>
      <c r="K3982" s="3" t="s">
        <v>23</v>
      </c>
      <c r="N3982" s="1" t="s">
        <v>166</v>
      </c>
      <c r="O3982" s="1" t="s">
        <v>4510</v>
      </c>
      <c r="P3982" s="1" t="s">
        <v>167</v>
      </c>
      <c r="R3982" s="1" t="s">
        <v>9870</v>
      </c>
      <c r="S3982" s="4" t="s">
        <v>9870</v>
      </c>
      <c r="T3982" s="3" t="s">
        <v>4511</v>
      </c>
    </row>
    <row r="3983" spans="1:20" ht="195" x14ac:dyDescent="0.25">
      <c r="A3983" s="1" t="s">
        <v>9889</v>
      </c>
      <c r="B3983" s="1" t="s">
        <v>9662</v>
      </c>
      <c r="C3983" s="1" t="s">
        <v>9833</v>
      </c>
      <c r="D3983" s="1" t="s">
        <v>9872</v>
      </c>
      <c r="E3983" s="1" t="s">
        <v>9890</v>
      </c>
      <c r="H3983" s="1" t="s">
        <v>163</v>
      </c>
      <c r="I3983" s="1" t="s">
        <v>164</v>
      </c>
      <c r="J3983" s="1" t="s">
        <v>165</v>
      </c>
      <c r="K3983" s="3" t="s">
        <v>23</v>
      </c>
      <c r="N3983" s="1" t="s">
        <v>166</v>
      </c>
      <c r="O3983" s="1" t="s">
        <v>167</v>
      </c>
      <c r="R3983" s="1" t="s">
        <v>9870</v>
      </c>
      <c r="S3983" s="4" t="s">
        <v>9870</v>
      </c>
      <c r="T3983" s="3" t="s">
        <v>46</v>
      </c>
    </row>
    <row r="3984" spans="1:20" ht="195" x14ac:dyDescent="0.25">
      <c r="A3984" s="1" t="s">
        <v>9891</v>
      </c>
      <c r="B3984" s="1" t="s">
        <v>9662</v>
      </c>
      <c r="C3984" s="1" t="s">
        <v>9833</v>
      </c>
      <c r="D3984" s="1" t="s">
        <v>9872</v>
      </c>
      <c r="E3984" s="1" t="s">
        <v>9892</v>
      </c>
      <c r="H3984" s="1" t="s">
        <v>163</v>
      </c>
      <c r="I3984" s="1" t="s">
        <v>164</v>
      </c>
      <c r="J3984" s="1" t="s">
        <v>165</v>
      </c>
      <c r="K3984" s="3" t="s">
        <v>23</v>
      </c>
      <c r="N3984" s="1" t="s">
        <v>166</v>
      </c>
      <c r="O3984" s="1" t="s">
        <v>167</v>
      </c>
      <c r="R3984" s="1" t="s">
        <v>9870</v>
      </c>
      <c r="S3984" s="4" t="s">
        <v>9870</v>
      </c>
      <c r="T3984" s="3" t="s">
        <v>46</v>
      </c>
    </row>
    <row r="3985" spans="1:20" ht="165" x14ac:dyDescent="0.25">
      <c r="A3985" s="1" t="s">
        <v>9893</v>
      </c>
      <c r="B3985" s="1" t="s">
        <v>9662</v>
      </c>
      <c r="C3985" s="1" t="s">
        <v>9833</v>
      </c>
      <c r="D3985" s="1" t="s">
        <v>9894</v>
      </c>
      <c r="H3985" s="1" t="s">
        <v>163</v>
      </c>
      <c r="I3985" s="1" t="s">
        <v>164</v>
      </c>
      <c r="J3985" s="1" t="s">
        <v>165</v>
      </c>
      <c r="K3985" s="3" t="s">
        <v>23</v>
      </c>
      <c r="N3985" s="1" t="s">
        <v>166</v>
      </c>
      <c r="O3985" s="1" t="s">
        <v>167</v>
      </c>
      <c r="P3985" s="1" t="s">
        <v>4510</v>
      </c>
      <c r="R3985" s="1" t="s">
        <v>9895</v>
      </c>
      <c r="S3985" s="4" t="s">
        <v>9895</v>
      </c>
      <c r="T3985" s="3" t="s">
        <v>4511</v>
      </c>
    </row>
    <row r="3986" spans="1:20" ht="195" x14ac:dyDescent="0.25">
      <c r="A3986" s="1" t="s">
        <v>9896</v>
      </c>
      <c r="B3986" s="1" t="s">
        <v>9662</v>
      </c>
      <c r="C3986" s="1" t="s">
        <v>9833</v>
      </c>
      <c r="D3986" s="1" t="s">
        <v>9897</v>
      </c>
      <c r="E3986" s="1" t="s">
        <v>9898</v>
      </c>
      <c r="H3986" s="1" t="s">
        <v>163</v>
      </c>
      <c r="I3986" s="1" t="s">
        <v>164</v>
      </c>
      <c r="J3986" s="1" t="s">
        <v>165</v>
      </c>
      <c r="K3986" s="3" t="s">
        <v>23</v>
      </c>
      <c r="N3986" s="1" t="s">
        <v>166</v>
      </c>
      <c r="O3986" s="1" t="s">
        <v>167</v>
      </c>
      <c r="R3986" s="1" t="s">
        <v>9895</v>
      </c>
      <c r="S3986" s="4" t="s">
        <v>9895</v>
      </c>
      <c r="T3986" s="3" t="s">
        <v>46</v>
      </c>
    </row>
    <row r="3987" spans="1:20" ht="165" x14ac:dyDescent="0.25">
      <c r="A3987" s="1" t="s">
        <v>9899</v>
      </c>
      <c r="B3987" s="1" t="s">
        <v>9662</v>
      </c>
      <c r="C3987" s="1" t="s">
        <v>9833</v>
      </c>
      <c r="D3987" s="1" t="s">
        <v>9897</v>
      </c>
      <c r="E3987" s="1" t="s">
        <v>9900</v>
      </c>
      <c r="H3987" s="1" t="s">
        <v>163</v>
      </c>
      <c r="I3987" s="1" t="s">
        <v>164</v>
      </c>
      <c r="J3987" s="1" t="s">
        <v>165</v>
      </c>
      <c r="K3987" s="3" t="s">
        <v>23</v>
      </c>
      <c r="N3987" s="1" t="s">
        <v>166</v>
      </c>
      <c r="O3987" s="1" t="s">
        <v>167</v>
      </c>
      <c r="P3987" s="1" t="s">
        <v>4510</v>
      </c>
      <c r="R3987" s="1" t="s">
        <v>9895</v>
      </c>
      <c r="S3987" s="4" t="s">
        <v>9895</v>
      </c>
      <c r="T3987" s="3" t="s">
        <v>4511</v>
      </c>
    </row>
    <row r="3988" spans="1:20" ht="195" x14ac:dyDescent="0.25">
      <c r="A3988" s="1" t="s">
        <v>9901</v>
      </c>
      <c r="B3988" s="1" t="s">
        <v>9662</v>
      </c>
      <c r="C3988" s="1" t="s">
        <v>9833</v>
      </c>
      <c r="D3988" s="1" t="s">
        <v>9897</v>
      </c>
      <c r="E3988" s="1" t="s">
        <v>9902</v>
      </c>
      <c r="H3988" s="1" t="s">
        <v>163</v>
      </c>
      <c r="I3988" s="1" t="s">
        <v>164</v>
      </c>
      <c r="J3988" s="1" t="s">
        <v>165</v>
      </c>
      <c r="K3988" s="3" t="s">
        <v>23</v>
      </c>
      <c r="N3988" s="1" t="s">
        <v>166</v>
      </c>
      <c r="O3988" s="1" t="s">
        <v>167</v>
      </c>
      <c r="R3988" s="1" t="s">
        <v>9895</v>
      </c>
      <c r="S3988" s="4" t="s">
        <v>9895</v>
      </c>
      <c r="T3988" s="3" t="s">
        <v>46</v>
      </c>
    </row>
    <row r="3989" spans="1:20" ht="195" x14ac:dyDescent="0.25">
      <c r="A3989" s="1" t="s">
        <v>9903</v>
      </c>
      <c r="B3989" s="1" t="s">
        <v>9662</v>
      </c>
      <c r="C3989" s="1" t="s">
        <v>9833</v>
      </c>
      <c r="D3989" s="1" t="s">
        <v>9897</v>
      </c>
      <c r="E3989" s="1" t="s">
        <v>9904</v>
      </c>
      <c r="H3989" s="1" t="s">
        <v>163</v>
      </c>
      <c r="I3989" s="1" t="s">
        <v>164</v>
      </c>
      <c r="J3989" s="1" t="s">
        <v>165</v>
      </c>
      <c r="K3989" s="3" t="s">
        <v>23</v>
      </c>
      <c r="N3989" s="1" t="s">
        <v>166</v>
      </c>
      <c r="O3989" s="1" t="s">
        <v>167</v>
      </c>
      <c r="R3989" s="1" t="s">
        <v>9895</v>
      </c>
      <c r="S3989" s="4" t="s">
        <v>9895</v>
      </c>
      <c r="T3989" s="3" t="s">
        <v>46</v>
      </c>
    </row>
    <row r="3990" spans="1:20" ht="195" x14ac:dyDescent="0.25">
      <c r="A3990" s="1" t="s">
        <v>9905</v>
      </c>
      <c r="B3990" s="1" t="s">
        <v>9662</v>
      </c>
      <c r="C3990" s="1" t="s">
        <v>9833</v>
      </c>
      <c r="D3990" s="1" t="s">
        <v>9897</v>
      </c>
      <c r="E3990" s="1" t="s">
        <v>9906</v>
      </c>
      <c r="H3990" s="1" t="s">
        <v>163</v>
      </c>
      <c r="I3990" s="1" t="s">
        <v>164</v>
      </c>
      <c r="J3990" s="1" t="s">
        <v>165</v>
      </c>
      <c r="K3990" s="3" t="s">
        <v>23</v>
      </c>
      <c r="N3990" s="1" t="s">
        <v>166</v>
      </c>
      <c r="O3990" s="1" t="s">
        <v>167</v>
      </c>
      <c r="R3990" s="1" t="s">
        <v>9895</v>
      </c>
      <c r="S3990" s="4" t="s">
        <v>9895</v>
      </c>
      <c r="T3990" s="3" t="s">
        <v>46</v>
      </c>
    </row>
    <row r="3991" spans="1:20" ht="195" x14ac:dyDescent="0.25">
      <c r="A3991" s="1" t="s">
        <v>9907</v>
      </c>
      <c r="B3991" s="1" t="s">
        <v>9662</v>
      </c>
      <c r="C3991" s="1" t="s">
        <v>9833</v>
      </c>
      <c r="D3991" s="1" t="s">
        <v>9897</v>
      </c>
      <c r="E3991" s="1" t="s">
        <v>9908</v>
      </c>
      <c r="H3991" s="1" t="s">
        <v>163</v>
      </c>
      <c r="I3991" s="1" t="s">
        <v>164</v>
      </c>
      <c r="J3991" s="1" t="s">
        <v>165</v>
      </c>
      <c r="K3991" s="3" t="s">
        <v>23</v>
      </c>
      <c r="N3991" s="1" t="s">
        <v>166</v>
      </c>
      <c r="O3991" s="1" t="s">
        <v>167</v>
      </c>
      <c r="R3991" s="1" t="s">
        <v>9895</v>
      </c>
      <c r="S3991" s="4" t="s">
        <v>9895</v>
      </c>
      <c r="T3991" s="3" t="s">
        <v>46</v>
      </c>
    </row>
    <row r="3992" spans="1:20" ht="195" x14ac:dyDescent="0.25">
      <c r="A3992" s="1" t="s">
        <v>9909</v>
      </c>
      <c r="B3992" s="1" t="s">
        <v>9662</v>
      </c>
      <c r="C3992" s="1" t="s">
        <v>9833</v>
      </c>
      <c r="D3992" s="1" t="s">
        <v>9897</v>
      </c>
      <c r="E3992" s="1" t="s">
        <v>9910</v>
      </c>
      <c r="H3992" s="1" t="s">
        <v>163</v>
      </c>
      <c r="I3992" s="1" t="s">
        <v>164</v>
      </c>
      <c r="J3992" s="1" t="s">
        <v>165</v>
      </c>
      <c r="K3992" s="3" t="s">
        <v>23</v>
      </c>
      <c r="N3992" s="1" t="s">
        <v>166</v>
      </c>
      <c r="O3992" s="1" t="s">
        <v>167</v>
      </c>
      <c r="R3992" s="1" t="s">
        <v>9895</v>
      </c>
      <c r="S3992" s="4" t="s">
        <v>9895</v>
      </c>
      <c r="T3992" s="3" t="s">
        <v>46</v>
      </c>
    </row>
    <row r="3993" spans="1:20" ht="195" x14ac:dyDescent="0.25">
      <c r="A3993" s="1" t="s">
        <v>9911</v>
      </c>
      <c r="B3993" s="1" t="s">
        <v>9662</v>
      </c>
      <c r="C3993" s="1" t="s">
        <v>9833</v>
      </c>
      <c r="D3993" s="1" t="s">
        <v>9897</v>
      </c>
      <c r="E3993" s="1" t="s">
        <v>9912</v>
      </c>
      <c r="H3993" s="1" t="s">
        <v>163</v>
      </c>
      <c r="I3993" s="1" t="s">
        <v>164</v>
      </c>
      <c r="J3993" s="1" t="s">
        <v>165</v>
      </c>
      <c r="K3993" s="3" t="s">
        <v>23</v>
      </c>
      <c r="N3993" s="1" t="s">
        <v>166</v>
      </c>
      <c r="O3993" s="1" t="s">
        <v>167</v>
      </c>
      <c r="R3993" s="1" t="s">
        <v>9895</v>
      </c>
      <c r="S3993" s="4" t="s">
        <v>9895</v>
      </c>
      <c r="T3993" s="3" t="s">
        <v>46</v>
      </c>
    </row>
    <row r="3994" spans="1:20" ht="165" x14ac:dyDescent="0.25">
      <c r="A3994" s="1" t="s">
        <v>9913</v>
      </c>
      <c r="B3994" s="1" t="s">
        <v>9662</v>
      </c>
      <c r="C3994" s="1" t="s">
        <v>9833</v>
      </c>
      <c r="D3994" s="1" t="s">
        <v>9914</v>
      </c>
      <c r="H3994" s="1" t="s">
        <v>163</v>
      </c>
      <c r="I3994" s="1" t="s">
        <v>164</v>
      </c>
      <c r="J3994" s="1" t="s">
        <v>165</v>
      </c>
      <c r="K3994" s="3" t="s">
        <v>23</v>
      </c>
      <c r="N3994" s="1" t="s">
        <v>166</v>
      </c>
      <c r="O3994" s="1" t="s">
        <v>167</v>
      </c>
      <c r="P3994" s="1" t="s">
        <v>4510</v>
      </c>
      <c r="R3994" s="1" t="s">
        <v>9915</v>
      </c>
      <c r="S3994" s="1" t="s">
        <v>9915</v>
      </c>
      <c r="T3994" s="3" t="s">
        <v>4511</v>
      </c>
    </row>
    <row r="3995" spans="1:20" ht="195" x14ac:dyDescent="0.25">
      <c r="A3995" s="1" t="s">
        <v>9916</v>
      </c>
      <c r="B3995" s="1" t="s">
        <v>9662</v>
      </c>
      <c r="C3995" s="1" t="s">
        <v>9833</v>
      </c>
      <c r="D3995" s="1" t="s">
        <v>9917</v>
      </c>
      <c r="E3995" s="1" t="s">
        <v>9918</v>
      </c>
      <c r="H3995" s="1" t="s">
        <v>163</v>
      </c>
      <c r="I3995" s="1" t="s">
        <v>164</v>
      </c>
      <c r="J3995" s="1" t="s">
        <v>165</v>
      </c>
      <c r="K3995" s="3" t="s">
        <v>23</v>
      </c>
      <c r="N3995" s="1" t="s">
        <v>166</v>
      </c>
      <c r="O3995" s="1" t="s">
        <v>167</v>
      </c>
      <c r="R3995" s="1" t="s">
        <v>9915</v>
      </c>
      <c r="S3995" s="1" t="s">
        <v>9915</v>
      </c>
      <c r="T3995" s="3" t="s">
        <v>46</v>
      </c>
    </row>
    <row r="3996" spans="1:20" ht="195" x14ac:dyDescent="0.25">
      <c r="A3996" s="1" t="s">
        <v>9919</v>
      </c>
      <c r="B3996" s="1" t="s">
        <v>9662</v>
      </c>
      <c r="C3996" s="1" t="s">
        <v>9833</v>
      </c>
      <c r="D3996" s="1" t="s">
        <v>9917</v>
      </c>
      <c r="E3996" s="1" t="s">
        <v>9920</v>
      </c>
      <c r="H3996" s="1" t="s">
        <v>163</v>
      </c>
      <c r="I3996" s="1" t="s">
        <v>164</v>
      </c>
      <c r="J3996" s="1" t="s">
        <v>165</v>
      </c>
      <c r="K3996" s="3" t="s">
        <v>23</v>
      </c>
      <c r="N3996" s="1" t="s">
        <v>166</v>
      </c>
      <c r="O3996" s="1" t="s">
        <v>167</v>
      </c>
      <c r="R3996" s="1" t="s">
        <v>9915</v>
      </c>
      <c r="S3996" s="1" t="s">
        <v>9915</v>
      </c>
      <c r="T3996" s="3" t="s">
        <v>46</v>
      </c>
    </row>
    <row r="3997" spans="1:20" ht="165" x14ac:dyDescent="0.25">
      <c r="A3997" s="1" t="s">
        <v>9921</v>
      </c>
      <c r="B3997" s="1" t="s">
        <v>9662</v>
      </c>
      <c r="C3997" s="1" t="s">
        <v>9833</v>
      </c>
      <c r="D3997" s="1" t="s">
        <v>9917</v>
      </c>
      <c r="E3997" s="1" t="s">
        <v>9922</v>
      </c>
      <c r="H3997" s="1" t="s">
        <v>163</v>
      </c>
      <c r="I3997" s="1" t="s">
        <v>164</v>
      </c>
      <c r="J3997" s="1" t="s">
        <v>165</v>
      </c>
      <c r="K3997" s="3" t="s">
        <v>23</v>
      </c>
      <c r="N3997" s="1" t="s">
        <v>166</v>
      </c>
      <c r="O3997" s="1" t="s">
        <v>167</v>
      </c>
      <c r="P3997" s="1" t="s">
        <v>4510</v>
      </c>
      <c r="R3997" s="1" t="s">
        <v>9915</v>
      </c>
      <c r="S3997" s="1" t="s">
        <v>9915</v>
      </c>
      <c r="T3997" s="3" t="s">
        <v>4511</v>
      </c>
    </row>
    <row r="3998" spans="1:20" ht="195" x14ac:dyDescent="0.25">
      <c r="A3998" s="1" t="s">
        <v>9923</v>
      </c>
      <c r="B3998" s="1" t="s">
        <v>9662</v>
      </c>
      <c r="C3998" s="1" t="s">
        <v>9833</v>
      </c>
      <c r="D3998" s="1" t="s">
        <v>9917</v>
      </c>
      <c r="E3998" s="1" t="s">
        <v>9924</v>
      </c>
      <c r="H3998" s="1" t="s">
        <v>163</v>
      </c>
      <c r="I3998" s="1" t="s">
        <v>164</v>
      </c>
      <c r="J3998" s="1" t="s">
        <v>165</v>
      </c>
      <c r="K3998" s="3" t="s">
        <v>23</v>
      </c>
      <c r="N3998" s="1" t="s">
        <v>166</v>
      </c>
      <c r="O3998" s="1" t="s">
        <v>167</v>
      </c>
      <c r="R3998" s="1" t="s">
        <v>9915</v>
      </c>
      <c r="S3998" s="1" t="s">
        <v>9915</v>
      </c>
      <c r="T3998" s="3" t="s">
        <v>46</v>
      </c>
    </row>
    <row r="3999" spans="1:20" ht="165" x14ac:dyDescent="0.25">
      <c r="A3999" s="1" t="s">
        <v>9925</v>
      </c>
      <c r="B3999" s="1" t="s">
        <v>9662</v>
      </c>
      <c r="C3999" s="1" t="s">
        <v>9833</v>
      </c>
      <c r="D3999" s="1" t="s">
        <v>9917</v>
      </c>
      <c r="E3999" s="1" t="s">
        <v>9926</v>
      </c>
      <c r="H3999" s="1" t="s">
        <v>163</v>
      </c>
      <c r="I3999" s="1" t="s">
        <v>164</v>
      </c>
      <c r="J3999" s="1" t="s">
        <v>165</v>
      </c>
      <c r="K3999" s="3" t="s">
        <v>23</v>
      </c>
      <c r="N3999" s="1" t="s">
        <v>166</v>
      </c>
      <c r="O3999" s="1" t="s">
        <v>167</v>
      </c>
      <c r="P3999" s="1" t="s">
        <v>4510</v>
      </c>
      <c r="R3999" s="1" t="s">
        <v>9915</v>
      </c>
      <c r="S3999" s="1" t="s">
        <v>9915</v>
      </c>
      <c r="T3999" s="3" t="s">
        <v>4511</v>
      </c>
    </row>
    <row r="4000" spans="1:20" ht="195" x14ac:dyDescent="0.25">
      <c r="A4000" s="1" t="s">
        <v>9927</v>
      </c>
      <c r="B4000" s="1" t="s">
        <v>9662</v>
      </c>
      <c r="C4000" s="1" t="s">
        <v>9833</v>
      </c>
      <c r="D4000" s="1" t="s">
        <v>9917</v>
      </c>
      <c r="E4000" s="1" t="s">
        <v>9928</v>
      </c>
      <c r="H4000" s="1" t="s">
        <v>163</v>
      </c>
      <c r="I4000" s="1" t="s">
        <v>164</v>
      </c>
      <c r="J4000" s="1" t="s">
        <v>165</v>
      </c>
      <c r="K4000" s="3" t="s">
        <v>23</v>
      </c>
      <c r="N4000" s="1" t="s">
        <v>166</v>
      </c>
      <c r="O4000" s="1" t="s">
        <v>167</v>
      </c>
      <c r="R4000" s="1" t="s">
        <v>9915</v>
      </c>
      <c r="S4000" s="1" t="s">
        <v>9915</v>
      </c>
      <c r="T4000" s="3" t="s">
        <v>46</v>
      </c>
    </row>
    <row r="4001" spans="1:20" ht="195" x14ac:dyDescent="0.25">
      <c r="A4001" s="1" t="s">
        <v>9929</v>
      </c>
      <c r="B4001" s="1" t="s">
        <v>9662</v>
      </c>
      <c r="C4001" s="1" t="s">
        <v>9833</v>
      </c>
      <c r="D4001" s="1" t="s">
        <v>9917</v>
      </c>
      <c r="E4001" s="1" t="s">
        <v>9930</v>
      </c>
      <c r="H4001" s="1" t="s">
        <v>163</v>
      </c>
      <c r="I4001" s="1" t="s">
        <v>164</v>
      </c>
      <c r="J4001" s="1" t="s">
        <v>165</v>
      </c>
      <c r="K4001" s="3" t="s">
        <v>23</v>
      </c>
      <c r="N4001" s="1" t="s">
        <v>166</v>
      </c>
      <c r="O4001" s="1" t="s">
        <v>167</v>
      </c>
      <c r="R4001" s="1" t="s">
        <v>9915</v>
      </c>
      <c r="S4001" s="1" t="s">
        <v>9915</v>
      </c>
      <c r="T4001" s="3" t="s">
        <v>46</v>
      </c>
    </row>
    <row r="4002" spans="1:20" ht="195" x14ac:dyDescent="0.25">
      <c r="A4002" s="1" t="s">
        <v>9931</v>
      </c>
      <c r="B4002" s="1" t="s">
        <v>9662</v>
      </c>
      <c r="C4002" s="1" t="s">
        <v>9833</v>
      </c>
      <c r="D4002" s="1" t="s">
        <v>9917</v>
      </c>
      <c r="E4002" s="1" t="s">
        <v>9932</v>
      </c>
      <c r="H4002" s="1" t="s">
        <v>163</v>
      </c>
      <c r="I4002" s="1" t="s">
        <v>164</v>
      </c>
      <c r="J4002" s="1" t="s">
        <v>165</v>
      </c>
      <c r="K4002" s="3" t="s">
        <v>23</v>
      </c>
      <c r="N4002" s="1" t="s">
        <v>166</v>
      </c>
      <c r="O4002" s="1" t="s">
        <v>167</v>
      </c>
      <c r="R4002" s="1" t="s">
        <v>9915</v>
      </c>
      <c r="S4002" s="1" t="s">
        <v>9915</v>
      </c>
      <c r="T4002" s="3" t="s">
        <v>46</v>
      </c>
    </row>
    <row r="4003" spans="1:20" ht="165" x14ac:dyDescent="0.25">
      <c r="A4003" s="1" t="s">
        <v>9933</v>
      </c>
      <c r="B4003" s="1" t="s">
        <v>9662</v>
      </c>
      <c r="C4003" s="1" t="s">
        <v>9833</v>
      </c>
      <c r="D4003" s="1" t="s">
        <v>9917</v>
      </c>
      <c r="E4003" s="1" t="s">
        <v>9934</v>
      </c>
      <c r="H4003" s="1" t="s">
        <v>163</v>
      </c>
      <c r="I4003" s="1" t="s">
        <v>164</v>
      </c>
      <c r="J4003" s="1" t="s">
        <v>165</v>
      </c>
      <c r="K4003" s="3" t="s">
        <v>23</v>
      </c>
      <c r="N4003" s="1" t="s">
        <v>166</v>
      </c>
      <c r="O4003" s="1" t="s">
        <v>167</v>
      </c>
      <c r="P4003" s="1" t="s">
        <v>4510</v>
      </c>
      <c r="R4003" s="1" t="s">
        <v>9915</v>
      </c>
      <c r="S4003" s="1" t="s">
        <v>9915</v>
      </c>
      <c r="T4003" s="3" t="s">
        <v>4511</v>
      </c>
    </row>
    <row r="4004" spans="1:20" ht="165" x14ac:dyDescent="0.25">
      <c r="A4004" s="1" t="s">
        <v>9935</v>
      </c>
      <c r="B4004" s="1" t="s">
        <v>9662</v>
      </c>
      <c r="C4004" s="1" t="s">
        <v>9833</v>
      </c>
      <c r="D4004" s="1" t="s">
        <v>9936</v>
      </c>
      <c r="H4004" s="1" t="s">
        <v>163</v>
      </c>
      <c r="I4004" s="1" t="s">
        <v>164</v>
      </c>
      <c r="J4004" s="1" t="s">
        <v>165</v>
      </c>
      <c r="K4004" s="3" t="s">
        <v>23</v>
      </c>
      <c r="N4004" s="1" t="s">
        <v>166</v>
      </c>
      <c r="O4004" s="1" t="s">
        <v>167</v>
      </c>
      <c r="P4004" s="1" t="s">
        <v>4510</v>
      </c>
      <c r="R4004" s="1" t="s">
        <v>9937</v>
      </c>
      <c r="S4004" s="4" t="s">
        <v>9937</v>
      </c>
      <c r="T4004" s="3" t="s">
        <v>4511</v>
      </c>
    </row>
    <row r="4005" spans="1:20" ht="195" x14ac:dyDescent="0.25">
      <c r="A4005" s="1" t="s">
        <v>9938</v>
      </c>
      <c r="B4005" s="1" t="s">
        <v>9662</v>
      </c>
      <c r="C4005" s="1" t="s">
        <v>9833</v>
      </c>
      <c r="D4005" s="1" t="s">
        <v>9939</v>
      </c>
      <c r="E4005" s="1" t="s">
        <v>9940</v>
      </c>
      <c r="H4005" s="1" t="s">
        <v>163</v>
      </c>
      <c r="I4005" s="1" t="s">
        <v>164</v>
      </c>
      <c r="J4005" s="1" t="s">
        <v>165</v>
      </c>
      <c r="K4005" s="3" t="s">
        <v>23</v>
      </c>
      <c r="N4005" s="1" t="s">
        <v>166</v>
      </c>
      <c r="O4005" s="1" t="s">
        <v>167</v>
      </c>
      <c r="R4005" s="1" t="s">
        <v>9937</v>
      </c>
      <c r="S4005" s="4" t="s">
        <v>9937</v>
      </c>
      <c r="T4005" s="3" t="s">
        <v>46</v>
      </c>
    </row>
    <row r="4006" spans="1:20" ht="195" x14ac:dyDescent="0.25">
      <c r="A4006" s="1" t="s">
        <v>9941</v>
      </c>
      <c r="B4006" s="1" t="s">
        <v>9662</v>
      </c>
      <c r="C4006" s="1" t="s">
        <v>9833</v>
      </c>
      <c r="D4006" s="1" t="s">
        <v>9939</v>
      </c>
      <c r="E4006" s="1" t="s">
        <v>9942</v>
      </c>
      <c r="H4006" s="1" t="s">
        <v>163</v>
      </c>
      <c r="I4006" s="1" t="s">
        <v>164</v>
      </c>
      <c r="J4006" s="1" t="s">
        <v>165</v>
      </c>
      <c r="K4006" s="3" t="s">
        <v>23</v>
      </c>
      <c r="N4006" s="1" t="s">
        <v>166</v>
      </c>
      <c r="O4006" s="1" t="s">
        <v>167</v>
      </c>
      <c r="R4006" s="1" t="s">
        <v>9937</v>
      </c>
      <c r="S4006" s="4" t="s">
        <v>9937</v>
      </c>
      <c r="T4006" s="3" t="s">
        <v>46</v>
      </c>
    </row>
    <row r="4007" spans="1:20" ht="165" x14ac:dyDescent="0.25">
      <c r="A4007" s="1" t="s">
        <v>9943</v>
      </c>
      <c r="B4007" s="1" t="s">
        <v>9662</v>
      </c>
      <c r="C4007" s="1" t="s">
        <v>9833</v>
      </c>
      <c r="D4007" s="1" t="s">
        <v>9939</v>
      </c>
      <c r="E4007" s="1" t="s">
        <v>9944</v>
      </c>
      <c r="H4007" s="1" t="s">
        <v>163</v>
      </c>
      <c r="I4007" s="1" t="s">
        <v>164</v>
      </c>
      <c r="J4007" s="1" t="s">
        <v>165</v>
      </c>
      <c r="K4007" s="3" t="s">
        <v>23</v>
      </c>
      <c r="N4007" s="1" t="s">
        <v>166</v>
      </c>
      <c r="O4007" s="1" t="s">
        <v>167</v>
      </c>
      <c r="P4007" s="1" t="s">
        <v>4510</v>
      </c>
      <c r="R4007" s="1" t="s">
        <v>9937</v>
      </c>
      <c r="S4007" s="4" t="s">
        <v>9937</v>
      </c>
      <c r="T4007" s="3" t="s">
        <v>4511</v>
      </c>
    </row>
    <row r="4008" spans="1:20" ht="195" x14ac:dyDescent="0.25">
      <c r="A4008" s="1" t="s">
        <v>9945</v>
      </c>
      <c r="B4008" s="1" t="s">
        <v>9662</v>
      </c>
      <c r="C4008" s="1" t="s">
        <v>9833</v>
      </c>
      <c r="D4008" s="1" t="s">
        <v>9939</v>
      </c>
      <c r="E4008" s="1" t="s">
        <v>9946</v>
      </c>
      <c r="H4008" s="1" t="s">
        <v>163</v>
      </c>
      <c r="I4008" s="1" t="s">
        <v>164</v>
      </c>
      <c r="J4008" s="1" t="s">
        <v>165</v>
      </c>
      <c r="K4008" s="3" t="s">
        <v>23</v>
      </c>
      <c r="N4008" s="1" t="s">
        <v>166</v>
      </c>
      <c r="O4008" s="1" t="s">
        <v>167</v>
      </c>
      <c r="R4008" s="1" t="s">
        <v>9937</v>
      </c>
      <c r="S4008" s="4" t="s">
        <v>9937</v>
      </c>
      <c r="T4008" s="3" t="s">
        <v>46</v>
      </c>
    </row>
    <row r="4009" spans="1:20" ht="195" x14ac:dyDescent="0.25">
      <c r="A4009" s="1" t="s">
        <v>9947</v>
      </c>
      <c r="B4009" s="1" t="s">
        <v>9662</v>
      </c>
      <c r="C4009" s="1" t="s">
        <v>9833</v>
      </c>
      <c r="D4009" s="1" t="s">
        <v>9939</v>
      </c>
      <c r="E4009" s="1" t="s">
        <v>9948</v>
      </c>
      <c r="H4009" s="1" t="s">
        <v>163</v>
      </c>
      <c r="I4009" s="1" t="s">
        <v>164</v>
      </c>
      <c r="J4009" s="1" t="s">
        <v>165</v>
      </c>
      <c r="K4009" s="3" t="s">
        <v>23</v>
      </c>
      <c r="N4009" s="1" t="s">
        <v>166</v>
      </c>
      <c r="O4009" s="1" t="s">
        <v>167</v>
      </c>
      <c r="R4009" s="1" t="s">
        <v>9937</v>
      </c>
      <c r="S4009" s="4" t="s">
        <v>9937</v>
      </c>
      <c r="T4009" s="3" t="s">
        <v>46</v>
      </c>
    </row>
    <row r="4010" spans="1:20" ht="195" x14ac:dyDescent="0.25">
      <c r="A4010" s="1" t="s">
        <v>9949</v>
      </c>
      <c r="B4010" s="1" t="s">
        <v>9662</v>
      </c>
      <c r="C4010" s="1" t="s">
        <v>9833</v>
      </c>
      <c r="D4010" s="1" t="s">
        <v>9939</v>
      </c>
      <c r="E4010" s="1" t="s">
        <v>9950</v>
      </c>
      <c r="H4010" s="1" t="s">
        <v>163</v>
      </c>
      <c r="I4010" s="1" t="s">
        <v>164</v>
      </c>
      <c r="J4010" s="1" t="s">
        <v>165</v>
      </c>
      <c r="K4010" s="3" t="s">
        <v>23</v>
      </c>
      <c r="N4010" s="1" t="s">
        <v>166</v>
      </c>
      <c r="O4010" s="1" t="s">
        <v>167</v>
      </c>
      <c r="R4010" s="1" t="s">
        <v>9937</v>
      </c>
      <c r="S4010" s="4" t="s">
        <v>9937</v>
      </c>
      <c r="T4010" s="3" t="s">
        <v>46</v>
      </c>
    </row>
    <row r="4011" spans="1:20" ht="195" x14ac:dyDescent="0.25">
      <c r="A4011" s="1" t="s">
        <v>9951</v>
      </c>
      <c r="B4011" s="1" t="s">
        <v>9662</v>
      </c>
      <c r="C4011" s="1" t="s">
        <v>9833</v>
      </c>
      <c r="D4011" s="1" t="s">
        <v>9939</v>
      </c>
      <c r="E4011" s="1" t="s">
        <v>9952</v>
      </c>
      <c r="H4011" s="1" t="s">
        <v>163</v>
      </c>
      <c r="I4011" s="1" t="s">
        <v>164</v>
      </c>
      <c r="J4011" s="1" t="s">
        <v>165</v>
      </c>
      <c r="K4011" s="3" t="s">
        <v>23</v>
      </c>
      <c r="N4011" s="1" t="s">
        <v>166</v>
      </c>
      <c r="O4011" s="1" t="s">
        <v>167</v>
      </c>
      <c r="R4011" s="1" t="s">
        <v>9937</v>
      </c>
      <c r="S4011" s="4" t="s">
        <v>9937</v>
      </c>
      <c r="T4011" s="3" t="s">
        <v>46</v>
      </c>
    </row>
    <row r="4012" spans="1:20" ht="195" x14ac:dyDescent="0.25">
      <c r="A4012" s="1" t="s">
        <v>9953</v>
      </c>
      <c r="B4012" s="1" t="s">
        <v>9662</v>
      </c>
      <c r="C4012" s="1" t="s">
        <v>9833</v>
      </c>
      <c r="D4012" s="1" t="s">
        <v>9939</v>
      </c>
      <c r="E4012" s="1" t="s">
        <v>9954</v>
      </c>
      <c r="H4012" s="1" t="s">
        <v>163</v>
      </c>
      <c r="I4012" s="1" t="s">
        <v>164</v>
      </c>
      <c r="J4012" s="1" t="s">
        <v>165</v>
      </c>
      <c r="K4012" s="3" t="s">
        <v>23</v>
      </c>
      <c r="N4012" s="1" t="s">
        <v>166</v>
      </c>
      <c r="O4012" s="1" t="s">
        <v>167</v>
      </c>
      <c r="R4012" s="1" t="s">
        <v>9937</v>
      </c>
      <c r="S4012" s="4" t="s">
        <v>9937</v>
      </c>
      <c r="T4012" s="3" t="s">
        <v>46</v>
      </c>
    </row>
    <row r="4013" spans="1:20" ht="195" x14ac:dyDescent="0.25">
      <c r="A4013" s="1" t="s">
        <v>9955</v>
      </c>
      <c r="B4013" s="1" t="s">
        <v>9662</v>
      </c>
      <c r="C4013" s="1" t="s">
        <v>9833</v>
      </c>
      <c r="D4013" s="1" t="s">
        <v>9939</v>
      </c>
      <c r="E4013" s="1" t="s">
        <v>9956</v>
      </c>
      <c r="H4013" s="1" t="s">
        <v>163</v>
      </c>
      <c r="I4013" s="1" t="s">
        <v>164</v>
      </c>
      <c r="J4013" s="1" t="s">
        <v>165</v>
      </c>
      <c r="K4013" s="3" t="s">
        <v>23</v>
      </c>
      <c r="N4013" s="1" t="s">
        <v>166</v>
      </c>
      <c r="O4013" s="1" t="s">
        <v>167</v>
      </c>
      <c r="R4013" s="1" t="s">
        <v>9937</v>
      </c>
      <c r="S4013" s="4" t="s">
        <v>9937</v>
      </c>
      <c r="T4013" s="3" t="s">
        <v>46</v>
      </c>
    </row>
    <row r="4014" spans="1:20" ht="195" x14ac:dyDescent="0.25">
      <c r="A4014" s="1" t="s">
        <v>9957</v>
      </c>
      <c r="B4014" s="1" t="s">
        <v>9662</v>
      </c>
      <c r="C4014" s="1" t="s">
        <v>9833</v>
      </c>
      <c r="D4014" s="1" t="s">
        <v>9939</v>
      </c>
      <c r="E4014" s="1" t="s">
        <v>9958</v>
      </c>
      <c r="H4014" s="1" t="s">
        <v>163</v>
      </c>
      <c r="I4014" s="1" t="s">
        <v>164</v>
      </c>
      <c r="J4014" s="1" t="s">
        <v>165</v>
      </c>
      <c r="K4014" s="3" t="s">
        <v>23</v>
      </c>
      <c r="N4014" s="1" t="s">
        <v>166</v>
      </c>
      <c r="O4014" s="1" t="s">
        <v>167</v>
      </c>
      <c r="R4014" s="1" t="s">
        <v>9937</v>
      </c>
      <c r="S4014" s="4" t="s">
        <v>9937</v>
      </c>
      <c r="T4014" s="3" t="s">
        <v>46</v>
      </c>
    </row>
    <row r="4015" spans="1:20" ht="195" x14ac:dyDescent="0.25">
      <c r="A4015" s="1" t="s">
        <v>9959</v>
      </c>
      <c r="B4015" s="1" t="s">
        <v>9662</v>
      </c>
      <c r="C4015" s="1" t="s">
        <v>9833</v>
      </c>
      <c r="D4015" s="1" t="s">
        <v>9939</v>
      </c>
      <c r="E4015" s="1" t="s">
        <v>9960</v>
      </c>
      <c r="H4015" s="1" t="s">
        <v>163</v>
      </c>
      <c r="I4015" s="1" t="s">
        <v>164</v>
      </c>
      <c r="J4015" s="1" t="s">
        <v>165</v>
      </c>
      <c r="K4015" s="3" t="s">
        <v>23</v>
      </c>
      <c r="N4015" s="1" t="s">
        <v>166</v>
      </c>
      <c r="O4015" s="1" t="s">
        <v>167</v>
      </c>
      <c r="R4015" s="1" t="s">
        <v>9937</v>
      </c>
      <c r="S4015" s="4" t="s">
        <v>9937</v>
      </c>
      <c r="T4015" s="3" t="s">
        <v>46</v>
      </c>
    </row>
    <row r="4016" spans="1:20" ht="195" x14ac:dyDescent="0.25">
      <c r="A4016" s="1" t="s">
        <v>9961</v>
      </c>
      <c r="B4016" s="1" t="s">
        <v>9662</v>
      </c>
      <c r="C4016" s="1" t="s">
        <v>9833</v>
      </c>
      <c r="D4016" s="1" t="s">
        <v>9939</v>
      </c>
      <c r="E4016" s="1" t="s">
        <v>9962</v>
      </c>
      <c r="H4016" s="1" t="s">
        <v>163</v>
      </c>
      <c r="I4016" s="1" t="s">
        <v>164</v>
      </c>
      <c r="J4016" s="1" t="s">
        <v>165</v>
      </c>
      <c r="K4016" s="3" t="s">
        <v>23</v>
      </c>
      <c r="N4016" s="1" t="s">
        <v>166</v>
      </c>
      <c r="O4016" s="1" t="s">
        <v>167</v>
      </c>
      <c r="R4016" s="1" t="s">
        <v>9937</v>
      </c>
      <c r="S4016" s="4" t="s">
        <v>9937</v>
      </c>
      <c r="T4016" s="3" t="s">
        <v>46</v>
      </c>
    </row>
    <row r="4017" spans="1:20" ht="195" x14ac:dyDescent="0.25">
      <c r="A4017" s="1" t="s">
        <v>9963</v>
      </c>
      <c r="B4017" s="1" t="s">
        <v>9662</v>
      </c>
      <c r="C4017" s="1" t="s">
        <v>9833</v>
      </c>
      <c r="D4017" s="1" t="s">
        <v>9964</v>
      </c>
      <c r="H4017" s="1" t="s">
        <v>163</v>
      </c>
      <c r="I4017" s="1" t="s">
        <v>164</v>
      </c>
      <c r="J4017" s="1" t="s">
        <v>165</v>
      </c>
      <c r="K4017" s="3" t="s">
        <v>23</v>
      </c>
      <c r="N4017" s="1" t="s">
        <v>166</v>
      </c>
      <c r="O4017" s="1" t="s">
        <v>167</v>
      </c>
      <c r="R4017" s="1" t="s">
        <v>9965</v>
      </c>
      <c r="S4017" s="1" t="s">
        <v>9965</v>
      </c>
      <c r="T4017" s="3" t="s">
        <v>46</v>
      </c>
    </row>
    <row r="4018" spans="1:20" ht="195" x14ac:dyDescent="0.25">
      <c r="A4018" s="1" t="s">
        <v>9966</v>
      </c>
      <c r="B4018" s="1" t="s">
        <v>9662</v>
      </c>
      <c r="C4018" s="1" t="s">
        <v>9833</v>
      </c>
      <c r="D4018" s="1" t="s">
        <v>9967</v>
      </c>
      <c r="H4018" s="1" t="s">
        <v>163</v>
      </c>
      <c r="I4018" s="1" t="s">
        <v>164</v>
      </c>
      <c r="J4018" s="1" t="s">
        <v>165</v>
      </c>
      <c r="K4018" s="3" t="s">
        <v>23</v>
      </c>
      <c r="N4018" s="1" t="s">
        <v>166</v>
      </c>
      <c r="O4018" s="1" t="s">
        <v>167</v>
      </c>
      <c r="R4018" s="1" t="s">
        <v>9968</v>
      </c>
      <c r="S4018" s="4" t="s">
        <v>9968</v>
      </c>
      <c r="T4018" s="3" t="s">
        <v>46</v>
      </c>
    </row>
    <row r="4019" spans="1:20" ht="195" x14ac:dyDescent="0.25">
      <c r="A4019" s="1" t="s">
        <v>9969</v>
      </c>
      <c r="B4019" s="1" t="s">
        <v>9662</v>
      </c>
      <c r="C4019" s="1" t="s">
        <v>9833</v>
      </c>
      <c r="D4019" s="1" t="s">
        <v>9970</v>
      </c>
      <c r="H4019" s="1" t="s">
        <v>163</v>
      </c>
      <c r="I4019" s="1" t="s">
        <v>164</v>
      </c>
      <c r="J4019" s="1" t="s">
        <v>165</v>
      </c>
      <c r="K4019" s="3" t="s">
        <v>23</v>
      </c>
      <c r="N4019" s="1" t="s">
        <v>166</v>
      </c>
      <c r="O4019" s="1" t="s">
        <v>167</v>
      </c>
      <c r="R4019" s="1" t="s">
        <v>9971</v>
      </c>
      <c r="S4019" s="4" t="s">
        <v>9971</v>
      </c>
      <c r="T4019" s="3" t="s">
        <v>46</v>
      </c>
    </row>
    <row r="4020" spans="1:20" ht="195" x14ac:dyDescent="0.25">
      <c r="A4020" s="1" t="s">
        <v>9972</v>
      </c>
      <c r="B4020" s="1" t="s">
        <v>9662</v>
      </c>
      <c r="C4020" s="1" t="s">
        <v>9833</v>
      </c>
      <c r="D4020" s="1" t="s">
        <v>9973</v>
      </c>
      <c r="H4020" s="1" t="s">
        <v>163</v>
      </c>
      <c r="I4020" s="1" t="s">
        <v>164</v>
      </c>
      <c r="J4020" s="1" t="s">
        <v>165</v>
      </c>
      <c r="K4020" s="3" t="s">
        <v>23</v>
      </c>
      <c r="N4020" s="1" t="s">
        <v>166</v>
      </c>
      <c r="O4020" s="1" t="s">
        <v>167</v>
      </c>
      <c r="R4020" s="1" t="s">
        <v>9974</v>
      </c>
      <c r="S4020" s="1" t="s">
        <v>9974</v>
      </c>
      <c r="T4020" s="3" t="s">
        <v>46</v>
      </c>
    </row>
    <row r="4021" spans="1:20" ht="195" x14ac:dyDescent="0.25">
      <c r="A4021" s="1" t="s">
        <v>9975</v>
      </c>
      <c r="B4021" s="1" t="s">
        <v>9662</v>
      </c>
      <c r="C4021" s="1" t="s">
        <v>9833</v>
      </c>
      <c r="D4021" s="1" t="s">
        <v>9976</v>
      </c>
      <c r="H4021" s="1" t="s">
        <v>163</v>
      </c>
      <c r="I4021" s="1" t="s">
        <v>164</v>
      </c>
      <c r="J4021" s="1" t="s">
        <v>165</v>
      </c>
      <c r="K4021" s="3" t="s">
        <v>23</v>
      </c>
      <c r="N4021" s="1" t="s">
        <v>166</v>
      </c>
      <c r="O4021" s="1" t="s">
        <v>167</v>
      </c>
      <c r="R4021" s="1" t="s">
        <v>9977</v>
      </c>
      <c r="S4021" s="4" t="s">
        <v>9977</v>
      </c>
      <c r="T4021" s="3" t="s">
        <v>46</v>
      </c>
    </row>
    <row r="4022" spans="1:20" ht="195" x14ac:dyDescent="0.25">
      <c r="A4022" s="1" t="s">
        <v>9978</v>
      </c>
      <c r="B4022" s="1" t="s">
        <v>9662</v>
      </c>
      <c r="C4022" s="1" t="s">
        <v>9979</v>
      </c>
      <c r="H4022" s="1" t="s">
        <v>163</v>
      </c>
      <c r="I4022" s="1" t="s">
        <v>164</v>
      </c>
      <c r="J4022" s="1" t="s">
        <v>165</v>
      </c>
      <c r="K4022" s="3" t="s">
        <v>23</v>
      </c>
      <c r="N4022" s="1" t="s">
        <v>166</v>
      </c>
      <c r="O4022" s="1" t="s">
        <v>167</v>
      </c>
      <c r="T4022" s="3" t="s">
        <v>46</v>
      </c>
    </row>
    <row r="4023" spans="1:20" ht="195" x14ac:dyDescent="0.25">
      <c r="A4023" s="1" t="s">
        <v>9980</v>
      </c>
      <c r="B4023" s="1" t="s">
        <v>9662</v>
      </c>
      <c r="C4023" s="1" t="s">
        <v>9981</v>
      </c>
      <c r="H4023" s="1" t="s">
        <v>163</v>
      </c>
      <c r="I4023" s="1" t="s">
        <v>164</v>
      </c>
      <c r="J4023" s="1" t="s">
        <v>165</v>
      </c>
      <c r="K4023" s="3" t="s">
        <v>23</v>
      </c>
      <c r="N4023" s="1" t="s">
        <v>166</v>
      </c>
      <c r="O4023" s="1" t="s">
        <v>167</v>
      </c>
      <c r="T4023" s="3" t="s">
        <v>46</v>
      </c>
    </row>
    <row r="4024" spans="1:20" ht="150" x14ac:dyDescent="0.25">
      <c r="A4024" s="1" t="s">
        <v>9982</v>
      </c>
      <c r="B4024" s="1" t="s">
        <v>9662</v>
      </c>
      <c r="C4024" s="1" t="s">
        <v>9983</v>
      </c>
      <c r="H4024" s="1" t="s">
        <v>143</v>
      </c>
      <c r="I4024" s="1" t="s">
        <v>164</v>
      </c>
      <c r="J4024" s="1" t="s">
        <v>211</v>
      </c>
      <c r="K4024" s="3" t="s">
        <v>23</v>
      </c>
      <c r="N4024" s="1" t="s">
        <v>212</v>
      </c>
      <c r="O4024" s="1" t="s">
        <v>166</v>
      </c>
      <c r="P4024" s="1" t="s">
        <v>217</v>
      </c>
      <c r="R4024" s="1" t="s">
        <v>9984</v>
      </c>
      <c r="S4024" s="1" t="s">
        <v>9984</v>
      </c>
      <c r="T4024" s="3" t="s">
        <v>35</v>
      </c>
    </row>
    <row r="4025" spans="1:20" ht="150" x14ac:dyDescent="0.25">
      <c r="A4025" s="1" t="s">
        <v>9985</v>
      </c>
      <c r="B4025" s="1" t="s">
        <v>9662</v>
      </c>
      <c r="C4025" s="1" t="s">
        <v>9986</v>
      </c>
      <c r="D4025" s="1" t="s">
        <v>9987</v>
      </c>
      <c r="H4025" s="1" t="s">
        <v>143</v>
      </c>
      <c r="I4025" s="1" t="s">
        <v>164</v>
      </c>
      <c r="J4025" s="1" t="s">
        <v>211</v>
      </c>
      <c r="K4025" s="3" t="s">
        <v>23</v>
      </c>
      <c r="N4025" s="1" t="s">
        <v>212</v>
      </c>
      <c r="O4025" s="1" t="s">
        <v>166</v>
      </c>
      <c r="P4025" s="1" t="s">
        <v>167</v>
      </c>
      <c r="R4025" s="1" t="s">
        <v>9984</v>
      </c>
      <c r="S4025" s="1" t="s">
        <v>9984</v>
      </c>
      <c r="T4025" s="3" t="s">
        <v>35</v>
      </c>
    </row>
    <row r="4026" spans="1:20" ht="150" x14ac:dyDescent="0.25">
      <c r="A4026" s="1" t="s">
        <v>9988</v>
      </c>
      <c r="B4026" s="1" t="s">
        <v>9662</v>
      </c>
      <c r="C4026" s="1" t="s">
        <v>9986</v>
      </c>
      <c r="D4026" s="1" t="s">
        <v>9989</v>
      </c>
      <c r="H4026" s="1" t="s">
        <v>143</v>
      </c>
      <c r="I4026" s="1" t="s">
        <v>164</v>
      </c>
      <c r="J4026" s="1" t="s">
        <v>211</v>
      </c>
      <c r="K4026" s="3" t="s">
        <v>23</v>
      </c>
      <c r="N4026" s="1" t="s">
        <v>212</v>
      </c>
      <c r="O4026" s="1" t="s">
        <v>166</v>
      </c>
      <c r="P4026" s="1" t="s">
        <v>167</v>
      </c>
      <c r="R4026" s="1" t="s">
        <v>9990</v>
      </c>
      <c r="S4026" s="1" t="s">
        <v>9990</v>
      </c>
      <c r="T4026" s="3" t="s">
        <v>35</v>
      </c>
    </row>
    <row r="4027" spans="1:20" ht="150" x14ac:dyDescent="0.25">
      <c r="A4027" s="1" t="s">
        <v>9991</v>
      </c>
      <c r="B4027" s="1" t="s">
        <v>9662</v>
      </c>
      <c r="C4027" s="1" t="s">
        <v>9986</v>
      </c>
      <c r="D4027" s="1" t="s">
        <v>9992</v>
      </c>
      <c r="H4027" s="1" t="s">
        <v>143</v>
      </c>
      <c r="I4027" s="1" t="s">
        <v>164</v>
      </c>
      <c r="J4027" s="1" t="s">
        <v>211</v>
      </c>
      <c r="K4027" s="3" t="s">
        <v>23</v>
      </c>
      <c r="N4027" s="1" t="s">
        <v>212</v>
      </c>
      <c r="O4027" s="1" t="s">
        <v>166</v>
      </c>
      <c r="P4027" s="1" t="s">
        <v>167</v>
      </c>
      <c r="R4027" s="1" t="s">
        <v>9993</v>
      </c>
      <c r="S4027" s="4" t="s">
        <v>9993</v>
      </c>
      <c r="T4027" s="3" t="s">
        <v>35</v>
      </c>
    </row>
    <row r="4028" spans="1:20" ht="165" x14ac:dyDescent="0.25">
      <c r="A4028" s="1" t="s">
        <v>9994</v>
      </c>
      <c r="B4028" s="1" t="s">
        <v>9662</v>
      </c>
      <c r="C4028" s="1" t="s">
        <v>9986</v>
      </c>
      <c r="D4028" s="1" t="s">
        <v>9995</v>
      </c>
      <c r="E4028" s="1" t="s">
        <v>9996</v>
      </c>
      <c r="H4028" s="1" t="s">
        <v>163</v>
      </c>
      <c r="I4028" s="1" t="s">
        <v>164</v>
      </c>
      <c r="J4028" s="1" t="s">
        <v>165</v>
      </c>
      <c r="K4028" s="3" t="s">
        <v>23</v>
      </c>
      <c r="N4028" s="1" t="s">
        <v>166</v>
      </c>
      <c r="O4028" s="1" t="s">
        <v>167</v>
      </c>
      <c r="P4028" s="1" t="s">
        <v>4510</v>
      </c>
      <c r="R4028" s="1" t="s">
        <v>9993</v>
      </c>
      <c r="S4028" s="4" t="s">
        <v>9993</v>
      </c>
      <c r="T4028" s="3" t="s">
        <v>4511</v>
      </c>
    </row>
    <row r="4029" spans="1:20" ht="165" x14ac:dyDescent="0.25">
      <c r="A4029" s="1" t="s">
        <v>9997</v>
      </c>
      <c r="B4029" s="1" t="s">
        <v>9662</v>
      </c>
      <c r="C4029" s="1" t="s">
        <v>9986</v>
      </c>
      <c r="D4029" s="1" t="s">
        <v>9995</v>
      </c>
      <c r="E4029" s="1" t="s">
        <v>9998</v>
      </c>
      <c r="H4029" s="1" t="s">
        <v>163</v>
      </c>
      <c r="I4029" s="1" t="s">
        <v>164</v>
      </c>
      <c r="J4029" s="1" t="s">
        <v>165</v>
      </c>
      <c r="K4029" s="3" t="s">
        <v>23</v>
      </c>
      <c r="N4029" s="1" t="s">
        <v>166</v>
      </c>
      <c r="O4029" s="1" t="s">
        <v>167</v>
      </c>
      <c r="P4029" s="1" t="s">
        <v>4510</v>
      </c>
      <c r="R4029" s="1" t="s">
        <v>9993</v>
      </c>
      <c r="S4029" s="4" t="s">
        <v>9993</v>
      </c>
      <c r="T4029" s="3" t="s">
        <v>4511</v>
      </c>
    </row>
    <row r="4030" spans="1:20" ht="150" x14ac:dyDescent="0.25">
      <c r="A4030" s="1" t="s">
        <v>9999</v>
      </c>
      <c r="B4030" s="1" t="s">
        <v>9662</v>
      </c>
      <c r="C4030" s="1" t="s">
        <v>9986</v>
      </c>
      <c r="D4030" s="1" t="s">
        <v>9995</v>
      </c>
      <c r="E4030" s="1" t="s">
        <v>10000</v>
      </c>
      <c r="H4030" s="1" t="s">
        <v>143</v>
      </c>
      <c r="I4030" s="1" t="s">
        <v>164</v>
      </c>
      <c r="J4030" s="1" t="s">
        <v>211</v>
      </c>
      <c r="K4030" s="3" t="s">
        <v>23</v>
      </c>
      <c r="N4030" s="1" t="s">
        <v>212</v>
      </c>
      <c r="O4030" s="1" t="s">
        <v>166</v>
      </c>
      <c r="P4030" s="1" t="s">
        <v>167</v>
      </c>
      <c r="R4030" s="1" t="s">
        <v>9993</v>
      </c>
      <c r="S4030" s="4" t="s">
        <v>9993</v>
      </c>
      <c r="T4030" s="3" t="s">
        <v>35</v>
      </c>
    </row>
    <row r="4031" spans="1:20" ht="165" x14ac:dyDescent="0.25">
      <c r="A4031" s="1" t="s">
        <v>10001</v>
      </c>
      <c r="B4031" s="1" t="s">
        <v>9662</v>
      </c>
      <c r="C4031" s="1" t="s">
        <v>9986</v>
      </c>
      <c r="D4031" s="1" t="s">
        <v>9995</v>
      </c>
      <c r="E4031" s="1" t="s">
        <v>10002</v>
      </c>
      <c r="H4031" s="1" t="s">
        <v>163</v>
      </c>
      <c r="I4031" s="1" t="s">
        <v>164</v>
      </c>
      <c r="J4031" s="1" t="s">
        <v>165</v>
      </c>
      <c r="K4031" s="3" t="s">
        <v>23</v>
      </c>
      <c r="N4031" s="1" t="s">
        <v>166</v>
      </c>
      <c r="O4031" s="1" t="s">
        <v>167</v>
      </c>
      <c r="P4031" s="1" t="s">
        <v>100</v>
      </c>
      <c r="R4031" s="1" t="s">
        <v>9993</v>
      </c>
      <c r="S4031" s="4" t="s">
        <v>9993</v>
      </c>
      <c r="T4031" s="3" t="s">
        <v>4511</v>
      </c>
    </row>
    <row r="4032" spans="1:20" ht="150" x14ac:dyDescent="0.25">
      <c r="A4032" s="1" t="s">
        <v>10003</v>
      </c>
      <c r="B4032" s="1" t="s">
        <v>9662</v>
      </c>
      <c r="C4032" s="1" t="s">
        <v>9986</v>
      </c>
      <c r="D4032" s="1" t="s">
        <v>10004</v>
      </c>
      <c r="H4032" s="1" t="s">
        <v>143</v>
      </c>
      <c r="I4032" s="1" t="s">
        <v>164</v>
      </c>
      <c r="J4032" s="1" t="s">
        <v>211</v>
      </c>
      <c r="K4032" s="3" t="s">
        <v>23</v>
      </c>
      <c r="N4032" s="1" t="s">
        <v>212</v>
      </c>
      <c r="O4032" s="1" t="s">
        <v>166</v>
      </c>
      <c r="P4032" s="1" t="s">
        <v>217</v>
      </c>
      <c r="R4032" s="1" t="s">
        <v>10005</v>
      </c>
      <c r="S4032" s="4" t="s">
        <v>10005</v>
      </c>
      <c r="T4032" s="3" t="s">
        <v>35</v>
      </c>
    </row>
    <row r="4033" spans="1:20" ht="150" x14ac:dyDescent="0.25">
      <c r="A4033" s="1" t="s">
        <v>10006</v>
      </c>
      <c r="B4033" s="1" t="s">
        <v>9662</v>
      </c>
      <c r="C4033" s="1" t="s">
        <v>9986</v>
      </c>
      <c r="D4033" s="1" t="s">
        <v>10007</v>
      </c>
      <c r="E4033" s="1" t="s">
        <v>10008</v>
      </c>
      <c r="H4033" s="1" t="s">
        <v>143</v>
      </c>
      <c r="I4033" s="1" t="s">
        <v>164</v>
      </c>
      <c r="J4033" s="1" t="s">
        <v>211</v>
      </c>
      <c r="K4033" s="3" t="s">
        <v>23</v>
      </c>
      <c r="N4033" s="1" t="s">
        <v>212</v>
      </c>
      <c r="O4033" s="1" t="s">
        <v>166</v>
      </c>
      <c r="P4033" s="1" t="s">
        <v>224</v>
      </c>
      <c r="R4033" s="1" t="s">
        <v>10005</v>
      </c>
      <c r="S4033" s="4" t="s">
        <v>10005</v>
      </c>
      <c r="T4033" s="3" t="s">
        <v>35</v>
      </c>
    </row>
    <row r="4034" spans="1:20" ht="165" x14ac:dyDescent="0.25">
      <c r="A4034" s="1" t="s">
        <v>10009</v>
      </c>
      <c r="B4034" s="1" t="s">
        <v>9662</v>
      </c>
      <c r="C4034" s="1" t="s">
        <v>9986</v>
      </c>
      <c r="D4034" s="1" t="s">
        <v>10007</v>
      </c>
      <c r="E4034" s="1" t="s">
        <v>10010</v>
      </c>
      <c r="H4034" s="1" t="s">
        <v>163</v>
      </c>
      <c r="I4034" s="1" t="s">
        <v>39</v>
      </c>
      <c r="J4034" s="1" t="s">
        <v>40</v>
      </c>
      <c r="K4034" s="3" t="s">
        <v>23</v>
      </c>
      <c r="N4034" s="1" t="s">
        <v>166</v>
      </c>
      <c r="O4034" s="1" t="s">
        <v>217</v>
      </c>
      <c r="P4034" s="1" t="s">
        <v>281</v>
      </c>
      <c r="R4034" s="1" t="s">
        <v>10005</v>
      </c>
      <c r="S4034" s="4" t="s">
        <v>10005</v>
      </c>
      <c r="T4034" s="3" t="s">
        <v>4511</v>
      </c>
    </row>
    <row r="4035" spans="1:20" ht="195" x14ac:dyDescent="0.25">
      <c r="A4035" s="1" t="s">
        <v>10011</v>
      </c>
      <c r="B4035" s="1" t="s">
        <v>9662</v>
      </c>
      <c r="C4035" s="1" t="s">
        <v>9986</v>
      </c>
      <c r="D4035" s="1" t="s">
        <v>10007</v>
      </c>
      <c r="E4035" s="1" t="s">
        <v>10012</v>
      </c>
      <c r="H4035" s="1" t="s">
        <v>163</v>
      </c>
      <c r="I4035" s="1" t="s">
        <v>143</v>
      </c>
      <c r="J4035" s="1" t="s">
        <v>164</v>
      </c>
      <c r="K4035" s="3" t="s">
        <v>23</v>
      </c>
      <c r="N4035" s="1" t="s">
        <v>166</v>
      </c>
      <c r="O4035" s="1" t="s">
        <v>145</v>
      </c>
      <c r="P4035" s="1" t="s">
        <v>146</v>
      </c>
      <c r="R4035" s="1" t="s">
        <v>10005</v>
      </c>
      <c r="S4035" s="4" t="s">
        <v>10005</v>
      </c>
      <c r="T4035" s="3" t="s">
        <v>46</v>
      </c>
    </row>
    <row r="4036" spans="1:20" ht="150" x14ac:dyDescent="0.25">
      <c r="A4036" s="1" t="s">
        <v>10013</v>
      </c>
      <c r="B4036" s="1" t="s">
        <v>9662</v>
      </c>
      <c r="C4036" s="1" t="s">
        <v>9986</v>
      </c>
      <c r="D4036" s="1" t="s">
        <v>10014</v>
      </c>
      <c r="H4036" s="1" t="s">
        <v>143</v>
      </c>
      <c r="I4036" s="1" t="s">
        <v>164</v>
      </c>
      <c r="J4036" s="1" t="s">
        <v>211</v>
      </c>
      <c r="K4036" s="3" t="s">
        <v>23</v>
      </c>
      <c r="N4036" s="1" t="s">
        <v>212</v>
      </c>
      <c r="O4036" s="1" t="s">
        <v>166</v>
      </c>
      <c r="P4036" s="1" t="s">
        <v>145</v>
      </c>
      <c r="R4036" s="1" t="s">
        <v>10015</v>
      </c>
      <c r="S4036" s="4" t="s">
        <v>10015</v>
      </c>
      <c r="T4036" s="3" t="s">
        <v>35</v>
      </c>
    </row>
    <row r="4037" spans="1:20" ht="150" x14ac:dyDescent="0.25">
      <c r="A4037" s="1" t="s">
        <v>10016</v>
      </c>
      <c r="B4037" s="1" t="s">
        <v>9662</v>
      </c>
      <c r="C4037" s="1" t="s">
        <v>9986</v>
      </c>
      <c r="D4037" s="1" t="s">
        <v>10017</v>
      </c>
      <c r="E4037" s="1" t="s">
        <v>10018</v>
      </c>
      <c r="H4037" s="1" t="s">
        <v>143</v>
      </c>
      <c r="I4037" s="1" t="s">
        <v>164</v>
      </c>
      <c r="J4037" s="1" t="s">
        <v>211</v>
      </c>
      <c r="K4037" s="3" t="s">
        <v>23</v>
      </c>
      <c r="N4037" s="1" t="s">
        <v>212</v>
      </c>
      <c r="O4037" s="1" t="s">
        <v>166</v>
      </c>
      <c r="P4037" s="1" t="s">
        <v>224</v>
      </c>
      <c r="R4037" s="1" t="s">
        <v>10015</v>
      </c>
      <c r="S4037" s="4" t="s">
        <v>10015</v>
      </c>
      <c r="T4037" s="3" t="s">
        <v>35</v>
      </c>
    </row>
    <row r="4038" spans="1:20" ht="165" x14ac:dyDescent="0.25">
      <c r="A4038" s="1" t="s">
        <v>10019</v>
      </c>
      <c r="B4038" s="1" t="s">
        <v>9662</v>
      </c>
      <c r="C4038" s="1" t="s">
        <v>9986</v>
      </c>
      <c r="D4038" s="1" t="s">
        <v>10017</v>
      </c>
      <c r="E4038" s="1" t="s">
        <v>10020</v>
      </c>
      <c r="H4038" s="1" t="s">
        <v>163</v>
      </c>
      <c r="I4038" s="1" t="s">
        <v>164</v>
      </c>
      <c r="J4038" s="1" t="s">
        <v>165</v>
      </c>
      <c r="K4038" s="3" t="s">
        <v>23</v>
      </c>
      <c r="N4038" s="1" t="s">
        <v>166</v>
      </c>
      <c r="O4038" s="1" t="s">
        <v>167</v>
      </c>
      <c r="P4038" s="1" t="s">
        <v>4510</v>
      </c>
      <c r="R4038" s="1" t="s">
        <v>10015</v>
      </c>
      <c r="S4038" s="4" t="s">
        <v>10015</v>
      </c>
      <c r="T4038" s="3" t="s">
        <v>4511</v>
      </c>
    </row>
    <row r="4039" spans="1:20" ht="165" x14ac:dyDescent="0.25">
      <c r="A4039" s="1" t="s">
        <v>10021</v>
      </c>
      <c r="B4039" s="1" t="s">
        <v>9662</v>
      </c>
      <c r="C4039" s="1" t="s">
        <v>9986</v>
      </c>
      <c r="D4039" s="1" t="s">
        <v>10017</v>
      </c>
      <c r="E4039" s="1" t="s">
        <v>10022</v>
      </c>
      <c r="H4039" s="1" t="s">
        <v>163</v>
      </c>
      <c r="I4039" s="1" t="s">
        <v>143</v>
      </c>
      <c r="J4039" s="1" t="s">
        <v>164</v>
      </c>
      <c r="K4039" s="3" t="s">
        <v>23</v>
      </c>
      <c r="N4039" s="1" t="s">
        <v>166</v>
      </c>
      <c r="O4039" s="1" t="s">
        <v>145</v>
      </c>
      <c r="P4039" s="1" t="s">
        <v>146</v>
      </c>
      <c r="R4039" s="1" t="s">
        <v>10015</v>
      </c>
      <c r="S4039" s="4" t="s">
        <v>10015</v>
      </c>
      <c r="T4039" s="3" t="s">
        <v>4511</v>
      </c>
    </row>
    <row r="4040" spans="1:20" ht="165" x14ac:dyDescent="0.25">
      <c r="A4040" s="1" t="s">
        <v>10023</v>
      </c>
      <c r="B4040" s="1" t="s">
        <v>9662</v>
      </c>
      <c r="C4040" s="1" t="s">
        <v>9986</v>
      </c>
      <c r="D4040" s="1" t="s">
        <v>10024</v>
      </c>
      <c r="H4040" s="1" t="s">
        <v>163</v>
      </c>
      <c r="I4040" s="1" t="s">
        <v>164</v>
      </c>
      <c r="J4040" s="1" t="s">
        <v>165</v>
      </c>
      <c r="K4040" s="3" t="s">
        <v>23</v>
      </c>
      <c r="N4040" s="1" t="s">
        <v>166</v>
      </c>
      <c r="O4040" s="1" t="s">
        <v>224</v>
      </c>
      <c r="P4040" s="1" t="s">
        <v>167</v>
      </c>
      <c r="R4040" s="1" t="s">
        <v>10025</v>
      </c>
      <c r="S4040" s="4" t="s">
        <v>10025</v>
      </c>
      <c r="T4040" s="3" t="s">
        <v>4511</v>
      </c>
    </row>
    <row r="4041" spans="1:20" ht="165" x14ac:dyDescent="0.25">
      <c r="A4041" s="1" t="s">
        <v>10026</v>
      </c>
      <c r="B4041" s="1" t="s">
        <v>9662</v>
      </c>
      <c r="C4041" s="1" t="s">
        <v>9986</v>
      </c>
      <c r="D4041" s="1" t="s">
        <v>10027</v>
      </c>
      <c r="E4041" s="1" t="s">
        <v>10028</v>
      </c>
      <c r="H4041" s="1" t="s">
        <v>163</v>
      </c>
      <c r="I4041" s="1" t="s">
        <v>164</v>
      </c>
      <c r="J4041" s="1" t="s">
        <v>165</v>
      </c>
      <c r="K4041" s="3" t="s">
        <v>23</v>
      </c>
      <c r="N4041" s="1" t="s">
        <v>166</v>
      </c>
      <c r="O4041" s="1" t="s">
        <v>224</v>
      </c>
      <c r="P4041" s="1" t="s">
        <v>167</v>
      </c>
      <c r="R4041" s="1" t="s">
        <v>10025</v>
      </c>
      <c r="S4041" s="4" t="s">
        <v>10025</v>
      </c>
      <c r="T4041" s="3" t="s">
        <v>4511</v>
      </c>
    </row>
    <row r="4042" spans="1:20" ht="165" x14ac:dyDescent="0.25">
      <c r="A4042" s="1" t="s">
        <v>10029</v>
      </c>
      <c r="B4042" s="1" t="s">
        <v>9662</v>
      </c>
      <c r="C4042" s="1" t="s">
        <v>9986</v>
      </c>
      <c r="D4042" s="1" t="s">
        <v>10027</v>
      </c>
      <c r="E4042" s="1" t="s">
        <v>10030</v>
      </c>
      <c r="H4042" s="1" t="s">
        <v>163</v>
      </c>
      <c r="I4042" s="1" t="s">
        <v>164</v>
      </c>
      <c r="J4042" s="1" t="s">
        <v>165</v>
      </c>
      <c r="K4042" s="3" t="s">
        <v>23</v>
      </c>
      <c r="N4042" s="1" t="s">
        <v>166</v>
      </c>
      <c r="O4042" s="1" t="s">
        <v>167</v>
      </c>
      <c r="P4042" s="1" t="s">
        <v>4510</v>
      </c>
      <c r="R4042" s="1" t="s">
        <v>10025</v>
      </c>
      <c r="S4042" s="4" t="s">
        <v>10025</v>
      </c>
      <c r="T4042" s="3" t="s">
        <v>4511</v>
      </c>
    </row>
    <row r="4043" spans="1:20" ht="165" x14ac:dyDescent="0.25">
      <c r="A4043" s="1" t="s">
        <v>10031</v>
      </c>
      <c r="B4043" s="1" t="s">
        <v>9662</v>
      </c>
      <c r="C4043" s="1" t="s">
        <v>9986</v>
      </c>
      <c r="D4043" s="1" t="s">
        <v>10027</v>
      </c>
      <c r="E4043" s="1" t="s">
        <v>10032</v>
      </c>
      <c r="H4043" s="1" t="s">
        <v>163</v>
      </c>
      <c r="I4043" s="1" t="s">
        <v>164</v>
      </c>
      <c r="J4043" s="1" t="s">
        <v>165</v>
      </c>
      <c r="K4043" s="3" t="s">
        <v>23</v>
      </c>
      <c r="N4043" s="1" t="s">
        <v>166</v>
      </c>
      <c r="O4043" s="1" t="s">
        <v>224</v>
      </c>
      <c r="P4043" s="1" t="s">
        <v>167</v>
      </c>
      <c r="R4043" s="1" t="s">
        <v>10025</v>
      </c>
      <c r="S4043" s="4" t="s">
        <v>10025</v>
      </c>
      <c r="T4043" s="3" t="s">
        <v>4511</v>
      </c>
    </row>
    <row r="4044" spans="1:20" ht="165" x14ac:dyDescent="0.25">
      <c r="A4044" s="1" t="s">
        <v>10033</v>
      </c>
      <c r="B4044" s="1" t="s">
        <v>9662</v>
      </c>
      <c r="C4044" s="1" t="s">
        <v>9986</v>
      </c>
      <c r="D4044" s="1" t="s">
        <v>10034</v>
      </c>
      <c r="H4044" s="1" t="s">
        <v>163</v>
      </c>
      <c r="I4044" s="1" t="s">
        <v>164</v>
      </c>
      <c r="J4044" s="1" t="s">
        <v>165</v>
      </c>
      <c r="K4044" s="3" t="s">
        <v>23</v>
      </c>
      <c r="N4044" s="1" t="s">
        <v>166</v>
      </c>
      <c r="O4044" s="1" t="s">
        <v>167</v>
      </c>
      <c r="P4044" s="1" t="s">
        <v>4510</v>
      </c>
      <c r="R4044" s="1" t="s">
        <v>10035</v>
      </c>
      <c r="S4044" s="1" t="s">
        <v>10035</v>
      </c>
      <c r="T4044" s="3" t="s">
        <v>4511</v>
      </c>
    </row>
    <row r="4045" spans="1:20" ht="195" x14ac:dyDescent="0.25">
      <c r="A4045" s="1" t="s">
        <v>10036</v>
      </c>
      <c r="B4045" s="1" t="s">
        <v>9662</v>
      </c>
      <c r="C4045" s="1" t="s">
        <v>9986</v>
      </c>
      <c r="D4045" s="1" t="s">
        <v>10037</v>
      </c>
      <c r="E4045" s="1" t="s">
        <v>10038</v>
      </c>
      <c r="H4045" s="1" t="s">
        <v>163</v>
      </c>
      <c r="I4045" s="1" t="s">
        <v>164</v>
      </c>
      <c r="J4045" s="1" t="s">
        <v>165</v>
      </c>
      <c r="K4045" s="3" t="s">
        <v>23</v>
      </c>
      <c r="N4045" s="1" t="s">
        <v>166</v>
      </c>
      <c r="O4045" s="1" t="s">
        <v>167</v>
      </c>
      <c r="R4045" s="1" t="s">
        <v>10035</v>
      </c>
      <c r="S4045" s="1" t="s">
        <v>10035</v>
      </c>
      <c r="T4045" s="3" t="s">
        <v>46</v>
      </c>
    </row>
    <row r="4046" spans="1:20" ht="165" x14ac:dyDescent="0.25">
      <c r="A4046" s="1" t="s">
        <v>10039</v>
      </c>
      <c r="B4046" s="1" t="s">
        <v>9662</v>
      </c>
      <c r="C4046" s="1" t="s">
        <v>9986</v>
      </c>
      <c r="D4046" s="1" t="s">
        <v>10037</v>
      </c>
      <c r="E4046" s="1" t="s">
        <v>10040</v>
      </c>
      <c r="H4046" s="1" t="s">
        <v>163</v>
      </c>
      <c r="I4046" s="1" t="s">
        <v>164</v>
      </c>
      <c r="J4046" s="1" t="s">
        <v>165</v>
      </c>
      <c r="K4046" s="3" t="s">
        <v>23</v>
      </c>
      <c r="N4046" s="1" t="s">
        <v>166</v>
      </c>
      <c r="O4046" s="1" t="s">
        <v>167</v>
      </c>
      <c r="P4046" s="1" t="s">
        <v>4510</v>
      </c>
      <c r="R4046" s="1" t="s">
        <v>10035</v>
      </c>
      <c r="S4046" s="1" t="s">
        <v>10035</v>
      </c>
      <c r="T4046" s="3" t="s">
        <v>4511</v>
      </c>
    </row>
    <row r="4047" spans="1:20" ht="165" x14ac:dyDescent="0.25">
      <c r="A4047" s="1" t="s">
        <v>10041</v>
      </c>
      <c r="B4047" s="1" t="s">
        <v>9662</v>
      </c>
      <c r="C4047" s="1" t="s">
        <v>9986</v>
      </c>
      <c r="D4047" s="1" t="s">
        <v>10037</v>
      </c>
      <c r="E4047" s="1" t="s">
        <v>10042</v>
      </c>
      <c r="H4047" s="1" t="s">
        <v>163</v>
      </c>
      <c r="I4047" s="1" t="s">
        <v>164</v>
      </c>
      <c r="J4047" s="1" t="s">
        <v>165</v>
      </c>
      <c r="K4047" s="3" t="s">
        <v>23</v>
      </c>
      <c r="N4047" s="1" t="s">
        <v>166</v>
      </c>
      <c r="O4047" s="1" t="s">
        <v>167</v>
      </c>
      <c r="P4047" s="1" t="s">
        <v>4510</v>
      </c>
      <c r="R4047" s="1" t="s">
        <v>10035</v>
      </c>
      <c r="S4047" s="1" t="s">
        <v>10035</v>
      </c>
      <c r="T4047" s="3" t="s">
        <v>4511</v>
      </c>
    </row>
    <row r="4048" spans="1:20" ht="165" x14ac:dyDescent="0.25">
      <c r="A4048" s="1" t="s">
        <v>10043</v>
      </c>
      <c r="B4048" s="1" t="s">
        <v>9662</v>
      </c>
      <c r="C4048" s="1" t="s">
        <v>9986</v>
      </c>
      <c r="D4048" s="1" t="s">
        <v>10044</v>
      </c>
      <c r="H4048" s="1" t="s">
        <v>163</v>
      </c>
      <c r="I4048" s="1" t="s">
        <v>164</v>
      </c>
      <c r="J4048" s="1" t="s">
        <v>165</v>
      </c>
      <c r="K4048" s="3" t="s">
        <v>23</v>
      </c>
      <c r="N4048" s="1" t="s">
        <v>166</v>
      </c>
      <c r="O4048" s="1" t="s">
        <v>167</v>
      </c>
      <c r="P4048" s="1" t="s">
        <v>4510</v>
      </c>
      <c r="R4048" s="1" t="s">
        <v>10045</v>
      </c>
      <c r="S4048" s="4" t="s">
        <v>10045</v>
      </c>
      <c r="T4048" s="3" t="s">
        <v>4511</v>
      </c>
    </row>
    <row r="4049" spans="1:20" ht="165" x14ac:dyDescent="0.25">
      <c r="A4049" s="1" t="s">
        <v>10046</v>
      </c>
      <c r="B4049" s="1" t="s">
        <v>9662</v>
      </c>
      <c r="C4049" s="1" t="s">
        <v>9986</v>
      </c>
      <c r="D4049" s="1" t="s">
        <v>10047</v>
      </c>
      <c r="E4049" s="1" t="s">
        <v>10048</v>
      </c>
      <c r="H4049" s="1" t="s">
        <v>163</v>
      </c>
      <c r="I4049" s="1" t="s">
        <v>164</v>
      </c>
      <c r="J4049" s="1" t="s">
        <v>165</v>
      </c>
      <c r="K4049" s="3" t="s">
        <v>23</v>
      </c>
      <c r="N4049" s="1" t="s">
        <v>166</v>
      </c>
      <c r="O4049" s="1" t="s">
        <v>167</v>
      </c>
      <c r="P4049" s="1" t="s">
        <v>4510</v>
      </c>
      <c r="R4049" s="1" t="s">
        <v>10045</v>
      </c>
      <c r="S4049" s="4" t="s">
        <v>10045</v>
      </c>
      <c r="T4049" s="3" t="s">
        <v>4511</v>
      </c>
    </row>
    <row r="4050" spans="1:20" ht="165" x14ac:dyDescent="0.25">
      <c r="A4050" s="1" t="s">
        <v>10049</v>
      </c>
      <c r="B4050" s="1" t="s">
        <v>9662</v>
      </c>
      <c r="C4050" s="1" t="s">
        <v>9986</v>
      </c>
      <c r="D4050" s="1" t="s">
        <v>10047</v>
      </c>
      <c r="E4050" s="1" t="s">
        <v>10050</v>
      </c>
      <c r="H4050" s="1" t="s">
        <v>163</v>
      </c>
      <c r="I4050" s="1" t="s">
        <v>164</v>
      </c>
      <c r="J4050" s="1" t="s">
        <v>165</v>
      </c>
      <c r="K4050" s="3" t="s">
        <v>23</v>
      </c>
      <c r="N4050" s="1" t="s">
        <v>166</v>
      </c>
      <c r="O4050" s="1" t="s">
        <v>167</v>
      </c>
      <c r="P4050" s="1" t="s">
        <v>4510</v>
      </c>
      <c r="R4050" s="1" t="s">
        <v>10045</v>
      </c>
      <c r="S4050" s="4" t="s">
        <v>10045</v>
      </c>
      <c r="T4050" s="3" t="s">
        <v>4511</v>
      </c>
    </row>
    <row r="4051" spans="1:20" ht="195" x14ac:dyDescent="0.25">
      <c r="A4051" s="1" t="s">
        <v>10051</v>
      </c>
      <c r="B4051" s="1" t="s">
        <v>9662</v>
      </c>
      <c r="C4051" s="1" t="s">
        <v>9986</v>
      </c>
      <c r="D4051" s="1" t="s">
        <v>10047</v>
      </c>
      <c r="E4051" s="1" t="s">
        <v>10052</v>
      </c>
      <c r="H4051" s="1" t="s">
        <v>163</v>
      </c>
      <c r="I4051" s="1" t="s">
        <v>164</v>
      </c>
      <c r="J4051" s="1" t="s">
        <v>165</v>
      </c>
      <c r="K4051" s="3" t="s">
        <v>23</v>
      </c>
      <c r="N4051" s="1" t="s">
        <v>166</v>
      </c>
      <c r="O4051" s="1" t="s">
        <v>167</v>
      </c>
      <c r="R4051" s="1" t="s">
        <v>10045</v>
      </c>
      <c r="S4051" s="4" t="s">
        <v>10045</v>
      </c>
      <c r="T4051" s="3" t="s">
        <v>46</v>
      </c>
    </row>
    <row r="4052" spans="1:20" ht="165" x14ac:dyDescent="0.25">
      <c r="A4052" s="1" t="s">
        <v>10053</v>
      </c>
      <c r="B4052" s="1" t="s">
        <v>9662</v>
      </c>
      <c r="C4052" s="1" t="s">
        <v>9986</v>
      </c>
      <c r="D4052" s="1" t="s">
        <v>10054</v>
      </c>
      <c r="H4052" s="1" t="s">
        <v>163</v>
      </c>
      <c r="I4052" s="1" t="s">
        <v>164</v>
      </c>
      <c r="J4052" s="1" t="s">
        <v>165</v>
      </c>
      <c r="K4052" s="3" t="s">
        <v>23</v>
      </c>
      <c r="N4052" s="1" t="s">
        <v>166</v>
      </c>
      <c r="O4052" s="1" t="s">
        <v>167</v>
      </c>
      <c r="P4052" s="1" t="s">
        <v>4510</v>
      </c>
      <c r="R4052" s="1" t="s">
        <v>10055</v>
      </c>
      <c r="S4052" s="4" t="s">
        <v>10055</v>
      </c>
      <c r="T4052" s="3" t="s">
        <v>4511</v>
      </c>
    </row>
    <row r="4053" spans="1:20" ht="165" x14ac:dyDescent="0.25">
      <c r="A4053" s="1" t="s">
        <v>10056</v>
      </c>
      <c r="B4053" s="1" t="s">
        <v>9662</v>
      </c>
      <c r="C4053" s="1" t="s">
        <v>9986</v>
      </c>
      <c r="D4053" s="1" t="s">
        <v>10057</v>
      </c>
      <c r="H4053" s="1" t="s">
        <v>163</v>
      </c>
      <c r="I4053" s="1" t="s">
        <v>164</v>
      </c>
      <c r="J4053" s="1" t="s">
        <v>165</v>
      </c>
      <c r="K4053" s="3" t="s">
        <v>23</v>
      </c>
      <c r="N4053" s="1" t="s">
        <v>166</v>
      </c>
      <c r="O4053" s="1" t="s">
        <v>167</v>
      </c>
      <c r="P4053" s="1" t="s">
        <v>4510</v>
      </c>
      <c r="R4053" s="1" t="s">
        <v>10058</v>
      </c>
      <c r="S4053" s="4" t="s">
        <v>10058</v>
      </c>
      <c r="T4053" s="3" t="s">
        <v>4511</v>
      </c>
    </row>
    <row r="4054" spans="1:20" ht="195" x14ac:dyDescent="0.25">
      <c r="A4054" s="1" t="s">
        <v>10059</v>
      </c>
      <c r="B4054" s="1" t="s">
        <v>9662</v>
      </c>
      <c r="C4054" s="1" t="s">
        <v>10060</v>
      </c>
      <c r="H4054" s="1" t="s">
        <v>163</v>
      </c>
      <c r="I4054" s="1" t="s">
        <v>164</v>
      </c>
      <c r="J4054" s="1" t="s">
        <v>165</v>
      </c>
      <c r="K4054" s="3" t="s">
        <v>23</v>
      </c>
      <c r="N4054" s="1" t="s">
        <v>166</v>
      </c>
      <c r="O4054" s="1" t="s">
        <v>167</v>
      </c>
      <c r="T4054" s="3" t="s">
        <v>46</v>
      </c>
    </row>
    <row r="4055" spans="1:20" ht="195" x14ac:dyDescent="0.25">
      <c r="A4055" s="1" t="s">
        <v>10061</v>
      </c>
      <c r="B4055" s="1" t="s">
        <v>9662</v>
      </c>
      <c r="C4055" s="1" t="s">
        <v>10062</v>
      </c>
      <c r="D4055" s="1" t="s">
        <v>10063</v>
      </c>
      <c r="H4055" s="1" t="s">
        <v>163</v>
      </c>
      <c r="I4055" s="1" t="s">
        <v>164</v>
      </c>
      <c r="J4055" s="1" t="s">
        <v>165</v>
      </c>
      <c r="K4055" s="3" t="s">
        <v>23</v>
      </c>
      <c r="N4055" s="1" t="s">
        <v>166</v>
      </c>
      <c r="O4055" s="1" t="s">
        <v>167</v>
      </c>
      <c r="P4055" s="1" t="s">
        <v>100</v>
      </c>
      <c r="R4055" s="1" t="s">
        <v>10064</v>
      </c>
      <c r="S4055" s="4" t="s">
        <v>10064</v>
      </c>
      <c r="T4055" s="3" t="s">
        <v>46</v>
      </c>
    </row>
    <row r="4056" spans="1:20" ht="195" x14ac:dyDescent="0.25">
      <c r="A4056" s="1" t="s">
        <v>10065</v>
      </c>
      <c r="B4056" s="1" t="s">
        <v>9662</v>
      </c>
      <c r="C4056" s="1" t="s">
        <v>10066</v>
      </c>
      <c r="H4056" s="1" t="s">
        <v>163</v>
      </c>
      <c r="I4056" s="1" t="s">
        <v>143</v>
      </c>
      <c r="J4056" s="1" t="s">
        <v>164</v>
      </c>
      <c r="K4056" s="3" t="s">
        <v>23</v>
      </c>
      <c r="L4056" s="3" t="s">
        <v>22</v>
      </c>
      <c r="N4056" s="1" t="s">
        <v>166</v>
      </c>
      <c r="O4056" s="1" t="s">
        <v>145</v>
      </c>
      <c r="P4056" s="1" t="s">
        <v>2252</v>
      </c>
      <c r="R4056" s="1" t="s">
        <v>10067</v>
      </c>
      <c r="S4056" s="1" t="s">
        <v>10067</v>
      </c>
      <c r="T4056" s="3" t="s">
        <v>46</v>
      </c>
    </row>
    <row r="4057" spans="1:20" ht="195" x14ac:dyDescent="0.25">
      <c r="A4057" s="1" t="s">
        <v>10068</v>
      </c>
      <c r="B4057" s="1" t="s">
        <v>9662</v>
      </c>
      <c r="C4057" s="1" t="s">
        <v>10069</v>
      </c>
      <c r="D4057" s="1" t="s">
        <v>10070</v>
      </c>
      <c r="H4057" s="1" t="s">
        <v>163</v>
      </c>
      <c r="I4057" s="1" t="s">
        <v>143</v>
      </c>
      <c r="J4057" s="1" t="s">
        <v>164</v>
      </c>
      <c r="K4057" s="3" t="s">
        <v>23</v>
      </c>
      <c r="N4057" s="1" t="s">
        <v>166</v>
      </c>
      <c r="O4057" s="1" t="s">
        <v>145</v>
      </c>
      <c r="P4057" s="1" t="s">
        <v>146</v>
      </c>
      <c r="R4057" s="1" t="s">
        <v>10067</v>
      </c>
      <c r="S4057" s="1" t="s">
        <v>10067</v>
      </c>
      <c r="T4057" s="3" t="s">
        <v>46</v>
      </c>
    </row>
    <row r="4058" spans="1:20" ht="195" x14ac:dyDescent="0.25">
      <c r="A4058" s="1" t="s">
        <v>10071</v>
      </c>
      <c r="B4058" s="1" t="s">
        <v>9662</v>
      </c>
      <c r="C4058" s="1" t="s">
        <v>10069</v>
      </c>
      <c r="D4058" s="1" t="s">
        <v>10072</v>
      </c>
      <c r="E4058" s="1" t="s">
        <v>10073</v>
      </c>
      <c r="H4058" s="1" t="s">
        <v>163</v>
      </c>
      <c r="I4058" s="1" t="s">
        <v>164</v>
      </c>
      <c r="J4058" s="1" t="s">
        <v>165</v>
      </c>
      <c r="K4058" s="3" t="s">
        <v>23</v>
      </c>
      <c r="N4058" s="1" t="s">
        <v>166</v>
      </c>
      <c r="O4058" s="1" t="s">
        <v>167</v>
      </c>
      <c r="R4058" s="1" t="s">
        <v>10067</v>
      </c>
      <c r="S4058" s="1" t="s">
        <v>10067</v>
      </c>
      <c r="T4058" s="3" t="s">
        <v>46</v>
      </c>
    </row>
    <row r="4059" spans="1:20" ht="195" x14ac:dyDescent="0.25">
      <c r="A4059" s="1" t="s">
        <v>10074</v>
      </c>
      <c r="B4059" s="1" t="s">
        <v>9662</v>
      </c>
      <c r="C4059" s="1" t="s">
        <v>10069</v>
      </c>
      <c r="D4059" s="1" t="s">
        <v>10072</v>
      </c>
      <c r="E4059" s="1" t="s">
        <v>10075</v>
      </c>
      <c r="H4059" s="1" t="s">
        <v>163</v>
      </c>
      <c r="I4059" s="1" t="s">
        <v>143</v>
      </c>
      <c r="J4059" s="1" t="s">
        <v>164</v>
      </c>
      <c r="K4059" s="3" t="s">
        <v>23</v>
      </c>
      <c r="N4059" s="1" t="s">
        <v>166</v>
      </c>
      <c r="O4059" s="1" t="s">
        <v>145</v>
      </c>
      <c r="P4059" s="1" t="s">
        <v>146</v>
      </c>
      <c r="R4059" s="1" t="s">
        <v>10067</v>
      </c>
      <c r="S4059" s="1" t="s">
        <v>10067</v>
      </c>
      <c r="T4059" s="3" t="s">
        <v>46</v>
      </c>
    </row>
    <row r="4060" spans="1:20" ht="195" x14ac:dyDescent="0.25">
      <c r="A4060" s="1" t="s">
        <v>10076</v>
      </c>
      <c r="B4060" s="1" t="s">
        <v>9662</v>
      </c>
      <c r="C4060" s="1" t="s">
        <v>10069</v>
      </c>
      <c r="D4060" s="1" t="s">
        <v>10077</v>
      </c>
      <c r="H4060" s="1" t="s">
        <v>163</v>
      </c>
      <c r="I4060" s="1" t="s">
        <v>164</v>
      </c>
      <c r="J4060" s="1" t="s">
        <v>165</v>
      </c>
      <c r="K4060" s="3" t="s">
        <v>23</v>
      </c>
      <c r="L4060" s="3" t="s">
        <v>22</v>
      </c>
      <c r="N4060" s="1" t="s">
        <v>166</v>
      </c>
      <c r="O4060" s="1" t="s">
        <v>44</v>
      </c>
      <c r="P4060" s="1" t="s">
        <v>43</v>
      </c>
      <c r="R4060" s="1" t="s">
        <v>10078</v>
      </c>
      <c r="S4060" s="4" t="s">
        <v>10078</v>
      </c>
      <c r="T4060" s="3" t="s">
        <v>46</v>
      </c>
    </row>
    <row r="4061" spans="1:20" ht="195" x14ac:dyDescent="0.25">
      <c r="A4061" s="1" t="s">
        <v>10079</v>
      </c>
      <c r="B4061" s="1" t="s">
        <v>9662</v>
      </c>
      <c r="C4061" s="1" t="s">
        <v>10069</v>
      </c>
      <c r="D4061" s="1" t="s">
        <v>10080</v>
      </c>
      <c r="E4061" s="1" t="s">
        <v>10081</v>
      </c>
      <c r="H4061" s="1" t="s">
        <v>163</v>
      </c>
      <c r="I4061" s="1" t="s">
        <v>164</v>
      </c>
      <c r="J4061" s="1" t="s">
        <v>165</v>
      </c>
      <c r="K4061" s="3" t="s">
        <v>23</v>
      </c>
      <c r="N4061" s="1" t="s">
        <v>166</v>
      </c>
      <c r="O4061" s="1" t="s">
        <v>167</v>
      </c>
      <c r="R4061" s="1" t="s">
        <v>10078</v>
      </c>
      <c r="S4061" s="4" t="s">
        <v>10078</v>
      </c>
      <c r="T4061" s="3" t="s">
        <v>46</v>
      </c>
    </row>
    <row r="4062" spans="1:20" ht="195" x14ac:dyDescent="0.25">
      <c r="A4062" s="1" t="s">
        <v>10082</v>
      </c>
      <c r="B4062" s="1" t="s">
        <v>9662</v>
      </c>
      <c r="C4062" s="1" t="s">
        <v>10069</v>
      </c>
      <c r="D4062" s="1" t="s">
        <v>10080</v>
      </c>
      <c r="E4062" s="1" t="s">
        <v>10083</v>
      </c>
      <c r="H4062" s="1" t="s">
        <v>40</v>
      </c>
      <c r="I4062" s="1" t="s">
        <v>39</v>
      </c>
      <c r="J4062" s="1" t="s">
        <v>62</v>
      </c>
      <c r="K4062" s="3" t="s">
        <v>23</v>
      </c>
      <c r="L4062" s="3" t="s">
        <v>22</v>
      </c>
      <c r="N4062" s="1" t="s">
        <v>44</v>
      </c>
      <c r="O4062" s="1" t="s">
        <v>43</v>
      </c>
      <c r="P4062" s="1" t="s">
        <v>45</v>
      </c>
      <c r="R4062" s="1" t="s">
        <v>10078</v>
      </c>
      <c r="S4062" s="4" t="s">
        <v>10078</v>
      </c>
      <c r="T4062" s="3" t="s">
        <v>46</v>
      </c>
    </row>
    <row r="4063" spans="1:20" ht="195" x14ac:dyDescent="0.25">
      <c r="A4063" s="1" t="s">
        <v>10084</v>
      </c>
      <c r="B4063" s="1" t="s">
        <v>9662</v>
      </c>
      <c r="C4063" s="1" t="s">
        <v>10069</v>
      </c>
      <c r="D4063" s="1" t="s">
        <v>10085</v>
      </c>
      <c r="H4063" s="1" t="s">
        <v>143</v>
      </c>
      <c r="I4063" s="1" t="s">
        <v>163</v>
      </c>
      <c r="J4063" s="1" t="s">
        <v>144</v>
      </c>
      <c r="K4063" s="3" t="s">
        <v>23</v>
      </c>
      <c r="N4063" s="1" t="s">
        <v>145</v>
      </c>
      <c r="O4063" s="1" t="s">
        <v>2252</v>
      </c>
      <c r="P4063" s="1" t="s">
        <v>146</v>
      </c>
      <c r="R4063" s="1" t="s">
        <v>10086</v>
      </c>
      <c r="S4063" s="4" t="s">
        <v>10086</v>
      </c>
      <c r="T4063" s="3" t="s">
        <v>46</v>
      </c>
    </row>
    <row r="4064" spans="1:20" ht="195" x14ac:dyDescent="0.25">
      <c r="A4064" s="1" t="s">
        <v>10087</v>
      </c>
      <c r="B4064" s="1" t="s">
        <v>9662</v>
      </c>
      <c r="C4064" s="1" t="s">
        <v>10069</v>
      </c>
      <c r="D4064" s="1" t="s">
        <v>10088</v>
      </c>
      <c r="E4064" s="1" t="s">
        <v>10089</v>
      </c>
      <c r="H4064" s="1" t="s">
        <v>143</v>
      </c>
      <c r="I4064" s="1" t="s">
        <v>163</v>
      </c>
      <c r="J4064" s="1" t="s">
        <v>144</v>
      </c>
      <c r="K4064" s="3" t="s">
        <v>23</v>
      </c>
      <c r="N4064" s="1" t="s">
        <v>145</v>
      </c>
      <c r="O4064" s="1" t="s">
        <v>2252</v>
      </c>
      <c r="P4064" s="1" t="s">
        <v>146</v>
      </c>
      <c r="R4064" s="1" t="s">
        <v>10086</v>
      </c>
      <c r="S4064" s="4" t="s">
        <v>10086</v>
      </c>
      <c r="T4064" s="3" t="s">
        <v>46</v>
      </c>
    </row>
    <row r="4065" spans="1:20" ht="195" x14ac:dyDescent="0.25">
      <c r="A4065" s="1" t="s">
        <v>10090</v>
      </c>
      <c r="B4065" s="1" t="s">
        <v>9662</v>
      </c>
      <c r="C4065" s="1" t="s">
        <v>10069</v>
      </c>
      <c r="D4065" s="1" t="s">
        <v>10088</v>
      </c>
      <c r="E4065" s="1" t="s">
        <v>10091</v>
      </c>
      <c r="H4065" s="1" t="s">
        <v>40</v>
      </c>
      <c r="I4065" s="1" t="s">
        <v>41</v>
      </c>
      <c r="J4065" s="1" t="s">
        <v>39</v>
      </c>
      <c r="K4065" s="3" t="s">
        <v>23</v>
      </c>
      <c r="N4065" s="1" t="s">
        <v>44</v>
      </c>
      <c r="O4065" s="1" t="s">
        <v>43</v>
      </c>
      <c r="P4065" s="1" t="s">
        <v>45</v>
      </c>
      <c r="R4065" s="1" t="s">
        <v>10086</v>
      </c>
      <c r="S4065" s="4" t="s">
        <v>10086</v>
      </c>
      <c r="T4065" s="3" t="s">
        <v>46</v>
      </c>
    </row>
    <row r="4066" spans="1:20" ht="195" x14ac:dyDescent="0.25">
      <c r="A4066" s="1" t="s">
        <v>10092</v>
      </c>
      <c r="B4066" s="1" t="s">
        <v>9662</v>
      </c>
      <c r="C4066" s="1" t="s">
        <v>10069</v>
      </c>
      <c r="D4066" s="1" t="s">
        <v>10093</v>
      </c>
      <c r="H4066" s="1" t="s">
        <v>40</v>
      </c>
      <c r="I4066" s="1" t="s">
        <v>39</v>
      </c>
      <c r="J4066" s="1" t="s">
        <v>62</v>
      </c>
      <c r="K4066" s="3" t="s">
        <v>23</v>
      </c>
      <c r="L4066" s="3" t="s">
        <v>22</v>
      </c>
      <c r="N4066" s="1" t="s">
        <v>44</v>
      </c>
      <c r="O4066" s="1" t="s">
        <v>43</v>
      </c>
      <c r="P4066" s="1" t="s">
        <v>45</v>
      </c>
      <c r="R4066" s="1" t="s">
        <v>10094</v>
      </c>
      <c r="S4066" s="1" t="s">
        <v>10094</v>
      </c>
      <c r="T4066" s="3" t="s">
        <v>46</v>
      </c>
    </row>
    <row r="4067" spans="1:20" ht="195" x14ac:dyDescent="0.25">
      <c r="A4067" s="1" t="s">
        <v>10095</v>
      </c>
      <c r="B4067" s="1" t="s">
        <v>9662</v>
      </c>
      <c r="C4067" s="1" t="s">
        <v>10096</v>
      </c>
      <c r="H4067" s="1" t="s">
        <v>163</v>
      </c>
      <c r="I4067" s="1" t="s">
        <v>164</v>
      </c>
      <c r="J4067" s="1" t="s">
        <v>165</v>
      </c>
      <c r="K4067" s="3" t="s">
        <v>23</v>
      </c>
      <c r="N4067" s="1" t="s">
        <v>166</v>
      </c>
      <c r="O4067" s="1" t="s">
        <v>167</v>
      </c>
      <c r="P4067" s="1" t="s">
        <v>100</v>
      </c>
      <c r="R4067" s="1" t="s">
        <v>10097</v>
      </c>
      <c r="S4067" s="4" t="s">
        <v>10097</v>
      </c>
      <c r="T4067" s="3" t="s">
        <v>46</v>
      </c>
    </row>
    <row r="4068" spans="1:20" ht="195" x14ac:dyDescent="0.25">
      <c r="A4068" s="1" t="s">
        <v>10098</v>
      </c>
      <c r="B4068" s="1" t="s">
        <v>9662</v>
      </c>
      <c r="C4068" s="1" t="s">
        <v>10099</v>
      </c>
      <c r="D4068" s="1" t="s">
        <v>10100</v>
      </c>
      <c r="H4068" s="1" t="s">
        <v>163</v>
      </c>
      <c r="I4068" s="1" t="s">
        <v>164</v>
      </c>
      <c r="J4068" s="1" t="s">
        <v>165</v>
      </c>
      <c r="K4068" s="3" t="s">
        <v>23</v>
      </c>
      <c r="N4068" s="1" t="s">
        <v>166</v>
      </c>
      <c r="O4068" s="1" t="s">
        <v>167</v>
      </c>
      <c r="P4068" s="1" t="s">
        <v>100</v>
      </c>
      <c r="R4068" s="1" t="s">
        <v>10097</v>
      </c>
      <c r="S4068" s="4" t="s">
        <v>10097</v>
      </c>
      <c r="T4068" s="3" t="s">
        <v>46</v>
      </c>
    </row>
    <row r="4069" spans="1:20" ht="195" x14ac:dyDescent="0.25">
      <c r="A4069" s="1" t="s">
        <v>10101</v>
      </c>
      <c r="B4069" s="1" t="s">
        <v>9662</v>
      </c>
      <c r="C4069" s="1" t="s">
        <v>10099</v>
      </c>
      <c r="D4069" s="1" t="s">
        <v>10102</v>
      </c>
      <c r="H4069" s="1" t="s">
        <v>39</v>
      </c>
      <c r="I4069" s="1" t="s">
        <v>144</v>
      </c>
      <c r="J4069" s="1" t="s">
        <v>143</v>
      </c>
      <c r="K4069" s="3" t="s">
        <v>23</v>
      </c>
      <c r="N4069" s="1" t="s">
        <v>100</v>
      </c>
      <c r="O4069" s="1" t="s">
        <v>179</v>
      </c>
      <c r="P4069" s="1" t="s">
        <v>4103</v>
      </c>
      <c r="R4069" s="1" t="s">
        <v>10103</v>
      </c>
      <c r="S4069" s="4" t="s">
        <v>10103</v>
      </c>
      <c r="T4069" s="3" t="s">
        <v>46</v>
      </c>
    </row>
    <row r="4070" spans="1:20" ht="165" x14ac:dyDescent="0.25">
      <c r="A4070" s="1" t="s">
        <v>10104</v>
      </c>
      <c r="B4070" s="1" t="s">
        <v>9662</v>
      </c>
      <c r="C4070" s="1" t="s">
        <v>10105</v>
      </c>
      <c r="H4070" s="1" t="s">
        <v>163</v>
      </c>
      <c r="I4070" s="1" t="s">
        <v>164</v>
      </c>
      <c r="J4070" s="1" t="s">
        <v>165</v>
      </c>
      <c r="K4070" s="3" t="s">
        <v>23</v>
      </c>
      <c r="L4070" s="3" t="s">
        <v>22</v>
      </c>
      <c r="N4070" s="1" t="s">
        <v>166</v>
      </c>
      <c r="O4070" s="1" t="s">
        <v>167</v>
      </c>
      <c r="P4070" s="1" t="s">
        <v>4510</v>
      </c>
      <c r="R4070" s="1" t="s">
        <v>10106</v>
      </c>
      <c r="S4070" s="4" t="s">
        <v>10106</v>
      </c>
      <c r="T4070" s="3" t="s">
        <v>4511</v>
      </c>
    </row>
    <row r="4071" spans="1:20" ht="165" x14ac:dyDescent="0.25">
      <c r="A4071" s="1" t="s">
        <v>10107</v>
      </c>
      <c r="B4071" s="1" t="s">
        <v>9662</v>
      </c>
      <c r="C4071" s="1" t="s">
        <v>10108</v>
      </c>
      <c r="D4071" s="1" t="s">
        <v>10109</v>
      </c>
      <c r="H4071" s="1" t="s">
        <v>163</v>
      </c>
      <c r="I4071" s="1" t="s">
        <v>164</v>
      </c>
      <c r="J4071" s="1" t="s">
        <v>165</v>
      </c>
      <c r="K4071" s="3" t="s">
        <v>23</v>
      </c>
      <c r="N4071" s="1" t="s">
        <v>166</v>
      </c>
      <c r="O4071" s="1" t="s">
        <v>167</v>
      </c>
      <c r="P4071" s="1" t="s">
        <v>4510</v>
      </c>
      <c r="R4071" s="1" t="s">
        <v>10106</v>
      </c>
      <c r="S4071" s="4" t="s">
        <v>10106</v>
      </c>
      <c r="T4071" s="3" t="s">
        <v>4511</v>
      </c>
    </row>
    <row r="4072" spans="1:20" ht="195" x14ac:dyDescent="0.25">
      <c r="A4072" s="1" t="s">
        <v>10110</v>
      </c>
      <c r="B4072" s="1" t="s">
        <v>9662</v>
      </c>
      <c r="C4072" s="1" t="s">
        <v>10108</v>
      </c>
      <c r="D4072" s="1" t="s">
        <v>10111</v>
      </c>
      <c r="H4072" s="1" t="s">
        <v>163</v>
      </c>
      <c r="I4072" s="1" t="s">
        <v>164</v>
      </c>
      <c r="J4072" s="1" t="s">
        <v>165</v>
      </c>
      <c r="K4072" s="3" t="s">
        <v>23</v>
      </c>
      <c r="L4072" s="3" t="s">
        <v>22</v>
      </c>
      <c r="N4072" s="1" t="s">
        <v>166</v>
      </c>
      <c r="O4072" s="1" t="s">
        <v>167</v>
      </c>
      <c r="P4072" s="1" t="s">
        <v>1007</v>
      </c>
      <c r="R4072" s="1" t="s">
        <v>10112</v>
      </c>
      <c r="S4072" s="1" t="s">
        <v>10112</v>
      </c>
      <c r="T4072" s="3" t="s">
        <v>46</v>
      </c>
    </row>
    <row r="4073" spans="1:20" ht="165" x14ac:dyDescent="0.25">
      <c r="A4073" s="1" t="s">
        <v>10113</v>
      </c>
      <c r="B4073" s="1" t="s">
        <v>9662</v>
      </c>
      <c r="C4073" s="1" t="s">
        <v>10108</v>
      </c>
      <c r="D4073" s="1" t="s">
        <v>10114</v>
      </c>
      <c r="H4073" s="1" t="s">
        <v>163</v>
      </c>
      <c r="I4073" s="1" t="s">
        <v>164</v>
      </c>
      <c r="J4073" s="1" t="s">
        <v>165</v>
      </c>
      <c r="K4073" s="3" t="s">
        <v>23</v>
      </c>
      <c r="N4073" s="1" t="s">
        <v>166</v>
      </c>
      <c r="O4073" s="1" t="s">
        <v>167</v>
      </c>
      <c r="P4073" s="1" t="s">
        <v>4510</v>
      </c>
      <c r="R4073" s="1" t="s">
        <v>10115</v>
      </c>
      <c r="S4073" s="1" t="s">
        <v>10115</v>
      </c>
      <c r="T4073" s="3" t="s">
        <v>4511</v>
      </c>
    </row>
    <row r="4074" spans="1:20" ht="195" x14ac:dyDescent="0.25">
      <c r="A4074" s="1" t="s">
        <v>10116</v>
      </c>
      <c r="B4074" s="1" t="s">
        <v>9662</v>
      </c>
      <c r="C4074" s="1" t="s">
        <v>10117</v>
      </c>
      <c r="H4074" s="1" t="s">
        <v>163</v>
      </c>
      <c r="I4074" s="1" t="s">
        <v>164</v>
      </c>
      <c r="J4074" s="1" t="s">
        <v>165</v>
      </c>
      <c r="K4074" s="3" t="s">
        <v>23</v>
      </c>
      <c r="L4074" s="3" t="s">
        <v>22</v>
      </c>
      <c r="N4074" s="1" t="s">
        <v>166</v>
      </c>
      <c r="O4074" s="1" t="s">
        <v>44</v>
      </c>
      <c r="P4074" s="1" t="s">
        <v>43</v>
      </c>
      <c r="R4074" s="1" t="s">
        <v>10118</v>
      </c>
      <c r="S4074" s="4" t="s">
        <v>10118</v>
      </c>
      <c r="T4074" s="3" t="s">
        <v>46</v>
      </c>
    </row>
    <row r="4075" spans="1:20" ht="195" x14ac:dyDescent="0.25">
      <c r="A4075" s="1" t="s">
        <v>10119</v>
      </c>
      <c r="B4075" s="1" t="s">
        <v>9662</v>
      </c>
      <c r="C4075" s="1" t="s">
        <v>10120</v>
      </c>
      <c r="D4075" s="1" t="s">
        <v>10121</v>
      </c>
      <c r="H4075" s="1" t="s">
        <v>163</v>
      </c>
      <c r="I4075" s="1" t="s">
        <v>164</v>
      </c>
      <c r="J4075" s="1" t="s">
        <v>165</v>
      </c>
      <c r="K4075" s="3" t="s">
        <v>23</v>
      </c>
      <c r="N4075" s="1" t="s">
        <v>166</v>
      </c>
      <c r="O4075" s="1" t="s">
        <v>167</v>
      </c>
      <c r="R4075" s="1" t="s">
        <v>10118</v>
      </c>
      <c r="S4075" s="4" t="s">
        <v>10118</v>
      </c>
      <c r="T4075" s="3" t="s">
        <v>46</v>
      </c>
    </row>
    <row r="4076" spans="1:20" ht="195" x14ac:dyDescent="0.25">
      <c r="A4076" s="1" t="s">
        <v>10122</v>
      </c>
      <c r="B4076" s="1" t="s">
        <v>9662</v>
      </c>
      <c r="C4076" s="1" t="s">
        <v>10120</v>
      </c>
      <c r="D4076" s="1" t="s">
        <v>10123</v>
      </c>
      <c r="H4076" s="1" t="s">
        <v>163</v>
      </c>
      <c r="I4076" s="1" t="s">
        <v>164</v>
      </c>
      <c r="J4076" s="1" t="s">
        <v>165</v>
      </c>
      <c r="K4076" s="3" t="s">
        <v>23</v>
      </c>
      <c r="N4076" s="1" t="s">
        <v>166</v>
      </c>
      <c r="O4076" s="1" t="s">
        <v>167</v>
      </c>
      <c r="R4076" s="1" t="s">
        <v>10124</v>
      </c>
      <c r="S4076" s="1" t="s">
        <v>10124</v>
      </c>
      <c r="T4076" s="3" t="s">
        <v>46</v>
      </c>
    </row>
    <row r="4077" spans="1:20" ht="195" x14ac:dyDescent="0.25">
      <c r="A4077" s="1" t="s">
        <v>10125</v>
      </c>
      <c r="B4077" s="1" t="s">
        <v>9662</v>
      </c>
      <c r="C4077" s="1" t="s">
        <v>10120</v>
      </c>
      <c r="D4077" s="1" t="s">
        <v>10126</v>
      </c>
      <c r="H4077" s="1" t="s">
        <v>163</v>
      </c>
      <c r="I4077" s="1" t="s">
        <v>164</v>
      </c>
      <c r="J4077" s="1" t="s">
        <v>165</v>
      </c>
      <c r="K4077" s="3" t="s">
        <v>23</v>
      </c>
      <c r="N4077" s="1" t="s">
        <v>166</v>
      </c>
      <c r="O4077" s="1" t="s">
        <v>167</v>
      </c>
      <c r="R4077" s="1" t="s">
        <v>10127</v>
      </c>
      <c r="S4077" s="4" t="s">
        <v>10127</v>
      </c>
      <c r="T4077" s="3" t="s">
        <v>46</v>
      </c>
    </row>
    <row r="4078" spans="1:20" ht="195" x14ac:dyDescent="0.25">
      <c r="A4078" s="1" t="s">
        <v>10128</v>
      </c>
      <c r="B4078" s="1" t="s">
        <v>9662</v>
      </c>
      <c r="C4078" s="1" t="s">
        <v>10120</v>
      </c>
      <c r="D4078" s="1" t="s">
        <v>10129</v>
      </c>
      <c r="H4078" s="1" t="s">
        <v>163</v>
      </c>
      <c r="I4078" s="1" t="s">
        <v>164</v>
      </c>
      <c r="J4078" s="1" t="s">
        <v>165</v>
      </c>
      <c r="K4078" s="3" t="s">
        <v>23</v>
      </c>
      <c r="N4078" s="1" t="s">
        <v>166</v>
      </c>
      <c r="O4078" s="1" t="s">
        <v>167</v>
      </c>
      <c r="R4078" s="1" t="s">
        <v>10130</v>
      </c>
      <c r="S4078" s="4" t="s">
        <v>10130</v>
      </c>
      <c r="T4078" s="3" t="s">
        <v>46</v>
      </c>
    </row>
    <row r="4079" spans="1:20" ht="195" x14ac:dyDescent="0.25">
      <c r="A4079" s="1" t="s">
        <v>10131</v>
      </c>
      <c r="B4079" s="1" t="s">
        <v>9662</v>
      </c>
      <c r="C4079" s="1" t="s">
        <v>10120</v>
      </c>
      <c r="D4079" s="1" t="s">
        <v>10132</v>
      </c>
      <c r="H4079" s="1" t="s">
        <v>40</v>
      </c>
      <c r="I4079" s="1" t="s">
        <v>39</v>
      </c>
      <c r="J4079" s="1" t="s">
        <v>62</v>
      </c>
      <c r="K4079" s="3" t="s">
        <v>23</v>
      </c>
      <c r="L4079" s="3" t="s">
        <v>22</v>
      </c>
      <c r="N4079" s="1" t="s">
        <v>44</v>
      </c>
      <c r="O4079" s="1" t="s">
        <v>43</v>
      </c>
      <c r="P4079" s="1" t="s">
        <v>45</v>
      </c>
      <c r="R4079" s="1" t="s">
        <v>10133</v>
      </c>
      <c r="S4079" s="1" t="s">
        <v>10133</v>
      </c>
      <c r="T4079" s="3" t="s">
        <v>46</v>
      </c>
    </row>
    <row r="4080" spans="1:20" ht="195" x14ac:dyDescent="0.25">
      <c r="A4080" s="1" t="s">
        <v>10134</v>
      </c>
      <c r="B4080" s="1" t="s">
        <v>9662</v>
      </c>
      <c r="C4080" s="1" t="s">
        <v>10120</v>
      </c>
      <c r="D4080" s="1" t="s">
        <v>10135</v>
      </c>
      <c r="H4080" s="1" t="s">
        <v>40</v>
      </c>
      <c r="I4080" s="1" t="s">
        <v>39</v>
      </c>
      <c r="J4080" s="1" t="s">
        <v>62</v>
      </c>
      <c r="K4080" s="3" t="s">
        <v>23</v>
      </c>
      <c r="L4080" s="3" t="s">
        <v>22</v>
      </c>
      <c r="N4080" s="1" t="s">
        <v>44</v>
      </c>
      <c r="O4080" s="1" t="s">
        <v>43</v>
      </c>
      <c r="P4080" s="1" t="s">
        <v>45</v>
      </c>
      <c r="R4080" s="1" t="s">
        <v>10136</v>
      </c>
      <c r="S4080" s="4" t="s">
        <v>10136</v>
      </c>
      <c r="T4080" s="3" t="s">
        <v>46</v>
      </c>
    </row>
    <row r="4081" spans="1:20" ht="195" x14ac:dyDescent="0.25">
      <c r="A4081" s="1" t="s">
        <v>10137</v>
      </c>
      <c r="B4081" s="1" t="s">
        <v>9662</v>
      </c>
      <c r="C4081" s="1" t="s">
        <v>10138</v>
      </c>
      <c r="D4081" s="1" t="s">
        <v>10139</v>
      </c>
      <c r="H4081" s="1" t="s">
        <v>163</v>
      </c>
      <c r="I4081" s="1" t="s">
        <v>164</v>
      </c>
      <c r="J4081" s="1" t="s">
        <v>165</v>
      </c>
      <c r="K4081" s="3" t="s">
        <v>23</v>
      </c>
      <c r="N4081" s="1" t="s">
        <v>166</v>
      </c>
      <c r="O4081" s="1" t="s">
        <v>167</v>
      </c>
      <c r="R4081" s="1" t="s">
        <v>10140</v>
      </c>
      <c r="S4081" s="4" t="s">
        <v>10140</v>
      </c>
      <c r="T4081" s="3" t="s">
        <v>46</v>
      </c>
    </row>
    <row r="4082" spans="1:20" ht="195" x14ac:dyDescent="0.25">
      <c r="A4082" s="1" t="s">
        <v>10141</v>
      </c>
      <c r="B4082" s="1" t="s">
        <v>9662</v>
      </c>
      <c r="C4082" s="1" t="s">
        <v>10142</v>
      </c>
      <c r="H4082" s="1" t="s">
        <v>4487</v>
      </c>
      <c r="I4082" s="1" t="s">
        <v>4488</v>
      </c>
      <c r="J4082" s="1" t="s">
        <v>163</v>
      </c>
      <c r="K4082" s="3" t="s">
        <v>23</v>
      </c>
      <c r="N4082" s="1" t="s">
        <v>4489</v>
      </c>
      <c r="O4082" s="1" t="s">
        <v>5075</v>
      </c>
      <c r="P4082" s="1" t="s">
        <v>4491</v>
      </c>
      <c r="R4082" s="1" t="s">
        <v>10143</v>
      </c>
      <c r="S4082" s="4" t="s">
        <v>10143</v>
      </c>
      <c r="T4082" s="3" t="s">
        <v>46</v>
      </c>
    </row>
    <row r="4083" spans="1:20" ht="195" x14ac:dyDescent="0.25">
      <c r="A4083" s="1" t="s">
        <v>10144</v>
      </c>
      <c r="B4083" s="1" t="s">
        <v>9662</v>
      </c>
      <c r="C4083" s="1" t="s">
        <v>10145</v>
      </c>
      <c r="D4083" s="1" t="s">
        <v>10146</v>
      </c>
      <c r="H4083" s="1" t="s">
        <v>163</v>
      </c>
      <c r="I4083" s="1" t="s">
        <v>164</v>
      </c>
      <c r="J4083" s="1" t="s">
        <v>165</v>
      </c>
      <c r="K4083" s="3" t="s">
        <v>23</v>
      </c>
      <c r="N4083" s="1" t="s">
        <v>166</v>
      </c>
      <c r="O4083" s="1" t="s">
        <v>167</v>
      </c>
      <c r="R4083" s="1" t="s">
        <v>10143</v>
      </c>
      <c r="S4083" s="4" t="s">
        <v>10143</v>
      </c>
      <c r="T4083" s="3" t="s">
        <v>46</v>
      </c>
    </row>
    <row r="4084" spans="1:20" ht="195" x14ac:dyDescent="0.25">
      <c r="A4084" s="1" t="s">
        <v>10147</v>
      </c>
      <c r="B4084" s="1" t="s">
        <v>9662</v>
      </c>
      <c r="C4084" s="1" t="s">
        <v>10145</v>
      </c>
      <c r="D4084" s="1" t="s">
        <v>10148</v>
      </c>
      <c r="H4084" s="1" t="s">
        <v>4487</v>
      </c>
      <c r="I4084" s="1" t="s">
        <v>4488</v>
      </c>
      <c r="J4084" s="1" t="s">
        <v>866</v>
      </c>
      <c r="K4084" s="3" t="s">
        <v>23</v>
      </c>
      <c r="N4084" s="1" t="s">
        <v>4489</v>
      </c>
      <c r="O4084" s="1" t="s">
        <v>5075</v>
      </c>
      <c r="P4084" s="1" t="s">
        <v>4491</v>
      </c>
      <c r="R4084" s="1" t="s">
        <v>10149</v>
      </c>
      <c r="S4084" s="4" t="s">
        <v>10149</v>
      </c>
      <c r="T4084" s="3" t="s">
        <v>46</v>
      </c>
    </row>
    <row r="4085" spans="1:20" ht="195" x14ac:dyDescent="0.25">
      <c r="A4085" s="1" t="s">
        <v>10150</v>
      </c>
      <c r="B4085" s="1" t="s">
        <v>9662</v>
      </c>
      <c r="C4085" s="1" t="s">
        <v>10145</v>
      </c>
      <c r="D4085" s="1" t="s">
        <v>10151</v>
      </c>
      <c r="H4085" s="1" t="s">
        <v>4487</v>
      </c>
      <c r="I4085" s="1" t="s">
        <v>4488</v>
      </c>
      <c r="J4085" s="1" t="s">
        <v>866</v>
      </c>
      <c r="K4085" s="3" t="s">
        <v>23</v>
      </c>
      <c r="N4085" s="1" t="s">
        <v>4489</v>
      </c>
      <c r="O4085" s="1" t="s">
        <v>5075</v>
      </c>
      <c r="P4085" s="1" t="s">
        <v>4491</v>
      </c>
      <c r="R4085" s="1" t="s">
        <v>10152</v>
      </c>
      <c r="S4085" s="4" t="s">
        <v>10152</v>
      </c>
      <c r="T4085" s="3" t="s">
        <v>46</v>
      </c>
    </row>
    <row r="4086" spans="1:20" ht="195" x14ac:dyDescent="0.25">
      <c r="A4086" s="1" t="s">
        <v>10153</v>
      </c>
      <c r="B4086" s="1" t="s">
        <v>9662</v>
      </c>
      <c r="C4086" s="1" t="s">
        <v>10145</v>
      </c>
      <c r="D4086" s="1" t="s">
        <v>10154</v>
      </c>
      <c r="H4086" s="1" t="s">
        <v>4487</v>
      </c>
      <c r="I4086" s="1" t="s">
        <v>4488</v>
      </c>
      <c r="J4086" s="1" t="s">
        <v>866</v>
      </c>
      <c r="K4086" s="3" t="s">
        <v>23</v>
      </c>
      <c r="N4086" s="1" t="s">
        <v>4489</v>
      </c>
      <c r="O4086" s="1" t="s">
        <v>5075</v>
      </c>
      <c r="P4086" s="1" t="s">
        <v>4491</v>
      </c>
      <c r="R4086" s="1" t="s">
        <v>10155</v>
      </c>
      <c r="S4086" s="4" t="s">
        <v>10155</v>
      </c>
      <c r="T4086" s="3" t="s">
        <v>46</v>
      </c>
    </row>
    <row r="4087" spans="1:20" ht="195" x14ac:dyDescent="0.25">
      <c r="A4087" s="1" t="s">
        <v>10156</v>
      </c>
      <c r="B4087" s="1" t="s">
        <v>9662</v>
      </c>
      <c r="C4087" s="1" t="s">
        <v>10145</v>
      </c>
      <c r="D4087" s="1" t="s">
        <v>10157</v>
      </c>
      <c r="H4087" s="1" t="s">
        <v>4487</v>
      </c>
      <c r="I4087" s="1" t="s">
        <v>4488</v>
      </c>
      <c r="J4087" s="1" t="s">
        <v>866</v>
      </c>
      <c r="K4087" s="3" t="s">
        <v>23</v>
      </c>
      <c r="N4087" s="1" t="s">
        <v>4489</v>
      </c>
      <c r="O4087" s="1" t="s">
        <v>5075</v>
      </c>
      <c r="P4087" s="1" t="s">
        <v>4491</v>
      </c>
      <c r="R4087" s="1" t="s">
        <v>10158</v>
      </c>
      <c r="S4087" s="4" t="s">
        <v>10158</v>
      </c>
      <c r="T4087" s="3" t="s">
        <v>46</v>
      </c>
    </row>
    <row r="4088" spans="1:20" ht="195" x14ac:dyDescent="0.25">
      <c r="A4088" s="1" t="s">
        <v>10159</v>
      </c>
      <c r="B4088" s="1" t="s">
        <v>9662</v>
      </c>
      <c r="C4088" s="1" t="s">
        <v>10145</v>
      </c>
      <c r="D4088" s="1" t="s">
        <v>10160</v>
      </c>
      <c r="H4088" s="1" t="s">
        <v>4487</v>
      </c>
      <c r="I4088" s="1" t="s">
        <v>4488</v>
      </c>
      <c r="J4088" s="1" t="s">
        <v>163</v>
      </c>
      <c r="K4088" s="3" t="s">
        <v>23</v>
      </c>
      <c r="N4088" s="1" t="s">
        <v>4489</v>
      </c>
      <c r="O4088" s="1" t="s">
        <v>5075</v>
      </c>
      <c r="P4088" s="1" t="s">
        <v>4491</v>
      </c>
      <c r="R4088" s="1" t="s">
        <v>10161</v>
      </c>
      <c r="S4088" s="1" t="s">
        <v>10161</v>
      </c>
      <c r="T4088" s="3" t="s">
        <v>46</v>
      </c>
    </row>
    <row r="4089" spans="1:20" ht="195" x14ac:dyDescent="0.25">
      <c r="A4089" s="1" t="s">
        <v>10162</v>
      </c>
      <c r="B4089" s="1" t="s">
        <v>9662</v>
      </c>
      <c r="C4089" s="1" t="s">
        <v>10145</v>
      </c>
      <c r="D4089" s="1" t="s">
        <v>10163</v>
      </c>
      <c r="E4089" s="1" t="s">
        <v>10164</v>
      </c>
      <c r="H4089" s="1" t="s">
        <v>4487</v>
      </c>
      <c r="I4089" s="1" t="s">
        <v>4488</v>
      </c>
      <c r="J4089" s="1" t="s">
        <v>866</v>
      </c>
      <c r="K4089" s="3" t="s">
        <v>23</v>
      </c>
      <c r="N4089" s="1" t="s">
        <v>4489</v>
      </c>
      <c r="O4089" s="1" t="s">
        <v>5075</v>
      </c>
      <c r="P4089" s="1" t="s">
        <v>4491</v>
      </c>
      <c r="R4089" s="1" t="s">
        <v>10161</v>
      </c>
      <c r="S4089" s="1" t="s">
        <v>10161</v>
      </c>
      <c r="T4089" s="3" t="s">
        <v>46</v>
      </c>
    </row>
    <row r="4090" spans="1:20" ht="195" x14ac:dyDescent="0.25">
      <c r="A4090" s="1" t="s">
        <v>10165</v>
      </c>
      <c r="B4090" s="1" t="s">
        <v>9662</v>
      </c>
      <c r="C4090" s="1" t="s">
        <v>10145</v>
      </c>
      <c r="D4090" s="1" t="s">
        <v>10163</v>
      </c>
      <c r="E4090" s="1" t="s">
        <v>10166</v>
      </c>
      <c r="H4090" s="1" t="s">
        <v>4487</v>
      </c>
      <c r="I4090" s="1" t="s">
        <v>4488</v>
      </c>
      <c r="J4090" s="1" t="s">
        <v>163</v>
      </c>
      <c r="K4090" s="3" t="s">
        <v>23</v>
      </c>
      <c r="N4090" s="1" t="s">
        <v>4489</v>
      </c>
      <c r="O4090" s="1" t="s">
        <v>5075</v>
      </c>
      <c r="P4090" s="1" t="s">
        <v>4491</v>
      </c>
      <c r="R4090" s="1" t="s">
        <v>10161</v>
      </c>
      <c r="S4090" s="1" t="s">
        <v>10161</v>
      </c>
      <c r="T4090" s="3" t="s">
        <v>46</v>
      </c>
    </row>
    <row r="4091" spans="1:20" ht="195" x14ac:dyDescent="0.25">
      <c r="A4091" s="1" t="s">
        <v>10167</v>
      </c>
      <c r="B4091" s="1" t="s">
        <v>9662</v>
      </c>
      <c r="C4091" s="1" t="s">
        <v>10168</v>
      </c>
      <c r="H4091" s="1" t="s">
        <v>4487</v>
      </c>
      <c r="I4091" s="1" t="s">
        <v>6447</v>
      </c>
      <c r="J4091" s="1" t="s">
        <v>4488</v>
      </c>
      <c r="K4091" s="3" t="s">
        <v>23</v>
      </c>
      <c r="N4091" s="1" t="s">
        <v>4489</v>
      </c>
      <c r="O4091" s="1" t="s">
        <v>5075</v>
      </c>
      <c r="P4091" s="1" t="s">
        <v>4491</v>
      </c>
      <c r="T4091" s="3" t="s">
        <v>46</v>
      </c>
    </row>
    <row r="4092" spans="1:20" ht="195" x14ac:dyDescent="0.25">
      <c r="A4092" s="1" t="s">
        <v>10169</v>
      </c>
      <c r="B4092" s="1" t="s">
        <v>9662</v>
      </c>
      <c r="C4092" s="1" t="s">
        <v>10170</v>
      </c>
      <c r="H4092" s="1" t="s">
        <v>4487</v>
      </c>
      <c r="I4092" s="1" t="s">
        <v>4488</v>
      </c>
      <c r="J4092" s="1" t="s">
        <v>163</v>
      </c>
      <c r="K4092" s="3" t="s">
        <v>23</v>
      </c>
      <c r="N4092" s="1" t="s">
        <v>4489</v>
      </c>
      <c r="O4092" s="1" t="s">
        <v>5075</v>
      </c>
      <c r="P4092" s="1" t="s">
        <v>4491</v>
      </c>
      <c r="R4092" s="1" t="s">
        <v>10171</v>
      </c>
      <c r="S4092" s="4" t="s">
        <v>10171</v>
      </c>
      <c r="T4092" s="3" t="s">
        <v>46</v>
      </c>
    </row>
    <row r="4093" spans="1:20" ht="195" x14ac:dyDescent="0.25">
      <c r="A4093" s="1" t="s">
        <v>10172</v>
      </c>
      <c r="B4093" s="1" t="s">
        <v>9662</v>
      </c>
      <c r="C4093" s="1" t="s">
        <v>10173</v>
      </c>
      <c r="D4093" s="1" t="s">
        <v>10174</v>
      </c>
      <c r="H4093" s="1" t="s">
        <v>4487</v>
      </c>
      <c r="I4093" s="1" t="s">
        <v>4488</v>
      </c>
      <c r="J4093" s="1" t="s">
        <v>866</v>
      </c>
      <c r="K4093" s="3" t="s">
        <v>23</v>
      </c>
      <c r="N4093" s="1" t="s">
        <v>4489</v>
      </c>
      <c r="O4093" s="1" t="s">
        <v>5075</v>
      </c>
      <c r="P4093" s="1" t="s">
        <v>4491</v>
      </c>
      <c r="R4093" s="1" t="s">
        <v>10171</v>
      </c>
      <c r="S4093" s="4" t="s">
        <v>10171</v>
      </c>
      <c r="T4093" s="3" t="s">
        <v>46</v>
      </c>
    </row>
    <row r="4094" spans="1:20" ht="195" x14ac:dyDescent="0.25">
      <c r="A4094" s="1" t="s">
        <v>10175</v>
      </c>
      <c r="B4094" s="1" t="s">
        <v>9662</v>
      </c>
      <c r="C4094" s="1" t="s">
        <v>10173</v>
      </c>
      <c r="D4094" s="1" t="s">
        <v>10176</v>
      </c>
      <c r="H4094" s="1" t="s">
        <v>4487</v>
      </c>
      <c r="I4094" s="1" t="s">
        <v>4488</v>
      </c>
      <c r="J4094" s="1" t="s">
        <v>163</v>
      </c>
      <c r="K4094" s="3" t="s">
        <v>23</v>
      </c>
      <c r="N4094" s="1" t="s">
        <v>4489</v>
      </c>
      <c r="O4094" s="1" t="s">
        <v>5075</v>
      </c>
      <c r="P4094" s="1" t="s">
        <v>4491</v>
      </c>
      <c r="R4094" s="1" t="s">
        <v>10177</v>
      </c>
      <c r="S4094" s="4" t="s">
        <v>10177</v>
      </c>
      <c r="T4094" s="3" t="s">
        <v>46</v>
      </c>
    </row>
    <row r="4095" spans="1:20" ht="195" x14ac:dyDescent="0.25">
      <c r="A4095" s="1" t="s">
        <v>10178</v>
      </c>
      <c r="B4095" s="1" t="s">
        <v>9662</v>
      </c>
      <c r="C4095" s="1" t="s">
        <v>10173</v>
      </c>
      <c r="D4095" s="1" t="s">
        <v>10179</v>
      </c>
      <c r="E4095" s="1" t="s">
        <v>10180</v>
      </c>
      <c r="H4095" s="1" t="s">
        <v>163</v>
      </c>
      <c r="I4095" s="1" t="s">
        <v>164</v>
      </c>
      <c r="J4095" s="1" t="s">
        <v>165</v>
      </c>
      <c r="K4095" s="3" t="s">
        <v>23</v>
      </c>
      <c r="N4095" s="1" t="s">
        <v>166</v>
      </c>
      <c r="O4095" s="1" t="s">
        <v>167</v>
      </c>
      <c r="R4095" s="1" t="s">
        <v>10177</v>
      </c>
      <c r="S4095" s="4" t="s">
        <v>10177</v>
      </c>
      <c r="T4095" s="3" t="s">
        <v>46</v>
      </c>
    </row>
    <row r="4096" spans="1:20" ht="195" x14ac:dyDescent="0.25">
      <c r="A4096" s="1" t="s">
        <v>10181</v>
      </c>
      <c r="B4096" s="1" t="s">
        <v>9662</v>
      </c>
      <c r="C4096" s="1" t="s">
        <v>10173</v>
      </c>
      <c r="D4096" s="1" t="s">
        <v>10179</v>
      </c>
      <c r="E4096" s="1" t="s">
        <v>10182</v>
      </c>
      <c r="H4096" s="1" t="s">
        <v>163</v>
      </c>
      <c r="I4096" s="1" t="s">
        <v>164</v>
      </c>
      <c r="J4096" s="1" t="s">
        <v>165</v>
      </c>
      <c r="K4096" s="3" t="s">
        <v>23</v>
      </c>
      <c r="N4096" s="1" t="s">
        <v>166</v>
      </c>
      <c r="O4096" s="1" t="s">
        <v>167</v>
      </c>
      <c r="R4096" s="1" t="s">
        <v>10177</v>
      </c>
      <c r="S4096" s="4" t="s">
        <v>10177</v>
      </c>
      <c r="T4096" s="3" t="s">
        <v>46</v>
      </c>
    </row>
    <row r="4097" spans="1:20" ht="195" x14ac:dyDescent="0.25">
      <c r="A4097" s="1" t="s">
        <v>10183</v>
      </c>
      <c r="B4097" s="1" t="s">
        <v>9662</v>
      </c>
      <c r="C4097" s="1" t="s">
        <v>10173</v>
      </c>
      <c r="D4097" s="1" t="s">
        <v>10179</v>
      </c>
      <c r="E4097" s="1" t="s">
        <v>10184</v>
      </c>
      <c r="H4097" s="1" t="s">
        <v>163</v>
      </c>
      <c r="I4097" s="1" t="s">
        <v>164</v>
      </c>
      <c r="J4097" s="1" t="s">
        <v>165</v>
      </c>
      <c r="K4097" s="3" t="s">
        <v>23</v>
      </c>
      <c r="N4097" s="1" t="s">
        <v>166</v>
      </c>
      <c r="O4097" s="1" t="s">
        <v>167</v>
      </c>
      <c r="R4097" s="1" t="s">
        <v>10177</v>
      </c>
      <c r="S4097" s="4" t="s">
        <v>10177</v>
      </c>
      <c r="T4097" s="3" t="s">
        <v>46</v>
      </c>
    </row>
    <row r="4098" spans="1:20" ht="195" x14ac:dyDescent="0.25">
      <c r="A4098" s="1" t="s">
        <v>10185</v>
      </c>
      <c r="B4098" s="1" t="s">
        <v>9662</v>
      </c>
      <c r="C4098" s="1" t="s">
        <v>10173</v>
      </c>
      <c r="D4098" s="1" t="s">
        <v>10179</v>
      </c>
      <c r="E4098" s="1" t="s">
        <v>10186</v>
      </c>
      <c r="H4098" s="1" t="s">
        <v>163</v>
      </c>
      <c r="I4098" s="1" t="s">
        <v>164</v>
      </c>
      <c r="J4098" s="1" t="s">
        <v>165</v>
      </c>
      <c r="K4098" s="3" t="s">
        <v>23</v>
      </c>
      <c r="N4098" s="1" t="s">
        <v>166</v>
      </c>
      <c r="O4098" s="1" t="s">
        <v>167</v>
      </c>
      <c r="R4098" s="1" t="s">
        <v>10177</v>
      </c>
      <c r="S4098" s="4" t="s">
        <v>10177</v>
      </c>
      <c r="T4098" s="3" t="s">
        <v>46</v>
      </c>
    </row>
    <row r="4099" spans="1:20" ht="195" x14ac:dyDescent="0.25">
      <c r="A4099" s="1" t="s">
        <v>10187</v>
      </c>
      <c r="B4099" s="1" t="s">
        <v>9662</v>
      </c>
      <c r="C4099" s="1" t="s">
        <v>10173</v>
      </c>
      <c r="D4099" s="1" t="s">
        <v>10179</v>
      </c>
      <c r="E4099" s="1" t="s">
        <v>10188</v>
      </c>
      <c r="H4099" s="1" t="s">
        <v>4487</v>
      </c>
      <c r="I4099" s="1" t="s">
        <v>6447</v>
      </c>
      <c r="J4099" s="1" t="s">
        <v>4488</v>
      </c>
      <c r="K4099" s="3" t="s">
        <v>23</v>
      </c>
      <c r="N4099" s="1" t="s">
        <v>4489</v>
      </c>
      <c r="O4099" s="1" t="s">
        <v>5075</v>
      </c>
      <c r="P4099" s="1" t="s">
        <v>4491</v>
      </c>
      <c r="R4099" s="1" t="s">
        <v>10177</v>
      </c>
      <c r="S4099" s="4" t="s">
        <v>10177</v>
      </c>
      <c r="T4099" s="3" t="s">
        <v>46</v>
      </c>
    </row>
    <row r="4100" spans="1:20" ht="195" x14ac:dyDescent="0.25">
      <c r="A4100" s="1" t="s">
        <v>10189</v>
      </c>
      <c r="B4100" s="1" t="s">
        <v>9662</v>
      </c>
      <c r="C4100" s="1" t="s">
        <v>10173</v>
      </c>
      <c r="D4100" s="1" t="s">
        <v>10179</v>
      </c>
      <c r="E4100" s="1" t="s">
        <v>10190</v>
      </c>
      <c r="H4100" s="1" t="s">
        <v>4487</v>
      </c>
      <c r="I4100" s="1" t="s">
        <v>6447</v>
      </c>
      <c r="J4100" s="1" t="s">
        <v>4488</v>
      </c>
      <c r="K4100" s="3" t="s">
        <v>23</v>
      </c>
      <c r="N4100" s="1" t="s">
        <v>4489</v>
      </c>
      <c r="O4100" s="1" t="s">
        <v>5075</v>
      </c>
      <c r="P4100" s="1" t="s">
        <v>4491</v>
      </c>
      <c r="R4100" s="1" t="s">
        <v>10177</v>
      </c>
      <c r="S4100" s="4" t="s">
        <v>10177</v>
      </c>
      <c r="T4100" s="3" t="s">
        <v>46</v>
      </c>
    </row>
    <row r="4101" spans="1:20" ht="195" x14ac:dyDescent="0.25">
      <c r="A4101" s="1" t="s">
        <v>10191</v>
      </c>
      <c r="B4101" s="1" t="s">
        <v>9662</v>
      </c>
      <c r="C4101" s="1" t="s">
        <v>10173</v>
      </c>
      <c r="D4101" s="1" t="s">
        <v>10192</v>
      </c>
      <c r="H4101" s="1" t="s">
        <v>4487</v>
      </c>
      <c r="I4101" s="1" t="s">
        <v>4488</v>
      </c>
      <c r="J4101" s="1" t="s">
        <v>866</v>
      </c>
      <c r="K4101" s="3" t="s">
        <v>23</v>
      </c>
      <c r="N4101" s="1" t="s">
        <v>4489</v>
      </c>
      <c r="O4101" s="1" t="s">
        <v>5075</v>
      </c>
      <c r="P4101" s="1" t="s">
        <v>4491</v>
      </c>
      <c r="R4101" s="1" t="s">
        <v>10193</v>
      </c>
      <c r="S4101" s="4" t="s">
        <v>10193</v>
      </c>
      <c r="T4101" s="3" t="s">
        <v>46</v>
      </c>
    </row>
    <row r="4102" spans="1:20" ht="195" x14ac:dyDescent="0.25">
      <c r="A4102" s="1" t="s">
        <v>10194</v>
      </c>
      <c r="B4102" s="1" t="s">
        <v>9662</v>
      </c>
      <c r="C4102" s="1" t="s">
        <v>10195</v>
      </c>
      <c r="H4102" s="1" t="s">
        <v>163</v>
      </c>
      <c r="I4102" s="1" t="s">
        <v>143</v>
      </c>
      <c r="J4102" s="1" t="s">
        <v>164</v>
      </c>
      <c r="K4102" s="3" t="s">
        <v>23</v>
      </c>
      <c r="N4102" s="1" t="s">
        <v>166</v>
      </c>
      <c r="O4102" s="1" t="s">
        <v>145</v>
      </c>
      <c r="P4102" s="1" t="s">
        <v>146</v>
      </c>
      <c r="T4102" s="3" t="s">
        <v>46</v>
      </c>
    </row>
    <row r="4103" spans="1:20" ht="150" x14ac:dyDescent="0.25">
      <c r="A4103" s="1" t="s">
        <v>10196</v>
      </c>
      <c r="B4103" s="1" t="s">
        <v>9662</v>
      </c>
      <c r="C4103" s="1" t="s">
        <v>10197</v>
      </c>
      <c r="H4103" s="1" t="s">
        <v>143</v>
      </c>
      <c r="I4103" s="1" t="s">
        <v>164</v>
      </c>
      <c r="J4103" s="1" t="s">
        <v>211</v>
      </c>
      <c r="K4103" s="3" t="s">
        <v>23</v>
      </c>
      <c r="N4103" s="1" t="s">
        <v>212</v>
      </c>
      <c r="O4103" s="1" t="s">
        <v>166</v>
      </c>
      <c r="P4103" s="1" t="s">
        <v>167</v>
      </c>
      <c r="R4103" s="1" t="s">
        <v>10198</v>
      </c>
      <c r="S4103" s="4" t="s">
        <v>10198</v>
      </c>
      <c r="T4103" s="3" t="s">
        <v>35</v>
      </c>
    </row>
    <row r="4104" spans="1:20" ht="150" x14ac:dyDescent="0.25">
      <c r="A4104" s="1" t="s">
        <v>10199</v>
      </c>
      <c r="B4104" s="1" t="s">
        <v>9662</v>
      </c>
      <c r="C4104" s="1" t="s">
        <v>10200</v>
      </c>
      <c r="D4104" s="1" t="s">
        <v>10201</v>
      </c>
      <c r="H4104" s="1" t="s">
        <v>143</v>
      </c>
      <c r="I4104" s="1" t="s">
        <v>164</v>
      </c>
      <c r="J4104" s="1" t="s">
        <v>211</v>
      </c>
      <c r="K4104" s="3" t="s">
        <v>23</v>
      </c>
      <c r="N4104" s="1" t="s">
        <v>212</v>
      </c>
      <c r="O4104" s="1" t="s">
        <v>166</v>
      </c>
      <c r="P4104" s="1" t="s">
        <v>167</v>
      </c>
      <c r="R4104" s="1" t="s">
        <v>10198</v>
      </c>
      <c r="S4104" s="4" t="s">
        <v>10198</v>
      </c>
      <c r="T4104" s="3" t="s">
        <v>35</v>
      </c>
    </row>
    <row r="4105" spans="1:20" ht="150" x14ac:dyDescent="0.25">
      <c r="A4105" s="1" t="s">
        <v>10202</v>
      </c>
      <c r="B4105" s="1" t="s">
        <v>9662</v>
      </c>
      <c r="C4105" s="1" t="s">
        <v>10200</v>
      </c>
      <c r="D4105" s="1" t="s">
        <v>10203</v>
      </c>
      <c r="H4105" s="1" t="s">
        <v>143</v>
      </c>
      <c r="I4105" s="1" t="s">
        <v>164</v>
      </c>
      <c r="J4105" s="1" t="s">
        <v>211</v>
      </c>
      <c r="K4105" s="3" t="s">
        <v>23</v>
      </c>
      <c r="N4105" s="1" t="s">
        <v>212</v>
      </c>
      <c r="O4105" s="1" t="s">
        <v>166</v>
      </c>
      <c r="P4105" s="1" t="s">
        <v>167</v>
      </c>
      <c r="R4105" s="1" t="s">
        <v>10204</v>
      </c>
      <c r="S4105" s="1" t="s">
        <v>10204</v>
      </c>
      <c r="T4105" s="3" t="s">
        <v>35</v>
      </c>
    </row>
    <row r="4106" spans="1:20" ht="195" x14ac:dyDescent="0.25">
      <c r="A4106" s="1" t="s">
        <v>10205</v>
      </c>
      <c r="B4106" s="1" t="s">
        <v>9662</v>
      </c>
      <c r="C4106" s="1" t="s">
        <v>10200</v>
      </c>
      <c r="D4106" s="1" t="s">
        <v>10206</v>
      </c>
      <c r="H4106" s="1" t="s">
        <v>163</v>
      </c>
      <c r="I4106" s="1" t="s">
        <v>164</v>
      </c>
      <c r="J4106" s="1" t="s">
        <v>165</v>
      </c>
      <c r="K4106" s="3" t="s">
        <v>23</v>
      </c>
      <c r="N4106" s="1" t="s">
        <v>166</v>
      </c>
      <c r="O4106" s="1" t="s">
        <v>167</v>
      </c>
      <c r="R4106" s="1" t="s">
        <v>10207</v>
      </c>
      <c r="S4106" s="1" t="s">
        <v>10207</v>
      </c>
      <c r="T4106" s="3" t="s">
        <v>46</v>
      </c>
    </row>
    <row r="4107" spans="1:20" ht="195" x14ac:dyDescent="0.25">
      <c r="A4107" s="1" t="s">
        <v>10208</v>
      </c>
      <c r="B4107" s="1" t="s">
        <v>9662</v>
      </c>
      <c r="C4107" s="1" t="s">
        <v>10200</v>
      </c>
      <c r="D4107" s="1" t="s">
        <v>10209</v>
      </c>
      <c r="H4107" s="1" t="s">
        <v>163</v>
      </c>
      <c r="I4107" s="1" t="s">
        <v>164</v>
      </c>
      <c r="J4107" s="1" t="s">
        <v>165</v>
      </c>
      <c r="K4107" s="3" t="s">
        <v>23</v>
      </c>
      <c r="N4107" s="1" t="s">
        <v>166</v>
      </c>
      <c r="O4107" s="1" t="s">
        <v>167</v>
      </c>
      <c r="R4107" s="1" t="s">
        <v>10210</v>
      </c>
      <c r="S4107" s="4" t="s">
        <v>10210</v>
      </c>
      <c r="T4107" s="3" t="s">
        <v>46</v>
      </c>
    </row>
    <row r="4108" spans="1:20" ht="195" x14ac:dyDescent="0.25">
      <c r="A4108" s="1" t="s">
        <v>10211</v>
      </c>
      <c r="B4108" s="1" t="s">
        <v>9662</v>
      </c>
      <c r="C4108" s="1" t="s">
        <v>10200</v>
      </c>
      <c r="D4108" s="1" t="s">
        <v>10212</v>
      </c>
      <c r="H4108" s="1" t="s">
        <v>163</v>
      </c>
      <c r="I4108" s="1" t="s">
        <v>164</v>
      </c>
      <c r="J4108" s="1" t="s">
        <v>165</v>
      </c>
      <c r="K4108" s="3" t="s">
        <v>23</v>
      </c>
      <c r="N4108" s="1" t="s">
        <v>166</v>
      </c>
      <c r="O4108" s="1" t="s">
        <v>167</v>
      </c>
      <c r="R4108" s="1" t="s">
        <v>10213</v>
      </c>
      <c r="S4108" s="4" t="s">
        <v>10213</v>
      </c>
      <c r="T4108" s="3" t="s">
        <v>46</v>
      </c>
    </row>
    <row r="4109" spans="1:20" ht="195" x14ac:dyDescent="0.25">
      <c r="A4109" s="1" t="s">
        <v>10214</v>
      </c>
      <c r="B4109" s="1" t="s">
        <v>9662</v>
      </c>
      <c r="C4109" s="1" t="s">
        <v>10200</v>
      </c>
      <c r="D4109" s="1" t="s">
        <v>10215</v>
      </c>
      <c r="H4109" s="1" t="s">
        <v>163</v>
      </c>
      <c r="I4109" s="1" t="s">
        <v>164</v>
      </c>
      <c r="J4109" s="1" t="s">
        <v>165</v>
      </c>
      <c r="K4109" s="3" t="s">
        <v>23</v>
      </c>
      <c r="N4109" s="1" t="s">
        <v>166</v>
      </c>
      <c r="O4109" s="1" t="s">
        <v>167</v>
      </c>
      <c r="R4109" s="1" t="s">
        <v>10216</v>
      </c>
      <c r="S4109" s="4" t="s">
        <v>10216</v>
      </c>
      <c r="T4109" s="3" t="s">
        <v>46</v>
      </c>
    </row>
    <row r="4110" spans="1:20" ht="195" x14ac:dyDescent="0.25">
      <c r="A4110" s="1" t="s">
        <v>10217</v>
      </c>
      <c r="B4110" s="1" t="s">
        <v>9662</v>
      </c>
      <c r="C4110" s="1" t="s">
        <v>10218</v>
      </c>
      <c r="H4110" s="1" t="s">
        <v>4487</v>
      </c>
      <c r="I4110" s="1" t="s">
        <v>163</v>
      </c>
      <c r="J4110" s="1" t="s">
        <v>4488</v>
      </c>
      <c r="K4110" s="3" t="s">
        <v>42</v>
      </c>
      <c r="N4110" s="1" t="s">
        <v>4489</v>
      </c>
      <c r="O4110" s="1" t="s">
        <v>867</v>
      </c>
      <c r="P4110" s="1" t="s">
        <v>4490</v>
      </c>
      <c r="R4110" s="1" t="s">
        <v>10219</v>
      </c>
      <c r="S4110" s="1" t="s">
        <v>10219</v>
      </c>
      <c r="T4110" s="3" t="s">
        <v>46</v>
      </c>
    </row>
    <row r="4111" spans="1:20" ht="195" x14ac:dyDescent="0.25">
      <c r="A4111" s="1" t="s">
        <v>10220</v>
      </c>
      <c r="B4111" s="1" t="s">
        <v>9662</v>
      </c>
      <c r="C4111" s="1" t="s">
        <v>10221</v>
      </c>
      <c r="D4111" s="1" t="s">
        <v>10222</v>
      </c>
      <c r="H4111" s="1" t="s">
        <v>4487</v>
      </c>
      <c r="I4111" s="1" t="s">
        <v>6447</v>
      </c>
      <c r="J4111" s="1" t="s">
        <v>4488</v>
      </c>
      <c r="K4111" s="3" t="s">
        <v>23</v>
      </c>
      <c r="N4111" s="1" t="s">
        <v>4489</v>
      </c>
      <c r="O4111" s="1" t="s">
        <v>5075</v>
      </c>
      <c r="P4111" s="1" t="s">
        <v>4491</v>
      </c>
      <c r="R4111" s="1" t="s">
        <v>10219</v>
      </c>
      <c r="S4111" s="1" t="s">
        <v>10219</v>
      </c>
      <c r="T4111" s="3" t="s">
        <v>46</v>
      </c>
    </row>
    <row r="4112" spans="1:20" ht="195" x14ac:dyDescent="0.25">
      <c r="A4112" s="1" t="s">
        <v>10223</v>
      </c>
      <c r="B4112" s="1" t="s">
        <v>9662</v>
      </c>
      <c r="C4112" s="1" t="s">
        <v>10221</v>
      </c>
      <c r="D4112" s="1" t="s">
        <v>10224</v>
      </c>
      <c r="H4112" s="1" t="s">
        <v>4487</v>
      </c>
      <c r="I4112" s="1" t="s">
        <v>4488</v>
      </c>
      <c r="J4112" s="1" t="s">
        <v>866</v>
      </c>
      <c r="K4112" s="3" t="s">
        <v>42</v>
      </c>
      <c r="N4112" s="1" t="s">
        <v>4489</v>
      </c>
      <c r="O4112" s="1" t="s">
        <v>4490</v>
      </c>
      <c r="P4112" s="1" t="s">
        <v>4491</v>
      </c>
      <c r="R4112" s="1" t="s">
        <v>10225</v>
      </c>
      <c r="S4112" s="1" t="s">
        <v>10225</v>
      </c>
      <c r="T4112" s="3" t="s">
        <v>46</v>
      </c>
    </row>
    <row r="4113" spans="1:20" ht="195" x14ac:dyDescent="0.25">
      <c r="A4113" s="1" t="s">
        <v>10226</v>
      </c>
      <c r="B4113" s="1" t="s">
        <v>9662</v>
      </c>
      <c r="C4113" s="1" t="s">
        <v>10221</v>
      </c>
      <c r="D4113" s="1" t="s">
        <v>10227</v>
      </c>
      <c r="H4113" s="1" t="s">
        <v>163</v>
      </c>
      <c r="I4113" s="1" t="s">
        <v>164</v>
      </c>
      <c r="J4113" s="1" t="s">
        <v>165</v>
      </c>
      <c r="K4113" s="3" t="s">
        <v>23</v>
      </c>
      <c r="N4113" s="1" t="s">
        <v>166</v>
      </c>
      <c r="O4113" s="1" t="s">
        <v>167</v>
      </c>
      <c r="R4113" s="1" t="s">
        <v>10228</v>
      </c>
      <c r="S4113" s="1" t="s">
        <v>10228</v>
      </c>
      <c r="T4113" s="3" t="s">
        <v>46</v>
      </c>
    </row>
    <row r="4114" spans="1:20" ht="195" x14ac:dyDescent="0.25">
      <c r="A4114" s="1" t="s">
        <v>10229</v>
      </c>
      <c r="B4114" s="1" t="s">
        <v>9662</v>
      </c>
      <c r="C4114" s="1" t="s">
        <v>10230</v>
      </c>
      <c r="H4114" s="1" t="s">
        <v>39</v>
      </c>
      <c r="I4114" s="1" t="s">
        <v>144</v>
      </c>
      <c r="J4114" s="1" t="s">
        <v>143</v>
      </c>
      <c r="K4114" s="3" t="s">
        <v>23</v>
      </c>
      <c r="N4114" s="1" t="s">
        <v>100</v>
      </c>
      <c r="O4114" s="1" t="s">
        <v>179</v>
      </c>
      <c r="P4114" s="1" t="s">
        <v>4103</v>
      </c>
      <c r="T4114" s="3" t="s">
        <v>46</v>
      </c>
    </row>
    <row r="4115" spans="1:20" ht="195" x14ac:dyDescent="0.25">
      <c r="A4115" s="1" t="s">
        <v>10231</v>
      </c>
      <c r="B4115" s="1" t="s">
        <v>9662</v>
      </c>
      <c r="C4115" s="1" t="s">
        <v>10232</v>
      </c>
      <c r="H4115" s="1" t="s">
        <v>163</v>
      </c>
      <c r="I4115" s="1" t="s">
        <v>164</v>
      </c>
      <c r="J4115" s="1" t="s">
        <v>165</v>
      </c>
      <c r="K4115" s="3" t="s">
        <v>23</v>
      </c>
      <c r="N4115" s="1" t="s">
        <v>166</v>
      </c>
      <c r="O4115" s="1" t="s">
        <v>167</v>
      </c>
      <c r="T4115" s="3" t="s">
        <v>46</v>
      </c>
    </row>
    <row r="4116" spans="1:20" ht="165" x14ac:dyDescent="0.25">
      <c r="A4116" s="1" t="s">
        <v>10233</v>
      </c>
      <c r="B4116" s="1" t="s">
        <v>9662</v>
      </c>
      <c r="C4116" s="1" t="s">
        <v>10234</v>
      </c>
      <c r="H4116" s="1" t="s">
        <v>163</v>
      </c>
      <c r="I4116" s="1" t="s">
        <v>164</v>
      </c>
      <c r="J4116" s="1" t="s">
        <v>165</v>
      </c>
      <c r="K4116" s="3" t="s">
        <v>23</v>
      </c>
      <c r="N4116" s="1" t="s">
        <v>166</v>
      </c>
      <c r="O4116" s="1" t="s">
        <v>167</v>
      </c>
      <c r="P4116" s="1" t="s">
        <v>4510</v>
      </c>
      <c r="R4116" s="1" t="s">
        <v>10235</v>
      </c>
      <c r="S4116" s="4" t="s">
        <v>10235</v>
      </c>
      <c r="T4116" s="3" t="s">
        <v>4511</v>
      </c>
    </row>
    <row r="4117" spans="1:20" ht="195" x14ac:dyDescent="0.25">
      <c r="A4117" s="1" t="s">
        <v>10236</v>
      </c>
      <c r="B4117" s="1" t="s">
        <v>9662</v>
      </c>
      <c r="C4117" s="1" t="s">
        <v>10237</v>
      </c>
      <c r="D4117" s="1" t="s">
        <v>10238</v>
      </c>
      <c r="H4117" s="1" t="s">
        <v>163</v>
      </c>
      <c r="I4117" s="1" t="s">
        <v>164</v>
      </c>
      <c r="J4117" s="1" t="s">
        <v>165</v>
      </c>
      <c r="K4117" s="3" t="s">
        <v>23</v>
      </c>
      <c r="N4117" s="1" t="s">
        <v>166</v>
      </c>
      <c r="O4117" s="1" t="s">
        <v>167</v>
      </c>
      <c r="R4117" s="1" t="s">
        <v>10235</v>
      </c>
      <c r="S4117" s="4" t="s">
        <v>10235</v>
      </c>
      <c r="T4117" s="3" t="s">
        <v>46</v>
      </c>
    </row>
    <row r="4118" spans="1:20" ht="165" x14ac:dyDescent="0.25">
      <c r="A4118" s="1" t="s">
        <v>10239</v>
      </c>
      <c r="B4118" s="1" t="s">
        <v>9662</v>
      </c>
      <c r="C4118" s="1" t="s">
        <v>10237</v>
      </c>
      <c r="D4118" s="1" t="s">
        <v>10240</v>
      </c>
      <c r="H4118" s="1" t="s">
        <v>163</v>
      </c>
      <c r="I4118" s="1" t="s">
        <v>164</v>
      </c>
      <c r="J4118" s="1" t="s">
        <v>165</v>
      </c>
      <c r="K4118" s="3" t="s">
        <v>23</v>
      </c>
      <c r="N4118" s="1" t="s">
        <v>166</v>
      </c>
      <c r="O4118" s="1" t="s">
        <v>167</v>
      </c>
      <c r="P4118" s="1" t="s">
        <v>4510</v>
      </c>
      <c r="R4118" s="1" t="s">
        <v>10241</v>
      </c>
      <c r="S4118" s="4" t="s">
        <v>10241</v>
      </c>
      <c r="T4118" s="3" t="s">
        <v>4511</v>
      </c>
    </row>
    <row r="4119" spans="1:20" ht="195" x14ac:dyDescent="0.25">
      <c r="A4119" s="1" t="s">
        <v>10242</v>
      </c>
      <c r="B4119" s="1" t="s">
        <v>9662</v>
      </c>
      <c r="C4119" s="1" t="s">
        <v>10243</v>
      </c>
      <c r="H4119" s="1" t="s">
        <v>4487</v>
      </c>
      <c r="I4119" s="1" t="s">
        <v>4488</v>
      </c>
      <c r="J4119" s="1" t="s">
        <v>163</v>
      </c>
      <c r="K4119" s="3" t="s">
        <v>23</v>
      </c>
      <c r="N4119" s="1" t="s">
        <v>4489</v>
      </c>
      <c r="O4119" s="1" t="s">
        <v>5075</v>
      </c>
      <c r="P4119" s="1" t="s">
        <v>4491</v>
      </c>
      <c r="R4119" s="1" t="s">
        <v>10244</v>
      </c>
      <c r="S4119" s="4" t="s">
        <v>10244</v>
      </c>
      <c r="T4119" s="3" t="s">
        <v>46</v>
      </c>
    </row>
    <row r="4120" spans="1:20" ht="195" x14ac:dyDescent="0.25">
      <c r="A4120" s="1" t="s">
        <v>10245</v>
      </c>
      <c r="B4120" s="1" t="s">
        <v>9662</v>
      </c>
      <c r="C4120" s="1" t="s">
        <v>10246</v>
      </c>
      <c r="D4120" s="1" t="s">
        <v>10247</v>
      </c>
      <c r="H4120" s="1" t="s">
        <v>4487</v>
      </c>
      <c r="I4120" s="1" t="s">
        <v>4488</v>
      </c>
      <c r="J4120" s="1" t="s">
        <v>163</v>
      </c>
      <c r="K4120" s="3" t="s">
        <v>23</v>
      </c>
      <c r="N4120" s="1" t="s">
        <v>4489</v>
      </c>
      <c r="O4120" s="1" t="s">
        <v>5075</v>
      </c>
      <c r="P4120" s="1" t="s">
        <v>4491</v>
      </c>
      <c r="R4120" s="1" t="s">
        <v>10244</v>
      </c>
      <c r="S4120" s="4" t="s">
        <v>10244</v>
      </c>
      <c r="T4120" s="3" t="s">
        <v>46</v>
      </c>
    </row>
    <row r="4121" spans="1:20" ht="195" x14ac:dyDescent="0.25">
      <c r="A4121" s="1" t="s">
        <v>10248</v>
      </c>
      <c r="B4121" s="1" t="s">
        <v>9662</v>
      </c>
      <c r="C4121" s="1" t="s">
        <v>10246</v>
      </c>
      <c r="D4121" s="1" t="s">
        <v>10249</v>
      </c>
      <c r="H4121" s="1" t="s">
        <v>4487</v>
      </c>
      <c r="I4121" s="1" t="s">
        <v>4488</v>
      </c>
      <c r="J4121" s="1" t="s">
        <v>866</v>
      </c>
      <c r="K4121" s="3" t="s">
        <v>23</v>
      </c>
      <c r="N4121" s="1" t="s">
        <v>4489</v>
      </c>
      <c r="O4121" s="1" t="s">
        <v>5075</v>
      </c>
      <c r="P4121" s="1" t="s">
        <v>4491</v>
      </c>
      <c r="R4121" s="1" t="s">
        <v>10250</v>
      </c>
      <c r="S4121" s="4" t="s">
        <v>10250</v>
      </c>
      <c r="T4121" s="3" t="s">
        <v>46</v>
      </c>
    </row>
    <row r="4122" spans="1:20" ht="195" x14ac:dyDescent="0.25">
      <c r="A4122" s="1" t="s">
        <v>10251</v>
      </c>
      <c r="B4122" s="1" t="s">
        <v>9662</v>
      </c>
      <c r="C4122" s="1" t="s">
        <v>10246</v>
      </c>
      <c r="D4122" s="1" t="s">
        <v>10252</v>
      </c>
      <c r="H4122" s="1" t="s">
        <v>4487</v>
      </c>
      <c r="I4122" s="1" t="s">
        <v>4488</v>
      </c>
      <c r="J4122" s="1" t="s">
        <v>163</v>
      </c>
      <c r="K4122" s="3" t="s">
        <v>23</v>
      </c>
      <c r="N4122" s="1" t="s">
        <v>4489</v>
      </c>
      <c r="O4122" s="1" t="s">
        <v>5075</v>
      </c>
      <c r="P4122" s="1" t="s">
        <v>4491</v>
      </c>
      <c r="R4122" s="1" t="s">
        <v>10253</v>
      </c>
      <c r="S4122" s="4" t="s">
        <v>10253</v>
      </c>
      <c r="T4122" s="3" t="s">
        <v>46</v>
      </c>
    </row>
    <row r="4123" spans="1:20" ht="195" x14ac:dyDescent="0.25">
      <c r="A4123" s="1" t="s">
        <v>10254</v>
      </c>
      <c r="B4123" s="1" t="s">
        <v>9662</v>
      </c>
      <c r="C4123" s="1" t="s">
        <v>10246</v>
      </c>
      <c r="D4123" s="1" t="s">
        <v>10255</v>
      </c>
      <c r="H4123" s="1" t="s">
        <v>4487</v>
      </c>
      <c r="I4123" s="1" t="s">
        <v>4488</v>
      </c>
      <c r="J4123" s="1" t="s">
        <v>866</v>
      </c>
      <c r="K4123" s="3" t="s">
        <v>23</v>
      </c>
      <c r="N4123" s="1" t="s">
        <v>4489</v>
      </c>
      <c r="O4123" s="1" t="s">
        <v>5075</v>
      </c>
      <c r="P4123" s="1" t="s">
        <v>4491</v>
      </c>
      <c r="R4123" s="1" t="s">
        <v>10256</v>
      </c>
      <c r="S4123" s="4" t="s">
        <v>10256</v>
      </c>
      <c r="T4123" s="3" t="s">
        <v>46</v>
      </c>
    </row>
    <row r="4124" spans="1:20" ht="195" x14ac:dyDescent="0.25">
      <c r="A4124" s="1" t="s">
        <v>10257</v>
      </c>
      <c r="B4124" s="1" t="s">
        <v>9662</v>
      </c>
      <c r="C4124" s="1" t="s">
        <v>10246</v>
      </c>
      <c r="D4124" s="1" t="s">
        <v>10258</v>
      </c>
      <c r="H4124" s="1" t="s">
        <v>4487</v>
      </c>
      <c r="I4124" s="1" t="s">
        <v>4488</v>
      </c>
      <c r="J4124" s="1" t="s">
        <v>866</v>
      </c>
      <c r="K4124" s="3" t="s">
        <v>23</v>
      </c>
      <c r="N4124" s="1" t="s">
        <v>4489</v>
      </c>
      <c r="O4124" s="1" t="s">
        <v>5075</v>
      </c>
      <c r="P4124" s="1" t="s">
        <v>4491</v>
      </c>
      <c r="R4124" s="1" t="s">
        <v>10259</v>
      </c>
      <c r="S4124" s="1" t="s">
        <v>10259</v>
      </c>
      <c r="T4124" s="3" t="s">
        <v>46</v>
      </c>
    </row>
    <row r="4125" spans="1:20" ht="195" x14ac:dyDescent="0.25">
      <c r="A4125" s="1" t="s">
        <v>10260</v>
      </c>
      <c r="B4125" s="1" t="s">
        <v>9662</v>
      </c>
      <c r="C4125" s="1" t="s">
        <v>10246</v>
      </c>
      <c r="D4125" s="1" t="s">
        <v>10261</v>
      </c>
      <c r="H4125" s="1" t="s">
        <v>4487</v>
      </c>
      <c r="I4125" s="1" t="s">
        <v>4488</v>
      </c>
      <c r="J4125" s="1" t="s">
        <v>866</v>
      </c>
      <c r="K4125" s="3" t="s">
        <v>23</v>
      </c>
      <c r="N4125" s="1" t="s">
        <v>4489</v>
      </c>
      <c r="O4125" s="1" t="s">
        <v>5075</v>
      </c>
      <c r="P4125" s="1" t="s">
        <v>4491</v>
      </c>
      <c r="R4125" s="1" t="s">
        <v>10262</v>
      </c>
      <c r="S4125" s="4" t="s">
        <v>10262</v>
      </c>
      <c r="T4125" s="3" t="s">
        <v>46</v>
      </c>
    </row>
    <row r="4126" spans="1:20" ht="195" x14ac:dyDescent="0.25">
      <c r="A4126" s="1" t="s">
        <v>10263</v>
      </c>
      <c r="B4126" s="1" t="s">
        <v>9662</v>
      </c>
      <c r="C4126" s="1" t="s">
        <v>10246</v>
      </c>
      <c r="D4126" s="1" t="s">
        <v>10264</v>
      </c>
      <c r="H4126" s="1" t="s">
        <v>4487</v>
      </c>
      <c r="I4126" s="1" t="s">
        <v>4488</v>
      </c>
      <c r="J4126" s="1" t="s">
        <v>866</v>
      </c>
      <c r="K4126" s="3" t="s">
        <v>23</v>
      </c>
      <c r="N4126" s="1" t="s">
        <v>4489</v>
      </c>
      <c r="O4126" s="1" t="s">
        <v>5075</v>
      </c>
      <c r="P4126" s="1" t="s">
        <v>4491</v>
      </c>
      <c r="R4126" s="1" t="s">
        <v>10265</v>
      </c>
      <c r="S4126" s="4" t="s">
        <v>10265</v>
      </c>
      <c r="T4126" s="3" t="s">
        <v>46</v>
      </c>
    </row>
    <row r="4127" spans="1:20" ht="195" x14ac:dyDescent="0.25">
      <c r="A4127" s="1" t="s">
        <v>10266</v>
      </c>
      <c r="B4127" s="1" t="s">
        <v>9662</v>
      </c>
      <c r="C4127" s="1" t="s">
        <v>10246</v>
      </c>
      <c r="D4127" s="1" t="s">
        <v>10267</v>
      </c>
      <c r="H4127" s="1" t="s">
        <v>4487</v>
      </c>
      <c r="I4127" s="1" t="s">
        <v>4488</v>
      </c>
      <c r="J4127" s="1" t="s">
        <v>866</v>
      </c>
      <c r="K4127" s="3" t="s">
        <v>23</v>
      </c>
      <c r="N4127" s="1" t="s">
        <v>4489</v>
      </c>
      <c r="O4127" s="1" t="s">
        <v>5075</v>
      </c>
      <c r="P4127" s="1" t="s">
        <v>4491</v>
      </c>
      <c r="R4127" s="1" t="s">
        <v>10268</v>
      </c>
      <c r="S4127" s="4" t="s">
        <v>10268</v>
      </c>
      <c r="T4127" s="3" t="s">
        <v>46</v>
      </c>
    </row>
    <row r="4128" spans="1:20" ht="195" x14ac:dyDescent="0.25">
      <c r="A4128" s="1" t="s">
        <v>10269</v>
      </c>
      <c r="B4128" s="1" t="s">
        <v>9662</v>
      </c>
      <c r="C4128" s="1" t="s">
        <v>10246</v>
      </c>
      <c r="D4128" s="1" t="s">
        <v>10270</v>
      </c>
      <c r="H4128" s="1" t="s">
        <v>4487</v>
      </c>
      <c r="I4128" s="1" t="s">
        <v>4488</v>
      </c>
      <c r="J4128" s="1" t="s">
        <v>866</v>
      </c>
      <c r="K4128" s="3" t="s">
        <v>23</v>
      </c>
      <c r="N4128" s="1" t="s">
        <v>4489</v>
      </c>
      <c r="O4128" s="1" t="s">
        <v>5075</v>
      </c>
      <c r="P4128" s="1" t="s">
        <v>4491</v>
      </c>
      <c r="R4128" s="1" t="s">
        <v>10271</v>
      </c>
      <c r="S4128" s="4" t="s">
        <v>10271</v>
      </c>
      <c r="T4128" s="3" t="s">
        <v>46</v>
      </c>
    </row>
    <row r="4129" spans="1:20" ht="195" x14ac:dyDescent="0.25">
      <c r="A4129" s="1" t="s">
        <v>10272</v>
      </c>
      <c r="B4129" s="1" t="s">
        <v>9662</v>
      </c>
      <c r="C4129" s="1" t="s">
        <v>10273</v>
      </c>
      <c r="D4129" s="1" t="s">
        <v>10274</v>
      </c>
      <c r="H4129" s="1" t="s">
        <v>39</v>
      </c>
      <c r="I4129" s="1" t="s">
        <v>143</v>
      </c>
      <c r="J4129" s="1" t="s">
        <v>144</v>
      </c>
      <c r="K4129" s="3" t="s">
        <v>23</v>
      </c>
      <c r="N4129" s="1" t="s">
        <v>100</v>
      </c>
      <c r="O4129" s="1" t="s">
        <v>10275</v>
      </c>
      <c r="P4129" s="1" t="s">
        <v>179</v>
      </c>
      <c r="T4129" s="3" t="s">
        <v>46</v>
      </c>
    </row>
    <row r="4130" spans="1:20" ht="195" x14ac:dyDescent="0.25">
      <c r="A4130" s="1" t="s">
        <v>10276</v>
      </c>
      <c r="B4130" s="1" t="s">
        <v>9662</v>
      </c>
      <c r="C4130" s="1" t="s">
        <v>10277</v>
      </c>
      <c r="H4130" s="1" t="s">
        <v>39</v>
      </c>
      <c r="I4130" s="1" t="s">
        <v>40</v>
      </c>
      <c r="J4130" s="1" t="s">
        <v>41</v>
      </c>
      <c r="K4130" s="3" t="s">
        <v>42</v>
      </c>
      <c r="L4130" s="3" t="s">
        <v>22</v>
      </c>
      <c r="N4130" s="1" t="s">
        <v>43</v>
      </c>
      <c r="O4130" s="1" t="s">
        <v>44</v>
      </c>
      <c r="P4130" s="1" t="s">
        <v>45</v>
      </c>
      <c r="R4130" s="1" t="s">
        <v>10278</v>
      </c>
      <c r="S4130" s="1" t="s">
        <v>10278</v>
      </c>
      <c r="T4130" s="3" t="s">
        <v>46</v>
      </c>
    </row>
    <row r="4131" spans="1:20" ht="195" x14ac:dyDescent="0.25">
      <c r="A4131" s="1" t="s">
        <v>10279</v>
      </c>
      <c r="B4131" s="1" t="s">
        <v>9662</v>
      </c>
      <c r="C4131" s="1" t="s">
        <v>10280</v>
      </c>
      <c r="D4131" s="1" t="s">
        <v>10281</v>
      </c>
      <c r="H4131" s="1" t="s">
        <v>62</v>
      </c>
      <c r="I4131" s="1" t="s">
        <v>1016</v>
      </c>
      <c r="J4131" s="1" t="s">
        <v>32</v>
      </c>
      <c r="K4131" s="3" t="s">
        <v>23</v>
      </c>
      <c r="L4131" s="3" t="s">
        <v>22</v>
      </c>
      <c r="N4131" s="1" t="s">
        <v>1007</v>
      </c>
      <c r="O4131" s="1" t="s">
        <v>1017</v>
      </c>
      <c r="P4131" s="1" t="s">
        <v>1018</v>
      </c>
      <c r="R4131" s="1" t="s">
        <v>10278</v>
      </c>
      <c r="S4131" s="1" t="s">
        <v>10278</v>
      </c>
      <c r="T4131" s="3" t="s">
        <v>46</v>
      </c>
    </row>
    <row r="4132" spans="1:20" ht="195" x14ac:dyDescent="0.25">
      <c r="A4132" s="1" t="s">
        <v>10282</v>
      </c>
      <c r="B4132" s="1" t="s">
        <v>9662</v>
      </c>
      <c r="C4132" s="1" t="s">
        <v>10280</v>
      </c>
      <c r="D4132" s="1" t="s">
        <v>10283</v>
      </c>
      <c r="H4132" s="1" t="s">
        <v>39</v>
      </c>
      <c r="I4132" s="1" t="s">
        <v>40</v>
      </c>
      <c r="J4132" s="1" t="s">
        <v>41</v>
      </c>
      <c r="K4132" s="3" t="s">
        <v>42</v>
      </c>
      <c r="L4132" s="3" t="s">
        <v>22</v>
      </c>
      <c r="N4132" s="1" t="s">
        <v>43</v>
      </c>
      <c r="O4132" s="1" t="s">
        <v>44</v>
      </c>
      <c r="P4132" s="1" t="s">
        <v>45</v>
      </c>
      <c r="R4132" s="1" t="s">
        <v>10284</v>
      </c>
      <c r="S4132" s="4" t="s">
        <v>10284</v>
      </c>
      <c r="T4132" s="3" t="s">
        <v>46</v>
      </c>
    </row>
    <row r="4133" spans="1:20" ht="195" x14ac:dyDescent="0.25">
      <c r="A4133" s="1" t="s">
        <v>10285</v>
      </c>
      <c r="B4133" s="1" t="s">
        <v>9662</v>
      </c>
      <c r="C4133" s="1" t="s">
        <v>10280</v>
      </c>
      <c r="D4133" s="1" t="s">
        <v>10286</v>
      </c>
      <c r="H4133" s="1" t="s">
        <v>39</v>
      </c>
      <c r="I4133" s="1" t="s">
        <v>40</v>
      </c>
      <c r="J4133" s="1" t="s">
        <v>41</v>
      </c>
      <c r="K4133" s="3" t="s">
        <v>42</v>
      </c>
      <c r="L4133" s="3" t="s">
        <v>22</v>
      </c>
      <c r="N4133" s="1" t="s">
        <v>43</v>
      </c>
      <c r="O4133" s="1" t="s">
        <v>44</v>
      </c>
      <c r="P4133" s="1" t="s">
        <v>45</v>
      </c>
      <c r="R4133" s="1" t="s">
        <v>10287</v>
      </c>
      <c r="S4133" s="1" t="s">
        <v>10287</v>
      </c>
      <c r="T4133" s="3" t="s">
        <v>46</v>
      </c>
    </row>
    <row r="4134" spans="1:20" ht="150" x14ac:dyDescent="0.25">
      <c r="A4134" s="1" t="s">
        <v>10288</v>
      </c>
      <c r="B4134" s="1" t="s">
        <v>9662</v>
      </c>
      <c r="C4134" s="1" t="s">
        <v>10280</v>
      </c>
      <c r="D4134" s="1" t="s">
        <v>10289</v>
      </c>
      <c r="H4134" s="1" t="s">
        <v>62</v>
      </c>
      <c r="I4134" s="1" t="s">
        <v>39</v>
      </c>
      <c r="J4134" s="1" t="s">
        <v>1016</v>
      </c>
      <c r="K4134" s="3" t="s">
        <v>42</v>
      </c>
      <c r="L4134" s="3" t="s">
        <v>22</v>
      </c>
      <c r="N4134" s="1" t="s">
        <v>131</v>
      </c>
      <c r="O4134" s="1" t="s">
        <v>132</v>
      </c>
      <c r="P4134" s="1" t="s">
        <v>4587</v>
      </c>
      <c r="R4134" s="1" t="s">
        <v>10290</v>
      </c>
      <c r="S4134" s="1" t="s">
        <v>10290</v>
      </c>
      <c r="T4134" s="3" t="s">
        <v>134</v>
      </c>
    </row>
    <row r="4135" spans="1:20" ht="195" x14ac:dyDescent="0.25">
      <c r="A4135" s="1" t="s">
        <v>10291</v>
      </c>
      <c r="B4135" s="1" t="s">
        <v>9662</v>
      </c>
      <c r="C4135" s="1" t="s">
        <v>10280</v>
      </c>
      <c r="D4135" s="1" t="s">
        <v>10292</v>
      </c>
      <c r="H4135" s="1" t="s">
        <v>39</v>
      </c>
      <c r="I4135" s="1" t="s">
        <v>40</v>
      </c>
      <c r="J4135" s="1" t="s">
        <v>41</v>
      </c>
      <c r="K4135" s="3" t="s">
        <v>42</v>
      </c>
      <c r="L4135" s="3" t="s">
        <v>22</v>
      </c>
      <c r="N4135" s="1" t="s">
        <v>43</v>
      </c>
      <c r="O4135" s="1" t="s">
        <v>44</v>
      </c>
      <c r="P4135" s="1" t="s">
        <v>45</v>
      </c>
      <c r="R4135" s="1" t="s">
        <v>10293</v>
      </c>
      <c r="S4135" s="1" t="s">
        <v>10293</v>
      </c>
      <c r="T4135" s="3" t="s">
        <v>46</v>
      </c>
    </row>
    <row r="4136" spans="1:20" ht="195" x14ac:dyDescent="0.25">
      <c r="A4136" s="1" t="s">
        <v>10294</v>
      </c>
      <c r="B4136" s="1" t="s">
        <v>9662</v>
      </c>
      <c r="C4136" s="1" t="s">
        <v>10280</v>
      </c>
      <c r="D4136" s="1" t="s">
        <v>10295</v>
      </c>
      <c r="H4136" s="1" t="s">
        <v>39</v>
      </c>
      <c r="I4136" s="1" t="s">
        <v>40</v>
      </c>
      <c r="J4136" s="1" t="s">
        <v>41</v>
      </c>
      <c r="K4136" s="3" t="s">
        <v>42</v>
      </c>
      <c r="L4136" s="3" t="s">
        <v>22</v>
      </c>
      <c r="N4136" s="1" t="s">
        <v>43</v>
      </c>
      <c r="O4136" s="1" t="s">
        <v>44</v>
      </c>
      <c r="P4136" s="1" t="s">
        <v>45</v>
      </c>
      <c r="R4136" s="1" t="s">
        <v>10296</v>
      </c>
      <c r="S4136" s="4" t="s">
        <v>10296</v>
      </c>
      <c r="T4136" s="3" t="s">
        <v>46</v>
      </c>
    </row>
    <row r="4137" spans="1:20" ht="195" x14ac:dyDescent="0.25">
      <c r="A4137" s="1" t="s">
        <v>10297</v>
      </c>
      <c r="B4137" s="1" t="s">
        <v>9662</v>
      </c>
      <c r="C4137" s="1" t="s">
        <v>10298</v>
      </c>
      <c r="H4137" s="1" t="s">
        <v>4487</v>
      </c>
      <c r="I4137" s="1" t="s">
        <v>4488</v>
      </c>
      <c r="J4137" s="1" t="s">
        <v>163</v>
      </c>
      <c r="K4137" s="3" t="s">
        <v>23</v>
      </c>
      <c r="N4137" s="1" t="s">
        <v>4489</v>
      </c>
      <c r="O4137" s="1" t="s">
        <v>5075</v>
      </c>
      <c r="P4137" s="1" t="s">
        <v>4491</v>
      </c>
      <c r="R4137" s="1" t="s">
        <v>10299</v>
      </c>
      <c r="S4137" s="4" t="s">
        <v>10299</v>
      </c>
      <c r="T4137" s="3" t="s">
        <v>46</v>
      </c>
    </row>
    <row r="4138" spans="1:20" ht="195" x14ac:dyDescent="0.25">
      <c r="A4138" s="1" t="s">
        <v>10300</v>
      </c>
      <c r="B4138" s="1" t="s">
        <v>9662</v>
      </c>
      <c r="C4138" s="1" t="s">
        <v>10301</v>
      </c>
      <c r="D4138" s="1" t="s">
        <v>10302</v>
      </c>
      <c r="H4138" s="1" t="s">
        <v>163</v>
      </c>
      <c r="I4138" s="1" t="s">
        <v>164</v>
      </c>
      <c r="J4138" s="1" t="s">
        <v>165</v>
      </c>
      <c r="K4138" s="3" t="s">
        <v>23</v>
      </c>
      <c r="N4138" s="1" t="s">
        <v>166</v>
      </c>
      <c r="O4138" s="1" t="s">
        <v>167</v>
      </c>
      <c r="R4138" s="1" t="s">
        <v>10299</v>
      </c>
      <c r="S4138" s="4" t="s">
        <v>10299</v>
      </c>
      <c r="T4138" s="3" t="s">
        <v>46</v>
      </c>
    </row>
    <row r="4139" spans="1:20" ht="195" x14ac:dyDescent="0.25">
      <c r="A4139" s="1" t="s">
        <v>10303</v>
      </c>
      <c r="B4139" s="1" t="s">
        <v>9662</v>
      </c>
      <c r="C4139" s="1" t="s">
        <v>10301</v>
      </c>
      <c r="D4139" s="1" t="s">
        <v>10304</v>
      </c>
      <c r="H4139" s="1" t="s">
        <v>163</v>
      </c>
      <c r="I4139" s="1" t="s">
        <v>164</v>
      </c>
      <c r="J4139" s="1" t="s">
        <v>165</v>
      </c>
      <c r="K4139" s="3" t="s">
        <v>23</v>
      </c>
      <c r="N4139" s="1" t="s">
        <v>166</v>
      </c>
      <c r="O4139" s="1" t="s">
        <v>167</v>
      </c>
      <c r="R4139" s="1" t="s">
        <v>10305</v>
      </c>
      <c r="S4139" s="1" t="s">
        <v>10305</v>
      </c>
      <c r="T4139" s="3" t="s">
        <v>46</v>
      </c>
    </row>
    <row r="4140" spans="1:20" ht="195" x14ac:dyDescent="0.25">
      <c r="A4140" s="1" t="s">
        <v>10306</v>
      </c>
      <c r="B4140" s="1" t="s">
        <v>9662</v>
      </c>
      <c r="C4140" s="1" t="s">
        <v>10301</v>
      </c>
      <c r="D4140" s="1" t="s">
        <v>10307</v>
      </c>
      <c r="H4140" s="1" t="s">
        <v>4487</v>
      </c>
      <c r="I4140" s="1" t="s">
        <v>163</v>
      </c>
      <c r="J4140" s="1" t="s">
        <v>4488</v>
      </c>
      <c r="K4140" s="3" t="s">
        <v>42</v>
      </c>
      <c r="N4140" s="1" t="s">
        <v>4489</v>
      </c>
      <c r="O4140" s="1" t="s">
        <v>867</v>
      </c>
      <c r="P4140" s="1" t="s">
        <v>4491</v>
      </c>
      <c r="R4140" s="1" t="s">
        <v>10308</v>
      </c>
      <c r="S4140" s="4" t="s">
        <v>10308</v>
      </c>
      <c r="T4140" s="3" t="s">
        <v>46</v>
      </c>
    </row>
    <row r="4141" spans="1:20" ht="195" x14ac:dyDescent="0.25">
      <c r="A4141" s="1" t="s">
        <v>10309</v>
      </c>
      <c r="B4141" s="1" t="s">
        <v>9662</v>
      </c>
      <c r="C4141" s="1" t="s">
        <v>10301</v>
      </c>
      <c r="D4141" s="1" t="s">
        <v>10310</v>
      </c>
      <c r="H4141" s="1" t="s">
        <v>163</v>
      </c>
      <c r="I4141" s="1" t="s">
        <v>164</v>
      </c>
      <c r="J4141" s="1" t="s">
        <v>165</v>
      </c>
      <c r="K4141" s="3" t="s">
        <v>23</v>
      </c>
      <c r="N4141" s="1" t="s">
        <v>166</v>
      </c>
      <c r="O4141" s="1" t="s">
        <v>167</v>
      </c>
      <c r="R4141" s="1" t="s">
        <v>10311</v>
      </c>
      <c r="S4141" s="4" t="s">
        <v>10311</v>
      </c>
      <c r="T4141" s="3" t="s">
        <v>46</v>
      </c>
    </row>
    <row r="4142" spans="1:20" ht="195" x14ac:dyDescent="0.25">
      <c r="A4142" s="1" t="s">
        <v>10312</v>
      </c>
      <c r="B4142" s="1" t="s">
        <v>9662</v>
      </c>
      <c r="C4142" s="1" t="s">
        <v>10301</v>
      </c>
      <c r="D4142" s="1" t="s">
        <v>10313</v>
      </c>
      <c r="H4142" s="1" t="s">
        <v>163</v>
      </c>
      <c r="I4142" s="1" t="s">
        <v>164</v>
      </c>
      <c r="J4142" s="1" t="s">
        <v>165</v>
      </c>
      <c r="K4142" s="3" t="s">
        <v>23</v>
      </c>
      <c r="N4142" s="1" t="s">
        <v>166</v>
      </c>
      <c r="O4142" s="1" t="s">
        <v>167</v>
      </c>
      <c r="R4142" s="1" t="s">
        <v>10314</v>
      </c>
      <c r="S4142" s="4" t="s">
        <v>10314</v>
      </c>
      <c r="T4142" s="3" t="s">
        <v>46</v>
      </c>
    </row>
    <row r="4143" spans="1:20" ht="195" x14ac:dyDescent="0.25">
      <c r="A4143" s="1" t="s">
        <v>10315</v>
      </c>
      <c r="B4143" s="1" t="s">
        <v>9662</v>
      </c>
      <c r="C4143" s="1" t="s">
        <v>10316</v>
      </c>
      <c r="H4143" s="1" t="s">
        <v>4487</v>
      </c>
      <c r="I4143" s="1" t="s">
        <v>4488</v>
      </c>
      <c r="J4143" s="1" t="s">
        <v>163</v>
      </c>
      <c r="K4143" s="3" t="s">
        <v>23</v>
      </c>
      <c r="N4143" s="1" t="s">
        <v>4489</v>
      </c>
      <c r="O4143" s="1" t="s">
        <v>5075</v>
      </c>
      <c r="P4143" s="1" t="s">
        <v>4491</v>
      </c>
      <c r="R4143" s="1" t="s">
        <v>10317</v>
      </c>
      <c r="S4143" s="4" t="s">
        <v>10317</v>
      </c>
      <c r="T4143" s="3" t="s">
        <v>46</v>
      </c>
    </row>
    <row r="4144" spans="1:20" ht="195" x14ac:dyDescent="0.25">
      <c r="A4144" s="1" t="s">
        <v>10318</v>
      </c>
      <c r="B4144" s="1" t="s">
        <v>9662</v>
      </c>
      <c r="C4144" s="1" t="s">
        <v>10319</v>
      </c>
      <c r="D4144" s="1" t="s">
        <v>10320</v>
      </c>
      <c r="H4144" s="1" t="s">
        <v>4487</v>
      </c>
      <c r="I4144" s="1" t="s">
        <v>4488</v>
      </c>
      <c r="J4144" s="1" t="s">
        <v>163</v>
      </c>
      <c r="K4144" s="3" t="s">
        <v>23</v>
      </c>
      <c r="N4144" s="1" t="s">
        <v>4489</v>
      </c>
      <c r="O4144" s="1" t="s">
        <v>5075</v>
      </c>
      <c r="P4144" s="1" t="s">
        <v>4491</v>
      </c>
      <c r="R4144" s="1" t="s">
        <v>10317</v>
      </c>
      <c r="S4144" s="4" t="s">
        <v>10317</v>
      </c>
      <c r="T4144" s="3" t="s">
        <v>46</v>
      </c>
    </row>
    <row r="4145" spans="1:20" ht="195" x14ac:dyDescent="0.25">
      <c r="A4145" s="1" t="s">
        <v>10321</v>
      </c>
      <c r="B4145" s="1" t="s">
        <v>9662</v>
      </c>
      <c r="C4145" s="1" t="s">
        <v>10319</v>
      </c>
      <c r="D4145" s="1" t="s">
        <v>10322</v>
      </c>
      <c r="E4145" s="1" t="s">
        <v>10323</v>
      </c>
      <c r="H4145" s="1" t="s">
        <v>4487</v>
      </c>
      <c r="I4145" s="1" t="s">
        <v>4488</v>
      </c>
      <c r="J4145" s="1" t="s">
        <v>163</v>
      </c>
      <c r="K4145" s="3" t="s">
        <v>23</v>
      </c>
      <c r="N4145" s="1" t="s">
        <v>4489</v>
      </c>
      <c r="O4145" s="1" t="s">
        <v>5075</v>
      </c>
      <c r="P4145" s="1" t="s">
        <v>4491</v>
      </c>
      <c r="R4145" s="1" t="s">
        <v>10317</v>
      </c>
      <c r="S4145" s="4" t="s">
        <v>10317</v>
      </c>
      <c r="T4145" s="3" t="s">
        <v>46</v>
      </c>
    </row>
    <row r="4146" spans="1:20" ht="195" x14ac:dyDescent="0.25">
      <c r="A4146" s="1" t="s">
        <v>10324</v>
      </c>
      <c r="B4146" s="1" t="s">
        <v>9662</v>
      </c>
      <c r="C4146" s="1" t="s">
        <v>10319</v>
      </c>
      <c r="D4146" s="1" t="s">
        <v>10322</v>
      </c>
      <c r="E4146" s="1" t="s">
        <v>10325</v>
      </c>
      <c r="H4146" s="1" t="s">
        <v>4487</v>
      </c>
      <c r="I4146" s="1" t="s">
        <v>4488</v>
      </c>
      <c r="J4146" s="1" t="s">
        <v>163</v>
      </c>
      <c r="K4146" s="3" t="s">
        <v>23</v>
      </c>
      <c r="N4146" s="1" t="s">
        <v>4489</v>
      </c>
      <c r="O4146" s="1" t="s">
        <v>5075</v>
      </c>
      <c r="P4146" s="1" t="s">
        <v>4491</v>
      </c>
      <c r="R4146" s="1" t="s">
        <v>10317</v>
      </c>
      <c r="S4146" s="4" t="s">
        <v>10317</v>
      </c>
      <c r="T4146" s="3" t="s">
        <v>46</v>
      </c>
    </row>
    <row r="4147" spans="1:20" ht="195" x14ac:dyDescent="0.25">
      <c r="A4147" s="1" t="s">
        <v>10326</v>
      </c>
      <c r="B4147" s="1" t="s">
        <v>9662</v>
      </c>
      <c r="C4147" s="1" t="s">
        <v>10319</v>
      </c>
      <c r="D4147" s="1" t="s">
        <v>10322</v>
      </c>
      <c r="E4147" s="1" t="s">
        <v>10327</v>
      </c>
      <c r="H4147" s="1" t="s">
        <v>4487</v>
      </c>
      <c r="I4147" s="1" t="s">
        <v>4488</v>
      </c>
      <c r="J4147" s="1" t="s">
        <v>163</v>
      </c>
      <c r="K4147" s="3" t="s">
        <v>23</v>
      </c>
      <c r="N4147" s="1" t="s">
        <v>4489</v>
      </c>
      <c r="O4147" s="1" t="s">
        <v>5075</v>
      </c>
      <c r="P4147" s="1" t="s">
        <v>4491</v>
      </c>
      <c r="R4147" s="1" t="s">
        <v>10317</v>
      </c>
      <c r="S4147" s="4" t="s">
        <v>10317</v>
      </c>
      <c r="T4147" s="3" t="s">
        <v>46</v>
      </c>
    </row>
    <row r="4148" spans="1:20" ht="195" x14ac:dyDescent="0.25">
      <c r="A4148" s="1" t="s">
        <v>10328</v>
      </c>
      <c r="B4148" s="1" t="s">
        <v>9662</v>
      </c>
      <c r="C4148" s="1" t="s">
        <v>10319</v>
      </c>
      <c r="D4148" s="1" t="s">
        <v>10322</v>
      </c>
      <c r="E4148" s="1" t="s">
        <v>10329</v>
      </c>
      <c r="H4148" s="1" t="s">
        <v>4487</v>
      </c>
      <c r="I4148" s="1" t="s">
        <v>4488</v>
      </c>
      <c r="J4148" s="1" t="s">
        <v>163</v>
      </c>
      <c r="K4148" s="3" t="s">
        <v>23</v>
      </c>
      <c r="N4148" s="1" t="s">
        <v>4489</v>
      </c>
      <c r="O4148" s="1" t="s">
        <v>5075</v>
      </c>
      <c r="P4148" s="1" t="s">
        <v>4491</v>
      </c>
      <c r="R4148" s="1" t="s">
        <v>10317</v>
      </c>
      <c r="S4148" s="4" t="s">
        <v>10317</v>
      </c>
      <c r="T4148" s="3" t="s">
        <v>46</v>
      </c>
    </row>
    <row r="4149" spans="1:20" ht="195" x14ac:dyDescent="0.25">
      <c r="A4149" s="1" t="s">
        <v>10330</v>
      </c>
      <c r="B4149" s="1" t="s">
        <v>9662</v>
      </c>
      <c r="C4149" s="1" t="s">
        <v>10319</v>
      </c>
      <c r="D4149" s="1" t="s">
        <v>10322</v>
      </c>
      <c r="E4149" s="1" t="s">
        <v>10331</v>
      </c>
      <c r="H4149" s="1" t="s">
        <v>4487</v>
      </c>
      <c r="I4149" s="1" t="s">
        <v>4488</v>
      </c>
      <c r="J4149" s="1" t="s">
        <v>163</v>
      </c>
      <c r="K4149" s="3" t="s">
        <v>23</v>
      </c>
      <c r="N4149" s="1" t="s">
        <v>4489</v>
      </c>
      <c r="O4149" s="1" t="s">
        <v>5075</v>
      </c>
      <c r="P4149" s="1" t="s">
        <v>4491</v>
      </c>
      <c r="R4149" s="1" t="s">
        <v>10317</v>
      </c>
      <c r="S4149" s="4" t="s">
        <v>10317</v>
      </c>
      <c r="T4149" s="3" t="s">
        <v>46</v>
      </c>
    </row>
    <row r="4150" spans="1:20" ht="195" x14ac:dyDescent="0.25">
      <c r="A4150" s="1" t="s">
        <v>10332</v>
      </c>
      <c r="B4150" s="1" t="s">
        <v>9662</v>
      </c>
      <c r="C4150" s="1" t="s">
        <v>10319</v>
      </c>
      <c r="D4150" s="1" t="s">
        <v>10333</v>
      </c>
      <c r="H4150" s="1" t="s">
        <v>4487</v>
      </c>
      <c r="I4150" s="1" t="s">
        <v>4488</v>
      </c>
      <c r="J4150" s="1" t="s">
        <v>163</v>
      </c>
      <c r="K4150" s="3" t="s">
        <v>23</v>
      </c>
      <c r="N4150" s="1" t="s">
        <v>4489</v>
      </c>
      <c r="O4150" s="1" t="s">
        <v>5075</v>
      </c>
      <c r="P4150" s="1" t="s">
        <v>4491</v>
      </c>
      <c r="R4150" s="1" t="s">
        <v>10334</v>
      </c>
      <c r="S4150" s="4" t="s">
        <v>10334</v>
      </c>
      <c r="T4150" s="3" t="s">
        <v>46</v>
      </c>
    </row>
    <row r="4151" spans="1:20" ht="195" x14ac:dyDescent="0.25">
      <c r="A4151" s="1" t="s">
        <v>10335</v>
      </c>
      <c r="B4151" s="1" t="s">
        <v>9662</v>
      </c>
      <c r="C4151" s="1" t="s">
        <v>10319</v>
      </c>
      <c r="D4151" s="1" t="s">
        <v>10336</v>
      </c>
      <c r="H4151" s="1" t="s">
        <v>4487</v>
      </c>
      <c r="I4151" s="1" t="s">
        <v>4488</v>
      </c>
      <c r="J4151" s="1" t="s">
        <v>163</v>
      </c>
      <c r="K4151" s="3" t="s">
        <v>23</v>
      </c>
      <c r="N4151" s="1" t="s">
        <v>4489</v>
      </c>
      <c r="O4151" s="1" t="s">
        <v>5075</v>
      </c>
      <c r="P4151" s="1" t="s">
        <v>4491</v>
      </c>
      <c r="R4151" s="1" t="s">
        <v>10337</v>
      </c>
      <c r="S4151" s="4" t="s">
        <v>10337</v>
      </c>
      <c r="T4151" s="3" t="s">
        <v>46</v>
      </c>
    </row>
    <row r="4152" spans="1:20" ht="195" x14ac:dyDescent="0.25">
      <c r="A4152" s="1" t="s">
        <v>10338</v>
      </c>
      <c r="B4152" s="1" t="s">
        <v>9662</v>
      </c>
      <c r="C4152" s="1" t="s">
        <v>10339</v>
      </c>
      <c r="H4152" s="1" t="s">
        <v>163</v>
      </c>
      <c r="I4152" s="1" t="s">
        <v>164</v>
      </c>
      <c r="J4152" s="1" t="s">
        <v>165</v>
      </c>
      <c r="K4152" s="3" t="s">
        <v>23</v>
      </c>
      <c r="N4152" s="1" t="s">
        <v>166</v>
      </c>
      <c r="O4152" s="1" t="s">
        <v>167</v>
      </c>
      <c r="T4152" s="3" t="s">
        <v>46</v>
      </c>
    </row>
    <row r="4153" spans="1:20" ht="195" x14ac:dyDescent="0.25">
      <c r="A4153" s="1" t="s">
        <v>10340</v>
      </c>
      <c r="B4153" s="1" t="s">
        <v>9662</v>
      </c>
      <c r="C4153" s="1" t="s">
        <v>10341</v>
      </c>
      <c r="H4153" s="1" t="s">
        <v>143</v>
      </c>
      <c r="I4153" s="1" t="s">
        <v>144</v>
      </c>
      <c r="J4153" s="1" t="s">
        <v>39</v>
      </c>
      <c r="K4153" s="3" t="s">
        <v>23</v>
      </c>
      <c r="N4153" s="1" t="s">
        <v>145</v>
      </c>
      <c r="O4153" s="1" t="s">
        <v>146</v>
      </c>
      <c r="P4153" s="1" t="s">
        <v>179</v>
      </c>
      <c r="T4153" s="3" t="s">
        <v>46</v>
      </c>
    </row>
    <row r="4154" spans="1:20" ht="195" x14ac:dyDescent="0.25">
      <c r="A4154" s="1" t="s">
        <v>10342</v>
      </c>
      <c r="B4154" s="1" t="s">
        <v>9662</v>
      </c>
      <c r="C4154" s="1" t="s">
        <v>10343</v>
      </c>
      <c r="D4154" s="1" t="s">
        <v>10344</v>
      </c>
      <c r="H4154" s="1" t="s">
        <v>143</v>
      </c>
      <c r="I4154" s="1" t="s">
        <v>144</v>
      </c>
      <c r="J4154" s="1" t="s">
        <v>39</v>
      </c>
      <c r="K4154" s="3" t="s">
        <v>23</v>
      </c>
      <c r="N4154" s="1" t="s">
        <v>145</v>
      </c>
      <c r="O4154" s="1" t="s">
        <v>146</v>
      </c>
      <c r="P4154" s="1" t="s">
        <v>179</v>
      </c>
      <c r="R4154" s="1" t="s">
        <v>10345</v>
      </c>
      <c r="S4154" s="4" t="s">
        <v>10345</v>
      </c>
      <c r="T4154" s="3" t="s">
        <v>46</v>
      </c>
    </row>
    <row r="4155" spans="1:20" ht="165" x14ac:dyDescent="0.25">
      <c r="A4155" s="1" t="s">
        <v>10346</v>
      </c>
      <c r="B4155" s="1" t="s">
        <v>9662</v>
      </c>
      <c r="C4155" s="1" t="s">
        <v>10347</v>
      </c>
      <c r="H4155" s="1" t="s">
        <v>163</v>
      </c>
      <c r="I4155" s="1" t="s">
        <v>164</v>
      </c>
      <c r="J4155" s="1" t="s">
        <v>165</v>
      </c>
      <c r="K4155" s="3" t="s">
        <v>23</v>
      </c>
      <c r="N4155" s="1" t="s">
        <v>166</v>
      </c>
      <c r="O4155" s="1" t="s">
        <v>167</v>
      </c>
      <c r="P4155" s="1" t="s">
        <v>4510</v>
      </c>
      <c r="R4155" s="1" t="s">
        <v>10348</v>
      </c>
      <c r="S4155" s="4" t="s">
        <v>10348</v>
      </c>
      <c r="T4155" s="3" t="s">
        <v>4511</v>
      </c>
    </row>
    <row r="4156" spans="1:20" ht="195" x14ac:dyDescent="0.25">
      <c r="A4156" s="1" t="s">
        <v>10349</v>
      </c>
      <c r="B4156" s="1" t="s">
        <v>9662</v>
      </c>
      <c r="C4156" s="1" t="s">
        <v>10350</v>
      </c>
      <c r="D4156" s="1" t="s">
        <v>10351</v>
      </c>
      <c r="H4156" s="1" t="s">
        <v>163</v>
      </c>
      <c r="I4156" s="1" t="s">
        <v>164</v>
      </c>
      <c r="J4156" s="1" t="s">
        <v>165</v>
      </c>
      <c r="K4156" s="3" t="s">
        <v>23</v>
      </c>
      <c r="N4156" s="1" t="s">
        <v>166</v>
      </c>
      <c r="O4156" s="1" t="s">
        <v>167</v>
      </c>
      <c r="R4156" s="1" t="s">
        <v>10348</v>
      </c>
      <c r="S4156" s="4" t="s">
        <v>10348</v>
      </c>
      <c r="T4156" s="3" t="s">
        <v>46</v>
      </c>
    </row>
    <row r="4157" spans="1:20" ht="165" x14ac:dyDescent="0.25">
      <c r="A4157" s="1" t="s">
        <v>10352</v>
      </c>
      <c r="B4157" s="1" t="s">
        <v>9662</v>
      </c>
      <c r="C4157" s="1" t="s">
        <v>10350</v>
      </c>
      <c r="D4157" s="1" t="s">
        <v>10353</v>
      </c>
      <c r="H4157" s="1" t="s">
        <v>163</v>
      </c>
      <c r="I4157" s="1" t="s">
        <v>164</v>
      </c>
      <c r="J4157" s="1" t="s">
        <v>165</v>
      </c>
      <c r="K4157" s="3" t="s">
        <v>23</v>
      </c>
      <c r="N4157" s="1" t="s">
        <v>166</v>
      </c>
      <c r="O4157" s="1" t="s">
        <v>167</v>
      </c>
      <c r="P4157" s="1" t="s">
        <v>4510</v>
      </c>
      <c r="R4157" s="1" t="s">
        <v>10354</v>
      </c>
      <c r="S4157" s="4" t="s">
        <v>10354</v>
      </c>
      <c r="T4157" s="3" t="s">
        <v>4511</v>
      </c>
    </row>
    <row r="4158" spans="1:20" ht="195" x14ac:dyDescent="0.25">
      <c r="A4158" s="1" t="s">
        <v>10355</v>
      </c>
      <c r="B4158" s="1" t="s">
        <v>9662</v>
      </c>
      <c r="C4158" s="1" t="s">
        <v>10356</v>
      </c>
      <c r="D4158" s="1" t="s">
        <v>10357</v>
      </c>
      <c r="H4158" s="1" t="s">
        <v>163</v>
      </c>
      <c r="I4158" s="1" t="s">
        <v>164</v>
      </c>
      <c r="J4158" s="1" t="s">
        <v>165</v>
      </c>
      <c r="K4158" s="3" t="s">
        <v>23</v>
      </c>
      <c r="N4158" s="1" t="s">
        <v>166</v>
      </c>
      <c r="O4158" s="1" t="s">
        <v>167</v>
      </c>
      <c r="R4158" s="1" t="s">
        <v>10358</v>
      </c>
      <c r="S4158" s="4" t="s">
        <v>10358</v>
      </c>
      <c r="T4158" s="3" t="s">
        <v>46</v>
      </c>
    </row>
    <row r="4159" spans="1:20" ht="165" x14ac:dyDescent="0.25">
      <c r="A4159" s="1" t="s">
        <v>10359</v>
      </c>
      <c r="B4159" s="1" t="s">
        <v>9662</v>
      </c>
      <c r="C4159" s="1" t="s">
        <v>10360</v>
      </c>
      <c r="H4159" s="1" t="s">
        <v>163</v>
      </c>
      <c r="I4159" s="1" t="s">
        <v>164</v>
      </c>
      <c r="J4159" s="1" t="s">
        <v>165</v>
      </c>
      <c r="K4159" s="3" t="s">
        <v>23</v>
      </c>
      <c r="N4159" s="1" t="s">
        <v>166</v>
      </c>
      <c r="O4159" s="1" t="s">
        <v>167</v>
      </c>
      <c r="P4159" s="1" t="s">
        <v>4510</v>
      </c>
      <c r="R4159" s="1" t="s">
        <v>10361</v>
      </c>
      <c r="S4159" s="4" t="s">
        <v>10361</v>
      </c>
      <c r="T4159" s="3" t="s">
        <v>4511</v>
      </c>
    </row>
    <row r="4160" spans="1:20" ht="195" x14ac:dyDescent="0.25">
      <c r="A4160" s="1" t="s">
        <v>10362</v>
      </c>
      <c r="B4160" s="1" t="s">
        <v>9662</v>
      </c>
      <c r="C4160" s="1" t="s">
        <v>10363</v>
      </c>
      <c r="D4160" s="1" t="s">
        <v>10364</v>
      </c>
      <c r="H4160" s="1" t="s">
        <v>163</v>
      </c>
      <c r="I4160" s="1" t="s">
        <v>164</v>
      </c>
      <c r="J4160" s="1" t="s">
        <v>165</v>
      </c>
      <c r="K4160" s="3" t="s">
        <v>23</v>
      </c>
      <c r="N4160" s="1" t="s">
        <v>166</v>
      </c>
      <c r="O4160" s="1" t="s">
        <v>167</v>
      </c>
      <c r="R4160" s="1" t="s">
        <v>10361</v>
      </c>
      <c r="S4160" s="4" t="s">
        <v>10361</v>
      </c>
      <c r="T4160" s="3" t="s">
        <v>46</v>
      </c>
    </row>
    <row r="4161" spans="1:20" ht="165" x14ac:dyDescent="0.25">
      <c r="A4161" s="1" t="s">
        <v>10365</v>
      </c>
      <c r="B4161" s="1" t="s">
        <v>9662</v>
      </c>
      <c r="C4161" s="1" t="s">
        <v>10363</v>
      </c>
      <c r="D4161" s="1" t="s">
        <v>10366</v>
      </c>
      <c r="H4161" s="1" t="s">
        <v>163</v>
      </c>
      <c r="I4161" s="1" t="s">
        <v>164</v>
      </c>
      <c r="J4161" s="1" t="s">
        <v>165</v>
      </c>
      <c r="K4161" s="3" t="s">
        <v>23</v>
      </c>
      <c r="N4161" s="1" t="s">
        <v>166</v>
      </c>
      <c r="O4161" s="1" t="s">
        <v>167</v>
      </c>
      <c r="P4161" s="1" t="s">
        <v>4510</v>
      </c>
      <c r="R4161" s="1" t="s">
        <v>10367</v>
      </c>
      <c r="S4161" s="1" t="s">
        <v>10367</v>
      </c>
      <c r="T4161" s="3" t="s">
        <v>4511</v>
      </c>
    </row>
    <row r="4162" spans="1:20" ht="165" x14ac:dyDescent="0.25">
      <c r="A4162" s="1" t="s">
        <v>10368</v>
      </c>
      <c r="B4162" s="1" t="s">
        <v>9662</v>
      </c>
      <c r="C4162" s="1" t="s">
        <v>10363</v>
      </c>
      <c r="D4162" s="1" t="s">
        <v>10369</v>
      </c>
      <c r="H4162" s="1" t="s">
        <v>163</v>
      </c>
      <c r="I4162" s="1" t="s">
        <v>164</v>
      </c>
      <c r="J4162" s="1" t="s">
        <v>165</v>
      </c>
      <c r="K4162" s="3" t="s">
        <v>23</v>
      </c>
      <c r="N4162" s="1" t="s">
        <v>166</v>
      </c>
      <c r="O4162" s="1" t="s">
        <v>167</v>
      </c>
      <c r="P4162" s="1" t="s">
        <v>4510</v>
      </c>
      <c r="R4162" s="1" t="s">
        <v>10370</v>
      </c>
      <c r="S4162" s="1" t="s">
        <v>10370</v>
      </c>
      <c r="T4162" s="3" t="s">
        <v>4511</v>
      </c>
    </row>
    <row r="4163" spans="1:20" ht="195" x14ac:dyDescent="0.25">
      <c r="A4163" s="1" t="s">
        <v>10371</v>
      </c>
      <c r="B4163" s="1" t="s">
        <v>9662</v>
      </c>
      <c r="C4163" s="1" t="s">
        <v>10372</v>
      </c>
      <c r="H4163" s="1" t="s">
        <v>143</v>
      </c>
      <c r="I4163" s="1" t="s">
        <v>144</v>
      </c>
      <c r="J4163" s="1" t="s">
        <v>39</v>
      </c>
      <c r="K4163" s="3" t="s">
        <v>23</v>
      </c>
      <c r="N4163" s="1" t="s">
        <v>145</v>
      </c>
      <c r="O4163" s="1" t="s">
        <v>146</v>
      </c>
      <c r="P4163" s="1" t="s">
        <v>179</v>
      </c>
      <c r="T4163" s="3" t="s">
        <v>46</v>
      </c>
    </row>
    <row r="4164" spans="1:20" ht="165" x14ac:dyDescent="0.25">
      <c r="A4164" s="1" t="s">
        <v>10373</v>
      </c>
      <c r="B4164" s="1" t="s">
        <v>9662</v>
      </c>
      <c r="C4164" s="1" t="s">
        <v>10374</v>
      </c>
      <c r="H4164" s="1" t="s">
        <v>163</v>
      </c>
      <c r="I4164" s="1" t="s">
        <v>143</v>
      </c>
      <c r="J4164" s="1" t="s">
        <v>164</v>
      </c>
      <c r="K4164" s="3" t="s">
        <v>23</v>
      </c>
      <c r="N4164" s="1" t="s">
        <v>166</v>
      </c>
      <c r="O4164" s="1" t="s">
        <v>145</v>
      </c>
      <c r="P4164" s="1" t="s">
        <v>146</v>
      </c>
      <c r="R4164" s="1" t="s">
        <v>10375</v>
      </c>
      <c r="S4164" s="4" t="s">
        <v>10375</v>
      </c>
      <c r="T4164" s="3" t="s">
        <v>4511</v>
      </c>
    </row>
    <row r="4165" spans="1:20" ht="195" x14ac:dyDescent="0.25">
      <c r="A4165" s="1" t="s">
        <v>10376</v>
      </c>
      <c r="B4165" s="1" t="s">
        <v>9662</v>
      </c>
      <c r="C4165" s="1" t="s">
        <v>10377</v>
      </c>
      <c r="D4165" s="1" t="s">
        <v>10378</v>
      </c>
      <c r="H4165" s="1" t="s">
        <v>163</v>
      </c>
      <c r="I4165" s="1" t="s">
        <v>143</v>
      </c>
      <c r="J4165" s="1" t="s">
        <v>164</v>
      </c>
      <c r="K4165" s="3" t="s">
        <v>23</v>
      </c>
      <c r="N4165" s="1" t="s">
        <v>166</v>
      </c>
      <c r="O4165" s="1" t="s">
        <v>145</v>
      </c>
      <c r="P4165" s="1" t="s">
        <v>146</v>
      </c>
      <c r="R4165" s="1" t="s">
        <v>10375</v>
      </c>
      <c r="S4165" s="4" t="s">
        <v>10375</v>
      </c>
      <c r="T4165" s="3" t="s">
        <v>46</v>
      </c>
    </row>
    <row r="4166" spans="1:20" ht="195" x14ac:dyDescent="0.25">
      <c r="A4166" s="1" t="s">
        <v>10379</v>
      </c>
      <c r="B4166" s="1" t="s">
        <v>9662</v>
      </c>
      <c r="C4166" s="1" t="s">
        <v>10377</v>
      </c>
      <c r="D4166" s="1" t="s">
        <v>10380</v>
      </c>
      <c r="E4166" s="1" t="s">
        <v>10381</v>
      </c>
      <c r="H4166" s="1" t="s">
        <v>163</v>
      </c>
      <c r="I4166" s="1" t="s">
        <v>143</v>
      </c>
      <c r="J4166" s="1" t="s">
        <v>164</v>
      </c>
      <c r="K4166" s="3" t="s">
        <v>23</v>
      </c>
      <c r="N4166" s="1" t="s">
        <v>166</v>
      </c>
      <c r="O4166" s="1" t="s">
        <v>145</v>
      </c>
      <c r="P4166" s="1" t="s">
        <v>146</v>
      </c>
      <c r="R4166" s="1" t="s">
        <v>10375</v>
      </c>
      <c r="S4166" s="4" t="s">
        <v>10375</v>
      </c>
      <c r="T4166" s="3" t="s">
        <v>46</v>
      </c>
    </row>
    <row r="4167" spans="1:20" ht="195" x14ac:dyDescent="0.25">
      <c r="A4167" s="1" t="s">
        <v>10382</v>
      </c>
      <c r="B4167" s="1" t="s">
        <v>9662</v>
      </c>
      <c r="C4167" s="1" t="s">
        <v>10377</v>
      </c>
      <c r="D4167" s="1" t="s">
        <v>10380</v>
      </c>
      <c r="E4167" s="1" t="s">
        <v>10383</v>
      </c>
      <c r="H4167" s="1" t="s">
        <v>143</v>
      </c>
      <c r="I4167" s="1" t="s">
        <v>144</v>
      </c>
      <c r="J4167" s="1" t="s">
        <v>39</v>
      </c>
      <c r="K4167" s="3" t="s">
        <v>23</v>
      </c>
      <c r="N4167" s="1" t="s">
        <v>145</v>
      </c>
      <c r="O4167" s="1" t="s">
        <v>146</v>
      </c>
      <c r="P4167" s="1" t="s">
        <v>179</v>
      </c>
      <c r="R4167" s="1" t="s">
        <v>10375</v>
      </c>
      <c r="S4167" s="4" t="s">
        <v>10375</v>
      </c>
      <c r="T4167" s="3" t="s">
        <v>46</v>
      </c>
    </row>
    <row r="4168" spans="1:20" ht="195" x14ac:dyDescent="0.25">
      <c r="A4168" s="1" t="s">
        <v>10384</v>
      </c>
      <c r="B4168" s="1" t="s">
        <v>9662</v>
      </c>
      <c r="C4168" s="1" t="s">
        <v>10377</v>
      </c>
      <c r="D4168" s="1" t="s">
        <v>10385</v>
      </c>
      <c r="H4168" s="1" t="s">
        <v>143</v>
      </c>
      <c r="I4168" s="1" t="s">
        <v>144</v>
      </c>
      <c r="J4168" s="1" t="s">
        <v>39</v>
      </c>
      <c r="K4168" s="3" t="s">
        <v>23</v>
      </c>
      <c r="N4168" s="1" t="s">
        <v>145</v>
      </c>
      <c r="O4168" s="1" t="s">
        <v>146</v>
      </c>
      <c r="P4168" s="1" t="s">
        <v>179</v>
      </c>
      <c r="R4168" s="1" t="s">
        <v>10386</v>
      </c>
      <c r="S4168" s="4" t="s">
        <v>10386</v>
      </c>
      <c r="T4168" s="3" t="s">
        <v>46</v>
      </c>
    </row>
    <row r="4169" spans="1:20" ht="195" x14ac:dyDescent="0.25">
      <c r="A4169" s="1" t="s">
        <v>10387</v>
      </c>
      <c r="B4169" s="1" t="s">
        <v>9662</v>
      </c>
      <c r="C4169" s="1" t="s">
        <v>10377</v>
      </c>
      <c r="D4169" s="1" t="s">
        <v>10388</v>
      </c>
      <c r="H4169" s="1" t="s">
        <v>163</v>
      </c>
      <c r="I4169" s="1" t="s">
        <v>143</v>
      </c>
      <c r="J4169" s="1" t="s">
        <v>164</v>
      </c>
      <c r="K4169" s="3" t="s">
        <v>23</v>
      </c>
      <c r="N4169" s="1" t="s">
        <v>166</v>
      </c>
      <c r="O4169" s="1" t="s">
        <v>145</v>
      </c>
      <c r="P4169" s="1" t="s">
        <v>146</v>
      </c>
      <c r="R4169" s="1" t="s">
        <v>10389</v>
      </c>
      <c r="S4169" s="4" t="s">
        <v>10389</v>
      </c>
      <c r="T4169" s="3" t="s">
        <v>46</v>
      </c>
    </row>
    <row r="4170" spans="1:20" ht="195" x14ac:dyDescent="0.25">
      <c r="A4170" s="1" t="s">
        <v>10390</v>
      </c>
      <c r="B4170" s="1" t="s">
        <v>9662</v>
      </c>
      <c r="C4170" s="1" t="s">
        <v>10377</v>
      </c>
      <c r="D4170" s="1" t="s">
        <v>10391</v>
      </c>
      <c r="E4170" s="1" t="s">
        <v>10392</v>
      </c>
      <c r="H4170" s="1" t="s">
        <v>163</v>
      </c>
      <c r="I4170" s="1" t="s">
        <v>143</v>
      </c>
      <c r="J4170" s="1" t="s">
        <v>164</v>
      </c>
      <c r="K4170" s="3" t="s">
        <v>23</v>
      </c>
      <c r="N4170" s="1" t="s">
        <v>166</v>
      </c>
      <c r="O4170" s="1" t="s">
        <v>145</v>
      </c>
      <c r="P4170" s="1" t="s">
        <v>146</v>
      </c>
      <c r="R4170" s="1" t="s">
        <v>10389</v>
      </c>
      <c r="S4170" s="4" t="s">
        <v>10389</v>
      </c>
      <c r="T4170" s="3" t="s">
        <v>46</v>
      </c>
    </row>
    <row r="4171" spans="1:20" ht="195" x14ac:dyDescent="0.25">
      <c r="A4171" s="1" t="s">
        <v>10393</v>
      </c>
      <c r="B4171" s="1" t="s">
        <v>9662</v>
      </c>
      <c r="C4171" s="1" t="s">
        <v>10377</v>
      </c>
      <c r="D4171" s="1" t="s">
        <v>10391</v>
      </c>
      <c r="E4171" s="1" t="s">
        <v>10394</v>
      </c>
      <c r="H4171" s="1" t="s">
        <v>143</v>
      </c>
      <c r="I4171" s="1" t="s">
        <v>144</v>
      </c>
      <c r="J4171" s="1" t="s">
        <v>39</v>
      </c>
      <c r="K4171" s="3" t="s">
        <v>23</v>
      </c>
      <c r="N4171" s="1" t="s">
        <v>145</v>
      </c>
      <c r="O4171" s="1" t="s">
        <v>146</v>
      </c>
      <c r="P4171" s="1" t="s">
        <v>179</v>
      </c>
      <c r="R4171" s="1" t="s">
        <v>10389</v>
      </c>
      <c r="S4171" s="4" t="s">
        <v>10389</v>
      </c>
      <c r="T4171" s="3" t="s">
        <v>46</v>
      </c>
    </row>
    <row r="4172" spans="1:20" ht="195" x14ac:dyDescent="0.25">
      <c r="A4172" s="1" t="s">
        <v>10395</v>
      </c>
      <c r="B4172" s="1" t="s">
        <v>9662</v>
      </c>
      <c r="C4172" s="1" t="s">
        <v>10377</v>
      </c>
      <c r="D4172" s="1" t="s">
        <v>10391</v>
      </c>
      <c r="E4172" s="1" t="s">
        <v>10396</v>
      </c>
      <c r="H4172" s="1" t="s">
        <v>143</v>
      </c>
      <c r="I4172" s="1" t="s">
        <v>144</v>
      </c>
      <c r="J4172" s="1" t="s">
        <v>39</v>
      </c>
      <c r="K4172" s="3" t="s">
        <v>23</v>
      </c>
      <c r="N4172" s="1" t="s">
        <v>145</v>
      </c>
      <c r="O4172" s="1" t="s">
        <v>146</v>
      </c>
      <c r="P4172" s="1" t="s">
        <v>179</v>
      </c>
      <c r="R4172" s="1" t="s">
        <v>10389</v>
      </c>
      <c r="S4172" s="4" t="s">
        <v>10389</v>
      </c>
      <c r="T4172" s="3" t="s">
        <v>46</v>
      </c>
    </row>
    <row r="4173" spans="1:20" ht="195" x14ac:dyDescent="0.25">
      <c r="A4173" s="1" t="s">
        <v>10397</v>
      </c>
      <c r="B4173" s="1" t="s">
        <v>9662</v>
      </c>
      <c r="C4173" s="1" t="s">
        <v>10377</v>
      </c>
      <c r="D4173" s="1" t="s">
        <v>10391</v>
      </c>
      <c r="E4173" s="1" t="s">
        <v>10398</v>
      </c>
      <c r="H4173" s="1" t="s">
        <v>143</v>
      </c>
      <c r="I4173" s="1" t="s">
        <v>144</v>
      </c>
      <c r="J4173" s="1" t="s">
        <v>39</v>
      </c>
      <c r="K4173" s="3" t="s">
        <v>23</v>
      </c>
      <c r="N4173" s="1" t="s">
        <v>145</v>
      </c>
      <c r="O4173" s="1" t="s">
        <v>146</v>
      </c>
      <c r="P4173" s="1" t="s">
        <v>179</v>
      </c>
      <c r="R4173" s="1" t="s">
        <v>10389</v>
      </c>
      <c r="S4173" s="4" t="s">
        <v>10389</v>
      </c>
      <c r="T4173" s="3" t="s">
        <v>46</v>
      </c>
    </row>
    <row r="4174" spans="1:20" ht="195" x14ac:dyDescent="0.25">
      <c r="A4174" s="1" t="s">
        <v>10399</v>
      </c>
      <c r="B4174" s="1" t="s">
        <v>9662</v>
      </c>
      <c r="C4174" s="1" t="s">
        <v>10377</v>
      </c>
      <c r="D4174" s="1" t="s">
        <v>10400</v>
      </c>
      <c r="H4174" s="1" t="s">
        <v>163</v>
      </c>
      <c r="I4174" s="1" t="s">
        <v>143</v>
      </c>
      <c r="J4174" s="1" t="s">
        <v>164</v>
      </c>
      <c r="K4174" s="3" t="s">
        <v>23</v>
      </c>
      <c r="N4174" s="1" t="s">
        <v>166</v>
      </c>
      <c r="O4174" s="1" t="s">
        <v>145</v>
      </c>
      <c r="P4174" s="1" t="s">
        <v>146</v>
      </c>
      <c r="R4174" s="1" t="s">
        <v>10401</v>
      </c>
      <c r="S4174" s="1" t="s">
        <v>10401</v>
      </c>
      <c r="T4174" s="3" t="s">
        <v>46</v>
      </c>
    </row>
    <row r="4175" spans="1:20" ht="195" x14ac:dyDescent="0.25">
      <c r="A4175" s="1" t="s">
        <v>10402</v>
      </c>
      <c r="B4175" s="1" t="s">
        <v>9662</v>
      </c>
      <c r="C4175" s="1" t="s">
        <v>10377</v>
      </c>
      <c r="D4175" s="1" t="s">
        <v>10403</v>
      </c>
      <c r="E4175" s="1" t="s">
        <v>10404</v>
      </c>
      <c r="H4175" s="1" t="s">
        <v>163</v>
      </c>
      <c r="I4175" s="1" t="s">
        <v>143</v>
      </c>
      <c r="J4175" s="1" t="s">
        <v>164</v>
      </c>
      <c r="K4175" s="3" t="s">
        <v>23</v>
      </c>
      <c r="N4175" s="1" t="s">
        <v>166</v>
      </c>
      <c r="O4175" s="1" t="s">
        <v>145</v>
      </c>
      <c r="P4175" s="1" t="s">
        <v>146</v>
      </c>
      <c r="R4175" s="1" t="s">
        <v>10401</v>
      </c>
      <c r="S4175" s="1" t="s">
        <v>10401</v>
      </c>
      <c r="T4175" s="3" t="s">
        <v>46</v>
      </c>
    </row>
    <row r="4176" spans="1:20" ht="195" x14ac:dyDescent="0.25">
      <c r="A4176" s="1" t="s">
        <v>10405</v>
      </c>
      <c r="B4176" s="1" t="s">
        <v>9662</v>
      </c>
      <c r="C4176" s="1" t="s">
        <v>10377</v>
      </c>
      <c r="D4176" s="1" t="s">
        <v>10403</v>
      </c>
      <c r="E4176" s="1" t="s">
        <v>10406</v>
      </c>
      <c r="H4176" s="1" t="s">
        <v>143</v>
      </c>
      <c r="I4176" s="1" t="s">
        <v>144</v>
      </c>
      <c r="J4176" s="1" t="s">
        <v>39</v>
      </c>
      <c r="K4176" s="3" t="s">
        <v>23</v>
      </c>
      <c r="N4176" s="1" t="s">
        <v>145</v>
      </c>
      <c r="O4176" s="1" t="s">
        <v>146</v>
      </c>
      <c r="P4176" s="1" t="s">
        <v>179</v>
      </c>
      <c r="R4176" s="1" t="s">
        <v>10401</v>
      </c>
      <c r="S4176" s="1" t="s">
        <v>10401</v>
      </c>
      <c r="T4176" s="3" t="s">
        <v>46</v>
      </c>
    </row>
    <row r="4177" spans="1:20" ht="195" x14ac:dyDescent="0.25">
      <c r="A4177" s="1" t="s">
        <v>10407</v>
      </c>
      <c r="B4177" s="1" t="s">
        <v>9662</v>
      </c>
      <c r="C4177" s="1" t="s">
        <v>10377</v>
      </c>
      <c r="D4177" s="1" t="s">
        <v>10403</v>
      </c>
      <c r="E4177" s="1" t="s">
        <v>10408</v>
      </c>
      <c r="H4177" s="1" t="s">
        <v>143</v>
      </c>
      <c r="I4177" s="1" t="s">
        <v>144</v>
      </c>
      <c r="J4177" s="1" t="s">
        <v>39</v>
      </c>
      <c r="K4177" s="3" t="s">
        <v>23</v>
      </c>
      <c r="N4177" s="1" t="s">
        <v>145</v>
      </c>
      <c r="O4177" s="1" t="s">
        <v>146</v>
      </c>
      <c r="P4177" s="1" t="s">
        <v>179</v>
      </c>
      <c r="R4177" s="1" t="s">
        <v>10401</v>
      </c>
      <c r="S4177" s="1" t="s">
        <v>10401</v>
      </c>
      <c r="T4177" s="3" t="s">
        <v>46</v>
      </c>
    </row>
    <row r="4178" spans="1:20" ht="195" x14ac:dyDescent="0.25">
      <c r="A4178" s="1" t="s">
        <v>10409</v>
      </c>
      <c r="B4178" s="1" t="s">
        <v>9662</v>
      </c>
      <c r="C4178" s="1" t="s">
        <v>10377</v>
      </c>
      <c r="D4178" s="1" t="s">
        <v>10403</v>
      </c>
      <c r="E4178" s="1" t="s">
        <v>10410</v>
      </c>
      <c r="H4178" s="1" t="s">
        <v>143</v>
      </c>
      <c r="I4178" s="1" t="s">
        <v>144</v>
      </c>
      <c r="J4178" s="1" t="s">
        <v>39</v>
      </c>
      <c r="K4178" s="3" t="s">
        <v>23</v>
      </c>
      <c r="N4178" s="1" t="s">
        <v>145</v>
      </c>
      <c r="O4178" s="1" t="s">
        <v>146</v>
      </c>
      <c r="P4178" s="1" t="s">
        <v>179</v>
      </c>
      <c r="R4178" s="1" t="s">
        <v>10401</v>
      </c>
      <c r="S4178" s="1" t="s">
        <v>10401</v>
      </c>
      <c r="T4178" s="3" t="s">
        <v>46</v>
      </c>
    </row>
    <row r="4179" spans="1:20" ht="195" x14ac:dyDescent="0.25">
      <c r="A4179" s="1" t="s">
        <v>10411</v>
      </c>
      <c r="B4179" s="1" t="s">
        <v>9662</v>
      </c>
      <c r="C4179" s="1" t="s">
        <v>10377</v>
      </c>
      <c r="D4179" s="1" t="s">
        <v>10412</v>
      </c>
      <c r="H4179" s="1" t="s">
        <v>143</v>
      </c>
      <c r="I4179" s="1" t="s">
        <v>144</v>
      </c>
      <c r="J4179" s="1" t="s">
        <v>39</v>
      </c>
      <c r="K4179" s="3" t="s">
        <v>23</v>
      </c>
      <c r="N4179" s="1" t="s">
        <v>145</v>
      </c>
      <c r="O4179" s="1" t="s">
        <v>146</v>
      </c>
      <c r="P4179" s="1" t="s">
        <v>179</v>
      </c>
      <c r="R4179" s="1" t="s">
        <v>10413</v>
      </c>
      <c r="S4179" s="4" t="s">
        <v>10413</v>
      </c>
      <c r="T4179" s="3" t="s">
        <v>46</v>
      </c>
    </row>
    <row r="4180" spans="1:20" ht="195" x14ac:dyDescent="0.25">
      <c r="A4180" s="1" t="s">
        <v>10414</v>
      </c>
      <c r="B4180" s="1" t="s">
        <v>9662</v>
      </c>
      <c r="C4180" s="1" t="s">
        <v>10377</v>
      </c>
      <c r="D4180" s="1" t="s">
        <v>10415</v>
      </c>
      <c r="H4180" s="1" t="s">
        <v>143</v>
      </c>
      <c r="I4180" s="1" t="s">
        <v>144</v>
      </c>
      <c r="J4180" s="1" t="s">
        <v>39</v>
      </c>
      <c r="K4180" s="3" t="s">
        <v>23</v>
      </c>
      <c r="N4180" s="1" t="s">
        <v>145</v>
      </c>
      <c r="O4180" s="1" t="s">
        <v>146</v>
      </c>
      <c r="P4180" s="1" t="s">
        <v>179</v>
      </c>
      <c r="R4180" s="1" t="s">
        <v>10416</v>
      </c>
      <c r="S4180" s="4" t="s">
        <v>10416</v>
      </c>
      <c r="T4180" s="3" t="s">
        <v>46</v>
      </c>
    </row>
    <row r="4181" spans="1:20" ht="165" x14ac:dyDescent="0.25">
      <c r="A4181" s="1" t="s">
        <v>10417</v>
      </c>
      <c r="B4181" s="1" t="s">
        <v>9662</v>
      </c>
      <c r="C4181" s="1" t="s">
        <v>10377</v>
      </c>
      <c r="D4181" s="1" t="s">
        <v>10418</v>
      </c>
      <c r="H4181" s="1" t="s">
        <v>163</v>
      </c>
      <c r="I4181" s="1" t="s">
        <v>143</v>
      </c>
      <c r="J4181" s="1" t="s">
        <v>144</v>
      </c>
      <c r="K4181" s="3" t="s">
        <v>23</v>
      </c>
      <c r="N4181" s="1" t="s">
        <v>166</v>
      </c>
      <c r="O4181" s="1" t="s">
        <v>145</v>
      </c>
      <c r="P4181" s="1" t="s">
        <v>146</v>
      </c>
      <c r="R4181" s="1" t="s">
        <v>10419</v>
      </c>
      <c r="S4181" s="1" t="s">
        <v>10419</v>
      </c>
      <c r="T4181" s="3" t="s">
        <v>4511</v>
      </c>
    </row>
    <row r="4182" spans="1:20" ht="165" x14ac:dyDescent="0.25">
      <c r="A4182" s="1" t="s">
        <v>10420</v>
      </c>
      <c r="B4182" s="1" t="s">
        <v>9662</v>
      </c>
      <c r="C4182" s="1" t="s">
        <v>10377</v>
      </c>
      <c r="D4182" s="1" t="s">
        <v>10421</v>
      </c>
      <c r="E4182" s="1" t="s">
        <v>10422</v>
      </c>
      <c r="H4182" s="1" t="s">
        <v>163</v>
      </c>
      <c r="I4182" s="1" t="s">
        <v>143</v>
      </c>
      <c r="J4182" s="1" t="s">
        <v>144</v>
      </c>
      <c r="K4182" s="3" t="s">
        <v>23</v>
      </c>
      <c r="N4182" s="1" t="s">
        <v>166</v>
      </c>
      <c r="O4182" s="1" t="s">
        <v>145</v>
      </c>
      <c r="P4182" s="1" t="s">
        <v>146</v>
      </c>
      <c r="R4182" s="1" t="s">
        <v>10419</v>
      </c>
      <c r="S4182" s="1" t="s">
        <v>10419</v>
      </c>
      <c r="T4182" s="3" t="s">
        <v>4511</v>
      </c>
    </row>
    <row r="4183" spans="1:20" ht="195" x14ac:dyDescent="0.25">
      <c r="A4183" s="1" t="s">
        <v>10423</v>
      </c>
      <c r="B4183" s="1" t="s">
        <v>9662</v>
      </c>
      <c r="C4183" s="1" t="s">
        <v>10377</v>
      </c>
      <c r="D4183" s="1" t="s">
        <v>10421</v>
      </c>
      <c r="E4183" s="1" t="s">
        <v>10424</v>
      </c>
      <c r="H4183" s="1" t="s">
        <v>143</v>
      </c>
      <c r="I4183" s="1" t="s">
        <v>144</v>
      </c>
      <c r="J4183" s="1" t="s">
        <v>39</v>
      </c>
      <c r="K4183" s="3" t="s">
        <v>23</v>
      </c>
      <c r="N4183" s="1" t="s">
        <v>145</v>
      </c>
      <c r="O4183" s="1" t="s">
        <v>146</v>
      </c>
      <c r="P4183" s="1" t="s">
        <v>179</v>
      </c>
      <c r="R4183" s="1" t="s">
        <v>10419</v>
      </c>
      <c r="S4183" s="1" t="s">
        <v>10419</v>
      </c>
      <c r="T4183" s="3" t="s">
        <v>46</v>
      </c>
    </row>
    <row r="4184" spans="1:20" ht="195" x14ac:dyDescent="0.25">
      <c r="A4184" s="1" t="s">
        <v>10425</v>
      </c>
      <c r="B4184" s="1" t="s">
        <v>9662</v>
      </c>
      <c r="C4184" s="1" t="s">
        <v>10377</v>
      </c>
      <c r="D4184" s="1" t="s">
        <v>10426</v>
      </c>
      <c r="H4184" s="1" t="s">
        <v>143</v>
      </c>
      <c r="I4184" s="1" t="s">
        <v>144</v>
      </c>
      <c r="J4184" s="1" t="s">
        <v>39</v>
      </c>
      <c r="K4184" s="3" t="s">
        <v>23</v>
      </c>
      <c r="N4184" s="1" t="s">
        <v>145</v>
      </c>
      <c r="O4184" s="1" t="s">
        <v>146</v>
      </c>
      <c r="P4184" s="1" t="s">
        <v>179</v>
      </c>
      <c r="R4184" s="1" t="s">
        <v>10427</v>
      </c>
      <c r="S4184" s="4" t="s">
        <v>10427</v>
      </c>
      <c r="T4184" s="3" t="s">
        <v>46</v>
      </c>
    </row>
    <row r="4185" spans="1:20" ht="195" x14ac:dyDescent="0.25">
      <c r="A4185" s="1" t="s">
        <v>10428</v>
      </c>
      <c r="B4185" s="1" t="s">
        <v>9662</v>
      </c>
      <c r="C4185" s="1" t="s">
        <v>10429</v>
      </c>
      <c r="H4185" s="1" t="s">
        <v>40</v>
      </c>
      <c r="I4185" s="1" t="s">
        <v>39</v>
      </c>
      <c r="J4185" s="1" t="s">
        <v>62</v>
      </c>
      <c r="K4185" s="3" t="s">
        <v>23</v>
      </c>
      <c r="N4185" s="1" t="s">
        <v>44</v>
      </c>
      <c r="O4185" s="1" t="s">
        <v>43</v>
      </c>
      <c r="P4185" s="1" t="s">
        <v>100</v>
      </c>
      <c r="R4185" s="1" t="s">
        <v>10430</v>
      </c>
      <c r="S4185" s="4" t="s">
        <v>10430</v>
      </c>
      <c r="T4185" s="3" t="s">
        <v>46</v>
      </c>
    </row>
    <row r="4186" spans="1:20" ht="195" x14ac:dyDescent="0.25">
      <c r="A4186" s="1" t="s">
        <v>10431</v>
      </c>
      <c r="B4186" s="1" t="s">
        <v>9662</v>
      </c>
      <c r="C4186" s="1" t="s">
        <v>10432</v>
      </c>
      <c r="D4186" s="1" t="s">
        <v>10433</v>
      </c>
      <c r="H4186" s="1" t="s">
        <v>39</v>
      </c>
      <c r="I4186" s="1" t="s">
        <v>40</v>
      </c>
      <c r="J4186" s="1" t="s">
        <v>41</v>
      </c>
      <c r="K4186" s="3" t="s">
        <v>42</v>
      </c>
      <c r="N4186" s="1" t="s">
        <v>43</v>
      </c>
      <c r="O4186" s="1" t="s">
        <v>44</v>
      </c>
      <c r="P4186" s="1" t="s">
        <v>45</v>
      </c>
      <c r="R4186" s="1" t="s">
        <v>10430</v>
      </c>
      <c r="S4186" s="4" t="s">
        <v>10430</v>
      </c>
      <c r="T4186" s="3" t="s">
        <v>46</v>
      </c>
    </row>
    <row r="4187" spans="1:20" ht="195" x14ac:dyDescent="0.25">
      <c r="A4187" s="1" t="s">
        <v>10434</v>
      </c>
      <c r="B4187" s="1" t="s">
        <v>9662</v>
      </c>
      <c r="C4187" s="1" t="s">
        <v>10432</v>
      </c>
      <c r="D4187" s="1" t="s">
        <v>10435</v>
      </c>
      <c r="H4187" s="1" t="s">
        <v>39</v>
      </c>
      <c r="I4187" s="1" t="s">
        <v>144</v>
      </c>
      <c r="J4187" s="1" t="s">
        <v>143</v>
      </c>
      <c r="K4187" s="3" t="s">
        <v>23</v>
      </c>
      <c r="N4187" s="1" t="s">
        <v>100</v>
      </c>
      <c r="O4187" s="1" t="s">
        <v>179</v>
      </c>
      <c r="P4187" s="1" t="s">
        <v>4103</v>
      </c>
      <c r="R4187" s="1" t="s">
        <v>10436</v>
      </c>
      <c r="S4187" s="4" t="s">
        <v>10436</v>
      </c>
      <c r="T4187" s="3" t="s">
        <v>46</v>
      </c>
    </row>
    <row r="4188" spans="1:20" ht="195" x14ac:dyDescent="0.25">
      <c r="A4188" s="1" t="s">
        <v>10437</v>
      </c>
      <c r="B4188" s="1" t="s">
        <v>9662</v>
      </c>
      <c r="C4188" s="1" t="s">
        <v>10432</v>
      </c>
      <c r="D4188" s="1" t="s">
        <v>10438</v>
      </c>
      <c r="H4188" s="1" t="s">
        <v>39</v>
      </c>
      <c r="I4188" s="1" t="s">
        <v>144</v>
      </c>
      <c r="J4188" s="1" t="s">
        <v>143</v>
      </c>
      <c r="K4188" s="3" t="s">
        <v>23</v>
      </c>
      <c r="N4188" s="1" t="s">
        <v>100</v>
      </c>
      <c r="O4188" s="1" t="s">
        <v>179</v>
      </c>
      <c r="P4188" s="1" t="s">
        <v>4103</v>
      </c>
      <c r="R4188" s="1" t="s">
        <v>10439</v>
      </c>
      <c r="S4188" s="4" t="s">
        <v>10439</v>
      </c>
      <c r="T4188" s="3" t="s">
        <v>46</v>
      </c>
    </row>
    <row r="4189" spans="1:20" ht="195" x14ac:dyDescent="0.25">
      <c r="A4189" s="1" t="s">
        <v>10440</v>
      </c>
      <c r="B4189" s="1" t="s">
        <v>9662</v>
      </c>
      <c r="C4189" s="1" t="s">
        <v>10432</v>
      </c>
      <c r="D4189" s="1" t="s">
        <v>10441</v>
      </c>
      <c r="H4189" s="1" t="s">
        <v>39</v>
      </c>
      <c r="I4189" s="1" t="s">
        <v>144</v>
      </c>
      <c r="J4189" s="1" t="s">
        <v>143</v>
      </c>
      <c r="K4189" s="3" t="s">
        <v>23</v>
      </c>
      <c r="N4189" s="1" t="s">
        <v>100</v>
      </c>
      <c r="O4189" s="1" t="s">
        <v>179</v>
      </c>
      <c r="P4189" s="1" t="s">
        <v>4103</v>
      </c>
      <c r="R4189" s="1" t="s">
        <v>10442</v>
      </c>
      <c r="S4189" s="4" t="s">
        <v>10442</v>
      </c>
      <c r="T4189" s="3" t="s">
        <v>46</v>
      </c>
    </row>
    <row r="4190" spans="1:20" ht="195" x14ac:dyDescent="0.25">
      <c r="A4190" s="1" t="s">
        <v>10443</v>
      </c>
      <c r="B4190" s="1" t="s">
        <v>9662</v>
      </c>
      <c r="C4190" s="1" t="s">
        <v>10444</v>
      </c>
      <c r="H4190" s="1" t="s">
        <v>1016</v>
      </c>
      <c r="I4190" s="1" t="s">
        <v>163</v>
      </c>
      <c r="J4190" s="1" t="s">
        <v>4586</v>
      </c>
      <c r="K4190" s="3" t="s">
        <v>42</v>
      </c>
      <c r="L4190" s="3" t="s">
        <v>22</v>
      </c>
      <c r="N4190" s="1" t="s">
        <v>4587</v>
      </c>
      <c r="O4190" s="1" t="s">
        <v>4588</v>
      </c>
      <c r="P4190" s="1" t="s">
        <v>4589</v>
      </c>
      <c r="T4190" s="3" t="s">
        <v>46</v>
      </c>
    </row>
    <row r="4191" spans="1:20" ht="195" x14ac:dyDescent="0.25">
      <c r="A4191" s="1" t="s">
        <v>10445</v>
      </c>
      <c r="B4191" s="1" t="s">
        <v>9662</v>
      </c>
      <c r="C4191" s="1" t="s">
        <v>10446</v>
      </c>
      <c r="H4191" s="1" t="s">
        <v>4487</v>
      </c>
      <c r="I4191" s="1" t="s">
        <v>4488</v>
      </c>
      <c r="J4191" s="1" t="s">
        <v>163</v>
      </c>
      <c r="K4191" s="3" t="s">
        <v>23</v>
      </c>
      <c r="N4191" s="1" t="s">
        <v>4489</v>
      </c>
      <c r="O4191" s="1" t="s">
        <v>5075</v>
      </c>
      <c r="P4191" s="1" t="s">
        <v>4491</v>
      </c>
      <c r="R4191" s="1" t="s">
        <v>10447</v>
      </c>
      <c r="S4191" s="4" t="s">
        <v>10447</v>
      </c>
      <c r="T4191" s="3" t="s">
        <v>46</v>
      </c>
    </row>
    <row r="4192" spans="1:20" ht="195" x14ac:dyDescent="0.25">
      <c r="A4192" s="1" t="s">
        <v>10448</v>
      </c>
      <c r="B4192" s="1" t="s">
        <v>9662</v>
      </c>
      <c r="C4192" s="1" t="s">
        <v>10449</v>
      </c>
      <c r="D4192" s="1" t="s">
        <v>10450</v>
      </c>
      <c r="H4192" s="1" t="s">
        <v>163</v>
      </c>
      <c r="I4192" s="1" t="s">
        <v>164</v>
      </c>
      <c r="J4192" s="1" t="s">
        <v>165</v>
      </c>
      <c r="K4192" s="3" t="s">
        <v>23</v>
      </c>
      <c r="N4192" s="1" t="s">
        <v>166</v>
      </c>
      <c r="O4192" s="1" t="s">
        <v>167</v>
      </c>
      <c r="R4192" s="1" t="s">
        <v>10447</v>
      </c>
      <c r="S4192" s="4" t="s">
        <v>10447</v>
      </c>
      <c r="T4192" s="3" t="s">
        <v>46</v>
      </c>
    </row>
    <row r="4193" spans="1:20" ht="195" x14ac:dyDescent="0.25">
      <c r="A4193" s="1" t="s">
        <v>10451</v>
      </c>
      <c r="B4193" s="1" t="s">
        <v>9662</v>
      </c>
      <c r="C4193" s="1" t="s">
        <v>10449</v>
      </c>
      <c r="D4193" s="1" t="s">
        <v>10452</v>
      </c>
      <c r="H4193" s="1" t="s">
        <v>4487</v>
      </c>
      <c r="I4193" s="1" t="s">
        <v>6447</v>
      </c>
      <c r="J4193" s="1" t="s">
        <v>4488</v>
      </c>
      <c r="K4193" s="3" t="s">
        <v>23</v>
      </c>
      <c r="N4193" s="1" t="s">
        <v>4489</v>
      </c>
      <c r="O4193" s="1" t="s">
        <v>5075</v>
      </c>
      <c r="P4193" s="1" t="s">
        <v>4491</v>
      </c>
      <c r="R4193" s="1" t="s">
        <v>10453</v>
      </c>
      <c r="S4193" s="4" t="s">
        <v>10453</v>
      </c>
      <c r="T4193" s="3" t="s">
        <v>46</v>
      </c>
    </row>
    <row r="4194" spans="1:20" ht="195" x14ac:dyDescent="0.25">
      <c r="A4194" s="1" t="s">
        <v>10454</v>
      </c>
      <c r="B4194" s="1" t="s">
        <v>9662</v>
      </c>
      <c r="C4194" s="1" t="s">
        <v>10449</v>
      </c>
      <c r="D4194" s="1" t="s">
        <v>10455</v>
      </c>
      <c r="H4194" s="1" t="s">
        <v>4487</v>
      </c>
      <c r="I4194" s="1" t="s">
        <v>4488</v>
      </c>
      <c r="J4194" s="1" t="s">
        <v>163</v>
      </c>
      <c r="K4194" s="3" t="s">
        <v>23</v>
      </c>
      <c r="N4194" s="1" t="s">
        <v>4489</v>
      </c>
      <c r="O4194" s="1" t="s">
        <v>5075</v>
      </c>
      <c r="P4194" s="1" t="s">
        <v>4491</v>
      </c>
      <c r="R4194" s="1" t="s">
        <v>10456</v>
      </c>
      <c r="S4194" s="4" t="s">
        <v>10456</v>
      </c>
      <c r="T4194" s="3" t="s">
        <v>46</v>
      </c>
    </row>
    <row r="4195" spans="1:20" ht="195" x14ac:dyDescent="0.25">
      <c r="A4195" s="1" t="s">
        <v>10457</v>
      </c>
      <c r="B4195" s="1" t="s">
        <v>9662</v>
      </c>
      <c r="C4195" s="1" t="s">
        <v>10458</v>
      </c>
      <c r="H4195" s="1" t="s">
        <v>893</v>
      </c>
      <c r="I4195" s="1" t="s">
        <v>4449</v>
      </c>
      <c r="K4195" s="3" t="s">
        <v>23</v>
      </c>
      <c r="N4195" s="1" t="s">
        <v>4450</v>
      </c>
      <c r="O4195" s="1" t="s">
        <v>4452</v>
      </c>
      <c r="P4195" s="1" t="s">
        <v>6607</v>
      </c>
      <c r="T4195" s="3" t="s">
        <v>46</v>
      </c>
    </row>
    <row r="4196" spans="1:20" ht="150" x14ac:dyDescent="0.25">
      <c r="A4196" s="1" t="s">
        <v>10459</v>
      </c>
      <c r="B4196" s="1" t="s">
        <v>9662</v>
      </c>
      <c r="C4196" s="1" t="s">
        <v>10460</v>
      </c>
      <c r="H4196" s="1" t="s">
        <v>39</v>
      </c>
      <c r="I4196" s="1" t="s">
        <v>143</v>
      </c>
      <c r="J4196" s="1" t="s">
        <v>40</v>
      </c>
      <c r="K4196" s="3" t="s">
        <v>23</v>
      </c>
      <c r="L4196" s="3" t="s">
        <v>22</v>
      </c>
      <c r="N4196" s="1" t="s">
        <v>217</v>
      </c>
      <c r="O4196" s="1" t="s">
        <v>145</v>
      </c>
      <c r="P4196" s="1" t="s">
        <v>146</v>
      </c>
      <c r="R4196" s="1" t="s">
        <v>10461</v>
      </c>
      <c r="S4196" s="4" t="s">
        <v>10461</v>
      </c>
      <c r="T4196" s="3" t="s">
        <v>35</v>
      </c>
    </row>
    <row r="4197" spans="1:20" ht="195" x14ac:dyDescent="0.25">
      <c r="A4197" s="1" t="s">
        <v>10462</v>
      </c>
      <c r="B4197" s="1" t="s">
        <v>9662</v>
      </c>
      <c r="C4197" s="1" t="s">
        <v>10463</v>
      </c>
      <c r="D4197" s="1" t="s">
        <v>10464</v>
      </c>
      <c r="H4197" s="1" t="s">
        <v>143</v>
      </c>
      <c r="I4197" s="1" t="s">
        <v>144</v>
      </c>
      <c r="J4197" s="1" t="s">
        <v>40</v>
      </c>
      <c r="K4197" s="3" t="s">
        <v>23</v>
      </c>
      <c r="L4197" s="3" t="s">
        <v>22</v>
      </c>
      <c r="N4197" s="1" t="s">
        <v>145</v>
      </c>
      <c r="O4197" s="1" t="s">
        <v>146</v>
      </c>
      <c r="P4197" s="1" t="s">
        <v>44</v>
      </c>
      <c r="R4197" s="1" t="s">
        <v>10461</v>
      </c>
      <c r="S4197" s="4" t="s">
        <v>10461</v>
      </c>
      <c r="T4197" s="3" t="s">
        <v>46</v>
      </c>
    </row>
    <row r="4198" spans="1:20" ht="195" x14ac:dyDescent="0.25">
      <c r="A4198" s="1" t="s">
        <v>10465</v>
      </c>
      <c r="B4198" s="1" t="s">
        <v>9662</v>
      </c>
      <c r="C4198" s="1" t="s">
        <v>10463</v>
      </c>
      <c r="D4198" s="1" t="s">
        <v>10466</v>
      </c>
      <c r="H4198" s="1" t="s">
        <v>40</v>
      </c>
      <c r="I4198" s="1" t="s">
        <v>39</v>
      </c>
      <c r="J4198" s="1" t="s">
        <v>62</v>
      </c>
      <c r="K4198" s="3" t="s">
        <v>23</v>
      </c>
      <c r="L4198" s="3" t="s">
        <v>22</v>
      </c>
      <c r="N4198" s="1" t="s">
        <v>44</v>
      </c>
      <c r="O4198" s="1" t="s">
        <v>43</v>
      </c>
      <c r="P4198" s="1" t="s">
        <v>45</v>
      </c>
      <c r="R4198" s="1" t="s">
        <v>10467</v>
      </c>
      <c r="S4198" s="4" t="s">
        <v>10467</v>
      </c>
      <c r="T4198" s="3" t="s">
        <v>46</v>
      </c>
    </row>
    <row r="4199" spans="1:20" ht="195" x14ac:dyDescent="0.25">
      <c r="A4199" s="1" t="s">
        <v>10468</v>
      </c>
      <c r="B4199" s="1" t="s">
        <v>9662</v>
      </c>
      <c r="C4199" s="1" t="s">
        <v>10463</v>
      </c>
      <c r="D4199" s="1" t="s">
        <v>10469</v>
      </c>
      <c r="H4199" s="1" t="s">
        <v>40</v>
      </c>
      <c r="I4199" s="1" t="s">
        <v>39</v>
      </c>
      <c r="J4199" s="1" t="s">
        <v>62</v>
      </c>
      <c r="K4199" s="3" t="s">
        <v>23</v>
      </c>
      <c r="L4199" s="3" t="s">
        <v>22</v>
      </c>
      <c r="N4199" s="1" t="s">
        <v>44</v>
      </c>
      <c r="O4199" s="1" t="s">
        <v>43</v>
      </c>
      <c r="P4199" s="1" t="s">
        <v>45</v>
      </c>
      <c r="R4199" s="1" t="s">
        <v>10470</v>
      </c>
      <c r="S4199" s="4" t="s">
        <v>10470</v>
      </c>
      <c r="T4199" s="3" t="s">
        <v>46</v>
      </c>
    </row>
    <row r="4200" spans="1:20" ht="195" x14ac:dyDescent="0.25">
      <c r="A4200" s="1" t="s">
        <v>10471</v>
      </c>
      <c r="B4200" s="1" t="s">
        <v>9662</v>
      </c>
      <c r="C4200" s="1" t="s">
        <v>10463</v>
      </c>
      <c r="D4200" s="1" t="s">
        <v>10472</v>
      </c>
      <c r="H4200" s="1" t="s">
        <v>40</v>
      </c>
      <c r="I4200" s="1" t="s">
        <v>39</v>
      </c>
      <c r="J4200" s="1" t="s">
        <v>62</v>
      </c>
      <c r="K4200" s="3" t="s">
        <v>23</v>
      </c>
      <c r="L4200" s="3" t="s">
        <v>22</v>
      </c>
      <c r="N4200" s="1" t="s">
        <v>44</v>
      </c>
      <c r="O4200" s="1" t="s">
        <v>43</v>
      </c>
      <c r="P4200" s="1" t="s">
        <v>45</v>
      </c>
      <c r="R4200" s="1" t="s">
        <v>10473</v>
      </c>
      <c r="S4200" s="4" t="s">
        <v>10473</v>
      </c>
      <c r="T4200" s="3" t="s">
        <v>46</v>
      </c>
    </row>
    <row r="4201" spans="1:20" ht="150" x14ac:dyDescent="0.25">
      <c r="A4201" s="1" t="s">
        <v>10474</v>
      </c>
      <c r="B4201" s="1" t="s">
        <v>9662</v>
      </c>
      <c r="C4201" s="1" t="s">
        <v>10463</v>
      </c>
      <c r="D4201" s="1" t="s">
        <v>10475</v>
      </c>
      <c r="H4201" s="1" t="s">
        <v>39</v>
      </c>
      <c r="I4201" s="1" t="s">
        <v>40</v>
      </c>
      <c r="J4201" s="1" t="s">
        <v>1206</v>
      </c>
      <c r="K4201" s="3" t="s">
        <v>23</v>
      </c>
      <c r="L4201" s="3" t="s">
        <v>22</v>
      </c>
      <c r="N4201" s="1" t="s">
        <v>217</v>
      </c>
      <c r="O4201" s="1" t="s">
        <v>44</v>
      </c>
      <c r="P4201" s="1" t="s">
        <v>43</v>
      </c>
      <c r="R4201" s="1" t="s">
        <v>10476</v>
      </c>
      <c r="S4201" s="1" t="s">
        <v>10476</v>
      </c>
      <c r="T4201" s="3" t="s">
        <v>35</v>
      </c>
    </row>
    <row r="4202" spans="1:20" ht="195" x14ac:dyDescent="0.25">
      <c r="A4202" s="1" t="s">
        <v>10477</v>
      </c>
      <c r="B4202" s="1" t="s">
        <v>9662</v>
      </c>
      <c r="C4202" s="1" t="s">
        <v>10463</v>
      </c>
      <c r="D4202" s="1" t="s">
        <v>10478</v>
      </c>
      <c r="H4202" s="1" t="s">
        <v>40</v>
      </c>
      <c r="I4202" s="1" t="s">
        <v>39</v>
      </c>
      <c r="J4202" s="1" t="s">
        <v>62</v>
      </c>
      <c r="K4202" s="3" t="s">
        <v>23</v>
      </c>
      <c r="L4202" s="3" t="s">
        <v>22</v>
      </c>
      <c r="N4202" s="1" t="s">
        <v>44</v>
      </c>
      <c r="O4202" s="1" t="s">
        <v>43</v>
      </c>
      <c r="P4202" s="1" t="s">
        <v>45</v>
      </c>
      <c r="R4202" s="1" t="s">
        <v>10479</v>
      </c>
      <c r="S4202" s="4" t="s">
        <v>10479</v>
      </c>
      <c r="T4202" s="3" t="s">
        <v>46</v>
      </c>
    </row>
    <row r="4203" spans="1:20" ht="195" x14ac:dyDescent="0.25">
      <c r="A4203" s="1" t="s">
        <v>10480</v>
      </c>
      <c r="B4203" s="1" t="s">
        <v>9662</v>
      </c>
      <c r="C4203" s="1" t="s">
        <v>10463</v>
      </c>
      <c r="D4203" s="1" t="s">
        <v>10481</v>
      </c>
      <c r="H4203" s="1" t="s">
        <v>40</v>
      </c>
      <c r="I4203" s="1" t="s">
        <v>39</v>
      </c>
      <c r="J4203" s="1" t="s">
        <v>62</v>
      </c>
      <c r="K4203" s="3" t="s">
        <v>23</v>
      </c>
      <c r="L4203" s="3" t="s">
        <v>22</v>
      </c>
      <c r="N4203" s="1" t="s">
        <v>44</v>
      </c>
      <c r="O4203" s="1" t="s">
        <v>43</v>
      </c>
      <c r="P4203" s="1" t="s">
        <v>45</v>
      </c>
      <c r="R4203" s="1" t="s">
        <v>10482</v>
      </c>
      <c r="S4203" s="1" t="s">
        <v>10482</v>
      </c>
      <c r="T4203" s="3" t="s">
        <v>46</v>
      </c>
    </row>
    <row r="4204" spans="1:20" ht="195" x14ac:dyDescent="0.25">
      <c r="A4204" s="1" t="s">
        <v>10483</v>
      </c>
      <c r="B4204" s="1" t="s">
        <v>9662</v>
      </c>
      <c r="C4204" s="1" t="s">
        <v>10484</v>
      </c>
      <c r="H4204" s="1" t="s">
        <v>893</v>
      </c>
      <c r="I4204" s="1" t="s">
        <v>4449</v>
      </c>
      <c r="K4204" s="3" t="s">
        <v>23</v>
      </c>
      <c r="N4204" s="1" t="s">
        <v>4450</v>
      </c>
      <c r="O4204" s="1" t="s">
        <v>4452</v>
      </c>
      <c r="P4204" s="1" t="s">
        <v>6607</v>
      </c>
      <c r="T4204" s="3" t="s">
        <v>46</v>
      </c>
    </row>
    <row r="4205" spans="1:20" ht="195" x14ac:dyDescent="0.25">
      <c r="A4205" s="1" t="s">
        <v>10485</v>
      </c>
      <c r="B4205" s="1" t="s">
        <v>9662</v>
      </c>
      <c r="C4205" s="1" t="s">
        <v>10486</v>
      </c>
      <c r="H4205" s="1" t="s">
        <v>39</v>
      </c>
      <c r="I4205" s="1" t="s">
        <v>143</v>
      </c>
      <c r="K4205" s="3" t="s">
        <v>42</v>
      </c>
      <c r="N4205" s="1" t="s">
        <v>100</v>
      </c>
      <c r="O4205" s="1" t="s">
        <v>179</v>
      </c>
      <c r="T4205" s="3" t="s">
        <v>46</v>
      </c>
    </row>
    <row r="4206" spans="1:20" ht="195" x14ac:dyDescent="0.25">
      <c r="A4206" s="1" t="s">
        <v>10487</v>
      </c>
      <c r="B4206" s="1" t="s">
        <v>9662</v>
      </c>
      <c r="C4206" s="1" t="s">
        <v>10488</v>
      </c>
      <c r="H4206" s="1" t="s">
        <v>143</v>
      </c>
      <c r="I4206" s="1" t="s">
        <v>144</v>
      </c>
      <c r="J4206" s="1" t="s">
        <v>40</v>
      </c>
      <c r="K4206" s="3" t="s">
        <v>23</v>
      </c>
      <c r="L4206" s="3" t="s">
        <v>22</v>
      </c>
      <c r="N4206" s="1" t="s">
        <v>145</v>
      </c>
      <c r="O4206" s="1" t="s">
        <v>146</v>
      </c>
      <c r="P4206" s="1" t="s">
        <v>44</v>
      </c>
      <c r="R4206" s="1" t="s">
        <v>10489</v>
      </c>
      <c r="S4206" s="4" t="s">
        <v>10489</v>
      </c>
      <c r="T4206" s="3" t="s">
        <v>46</v>
      </c>
    </row>
    <row r="4207" spans="1:20" ht="195" x14ac:dyDescent="0.25">
      <c r="A4207" s="1" t="s">
        <v>10490</v>
      </c>
      <c r="B4207" s="1" t="s">
        <v>9662</v>
      </c>
      <c r="C4207" s="1" t="s">
        <v>10491</v>
      </c>
      <c r="D4207" s="1" t="s">
        <v>10492</v>
      </c>
      <c r="H4207" s="1" t="s">
        <v>40</v>
      </c>
      <c r="I4207" s="1" t="s">
        <v>39</v>
      </c>
      <c r="J4207" s="1" t="s">
        <v>62</v>
      </c>
      <c r="K4207" s="3" t="s">
        <v>23</v>
      </c>
      <c r="L4207" s="3" t="s">
        <v>22</v>
      </c>
      <c r="N4207" s="1" t="s">
        <v>44</v>
      </c>
      <c r="O4207" s="1" t="s">
        <v>43</v>
      </c>
      <c r="P4207" s="1" t="s">
        <v>45</v>
      </c>
      <c r="R4207" s="1" t="s">
        <v>10489</v>
      </c>
      <c r="S4207" s="4" t="s">
        <v>10489</v>
      </c>
      <c r="T4207" s="3" t="s">
        <v>46</v>
      </c>
    </row>
    <row r="4208" spans="1:20" ht="195" x14ac:dyDescent="0.25">
      <c r="A4208" s="1" t="s">
        <v>10493</v>
      </c>
      <c r="B4208" s="1" t="s">
        <v>9662</v>
      </c>
      <c r="C4208" s="1" t="s">
        <v>10491</v>
      </c>
      <c r="D4208" s="1" t="s">
        <v>10494</v>
      </c>
      <c r="H4208" s="1" t="s">
        <v>143</v>
      </c>
      <c r="I4208" s="1" t="s">
        <v>144</v>
      </c>
      <c r="J4208" s="1" t="s">
        <v>40</v>
      </c>
      <c r="K4208" s="3" t="s">
        <v>23</v>
      </c>
      <c r="N4208" s="1" t="s">
        <v>145</v>
      </c>
      <c r="O4208" s="1" t="s">
        <v>146</v>
      </c>
      <c r="P4208" s="1" t="s">
        <v>44</v>
      </c>
      <c r="R4208" s="1" t="s">
        <v>10495</v>
      </c>
      <c r="S4208" s="4" t="s">
        <v>10495</v>
      </c>
      <c r="T4208" s="3" t="s">
        <v>46</v>
      </c>
    </row>
    <row r="4209" spans="1:20" ht="195" x14ac:dyDescent="0.25">
      <c r="A4209" s="1" t="s">
        <v>10496</v>
      </c>
      <c r="B4209" s="1" t="s">
        <v>9662</v>
      </c>
      <c r="C4209" s="1" t="s">
        <v>10491</v>
      </c>
      <c r="D4209" s="1" t="s">
        <v>10497</v>
      </c>
      <c r="E4209" s="1" t="s">
        <v>10498</v>
      </c>
      <c r="H4209" s="1" t="s">
        <v>40</v>
      </c>
      <c r="I4209" s="1" t="s">
        <v>39</v>
      </c>
      <c r="J4209" s="1" t="s">
        <v>62</v>
      </c>
      <c r="K4209" s="3" t="s">
        <v>23</v>
      </c>
      <c r="N4209" s="1" t="s">
        <v>44</v>
      </c>
      <c r="O4209" s="1" t="s">
        <v>43</v>
      </c>
      <c r="P4209" s="1" t="s">
        <v>100</v>
      </c>
      <c r="R4209" s="1" t="s">
        <v>10495</v>
      </c>
      <c r="S4209" s="4" t="s">
        <v>10495</v>
      </c>
      <c r="T4209" s="3" t="s">
        <v>46</v>
      </c>
    </row>
    <row r="4210" spans="1:20" ht="195" x14ac:dyDescent="0.25">
      <c r="A4210" s="1" t="s">
        <v>10499</v>
      </c>
      <c r="B4210" s="1" t="s">
        <v>9662</v>
      </c>
      <c r="C4210" s="1" t="s">
        <v>10491</v>
      </c>
      <c r="D4210" s="1" t="s">
        <v>10497</v>
      </c>
      <c r="E4210" s="1" t="s">
        <v>10500</v>
      </c>
      <c r="H4210" s="1" t="s">
        <v>40</v>
      </c>
      <c r="I4210" s="1" t="s">
        <v>39</v>
      </c>
      <c r="J4210" s="1" t="s">
        <v>62</v>
      </c>
      <c r="K4210" s="3" t="s">
        <v>23</v>
      </c>
      <c r="N4210" s="1" t="s">
        <v>44</v>
      </c>
      <c r="O4210" s="1" t="s">
        <v>43</v>
      </c>
      <c r="P4210" s="1" t="s">
        <v>100</v>
      </c>
      <c r="R4210" s="1" t="s">
        <v>10495</v>
      </c>
      <c r="S4210" s="4" t="s">
        <v>10495</v>
      </c>
      <c r="T4210" s="3" t="s">
        <v>46</v>
      </c>
    </row>
    <row r="4211" spans="1:20" ht="195" x14ac:dyDescent="0.25">
      <c r="A4211" s="1" t="s">
        <v>10501</v>
      </c>
      <c r="B4211" s="1" t="s">
        <v>9662</v>
      </c>
      <c r="C4211" s="1" t="s">
        <v>10491</v>
      </c>
      <c r="D4211" s="1" t="s">
        <v>10497</v>
      </c>
      <c r="E4211" s="1" t="s">
        <v>10502</v>
      </c>
      <c r="H4211" s="1" t="s">
        <v>143</v>
      </c>
      <c r="I4211" s="1" t="s">
        <v>144</v>
      </c>
      <c r="J4211" s="1" t="s">
        <v>40</v>
      </c>
      <c r="K4211" s="3" t="s">
        <v>23</v>
      </c>
      <c r="N4211" s="1" t="s">
        <v>145</v>
      </c>
      <c r="O4211" s="1" t="s">
        <v>146</v>
      </c>
      <c r="P4211" s="1" t="s">
        <v>44</v>
      </c>
      <c r="R4211" s="1" t="s">
        <v>10495</v>
      </c>
      <c r="S4211" s="4" t="s">
        <v>10495</v>
      </c>
      <c r="T4211" s="3" t="s">
        <v>46</v>
      </c>
    </row>
    <row r="4212" spans="1:20" ht="195" x14ac:dyDescent="0.25">
      <c r="A4212" s="1" t="s">
        <v>10503</v>
      </c>
      <c r="B4212" s="1" t="s">
        <v>9662</v>
      </c>
      <c r="C4212" s="1" t="s">
        <v>10491</v>
      </c>
      <c r="D4212" s="1" t="s">
        <v>10504</v>
      </c>
      <c r="H4212" s="1" t="s">
        <v>40</v>
      </c>
      <c r="I4212" s="1" t="s">
        <v>39</v>
      </c>
      <c r="J4212" s="1" t="s">
        <v>62</v>
      </c>
      <c r="K4212" s="3" t="s">
        <v>23</v>
      </c>
      <c r="L4212" s="3" t="s">
        <v>22</v>
      </c>
      <c r="N4212" s="1" t="s">
        <v>44</v>
      </c>
      <c r="O4212" s="1" t="s">
        <v>43</v>
      </c>
      <c r="P4212" s="1" t="s">
        <v>45</v>
      </c>
      <c r="R4212" s="1" t="s">
        <v>10505</v>
      </c>
      <c r="S4212" s="1" t="s">
        <v>10505</v>
      </c>
      <c r="T4212" s="3" t="s">
        <v>46</v>
      </c>
    </row>
    <row r="4213" spans="1:20" ht="195" x14ac:dyDescent="0.25">
      <c r="A4213" s="1" t="s">
        <v>10506</v>
      </c>
      <c r="B4213" s="1" t="s">
        <v>9662</v>
      </c>
      <c r="C4213" s="1" t="s">
        <v>10491</v>
      </c>
      <c r="D4213" s="1" t="s">
        <v>10507</v>
      </c>
      <c r="H4213" s="1" t="s">
        <v>40</v>
      </c>
      <c r="I4213" s="1" t="s">
        <v>39</v>
      </c>
      <c r="J4213" s="1" t="s">
        <v>62</v>
      </c>
      <c r="K4213" s="3" t="s">
        <v>23</v>
      </c>
      <c r="L4213" s="3" t="s">
        <v>22</v>
      </c>
      <c r="N4213" s="1" t="s">
        <v>44</v>
      </c>
      <c r="O4213" s="1" t="s">
        <v>43</v>
      </c>
      <c r="P4213" s="1" t="s">
        <v>45</v>
      </c>
      <c r="R4213" s="1" t="s">
        <v>10508</v>
      </c>
      <c r="S4213" s="4" t="s">
        <v>10508</v>
      </c>
      <c r="T4213" s="3" t="s">
        <v>46</v>
      </c>
    </row>
    <row r="4214" spans="1:20" ht="195" x14ac:dyDescent="0.25">
      <c r="A4214" s="1" t="s">
        <v>10509</v>
      </c>
      <c r="B4214" s="1" t="s">
        <v>9662</v>
      </c>
      <c r="C4214" s="1" t="s">
        <v>10510</v>
      </c>
      <c r="H4214" s="1" t="s">
        <v>39</v>
      </c>
      <c r="I4214" s="1" t="s">
        <v>143</v>
      </c>
      <c r="K4214" s="3" t="s">
        <v>42</v>
      </c>
      <c r="N4214" s="1" t="s">
        <v>100</v>
      </c>
      <c r="O4214" s="1" t="s">
        <v>179</v>
      </c>
      <c r="T4214" s="3" t="s">
        <v>46</v>
      </c>
    </row>
    <row r="4215" spans="1:20" ht="195" x14ac:dyDescent="0.25">
      <c r="A4215" s="1" t="s">
        <v>10511</v>
      </c>
      <c r="B4215" s="1" t="s">
        <v>9662</v>
      </c>
      <c r="C4215" s="1" t="s">
        <v>10512</v>
      </c>
      <c r="D4215" s="1" t="s">
        <v>10513</v>
      </c>
      <c r="H4215" s="1" t="s">
        <v>163</v>
      </c>
      <c r="I4215" s="1" t="s">
        <v>164</v>
      </c>
      <c r="J4215" s="1" t="s">
        <v>165</v>
      </c>
      <c r="K4215" s="3" t="s">
        <v>23</v>
      </c>
      <c r="N4215" s="1" t="s">
        <v>166</v>
      </c>
      <c r="O4215" s="1" t="s">
        <v>167</v>
      </c>
      <c r="T4215" s="3" t="s">
        <v>46</v>
      </c>
    </row>
    <row r="4216" spans="1:20" ht="195" x14ac:dyDescent="0.25">
      <c r="A4216" s="1" t="s">
        <v>10514</v>
      </c>
      <c r="B4216" s="1" t="s">
        <v>9662</v>
      </c>
      <c r="C4216" s="1" t="s">
        <v>10515</v>
      </c>
      <c r="H4216" s="1" t="s">
        <v>62</v>
      </c>
      <c r="I4216" s="1" t="s">
        <v>1016</v>
      </c>
      <c r="J4216" s="1" t="s">
        <v>32</v>
      </c>
      <c r="K4216" s="3" t="s">
        <v>23</v>
      </c>
      <c r="L4216" s="3" t="s">
        <v>22</v>
      </c>
      <c r="N4216" s="1" t="s">
        <v>1007</v>
      </c>
      <c r="O4216" s="1" t="s">
        <v>1017</v>
      </c>
      <c r="P4216" s="1" t="s">
        <v>1018</v>
      </c>
      <c r="T4216" s="3" t="s">
        <v>46</v>
      </c>
    </row>
    <row r="4217" spans="1:20" ht="165" x14ac:dyDescent="0.25">
      <c r="A4217" s="1" t="s">
        <v>10516</v>
      </c>
      <c r="B4217" s="1" t="s">
        <v>9662</v>
      </c>
      <c r="C4217" s="1" t="s">
        <v>10517</v>
      </c>
      <c r="H4217" s="1" t="s">
        <v>163</v>
      </c>
      <c r="I4217" s="1" t="s">
        <v>164</v>
      </c>
      <c r="J4217" s="1" t="s">
        <v>165</v>
      </c>
      <c r="K4217" s="3" t="s">
        <v>23</v>
      </c>
      <c r="N4217" s="1" t="s">
        <v>166</v>
      </c>
      <c r="O4217" s="1" t="s">
        <v>167</v>
      </c>
      <c r="P4217" s="1" t="s">
        <v>4510</v>
      </c>
      <c r="R4217" s="1" t="s">
        <v>10518</v>
      </c>
      <c r="S4217" s="4" t="s">
        <v>10518</v>
      </c>
      <c r="T4217" s="3" t="s">
        <v>4511</v>
      </c>
    </row>
    <row r="4218" spans="1:20" ht="195" x14ac:dyDescent="0.25">
      <c r="A4218" s="1" t="s">
        <v>10519</v>
      </c>
      <c r="B4218" s="1" t="s">
        <v>9662</v>
      </c>
      <c r="C4218" s="1" t="s">
        <v>6239</v>
      </c>
      <c r="D4218" s="1" t="s">
        <v>10520</v>
      </c>
      <c r="H4218" s="1" t="s">
        <v>163</v>
      </c>
      <c r="I4218" s="1" t="s">
        <v>164</v>
      </c>
      <c r="J4218" s="1" t="s">
        <v>165</v>
      </c>
      <c r="K4218" s="3" t="s">
        <v>23</v>
      </c>
      <c r="N4218" s="1" t="s">
        <v>166</v>
      </c>
      <c r="O4218" s="1" t="s">
        <v>167</v>
      </c>
      <c r="R4218" s="1" t="s">
        <v>10518</v>
      </c>
      <c r="S4218" s="4" t="s">
        <v>10518</v>
      </c>
      <c r="T4218" s="3" t="s">
        <v>46</v>
      </c>
    </row>
    <row r="4219" spans="1:20" ht="165" x14ac:dyDescent="0.25">
      <c r="A4219" s="1" t="s">
        <v>10521</v>
      </c>
      <c r="B4219" s="1" t="s">
        <v>9662</v>
      </c>
      <c r="C4219" s="1" t="s">
        <v>6239</v>
      </c>
      <c r="D4219" s="1" t="s">
        <v>10522</v>
      </c>
      <c r="H4219" s="1" t="s">
        <v>163</v>
      </c>
      <c r="I4219" s="1" t="s">
        <v>164</v>
      </c>
      <c r="J4219" s="1" t="s">
        <v>165</v>
      </c>
      <c r="K4219" s="3" t="s">
        <v>23</v>
      </c>
      <c r="N4219" s="1" t="s">
        <v>166</v>
      </c>
      <c r="O4219" s="1" t="s">
        <v>167</v>
      </c>
      <c r="P4219" s="1" t="s">
        <v>4510</v>
      </c>
      <c r="R4219" s="1" t="s">
        <v>10523</v>
      </c>
      <c r="S4219" s="4" t="s">
        <v>10523</v>
      </c>
      <c r="T4219" s="3" t="s">
        <v>4511</v>
      </c>
    </row>
    <row r="4220" spans="1:20" ht="195" x14ac:dyDescent="0.25">
      <c r="A4220" s="1" t="s">
        <v>10524</v>
      </c>
      <c r="B4220" s="1" t="s">
        <v>9662</v>
      </c>
      <c r="C4220" s="1" t="s">
        <v>6239</v>
      </c>
      <c r="D4220" s="1" t="s">
        <v>8804</v>
      </c>
      <c r="E4220" s="1" t="s">
        <v>10525</v>
      </c>
      <c r="H4220" s="1" t="s">
        <v>163</v>
      </c>
      <c r="I4220" s="1" t="s">
        <v>164</v>
      </c>
      <c r="J4220" s="1" t="s">
        <v>165</v>
      </c>
      <c r="K4220" s="3" t="s">
        <v>23</v>
      </c>
      <c r="N4220" s="1" t="s">
        <v>166</v>
      </c>
      <c r="O4220" s="1" t="s">
        <v>167</v>
      </c>
      <c r="R4220" s="1" t="s">
        <v>10523</v>
      </c>
      <c r="S4220" s="4" t="s">
        <v>10523</v>
      </c>
      <c r="T4220" s="3" t="s">
        <v>46</v>
      </c>
    </row>
    <row r="4221" spans="1:20" ht="195" x14ac:dyDescent="0.25">
      <c r="A4221" s="1" t="s">
        <v>10526</v>
      </c>
      <c r="B4221" s="1" t="s">
        <v>9662</v>
      </c>
      <c r="C4221" s="1" t="s">
        <v>6239</v>
      </c>
      <c r="D4221" s="1" t="s">
        <v>8804</v>
      </c>
      <c r="E4221" s="1" t="s">
        <v>10527</v>
      </c>
      <c r="H4221" s="1" t="s">
        <v>163</v>
      </c>
      <c r="I4221" s="1" t="s">
        <v>164</v>
      </c>
      <c r="J4221" s="1" t="s">
        <v>165</v>
      </c>
      <c r="K4221" s="3" t="s">
        <v>23</v>
      </c>
      <c r="N4221" s="1" t="s">
        <v>166</v>
      </c>
      <c r="O4221" s="1" t="s">
        <v>167</v>
      </c>
      <c r="R4221" s="1" t="s">
        <v>10523</v>
      </c>
      <c r="S4221" s="4" t="s">
        <v>10523</v>
      </c>
      <c r="T4221" s="3" t="s">
        <v>46</v>
      </c>
    </row>
    <row r="4222" spans="1:20" ht="195" x14ac:dyDescent="0.25">
      <c r="A4222" s="1" t="s">
        <v>10528</v>
      </c>
      <c r="B4222" s="1" t="s">
        <v>9662</v>
      </c>
      <c r="C4222" s="1" t="s">
        <v>6239</v>
      </c>
      <c r="D4222" s="1" t="s">
        <v>8804</v>
      </c>
      <c r="E4222" s="1" t="s">
        <v>10529</v>
      </c>
      <c r="H4222" s="1" t="s">
        <v>163</v>
      </c>
      <c r="I4222" s="1" t="s">
        <v>164</v>
      </c>
      <c r="J4222" s="1" t="s">
        <v>165</v>
      </c>
      <c r="K4222" s="3" t="s">
        <v>23</v>
      </c>
      <c r="N4222" s="1" t="s">
        <v>166</v>
      </c>
      <c r="O4222" s="1" t="s">
        <v>167</v>
      </c>
      <c r="R4222" s="1" t="s">
        <v>10523</v>
      </c>
      <c r="S4222" s="4" t="s">
        <v>10523</v>
      </c>
      <c r="T4222" s="3" t="s">
        <v>46</v>
      </c>
    </row>
    <row r="4223" spans="1:20" ht="165" x14ac:dyDescent="0.25">
      <c r="A4223" s="1" t="s">
        <v>10530</v>
      </c>
      <c r="B4223" s="1" t="s">
        <v>9662</v>
      </c>
      <c r="C4223" s="1" t="s">
        <v>6239</v>
      </c>
      <c r="D4223" s="1" t="s">
        <v>8804</v>
      </c>
      <c r="E4223" s="1" t="s">
        <v>10531</v>
      </c>
      <c r="H4223" s="1" t="s">
        <v>163</v>
      </c>
      <c r="I4223" s="1" t="s">
        <v>164</v>
      </c>
      <c r="J4223" s="1" t="s">
        <v>165</v>
      </c>
      <c r="K4223" s="3" t="s">
        <v>23</v>
      </c>
      <c r="N4223" s="1" t="s">
        <v>166</v>
      </c>
      <c r="O4223" s="1" t="s">
        <v>167</v>
      </c>
      <c r="P4223" s="1" t="s">
        <v>4510</v>
      </c>
      <c r="R4223" s="1" t="s">
        <v>10523</v>
      </c>
      <c r="S4223" s="4" t="s">
        <v>10523</v>
      </c>
      <c r="T4223" s="3" t="s">
        <v>4511</v>
      </c>
    </row>
    <row r="4224" spans="1:20" ht="195" x14ac:dyDescent="0.25">
      <c r="A4224" s="1" t="s">
        <v>10532</v>
      </c>
      <c r="B4224" s="1" t="s">
        <v>9662</v>
      </c>
      <c r="C4224" s="1" t="s">
        <v>6239</v>
      </c>
      <c r="D4224" s="1" t="s">
        <v>10533</v>
      </c>
      <c r="H4224" s="1" t="s">
        <v>163</v>
      </c>
      <c r="I4224" s="1" t="s">
        <v>164</v>
      </c>
      <c r="J4224" s="1" t="s">
        <v>165</v>
      </c>
      <c r="K4224" s="3" t="s">
        <v>23</v>
      </c>
      <c r="N4224" s="1" t="s">
        <v>166</v>
      </c>
      <c r="O4224" s="1" t="s">
        <v>167</v>
      </c>
      <c r="R4224" s="1" t="s">
        <v>10534</v>
      </c>
      <c r="S4224" s="4" t="s">
        <v>10534</v>
      </c>
      <c r="T4224" s="3" t="s">
        <v>46</v>
      </c>
    </row>
    <row r="4225" spans="1:20" ht="165" x14ac:dyDescent="0.25">
      <c r="A4225" s="1" t="s">
        <v>10535</v>
      </c>
      <c r="B4225" s="1" t="s">
        <v>9662</v>
      </c>
      <c r="C4225" s="1" t="s">
        <v>10536</v>
      </c>
      <c r="H4225" s="1" t="s">
        <v>163</v>
      </c>
      <c r="I4225" s="1" t="s">
        <v>39</v>
      </c>
      <c r="J4225" s="1" t="s">
        <v>40</v>
      </c>
      <c r="K4225" s="3" t="s">
        <v>23</v>
      </c>
      <c r="N4225" s="1" t="s">
        <v>166</v>
      </c>
      <c r="O4225" s="1" t="s">
        <v>217</v>
      </c>
      <c r="P4225" s="1" t="s">
        <v>281</v>
      </c>
      <c r="R4225" s="1" t="s">
        <v>10537</v>
      </c>
      <c r="S4225" s="4" t="s">
        <v>10537</v>
      </c>
      <c r="T4225" s="3" t="s">
        <v>4511</v>
      </c>
    </row>
    <row r="4226" spans="1:20" ht="165" x14ac:dyDescent="0.25">
      <c r="A4226" s="1" t="s">
        <v>10538</v>
      </c>
      <c r="B4226" s="1" t="s">
        <v>9662</v>
      </c>
      <c r="C4226" s="1" t="s">
        <v>10539</v>
      </c>
      <c r="D4226" s="1" t="s">
        <v>10540</v>
      </c>
      <c r="H4226" s="1" t="s">
        <v>163</v>
      </c>
      <c r="I4226" s="1" t="s">
        <v>164</v>
      </c>
      <c r="J4226" s="1" t="s">
        <v>165</v>
      </c>
      <c r="K4226" s="3" t="s">
        <v>23</v>
      </c>
      <c r="N4226" s="1" t="s">
        <v>166</v>
      </c>
      <c r="O4226" s="1" t="s">
        <v>167</v>
      </c>
      <c r="P4226" s="1" t="s">
        <v>4510</v>
      </c>
      <c r="R4226" s="1" t="s">
        <v>10537</v>
      </c>
      <c r="S4226" s="4" t="s">
        <v>10537</v>
      </c>
      <c r="T4226" s="3" t="s">
        <v>4511</v>
      </c>
    </row>
    <row r="4227" spans="1:20" ht="195" x14ac:dyDescent="0.25">
      <c r="A4227" s="1" t="s">
        <v>10541</v>
      </c>
      <c r="B4227" s="1" t="s">
        <v>9662</v>
      </c>
      <c r="C4227" s="1" t="s">
        <v>10539</v>
      </c>
      <c r="D4227" s="1" t="s">
        <v>10542</v>
      </c>
      <c r="H4227" s="1" t="s">
        <v>163</v>
      </c>
      <c r="I4227" s="1" t="s">
        <v>164</v>
      </c>
      <c r="J4227" s="1" t="s">
        <v>165</v>
      </c>
      <c r="K4227" s="3" t="s">
        <v>23</v>
      </c>
      <c r="N4227" s="1" t="s">
        <v>166</v>
      </c>
      <c r="O4227" s="1" t="s">
        <v>167</v>
      </c>
      <c r="R4227" s="1" t="s">
        <v>10543</v>
      </c>
      <c r="S4227" s="4" t="s">
        <v>10543</v>
      </c>
      <c r="T4227" s="3" t="s">
        <v>46</v>
      </c>
    </row>
    <row r="4228" spans="1:20" ht="165" x14ac:dyDescent="0.25">
      <c r="A4228" s="1" t="s">
        <v>10544</v>
      </c>
      <c r="B4228" s="1" t="s">
        <v>9662</v>
      </c>
      <c r="C4228" s="1" t="s">
        <v>10539</v>
      </c>
      <c r="D4228" s="1" t="s">
        <v>10545</v>
      </c>
      <c r="H4228" s="1" t="s">
        <v>163</v>
      </c>
      <c r="I4228" s="1" t="s">
        <v>165</v>
      </c>
      <c r="J4228" s="1" t="s">
        <v>866</v>
      </c>
      <c r="K4228" s="3" t="s">
        <v>23</v>
      </c>
      <c r="N4228" s="1" t="s">
        <v>166</v>
      </c>
      <c r="O4228" s="1" t="s">
        <v>4510</v>
      </c>
      <c r="P4228" s="1" t="s">
        <v>167</v>
      </c>
      <c r="R4228" s="1" t="s">
        <v>10546</v>
      </c>
      <c r="S4228" s="4" t="s">
        <v>10546</v>
      </c>
      <c r="T4228" s="3" t="s">
        <v>4511</v>
      </c>
    </row>
    <row r="4229" spans="1:20" ht="195" x14ac:dyDescent="0.25">
      <c r="A4229" s="1" t="s">
        <v>10547</v>
      </c>
      <c r="B4229" s="1" t="s">
        <v>9662</v>
      </c>
      <c r="C4229" s="1" t="s">
        <v>10539</v>
      </c>
      <c r="D4229" s="1" t="s">
        <v>10548</v>
      </c>
      <c r="H4229" s="1" t="s">
        <v>163</v>
      </c>
      <c r="I4229" s="1" t="s">
        <v>39</v>
      </c>
      <c r="J4229" s="1" t="s">
        <v>40</v>
      </c>
      <c r="K4229" s="3" t="s">
        <v>23</v>
      </c>
      <c r="N4229" s="1" t="s">
        <v>166</v>
      </c>
      <c r="O4229" s="1" t="s">
        <v>217</v>
      </c>
      <c r="P4229" s="1" t="s">
        <v>281</v>
      </c>
      <c r="R4229" s="1" t="s">
        <v>10549</v>
      </c>
      <c r="S4229" s="1" t="s">
        <v>10549</v>
      </c>
      <c r="T4229" s="3" t="s">
        <v>46</v>
      </c>
    </row>
    <row r="4230" spans="1:20" ht="195" x14ac:dyDescent="0.25">
      <c r="A4230" s="1" t="s">
        <v>10550</v>
      </c>
      <c r="B4230" s="1" t="s">
        <v>9662</v>
      </c>
      <c r="C4230" s="1" t="s">
        <v>10539</v>
      </c>
      <c r="D4230" s="1" t="s">
        <v>10551</v>
      </c>
      <c r="H4230" s="1" t="s">
        <v>163</v>
      </c>
      <c r="I4230" s="1" t="s">
        <v>164</v>
      </c>
      <c r="J4230" s="1" t="s">
        <v>165</v>
      </c>
      <c r="K4230" s="3" t="s">
        <v>23</v>
      </c>
      <c r="N4230" s="1" t="s">
        <v>166</v>
      </c>
      <c r="O4230" s="1" t="s">
        <v>167</v>
      </c>
      <c r="R4230" s="1" t="s">
        <v>10552</v>
      </c>
      <c r="S4230" s="1" t="s">
        <v>10552</v>
      </c>
      <c r="T4230" s="3" t="s">
        <v>46</v>
      </c>
    </row>
    <row r="4231" spans="1:20" ht="195" x14ac:dyDescent="0.25">
      <c r="A4231" s="1" t="s">
        <v>10553</v>
      </c>
      <c r="B4231" s="1" t="s">
        <v>9662</v>
      </c>
      <c r="C4231" s="1" t="s">
        <v>10539</v>
      </c>
      <c r="D4231" s="1" t="s">
        <v>10554</v>
      </c>
      <c r="H4231" s="1" t="s">
        <v>163</v>
      </c>
      <c r="I4231" s="1" t="s">
        <v>164</v>
      </c>
      <c r="J4231" s="1" t="s">
        <v>165</v>
      </c>
      <c r="K4231" s="3" t="s">
        <v>23</v>
      </c>
      <c r="N4231" s="1" t="s">
        <v>166</v>
      </c>
      <c r="O4231" s="1" t="s">
        <v>167</v>
      </c>
      <c r="R4231" s="1" t="s">
        <v>10555</v>
      </c>
      <c r="S4231" s="1" t="s">
        <v>10555</v>
      </c>
      <c r="T4231" s="3" t="s">
        <v>46</v>
      </c>
    </row>
    <row r="4232" spans="1:20" ht="150" x14ac:dyDescent="0.25">
      <c r="A4232" s="1" t="s">
        <v>10556</v>
      </c>
      <c r="B4232" s="1" t="s">
        <v>9662</v>
      </c>
      <c r="C4232" s="1" t="s">
        <v>10557</v>
      </c>
      <c r="H4232" s="1" t="s">
        <v>143</v>
      </c>
      <c r="I4232" s="1" t="s">
        <v>164</v>
      </c>
      <c r="J4232" s="1" t="s">
        <v>211</v>
      </c>
      <c r="K4232" s="3" t="s">
        <v>23</v>
      </c>
      <c r="N4232" s="1" t="s">
        <v>212</v>
      </c>
      <c r="O4232" s="1" t="s">
        <v>166</v>
      </c>
      <c r="P4232" s="1" t="s">
        <v>167</v>
      </c>
      <c r="R4232" s="1" t="s">
        <v>10558</v>
      </c>
      <c r="S4232" s="1" t="s">
        <v>10558</v>
      </c>
      <c r="T4232" s="3" t="s">
        <v>35</v>
      </c>
    </row>
    <row r="4233" spans="1:20" ht="150" x14ac:dyDescent="0.25">
      <c r="A4233" s="1" t="s">
        <v>10559</v>
      </c>
      <c r="B4233" s="1" t="s">
        <v>9662</v>
      </c>
      <c r="C4233" s="1" t="s">
        <v>10560</v>
      </c>
      <c r="D4233" s="1" t="s">
        <v>10561</v>
      </c>
      <c r="H4233" s="1" t="s">
        <v>143</v>
      </c>
      <c r="I4233" s="1" t="s">
        <v>144</v>
      </c>
      <c r="J4233" s="1" t="s">
        <v>211</v>
      </c>
      <c r="K4233" s="3" t="s">
        <v>23</v>
      </c>
      <c r="N4233" s="1" t="s">
        <v>212</v>
      </c>
      <c r="O4233" s="1" t="s">
        <v>261</v>
      </c>
      <c r="P4233" s="1" t="s">
        <v>262</v>
      </c>
      <c r="R4233" s="1" t="s">
        <v>10558</v>
      </c>
      <c r="S4233" s="1" t="s">
        <v>10558</v>
      </c>
      <c r="T4233" s="3" t="s">
        <v>35</v>
      </c>
    </row>
    <row r="4234" spans="1:20" ht="165" x14ac:dyDescent="0.25">
      <c r="A4234" s="1" t="s">
        <v>10562</v>
      </c>
      <c r="B4234" s="1" t="s">
        <v>9662</v>
      </c>
      <c r="C4234" s="1" t="s">
        <v>10560</v>
      </c>
      <c r="D4234" s="1" t="s">
        <v>10563</v>
      </c>
      <c r="H4234" s="1" t="s">
        <v>163</v>
      </c>
      <c r="I4234" s="1" t="s">
        <v>164</v>
      </c>
      <c r="J4234" s="1" t="s">
        <v>165</v>
      </c>
      <c r="K4234" s="3" t="s">
        <v>23</v>
      </c>
      <c r="N4234" s="1" t="s">
        <v>166</v>
      </c>
      <c r="O4234" s="1" t="s">
        <v>167</v>
      </c>
      <c r="P4234" s="1" t="s">
        <v>4510</v>
      </c>
      <c r="R4234" s="1" t="s">
        <v>10564</v>
      </c>
      <c r="S4234" s="4" t="s">
        <v>10564</v>
      </c>
      <c r="T4234" s="3" t="s">
        <v>4511</v>
      </c>
    </row>
    <row r="4235" spans="1:20" ht="195" x14ac:dyDescent="0.25">
      <c r="A4235" s="1" t="s">
        <v>10565</v>
      </c>
      <c r="B4235" s="1" t="s">
        <v>9662</v>
      </c>
      <c r="C4235" s="1" t="s">
        <v>10560</v>
      </c>
      <c r="D4235" s="1" t="s">
        <v>10566</v>
      </c>
      <c r="H4235" s="1" t="s">
        <v>163</v>
      </c>
      <c r="I4235" s="1" t="s">
        <v>164</v>
      </c>
      <c r="J4235" s="1" t="s">
        <v>165</v>
      </c>
      <c r="K4235" s="3" t="s">
        <v>23</v>
      </c>
      <c r="N4235" s="1" t="s">
        <v>166</v>
      </c>
      <c r="O4235" s="1" t="s">
        <v>167</v>
      </c>
      <c r="R4235" s="1" t="s">
        <v>10567</v>
      </c>
      <c r="S4235" s="4" t="s">
        <v>10567</v>
      </c>
      <c r="T4235" s="3" t="s">
        <v>46</v>
      </c>
    </row>
    <row r="4236" spans="1:20" ht="165" x14ac:dyDescent="0.25">
      <c r="A4236" s="1" t="s">
        <v>10568</v>
      </c>
      <c r="B4236" s="1" t="s">
        <v>9662</v>
      </c>
      <c r="C4236" s="1" t="s">
        <v>10560</v>
      </c>
      <c r="D4236" s="1" t="s">
        <v>10569</v>
      </c>
      <c r="H4236" s="1" t="s">
        <v>163</v>
      </c>
      <c r="I4236" s="1" t="s">
        <v>164</v>
      </c>
      <c r="J4236" s="1" t="s">
        <v>165</v>
      </c>
      <c r="K4236" s="3" t="s">
        <v>23</v>
      </c>
      <c r="N4236" s="1" t="s">
        <v>166</v>
      </c>
      <c r="O4236" s="1" t="s">
        <v>167</v>
      </c>
      <c r="P4236" s="1" t="s">
        <v>4510</v>
      </c>
      <c r="R4236" s="1" t="s">
        <v>10570</v>
      </c>
      <c r="S4236" s="4" t="s">
        <v>10570</v>
      </c>
      <c r="T4236" s="3" t="s">
        <v>4511</v>
      </c>
    </row>
    <row r="4237" spans="1:20" ht="165" x14ac:dyDescent="0.25">
      <c r="A4237" s="1" t="s">
        <v>10571</v>
      </c>
      <c r="B4237" s="1" t="s">
        <v>9662</v>
      </c>
      <c r="C4237" s="1" t="s">
        <v>10560</v>
      </c>
      <c r="D4237" s="1" t="s">
        <v>10572</v>
      </c>
      <c r="E4237" s="1" t="s">
        <v>10573</v>
      </c>
      <c r="H4237" s="1" t="s">
        <v>163</v>
      </c>
      <c r="I4237" s="1" t="s">
        <v>164</v>
      </c>
      <c r="J4237" s="1" t="s">
        <v>165</v>
      </c>
      <c r="K4237" s="3" t="s">
        <v>23</v>
      </c>
      <c r="N4237" s="1" t="s">
        <v>166</v>
      </c>
      <c r="O4237" s="1" t="s">
        <v>167</v>
      </c>
      <c r="P4237" s="1" t="s">
        <v>4510</v>
      </c>
      <c r="R4237" s="1" t="s">
        <v>10570</v>
      </c>
      <c r="S4237" s="4" t="s">
        <v>10570</v>
      </c>
      <c r="T4237" s="3" t="s">
        <v>4511</v>
      </c>
    </row>
    <row r="4238" spans="1:20" ht="195" x14ac:dyDescent="0.25">
      <c r="A4238" s="1" t="s">
        <v>10574</v>
      </c>
      <c r="B4238" s="1" t="s">
        <v>9662</v>
      </c>
      <c r="C4238" s="1" t="s">
        <v>10560</v>
      </c>
      <c r="D4238" s="1" t="s">
        <v>10572</v>
      </c>
      <c r="E4238" s="1" t="s">
        <v>10575</v>
      </c>
      <c r="H4238" s="1" t="s">
        <v>163</v>
      </c>
      <c r="I4238" s="1" t="s">
        <v>164</v>
      </c>
      <c r="J4238" s="1" t="s">
        <v>165</v>
      </c>
      <c r="K4238" s="3" t="s">
        <v>23</v>
      </c>
      <c r="N4238" s="1" t="s">
        <v>166</v>
      </c>
      <c r="O4238" s="1" t="s">
        <v>167</v>
      </c>
      <c r="R4238" s="1" t="s">
        <v>10570</v>
      </c>
      <c r="S4238" s="4" t="s">
        <v>10570</v>
      </c>
      <c r="T4238" s="3" t="s">
        <v>46</v>
      </c>
    </row>
    <row r="4239" spans="1:20" ht="195" x14ac:dyDescent="0.25">
      <c r="A4239" s="1" t="s">
        <v>10576</v>
      </c>
      <c r="B4239" s="1" t="s">
        <v>9662</v>
      </c>
      <c r="C4239" s="1" t="s">
        <v>10577</v>
      </c>
      <c r="H4239" s="1" t="s">
        <v>163</v>
      </c>
      <c r="I4239" s="1" t="s">
        <v>143</v>
      </c>
      <c r="J4239" s="1" t="s">
        <v>164</v>
      </c>
      <c r="K4239" s="3" t="s">
        <v>23</v>
      </c>
      <c r="N4239" s="1" t="s">
        <v>166</v>
      </c>
      <c r="O4239" s="1" t="s">
        <v>145</v>
      </c>
      <c r="P4239" s="1" t="s">
        <v>146</v>
      </c>
      <c r="R4239" s="1" t="s">
        <v>10578</v>
      </c>
      <c r="S4239" s="1" t="s">
        <v>10578</v>
      </c>
      <c r="T4239" s="3" t="s">
        <v>46</v>
      </c>
    </row>
    <row r="4240" spans="1:20" ht="195" x14ac:dyDescent="0.25">
      <c r="A4240" s="1" t="s">
        <v>10579</v>
      </c>
      <c r="B4240" s="1" t="s">
        <v>9662</v>
      </c>
      <c r="C4240" s="1" t="s">
        <v>10580</v>
      </c>
      <c r="D4240" s="1" t="s">
        <v>10581</v>
      </c>
      <c r="H4240" s="1" t="s">
        <v>163</v>
      </c>
      <c r="I4240" s="1" t="s">
        <v>164</v>
      </c>
      <c r="J4240" s="1" t="s">
        <v>165</v>
      </c>
      <c r="K4240" s="3" t="s">
        <v>23</v>
      </c>
      <c r="N4240" s="1" t="s">
        <v>166</v>
      </c>
      <c r="O4240" s="1" t="s">
        <v>167</v>
      </c>
      <c r="R4240" s="1" t="s">
        <v>10578</v>
      </c>
      <c r="S4240" s="1" t="s">
        <v>10578</v>
      </c>
      <c r="T4240" s="3" t="s">
        <v>46</v>
      </c>
    </row>
    <row r="4241" spans="1:20" ht="195" x14ac:dyDescent="0.25">
      <c r="A4241" s="1" t="s">
        <v>10582</v>
      </c>
      <c r="B4241" s="1" t="s">
        <v>9662</v>
      </c>
      <c r="C4241" s="1" t="s">
        <v>10580</v>
      </c>
      <c r="D4241" s="1" t="s">
        <v>10583</v>
      </c>
      <c r="H4241" s="1" t="s">
        <v>163</v>
      </c>
      <c r="I4241" s="1" t="s">
        <v>164</v>
      </c>
      <c r="J4241" s="1" t="s">
        <v>165</v>
      </c>
      <c r="K4241" s="3" t="s">
        <v>23</v>
      </c>
      <c r="N4241" s="1" t="s">
        <v>166</v>
      </c>
      <c r="O4241" s="1" t="s">
        <v>167</v>
      </c>
      <c r="R4241" s="1" t="s">
        <v>10584</v>
      </c>
      <c r="S4241" s="1" t="s">
        <v>10584</v>
      </c>
      <c r="T4241" s="3" t="s">
        <v>46</v>
      </c>
    </row>
    <row r="4242" spans="1:20" ht="195" x14ac:dyDescent="0.25">
      <c r="A4242" s="1" t="s">
        <v>10585</v>
      </c>
      <c r="B4242" s="1" t="s">
        <v>9662</v>
      </c>
      <c r="C4242" s="1" t="s">
        <v>10586</v>
      </c>
      <c r="D4242" s="1" t="s">
        <v>10587</v>
      </c>
      <c r="H4242" s="1" t="s">
        <v>39</v>
      </c>
      <c r="I4242" s="1" t="s">
        <v>143</v>
      </c>
      <c r="J4242" s="1" t="s">
        <v>40</v>
      </c>
      <c r="K4242" s="3" t="s">
        <v>42</v>
      </c>
      <c r="N4242" s="1" t="s">
        <v>43</v>
      </c>
      <c r="O4242" s="1" t="s">
        <v>100</v>
      </c>
      <c r="P4242" s="1" t="s">
        <v>44</v>
      </c>
      <c r="R4242" s="1" t="s">
        <v>10588</v>
      </c>
      <c r="S4242" s="4" t="s">
        <v>10588</v>
      </c>
      <c r="T4242" s="3" t="s">
        <v>46</v>
      </c>
    </row>
    <row r="4243" spans="1:20" ht="195" x14ac:dyDescent="0.25">
      <c r="A4243" s="1" t="s">
        <v>10589</v>
      </c>
      <c r="B4243" s="1" t="s">
        <v>9662</v>
      </c>
      <c r="C4243" s="1" t="s">
        <v>10590</v>
      </c>
      <c r="D4243" s="1" t="s">
        <v>10591</v>
      </c>
      <c r="H4243" s="1" t="s">
        <v>163</v>
      </c>
      <c r="I4243" s="1" t="s">
        <v>164</v>
      </c>
      <c r="J4243" s="1" t="s">
        <v>165</v>
      </c>
      <c r="K4243" s="3" t="s">
        <v>23</v>
      </c>
      <c r="N4243" s="1" t="s">
        <v>166</v>
      </c>
      <c r="O4243" s="1" t="s">
        <v>167</v>
      </c>
      <c r="R4243" s="1" t="s">
        <v>10592</v>
      </c>
      <c r="S4243" s="4" t="s">
        <v>10592</v>
      </c>
      <c r="T4243" s="3" t="s">
        <v>46</v>
      </c>
    </row>
    <row r="4244" spans="1:20" ht="195" x14ac:dyDescent="0.25">
      <c r="A4244" s="1" t="s">
        <v>10593</v>
      </c>
      <c r="B4244" s="1" t="s">
        <v>9662</v>
      </c>
      <c r="C4244" s="1" t="s">
        <v>10594</v>
      </c>
      <c r="H4244" s="1" t="s">
        <v>4487</v>
      </c>
      <c r="I4244" s="1" t="s">
        <v>6447</v>
      </c>
      <c r="J4244" s="1" t="s">
        <v>4488</v>
      </c>
      <c r="K4244" s="3" t="s">
        <v>23</v>
      </c>
      <c r="N4244" s="1" t="s">
        <v>4489</v>
      </c>
      <c r="O4244" s="1" t="s">
        <v>5075</v>
      </c>
      <c r="P4244" s="1" t="s">
        <v>4491</v>
      </c>
      <c r="T4244" s="3" t="s">
        <v>46</v>
      </c>
    </row>
    <row r="4245" spans="1:20" ht="150" x14ac:dyDescent="0.25">
      <c r="A4245" s="1" t="s">
        <v>10595</v>
      </c>
      <c r="B4245" s="1" t="s">
        <v>10596</v>
      </c>
      <c r="C4245" s="1" t="s">
        <v>10597</v>
      </c>
      <c r="D4245" s="1" t="s">
        <v>10598</v>
      </c>
      <c r="H4245" s="1" t="s">
        <v>143</v>
      </c>
      <c r="I4245" s="1" t="s">
        <v>144</v>
      </c>
      <c r="J4245" s="1" t="s">
        <v>211</v>
      </c>
      <c r="K4245" s="3" t="s">
        <v>42</v>
      </c>
      <c r="N4245" s="1" t="s">
        <v>212</v>
      </c>
      <c r="O4245" s="1" t="s">
        <v>261</v>
      </c>
      <c r="P4245" s="1" t="s">
        <v>262</v>
      </c>
      <c r="R4245" s="1" t="s">
        <v>10599</v>
      </c>
      <c r="S4245" s="4" t="s">
        <v>10599</v>
      </c>
      <c r="T4245" s="3" t="s">
        <v>35</v>
      </c>
    </row>
    <row r="4246" spans="1:20" ht="195" x14ac:dyDescent="0.25">
      <c r="A4246" s="1" t="s">
        <v>10600</v>
      </c>
      <c r="B4246" s="1" t="s">
        <v>10596</v>
      </c>
      <c r="C4246" s="1" t="s">
        <v>10601</v>
      </c>
      <c r="D4246" s="1" t="s">
        <v>10602</v>
      </c>
      <c r="H4246" s="1" t="s">
        <v>1016</v>
      </c>
      <c r="I4246" s="1" t="s">
        <v>163</v>
      </c>
      <c r="J4246" s="1" t="s">
        <v>4586</v>
      </c>
      <c r="K4246" s="3" t="s">
        <v>42</v>
      </c>
      <c r="L4246" s="3" t="s">
        <v>22</v>
      </c>
      <c r="N4246" s="1" t="s">
        <v>4587</v>
      </c>
      <c r="O4246" s="1" t="s">
        <v>4588</v>
      </c>
      <c r="P4246" s="1" t="s">
        <v>4589</v>
      </c>
      <c r="R4246" s="1" t="s">
        <v>10603</v>
      </c>
      <c r="S4246" s="4" t="s">
        <v>10603</v>
      </c>
      <c r="T4246" s="3" t="s">
        <v>46</v>
      </c>
    </row>
    <row r="4247" spans="1:20" ht="195" x14ac:dyDescent="0.25">
      <c r="A4247" s="1" t="s">
        <v>10604</v>
      </c>
      <c r="B4247" s="1" t="s">
        <v>10596</v>
      </c>
      <c r="C4247" s="1" t="s">
        <v>10605</v>
      </c>
      <c r="D4247" s="1" t="s">
        <v>10606</v>
      </c>
      <c r="H4247" s="1" t="s">
        <v>1016</v>
      </c>
      <c r="I4247" s="1" t="s">
        <v>163</v>
      </c>
      <c r="J4247" s="1" t="s">
        <v>4586</v>
      </c>
      <c r="K4247" s="3" t="s">
        <v>42</v>
      </c>
      <c r="L4247" s="3" t="s">
        <v>22</v>
      </c>
      <c r="N4247" s="1" t="s">
        <v>4587</v>
      </c>
      <c r="O4247" s="1" t="s">
        <v>4588</v>
      </c>
      <c r="P4247" s="1" t="s">
        <v>4589</v>
      </c>
      <c r="R4247" s="1" t="s">
        <v>10607</v>
      </c>
      <c r="S4247" s="4" t="s">
        <v>10607</v>
      </c>
      <c r="T4247" s="3" t="s">
        <v>46</v>
      </c>
    </row>
    <row r="4248" spans="1:20" ht="195" x14ac:dyDescent="0.25">
      <c r="A4248" s="1" t="s">
        <v>10608</v>
      </c>
      <c r="B4248" s="1" t="s">
        <v>10609</v>
      </c>
      <c r="C4248" s="1" t="s">
        <v>10610</v>
      </c>
      <c r="D4248" s="1" t="s">
        <v>10611</v>
      </c>
      <c r="H4248" s="1" t="s">
        <v>39</v>
      </c>
      <c r="I4248" s="1" t="s">
        <v>40</v>
      </c>
      <c r="J4248" s="1" t="s">
        <v>164</v>
      </c>
      <c r="K4248" s="3" t="s">
        <v>42</v>
      </c>
      <c r="N4248" s="1" t="s">
        <v>5281</v>
      </c>
      <c r="O4248" s="1" t="s">
        <v>4198</v>
      </c>
      <c r="P4248" s="1" t="s">
        <v>4203</v>
      </c>
      <c r="R4248" s="1" t="s">
        <v>10612</v>
      </c>
      <c r="S4248" s="4" t="s">
        <v>10612</v>
      </c>
      <c r="T4248" s="3" t="s">
        <v>46</v>
      </c>
    </row>
    <row r="4249" spans="1:20" ht="150" x14ac:dyDescent="0.25">
      <c r="A4249" s="1" t="s">
        <v>10613</v>
      </c>
      <c r="B4249" s="1" t="s">
        <v>10609</v>
      </c>
      <c r="C4249" s="1" t="s">
        <v>10614</v>
      </c>
      <c r="H4249" s="1" t="s">
        <v>143</v>
      </c>
      <c r="I4249" s="1" t="s">
        <v>211</v>
      </c>
      <c r="J4249" s="1" t="s">
        <v>164</v>
      </c>
      <c r="K4249" s="3" t="s">
        <v>42</v>
      </c>
      <c r="N4249" s="1" t="s">
        <v>212</v>
      </c>
      <c r="O4249" s="1" t="s">
        <v>261</v>
      </c>
      <c r="P4249" s="1" t="s">
        <v>5281</v>
      </c>
      <c r="R4249" s="1" t="s">
        <v>10615</v>
      </c>
      <c r="S4249" s="1" t="s">
        <v>10615</v>
      </c>
      <c r="T4249" s="3" t="s">
        <v>35</v>
      </c>
    </row>
    <row r="4250" spans="1:20" ht="150" x14ac:dyDescent="0.25">
      <c r="A4250" s="1" t="s">
        <v>10616</v>
      </c>
      <c r="B4250" s="1" t="s">
        <v>10609</v>
      </c>
      <c r="C4250" s="1" t="s">
        <v>9483</v>
      </c>
      <c r="D4250" s="1" t="s">
        <v>10617</v>
      </c>
      <c r="H4250" s="1" t="s">
        <v>143</v>
      </c>
      <c r="I4250" s="1" t="s">
        <v>211</v>
      </c>
      <c r="J4250" s="1" t="s">
        <v>164</v>
      </c>
      <c r="K4250" s="3" t="s">
        <v>42</v>
      </c>
      <c r="N4250" s="1" t="s">
        <v>212</v>
      </c>
      <c r="O4250" s="1" t="s">
        <v>261</v>
      </c>
      <c r="P4250" s="1" t="s">
        <v>5281</v>
      </c>
      <c r="R4250" s="1" t="s">
        <v>10615</v>
      </c>
      <c r="S4250" s="1" t="s">
        <v>10615</v>
      </c>
      <c r="T4250" s="3" t="s">
        <v>35</v>
      </c>
    </row>
    <row r="4251" spans="1:20" ht="150" x14ac:dyDescent="0.25">
      <c r="A4251" s="1" t="s">
        <v>10618</v>
      </c>
      <c r="B4251" s="1" t="s">
        <v>10609</v>
      </c>
      <c r="C4251" s="1" t="s">
        <v>9483</v>
      </c>
      <c r="D4251" s="1" t="s">
        <v>10619</v>
      </c>
      <c r="H4251" s="1" t="s">
        <v>143</v>
      </c>
      <c r="I4251" s="1" t="s">
        <v>211</v>
      </c>
      <c r="J4251" s="1" t="s">
        <v>164</v>
      </c>
      <c r="K4251" s="3" t="s">
        <v>42</v>
      </c>
      <c r="N4251" s="1" t="s">
        <v>212</v>
      </c>
      <c r="O4251" s="1" t="s">
        <v>261</v>
      </c>
      <c r="P4251" s="1" t="s">
        <v>5281</v>
      </c>
      <c r="R4251" s="1" t="s">
        <v>10620</v>
      </c>
      <c r="S4251" s="4" t="s">
        <v>10620</v>
      </c>
      <c r="T4251" s="3" t="s">
        <v>35</v>
      </c>
    </row>
    <row r="4252" spans="1:20" ht="195" x14ac:dyDescent="0.25">
      <c r="A4252" s="1" t="s">
        <v>10621</v>
      </c>
      <c r="B4252" s="1" t="s">
        <v>10609</v>
      </c>
      <c r="C4252" s="1" t="s">
        <v>10622</v>
      </c>
      <c r="D4252" s="1" t="s">
        <v>10623</v>
      </c>
      <c r="H4252" s="1" t="s">
        <v>39</v>
      </c>
      <c r="I4252" s="1" t="s">
        <v>40</v>
      </c>
      <c r="J4252" s="1" t="s">
        <v>164</v>
      </c>
      <c r="K4252" s="3" t="s">
        <v>42</v>
      </c>
      <c r="N4252" s="1" t="s">
        <v>5281</v>
      </c>
      <c r="O4252" s="1" t="s">
        <v>4198</v>
      </c>
      <c r="P4252" s="1" t="s">
        <v>4203</v>
      </c>
      <c r="R4252" s="1" t="s">
        <v>10624</v>
      </c>
      <c r="S4252" s="1" t="s">
        <v>10624</v>
      </c>
      <c r="T4252" s="3" t="s">
        <v>46</v>
      </c>
    </row>
    <row r="4253" spans="1:20" ht="150" x14ac:dyDescent="0.25">
      <c r="A4253" s="1" t="s">
        <v>10625</v>
      </c>
      <c r="B4253" s="1" t="s">
        <v>10626</v>
      </c>
      <c r="C4253" s="1" t="s">
        <v>10627</v>
      </c>
      <c r="H4253" s="1" t="s">
        <v>143</v>
      </c>
      <c r="I4253" s="1" t="s">
        <v>164</v>
      </c>
      <c r="J4253" s="1" t="s">
        <v>211</v>
      </c>
      <c r="K4253" s="3" t="s">
        <v>23</v>
      </c>
      <c r="N4253" s="1" t="s">
        <v>212</v>
      </c>
      <c r="O4253" s="1" t="s">
        <v>213</v>
      </c>
      <c r="P4253" s="1" t="s">
        <v>3560</v>
      </c>
      <c r="R4253" s="1" t="s">
        <v>10628</v>
      </c>
      <c r="S4253" s="1" t="s">
        <v>10628</v>
      </c>
      <c r="T4253" s="3" t="s">
        <v>35</v>
      </c>
    </row>
    <row r="4254" spans="1:20" ht="150" x14ac:dyDescent="0.25">
      <c r="A4254" s="1" t="s">
        <v>10629</v>
      </c>
      <c r="B4254" s="1" t="s">
        <v>10626</v>
      </c>
      <c r="C4254" s="1" t="s">
        <v>10630</v>
      </c>
      <c r="D4254" s="1" t="s">
        <v>10631</v>
      </c>
      <c r="H4254" s="1" t="s">
        <v>143</v>
      </c>
      <c r="I4254" s="1" t="s">
        <v>164</v>
      </c>
      <c r="J4254" s="1" t="s">
        <v>211</v>
      </c>
      <c r="K4254" s="3" t="s">
        <v>23</v>
      </c>
      <c r="N4254" s="1" t="s">
        <v>212</v>
      </c>
      <c r="O4254" s="1" t="s">
        <v>224</v>
      </c>
      <c r="P4254" s="1" t="s">
        <v>261</v>
      </c>
      <c r="R4254" s="1" t="s">
        <v>10628</v>
      </c>
      <c r="S4254" s="1" t="s">
        <v>10628</v>
      </c>
      <c r="T4254" s="3" t="s">
        <v>35</v>
      </c>
    </row>
    <row r="4255" spans="1:20" ht="150" x14ac:dyDescent="0.25">
      <c r="A4255" s="1" t="s">
        <v>10632</v>
      </c>
      <c r="B4255" s="1" t="s">
        <v>10626</v>
      </c>
      <c r="C4255" s="1" t="s">
        <v>10630</v>
      </c>
      <c r="D4255" s="1" t="s">
        <v>10633</v>
      </c>
      <c r="E4255" s="1" t="s">
        <v>10634</v>
      </c>
      <c r="H4255" s="1" t="s">
        <v>143</v>
      </c>
      <c r="I4255" s="1" t="s">
        <v>164</v>
      </c>
      <c r="J4255" s="1" t="s">
        <v>211</v>
      </c>
      <c r="K4255" s="3" t="s">
        <v>23</v>
      </c>
      <c r="N4255" s="1" t="s">
        <v>212</v>
      </c>
      <c r="O4255" s="1" t="s">
        <v>224</v>
      </c>
      <c r="P4255" s="1" t="s">
        <v>261</v>
      </c>
      <c r="R4255" s="1" t="s">
        <v>10628</v>
      </c>
      <c r="S4255" s="1" t="s">
        <v>10628</v>
      </c>
      <c r="T4255" s="3" t="s">
        <v>35</v>
      </c>
    </row>
    <row r="4256" spans="1:20" ht="150" x14ac:dyDescent="0.25">
      <c r="A4256" s="1" t="s">
        <v>10635</v>
      </c>
      <c r="B4256" s="1" t="s">
        <v>10626</v>
      </c>
      <c r="C4256" s="1" t="s">
        <v>10630</v>
      </c>
      <c r="D4256" s="1" t="s">
        <v>10633</v>
      </c>
      <c r="E4256" s="1" t="s">
        <v>10636</v>
      </c>
      <c r="H4256" s="1" t="s">
        <v>143</v>
      </c>
      <c r="I4256" s="1" t="s">
        <v>144</v>
      </c>
      <c r="J4256" s="1" t="s">
        <v>211</v>
      </c>
      <c r="K4256" s="3" t="s">
        <v>23</v>
      </c>
      <c r="N4256" s="1" t="s">
        <v>212</v>
      </c>
      <c r="O4256" s="1" t="s">
        <v>261</v>
      </c>
      <c r="P4256" s="1" t="s">
        <v>262</v>
      </c>
      <c r="R4256" s="1" t="s">
        <v>10628</v>
      </c>
      <c r="S4256" s="1" t="s">
        <v>10628</v>
      </c>
      <c r="T4256" s="3" t="s">
        <v>35</v>
      </c>
    </row>
    <row r="4257" spans="1:20" ht="150" x14ac:dyDescent="0.25">
      <c r="A4257" s="1" t="s">
        <v>10637</v>
      </c>
      <c r="B4257" s="1" t="s">
        <v>10626</v>
      </c>
      <c r="C4257" s="1" t="s">
        <v>10630</v>
      </c>
      <c r="D4257" s="1" t="s">
        <v>10638</v>
      </c>
      <c r="H4257" s="1" t="s">
        <v>143</v>
      </c>
      <c r="I4257" s="1" t="s">
        <v>144</v>
      </c>
      <c r="J4257" s="1" t="s">
        <v>211</v>
      </c>
      <c r="K4257" s="3" t="s">
        <v>23</v>
      </c>
      <c r="N4257" s="1" t="s">
        <v>212</v>
      </c>
      <c r="O4257" s="1" t="s">
        <v>261</v>
      </c>
      <c r="P4257" s="1" t="s">
        <v>262</v>
      </c>
      <c r="R4257" s="1" t="s">
        <v>10639</v>
      </c>
      <c r="S4257" s="4" t="s">
        <v>10639</v>
      </c>
      <c r="T4257" s="3" t="s">
        <v>35</v>
      </c>
    </row>
    <row r="4258" spans="1:20" ht="150" x14ac:dyDescent="0.25">
      <c r="A4258" s="1" t="s">
        <v>10640</v>
      </c>
      <c r="B4258" s="1" t="s">
        <v>10626</v>
      </c>
      <c r="C4258" s="1" t="s">
        <v>10630</v>
      </c>
      <c r="D4258" s="1" t="s">
        <v>10641</v>
      </c>
      <c r="H4258" s="1" t="s">
        <v>143</v>
      </c>
      <c r="I4258" s="1" t="s">
        <v>164</v>
      </c>
      <c r="J4258" s="1" t="s">
        <v>211</v>
      </c>
      <c r="K4258" s="3" t="s">
        <v>23</v>
      </c>
      <c r="N4258" s="1" t="s">
        <v>212</v>
      </c>
      <c r="O4258" s="1" t="s">
        <v>224</v>
      </c>
      <c r="P4258" s="1" t="s">
        <v>261</v>
      </c>
      <c r="R4258" s="1" t="s">
        <v>10642</v>
      </c>
      <c r="S4258" s="1" t="s">
        <v>10642</v>
      </c>
      <c r="T4258" s="3" t="s">
        <v>35</v>
      </c>
    </row>
    <row r="4259" spans="1:20" ht="150" x14ac:dyDescent="0.25">
      <c r="A4259" s="1" t="s">
        <v>10643</v>
      </c>
      <c r="B4259" s="1" t="s">
        <v>10626</v>
      </c>
      <c r="C4259" s="1" t="s">
        <v>10630</v>
      </c>
      <c r="D4259" s="1" t="s">
        <v>10644</v>
      </c>
      <c r="H4259" s="1" t="s">
        <v>143</v>
      </c>
      <c r="I4259" s="1" t="s">
        <v>164</v>
      </c>
      <c r="J4259" s="1" t="s">
        <v>211</v>
      </c>
      <c r="K4259" s="3" t="s">
        <v>23</v>
      </c>
      <c r="N4259" s="1" t="s">
        <v>212</v>
      </c>
      <c r="O4259" s="1" t="s">
        <v>213</v>
      </c>
      <c r="P4259" s="1" t="s">
        <v>224</v>
      </c>
      <c r="R4259" s="1" t="s">
        <v>10645</v>
      </c>
      <c r="S4259" s="4" t="s">
        <v>10645</v>
      </c>
      <c r="T4259" s="3" t="s">
        <v>35</v>
      </c>
    </row>
    <row r="4260" spans="1:20" ht="150" x14ac:dyDescent="0.25">
      <c r="A4260" s="1" t="s">
        <v>10646</v>
      </c>
      <c r="B4260" s="1" t="s">
        <v>10626</v>
      </c>
      <c r="C4260" s="1" t="s">
        <v>10630</v>
      </c>
      <c r="D4260" s="1" t="s">
        <v>10647</v>
      </c>
      <c r="E4260" s="1" t="s">
        <v>10648</v>
      </c>
      <c r="H4260" s="1" t="s">
        <v>143</v>
      </c>
      <c r="I4260" s="1" t="s">
        <v>164</v>
      </c>
      <c r="J4260" s="1" t="s">
        <v>211</v>
      </c>
      <c r="K4260" s="3" t="s">
        <v>23</v>
      </c>
      <c r="N4260" s="1" t="s">
        <v>212</v>
      </c>
      <c r="O4260" s="1" t="s">
        <v>213</v>
      </c>
      <c r="P4260" s="1" t="s">
        <v>214</v>
      </c>
      <c r="R4260" s="1" t="s">
        <v>10645</v>
      </c>
      <c r="S4260" s="4" t="s">
        <v>10645</v>
      </c>
      <c r="T4260" s="3" t="s">
        <v>35</v>
      </c>
    </row>
    <row r="4261" spans="1:20" ht="150" x14ac:dyDescent="0.25">
      <c r="A4261" s="1" t="s">
        <v>10649</v>
      </c>
      <c r="B4261" s="1" t="s">
        <v>10626</v>
      </c>
      <c r="C4261" s="1" t="s">
        <v>10630</v>
      </c>
      <c r="D4261" s="1" t="s">
        <v>10647</v>
      </c>
      <c r="E4261" s="1" t="s">
        <v>10650</v>
      </c>
      <c r="H4261" s="1" t="s">
        <v>143</v>
      </c>
      <c r="I4261" s="1" t="s">
        <v>164</v>
      </c>
      <c r="J4261" s="1" t="s">
        <v>211</v>
      </c>
      <c r="K4261" s="3" t="s">
        <v>23</v>
      </c>
      <c r="N4261" s="1" t="s">
        <v>212</v>
      </c>
      <c r="O4261" s="1" t="s">
        <v>213</v>
      </c>
      <c r="P4261" s="1" t="s">
        <v>214</v>
      </c>
      <c r="R4261" s="1" t="s">
        <v>10645</v>
      </c>
      <c r="S4261" s="4" t="s">
        <v>10645</v>
      </c>
      <c r="T4261" s="3" t="s">
        <v>35</v>
      </c>
    </row>
    <row r="4262" spans="1:20" ht="150" x14ac:dyDescent="0.25">
      <c r="A4262" s="1" t="s">
        <v>10651</v>
      </c>
      <c r="B4262" s="1" t="s">
        <v>10626</v>
      </c>
      <c r="C4262" s="1" t="s">
        <v>10630</v>
      </c>
      <c r="D4262" s="1" t="s">
        <v>10647</v>
      </c>
      <c r="E4262" s="1" t="s">
        <v>10652</v>
      </c>
      <c r="H4262" s="1" t="s">
        <v>143</v>
      </c>
      <c r="I4262" s="1" t="s">
        <v>164</v>
      </c>
      <c r="J4262" s="1" t="s">
        <v>211</v>
      </c>
      <c r="K4262" s="3" t="s">
        <v>23</v>
      </c>
      <c r="N4262" s="1" t="s">
        <v>212</v>
      </c>
      <c r="O4262" s="1" t="s">
        <v>213</v>
      </c>
      <c r="P4262" s="1" t="s">
        <v>224</v>
      </c>
      <c r="R4262" s="1" t="s">
        <v>10645</v>
      </c>
      <c r="S4262" s="4" t="s">
        <v>10645</v>
      </c>
      <c r="T4262" s="3" t="s">
        <v>35</v>
      </c>
    </row>
    <row r="4263" spans="1:20" ht="150" x14ac:dyDescent="0.25">
      <c r="A4263" s="1" t="s">
        <v>10653</v>
      </c>
      <c r="B4263" s="1" t="s">
        <v>10626</v>
      </c>
      <c r="C4263" s="1" t="s">
        <v>10630</v>
      </c>
      <c r="D4263" s="1" t="s">
        <v>10654</v>
      </c>
      <c r="H4263" s="1" t="s">
        <v>143</v>
      </c>
      <c r="I4263" s="1" t="s">
        <v>164</v>
      </c>
      <c r="J4263" s="1" t="s">
        <v>211</v>
      </c>
      <c r="K4263" s="3" t="s">
        <v>23</v>
      </c>
      <c r="N4263" s="1" t="s">
        <v>212</v>
      </c>
      <c r="O4263" s="1" t="s">
        <v>3560</v>
      </c>
      <c r="P4263" s="1" t="s">
        <v>224</v>
      </c>
      <c r="R4263" s="1" t="s">
        <v>10655</v>
      </c>
      <c r="S4263" s="4" t="s">
        <v>10655</v>
      </c>
      <c r="T4263" s="3" t="s">
        <v>35</v>
      </c>
    </row>
    <row r="4264" spans="1:20" ht="150" x14ac:dyDescent="0.25">
      <c r="A4264" s="1" t="s">
        <v>10656</v>
      </c>
      <c r="B4264" s="1" t="s">
        <v>10626</v>
      </c>
      <c r="C4264" s="1" t="s">
        <v>10630</v>
      </c>
      <c r="D4264" s="1" t="s">
        <v>10657</v>
      </c>
      <c r="E4264" s="1" t="s">
        <v>10658</v>
      </c>
      <c r="H4264" s="1" t="s">
        <v>163</v>
      </c>
      <c r="I4264" s="1" t="s">
        <v>540</v>
      </c>
      <c r="J4264" s="1" t="s">
        <v>164</v>
      </c>
      <c r="K4264" s="3" t="s">
        <v>23</v>
      </c>
      <c r="N4264" s="1" t="s">
        <v>3560</v>
      </c>
      <c r="O4264" s="1" t="s">
        <v>224</v>
      </c>
      <c r="P4264" s="1" t="s">
        <v>3561</v>
      </c>
      <c r="R4264" s="1" t="s">
        <v>10655</v>
      </c>
      <c r="S4264" s="4" t="s">
        <v>10655</v>
      </c>
      <c r="T4264" s="3" t="s">
        <v>35</v>
      </c>
    </row>
    <row r="4265" spans="1:20" ht="150" x14ac:dyDescent="0.25">
      <c r="A4265" s="1" t="s">
        <v>10659</v>
      </c>
      <c r="B4265" s="1" t="s">
        <v>10626</v>
      </c>
      <c r="C4265" s="1" t="s">
        <v>10630</v>
      </c>
      <c r="D4265" s="1" t="s">
        <v>10657</v>
      </c>
      <c r="E4265" s="1" t="s">
        <v>10660</v>
      </c>
      <c r="H4265" s="1" t="s">
        <v>143</v>
      </c>
      <c r="I4265" s="1" t="s">
        <v>164</v>
      </c>
      <c r="J4265" s="1" t="s">
        <v>211</v>
      </c>
      <c r="K4265" s="3" t="s">
        <v>23</v>
      </c>
      <c r="N4265" s="1" t="s">
        <v>212</v>
      </c>
      <c r="O4265" s="1" t="s">
        <v>224</v>
      </c>
      <c r="P4265" s="1" t="s">
        <v>261</v>
      </c>
      <c r="R4265" s="1" t="s">
        <v>10655</v>
      </c>
      <c r="S4265" s="4" t="s">
        <v>10655</v>
      </c>
      <c r="T4265" s="3" t="s">
        <v>35</v>
      </c>
    </row>
    <row r="4266" spans="1:20" ht="150" x14ac:dyDescent="0.25">
      <c r="A4266" s="1" t="s">
        <v>10661</v>
      </c>
      <c r="B4266" s="1" t="s">
        <v>10626</v>
      </c>
      <c r="C4266" s="1" t="s">
        <v>10630</v>
      </c>
      <c r="D4266" s="1" t="s">
        <v>10657</v>
      </c>
      <c r="E4266" s="1" t="s">
        <v>10662</v>
      </c>
      <c r="H4266" s="1" t="s">
        <v>143</v>
      </c>
      <c r="I4266" s="1" t="s">
        <v>164</v>
      </c>
      <c r="J4266" s="1" t="s">
        <v>211</v>
      </c>
      <c r="K4266" s="3" t="s">
        <v>23</v>
      </c>
      <c r="N4266" s="1" t="s">
        <v>212</v>
      </c>
      <c r="O4266" s="1" t="s">
        <v>224</v>
      </c>
      <c r="P4266" s="1" t="s">
        <v>261</v>
      </c>
      <c r="R4266" s="1" t="s">
        <v>10655</v>
      </c>
      <c r="S4266" s="4" t="s">
        <v>10655</v>
      </c>
      <c r="T4266" s="3" t="s">
        <v>35</v>
      </c>
    </row>
    <row r="4267" spans="1:20" ht="150" x14ac:dyDescent="0.25">
      <c r="A4267" s="1" t="s">
        <v>10663</v>
      </c>
      <c r="B4267" s="1" t="s">
        <v>10626</v>
      </c>
      <c r="C4267" s="1" t="s">
        <v>10630</v>
      </c>
      <c r="D4267" s="1" t="s">
        <v>10657</v>
      </c>
      <c r="E4267" s="1" t="s">
        <v>10664</v>
      </c>
      <c r="H4267" s="1" t="s">
        <v>163</v>
      </c>
      <c r="I4267" s="1" t="s">
        <v>540</v>
      </c>
      <c r="J4267" s="1" t="s">
        <v>164</v>
      </c>
      <c r="K4267" s="3" t="s">
        <v>23</v>
      </c>
      <c r="N4267" s="1" t="s">
        <v>224</v>
      </c>
      <c r="R4267" s="1" t="s">
        <v>10655</v>
      </c>
      <c r="S4267" s="4" t="s">
        <v>10655</v>
      </c>
      <c r="T4267" s="3" t="s">
        <v>35</v>
      </c>
    </row>
    <row r="4268" spans="1:20" ht="150" x14ac:dyDescent="0.25">
      <c r="A4268" s="1" t="s">
        <v>10665</v>
      </c>
      <c r="B4268" s="1" t="s">
        <v>10626</v>
      </c>
      <c r="C4268" s="1" t="s">
        <v>10630</v>
      </c>
      <c r="D4268" s="1" t="s">
        <v>10657</v>
      </c>
      <c r="E4268" s="1" t="s">
        <v>10666</v>
      </c>
      <c r="H4268" s="1" t="s">
        <v>163</v>
      </c>
      <c r="I4268" s="1" t="s">
        <v>540</v>
      </c>
      <c r="J4268" s="1" t="s">
        <v>164</v>
      </c>
      <c r="K4268" s="3" t="s">
        <v>23</v>
      </c>
      <c r="N4268" s="1" t="s">
        <v>224</v>
      </c>
      <c r="R4268" s="1" t="s">
        <v>10655</v>
      </c>
      <c r="S4268" s="4" t="s">
        <v>10655</v>
      </c>
      <c r="T4268" s="3" t="s">
        <v>35</v>
      </c>
    </row>
    <row r="4269" spans="1:20" ht="150" x14ac:dyDescent="0.25">
      <c r="A4269" s="1" t="s">
        <v>10667</v>
      </c>
      <c r="B4269" s="1" t="s">
        <v>10626</v>
      </c>
      <c r="C4269" s="1" t="s">
        <v>10630</v>
      </c>
      <c r="D4269" s="1" t="s">
        <v>10657</v>
      </c>
      <c r="E4269" s="1" t="s">
        <v>10668</v>
      </c>
      <c r="H4269" s="1" t="s">
        <v>163</v>
      </c>
      <c r="I4269" s="1" t="s">
        <v>540</v>
      </c>
      <c r="J4269" s="1" t="s">
        <v>164</v>
      </c>
      <c r="K4269" s="3" t="s">
        <v>23</v>
      </c>
      <c r="N4269" s="1" t="s">
        <v>224</v>
      </c>
      <c r="R4269" s="1" t="s">
        <v>10655</v>
      </c>
      <c r="S4269" s="4" t="s">
        <v>10655</v>
      </c>
      <c r="T4269" s="3" t="s">
        <v>35</v>
      </c>
    </row>
    <row r="4270" spans="1:20" ht="150" x14ac:dyDescent="0.25">
      <c r="A4270" s="1" t="s">
        <v>10669</v>
      </c>
      <c r="B4270" s="1" t="s">
        <v>10626</v>
      </c>
      <c r="C4270" s="1" t="s">
        <v>10630</v>
      </c>
      <c r="D4270" s="1" t="s">
        <v>10670</v>
      </c>
      <c r="H4270" s="1" t="s">
        <v>143</v>
      </c>
      <c r="I4270" s="1" t="s">
        <v>164</v>
      </c>
      <c r="J4270" s="1" t="s">
        <v>211</v>
      </c>
      <c r="K4270" s="3" t="s">
        <v>23</v>
      </c>
      <c r="N4270" s="1" t="s">
        <v>212</v>
      </c>
      <c r="O4270" s="1" t="s">
        <v>224</v>
      </c>
      <c r="P4270" s="1" t="s">
        <v>261</v>
      </c>
      <c r="R4270" s="1" t="s">
        <v>10671</v>
      </c>
      <c r="S4270" s="1" t="s">
        <v>10671</v>
      </c>
      <c r="T4270" s="3" t="s">
        <v>35</v>
      </c>
    </row>
    <row r="4271" spans="1:20" ht="150" x14ac:dyDescent="0.25">
      <c r="A4271" s="1" t="s">
        <v>10672</v>
      </c>
      <c r="B4271" s="1" t="s">
        <v>10626</v>
      </c>
      <c r="C4271" s="1" t="s">
        <v>10630</v>
      </c>
      <c r="D4271" s="1" t="s">
        <v>10673</v>
      </c>
      <c r="E4271" s="1" t="s">
        <v>10674</v>
      </c>
      <c r="H4271" s="1" t="s">
        <v>143</v>
      </c>
      <c r="I4271" s="1" t="s">
        <v>164</v>
      </c>
      <c r="J4271" s="1" t="s">
        <v>211</v>
      </c>
      <c r="K4271" s="3" t="s">
        <v>23</v>
      </c>
      <c r="N4271" s="1" t="s">
        <v>212</v>
      </c>
      <c r="O4271" s="1" t="s">
        <v>224</v>
      </c>
      <c r="P4271" s="1" t="s">
        <v>261</v>
      </c>
      <c r="R4271" s="1" t="s">
        <v>10671</v>
      </c>
      <c r="S4271" s="1" t="s">
        <v>10671</v>
      </c>
      <c r="T4271" s="3" t="s">
        <v>35</v>
      </c>
    </row>
    <row r="4272" spans="1:20" ht="150" x14ac:dyDescent="0.25">
      <c r="A4272" s="1" t="s">
        <v>10675</v>
      </c>
      <c r="B4272" s="1" t="s">
        <v>10626</v>
      </c>
      <c r="C4272" s="1" t="s">
        <v>10630</v>
      </c>
      <c r="D4272" s="1" t="s">
        <v>10673</v>
      </c>
      <c r="E4272" s="1" t="s">
        <v>10676</v>
      </c>
      <c r="H4272" s="1" t="s">
        <v>143</v>
      </c>
      <c r="I4272" s="1" t="s">
        <v>164</v>
      </c>
      <c r="J4272" s="1" t="s">
        <v>211</v>
      </c>
      <c r="K4272" s="3" t="s">
        <v>23</v>
      </c>
      <c r="N4272" s="1" t="s">
        <v>212</v>
      </c>
      <c r="O4272" s="1" t="s">
        <v>224</v>
      </c>
      <c r="P4272" s="1" t="s">
        <v>261</v>
      </c>
      <c r="R4272" s="1" t="s">
        <v>10671</v>
      </c>
      <c r="S4272" s="1" t="s">
        <v>10671</v>
      </c>
      <c r="T4272" s="3" t="s">
        <v>35</v>
      </c>
    </row>
    <row r="4273" spans="1:20" ht="150" x14ac:dyDescent="0.25">
      <c r="A4273" s="1" t="s">
        <v>10677</v>
      </c>
      <c r="B4273" s="1" t="s">
        <v>10626</v>
      </c>
      <c r="C4273" s="1" t="s">
        <v>10630</v>
      </c>
      <c r="D4273" s="1" t="s">
        <v>10678</v>
      </c>
      <c r="H4273" s="1" t="s">
        <v>143</v>
      </c>
      <c r="I4273" s="1" t="s">
        <v>164</v>
      </c>
      <c r="J4273" s="1" t="s">
        <v>211</v>
      </c>
      <c r="K4273" s="3" t="s">
        <v>23</v>
      </c>
      <c r="N4273" s="1" t="s">
        <v>212</v>
      </c>
      <c r="O4273" s="1" t="s">
        <v>224</v>
      </c>
      <c r="P4273" s="1" t="s">
        <v>261</v>
      </c>
      <c r="R4273" s="1" t="s">
        <v>10679</v>
      </c>
      <c r="S4273" s="1" t="s">
        <v>10679</v>
      </c>
      <c r="T4273" s="3" t="s">
        <v>35</v>
      </c>
    </row>
    <row r="4274" spans="1:20" ht="150" x14ac:dyDescent="0.25">
      <c r="A4274" s="1" t="s">
        <v>10680</v>
      </c>
      <c r="B4274" s="1" t="s">
        <v>10626</v>
      </c>
      <c r="C4274" s="1" t="s">
        <v>10630</v>
      </c>
      <c r="D4274" s="1" t="s">
        <v>10681</v>
      </c>
      <c r="E4274" s="1" t="s">
        <v>10682</v>
      </c>
      <c r="H4274" s="1" t="s">
        <v>163</v>
      </c>
      <c r="I4274" s="1" t="s">
        <v>540</v>
      </c>
      <c r="J4274" s="1" t="s">
        <v>164</v>
      </c>
      <c r="K4274" s="3" t="s">
        <v>23</v>
      </c>
      <c r="N4274" s="1" t="s">
        <v>224</v>
      </c>
      <c r="R4274" s="1" t="s">
        <v>10679</v>
      </c>
      <c r="S4274" s="1" t="s">
        <v>10679</v>
      </c>
      <c r="T4274" s="3" t="s">
        <v>35</v>
      </c>
    </row>
    <row r="4275" spans="1:20" ht="150" x14ac:dyDescent="0.25">
      <c r="A4275" s="1" t="s">
        <v>10683</v>
      </c>
      <c r="B4275" s="1" t="s">
        <v>10626</v>
      </c>
      <c r="C4275" s="1" t="s">
        <v>10630</v>
      </c>
      <c r="D4275" s="1" t="s">
        <v>10681</v>
      </c>
      <c r="E4275" s="1" t="s">
        <v>10684</v>
      </c>
      <c r="H4275" s="1" t="s">
        <v>163</v>
      </c>
      <c r="I4275" s="1" t="s">
        <v>540</v>
      </c>
      <c r="J4275" s="1" t="s">
        <v>164</v>
      </c>
      <c r="K4275" s="3" t="s">
        <v>23</v>
      </c>
      <c r="N4275" s="1" t="s">
        <v>224</v>
      </c>
      <c r="R4275" s="1" t="s">
        <v>10679</v>
      </c>
      <c r="S4275" s="1" t="s">
        <v>10679</v>
      </c>
      <c r="T4275" s="3" t="s">
        <v>35</v>
      </c>
    </row>
    <row r="4276" spans="1:20" ht="150" x14ac:dyDescent="0.25">
      <c r="A4276" s="1" t="s">
        <v>10685</v>
      </c>
      <c r="B4276" s="1" t="s">
        <v>10626</v>
      </c>
      <c r="C4276" s="1" t="s">
        <v>10630</v>
      </c>
      <c r="D4276" s="1" t="s">
        <v>10681</v>
      </c>
      <c r="E4276" s="1" t="s">
        <v>10686</v>
      </c>
      <c r="H4276" s="1" t="s">
        <v>143</v>
      </c>
      <c r="I4276" s="1" t="s">
        <v>164</v>
      </c>
      <c r="J4276" s="1" t="s">
        <v>211</v>
      </c>
      <c r="K4276" s="3" t="s">
        <v>23</v>
      </c>
      <c r="N4276" s="1" t="s">
        <v>212</v>
      </c>
      <c r="O4276" s="1" t="s">
        <v>224</v>
      </c>
      <c r="P4276" s="1" t="s">
        <v>261</v>
      </c>
      <c r="R4276" s="1" t="s">
        <v>10679</v>
      </c>
      <c r="S4276" s="1" t="s">
        <v>10679</v>
      </c>
      <c r="T4276" s="3" t="s">
        <v>35</v>
      </c>
    </row>
    <row r="4277" spans="1:20" ht="150" x14ac:dyDescent="0.25">
      <c r="A4277" s="1" t="s">
        <v>10687</v>
      </c>
      <c r="B4277" s="1" t="s">
        <v>10626</v>
      </c>
      <c r="C4277" s="1" t="s">
        <v>10630</v>
      </c>
      <c r="D4277" s="1" t="s">
        <v>10681</v>
      </c>
      <c r="E4277" s="1" t="s">
        <v>10688</v>
      </c>
      <c r="H4277" s="1" t="s">
        <v>143</v>
      </c>
      <c r="I4277" s="1" t="s">
        <v>164</v>
      </c>
      <c r="J4277" s="1" t="s">
        <v>211</v>
      </c>
      <c r="K4277" s="3" t="s">
        <v>23</v>
      </c>
      <c r="N4277" s="1" t="s">
        <v>212</v>
      </c>
      <c r="O4277" s="1" t="s">
        <v>224</v>
      </c>
      <c r="P4277" s="1" t="s">
        <v>261</v>
      </c>
      <c r="R4277" s="1" t="s">
        <v>10679</v>
      </c>
      <c r="S4277" s="1" t="s">
        <v>10679</v>
      </c>
      <c r="T4277" s="3" t="s">
        <v>35</v>
      </c>
    </row>
    <row r="4278" spans="1:20" ht="150" x14ac:dyDescent="0.25">
      <c r="A4278" s="1" t="s">
        <v>10689</v>
      </c>
      <c r="B4278" s="1" t="s">
        <v>10626</v>
      </c>
      <c r="C4278" s="1" t="s">
        <v>10630</v>
      </c>
      <c r="D4278" s="1" t="s">
        <v>10690</v>
      </c>
      <c r="H4278" s="1" t="s">
        <v>163</v>
      </c>
      <c r="I4278" s="1" t="s">
        <v>540</v>
      </c>
      <c r="J4278" s="1" t="s">
        <v>164</v>
      </c>
      <c r="K4278" s="3" t="s">
        <v>23</v>
      </c>
      <c r="N4278" s="1" t="s">
        <v>224</v>
      </c>
      <c r="R4278" s="1" t="s">
        <v>10691</v>
      </c>
      <c r="S4278" s="4" t="s">
        <v>10691</v>
      </c>
      <c r="T4278" s="3" t="s">
        <v>35</v>
      </c>
    </row>
    <row r="4279" spans="1:20" ht="150" x14ac:dyDescent="0.25">
      <c r="A4279" s="1" t="s">
        <v>10692</v>
      </c>
      <c r="B4279" s="1" t="s">
        <v>10626</v>
      </c>
      <c r="C4279" s="1" t="s">
        <v>10693</v>
      </c>
      <c r="D4279" s="1" t="s">
        <v>10694</v>
      </c>
      <c r="H4279" s="1" t="s">
        <v>30</v>
      </c>
      <c r="I4279" s="1" t="s">
        <v>31</v>
      </c>
      <c r="J4279" s="1" t="s">
        <v>32</v>
      </c>
      <c r="K4279" s="3" t="s">
        <v>23</v>
      </c>
      <c r="N4279" s="1" t="s">
        <v>33</v>
      </c>
      <c r="O4279" s="1" t="s">
        <v>34</v>
      </c>
      <c r="R4279" s="1" t="s">
        <v>10695</v>
      </c>
      <c r="S4279" s="4" t="s">
        <v>10695</v>
      </c>
      <c r="T4279" s="3" t="s">
        <v>35</v>
      </c>
    </row>
    <row r="4280" spans="1:20" ht="150" x14ac:dyDescent="0.25">
      <c r="A4280" s="1" t="s">
        <v>10696</v>
      </c>
      <c r="B4280" s="1" t="s">
        <v>10626</v>
      </c>
      <c r="C4280" s="1" t="s">
        <v>10697</v>
      </c>
      <c r="H4280" s="1" t="s">
        <v>143</v>
      </c>
      <c r="I4280" s="1" t="s">
        <v>164</v>
      </c>
      <c r="J4280" s="1" t="s">
        <v>211</v>
      </c>
      <c r="K4280" s="3" t="s">
        <v>23</v>
      </c>
      <c r="N4280" s="1" t="s">
        <v>212</v>
      </c>
      <c r="O4280" s="1" t="s">
        <v>217</v>
      </c>
      <c r="P4280" s="1" t="s">
        <v>145</v>
      </c>
      <c r="R4280" s="1" t="s">
        <v>10698</v>
      </c>
      <c r="S4280" s="4" t="s">
        <v>10698</v>
      </c>
      <c r="T4280" s="3" t="s">
        <v>35</v>
      </c>
    </row>
    <row r="4281" spans="1:20" ht="150" x14ac:dyDescent="0.25">
      <c r="A4281" s="1" t="s">
        <v>10699</v>
      </c>
      <c r="B4281" s="1" t="s">
        <v>10626</v>
      </c>
      <c r="C4281" s="1" t="s">
        <v>10700</v>
      </c>
      <c r="D4281" s="1" t="s">
        <v>10701</v>
      </c>
      <c r="H4281" s="1" t="s">
        <v>143</v>
      </c>
      <c r="I4281" s="1" t="s">
        <v>164</v>
      </c>
      <c r="J4281" s="1" t="s">
        <v>211</v>
      </c>
      <c r="K4281" s="3" t="s">
        <v>23</v>
      </c>
      <c r="N4281" s="1" t="s">
        <v>212</v>
      </c>
      <c r="O4281" s="1" t="s">
        <v>217</v>
      </c>
      <c r="P4281" s="1" t="s">
        <v>281</v>
      </c>
      <c r="R4281" s="1" t="s">
        <v>10698</v>
      </c>
      <c r="S4281" s="4" t="s">
        <v>10698</v>
      </c>
      <c r="T4281" s="3" t="s">
        <v>35</v>
      </c>
    </row>
    <row r="4282" spans="1:20" ht="150" x14ac:dyDescent="0.25">
      <c r="A4282" s="1" t="s">
        <v>10702</v>
      </c>
      <c r="B4282" s="1" t="s">
        <v>10626</v>
      </c>
      <c r="C4282" s="1" t="s">
        <v>10700</v>
      </c>
      <c r="D4282" s="1" t="s">
        <v>10703</v>
      </c>
      <c r="H4282" s="1" t="s">
        <v>143</v>
      </c>
      <c r="I4282" s="1" t="s">
        <v>164</v>
      </c>
      <c r="J4282" s="1" t="s">
        <v>211</v>
      </c>
      <c r="K4282" s="3" t="s">
        <v>23</v>
      </c>
      <c r="N4282" s="1" t="s">
        <v>212</v>
      </c>
      <c r="O4282" s="1" t="s">
        <v>217</v>
      </c>
      <c r="P4282" s="1" t="s">
        <v>281</v>
      </c>
      <c r="R4282" s="1" t="s">
        <v>10704</v>
      </c>
      <c r="S4282" s="4" t="s">
        <v>10704</v>
      </c>
      <c r="T4282" s="3" t="s">
        <v>35</v>
      </c>
    </row>
    <row r="4283" spans="1:20" ht="150" x14ac:dyDescent="0.25">
      <c r="A4283" s="1" t="s">
        <v>10705</v>
      </c>
      <c r="B4283" s="1" t="s">
        <v>10626</v>
      </c>
      <c r="C4283" s="1" t="s">
        <v>10700</v>
      </c>
      <c r="D4283" s="1" t="s">
        <v>10706</v>
      </c>
      <c r="H4283" s="1" t="s">
        <v>143</v>
      </c>
      <c r="I4283" s="1" t="s">
        <v>164</v>
      </c>
      <c r="J4283" s="1" t="s">
        <v>211</v>
      </c>
      <c r="K4283" s="3" t="s">
        <v>23</v>
      </c>
      <c r="N4283" s="1" t="s">
        <v>212</v>
      </c>
      <c r="O4283" s="1" t="s">
        <v>217</v>
      </c>
      <c r="P4283" s="1" t="s">
        <v>281</v>
      </c>
      <c r="R4283" s="1" t="s">
        <v>10707</v>
      </c>
      <c r="S4283" s="4" t="s">
        <v>10707</v>
      </c>
      <c r="T4283" s="3" t="s">
        <v>35</v>
      </c>
    </row>
    <row r="4284" spans="1:20" ht="195" x14ac:dyDescent="0.25">
      <c r="A4284" s="1" t="s">
        <v>10708</v>
      </c>
      <c r="B4284" s="1" t="s">
        <v>10626</v>
      </c>
      <c r="C4284" s="1" t="s">
        <v>10700</v>
      </c>
      <c r="D4284" s="1" t="s">
        <v>10709</v>
      </c>
      <c r="H4284" s="1" t="s">
        <v>143</v>
      </c>
      <c r="I4284" s="1" t="s">
        <v>144</v>
      </c>
      <c r="J4284" s="1" t="s">
        <v>39</v>
      </c>
      <c r="K4284" s="3" t="s">
        <v>23</v>
      </c>
      <c r="N4284" s="1" t="s">
        <v>145</v>
      </c>
      <c r="O4284" s="1" t="s">
        <v>146</v>
      </c>
      <c r="P4284" s="1" t="s">
        <v>179</v>
      </c>
      <c r="R4284" s="1" t="s">
        <v>10710</v>
      </c>
      <c r="S4284" s="4" t="s">
        <v>10710</v>
      </c>
      <c r="T4284" s="3" t="s">
        <v>46</v>
      </c>
    </row>
    <row r="4285" spans="1:20" ht="195" x14ac:dyDescent="0.25">
      <c r="A4285" s="1" t="s">
        <v>10711</v>
      </c>
      <c r="B4285" s="1" t="s">
        <v>10626</v>
      </c>
      <c r="C4285" s="1" t="s">
        <v>10700</v>
      </c>
      <c r="D4285" s="1" t="s">
        <v>10712</v>
      </c>
      <c r="H4285" s="1" t="s">
        <v>143</v>
      </c>
      <c r="I4285" s="1" t="s">
        <v>144</v>
      </c>
      <c r="J4285" s="1" t="s">
        <v>39</v>
      </c>
      <c r="K4285" s="3" t="s">
        <v>23</v>
      </c>
      <c r="N4285" s="1" t="s">
        <v>145</v>
      </c>
      <c r="O4285" s="1" t="s">
        <v>146</v>
      </c>
      <c r="P4285" s="1" t="s">
        <v>179</v>
      </c>
      <c r="R4285" s="1" t="s">
        <v>10713</v>
      </c>
      <c r="S4285" s="1" t="s">
        <v>10713</v>
      </c>
      <c r="T4285" s="3" t="s">
        <v>46</v>
      </c>
    </row>
    <row r="4286" spans="1:20" ht="195" x14ac:dyDescent="0.25">
      <c r="A4286" s="1" t="s">
        <v>10714</v>
      </c>
      <c r="B4286" s="1" t="s">
        <v>10626</v>
      </c>
      <c r="C4286" s="1" t="s">
        <v>10700</v>
      </c>
      <c r="D4286" s="1" t="s">
        <v>10715</v>
      </c>
      <c r="H4286" s="1" t="s">
        <v>143</v>
      </c>
      <c r="I4286" s="1" t="s">
        <v>144</v>
      </c>
      <c r="J4286" s="1" t="s">
        <v>39</v>
      </c>
      <c r="K4286" s="3" t="s">
        <v>23</v>
      </c>
      <c r="N4286" s="1" t="s">
        <v>145</v>
      </c>
      <c r="O4286" s="1" t="s">
        <v>146</v>
      </c>
      <c r="P4286" s="1" t="s">
        <v>179</v>
      </c>
      <c r="R4286" s="1" t="s">
        <v>10716</v>
      </c>
      <c r="S4286" s="1" t="s">
        <v>10716</v>
      </c>
      <c r="T4286" s="3" t="s">
        <v>46</v>
      </c>
    </row>
    <row r="4287" spans="1:20" ht="195" x14ac:dyDescent="0.25">
      <c r="A4287" s="1" t="s">
        <v>10717</v>
      </c>
      <c r="B4287" s="1" t="s">
        <v>10626</v>
      </c>
      <c r="C4287" s="1" t="s">
        <v>10700</v>
      </c>
      <c r="D4287" s="1" t="s">
        <v>10718</v>
      </c>
      <c r="H4287" s="1" t="s">
        <v>143</v>
      </c>
      <c r="I4287" s="1" t="s">
        <v>144</v>
      </c>
      <c r="J4287" s="1" t="s">
        <v>39</v>
      </c>
      <c r="K4287" s="3" t="s">
        <v>23</v>
      </c>
      <c r="N4287" s="1" t="s">
        <v>145</v>
      </c>
      <c r="O4287" s="1" t="s">
        <v>146</v>
      </c>
      <c r="P4287" s="1" t="s">
        <v>179</v>
      </c>
      <c r="R4287" s="1" t="s">
        <v>10719</v>
      </c>
      <c r="S4287" s="4" t="s">
        <v>10719</v>
      </c>
      <c r="T4287" s="3" t="s">
        <v>46</v>
      </c>
    </row>
    <row r="4288" spans="1:20" ht="195" x14ac:dyDescent="0.25">
      <c r="A4288" s="1" t="s">
        <v>10720</v>
      </c>
      <c r="B4288" s="1" t="s">
        <v>10626</v>
      </c>
      <c r="C4288" s="1" t="s">
        <v>10700</v>
      </c>
      <c r="D4288" s="1" t="s">
        <v>10721</v>
      </c>
      <c r="H4288" s="1" t="s">
        <v>143</v>
      </c>
      <c r="I4288" s="1" t="s">
        <v>144</v>
      </c>
      <c r="J4288" s="1" t="s">
        <v>39</v>
      </c>
      <c r="K4288" s="3" t="s">
        <v>23</v>
      </c>
      <c r="N4288" s="1" t="s">
        <v>145</v>
      </c>
      <c r="O4288" s="1" t="s">
        <v>146</v>
      </c>
      <c r="P4288" s="1" t="s">
        <v>179</v>
      </c>
      <c r="R4288" s="1" t="s">
        <v>10722</v>
      </c>
      <c r="S4288" s="4" t="s">
        <v>10722</v>
      </c>
      <c r="T4288" s="3" t="s">
        <v>46</v>
      </c>
    </row>
    <row r="4289" spans="1:20" ht="195" x14ac:dyDescent="0.25">
      <c r="A4289" s="1" t="s">
        <v>10723</v>
      </c>
      <c r="B4289" s="1" t="s">
        <v>10626</v>
      </c>
      <c r="C4289" s="1" t="s">
        <v>10700</v>
      </c>
      <c r="D4289" s="1" t="s">
        <v>10724</v>
      </c>
      <c r="H4289" s="1" t="s">
        <v>143</v>
      </c>
      <c r="I4289" s="1" t="s">
        <v>144</v>
      </c>
      <c r="J4289" s="1" t="s">
        <v>39</v>
      </c>
      <c r="K4289" s="3" t="s">
        <v>23</v>
      </c>
      <c r="N4289" s="1" t="s">
        <v>145</v>
      </c>
      <c r="O4289" s="1" t="s">
        <v>146</v>
      </c>
      <c r="P4289" s="1" t="s">
        <v>179</v>
      </c>
      <c r="R4289" s="1" t="s">
        <v>10725</v>
      </c>
      <c r="S4289" s="4" t="s">
        <v>10725</v>
      </c>
      <c r="T4289" s="3" t="s">
        <v>46</v>
      </c>
    </row>
    <row r="4290" spans="1:20" ht="195" x14ac:dyDescent="0.25">
      <c r="A4290" s="1" t="s">
        <v>10726</v>
      </c>
      <c r="B4290" s="1" t="s">
        <v>10626</v>
      </c>
      <c r="C4290" s="1" t="s">
        <v>10700</v>
      </c>
      <c r="D4290" s="1" t="s">
        <v>10727</v>
      </c>
      <c r="H4290" s="1" t="s">
        <v>143</v>
      </c>
      <c r="I4290" s="1" t="s">
        <v>144</v>
      </c>
      <c r="J4290" s="1" t="s">
        <v>39</v>
      </c>
      <c r="K4290" s="3" t="s">
        <v>23</v>
      </c>
      <c r="N4290" s="1" t="s">
        <v>145</v>
      </c>
      <c r="O4290" s="1" t="s">
        <v>146</v>
      </c>
      <c r="P4290" s="1" t="s">
        <v>179</v>
      </c>
      <c r="R4290" s="1" t="s">
        <v>10728</v>
      </c>
      <c r="S4290" s="4" t="s">
        <v>10728</v>
      </c>
      <c r="T4290" s="3" t="s">
        <v>46</v>
      </c>
    </row>
    <row r="4291" spans="1:20" ht="150" x14ac:dyDescent="0.25">
      <c r="A4291" s="1" t="s">
        <v>10729</v>
      </c>
      <c r="B4291" s="1" t="s">
        <v>10626</v>
      </c>
      <c r="C4291" s="1" t="s">
        <v>10730</v>
      </c>
      <c r="D4291" s="1" t="s">
        <v>10731</v>
      </c>
      <c r="H4291" s="1" t="s">
        <v>143</v>
      </c>
      <c r="I4291" s="1" t="s">
        <v>164</v>
      </c>
      <c r="J4291" s="1" t="s">
        <v>211</v>
      </c>
      <c r="K4291" s="3" t="s">
        <v>23</v>
      </c>
      <c r="N4291" s="1" t="s">
        <v>212</v>
      </c>
      <c r="O4291" s="1" t="s">
        <v>217</v>
      </c>
      <c r="P4291" s="1" t="s">
        <v>281</v>
      </c>
      <c r="R4291" s="1" t="s">
        <v>10732</v>
      </c>
      <c r="S4291" s="1" t="s">
        <v>10732</v>
      </c>
      <c r="T4291" s="3" t="s">
        <v>35</v>
      </c>
    </row>
    <row r="4292" spans="1:20" ht="195" x14ac:dyDescent="0.25">
      <c r="A4292" s="1" t="s">
        <v>10733</v>
      </c>
      <c r="B4292" s="1" t="s">
        <v>10626</v>
      </c>
      <c r="C4292" s="1" t="s">
        <v>10734</v>
      </c>
      <c r="H4292" s="1" t="s">
        <v>40</v>
      </c>
      <c r="I4292" s="1" t="s">
        <v>39</v>
      </c>
      <c r="J4292" s="1" t="s">
        <v>62</v>
      </c>
      <c r="K4292" s="3" t="s">
        <v>23</v>
      </c>
      <c r="L4292" s="3" t="s">
        <v>22</v>
      </c>
      <c r="N4292" s="1" t="s">
        <v>44</v>
      </c>
      <c r="O4292" s="1" t="s">
        <v>43</v>
      </c>
      <c r="P4292" s="1" t="s">
        <v>45</v>
      </c>
      <c r="R4292" s="1" t="s">
        <v>10735</v>
      </c>
      <c r="S4292" s="4" t="s">
        <v>10735</v>
      </c>
      <c r="T4292" s="3" t="s">
        <v>46</v>
      </c>
    </row>
    <row r="4293" spans="1:20" ht="195" x14ac:dyDescent="0.25">
      <c r="A4293" s="1" t="s">
        <v>10736</v>
      </c>
      <c r="B4293" s="1" t="s">
        <v>10626</v>
      </c>
      <c r="C4293" s="1" t="s">
        <v>10737</v>
      </c>
      <c r="D4293" s="1" t="s">
        <v>10738</v>
      </c>
      <c r="H4293" s="1" t="s">
        <v>40</v>
      </c>
      <c r="I4293" s="1" t="s">
        <v>41</v>
      </c>
      <c r="J4293" s="1" t="s">
        <v>39</v>
      </c>
      <c r="K4293" s="3" t="s">
        <v>23</v>
      </c>
      <c r="N4293" s="1" t="s">
        <v>44</v>
      </c>
      <c r="O4293" s="1" t="s">
        <v>43</v>
      </c>
      <c r="P4293" s="1" t="s">
        <v>45</v>
      </c>
      <c r="R4293" s="1" t="s">
        <v>10735</v>
      </c>
      <c r="S4293" s="4" t="s">
        <v>10735</v>
      </c>
      <c r="T4293" s="3" t="s">
        <v>46</v>
      </c>
    </row>
    <row r="4294" spans="1:20" ht="195" x14ac:dyDescent="0.25">
      <c r="A4294" s="1" t="s">
        <v>10739</v>
      </c>
      <c r="B4294" s="1" t="s">
        <v>10626</v>
      </c>
      <c r="C4294" s="1" t="s">
        <v>10737</v>
      </c>
      <c r="D4294" s="1" t="s">
        <v>10740</v>
      </c>
      <c r="H4294" s="1" t="s">
        <v>40</v>
      </c>
      <c r="I4294" s="1" t="s">
        <v>41</v>
      </c>
      <c r="J4294" s="1" t="s">
        <v>39</v>
      </c>
      <c r="K4294" s="3" t="s">
        <v>23</v>
      </c>
      <c r="N4294" s="1" t="s">
        <v>44</v>
      </c>
      <c r="O4294" s="1" t="s">
        <v>43</v>
      </c>
      <c r="P4294" s="1" t="s">
        <v>45</v>
      </c>
      <c r="R4294" s="1" t="s">
        <v>10741</v>
      </c>
      <c r="S4294" s="1" t="s">
        <v>10741</v>
      </c>
      <c r="T4294" s="3" t="s">
        <v>46</v>
      </c>
    </row>
    <row r="4295" spans="1:20" ht="195" x14ac:dyDescent="0.25">
      <c r="A4295" s="1" t="s">
        <v>10742</v>
      </c>
      <c r="B4295" s="1" t="s">
        <v>10626</v>
      </c>
      <c r="C4295" s="1" t="s">
        <v>10737</v>
      </c>
      <c r="D4295" s="1" t="s">
        <v>10743</v>
      </c>
      <c r="H4295" s="1" t="s">
        <v>40</v>
      </c>
      <c r="I4295" s="1" t="s">
        <v>39</v>
      </c>
      <c r="J4295" s="1" t="s">
        <v>62</v>
      </c>
      <c r="K4295" s="3" t="s">
        <v>23</v>
      </c>
      <c r="L4295" s="3" t="s">
        <v>22</v>
      </c>
      <c r="N4295" s="1" t="s">
        <v>44</v>
      </c>
      <c r="O4295" s="1" t="s">
        <v>43</v>
      </c>
      <c r="P4295" s="1" t="s">
        <v>45</v>
      </c>
      <c r="R4295" s="1" t="s">
        <v>10744</v>
      </c>
      <c r="S4295" s="4" t="s">
        <v>10744</v>
      </c>
      <c r="T4295" s="3" t="s">
        <v>46</v>
      </c>
    </row>
    <row r="4296" spans="1:20" ht="195" x14ac:dyDescent="0.25">
      <c r="A4296" s="1" t="s">
        <v>10745</v>
      </c>
      <c r="B4296" s="1" t="s">
        <v>10626</v>
      </c>
      <c r="C4296" s="1" t="s">
        <v>10737</v>
      </c>
      <c r="D4296" s="1" t="s">
        <v>10746</v>
      </c>
      <c r="H4296" s="1" t="s">
        <v>40</v>
      </c>
      <c r="I4296" s="1" t="s">
        <v>39</v>
      </c>
      <c r="J4296" s="1" t="s">
        <v>62</v>
      </c>
      <c r="K4296" s="3" t="s">
        <v>23</v>
      </c>
      <c r="L4296" s="3" t="s">
        <v>22</v>
      </c>
      <c r="N4296" s="1" t="s">
        <v>44</v>
      </c>
      <c r="O4296" s="1" t="s">
        <v>43</v>
      </c>
      <c r="P4296" s="1" t="s">
        <v>45</v>
      </c>
      <c r="R4296" s="1" t="s">
        <v>10747</v>
      </c>
      <c r="S4296" s="4" t="s">
        <v>10747</v>
      </c>
      <c r="T4296" s="3" t="s">
        <v>46</v>
      </c>
    </row>
    <row r="4297" spans="1:20" ht="195" x14ac:dyDescent="0.25">
      <c r="A4297" s="1" t="s">
        <v>10748</v>
      </c>
      <c r="B4297" s="1" t="s">
        <v>10626</v>
      </c>
      <c r="C4297" s="1" t="s">
        <v>10737</v>
      </c>
      <c r="D4297" s="1" t="s">
        <v>10749</v>
      </c>
      <c r="H4297" s="1" t="s">
        <v>40</v>
      </c>
      <c r="I4297" s="1" t="s">
        <v>39</v>
      </c>
      <c r="J4297" s="1" t="s">
        <v>62</v>
      </c>
      <c r="K4297" s="3" t="s">
        <v>23</v>
      </c>
      <c r="L4297" s="3" t="s">
        <v>22</v>
      </c>
      <c r="N4297" s="1" t="s">
        <v>44</v>
      </c>
      <c r="O4297" s="1" t="s">
        <v>43</v>
      </c>
      <c r="P4297" s="1" t="s">
        <v>45</v>
      </c>
      <c r="R4297" s="1" t="s">
        <v>10750</v>
      </c>
      <c r="S4297" s="1" t="s">
        <v>10750</v>
      </c>
      <c r="T4297" s="3" t="s">
        <v>46</v>
      </c>
    </row>
    <row r="4298" spans="1:20" ht="150" x14ac:dyDescent="0.25">
      <c r="A4298" s="1" t="s">
        <v>10751</v>
      </c>
      <c r="B4298" s="1" t="s">
        <v>10626</v>
      </c>
      <c r="C4298" s="1" t="s">
        <v>10752</v>
      </c>
      <c r="D4298" s="1" t="s">
        <v>10753</v>
      </c>
      <c r="H4298" s="1" t="s">
        <v>143</v>
      </c>
      <c r="I4298" s="1" t="s">
        <v>144</v>
      </c>
      <c r="J4298" s="1" t="s">
        <v>211</v>
      </c>
      <c r="K4298" s="3" t="s">
        <v>23</v>
      </c>
      <c r="N4298" s="1" t="s">
        <v>212</v>
      </c>
      <c r="O4298" s="1" t="s">
        <v>261</v>
      </c>
      <c r="P4298" s="1" t="s">
        <v>262</v>
      </c>
      <c r="R4298" s="1" t="s">
        <v>10754</v>
      </c>
      <c r="S4298" s="4" t="s">
        <v>10754</v>
      </c>
      <c r="T4298" s="3" t="s">
        <v>35</v>
      </c>
    </row>
    <row r="4299" spans="1:20" ht="195" x14ac:dyDescent="0.25">
      <c r="A4299" s="1" t="s">
        <v>10755</v>
      </c>
      <c r="B4299" s="1" t="s">
        <v>10626</v>
      </c>
      <c r="C4299" s="1" t="s">
        <v>10756</v>
      </c>
      <c r="H4299" s="1" t="s">
        <v>143</v>
      </c>
      <c r="I4299" s="1" t="s">
        <v>39</v>
      </c>
      <c r="J4299" s="1" t="s">
        <v>144</v>
      </c>
      <c r="K4299" s="3" t="s">
        <v>23</v>
      </c>
      <c r="N4299" s="1" t="s">
        <v>145</v>
      </c>
      <c r="O4299" s="1" t="s">
        <v>146</v>
      </c>
      <c r="P4299" s="1" t="s">
        <v>179</v>
      </c>
      <c r="T4299" s="3" t="s">
        <v>46</v>
      </c>
    </row>
    <row r="4300" spans="1:20" ht="195" x14ac:dyDescent="0.25">
      <c r="A4300" s="1" t="s">
        <v>10757</v>
      </c>
      <c r="B4300" s="1" t="s">
        <v>10626</v>
      </c>
      <c r="C4300" s="1" t="s">
        <v>10758</v>
      </c>
      <c r="H4300" s="1" t="s">
        <v>143</v>
      </c>
      <c r="I4300" s="1" t="s">
        <v>39</v>
      </c>
      <c r="J4300" s="1" t="s">
        <v>144</v>
      </c>
      <c r="K4300" s="3" t="s">
        <v>23</v>
      </c>
      <c r="N4300" s="1" t="s">
        <v>145</v>
      </c>
      <c r="O4300" s="1" t="s">
        <v>146</v>
      </c>
      <c r="P4300" s="1" t="s">
        <v>179</v>
      </c>
      <c r="T4300" s="3" t="s">
        <v>46</v>
      </c>
    </row>
    <row r="4301" spans="1:20" ht="150" x14ac:dyDescent="0.25">
      <c r="A4301" s="1" t="s">
        <v>10759</v>
      </c>
      <c r="B4301" s="1" t="s">
        <v>10626</v>
      </c>
      <c r="C4301" s="1" t="s">
        <v>10760</v>
      </c>
      <c r="H4301" s="1" t="s">
        <v>143</v>
      </c>
      <c r="I4301" s="1" t="s">
        <v>164</v>
      </c>
      <c r="J4301" s="1" t="s">
        <v>211</v>
      </c>
      <c r="K4301" s="3" t="s">
        <v>23</v>
      </c>
      <c r="N4301" s="1" t="s">
        <v>212</v>
      </c>
      <c r="O4301" s="1" t="s">
        <v>145</v>
      </c>
      <c r="P4301" s="1" t="s">
        <v>146</v>
      </c>
      <c r="R4301" s="1" t="s">
        <v>10761</v>
      </c>
      <c r="S4301" s="4" t="s">
        <v>10761</v>
      </c>
      <c r="T4301" s="3" t="s">
        <v>35</v>
      </c>
    </row>
    <row r="4302" spans="1:20" ht="150" x14ac:dyDescent="0.25">
      <c r="A4302" s="1" t="s">
        <v>10762</v>
      </c>
      <c r="B4302" s="1" t="s">
        <v>10626</v>
      </c>
      <c r="C4302" s="1" t="s">
        <v>10763</v>
      </c>
      <c r="D4302" s="1" t="s">
        <v>10764</v>
      </c>
      <c r="H4302" s="1" t="s">
        <v>143</v>
      </c>
      <c r="I4302" s="1" t="s">
        <v>144</v>
      </c>
      <c r="J4302" s="1" t="s">
        <v>211</v>
      </c>
      <c r="K4302" s="3" t="s">
        <v>23</v>
      </c>
      <c r="N4302" s="1" t="s">
        <v>212</v>
      </c>
      <c r="O4302" s="1" t="s">
        <v>261</v>
      </c>
      <c r="P4302" s="1" t="s">
        <v>262</v>
      </c>
      <c r="R4302" s="1" t="s">
        <v>10761</v>
      </c>
      <c r="S4302" s="4" t="s">
        <v>10761</v>
      </c>
      <c r="T4302" s="3" t="s">
        <v>35</v>
      </c>
    </row>
    <row r="4303" spans="1:20" ht="150" x14ac:dyDescent="0.25">
      <c r="A4303" s="1" t="s">
        <v>10765</v>
      </c>
      <c r="B4303" s="1" t="s">
        <v>10626</v>
      </c>
      <c r="C4303" s="1" t="s">
        <v>10763</v>
      </c>
      <c r="D4303" s="1" t="s">
        <v>10766</v>
      </c>
      <c r="H4303" s="1" t="s">
        <v>143</v>
      </c>
      <c r="I4303" s="1" t="s">
        <v>144</v>
      </c>
      <c r="J4303" s="1" t="s">
        <v>211</v>
      </c>
      <c r="K4303" s="3" t="s">
        <v>23</v>
      </c>
      <c r="N4303" s="1" t="s">
        <v>212</v>
      </c>
      <c r="O4303" s="1" t="s">
        <v>261</v>
      </c>
      <c r="P4303" s="1" t="s">
        <v>262</v>
      </c>
      <c r="R4303" s="1" t="s">
        <v>10767</v>
      </c>
      <c r="S4303" s="4" t="s">
        <v>10767</v>
      </c>
      <c r="T4303" s="3" t="s">
        <v>35</v>
      </c>
    </row>
    <row r="4304" spans="1:20" ht="195" x14ac:dyDescent="0.25">
      <c r="A4304" s="1" t="s">
        <v>10768</v>
      </c>
      <c r="B4304" s="1" t="s">
        <v>10626</v>
      </c>
      <c r="C4304" s="1" t="s">
        <v>10763</v>
      </c>
      <c r="D4304" s="1" t="s">
        <v>10769</v>
      </c>
      <c r="H4304" s="1" t="s">
        <v>143</v>
      </c>
      <c r="I4304" s="1" t="s">
        <v>39</v>
      </c>
      <c r="J4304" s="1" t="s">
        <v>144</v>
      </c>
      <c r="K4304" s="3" t="s">
        <v>23</v>
      </c>
      <c r="N4304" s="1" t="s">
        <v>145</v>
      </c>
      <c r="O4304" s="1" t="s">
        <v>146</v>
      </c>
      <c r="P4304" s="1" t="s">
        <v>179</v>
      </c>
      <c r="R4304" s="1" t="s">
        <v>10770</v>
      </c>
      <c r="S4304" s="1" t="s">
        <v>10770</v>
      </c>
      <c r="T4304" s="3" t="s">
        <v>46</v>
      </c>
    </row>
    <row r="4305" spans="1:20" ht="150" x14ac:dyDescent="0.25">
      <c r="A4305" s="1" t="s">
        <v>10771</v>
      </c>
      <c r="B4305" s="1" t="s">
        <v>10626</v>
      </c>
      <c r="C4305" s="1" t="s">
        <v>10772</v>
      </c>
      <c r="H4305" s="1" t="s">
        <v>143</v>
      </c>
      <c r="I4305" s="1" t="s">
        <v>164</v>
      </c>
      <c r="J4305" s="1" t="s">
        <v>211</v>
      </c>
      <c r="K4305" s="3" t="s">
        <v>23</v>
      </c>
      <c r="N4305" s="1" t="s">
        <v>212</v>
      </c>
      <c r="O4305" s="1" t="s">
        <v>213</v>
      </c>
      <c r="P4305" s="1" t="s">
        <v>217</v>
      </c>
      <c r="R4305" s="1" t="s">
        <v>10773</v>
      </c>
      <c r="S4305" s="1" t="s">
        <v>10773</v>
      </c>
      <c r="T4305" s="3" t="s">
        <v>35</v>
      </c>
    </row>
    <row r="4306" spans="1:20" ht="150" x14ac:dyDescent="0.25">
      <c r="A4306" s="1" t="s">
        <v>10774</v>
      </c>
      <c r="B4306" s="1" t="s">
        <v>10626</v>
      </c>
      <c r="C4306" s="1" t="s">
        <v>10775</v>
      </c>
      <c r="D4306" s="1" t="s">
        <v>10776</v>
      </c>
      <c r="H4306" s="1" t="s">
        <v>39</v>
      </c>
      <c r="I4306" s="1" t="s">
        <v>312</v>
      </c>
      <c r="J4306" s="1" t="s">
        <v>40</v>
      </c>
      <c r="K4306" s="3" t="s">
        <v>23</v>
      </c>
      <c r="N4306" s="1" t="s">
        <v>217</v>
      </c>
      <c r="O4306" s="1" t="s">
        <v>281</v>
      </c>
      <c r="P4306" s="1" t="s">
        <v>313</v>
      </c>
      <c r="R4306" s="1" t="s">
        <v>10773</v>
      </c>
      <c r="S4306" s="1" t="s">
        <v>10773</v>
      </c>
      <c r="T4306" s="3" t="s">
        <v>35</v>
      </c>
    </row>
    <row r="4307" spans="1:20" ht="150" x14ac:dyDescent="0.25">
      <c r="A4307" s="1" t="s">
        <v>10777</v>
      </c>
      <c r="B4307" s="1" t="s">
        <v>10626</v>
      </c>
      <c r="C4307" s="1" t="s">
        <v>10775</v>
      </c>
      <c r="D4307" s="1" t="s">
        <v>10778</v>
      </c>
      <c r="H4307" s="1" t="s">
        <v>143</v>
      </c>
      <c r="I4307" s="1" t="s">
        <v>144</v>
      </c>
      <c r="J4307" s="1" t="s">
        <v>211</v>
      </c>
      <c r="K4307" s="3" t="s">
        <v>23</v>
      </c>
      <c r="N4307" s="1" t="s">
        <v>212</v>
      </c>
      <c r="O4307" s="1" t="s">
        <v>261</v>
      </c>
      <c r="P4307" s="1" t="s">
        <v>262</v>
      </c>
      <c r="R4307" s="1" t="s">
        <v>10779</v>
      </c>
      <c r="S4307" s="4" t="s">
        <v>10779</v>
      </c>
      <c r="T4307" s="3" t="s">
        <v>35</v>
      </c>
    </row>
    <row r="4308" spans="1:20" ht="150" x14ac:dyDescent="0.25">
      <c r="A4308" s="1" t="s">
        <v>10780</v>
      </c>
      <c r="B4308" s="1" t="s">
        <v>10626</v>
      </c>
      <c r="C4308" s="1" t="s">
        <v>10775</v>
      </c>
      <c r="D4308" s="1" t="s">
        <v>10781</v>
      </c>
      <c r="H4308" s="1" t="s">
        <v>143</v>
      </c>
      <c r="I4308" s="1" t="s">
        <v>144</v>
      </c>
      <c r="J4308" s="1" t="s">
        <v>211</v>
      </c>
      <c r="K4308" s="3" t="s">
        <v>23</v>
      </c>
      <c r="N4308" s="1" t="s">
        <v>212</v>
      </c>
      <c r="O4308" s="1" t="s">
        <v>261</v>
      </c>
      <c r="P4308" s="1" t="s">
        <v>262</v>
      </c>
      <c r="R4308" s="1" t="s">
        <v>10782</v>
      </c>
      <c r="S4308" s="4" t="s">
        <v>10782</v>
      </c>
      <c r="T4308" s="3" t="s">
        <v>35</v>
      </c>
    </row>
    <row r="4309" spans="1:20" ht="150" x14ac:dyDescent="0.25">
      <c r="A4309" s="1" t="s">
        <v>10783</v>
      </c>
      <c r="B4309" s="1" t="s">
        <v>10626</v>
      </c>
      <c r="C4309" s="1" t="s">
        <v>10775</v>
      </c>
      <c r="D4309" s="1" t="s">
        <v>10784</v>
      </c>
      <c r="H4309" s="1" t="s">
        <v>143</v>
      </c>
      <c r="I4309" s="1" t="s">
        <v>144</v>
      </c>
      <c r="J4309" s="1" t="s">
        <v>211</v>
      </c>
      <c r="K4309" s="3" t="s">
        <v>23</v>
      </c>
      <c r="N4309" s="1" t="s">
        <v>212</v>
      </c>
      <c r="O4309" s="1" t="s">
        <v>261</v>
      </c>
      <c r="P4309" s="1" t="s">
        <v>262</v>
      </c>
      <c r="R4309" s="1" t="s">
        <v>10785</v>
      </c>
      <c r="S4309" s="1" t="s">
        <v>10785</v>
      </c>
      <c r="T4309" s="3" t="s">
        <v>35</v>
      </c>
    </row>
    <row r="4310" spans="1:20" ht="150" x14ac:dyDescent="0.25">
      <c r="A4310" s="1" t="s">
        <v>10786</v>
      </c>
      <c r="B4310" s="1" t="s">
        <v>10626</v>
      </c>
      <c r="C4310" s="1" t="s">
        <v>10775</v>
      </c>
      <c r="D4310" s="1" t="s">
        <v>10787</v>
      </c>
      <c r="H4310" s="1" t="s">
        <v>143</v>
      </c>
      <c r="I4310" s="1" t="s">
        <v>164</v>
      </c>
      <c r="J4310" s="1" t="s">
        <v>211</v>
      </c>
      <c r="K4310" s="3" t="s">
        <v>23</v>
      </c>
      <c r="N4310" s="1" t="s">
        <v>212</v>
      </c>
      <c r="O4310" s="1" t="s">
        <v>217</v>
      </c>
      <c r="P4310" s="1" t="s">
        <v>281</v>
      </c>
      <c r="R4310" s="1" t="s">
        <v>10788</v>
      </c>
      <c r="S4310" s="4" t="s">
        <v>10788</v>
      </c>
      <c r="T4310" s="3" t="s">
        <v>35</v>
      </c>
    </row>
    <row r="4311" spans="1:20" ht="150" x14ac:dyDescent="0.25">
      <c r="A4311" s="1" t="s">
        <v>10789</v>
      </c>
      <c r="B4311" s="1" t="s">
        <v>10626</v>
      </c>
      <c r="C4311" s="1" t="s">
        <v>10775</v>
      </c>
      <c r="D4311" s="1" t="s">
        <v>10790</v>
      </c>
      <c r="E4311" s="1" t="s">
        <v>10791</v>
      </c>
      <c r="H4311" s="1" t="s">
        <v>143</v>
      </c>
      <c r="I4311" s="1" t="s">
        <v>144</v>
      </c>
      <c r="J4311" s="1" t="s">
        <v>211</v>
      </c>
      <c r="K4311" s="3" t="s">
        <v>23</v>
      </c>
      <c r="N4311" s="1" t="s">
        <v>212</v>
      </c>
      <c r="O4311" s="1" t="s">
        <v>261</v>
      </c>
      <c r="P4311" s="1" t="s">
        <v>262</v>
      </c>
      <c r="R4311" s="1" t="s">
        <v>10788</v>
      </c>
      <c r="S4311" s="4" t="s">
        <v>10788</v>
      </c>
      <c r="T4311" s="3" t="s">
        <v>35</v>
      </c>
    </row>
    <row r="4312" spans="1:20" ht="150" x14ac:dyDescent="0.25">
      <c r="A4312" s="1" t="s">
        <v>10792</v>
      </c>
      <c r="B4312" s="1" t="s">
        <v>10626</v>
      </c>
      <c r="C4312" s="1" t="s">
        <v>10775</v>
      </c>
      <c r="D4312" s="1" t="s">
        <v>10790</v>
      </c>
      <c r="E4312" s="1" t="s">
        <v>10793</v>
      </c>
      <c r="H4312" s="1" t="s">
        <v>143</v>
      </c>
      <c r="I4312" s="1" t="s">
        <v>164</v>
      </c>
      <c r="J4312" s="1" t="s">
        <v>211</v>
      </c>
      <c r="K4312" s="3" t="s">
        <v>23</v>
      </c>
      <c r="N4312" s="1" t="s">
        <v>212</v>
      </c>
      <c r="O4312" s="1" t="s">
        <v>217</v>
      </c>
      <c r="P4312" s="1" t="s">
        <v>281</v>
      </c>
      <c r="R4312" s="1" t="s">
        <v>10788</v>
      </c>
      <c r="S4312" s="4" t="s">
        <v>10788</v>
      </c>
      <c r="T4312" s="3" t="s">
        <v>35</v>
      </c>
    </row>
    <row r="4313" spans="1:20" ht="150" x14ac:dyDescent="0.25">
      <c r="A4313" s="1" t="s">
        <v>10794</v>
      </c>
      <c r="B4313" s="1" t="s">
        <v>10626</v>
      </c>
      <c r="C4313" s="1" t="s">
        <v>10775</v>
      </c>
      <c r="D4313" s="1" t="s">
        <v>10795</v>
      </c>
      <c r="H4313" s="1" t="s">
        <v>143</v>
      </c>
      <c r="I4313" s="1" t="s">
        <v>144</v>
      </c>
      <c r="J4313" s="1" t="s">
        <v>211</v>
      </c>
      <c r="K4313" s="3" t="s">
        <v>23</v>
      </c>
      <c r="N4313" s="1" t="s">
        <v>212</v>
      </c>
      <c r="O4313" s="1" t="s">
        <v>261</v>
      </c>
      <c r="P4313" s="1" t="s">
        <v>262</v>
      </c>
      <c r="R4313" s="1" t="s">
        <v>10796</v>
      </c>
      <c r="S4313" s="4" t="s">
        <v>10796</v>
      </c>
      <c r="T4313" s="3" t="s">
        <v>35</v>
      </c>
    </row>
    <row r="4314" spans="1:20" ht="150" x14ac:dyDescent="0.25">
      <c r="A4314" s="1" t="s">
        <v>10797</v>
      </c>
      <c r="B4314" s="1" t="s">
        <v>10626</v>
      </c>
      <c r="C4314" s="1" t="s">
        <v>10775</v>
      </c>
      <c r="D4314" s="1" t="s">
        <v>10798</v>
      </c>
      <c r="H4314" s="1" t="s">
        <v>143</v>
      </c>
      <c r="I4314" s="1" t="s">
        <v>164</v>
      </c>
      <c r="J4314" s="1" t="s">
        <v>211</v>
      </c>
      <c r="K4314" s="3" t="s">
        <v>23</v>
      </c>
      <c r="N4314" s="1" t="s">
        <v>212</v>
      </c>
      <c r="O4314" s="1" t="s">
        <v>2252</v>
      </c>
      <c r="P4314" s="1" t="s">
        <v>2253</v>
      </c>
      <c r="R4314" s="1" t="s">
        <v>10799</v>
      </c>
      <c r="S4314" s="4" t="s">
        <v>10799</v>
      </c>
      <c r="T4314" s="3" t="s">
        <v>35</v>
      </c>
    </row>
    <row r="4315" spans="1:20" ht="150" x14ac:dyDescent="0.25">
      <c r="A4315" s="1" t="s">
        <v>10800</v>
      </c>
      <c r="B4315" s="1" t="s">
        <v>10626</v>
      </c>
      <c r="C4315" s="1" t="s">
        <v>10775</v>
      </c>
      <c r="D4315" s="1" t="s">
        <v>10801</v>
      </c>
      <c r="E4315" s="1" t="s">
        <v>10802</v>
      </c>
      <c r="H4315" s="1" t="s">
        <v>143</v>
      </c>
      <c r="I4315" s="1" t="s">
        <v>164</v>
      </c>
      <c r="J4315" s="1" t="s">
        <v>211</v>
      </c>
      <c r="K4315" s="3" t="s">
        <v>23</v>
      </c>
      <c r="N4315" s="1" t="s">
        <v>212</v>
      </c>
      <c r="O4315" s="1" t="s">
        <v>2252</v>
      </c>
      <c r="P4315" s="1" t="s">
        <v>2253</v>
      </c>
      <c r="R4315" s="1" t="s">
        <v>10799</v>
      </c>
      <c r="S4315" s="4" t="s">
        <v>10799</v>
      </c>
      <c r="T4315" s="3" t="s">
        <v>35</v>
      </c>
    </row>
    <row r="4316" spans="1:20" ht="150" x14ac:dyDescent="0.25">
      <c r="A4316" s="1" t="s">
        <v>10803</v>
      </c>
      <c r="B4316" s="1" t="s">
        <v>10626</v>
      </c>
      <c r="C4316" s="1" t="s">
        <v>10775</v>
      </c>
      <c r="D4316" s="1" t="s">
        <v>10801</v>
      </c>
      <c r="E4316" s="1" t="s">
        <v>10804</v>
      </c>
      <c r="H4316" s="1" t="s">
        <v>143</v>
      </c>
      <c r="I4316" s="1" t="s">
        <v>144</v>
      </c>
      <c r="J4316" s="1" t="s">
        <v>211</v>
      </c>
      <c r="K4316" s="3" t="s">
        <v>23</v>
      </c>
      <c r="N4316" s="1" t="s">
        <v>212</v>
      </c>
      <c r="O4316" s="1" t="s">
        <v>261</v>
      </c>
      <c r="P4316" s="1" t="s">
        <v>262</v>
      </c>
      <c r="R4316" s="1" t="s">
        <v>10799</v>
      </c>
      <c r="S4316" s="4" t="s">
        <v>10799</v>
      </c>
      <c r="T4316" s="3" t="s">
        <v>35</v>
      </c>
    </row>
    <row r="4317" spans="1:20" ht="150" x14ac:dyDescent="0.25">
      <c r="A4317" s="1" t="s">
        <v>10805</v>
      </c>
      <c r="B4317" s="1" t="s">
        <v>10626</v>
      </c>
      <c r="C4317" s="1" t="s">
        <v>10775</v>
      </c>
      <c r="D4317" s="1" t="s">
        <v>10806</v>
      </c>
      <c r="H4317" s="1" t="s">
        <v>143</v>
      </c>
      <c r="I4317" s="1" t="s">
        <v>164</v>
      </c>
      <c r="J4317" s="1" t="s">
        <v>211</v>
      </c>
      <c r="K4317" s="3" t="s">
        <v>23</v>
      </c>
      <c r="N4317" s="1" t="s">
        <v>212</v>
      </c>
      <c r="O4317" s="1" t="s">
        <v>217</v>
      </c>
      <c r="P4317" s="1" t="s">
        <v>145</v>
      </c>
      <c r="R4317" s="1" t="s">
        <v>10807</v>
      </c>
      <c r="S4317" s="1" t="s">
        <v>10807</v>
      </c>
      <c r="T4317" s="3" t="s">
        <v>35</v>
      </c>
    </row>
    <row r="4318" spans="1:20" ht="150" x14ac:dyDescent="0.25">
      <c r="A4318" s="1" t="s">
        <v>10808</v>
      </c>
      <c r="B4318" s="1" t="s">
        <v>10626</v>
      </c>
      <c r="C4318" s="1" t="s">
        <v>10775</v>
      </c>
      <c r="D4318" s="1" t="s">
        <v>10809</v>
      </c>
      <c r="E4318" s="1" t="s">
        <v>10810</v>
      </c>
      <c r="H4318" s="1" t="s">
        <v>143</v>
      </c>
      <c r="I4318" s="1" t="s">
        <v>164</v>
      </c>
      <c r="J4318" s="1" t="s">
        <v>211</v>
      </c>
      <c r="K4318" s="3" t="s">
        <v>23</v>
      </c>
      <c r="N4318" s="1" t="s">
        <v>212</v>
      </c>
      <c r="O4318" s="1" t="s">
        <v>224</v>
      </c>
      <c r="P4318" s="1" t="s">
        <v>261</v>
      </c>
      <c r="R4318" s="1" t="s">
        <v>10807</v>
      </c>
      <c r="S4318" s="1" t="s">
        <v>10807</v>
      </c>
      <c r="T4318" s="3" t="s">
        <v>35</v>
      </c>
    </row>
    <row r="4319" spans="1:20" ht="150" x14ac:dyDescent="0.25">
      <c r="A4319" s="1" t="s">
        <v>10811</v>
      </c>
      <c r="B4319" s="1" t="s">
        <v>10626</v>
      </c>
      <c r="C4319" s="1" t="s">
        <v>10775</v>
      </c>
      <c r="D4319" s="1" t="s">
        <v>10809</v>
      </c>
      <c r="E4319" s="1" t="s">
        <v>10812</v>
      </c>
      <c r="H4319" s="1" t="s">
        <v>143</v>
      </c>
      <c r="I4319" s="1" t="s">
        <v>164</v>
      </c>
      <c r="J4319" s="1" t="s">
        <v>211</v>
      </c>
      <c r="K4319" s="3" t="s">
        <v>23</v>
      </c>
      <c r="N4319" s="1" t="s">
        <v>212</v>
      </c>
      <c r="O4319" s="1" t="s">
        <v>217</v>
      </c>
      <c r="P4319" s="1" t="s">
        <v>145</v>
      </c>
      <c r="R4319" s="1" t="s">
        <v>10807</v>
      </c>
      <c r="S4319" s="1" t="s">
        <v>10807</v>
      </c>
      <c r="T4319" s="3" t="s">
        <v>35</v>
      </c>
    </row>
    <row r="4320" spans="1:20" ht="150" x14ac:dyDescent="0.25">
      <c r="A4320" s="1" t="s">
        <v>10813</v>
      </c>
      <c r="B4320" s="1" t="s">
        <v>10626</v>
      </c>
      <c r="C4320" s="1" t="s">
        <v>10775</v>
      </c>
      <c r="D4320" s="1" t="s">
        <v>10809</v>
      </c>
      <c r="E4320" s="1" t="s">
        <v>10814</v>
      </c>
      <c r="H4320" s="1" t="s">
        <v>143</v>
      </c>
      <c r="I4320" s="1" t="s">
        <v>164</v>
      </c>
      <c r="J4320" s="1" t="s">
        <v>211</v>
      </c>
      <c r="K4320" s="3" t="s">
        <v>23</v>
      </c>
      <c r="N4320" s="1" t="s">
        <v>212</v>
      </c>
      <c r="O4320" s="1" t="s">
        <v>145</v>
      </c>
      <c r="P4320" s="1" t="s">
        <v>146</v>
      </c>
      <c r="R4320" s="1" t="s">
        <v>10807</v>
      </c>
      <c r="S4320" s="1" t="s">
        <v>10807</v>
      </c>
      <c r="T4320" s="3" t="s">
        <v>35</v>
      </c>
    </row>
    <row r="4321" spans="1:20" ht="150" x14ac:dyDescent="0.25">
      <c r="A4321" s="1" t="s">
        <v>10815</v>
      </c>
      <c r="B4321" s="1" t="s">
        <v>10626</v>
      </c>
      <c r="C4321" s="1" t="s">
        <v>10775</v>
      </c>
      <c r="D4321" s="1" t="s">
        <v>10809</v>
      </c>
      <c r="E4321" s="1" t="s">
        <v>10816</v>
      </c>
      <c r="H4321" s="1" t="s">
        <v>143</v>
      </c>
      <c r="I4321" s="1" t="s">
        <v>164</v>
      </c>
      <c r="J4321" s="1" t="s">
        <v>211</v>
      </c>
      <c r="K4321" s="3" t="s">
        <v>23</v>
      </c>
      <c r="N4321" s="1" t="s">
        <v>212</v>
      </c>
      <c r="O4321" s="1" t="s">
        <v>145</v>
      </c>
      <c r="P4321" s="1" t="s">
        <v>146</v>
      </c>
      <c r="R4321" s="1" t="s">
        <v>10807</v>
      </c>
      <c r="S4321" s="1" t="s">
        <v>10807</v>
      </c>
      <c r="T4321" s="3" t="s">
        <v>35</v>
      </c>
    </row>
    <row r="4322" spans="1:20" ht="150" x14ac:dyDescent="0.25">
      <c r="A4322" s="1" t="s">
        <v>10817</v>
      </c>
      <c r="B4322" s="1" t="s">
        <v>10626</v>
      </c>
      <c r="C4322" s="1" t="s">
        <v>10775</v>
      </c>
      <c r="D4322" s="1" t="s">
        <v>10818</v>
      </c>
      <c r="H4322" s="1" t="s">
        <v>143</v>
      </c>
      <c r="I4322" s="1" t="s">
        <v>164</v>
      </c>
      <c r="J4322" s="1" t="s">
        <v>211</v>
      </c>
      <c r="K4322" s="3" t="s">
        <v>23</v>
      </c>
      <c r="N4322" s="1" t="s">
        <v>212</v>
      </c>
      <c r="O4322" s="1" t="s">
        <v>213</v>
      </c>
      <c r="P4322" s="1" t="s">
        <v>145</v>
      </c>
      <c r="R4322" s="1" t="s">
        <v>10819</v>
      </c>
      <c r="S4322" s="1" t="s">
        <v>10819</v>
      </c>
      <c r="T4322" s="3" t="s">
        <v>35</v>
      </c>
    </row>
    <row r="4323" spans="1:20" ht="150" x14ac:dyDescent="0.25">
      <c r="A4323" s="1" t="s">
        <v>10820</v>
      </c>
      <c r="B4323" s="1" t="s">
        <v>10626</v>
      </c>
      <c r="C4323" s="1" t="s">
        <v>10775</v>
      </c>
      <c r="D4323" s="1" t="s">
        <v>10821</v>
      </c>
      <c r="E4323" s="1" t="s">
        <v>10822</v>
      </c>
      <c r="H4323" s="1" t="s">
        <v>143</v>
      </c>
      <c r="I4323" s="1" t="s">
        <v>164</v>
      </c>
      <c r="J4323" s="1" t="s">
        <v>211</v>
      </c>
      <c r="K4323" s="3" t="s">
        <v>23</v>
      </c>
      <c r="N4323" s="1" t="s">
        <v>212</v>
      </c>
      <c r="O4323" s="1" t="s">
        <v>145</v>
      </c>
      <c r="P4323" s="1" t="s">
        <v>146</v>
      </c>
      <c r="R4323" s="1" t="s">
        <v>10819</v>
      </c>
      <c r="S4323" s="1" t="s">
        <v>10819</v>
      </c>
      <c r="T4323" s="3" t="s">
        <v>35</v>
      </c>
    </row>
    <row r="4324" spans="1:20" ht="150" x14ac:dyDescent="0.25">
      <c r="A4324" s="1" t="s">
        <v>10823</v>
      </c>
      <c r="B4324" s="1" t="s">
        <v>10626</v>
      </c>
      <c r="C4324" s="1" t="s">
        <v>10775</v>
      </c>
      <c r="D4324" s="1" t="s">
        <v>10821</v>
      </c>
      <c r="E4324" s="1" t="s">
        <v>10824</v>
      </c>
      <c r="H4324" s="1" t="s">
        <v>143</v>
      </c>
      <c r="I4324" s="1" t="s">
        <v>164</v>
      </c>
      <c r="J4324" s="1" t="s">
        <v>211</v>
      </c>
      <c r="K4324" s="3" t="s">
        <v>23</v>
      </c>
      <c r="N4324" s="1" t="s">
        <v>212</v>
      </c>
      <c r="O4324" s="1" t="s">
        <v>213</v>
      </c>
      <c r="P4324" s="1" t="s">
        <v>214</v>
      </c>
      <c r="R4324" s="1" t="s">
        <v>10819</v>
      </c>
      <c r="S4324" s="1" t="s">
        <v>10819</v>
      </c>
      <c r="T4324" s="3" t="s">
        <v>35</v>
      </c>
    </row>
    <row r="4325" spans="1:20" ht="150" x14ac:dyDescent="0.25">
      <c r="A4325" s="1" t="s">
        <v>10825</v>
      </c>
      <c r="B4325" s="1" t="s">
        <v>10626</v>
      </c>
      <c r="C4325" s="1" t="s">
        <v>10775</v>
      </c>
      <c r="D4325" s="1" t="s">
        <v>10821</v>
      </c>
      <c r="E4325" s="1" t="s">
        <v>10826</v>
      </c>
      <c r="H4325" s="1" t="s">
        <v>143</v>
      </c>
      <c r="I4325" s="1" t="s">
        <v>164</v>
      </c>
      <c r="J4325" s="1" t="s">
        <v>211</v>
      </c>
      <c r="K4325" s="3" t="s">
        <v>23</v>
      </c>
      <c r="N4325" s="1" t="s">
        <v>212</v>
      </c>
      <c r="O4325" s="1" t="s">
        <v>145</v>
      </c>
      <c r="P4325" s="1" t="s">
        <v>146</v>
      </c>
      <c r="R4325" s="1" t="s">
        <v>10819</v>
      </c>
      <c r="S4325" s="1" t="s">
        <v>10819</v>
      </c>
      <c r="T4325" s="3" t="s">
        <v>35</v>
      </c>
    </row>
    <row r="4326" spans="1:20" ht="150" x14ac:dyDescent="0.25">
      <c r="A4326" s="1" t="s">
        <v>10827</v>
      </c>
      <c r="B4326" s="1" t="s">
        <v>10626</v>
      </c>
      <c r="C4326" s="1" t="s">
        <v>10775</v>
      </c>
      <c r="D4326" s="1" t="s">
        <v>10821</v>
      </c>
      <c r="E4326" s="1" t="s">
        <v>10828</v>
      </c>
      <c r="H4326" s="1" t="s">
        <v>143</v>
      </c>
      <c r="I4326" s="1" t="s">
        <v>144</v>
      </c>
      <c r="J4326" s="1" t="s">
        <v>211</v>
      </c>
      <c r="K4326" s="3" t="s">
        <v>23</v>
      </c>
      <c r="N4326" s="1" t="s">
        <v>212</v>
      </c>
      <c r="O4326" s="1" t="s">
        <v>261</v>
      </c>
      <c r="P4326" s="1" t="s">
        <v>262</v>
      </c>
      <c r="R4326" s="1" t="s">
        <v>10819</v>
      </c>
      <c r="S4326" s="1" t="s">
        <v>10819</v>
      </c>
      <c r="T4326" s="3" t="s">
        <v>35</v>
      </c>
    </row>
    <row r="4327" spans="1:20" ht="150" x14ac:dyDescent="0.25">
      <c r="A4327" s="1" t="s">
        <v>10829</v>
      </c>
      <c r="B4327" s="1" t="s">
        <v>10626</v>
      </c>
      <c r="C4327" s="1" t="s">
        <v>10775</v>
      </c>
      <c r="D4327" s="1" t="s">
        <v>10821</v>
      </c>
      <c r="E4327" s="1" t="s">
        <v>10830</v>
      </c>
      <c r="H4327" s="1" t="s">
        <v>143</v>
      </c>
      <c r="I4327" s="1" t="s">
        <v>144</v>
      </c>
      <c r="J4327" s="1" t="s">
        <v>211</v>
      </c>
      <c r="K4327" s="3" t="s">
        <v>23</v>
      </c>
      <c r="N4327" s="1" t="s">
        <v>212</v>
      </c>
      <c r="O4327" s="1" t="s">
        <v>261</v>
      </c>
      <c r="P4327" s="1" t="s">
        <v>262</v>
      </c>
      <c r="R4327" s="1" t="s">
        <v>10819</v>
      </c>
      <c r="S4327" s="1" t="s">
        <v>10819</v>
      </c>
      <c r="T4327" s="3" t="s">
        <v>35</v>
      </c>
    </row>
    <row r="4328" spans="1:20" ht="150" x14ac:dyDescent="0.25">
      <c r="A4328" s="1" t="s">
        <v>10831</v>
      </c>
      <c r="B4328" s="1" t="s">
        <v>10626</v>
      </c>
      <c r="C4328" s="1" t="s">
        <v>10775</v>
      </c>
      <c r="D4328" s="1" t="s">
        <v>10821</v>
      </c>
      <c r="E4328" s="1" t="s">
        <v>10832</v>
      </c>
      <c r="H4328" s="1" t="s">
        <v>143</v>
      </c>
      <c r="I4328" s="1" t="s">
        <v>164</v>
      </c>
      <c r="J4328" s="1" t="s">
        <v>211</v>
      </c>
      <c r="K4328" s="3" t="s">
        <v>23</v>
      </c>
      <c r="N4328" s="1" t="s">
        <v>212</v>
      </c>
      <c r="O4328" s="1" t="s">
        <v>145</v>
      </c>
      <c r="P4328" s="1" t="s">
        <v>146</v>
      </c>
      <c r="R4328" s="1" t="s">
        <v>10819</v>
      </c>
      <c r="S4328" s="1" t="s">
        <v>10819</v>
      </c>
      <c r="T4328" s="3" t="s">
        <v>35</v>
      </c>
    </row>
    <row r="4329" spans="1:20" ht="150" x14ac:dyDescent="0.25">
      <c r="A4329" s="1" t="s">
        <v>10833</v>
      </c>
      <c r="B4329" s="1" t="s">
        <v>10626</v>
      </c>
      <c r="C4329" s="1" t="s">
        <v>10775</v>
      </c>
      <c r="D4329" s="1" t="s">
        <v>10821</v>
      </c>
      <c r="E4329" s="1" t="s">
        <v>10834</v>
      </c>
      <c r="H4329" s="1" t="s">
        <v>143</v>
      </c>
      <c r="I4329" s="1" t="s">
        <v>144</v>
      </c>
      <c r="J4329" s="1" t="s">
        <v>211</v>
      </c>
      <c r="K4329" s="3" t="s">
        <v>23</v>
      </c>
      <c r="N4329" s="1" t="s">
        <v>212</v>
      </c>
      <c r="O4329" s="1" t="s">
        <v>261</v>
      </c>
      <c r="P4329" s="1" t="s">
        <v>262</v>
      </c>
      <c r="R4329" s="1" t="s">
        <v>10819</v>
      </c>
      <c r="S4329" s="1" t="s">
        <v>10819</v>
      </c>
      <c r="T4329" s="3" t="s">
        <v>35</v>
      </c>
    </row>
    <row r="4330" spans="1:20" ht="150" x14ac:dyDescent="0.25">
      <c r="A4330" s="1" t="s">
        <v>10835</v>
      </c>
      <c r="B4330" s="1" t="s">
        <v>10626</v>
      </c>
      <c r="C4330" s="1" t="s">
        <v>10775</v>
      </c>
      <c r="D4330" s="1" t="s">
        <v>10821</v>
      </c>
      <c r="E4330" s="1" t="s">
        <v>10836</v>
      </c>
      <c r="H4330" s="1" t="s">
        <v>143</v>
      </c>
      <c r="I4330" s="1" t="s">
        <v>144</v>
      </c>
      <c r="J4330" s="1" t="s">
        <v>211</v>
      </c>
      <c r="K4330" s="3" t="s">
        <v>23</v>
      </c>
      <c r="N4330" s="1" t="s">
        <v>212</v>
      </c>
      <c r="O4330" s="1" t="s">
        <v>261</v>
      </c>
      <c r="P4330" s="1" t="s">
        <v>262</v>
      </c>
      <c r="R4330" s="1" t="s">
        <v>10819</v>
      </c>
      <c r="S4330" s="1" t="s">
        <v>10819</v>
      </c>
      <c r="T4330" s="3" t="s">
        <v>35</v>
      </c>
    </row>
    <row r="4331" spans="1:20" ht="150" x14ac:dyDescent="0.25">
      <c r="A4331" s="1" t="s">
        <v>10837</v>
      </c>
      <c r="B4331" s="1" t="s">
        <v>10626</v>
      </c>
      <c r="C4331" s="1" t="s">
        <v>10775</v>
      </c>
      <c r="D4331" s="1" t="s">
        <v>10821</v>
      </c>
      <c r="E4331" s="1" t="s">
        <v>10838</v>
      </c>
      <c r="H4331" s="1" t="s">
        <v>143</v>
      </c>
      <c r="I4331" s="1" t="s">
        <v>144</v>
      </c>
      <c r="J4331" s="1" t="s">
        <v>211</v>
      </c>
      <c r="K4331" s="3" t="s">
        <v>23</v>
      </c>
      <c r="N4331" s="1" t="s">
        <v>212</v>
      </c>
      <c r="O4331" s="1" t="s">
        <v>261</v>
      </c>
      <c r="P4331" s="1" t="s">
        <v>262</v>
      </c>
      <c r="R4331" s="1" t="s">
        <v>10819</v>
      </c>
      <c r="S4331" s="1" t="s">
        <v>10819</v>
      </c>
      <c r="T4331" s="3" t="s">
        <v>35</v>
      </c>
    </row>
    <row r="4332" spans="1:20" ht="150" x14ac:dyDescent="0.25">
      <c r="A4332" s="1" t="s">
        <v>10839</v>
      </c>
      <c r="B4332" s="1" t="s">
        <v>10626</v>
      </c>
      <c r="C4332" s="1" t="s">
        <v>10775</v>
      </c>
      <c r="D4332" s="1" t="s">
        <v>10821</v>
      </c>
      <c r="E4332" s="1" t="s">
        <v>10840</v>
      </c>
      <c r="H4332" s="1" t="s">
        <v>143</v>
      </c>
      <c r="I4332" s="1" t="s">
        <v>144</v>
      </c>
      <c r="J4332" s="1" t="s">
        <v>211</v>
      </c>
      <c r="K4332" s="3" t="s">
        <v>23</v>
      </c>
      <c r="N4332" s="1" t="s">
        <v>212</v>
      </c>
      <c r="O4332" s="1" t="s">
        <v>261</v>
      </c>
      <c r="P4332" s="1" t="s">
        <v>262</v>
      </c>
      <c r="R4332" s="1" t="s">
        <v>10819</v>
      </c>
      <c r="S4332" s="1" t="s">
        <v>10819</v>
      </c>
      <c r="T4332" s="3" t="s">
        <v>35</v>
      </c>
    </row>
    <row r="4333" spans="1:20" ht="150" x14ac:dyDescent="0.25">
      <c r="A4333" s="1" t="s">
        <v>10841</v>
      </c>
      <c r="B4333" s="1" t="s">
        <v>10626</v>
      </c>
      <c r="C4333" s="1" t="s">
        <v>10775</v>
      </c>
      <c r="D4333" s="1" t="s">
        <v>10842</v>
      </c>
      <c r="H4333" s="1" t="s">
        <v>143</v>
      </c>
      <c r="I4333" s="1" t="s">
        <v>164</v>
      </c>
      <c r="J4333" s="1" t="s">
        <v>211</v>
      </c>
      <c r="K4333" s="3" t="s">
        <v>23</v>
      </c>
      <c r="N4333" s="1" t="s">
        <v>212</v>
      </c>
      <c r="O4333" s="1" t="s">
        <v>145</v>
      </c>
      <c r="P4333" s="1" t="s">
        <v>146</v>
      </c>
      <c r="R4333" s="1" t="s">
        <v>10843</v>
      </c>
      <c r="S4333" s="1" t="s">
        <v>10843</v>
      </c>
      <c r="T4333" s="3" t="s">
        <v>35</v>
      </c>
    </row>
    <row r="4334" spans="1:20" ht="195" x14ac:dyDescent="0.25">
      <c r="A4334" s="1" t="s">
        <v>10844</v>
      </c>
      <c r="B4334" s="1" t="s">
        <v>10626</v>
      </c>
      <c r="C4334" s="1" t="s">
        <v>10775</v>
      </c>
      <c r="D4334" s="1" t="s">
        <v>10845</v>
      </c>
      <c r="H4334" s="1" t="s">
        <v>163</v>
      </c>
      <c r="I4334" s="1" t="s">
        <v>143</v>
      </c>
      <c r="J4334" s="1" t="s">
        <v>165</v>
      </c>
      <c r="K4334" s="3" t="s">
        <v>23</v>
      </c>
      <c r="N4334" s="1" t="s">
        <v>2252</v>
      </c>
      <c r="O4334" s="1" t="s">
        <v>2253</v>
      </c>
      <c r="P4334" s="1" t="s">
        <v>2254</v>
      </c>
      <c r="R4334" s="1" t="s">
        <v>10846</v>
      </c>
      <c r="S4334" s="4" t="s">
        <v>10846</v>
      </c>
      <c r="T4334" s="3" t="s">
        <v>46</v>
      </c>
    </row>
    <row r="4335" spans="1:20" ht="195" x14ac:dyDescent="0.25">
      <c r="A4335" s="1" t="s">
        <v>10847</v>
      </c>
      <c r="B4335" s="1" t="s">
        <v>10626</v>
      </c>
      <c r="C4335" s="1" t="s">
        <v>10775</v>
      </c>
      <c r="D4335" s="1" t="s">
        <v>10848</v>
      </c>
      <c r="H4335" s="1" t="s">
        <v>163</v>
      </c>
      <c r="I4335" s="1" t="s">
        <v>143</v>
      </c>
      <c r="J4335" s="1" t="s">
        <v>165</v>
      </c>
      <c r="K4335" s="3" t="s">
        <v>23</v>
      </c>
      <c r="N4335" s="1" t="s">
        <v>2252</v>
      </c>
      <c r="O4335" s="1" t="s">
        <v>2253</v>
      </c>
      <c r="P4335" s="1" t="s">
        <v>2254</v>
      </c>
      <c r="R4335" s="1" t="s">
        <v>10849</v>
      </c>
      <c r="S4335" s="1" t="s">
        <v>10849</v>
      </c>
      <c r="T4335" s="3" t="s">
        <v>46</v>
      </c>
    </row>
    <row r="4336" spans="1:20" ht="150" x14ac:dyDescent="0.25">
      <c r="A4336" s="1" t="s">
        <v>10850</v>
      </c>
      <c r="B4336" s="1" t="s">
        <v>10626</v>
      </c>
      <c r="C4336" s="1" t="s">
        <v>10851</v>
      </c>
      <c r="D4336" s="1" t="s">
        <v>10852</v>
      </c>
      <c r="H4336" s="1" t="s">
        <v>143</v>
      </c>
      <c r="I4336" s="1" t="s">
        <v>144</v>
      </c>
      <c r="J4336" s="1" t="s">
        <v>211</v>
      </c>
      <c r="K4336" s="3" t="s">
        <v>23</v>
      </c>
      <c r="N4336" s="1" t="s">
        <v>212</v>
      </c>
      <c r="O4336" s="1" t="s">
        <v>261</v>
      </c>
      <c r="P4336" s="1" t="s">
        <v>262</v>
      </c>
      <c r="R4336" s="1" t="s">
        <v>10853</v>
      </c>
      <c r="S4336" s="4" t="s">
        <v>10853</v>
      </c>
      <c r="T4336" s="3" t="s">
        <v>35</v>
      </c>
    </row>
    <row r="4337" spans="1:20" ht="150" x14ac:dyDescent="0.25">
      <c r="A4337" s="1" t="s">
        <v>10854</v>
      </c>
      <c r="B4337" s="1" t="s">
        <v>10626</v>
      </c>
      <c r="C4337" s="1" t="s">
        <v>10855</v>
      </c>
      <c r="D4337" s="1" t="s">
        <v>10856</v>
      </c>
      <c r="H4337" s="1" t="s">
        <v>143</v>
      </c>
      <c r="I4337" s="1" t="s">
        <v>144</v>
      </c>
      <c r="J4337" s="1" t="s">
        <v>211</v>
      </c>
      <c r="K4337" s="3" t="s">
        <v>23</v>
      </c>
      <c r="N4337" s="1" t="s">
        <v>212</v>
      </c>
      <c r="O4337" s="1" t="s">
        <v>261</v>
      </c>
      <c r="P4337" s="1" t="s">
        <v>262</v>
      </c>
      <c r="R4337" s="1" t="s">
        <v>10857</v>
      </c>
      <c r="S4337" s="4" t="s">
        <v>10857</v>
      </c>
      <c r="T4337" s="3" t="s">
        <v>35</v>
      </c>
    </row>
    <row r="4338" spans="1:20" ht="195" x14ac:dyDescent="0.25">
      <c r="A4338" s="1" t="s">
        <v>10858</v>
      </c>
      <c r="B4338" s="1" t="s">
        <v>10626</v>
      </c>
      <c r="C4338" s="1" t="s">
        <v>10859</v>
      </c>
      <c r="D4338" s="1" t="s">
        <v>10860</v>
      </c>
      <c r="H4338" s="1" t="s">
        <v>143</v>
      </c>
      <c r="I4338" s="1" t="s">
        <v>39</v>
      </c>
      <c r="J4338" s="1" t="s">
        <v>144</v>
      </c>
      <c r="K4338" s="3" t="s">
        <v>23</v>
      </c>
      <c r="N4338" s="1" t="s">
        <v>145</v>
      </c>
      <c r="O4338" s="1" t="s">
        <v>146</v>
      </c>
      <c r="P4338" s="1" t="s">
        <v>179</v>
      </c>
      <c r="T4338" s="3" t="s">
        <v>46</v>
      </c>
    </row>
    <row r="4339" spans="1:20" ht="150" x14ac:dyDescent="0.25">
      <c r="A4339" s="1" t="s">
        <v>10861</v>
      </c>
      <c r="B4339" s="1" t="s">
        <v>10626</v>
      </c>
      <c r="C4339" s="1" t="s">
        <v>10862</v>
      </c>
      <c r="D4339" s="1" t="s">
        <v>10863</v>
      </c>
      <c r="H4339" s="1" t="s">
        <v>163</v>
      </c>
      <c r="I4339" s="1" t="s">
        <v>540</v>
      </c>
      <c r="J4339" s="1" t="s">
        <v>164</v>
      </c>
      <c r="K4339" s="3" t="s">
        <v>23</v>
      </c>
      <c r="N4339" s="1" t="s">
        <v>224</v>
      </c>
      <c r="R4339" s="1" t="s">
        <v>10864</v>
      </c>
      <c r="S4339" s="4" t="s">
        <v>10864</v>
      </c>
      <c r="T4339" s="3" t="s">
        <v>35</v>
      </c>
    </row>
    <row r="4340" spans="1:20" ht="150" x14ac:dyDescent="0.25">
      <c r="A4340" s="1" t="s">
        <v>10865</v>
      </c>
      <c r="B4340" s="1" t="s">
        <v>10626</v>
      </c>
      <c r="C4340" s="1" t="s">
        <v>10866</v>
      </c>
      <c r="H4340" s="1" t="s">
        <v>30</v>
      </c>
      <c r="I4340" s="1" t="s">
        <v>32</v>
      </c>
      <c r="J4340" s="1" t="s">
        <v>31</v>
      </c>
      <c r="K4340" s="3" t="s">
        <v>23</v>
      </c>
      <c r="N4340" s="1" t="s">
        <v>33</v>
      </c>
      <c r="O4340" s="1" t="s">
        <v>34</v>
      </c>
      <c r="P4340" s="1" t="s">
        <v>1505</v>
      </c>
      <c r="R4340" s="1" t="s">
        <v>10867</v>
      </c>
      <c r="S4340" s="4" t="s">
        <v>10867</v>
      </c>
      <c r="T4340" s="3" t="s">
        <v>35</v>
      </c>
    </row>
    <row r="4341" spans="1:20" ht="150" x14ac:dyDescent="0.25">
      <c r="A4341" s="1" t="s">
        <v>10868</v>
      </c>
      <c r="B4341" s="1" t="s">
        <v>10626</v>
      </c>
      <c r="C4341" s="1" t="s">
        <v>10869</v>
      </c>
      <c r="D4341" s="1" t="s">
        <v>10870</v>
      </c>
      <c r="H4341" s="1" t="s">
        <v>30</v>
      </c>
      <c r="I4341" s="1" t="s">
        <v>32</v>
      </c>
      <c r="J4341" s="1" t="s">
        <v>31</v>
      </c>
      <c r="K4341" s="3" t="s">
        <v>23</v>
      </c>
      <c r="N4341" s="1" t="s">
        <v>33</v>
      </c>
      <c r="O4341" s="1" t="s">
        <v>34</v>
      </c>
      <c r="P4341" s="1" t="s">
        <v>1505</v>
      </c>
      <c r="R4341" s="1" t="s">
        <v>10867</v>
      </c>
      <c r="S4341" s="4" t="s">
        <v>10867</v>
      </c>
      <c r="T4341" s="3" t="s">
        <v>35</v>
      </c>
    </row>
    <row r="4342" spans="1:20" ht="150" x14ac:dyDescent="0.25">
      <c r="A4342" s="1" t="s">
        <v>10871</v>
      </c>
      <c r="B4342" s="1" t="s">
        <v>10626</v>
      </c>
      <c r="C4342" s="1" t="s">
        <v>10869</v>
      </c>
      <c r="D4342" s="1" t="s">
        <v>10072</v>
      </c>
      <c r="E4342" s="1" t="s">
        <v>10872</v>
      </c>
      <c r="H4342" s="1" t="s">
        <v>30</v>
      </c>
      <c r="I4342" s="1" t="s">
        <v>32</v>
      </c>
      <c r="J4342" s="1" t="s">
        <v>31</v>
      </c>
      <c r="K4342" s="3" t="s">
        <v>23</v>
      </c>
      <c r="N4342" s="1" t="s">
        <v>33</v>
      </c>
      <c r="O4342" s="1" t="s">
        <v>34</v>
      </c>
      <c r="P4342" s="1" t="s">
        <v>1505</v>
      </c>
      <c r="R4342" s="1" t="s">
        <v>10867</v>
      </c>
      <c r="S4342" s="4" t="s">
        <v>10867</v>
      </c>
      <c r="T4342" s="3" t="s">
        <v>35</v>
      </c>
    </row>
    <row r="4343" spans="1:20" ht="150" x14ac:dyDescent="0.25">
      <c r="A4343" s="1" t="s">
        <v>10873</v>
      </c>
      <c r="B4343" s="1" t="s">
        <v>10626</v>
      </c>
      <c r="C4343" s="1" t="s">
        <v>10869</v>
      </c>
      <c r="D4343" s="1" t="s">
        <v>10072</v>
      </c>
      <c r="E4343" s="1" t="s">
        <v>10874</v>
      </c>
      <c r="H4343" s="1" t="s">
        <v>30</v>
      </c>
      <c r="I4343" s="1" t="s">
        <v>31</v>
      </c>
      <c r="J4343" s="1" t="s">
        <v>32</v>
      </c>
      <c r="K4343" s="3" t="s">
        <v>23</v>
      </c>
      <c r="N4343" s="1" t="s">
        <v>33</v>
      </c>
      <c r="O4343" s="1" t="s">
        <v>34</v>
      </c>
      <c r="R4343" s="1" t="s">
        <v>10867</v>
      </c>
      <c r="S4343" s="4" t="s">
        <v>10867</v>
      </c>
      <c r="T4343" s="3" t="s">
        <v>35</v>
      </c>
    </row>
    <row r="4344" spans="1:20" ht="150" x14ac:dyDescent="0.25">
      <c r="A4344" s="1" t="s">
        <v>10875</v>
      </c>
      <c r="B4344" s="1" t="s">
        <v>10626</v>
      </c>
      <c r="C4344" s="1" t="s">
        <v>10869</v>
      </c>
      <c r="D4344" s="1" t="s">
        <v>10072</v>
      </c>
      <c r="E4344" s="1" t="s">
        <v>10876</v>
      </c>
      <c r="H4344" s="1" t="s">
        <v>30</v>
      </c>
      <c r="I4344" s="1" t="s">
        <v>31</v>
      </c>
      <c r="J4344" s="1" t="s">
        <v>32</v>
      </c>
      <c r="K4344" s="3" t="s">
        <v>23</v>
      </c>
      <c r="N4344" s="1" t="s">
        <v>33</v>
      </c>
      <c r="O4344" s="1" t="s">
        <v>34</v>
      </c>
      <c r="R4344" s="1" t="s">
        <v>10867</v>
      </c>
      <c r="S4344" s="4" t="s">
        <v>10867</v>
      </c>
      <c r="T4344" s="3" t="s">
        <v>35</v>
      </c>
    </row>
    <row r="4345" spans="1:20" ht="150" x14ac:dyDescent="0.25">
      <c r="A4345" s="1" t="s">
        <v>10877</v>
      </c>
      <c r="B4345" s="1" t="s">
        <v>10626</v>
      </c>
      <c r="C4345" s="1" t="s">
        <v>10869</v>
      </c>
      <c r="D4345" s="1" t="s">
        <v>10878</v>
      </c>
      <c r="H4345" s="1" t="s">
        <v>30</v>
      </c>
      <c r="I4345" s="1" t="s">
        <v>31</v>
      </c>
      <c r="J4345" s="1" t="s">
        <v>32</v>
      </c>
      <c r="K4345" s="3" t="s">
        <v>23</v>
      </c>
      <c r="N4345" s="1" t="s">
        <v>33</v>
      </c>
      <c r="O4345" s="1" t="s">
        <v>34</v>
      </c>
      <c r="R4345" s="1" t="s">
        <v>10879</v>
      </c>
      <c r="S4345" s="4" t="s">
        <v>10879</v>
      </c>
      <c r="T4345" s="3" t="s">
        <v>35</v>
      </c>
    </row>
    <row r="4346" spans="1:20" ht="150" x14ac:dyDescent="0.25">
      <c r="A4346" s="1" t="s">
        <v>10880</v>
      </c>
      <c r="B4346" s="1" t="s">
        <v>10626</v>
      </c>
      <c r="C4346" s="1" t="s">
        <v>10869</v>
      </c>
      <c r="D4346" s="1" t="s">
        <v>10881</v>
      </c>
      <c r="H4346" s="1" t="s">
        <v>30</v>
      </c>
      <c r="I4346" s="1" t="s">
        <v>31</v>
      </c>
      <c r="J4346" s="1" t="s">
        <v>32</v>
      </c>
      <c r="K4346" s="3" t="s">
        <v>23</v>
      </c>
      <c r="N4346" s="1" t="s">
        <v>33</v>
      </c>
      <c r="O4346" s="1" t="s">
        <v>34</v>
      </c>
      <c r="R4346" s="1" t="s">
        <v>10882</v>
      </c>
      <c r="S4346" s="4" t="s">
        <v>10882</v>
      </c>
      <c r="T4346" s="3" t="s">
        <v>35</v>
      </c>
    </row>
    <row r="4347" spans="1:20" ht="195" x14ac:dyDescent="0.25">
      <c r="A4347" s="1" t="s">
        <v>10883</v>
      </c>
      <c r="B4347" s="1" t="s">
        <v>10626</v>
      </c>
      <c r="C4347" s="1" t="s">
        <v>10884</v>
      </c>
      <c r="H4347" s="1" t="s">
        <v>62</v>
      </c>
      <c r="I4347" s="1" t="s">
        <v>1016</v>
      </c>
      <c r="J4347" s="1" t="s">
        <v>32</v>
      </c>
      <c r="K4347" s="3" t="s">
        <v>23</v>
      </c>
      <c r="L4347" s="3" t="s">
        <v>22</v>
      </c>
      <c r="N4347" s="1" t="s">
        <v>1007</v>
      </c>
      <c r="O4347" s="1" t="s">
        <v>1017</v>
      </c>
      <c r="P4347" s="1" t="s">
        <v>1018</v>
      </c>
      <c r="T4347" s="3" t="s">
        <v>46</v>
      </c>
    </row>
    <row r="4348" spans="1:20" ht="150" x14ac:dyDescent="0.25">
      <c r="A4348" s="1" t="s">
        <v>10885</v>
      </c>
      <c r="B4348" s="1" t="s">
        <v>10626</v>
      </c>
      <c r="C4348" s="1" t="s">
        <v>10886</v>
      </c>
      <c r="H4348" s="1" t="s">
        <v>1206</v>
      </c>
      <c r="I4348" s="1" t="s">
        <v>40</v>
      </c>
      <c r="J4348" s="1" t="s">
        <v>312</v>
      </c>
      <c r="K4348" s="3" t="s">
        <v>42</v>
      </c>
      <c r="L4348" s="3" t="s">
        <v>22</v>
      </c>
      <c r="N4348" s="1" t="s">
        <v>281</v>
      </c>
      <c r="O4348" s="1" t="s">
        <v>217</v>
      </c>
      <c r="P4348" s="1" t="s">
        <v>3834</v>
      </c>
      <c r="R4348" s="1" t="s">
        <v>10887</v>
      </c>
      <c r="S4348" s="4" t="s">
        <v>10887</v>
      </c>
      <c r="T4348" s="3" t="s">
        <v>35</v>
      </c>
    </row>
    <row r="4349" spans="1:20" ht="195" x14ac:dyDescent="0.25">
      <c r="A4349" s="1" t="s">
        <v>10888</v>
      </c>
      <c r="B4349" s="1" t="s">
        <v>10626</v>
      </c>
      <c r="C4349" s="1" t="s">
        <v>10889</v>
      </c>
      <c r="D4349" s="1" t="s">
        <v>10890</v>
      </c>
      <c r="H4349" s="1" t="s">
        <v>893</v>
      </c>
      <c r="I4349" s="1" t="s">
        <v>31</v>
      </c>
      <c r="J4349" s="1" t="s">
        <v>32</v>
      </c>
      <c r="K4349" s="3" t="s">
        <v>42</v>
      </c>
      <c r="L4349" s="3" t="s">
        <v>22</v>
      </c>
      <c r="N4349" s="1" t="s">
        <v>3834</v>
      </c>
      <c r="O4349" s="1" t="s">
        <v>4912</v>
      </c>
      <c r="P4349" s="1" t="s">
        <v>4931</v>
      </c>
      <c r="R4349" s="1" t="s">
        <v>10887</v>
      </c>
      <c r="S4349" s="4" t="s">
        <v>10887</v>
      </c>
      <c r="T4349" s="3" t="s">
        <v>46</v>
      </c>
    </row>
    <row r="4350" spans="1:20" ht="195" x14ac:dyDescent="0.25">
      <c r="A4350" s="1" t="s">
        <v>10891</v>
      </c>
      <c r="B4350" s="1" t="s">
        <v>10626</v>
      </c>
      <c r="C4350" s="1" t="s">
        <v>10889</v>
      </c>
      <c r="D4350" s="1" t="s">
        <v>10892</v>
      </c>
      <c r="H4350" s="1" t="s">
        <v>893</v>
      </c>
      <c r="I4350" s="1" t="s">
        <v>31</v>
      </c>
      <c r="J4350" s="1" t="s">
        <v>32</v>
      </c>
      <c r="K4350" s="3" t="s">
        <v>42</v>
      </c>
      <c r="L4350" s="3" t="s">
        <v>22</v>
      </c>
      <c r="N4350" s="1" t="s">
        <v>3834</v>
      </c>
      <c r="O4350" s="1" t="s">
        <v>4912</v>
      </c>
      <c r="P4350" s="1" t="s">
        <v>4931</v>
      </c>
      <c r="R4350" s="1" t="s">
        <v>10893</v>
      </c>
      <c r="S4350" s="1" t="s">
        <v>10893</v>
      </c>
      <c r="T4350" s="3" t="s">
        <v>46</v>
      </c>
    </row>
    <row r="4351" spans="1:20" ht="150" x14ac:dyDescent="0.25">
      <c r="A4351" s="1" t="s">
        <v>9220</v>
      </c>
      <c r="B4351" s="1" t="s">
        <v>9221</v>
      </c>
      <c r="C4351" s="1" t="s">
        <v>9222</v>
      </c>
      <c r="H4351" s="1" t="s">
        <v>39</v>
      </c>
      <c r="I4351" s="1" t="s">
        <v>40</v>
      </c>
      <c r="J4351" s="1" t="s">
        <v>1206</v>
      </c>
      <c r="K4351" s="3" t="s">
        <v>23</v>
      </c>
      <c r="N4351" s="1" t="s">
        <v>217</v>
      </c>
      <c r="O4351" s="1" t="s">
        <v>281</v>
      </c>
      <c r="P4351" s="1" t="s">
        <v>33</v>
      </c>
      <c r="T4351" s="3" t="s">
        <v>35</v>
      </c>
    </row>
    <row r="4352" spans="1:20" ht="150" x14ac:dyDescent="0.25">
      <c r="A4352" s="1" t="s">
        <v>9223</v>
      </c>
      <c r="B4352" s="1" t="s">
        <v>9221</v>
      </c>
      <c r="C4352" s="1" t="s">
        <v>9224</v>
      </c>
      <c r="H4352" s="1" t="s">
        <v>30</v>
      </c>
      <c r="I4352" s="1" t="s">
        <v>32</v>
      </c>
      <c r="J4352" s="1" t="s">
        <v>31</v>
      </c>
      <c r="K4352" s="3" t="s">
        <v>23</v>
      </c>
      <c r="N4352" s="1" t="s">
        <v>33</v>
      </c>
      <c r="O4352" s="1" t="s">
        <v>34</v>
      </c>
      <c r="R4352" s="1" t="s">
        <v>9225</v>
      </c>
      <c r="S4352" s="4" t="s">
        <v>9225</v>
      </c>
      <c r="T4352" s="3" t="s">
        <v>35</v>
      </c>
    </row>
    <row r="4353" spans="1:20" ht="150" x14ac:dyDescent="0.25">
      <c r="A4353" s="1" t="s">
        <v>9226</v>
      </c>
      <c r="B4353" s="1" t="s">
        <v>9221</v>
      </c>
      <c r="C4353" s="1" t="s">
        <v>9227</v>
      </c>
      <c r="D4353" s="1" t="s">
        <v>9228</v>
      </c>
      <c r="H4353" s="1" t="s">
        <v>893</v>
      </c>
      <c r="I4353" s="1" t="s">
        <v>30</v>
      </c>
      <c r="J4353" s="1" t="s">
        <v>31</v>
      </c>
      <c r="K4353" s="3" t="s">
        <v>42</v>
      </c>
      <c r="N4353" s="1" t="s">
        <v>34</v>
      </c>
      <c r="O4353" s="1" t="s">
        <v>33</v>
      </c>
      <c r="R4353" s="1" t="s">
        <v>9225</v>
      </c>
      <c r="S4353" s="4" t="s">
        <v>9225</v>
      </c>
      <c r="T4353" s="3" t="s">
        <v>35</v>
      </c>
    </row>
    <row r="4354" spans="1:20" ht="150" x14ac:dyDescent="0.25">
      <c r="A4354" s="1" t="s">
        <v>9229</v>
      </c>
      <c r="B4354" s="1" t="s">
        <v>9221</v>
      </c>
      <c r="C4354" s="1" t="s">
        <v>9227</v>
      </c>
      <c r="D4354" s="1" t="s">
        <v>9230</v>
      </c>
      <c r="H4354" s="1" t="s">
        <v>30</v>
      </c>
      <c r="I4354" s="1" t="s">
        <v>31</v>
      </c>
      <c r="J4354" s="1" t="s">
        <v>32</v>
      </c>
      <c r="K4354" s="3" t="s">
        <v>23</v>
      </c>
      <c r="N4354" s="1" t="s">
        <v>33</v>
      </c>
      <c r="O4354" s="1" t="s">
        <v>34</v>
      </c>
      <c r="R4354" s="1" t="s">
        <v>9231</v>
      </c>
      <c r="S4354" s="1" t="s">
        <v>9231</v>
      </c>
      <c r="T4354" s="3" t="s">
        <v>35</v>
      </c>
    </row>
    <row r="4355" spans="1:20" ht="150" x14ac:dyDescent="0.25">
      <c r="A4355" s="1" t="s">
        <v>9232</v>
      </c>
      <c r="B4355" s="1" t="s">
        <v>9221</v>
      </c>
      <c r="C4355" s="1" t="s">
        <v>9233</v>
      </c>
      <c r="H4355" s="1" t="s">
        <v>30</v>
      </c>
      <c r="I4355" s="1" t="s">
        <v>32</v>
      </c>
      <c r="J4355" s="1" t="s">
        <v>31</v>
      </c>
      <c r="K4355" s="3" t="s">
        <v>23</v>
      </c>
      <c r="N4355" s="1" t="s">
        <v>33</v>
      </c>
      <c r="O4355" s="1" t="s">
        <v>34</v>
      </c>
      <c r="P4355" s="1" t="s">
        <v>1505</v>
      </c>
      <c r="R4355" s="1" t="s">
        <v>9234</v>
      </c>
      <c r="S4355" s="1" t="s">
        <v>9234</v>
      </c>
      <c r="T4355" s="3" t="s">
        <v>35</v>
      </c>
    </row>
    <row r="4356" spans="1:20" ht="150" x14ac:dyDescent="0.25">
      <c r="A4356" s="1" t="s">
        <v>9235</v>
      </c>
      <c r="B4356" s="1" t="s">
        <v>9221</v>
      </c>
      <c r="C4356" s="1" t="s">
        <v>9236</v>
      </c>
      <c r="D4356" s="1" t="s">
        <v>9237</v>
      </c>
      <c r="H4356" s="1" t="s">
        <v>30</v>
      </c>
      <c r="I4356" s="1" t="s">
        <v>893</v>
      </c>
      <c r="J4356" s="1" t="s">
        <v>31</v>
      </c>
      <c r="K4356" s="3" t="s">
        <v>42</v>
      </c>
      <c r="N4356" s="1" t="s">
        <v>34</v>
      </c>
      <c r="O4356" s="1" t="s">
        <v>33</v>
      </c>
      <c r="R4356" s="1" t="s">
        <v>9234</v>
      </c>
      <c r="S4356" s="1" t="s">
        <v>9234</v>
      </c>
      <c r="T4356" s="3" t="s">
        <v>35</v>
      </c>
    </row>
    <row r="4357" spans="1:20" ht="150" x14ac:dyDescent="0.25">
      <c r="A4357" s="1" t="s">
        <v>9238</v>
      </c>
      <c r="B4357" s="1" t="s">
        <v>9221</v>
      </c>
      <c r="C4357" s="1" t="s">
        <v>9236</v>
      </c>
      <c r="D4357" s="1" t="s">
        <v>9239</v>
      </c>
      <c r="H4357" s="1" t="s">
        <v>30</v>
      </c>
      <c r="I4357" s="1" t="s">
        <v>893</v>
      </c>
      <c r="J4357" s="1" t="s">
        <v>31</v>
      </c>
      <c r="K4357" s="3" t="s">
        <v>42</v>
      </c>
      <c r="N4357" s="1" t="s">
        <v>34</v>
      </c>
      <c r="O4357" s="1" t="s">
        <v>33</v>
      </c>
      <c r="R4357" s="1" t="s">
        <v>9240</v>
      </c>
      <c r="S4357" s="1" t="s">
        <v>9240</v>
      </c>
      <c r="T4357" s="3" t="s">
        <v>35</v>
      </c>
    </row>
    <row r="4358" spans="1:20" ht="150" x14ac:dyDescent="0.25">
      <c r="A4358" s="1" t="s">
        <v>9241</v>
      </c>
      <c r="B4358" s="1" t="s">
        <v>9221</v>
      </c>
      <c r="C4358" s="1" t="s">
        <v>9236</v>
      </c>
      <c r="D4358" s="1" t="s">
        <v>9242</v>
      </c>
      <c r="H4358" s="1" t="s">
        <v>30</v>
      </c>
      <c r="I4358" s="1" t="s">
        <v>32</v>
      </c>
      <c r="J4358" s="1" t="s">
        <v>31</v>
      </c>
      <c r="K4358" s="3" t="s">
        <v>23</v>
      </c>
      <c r="N4358" s="1" t="s">
        <v>33</v>
      </c>
      <c r="O4358" s="1" t="s">
        <v>34</v>
      </c>
      <c r="P4358" s="1" t="s">
        <v>1505</v>
      </c>
      <c r="R4358" s="1" t="s">
        <v>9243</v>
      </c>
      <c r="S4358" s="4" t="s">
        <v>9243</v>
      </c>
      <c r="T4358" s="3" t="s">
        <v>35</v>
      </c>
    </row>
    <row r="4359" spans="1:20" ht="150" x14ac:dyDescent="0.25">
      <c r="A4359" s="1" t="s">
        <v>9244</v>
      </c>
      <c r="B4359" s="1" t="s">
        <v>9221</v>
      </c>
      <c r="C4359" s="1" t="s">
        <v>9245</v>
      </c>
      <c r="H4359" s="1" t="s">
        <v>39</v>
      </c>
      <c r="I4359" s="1" t="s">
        <v>40</v>
      </c>
      <c r="J4359" s="1" t="s">
        <v>1206</v>
      </c>
      <c r="K4359" s="3" t="s">
        <v>23</v>
      </c>
      <c r="N4359" s="1" t="s">
        <v>217</v>
      </c>
      <c r="O4359" s="1" t="s">
        <v>281</v>
      </c>
      <c r="P4359" s="1" t="s">
        <v>313</v>
      </c>
      <c r="R4359" s="1" t="s">
        <v>9246</v>
      </c>
      <c r="S4359" s="4" t="s">
        <v>9246</v>
      </c>
      <c r="T4359" s="3" t="s">
        <v>35</v>
      </c>
    </row>
    <row r="4360" spans="1:20" ht="150" x14ac:dyDescent="0.25">
      <c r="A4360" s="1" t="s">
        <v>9247</v>
      </c>
      <c r="B4360" s="1" t="s">
        <v>9221</v>
      </c>
      <c r="C4360" s="1" t="s">
        <v>9248</v>
      </c>
      <c r="D4360" s="1" t="s">
        <v>9249</v>
      </c>
      <c r="H4360" s="1" t="s">
        <v>39</v>
      </c>
      <c r="I4360" s="1" t="s">
        <v>40</v>
      </c>
      <c r="J4360" s="1" t="s">
        <v>1206</v>
      </c>
      <c r="K4360" s="3" t="s">
        <v>23</v>
      </c>
      <c r="N4360" s="1" t="s">
        <v>217</v>
      </c>
      <c r="O4360" s="1" t="s">
        <v>281</v>
      </c>
      <c r="P4360" s="1" t="s">
        <v>313</v>
      </c>
      <c r="R4360" s="1" t="s">
        <v>9246</v>
      </c>
      <c r="S4360" s="4" t="s">
        <v>9246</v>
      </c>
      <c r="T4360" s="3" t="s">
        <v>35</v>
      </c>
    </row>
    <row r="4361" spans="1:20" x14ac:dyDescent="0.25">
      <c r="A4361" s="1" t="s">
        <v>9250</v>
      </c>
      <c r="B4361" s="1" t="s">
        <v>9221</v>
      </c>
      <c r="C4361" s="1" t="s">
        <v>9248</v>
      </c>
      <c r="D4361" s="1" t="s">
        <v>9251</v>
      </c>
    </row>
    <row r="4362" spans="1:20" x14ac:dyDescent="0.25">
      <c r="A4362" s="1" t="s">
        <v>9252</v>
      </c>
      <c r="B4362" s="1" t="s">
        <v>9221</v>
      </c>
      <c r="C4362" s="1" t="s">
        <v>9248</v>
      </c>
      <c r="D4362" s="1" t="s">
        <v>9253</v>
      </c>
      <c r="E4362" s="1" t="s">
        <v>9254</v>
      </c>
    </row>
    <row r="4363" spans="1:20" x14ac:dyDescent="0.25">
      <c r="A4363" s="1" t="s">
        <v>9255</v>
      </c>
      <c r="B4363" s="1" t="s">
        <v>9221</v>
      </c>
      <c r="C4363" s="1" t="s">
        <v>9248</v>
      </c>
      <c r="D4363" s="1" t="s">
        <v>9253</v>
      </c>
      <c r="E4363" s="1" t="s">
        <v>9256</v>
      </c>
    </row>
    <row r="4364" spans="1:20" x14ac:dyDescent="0.25">
      <c r="A4364" s="1" t="s">
        <v>9257</v>
      </c>
      <c r="B4364" s="1" t="s">
        <v>9221</v>
      </c>
      <c r="C4364" s="1" t="s">
        <v>9248</v>
      </c>
      <c r="D4364" s="1" t="s">
        <v>9253</v>
      </c>
      <c r="E4364" s="1" t="s">
        <v>9258</v>
      </c>
    </row>
    <row r="4365" spans="1:20" x14ac:dyDescent="0.25">
      <c r="A4365" s="1" t="s">
        <v>9259</v>
      </c>
      <c r="B4365" s="1" t="s">
        <v>9221</v>
      </c>
      <c r="C4365" s="1" t="s">
        <v>9248</v>
      </c>
      <c r="D4365" s="1" t="s">
        <v>9253</v>
      </c>
      <c r="E4365" s="1" t="s">
        <v>9260</v>
      </c>
    </row>
    <row r="4366" spans="1:20" x14ac:dyDescent="0.25">
      <c r="A4366" s="1" t="s">
        <v>9261</v>
      </c>
      <c r="B4366" s="1" t="s">
        <v>9221</v>
      </c>
      <c r="C4366" s="1" t="s">
        <v>9248</v>
      </c>
      <c r="D4366" s="1" t="s">
        <v>9253</v>
      </c>
      <c r="E4366" s="1" t="s">
        <v>9262</v>
      </c>
    </row>
    <row r="4367" spans="1:20" x14ac:dyDescent="0.25">
      <c r="A4367" s="1" t="s">
        <v>9263</v>
      </c>
      <c r="B4367" s="1" t="s">
        <v>9221</v>
      </c>
      <c r="C4367" s="1" t="s">
        <v>9248</v>
      </c>
      <c r="D4367" s="1" t="s">
        <v>9253</v>
      </c>
      <c r="E4367" s="1" t="s">
        <v>9264</v>
      </c>
    </row>
    <row r="4368" spans="1:20" ht="150" x14ac:dyDescent="0.25">
      <c r="A4368" s="1" t="s">
        <v>9265</v>
      </c>
      <c r="B4368" s="1" t="s">
        <v>9221</v>
      </c>
      <c r="C4368" s="1" t="s">
        <v>9266</v>
      </c>
      <c r="H4368" s="1" t="s">
        <v>39</v>
      </c>
      <c r="I4368" s="1" t="s">
        <v>40</v>
      </c>
      <c r="J4368" s="1" t="s">
        <v>1206</v>
      </c>
      <c r="K4368" s="3" t="s">
        <v>23</v>
      </c>
      <c r="N4368" s="1" t="s">
        <v>217</v>
      </c>
      <c r="O4368" s="1" t="s">
        <v>281</v>
      </c>
      <c r="P4368" s="1" t="s">
        <v>313</v>
      </c>
      <c r="R4368" s="1" t="s">
        <v>9234</v>
      </c>
      <c r="S4368" s="1" t="s">
        <v>9234</v>
      </c>
      <c r="T4368" s="3" t="s">
        <v>35</v>
      </c>
    </row>
    <row r="4369" spans="1:20" x14ac:dyDescent="0.25">
      <c r="A4369" s="1" t="s">
        <v>9267</v>
      </c>
      <c r="B4369" s="1" t="s">
        <v>9221</v>
      </c>
      <c r="C4369" s="1" t="s">
        <v>9268</v>
      </c>
      <c r="D4369" s="1" t="s">
        <v>9269</v>
      </c>
    </row>
    <row r="4370" spans="1:20" x14ac:dyDescent="0.25">
      <c r="A4370" s="1" t="s">
        <v>9270</v>
      </c>
      <c r="B4370" s="1" t="s">
        <v>9221</v>
      </c>
      <c r="C4370" s="1" t="s">
        <v>9268</v>
      </c>
      <c r="D4370" s="1" t="s">
        <v>9271</v>
      </c>
      <c r="E4370" s="1" t="s">
        <v>9272</v>
      </c>
    </row>
    <row r="4371" spans="1:20" x14ac:dyDescent="0.25">
      <c r="A4371" s="1" t="s">
        <v>9273</v>
      </c>
      <c r="B4371" s="1" t="s">
        <v>9221</v>
      </c>
      <c r="C4371" s="1" t="s">
        <v>9268</v>
      </c>
      <c r="D4371" s="1" t="s">
        <v>9271</v>
      </c>
      <c r="E4371" s="1" t="s">
        <v>9274</v>
      </c>
    </row>
    <row r="4372" spans="1:20" x14ac:dyDescent="0.25">
      <c r="A4372" s="1" t="s">
        <v>9275</v>
      </c>
      <c r="B4372" s="1" t="s">
        <v>9221</v>
      </c>
      <c r="C4372" s="1" t="s">
        <v>9268</v>
      </c>
      <c r="D4372" s="1" t="s">
        <v>9271</v>
      </c>
      <c r="E4372" s="1" t="s">
        <v>9276</v>
      </c>
    </row>
    <row r="4373" spans="1:20" x14ac:dyDescent="0.25">
      <c r="A4373" s="1" t="s">
        <v>9277</v>
      </c>
      <c r="B4373" s="1" t="s">
        <v>9221</v>
      </c>
      <c r="C4373" s="1" t="s">
        <v>9268</v>
      </c>
      <c r="D4373" s="1" t="s">
        <v>9271</v>
      </c>
      <c r="E4373" s="1" t="s">
        <v>9278</v>
      </c>
    </row>
    <row r="4374" spans="1:20" x14ac:dyDescent="0.25">
      <c r="A4374" s="1" t="s">
        <v>9279</v>
      </c>
      <c r="B4374" s="1" t="s">
        <v>9221</v>
      </c>
      <c r="C4374" s="1" t="s">
        <v>9268</v>
      </c>
      <c r="D4374" s="1" t="s">
        <v>9271</v>
      </c>
      <c r="E4374" s="1" t="s">
        <v>9280</v>
      </c>
    </row>
    <row r="4375" spans="1:20" ht="150" x14ac:dyDescent="0.25">
      <c r="A4375" s="1" t="s">
        <v>9281</v>
      </c>
      <c r="B4375" s="1" t="s">
        <v>9221</v>
      </c>
      <c r="C4375" s="1" t="s">
        <v>9268</v>
      </c>
      <c r="D4375" s="1" t="s">
        <v>9282</v>
      </c>
      <c r="H4375" s="1" t="s">
        <v>39</v>
      </c>
      <c r="I4375" s="1" t="s">
        <v>40</v>
      </c>
      <c r="J4375" s="1" t="s">
        <v>1206</v>
      </c>
      <c r="K4375" s="3" t="s">
        <v>23</v>
      </c>
      <c r="N4375" s="1" t="s">
        <v>217</v>
      </c>
      <c r="O4375" s="1" t="s">
        <v>281</v>
      </c>
      <c r="P4375" s="1" t="s">
        <v>313</v>
      </c>
      <c r="R4375" s="1" t="s">
        <v>9283</v>
      </c>
      <c r="S4375" s="4" t="s">
        <v>9283</v>
      </c>
      <c r="T4375" s="3" t="s">
        <v>35</v>
      </c>
    </row>
    <row r="4376" spans="1:20" ht="195" x14ac:dyDescent="0.25">
      <c r="A4376" s="1" t="s">
        <v>10894</v>
      </c>
      <c r="B4376" s="1" t="s">
        <v>10626</v>
      </c>
      <c r="C4376" s="1" t="s">
        <v>10895</v>
      </c>
      <c r="H4376" s="1" t="s">
        <v>143</v>
      </c>
      <c r="I4376" s="1" t="s">
        <v>144</v>
      </c>
      <c r="J4376" s="1" t="s">
        <v>39</v>
      </c>
      <c r="K4376" s="3" t="s">
        <v>23</v>
      </c>
      <c r="N4376" s="1" t="s">
        <v>145</v>
      </c>
      <c r="O4376" s="1" t="s">
        <v>146</v>
      </c>
      <c r="P4376" s="1" t="s">
        <v>179</v>
      </c>
      <c r="R4376" s="1" t="s">
        <v>10896</v>
      </c>
      <c r="S4376" s="4" t="s">
        <v>10896</v>
      </c>
      <c r="T4376" s="3" t="s">
        <v>46</v>
      </c>
    </row>
    <row r="4377" spans="1:20" ht="195" x14ac:dyDescent="0.25">
      <c r="A4377" s="1" t="s">
        <v>10897</v>
      </c>
      <c r="B4377" s="1" t="s">
        <v>10626</v>
      </c>
      <c r="C4377" s="1" t="s">
        <v>10898</v>
      </c>
      <c r="D4377" s="1" t="s">
        <v>10899</v>
      </c>
      <c r="H4377" s="1" t="s">
        <v>143</v>
      </c>
      <c r="I4377" s="1" t="s">
        <v>39</v>
      </c>
      <c r="J4377" s="1" t="s">
        <v>144</v>
      </c>
      <c r="K4377" s="3" t="s">
        <v>23</v>
      </c>
      <c r="N4377" s="1" t="s">
        <v>145</v>
      </c>
      <c r="O4377" s="1" t="s">
        <v>146</v>
      </c>
      <c r="P4377" s="1" t="s">
        <v>179</v>
      </c>
      <c r="R4377" s="1" t="s">
        <v>10896</v>
      </c>
      <c r="S4377" s="4" t="s">
        <v>10896</v>
      </c>
      <c r="T4377" s="3" t="s">
        <v>46</v>
      </c>
    </row>
    <row r="4378" spans="1:20" ht="195" x14ac:dyDescent="0.25">
      <c r="A4378" s="1" t="s">
        <v>10900</v>
      </c>
      <c r="B4378" s="1" t="s">
        <v>10626</v>
      </c>
      <c r="C4378" s="1" t="s">
        <v>10898</v>
      </c>
      <c r="D4378" s="1" t="s">
        <v>10901</v>
      </c>
      <c r="H4378" s="1" t="s">
        <v>143</v>
      </c>
      <c r="I4378" s="1" t="s">
        <v>39</v>
      </c>
      <c r="J4378" s="1" t="s">
        <v>144</v>
      </c>
      <c r="K4378" s="3" t="s">
        <v>23</v>
      </c>
      <c r="N4378" s="1" t="s">
        <v>145</v>
      </c>
      <c r="O4378" s="1" t="s">
        <v>146</v>
      </c>
      <c r="P4378" s="1" t="s">
        <v>179</v>
      </c>
      <c r="R4378" s="1" t="s">
        <v>10902</v>
      </c>
      <c r="S4378" s="1" t="s">
        <v>10902</v>
      </c>
      <c r="T4378" s="3" t="s">
        <v>46</v>
      </c>
    </row>
    <row r="4379" spans="1:20" ht="150" x14ac:dyDescent="0.25">
      <c r="A4379" s="1" t="s">
        <v>10903</v>
      </c>
      <c r="B4379" s="1" t="s">
        <v>10626</v>
      </c>
      <c r="C4379" s="1" t="s">
        <v>10904</v>
      </c>
      <c r="H4379" s="1" t="s">
        <v>143</v>
      </c>
      <c r="I4379" s="1" t="s">
        <v>164</v>
      </c>
      <c r="J4379" s="1" t="s">
        <v>211</v>
      </c>
      <c r="K4379" s="3" t="s">
        <v>23</v>
      </c>
      <c r="N4379" s="1" t="s">
        <v>212</v>
      </c>
      <c r="O4379" s="1" t="s">
        <v>2252</v>
      </c>
      <c r="P4379" s="1" t="s">
        <v>224</v>
      </c>
      <c r="R4379" s="1" t="s">
        <v>10905</v>
      </c>
      <c r="S4379" s="4" t="s">
        <v>10905</v>
      </c>
      <c r="T4379" s="3" t="s">
        <v>35</v>
      </c>
    </row>
    <row r="4380" spans="1:20" ht="195" x14ac:dyDescent="0.25">
      <c r="A4380" s="1" t="s">
        <v>10906</v>
      </c>
      <c r="B4380" s="1" t="s">
        <v>10626</v>
      </c>
      <c r="C4380" s="1" t="s">
        <v>10907</v>
      </c>
      <c r="D4380" s="1" t="s">
        <v>10908</v>
      </c>
      <c r="H4380" s="1" t="s">
        <v>163</v>
      </c>
      <c r="I4380" s="1" t="s">
        <v>540</v>
      </c>
      <c r="J4380" s="1" t="s">
        <v>165</v>
      </c>
      <c r="K4380" s="3" t="s">
        <v>23</v>
      </c>
      <c r="N4380" s="1" t="s">
        <v>2252</v>
      </c>
      <c r="O4380" s="1" t="s">
        <v>224</v>
      </c>
      <c r="P4380" s="1" t="s">
        <v>2253</v>
      </c>
      <c r="R4380" s="1" t="s">
        <v>10905</v>
      </c>
      <c r="S4380" s="4" t="s">
        <v>10905</v>
      </c>
      <c r="T4380" s="3" t="s">
        <v>46</v>
      </c>
    </row>
    <row r="4381" spans="1:20" ht="195" x14ac:dyDescent="0.25">
      <c r="A4381" s="1" t="s">
        <v>10909</v>
      </c>
      <c r="B4381" s="1" t="s">
        <v>10626</v>
      </c>
      <c r="C4381" s="1" t="s">
        <v>10907</v>
      </c>
      <c r="D4381" s="1" t="s">
        <v>10910</v>
      </c>
      <c r="H4381" s="1" t="s">
        <v>163</v>
      </c>
      <c r="I4381" s="1" t="s">
        <v>540</v>
      </c>
      <c r="J4381" s="1" t="s">
        <v>165</v>
      </c>
      <c r="K4381" s="3" t="s">
        <v>23</v>
      </c>
      <c r="N4381" s="1" t="s">
        <v>2252</v>
      </c>
      <c r="O4381" s="1" t="s">
        <v>224</v>
      </c>
      <c r="P4381" s="1" t="s">
        <v>2253</v>
      </c>
      <c r="R4381" s="1" t="s">
        <v>10911</v>
      </c>
      <c r="S4381" s="4" t="s">
        <v>10911</v>
      </c>
      <c r="T4381" s="3" t="s">
        <v>46</v>
      </c>
    </row>
    <row r="4382" spans="1:20" ht="195" x14ac:dyDescent="0.25">
      <c r="A4382" s="1" t="s">
        <v>10912</v>
      </c>
      <c r="B4382" s="1" t="s">
        <v>10626</v>
      </c>
      <c r="C4382" s="1" t="s">
        <v>10913</v>
      </c>
      <c r="H4382" s="1" t="s">
        <v>31</v>
      </c>
      <c r="I4382" s="1" t="s">
        <v>1550</v>
      </c>
      <c r="J4382" s="1" t="s">
        <v>893</v>
      </c>
      <c r="K4382" s="3" t="s">
        <v>42</v>
      </c>
      <c r="L4382" s="3" t="s">
        <v>22</v>
      </c>
      <c r="N4382" s="1" t="s">
        <v>3834</v>
      </c>
      <c r="O4382" s="1" t="s">
        <v>4912</v>
      </c>
      <c r="P4382" s="1" t="s">
        <v>4931</v>
      </c>
      <c r="T4382" s="3" t="s">
        <v>46</v>
      </c>
    </row>
    <row r="4383" spans="1:20" ht="150" x14ac:dyDescent="0.25">
      <c r="A4383" s="1" t="s">
        <v>10914</v>
      </c>
      <c r="B4383" s="1" t="s">
        <v>10626</v>
      </c>
      <c r="C4383" s="1" t="s">
        <v>10915</v>
      </c>
      <c r="H4383" s="1" t="s">
        <v>143</v>
      </c>
      <c r="I4383" s="1" t="s">
        <v>164</v>
      </c>
      <c r="J4383" s="1" t="s">
        <v>211</v>
      </c>
      <c r="K4383" s="3" t="s">
        <v>23</v>
      </c>
      <c r="L4383" s="3" t="s">
        <v>22</v>
      </c>
      <c r="N4383" s="1" t="s">
        <v>212</v>
      </c>
      <c r="O4383" s="1" t="s">
        <v>217</v>
      </c>
      <c r="P4383" s="1" t="s">
        <v>44</v>
      </c>
      <c r="R4383" s="1" t="s">
        <v>10916</v>
      </c>
      <c r="S4383" s="4" t="s">
        <v>10916</v>
      </c>
      <c r="T4383" s="3" t="s">
        <v>35</v>
      </c>
    </row>
    <row r="4384" spans="1:20" ht="150" x14ac:dyDescent="0.25">
      <c r="A4384" s="1" t="s">
        <v>10917</v>
      </c>
      <c r="B4384" s="1" t="s">
        <v>10626</v>
      </c>
      <c r="C4384" s="1" t="s">
        <v>10918</v>
      </c>
      <c r="D4384" s="1" t="s">
        <v>10919</v>
      </c>
      <c r="H4384" s="1" t="s">
        <v>39</v>
      </c>
      <c r="I4384" s="1" t="s">
        <v>312</v>
      </c>
      <c r="J4384" s="1" t="s">
        <v>40</v>
      </c>
      <c r="K4384" s="3" t="s">
        <v>23</v>
      </c>
      <c r="N4384" s="1" t="s">
        <v>217</v>
      </c>
      <c r="O4384" s="1" t="s">
        <v>281</v>
      </c>
      <c r="P4384" s="1" t="s">
        <v>313</v>
      </c>
      <c r="R4384" s="1" t="s">
        <v>10916</v>
      </c>
      <c r="S4384" s="4" t="s">
        <v>10916</v>
      </c>
      <c r="T4384" s="3" t="s">
        <v>35</v>
      </c>
    </row>
    <row r="4385" spans="1:20" ht="150" x14ac:dyDescent="0.25">
      <c r="A4385" s="1" t="s">
        <v>10920</v>
      </c>
      <c r="B4385" s="1" t="s">
        <v>10626</v>
      </c>
      <c r="C4385" s="1" t="s">
        <v>10918</v>
      </c>
      <c r="D4385" s="1" t="s">
        <v>10921</v>
      </c>
      <c r="H4385" s="1" t="s">
        <v>39</v>
      </c>
      <c r="I4385" s="1" t="s">
        <v>40</v>
      </c>
      <c r="J4385" s="1" t="s">
        <v>1206</v>
      </c>
      <c r="K4385" s="3" t="s">
        <v>23</v>
      </c>
      <c r="N4385" s="1" t="s">
        <v>217</v>
      </c>
      <c r="O4385" s="1" t="s">
        <v>44</v>
      </c>
      <c r="P4385" s="1" t="s">
        <v>43</v>
      </c>
      <c r="R4385" s="1" t="s">
        <v>10922</v>
      </c>
      <c r="S4385" s="4" t="s">
        <v>10922</v>
      </c>
      <c r="T4385" s="3" t="s">
        <v>35</v>
      </c>
    </row>
    <row r="4386" spans="1:20" ht="150" x14ac:dyDescent="0.25">
      <c r="A4386" s="1" t="s">
        <v>10923</v>
      </c>
      <c r="B4386" s="1" t="s">
        <v>10626</v>
      </c>
      <c r="C4386" s="1" t="s">
        <v>10918</v>
      </c>
      <c r="D4386" s="1" t="s">
        <v>10924</v>
      </c>
      <c r="H4386" s="1" t="s">
        <v>39</v>
      </c>
      <c r="I4386" s="1" t="s">
        <v>40</v>
      </c>
      <c r="J4386" s="1" t="s">
        <v>1206</v>
      </c>
      <c r="K4386" s="3" t="s">
        <v>23</v>
      </c>
      <c r="N4386" s="1" t="s">
        <v>217</v>
      </c>
      <c r="O4386" s="1" t="s">
        <v>44</v>
      </c>
      <c r="P4386" s="1" t="s">
        <v>43</v>
      </c>
      <c r="R4386" s="1" t="s">
        <v>10925</v>
      </c>
      <c r="S4386" s="4" t="s">
        <v>10925</v>
      </c>
      <c r="T4386" s="3" t="s">
        <v>35</v>
      </c>
    </row>
    <row r="4387" spans="1:20" ht="195" x14ac:dyDescent="0.25">
      <c r="A4387" s="1" t="s">
        <v>10926</v>
      </c>
      <c r="B4387" s="1" t="s">
        <v>10626</v>
      </c>
      <c r="C4387" s="1" t="s">
        <v>10918</v>
      </c>
      <c r="D4387" s="1" t="s">
        <v>10927</v>
      </c>
      <c r="H4387" s="1" t="s">
        <v>40</v>
      </c>
      <c r="I4387" s="1" t="s">
        <v>41</v>
      </c>
      <c r="J4387" s="1" t="s">
        <v>39</v>
      </c>
      <c r="K4387" s="3" t="s">
        <v>23</v>
      </c>
      <c r="N4387" s="1" t="s">
        <v>44</v>
      </c>
      <c r="O4387" s="1" t="s">
        <v>43</v>
      </c>
      <c r="P4387" s="1" t="s">
        <v>45</v>
      </c>
      <c r="R4387" s="1" t="s">
        <v>10928</v>
      </c>
      <c r="S4387" s="4" t="s">
        <v>10928</v>
      </c>
      <c r="T4387" s="3" t="s">
        <v>46</v>
      </c>
    </row>
    <row r="4388" spans="1:20" ht="195" x14ac:dyDescent="0.25">
      <c r="A4388" s="1" t="s">
        <v>10929</v>
      </c>
      <c r="B4388" s="1" t="s">
        <v>10626</v>
      </c>
      <c r="C4388" s="1" t="s">
        <v>10918</v>
      </c>
      <c r="D4388" s="1" t="s">
        <v>10930</v>
      </c>
      <c r="H4388" s="1" t="s">
        <v>62</v>
      </c>
      <c r="I4388" s="1" t="s">
        <v>1016</v>
      </c>
      <c r="J4388" s="1" t="s">
        <v>32</v>
      </c>
      <c r="K4388" s="3" t="s">
        <v>23</v>
      </c>
      <c r="L4388" s="3" t="s">
        <v>22</v>
      </c>
      <c r="N4388" s="1" t="s">
        <v>1007</v>
      </c>
      <c r="O4388" s="1" t="s">
        <v>1017</v>
      </c>
      <c r="P4388" s="1" t="s">
        <v>1018</v>
      </c>
      <c r="R4388" s="1" t="s">
        <v>10931</v>
      </c>
      <c r="S4388" s="1" t="s">
        <v>10931</v>
      </c>
      <c r="T4388" s="3" t="s">
        <v>46</v>
      </c>
    </row>
    <row r="4389" spans="1:20" ht="195" x14ac:dyDescent="0.25">
      <c r="A4389" s="1" t="s">
        <v>10932</v>
      </c>
      <c r="B4389" s="1" t="s">
        <v>10626</v>
      </c>
      <c r="C4389" s="1" t="s">
        <v>10918</v>
      </c>
      <c r="D4389" s="1" t="s">
        <v>10933</v>
      </c>
      <c r="H4389" s="1" t="s">
        <v>40</v>
      </c>
      <c r="I4389" s="1" t="s">
        <v>41</v>
      </c>
      <c r="J4389" s="1" t="s">
        <v>39</v>
      </c>
      <c r="K4389" s="3" t="s">
        <v>23</v>
      </c>
      <c r="N4389" s="1" t="s">
        <v>44</v>
      </c>
      <c r="O4389" s="1" t="s">
        <v>43</v>
      </c>
      <c r="P4389" s="1" t="s">
        <v>45</v>
      </c>
      <c r="R4389" s="1" t="s">
        <v>10934</v>
      </c>
      <c r="S4389" s="1" t="s">
        <v>10934</v>
      </c>
      <c r="T4389" s="3" t="s">
        <v>46</v>
      </c>
    </row>
    <row r="4390" spans="1:20" ht="195" x14ac:dyDescent="0.25">
      <c r="A4390" s="1" t="s">
        <v>10935</v>
      </c>
      <c r="B4390" s="1" t="s">
        <v>10626</v>
      </c>
      <c r="C4390" s="1" t="s">
        <v>10918</v>
      </c>
      <c r="D4390" s="1" t="s">
        <v>10936</v>
      </c>
      <c r="H4390" s="1" t="s">
        <v>40</v>
      </c>
      <c r="I4390" s="1" t="s">
        <v>41</v>
      </c>
      <c r="J4390" s="1" t="s">
        <v>39</v>
      </c>
      <c r="K4390" s="3" t="s">
        <v>23</v>
      </c>
      <c r="N4390" s="1" t="s">
        <v>44</v>
      </c>
      <c r="O4390" s="1" t="s">
        <v>43</v>
      </c>
      <c r="P4390" s="1" t="s">
        <v>45</v>
      </c>
      <c r="R4390" s="1" t="s">
        <v>10937</v>
      </c>
      <c r="S4390" s="1" t="s">
        <v>10937</v>
      </c>
      <c r="T4390" s="3" t="s">
        <v>46</v>
      </c>
    </row>
    <row r="4391" spans="1:20" ht="150" x14ac:dyDescent="0.25">
      <c r="A4391" s="1" t="s">
        <v>10938</v>
      </c>
      <c r="B4391" s="1" t="s">
        <v>10626</v>
      </c>
      <c r="C4391" s="1" t="s">
        <v>10918</v>
      </c>
      <c r="D4391" s="1" t="s">
        <v>10939</v>
      </c>
      <c r="H4391" s="1" t="s">
        <v>39</v>
      </c>
      <c r="I4391" s="1" t="s">
        <v>312</v>
      </c>
      <c r="J4391" s="1" t="s">
        <v>40</v>
      </c>
      <c r="K4391" s="3" t="s">
        <v>23</v>
      </c>
      <c r="N4391" s="1" t="s">
        <v>217</v>
      </c>
      <c r="O4391" s="1" t="s">
        <v>281</v>
      </c>
      <c r="P4391" s="1" t="s">
        <v>313</v>
      </c>
      <c r="R4391" s="1" t="s">
        <v>10940</v>
      </c>
      <c r="S4391" s="4" t="s">
        <v>10940</v>
      </c>
      <c r="T4391" s="3" t="s">
        <v>35</v>
      </c>
    </row>
    <row r="4392" spans="1:20" ht="150" x14ac:dyDescent="0.25">
      <c r="A4392" s="1" t="s">
        <v>10941</v>
      </c>
      <c r="B4392" s="1" t="s">
        <v>10626</v>
      </c>
      <c r="C4392" s="1" t="s">
        <v>10918</v>
      </c>
      <c r="D4392" s="1" t="s">
        <v>10942</v>
      </c>
      <c r="H4392" s="1" t="s">
        <v>143</v>
      </c>
      <c r="I4392" s="1" t="s">
        <v>144</v>
      </c>
      <c r="J4392" s="1" t="s">
        <v>211</v>
      </c>
      <c r="K4392" s="3" t="s">
        <v>23</v>
      </c>
      <c r="N4392" s="1" t="s">
        <v>212</v>
      </c>
      <c r="O4392" s="1" t="s">
        <v>261</v>
      </c>
      <c r="P4392" s="1" t="s">
        <v>262</v>
      </c>
      <c r="R4392" s="1" t="s">
        <v>10943</v>
      </c>
      <c r="S4392" s="4" t="s">
        <v>10943</v>
      </c>
      <c r="T4392" s="3" t="s">
        <v>35</v>
      </c>
    </row>
    <row r="4393" spans="1:20" ht="150" x14ac:dyDescent="0.25">
      <c r="A4393" s="1" t="s">
        <v>10944</v>
      </c>
      <c r="B4393" s="1" t="s">
        <v>10626</v>
      </c>
      <c r="C4393" s="1" t="s">
        <v>10918</v>
      </c>
      <c r="D4393" s="1" t="s">
        <v>10945</v>
      </c>
      <c r="H4393" s="1" t="s">
        <v>143</v>
      </c>
      <c r="I4393" s="1" t="s">
        <v>144</v>
      </c>
      <c r="J4393" s="1" t="s">
        <v>211</v>
      </c>
      <c r="K4393" s="3" t="s">
        <v>23</v>
      </c>
      <c r="N4393" s="1" t="s">
        <v>212</v>
      </c>
      <c r="O4393" s="1" t="s">
        <v>261</v>
      </c>
      <c r="P4393" s="1" t="s">
        <v>262</v>
      </c>
      <c r="R4393" s="1" t="s">
        <v>10946</v>
      </c>
      <c r="S4393" s="4" t="s">
        <v>10946</v>
      </c>
      <c r="T4393" s="3" t="s">
        <v>35</v>
      </c>
    </row>
    <row r="4394" spans="1:20" ht="195" x14ac:dyDescent="0.25">
      <c r="A4394" s="1" t="s">
        <v>10947</v>
      </c>
      <c r="B4394" s="1" t="s">
        <v>10626</v>
      </c>
      <c r="C4394" s="1" t="s">
        <v>10948</v>
      </c>
      <c r="H4394" s="1" t="s">
        <v>31</v>
      </c>
      <c r="I4394" s="1" t="s">
        <v>1550</v>
      </c>
      <c r="J4394" s="1" t="s">
        <v>893</v>
      </c>
      <c r="K4394" s="3" t="s">
        <v>42</v>
      </c>
      <c r="L4394" s="3" t="s">
        <v>22</v>
      </c>
      <c r="N4394" s="1" t="s">
        <v>3834</v>
      </c>
      <c r="O4394" s="1" t="s">
        <v>4912</v>
      </c>
      <c r="P4394" s="1" t="s">
        <v>4931</v>
      </c>
      <c r="T4394" s="3" t="s">
        <v>46</v>
      </c>
    </row>
    <row r="4395" spans="1:20" ht="195" x14ac:dyDescent="0.25">
      <c r="A4395" s="1" t="s">
        <v>10949</v>
      </c>
      <c r="B4395" s="1" t="s">
        <v>10626</v>
      </c>
      <c r="C4395" s="1" t="s">
        <v>10950</v>
      </c>
      <c r="D4395" s="1" t="s">
        <v>10951</v>
      </c>
      <c r="H4395" s="1" t="s">
        <v>893</v>
      </c>
      <c r="I4395" s="1" t="s">
        <v>31</v>
      </c>
      <c r="J4395" s="1" t="s">
        <v>32</v>
      </c>
      <c r="K4395" s="3" t="s">
        <v>42</v>
      </c>
      <c r="L4395" s="3" t="s">
        <v>22</v>
      </c>
      <c r="N4395" s="1" t="s">
        <v>3834</v>
      </c>
      <c r="O4395" s="1" t="s">
        <v>4912</v>
      </c>
      <c r="P4395" s="1" t="s">
        <v>4931</v>
      </c>
      <c r="T4395" s="3" t="s">
        <v>46</v>
      </c>
    </row>
    <row r="4396" spans="1:20" ht="195" x14ac:dyDescent="0.25">
      <c r="A4396" s="1" t="s">
        <v>10952</v>
      </c>
      <c r="B4396" s="1" t="s">
        <v>10626</v>
      </c>
      <c r="C4396" s="1" t="s">
        <v>10953</v>
      </c>
      <c r="H4396" s="1" t="s">
        <v>143</v>
      </c>
      <c r="I4396" s="1" t="s">
        <v>163</v>
      </c>
      <c r="J4396" s="1" t="s">
        <v>144</v>
      </c>
      <c r="K4396" s="3" t="s">
        <v>23</v>
      </c>
      <c r="N4396" s="1" t="s">
        <v>145</v>
      </c>
      <c r="O4396" s="1" t="s">
        <v>2252</v>
      </c>
      <c r="P4396" s="1" t="s">
        <v>146</v>
      </c>
      <c r="T4396" s="3" t="s">
        <v>46</v>
      </c>
    </row>
    <row r="4397" spans="1:20" ht="150" x14ac:dyDescent="0.25">
      <c r="A4397" s="1" t="s">
        <v>10954</v>
      </c>
      <c r="B4397" s="1" t="s">
        <v>10626</v>
      </c>
      <c r="C4397" s="1" t="s">
        <v>10955</v>
      </c>
      <c r="H4397" s="1" t="s">
        <v>143</v>
      </c>
      <c r="I4397" s="1" t="s">
        <v>164</v>
      </c>
      <c r="J4397" s="1" t="s">
        <v>211</v>
      </c>
      <c r="K4397" s="3" t="s">
        <v>23</v>
      </c>
      <c r="N4397" s="1" t="s">
        <v>212</v>
      </c>
      <c r="O4397" s="1" t="s">
        <v>145</v>
      </c>
      <c r="P4397" s="1" t="s">
        <v>2252</v>
      </c>
      <c r="R4397" s="1" t="s">
        <v>10956</v>
      </c>
      <c r="S4397" s="4" t="s">
        <v>10956</v>
      </c>
      <c r="T4397" s="3" t="s">
        <v>35</v>
      </c>
    </row>
    <row r="4398" spans="1:20" ht="150" x14ac:dyDescent="0.25">
      <c r="A4398" s="1" t="s">
        <v>10957</v>
      </c>
      <c r="B4398" s="1" t="s">
        <v>10626</v>
      </c>
      <c r="C4398" s="1" t="s">
        <v>10958</v>
      </c>
      <c r="D4398" s="1" t="s">
        <v>10959</v>
      </c>
      <c r="H4398" s="1" t="s">
        <v>143</v>
      </c>
      <c r="I4398" s="1" t="s">
        <v>164</v>
      </c>
      <c r="J4398" s="1" t="s">
        <v>211</v>
      </c>
      <c r="K4398" s="3" t="s">
        <v>23</v>
      </c>
      <c r="N4398" s="1" t="s">
        <v>212</v>
      </c>
      <c r="O4398" s="1" t="s">
        <v>145</v>
      </c>
      <c r="P4398" s="1" t="s">
        <v>146</v>
      </c>
      <c r="R4398" s="1" t="s">
        <v>10956</v>
      </c>
      <c r="S4398" s="4" t="s">
        <v>10956</v>
      </c>
      <c r="T4398" s="3" t="s">
        <v>35</v>
      </c>
    </row>
    <row r="4399" spans="1:20" ht="150" x14ac:dyDescent="0.25">
      <c r="A4399" s="1" t="s">
        <v>10960</v>
      </c>
      <c r="B4399" s="1" t="s">
        <v>10626</v>
      </c>
      <c r="C4399" s="1" t="s">
        <v>10958</v>
      </c>
      <c r="D4399" s="1" t="s">
        <v>10961</v>
      </c>
      <c r="H4399" s="1" t="s">
        <v>143</v>
      </c>
      <c r="I4399" s="1" t="s">
        <v>164</v>
      </c>
      <c r="J4399" s="1" t="s">
        <v>211</v>
      </c>
      <c r="K4399" s="3" t="s">
        <v>23</v>
      </c>
      <c r="N4399" s="1" t="s">
        <v>212</v>
      </c>
      <c r="O4399" s="1" t="s">
        <v>145</v>
      </c>
      <c r="P4399" s="1" t="s">
        <v>146</v>
      </c>
      <c r="R4399" s="1" t="s">
        <v>10962</v>
      </c>
      <c r="S4399" s="4" t="s">
        <v>10962</v>
      </c>
      <c r="T4399" s="3" t="s">
        <v>35</v>
      </c>
    </row>
    <row r="4400" spans="1:20" ht="195" x14ac:dyDescent="0.25">
      <c r="A4400" s="1" t="s">
        <v>10963</v>
      </c>
      <c r="B4400" s="1" t="s">
        <v>10626</v>
      </c>
      <c r="C4400" s="1" t="s">
        <v>10958</v>
      </c>
      <c r="D4400" s="1" t="s">
        <v>10964</v>
      </c>
      <c r="H4400" s="1" t="s">
        <v>163</v>
      </c>
      <c r="I4400" s="1" t="s">
        <v>143</v>
      </c>
      <c r="J4400" s="1" t="s">
        <v>165</v>
      </c>
      <c r="K4400" s="3" t="s">
        <v>23</v>
      </c>
      <c r="N4400" s="1" t="s">
        <v>2252</v>
      </c>
      <c r="O4400" s="1" t="s">
        <v>2253</v>
      </c>
      <c r="P4400" s="1" t="s">
        <v>2254</v>
      </c>
      <c r="R4400" s="1" t="s">
        <v>10965</v>
      </c>
      <c r="S4400" s="4" t="s">
        <v>10965</v>
      </c>
      <c r="T4400" s="3" t="s">
        <v>46</v>
      </c>
    </row>
    <row r="4401" spans="1:20" ht="195" x14ac:dyDescent="0.25">
      <c r="A4401" s="1" t="s">
        <v>10966</v>
      </c>
      <c r="B4401" s="1" t="s">
        <v>10626</v>
      </c>
      <c r="C4401" s="1" t="s">
        <v>10958</v>
      </c>
      <c r="D4401" s="1" t="s">
        <v>10967</v>
      </c>
      <c r="H4401" s="1" t="s">
        <v>163</v>
      </c>
      <c r="I4401" s="1" t="s">
        <v>143</v>
      </c>
      <c r="J4401" s="1" t="s">
        <v>165</v>
      </c>
      <c r="K4401" s="3" t="s">
        <v>23</v>
      </c>
      <c r="N4401" s="1" t="s">
        <v>2252</v>
      </c>
      <c r="O4401" s="1" t="s">
        <v>2253</v>
      </c>
      <c r="P4401" s="1" t="s">
        <v>2254</v>
      </c>
      <c r="R4401" s="1" t="s">
        <v>10968</v>
      </c>
      <c r="S4401" s="1" t="s">
        <v>10968</v>
      </c>
      <c r="T4401" s="3" t="s">
        <v>46</v>
      </c>
    </row>
    <row r="4402" spans="1:20" ht="195" x14ac:dyDescent="0.25">
      <c r="A4402" s="1" t="s">
        <v>10969</v>
      </c>
      <c r="B4402" s="1" t="s">
        <v>10626</v>
      </c>
      <c r="C4402" s="1" t="s">
        <v>10958</v>
      </c>
      <c r="D4402" s="1" t="s">
        <v>10970</v>
      </c>
      <c r="H4402" s="1" t="s">
        <v>143</v>
      </c>
      <c r="I4402" s="1" t="s">
        <v>163</v>
      </c>
      <c r="J4402" s="1" t="s">
        <v>144</v>
      </c>
      <c r="K4402" s="3" t="s">
        <v>23</v>
      </c>
      <c r="N4402" s="1" t="s">
        <v>145</v>
      </c>
      <c r="O4402" s="1" t="s">
        <v>2252</v>
      </c>
      <c r="P4402" s="1" t="s">
        <v>146</v>
      </c>
      <c r="R4402" s="1" t="s">
        <v>10971</v>
      </c>
      <c r="S4402" s="1" t="s">
        <v>10971</v>
      </c>
      <c r="T4402" s="3" t="s">
        <v>46</v>
      </c>
    </row>
    <row r="4403" spans="1:20" ht="195" x14ac:dyDescent="0.25">
      <c r="A4403" s="1" t="s">
        <v>10972</v>
      </c>
      <c r="B4403" s="1" t="s">
        <v>10626</v>
      </c>
      <c r="C4403" s="1" t="s">
        <v>10958</v>
      </c>
      <c r="D4403" s="1" t="s">
        <v>10973</v>
      </c>
      <c r="E4403" s="1" t="s">
        <v>10974</v>
      </c>
      <c r="H4403" s="1" t="s">
        <v>163</v>
      </c>
      <c r="I4403" s="1" t="s">
        <v>143</v>
      </c>
      <c r="J4403" s="1" t="s">
        <v>165</v>
      </c>
      <c r="K4403" s="3" t="s">
        <v>23</v>
      </c>
      <c r="N4403" s="1" t="s">
        <v>2252</v>
      </c>
      <c r="O4403" s="1" t="s">
        <v>2253</v>
      </c>
      <c r="P4403" s="1" t="s">
        <v>2254</v>
      </c>
      <c r="R4403" s="1" t="s">
        <v>10971</v>
      </c>
      <c r="S4403" s="1" t="s">
        <v>10971</v>
      </c>
      <c r="T4403" s="3" t="s">
        <v>46</v>
      </c>
    </row>
    <row r="4404" spans="1:20" ht="195" x14ac:dyDescent="0.25">
      <c r="A4404" s="1" t="s">
        <v>10975</v>
      </c>
      <c r="B4404" s="1" t="s">
        <v>10626</v>
      </c>
      <c r="C4404" s="1" t="s">
        <v>10958</v>
      </c>
      <c r="D4404" s="1" t="s">
        <v>10973</v>
      </c>
      <c r="E4404" s="1" t="s">
        <v>10976</v>
      </c>
      <c r="H4404" s="1" t="s">
        <v>143</v>
      </c>
      <c r="I4404" s="1" t="s">
        <v>163</v>
      </c>
      <c r="J4404" s="1" t="s">
        <v>144</v>
      </c>
      <c r="K4404" s="3" t="s">
        <v>23</v>
      </c>
      <c r="N4404" s="1" t="s">
        <v>145</v>
      </c>
      <c r="O4404" s="1" t="s">
        <v>2252</v>
      </c>
      <c r="P4404" s="1" t="s">
        <v>146</v>
      </c>
      <c r="R4404" s="1" t="s">
        <v>10971</v>
      </c>
      <c r="S4404" s="1" t="s">
        <v>10971</v>
      </c>
      <c r="T4404" s="3" t="s">
        <v>46</v>
      </c>
    </row>
    <row r="4405" spans="1:20" ht="195" x14ac:dyDescent="0.25">
      <c r="A4405" s="1" t="s">
        <v>10977</v>
      </c>
      <c r="B4405" s="1" t="s">
        <v>10626</v>
      </c>
      <c r="C4405" s="1" t="s">
        <v>10958</v>
      </c>
      <c r="D4405" s="1" t="s">
        <v>10973</v>
      </c>
      <c r="E4405" s="1" t="s">
        <v>10978</v>
      </c>
      <c r="H4405" s="1" t="s">
        <v>163</v>
      </c>
      <c r="I4405" s="1" t="s">
        <v>143</v>
      </c>
      <c r="J4405" s="1" t="s">
        <v>165</v>
      </c>
      <c r="K4405" s="3" t="s">
        <v>23</v>
      </c>
      <c r="N4405" s="1" t="s">
        <v>2252</v>
      </c>
      <c r="O4405" s="1" t="s">
        <v>2253</v>
      </c>
      <c r="P4405" s="1" t="s">
        <v>2254</v>
      </c>
      <c r="R4405" s="1" t="s">
        <v>10971</v>
      </c>
      <c r="S4405" s="1" t="s">
        <v>10971</v>
      </c>
      <c r="T4405" s="3" t="s">
        <v>46</v>
      </c>
    </row>
    <row r="4406" spans="1:20" ht="150" x14ac:dyDescent="0.25">
      <c r="A4406" s="1" t="s">
        <v>10979</v>
      </c>
      <c r="B4406" s="1" t="s">
        <v>10626</v>
      </c>
      <c r="C4406" s="1" t="s">
        <v>10980</v>
      </c>
      <c r="H4406" s="1" t="s">
        <v>143</v>
      </c>
      <c r="I4406" s="1" t="s">
        <v>164</v>
      </c>
      <c r="J4406" s="1" t="s">
        <v>211</v>
      </c>
      <c r="K4406" s="3" t="s">
        <v>23</v>
      </c>
      <c r="N4406" s="1" t="s">
        <v>212</v>
      </c>
      <c r="O4406" s="1" t="s">
        <v>145</v>
      </c>
      <c r="P4406" s="1" t="s">
        <v>3560</v>
      </c>
      <c r="R4406" s="1" t="s">
        <v>10981</v>
      </c>
      <c r="S4406" s="1" t="s">
        <v>10981</v>
      </c>
      <c r="T4406" s="3" t="s">
        <v>35</v>
      </c>
    </row>
    <row r="4407" spans="1:20" ht="150" x14ac:dyDescent="0.25">
      <c r="A4407" s="1" t="s">
        <v>10982</v>
      </c>
      <c r="B4407" s="1" t="s">
        <v>10626</v>
      </c>
      <c r="C4407" s="1" t="s">
        <v>10983</v>
      </c>
      <c r="D4407" s="1" t="s">
        <v>10984</v>
      </c>
      <c r="H4407" s="1" t="s">
        <v>143</v>
      </c>
      <c r="I4407" s="1" t="s">
        <v>144</v>
      </c>
      <c r="J4407" s="1" t="s">
        <v>211</v>
      </c>
      <c r="K4407" s="3" t="s">
        <v>23</v>
      </c>
      <c r="N4407" s="1" t="s">
        <v>212</v>
      </c>
      <c r="O4407" s="1" t="s">
        <v>261</v>
      </c>
      <c r="P4407" s="1" t="s">
        <v>262</v>
      </c>
      <c r="R4407" s="1" t="s">
        <v>10981</v>
      </c>
      <c r="S4407" s="1" t="s">
        <v>10981</v>
      </c>
      <c r="T4407" s="3" t="s">
        <v>35</v>
      </c>
    </row>
    <row r="4408" spans="1:20" ht="150" x14ac:dyDescent="0.25">
      <c r="A4408" s="1" t="s">
        <v>10985</v>
      </c>
      <c r="B4408" s="1" t="s">
        <v>10626</v>
      </c>
      <c r="C4408" s="1" t="s">
        <v>10983</v>
      </c>
      <c r="D4408" s="1" t="s">
        <v>10986</v>
      </c>
      <c r="H4408" s="1" t="s">
        <v>143</v>
      </c>
      <c r="I4408" s="1" t="s">
        <v>164</v>
      </c>
      <c r="J4408" s="1" t="s">
        <v>211</v>
      </c>
      <c r="K4408" s="3" t="s">
        <v>23</v>
      </c>
      <c r="N4408" s="1" t="s">
        <v>212</v>
      </c>
      <c r="O4408" s="1" t="s">
        <v>145</v>
      </c>
      <c r="P4408" s="1" t="s">
        <v>146</v>
      </c>
      <c r="R4408" s="1" t="s">
        <v>10987</v>
      </c>
      <c r="S4408" s="4" t="s">
        <v>10987</v>
      </c>
      <c r="T4408" s="3" t="s">
        <v>35</v>
      </c>
    </row>
    <row r="4409" spans="1:20" ht="195" x14ac:dyDescent="0.25">
      <c r="A4409" s="1" t="s">
        <v>10988</v>
      </c>
      <c r="B4409" s="1" t="s">
        <v>10626</v>
      </c>
      <c r="C4409" s="1" t="s">
        <v>10983</v>
      </c>
      <c r="D4409" s="1" t="s">
        <v>10989</v>
      </c>
      <c r="H4409" s="1" t="s">
        <v>143</v>
      </c>
      <c r="I4409" s="1" t="s">
        <v>163</v>
      </c>
      <c r="J4409" s="1" t="s">
        <v>144</v>
      </c>
      <c r="K4409" s="3" t="s">
        <v>23</v>
      </c>
      <c r="N4409" s="1" t="s">
        <v>145</v>
      </c>
      <c r="O4409" s="1" t="s">
        <v>3560</v>
      </c>
      <c r="P4409" s="1" t="s">
        <v>224</v>
      </c>
      <c r="R4409" s="1" t="s">
        <v>10990</v>
      </c>
      <c r="S4409" s="1" t="s">
        <v>10990</v>
      </c>
      <c r="T4409" s="3" t="s">
        <v>46</v>
      </c>
    </row>
    <row r="4410" spans="1:20" ht="195" x14ac:dyDescent="0.25">
      <c r="A4410" s="1" t="s">
        <v>10991</v>
      </c>
      <c r="B4410" s="1" t="s">
        <v>10626</v>
      </c>
      <c r="C4410" s="1" t="s">
        <v>10983</v>
      </c>
      <c r="D4410" s="1" t="s">
        <v>10992</v>
      </c>
      <c r="E4410" s="1" t="s">
        <v>10993</v>
      </c>
      <c r="H4410" s="1" t="s">
        <v>143</v>
      </c>
      <c r="I4410" s="1" t="s">
        <v>39</v>
      </c>
      <c r="J4410" s="1" t="s">
        <v>144</v>
      </c>
      <c r="K4410" s="3" t="s">
        <v>23</v>
      </c>
      <c r="N4410" s="1" t="s">
        <v>145</v>
      </c>
      <c r="O4410" s="1" t="s">
        <v>146</v>
      </c>
      <c r="P4410" s="1" t="s">
        <v>179</v>
      </c>
      <c r="R4410" s="1" t="s">
        <v>10990</v>
      </c>
      <c r="S4410" s="1" t="s">
        <v>10990</v>
      </c>
      <c r="T4410" s="3" t="s">
        <v>46</v>
      </c>
    </row>
    <row r="4411" spans="1:20" ht="195" x14ac:dyDescent="0.25">
      <c r="A4411" s="1" t="s">
        <v>10994</v>
      </c>
      <c r="B4411" s="1" t="s">
        <v>10626</v>
      </c>
      <c r="C4411" s="1" t="s">
        <v>10983</v>
      </c>
      <c r="D4411" s="1" t="s">
        <v>10992</v>
      </c>
      <c r="E4411" s="1" t="s">
        <v>10995</v>
      </c>
      <c r="H4411" s="1" t="s">
        <v>143</v>
      </c>
      <c r="I4411" s="1" t="s">
        <v>163</v>
      </c>
      <c r="J4411" s="1" t="s">
        <v>144</v>
      </c>
      <c r="K4411" s="3" t="s">
        <v>23</v>
      </c>
      <c r="N4411" s="1" t="s">
        <v>145</v>
      </c>
      <c r="O4411" s="1" t="s">
        <v>3560</v>
      </c>
      <c r="P4411" s="1" t="s">
        <v>224</v>
      </c>
      <c r="R4411" s="1" t="s">
        <v>10990</v>
      </c>
      <c r="S4411" s="1" t="s">
        <v>10990</v>
      </c>
      <c r="T4411" s="3" t="s">
        <v>46</v>
      </c>
    </row>
    <row r="4412" spans="1:20" ht="195" x14ac:dyDescent="0.25">
      <c r="A4412" s="1" t="s">
        <v>10996</v>
      </c>
      <c r="B4412" s="1" t="s">
        <v>10626</v>
      </c>
      <c r="C4412" s="1" t="s">
        <v>10983</v>
      </c>
      <c r="D4412" s="1" t="s">
        <v>10992</v>
      </c>
      <c r="E4412" s="1" t="s">
        <v>10997</v>
      </c>
      <c r="H4412" s="1" t="s">
        <v>143</v>
      </c>
      <c r="I4412" s="1" t="s">
        <v>163</v>
      </c>
      <c r="J4412" s="1" t="s">
        <v>144</v>
      </c>
      <c r="K4412" s="3" t="s">
        <v>23</v>
      </c>
      <c r="N4412" s="1" t="s">
        <v>145</v>
      </c>
      <c r="O4412" s="1" t="s">
        <v>3560</v>
      </c>
      <c r="P4412" s="1" t="s">
        <v>224</v>
      </c>
      <c r="R4412" s="1" t="s">
        <v>10990</v>
      </c>
      <c r="S4412" s="1" t="s">
        <v>10990</v>
      </c>
      <c r="T4412" s="3" t="s">
        <v>46</v>
      </c>
    </row>
    <row r="4413" spans="1:20" ht="195" x14ac:dyDescent="0.25">
      <c r="A4413" s="1" t="s">
        <v>10998</v>
      </c>
      <c r="B4413" s="1" t="s">
        <v>10626</v>
      </c>
      <c r="C4413" s="1" t="s">
        <v>10983</v>
      </c>
      <c r="D4413" s="1" t="s">
        <v>10992</v>
      </c>
      <c r="E4413" s="1" t="s">
        <v>10999</v>
      </c>
      <c r="H4413" s="1" t="s">
        <v>143</v>
      </c>
      <c r="I4413" s="1" t="s">
        <v>39</v>
      </c>
      <c r="J4413" s="1" t="s">
        <v>144</v>
      </c>
      <c r="K4413" s="3" t="s">
        <v>23</v>
      </c>
      <c r="N4413" s="1" t="s">
        <v>145</v>
      </c>
      <c r="O4413" s="1" t="s">
        <v>146</v>
      </c>
      <c r="P4413" s="1" t="s">
        <v>179</v>
      </c>
      <c r="R4413" s="1" t="s">
        <v>10990</v>
      </c>
      <c r="S4413" s="1" t="s">
        <v>10990</v>
      </c>
      <c r="T4413" s="3" t="s">
        <v>46</v>
      </c>
    </row>
    <row r="4414" spans="1:20" ht="195" x14ac:dyDescent="0.25">
      <c r="A4414" s="1" t="s">
        <v>11000</v>
      </c>
      <c r="B4414" s="1" t="s">
        <v>10626</v>
      </c>
      <c r="C4414" s="1" t="s">
        <v>10983</v>
      </c>
      <c r="D4414" s="1" t="s">
        <v>10992</v>
      </c>
      <c r="E4414" s="1" t="s">
        <v>11001</v>
      </c>
      <c r="H4414" s="1" t="s">
        <v>143</v>
      </c>
      <c r="I4414" s="1" t="s">
        <v>163</v>
      </c>
      <c r="J4414" s="1" t="s">
        <v>144</v>
      </c>
      <c r="K4414" s="3" t="s">
        <v>23</v>
      </c>
      <c r="N4414" s="1" t="s">
        <v>145</v>
      </c>
      <c r="O4414" s="1" t="s">
        <v>3560</v>
      </c>
      <c r="P4414" s="1" t="s">
        <v>224</v>
      </c>
      <c r="R4414" s="1" t="s">
        <v>10990</v>
      </c>
      <c r="S4414" s="1" t="s">
        <v>10990</v>
      </c>
      <c r="T4414" s="3" t="s">
        <v>46</v>
      </c>
    </row>
    <row r="4415" spans="1:20" ht="195" x14ac:dyDescent="0.25">
      <c r="A4415" s="1" t="s">
        <v>11002</v>
      </c>
      <c r="B4415" s="1" t="s">
        <v>10626</v>
      </c>
      <c r="C4415" s="1" t="s">
        <v>10983</v>
      </c>
      <c r="D4415" s="1" t="s">
        <v>11003</v>
      </c>
      <c r="H4415" s="1" t="s">
        <v>143</v>
      </c>
      <c r="I4415" s="1" t="s">
        <v>163</v>
      </c>
      <c r="J4415" s="1" t="s">
        <v>144</v>
      </c>
      <c r="K4415" s="3" t="s">
        <v>23</v>
      </c>
      <c r="N4415" s="1" t="s">
        <v>145</v>
      </c>
      <c r="O4415" s="1" t="s">
        <v>2252</v>
      </c>
      <c r="P4415" s="1" t="s">
        <v>146</v>
      </c>
      <c r="R4415" s="1" t="s">
        <v>11004</v>
      </c>
      <c r="S4415" s="4" t="s">
        <v>11004</v>
      </c>
      <c r="T4415" s="3" t="s">
        <v>46</v>
      </c>
    </row>
    <row r="4416" spans="1:20" ht="195" x14ac:dyDescent="0.25">
      <c r="A4416" s="1" t="s">
        <v>11005</v>
      </c>
      <c r="B4416" s="1" t="s">
        <v>10626</v>
      </c>
      <c r="C4416" s="1" t="s">
        <v>10983</v>
      </c>
      <c r="D4416" s="1" t="s">
        <v>11006</v>
      </c>
      <c r="E4416" s="1" t="s">
        <v>11007</v>
      </c>
      <c r="H4416" s="1" t="s">
        <v>143</v>
      </c>
      <c r="I4416" s="1" t="s">
        <v>39</v>
      </c>
      <c r="J4416" s="1" t="s">
        <v>144</v>
      </c>
      <c r="K4416" s="3" t="s">
        <v>23</v>
      </c>
      <c r="N4416" s="1" t="s">
        <v>145</v>
      </c>
      <c r="O4416" s="1" t="s">
        <v>146</v>
      </c>
      <c r="P4416" s="1" t="s">
        <v>179</v>
      </c>
      <c r="R4416" s="1" t="s">
        <v>11004</v>
      </c>
      <c r="S4416" s="4" t="s">
        <v>11004</v>
      </c>
      <c r="T4416" s="3" t="s">
        <v>46</v>
      </c>
    </row>
    <row r="4417" spans="1:20" ht="195" x14ac:dyDescent="0.25">
      <c r="A4417" s="1" t="s">
        <v>11008</v>
      </c>
      <c r="B4417" s="1" t="s">
        <v>10626</v>
      </c>
      <c r="C4417" s="1" t="s">
        <v>10983</v>
      </c>
      <c r="D4417" s="1" t="s">
        <v>11006</v>
      </c>
      <c r="E4417" s="1" t="s">
        <v>11009</v>
      </c>
      <c r="H4417" s="1" t="s">
        <v>143</v>
      </c>
      <c r="I4417" s="1" t="s">
        <v>163</v>
      </c>
      <c r="J4417" s="1" t="s">
        <v>144</v>
      </c>
      <c r="K4417" s="3" t="s">
        <v>23</v>
      </c>
      <c r="N4417" s="1" t="s">
        <v>145</v>
      </c>
      <c r="O4417" s="1" t="s">
        <v>2252</v>
      </c>
      <c r="P4417" s="1" t="s">
        <v>146</v>
      </c>
      <c r="R4417" s="1" t="s">
        <v>11004</v>
      </c>
      <c r="S4417" s="4" t="s">
        <v>11004</v>
      </c>
      <c r="T4417" s="3" t="s">
        <v>46</v>
      </c>
    </row>
    <row r="4418" spans="1:20" ht="195" x14ac:dyDescent="0.25">
      <c r="A4418" s="1" t="s">
        <v>11010</v>
      </c>
      <c r="B4418" s="1" t="s">
        <v>10626</v>
      </c>
      <c r="C4418" s="1" t="s">
        <v>10983</v>
      </c>
      <c r="D4418" s="1" t="s">
        <v>11006</v>
      </c>
      <c r="E4418" s="1" t="s">
        <v>11011</v>
      </c>
      <c r="H4418" s="1" t="s">
        <v>143</v>
      </c>
      <c r="I4418" s="1" t="s">
        <v>163</v>
      </c>
      <c r="J4418" s="1" t="s">
        <v>144</v>
      </c>
      <c r="K4418" s="3" t="s">
        <v>23</v>
      </c>
      <c r="N4418" s="1" t="s">
        <v>145</v>
      </c>
      <c r="O4418" s="1" t="s">
        <v>2252</v>
      </c>
      <c r="P4418" s="1" t="s">
        <v>146</v>
      </c>
      <c r="R4418" s="1" t="s">
        <v>11004</v>
      </c>
      <c r="S4418" s="4" t="s">
        <v>11004</v>
      </c>
      <c r="T4418" s="3" t="s">
        <v>46</v>
      </c>
    </row>
    <row r="4419" spans="1:20" ht="195" x14ac:dyDescent="0.25">
      <c r="A4419" s="1" t="s">
        <v>11012</v>
      </c>
      <c r="B4419" s="1" t="s">
        <v>10626</v>
      </c>
      <c r="C4419" s="1" t="s">
        <v>10983</v>
      </c>
      <c r="D4419" s="1" t="s">
        <v>11006</v>
      </c>
      <c r="E4419" s="1" t="s">
        <v>11013</v>
      </c>
      <c r="H4419" s="1" t="s">
        <v>143</v>
      </c>
      <c r="I4419" s="1" t="s">
        <v>39</v>
      </c>
      <c r="J4419" s="1" t="s">
        <v>144</v>
      </c>
      <c r="K4419" s="3" t="s">
        <v>23</v>
      </c>
      <c r="N4419" s="1" t="s">
        <v>145</v>
      </c>
      <c r="O4419" s="1" t="s">
        <v>146</v>
      </c>
      <c r="P4419" s="1" t="s">
        <v>179</v>
      </c>
      <c r="R4419" s="1" t="s">
        <v>11004</v>
      </c>
      <c r="S4419" s="4" t="s">
        <v>11004</v>
      </c>
      <c r="T4419" s="3" t="s">
        <v>46</v>
      </c>
    </row>
    <row r="4420" spans="1:20" ht="195" x14ac:dyDescent="0.25">
      <c r="A4420" s="1" t="s">
        <v>11014</v>
      </c>
      <c r="B4420" s="1" t="s">
        <v>10626</v>
      </c>
      <c r="C4420" s="1" t="s">
        <v>10983</v>
      </c>
      <c r="D4420" s="1" t="s">
        <v>11015</v>
      </c>
      <c r="H4420" s="1" t="s">
        <v>143</v>
      </c>
      <c r="I4420" s="1" t="s">
        <v>163</v>
      </c>
      <c r="J4420" s="1" t="s">
        <v>144</v>
      </c>
      <c r="K4420" s="3" t="s">
        <v>23</v>
      </c>
      <c r="N4420" s="1" t="s">
        <v>145</v>
      </c>
      <c r="O4420" s="1" t="s">
        <v>2252</v>
      </c>
      <c r="P4420" s="1" t="s">
        <v>146</v>
      </c>
      <c r="R4420" s="1" t="s">
        <v>11016</v>
      </c>
      <c r="S4420" s="4" t="s">
        <v>11016</v>
      </c>
      <c r="T4420" s="3" t="s">
        <v>46</v>
      </c>
    </row>
    <row r="4421" spans="1:20" ht="195" x14ac:dyDescent="0.25">
      <c r="A4421" s="1" t="s">
        <v>11017</v>
      </c>
      <c r="B4421" s="1" t="s">
        <v>10626</v>
      </c>
      <c r="C4421" s="1" t="s">
        <v>10983</v>
      </c>
      <c r="D4421" s="1" t="s">
        <v>1959</v>
      </c>
      <c r="E4421" s="1" t="s">
        <v>11018</v>
      </c>
      <c r="H4421" s="1" t="s">
        <v>143</v>
      </c>
      <c r="I4421" s="1" t="s">
        <v>39</v>
      </c>
      <c r="J4421" s="1" t="s">
        <v>144</v>
      </c>
      <c r="K4421" s="3" t="s">
        <v>23</v>
      </c>
      <c r="N4421" s="1" t="s">
        <v>145</v>
      </c>
      <c r="O4421" s="1" t="s">
        <v>146</v>
      </c>
      <c r="P4421" s="1" t="s">
        <v>179</v>
      </c>
      <c r="R4421" s="1" t="s">
        <v>11016</v>
      </c>
      <c r="S4421" s="4" t="s">
        <v>11016</v>
      </c>
      <c r="T4421" s="3" t="s">
        <v>46</v>
      </c>
    </row>
    <row r="4422" spans="1:20" ht="195" x14ac:dyDescent="0.25">
      <c r="A4422" s="1" t="s">
        <v>11019</v>
      </c>
      <c r="B4422" s="1" t="s">
        <v>10626</v>
      </c>
      <c r="C4422" s="1" t="s">
        <v>10983</v>
      </c>
      <c r="D4422" s="1" t="s">
        <v>1959</v>
      </c>
      <c r="E4422" s="1" t="s">
        <v>11020</v>
      </c>
      <c r="H4422" s="1" t="s">
        <v>143</v>
      </c>
      <c r="I4422" s="1" t="s">
        <v>39</v>
      </c>
      <c r="J4422" s="1" t="s">
        <v>144</v>
      </c>
      <c r="K4422" s="3" t="s">
        <v>23</v>
      </c>
      <c r="N4422" s="1" t="s">
        <v>145</v>
      </c>
      <c r="O4422" s="1" t="s">
        <v>146</v>
      </c>
      <c r="P4422" s="1" t="s">
        <v>179</v>
      </c>
      <c r="R4422" s="1" t="s">
        <v>11016</v>
      </c>
      <c r="S4422" s="4" t="s">
        <v>11016</v>
      </c>
      <c r="T4422" s="3" t="s">
        <v>46</v>
      </c>
    </row>
    <row r="4423" spans="1:20" ht="195" x14ac:dyDescent="0.25">
      <c r="A4423" s="1" t="s">
        <v>11021</v>
      </c>
      <c r="B4423" s="1" t="s">
        <v>10626</v>
      </c>
      <c r="C4423" s="1" t="s">
        <v>10983</v>
      </c>
      <c r="D4423" s="1" t="s">
        <v>1959</v>
      </c>
      <c r="E4423" s="1" t="s">
        <v>11022</v>
      </c>
      <c r="H4423" s="1" t="s">
        <v>143</v>
      </c>
      <c r="I4423" s="1" t="s">
        <v>39</v>
      </c>
      <c r="J4423" s="1" t="s">
        <v>144</v>
      </c>
      <c r="K4423" s="3" t="s">
        <v>23</v>
      </c>
      <c r="N4423" s="1" t="s">
        <v>145</v>
      </c>
      <c r="O4423" s="1" t="s">
        <v>146</v>
      </c>
      <c r="P4423" s="1" t="s">
        <v>179</v>
      </c>
      <c r="R4423" s="1" t="s">
        <v>11016</v>
      </c>
      <c r="S4423" s="4" t="s">
        <v>11016</v>
      </c>
      <c r="T4423" s="3" t="s">
        <v>46</v>
      </c>
    </row>
    <row r="4424" spans="1:20" ht="195" x14ac:dyDescent="0.25">
      <c r="A4424" s="1" t="s">
        <v>11023</v>
      </c>
      <c r="B4424" s="1" t="s">
        <v>10626</v>
      </c>
      <c r="C4424" s="1" t="s">
        <v>10983</v>
      </c>
      <c r="D4424" s="1" t="s">
        <v>1959</v>
      </c>
      <c r="E4424" s="1" t="s">
        <v>11024</v>
      </c>
      <c r="H4424" s="1" t="s">
        <v>143</v>
      </c>
      <c r="I4424" s="1" t="s">
        <v>163</v>
      </c>
      <c r="J4424" s="1" t="s">
        <v>144</v>
      </c>
      <c r="K4424" s="3" t="s">
        <v>23</v>
      </c>
      <c r="N4424" s="1" t="s">
        <v>145</v>
      </c>
      <c r="O4424" s="1" t="s">
        <v>2252</v>
      </c>
      <c r="P4424" s="1" t="s">
        <v>146</v>
      </c>
      <c r="R4424" s="1" t="s">
        <v>11016</v>
      </c>
      <c r="S4424" s="4" t="s">
        <v>11016</v>
      </c>
      <c r="T4424" s="3" t="s">
        <v>46</v>
      </c>
    </row>
    <row r="4425" spans="1:20" ht="195" x14ac:dyDescent="0.25">
      <c r="A4425" s="1" t="s">
        <v>11025</v>
      </c>
      <c r="B4425" s="1" t="s">
        <v>10626</v>
      </c>
      <c r="C4425" s="1" t="s">
        <v>10983</v>
      </c>
      <c r="D4425" s="1" t="s">
        <v>1959</v>
      </c>
      <c r="E4425" s="1" t="s">
        <v>11026</v>
      </c>
      <c r="H4425" s="1" t="s">
        <v>143</v>
      </c>
      <c r="I4425" s="1" t="s">
        <v>39</v>
      </c>
      <c r="J4425" s="1" t="s">
        <v>144</v>
      </c>
      <c r="K4425" s="3" t="s">
        <v>23</v>
      </c>
      <c r="N4425" s="1" t="s">
        <v>145</v>
      </c>
      <c r="O4425" s="1" t="s">
        <v>146</v>
      </c>
      <c r="P4425" s="1" t="s">
        <v>179</v>
      </c>
      <c r="R4425" s="1" t="s">
        <v>11016</v>
      </c>
      <c r="S4425" s="4" t="s">
        <v>11016</v>
      </c>
      <c r="T4425" s="3" t="s">
        <v>46</v>
      </c>
    </row>
    <row r="4426" spans="1:20" ht="150" x14ac:dyDescent="0.25">
      <c r="A4426" s="1" t="s">
        <v>11027</v>
      </c>
      <c r="B4426" s="1" t="s">
        <v>10626</v>
      </c>
      <c r="C4426" s="1" t="s">
        <v>11028</v>
      </c>
      <c r="D4426" s="1" t="s">
        <v>11029</v>
      </c>
      <c r="H4426" s="1" t="s">
        <v>143</v>
      </c>
      <c r="I4426" s="1" t="s">
        <v>144</v>
      </c>
      <c r="J4426" s="1" t="s">
        <v>211</v>
      </c>
      <c r="K4426" s="3" t="s">
        <v>23</v>
      </c>
      <c r="N4426" s="1" t="s">
        <v>212</v>
      </c>
      <c r="O4426" s="1" t="s">
        <v>261</v>
      </c>
      <c r="P4426" s="1" t="s">
        <v>262</v>
      </c>
      <c r="R4426" s="1" t="s">
        <v>11030</v>
      </c>
      <c r="S4426" s="4" t="s">
        <v>11030</v>
      </c>
      <c r="T4426" s="3" t="s">
        <v>35</v>
      </c>
    </row>
    <row r="4427" spans="1:20" ht="150" x14ac:dyDescent="0.25">
      <c r="A4427" s="1" t="s">
        <v>11031</v>
      </c>
      <c r="B4427" s="1" t="s">
        <v>10626</v>
      </c>
      <c r="C4427" s="1" t="s">
        <v>11032</v>
      </c>
      <c r="H4427" s="1" t="s">
        <v>143</v>
      </c>
      <c r="I4427" s="1" t="s">
        <v>164</v>
      </c>
      <c r="J4427" s="1" t="s">
        <v>211</v>
      </c>
      <c r="K4427" s="3" t="s">
        <v>23</v>
      </c>
      <c r="N4427" s="1" t="s">
        <v>212</v>
      </c>
      <c r="O4427" s="1" t="s">
        <v>213</v>
      </c>
      <c r="P4427" s="1" t="s">
        <v>217</v>
      </c>
      <c r="R4427" s="1" t="s">
        <v>11033</v>
      </c>
      <c r="S4427" s="4" t="s">
        <v>11033</v>
      </c>
      <c r="T4427" s="3" t="s">
        <v>35</v>
      </c>
    </row>
    <row r="4428" spans="1:20" ht="150" x14ac:dyDescent="0.25">
      <c r="A4428" s="1" t="s">
        <v>11034</v>
      </c>
      <c r="B4428" s="1" t="s">
        <v>10626</v>
      </c>
      <c r="C4428" s="1" t="s">
        <v>11035</v>
      </c>
      <c r="D4428" s="1" t="s">
        <v>11036</v>
      </c>
      <c r="H4428" s="1" t="s">
        <v>143</v>
      </c>
      <c r="I4428" s="1" t="s">
        <v>144</v>
      </c>
      <c r="J4428" s="1" t="s">
        <v>211</v>
      </c>
      <c r="K4428" s="3" t="s">
        <v>23</v>
      </c>
      <c r="N4428" s="1" t="s">
        <v>212</v>
      </c>
      <c r="O4428" s="1" t="s">
        <v>261</v>
      </c>
      <c r="P4428" s="1" t="s">
        <v>262</v>
      </c>
      <c r="R4428" s="1" t="s">
        <v>11033</v>
      </c>
      <c r="S4428" s="4" t="s">
        <v>11033</v>
      </c>
      <c r="T4428" s="3" t="s">
        <v>35</v>
      </c>
    </row>
    <row r="4429" spans="1:20" ht="150" x14ac:dyDescent="0.25">
      <c r="A4429" s="1" t="s">
        <v>11037</v>
      </c>
      <c r="B4429" s="1" t="s">
        <v>10626</v>
      </c>
      <c r="C4429" s="1" t="s">
        <v>11035</v>
      </c>
      <c r="D4429" s="1" t="s">
        <v>11038</v>
      </c>
      <c r="H4429" s="1" t="s">
        <v>143</v>
      </c>
      <c r="I4429" s="1" t="s">
        <v>144</v>
      </c>
      <c r="J4429" s="1" t="s">
        <v>211</v>
      </c>
      <c r="K4429" s="3" t="s">
        <v>23</v>
      </c>
      <c r="N4429" s="1" t="s">
        <v>212</v>
      </c>
      <c r="O4429" s="1" t="s">
        <v>261</v>
      </c>
      <c r="P4429" s="1" t="s">
        <v>262</v>
      </c>
      <c r="R4429" s="1" t="s">
        <v>11039</v>
      </c>
      <c r="S4429" s="4" t="s">
        <v>11039</v>
      </c>
      <c r="T4429" s="3" t="s">
        <v>35</v>
      </c>
    </row>
    <row r="4430" spans="1:20" ht="150" x14ac:dyDescent="0.25">
      <c r="A4430" s="1" t="s">
        <v>11040</v>
      </c>
      <c r="B4430" s="1" t="s">
        <v>10626</v>
      </c>
      <c r="C4430" s="1" t="s">
        <v>11035</v>
      </c>
      <c r="D4430" s="1" t="s">
        <v>11041</v>
      </c>
      <c r="H4430" s="1" t="s">
        <v>143</v>
      </c>
      <c r="I4430" s="1" t="s">
        <v>144</v>
      </c>
      <c r="J4430" s="1" t="s">
        <v>211</v>
      </c>
      <c r="K4430" s="3" t="s">
        <v>23</v>
      </c>
      <c r="N4430" s="1" t="s">
        <v>212</v>
      </c>
      <c r="O4430" s="1" t="s">
        <v>261</v>
      </c>
      <c r="P4430" s="1" t="s">
        <v>262</v>
      </c>
      <c r="R4430" s="1" t="s">
        <v>11042</v>
      </c>
      <c r="S4430" s="1" t="s">
        <v>11042</v>
      </c>
      <c r="T4430" s="3" t="s">
        <v>35</v>
      </c>
    </row>
    <row r="4431" spans="1:20" ht="150" x14ac:dyDescent="0.25">
      <c r="A4431" s="1" t="s">
        <v>11043</v>
      </c>
      <c r="B4431" s="1" t="s">
        <v>10626</v>
      </c>
      <c r="C4431" s="1" t="s">
        <v>11035</v>
      </c>
      <c r="D4431" s="1" t="s">
        <v>11044</v>
      </c>
      <c r="H4431" s="1" t="s">
        <v>143</v>
      </c>
      <c r="I4431" s="1" t="s">
        <v>164</v>
      </c>
      <c r="J4431" s="1" t="s">
        <v>211</v>
      </c>
      <c r="K4431" s="3" t="s">
        <v>23</v>
      </c>
      <c r="N4431" s="1" t="s">
        <v>212</v>
      </c>
      <c r="O4431" s="1" t="s">
        <v>217</v>
      </c>
      <c r="P4431" s="1" t="s">
        <v>281</v>
      </c>
      <c r="R4431" s="1" t="s">
        <v>11045</v>
      </c>
      <c r="S4431" s="4" t="s">
        <v>11045</v>
      </c>
      <c r="T4431" s="3" t="s">
        <v>35</v>
      </c>
    </row>
    <row r="4432" spans="1:20" ht="150" x14ac:dyDescent="0.25">
      <c r="A4432" s="1" t="s">
        <v>11046</v>
      </c>
      <c r="B4432" s="1" t="s">
        <v>10626</v>
      </c>
      <c r="C4432" s="1" t="s">
        <v>11035</v>
      </c>
      <c r="D4432" s="1" t="s">
        <v>11047</v>
      </c>
      <c r="E4432" s="1" t="s">
        <v>11048</v>
      </c>
      <c r="H4432" s="1" t="s">
        <v>143</v>
      </c>
      <c r="I4432" s="1" t="s">
        <v>144</v>
      </c>
      <c r="J4432" s="1" t="s">
        <v>211</v>
      </c>
      <c r="K4432" s="3" t="s">
        <v>23</v>
      </c>
      <c r="N4432" s="1" t="s">
        <v>212</v>
      </c>
      <c r="O4432" s="1" t="s">
        <v>261</v>
      </c>
      <c r="P4432" s="1" t="s">
        <v>262</v>
      </c>
      <c r="R4432" s="1" t="s">
        <v>11045</v>
      </c>
      <c r="S4432" s="4" t="s">
        <v>11045</v>
      </c>
      <c r="T4432" s="3" t="s">
        <v>35</v>
      </c>
    </row>
    <row r="4433" spans="1:20" ht="150" x14ac:dyDescent="0.25">
      <c r="A4433" s="1" t="s">
        <v>11049</v>
      </c>
      <c r="B4433" s="1" t="s">
        <v>10626</v>
      </c>
      <c r="C4433" s="1" t="s">
        <v>11035</v>
      </c>
      <c r="D4433" s="1" t="s">
        <v>11047</v>
      </c>
      <c r="E4433" s="1" t="s">
        <v>11050</v>
      </c>
      <c r="H4433" s="1" t="s">
        <v>143</v>
      </c>
      <c r="I4433" s="1" t="s">
        <v>144</v>
      </c>
      <c r="J4433" s="1" t="s">
        <v>211</v>
      </c>
      <c r="K4433" s="3" t="s">
        <v>23</v>
      </c>
      <c r="N4433" s="1" t="s">
        <v>212</v>
      </c>
      <c r="O4433" s="1" t="s">
        <v>261</v>
      </c>
      <c r="P4433" s="1" t="s">
        <v>262</v>
      </c>
      <c r="R4433" s="1" t="s">
        <v>11045</v>
      </c>
      <c r="S4433" s="4" t="s">
        <v>11045</v>
      </c>
      <c r="T4433" s="3" t="s">
        <v>35</v>
      </c>
    </row>
    <row r="4434" spans="1:20" ht="150" x14ac:dyDescent="0.25">
      <c r="A4434" s="1" t="s">
        <v>11051</v>
      </c>
      <c r="B4434" s="1" t="s">
        <v>10626</v>
      </c>
      <c r="C4434" s="1" t="s">
        <v>11035</v>
      </c>
      <c r="D4434" s="1" t="s">
        <v>11047</v>
      </c>
      <c r="E4434" s="1" t="s">
        <v>11052</v>
      </c>
      <c r="H4434" s="1" t="s">
        <v>143</v>
      </c>
      <c r="I4434" s="1" t="s">
        <v>144</v>
      </c>
      <c r="J4434" s="1" t="s">
        <v>211</v>
      </c>
      <c r="K4434" s="3" t="s">
        <v>23</v>
      </c>
      <c r="N4434" s="1" t="s">
        <v>212</v>
      </c>
      <c r="O4434" s="1" t="s">
        <v>261</v>
      </c>
      <c r="P4434" s="1" t="s">
        <v>262</v>
      </c>
      <c r="R4434" s="1" t="s">
        <v>11045</v>
      </c>
      <c r="S4434" s="4" t="s">
        <v>11045</v>
      </c>
      <c r="T4434" s="3" t="s">
        <v>35</v>
      </c>
    </row>
    <row r="4435" spans="1:20" ht="150" x14ac:dyDescent="0.25">
      <c r="A4435" s="1" t="s">
        <v>11053</v>
      </c>
      <c r="B4435" s="1" t="s">
        <v>10626</v>
      </c>
      <c r="C4435" s="1" t="s">
        <v>11035</v>
      </c>
      <c r="D4435" s="1" t="s">
        <v>11047</v>
      </c>
      <c r="E4435" s="1" t="s">
        <v>11054</v>
      </c>
      <c r="H4435" s="1" t="s">
        <v>143</v>
      </c>
      <c r="I4435" s="1" t="s">
        <v>144</v>
      </c>
      <c r="J4435" s="1" t="s">
        <v>211</v>
      </c>
      <c r="K4435" s="3" t="s">
        <v>23</v>
      </c>
      <c r="N4435" s="1" t="s">
        <v>212</v>
      </c>
      <c r="O4435" s="1" t="s">
        <v>261</v>
      </c>
      <c r="P4435" s="1" t="s">
        <v>262</v>
      </c>
      <c r="R4435" s="1" t="s">
        <v>11045</v>
      </c>
      <c r="S4435" s="4" t="s">
        <v>11045</v>
      </c>
      <c r="T4435" s="3" t="s">
        <v>35</v>
      </c>
    </row>
    <row r="4436" spans="1:20" ht="150" x14ac:dyDescent="0.25">
      <c r="A4436" s="1" t="s">
        <v>11055</v>
      </c>
      <c r="B4436" s="1" t="s">
        <v>10626</v>
      </c>
      <c r="C4436" s="1" t="s">
        <v>11035</v>
      </c>
      <c r="D4436" s="1" t="s">
        <v>11047</v>
      </c>
      <c r="E4436" s="1" t="s">
        <v>11056</v>
      </c>
      <c r="H4436" s="1" t="s">
        <v>143</v>
      </c>
      <c r="I4436" s="1" t="s">
        <v>144</v>
      </c>
      <c r="J4436" s="1" t="s">
        <v>211</v>
      </c>
      <c r="K4436" s="3" t="s">
        <v>23</v>
      </c>
      <c r="N4436" s="1" t="s">
        <v>212</v>
      </c>
      <c r="O4436" s="1" t="s">
        <v>261</v>
      </c>
      <c r="P4436" s="1" t="s">
        <v>262</v>
      </c>
      <c r="R4436" s="1" t="s">
        <v>11045</v>
      </c>
      <c r="S4436" s="4" t="s">
        <v>11045</v>
      </c>
      <c r="T4436" s="3" t="s">
        <v>35</v>
      </c>
    </row>
    <row r="4437" spans="1:20" ht="150" x14ac:dyDescent="0.25">
      <c r="A4437" s="1" t="s">
        <v>11057</v>
      </c>
      <c r="B4437" s="1" t="s">
        <v>10626</v>
      </c>
      <c r="C4437" s="1" t="s">
        <v>11035</v>
      </c>
      <c r="D4437" s="1" t="s">
        <v>11047</v>
      </c>
      <c r="E4437" s="1" t="s">
        <v>11058</v>
      </c>
      <c r="H4437" s="1" t="s">
        <v>143</v>
      </c>
      <c r="I4437" s="1" t="s">
        <v>144</v>
      </c>
      <c r="J4437" s="1" t="s">
        <v>211</v>
      </c>
      <c r="K4437" s="3" t="s">
        <v>23</v>
      </c>
      <c r="N4437" s="1" t="s">
        <v>212</v>
      </c>
      <c r="O4437" s="1" t="s">
        <v>261</v>
      </c>
      <c r="P4437" s="1" t="s">
        <v>262</v>
      </c>
      <c r="R4437" s="1" t="s">
        <v>11045</v>
      </c>
      <c r="S4437" s="4" t="s">
        <v>11045</v>
      </c>
      <c r="T4437" s="3" t="s">
        <v>35</v>
      </c>
    </row>
    <row r="4438" spans="1:20" ht="150" x14ac:dyDescent="0.25">
      <c r="A4438" s="1" t="s">
        <v>11059</v>
      </c>
      <c r="B4438" s="1" t="s">
        <v>10626</v>
      </c>
      <c r="C4438" s="1" t="s">
        <v>11035</v>
      </c>
      <c r="D4438" s="1" t="s">
        <v>11047</v>
      </c>
      <c r="E4438" s="1" t="s">
        <v>11060</v>
      </c>
      <c r="H4438" s="1" t="s">
        <v>39</v>
      </c>
      <c r="I4438" s="1" t="s">
        <v>312</v>
      </c>
      <c r="J4438" s="1" t="s">
        <v>40</v>
      </c>
      <c r="K4438" s="3" t="s">
        <v>23</v>
      </c>
      <c r="N4438" s="1" t="s">
        <v>217</v>
      </c>
      <c r="O4438" s="1" t="s">
        <v>281</v>
      </c>
      <c r="P4438" s="1" t="s">
        <v>313</v>
      </c>
      <c r="R4438" s="1" t="s">
        <v>11045</v>
      </c>
      <c r="S4438" s="4" t="s">
        <v>11045</v>
      </c>
      <c r="T4438" s="3" t="s">
        <v>35</v>
      </c>
    </row>
    <row r="4439" spans="1:20" ht="150" x14ac:dyDescent="0.25">
      <c r="A4439" s="1" t="s">
        <v>11061</v>
      </c>
      <c r="B4439" s="1" t="s">
        <v>10626</v>
      </c>
      <c r="C4439" s="1" t="s">
        <v>11035</v>
      </c>
      <c r="D4439" s="1" t="s">
        <v>11047</v>
      </c>
      <c r="E4439" s="1" t="s">
        <v>11062</v>
      </c>
      <c r="H4439" s="1" t="s">
        <v>39</v>
      </c>
      <c r="I4439" s="1" t="s">
        <v>312</v>
      </c>
      <c r="J4439" s="1" t="s">
        <v>40</v>
      </c>
      <c r="K4439" s="3" t="s">
        <v>23</v>
      </c>
      <c r="N4439" s="1" t="s">
        <v>217</v>
      </c>
      <c r="O4439" s="1" t="s">
        <v>281</v>
      </c>
      <c r="P4439" s="1" t="s">
        <v>313</v>
      </c>
      <c r="R4439" s="1" t="s">
        <v>11045</v>
      </c>
      <c r="S4439" s="4" t="s">
        <v>11045</v>
      </c>
      <c r="T4439" s="3" t="s">
        <v>35</v>
      </c>
    </row>
    <row r="4440" spans="1:20" ht="150" x14ac:dyDescent="0.25">
      <c r="A4440" s="1" t="s">
        <v>11063</v>
      </c>
      <c r="B4440" s="1" t="s">
        <v>10626</v>
      </c>
      <c r="C4440" s="1" t="s">
        <v>11035</v>
      </c>
      <c r="D4440" s="1" t="s">
        <v>11064</v>
      </c>
      <c r="H4440" s="1" t="s">
        <v>143</v>
      </c>
      <c r="I4440" s="1" t="s">
        <v>164</v>
      </c>
      <c r="J4440" s="1" t="s">
        <v>211</v>
      </c>
      <c r="K4440" s="3" t="s">
        <v>23</v>
      </c>
      <c r="N4440" s="1" t="s">
        <v>212</v>
      </c>
      <c r="O4440" s="1" t="s">
        <v>213</v>
      </c>
      <c r="P4440" s="1" t="s">
        <v>217</v>
      </c>
      <c r="R4440" s="1" t="s">
        <v>11065</v>
      </c>
      <c r="S4440" s="1" t="s">
        <v>11065</v>
      </c>
      <c r="T4440" s="3" t="s">
        <v>35</v>
      </c>
    </row>
    <row r="4441" spans="1:20" ht="150" x14ac:dyDescent="0.25">
      <c r="A4441" s="1" t="s">
        <v>11066</v>
      </c>
      <c r="B4441" s="1" t="s">
        <v>10626</v>
      </c>
      <c r="C4441" s="1" t="s">
        <v>11035</v>
      </c>
      <c r="D4441" s="1" t="s">
        <v>5252</v>
      </c>
      <c r="E4441" s="1" t="s">
        <v>11067</v>
      </c>
      <c r="H4441" s="1" t="s">
        <v>143</v>
      </c>
      <c r="I4441" s="1" t="s">
        <v>144</v>
      </c>
      <c r="J4441" s="1" t="s">
        <v>211</v>
      </c>
      <c r="K4441" s="3" t="s">
        <v>23</v>
      </c>
      <c r="N4441" s="1" t="s">
        <v>212</v>
      </c>
      <c r="O4441" s="1" t="s">
        <v>261</v>
      </c>
      <c r="P4441" s="1" t="s">
        <v>262</v>
      </c>
      <c r="R4441" s="1" t="s">
        <v>11065</v>
      </c>
      <c r="S4441" s="1" t="s">
        <v>11065</v>
      </c>
      <c r="T4441" s="3" t="s">
        <v>35</v>
      </c>
    </row>
    <row r="4442" spans="1:20" ht="150" x14ac:dyDescent="0.25">
      <c r="A4442" s="1" t="s">
        <v>11068</v>
      </c>
      <c r="B4442" s="1" t="s">
        <v>10626</v>
      </c>
      <c r="C4442" s="1" t="s">
        <v>11035</v>
      </c>
      <c r="D4442" s="1" t="s">
        <v>5252</v>
      </c>
      <c r="E4442" s="1" t="s">
        <v>11069</v>
      </c>
      <c r="H4442" s="1" t="s">
        <v>39</v>
      </c>
      <c r="I4442" s="1" t="s">
        <v>312</v>
      </c>
      <c r="J4442" s="1" t="s">
        <v>40</v>
      </c>
      <c r="K4442" s="3" t="s">
        <v>23</v>
      </c>
      <c r="N4442" s="1" t="s">
        <v>217</v>
      </c>
      <c r="O4442" s="1" t="s">
        <v>281</v>
      </c>
      <c r="P4442" s="1" t="s">
        <v>313</v>
      </c>
      <c r="R4442" s="1" t="s">
        <v>11065</v>
      </c>
      <c r="S4442" s="1" t="s">
        <v>11065</v>
      </c>
      <c r="T4442" s="3" t="s">
        <v>35</v>
      </c>
    </row>
    <row r="4443" spans="1:20" ht="150" x14ac:dyDescent="0.25">
      <c r="A4443" s="1" t="s">
        <v>11070</v>
      </c>
      <c r="B4443" s="1" t="s">
        <v>10626</v>
      </c>
      <c r="C4443" s="1" t="s">
        <v>11035</v>
      </c>
      <c r="D4443" s="1" t="s">
        <v>5252</v>
      </c>
      <c r="E4443" s="1" t="s">
        <v>11071</v>
      </c>
      <c r="H4443" s="1" t="s">
        <v>143</v>
      </c>
      <c r="I4443" s="1" t="s">
        <v>164</v>
      </c>
      <c r="J4443" s="1" t="s">
        <v>211</v>
      </c>
      <c r="K4443" s="3" t="s">
        <v>23</v>
      </c>
      <c r="N4443" s="1" t="s">
        <v>212</v>
      </c>
      <c r="O4443" s="1" t="s">
        <v>213</v>
      </c>
      <c r="P4443" s="1" t="s">
        <v>214</v>
      </c>
      <c r="R4443" s="1" t="s">
        <v>11065</v>
      </c>
      <c r="S4443" s="1" t="s">
        <v>11065</v>
      </c>
      <c r="T4443" s="3" t="s">
        <v>35</v>
      </c>
    </row>
    <row r="4444" spans="1:20" ht="150" x14ac:dyDescent="0.25">
      <c r="A4444" s="1" t="s">
        <v>11072</v>
      </c>
      <c r="B4444" s="1" t="s">
        <v>10626</v>
      </c>
      <c r="C4444" s="1" t="s">
        <v>11035</v>
      </c>
      <c r="D4444" s="1" t="s">
        <v>5252</v>
      </c>
      <c r="E4444" s="1" t="s">
        <v>11073</v>
      </c>
      <c r="H4444" s="1" t="s">
        <v>39</v>
      </c>
      <c r="I4444" s="1" t="s">
        <v>312</v>
      </c>
      <c r="J4444" s="1" t="s">
        <v>40</v>
      </c>
      <c r="K4444" s="3" t="s">
        <v>23</v>
      </c>
      <c r="N4444" s="1" t="s">
        <v>217</v>
      </c>
      <c r="O4444" s="1" t="s">
        <v>281</v>
      </c>
      <c r="P4444" s="1" t="s">
        <v>313</v>
      </c>
      <c r="R4444" s="1" t="s">
        <v>11065</v>
      </c>
      <c r="S4444" s="1" t="s">
        <v>11065</v>
      </c>
      <c r="T4444" s="3" t="s">
        <v>35</v>
      </c>
    </row>
    <row r="4445" spans="1:20" ht="150" x14ac:dyDescent="0.25">
      <c r="A4445" s="1" t="s">
        <v>11074</v>
      </c>
      <c r="B4445" s="1" t="s">
        <v>10626</v>
      </c>
      <c r="C4445" s="1" t="s">
        <v>11035</v>
      </c>
      <c r="D4445" s="1" t="s">
        <v>5252</v>
      </c>
      <c r="E4445" s="1" t="s">
        <v>11075</v>
      </c>
      <c r="H4445" s="1" t="s">
        <v>39</v>
      </c>
      <c r="I4445" s="1" t="s">
        <v>312</v>
      </c>
      <c r="J4445" s="1" t="s">
        <v>40</v>
      </c>
      <c r="K4445" s="3" t="s">
        <v>23</v>
      </c>
      <c r="N4445" s="1" t="s">
        <v>217</v>
      </c>
      <c r="O4445" s="1" t="s">
        <v>281</v>
      </c>
      <c r="P4445" s="1" t="s">
        <v>313</v>
      </c>
      <c r="R4445" s="1" t="s">
        <v>11065</v>
      </c>
      <c r="S4445" s="1" t="s">
        <v>11065</v>
      </c>
      <c r="T4445" s="3" t="s">
        <v>35</v>
      </c>
    </row>
    <row r="4446" spans="1:20" ht="150" x14ac:dyDescent="0.25">
      <c r="A4446" s="1" t="s">
        <v>11076</v>
      </c>
      <c r="B4446" s="1" t="s">
        <v>10626</v>
      </c>
      <c r="C4446" s="1" t="s">
        <v>11035</v>
      </c>
      <c r="D4446" s="1" t="s">
        <v>11077</v>
      </c>
      <c r="H4446" s="1" t="s">
        <v>143</v>
      </c>
      <c r="I4446" s="1" t="s">
        <v>164</v>
      </c>
      <c r="J4446" s="1" t="s">
        <v>211</v>
      </c>
      <c r="K4446" s="3" t="s">
        <v>23</v>
      </c>
      <c r="N4446" s="1" t="s">
        <v>212</v>
      </c>
      <c r="O4446" s="1" t="s">
        <v>145</v>
      </c>
      <c r="P4446" s="1" t="s">
        <v>2252</v>
      </c>
      <c r="R4446" s="1" t="s">
        <v>11078</v>
      </c>
      <c r="S4446" s="4" t="s">
        <v>11078</v>
      </c>
      <c r="T4446" s="3" t="s">
        <v>35</v>
      </c>
    </row>
    <row r="4447" spans="1:20" ht="195" x14ac:dyDescent="0.25">
      <c r="A4447" s="1" t="s">
        <v>11079</v>
      </c>
      <c r="B4447" s="1" t="s">
        <v>10626</v>
      </c>
      <c r="C4447" s="1" t="s">
        <v>11035</v>
      </c>
      <c r="D4447" s="1" t="s">
        <v>11080</v>
      </c>
      <c r="E4447" s="1" t="s">
        <v>11081</v>
      </c>
      <c r="H4447" s="1" t="s">
        <v>143</v>
      </c>
      <c r="I4447" s="1" t="s">
        <v>163</v>
      </c>
      <c r="J4447" s="1" t="s">
        <v>144</v>
      </c>
      <c r="K4447" s="3" t="s">
        <v>23</v>
      </c>
      <c r="N4447" s="1" t="s">
        <v>145</v>
      </c>
      <c r="O4447" s="1" t="s">
        <v>2252</v>
      </c>
      <c r="P4447" s="1" t="s">
        <v>146</v>
      </c>
      <c r="R4447" s="1" t="s">
        <v>11078</v>
      </c>
      <c r="S4447" s="4" t="s">
        <v>11078</v>
      </c>
      <c r="T4447" s="3" t="s">
        <v>46</v>
      </c>
    </row>
    <row r="4448" spans="1:20" ht="195" x14ac:dyDescent="0.25">
      <c r="A4448" s="1" t="s">
        <v>11082</v>
      </c>
      <c r="B4448" s="1" t="s">
        <v>10626</v>
      </c>
      <c r="C4448" s="1" t="s">
        <v>11035</v>
      </c>
      <c r="D4448" s="1" t="s">
        <v>11080</v>
      </c>
      <c r="E4448" s="1" t="s">
        <v>11083</v>
      </c>
      <c r="H4448" s="1" t="s">
        <v>163</v>
      </c>
      <c r="I4448" s="1" t="s">
        <v>143</v>
      </c>
      <c r="J4448" s="1" t="s">
        <v>165</v>
      </c>
      <c r="K4448" s="3" t="s">
        <v>23</v>
      </c>
      <c r="N4448" s="1" t="s">
        <v>2252</v>
      </c>
      <c r="O4448" s="1" t="s">
        <v>2253</v>
      </c>
      <c r="P4448" s="1" t="s">
        <v>2254</v>
      </c>
      <c r="R4448" s="1" t="s">
        <v>11078</v>
      </c>
      <c r="S4448" s="4" t="s">
        <v>11078</v>
      </c>
      <c r="T4448" s="3" t="s">
        <v>46</v>
      </c>
    </row>
    <row r="4449" spans="1:20" ht="150" x14ac:dyDescent="0.25">
      <c r="A4449" s="1" t="s">
        <v>11084</v>
      </c>
      <c r="B4449" s="1" t="s">
        <v>10626</v>
      </c>
      <c r="C4449" s="1" t="s">
        <v>11035</v>
      </c>
      <c r="D4449" s="1" t="s">
        <v>11080</v>
      </c>
      <c r="E4449" s="1" t="s">
        <v>11085</v>
      </c>
      <c r="H4449" s="1" t="s">
        <v>143</v>
      </c>
      <c r="I4449" s="1" t="s">
        <v>164</v>
      </c>
      <c r="J4449" s="1" t="s">
        <v>211</v>
      </c>
      <c r="K4449" s="3" t="s">
        <v>23</v>
      </c>
      <c r="N4449" s="1" t="s">
        <v>212</v>
      </c>
      <c r="O4449" s="1" t="s">
        <v>145</v>
      </c>
      <c r="P4449" s="1" t="s">
        <v>2252</v>
      </c>
      <c r="R4449" s="1" t="s">
        <v>11078</v>
      </c>
      <c r="S4449" s="4" t="s">
        <v>11078</v>
      </c>
      <c r="T4449" s="3" t="s">
        <v>35</v>
      </c>
    </row>
    <row r="4450" spans="1:20" ht="150" x14ac:dyDescent="0.25">
      <c r="A4450" s="1" t="s">
        <v>11086</v>
      </c>
      <c r="B4450" s="1" t="s">
        <v>10626</v>
      </c>
      <c r="C4450" s="1" t="s">
        <v>11035</v>
      </c>
      <c r="D4450" s="1" t="s">
        <v>11080</v>
      </c>
      <c r="E4450" s="1" t="s">
        <v>11087</v>
      </c>
      <c r="H4450" s="1" t="s">
        <v>143</v>
      </c>
      <c r="I4450" s="1" t="s">
        <v>164</v>
      </c>
      <c r="J4450" s="1" t="s">
        <v>211</v>
      </c>
      <c r="K4450" s="3" t="s">
        <v>23</v>
      </c>
      <c r="N4450" s="1" t="s">
        <v>212</v>
      </c>
      <c r="O4450" s="1" t="s">
        <v>2252</v>
      </c>
      <c r="P4450" s="1" t="s">
        <v>2253</v>
      </c>
      <c r="R4450" s="1" t="s">
        <v>11078</v>
      </c>
      <c r="S4450" s="4" t="s">
        <v>11078</v>
      </c>
      <c r="T4450" s="3" t="s">
        <v>35</v>
      </c>
    </row>
    <row r="4451" spans="1:20" ht="195" x14ac:dyDescent="0.25">
      <c r="A4451" s="1" t="s">
        <v>11088</v>
      </c>
      <c r="B4451" s="1" t="s">
        <v>10626</v>
      </c>
      <c r="C4451" s="1" t="s">
        <v>11035</v>
      </c>
      <c r="D4451" s="1" t="s">
        <v>11080</v>
      </c>
      <c r="E4451" s="1" t="s">
        <v>11089</v>
      </c>
      <c r="H4451" s="1" t="s">
        <v>163</v>
      </c>
      <c r="I4451" s="1" t="s">
        <v>143</v>
      </c>
      <c r="J4451" s="1" t="s">
        <v>165</v>
      </c>
      <c r="K4451" s="3" t="s">
        <v>23</v>
      </c>
      <c r="N4451" s="1" t="s">
        <v>2252</v>
      </c>
      <c r="O4451" s="1" t="s">
        <v>2253</v>
      </c>
      <c r="P4451" s="1" t="s">
        <v>2254</v>
      </c>
      <c r="R4451" s="1" t="s">
        <v>11078</v>
      </c>
      <c r="S4451" s="4" t="s">
        <v>11078</v>
      </c>
      <c r="T4451" s="3" t="s">
        <v>46</v>
      </c>
    </row>
    <row r="4452" spans="1:20" ht="195" x14ac:dyDescent="0.25">
      <c r="A4452" s="1" t="s">
        <v>11090</v>
      </c>
      <c r="B4452" s="1" t="s">
        <v>10626</v>
      </c>
      <c r="C4452" s="1" t="s">
        <v>11035</v>
      </c>
      <c r="D4452" s="1" t="s">
        <v>11080</v>
      </c>
      <c r="E4452" s="1" t="s">
        <v>11091</v>
      </c>
      <c r="H4452" s="1" t="s">
        <v>143</v>
      </c>
      <c r="I4452" s="1" t="s">
        <v>163</v>
      </c>
      <c r="J4452" s="1" t="s">
        <v>144</v>
      </c>
      <c r="K4452" s="3" t="s">
        <v>23</v>
      </c>
      <c r="N4452" s="1" t="s">
        <v>145</v>
      </c>
      <c r="O4452" s="1" t="s">
        <v>2252</v>
      </c>
      <c r="P4452" s="1" t="s">
        <v>146</v>
      </c>
      <c r="R4452" s="1" t="s">
        <v>11078</v>
      </c>
      <c r="S4452" s="4" t="s">
        <v>11078</v>
      </c>
      <c r="T4452" s="3" t="s">
        <v>46</v>
      </c>
    </row>
    <row r="4453" spans="1:20" ht="150" x14ac:dyDescent="0.25">
      <c r="A4453" s="1" t="s">
        <v>11092</v>
      </c>
      <c r="B4453" s="1" t="s">
        <v>10626</v>
      </c>
      <c r="C4453" s="1" t="s">
        <v>11035</v>
      </c>
      <c r="D4453" s="1" t="s">
        <v>11093</v>
      </c>
      <c r="H4453" s="1" t="s">
        <v>143</v>
      </c>
      <c r="I4453" s="1" t="s">
        <v>164</v>
      </c>
      <c r="J4453" s="1" t="s">
        <v>211</v>
      </c>
      <c r="K4453" s="3" t="s">
        <v>23</v>
      </c>
      <c r="N4453" s="1" t="s">
        <v>212</v>
      </c>
      <c r="O4453" s="1" t="s">
        <v>145</v>
      </c>
      <c r="P4453" s="1" t="s">
        <v>2252</v>
      </c>
      <c r="R4453" s="1" t="s">
        <v>11094</v>
      </c>
      <c r="S4453" s="4" t="s">
        <v>11094</v>
      </c>
      <c r="T4453" s="3" t="s">
        <v>35</v>
      </c>
    </row>
    <row r="4454" spans="1:20" ht="195" x14ac:dyDescent="0.25">
      <c r="A4454" s="1" t="s">
        <v>11095</v>
      </c>
      <c r="B4454" s="1" t="s">
        <v>10626</v>
      </c>
      <c r="C4454" s="1" t="s">
        <v>11035</v>
      </c>
      <c r="D4454" s="1" t="s">
        <v>11096</v>
      </c>
      <c r="E4454" s="1" t="s">
        <v>11097</v>
      </c>
      <c r="H4454" s="1" t="s">
        <v>143</v>
      </c>
      <c r="I4454" s="1" t="s">
        <v>39</v>
      </c>
      <c r="J4454" s="1" t="s">
        <v>144</v>
      </c>
      <c r="K4454" s="3" t="s">
        <v>23</v>
      </c>
      <c r="N4454" s="1" t="s">
        <v>145</v>
      </c>
      <c r="O4454" s="1" t="s">
        <v>146</v>
      </c>
      <c r="P4454" s="1" t="s">
        <v>179</v>
      </c>
      <c r="R4454" s="1" t="s">
        <v>11094</v>
      </c>
      <c r="S4454" s="4" t="s">
        <v>11094</v>
      </c>
      <c r="T4454" s="3" t="s">
        <v>46</v>
      </c>
    </row>
    <row r="4455" spans="1:20" ht="195" x14ac:dyDescent="0.25">
      <c r="A4455" s="1" t="s">
        <v>11098</v>
      </c>
      <c r="B4455" s="1" t="s">
        <v>10626</v>
      </c>
      <c r="C4455" s="1" t="s">
        <v>11035</v>
      </c>
      <c r="D4455" s="1" t="s">
        <v>11096</v>
      </c>
      <c r="E4455" s="1" t="s">
        <v>11099</v>
      </c>
      <c r="H4455" s="1" t="s">
        <v>163</v>
      </c>
      <c r="I4455" s="1" t="s">
        <v>143</v>
      </c>
      <c r="J4455" s="1" t="s">
        <v>165</v>
      </c>
      <c r="K4455" s="3" t="s">
        <v>23</v>
      </c>
      <c r="N4455" s="1" t="s">
        <v>2252</v>
      </c>
      <c r="O4455" s="1" t="s">
        <v>2253</v>
      </c>
      <c r="P4455" s="1" t="s">
        <v>2254</v>
      </c>
      <c r="R4455" s="1" t="s">
        <v>11094</v>
      </c>
      <c r="S4455" s="4" t="s">
        <v>11094</v>
      </c>
      <c r="T4455" s="3" t="s">
        <v>46</v>
      </c>
    </row>
    <row r="4456" spans="1:20" ht="150" x14ac:dyDescent="0.25">
      <c r="A4456" s="1" t="s">
        <v>11100</v>
      </c>
      <c r="B4456" s="1" t="s">
        <v>10626</v>
      </c>
      <c r="C4456" s="1" t="s">
        <v>11035</v>
      </c>
      <c r="D4456" s="1" t="s">
        <v>11096</v>
      </c>
      <c r="E4456" s="1" t="s">
        <v>11101</v>
      </c>
      <c r="H4456" s="1" t="s">
        <v>143</v>
      </c>
      <c r="I4456" s="1" t="s">
        <v>164</v>
      </c>
      <c r="J4456" s="1" t="s">
        <v>211</v>
      </c>
      <c r="K4456" s="3" t="s">
        <v>23</v>
      </c>
      <c r="N4456" s="1" t="s">
        <v>212</v>
      </c>
      <c r="O4456" s="1" t="s">
        <v>145</v>
      </c>
      <c r="P4456" s="1" t="s">
        <v>2252</v>
      </c>
      <c r="R4456" s="1" t="s">
        <v>11094</v>
      </c>
      <c r="S4456" s="4" t="s">
        <v>11094</v>
      </c>
      <c r="T4456" s="3" t="s">
        <v>35</v>
      </c>
    </row>
    <row r="4457" spans="1:20" ht="195" x14ac:dyDescent="0.25">
      <c r="A4457" s="1" t="s">
        <v>11102</v>
      </c>
      <c r="B4457" s="1" t="s">
        <v>10626</v>
      </c>
      <c r="C4457" s="1" t="s">
        <v>11035</v>
      </c>
      <c r="D4457" s="1" t="s">
        <v>11096</v>
      </c>
      <c r="E4457" s="1" t="s">
        <v>11103</v>
      </c>
      <c r="H4457" s="1" t="s">
        <v>143</v>
      </c>
      <c r="I4457" s="1" t="s">
        <v>39</v>
      </c>
      <c r="J4457" s="1" t="s">
        <v>144</v>
      </c>
      <c r="K4457" s="3" t="s">
        <v>23</v>
      </c>
      <c r="N4457" s="1" t="s">
        <v>145</v>
      </c>
      <c r="O4457" s="1" t="s">
        <v>146</v>
      </c>
      <c r="P4457" s="1" t="s">
        <v>179</v>
      </c>
      <c r="R4457" s="1" t="s">
        <v>11094</v>
      </c>
      <c r="S4457" s="4" t="s">
        <v>11094</v>
      </c>
      <c r="T4457" s="3" t="s">
        <v>46</v>
      </c>
    </row>
    <row r="4458" spans="1:20" ht="195" x14ac:dyDescent="0.25">
      <c r="A4458" s="1" t="s">
        <v>11104</v>
      </c>
      <c r="B4458" s="1" t="s">
        <v>10626</v>
      </c>
      <c r="C4458" s="1" t="s">
        <v>11035</v>
      </c>
      <c r="D4458" s="1" t="s">
        <v>11096</v>
      </c>
      <c r="E4458" s="1" t="s">
        <v>11105</v>
      </c>
      <c r="H4458" s="1" t="s">
        <v>143</v>
      </c>
      <c r="I4458" s="1" t="s">
        <v>39</v>
      </c>
      <c r="J4458" s="1" t="s">
        <v>144</v>
      </c>
      <c r="K4458" s="3" t="s">
        <v>23</v>
      </c>
      <c r="N4458" s="1" t="s">
        <v>145</v>
      </c>
      <c r="O4458" s="1" t="s">
        <v>146</v>
      </c>
      <c r="P4458" s="1" t="s">
        <v>179</v>
      </c>
      <c r="R4458" s="1" t="s">
        <v>11094</v>
      </c>
      <c r="S4458" s="4" t="s">
        <v>11094</v>
      </c>
      <c r="T4458" s="3" t="s">
        <v>46</v>
      </c>
    </row>
    <row r="4459" spans="1:20" ht="150" x14ac:dyDescent="0.25">
      <c r="A4459" s="1" t="s">
        <v>11106</v>
      </c>
      <c r="B4459" s="1" t="s">
        <v>10626</v>
      </c>
      <c r="C4459" s="1" t="s">
        <v>11107</v>
      </c>
      <c r="H4459" s="1" t="s">
        <v>143</v>
      </c>
      <c r="I4459" s="1" t="s">
        <v>144</v>
      </c>
      <c r="J4459" s="1" t="s">
        <v>211</v>
      </c>
      <c r="K4459" s="3" t="s">
        <v>23</v>
      </c>
      <c r="N4459" s="1" t="s">
        <v>212</v>
      </c>
      <c r="O4459" s="1" t="s">
        <v>261</v>
      </c>
      <c r="P4459" s="1" t="s">
        <v>262</v>
      </c>
      <c r="T4459" s="3" t="s">
        <v>35</v>
      </c>
    </row>
    <row r="4460" spans="1:20" ht="195" x14ac:dyDescent="0.25">
      <c r="A4460" s="1" t="s">
        <v>11108</v>
      </c>
      <c r="B4460" s="1" t="s">
        <v>10626</v>
      </c>
      <c r="C4460" s="1" t="s">
        <v>11109</v>
      </c>
      <c r="H4460" s="1" t="s">
        <v>143</v>
      </c>
      <c r="I4460" s="1" t="s">
        <v>144</v>
      </c>
      <c r="J4460" s="1" t="s">
        <v>40</v>
      </c>
      <c r="K4460" s="3" t="s">
        <v>23</v>
      </c>
      <c r="N4460" s="1" t="s">
        <v>145</v>
      </c>
      <c r="O4460" s="1" t="s">
        <v>146</v>
      </c>
      <c r="P4460" s="1" t="s">
        <v>44</v>
      </c>
      <c r="R4460" s="1" t="s">
        <v>11110</v>
      </c>
      <c r="S4460" s="4" t="s">
        <v>11110</v>
      </c>
      <c r="T4460" s="3" t="s">
        <v>46</v>
      </c>
    </row>
    <row r="4461" spans="1:20" ht="195" x14ac:dyDescent="0.25">
      <c r="A4461" s="1" t="s">
        <v>11111</v>
      </c>
      <c r="B4461" s="1" t="s">
        <v>10626</v>
      </c>
      <c r="C4461" s="1" t="s">
        <v>11112</v>
      </c>
      <c r="D4461" s="1" t="s">
        <v>11113</v>
      </c>
      <c r="H4461" s="1" t="s">
        <v>143</v>
      </c>
      <c r="I4461" s="1" t="s">
        <v>144</v>
      </c>
      <c r="J4461" s="1" t="s">
        <v>40</v>
      </c>
      <c r="K4461" s="3" t="s">
        <v>23</v>
      </c>
      <c r="N4461" s="1" t="s">
        <v>145</v>
      </c>
      <c r="O4461" s="1" t="s">
        <v>146</v>
      </c>
      <c r="P4461" s="1" t="s">
        <v>44</v>
      </c>
      <c r="R4461" s="1" t="s">
        <v>11110</v>
      </c>
      <c r="S4461" s="4" t="s">
        <v>11110</v>
      </c>
      <c r="T4461" s="3" t="s">
        <v>46</v>
      </c>
    </row>
    <row r="4462" spans="1:20" ht="195" x14ac:dyDescent="0.25">
      <c r="A4462" s="1" t="s">
        <v>11114</v>
      </c>
      <c r="B4462" s="1" t="s">
        <v>10626</v>
      </c>
      <c r="C4462" s="1" t="s">
        <v>11112</v>
      </c>
      <c r="D4462" s="1" t="s">
        <v>11115</v>
      </c>
      <c r="E4462" s="1" t="s">
        <v>11116</v>
      </c>
      <c r="H4462" s="1" t="s">
        <v>40</v>
      </c>
      <c r="I4462" s="1" t="s">
        <v>41</v>
      </c>
      <c r="J4462" s="1" t="s">
        <v>39</v>
      </c>
      <c r="K4462" s="3" t="s">
        <v>23</v>
      </c>
      <c r="N4462" s="1" t="s">
        <v>44</v>
      </c>
      <c r="O4462" s="1" t="s">
        <v>43</v>
      </c>
      <c r="P4462" s="1" t="s">
        <v>45</v>
      </c>
      <c r="R4462" s="1" t="s">
        <v>11110</v>
      </c>
      <c r="S4462" s="4" t="s">
        <v>11110</v>
      </c>
      <c r="T4462" s="3" t="s">
        <v>46</v>
      </c>
    </row>
    <row r="4463" spans="1:20" ht="195" x14ac:dyDescent="0.25">
      <c r="A4463" s="1" t="s">
        <v>11117</v>
      </c>
      <c r="B4463" s="1" t="s">
        <v>10626</v>
      </c>
      <c r="C4463" s="1" t="s">
        <v>11112</v>
      </c>
      <c r="D4463" s="1" t="s">
        <v>11115</v>
      </c>
      <c r="E4463" s="1" t="s">
        <v>11118</v>
      </c>
      <c r="H4463" s="1" t="s">
        <v>143</v>
      </c>
      <c r="I4463" s="1" t="s">
        <v>144</v>
      </c>
      <c r="J4463" s="1" t="s">
        <v>40</v>
      </c>
      <c r="K4463" s="3" t="s">
        <v>23</v>
      </c>
      <c r="N4463" s="1" t="s">
        <v>145</v>
      </c>
      <c r="O4463" s="1" t="s">
        <v>146</v>
      </c>
      <c r="P4463" s="1" t="s">
        <v>44</v>
      </c>
      <c r="R4463" s="1" t="s">
        <v>11110</v>
      </c>
      <c r="S4463" s="4" t="s">
        <v>11110</v>
      </c>
      <c r="T4463" s="3" t="s">
        <v>46</v>
      </c>
    </row>
    <row r="4464" spans="1:20" ht="195" x14ac:dyDescent="0.25">
      <c r="A4464" s="1" t="s">
        <v>11119</v>
      </c>
      <c r="B4464" s="1" t="s">
        <v>10626</v>
      </c>
      <c r="C4464" s="1" t="s">
        <v>11112</v>
      </c>
      <c r="D4464" s="1" t="s">
        <v>11115</v>
      </c>
      <c r="E4464" s="1" t="s">
        <v>11120</v>
      </c>
      <c r="H4464" s="1" t="s">
        <v>143</v>
      </c>
      <c r="I4464" s="1" t="s">
        <v>39</v>
      </c>
      <c r="J4464" s="1" t="s">
        <v>144</v>
      </c>
      <c r="K4464" s="3" t="s">
        <v>23</v>
      </c>
      <c r="N4464" s="1" t="s">
        <v>145</v>
      </c>
      <c r="O4464" s="1" t="s">
        <v>146</v>
      </c>
      <c r="P4464" s="1" t="s">
        <v>179</v>
      </c>
      <c r="R4464" s="1" t="s">
        <v>11110</v>
      </c>
      <c r="S4464" s="4" t="s">
        <v>11110</v>
      </c>
      <c r="T4464" s="3" t="s">
        <v>46</v>
      </c>
    </row>
    <row r="4465" spans="1:20" ht="195" x14ac:dyDescent="0.25">
      <c r="A4465" s="1" t="s">
        <v>11121</v>
      </c>
      <c r="B4465" s="1" t="s">
        <v>10626</v>
      </c>
      <c r="C4465" s="1" t="s">
        <v>11112</v>
      </c>
      <c r="D4465" s="1" t="s">
        <v>11122</v>
      </c>
      <c r="H4465" s="1" t="s">
        <v>143</v>
      </c>
      <c r="I4465" s="1" t="s">
        <v>144</v>
      </c>
      <c r="J4465" s="1" t="s">
        <v>40</v>
      </c>
      <c r="K4465" s="3" t="s">
        <v>23</v>
      </c>
      <c r="N4465" s="1" t="s">
        <v>145</v>
      </c>
      <c r="O4465" s="1" t="s">
        <v>146</v>
      </c>
      <c r="P4465" s="1" t="s">
        <v>44</v>
      </c>
      <c r="R4465" s="1" t="s">
        <v>11123</v>
      </c>
      <c r="S4465" s="1" t="s">
        <v>11123</v>
      </c>
      <c r="T4465" s="3" t="s">
        <v>46</v>
      </c>
    </row>
    <row r="4466" spans="1:20" ht="195" x14ac:dyDescent="0.25">
      <c r="A4466" s="1" t="s">
        <v>11124</v>
      </c>
      <c r="B4466" s="1" t="s">
        <v>10626</v>
      </c>
      <c r="C4466" s="1" t="s">
        <v>11112</v>
      </c>
      <c r="D4466" s="1" t="s">
        <v>11125</v>
      </c>
      <c r="E4466" s="1" t="s">
        <v>11126</v>
      </c>
      <c r="H4466" s="1" t="s">
        <v>143</v>
      </c>
      <c r="I4466" s="1" t="s">
        <v>39</v>
      </c>
      <c r="J4466" s="1" t="s">
        <v>144</v>
      </c>
      <c r="K4466" s="3" t="s">
        <v>23</v>
      </c>
      <c r="N4466" s="1" t="s">
        <v>145</v>
      </c>
      <c r="O4466" s="1" t="s">
        <v>146</v>
      </c>
      <c r="P4466" s="1" t="s">
        <v>179</v>
      </c>
      <c r="R4466" s="1" t="s">
        <v>11123</v>
      </c>
      <c r="S4466" s="1" t="s">
        <v>11123</v>
      </c>
      <c r="T4466" s="3" t="s">
        <v>46</v>
      </c>
    </row>
    <row r="4467" spans="1:20" ht="195" x14ac:dyDescent="0.25">
      <c r="A4467" s="1" t="s">
        <v>11127</v>
      </c>
      <c r="B4467" s="1" t="s">
        <v>10626</v>
      </c>
      <c r="C4467" s="1" t="s">
        <v>11112</v>
      </c>
      <c r="D4467" s="1" t="s">
        <v>11125</v>
      </c>
      <c r="E4467" s="1" t="s">
        <v>11128</v>
      </c>
      <c r="H4467" s="1" t="s">
        <v>40</v>
      </c>
      <c r="I4467" s="1" t="s">
        <v>41</v>
      </c>
      <c r="J4467" s="1" t="s">
        <v>39</v>
      </c>
      <c r="K4467" s="3" t="s">
        <v>23</v>
      </c>
      <c r="N4467" s="1" t="s">
        <v>44</v>
      </c>
      <c r="O4467" s="1" t="s">
        <v>43</v>
      </c>
      <c r="P4467" s="1" t="s">
        <v>45</v>
      </c>
      <c r="R4467" s="1" t="s">
        <v>11123</v>
      </c>
      <c r="S4467" s="1" t="s">
        <v>11123</v>
      </c>
      <c r="T4467" s="3" t="s">
        <v>46</v>
      </c>
    </row>
    <row r="4468" spans="1:20" ht="195" x14ac:dyDescent="0.25">
      <c r="A4468" s="1" t="s">
        <v>11129</v>
      </c>
      <c r="B4468" s="1" t="s">
        <v>10626</v>
      </c>
      <c r="C4468" s="1" t="s">
        <v>11112</v>
      </c>
      <c r="D4468" s="1" t="s">
        <v>11125</v>
      </c>
      <c r="E4468" s="1" t="s">
        <v>11130</v>
      </c>
      <c r="H4468" s="1" t="s">
        <v>40</v>
      </c>
      <c r="I4468" s="1" t="s">
        <v>41</v>
      </c>
      <c r="J4468" s="1" t="s">
        <v>39</v>
      </c>
      <c r="K4468" s="3" t="s">
        <v>23</v>
      </c>
      <c r="N4468" s="1" t="s">
        <v>44</v>
      </c>
      <c r="O4468" s="1" t="s">
        <v>43</v>
      </c>
      <c r="P4468" s="1" t="s">
        <v>45</v>
      </c>
      <c r="R4468" s="1" t="s">
        <v>11123</v>
      </c>
      <c r="S4468" s="1" t="s">
        <v>11123</v>
      </c>
      <c r="T4468" s="3" t="s">
        <v>46</v>
      </c>
    </row>
    <row r="4469" spans="1:20" ht="195" x14ac:dyDescent="0.25">
      <c r="A4469" s="1" t="s">
        <v>11131</v>
      </c>
      <c r="B4469" s="1" t="s">
        <v>10626</v>
      </c>
      <c r="C4469" s="1" t="s">
        <v>11112</v>
      </c>
      <c r="D4469" s="1" t="s">
        <v>11125</v>
      </c>
      <c r="E4469" s="1" t="s">
        <v>11132</v>
      </c>
      <c r="H4469" s="1" t="s">
        <v>143</v>
      </c>
      <c r="I4469" s="1" t="s">
        <v>144</v>
      </c>
      <c r="J4469" s="1" t="s">
        <v>40</v>
      </c>
      <c r="K4469" s="3" t="s">
        <v>23</v>
      </c>
      <c r="N4469" s="1" t="s">
        <v>145</v>
      </c>
      <c r="O4469" s="1" t="s">
        <v>146</v>
      </c>
      <c r="P4469" s="1" t="s">
        <v>44</v>
      </c>
      <c r="R4469" s="1" t="s">
        <v>11123</v>
      </c>
      <c r="S4469" s="1" t="s">
        <v>11123</v>
      </c>
      <c r="T4469" s="3" t="s">
        <v>46</v>
      </c>
    </row>
    <row r="4470" spans="1:20" ht="195" x14ac:dyDescent="0.25">
      <c r="A4470" s="1" t="s">
        <v>11133</v>
      </c>
      <c r="B4470" s="1" t="s">
        <v>10626</v>
      </c>
      <c r="C4470" s="1" t="s">
        <v>11112</v>
      </c>
      <c r="D4470" s="1" t="s">
        <v>11125</v>
      </c>
      <c r="E4470" s="1" t="s">
        <v>11134</v>
      </c>
      <c r="H4470" s="1" t="s">
        <v>143</v>
      </c>
      <c r="I4470" s="1" t="s">
        <v>144</v>
      </c>
      <c r="J4470" s="1" t="s">
        <v>40</v>
      </c>
      <c r="K4470" s="3" t="s">
        <v>23</v>
      </c>
      <c r="N4470" s="1" t="s">
        <v>145</v>
      </c>
      <c r="O4470" s="1" t="s">
        <v>146</v>
      </c>
      <c r="P4470" s="1" t="s">
        <v>44</v>
      </c>
      <c r="R4470" s="1" t="s">
        <v>11123</v>
      </c>
      <c r="S4470" s="1" t="s">
        <v>11123</v>
      </c>
      <c r="T4470" s="3" t="s">
        <v>46</v>
      </c>
    </row>
    <row r="4471" spans="1:20" ht="150" x14ac:dyDescent="0.25">
      <c r="A4471" s="1" t="s">
        <v>11135</v>
      </c>
      <c r="B4471" s="1" t="s">
        <v>10626</v>
      </c>
      <c r="C4471" s="1" t="s">
        <v>11136</v>
      </c>
      <c r="H4471" s="1" t="s">
        <v>143</v>
      </c>
      <c r="I4471" s="1" t="s">
        <v>144</v>
      </c>
      <c r="J4471" s="1" t="s">
        <v>211</v>
      </c>
      <c r="K4471" s="3" t="s">
        <v>23</v>
      </c>
      <c r="N4471" s="1" t="s">
        <v>212</v>
      </c>
      <c r="O4471" s="1" t="s">
        <v>261</v>
      </c>
      <c r="P4471" s="1" t="s">
        <v>262</v>
      </c>
      <c r="T4471" s="3" t="s">
        <v>35</v>
      </c>
    </row>
    <row r="4472" spans="1:20" ht="150" x14ac:dyDescent="0.25">
      <c r="A4472" s="1" t="s">
        <v>11137</v>
      </c>
      <c r="B4472" s="1" t="s">
        <v>10626</v>
      </c>
      <c r="C4472" s="1" t="s">
        <v>11138</v>
      </c>
      <c r="H4472" s="1" t="s">
        <v>143</v>
      </c>
      <c r="I4472" s="1" t="s">
        <v>164</v>
      </c>
      <c r="J4472" s="1" t="s">
        <v>211</v>
      </c>
      <c r="K4472" s="3" t="s">
        <v>23</v>
      </c>
      <c r="L4472" s="3" t="s">
        <v>22</v>
      </c>
      <c r="N4472" s="1" t="s">
        <v>212</v>
      </c>
      <c r="O4472" s="1" t="s">
        <v>145</v>
      </c>
      <c r="P4472" s="1" t="s">
        <v>146</v>
      </c>
      <c r="R4472" s="1" t="s">
        <v>11139</v>
      </c>
      <c r="S4472" s="4" t="s">
        <v>11139</v>
      </c>
      <c r="T4472" s="3" t="s">
        <v>35</v>
      </c>
    </row>
    <row r="4473" spans="1:20" ht="150" x14ac:dyDescent="0.25">
      <c r="A4473" s="1" t="s">
        <v>11140</v>
      </c>
      <c r="B4473" s="1" t="s">
        <v>10626</v>
      </c>
      <c r="C4473" s="1" t="s">
        <v>11141</v>
      </c>
      <c r="D4473" s="1" t="s">
        <v>11142</v>
      </c>
      <c r="H4473" s="1" t="s">
        <v>143</v>
      </c>
      <c r="I4473" s="1" t="s">
        <v>164</v>
      </c>
      <c r="J4473" s="1" t="s">
        <v>211</v>
      </c>
      <c r="K4473" s="3" t="s">
        <v>23</v>
      </c>
      <c r="N4473" s="1" t="s">
        <v>212</v>
      </c>
      <c r="O4473" s="1" t="s">
        <v>145</v>
      </c>
      <c r="P4473" s="1" t="s">
        <v>146</v>
      </c>
      <c r="R4473" s="1" t="s">
        <v>11139</v>
      </c>
      <c r="S4473" s="4" t="s">
        <v>11139</v>
      </c>
      <c r="T4473" s="3" t="s">
        <v>35</v>
      </c>
    </row>
    <row r="4474" spans="1:20" ht="150" x14ac:dyDescent="0.25">
      <c r="A4474" s="1" t="s">
        <v>11143</v>
      </c>
      <c r="B4474" s="1" t="s">
        <v>10626</v>
      </c>
      <c r="C4474" s="1" t="s">
        <v>11141</v>
      </c>
      <c r="D4474" s="1" t="s">
        <v>11144</v>
      </c>
      <c r="H4474" s="1" t="s">
        <v>143</v>
      </c>
      <c r="I4474" s="1" t="s">
        <v>164</v>
      </c>
      <c r="J4474" s="1" t="s">
        <v>211</v>
      </c>
      <c r="K4474" s="3" t="s">
        <v>23</v>
      </c>
      <c r="N4474" s="1" t="s">
        <v>212</v>
      </c>
      <c r="O4474" s="1" t="s">
        <v>145</v>
      </c>
      <c r="P4474" s="1" t="s">
        <v>146</v>
      </c>
      <c r="R4474" s="1" t="s">
        <v>11145</v>
      </c>
      <c r="S4474" s="1" t="s">
        <v>11145</v>
      </c>
      <c r="T4474" s="3" t="s">
        <v>35</v>
      </c>
    </row>
    <row r="4475" spans="1:20" ht="195" x14ac:dyDescent="0.25">
      <c r="A4475" s="1" t="s">
        <v>11146</v>
      </c>
      <c r="B4475" s="1" t="s">
        <v>10626</v>
      </c>
      <c r="C4475" s="1" t="s">
        <v>11141</v>
      </c>
      <c r="D4475" s="1" t="s">
        <v>11147</v>
      </c>
      <c r="H4475" s="1" t="s">
        <v>143</v>
      </c>
      <c r="I4475" s="1" t="s">
        <v>144</v>
      </c>
      <c r="J4475" s="1" t="s">
        <v>40</v>
      </c>
      <c r="K4475" s="3" t="s">
        <v>23</v>
      </c>
      <c r="L4475" s="3" t="s">
        <v>22</v>
      </c>
      <c r="N4475" s="1" t="s">
        <v>145</v>
      </c>
      <c r="O4475" s="1" t="s">
        <v>146</v>
      </c>
      <c r="P4475" s="1" t="s">
        <v>44</v>
      </c>
      <c r="R4475" s="1" t="s">
        <v>11148</v>
      </c>
      <c r="S4475" s="1" t="s">
        <v>11148</v>
      </c>
      <c r="T4475" s="3" t="s">
        <v>46</v>
      </c>
    </row>
    <row r="4476" spans="1:20" ht="195" x14ac:dyDescent="0.25">
      <c r="A4476" s="1" t="s">
        <v>11149</v>
      </c>
      <c r="B4476" s="1" t="s">
        <v>10626</v>
      </c>
      <c r="C4476" s="1" t="s">
        <v>11141</v>
      </c>
      <c r="D4476" s="1" t="s">
        <v>11150</v>
      </c>
      <c r="E4476" s="1" t="s">
        <v>11151</v>
      </c>
      <c r="H4476" s="1" t="s">
        <v>143</v>
      </c>
      <c r="I4476" s="1" t="s">
        <v>144</v>
      </c>
      <c r="J4476" s="1" t="s">
        <v>40</v>
      </c>
      <c r="K4476" s="3" t="s">
        <v>23</v>
      </c>
      <c r="N4476" s="1" t="s">
        <v>145</v>
      </c>
      <c r="O4476" s="1" t="s">
        <v>146</v>
      </c>
      <c r="P4476" s="1" t="s">
        <v>44</v>
      </c>
      <c r="R4476" s="1" t="s">
        <v>11148</v>
      </c>
      <c r="S4476" s="1" t="s">
        <v>11148</v>
      </c>
      <c r="T4476" s="3" t="s">
        <v>46</v>
      </c>
    </row>
    <row r="4477" spans="1:20" ht="195" x14ac:dyDescent="0.25">
      <c r="A4477" s="1" t="s">
        <v>11152</v>
      </c>
      <c r="B4477" s="1" t="s">
        <v>10626</v>
      </c>
      <c r="C4477" s="1" t="s">
        <v>11141</v>
      </c>
      <c r="D4477" s="1" t="s">
        <v>11150</v>
      </c>
      <c r="E4477" s="1" t="s">
        <v>11153</v>
      </c>
      <c r="H4477" s="1" t="s">
        <v>31</v>
      </c>
      <c r="I4477" s="1" t="s">
        <v>1550</v>
      </c>
      <c r="J4477" s="1" t="s">
        <v>893</v>
      </c>
      <c r="K4477" s="3" t="s">
        <v>42</v>
      </c>
      <c r="L4477" s="3" t="s">
        <v>22</v>
      </c>
      <c r="N4477" s="1" t="s">
        <v>3834</v>
      </c>
      <c r="O4477" s="1" t="s">
        <v>4912</v>
      </c>
      <c r="P4477" s="1" t="s">
        <v>4931</v>
      </c>
      <c r="R4477" s="1" t="s">
        <v>11148</v>
      </c>
      <c r="S4477" s="1" t="s">
        <v>11148</v>
      </c>
      <c r="T4477" s="3" t="s">
        <v>46</v>
      </c>
    </row>
    <row r="4478" spans="1:20" ht="195" x14ac:dyDescent="0.25">
      <c r="A4478" s="1" t="s">
        <v>11154</v>
      </c>
      <c r="B4478" s="1" t="s">
        <v>10626</v>
      </c>
      <c r="C4478" s="1" t="s">
        <v>11141</v>
      </c>
      <c r="D4478" s="1" t="s">
        <v>11150</v>
      </c>
      <c r="E4478" s="1" t="s">
        <v>11155</v>
      </c>
      <c r="H4478" s="1" t="s">
        <v>31</v>
      </c>
      <c r="I4478" s="1" t="s">
        <v>1550</v>
      </c>
      <c r="J4478" s="1" t="s">
        <v>893</v>
      </c>
      <c r="K4478" s="3" t="s">
        <v>42</v>
      </c>
      <c r="L4478" s="3" t="s">
        <v>22</v>
      </c>
      <c r="N4478" s="1" t="s">
        <v>3834</v>
      </c>
      <c r="O4478" s="1" t="s">
        <v>4912</v>
      </c>
      <c r="P4478" s="1" t="s">
        <v>4931</v>
      </c>
      <c r="R4478" s="1" t="s">
        <v>11148</v>
      </c>
      <c r="S4478" s="1" t="s">
        <v>11148</v>
      </c>
      <c r="T4478" s="3" t="s">
        <v>46</v>
      </c>
    </row>
    <row r="4479" spans="1:20" ht="195" x14ac:dyDescent="0.25">
      <c r="A4479" s="1" t="s">
        <v>11156</v>
      </c>
      <c r="B4479" s="1" t="s">
        <v>10626</v>
      </c>
      <c r="C4479" s="1" t="s">
        <v>11141</v>
      </c>
      <c r="D4479" s="1" t="s">
        <v>11157</v>
      </c>
      <c r="H4479" s="1" t="s">
        <v>143</v>
      </c>
      <c r="I4479" s="1" t="s">
        <v>144</v>
      </c>
      <c r="J4479" s="1" t="s">
        <v>40</v>
      </c>
      <c r="K4479" s="3" t="s">
        <v>23</v>
      </c>
      <c r="L4479" s="3" t="s">
        <v>22</v>
      </c>
      <c r="N4479" s="1" t="s">
        <v>145</v>
      </c>
      <c r="O4479" s="1" t="s">
        <v>146</v>
      </c>
      <c r="P4479" s="1" t="s">
        <v>44</v>
      </c>
      <c r="R4479" s="1" t="s">
        <v>11158</v>
      </c>
      <c r="S4479" s="4" t="s">
        <v>11158</v>
      </c>
      <c r="T4479" s="3" t="s">
        <v>46</v>
      </c>
    </row>
    <row r="4480" spans="1:20" ht="195" x14ac:dyDescent="0.25">
      <c r="A4480" s="1" t="s">
        <v>11159</v>
      </c>
      <c r="B4480" s="1" t="s">
        <v>10626</v>
      </c>
      <c r="C4480" s="1" t="s">
        <v>11141</v>
      </c>
      <c r="D4480" s="1" t="s">
        <v>10088</v>
      </c>
      <c r="E4480" s="1" t="s">
        <v>11160</v>
      </c>
      <c r="H4480" s="1" t="s">
        <v>143</v>
      </c>
      <c r="I4480" s="1" t="s">
        <v>144</v>
      </c>
      <c r="J4480" s="1" t="s">
        <v>40</v>
      </c>
      <c r="K4480" s="3" t="s">
        <v>23</v>
      </c>
      <c r="N4480" s="1" t="s">
        <v>145</v>
      </c>
      <c r="O4480" s="1" t="s">
        <v>146</v>
      </c>
      <c r="P4480" s="1" t="s">
        <v>44</v>
      </c>
      <c r="R4480" s="1" t="s">
        <v>11158</v>
      </c>
      <c r="S4480" s="4" t="s">
        <v>11158</v>
      </c>
      <c r="T4480" s="3" t="s">
        <v>46</v>
      </c>
    </row>
    <row r="4481" spans="1:20" ht="195" x14ac:dyDescent="0.25">
      <c r="A4481" s="1" t="s">
        <v>11161</v>
      </c>
      <c r="B4481" s="1" t="s">
        <v>10626</v>
      </c>
      <c r="C4481" s="1" t="s">
        <v>11141</v>
      </c>
      <c r="D4481" s="1" t="s">
        <v>10088</v>
      </c>
      <c r="E4481" s="1" t="s">
        <v>11162</v>
      </c>
      <c r="H4481" s="1" t="s">
        <v>31</v>
      </c>
      <c r="I4481" s="1" t="s">
        <v>1550</v>
      </c>
      <c r="J4481" s="1" t="s">
        <v>893</v>
      </c>
      <c r="K4481" s="3" t="s">
        <v>42</v>
      </c>
      <c r="L4481" s="3" t="s">
        <v>22</v>
      </c>
      <c r="N4481" s="1" t="s">
        <v>3834</v>
      </c>
      <c r="O4481" s="1" t="s">
        <v>4912</v>
      </c>
      <c r="P4481" s="1" t="s">
        <v>4931</v>
      </c>
      <c r="R4481" s="1" t="s">
        <v>11158</v>
      </c>
      <c r="S4481" s="4" t="s">
        <v>11158</v>
      </c>
      <c r="T4481" s="3" t="s">
        <v>46</v>
      </c>
    </row>
    <row r="4482" spans="1:20" ht="195" x14ac:dyDescent="0.25">
      <c r="A4482" s="1" t="s">
        <v>11163</v>
      </c>
      <c r="B4482" s="1" t="s">
        <v>10626</v>
      </c>
      <c r="C4482" s="1" t="s">
        <v>11164</v>
      </c>
      <c r="D4482" s="1" t="s">
        <v>11165</v>
      </c>
      <c r="H4482" s="1" t="s">
        <v>40</v>
      </c>
      <c r="I4482" s="1" t="s">
        <v>39</v>
      </c>
      <c r="J4482" s="1" t="s">
        <v>62</v>
      </c>
      <c r="K4482" s="3" t="s">
        <v>23</v>
      </c>
      <c r="L4482" s="3" t="s">
        <v>22</v>
      </c>
      <c r="N4482" s="1" t="s">
        <v>44</v>
      </c>
      <c r="O4482" s="1" t="s">
        <v>43</v>
      </c>
      <c r="P4482" s="1" t="s">
        <v>45</v>
      </c>
      <c r="R4482" s="1" t="s">
        <v>11166</v>
      </c>
      <c r="S4482" s="4" t="s">
        <v>11166</v>
      </c>
      <c r="T4482" s="3" t="s">
        <v>46</v>
      </c>
    </row>
    <row r="4483" spans="1:20" ht="195" x14ac:dyDescent="0.25">
      <c r="A4483" s="1" t="s">
        <v>11167</v>
      </c>
      <c r="B4483" s="1" t="s">
        <v>10626</v>
      </c>
      <c r="C4483" s="1" t="s">
        <v>11164</v>
      </c>
      <c r="D4483" s="1" t="s">
        <v>11168</v>
      </c>
      <c r="E4483" s="1" t="s">
        <v>11169</v>
      </c>
      <c r="H4483" s="1" t="s">
        <v>893</v>
      </c>
      <c r="I4483" s="1" t="s">
        <v>31</v>
      </c>
      <c r="J4483" s="1" t="s">
        <v>32</v>
      </c>
      <c r="K4483" s="3" t="s">
        <v>23</v>
      </c>
      <c r="L4483" s="3" t="s">
        <v>22</v>
      </c>
      <c r="N4483" s="1" t="s">
        <v>4452</v>
      </c>
      <c r="O4483" s="1" t="s">
        <v>3834</v>
      </c>
      <c r="P4483" s="1" t="s">
        <v>4912</v>
      </c>
      <c r="R4483" s="1" t="s">
        <v>11166</v>
      </c>
      <c r="S4483" s="4" t="s">
        <v>11166</v>
      </c>
      <c r="T4483" s="3" t="s">
        <v>46</v>
      </c>
    </row>
    <row r="4484" spans="1:20" ht="195" x14ac:dyDescent="0.25">
      <c r="A4484" s="1" t="s">
        <v>11170</v>
      </c>
      <c r="B4484" s="1" t="s">
        <v>10626</v>
      </c>
      <c r="C4484" s="1" t="s">
        <v>11164</v>
      </c>
      <c r="D4484" s="1" t="s">
        <v>11168</v>
      </c>
      <c r="E4484" s="1" t="s">
        <v>11171</v>
      </c>
      <c r="H4484" s="1" t="s">
        <v>40</v>
      </c>
      <c r="I4484" s="1" t="s">
        <v>39</v>
      </c>
      <c r="J4484" s="1" t="s">
        <v>62</v>
      </c>
      <c r="K4484" s="3" t="s">
        <v>23</v>
      </c>
      <c r="L4484" s="3" t="s">
        <v>22</v>
      </c>
      <c r="N4484" s="1" t="s">
        <v>44</v>
      </c>
      <c r="O4484" s="1" t="s">
        <v>43</v>
      </c>
      <c r="P4484" s="1" t="s">
        <v>45</v>
      </c>
      <c r="R4484" s="1" t="s">
        <v>11166</v>
      </c>
      <c r="S4484" s="4" t="s">
        <v>11166</v>
      </c>
      <c r="T4484" s="3" t="s">
        <v>46</v>
      </c>
    </row>
    <row r="4485" spans="1:20" ht="150" x14ac:dyDescent="0.25">
      <c r="A4485" s="1" t="s">
        <v>11172</v>
      </c>
      <c r="B4485" s="1" t="s">
        <v>10626</v>
      </c>
      <c r="C4485" s="1" t="s">
        <v>11173</v>
      </c>
      <c r="H4485" s="1" t="s">
        <v>143</v>
      </c>
      <c r="I4485" s="1" t="s">
        <v>164</v>
      </c>
      <c r="J4485" s="1" t="s">
        <v>211</v>
      </c>
      <c r="K4485" s="3" t="s">
        <v>23</v>
      </c>
      <c r="N4485" s="1" t="s">
        <v>212</v>
      </c>
      <c r="O4485" s="1" t="s">
        <v>217</v>
      </c>
      <c r="P4485" s="1" t="s">
        <v>281</v>
      </c>
      <c r="R4485" s="1" t="s">
        <v>11174</v>
      </c>
      <c r="S4485" s="4" t="s">
        <v>11174</v>
      </c>
      <c r="T4485" s="3" t="s">
        <v>35</v>
      </c>
    </row>
    <row r="4486" spans="1:20" ht="150" x14ac:dyDescent="0.25">
      <c r="A4486" s="1" t="s">
        <v>11175</v>
      </c>
      <c r="B4486" s="1" t="s">
        <v>10626</v>
      </c>
      <c r="C4486" s="1" t="s">
        <v>11176</v>
      </c>
      <c r="D4486" s="1" t="s">
        <v>11177</v>
      </c>
      <c r="H4486" s="1" t="s">
        <v>39</v>
      </c>
      <c r="I4486" s="1" t="s">
        <v>312</v>
      </c>
      <c r="J4486" s="1" t="s">
        <v>40</v>
      </c>
      <c r="K4486" s="3" t="s">
        <v>23</v>
      </c>
      <c r="N4486" s="1" t="s">
        <v>217</v>
      </c>
      <c r="O4486" s="1" t="s">
        <v>281</v>
      </c>
      <c r="P4486" s="1" t="s">
        <v>313</v>
      </c>
      <c r="R4486" s="1" t="s">
        <v>11174</v>
      </c>
      <c r="S4486" s="4" t="s">
        <v>11174</v>
      </c>
      <c r="T4486" s="3" t="s">
        <v>35</v>
      </c>
    </row>
    <row r="4487" spans="1:20" ht="150" x14ac:dyDescent="0.25">
      <c r="A4487" s="1" t="s">
        <v>11178</v>
      </c>
      <c r="B4487" s="1" t="s">
        <v>10626</v>
      </c>
      <c r="C4487" s="1" t="s">
        <v>11176</v>
      </c>
      <c r="D4487" s="1" t="s">
        <v>11179</v>
      </c>
      <c r="H4487" s="1" t="s">
        <v>143</v>
      </c>
      <c r="I4487" s="1" t="s">
        <v>144</v>
      </c>
      <c r="J4487" s="1" t="s">
        <v>211</v>
      </c>
      <c r="K4487" s="3" t="s">
        <v>23</v>
      </c>
      <c r="N4487" s="1" t="s">
        <v>212</v>
      </c>
      <c r="O4487" s="1" t="s">
        <v>261</v>
      </c>
      <c r="P4487" s="1" t="s">
        <v>262</v>
      </c>
      <c r="R4487" s="1" t="s">
        <v>11180</v>
      </c>
      <c r="S4487" s="4" t="s">
        <v>11180</v>
      </c>
      <c r="T4487" s="3" t="s">
        <v>35</v>
      </c>
    </row>
    <row r="4488" spans="1:20" ht="150" x14ac:dyDescent="0.25">
      <c r="A4488" s="1" t="s">
        <v>11181</v>
      </c>
      <c r="B4488" s="1" t="s">
        <v>10626</v>
      </c>
      <c r="C4488" s="1" t="s">
        <v>11176</v>
      </c>
      <c r="D4488" s="1" t="s">
        <v>11182</v>
      </c>
      <c r="H4488" s="1" t="s">
        <v>143</v>
      </c>
      <c r="I4488" s="1" t="s">
        <v>144</v>
      </c>
      <c r="J4488" s="1" t="s">
        <v>211</v>
      </c>
      <c r="K4488" s="3" t="s">
        <v>23</v>
      </c>
      <c r="N4488" s="1" t="s">
        <v>212</v>
      </c>
      <c r="O4488" s="1" t="s">
        <v>261</v>
      </c>
      <c r="P4488" s="1" t="s">
        <v>262</v>
      </c>
      <c r="R4488" s="1" t="s">
        <v>11183</v>
      </c>
      <c r="S4488" s="4" t="s">
        <v>11183</v>
      </c>
      <c r="T4488" s="3" t="s">
        <v>35</v>
      </c>
    </row>
    <row r="4489" spans="1:20" ht="150" x14ac:dyDescent="0.25">
      <c r="A4489" s="1" t="s">
        <v>11184</v>
      </c>
      <c r="B4489" s="1" t="s">
        <v>10626</v>
      </c>
      <c r="C4489" s="1" t="s">
        <v>11185</v>
      </c>
      <c r="D4489" s="1" t="s">
        <v>11186</v>
      </c>
      <c r="H4489" s="1" t="s">
        <v>143</v>
      </c>
      <c r="I4489" s="1" t="s">
        <v>164</v>
      </c>
      <c r="J4489" s="1" t="s">
        <v>211</v>
      </c>
      <c r="K4489" s="3" t="s">
        <v>23</v>
      </c>
      <c r="N4489" s="1" t="s">
        <v>212</v>
      </c>
      <c r="O4489" s="1" t="s">
        <v>145</v>
      </c>
      <c r="P4489" s="1" t="s">
        <v>146</v>
      </c>
      <c r="R4489" s="1" t="s">
        <v>11187</v>
      </c>
      <c r="S4489" s="4" t="s">
        <v>11187</v>
      </c>
      <c r="T4489" s="3" t="s">
        <v>35</v>
      </c>
    </row>
    <row r="4490" spans="1:20" ht="150" x14ac:dyDescent="0.25">
      <c r="A4490" s="1" t="s">
        <v>11188</v>
      </c>
      <c r="B4490" s="1" t="s">
        <v>10626</v>
      </c>
      <c r="C4490" s="1" t="s">
        <v>11189</v>
      </c>
      <c r="H4490" s="1" t="s">
        <v>143</v>
      </c>
      <c r="I4490" s="1" t="s">
        <v>164</v>
      </c>
      <c r="J4490" s="1" t="s">
        <v>211</v>
      </c>
      <c r="K4490" s="3" t="s">
        <v>23</v>
      </c>
      <c r="N4490" s="1" t="s">
        <v>212</v>
      </c>
      <c r="O4490" s="1" t="s">
        <v>145</v>
      </c>
      <c r="P4490" s="1" t="s">
        <v>146</v>
      </c>
      <c r="R4490" s="1" t="s">
        <v>11190</v>
      </c>
      <c r="S4490" s="1" t="s">
        <v>11190</v>
      </c>
      <c r="T4490" s="3" t="s">
        <v>35</v>
      </c>
    </row>
    <row r="4491" spans="1:20" ht="150" x14ac:dyDescent="0.25">
      <c r="A4491" s="1" t="s">
        <v>11191</v>
      </c>
      <c r="B4491" s="1" t="s">
        <v>10626</v>
      </c>
      <c r="C4491" s="1" t="s">
        <v>11192</v>
      </c>
      <c r="D4491" s="1" t="s">
        <v>11193</v>
      </c>
      <c r="H4491" s="1" t="s">
        <v>143</v>
      </c>
      <c r="I4491" s="1" t="s">
        <v>164</v>
      </c>
      <c r="J4491" s="1" t="s">
        <v>211</v>
      </c>
      <c r="K4491" s="3" t="s">
        <v>23</v>
      </c>
      <c r="N4491" s="1" t="s">
        <v>212</v>
      </c>
      <c r="O4491" s="1" t="s">
        <v>145</v>
      </c>
      <c r="P4491" s="1" t="s">
        <v>146</v>
      </c>
      <c r="R4491" s="1" t="s">
        <v>11190</v>
      </c>
      <c r="S4491" s="1" t="s">
        <v>11190</v>
      </c>
      <c r="T4491" s="3" t="s">
        <v>35</v>
      </c>
    </row>
    <row r="4492" spans="1:20" ht="150" x14ac:dyDescent="0.25">
      <c r="A4492" s="1" t="s">
        <v>11194</v>
      </c>
      <c r="B4492" s="1" t="s">
        <v>10626</v>
      </c>
      <c r="C4492" s="1" t="s">
        <v>11192</v>
      </c>
      <c r="D4492" s="1" t="s">
        <v>11195</v>
      </c>
      <c r="E4492" s="1" t="s">
        <v>11196</v>
      </c>
      <c r="H4492" s="1" t="s">
        <v>143</v>
      </c>
      <c r="I4492" s="1" t="s">
        <v>164</v>
      </c>
      <c r="J4492" s="1" t="s">
        <v>211</v>
      </c>
      <c r="K4492" s="3" t="s">
        <v>23</v>
      </c>
      <c r="N4492" s="1" t="s">
        <v>212</v>
      </c>
      <c r="O4492" s="1" t="s">
        <v>145</v>
      </c>
      <c r="P4492" s="1" t="s">
        <v>146</v>
      </c>
      <c r="R4492" s="1" t="s">
        <v>11190</v>
      </c>
      <c r="S4492" s="1" t="s">
        <v>11190</v>
      </c>
      <c r="T4492" s="3" t="s">
        <v>35</v>
      </c>
    </row>
    <row r="4493" spans="1:20" ht="195" x14ac:dyDescent="0.25">
      <c r="A4493" s="1" t="s">
        <v>11197</v>
      </c>
      <c r="B4493" s="1" t="s">
        <v>10626</v>
      </c>
      <c r="C4493" s="1" t="s">
        <v>11192</v>
      </c>
      <c r="D4493" s="1" t="s">
        <v>11195</v>
      </c>
      <c r="E4493" s="1" t="s">
        <v>11198</v>
      </c>
      <c r="H4493" s="1" t="s">
        <v>143</v>
      </c>
      <c r="I4493" s="1" t="s">
        <v>39</v>
      </c>
      <c r="J4493" s="1" t="s">
        <v>144</v>
      </c>
      <c r="K4493" s="3" t="s">
        <v>23</v>
      </c>
      <c r="N4493" s="1" t="s">
        <v>145</v>
      </c>
      <c r="O4493" s="1" t="s">
        <v>146</v>
      </c>
      <c r="P4493" s="1" t="s">
        <v>179</v>
      </c>
      <c r="R4493" s="1" t="s">
        <v>11190</v>
      </c>
      <c r="S4493" s="1" t="s">
        <v>11190</v>
      </c>
      <c r="T4493" s="3" t="s">
        <v>46</v>
      </c>
    </row>
    <row r="4494" spans="1:20" ht="195" x14ac:dyDescent="0.25">
      <c r="A4494" s="1" t="s">
        <v>11199</v>
      </c>
      <c r="B4494" s="1" t="s">
        <v>10626</v>
      </c>
      <c r="C4494" s="1" t="s">
        <v>11192</v>
      </c>
      <c r="D4494" s="1" t="s">
        <v>11195</v>
      </c>
      <c r="E4494" s="1" t="s">
        <v>11200</v>
      </c>
      <c r="H4494" s="1" t="s">
        <v>143</v>
      </c>
      <c r="I4494" s="1" t="s">
        <v>39</v>
      </c>
      <c r="J4494" s="1" t="s">
        <v>144</v>
      </c>
      <c r="K4494" s="3" t="s">
        <v>23</v>
      </c>
      <c r="N4494" s="1" t="s">
        <v>145</v>
      </c>
      <c r="O4494" s="1" t="s">
        <v>146</v>
      </c>
      <c r="P4494" s="1" t="s">
        <v>179</v>
      </c>
      <c r="R4494" s="1" t="s">
        <v>11190</v>
      </c>
      <c r="S4494" s="1" t="s">
        <v>11190</v>
      </c>
      <c r="T4494" s="3" t="s">
        <v>46</v>
      </c>
    </row>
    <row r="4495" spans="1:20" ht="195" x14ac:dyDescent="0.25">
      <c r="A4495" s="1" t="s">
        <v>11201</v>
      </c>
      <c r="B4495" s="1" t="s">
        <v>10626</v>
      </c>
      <c r="C4495" s="1" t="s">
        <v>11192</v>
      </c>
      <c r="D4495" s="1" t="s">
        <v>11195</v>
      </c>
      <c r="E4495" s="1" t="s">
        <v>11202</v>
      </c>
      <c r="H4495" s="1" t="s">
        <v>143</v>
      </c>
      <c r="I4495" s="1" t="s">
        <v>39</v>
      </c>
      <c r="J4495" s="1" t="s">
        <v>144</v>
      </c>
      <c r="K4495" s="3" t="s">
        <v>23</v>
      </c>
      <c r="N4495" s="1" t="s">
        <v>145</v>
      </c>
      <c r="O4495" s="1" t="s">
        <v>146</v>
      </c>
      <c r="P4495" s="1" t="s">
        <v>179</v>
      </c>
      <c r="R4495" s="1" t="s">
        <v>11190</v>
      </c>
      <c r="S4495" s="1" t="s">
        <v>11190</v>
      </c>
      <c r="T4495" s="3" t="s">
        <v>46</v>
      </c>
    </row>
    <row r="4496" spans="1:20" ht="195" x14ac:dyDescent="0.25">
      <c r="A4496" s="1" t="s">
        <v>11203</v>
      </c>
      <c r="B4496" s="1" t="s">
        <v>10626</v>
      </c>
      <c r="C4496" s="1" t="s">
        <v>11192</v>
      </c>
      <c r="D4496" s="1" t="s">
        <v>11195</v>
      </c>
      <c r="E4496" s="1" t="s">
        <v>11204</v>
      </c>
      <c r="H4496" s="1" t="s">
        <v>143</v>
      </c>
      <c r="I4496" s="1" t="s">
        <v>39</v>
      </c>
      <c r="J4496" s="1" t="s">
        <v>144</v>
      </c>
      <c r="K4496" s="3" t="s">
        <v>23</v>
      </c>
      <c r="N4496" s="1" t="s">
        <v>145</v>
      </c>
      <c r="O4496" s="1" t="s">
        <v>146</v>
      </c>
      <c r="P4496" s="1" t="s">
        <v>179</v>
      </c>
      <c r="R4496" s="1" t="s">
        <v>11190</v>
      </c>
      <c r="S4496" s="1" t="s">
        <v>11190</v>
      </c>
      <c r="T4496" s="3" t="s">
        <v>46</v>
      </c>
    </row>
    <row r="4497" spans="1:20" ht="195" x14ac:dyDescent="0.25">
      <c r="A4497" s="1" t="s">
        <v>11205</v>
      </c>
      <c r="B4497" s="1" t="s">
        <v>10626</v>
      </c>
      <c r="C4497" s="1" t="s">
        <v>11192</v>
      </c>
      <c r="D4497" s="1" t="s">
        <v>11206</v>
      </c>
      <c r="H4497" s="1" t="s">
        <v>143</v>
      </c>
      <c r="I4497" s="1" t="s">
        <v>39</v>
      </c>
      <c r="J4497" s="1" t="s">
        <v>144</v>
      </c>
      <c r="K4497" s="3" t="s">
        <v>23</v>
      </c>
      <c r="N4497" s="1" t="s">
        <v>145</v>
      </c>
      <c r="O4497" s="1" t="s">
        <v>146</v>
      </c>
      <c r="P4497" s="1" t="s">
        <v>179</v>
      </c>
      <c r="R4497" s="1" t="s">
        <v>11207</v>
      </c>
      <c r="S4497" s="4" t="s">
        <v>11207</v>
      </c>
      <c r="T4497" s="3" t="s">
        <v>46</v>
      </c>
    </row>
    <row r="4498" spans="1:20" ht="150" x14ac:dyDescent="0.25">
      <c r="A4498" s="1" t="s">
        <v>11208</v>
      </c>
      <c r="B4498" s="1" t="s">
        <v>10626</v>
      </c>
      <c r="C4498" s="1" t="s">
        <v>11209</v>
      </c>
      <c r="H4498" s="1" t="s">
        <v>143</v>
      </c>
      <c r="I4498" s="1" t="s">
        <v>164</v>
      </c>
      <c r="J4498" s="1" t="s">
        <v>211</v>
      </c>
      <c r="K4498" s="3" t="s">
        <v>23</v>
      </c>
      <c r="N4498" s="1" t="s">
        <v>212</v>
      </c>
      <c r="O4498" s="1" t="s">
        <v>217</v>
      </c>
      <c r="P4498" s="1" t="s">
        <v>145</v>
      </c>
      <c r="R4498" s="1" t="s">
        <v>11210</v>
      </c>
      <c r="S4498" s="1" t="s">
        <v>11210</v>
      </c>
      <c r="T4498" s="3" t="s">
        <v>35</v>
      </c>
    </row>
    <row r="4499" spans="1:20" ht="195" x14ac:dyDescent="0.25">
      <c r="A4499" s="1" t="s">
        <v>11211</v>
      </c>
      <c r="B4499" s="1" t="s">
        <v>10626</v>
      </c>
      <c r="C4499" s="1" t="s">
        <v>11212</v>
      </c>
      <c r="D4499" s="1" t="s">
        <v>11213</v>
      </c>
      <c r="H4499" s="1" t="s">
        <v>143</v>
      </c>
      <c r="I4499" s="1" t="s">
        <v>144</v>
      </c>
      <c r="J4499" s="1" t="s">
        <v>40</v>
      </c>
      <c r="K4499" s="3" t="s">
        <v>23</v>
      </c>
      <c r="N4499" s="1" t="s">
        <v>145</v>
      </c>
      <c r="O4499" s="1" t="s">
        <v>146</v>
      </c>
      <c r="P4499" s="1" t="s">
        <v>44</v>
      </c>
      <c r="R4499" s="1" t="s">
        <v>11210</v>
      </c>
      <c r="S4499" s="1" t="s">
        <v>11210</v>
      </c>
      <c r="T4499" s="3" t="s">
        <v>46</v>
      </c>
    </row>
    <row r="4500" spans="1:20" ht="195" x14ac:dyDescent="0.25">
      <c r="A4500" s="1" t="s">
        <v>11214</v>
      </c>
      <c r="B4500" s="1" t="s">
        <v>10626</v>
      </c>
      <c r="C4500" s="1" t="s">
        <v>11212</v>
      </c>
      <c r="D4500" s="1" t="s">
        <v>11215</v>
      </c>
      <c r="H4500" s="1" t="s">
        <v>143</v>
      </c>
      <c r="I4500" s="1" t="s">
        <v>144</v>
      </c>
      <c r="J4500" s="1" t="s">
        <v>40</v>
      </c>
      <c r="K4500" s="3" t="s">
        <v>23</v>
      </c>
      <c r="N4500" s="1" t="s">
        <v>145</v>
      </c>
      <c r="O4500" s="1" t="s">
        <v>146</v>
      </c>
      <c r="P4500" s="1" t="s">
        <v>44</v>
      </c>
      <c r="R4500" s="1" t="s">
        <v>11216</v>
      </c>
      <c r="S4500" s="4" t="s">
        <v>11216</v>
      </c>
      <c r="T4500" s="3" t="s">
        <v>46</v>
      </c>
    </row>
    <row r="4501" spans="1:20" ht="195" x14ac:dyDescent="0.25">
      <c r="A4501" s="1" t="s">
        <v>11217</v>
      </c>
      <c r="B4501" s="1" t="s">
        <v>10626</v>
      </c>
      <c r="C4501" s="1" t="s">
        <v>11212</v>
      </c>
      <c r="D4501" s="1" t="s">
        <v>11218</v>
      </c>
      <c r="H4501" s="1" t="s">
        <v>143</v>
      </c>
      <c r="I4501" s="1" t="s">
        <v>144</v>
      </c>
      <c r="J4501" s="1" t="s">
        <v>40</v>
      </c>
      <c r="K4501" s="3" t="s">
        <v>23</v>
      </c>
      <c r="N4501" s="1" t="s">
        <v>145</v>
      </c>
      <c r="O4501" s="1" t="s">
        <v>146</v>
      </c>
      <c r="P4501" s="1" t="s">
        <v>44</v>
      </c>
      <c r="R4501" s="1" t="s">
        <v>11219</v>
      </c>
      <c r="S4501" s="4" t="s">
        <v>11219</v>
      </c>
      <c r="T4501" s="3" t="s">
        <v>46</v>
      </c>
    </row>
    <row r="4502" spans="1:20" ht="195" x14ac:dyDescent="0.25">
      <c r="A4502" s="1" t="s">
        <v>11220</v>
      </c>
      <c r="B4502" s="1" t="s">
        <v>10626</v>
      </c>
      <c r="C4502" s="1" t="s">
        <v>11221</v>
      </c>
      <c r="D4502" s="1" t="s">
        <v>11222</v>
      </c>
      <c r="H4502" s="1" t="s">
        <v>893</v>
      </c>
      <c r="I4502" s="1" t="s">
        <v>4449</v>
      </c>
      <c r="K4502" s="3" t="s">
        <v>23</v>
      </c>
      <c r="N4502" s="1" t="s">
        <v>4450</v>
      </c>
      <c r="O4502" s="1" t="s">
        <v>4452</v>
      </c>
      <c r="P4502" s="1" t="s">
        <v>6607</v>
      </c>
      <c r="R4502" s="1" t="s">
        <v>11223</v>
      </c>
      <c r="S4502" s="4" t="s">
        <v>11223</v>
      </c>
      <c r="T4502" s="3" t="s">
        <v>46</v>
      </c>
    </row>
    <row r="4503" spans="1:20" ht="195" x14ac:dyDescent="0.25">
      <c r="A4503" s="1" t="s">
        <v>11224</v>
      </c>
      <c r="B4503" s="1" t="s">
        <v>10626</v>
      </c>
      <c r="C4503" s="1" t="s">
        <v>11225</v>
      </c>
      <c r="H4503" s="1" t="s">
        <v>143</v>
      </c>
      <c r="I4503" s="1" t="s">
        <v>144</v>
      </c>
      <c r="J4503" s="1" t="s">
        <v>40</v>
      </c>
      <c r="K4503" s="3" t="s">
        <v>23</v>
      </c>
      <c r="N4503" s="1" t="s">
        <v>145</v>
      </c>
      <c r="O4503" s="1" t="s">
        <v>146</v>
      </c>
      <c r="P4503" s="1" t="s">
        <v>44</v>
      </c>
      <c r="T4503" s="3" t="s">
        <v>46</v>
      </c>
    </row>
    <row r="4504" spans="1:20" ht="195" x14ac:dyDescent="0.25">
      <c r="A4504" s="1" t="s">
        <v>11226</v>
      </c>
      <c r="B4504" s="1" t="s">
        <v>10626</v>
      </c>
      <c r="C4504" s="1" t="s">
        <v>11227</v>
      </c>
      <c r="H4504" s="1" t="s">
        <v>39</v>
      </c>
      <c r="I4504" s="1" t="s">
        <v>143</v>
      </c>
      <c r="K4504" s="3" t="s">
        <v>42</v>
      </c>
      <c r="N4504" s="1" t="s">
        <v>100</v>
      </c>
      <c r="O4504" s="1" t="s">
        <v>179</v>
      </c>
      <c r="T4504" s="3" t="s">
        <v>46</v>
      </c>
    </row>
    <row r="4505" spans="1:20" ht="195" x14ac:dyDescent="0.25">
      <c r="A4505" s="1" t="s">
        <v>11228</v>
      </c>
      <c r="B4505" s="1" t="s">
        <v>10626</v>
      </c>
      <c r="C4505" s="1" t="s">
        <v>11229</v>
      </c>
      <c r="D4505" s="1" t="s">
        <v>11230</v>
      </c>
      <c r="H4505" s="1" t="s">
        <v>143</v>
      </c>
      <c r="I4505" s="1" t="s">
        <v>39</v>
      </c>
      <c r="J4505" s="1" t="s">
        <v>144</v>
      </c>
      <c r="K4505" s="3" t="s">
        <v>42</v>
      </c>
      <c r="N4505" s="1" t="s">
        <v>100</v>
      </c>
      <c r="O4505" s="1" t="s">
        <v>179</v>
      </c>
      <c r="P4505" s="1" t="s">
        <v>11231</v>
      </c>
      <c r="R4505" s="1" t="s">
        <v>11232</v>
      </c>
      <c r="S4505" s="4" t="s">
        <v>11232</v>
      </c>
      <c r="T4505" s="3" t="s">
        <v>46</v>
      </c>
    </row>
    <row r="4506" spans="1:20" ht="150" x14ac:dyDescent="0.25">
      <c r="A4506" s="1" t="s">
        <v>11233</v>
      </c>
      <c r="B4506" s="1" t="s">
        <v>10626</v>
      </c>
      <c r="C4506" s="1" t="s">
        <v>11234</v>
      </c>
      <c r="H4506" s="1" t="s">
        <v>143</v>
      </c>
      <c r="I4506" s="1" t="s">
        <v>164</v>
      </c>
      <c r="J4506" s="1" t="s">
        <v>211</v>
      </c>
      <c r="K4506" s="3" t="s">
        <v>23</v>
      </c>
      <c r="L4506" s="3" t="s">
        <v>22</v>
      </c>
      <c r="N4506" s="1" t="s">
        <v>212</v>
      </c>
      <c r="O4506" s="1" t="s">
        <v>217</v>
      </c>
      <c r="P4506" s="1" t="s">
        <v>145</v>
      </c>
      <c r="R4506" s="1" t="s">
        <v>11235</v>
      </c>
      <c r="S4506" s="1" t="s">
        <v>11235</v>
      </c>
      <c r="T4506" s="3" t="s">
        <v>35</v>
      </c>
    </row>
    <row r="4507" spans="1:20" ht="150" x14ac:dyDescent="0.25">
      <c r="A4507" s="1" t="s">
        <v>11236</v>
      </c>
      <c r="B4507" s="1" t="s">
        <v>10626</v>
      </c>
      <c r="C4507" s="1" t="s">
        <v>11237</v>
      </c>
      <c r="D4507" s="1" t="s">
        <v>11238</v>
      </c>
      <c r="H4507" s="1" t="s">
        <v>30</v>
      </c>
      <c r="I4507" s="1" t="s">
        <v>32</v>
      </c>
      <c r="J4507" s="1" t="s">
        <v>41</v>
      </c>
      <c r="K4507" s="3" t="s">
        <v>23</v>
      </c>
      <c r="N4507" s="1" t="s">
        <v>33</v>
      </c>
      <c r="O4507" s="1" t="s">
        <v>34</v>
      </c>
      <c r="P4507" s="1" t="s">
        <v>982</v>
      </c>
      <c r="R4507" s="1" t="s">
        <v>11235</v>
      </c>
      <c r="S4507" s="1" t="s">
        <v>11235</v>
      </c>
      <c r="T4507" s="3" t="s">
        <v>35</v>
      </c>
    </row>
    <row r="4508" spans="1:20" ht="195" x14ac:dyDescent="0.25">
      <c r="A4508" s="1" t="s">
        <v>11239</v>
      </c>
      <c r="B4508" s="1" t="s">
        <v>10626</v>
      </c>
      <c r="C4508" s="1" t="s">
        <v>11237</v>
      </c>
      <c r="D4508" s="1" t="s">
        <v>11240</v>
      </c>
      <c r="H4508" s="1" t="s">
        <v>893</v>
      </c>
      <c r="I4508" s="1" t="s">
        <v>30</v>
      </c>
      <c r="J4508" s="1" t="s">
        <v>31</v>
      </c>
      <c r="K4508" s="3" t="s">
        <v>23</v>
      </c>
      <c r="L4508" s="3" t="s">
        <v>22</v>
      </c>
      <c r="N4508" s="1" t="s">
        <v>4452</v>
      </c>
      <c r="O4508" s="1" t="s">
        <v>33</v>
      </c>
      <c r="P4508" s="1" t="s">
        <v>34</v>
      </c>
      <c r="R4508" s="1" t="s">
        <v>11241</v>
      </c>
      <c r="S4508" s="4" t="s">
        <v>11241</v>
      </c>
      <c r="T4508" s="3" t="s">
        <v>46</v>
      </c>
    </row>
    <row r="4509" spans="1:20" ht="195" x14ac:dyDescent="0.25">
      <c r="A4509" s="1" t="s">
        <v>11242</v>
      </c>
      <c r="B4509" s="1" t="s">
        <v>10626</v>
      </c>
      <c r="C4509" s="1" t="s">
        <v>11237</v>
      </c>
      <c r="D4509" s="1" t="s">
        <v>11243</v>
      </c>
      <c r="E4509" s="1" t="s">
        <v>11244</v>
      </c>
      <c r="H4509" s="1" t="s">
        <v>893</v>
      </c>
      <c r="I4509" s="1" t="s">
        <v>30</v>
      </c>
      <c r="J4509" s="1" t="s">
        <v>31</v>
      </c>
      <c r="K4509" s="3" t="s">
        <v>23</v>
      </c>
      <c r="L4509" s="3" t="s">
        <v>22</v>
      </c>
      <c r="N4509" s="1" t="s">
        <v>4452</v>
      </c>
      <c r="O4509" s="1" t="s">
        <v>33</v>
      </c>
      <c r="P4509" s="1" t="s">
        <v>34</v>
      </c>
      <c r="R4509" s="1" t="s">
        <v>11241</v>
      </c>
      <c r="S4509" s="4" t="s">
        <v>11241</v>
      </c>
      <c r="T4509" s="3" t="s">
        <v>46</v>
      </c>
    </row>
    <row r="4510" spans="1:20" ht="195" x14ac:dyDescent="0.25">
      <c r="A4510" s="1" t="s">
        <v>11245</v>
      </c>
      <c r="B4510" s="1" t="s">
        <v>10626</v>
      </c>
      <c r="C4510" s="1" t="s">
        <v>11237</v>
      </c>
      <c r="D4510" s="1" t="s">
        <v>11243</v>
      </c>
      <c r="E4510" s="1" t="s">
        <v>11246</v>
      </c>
      <c r="H4510" s="1" t="s">
        <v>893</v>
      </c>
      <c r="I4510" s="1" t="s">
        <v>30</v>
      </c>
      <c r="J4510" s="1" t="s">
        <v>31</v>
      </c>
      <c r="K4510" s="3" t="s">
        <v>23</v>
      </c>
      <c r="L4510" s="3" t="s">
        <v>22</v>
      </c>
      <c r="N4510" s="1" t="s">
        <v>4452</v>
      </c>
      <c r="O4510" s="1" t="s">
        <v>33</v>
      </c>
      <c r="P4510" s="1" t="s">
        <v>34</v>
      </c>
      <c r="R4510" s="1" t="s">
        <v>11241</v>
      </c>
      <c r="S4510" s="4" t="s">
        <v>11241</v>
      </c>
      <c r="T4510" s="3" t="s">
        <v>46</v>
      </c>
    </row>
    <row r="4511" spans="1:20" ht="195" x14ac:dyDescent="0.25">
      <c r="A4511" s="1" t="s">
        <v>11247</v>
      </c>
      <c r="B4511" s="1" t="s">
        <v>10626</v>
      </c>
      <c r="C4511" s="1" t="s">
        <v>11237</v>
      </c>
      <c r="D4511" s="1" t="s">
        <v>11243</v>
      </c>
      <c r="E4511" s="1" t="s">
        <v>11248</v>
      </c>
      <c r="H4511" s="1" t="s">
        <v>893</v>
      </c>
      <c r="I4511" s="1" t="s">
        <v>30</v>
      </c>
      <c r="J4511" s="1" t="s">
        <v>31</v>
      </c>
      <c r="K4511" s="3" t="s">
        <v>23</v>
      </c>
      <c r="L4511" s="3" t="s">
        <v>22</v>
      </c>
      <c r="N4511" s="1" t="s">
        <v>4452</v>
      </c>
      <c r="O4511" s="1" t="s">
        <v>33</v>
      </c>
      <c r="P4511" s="1" t="s">
        <v>34</v>
      </c>
      <c r="R4511" s="1" t="s">
        <v>11241</v>
      </c>
      <c r="S4511" s="4" t="s">
        <v>11241</v>
      </c>
      <c r="T4511" s="3" t="s">
        <v>46</v>
      </c>
    </row>
    <row r="4512" spans="1:20" ht="195" x14ac:dyDescent="0.25">
      <c r="A4512" s="1" t="s">
        <v>11249</v>
      </c>
      <c r="B4512" s="1" t="s">
        <v>10626</v>
      </c>
      <c r="C4512" s="1" t="s">
        <v>11237</v>
      </c>
      <c r="D4512" s="1" t="s">
        <v>11250</v>
      </c>
      <c r="H4512" s="1" t="s">
        <v>40</v>
      </c>
      <c r="I4512" s="1" t="s">
        <v>39</v>
      </c>
      <c r="J4512" s="1" t="s">
        <v>62</v>
      </c>
      <c r="K4512" s="3" t="s">
        <v>23</v>
      </c>
      <c r="L4512" s="3" t="s">
        <v>22</v>
      </c>
      <c r="N4512" s="1" t="s">
        <v>44</v>
      </c>
      <c r="O4512" s="1" t="s">
        <v>43</v>
      </c>
      <c r="P4512" s="1" t="s">
        <v>45</v>
      </c>
      <c r="R4512" s="1" t="s">
        <v>11251</v>
      </c>
      <c r="S4512" s="1" t="s">
        <v>11251</v>
      </c>
      <c r="T4512" s="3" t="s">
        <v>46</v>
      </c>
    </row>
    <row r="4513" spans="1:20" ht="195" x14ac:dyDescent="0.25">
      <c r="A4513" s="1" t="s">
        <v>11252</v>
      </c>
      <c r="B4513" s="1" t="s">
        <v>10626</v>
      </c>
      <c r="C4513" s="1" t="s">
        <v>11237</v>
      </c>
      <c r="D4513" s="1" t="s">
        <v>11253</v>
      </c>
      <c r="E4513" s="1" t="s">
        <v>11254</v>
      </c>
      <c r="H4513" s="1" t="s">
        <v>893</v>
      </c>
      <c r="I4513" s="1" t="s">
        <v>30</v>
      </c>
      <c r="J4513" s="1" t="s">
        <v>31</v>
      </c>
      <c r="K4513" s="3" t="s">
        <v>23</v>
      </c>
      <c r="L4513" s="3" t="s">
        <v>22</v>
      </c>
      <c r="N4513" s="1" t="s">
        <v>4452</v>
      </c>
      <c r="O4513" s="1" t="s">
        <v>33</v>
      </c>
      <c r="P4513" s="1" t="s">
        <v>34</v>
      </c>
      <c r="R4513" s="1" t="s">
        <v>11251</v>
      </c>
      <c r="S4513" s="1" t="s">
        <v>11251</v>
      </c>
      <c r="T4513" s="3" t="s">
        <v>46</v>
      </c>
    </row>
    <row r="4514" spans="1:20" ht="195" x14ac:dyDescent="0.25">
      <c r="A4514" s="1" t="s">
        <v>11255</v>
      </c>
      <c r="B4514" s="1" t="s">
        <v>10626</v>
      </c>
      <c r="C4514" s="1" t="s">
        <v>11237</v>
      </c>
      <c r="D4514" s="1" t="s">
        <v>11253</v>
      </c>
      <c r="E4514" s="1" t="s">
        <v>11256</v>
      </c>
      <c r="H4514" s="1" t="s">
        <v>40</v>
      </c>
      <c r="I4514" s="1" t="s">
        <v>39</v>
      </c>
      <c r="J4514" s="1" t="s">
        <v>62</v>
      </c>
      <c r="K4514" s="3" t="s">
        <v>23</v>
      </c>
      <c r="L4514" s="3" t="s">
        <v>22</v>
      </c>
      <c r="N4514" s="1" t="s">
        <v>44</v>
      </c>
      <c r="O4514" s="1" t="s">
        <v>43</v>
      </c>
      <c r="P4514" s="1" t="s">
        <v>45</v>
      </c>
      <c r="R4514" s="1" t="s">
        <v>11251</v>
      </c>
      <c r="S4514" s="1" t="s">
        <v>11251</v>
      </c>
      <c r="T4514" s="3" t="s">
        <v>46</v>
      </c>
    </row>
    <row r="4515" spans="1:20" ht="195" x14ac:dyDescent="0.25">
      <c r="A4515" s="1" t="s">
        <v>11257</v>
      </c>
      <c r="B4515" s="1" t="s">
        <v>10626</v>
      </c>
      <c r="C4515" s="1" t="s">
        <v>11237</v>
      </c>
      <c r="D4515" s="1" t="s">
        <v>11258</v>
      </c>
      <c r="H4515" s="1" t="s">
        <v>40</v>
      </c>
      <c r="I4515" s="1" t="s">
        <v>39</v>
      </c>
      <c r="J4515" s="1" t="s">
        <v>62</v>
      </c>
      <c r="K4515" s="3" t="s">
        <v>23</v>
      </c>
      <c r="L4515" s="3" t="s">
        <v>22</v>
      </c>
      <c r="N4515" s="1" t="s">
        <v>44</v>
      </c>
      <c r="O4515" s="1" t="s">
        <v>43</v>
      </c>
      <c r="P4515" s="1" t="s">
        <v>45</v>
      </c>
      <c r="R4515" s="1" t="s">
        <v>11259</v>
      </c>
      <c r="S4515" s="4" t="s">
        <v>11259</v>
      </c>
      <c r="T4515" s="3" t="s">
        <v>46</v>
      </c>
    </row>
    <row r="4516" spans="1:20" ht="195" x14ac:dyDescent="0.25">
      <c r="A4516" s="1" t="s">
        <v>11260</v>
      </c>
      <c r="B4516" s="1" t="s">
        <v>10626</v>
      </c>
      <c r="C4516" s="1" t="s">
        <v>11237</v>
      </c>
      <c r="D4516" s="1" t="s">
        <v>11261</v>
      </c>
      <c r="E4516" s="1" t="s">
        <v>11262</v>
      </c>
      <c r="H4516" s="1" t="s">
        <v>893</v>
      </c>
      <c r="I4516" s="1" t="s">
        <v>31</v>
      </c>
      <c r="J4516" s="1" t="s">
        <v>32</v>
      </c>
      <c r="K4516" s="3" t="s">
        <v>23</v>
      </c>
      <c r="L4516" s="3" t="s">
        <v>22</v>
      </c>
      <c r="N4516" s="1" t="s">
        <v>4452</v>
      </c>
      <c r="O4516" s="1" t="s">
        <v>3834</v>
      </c>
      <c r="P4516" s="1" t="s">
        <v>4912</v>
      </c>
      <c r="R4516" s="1" t="s">
        <v>11259</v>
      </c>
      <c r="S4516" s="4" t="s">
        <v>11259</v>
      </c>
      <c r="T4516" s="3" t="s">
        <v>46</v>
      </c>
    </row>
    <row r="4517" spans="1:20" ht="195" x14ac:dyDescent="0.25">
      <c r="A4517" s="1" t="s">
        <v>11263</v>
      </c>
      <c r="B4517" s="1" t="s">
        <v>10626</v>
      </c>
      <c r="C4517" s="1" t="s">
        <v>11237</v>
      </c>
      <c r="D4517" s="1" t="s">
        <v>11261</v>
      </c>
      <c r="E4517" s="1" t="s">
        <v>11264</v>
      </c>
      <c r="H4517" s="1" t="s">
        <v>893</v>
      </c>
      <c r="I4517" s="1" t="s">
        <v>30</v>
      </c>
      <c r="J4517" s="1" t="s">
        <v>31</v>
      </c>
      <c r="K4517" s="3" t="s">
        <v>23</v>
      </c>
      <c r="L4517" s="3" t="s">
        <v>22</v>
      </c>
      <c r="N4517" s="1" t="s">
        <v>4452</v>
      </c>
      <c r="O4517" s="1" t="s">
        <v>33</v>
      </c>
      <c r="P4517" s="1" t="s">
        <v>34</v>
      </c>
      <c r="R4517" s="1" t="s">
        <v>11259</v>
      </c>
      <c r="S4517" s="4" t="s">
        <v>11259</v>
      </c>
      <c r="T4517" s="3" t="s">
        <v>46</v>
      </c>
    </row>
    <row r="4518" spans="1:20" ht="195" x14ac:dyDescent="0.25">
      <c r="A4518" s="1" t="s">
        <v>11265</v>
      </c>
      <c r="B4518" s="1" t="s">
        <v>10626</v>
      </c>
      <c r="C4518" s="1" t="s">
        <v>11237</v>
      </c>
      <c r="D4518" s="1" t="s">
        <v>11261</v>
      </c>
      <c r="E4518" s="1" t="s">
        <v>11266</v>
      </c>
      <c r="H4518" s="1" t="s">
        <v>893</v>
      </c>
      <c r="I4518" s="1" t="s">
        <v>31</v>
      </c>
      <c r="J4518" s="1" t="s">
        <v>32</v>
      </c>
      <c r="K4518" s="3" t="s">
        <v>23</v>
      </c>
      <c r="L4518" s="3" t="s">
        <v>22</v>
      </c>
      <c r="N4518" s="1" t="s">
        <v>4452</v>
      </c>
      <c r="O4518" s="1" t="s">
        <v>3834</v>
      </c>
      <c r="P4518" s="1" t="s">
        <v>4912</v>
      </c>
      <c r="R4518" s="1" t="s">
        <v>11259</v>
      </c>
      <c r="S4518" s="4" t="s">
        <v>11259</v>
      </c>
      <c r="T4518" s="3" t="s">
        <v>46</v>
      </c>
    </row>
    <row r="4519" spans="1:20" ht="195" x14ac:dyDescent="0.25">
      <c r="A4519" s="1" t="s">
        <v>11267</v>
      </c>
      <c r="B4519" s="1" t="s">
        <v>10626</v>
      </c>
      <c r="C4519" s="1" t="s">
        <v>11237</v>
      </c>
      <c r="D4519" s="1" t="s">
        <v>11261</v>
      </c>
      <c r="E4519" s="1" t="s">
        <v>11268</v>
      </c>
      <c r="H4519" s="1" t="s">
        <v>40</v>
      </c>
      <c r="I4519" s="1" t="s">
        <v>41</v>
      </c>
      <c r="J4519" s="1" t="s">
        <v>39</v>
      </c>
      <c r="K4519" s="3" t="s">
        <v>23</v>
      </c>
      <c r="N4519" s="1" t="s">
        <v>44</v>
      </c>
      <c r="O4519" s="1" t="s">
        <v>43</v>
      </c>
      <c r="P4519" s="1" t="s">
        <v>45</v>
      </c>
      <c r="R4519" s="1" t="s">
        <v>11259</v>
      </c>
      <c r="S4519" s="4" t="s">
        <v>11259</v>
      </c>
      <c r="T4519" s="3" t="s">
        <v>46</v>
      </c>
    </row>
    <row r="4520" spans="1:20" ht="195" x14ac:dyDescent="0.25">
      <c r="A4520" s="1" t="s">
        <v>11269</v>
      </c>
      <c r="B4520" s="1" t="s">
        <v>10626</v>
      </c>
      <c r="C4520" s="1" t="s">
        <v>11237</v>
      </c>
      <c r="D4520" s="1" t="s">
        <v>11261</v>
      </c>
      <c r="E4520" s="1" t="s">
        <v>11270</v>
      </c>
      <c r="H4520" s="1" t="s">
        <v>893</v>
      </c>
      <c r="I4520" s="1" t="s">
        <v>31</v>
      </c>
      <c r="J4520" s="1" t="s">
        <v>32</v>
      </c>
      <c r="K4520" s="3" t="s">
        <v>23</v>
      </c>
      <c r="L4520" s="3" t="s">
        <v>22</v>
      </c>
      <c r="N4520" s="1" t="s">
        <v>4452</v>
      </c>
      <c r="O4520" s="1" t="s">
        <v>3834</v>
      </c>
      <c r="P4520" s="1" t="s">
        <v>4912</v>
      </c>
      <c r="R4520" s="1" t="s">
        <v>11259</v>
      </c>
      <c r="S4520" s="4" t="s">
        <v>11259</v>
      </c>
      <c r="T4520" s="3" t="s">
        <v>46</v>
      </c>
    </row>
    <row r="4521" spans="1:20" ht="195" x14ac:dyDescent="0.25">
      <c r="A4521" s="1" t="s">
        <v>11271</v>
      </c>
      <c r="B4521" s="1" t="s">
        <v>10626</v>
      </c>
      <c r="C4521" s="1" t="s">
        <v>11237</v>
      </c>
      <c r="D4521" s="1" t="s">
        <v>11261</v>
      </c>
      <c r="E4521" s="1" t="s">
        <v>11272</v>
      </c>
      <c r="H4521" s="1" t="s">
        <v>40</v>
      </c>
      <c r="I4521" s="1" t="s">
        <v>39</v>
      </c>
      <c r="J4521" s="1" t="s">
        <v>62</v>
      </c>
      <c r="K4521" s="3" t="s">
        <v>23</v>
      </c>
      <c r="L4521" s="3" t="s">
        <v>22</v>
      </c>
      <c r="N4521" s="1" t="s">
        <v>44</v>
      </c>
      <c r="O4521" s="1" t="s">
        <v>43</v>
      </c>
      <c r="P4521" s="1" t="s">
        <v>45</v>
      </c>
      <c r="R4521" s="1" t="s">
        <v>11259</v>
      </c>
      <c r="S4521" s="4" t="s">
        <v>11259</v>
      </c>
      <c r="T4521" s="3" t="s">
        <v>46</v>
      </c>
    </row>
    <row r="4522" spans="1:20" ht="195" x14ac:dyDescent="0.25">
      <c r="A4522" s="1" t="s">
        <v>11273</v>
      </c>
      <c r="B4522" s="1" t="s">
        <v>10626</v>
      </c>
      <c r="C4522" s="1" t="s">
        <v>11237</v>
      </c>
      <c r="D4522" s="1" t="s">
        <v>11274</v>
      </c>
      <c r="H4522" s="1" t="s">
        <v>143</v>
      </c>
      <c r="I4522" s="1" t="s">
        <v>144</v>
      </c>
      <c r="J4522" s="1" t="s">
        <v>40</v>
      </c>
      <c r="K4522" s="3" t="s">
        <v>23</v>
      </c>
      <c r="L4522" s="3" t="s">
        <v>22</v>
      </c>
      <c r="N4522" s="1" t="s">
        <v>145</v>
      </c>
      <c r="O4522" s="1" t="s">
        <v>146</v>
      </c>
      <c r="P4522" s="1" t="s">
        <v>44</v>
      </c>
      <c r="R4522" s="1" t="s">
        <v>11275</v>
      </c>
      <c r="S4522" s="1" t="s">
        <v>11275</v>
      </c>
      <c r="T4522" s="3" t="s">
        <v>46</v>
      </c>
    </row>
    <row r="4523" spans="1:20" ht="195" x14ac:dyDescent="0.25">
      <c r="A4523" s="1" t="s">
        <v>11276</v>
      </c>
      <c r="B4523" s="1" t="s">
        <v>10626</v>
      </c>
      <c r="C4523" s="1" t="s">
        <v>11237</v>
      </c>
      <c r="D4523" s="1" t="s">
        <v>11277</v>
      </c>
      <c r="E4523" s="1" t="s">
        <v>11278</v>
      </c>
      <c r="H4523" s="1" t="s">
        <v>143</v>
      </c>
      <c r="I4523" s="1" t="s">
        <v>144</v>
      </c>
      <c r="J4523" s="1" t="s">
        <v>893</v>
      </c>
      <c r="K4523" s="3" t="s">
        <v>23</v>
      </c>
      <c r="L4523" s="3" t="s">
        <v>22</v>
      </c>
      <c r="N4523" s="1" t="s">
        <v>145</v>
      </c>
      <c r="O4523" s="1" t="s">
        <v>146</v>
      </c>
      <c r="P4523" s="1" t="s">
        <v>179</v>
      </c>
      <c r="R4523" s="1" t="s">
        <v>11275</v>
      </c>
      <c r="S4523" s="1" t="s">
        <v>11275</v>
      </c>
      <c r="T4523" s="3" t="s">
        <v>46</v>
      </c>
    </row>
    <row r="4524" spans="1:20" ht="195" x14ac:dyDescent="0.25">
      <c r="A4524" s="1" t="s">
        <v>11279</v>
      </c>
      <c r="B4524" s="1" t="s">
        <v>10626</v>
      </c>
      <c r="C4524" s="1" t="s">
        <v>11237</v>
      </c>
      <c r="D4524" s="1" t="s">
        <v>11277</v>
      </c>
      <c r="E4524" s="1" t="s">
        <v>11280</v>
      </c>
      <c r="H4524" s="1" t="s">
        <v>893</v>
      </c>
      <c r="I4524" s="1" t="s">
        <v>31</v>
      </c>
      <c r="J4524" s="1" t="s">
        <v>32</v>
      </c>
      <c r="K4524" s="3" t="s">
        <v>23</v>
      </c>
      <c r="L4524" s="3" t="s">
        <v>22</v>
      </c>
      <c r="N4524" s="1" t="s">
        <v>4452</v>
      </c>
      <c r="O4524" s="1" t="s">
        <v>3834</v>
      </c>
      <c r="P4524" s="1" t="s">
        <v>4912</v>
      </c>
      <c r="R4524" s="1" t="s">
        <v>11275</v>
      </c>
      <c r="S4524" s="1" t="s">
        <v>11275</v>
      </c>
      <c r="T4524" s="3" t="s">
        <v>46</v>
      </c>
    </row>
    <row r="4525" spans="1:20" ht="195" x14ac:dyDescent="0.25">
      <c r="A4525" s="1" t="s">
        <v>11281</v>
      </c>
      <c r="B4525" s="1" t="s">
        <v>10626</v>
      </c>
      <c r="C4525" s="1" t="s">
        <v>11237</v>
      </c>
      <c r="D4525" s="1" t="s">
        <v>11277</v>
      </c>
      <c r="E4525" s="1" t="s">
        <v>11282</v>
      </c>
      <c r="H4525" s="1" t="s">
        <v>893</v>
      </c>
      <c r="I4525" s="1" t="s">
        <v>31</v>
      </c>
      <c r="J4525" s="1" t="s">
        <v>32</v>
      </c>
      <c r="K4525" s="3" t="s">
        <v>23</v>
      </c>
      <c r="L4525" s="3" t="s">
        <v>22</v>
      </c>
      <c r="N4525" s="1" t="s">
        <v>4452</v>
      </c>
      <c r="O4525" s="1" t="s">
        <v>3834</v>
      </c>
      <c r="P4525" s="1" t="s">
        <v>4912</v>
      </c>
      <c r="R4525" s="1" t="s">
        <v>11275</v>
      </c>
      <c r="S4525" s="1" t="s">
        <v>11275</v>
      </c>
      <c r="T4525" s="3" t="s">
        <v>46</v>
      </c>
    </row>
    <row r="4526" spans="1:20" ht="195" x14ac:dyDescent="0.25">
      <c r="A4526" s="1" t="s">
        <v>11283</v>
      </c>
      <c r="B4526" s="1" t="s">
        <v>10626</v>
      </c>
      <c r="C4526" s="1" t="s">
        <v>11237</v>
      </c>
      <c r="D4526" s="1" t="s">
        <v>11277</v>
      </c>
      <c r="E4526" s="1" t="s">
        <v>11284</v>
      </c>
      <c r="H4526" s="1" t="s">
        <v>143</v>
      </c>
      <c r="I4526" s="1" t="s">
        <v>144</v>
      </c>
      <c r="J4526" s="1" t="s">
        <v>40</v>
      </c>
      <c r="K4526" s="3" t="s">
        <v>23</v>
      </c>
      <c r="N4526" s="1" t="s">
        <v>145</v>
      </c>
      <c r="O4526" s="1" t="s">
        <v>146</v>
      </c>
      <c r="P4526" s="1" t="s">
        <v>44</v>
      </c>
      <c r="R4526" s="1" t="s">
        <v>11275</v>
      </c>
      <c r="S4526" s="1" t="s">
        <v>11275</v>
      </c>
      <c r="T4526" s="3" t="s">
        <v>46</v>
      </c>
    </row>
    <row r="4527" spans="1:20" ht="195" x14ac:dyDescent="0.25">
      <c r="A4527" s="1" t="s">
        <v>11285</v>
      </c>
      <c r="B4527" s="1" t="s">
        <v>10626</v>
      </c>
      <c r="C4527" s="1" t="s">
        <v>11237</v>
      </c>
      <c r="D4527" s="1" t="s">
        <v>11277</v>
      </c>
      <c r="E4527" s="1" t="s">
        <v>11286</v>
      </c>
      <c r="H4527" s="1" t="s">
        <v>40</v>
      </c>
      <c r="I4527" s="1" t="s">
        <v>41</v>
      </c>
      <c r="J4527" s="1" t="s">
        <v>39</v>
      </c>
      <c r="K4527" s="3" t="s">
        <v>23</v>
      </c>
      <c r="N4527" s="1" t="s">
        <v>44</v>
      </c>
      <c r="O4527" s="1" t="s">
        <v>43</v>
      </c>
      <c r="P4527" s="1" t="s">
        <v>45</v>
      </c>
      <c r="R4527" s="1" t="s">
        <v>11275</v>
      </c>
      <c r="S4527" s="1" t="s">
        <v>11275</v>
      </c>
      <c r="T4527" s="3" t="s">
        <v>46</v>
      </c>
    </row>
    <row r="4528" spans="1:20" ht="195" x14ac:dyDescent="0.25">
      <c r="A4528" s="1" t="s">
        <v>11287</v>
      </c>
      <c r="B4528" s="1" t="s">
        <v>10626</v>
      </c>
      <c r="C4528" s="1" t="s">
        <v>11237</v>
      </c>
      <c r="D4528" s="1" t="s">
        <v>11277</v>
      </c>
      <c r="E4528" s="1" t="s">
        <v>11288</v>
      </c>
      <c r="H4528" s="1" t="s">
        <v>40</v>
      </c>
      <c r="I4528" s="1" t="s">
        <v>39</v>
      </c>
      <c r="J4528" s="1" t="s">
        <v>62</v>
      </c>
      <c r="K4528" s="3" t="s">
        <v>23</v>
      </c>
      <c r="L4528" s="3" t="s">
        <v>22</v>
      </c>
      <c r="N4528" s="1" t="s">
        <v>44</v>
      </c>
      <c r="O4528" s="1" t="s">
        <v>43</v>
      </c>
      <c r="P4528" s="1" t="s">
        <v>45</v>
      </c>
      <c r="R4528" s="1" t="s">
        <v>11275</v>
      </c>
      <c r="S4528" s="1" t="s">
        <v>11275</v>
      </c>
      <c r="T4528" s="3" t="s">
        <v>46</v>
      </c>
    </row>
    <row r="4529" spans="1:20" ht="195" x14ac:dyDescent="0.25">
      <c r="A4529" s="1" t="s">
        <v>11289</v>
      </c>
      <c r="B4529" s="1" t="s">
        <v>10626</v>
      </c>
      <c r="C4529" s="1" t="s">
        <v>11237</v>
      </c>
      <c r="D4529" s="1" t="s">
        <v>11290</v>
      </c>
      <c r="H4529" s="1" t="s">
        <v>40</v>
      </c>
      <c r="I4529" s="1" t="s">
        <v>39</v>
      </c>
      <c r="J4529" s="1" t="s">
        <v>62</v>
      </c>
      <c r="K4529" s="3" t="s">
        <v>23</v>
      </c>
      <c r="L4529" s="3" t="s">
        <v>22</v>
      </c>
      <c r="N4529" s="1" t="s">
        <v>44</v>
      </c>
      <c r="O4529" s="1" t="s">
        <v>43</v>
      </c>
      <c r="P4529" s="1" t="s">
        <v>45</v>
      </c>
      <c r="R4529" s="1" t="s">
        <v>11291</v>
      </c>
      <c r="S4529" s="4" t="s">
        <v>11291</v>
      </c>
      <c r="T4529" s="3" t="s">
        <v>46</v>
      </c>
    </row>
    <row r="4530" spans="1:20" ht="195" x14ac:dyDescent="0.25">
      <c r="A4530" s="1" t="s">
        <v>11292</v>
      </c>
      <c r="B4530" s="1" t="s">
        <v>10626</v>
      </c>
      <c r="C4530" s="1" t="s">
        <v>11237</v>
      </c>
      <c r="D4530" s="1" t="s">
        <v>11293</v>
      </c>
      <c r="E4530" s="1" t="s">
        <v>11294</v>
      </c>
      <c r="H4530" s="1" t="s">
        <v>893</v>
      </c>
      <c r="I4530" s="1" t="s">
        <v>31</v>
      </c>
      <c r="J4530" s="1" t="s">
        <v>32</v>
      </c>
      <c r="K4530" s="3" t="s">
        <v>23</v>
      </c>
      <c r="L4530" s="3" t="s">
        <v>22</v>
      </c>
      <c r="N4530" s="1" t="s">
        <v>4452</v>
      </c>
      <c r="O4530" s="1" t="s">
        <v>3834</v>
      </c>
      <c r="P4530" s="1" t="s">
        <v>4912</v>
      </c>
      <c r="R4530" s="1" t="s">
        <v>11291</v>
      </c>
      <c r="S4530" s="4" t="s">
        <v>11291</v>
      </c>
      <c r="T4530" s="3" t="s">
        <v>46</v>
      </c>
    </row>
    <row r="4531" spans="1:20" ht="195" x14ac:dyDescent="0.25">
      <c r="A4531" s="1" t="s">
        <v>11295</v>
      </c>
      <c r="B4531" s="1" t="s">
        <v>10626</v>
      </c>
      <c r="C4531" s="1" t="s">
        <v>11237</v>
      </c>
      <c r="D4531" s="1" t="s">
        <v>11293</v>
      </c>
      <c r="E4531" s="1" t="s">
        <v>11296</v>
      </c>
      <c r="H4531" s="1" t="s">
        <v>40</v>
      </c>
      <c r="I4531" s="1" t="s">
        <v>41</v>
      </c>
      <c r="J4531" s="1" t="s">
        <v>39</v>
      </c>
      <c r="K4531" s="3" t="s">
        <v>23</v>
      </c>
      <c r="N4531" s="1" t="s">
        <v>44</v>
      </c>
      <c r="O4531" s="1" t="s">
        <v>43</v>
      </c>
      <c r="P4531" s="1" t="s">
        <v>45</v>
      </c>
      <c r="R4531" s="1" t="s">
        <v>11291</v>
      </c>
      <c r="S4531" s="4" t="s">
        <v>11291</v>
      </c>
      <c r="T4531" s="3" t="s">
        <v>46</v>
      </c>
    </row>
    <row r="4532" spans="1:20" ht="195" x14ac:dyDescent="0.25">
      <c r="A4532" s="1" t="s">
        <v>11297</v>
      </c>
      <c r="B4532" s="1" t="s">
        <v>10626</v>
      </c>
      <c r="C4532" s="1" t="s">
        <v>11237</v>
      </c>
      <c r="D4532" s="1" t="s">
        <v>11298</v>
      </c>
      <c r="H4532" s="1" t="s">
        <v>40</v>
      </c>
      <c r="I4532" s="1" t="s">
        <v>39</v>
      </c>
      <c r="J4532" s="1" t="s">
        <v>62</v>
      </c>
      <c r="K4532" s="3" t="s">
        <v>23</v>
      </c>
      <c r="L4532" s="3" t="s">
        <v>22</v>
      </c>
      <c r="N4532" s="1" t="s">
        <v>44</v>
      </c>
      <c r="O4532" s="1" t="s">
        <v>43</v>
      </c>
      <c r="P4532" s="1" t="s">
        <v>45</v>
      </c>
      <c r="R4532" s="1" t="s">
        <v>11299</v>
      </c>
      <c r="S4532" s="4" t="s">
        <v>11299</v>
      </c>
      <c r="T4532" s="3" t="s">
        <v>46</v>
      </c>
    </row>
    <row r="4533" spans="1:20" ht="195" x14ac:dyDescent="0.25">
      <c r="A4533" s="1" t="s">
        <v>11300</v>
      </c>
      <c r="B4533" s="1" t="s">
        <v>10626</v>
      </c>
      <c r="C4533" s="1" t="s">
        <v>11237</v>
      </c>
      <c r="D4533" s="1" t="s">
        <v>8395</v>
      </c>
      <c r="E4533" s="1" t="s">
        <v>11301</v>
      </c>
      <c r="H4533" s="1" t="s">
        <v>893</v>
      </c>
      <c r="I4533" s="1" t="s">
        <v>31</v>
      </c>
      <c r="J4533" s="1" t="s">
        <v>32</v>
      </c>
      <c r="K4533" s="3" t="s">
        <v>23</v>
      </c>
      <c r="L4533" s="3" t="s">
        <v>22</v>
      </c>
      <c r="N4533" s="1" t="s">
        <v>4452</v>
      </c>
      <c r="O4533" s="1" t="s">
        <v>3834</v>
      </c>
      <c r="P4533" s="1" t="s">
        <v>4912</v>
      </c>
      <c r="R4533" s="1" t="s">
        <v>11299</v>
      </c>
      <c r="S4533" s="4" t="s">
        <v>11299</v>
      </c>
      <c r="T4533" s="3" t="s">
        <v>46</v>
      </c>
    </row>
    <row r="4534" spans="1:20" ht="195" x14ac:dyDescent="0.25">
      <c r="A4534" s="1" t="s">
        <v>11302</v>
      </c>
      <c r="B4534" s="1" t="s">
        <v>10626</v>
      </c>
      <c r="C4534" s="1" t="s">
        <v>11237</v>
      </c>
      <c r="D4534" s="1" t="s">
        <v>8395</v>
      </c>
      <c r="E4534" s="1" t="s">
        <v>11303</v>
      </c>
      <c r="H4534" s="1" t="s">
        <v>893</v>
      </c>
      <c r="I4534" s="1" t="s">
        <v>31</v>
      </c>
      <c r="J4534" s="1" t="s">
        <v>32</v>
      </c>
      <c r="K4534" s="3" t="s">
        <v>23</v>
      </c>
      <c r="L4534" s="3" t="s">
        <v>22</v>
      </c>
      <c r="N4534" s="1" t="s">
        <v>4452</v>
      </c>
      <c r="O4534" s="1" t="s">
        <v>3834</v>
      </c>
      <c r="P4534" s="1" t="s">
        <v>4912</v>
      </c>
      <c r="R4534" s="1" t="s">
        <v>11299</v>
      </c>
      <c r="S4534" s="4" t="s">
        <v>11299</v>
      </c>
      <c r="T4534" s="3" t="s">
        <v>46</v>
      </c>
    </row>
    <row r="4535" spans="1:20" ht="195" x14ac:dyDescent="0.25">
      <c r="A4535" s="1" t="s">
        <v>11304</v>
      </c>
      <c r="B4535" s="1" t="s">
        <v>10626</v>
      </c>
      <c r="C4535" s="1" t="s">
        <v>11237</v>
      </c>
      <c r="D4535" s="1" t="s">
        <v>8395</v>
      </c>
      <c r="E4535" s="1" t="s">
        <v>11305</v>
      </c>
      <c r="H4535" s="1" t="s">
        <v>893</v>
      </c>
      <c r="I4535" s="1" t="s">
        <v>31</v>
      </c>
      <c r="J4535" s="1" t="s">
        <v>32</v>
      </c>
      <c r="K4535" s="3" t="s">
        <v>23</v>
      </c>
      <c r="L4535" s="3" t="s">
        <v>22</v>
      </c>
      <c r="N4535" s="1" t="s">
        <v>4452</v>
      </c>
      <c r="O4535" s="1" t="s">
        <v>3834</v>
      </c>
      <c r="P4535" s="1" t="s">
        <v>4912</v>
      </c>
      <c r="R4535" s="1" t="s">
        <v>11299</v>
      </c>
      <c r="S4535" s="4" t="s">
        <v>11299</v>
      </c>
      <c r="T4535" s="3" t="s">
        <v>46</v>
      </c>
    </row>
    <row r="4536" spans="1:20" ht="195" x14ac:dyDescent="0.25">
      <c r="A4536" s="1" t="s">
        <v>11306</v>
      </c>
      <c r="B4536" s="1" t="s">
        <v>10626</v>
      </c>
      <c r="C4536" s="1" t="s">
        <v>11237</v>
      </c>
      <c r="D4536" s="1" t="s">
        <v>8395</v>
      </c>
      <c r="E4536" s="1" t="s">
        <v>11307</v>
      </c>
      <c r="H4536" s="1" t="s">
        <v>40</v>
      </c>
      <c r="I4536" s="1" t="s">
        <v>41</v>
      </c>
      <c r="J4536" s="1" t="s">
        <v>39</v>
      </c>
      <c r="K4536" s="3" t="s">
        <v>23</v>
      </c>
      <c r="N4536" s="1" t="s">
        <v>44</v>
      </c>
      <c r="O4536" s="1" t="s">
        <v>43</v>
      </c>
      <c r="P4536" s="1" t="s">
        <v>45</v>
      </c>
      <c r="R4536" s="1" t="s">
        <v>11299</v>
      </c>
      <c r="S4536" s="4" t="s">
        <v>11299</v>
      </c>
      <c r="T4536" s="3" t="s">
        <v>46</v>
      </c>
    </row>
    <row r="4537" spans="1:20" ht="195" x14ac:dyDescent="0.25">
      <c r="A4537" s="1" t="s">
        <v>11308</v>
      </c>
      <c r="B4537" s="1" t="s">
        <v>10626</v>
      </c>
      <c r="C4537" s="1" t="s">
        <v>11237</v>
      </c>
      <c r="D4537" s="1" t="s">
        <v>8395</v>
      </c>
      <c r="E4537" s="1" t="s">
        <v>11309</v>
      </c>
      <c r="H4537" s="1" t="s">
        <v>40</v>
      </c>
      <c r="I4537" s="1" t="s">
        <v>41</v>
      </c>
      <c r="J4537" s="1" t="s">
        <v>39</v>
      </c>
      <c r="K4537" s="3" t="s">
        <v>23</v>
      </c>
      <c r="N4537" s="1" t="s">
        <v>44</v>
      </c>
      <c r="O4537" s="1" t="s">
        <v>43</v>
      </c>
      <c r="P4537" s="1" t="s">
        <v>45</v>
      </c>
      <c r="R4537" s="1" t="s">
        <v>11299</v>
      </c>
      <c r="S4537" s="4" t="s">
        <v>11299</v>
      </c>
      <c r="T4537" s="3" t="s">
        <v>46</v>
      </c>
    </row>
    <row r="4538" spans="1:20" ht="150" x14ac:dyDescent="0.25">
      <c r="A4538" s="1" t="s">
        <v>11310</v>
      </c>
      <c r="B4538" s="1" t="s">
        <v>10626</v>
      </c>
      <c r="C4538" s="1" t="s">
        <v>11237</v>
      </c>
      <c r="D4538" s="1" t="s">
        <v>11311</v>
      </c>
      <c r="H4538" s="1" t="s">
        <v>143</v>
      </c>
      <c r="I4538" s="1" t="s">
        <v>164</v>
      </c>
      <c r="J4538" s="1" t="s">
        <v>211</v>
      </c>
      <c r="K4538" s="3" t="s">
        <v>23</v>
      </c>
      <c r="L4538" s="3" t="s">
        <v>22</v>
      </c>
      <c r="N4538" s="1" t="s">
        <v>212</v>
      </c>
      <c r="O4538" s="1" t="s">
        <v>217</v>
      </c>
      <c r="P4538" s="1" t="s">
        <v>145</v>
      </c>
      <c r="R4538" s="1" t="s">
        <v>11312</v>
      </c>
      <c r="S4538" s="4" t="s">
        <v>11312</v>
      </c>
      <c r="T4538" s="3" t="s">
        <v>35</v>
      </c>
    </row>
    <row r="4539" spans="1:20" ht="150" x14ac:dyDescent="0.25">
      <c r="A4539" s="1" t="s">
        <v>11313</v>
      </c>
      <c r="B4539" s="1" t="s">
        <v>10626</v>
      </c>
      <c r="C4539" s="1" t="s">
        <v>11237</v>
      </c>
      <c r="D4539" s="1" t="s">
        <v>11314</v>
      </c>
      <c r="E4539" s="1" t="s">
        <v>11315</v>
      </c>
      <c r="H4539" s="1" t="s">
        <v>143</v>
      </c>
      <c r="I4539" s="1" t="s">
        <v>164</v>
      </c>
      <c r="J4539" s="1" t="s">
        <v>211</v>
      </c>
      <c r="K4539" s="3" t="s">
        <v>23</v>
      </c>
      <c r="N4539" s="1" t="s">
        <v>212</v>
      </c>
      <c r="O4539" s="1" t="s">
        <v>145</v>
      </c>
      <c r="P4539" s="1" t="s">
        <v>146</v>
      </c>
      <c r="R4539" s="1" t="s">
        <v>11312</v>
      </c>
      <c r="S4539" s="4" t="s">
        <v>11312</v>
      </c>
      <c r="T4539" s="3" t="s">
        <v>35</v>
      </c>
    </row>
    <row r="4540" spans="1:20" ht="195" x14ac:dyDescent="0.25">
      <c r="A4540" s="1" t="s">
        <v>11316</v>
      </c>
      <c r="B4540" s="1" t="s">
        <v>10626</v>
      </c>
      <c r="C4540" s="1" t="s">
        <v>11237</v>
      </c>
      <c r="D4540" s="1" t="s">
        <v>11314</v>
      </c>
      <c r="E4540" s="1" t="s">
        <v>11317</v>
      </c>
      <c r="H4540" s="1" t="s">
        <v>893</v>
      </c>
      <c r="I4540" s="1" t="s">
        <v>31</v>
      </c>
      <c r="J4540" s="1" t="s">
        <v>32</v>
      </c>
      <c r="K4540" s="3" t="s">
        <v>23</v>
      </c>
      <c r="L4540" s="3" t="s">
        <v>22</v>
      </c>
      <c r="N4540" s="1" t="s">
        <v>4452</v>
      </c>
      <c r="O4540" s="1" t="s">
        <v>3834</v>
      </c>
      <c r="P4540" s="1" t="s">
        <v>4912</v>
      </c>
      <c r="R4540" s="1" t="s">
        <v>11312</v>
      </c>
      <c r="S4540" s="4" t="s">
        <v>11312</v>
      </c>
      <c r="T4540" s="3" t="s">
        <v>46</v>
      </c>
    </row>
    <row r="4541" spans="1:20" ht="195" x14ac:dyDescent="0.25">
      <c r="A4541" s="1" t="s">
        <v>11318</v>
      </c>
      <c r="B4541" s="1" t="s">
        <v>10626</v>
      </c>
      <c r="C4541" s="1" t="s">
        <v>11237</v>
      </c>
      <c r="D4541" s="1" t="s">
        <v>11314</v>
      </c>
      <c r="E4541" s="1" t="s">
        <v>11319</v>
      </c>
      <c r="H4541" s="1" t="s">
        <v>893</v>
      </c>
      <c r="I4541" s="1" t="s">
        <v>31</v>
      </c>
      <c r="J4541" s="1" t="s">
        <v>32</v>
      </c>
      <c r="K4541" s="3" t="s">
        <v>23</v>
      </c>
      <c r="L4541" s="3" t="s">
        <v>22</v>
      </c>
      <c r="N4541" s="1" t="s">
        <v>4452</v>
      </c>
      <c r="O4541" s="1" t="s">
        <v>3834</v>
      </c>
      <c r="P4541" s="1" t="s">
        <v>4912</v>
      </c>
      <c r="R4541" s="1" t="s">
        <v>11312</v>
      </c>
      <c r="S4541" s="4" t="s">
        <v>11312</v>
      </c>
      <c r="T4541" s="3" t="s">
        <v>46</v>
      </c>
    </row>
    <row r="4542" spans="1:20" ht="150" x14ac:dyDescent="0.25">
      <c r="A4542" s="1" t="s">
        <v>11320</v>
      </c>
      <c r="B4542" s="1" t="s">
        <v>10626</v>
      </c>
      <c r="C4542" s="1" t="s">
        <v>11237</v>
      </c>
      <c r="D4542" s="1" t="s">
        <v>11314</v>
      </c>
      <c r="E4542" s="1" t="s">
        <v>11321</v>
      </c>
      <c r="H4542" s="1" t="s">
        <v>39</v>
      </c>
      <c r="I4542" s="1" t="s">
        <v>40</v>
      </c>
      <c r="J4542" s="1" t="s">
        <v>1206</v>
      </c>
      <c r="K4542" s="3" t="s">
        <v>23</v>
      </c>
      <c r="N4542" s="1" t="s">
        <v>217</v>
      </c>
      <c r="O4542" s="1" t="s">
        <v>44</v>
      </c>
      <c r="P4542" s="1" t="s">
        <v>43</v>
      </c>
      <c r="R4542" s="1" t="s">
        <v>11312</v>
      </c>
      <c r="S4542" s="4" t="s">
        <v>11312</v>
      </c>
      <c r="T4542" s="3" t="s">
        <v>35</v>
      </c>
    </row>
    <row r="4543" spans="1:20" ht="195" x14ac:dyDescent="0.25">
      <c r="A4543" s="1" t="s">
        <v>11322</v>
      </c>
      <c r="B4543" s="1" t="s">
        <v>10626</v>
      </c>
      <c r="C4543" s="1" t="s">
        <v>11237</v>
      </c>
      <c r="D4543" s="1" t="s">
        <v>11314</v>
      </c>
      <c r="E4543" s="1" t="s">
        <v>11323</v>
      </c>
      <c r="H4543" s="1" t="s">
        <v>40</v>
      </c>
      <c r="I4543" s="1" t="s">
        <v>41</v>
      </c>
      <c r="J4543" s="1" t="s">
        <v>39</v>
      </c>
      <c r="K4543" s="3" t="s">
        <v>23</v>
      </c>
      <c r="N4543" s="1" t="s">
        <v>44</v>
      </c>
      <c r="O4543" s="1" t="s">
        <v>43</v>
      </c>
      <c r="P4543" s="1" t="s">
        <v>45</v>
      </c>
      <c r="R4543" s="1" t="s">
        <v>11312</v>
      </c>
      <c r="S4543" s="4" t="s">
        <v>11312</v>
      </c>
      <c r="T4543" s="3" t="s">
        <v>46</v>
      </c>
    </row>
    <row r="4544" spans="1:20" ht="195" x14ac:dyDescent="0.25">
      <c r="A4544" s="1" t="s">
        <v>11324</v>
      </c>
      <c r="B4544" s="1" t="s">
        <v>10626</v>
      </c>
      <c r="C4544" s="1" t="s">
        <v>11237</v>
      </c>
      <c r="D4544" s="1" t="s">
        <v>11314</v>
      </c>
      <c r="E4544" s="1" t="s">
        <v>11325</v>
      </c>
      <c r="H4544" s="1" t="s">
        <v>40</v>
      </c>
      <c r="I4544" s="1" t="s">
        <v>41</v>
      </c>
      <c r="J4544" s="1" t="s">
        <v>39</v>
      </c>
      <c r="K4544" s="3" t="s">
        <v>23</v>
      </c>
      <c r="N4544" s="1" t="s">
        <v>44</v>
      </c>
      <c r="O4544" s="1" t="s">
        <v>43</v>
      </c>
      <c r="P4544" s="1" t="s">
        <v>45</v>
      </c>
      <c r="R4544" s="1" t="s">
        <v>11312</v>
      </c>
      <c r="S4544" s="4" t="s">
        <v>11312</v>
      </c>
      <c r="T4544" s="3" t="s">
        <v>46</v>
      </c>
    </row>
    <row r="4545" spans="1:20" ht="150" x14ac:dyDescent="0.25">
      <c r="A4545" s="1" t="s">
        <v>11326</v>
      </c>
      <c r="B4545" s="1" t="s">
        <v>10626</v>
      </c>
      <c r="C4545" s="1" t="s">
        <v>11237</v>
      </c>
      <c r="D4545" s="1" t="s">
        <v>11314</v>
      </c>
      <c r="E4545" s="1" t="s">
        <v>11327</v>
      </c>
      <c r="H4545" s="1" t="s">
        <v>143</v>
      </c>
      <c r="I4545" s="1" t="s">
        <v>164</v>
      </c>
      <c r="J4545" s="1" t="s">
        <v>211</v>
      </c>
      <c r="K4545" s="3" t="s">
        <v>23</v>
      </c>
      <c r="N4545" s="1" t="s">
        <v>212</v>
      </c>
      <c r="O4545" s="1" t="s">
        <v>44</v>
      </c>
      <c r="P4545" s="1" t="s">
        <v>43</v>
      </c>
      <c r="R4545" s="1" t="s">
        <v>11312</v>
      </c>
      <c r="S4545" s="4" t="s">
        <v>11312</v>
      </c>
      <c r="T4545" s="3" t="s">
        <v>35</v>
      </c>
    </row>
    <row r="4546" spans="1:20" ht="195" x14ac:dyDescent="0.25">
      <c r="A4546" s="1" t="s">
        <v>11328</v>
      </c>
      <c r="B4546" s="1" t="s">
        <v>10626</v>
      </c>
      <c r="C4546" s="1" t="s">
        <v>11237</v>
      </c>
      <c r="D4546" s="1" t="s">
        <v>11314</v>
      </c>
      <c r="E4546" s="1" t="s">
        <v>11329</v>
      </c>
      <c r="H4546" s="1" t="s">
        <v>40</v>
      </c>
      <c r="I4546" s="1" t="s">
        <v>41</v>
      </c>
      <c r="J4546" s="1" t="s">
        <v>39</v>
      </c>
      <c r="K4546" s="3" t="s">
        <v>23</v>
      </c>
      <c r="N4546" s="1" t="s">
        <v>44</v>
      </c>
      <c r="O4546" s="1" t="s">
        <v>43</v>
      </c>
      <c r="P4546" s="1" t="s">
        <v>45</v>
      </c>
      <c r="R4546" s="1" t="s">
        <v>11312</v>
      </c>
      <c r="S4546" s="4" t="s">
        <v>11312</v>
      </c>
      <c r="T4546" s="3" t="s">
        <v>46</v>
      </c>
    </row>
    <row r="4547" spans="1:20" ht="150" x14ac:dyDescent="0.25">
      <c r="A4547" s="1" t="s">
        <v>11330</v>
      </c>
      <c r="B4547" s="1" t="s">
        <v>10626</v>
      </c>
      <c r="C4547" s="1" t="s">
        <v>11331</v>
      </c>
      <c r="H4547" s="1" t="s">
        <v>143</v>
      </c>
      <c r="I4547" s="1" t="s">
        <v>164</v>
      </c>
      <c r="J4547" s="1" t="s">
        <v>211</v>
      </c>
      <c r="K4547" s="3" t="s">
        <v>23</v>
      </c>
      <c r="N4547" s="1" t="s">
        <v>212</v>
      </c>
      <c r="O4547" s="1" t="s">
        <v>213</v>
      </c>
      <c r="P4547" s="1" t="s">
        <v>145</v>
      </c>
      <c r="R4547" s="1" t="s">
        <v>11332</v>
      </c>
      <c r="S4547" s="4" t="s">
        <v>11332</v>
      </c>
      <c r="T4547" s="3" t="s">
        <v>35</v>
      </c>
    </row>
    <row r="4548" spans="1:20" ht="150" x14ac:dyDescent="0.25">
      <c r="A4548" s="1" t="s">
        <v>11333</v>
      </c>
      <c r="B4548" s="1" t="s">
        <v>10626</v>
      </c>
      <c r="C4548" s="1" t="s">
        <v>11334</v>
      </c>
      <c r="D4548" s="1" t="s">
        <v>11335</v>
      </c>
      <c r="H4548" s="1" t="s">
        <v>143</v>
      </c>
      <c r="I4548" s="1" t="s">
        <v>164</v>
      </c>
      <c r="J4548" s="1" t="s">
        <v>211</v>
      </c>
      <c r="K4548" s="3" t="s">
        <v>23</v>
      </c>
      <c r="N4548" s="1" t="s">
        <v>212</v>
      </c>
      <c r="O4548" s="1" t="s">
        <v>213</v>
      </c>
      <c r="P4548" s="1" t="s">
        <v>214</v>
      </c>
      <c r="R4548" s="1" t="s">
        <v>11332</v>
      </c>
      <c r="S4548" s="4" t="s">
        <v>11332</v>
      </c>
      <c r="T4548" s="3" t="s">
        <v>35</v>
      </c>
    </row>
    <row r="4549" spans="1:20" ht="150" x14ac:dyDescent="0.25">
      <c r="A4549" s="1" t="s">
        <v>11336</v>
      </c>
      <c r="B4549" s="1" t="s">
        <v>10626</v>
      </c>
      <c r="C4549" s="1" t="s">
        <v>11334</v>
      </c>
      <c r="D4549" s="1" t="s">
        <v>11337</v>
      </c>
      <c r="H4549" s="1" t="s">
        <v>143</v>
      </c>
      <c r="I4549" s="1" t="s">
        <v>144</v>
      </c>
      <c r="J4549" s="1" t="s">
        <v>211</v>
      </c>
      <c r="K4549" s="3" t="s">
        <v>23</v>
      </c>
      <c r="N4549" s="1" t="s">
        <v>212</v>
      </c>
      <c r="O4549" s="1" t="s">
        <v>261</v>
      </c>
      <c r="P4549" s="1" t="s">
        <v>262</v>
      </c>
      <c r="R4549" s="1" t="s">
        <v>11338</v>
      </c>
      <c r="S4549" s="1" t="s">
        <v>11338</v>
      </c>
      <c r="T4549" s="3" t="s">
        <v>35</v>
      </c>
    </row>
    <row r="4550" spans="1:20" ht="195" x14ac:dyDescent="0.25">
      <c r="A4550" s="1" t="s">
        <v>11339</v>
      </c>
      <c r="B4550" s="1" t="s">
        <v>10626</v>
      </c>
      <c r="C4550" s="1" t="s">
        <v>11334</v>
      </c>
      <c r="D4550" s="1" t="s">
        <v>11340</v>
      </c>
      <c r="H4550" s="1" t="s">
        <v>143</v>
      </c>
      <c r="I4550" s="1" t="s">
        <v>144</v>
      </c>
      <c r="J4550" s="1" t="s">
        <v>39</v>
      </c>
      <c r="K4550" s="3" t="s">
        <v>23</v>
      </c>
      <c r="N4550" s="1" t="s">
        <v>145</v>
      </c>
      <c r="O4550" s="1" t="s">
        <v>146</v>
      </c>
      <c r="P4550" s="1" t="s">
        <v>179</v>
      </c>
      <c r="R4550" s="1" t="s">
        <v>11341</v>
      </c>
      <c r="S4550" s="4" t="s">
        <v>11341</v>
      </c>
      <c r="T4550" s="3" t="s">
        <v>46</v>
      </c>
    </row>
    <row r="4551" spans="1:20" ht="195" x14ac:dyDescent="0.25">
      <c r="A4551" s="1" t="s">
        <v>11342</v>
      </c>
      <c r="B4551" s="1" t="s">
        <v>10626</v>
      </c>
      <c r="C4551" s="1" t="s">
        <v>11334</v>
      </c>
      <c r="D4551" s="1" t="s">
        <v>11343</v>
      </c>
      <c r="E4551" s="1" t="s">
        <v>11344</v>
      </c>
      <c r="H4551" s="1" t="s">
        <v>143</v>
      </c>
      <c r="I4551" s="1" t="s">
        <v>39</v>
      </c>
      <c r="J4551" s="1" t="s">
        <v>144</v>
      </c>
      <c r="K4551" s="3" t="s">
        <v>23</v>
      </c>
      <c r="N4551" s="1" t="s">
        <v>145</v>
      </c>
      <c r="O4551" s="1" t="s">
        <v>146</v>
      </c>
      <c r="P4551" s="1" t="s">
        <v>179</v>
      </c>
      <c r="R4551" s="1" t="s">
        <v>11341</v>
      </c>
      <c r="S4551" s="4" t="s">
        <v>11341</v>
      </c>
      <c r="T4551" s="3" t="s">
        <v>46</v>
      </c>
    </row>
    <row r="4552" spans="1:20" ht="195" x14ac:dyDescent="0.25">
      <c r="A4552" s="1" t="s">
        <v>11345</v>
      </c>
      <c r="B4552" s="1" t="s">
        <v>10626</v>
      </c>
      <c r="C4552" s="1" t="s">
        <v>11334</v>
      </c>
      <c r="D4552" s="1" t="s">
        <v>11343</v>
      </c>
      <c r="E4552" s="1" t="s">
        <v>11346</v>
      </c>
      <c r="H4552" s="1" t="s">
        <v>143</v>
      </c>
      <c r="I4552" s="1" t="s">
        <v>144</v>
      </c>
      <c r="J4552" s="1" t="s">
        <v>39</v>
      </c>
      <c r="K4552" s="3" t="s">
        <v>23</v>
      </c>
      <c r="N4552" s="1" t="s">
        <v>145</v>
      </c>
      <c r="O4552" s="1" t="s">
        <v>146</v>
      </c>
      <c r="P4552" s="1" t="s">
        <v>179</v>
      </c>
      <c r="R4552" s="1" t="s">
        <v>11341</v>
      </c>
      <c r="S4552" s="4" t="s">
        <v>11341</v>
      </c>
      <c r="T4552" s="3" t="s">
        <v>46</v>
      </c>
    </row>
    <row r="4553" spans="1:20" ht="195" x14ac:dyDescent="0.25">
      <c r="A4553" s="1" t="s">
        <v>11347</v>
      </c>
      <c r="B4553" s="1" t="s">
        <v>10626</v>
      </c>
      <c r="C4553" s="1" t="s">
        <v>11334</v>
      </c>
      <c r="D4553" s="1" t="s">
        <v>11348</v>
      </c>
      <c r="H4553" s="1" t="s">
        <v>143</v>
      </c>
      <c r="I4553" s="1" t="s">
        <v>144</v>
      </c>
      <c r="J4553" s="1" t="s">
        <v>39</v>
      </c>
      <c r="K4553" s="3" t="s">
        <v>23</v>
      </c>
      <c r="N4553" s="1" t="s">
        <v>145</v>
      </c>
      <c r="O4553" s="1" t="s">
        <v>146</v>
      </c>
      <c r="P4553" s="1" t="s">
        <v>179</v>
      </c>
      <c r="R4553" s="1" t="s">
        <v>11349</v>
      </c>
      <c r="S4553" s="4" t="s">
        <v>11349</v>
      </c>
      <c r="T4553" s="3" t="s">
        <v>46</v>
      </c>
    </row>
    <row r="4554" spans="1:20" ht="195" x14ac:dyDescent="0.25">
      <c r="A4554" s="1" t="s">
        <v>11350</v>
      </c>
      <c r="B4554" s="1" t="s">
        <v>10626</v>
      </c>
      <c r="C4554" s="1" t="s">
        <v>11334</v>
      </c>
      <c r="D4554" s="1" t="s">
        <v>1903</v>
      </c>
      <c r="E4554" s="1" t="s">
        <v>11351</v>
      </c>
      <c r="H4554" s="1" t="s">
        <v>143</v>
      </c>
      <c r="I4554" s="1" t="s">
        <v>144</v>
      </c>
      <c r="J4554" s="1" t="s">
        <v>39</v>
      </c>
      <c r="K4554" s="3" t="s">
        <v>23</v>
      </c>
      <c r="N4554" s="1" t="s">
        <v>145</v>
      </c>
      <c r="O4554" s="1" t="s">
        <v>146</v>
      </c>
      <c r="P4554" s="1" t="s">
        <v>179</v>
      </c>
      <c r="R4554" s="1" t="s">
        <v>11349</v>
      </c>
      <c r="S4554" s="4" t="s">
        <v>11349</v>
      </c>
      <c r="T4554" s="3" t="s">
        <v>46</v>
      </c>
    </row>
    <row r="4555" spans="1:20" ht="195" x14ac:dyDescent="0.25">
      <c r="A4555" s="1" t="s">
        <v>11352</v>
      </c>
      <c r="B4555" s="1" t="s">
        <v>10626</v>
      </c>
      <c r="C4555" s="1" t="s">
        <v>11334</v>
      </c>
      <c r="D4555" s="1" t="s">
        <v>1903</v>
      </c>
      <c r="E4555" s="1" t="s">
        <v>11353</v>
      </c>
      <c r="H4555" s="1" t="s">
        <v>143</v>
      </c>
      <c r="I4555" s="1" t="s">
        <v>39</v>
      </c>
      <c r="J4555" s="1" t="s">
        <v>144</v>
      </c>
      <c r="K4555" s="3" t="s">
        <v>23</v>
      </c>
      <c r="N4555" s="1" t="s">
        <v>145</v>
      </c>
      <c r="O4555" s="1" t="s">
        <v>146</v>
      </c>
      <c r="P4555" s="1" t="s">
        <v>179</v>
      </c>
      <c r="R4555" s="1" t="s">
        <v>11349</v>
      </c>
      <c r="S4555" s="4" t="s">
        <v>11349</v>
      </c>
      <c r="T4555" s="3" t="s">
        <v>46</v>
      </c>
    </row>
    <row r="4556" spans="1:20" ht="150" x14ac:dyDescent="0.25">
      <c r="A4556" s="1" t="s">
        <v>11354</v>
      </c>
      <c r="B4556" s="1" t="s">
        <v>10626</v>
      </c>
      <c r="C4556" s="1" t="s">
        <v>11355</v>
      </c>
      <c r="H4556" s="1" t="s">
        <v>143</v>
      </c>
      <c r="I4556" s="1" t="s">
        <v>164</v>
      </c>
      <c r="J4556" s="1" t="s">
        <v>211</v>
      </c>
      <c r="K4556" s="3" t="s">
        <v>23</v>
      </c>
      <c r="L4556" s="3" t="s">
        <v>22</v>
      </c>
      <c r="N4556" s="1" t="s">
        <v>212</v>
      </c>
      <c r="O4556" s="1" t="s">
        <v>217</v>
      </c>
      <c r="P4556" s="1" t="s">
        <v>145</v>
      </c>
      <c r="R4556" s="1" t="s">
        <v>11356</v>
      </c>
      <c r="S4556" s="4" t="s">
        <v>11356</v>
      </c>
      <c r="T4556" s="3" t="s">
        <v>35</v>
      </c>
    </row>
    <row r="4557" spans="1:20" ht="150" x14ac:dyDescent="0.25">
      <c r="A4557" s="1" t="s">
        <v>11357</v>
      </c>
      <c r="B4557" s="1" t="s">
        <v>10626</v>
      </c>
      <c r="C4557" s="1" t="s">
        <v>11358</v>
      </c>
      <c r="D4557" s="1" t="s">
        <v>11359</v>
      </c>
      <c r="H4557" s="1" t="s">
        <v>39</v>
      </c>
      <c r="I4557" s="1" t="s">
        <v>40</v>
      </c>
      <c r="J4557" s="1" t="s">
        <v>279</v>
      </c>
      <c r="K4557" s="3" t="s">
        <v>23</v>
      </c>
      <c r="N4557" s="1" t="s">
        <v>217</v>
      </c>
      <c r="O4557" s="1" t="s">
        <v>280</v>
      </c>
      <c r="P4557" s="1" t="s">
        <v>281</v>
      </c>
      <c r="R4557" s="1" t="s">
        <v>11356</v>
      </c>
      <c r="S4557" s="4" t="s">
        <v>11356</v>
      </c>
      <c r="T4557" s="3" t="s">
        <v>35</v>
      </c>
    </row>
    <row r="4558" spans="1:20" ht="150" x14ac:dyDescent="0.25">
      <c r="A4558" s="1" t="s">
        <v>11360</v>
      </c>
      <c r="B4558" s="1" t="s">
        <v>10626</v>
      </c>
      <c r="C4558" s="1" t="s">
        <v>11358</v>
      </c>
      <c r="D4558" s="1" t="s">
        <v>11361</v>
      </c>
      <c r="H4558" s="1" t="s">
        <v>39</v>
      </c>
      <c r="I4558" s="1" t="s">
        <v>312</v>
      </c>
      <c r="J4558" s="1" t="s">
        <v>40</v>
      </c>
      <c r="K4558" s="3" t="s">
        <v>23</v>
      </c>
      <c r="N4558" s="1" t="s">
        <v>217</v>
      </c>
      <c r="O4558" s="1" t="s">
        <v>281</v>
      </c>
      <c r="P4558" s="1" t="s">
        <v>313</v>
      </c>
      <c r="R4558" s="1" t="s">
        <v>11362</v>
      </c>
      <c r="S4558" s="4" t="s">
        <v>11362</v>
      </c>
      <c r="T4558" s="3" t="s">
        <v>35</v>
      </c>
    </row>
    <row r="4559" spans="1:20" ht="150" x14ac:dyDescent="0.25">
      <c r="A4559" s="1" t="s">
        <v>11363</v>
      </c>
      <c r="B4559" s="1" t="s">
        <v>10626</v>
      </c>
      <c r="C4559" s="1" t="s">
        <v>11358</v>
      </c>
      <c r="D4559" s="1" t="s">
        <v>11364</v>
      </c>
      <c r="H4559" s="1" t="s">
        <v>39</v>
      </c>
      <c r="I4559" s="1" t="s">
        <v>312</v>
      </c>
      <c r="J4559" s="1" t="s">
        <v>40</v>
      </c>
      <c r="K4559" s="3" t="s">
        <v>23</v>
      </c>
      <c r="N4559" s="1" t="s">
        <v>217</v>
      </c>
      <c r="O4559" s="1" t="s">
        <v>281</v>
      </c>
      <c r="P4559" s="1" t="s">
        <v>313</v>
      </c>
      <c r="R4559" s="1" t="s">
        <v>11365</v>
      </c>
      <c r="S4559" s="1" t="s">
        <v>11365</v>
      </c>
      <c r="T4559" s="3" t="s">
        <v>35</v>
      </c>
    </row>
    <row r="4560" spans="1:20" ht="195" x14ac:dyDescent="0.25">
      <c r="A4560" s="1" t="s">
        <v>11366</v>
      </c>
      <c r="B4560" s="1" t="s">
        <v>10626</v>
      </c>
      <c r="C4560" s="1" t="s">
        <v>11358</v>
      </c>
      <c r="D4560" s="1" t="s">
        <v>11367</v>
      </c>
      <c r="H4560" s="1" t="s">
        <v>143</v>
      </c>
      <c r="I4560" s="1" t="s">
        <v>144</v>
      </c>
      <c r="J4560" s="1" t="s">
        <v>40</v>
      </c>
      <c r="K4560" s="3" t="s">
        <v>23</v>
      </c>
      <c r="N4560" s="1" t="s">
        <v>145</v>
      </c>
      <c r="O4560" s="1" t="s">
        <v>146</v>
      </c>
      <c r="P4560" s="1" t="s">
        <v>44</v>
      </c>
      <c r="R4560" s="1" t="s">
        <v>11368</v>
      </c>
      <c r="S4560" s="4" t="s">
        <v>11368</v>
      </c>
      <c r="T4560" s="3" t="s">
        <v>46</v>
      </c>
    </row>
    <row r="4561" spans="1:20" ht="195" x14ac:dyDescent="0.25">
      <c r="A4561" s="1" t="s">
        <v>11369</v>
      </c>
      <c r="B4561" s="1" t="s">
        <v>10626</v>
      </c>
      <c r="C4561" s="1" t="s">
        <v>11358</v>
      </c>
      <c r="D4561" s="1" t="s">
        <v>11370</v>
      </c>
      <c r="E4561" s="1" t="s">
        <v>11371</v>
      </c>
      <c r="H4561" s="1" t="s">
        <v>143</v>
      </c>
      <c r="I4561" s="1" t="s">
        <v>144</v>
      </c>
      <c r="J4561" s="1" t="s">
        <v>40</v>
      </c>
      <c r="K4561" s="3" t="s">
        <v>23</v>
      </c>
      <c r="N4561" s="1" t="s">
        <v>145</v>
      </c>
      <c r="O4561" s="1" t="s">
        <v>146</v>
      </c>
      <c r="P4561" s="1" t="s">
        <v>44</v>
      </c>
      <c r="R4561" s="1" t="s">
        <v>11368</v>
      </c>
      <c r="S4561" s="4" t="s">
        <v>11368</v>
      </c>
      <c r="T4561" s="3" t="s">
        <v>46</v>
      </c>
    </row>
    <row r="4562" spans="1:20" ht="195" x14ac:dyDescent="0.25">
      <c r="A4562" s="1" t="s">
        <v>11372</v>
      </c>
      <c r="B4562" s="1" t="s">
        <v>10626</v>
      </c>
      <c r="C4562" s="1" t="s">
        <v>11358</v>
      </c>
      <c r="D4562" s="1" t="s">
        <v>11370</v>
      </c>
      <c r="E4562" s="1" t="s">
        <v>11373</v>
      </c>
      <c r="H4562" s="1" t="s">
        <v>40</v>
      </c>
      <c r="I4562" s="1" t="s">
        <v>41</v>
      </c>
      <c r="J4562" s="1" t="s">
        <v>39</v>
      </c>
      <c r="K4562" s="3" t="s">
        <v>23</v>
      </c>
      <c r="N4562" s="1" t="s">
        <v>44</v>
      </c>
      <c r="O4562" s="1" t="s">
        <v>43</v>
      </c>
      <c r="P4562" s="1" t="s">
        <v>45</v>
      </c>
      <c r="R4562" s="1" t="s">
        <v>11368</v>
      </c>
      <c r="S4562" s="4" t="s">
        <v>11368</v>
      </c>
      <c r="T4562" s="3" t="s">
        <v>46</v>
      </c>
    </row>
    <row r="4563" spans="1:20" ht="195" x14ac:dyDescent="0.25">
      <c r="A4563" s="1" t="s">
        <v>11374</v>
      </c>
      <c r="B4563" s="1" t="s">
        <v>10626</v>
      </c>
      <c r="C4563" s="1" t="s">
        <v>11358</v>
      </c>
      <c r="D4563" s="1" t="s">
        <v>11370</v>
      </c>
      <c r="E4563" s="1" t="s">
        <v>11375</v>
      </c>
      <c r="H4563" s="1" t="s">
        <v>40</v>
      </c>
      <c r="I4563" s="1" t="s">
        <v>41</v>
      </c>
      <c r="J4563" s="1" t="s">
        <v>39</v>
      </c>
      <c r="K4563" s="3" t="s">
        <v>23</v>
      </c>
      <c r="N4563" s="1" t="s">
        <v>44</v>
      </c>
      <c r="O4563" s="1" t="s">
        <v>43</v>
      </c>
      <c r="P4563" s="1" t="s">
        <v>45</v>
      </c>
      <c r="R4563" s="1" t="s">
        <v>11368</v>
      </c>
      <c r="S4563" s="4" t="s">
        <v>11368</v>
      </c>
      <c r="T4563" s="3" t="s">
        <v>46</v>
      </c>
    </row>
    <row r="4564" spans="1:20" ht="195" x14ac:dyDescent="0.25">
      <c r="A4564" s="1" t="s">
        <v>11376</v>
      </c>
      <c r="B4564" s="1" t="s">
        <v>10626</v>
      </c>
      <c r="C4564" s="1" t="s">
        <v>11358</v>
      </c>
      <c r="D4564" s="1" t="s">
        <v>11370</v>
      </c>
      <c r="E4564" s="1" t="s">
        <v>11377</v>
      </c>
      <c r="H4564" s="1" t="s">
        <v>40</v>
      </c>
      <c r="I4564" s="1" t="s">
        <v>41</v>
      </c>
      <c r="J4564" s="1" t="s">
        <v>39</v>
      </c>
      <c r="K4564" s="3" t="s">
        <v>23</v>
      </c>
      <c r="N4564" s="1" t="s">
        <v>44</v>
      </c>
      <c r="O4564" s="1" t="s">
        <v>43</v>
      </c>
      <c r="P4564" s="1" t="s">
        <v>45</v>
      </c>
      <c r="R4564" s="1" t="s">
        <v>11368</v>
      </c>
      <c r="S4564" s="4" t="s">
        <v>11368</v>
      </c>
      <c r="T4564" s="3" t="s">
        <v>46</v>
      </c>
    </row>
    <row r="4565" spans="1:20" ht="195" x14ac:dyDescent="0.25">
      <c r="A4565" s="1" t="s">
        <v>11378</v>
      </c>
      <c r="B4565" s="1" t="s">
        <v>10626</v>
      </c>
      <c r="C4565" s="1" t="s">
        <v>11358</v>
      </c>
      <c r="D4565" s="1" t="s">
        <v>11370</v>
      </c>
      <c r="E4565" s="1" t="s">
        <v>11379</v>
      </c>
      <c r="H4565" s="1" t="s">
        <v>40</v>
      </c>
      <c r="I4565" s="1" t="s">
        <v>41</v>
      </c>
      <c r="J4565" s="1" t="s">
        <v>39</v>
      </c>
      <c r="K4565" s="3" t="s">
        <v>23</v>
      </c>
      <c r="N4565" s="1" t="s">
        <v>44</v>
      </c>
      <c r="O4565" s="1" t="s">
        <v>43</v>
      </c>
      <c r="P4565" s="1" t="s">
        <v>45</v>
      </c>
      <c r="R4565" s="1" t="s">
        <v>11368</v>
      </c>
      <c r="S4565" s="4" t="s">
        <v>11368</v>
      </c>
      <c r="T4565" s="3" t="s">
        <v>46</v>
      </c>
    </row>
    <row r="4566" spans="1:20" ht="195" x14ac:dyDescent="0.25">
      <c r="A4566" s="1" t="s">
        <v>11380</v>
      </c>
      <c r="B4566" s="1" t="s">
        <v>10626</v>
      </c>
      <c r="C4566" s="1" t="s">
        <v>11358</v>
      </c>
      <c r="D4566" s="1" t="s">
        <v>11370</v>
      </c>
      <c r="E4566" s="1" t="s">
        <v>11381</v>
      </c>
      <c r="H4566" s="1" t="s">
        <v>40</v>
      </c>
      <c r="I4566" s="1" t="s">
        <v>41</v>
      </c>
      <c r="J4566" s="1" t="s">
        <v>39</v>
      </c>
      <c r="K4566" s="3" t="s">
        <v>23</v>
      </c>
      <c r="N4566" s="1" t="s">
        <v>44</v>
      </c>
      <c r="O4566" s="1" t="s">
        <v>43</v>
      </c>
      <c r="P4566" s="1" t="s">
        <v>45</v>
      </c>
      <c r="R4566" s="1" t="s">
        <v>11368</v>
      </c>
      <c r="S4566" s="4" t="s">
        <v>11368</v>
      </c>
      <c r="T4566" s="3" t="s">
        <v>46</v>
      </c>
    </row>
    <row r="4567" spans="1:20" ht="195" x14ac:dyDescent="0.25">
      <c r="A4567" s="1" t="s">
        <v>11382</v>
      </c>
      <c r="B4567" s="1" t="s">
        <v>10626</v>
      </c>
      <c r="C4567" s="1" t="s">
        <v>11358</v>
      </c>
      <c r="D4567" s="1" t="s">
        <v>11370</v>
      </c>
      <c r="E4567" s="1" t="s">
        <v>11383</v>
      </c>
      <c r="H4567" s="1" t="s">
        <v>40</v>
      </c>
      <c r="I4567" s="1" t="s">
        <v>41</v>
      </c>
      <c r="J4567" s="1" t="s">
        <v>39</v>
      </c>
      <c r="K4567" s="3" t="s">
        <v>23</v>
      </c>
      <c r="N4567" s="1" t="s">
        <v>44</v>
      </c>
      <c r="O4567" s="1" t="s">
        <v>43</v>
      </c>
      <c r="P4567" s="1" t="s">
        <v>45</v>
      </c>
      <c r="R4567" s="1" t="s">
        <v>11368</v>
      </c>
      <c r="S4567" s="4" t="s">
        <v>11368</v>
      </c>
      <c r="T4567" s="3" t="s">
        <v>46</v>
      </c>
    </row>
    <row r="4568" spans="1:20" ht="195" x14ac:dyDescent="0.25">
      <c r="A4568" s="1" t="s">
        <v>11384</v>
      </c>
      <c r="B4568" s="1" t="s">
        <v>10626</v>
      </c>
      <c r="C4568" s="1" t="s">
        <v>11358</v>
      </c>
      <c r="D4568" s="1" t="s">
        <v>11370</v>
      </c>
      <c r="E4568" s="1" t="s">
        <v>11385</v>
      </c>
      <c r="H4568" s="1" t="s">
        <v>40</v>
      </c>
      <c r="I4568" s="1" t="s">
        <v>41</v>
      </c>
      <c r="J4568" s="1" t="s">
        <v>39</v>
      </c>
      <c r="K4568" s="3" t="s">
        <v>23</v>
      </c>
      <c r="N4568" s="1" t="s">
        <v>44</v>
      </c>
      <c r="O4568" s="1" t="s">
        <v>43</v>
      </c>
      <c r="P4568" s="1" t="s">
        <v>45</v>
      </c>
      <c r="R4568" s="1" t="s">
        <v>11368</v>
      </c>
      <c r="S4568" s="4" t="s">
        <v>11368</v>
      </c>
      <c r="T4568" s="3" t="s">
        <v>46</v>
      </c>
    </row>
    <row r="4569" spans="1:20" ht="195" x14ac:dyDescent="0.25">
      <c r="A4569" s="1" t="s">
        <v>11386</v>
      </c>
      <c r="B4569" s="1" t="s">
        <v>10626</v>
      </c>
      <c r="C4569" s="1" t="s">
        <v>11358</v>
      </c>
      <c r="D4569" s="1" t="s">
        <v>11387</v>
      </c>
      <c r="H4569" s="1" t="s">
        <v>40</v>
      </c>
      <c r="I4569" s="1" t="s">
        <v>41</v>
      </c>
      <c r="J4569" s="1" t="s">
        <v>39</v>
      </c>
      <c r="K4569" s="3" t="s">
        <v>23</v>
      </c>
      <c r="N4569" s="1" t="s">
        <v>44</v>
      </c>
      <c r="O4569" s="1" t="s">
        <v>43</v>
      </c>
      <c r="P4569" s="1" t="s">
        <v>45</v>
      </c>
      <c r="R4569" s="1" t="s">
        <v>11388</v>
      </c>
      <c r="S4569" s="4" t="s">
        <v>11388</v>
      </c>
      <c r="T4569" s="3" t="s">
        <v>46</v>
      </c>
    </row>
    <row r="4570" spans="1:20" ht="150" x14ac:dyDescent="0.25">
      <c r="A4570" s="1" t="s">
        <v>11389</v>
      </c>
      <c r="B4570" s="1" t="s">
        <v>10626</v>
      </c>
      <c r="C4570" s="1" t="s">
        <v>11358</v>
      </c>
      <c r="D4570" s="1" t="s">
        <v>11390</v>
      </c>
      <c r="H4570" s="1" t="s">
        <v>39</v>
      </c>
      <c r="I4570" s="1" t="s">
        <v>143</v>
      </c>
      <c r="J4570" s="1" t="s">
        <v>40</v>
      </c>
      <c r="K4570" s="3" t="s">
        <v>23</v>
      </c>
      <c r="L4570" s="3" t="s">
        <v>22</v>
      </c>
      <c r="N4570" s="1" t="s">
        <v>217</v>
      </c>
      <c r="O4570" s="1" t="s">
        <v>145</v>
      </c>
      <c r="P4570" s="1" t="s">
        <v>146</v>
      </c>
      <c r="R4570" s="1" t="s">
        <v>11391</v>
      </c>
      <c r="S4570" s="1" t="s">
        <v>11391</v>
      </c>
      <c r="T4570" s="3" t="s">
        <v>35</v>
      </c>
    </row>
    <row r="4571" spans="1:20" ht="150" x14ac:dyDescent="0.25">
      <c r="A4571" s="1" t="s">
        <v>11392</v>
      </c>
      <c r="B4571" s="1" t="s">
        <v>10626</v>
      </c>
      <c r="C4571" s="1" t="s">
        <v>11358</v>
      </c>
      <c r="D4571" s="1" t="s">
        <v>11393</v>
      </c>
      <c r="E4571" s="1" t="s">
        <v>11394</v>
      </c>
      <c r="H4571" s="1" t="s">
        <v>39</v>
      </c>
      <c r="I4571" s="1" t="s">
        <v>40</v>
      </c>
      <c r="J4571" s="1" t="s">
        <v>1206</v>
      </c>
      <c r="K4571" s="3" t="s">
        <v>23</v>
      </c>
      <c r="N4571" s="1" t="s">
        <v>217</v>
      </c>
      <c r="O4571" s="1" t="s">
        <v>44</v>
      </c>
      <c r="P4571" s="1" t="s">
        <v>43</v>
      </c>
      <c r="R4571" s="1" t="s">
        <v>11391</v>
      </c>
      <c r="S4571" s="1" t="s">
        <v>11391</v>
      </c>
      <c r="T4571" s="3" t="s">
        <v>35</v>
      </c>
    </row>
    <row r="4572" spans="1:20" ht="150" x14ac:dyDescent="0.25">
      <c r="A4572" s="1" t="s">
        <v>11395</v>
      </c>
      <c r="B4572" s="1" t="s">
        <v>10626</v>
      </c>
      <c r="C4572" s="1" t="s">
        <v>11358</v>
      </c>
      <c r="D4572" s="1" t="s">
        <v>11393</v>
      </c>
      <c r="E4572" s="1" t="s">
        <v>11396</v>
      </c>
      <c r="H4572" s="1" t="s">
        <v>39</v>
      </c>
      <c r="I4572" s="1" t="s">
        <v>143</v>
      </c>
      <c r="J4572" s="1" t="s">
        <v>40</v>
      </c>
      <c r="K4572" s="3" t="s">
        <v>23</v>
      </c>
      <c r="N4572" s="1" t="s">
        <v>217</v>
      </c>
      <c r="O4572" s="1" t="s">
        <v>145</v>
      </c>
      <c r="P4572" s="1" t="s">
        <v>146</v>
      </c>
      <c r="R4572" s="1" t="s">
        <v>11391</v>
      </c>
      <c r="S4572" s="1" t="s">
        <v>11391</v>
      </c>
      <c r="T4572" s="3" t="s">
        <v>35</v>
      </c>
    </row>
    <row r="4573" spans="1:20" ht="195" x14ac:dyDescent="0.25">
      <c r="A4573" s="1" t="s">
        <v>11397</v>
      </c>
      <c r="B4573" s="1" t="s">
        <v>10626</v>
      </c>
      <c r="C4573" s="1" t="s">
        <v>11358</v>
      </c>
      <c r="D4573" s="1" t="s">
        <v>11393</v>
      </c>
      <c r="E4573" s="1" t="s">
        <v>11398</v>
      </c>
      <c r="H4573" s="1" t="s">
        <v>40</v>
      </c>
      <c r="I4573" s="1" t="s">
        <v>39</v>
      </c>
      <c r="J4573" s="1" t="s">
        <v>62</v>
      </c>
      <c r="K4573" s="3" t="s">
        <v>23</v>
      </c>
      <c r="L4573" s="3" t="s">
        <v>22</v>
      </c>
      <c r="N4573" s="1" t="s">
        <v>44</v>
      </c>
      <c r="O4573" s="1" t="s">
        <v>43</v>
      </c>
      <c r="P4573" s="1" t="s">
        <v>45</v>
      </c>
      <c r="R4573" s="1" t="s">
        <v>11391</v>
      </c>
      <c r="S4573" s="1" t="s">
        <v>11391</v>
      </c>
      <c r="T4573" s="3" t="s">
        <v>46</v>
      </c>
    </row>
    <row r="4574" spans="1:20" ht="195" x14ac:dyDescent="0.25">
      <c r="A4574" s="1" t="s">
        <v>11399</v>
      </c>
      <c r="B4574" s="1" t="s">
        <v>10626</v>
      </c>
      <c r="C4574" s="1" t="s">
        <v>11358</v>
      </c>
      <c r="D4574" s="1" t="s">
        <v>11393</v>
      </c>
      <c r="E4574" s="1" t="s">
        <v>11400</v>
      </c>
      <c r="H4574" s="1" t="s">
        <v>40</v>
      </c>
      <c r="I4574" s="1" t="s">
        <v>39</v>
      </c>
      <c r="J4574" s="1" t="s">
        <v>62</v>
      </c>
      <c r="K4574" s="3" t="s">
        <v>23</v>
      </c>
      <c r="L4574" s="3" t="s">
        <v>22</v>
      </c>
      <c r="N4574" s="1" t="s">
        <v>44</v>
      </c>
      <c r="O4574" s="1" t="s">
        <v>43</v>
      </c>
      <c r="P4574" s="1" t="s">
        <v>45</v>
      </c>
      <c r="R4574" s="1" t="s">
        <v>11391</v>
      </c>
      <c r="S4574" s="1" t="s">
        <v>11391</v>
      </c>
      <c r="T4574" s="3" t="s">
        <v>46</v>
      </c>
    </row>
    <row r="4575" spans="1:20" ht="195" x14ac:dyDescent="0.25">
      <c r="A4575" s="1" t="s">
        <v>11401</v>
      </c>
      <c r="B4575" s="1" t="s">
        <v>10626</v>
      </c>
      <c r="C4575" s="1" t="s">
        <v>11358</v>
      </c>
      <c r="D4575" s="1" t="s">
        <v>11393</v>
      </c>
      <c r="E4575" s="1" t="s">
        <v>11402</v>
      </c>
      <c r="H4575" s="1" t="s">
        <v>40</v>
      </c>
      <c r="I4575" s="1" t="s">
        <v>39</v>
      </c>
      <c r="J4575" s="1" t="s">
        <v>62</v>
      </c>
      <c r="K4575" s="3" t="s">
        <v>23</v>
      </c>
      <c r="N4575" s="1" t="s">
        <v>44</v>
      </c>
      <c r="O4575" s="1" t="s">
        <v>43</v>
      </c>
      <c r="P4575" s="1" t="s">
        <v>100</v>
      </c>
      <c r="R4575" s="1" t="s">
        <v>11391</v>
      </c>
      <c r="S4575" s="1" t="s">
        <v>11391</v>
      </c>
      <c r="T4575" s="3" t="s">
        <v>46</v>
      </c>
    </row>
    <row r="4576" spans="1:20" ht="195" x14ac:dyDescent="0.25">
      <c r="A4576" s="1" t="s">
        <v>11403</v>
      </c>
      <c r="B4576" s="1" t="s">
        <v>10626</v>
      </c>
      <c r="C4576" s="1" t="s">
        <v>11358</v>
      </c>
      <c r="D4576" s="1" t="s">
        <v>11393</v>
      </c>
      <c r="E4576" s="1" t="s">
        <v>11404</v>
      </c>
      <c r="H4576" s="1" t="s">
        <v>40</v>
      </c>
      <c r="I4576" s="1" t="s">
        <v>41</v>
      </c>
      <c r="J4576" s="1" t="s">
        <v>39</v>
      </c>
      <c r="K4576" s="3" t="s">
        <v>23</v>
      </c>
      <c r="N4576" s="1" t="s">
        <v>44</v>
      </c>
      <c r="O4576" s="1" t="s">
        <v>43</v>
      </c>
      <c r="P4576" s="1" t="s">
        <v>45</v>
      </c>
      <c r="R4576" s="1" t="s">
        <v>11391</v>
      </c>
      <c r="S4576" s="1" t="s">
        <v>11391</v>
      </c>
      <c r="T4576" s="3" t="s">
        <v>46</v>
      </c>
    </row>
    <row r="4577" spans="1:20" ht="195" x14ac:dyDescent="0.25">
      <c r="A4577" s="1" t="s">
        <v>11405</v>
      </c>
      <c r="B4577" s="1" t="s">
        <v>10626</v>
      </c>
      <c r="C4577" s="1" t="s">
        <v>11358</v>
      </c>
      <c r="D4577" s="1" t="s">
        <v>11393</v>
      </c>
      <c r="E4577" s="1" t="s">
        <v>11406</v>
      </c>
      <c r="H4577" s="1" t="s">
        <v>40</v>
      </c>
      <c r="I4577" s="1" t="s">
        <v>41</v>
      </c>
      <c r="J4577" s="1" t="s">
        <v>39</v>
      </c>
      <c r="K4577" s="3" t="s">
        <v>23</v>
      </c>
      <c r="N4577" s="1" t="s">
        <v>44</v>
      </c>
      <c r="O4577" s="1" t="s">
        <v>43</v>
      </c>
      <c r="P4577" s="1" t="s">
        <v>45</v>
      </c>
      <c r="R4577" s="1" t="s">
        <v>11391</v>
      </c>
      <c r="S4577" s="1" t="s">
        <v>11391</v>
      </c>
      <c r="T4577" s="3" t="s">
        <v>46</v>
      </c>
    </row>
    <row r="4578" spans="1:20" ht="150" x14ac:dyDescent="0.25">
      <c r="A4578" s="1" t="s">
        <v>11407</v>
      </c>
      <c r="B4578" s="1" t="s">
        <v>10626</v>
      </c>
      <c r="C4578" s="1" t="s">
        <v>11358</v>
      </c>
      <c r="D4578" s="1" t="s">
        <v>11408</v>
      </c>
      <c r="H4578" s="1" t="s">
        <v>143</v>
      </c>
      <c r="I4578" s="1" t="s">
        <v>164</v>
      </c>
      <c r="J4578" s="1" t="s">
        <v>211</v>
      </c>
      <c r="K4578" s="3" t="s">
        <v>23</v>
      </c>
      <c r="N4578" s="1" t="s">
        <v>212</v>
      </c>
      <c r="O4578" s="1" t="s">
        <v>145</v>
      </c>
      <c r="P4578" s="1" t="s">
        <v>146</v>
      </c>
      <c r="R4578" s="1" t="s">
        <v>11409</v>
      </c>
      <c r="S4578" s="1" t="s">
        <v>11409</v>
      </c>
      <c r="T4578" s="3" t="s">
        <v>35</v>
      </c>
    </row>
    <row r="4579" spans="1:20" ht="150" x14ac:dyDescent="0.25">
      <c r="A4579" s="1" t="s">
        <v>11410</v>
      </c>
      <c r="B4579" s="1" t="s">
        <v>10626</v>
      </c>
      <c r="C4579" s="1" t="s">
        <v>11358</v>
      </c>
      <c r="D4579" s="1" t="s">
        <v>11411</v>
      </c>
      <c r="E4579" s="1" t="s">
        <v>11412</v>
      </c>
      <c r="H4579" s="1" t="s">
        <v>143</v>
      </c>
      <c r="I4579" s="1" t="s">
        <v>164</v>
      </c>
      <c r="J4579" s="1" t="s">
        <v>211</v>
      </c>
      <c r="K4579" s="3" t="s">
        <v>23</v>
      </c>
      <c r="N4579" s="1" t="s">
        <v>212</v>
      </c>
      <c r="O4579" s="1" t="s">
        <v>44</v>
      </c>
      <c r="P4579" s="1" t="s">
        <v>43</v>
      </c>
      <c r="R4579" s="1" t="s">
        <v>11409</v>
      </c>
      <c r="S4579" s="1" t="s">
        <v>11409</v>
      </c>
      <c r="T4579" s="3" t="s">
        <v>35</v>
      </c>
    </row>
    <row r="4580" spans="1:20" ht="150" x14ac:dyDescent="0.25">
      <c r="A4580" s="1" t="s">
        <v>11413</v>
      </c>
      <c r="B4580" s="1" t="s">
        <v>10626</v>
      </c>
      <c r="C4580" s="1" t="s">
        <v>11358</v>
      </c>
      <c r="D4580" s="1" t="s">
        <v>11411</v>
      </c>
      <c r="E4580" s="1" t="s">
        <v>11414</v>
      </c>
      <c r="H4580" s="1" t="s">
        <v>143</v>
      </c>
      <c r="I4580" s="1" t="s">
        <v>164</v>
      </c>
      <c r="J4580" s="1" t="s">
        <v>211</v>
      </c>
      <c r="K4580" s="3" t="s">
        <v>23</v>
      </c>
      <c r="N4580" s="1" t="s">
        <v>212</v>
      </c>
      <c r="O4580" s="1" t="s">
        <v>44</v>
      </c>
      <c r="P4580" s="1" t="s">
        <v>43</v>
      </c>
      <c r="R4580" s="1" t="s">
        <v>11409</v>
      </c>
      <c r="S4580" s="1" t="s">
        <v>11409</v>
      </c>
      <c r="T4580" s="3" t="s">
        <v>35</v>
      </c>
    </row>
    <row r="4581" spans="1:20" ht="195" x14ac:dyDescent="0.25">
      <c r="A4581" s="1" t="s">
        <v>11415</v>
      </c>
      <c r="B4581" s="1" t="s">
        <v>10626</v>
      </c>
      <c r="C4581" s="1" t="s">
        <v>11358</v>
      </c>
      <c r="D4581" s="1" t="s">
        <v>11411</v>
      </c>
      <c r="E4581" s="1" t="s">
        <v>11416</v>
      </c>
      <c r="H4581" s="1" t="s">
        <v>40</v>
      </c>
      <c r="I4581" s="1" t="s">
        <v>41</v>
      </c>
      <c r="J4581" s="1" t="s">
        <v>39</v>
      </c>
      <c r="K4581" s="3" t="s">
        <v>23</v>
      </c>
      <c r="N4581" s="1" t="s">
        <v>44</v>
      </c>
      <c r="O4581" s="1" t="s">
        <v>43</v>
      </c>
      <c r="P4581" s="1" t="s">
        <v>45</v>
      </c>
      <c r="R4581" s="1" t="s">
        <v>11409</v>
      </c>
      <c r="S4581" s="1" t="s">
        <v>11409</v>
      </c>
      <c r="T4581" s="3" t="s">
        <v>46</v>
      </c>
    </row>
    <row r="4582" spans="1:20" ht="195" x14ac:dyDescent="0.25">
      <c r="A4582" s="1" t="s">
        <v>11417</v>
      </c>
      <c r="B4582" s="1" t="s">
        <v>10626</v>
      </c>
      <c r="C4582" s="1" t="s">
        <v>11358</v>
      </c>
      <c r="D4582" s="1" t="s">
        <v>11411</v>
      </c>
      <c r="E4582" s="1" t="s">
        <v>11418</v>
      </c>
      <c r="H4582" s="1" t="s">
        <v>143</v>
      </c>
      <c r="I4582" s="1" t="s">
        <v>144</v>
      </c>
      <c r="J4582" s="1" t="s">
        <v>40</v>
      </c>
      <c r="K4582" s="3" t="s">
        <v>23</v>
      </c>
      <c r="N4582" s="1" t="s">
        <v>145</v>
      </c>
      <c r="O4582" s="1" t="s">
        <v>146</v>
      </c>
      <c r="P4582" s="1" t="s">
        <v>44</v>
      </c>
      <c r="R4582" s="1" t="s">
        <v>11409</v>
      </c>
      <c r="S4582" s="1" t="s">
        <v>11409</v>
      </c>
      <c r="T4582" s="3" t="s">
        <v>46</v>
      </c>
    </row>
    <row r="4583" spans="1:20" ht="150" x14ac:dyDescent="0.25">
      <c r="A4583" s="1" t="s">
        <v>11419</v>
      </c>
      <c r="B4583" s="1" t="s">
        <v>10626</v>
      </c>
      <c r="C4583" s="1" t="s">
        <v>11358</v>
      </c>
      <c r="D4583" s="1" t="s">
        <v>11411</v>
      </c>
      <c r="E4583" s="1" t="s">
        <v>11420</v>
      </c>
      <c r="H4583" s="1" t="s">
        <v>143</v>
      </c>
      <c r="I4583" s="1" t="s">
        <v>164</v>
      </c>
      <c r="J4583" s="1" t="s">
        <v>211</v>
      </c>
      <c r="K4583" s="3" t="s">
        <v>23</v>
      </c>
      <c r="N4583" s="1" t="s">
        <v>212</v>
      </c>
      <c r="O4583" s="1" t="s">
        <v>44</v>
      </c>
      <c r="P4583" s="1" t="s">
        <v>43</v>
      </c>
      <c r="R4583" s="1" t="s">
        <v>11409</v>
      </c>
      <c r="S4583" s="1" t="s">
        <v>11409</v>
      </c>
      <c r="T4583" s="3" t="s">
        <v>35</v>
      </c>
    </row>
    <row r="4584" spans="1:20" ht="195" x14ac:dyDescent="0.25">
      <c r="A4584" s="1" t="s">
        <v>11421</v>
      </c>
      <c r="B4584" s="1" t="s">
        <v>10626</v>
      </c>
      <c r="C4584" s="1" t="s">
        <v>11358</v>
      </c>
      <c r="D4584" s="1" t="s">
        <v>11422</v>
      </c>
      <c r="H4584" s="1" t="s">
        <v>40</v>
      </c>
      <c r="I4584" s="1" t="s">
        <v>41</v>
      </c>
      <c r="J4584" s="1" t="s">
        <v>39</v>
      </c>
      <c r="K4584" s="3" t="s">
        <v>23</v>
      </c>
      <c r="N4584" s="1" t="s">
        <v>44</v>
      </c>
      <c r="O4584" s="1" t="s">
        <v>43</v>
      </c>
      <c r="P4584" s="1" t="s">
        <v>45</v>
      </c>
      <c r="R4584" s="1" t="s">
        <v>11423</v>
      </c>
      <c r="S4584" s="4" t="s">
        <v>11423</v>
      </c>
      <c r="T4584" s="3" t="s">
        <v>46</v>
      </c>
    </row>
    <row r="4585" spans="1:20" ht="150" x14ac:dyDescent="0.25">
      <c r="A4585" s="1" t="s">
        <v>11424</v>
      </c>
      <c r="B4585" s="1" t="s">
        <v>10626</v>
      </c>
      <c r="C4585" s="1" t="s">
        <v>11358</v>
      </c>
      <c r="D4585" s="1" t="s">
        <v>11425</v>
      </c>
      <c r="H4585" s="1" t="s">
        <v>143</v>
      </c>
      <c r="I4585" s="1" t="s">
        <v>164</v>
      </c>
      <c r="J4585" s="1" t="s">
        <v>211</v>
      </c>
      <c r="K4585" s="3" t="s">
        <v>23</v>
      </c>
      <c r="L4585" s="3" t="s">
        <v>22</v>
      </c>
      <c r="N4585" s="1" t="s">
        <v>212</v>
      </c>
      <c r="O4585" s="1" t="s">
        <v>217</v>
      </c>
      <c r="P4585" s="1" t="s">
        <v>281</v>
      </c>
      <c r="R4585" s="1" t="s">
        <v>11426</v>
      </c>
      <c r="S4585" s="4" t="s">
        <v>11426</v>
      </c>
      <c r="T4585" s="3" t="s">
        <v>35</v>
      </c>
    </row>
    <row r="4586" spans="1:20" ht="150" x14ac:dyDescent="0.25">
      <c r="A4586" s="1" t="s">
        <v>11427</v>
      </c>
      <c r="B4586" s="1" t="s">
        <v>10626</v>
      </c>
      <c r="C4586" s="1" t="s">
        <v>11358</v>
      </c>
      <c r="D4586" s="1" t="s">
        <v>11428</v>
      </c>
      <c r="E4586" s="1" t="s">
        <v>11429</v>
      </c>
      <c r="H4586" s="1" t="s">
        <v>143</v>
      </c>
      <c r="I4586" s="1" t="s">
        <v>164</v>
      </c>
      <c r="J4586" s="1" t="s">
        <v>211</v>
      </c>
      <c r="K4586" s="3" t="s">
        <v>23</v>
      </c>
      <c r="L4586" s="3" t="s">
        <v>22</v>
      </c>
      <c r="N4586" s="1" t="s">
        <v>212</v>
      </c>
      <c r="O4586" s="1" t="s">
        <v>261</v>
      </c>
      <c r="P4586" s="1" t="s">
        <v>1007</v>
      </c>
      <c r="R4586" s="1" t="s">
        <v>11426</v>
      </c>
      <c r="S4586" s="4" t="s">
        <v>11426</v>
      </c>
      <c r="T4586" s="3" t="s">
        <v>35</v>
      </c>
    </row>
    <row r="4587" spans="1:20" ht="150" x14ac:dyDescent="0.25">
      <c r="A4587" s="1" t="s">
        <v>11430</v>
      </c>
      <c r="B4587" s="1" t="s">
        <v>10626</v>
      </c>
      <c r="C4587" s="1" t="s">
        <v>11358</v>
      </c>
      <c r="D4587" s="1" t="s">
        <v>11428</v>
      </c>
      <c r="E4587" s="1" t="s">
        <v>11431</v>
      </c>
      <c r="H4587" s="1" t="s">
        <v>39</v>
      </c>
      <c r="I4587" s="1" t="s">
        <v>40</v>
      </c>
      <c r="J4587" s="1" t="s">
        <v>1206</v>
      </c>
      <c r="K4587" s="3" t="s">
        <v>23</v>
      </c>
      <c r="L4587" s="3" t="s">
        <v>22</v>
      </c>
      <c r="N4587" s="1" t="s">
        <v>217</v>
      </c>
      <c r="O4587" s="1" t="s">
        <v>281</v>
      </c>
      <c r="P4587" s="1" t="s">
        <v>1007</v>
      </c>
      <c r="R4587" s="1" t="s">
        <v>11426</v>
      </c>
      <c r="S4587" s="4" t="s">
        <v>11426</v>
      </c>
      <c r="T4587" s="3" t="s">
        <v>35</v>
      </c>
    </row>
    <row r="4588" spans="1:20" ht="195" x14ac:dyDescent="0.25">
      <c r="A4588" s="1" t="s">
        <v>11432</v>
      </c>
      <c r="B4588" s="1" t="s">
        <v>10626</v>
      </c>
      <c r="C4588" s="1" t="s">
        <v>11358</v>
      </c>
      <c r="D4588" s="1" t="s">
        <v>11428</v>
      </c>
      <c r="E4588" s="1" t="s">
        <v>11433</v>
      </c>
      <c r="H4588" s="1" t="s">
        <v>62</v>
      </c>
      <c r="I4588" s="1" t="s">
        <v>1016</v>
      </c>
      <c r="J4588" s="1" t="s">
        <v>32</v>
      </c>
      <c r="K4588" s="3" t="s">
        <v>23</v>
      </c>
      <c r="L4588" s="3" t="s">
        <v>22</v>
      </c>
      <c r="N4588" s="1" t="s">
        <v>1007</v>
      </c>
      <c r="O4588" s="1" t="s">
        <v>1017</v>
      </c>
      <c r="P4588" s="1" t="s">
        <v>1018</v>
      </c>
      <c r="R4588" s="1" t="s">
        <v>11426</v>
      </c>
      <c r="S4588" s="4" t="s">
        <v>11426</v>
      </c>
      <c r="T4588" s="3" t="s">
        <v>46</v>
      </c>
    </row>
    <row r="4589" spans="1:20" ht="195" x14ac:dyDescent="0.25">
      <c r="A4589" s="1" t="s">
        <v>11434</v>
      </c>
      <c r="B4589" s="1" t="s">
        <v>10626</v>
      </c>
      <c r="C4589" s="1" t="s">
        <v>11358</v>
      </c>
      <c r="D4589" s="1" t="s">
        <v>11435</v>
      </c>
      <c r="H4589" s="1" t="s">
        <v>62</v>
      </c>
      <c r="I4589" s="1" t="s">
        <v>1016</v>
      </c>
      <c r="J4589" s="1" t="s">
        <v>32</v>
      </c>
      <c r="K4589" s="3" t="s">
        <v>23</v>
      </c>
      <c r="L4589" s="3" t="s">
        <v>22</v>
      </c>
      <c r="N4589" s="1" t="s">
        <v>1007</v>
      </c>
      <c r="O4589" s="1" t="s">
        <v>1017</v>
      </c>
      <c r="P4589" s="1" t="s">
        <v>1018</v>
      </c>
      <c r="R4589" s="1" t="s">
        <v>11436</v>
      </c>
      <c r="S4589" s="1" t="s">
        <v>11436</v>
      </c>
      <c r="T4589" s="3" t="s">
        <v>46</v>
      </c>
    </row>
    <row r="4590" spans="1:20" ht="195" x14ac:dyDescent="0.25">
      <c r="A4590" s="1" t="s">
        <v>11437</v>
      </c>
      <c r="B4590" s="1" t="s">
        <v>10626</v>
      </c>
      <c r="C4590" s="1" t="s">
        <v>11358</v>
      </c>
      <c r="D4590" s="1" t="s">
        <v>11438</v>
      </c>
      <c r="H4590" s="1" t="s">
        <v>62</v>
      </c>
      <c r="I4590" s="1" t="s">
        <v>1016</v>
      </c>
      <c r="J4590" s="1" t="s">
        <v>32</v>
      </c>
      <c r="K4590" s="3" t="s">
        <v>23</v>
      </c>
      <c r="L4590" s="3" t="s">
        <v>22</v>
      </c>
      <c r="N4590" s="1" t="s">
        <v>1007</v>
      </c>
      <c r="O4590" s="1" t="s">
        <v>1017</v>
      </c>
      <c r="P4590" s="1" t="s">
        <v>1018</v>
      </c>
      <c r="R4590" s="1" t="s">
        <v>11439</v>
      </c>
      <c r="S4590" s="4" t="s">
        <v>11439</v>
      </c>
      <c r="T4590" s="3" t="s">
        <v>46</v>
      </c>
    </row>
    <row r="4591" spans="1:20" ht="150" x14ac:dyDescent="0.25">
      <c r="A4591" s="1" t="s">
        <v>11440</v>
      </c>
      <c r="B4591" s="1" t="s">
        <v>10626</v>
      </c>
      <c r="C4591" s="1" t="s">
        <v>11441</v>
      </c>
      <c r="H4591" s="1" t="s">
        <v>30</v>
      </c>
      <c r="I4591" s="1" t="s">
        <v>893</v>
      </c>
      <c r="J4591" s="1" t="s">
        <v>31</v>
      </c>
      <c r="K4591" s="3" t="s">
        <v>42</v>
      </c>
      <c r="L4591" s="3" t="s">
        <v>22</v>
      </c>
      <c r="N4591" s="1" t="s">
        <v>34</v>
      </c>
      <c r="O4591" s="1" t="s">
        <v>33</v>
      </c>
      <c r="P4591" s="1" t="s">
        <v>3834</v>
      </c>
      <c r="R4591" s="1" t="s">
        <v>11442</v>
      </c>
      <c r="S4591" s="4" t="s">
        <v>11442</v>
      </c>
      <c r="T4591" s="3" t="s">
        <v>35</v>
      </c>
    </row>
    <row r="4592" spans="1:20" ht="150" x14ac:dyDescent="0.25">
      <c r="A4592" s="1" t="s">
        <v>11443</v>
      </c>
      <c r="B4592" s="1" t="s">
        <v>10626</v>
      </c>
      <c r="C4592" s="1" t="s">
        <v>11444</v>
      </c>
      <c r="D4592" s="1" t="s">
        <v>11445</v>
      </c>
      <c r="H4592" s="1" t="s">
        <v>30</v>
      </c>
      <c r="I4592" s="1" t="s">
        <v>893</v>
      </c>
      <c r="J4592" s="1" t="s">
        <v>31</v>
      </c>
      <c r="K4592" s="3" t="s">
        <v>42</v>
      </c>
      <c r="L4592" s="3" t="s">
        <v>22</v>
      </c>
      <c r="N4592" s="1" t="s">
        <v>34</v>
      </c>
      <c r="O4592" s="1" t="s">
        <v>33</v>
      </c>
      <c r="P4592" s="1" t="s">
        <v>3834</v>
      </c>
      <c r="R4592" s="1" t="s">
        <v>11442</v>
      </c>
      <c r="S4592" s="4" t="s">
        <v>11442</v>
      </c>
      <c r="T4592" s="3" t="s">
        <v>35</v>
      </c>
    </row>
    <row r="4593" spans="1:20" ht="195" x14ac:dyDescent="0.25">
      <c r="A4593" s="1" t="s">
        <v>11446</v>
      </c>
      <c r="B4593" s="1" t="s">
        <v>10626</v>
      </c>
      <c r="C4593" s="1" t="s">
        <v>11444</v>
      </c>
      <c r="D4593" s="1" t="s">
        <v>362</v>
      </c>
      <c r="E4593" s="1" t="s">
        <v>11447</v>
      </c>
      <c r="H4593" s="1" t="s">
        <v>31</v>
      </c>
      <c r="I4593" s="1" t="s">
        <v>1550</v>
      </c>
      <c r="J4593" s="1" t="s">
        <v>893</v>
      </c>
      <c r="K4593" s="3" t="s">
        <v>42</v>
      </c>
      <c r="L4593" s="3" t="s">
        <v>22</v>
      </c>
      <c r="N4593" s="1" t="s">
        <v>3834</v>
      </c>
      <c r="O4593" s="1" t="s">
        <v>4912</v>
      </c>
      <c r="P4593" s="1" t="s">
        <v>4931</v>
      </c>
      <c r="R4593" s="1" t="s">
        <v>11442</v>
      </c>
      <c r="S4593" s="4" t="s">
        <v>11442</v>
      </c>
      <c r="T4593" s="3" t="s">
        <v>46</v>
      </c>
    </row>
    <row r="4594" spans="1:20" ht="195" x14ac:dyDescent="0.25">
      <c r="A4594" s="1" t="s">
        <v>11448</v>
      </c>
      <c r="B4594" s="1" t="s">
        <v>10626</v>
      </c>
      <c r="C4594" s="1" t="s">
        <v>11444</v>
      </c>
      <c r="D4594" s="1" t="s">
        <v>362</v>
      </c>
      <c r="E4594" s="1" t="s">
        <v>11449</v>
      </c>
      <c r="H4594" s="1" t="s">
        <v>31</v>
      </c>
      <c r="I4594" s="1" t="s">
        <v>1550</v>
      </c>
      <c r="J4594" s="1" t="s">
        <v>893</v>
      </c>
      <c r="K4594" s="3" t="s">
        <v>42</v>
      </c>
      <c r="L4594" s="3" t="s">
        <v>22</v>
      </c>
      <c r="N4594" s="1" t="s">
        <v>3834</v>
      </c>
      <c r="O4594" s="1" t="s">
        <v>4912</v>
      </c>
      <c r="P4594" s="1" t="s">
        <v>4931</v>
      </c>
      <c r="R4594" s="1" t="s">
        <v>11442</v>
      </c>
      <c r="S4594" s="4" t="s">
        <v>11442</v>
      </c>
      <c r="T4594" s="3" t="s">
        <v>46</v>
      </c>
    </row>
    <row r="4595" spans="1:20" ht="195" x14ac:dyDescent="0.25">
      <c r="A4595" s="1" t="s">
        <v>11450</v>
      </c>
      <c r="B4595" s="1" t="s">
        <v>10626</v>
      </c>
      <c r="C4595" s="1" t="s">
        <v>11444</v>
      </c>
      <c r="D4595" s="1" t="s">
        <v>362</v>
      </c>
      <c r="E4595" s="1" t="s">
        <v>11451</v>
      </c>
      <c r="H4595" s="1" t="s">
        <v>31</v>
      </c>
      <c r="I4595" s="1" t="s">
        <v>1550</v>
      </c>
      <c r="J4595" s="1" t="s">
        <v>893</v>
      </c>
      <c r="K4595" s="3" t="s">
        <v>42</v>
      </c>
      <c r="L4595" s="3" t="s">
        <v>22</v>
      </c>
      <c r="N4595" s="1" t="s">
        <v>3834</v>
      </c>
      <c r="O4595" s="1" t="s">
        <v>4912</v>
      </c>
      <c r="P4595" s="1" t="s">
        <v>4931</v>
      </c>
      <c r="R4595" s="1" t="s">
        <v>11442</v>
      </c>
      <c r="S4595" s="4" t="s">
        <v>11442</v>
      </c>
      <c r="T4595" s="3" t="s">
        <v>46</v>
      </c>
    </row>
    <row r="4596" spans="1:20" ht="150" x14ac:dyDescent="0.25">
      <c r="A4596" s="1" t="s">
        <v>11452</v>
      </c>
      <c r="B4596" s="1" t="s">
        <v>10626</v>
      </c>
      <c r="C4596" s="1" t="s">
        <v>11444</v>
      </c>
      <c r="D4596" s="1" t="s">
        <v>362</v>
      </c>
      <c r="E4596" s="1" t="s">
        <v>11453</v>
      </c>
      <c r="H4596" s="1" t="s">
        <v>30</v>
      </c>
      <c r="I4596" s="1" t="s">
        <v>893</v>
      </c>
      <c r="J4596" s="1" t="s">
        <v>31</v>
      </c>
      <c r="K4596" s="3" t="s">
        <v>42</v>
      </c>
      <c r="L4596" s="3" t="s">
        <v>22</v>
      </c>
      <c r="N4596" s="1" t="s">
        <v>34</v>
      </c>
      <c r="O4596" s="1" t="s">
        <v>33</v>
      </c>
      <c r="P4596" s="1" t="s">
        <v>3834</v>
      </c>
      <c r="R4596" s="1" t="s">
        <v>11442</v>
      </c>
      <c r="S4596" s="4" t="s">
        <v>11442</v>
      </c>
      <c r="T4596" s="3" t="s">
        <v>35</v>
      </c>
    </row>
    <row r="4597" spans="1:20" ht="195" x14ac:dyDescent="0.25">
      <c r="A4597" s="1" t="s">
        <v>11454</v>
      </c>
      <c r="B4597" s="1" t="s">
        <v>10626</v>
      </c>
      <c r="C4597" s="1" t="s">
        <v>11444</v>
      </c>
      <c r="D4597" s="1" t="s">
        <v>362</v>
      </c>
      <c r="E4597" s="1" t="s">
        <v>11455</v>
      </c>
      <c r="H4597" s="1" t="s">
        <v>31</v>
      </c>
      <c r="I4597" s="1" t="s">
        <v>1550</v>
      </c>
      <c r="J4597" s="1" t="s">
        <v>893</v>
      </c>
      <c r="K4597" s="3" t="s">
        <v>42</v>
      </c>
      <c r="L4597" s="3" t="s">
        <v>22</v>
      </c>
      <c r="N4597" s="1" t="s">
        <v>3834</v>
      </c>
      <c r="O4597" s="1" t="s">
        <v>4912</v>
      </c>
      <c r="P4597" s="1" t="s">
        <v>4931</v>
      </c>
      <c r="R4597" s="1" t="s">
        <v>11442</v>
      </c>
      <c r="S4597" s="4" t="s">
        <v>11442</v>
      </c>
      <c r="T4597" s="3" t="s">
        <v>46</v>
      </c>
    </row>
    <row r="4598" spans="1:20" ht="195" x14ac:dyDescent="0.25">
      <c r="A4598" s="1" t="s">
        <v>11456</v>
      </c>
      <c r="B4598" s="1" t="s">
        <v>10626</v>
      </c>
      <c r="C4598" s="1" t="s">
        <v>11444</v>
      </c>
      <c r="D4598" s="1" t="s">
        <v>362</v>
      </c>
      <c r="E4598" s="1" t="s">
        <v>11457</v>
      </c>
      <c r="H4598" s="1" t="s">
        <v>31</v>
      </c>
      <c r="I4598" s="1" t="s">
        <v>1550</v>
      </c>
      <c r="J4598" s="1" t="s">
        <v>893</v>
      </c>
      <c r="K4598" s="3" t="s">
        <v>42</v>
      </c>
      <c r="L4598" s="3" t="s">
        <v>22</v>
      </c>
      <c r="N4598" s="1" t="s">
        <v>3834</v>
      </c>
      <c r="O4598" s="1" t="s">
        <v>4912</v>
      </c>
      <c r="P4598" s="1" t="s">
        <v>4931</v>
      </c>
      <c r="R4598" s="1" t="s">
        <v>11442</v>
      </c>
      <c r="S4598" s="4" t="s">
        <v>11442</v>
      </c>
      <c r="T4598" s="3" t="s">
        <v>46</v>
      </c>
    </row>
    <row r="4599" spans="1:20" ht="195" x14ac:dyDescent="0.25">
      <c r="A4599" s="1" t="s">
        <v>11458</v>
      </c>
      <c r="B4599" s="1" t="s">
        <v>10626</v>
      </c>
      <c r="C4599" s="1" t="s">
        <v>11444</v>
      </c>
      <c r="D4599" s="1" t="s">
        <v>362</v>
      </c>
      <c r="E4599" s="1" t="s">
        <v>11459</v>
      </c>
      <c r="H4599" s="1" t="s">
        <v>31</v>
      </c>
      <c r="I4599" s="1" t="s">
        <v>1550</v>
      </c>
      <c r="J4599" s="1" t="s">
        <v>893</v>
      </c>
      <c r="K4599" s="3" t="s">
        <v>42</v>
      </c>
      <c r="L4599" s="3" t="s">
        <v>22</v>
      </c>
      <c r="N4599" s="1" t="s">
        <v>3834</v>
      </c>
      <c r="O4599" s="1" t="s">
        <v>4912</v>
      </c>
      <c r="P4599" s="1" t="s">
        <v>4931</v>
      </c>
      <c r="R4599" s="1" t="s">
        <v>11442</v>
      </c>
      <c r="S4599" s="4" t="s">
        <v>11442</v>
      </c>
      <c r="T4599" s="3" t="s">
        <v>46</v>
      </c>
    </row>
    <row r="4600" spans="1:20" ht="195" x14ac:dyDescent="0.25">
      <c r="A4600" s="1" t="s">
        <v>11460</v>
      </c>
      <c r="B4600" s="1" t="s">
        <v>10626</v>
      </c>
      <c r="C4600" s="1" t="s">
        <v>11444</v>
      </c>
      <c r="D4600" s="1" t="s">
        <v>11461</v>
      </c>
      <c r="H4600" s="1" t="s">
        <v>31</v>
      </c>
      <c r="I4600" s="1" t="s">
        <v>1550</v>
      </c>
      <c r="J4600" s="1" t="s">
        <v>893</v>
      </c>
      <c r="K4600" s="3" t="s">
        <v>42</v>
      </c>
      <c r="L4600" s="3" t="s">
        <v>22</v>
      </c>
      <c r="N4600" s="1" t="s">
        <v>3834</v>
      </c>
      <c r="O4600" s="1" t="s">
        <v>4912</v>
      </c>
      <c r="P4600" s="1" t="s">
        <v>4931</v>
      </c>
      <c r="R4600" s="1" t="s">
        <v>11462</v>
      </c>
      <c r="S4600" s="4" t="s">
        <v>11462</v>
      </c>
      <c r="T4600" s="3" t="s">
        <v>46</v>
      </c>
    </row>
    <row r="4601" spans="1:20" ht="195" x14ac:dyDescent="0.25">
      <c r="A4601" s="1" t="s">
        <v>11463</v>
      </c>
      <c r="B4601" s="1" t="s">
        <v>10626</v>
      </c>
      <c r="C4601" s="1" t="s">
        <v>11444</v>
      </c>
      <c r="D4601" s="1" t="s">
        <v>11464</v>
      </c>
      <c r="H4601" s="1" t="s">
        <v>31</v>
      </c>
      <c r="I4601" s="1" t="s">
        <v>1550</v>
      </c>
      <c r="J4601" s="1" t="s">
        <v>893</v>
      </c>
      <c r="K4601" s="3" t="s">
        <v>42</v>
      </c>
      <c r="L4601" s="3" t="s">
        <v>22</v>
      </c>
      <c r="N4601" s="1" t="s">
        <v>3834</v>
      </c>
      <c r="O4601" s="1" t="s">
        <v>4912</v>
      </c>
      <c r="P4601" s="1" t="s">
        <v>4931</v>
      </c>
      <c r="R4601" s="1" t="s">
        <v>11465</v>
      </c>
      <c r="S4601" s="1" t="s">
        <v>11465</v>
      </c>
      <c r="T4601" s="3" t="s">
        <v>46</v>
      </c>
    </row>
    <row r="4602" spans="1:20" ht="150" x14ac:dyDescent="0.25">
      <c r="A4602" s="1" t="s">
        <v>11466</v>
      </c>
      <c r="B4602" s="1" t="s">
        <v>10626</v>
      </c>
      <c r="C4602" s="1" t="s">
        <v>11467</v>
      </c>
      <c r="H4602" s="1" t="s">
        <v>1206</v>
      </c>
      <c r="I4602" s="1" t="s">
        <v>40</v>
      </c>
      <c r="J4602" s="1" t="s">
        <v>143</v>
      </c>
      <c r="K4602" s="3" t="s">
        <v>42</v>
      </c>
      <c r="L4602" s="3" t="s">
        <v>22</v>
      </c>
      <c r="N4602" s="1" t="s">
        <v>281</v>
      </c>
      <c r="O4602" s="1" t="s">
        <v>217</v>
      </c>
      <c r="P4602" s="1" t="s">
        <v>100</v>
      </c>
      <c r="R4602" s="1" t="s">
        <v>11468</v>
      </c>
      <c r="S4602" s="1" t="s">
        <v>11468</v>
      </c>
      <c r="T4602" s="3" t="s">
        <v>35</v>
      </c>
    </row>
    <row r="4603" spans="1:20" ht="150" x14ac:dyDescent="0.25">
      <c r="A4603" s="1" t="s">
        <v>11469</v>
      </c>
      <c r="B4603" s="1" t="s">
        <v>10626</v>
      </c>
      <c r="C4603" s="1" t="s">
        <v>11470</v>
      </c>
      <c r="D4603" s="1" t="s">
        <v>11471</v>
      </c>
      <c r="H4603" s="1" t="s">
        <v>1206</v>
      </c>
      <c r="I4603" s="1" t="s">
        <v>143</v>
      </c>
      <c r="J4603" s="1" t="s">
        <v>40</v>
      </c>
      <c r="K4603" s="3" t="s">
        <v>42</v>
      </c>
      <c r="L4603" s="3" t="s">
        <v>22</v>
      </c>
      <c r="N4603" s="1" t="s">
        <v>281</v>
      </c>
      <c r="O4603" s="1" t="s">
        <v>100</v>
      </c>
      <c r="P4603" s="1" t="s">
        <v>217</v>
      </c>
      <c r="R4603" s="1" t="s">
        <v>11468</v>
      </c>
      <c r="S4603" s="1" t="s">
        <v>11468</v>
      </c>
      <c r="T4603" s="3" t="s">
        <v>35</v>
      </c>
    </row>
    <row r="4604" spans="1:20" ht="195" x14ac:dyDescent="0.25">
      <c r="A4604" s="1" t="s">
        <v>11472</v>
      </c>
      <c r="B4604" s="1" t="s">
        <v>10626</v>
      </c>
      <c r="C4604" s="1" t="s">
        <v>11470</v>
      </c>
      <c r="D4604" s="1" t="s">
        <v>11473</v>
      </c>
      <c r="E4604" s="1" t="s">
        <v>11474</v>
      </c>
      <c r="H4604" s="1" t="s">
        <v>143</v>
      </c>
      <c r="I4604" s="1" t="s">
        <v>144</v>
      </c>
      <c r="J4604" s="1" t="s">
        <v>39</v>
      </c>
      <c r="K4604" s="3" t="s">
        <v>42</v>
      </c>
      <c r="L4604" s="3" t="s">
        <v>22</v>
      </c>
      <c r="N4604" s="1" t="s">
        <v>100</v>
      </c>
      <c r="O4604" s="1" t="s">
        <v>179</v>
      </c>
      <c r="P4604" s="1" t="s">
        <v>3834</v>
      </c>
      <c r="R4604" s="1" t="s">
        <v>11468</v>
      </c>
      <c r="S4604" s="1" t="s">
        <v>11468</v>
      </c>
      <c r="T4604" s="3" t="s">
        <v>46</v>
      </c>
    </row>
    <row r="4605" spans="1:20" ht="150" x14ac:dyDescent="0.25">
      <c r="A4605" s="1" t="s">
        <v>11475</v>
      </c>
      <c r="B4605" s="1" t="s">
        <v>10626</v>
      </c>
      <c r="C4605" s="1" t="s">
        <v>11470</v>
      </c>
      <c r="D4605" s="1" t="s">
        <v>11473</v>
      </c>
      <c r="E4605" s="1" t="s">
        <v>11476</v>
      </c>
      <c r="H4605" s="1" t="s">
        <v>1206</v>
      </c>
      <c r="I4605" s="1" t="s">
        <v>40</v>
      </c>
      <c r="J4605" s="1" t="s">
        <v>312</v>
      </c>
      <c r="K4605" s="3" t="s">
        <v>42</v>
      </c>
      <c r="L4605" s="3" t="s">
        <v>22</v>
      </c>
      <c r="N4605" s="1" t="s">
        <v>281</v>
      </c>
      <c r="O4605" s="1" t="s">
        <v>217</v>
      </c>
      <c r="P4605" s="1" t="s">
        <v>3834</v>
      </c>
      <c r="R4605" s="1" t="s">
        <v>11468</v>
      </c>
      <c r="S4605" s="1" t="s">
        <v>11468</v>
      </c>
      <c r="T4605" s="3" t="s">
        <v>35</v>
      </c>
    </row>
    <row r="4606" spans="1:20" ht="195" x14ac:dyDescent="0.25">
      <c r="A4606" s="1" t="s">
        <v>11477</v>
      </c>
      <c r="B4606" s="1" t="s">
        <v>10626</v>
      </c>
      <c r="C4606" s="1" t="s">
        <v>11470</v>
      </c>
      <c r="D4606" s="1" t="s">
        <v>11473</v>
      </c>
      <c r="E4606" s="1" t="s">
        <v>11478</v>
      </c>
      <c r="H4606" s="1" t="s">
        <v>31</v>
      </c>
      <c r="I4606" s="1" t="s">
        <v>1550</v>
      </c>
      <c r="J4606" s="1" t="s">
        <v>893</v>
      </c>
      <c r="K4606" s="3" t="s">
        <v>42</v>
      </c>
      <c r="L4606" s="3" t="s">
        <v>22</v>
      </c>
      <c r="N4606" s="1" t="s">
        <v>3834</v>
      </c>
      <c r="O4606" s="1" t="s">
        <v>4912</v>
      </c>
      <c r="P4606" s="1" t="s">
        <v>4931</v>
      </c>
      <c r="R4606" s="1" t="s">
        <v>11468</v>
      </c>
      <c r="S4606" s="1" t="s">
        <v>11468</v>
      </c>
      <c r="T4606" s="3" t="s">
        <v>46</v>
      </c>
    </row>
    <row r="4607" spans="1:20" ht="195" x14ac:dyDescent="0.25">
      <c r="A4607" s="1" t="s">
        <v>11479</v>
      </c>
      <c r="B4607" s="1" t="s">
        <v>10626</v>
      </c>
      <c r="C4607" s="1" t="s">
        <v>11470</v>
      </c>
      <c r="D4607" s="1" t="s">
        <v>11473</v>
      </c>
      <c r="E4607" s="1" t="s">
        <v>11480</v>
      </c>
      <c r="H4607" s="1" t="s">
        <v>893</v>
      </c>
      <c r="I4607" s="1" t="s">
        <v>31</v>
      </c>
      <c r="J4607" s="1" t="s">
        <v>32</v>
      </c>
      <c r="K4607" s="3" t="s">
        <v>42</v>
      </c>
      <c r="L4607" s="3" t="s">
        <v>22</v>
      </c>
      <c r="N4607" s="1" t="s">
        <v>3834</v>
      </c>
      <c r="O4607" s="1" t="s">
        <v>4912</v>
      </c>
      <c r="P4607" s="1" t="s">
        <v>4931</v>
      </c>
      <c r="R4607" s="1" t="s">
        <v>11468</v>
      </c>
      <c r="S4607" s="1" t="s">
        <v>11468</v>
      </c>
      <c r="T4607" s="3" t="s">
        <v>46</v>
      </c>
    </row>
    <row r="4608" spans="1:20" ht="195" x14ac:dyDescent="0.25">
      <c r="A4608" s="1" t="s">
        <v>11481</v>
      </c>
      <c r="B4608" s="1" t="s">
        <v>10626</v>
      </c>
      <c r="C4608" s="1" t="s">
        <v>11470</v>
      </c>
      <c r="D4608" s="1" t="s">
        <v>11482</v>
      </c>
      <c r="H4608" s="1" t="s">
        <v>893</v>
      </c>
      <c r="I4608" s="1" t="s">
        <v>31</v>
      </c>
      <c r="J4608" s="1" t="s">
        <v>32</v>
      </c>
      <c r="K4608" s="3" t="s">
        <v>42</v>
      </c>
      <c r="L4608" s="3" t="s">
        <v>22</v>
      </c>
      <c r="N4608" s="1" t="s">
        <v>3834</v>
      </c>
      <c r="O4608" s="1" t="s">
        <v>4912</v>
      </c>
      <c r="P4608" s="1" t="s">
        <v>4931</v>
      </c>
      <c r="R4608" s="1" t="s">
        <v>11483</v>
      </c>
      <c r="S4608" s="4" t="s">
        <v>11483</v>
      </c>
      <c r="T4608" s="3" t="s">
        <v>46</v>
      </c>
    </row>
    <row r="4609" spans="1:20" ht="195" x14ac:dyDescent="0.25">
      <c r="A4609" s="1" t="s">
        <v>11484</v>
      </c>
      <c r="B4609" s="1" t="s">
        <v>10626</v>
      </c>
      <c r="C4609" s="1" t="s">
        <v>11470</v>
      </c>
      <c r="D4609" s="1" t="s">
        <v>7995</v>
      </c>
      <c r="E4609" s="1" t="s">
        <v>11485</v>
      </c>
      <c r="H4609" s="1" t="s">
        <v>31</v>
      </c>
      <c r="I4609" s="1" t="s">
        <v>1550</v>
      </c>
      <c r="J4609" s="1" t="s">
        <v>893</v>
      </c>
      <c r="K4609" s="3" t="s">
        <v>42</v>
      </c>
      <c r="L4609" s="3" t="s">
        <v>22</v>
      </c>
      <c r="N4609" s="1" t="s">
        <v>3834</v>
      </c>
      <c r="O4609" s="1" t="s">
        <v>4912</v>
      </c>
      <c r="P4609" s="1" t="s">
        <v>4931</v>
      </c>
      <c r="R4609" s="1" t="s">
        <v>11483</v>
      </c>
      <c r="S4609" s="4" t="s">
        <v>11483</v>
      </c>
      <c r="T4609" s="3" t="s">
        <v>46</v>
      </c>
    </row>
    <row r="4610" spans="1:20" ht="195" x14ac:dyDescent="0.25">
      <c r="A4610" s="1" t="s">
        <v>11486</v>
      </c>
      <c r="B4610" s="1" t="s">
        <v>10626</v>
      </c>
      <c r="C4610" s="1" t="s">
        <v>11470</v>
      </c>
      <c r="D4610" s="1" t="s">
        <v>7995</v>
      </c>
      <c r="E4610" s="1" t="s">
        <v>11487</v>
      </c>
      <c r="H4610" s="1" t="s">
        <v>31</v>
      </c>
      <c r="I4610" s="1" t="s">
        <v>1550</v>
      </c>
      <c r="J4610" s="1" t="s">
        <v>893</v>
      </c>
      <c r="K4610" s="3" t="s">
        <v>42</v>
      </c>
      <c r="L4610" s="3" t="s">
        <v>22</v>
      </c>
      <c r="N4610" s="1" t="s">
        <v>3834</v>
      </c>
      <c r="O4610" s="1" t="s">
        <v>4912</v>
      </c>
      <c r="P4610" s="1" t="s">
        <v>4931</v>
      </c>
      <c r="R4610" s="1" t="s">
        <v>11483</v>
      </c>
      <c r="S4610" s="4" t="s">
        <v>11483</v>
      </c>
      <c r="T4610" s="3" t="s">
        <v>46</v>
      </c>
    </row>
    <row r="4611" spans="1:20" ht="195" x14ac:dyDescent="0.25">
      <c r="A4611" s="1" t="s">
        <v>11488</v>
      </c>
      <c r="B4611" s="1" t="s">
        <v>10626</v>
      </c>
      <c r="C4611" s="1" t="s">
        <v>11470</v>
      </c>
      <c r="D4611" s="1" t="s">
        <v>7995</v>
      </c>
      <c r="E4611" s="1" t="s">
        <v>11489</v>
      </c>
      <c r="H4611" s="1" t="s">
        <v>31</v>
      </c>
      <c r="I4611" s="1" t="s">
        <v>1550</v>
      </c>
      <c r="J4611" s="1" t="s">
        <v>893</v>
      </c>
      <c r="K4611" s="3" t="s">
        <v>42</v>
      </c>
      <c r="L4611" s="3" t="s">
        <v>22</v>
      </c>
      <c r="N4611" s="1" t="s">
        <v>3834</v>
      </c>
      <c r="O4611" s="1" t="s">
        <v>4912</v>
      </c>
      <c r="P4611" s="1" t="s">
        <v>4931</v>
      </c>
      <c r="R4611" s="1" t="s">
        <v>11483</v>
      </c>
      <c r="S4611" s="4" t="s">
        <v>11483</v>
      </c>
      <c r="T4611" s="3" t="s">
        <v>46</v>
      </c>
    </row>
    <row r="4612" spans="1:20" ht="195" x14ac:dyDescent="0.25">
      <c r="A4612" s="1" t="s">
        <v>11490</v>
      </c>
      <c r="B4612" s="1" t="s">
        <v>10626</v>
      </c>
      <c r="C4612" s="1" t="s">
        <v>11470</v>
      </c>
      <c r="D4612" s="1" t="s">
        <v>7995</v>
      </c>
      <c r="E4612" s="1" t="s">
        <v>11491</v>
      </c>
      <c r="H4612" s="1" t="s">
        <v>31</v>
      </c>
      <c r="I4612" s="1" t="s">
        <v>1550</v>
      </c>
      <c r="J4612" s="1" t="s">
        <v>893</v>
      </c>
      <c r="K4612" s="3" t="s">
        <v>42</v>
      </c>
      <c r="L4612" s="3" t="s">
        <v>22</v>
      </c>
      <c r="N4612" s="1" t="s">
        <v>3834</v>
      </c>
      <c r="O4612" s="1" t="s">
        <v>4912</v>
      </c>
      <c r="P4612" s="1" t="s">
        <v>4931</v>
      </c>
      <c r="R4612" s="1" t="s">
        <v>11483</v>
      </c>
      <c r="S4612" s="4" t="s">
        <v>11483</v>
      </c>
      <c r="T4612" s="3" t="s">
        <v>46</v>
      </c>
    </row>
    <row r="4613" spans="1:20" ht="195" x14ac:dyDescent="0.25">
      <c r="A4613" s="1" t="s">
        <v>11492</v>
      </c>
      <c r="B4613" s="1" t="s">
        <v>10626</v>
      </c>
      <c r="C4613" s="1" t="s">
        <v>11470</v>
      </c>
      <c r="D4613" s="1" t="s">
        <v>7995</v>
      </c>
      <c r="E4613" s="1" t="s">
        <v>11493</v>
      </c>
      <c r="H4613" s="1" t="s">
        <v>893</v>
      </c>
      <c r="I4613" s="1" t="s">
        <v>31</v>
      </c>
      <c r="J4613" s="1" t="s">
        <v>32</v>
      </c>
      <c r="K4613" s="3" t="s">
        <v>42</v>
      </c>
      <c r="L4613" s="3" t="s">
        <v>22</v>
      </c>
      <c r="N4613" s="1" t="s">
        <v>3834</v>
      </c>
      <c r="O4613" s="1" t="s">
        <v>4912</v>
      </c>
      <c r="P4613" s="1" t="s">
        <v>4931</v>
      </c>
      <c r="R4613" s="1" t="s">
        <v>11483</v>
      </c>
      <c r="S4613" s="4" t="s">
        <v>11483</v>
      </c>
      <c r="T4613" s="3" t="s">
        <v>46</v>
      </c>
    </row>
    <row r="4614" spans="1:20" ht="195" x14ac:dyDescent="0.25">
      <c r="A4614" s="1" t="s">
        <v>11494</v>
      </c>
      <c r="B4614" s="1" t="s">
        <v>10626</v>
      </c>
      <c r="C4614" s="1" t="s">
        <v>11470</v>
      </c>
      <c r="D4614" s="1" t="s">
        <v>7995</v>
      </c>
      <c r="E4614" s="1" t="s">
        <v>11495</v>
      </c>
      <c r="H4614" s="1" t="s">
        <v>31</v>
      </c>
      <c r="I4614" s="1" t="s">
        <v>1550</v>
      </c>
      <c r="J4614" s="1" t="s">
        <v>893</v>
      </c>
      <c r="K4614" s="3" t="s">
        <v>42</v>
      </c>
      <c r="L4614" s="3" t="s">
        <v>22</v>
      </c>
      <c r="N4614" s="1" t="s">
        <v>3834</v>
      </c>
      <c r="O4614" s="1" t="s">
        <v>4912</v>
      </c>
      <c r="P4614" s="1" t="s">
        <v>4931</v>
      </c>
      <c r="R4614" s="1" t="s">
        <v>11483</v>
      </c>
      <c r="S4614" s="4" t="s">
        <v>11483</v>
      </c>
      <c r="T4614" s="3" t="s">
        <v>46</v>
      </c>
    </row>
    <row r="4615" spans="1:20" ht="195" x14ac:dyDescent="0.25">
      <c r="A4615" s="1" t="s">
        <v>11496</v>
      </c>
      <c r="B4615" s="1" t="s">
        <v>10626</v>
      </c>
      <c r="C4615" s="1" t="s">
        <v>11470</v>
      </c>
      <c r="D4615" s="1" t="s">
        <v>7995</v>
      </c>
      <c r="E4615" s="1" t="s">
        <v>11497</v>
      </c>
      <c r="H4615" s="1" t="s">
        <v>31</v>
      </c>
      <c r="I4615" s="1" t="s">
        <v>1550</v>
      </c>
      <c r="J4615" s="1" t="s">
        <v>893</v>
      </c>
      <c r="K4615" s="3" t="s">
        <v>42</v>
      </c>
      <c r="L4615" s="3" t="s">
        <v>22</v>
      </c>
      <c r="N4615" s="1" t="s">
        <v>3834</v>
      </c>
      <c r="O4615" s="1" t="s">
        <v>4912</v>
      </c>
      <c r="P4615" s="1" t="s">
        <v>4931</v>
      </c>
      <c r="R4615" s="1" t="s">
        <v>11483</v>
      </c>
      <c r="S4615" s="4" t="s">
        <v>11483</v>
      </c>
      <c r="T4615" s="3" t="s">
        <v>46</v>
      </c>
    </row>
    <row r="4616" spans="1:20" ht="150" x14ac:dyDescent="0.25">
      <c r="A4616" s="1" t="s">
        <v>11498</v>
      </c>
      <c r="B4616" s="1" t="s">
        <v>10626</v>
      </c>
      <c r="C4616" s="1" t="s">
        <v>11470</v>
      </c>
      <c r="D4616" s="1" t="s">
        <v>11499</v>
      </c>
      <c r="H4616" s="1" t="s">
        <v>30</v>
      </c>
      <c r="I4616" s="1" t="s">
        <v>893</v>
      </c>
      <c r="J4616" s="1" t="s">
        <v>31</v>
      </c>
      <c r="K4616" s="3" t="s">
        <v>42</v>
      </c>
      <c r="L4616" s="3" t="s">
        <v>22</v>
      </c>
      <c r="N4616" s="1" t="s">
        <v>34</v>
      </c>
      <c r="O4616" s="1" t="s">
        <v>33</v>
      </c>
      <c r="P4616" s="1" t="s">
        <v>3834</v>
      </c>
      <c r="R4616" s="1" t="s">
        <v>11500</v>
      </c>
      <c r="S4616" s="4" t="s">
        <v>11500</v>
      </c>
      <c r="T4616" s="3" t="s">
        <v>35</v>
      </c>
    </row>
    <row r="4617" spans="1:20" ht="195" x14ac:dyDescent="0.25">
      <c r="A4617" s="1" t="s">
        <v>11501</v>
      </c>
      <c r="B4617" s="1" t="s">
        <v>10626</v>
      </c>
      <c r="C4617" s="1" t="s">
        <v>11470</v>
      </c>
      <c r="D4617" s="1" t="s">
        <v>11502</v>
      </c>
      <c r="E4617" s="1" t="s">
        <v>11503</v>
      </c>
      <c r="H4617" s="1" t="s">
        <v>31</v>
      </c>
      <c r="I4617" s="1" t="s">
        <v>1550</v>
      </c>
      <c r="J4617" s="1" t="s">
        <v>893</v>
      </c>
      <c r="K4617" s="3" t="s">
        <v>42</v>
      </c>
      <c r="L4617" s="3" t="s">
        <v>22</v>
      </c>
      <c r="N4617" s="1" t="s">
        <v>3834</v>
      </c>
      <c r="O4617" s="1" t="s">
        <v>4912</v>
      </c>
      <c r="P4617" s="1" t="s">
        <v>4931</v>
      </c>
      <c r="R4617" s="1" t="s">
        <v>11500</v>
      </c>
      <c r="S4617" s="4" t="s">
        <v>11500</v>
      </c>
      <c r="T4617" s="3" t="s">
        <v>46</v>
      </c>
    </row>
    <row r="4618" spans="1:20" ht="195" x14ac:dyDescent="0.25">
      <c r="A4618" s="1" t="s">
        <v>11504</v>
      </c>
      <c r="B4618" s="1" t="s">
        <v>10626</v>
      </c>
      <c r="C4618" s="1" t="s">
        <v>11470</v>
      </c>
      <c r="D4618" s="1" t="s">
        <v>11502</v>
      </c>
      <c r="E4618" s="1" t="s">
        <v>11505</v>
      </c>
      <c r="H4618" s="1" t="s">
        <v>31</v>
      </c>
      <c r="I4618" s="1" t="s">
        <v>1550</v>
      </c>
      <c r="J4618" s="1" t="s">
        <v>893</v>
      </c>
      <c r="K4618" s="3" t="s">
        <v>42</v>
      </c>
      <c r="L4618" s="3" t="s">
        <v>22</v>
      </c>
      <c r="N4618" s="1" t="s">
        <v>3834</v>
      </c>
      <c r="O4618" s="1" t="s">
        <v>4912</v>
      </c>
      <c r="P4618" s="1" t="s">
        <v>4931</v>
      </c>
      <c r="R4618" s="1" t="s">
        <v>11500</v>
      </c>
      <c r="S4618" s="4" t="s">
        <v>11500</v>
      </c>
      <c r="T4618" s="3" t="s">
        <v>46</v>
      </c>
    </row>
    <row r="4619" spans="1:20" ht="195" x14ac:dyDescent="0.25">
      <c r="A4619" s="1" t="s">
        <v>11506</v>
      </c>
      <c r="B4619" s="1" t="s">
        <v>10626</v>
      </c>
      <c r="C4619" s="1" t="s">
        <v>11470</v>
      </c>
      <c r="D4619" s="1" t="s">
        <v>11502</v>
      </c>
      <c r="E4619" s="1" t="s">
        <v>11507</v>
      </c>
      <c r="H4619" s="1" t="s">
        <v>31</v>
      </c>
      <c r="I4619" s="1" t="s">
        <v>1550</v>
      </c>
      <c r="J4619" s="1" t="s">
        <v>893</v>
      </c>
      <c r="K4619" s="3" t="s">
        <v>42</v>
      </c>
      <c r="L4619" s="3" t="s">
        <v>22</v>
      </c>
      <c r="N4619" s="1" t="s">
        <v>3834</v>
      </c>
      <c r="O4619" s="1" t="s">
        <v>4912</v>
      </c>
      <c r="P4619" s="1" t="s">
        <v>4931</v>
      </c>
      <c r="R4619" s="1" t="s">
        <v>11500</v>
      </c>
      <c r="S4619" s="4" t="s">
        <v>11500</v>
      </c>
      <c r="T4619" s="3" t="s">
        <v>46</v>
      </c>
    </row>
    <row r="4620" spans="1:20" ht="195" x14ac:dyDescent="0.25">
      <c r="A4620" s="1" t="s">
        <v>11508</v>
      </c>
      <c r="B4620" s="1" t="s">
        <v>10626</v>
      </c>
      <c r="C4620" s="1" t="s">
        <v>11470</v>
      </c>
      <c r="D4620" s="1" t="s">
        <v>11502</v>
      </c>
      <c r="E4620" s="1" t="s">
        <v>11509</v>
      </c>
      <c r="H4620" s="1" t="s">
        <v>31</v>
      </c>
      <c r="I4620" s="1" t="s">
        <v>1550</v>
      </c>
      <c r="J4620" s="1" t="s">
        <v>893</v>
      </c>
      <c r="K4620" s="3" t="s">
        <v>42</v>
      </c>
      <c r="L4620" s="3" t="s">
        <v>22</v>
      </c>
      <c r="N4620" s="1" t="s">
        <v>3834</v>
      </c>
      <c r="O4620" s="1" t="s">
        <v>4912</v>
      </c>
      <c r="P4620" s="1" t="s">
        <v>4931</v>
      </c>
      <c r="R4620" s="1" t="s">
        <v>11500</v>
      </c>
      <c r="S4620" s="4" t="s">
        <v>11500</v>
      </c>
      <c r="T4620" s="3" t="s">
        <v>46</v>
      </c>
    </row>
    <row r="4621" spans="1:20" ht="195" x14ac:dyDescent="0.25">
      <c r="A4621" s="1" t="s">
        <v>11510</v>
      </c>
      <c r="B4621" s="1" t="s">
        <v>10626</v>
      </c>
      <c r="C4621" s="1" t="s">
        <v>11470</v>
      </c>
      <c r="D4621" s="1" t="s">
        <v>11502</v>
      </c>
      <c r="E4621" s="1" t="s">
        <v>11511</v>
      </c>
      <c r="H4621" s="1" t="s">
        <v>31</v>
      </c>
      <c r="I4621" s="1" t="s">
        <v>1550</v>
      </c>
      <c r="J4621" s="1" t="s">
        <v>893</v>
      </c>
      <c r="K4621" s="3" t="s">
        <v>42</v>
      </c>
      <c r="L4621" s="3" t="s">
        <v>22</v>
      </c>
      <c r="N4621" s="1" t="s">
        <v>3834</v>
      </c>
      <c r="O4621" s="1" t="s">
        <v>4912</v>
      </c>
      <c r="P4621" s="1" t="s">
        <v>4931</v>
      </c>
      <c r="R4621" s="1" t="s">
        <v>11500</v>
      </c>
      <c r="S4621" s="4" t="s">
        <v>11500</v>
      </c>
      <c r="T4621" s="3" t="s">
        <v>46</v>
      </c>
    </row>
    <row r="4622" spans="1:20" ht="150" x14ac:dyDescent="0.25">
      <c r="A4622" s="1" t="s">
        <v>11512</v>
      </c>
      <c r="B4622" s="1" t="s">
        <v>10626</v>
      </c>
      <c r="C4622" s="1" t="s">
        <v>11470</v>
      </c>
      <c r="D4622" s="1" t="s">
        <v>11502</v>
      </c>
      <c r="E4622" s="1" t="s">
        <v>11513</v>
      </c>
      <c r="H4622" s="1" t="s">
        <v>30</v>
      </c>
      <c r="I4622" s="1" t="s">
        <v>893</v>
      </c>
      <c r="J4622" s="1" t="s">
        <v>31</v>
      </c>
      <c r="K4622" s="3" t="s">
        <v>42</v>
      </c>
      <c r="L4622" s="3" t="s">
        <v>22</v>
      </c>
      <c r="N4622" s="1" t="s">
        <v>34</v>
      </c>
      <c r="O4622" s="1" t="s">
        <v>33</v>
      </c>
      <c r="P4622" s="1" t="s">
        <v>3834</v>
      </c>
      <c r="R4622" s="1" t="s">
        <v>11500</v>
      </c>
      <c r="S4622" s="4" t="s">
        <v>11500</v>
      </c>
      <c r="T4622" s="3" t="s">
        <v>35</v>
      </c>
    </row>
    <row r="4623" spans="1:20" ht="195" x14ac:dyDescent="0.25">
      <c r="A4623" s="1" t="s">
        <v>11514</v>
      </c>
      <c r="B4623" s="1" t="s">
        <v>10626</v>
      </c>
      <c r="C4623" s="1" t="s">
        <v>11470</v>
      </c>
      <c r="D4623" s="1" t="s">
        <v>11502</v>
      </c>
      <c r="E4623" s="1" t="s">
        <v>11515</v>
      </c>
      <c r="H4623" s="1" t="s">
        <v>31</v>
      </c>
      <c r="I4623" s="1" t="s">
        <v>1550</v>
      </c>
      <c r="J4623" s="1" t="s">
        <v>893</v>
      </c>
      <c r="K4623" s="3" t="s">
        <v>42</v>
      </c>
      <c r="L4623" s="3" t="s">
        <v>22</v>
      </c>
      <c r="N4623" s="1" t="s">
        <v>3834</v>
      </c>
      <c r="O4623" s="1" t="s">
        <v>4912</v>
      </c>
      <c r="P4623" s="1" t="s">
        <v>4931</v>
      </c>
      <c r="R4623" s="1" t="s">
        <v>11500</v>
      </c>
      <c r="S4623" s="4" t="s">
        <v>11500</v>
      </c>
      <c r="T4623" s="3" t="s">
        <v>46</v>
      </c>
    </row>
    <row r="4624" spans="1:20" ht="195" x14ac:dyDescent="0.25">
      <c r="A4624" s="1" t="s">
        <v>11516</v>
      </c>
      <c r="B4624" s="1" t="s">
        <v>10626</v>
      </c>
      <c r="C4624" s="1" t="s">
        <v>11470</v>
      </c>
      <c r="D4624" s="1" t="s">
        <v>11502</v>
      </c>
      <c r="E4624" s="1" t="s">
        <v>11517</v>
      </c>
      <c r="H4624" s="1" t="s">
        <v>31</v>
      </c>
      <c r="I4624" s="1" t="s">
        <v>1550</v>
      </c>
      <c r="J4624" s="1" t="s">
        <v>893</v>
      </c>
      <c r="K4624" s="3" t="s">
        <v>42</v>
      </c>
      <c r="L4624" s="3" t="s">
        <v>22</v>
      </c>
      <c r="N4624" s="1" t="s">
        <v>3834</v>
      </c>
      <c r="O4624" s="1" t="s">
        <v>4912</v>
      </c>
      <c r="P4624" s="1" t="s">
        <v>4931</v>
      </c>
      <c r="R4624" s="1" t="s">
        <v>11500</v>
      </c>
      <c r="S4624" s="4" t="s">
        <v>11500</v>
      </c>
      <c r="T4624" s="3" t="s">
        <v>46</v>
      </c>
    </row>
    <row r="4625" spans="1:20" ht="195" x14ac:dyDescent="0.25">
      <c r="A4625" s="1" t="s">
        <v>11518</v>
      </c>
      <c r="B4625" s="1" t="s">
        <v>10626</v>
      </c>
      <c r="C4625" s="1" t="s">
        <v>11519</v>
      </c>
      <c r="D4625" s="1" t="s">
        <v>11520</v>
      </c>
      <c r="H4625" s="1" t="s">
        <v>40</v>
      </c>
      <c r="I4625" s="1" t="s">
        <v>39</v>
      </c>
      <c r="J4625" s="1" t="s">
        <v>62</v>
      </c>
      <c r="K4625" s="3" t="s">
        <v>23</v>
      </c>
      <c r="L4625" s="3" t="s">
        <v>22</v>
      </c>
      <c r="N4625" s="1" t="s">
        <v>44</v>
      </c>
      <c r="O4625" s="1" t="s">
        <v>43</v>
      </c>
      <c r="P4625" s="1" t="s">
        <v>45</v>
      </c>
      <c r="R4625" s="1" t="s">
        <v>11521</v>
      </c>
      <c r="S4625" s="4" t="s">
        <v>11521</v>
      </c>
      <c r="T4625" s="3" t="s">
        <v>46</v>
      </c>
    </row>
    <row r="4626" spans="1:20" ht="195" x14ac:dyDescent="0.25">
      <c r="A4626" s="1" t="s">
        <v>11522</v>
      </c>
      <c r="B4626" s="1" t="s">
        <v>10626</v>
      </c>
      <c r="C4626" s="1" t="s">
        <v>11519</v>
      </c>
      <c r="D4626" s="1" t="s">
        <v>11523</v>
      </c>
      <c r="E4626" s="1" t="s">
        <v>11524</v>
      </c>
      <c r="H4626" s="1" t="s">
        <v>40</v>
      </c>
      <c r="I4626" s="1" t="s">
        <v>39</v>
      </c>
      <c r="J4626" s="1" t="s">
        <v>62</v>
      </c>
      <c r="K4626" s="3" t="s">
        <v>23</v>
      </c>
      <c r="L4626" s="3" t="s">
        <v>22</v>
      </c>
      <c r="N4626" s="1" t="s">
        <v>44</v>
      </c>
      <c r="O4626" s="1" t="s">
        <v>43</v>
      </c>
      <c r="P4626" s="1" t="s">
        <v>45</v>
      </c>
      <c r="R4626" s="1" t="s">
        <v>11521</v>
      </c>
      <c r="S4626" s="4" t="s">
        <v>11521</v>
      </c>
      <c r="T4626" s="3" t="s">
        <v>46</v>
      </c>
    </row>
    <row r="4627" spans="1:20" ht="195" x14ac:dyDescent="0.25">
      <c r="A4627" s="1" t="s">
        <v>11525</v>
      </c>
      <c r="B4627" s="1" t="s">
        <v>10626</v>
      </c>
      <c r="C4627" s="1" t="s">
        <v>11519</v>
      </c>
      <c r="D4627" s="1" t="s">
        <v>11523</v>
      </c>
      <c r="E4627" s="1" t="s">
        <v>11526</v>
      </c>
      <c r="H4627" s="1" t="s">
        <v>40</v>
      </c>
      <c r="I4627" s="1" t="s">
        <v>41</v>
      </c>
      <c r="J4627" s="1" t="s">
        <v>39</v>
      </c>
      <c r="K4627" s="3" t="s">
        <v>23</v>
      </c>
      <c r="N4627" s="1" t="s">
        <v>44</v>
      </c>
      <c r="O4627" s="1" t="s">
        <v>43</v>
      </c>
      <c r="P4627" s="1" t="s">
        <v>45</v>
      </c>
      <c r="R4627" s="1" t="s">
        <v>11521</v>
      </c>
      <c r="S4627" s="4" t="s">
        <v>11521</v>
      </c>
      <c r="T4627" s="3" t="s">
        <v>46</v>
      </c>
    </row>
    <row r="4628" spans="1:20" ht="195" x14ac:dyDescent="0.25">
      <c r="A4628" s="1" t="s">
        <v>11527</v>
      </c>
      <c r="B4628" s="1" t="s">
        <v>10626</v>
      </c>
      <c r="C4628" s="1" t="s">
        <v>11528</v>
      </c>
      <c r="H4628" s="1" t="s">
        <v>39</v>
      </c>
      <c r="I4628" s="1" t="s">
        <v>40</v>
      </c>
      <c r="J4628" s="1" t="s">
        <v>893</v>
      </c>
      <c r="K4628" s="3" t="s">
        <v>42</v>
      </c>
      <c r="L4628" s="3" t="s">
        <v>22</v>
      </c>
      <c r="N4628" s="1" t="s">
        <v>43</v>
      </c>
      <c r="O4628" s="1" t="s">
        <v>44</v>
      </c>
      <c r="P4628" s="1" t="s">
        <v>45</v>
      </c>
      <c r="R4628" s="1" t="s">
        <v>11529</v>
      </c>
      <c r="S4628" s="4" t="s">
        <v>11529</v>
      </c>
      <c r="T4628" s="3" t="s">
        <v>46</v>
      </c>
    </row>
    <row r="4629" spans="1:20" ht="195" x14ac:dyDescent="0.25">
      <c r="A4629" s="1" t="s">
        <v>11530</v>
      </c>
      <c r="B4629" s="1" t="s">
        <v>10626</v>
      </c>
      <c r="C4629" s="1" t="s">
        <v>11531</v>
      </c>
      <c r="D4629" s="1" t="s">
        <v>11532</v>
      </c>
      <c r="H4629" s="1" t="s">
        <v>893</v>
      </c>
      <c r="I4629" s="1" t="s">
        <v>31</v>
      </c>
      <c r="J4629" s="1" t="s">
        <v>32</v>
      </c>
      <c r="K4629" s="3" t="s">
        <v>23</v>
      </c>
      <c r="L4629" s="3" t="s">
        <v>42</v>
      </c>
      <c r="M4629" s="3" t="s">
        <v>22</v>
      </c>
      <c r="N4629" s="1" t="s">
        <v>4452</v>
      </c>
      <c r="O4629" s="1" t="s">
        <v>3834</v>
      </c>
      <c r="P4629" s="1" t="s">
        <v>4912</v>
      </c>
      <c r="R4629" s="1" t="s">
        <v>11529</v>
      </c>
      <c r="S4629" s="4" t="s">
        <v>11529</v>
      </c>
      <c r="T4629" s="3" t="s">
        <v>46</v>
      </c>
    </row>
    <row r="4630" spans="1:20" ht="195" x14ac:dyDescent="0.25">
      <c r="A4630" s="1" t="s">
        <v>11533</v>
      </c>
      <c r="B4630" s="1" t="s">
        <v>10626</v>
      </c>
      <c r="C4630" s="1" t="s">
        <v>11531</v>
      </c>
      <c r="D4630" s="1" t="s">
        <v>11534</v>
      </c>
      <c r="H4630" s="1" t="s">
        <v>893</v>
      </c>
      <c r="I4630" s="1" t="s">
        <v>31</v>
      </c>
      <c r="J4630" s="1" t="s">
        <v>32</v>
      </c>
      <c r="K4630" s="3" t="s">
        <v>23</v>
      </c>
      <c r="L4630" s="3" t="s">
        <v>42</v>
      </c>
      <c r="M4630" s="3" t="s">
        <v>22</v>
      </c>
      <c r="N4630" s="1" t="s">
        <v>4452</v>
      </c>
      <c r="O4630" s="1" t="s">
        <v>3834</v>
      </c>
      <c r="P4630" s="1" t="s">
        <v>4912</v>
      </c>
      <c r="R4630" s="1" t="s">
        <v>11535</v>
      </c>
      <c r="S4630" s="1" t="s">
        <v>11535</v>
      </c>
      <c r="T4630" s="3" t="s">
        <v>46</v>
      </c>
    </row>
    <row r="4631" spans="1:20" ht="195" x14ac:dyDescent="0.25">
      <c r="A4631" s="1" t="s">
        <v>11536</v>
      </c>
      <c r="B4631" s="1" t="s">
        <v>10626</v>
      </c>
      <c r="C4631" s="1" t="s">
        <v>11537</v>
      </c>
      <c r="H4631" s="1" t="s">
        <v>143</v>
      </c>
      <c r="I4631" s="1" t="s">
        <v>144</v>
      </c>
      <c r="J4631" s="1" t="s">
        <v>40</v>
      </c>
      <c r="K4631" s="3" t="s">
        <v>23</v>
      </c>
      <c r="L4631" s="3" t="s">
        <v>22</v>
      </c>
      <c r="N4631" s="1" t="s">
        <v>145</v>
      </c>
      <c r="O4631" s="1" t="s">
        <v>146</v>
      </c>
      <c r="P4631" s="1" t="s">
        <v>44</v>
      </c>
      <c r="R4631" s="1" t="s">
        <v>11538</v>
      </c>
      <c r="S4631" s="4" t="s">
        <v>11538</v>
      </c>
      <c r="T4631" s="3" t="s">
        <v>46</v>
      </c>
    </row>
    <row r="4632" spans="1:20" ht="195" x14ac:dyDescent="0.25">
      <c r="A4632" s="1" t="s">
        <v>11539</v>
      </c>
      <c r="B4632" s="1" t="s">
        <v>10626</v>
      </c>
      <c r="C4632" s="1" t="s">
        <v>11540</v>
      </c>
      <c r="D4632" s="1" t="s">
        <v>11541</v>
      </c>
      <c r="H4632" s="1" t="s">
        <v>143</v>
      </c>
      <c r="I4632" s="1" t="s">
        <v>144</v>
      </c>
      <c r="J4632" s="1" t="s">
        <v>62</v>
      </c>
      <c r="K4632" s="3" t="s">
        <v>23</v>
      </c>
      <c r="L4632" s="3" t="s">
        <v>22</v>
      </c>
      <c r="N4632" s="1" t="s">
        <v>145</v>
      </c>
      <c r="O4632" s="1" t="s">
        <v>146</v>
      </c>
      <c r="P4632" s="1" t="s">
        <v>179</v>
      </c>
      <c r="R4632" s="1" t="s">
        <v>11538</v>
      </c>
      <c r="S4632" s="4" t="s">
        <v>11538</v>
      </c>
      <c r="T4632" s="3" t="s">
        <v>46</v>
      </c>
    </row>
    <row r="4633" spans="1:20" ht="195" x14ac:dyDescent="0.25">
      <c r="A4633" s="1" t="s">
        <v>11542</v>
      </c>
      <c r="B4633" s="1" t="s">
        <v>10626</v>
      </c>
      <c r="C4633" s="1" t="s">
        <v>11540</v>
      </c>
      <c r="D4633" s="1" t="s">
        <v>11543</v>
      </c>
      <c r="E4633" s="1" t="s">
        <v>11544</v>
      </c>
      <c r="H4633" s="1" t="s">
        <v>143</v>
      </c>
      <c r="I4633" s="1" t="s">
        <v>144</v>
      </c>
      <c r="J4633" s="1" t="s">
        <v>62</v>
      </c>
      <c r="K4633" s="3" t="s">
        <v>23</v>
      </c>
      <c r="L4633" s="3" t="s">
        <v>22</v>
      </c>
      <c r="N4633" s="1" t="s">
        <v>145</v>
      </c>
      <c r="O4633" s="1" t="s">
        <v>146</v>
      </c>
      <c r="P4633" s="1" t="s">
        <v>179</v>
      </c>
      <c r="R4633" s="1" t="s">
        <v>11538</v>
      </c>
      <c r="S4633" s="4" t="s">
        <v>11538</v>
      </c>
      <c r="T4633" s="3" t="s">
        <v>46</v>
      </c>
    </row>
    <row r="4634" spans="1:20" ht="195" x14ac:dyDescent="0.25">
      <c r="A4634" s="1" t="s">
        <v>11545</v>
      </c>
      <c r="B4634" s="1" t="s">
        <v>10626</v>
      </c>
      <c r="C4634" s="1" t="s">
        <v>11540</v>
      </c>
      <c r="D4634" s="1" t="s">
        <v>11543</v>
      </c>
      <c r="E4634" s="1" t="s">
        <v>11546</v>
      </c>
      <c r="H4634" s="1" t="s">
        <v>62</v>
      </c>
      <c r="I4634" s="1" t="s">
        <v>1016</v>
      </c>
      <c r="J4634" s="1" t="s">
        <v>32</v>
      </c>
      <c r="K4634" s="3" t="s">
        <v>23</v>
      </c>
      <c r="L4634" s="3" t="s">
        <v>22</v>
      </c>
      <c r="N4634" s="1" t="s">
        <v>1007</v>
      </c>
      <c r="O4634" s="1" t="s">
        <v>1017</v>
      </c>
      <c r="P4634" s="1" t="s">
        <v>1018</v>
      </c>
      <c r="R4634" s="1" t="s">
        <v>11538</v>
      </c>
      <c r="S4634" s="4" t="s">
        <v>11538</v>
      </c>
      <c r="T4634" s="3" t="s">
        <v>46</v>
      </c>
    </row>
    <row r="4635" spans="1:20" ht="195" x14ac:dyDescent="0.25">
      <c r="A4635" s="1" t="s">
        <v>11547</v>
      </c>
      <c r="B4635" s="1" t="s">
        <v>10626</v>
      </c>
      <c r="C4635" s="1" t="s">
        <v>11540</v>
      </c>
      <c r="D4635" s="1" t="s">
        <v>11548</v>
      </c>
      <c r="H4635" s="1" t="s">
        <v>40</v>
      </c>
      <c r="I4635" s="1" t="s">
        <v>39</v>
      </c>
      <c r="J4635" s="1" t="s">
        <v>62</v>
      </c>
      <c r="K4635" s="3" t="s">
        <v>23</v>
      </c>
      <c r="N4635" s="1" t="s">
        <v>44</v>
      </c>
      <c r="O4635" s="1" t="s">
        <v>43</v>
      </c>
      <c r="P4635" s="1" t="s">
        <v>100</v>
      </c>
      <c r="R4635" s="1" t="s">
        <v>11549</v>
      </c>
      <c r="S4635" s="4" t="s">
        <v>11549</v>
      </c>
      <c r="T4635" s="3" t="s">
        <v>46</v>
      </c>
    </row>
    <row r="4636" spans="1:20" ht="195" x14ac:dyDescent="0.25">
      <c r="A4636" s="1" t="s">
        <v>11550</v>
      </c>
      <c r="B4636" s="1" t="s">
        <v>10626</v>
      </c>
      <c r="C4636" s="1" t="s">
        <v>11540</v>
      </c>
      <c r="D4636" s="1" t="s">
        <v>11551</v>
      </c>
      <c r="E4636" s="1" t="s">
        <v>11552</v>
      </c>
      <c r="H4636" s="1" t="s">
        <v>39</v>
      </c>
      <c r="I4636" s="1" t="s">
        <v>144</v>
      </c>
      <c r="J4636" s="1" t="s">
        <v>143</v>
      </c>
      <c r="K4636" s="3" t="s">
        <v>23</v>
      </c>
      <c r="N4636" s="1" t="s">
        <v>100</v>
      </c>
      <c r="O4636" s="1" t="s">
        <v>179</v>
      </c>
      <c r="P4636" s="1" t="s">
        <v>4103</v>
      </c>
      <c r="R4636" s="1" t="s">
        <v>11549</v>
      </c>
      <c r="S4636" s="4" t="s">
        <v>11549</v>
      </c>
      <c r="T4636" s="3" t="s">
        <v>46</v>
      </c>
    </row>
    <row r="4637" spans="1:20" ht="195" x14ac:dyDescent="0.25">
      <c r="A4637" s="1" t="s">
        <v>11553</v>
      </c>
      <c r="B4637" s="1" t="s">
        <v>10626</v>
      </c>
      <c r="C4637" s="1" t="s">
        <v>11540</v>
      </c>
      <c r="D4637" s="1" t="s">
        <v>11551</v>
      </c>
      <c r="E4637" s="1" t="s">
        <v>11554</v>
      </c>
      <c r="H4637" s="1" t="s">
        <v>40</v>
      </c>
      <c r="I4637" s="1" t="s">
        <v>39</v>
      </c>
      <c r="J4637" s="1" t="s">
        <v>62</v>
      </c>
      <c r="K4637" s="3" t="s">
        <v>23</v>
      </c>
      <c r="N4637" s="1" t="s">
        <v>44</v>
      </c>
      <c r="O4637" s="1" t="s">
        <v>43</v>
      </c>
      <c r="P4637" s="1" t="s">
        <v>100</v>
      </c>
      <c r="R4637" s="1" t="s">
        <v>11549</v>
      </c>
      <c r="S4637" s="4" t="s">
        <v>11549</v>
      </c>
      <c r="T4637" s="3" t="s">
        <v>46</v>
      </c>
    </row>
    <row r="4638" spans="1:20" ht="195" x14ac:dyDescent="0.25">
      <c r="A4638" s="1" t="s">
        <v>11555</v>
      </c>
      <c r="B4638" s="1" t="s">
        <v>10626</v>
      </c>
      <c r="C4638" s="1" t="s">
        <v>11540</v>
      </c>
      <c r="D4638" s="1" t="s">
        <v>11551</v>
      </c>
      <c r="E4638" s="1" t="s">
        <v>11556</v>
      </c>
      <c r="H4638" s="1" t="s">
        <v>40</v>
      </c>
      <c r="I4638" s="1" t="s">
        <v>39</v>
      </c>
      <c r="J4638" s="1" t="s">
        <v>62</v>
      </c>
      <c r="K4638" s="3" t="s">
        <v>23</v>
      </c>
      <c r="N4638" s="1" t="s">
        <v>44</v>
      </c>
      <c r="O4638" s="1" t="s">
        <v>43</v>
      </c>
      <c r="P4638" s="1" t="s">
        <v>100</v>
      </c>
      <c r="R4638" s="1" t="s">
        <v>11549</v>
      </c>
      <c r="S4638" s="4" t="s">
        <v>11549</v>
      </c>
      <c r="T4638" s="3" t="s">
        <v>46</v>
      </c>
    </row>
    <row r="4639" spans="1:20" ht="195" x14ac:dyDescent="0.25">
      <c r="A4639" s="1" t="s">
        <v>11557</v>
      </c>
      <c r="B4639" s="1" t="s">
        <v>10626</v>
      </c>
      <c r="C4639" s="1" t="s">
        <v>11540</v>
      </c>
      <c r="D4639" s="1" t="s">
        <v>11558</v>
      </c>
      <c r="H4639" s="1" t="s">
        <v>39</v>
      </c>
      <c r="I4639" s="1" t="s">
        <v>144</v>
      </c>
      <c r="J4639" s="1" t="s">
        <v>143</v>
      </c>
      <c r="K4639" s="3" t="s">
        <v>23</v>
      </c>
      <c r="N4639" s="1" t="s">
        <v>100</v>
      </c>
      <c r="O4639" s="1" t="s">
        <v>179</v>
      </c>
      <c r="P4639" s="1" t="s">
        <v>4103</v>
      </c>
      <c r="R4639" s="1" t="s">
        <v>11559</v>
      </c>
      <c r="S4639" s="4" t="s">
        <v>11559</v>
      </c>
      <c r="T4639" s="3" t="s">
        <v>46</v>
      </c>
    </row>
    <row r="4640" spans="1:20" ht="195" x14ac:dyDescent="0.25">
      <c r="A4640" s="1" t="s">
        <v>11560</v>
      </c>
      <c r="B4640" s="1" t="s">
        <v>10626</v>
      </c>
      <c r="C4640" s="1" t="s">
        <v>11540</v>
      </c>
      <c r="D4640" s="1" t="s">
        <v>11561</v>
      </c>
      <c r="H4640" s="1" t="s">
        <v>39</v>
      </c>
      <c r="I4640" s="1" t="s">
        <v>144</v>
      </c>
      <c r="J4640" s="1" t="s">
        <v>143</v>
      </c>
      <c r="K4640" s="3" t="s">
        <v>23</v>
      </c>
      <c r="N4640" s="1" t="s">
        <v>100</v>
      </c>
      <c r="O4640" s="1" t="s">
        <v>179</v>
      </c>
      <c r="P4640" s="1" t="s">
        <v>4103</v>
      </c>
      <c r="R4640" s="1" t="s">
        <v>11562</v>
      </c>
      <c r="S4640" s="4" t="s">
        <v>11562</v>
      </c>
      <c r="T4640" s="3" t="s">
        <v>46</v>
      </c>
    </row>
    <row r="4641" spans="1:20" ht="150" x14ac:dyDescent="0.25">
      <c r="A4641" s="1" t="s">
        <v>11563</v>
      </c>
      <c r="B4641" s="1" t="s">
        <v>10626</v>
      </c>
      <c r="C4641" s="1" t="s">
        <v>11564</v>
      </c>
      <c r="H4641" s="1" t="s">
        <v>143</v>
      </c>
      <c r="I4641" s="1" t="s">
        <v>164</v>
      </c>
      <c r="J4641" s="1" t="s">
        <v>211</v>
      </c>
      <c r="K4641" s="3" t="s">
        <v>23</v>
      </c>
      <c r="L4641" s="3" t="s">
        <v>22</v>
      </c>
      <c r="N4641" s="1" t="s">
        <v>212</v>
      </c>
      <c r="O4641" s="1" t="s">
        <v>145</v>
      </c>
      <c r="P4641" s="1" t="s">
        <v>146</v>
      </c>
      <c r="R4641" s="1" t="s">
        <v>11565</v>
      </c>
      <c r="S4641" s="4" t="s">
        <v>11565</v>
      </c>
      <c r="T4641" s="3" t="s">
        <v>35</v>
      </c>
    </row>
    <row r="4642" spans="1:20" ht="195" x14ac:dyDescent="0.25">
      <c r="A4642" s="1" t="s">
        <v>11566</v>
      </c>
      <c r="B4642" s="1" t="s">
        <v>10626</v>
      </c>
      <c r="C4642" s="1" t="s">
        <v>11567</v>
      </c>
      <c r="D4642" s="1" t="s">
        <v>11568</v>
      </c>
      <c r="H4642" s="1" t="s">
        <v>143</v>
      </c>
      <c r="I4642" s="1" t="s">
        <v>144</v>
      </c>
      <c r="J4642" s="1" t="s">
        <v>40</v>
      </c>
      <c r="K4642" s="3" t="s">
        <v>23</v>
      </c>
      <c r="L4642" s="3" t="s">
        <v>22</v>
      </c>
      <c r="N4642" s="1" t="s">
        <v>145</v>
      </c>
      <c r="O4642" s="1" t="s">
        <v>146</v>
      </c>
      <c r="P4642" s="1" t="s">
        <v>44</v>
      </c>
      <c r="R4642" s="1" t="s">
        <v>11565</v>
      </c>
      <c r="S4642" s="4" t="s">
        <v>11565</v>
      </c>
      <c r="T4642" s="3" t="s">
        <v>46</v>
      </c>
    </row>
    <row r="4643" spans="1:20" ht="195" x14ac:dyDescent="0.25">
      <c r="A4643" s="1" t="s">
        <v>11569</v>
      </c>
      <c r="B4643" s="1" t="s">
        <v>10626</v>
      </c>
      <c r="C4643" s="1" t="s">
        <v>11567</v>
      </c>
      <c r="D4643" s="1" t="s">
        <v>5938</v>
      </c>
      <c r="E4643" s="1" t="s">
        <v>11570</v>
      </c>
      <c r="H4643" s="1" t="s">
        <v>143</v>
      </c>
      <c r="I4643" s="1" t="s">
        <v>39</v>
      </c>
      <c r="J4643" s="1" t="s">
        <v>144</v>
      </c>
      <c r="K4643" s="3" t="s">
        <v>23</v>
      </c>
      <c r="N4643" s="1" t="s">
        <v>145</v>
      </c>
      <c r="O4643" s="1" t="s">
        <v>146</v>
      </c>
      <c r="P4643" s="1" t="s">
        <v>179</v>
      </c>
      <c r="R4643" s="1" t="s">
        <v>11565</v>
      </c>
      <c r="S4643" s="4" t="s">
        <v>11565</v>
      </c>
      <c r="T4643" s="3" t="s">
        <v>46</v>
      </c>
    </row>
    <row r="4644" spans="1:20" ht="195" x14ac:dyDescent="0.25">
      <c r="A4644" s="1" t="s">
        <v>11571</v>
      </c>
      <c r="B4644" s="1" t="s">
        <v>10626</v>
      </c>
      <c r="C4644" s="1" t="s">
        <v>11567</v>
      </c>
      <c r="D4644" s="1" t="s">
        <v>5938</v>
      </c>
      <c r="E4644" s="1" t="s">
        <v>11572</v>
      </c>
      <c r="H4644" s="1" t="s">
        <v>40</v>
      </c>
      <c r="I4644" s="1" t="s">
        <v>39</v>
      </c>
      <c r="J4644" s="1" t="s">
        <v>62</v>
      </c>
      <c r="K4644" s="3" t="s">
        <v>23</v>
      </c>
      <c r="L4644" s="3" t="s">
        <v>22</v>
      </c>
      <c r="N4644" s="1" t="s">
        <v>44</v>
      </c>
      <c r="O4644" s="1" t="s">
        <v>43</v>
      </c>
      <c r="P4644" s="1" t="s">
        <v>45</v>
      </c>
      <c r="R4644" s="1" t="s">
        <v>11565</v>
      </c>
      <c r="S4644" s="4" t="s">
        <v>11565</v>
      </c>
      <c r="T4644" s="3" t="s">
        <v>46</v>
      </c>
    </row>
    <row r="4645" spans="1:20" ht="195" x14ac:dyDescent="0.25">
      <c r="A4645" s="1" t="s">
        <v>11573</v>
      </c>
      <c r="B4645" s="1" t="s">
        <v>10626</v>
      </c>
      <c r="C4645" s="1" t="s">
        <v>11567</v>
      </c>
      <c r="D4645" s="1" t="s">
        <v>5938</v>
      </c>
      <c r="E4645" s="1" t="s">
        <v>11574</v>
      </c>
      <c r="H4645" s="1" t="s">
        <v>143</v>
      </c>
      <c r="I4645" s="1" t="s">
        <v>39</v>
      </c>
      <c r="J4645" s="1" t="s">
        <v>144</v>
      </c>
      <c r="K4645" s="3" t="s">
        <v>23</v>
      </c>
      <c r="N4645" s="1" t="s">
        <v>145</v>
      </c>
      <c r="O4645" s="1" t="s">
        <v>146</v>
      </c>
      <c r="P4645" s="1" t="s">
        <v>179</v>
      </c>
      <c r="R4645" s="1" t="s">
        <v>11565</v>
      </c>
      <c r="S4645" s="4" t="s">
        <v>11565</v>
      </c>
      <c r="T4645" s="3" t="s">
        <v>46</v>
      </c>
    </row>
    <row r="4646" spans="1:20" ht="195" x14ac:dyDescent="0.25">
      <c r="A4646" s="1" t="s">
        <v>11575</v>
      </c>
      <c r="B4646" s="1" t="s">
        <v>10626</v>
      </c>
      <c r="C4646" s="1" t="s">
        <v>11567</v>
      </c>
      <c r="D4646" s="1" t="s">
        <v>5938</v>
      </c>
      <c r="E4646" s="1" t="s">
        <v>11576</v>
      </c>
      <c r="H4646" s="1" t="s">
        <v>143</v>
      </c>
      <c r="I4646" s="1" t="s">
        <v>39</v>
      </c>
      <c r="J4646" s="1" t="s">
        <v>144</v>
      </c>
      <c r="K4646" s="3" t="s">
        <v>23</v>
      </c>
      <c r="N4646" s="1" t="s">
        <v>145</v>
      </c>
      <c r="O4646" s="1" t="s">
        <v>146</v>
      </c>
      <c r="P4646" s="1" t="s">
        <v>179</v>
      </c>
      <c r="R4646" s="1" t="s">
        <v>11565</v>
      </c>
      <c r="S4646" s="4" t="s">
        <v>11565</v>
      </c>
      <c r="T4646" s="3" t="s">
        <v>46</v>
      </c>
    </row>
    <row r="4647" spans="1:20" ht="195" x14ac:dyDescent="0.25">
      <c r="A4647" s="1" t="s">
        <v>11577</v>
      </c>
      <c r="B4647" s="1" t="s">
        <v>10626</v>
      </c>
      <c r="C4647" s="1" t="s">
        <v>11567</v>
      </c>
      <c r="D4647" s="1" t="s">
        <v>11578</v>
      </c>
      <c r="H4647" s="1" t="s">
        <v>143</v>
      </c>
      <c r="I4647" s="1" t="s">
        <v>144</v>
      </c>
      <c r="J4647" s="1" t="s">
        <v>40</v>
      </c>
      <c r="K4647" s="3" t="s">
        <v>23</v>
      </c>
      <c r="L4647" s="3" t="s">
        <v>22</v>
      </c>
      <c r="N4647" s="1" t="s">
        <v>145</v>
      </c>
      <c r="O4647" s="1" t="s">
        <v>146</v>
      </c>
      <c r="P4647" s="1" t="s">
        <v>44</v>
      </c>
      <c r="R4647" s="1" t="s">
        <v>11579</v>
      </c>
      <c r="S4647" s="4" t="s">
        <v>11579</v>
      </c>
      <c r="T4647" s="3" t="s">
        <v>46</v>
      </c>
    </row>
    <row r="4648" spans="1:20" ht="195" x14ac:dyDescent="0.25">
      <c r="A4648" s="1" t="s">
        <v>11580</v>
      </c>
      <c r="B4648" s="1" t="s">
        <v>10626</v>
      </c>
      <c r="C4648" s="1" t="s">
        <v>11567</v>
      </c>
      <c r="D4648" s="1" t="s">
        <v>11581</v>
      </c>
      <c r="E4648" s="1" t="s">
        <v>11582</v>
      </c>
      <c r="H4648" s="1" t="s">
        <v>40</v>
      </c>
      <c r="I4648" s="1" t="s">
        <v>39</v>
      </c>
      <c r="J4648" s="1" t="s">
        <v>62</v>
      </c>
      <c r="K4648" s="3" t="s">
        <v>23</v>
      </c>
      <c r="L4648" s="3" t="s">
        <v>22</v>
      </c>
      <c r="N4648" s="1" t="s">
        <v>44</v>
      </c>
      <c r="O4648" s="1" t="s">
        <v>43</v>
      </c>
      <c r="P4648" s="1" t="s">
        <v>45</v>
      </c>
      <c r="R4648" s="1" t="s">
        <v>11579</v>
      </c>
      <c r="S4648" s="4" t="s">
        <v>11579</v>
      </c>
      <c r="T4648" s="3" t="s">
        <v>46</v>
      </c>
    </row>
    <row r="4649" spans="1:20" ht="195" x14ac:dyDescent="0.25">
      <c r="A4649" s="1" t="s">
        <v>11583</v>
      </c>
      <c r="B4649" s="1" t="s">
        <v>10626</v>
      </c>
      <c r="C4649" s="1" t="s">
        <v>11567</v>
      </c>
      <c r="D4649" s="1" t="s">
        <v>11581</v>
      </c>
      <c r="E4649" s="1" t="s">
        <v>11584</v>
      </c>
      <c r="H4649" s="1" t="s">
        <v>40</v>
      </c>
      <c r="I4649" s="1" t="s">
        <v>39</v>
      </c>
      <c r="J4649" s="1" t="s">
        <v>62</v>
      </c>
      <c r="K4649" s="3" t="s">
        <v>23</v>
      </c>
      <c r="L4649" s="3" t="s">
        <v>22</v>
      </c>
      <c r="N4649" s="1" t="s">
        <v>44</v>
      </c>
      <c r="O4649" s="1" t="s">
        <v>43</v>
      </c>
      <c r="P4649" s="1" t="s">
        <v>45</v>
      </c>
      <c r="R4649" s="1" t="s">
        <v>11579</v>
      </c>
      <c r="S4649" s="4" t="s">
        <v>11579</v>
      </c>
      <c r="T4649" s="3" t="s">
        <v>46</v>
      </c>
    </row>
    <row r="4650" spans="1:20" ht="195" x14ac:dyDescent="0.25">
      <c r="A4650" s="1" t="s">
        <v>11585</v>
      </c>
      <c r="B4650" s="1" t="s">
        <v>10626</v>
      </c>
      <c r="C4650" s="1" t="s">
        <v>11567</v>
      </c>
      <c r="D4650" s="1" t="s">
        <v>11581</v>
      </c>
      <c r="E4650" s="1" t="s">
        <v>11586</v>
      </c>
      <c r="H4650" s="1" t="s">
        <v>143</v>
      </c>
      <c r="I4650" s="1" t="s">
        <v>39</v>
      </c>
      <c r="J4650" s="1" t="s">
        <v>144</v>
      </c>
      <c r="K4650" s="3" t="s">
        <v>23</v>
      </c>
      <c r="N4650" s="1" t="s">
        <v>145</v>
      </c>
      <c r="O4650" s="1" t="s">
        <v>146</v>
      </c>
      <c r="P4650" s="1" t="s">
        <v>179</v>
      </c>
      <c r="R4650" s="1" t="s">
        <v>11579</v>
      </c>
      <c r="S4650" s="4" t="s">
        <v>11579</v>
      </c>
      <c r="T4650" s="3" t="s">
        <v>46</v>
      </c>
    </row>
    <row r="4651" spans="1:20" ht="195" x14ac:dyDescent="0.25">
      <c r="A4651" s="1" t="s">
        <v>11587</v>
      </c>
      <c r="B4651" s="1" t="s">
        <v>10626</v>
      </c>
      <c r="C4651" s="1" t="s">
        <v>11567</v>
      </c>
      <c r="D4651" s="1" t="s">
        <v>11581</v>
      </c>
      <c r="E4651" s="1" t="s">
        <v>11588</v>
      </c>
      <c r="H4651" s="1" t="s">
        <v>143</v>
      </c>
      <c r="I4651" s="1" t="s">
        <v>39</v>
      </c>
      <c r="J4651" s="1" t="s">
        <v>144</v>
      </c>
      <c r="K4651" s="3" t="s">
        <v>23</v>
      </c>
      <c r="N4651" s="1" t="s">
        <v>145</v>
      </c>
      <c r="O4651" s="1" t="s">
        <v>146</v>
      </c>
      <c r="P4651" s="1" t="s">
        <v>179</v>
      </c>
      <c r="R4651" s="1" t="s">
        <v>11579</v>
      </c>
      <c r="S4651" s="4" t="s">
        <v>11579</v>
      </c>
      <c r="T4651" s="3" t="s">
        <v>46</v>
      </c>
    </row>
    <row r="4652" spans="1:20" ht="195" x14ac:dyDescent="0.25">
      <c r="A4652" s="1" t="s">
        <v>11589</v>
      </c>
      <c r="B4652" s="1" t="s">
        <v>10626</v>
      </c>
      <c r="C4652" s="1" t="s">
        <v>11567</v>
      </c>
      <c r="D4652" s="1" t="s">
        <v>11581</v>
      </c>
      <c r="E4652" s="1" t="s">
        <v>11590</v>
      </c>
      <c r="H4652" s="1" t="s">
        <v>143</v>
      </c>
      <c r="I4652" s="1" t="s">
        <v>39</v>
      </c>
      <c r="J4652" s="1" t="s">
        <v>144</v>
      </c>
      <c r="K4652" s="3" t="s">
        <v>23</v>
      </c>
      <c r="N4652" s="1" t="s">
        <v>145</v>
      </c>
      <c r="O4652" s="1" t="s">
        <v>146</v>
      </c>
      <c r="P4652" s="1" t="s">
        <v>179</v>
      </c>
      <c r="R4652" s="1" t="s">
        <v>11579</v>
      </c>
      <c r="S4652" s="4" t="s">
        <v>11579</v>
      </c>
      <c r="T4652" s="3" t="s">
        <v>46</v>
      </c>
    </row>
    <row r="4653" spans="1:20" ht="195" x14ac:dyDescent="0.25">
      <c r="A4653" s="1" t="s">
        <v>11591</v>
      </c>
      <c r="B4653" s="1" t="s">
        <v>10626</v>
      </c>
      <c r="C4653" s="1" t="s">
        <v>11567</v>
      </c>
      <c r="D4653" s="1" t="s">
        <v>11581</v>
      </c>
      <c r="E4653" s="1" t="s">
        <v>11592</v>
      </c>
      <c r="H4653" s="1" t="s">
        <v>143</v>
      </c>
      <c r="I4653" s="1" t="s">
        <v>39</v>
      </c>
      <c r="J4653" s="1" t="s">
        <v>144</v>
      </c>
      <c r="K4653" s="3" t="s">
        <v>23</v>
      </c>
      <c r="N4653" s="1" t="s">
        <v>145</v>
      </c>
      <c r="O4653" s="1" t="s">
        <v>146</v>
      </c>
      <c r="P4653" s="1" t="s">
        <v>179</v>
      </c>
      <c r="R4653" s="1" t="s">
        <v>11579</v>
      </c>
      <c r="S4653" s="4" t="s">
        <v>11579</v>
      </c>
      <c r="T4653" s="3" t="s">
        <v>46</v>
      </c>
    </row>
    <row r="4654" spans="1:20" ht="150" x14ac:dyDescent="0.25">
      <c r="A4654" s="1" t="s">
        <v>11593</v>
      </c>
      <c r="B4654" s="1" t="s">
        <v>10626</v>
      </c>
      <c r="C4654" s="1" t="s">
        <v>11594</v>
      </c>
      <c r="H4654" s="1" t="s">
        <v>143</v>
      </c>
      <c r="I4654" s="1" t="s">
        <v>164</v>
      </c>
      <c r="J4654" s="1" t="s">
        <v>211</v>
      </c>
      <c r="K4654" s="3" t="s">
        <v>23</v>
      </c>
      <c r="L4654" s="3" t="s">
        <v>22</v>
      </c>
      <c r="N4654" s="1" t="s">
        <v>212</v>
      </c>
      <c r="O4654" s="1" t="s">
        <v>217</v>
      </c>
      <c r="P4654" s="1" t="s">
        <v>145</v>
      </c>
      <c r="R4654" s="1" t="s">
        <v>11595</v>
      </c>
      <c r="S4654" s="1" t="s">
        <v>11595</v>
      </c>
      <c r="T4654" s="3" t="s">
        <v>35</v>
      </c>
    </row>
    <row r="4655" spans="1:20" ht="150" x14ac:dyDescent="0.25">
      <c r="A4655" s="1" t="s">
        <v>11596</v>
      </c>
      <c r="B4655" s="1" t="s">
        <v>10626</v>
      </c>
      <c r="C4655" s="1" t="s">
        <v>11597</v>
      </c>
      <c r="D4655" s="1" t="s">
        <v>11598</v>
      </c>
      <c r="H4655" s="1" t="s">
        <v>39</v>
      </c>
      <c r="I4655" s="1" t="s">
        <v>40</v>
      </c>
      <c r="J4655" s="1" t="s">
        <v>1206</v>
      </c>
      <c r="K4655" s="3" t="s">
        <v>23</v>
      </c>
      <c r="N4655" s="1" t="s">
        <v>217</v>
      </c>
      <c r="O4655" s="1" t="s">
        <v>281</v>
      </c>
      <c r="P4655" s="1" t="s">
        <v>917</v>
      </c>
      <c r="R4655" s="1" t="s">
        <v>11595</v>
      </c>
      <c r="S4655" s="1" t="s">
        <v>11595</v>
      </c>
      <c r="T4655" s="3" t="s">
        <v>35</v>
      </c>
    </row>
    <row r="4656" spans="1:20" ht="195" x14ac:dyDescent="0.25">
      <c r="A4656" s="1" t="s">
        <v>11599</v>
      </c>
      <c r="B4656" s="1" t="s">
        <v>10626</v>
      </c>
      <c r="C4656" s="1" t="s">
        <v>11597</v>
      </c>
      <c r="D4656" s="1" t="s">
        <v>11600</v>
      </c>
      <c r="H4656" s="1" t="s">
        <v>40</v>
      </c>
      <c r="I4656" s="1" t="s">
        <v>39</v>
      </c>
      <c r="J4656" s="1" t="s">
        <v>62</v>
      </c>
      <c r="K4656" s="3" t="s">
        <v>23</v>
      </c>
      <c r="L4656" s="3" t="s">
        <v>22</v>
      </c>
      <c r="N4656" s="1" t="s">
        <v>44</v>
      </c>
      <c r="O4656" s="1" t="s">
        <v>43</v>
      </c>
      <c r="P4656" s="1" t="s">
        <v>45</v>
      </c>
      <c r="R4656" s="1" t="s">
        <v>11601</v>
      </c>
      <c r="S4656" s="4" t="s">
        <v>11601</v>
      </c>
      <c r="T4656" s="3" t="s">
        <v>46</v>
      </c>
    </row>
    <row r="4657" spans="1:20" ht="195" x14ac:dyDescent="0.25">
      <c r="A4657" s="1" t="s">
        <v>11602</v>
      </c>
      <c r="B4657" s="1" t="s">
        <v>10626</v>
      </c>
      <c r="C4657" s="1" t="s">
        <v>11597</v>
      </c>
      <c r="D4657" s="1" t="s">
        <v>11603</v>
      </c>
      <c r="E4657" s="1" t="s">
        <v>11604</v>
      </c>
      <c r="H4657" s="1" t="s">
        <v>40</v>
      </c>
      <c r="I4657" s="1" t="s">
        <v>39</v>
      </c>
      <c r="J4657" s="1" t="s">
        <v>62</v>
      </c>
      <c r="K4657" s="3" t="s">
        <v>23</v>
      </c>
      <c r="N4657" s="1" t="s">
        <v>44</v>
      </c>
      <c r="O4657" s="1" t="s">
        <v>43</v>
      </c>
      <c r="P4657" s="1" t="s">
        <v>45</v>
      </c>
      <c r="R4657" s="1" t="s">
        <v>11601</v>
      </c>
      <c r="S4657" s="4" t="s">
        <v>11601</v>
      </c>
      <c r="T4657" s="3" t="s">
        <v>46</v>
      </c>
    </row>
    <row r="4658" spans="1:20" ht="195" x14ac:dyDescent="0.25">
      <c r="A4658" s="1" t="s">
        <v>11605</v>
      </c>
      <c r="B4658" s="1" t="s">
        <v>10626</v>
      </c>
      <c r="C4658" s="1" t="s">
        <v>11597</v>
      </c>
      <c r="D4658" s="1" t="s">
        <v>11603</v>
      </c>
      <c r="E4658" s="1" t="s">
        <v>11606</v>
      </c>
      <c r="H4658" s="1" t="s">
        <v>40</v>
      </c>
      <c r="I4658" s="1" t="s">
        <v>39</v>
      </c>
      <c r="J4658" s="1" t="s">
        <v>62</v>
      </c>
      <c r="K4658" s="3" t="s">
        <v>23</v>
      </c>
      <c r="N4658" s="1" t="s">
        <v>44</v>
      </c>
      <c r="O4658" s="1" t="s">
        <v>43</v>
      </c>
      <c r="P4658" s="1" t="s">
        <v>45</v>
      </c>
      <c r="R4658" s="1" t="s">
        <v>11601</v>
      </c>
      <c r="S4658" s="4" t="s">
        <v>11601</v>
      </c>
      <c r="T4658" s="3" t="s">
        <v>46</v>
      </c>
    </row>
    <row r="4659" spans="1:20" ht="195" x14ac:dyDescent="0.25">
      <c r="A4659" s="1" t="s">
        <v>11607</v>
      </c>
      <c r="B4659" s="1" t="s">
        <v>10626</v>
      </c>
      <c r="C4659" s="1" t="s">
        <v>11597</v>
      </c>
      <c r="D4659" s="1" t="s">
        <v>11603</v>
      </c>
      <c r="E4659" s="1" t="s">
        <v>11608</v>
      </c>
      <c r="H4659" s="1" t="s">
        <v>893</v>
      </c>
      <c r="I4659" s="1" t="s">
        <v>31</v>
      </c>
      <c r="J4659" s="1" t="s">
        <v>41</v>
      </c>
      <c r="K4659" s="3" t="s">
        <v>23</v>
      </c>
      <c r="L4659" s="3" t="s">
        <v>22</v>
      </c>
      <c r="N4659" s="1" t="s">
        <v>4452</v>
      </c>
      <c r="O4659" s="1" t="s">
        <v>3834</v>
      </c>
      <c r="P4659" s="1" t="s">
        <v>4912</v>
      </c>
      <c r="R4659" s="1" t="s">
        <v>11601</v>
      </c>
      <c r="S4659" s="4" t="s">
        <v>11601</v>
      </c>
      <c r="T4659" s="3" t="s">
        <v>46</v>
      </c>
    </row>
    <row r="4660" spans="1:20" ht="195" x14ac:dyDescent="0.25">
      <c r="A4660" s="1" t="s">
        <v>11609</v>
      </c>
      <c r="B4660" s="1" t="s">
        <v>10626</v>
      </c>
      <c r="C4660" s="1" t="s">
        <v>11597</v>
      </c>
      <c r="D4660" s="1" t="s">
        <v>11603</v>
      </c>
      <c r="E4660" s="1" t="s">
        <v>11610</v>
      </c>
      <c r="H4660" s="1" t="s">
        <v>40</v>
      </c>
      <c r="I4660" s="1" t="s">
        <v>39</v>
      </c>
      <c r="J4660" s="1" t="s">
        <v>62</v>
      </c>
      <c r="K4660" s="3" t="s">
        <v>23</v>
      </c>
      <c r="N4660" s="1" t="s">
        <v>44</v>
      </c>
      <c r="O4660" s="1" t="s">
        <v>43</v>
      </c>
      <c r="P4660" s="1" t="s">
        <v>45</v>
      </c>
      <c r="R4660" s="1" t="s">
        <v>11601</v>
      </c>
      <c r="S4660" s="4" t="s">
        <v>11601</v>
      </c>
      <c r="T4660" s="3" t="s">
        <v>46</v>
      </c>
    </row>
    <row r="4661" spans="1:20" ht="195" x14ac:dyDescent="0.25">
      <c r="A4661" s="1" t="s">
        <v>11611</v>
      </c>
      <c r="B4661" s="1" t="s">
        <v>10626</v>
      </c>
      <c r="C4661" s="1" t="s">
        <v>11597</v>
      </c>
      <c r="D4661" s="1" t="s">
        <v>11612</v>
      </c>
      <c r="H4661" s="1" t="s">
        <v>143</v>
      </c>
      <c r="I4661" s="1" t="s">
        <v>144</v>
      </c>
      <c r="J4661" s="1" t="s">
        <v>40</v>
      </c>
      <c r="K4661" s="3" t="s">
        <v>23</v>
      </c>
      <c r="L4661" s="3" t="s">
        <v>22</v>
      </c>
      <c r="N4661" s="1" t="s">
        <v>145</v>
      </c>
      <c r="O4661" s="1" t="s">
        <v>146</v>
      </c>
      <c r="P4661" s="1" t="s">
        <v>44</v>
      </c>
      <c r="R4661" s="1" t="s">
        <v>11613</v>
      </c>
      <c r="S4661" s="4" t="s">
        <v>11613</v>
      </c>
      <c r="T4661" s="3" t="s">
        <v>46</v>
      </c>
    </row>
    <row r="4662" spans="1:20" ht="195" x14ac:dyDescent="0.25">
      <c r="A4662" s="1" t="s">
        <v>11614</v>
      </c>
      <c r="B4662" s="1" t="s">
        <v>10626</v>
      </c>
      <c r="C4662" s="1" t="s">
        <v>11597</v>
      </c>
      <c r="D4662" s="1" t="s">
        <v>11615</v>
      </c>
      <c r="E4662" s="1" t="s">
        <v>11616</v>
      </c>
      <c r="H4662" s="1" t="s">
        <v>143</v>
      </c>
      <c r="I4662" s="1" t="s">
        <v>144</v>
      </c>
      <c r="J4662" s="1" t="s">
        <v>40</v>
      </c>
      <c r="K4662" s="3" t="s">
        <v>23</v>
      </c>
      <c r="N4662" s="1" t="s">
        <v>145</v>
      </c>
      <c r="O4662" s="1" t="s">
        <v>146</v>
      </c>
      <c r="P4662" s="1" t="s">
        <v>44</v>
      </c>
      <c r="R4662" s="1" t="s">
        <v>11613</v>
      </c>
      <c r="S4662" s="4" t="s">
        <v>11613</v>
      </c>
      <c r="T4662" s="3" t="s">
        <v>46</v>
      </c>
    </row>
    <row r="4663" spans="1:20" ht="195" x14ac:dyDescent="0.25">
      <c r="A4663" s="1" t="s">
        <v>11617</v>
      </c>
      <c r="B4663" s="1" t="s">
        <v>10626</v>
      </c>
      <c r="C4663" s="1" t="s">
        <v>11597</v>
      </c>
      <c r="D4663" s="1" t="s">
        <v>11615</v>
      </c>
      <c r="E4663" s="1" t="s">
        <v>11618</v>
      </c>
      <c r="H4663" s="1" t="s">
        <v>143</v>
      </c>
      <c r="I4663" s="1" t="s">
        <v>144</v>
      </c>
      <c r="J4663" s="1" t="s">
        <v>40</v>
      </c>
      <c r="K4663" s="3" t="s">
        <v>23</v>
      </c>
      <c r="N4663" s="1" t="s">
        <v>145</v>
      </c>
      <c r="O4663" s="1" t="s">
        <v>146</v>
      </c>
      <c r="P4663" s="1" t="s">
        <v>44</v>
      </c>
      <c r="R4663" s="1" t="s">
        <v>11613</v>
      </c>
      <c r="S4663" s="4" t="s">
        <v>11613</v>
      </c>
      <c r="T4663" s="3" t="s">
        <v>46</v>
      </c>
    </row>
    <row r="4664" spans="1:20" ht="195" x14ac:dyDescent="0.25">
      <c r="A4664" s="1" t="s">
        <v>11619</v>
      </c>
      <c r="B4664" s="1" t="s">
        <v>10626</v>
      </c>
      <c r="C4664" s="1" t="s">
        <v>11597</v>
      </c>
      <c r="D4664" s="1" t="s">
        <v>11615</v>
      </c>
      <c r="E4664" s="1" t="s">
        <v>11620</v>
      </c>
      <c r="H4664" s="1" t="s">
        <v>40</v>
      </c>
      <c r="I4664" s="1" t="s">
        <v>39</v>
      </c>
      <c r="J4664" s="1" t="s">
        <v>62</v>
      </c>
      <c r="K4664" s="3" t="s">
        <v>23</v>
      </c>
      <c r="L4664" s="3" t="s">
        <v>22</v>
      </c>
      <c r="N4664" s="1" t="s">
        <v>44</v>
      </c>
      <c r="O4664" s="1" t="s">
        <v>43</v>
      </c>
      <c r="P4664" s="1" t="s">
        <v>45</v>
      </c>
      <c r="R4664" s="1" t="s">
        <v>11613</v>
      </c>
      <c r="S4664" s="4" t="s">
        <v>11613</v>
      </c>
      <c r="T4664" s="3" t="s">
        <v>46</v>
      </c>
    </row>
    <row r="4665" spans="1:20" ht="195" x14ac:dyDescent="0.25">
      <c r="A4665" s="1" t="s">
        <v>11621</v>
      </c>
      <c r="B4665" s="1" t="s">
        <v>10626</v>
      </c>
      <c r="C4665" s="1" t="s">
        <v>11597</v>
      </c>
      <c r="D4665" s="1" t="s">
        <v>11622</v>
      </c>
      <c r="H4665" s="1" t="s">
        <v>143</v>
      </c>
      <c r="I4665" s="1" t="s">
        <v>144</v>
      </c>
      <c r="J4665" s="1" t="s">
        <v>40</v>
      </c>
      <c r="K4665" s="3" t="s">
        <v>23</v>
      </c>
      <c r="L4665" s="3" t="s">
        <v>22</v>
      </c>
      <c r="N4665" s="1" t="s">
        <v>145</v>
      </c>
      <c r="O4665" s="1" t="s">
        <v>146</v>
      </c>
      <c r="P4665" s="1" t="s">
        <v>44</v>
      </c>
      <c r="R4665" s="1" t="s">
        <v>11623</v>
      </c>
      <c r="S4665" s="4" t="s">
        <v>11623</v>
      </c>
      <c r="T4665" s="3" t="s">
        <v>46</v>
      </c>
    </row>
    <row r="4666" spans="1:20" ht="195" x14ac:dyDescent="0.25">
      <c r="A4666" s="1" t="s">
        <v>11624</v>
      </c>
      <c r="B4666" s="1" t="s">
        <v>10626</v>
      </c>
      <c r="C4666" s="1" t="s">
        <v>11597</v>
      </c>
      <c r="D4666" s="1" t="s">
        <v>11625</v>
      </c>
      <c r="E4666" s="1" t="s">
        <v>11626</v>
      </c>
      <c r="H4666" s="1" t="s">
        <v>143</v>
      </c>
      <c r="I4666" s="1" t="s">
        <v>144</v>
      </c>
      <c r="J4666" s="1" t="s">
        <v>40</v>
      </c>
      <c r="K4666" s="3" t="s">
        <v>23</v>
      </c>
      <c r="L4666" s="3" t="s">
        <v>22</v>
      </c>
      <c r="N4666" s="1" t="s">
        <v>145</v>
      </c>
      <c r="O4666" s="1" t="s">
        <v>146</v>
      </c>
      <c r="P4666" s="1" t="s">
        <v>44</v>
      </c>
      <c r="R4666" s="1" t="s">
        <v>11623</v>
      </c>
      <c r="S4666" s="4" t="s">
        <v>11623</v>
      </c>
      <c r="T4666" s="3" t="s">
        <v>46</v>
      </c>
    </row>
    <row r="4667" spans="1:20" ht="195" x14ac:dyDescent="0.25">
      <c r="A4667" s="1" t="s">
        <v>11627</v>
      </c>
      <c r="B4667" s="1" t="s">
        <v>10626</v>
      </c>
      <c r="C4667" s="1" t="s">
        <v>11597</v>
      </c>
      <c r="D4667" s="1" t="s">
        <v>11625</v>
      </c>
      <c r="E4667" s="1" t="s">
        <v>11628</v>
      </c>
      <c r="H4667" s="1" t="s">
        <v>893</v>
      </c>
      <c r="I4667" s="1" t="s">
        <v>31</v>
      </c>
      <c r="J4667" s="1" t="s">
        <v>32</v>
      </c>
      <c r="K4667" s="3" t="s">
        <v>23</v>
      </c>
      <c r="L4667" s="3" t="s">
        <v>22</v>
      </c>
      <c r="N4667" s="1" t="s">
        <v>4452</v>
      </c>
      <c r="O4667" s="1" t="s">
        <v>3834</v>
      </c>
      <c r="P4667" s="1" t="s">
        <v>4912</v>
      </c>
      <c r="R4667" s="1" t="s">
        <v>11623</v>
      </c>
      <c r="S4667" s="4" t="s">
        <v>11623</v>
      </c>
      <c r="T4667" s="3" t="s">
        <v>46</v>
      </c>
    </row>
    <row r="4668" spans="1:20" ht="195" x14ac:dyDescent="0.25">
      <c r="A4668" s="1" t="s">
        <v>11629</v>
      </c>
      <c r="B4668" s="1" t="s">
        <v>10626</v>
      </c>
      <c r="C4668" s="1" t="s">
        <v>11597</v>
      </c>
      <c r="D4668" s="1" t="s">
        <v>11625</v>
      </c>
      <c r="E4668" s="1" t="s">
        <v>11630</v>
      </c>
      <c r="H4668" s="1" t="s">
        <v>893</v>
      </c>
      <c r="I4668" s="1" t="s">
        <v>31</v>
      </c>
      <c r="J4668" s="1" t="s">
        <v>32</v>
      </c>
      <c r="K4668" s="3" t="s">
        <v>23</v>
      </c>
      <c r="L4668" s="3" t="s">
        <v>22</v>
      </c>
      <c r="N4668" s="1" t="s">
        <v>4452</v>
      </c>
      <c r="O4668" s="1" t="s">
        <v>3834</v>
      </c>
      <c r="P4668" s="1" t="s">
        <v>4912</v>
      </c>
      <c r="R4668" s="1" t="s">
        <v>11623</v>
      </c>
      <c r="S4668" s="4" t="s">
        <v>11623</v>
      </c>
      <c r="T4668" s="3" t="s">
        <v>46</v>
      </c>
    </row>
    <row r="4669" spans="1:20" ht="195" x14ac:dyDescent="0.25">
      <c r="A4669" s="1" t="s">
        <v>11631</v>
      </c>
      <c r="B4669" s="1" t="s">
        <v>10626</v>
      </c>
      <c r="C4669" s="1" t="s">
        <v>11597</v>
      </c>
      <c r="D4669" s="1" t="s">
        <v>11625</v>
      </c>
      <c r="E4669" s="1" t="s">
        <v>11632</v>
      </c>
      <c r="H4669" s="1" t="s">
        <v>893</v>
      </c>
      <c r="I4669" s="1" t="s">
        <v>31</v>
      </c>
      <c r="J4669" s="1" t="s">
        <v>32</v>
      </c>
      <c r="K4669" s="3" t="s">
        <v>23</v>
      </c>
      <c r="L4669" s="3" t="s">
        <v>22</v>
      </c>
      <c r="N4669" s="1" t="s">
        <v>4452</v>
      </c>
      <c r="O4669" s="1" t="s">
        <v>3834</v>
      </c>
      <c r="P4669" s="1" t="s">
        <v>4912</v>
      </c>
      <c r="R4669" s="1" t="s">
        <v>11623</v>
      </c>
      <c r="S4669" s="4" t="s">
        <v>11623</v>
      </c>
      <c r="T4669" s="3" t="s">
        <v>46</v>
      </c>
    </row>
    <row r="4670" spans="1:20" ht="150" x14ac:dyDescent="0.25">
      <c r="A4670" s="1" t="s">
        <v>11633</v>
      </c>
      <c r="B4670" s="1" t="s">
        <v>10626</v>
      </c>
      <c r="C4670" s="1" t="s">
        <v>11597</v>
      </c>
      <c r="D4670" s="1" t="s">
        <v>11634</v>
      </c>
      <c r="H4670" s="1" t="s">
        <v>143</v>
      </c>
      <c r="I4670" s="1" t="s">
        <v>164</v>
      </c>
      <c r="J4670" s="1" t="s">
        <v>211</v>
      </c>
      <c r="K4670" s="3" t="s">
        <v>23</v>
      </c>
      <c r="L4670" s="3" t="s">
        <v>22</v>
      </c>
      <c r="N4670" s="1" t="s">
        <v>212</v>
      </c>
      <c r="O4670" s="1" t="s">
        <v>145</v>
      </c>
      <c r="P4670" s="1" t="s">
        <v>146</v>
      </c>
      <c r="R4670" s="1" t="s">
        <v>11635</v>
      </c>
      <c r="S4670" s="1" t="s">
        <v>11635</v>
      </c>
      <c r="T4670" s="3" t="s">
        <v>35</v>
      </c>
    </row>
    <row r="4671" spans="1:20" ht="150" x14ac:dyDescent="0.25">
      <c r="A4671" s="1" t="s">
        <v>11636</v>
      </c>
      <c r="B4671" s="1" t="s">
        <v>10626</v>
      </c>
      <c r="C4671" s="1" t="s">
        <v>11597</v>
      </c>
      <c r="D4671" s="1" t="s">
        <v>11637</v>
      </c>
      <c r="E4671" s="1" t="s">
        <v>11638</v>
      </c>
      <c r="H4671" s="1" t="s">
        <v>143</v>
      </c>
      <c r="I4671" s="1" t="s">
        <v>164</v>
      </c>
      <c r="J4671" s="1" t="s">
        <v>211</v>
      </c>
      <c r="K4671" s="3" t="s">
        <v>23</v>
      </c>
      <c r="N4671" s="1" t="s">
        <v>212</v>
      </c>
      <c r="O4671" s="1" t="s">
        <v>145</v>
      </c>
      <c r="P4671" s="1" t="s">
        <v>146</v>
      </c>
      <c r="R4671" s="1" t="s">
        <v>11635</v>
      </c>
      <c r="S4671" s="1" t="s">
        <v>11635</v>
      </c>
      <c r="T4671" s="3" t="s">
        <v>35</v>
      </c>
    </row>
    <row r="4672" spans="1:20" ht="195" x14ac:dyDescent="0.25">
      <c r="A4672" s="1" t="s">
        <v>11639</v>
      </c>
      <c r="B4672" s="1" t="s">
        <v>10626</v>
      </c>
      <c r="C4672" s="1" t="s">
        <v>11597</v>
      </c>
      <c r="D4672" s="1" t="s">
        <v>11637</v>
      </c>
      <c r="E4672" s="1" t="s">
        <v>11640</v>
      </c>
      <c r="H4672" s="1" t="s">
        <v>893</v>
      </c>
      <c r="I4672" s="1" t="s">
        <v>31</v>
      </c>
      <c r="J4672" s="1" t="s">
        <v>32</v>
      </c>
      <c r="K4672" s="3" t="s">
        <v>23</v>
      </c>
      <c r="L4672" s="3" t="s">
        <v>22</v>
      </c>
      <c r="N4672" s="1" t="s">
        <v>4452</v>
      </c>
      <c r="O4672" s="1" t="s">
        <v>3834</v>
      </c>
      <c r="P4672" s="1" t="s">
        <v>4912</v>
      </c>
      <c r="R4672" s="1" t="s">
        <v>11635</v>
      </c>
      <c r="S4672" s="1" t="s">
        <v>11635</v>
      </c>
      <c r="T4672" s="3" t="s">
        <v>46</v>
      </c>
    </row>
    <row r="4673" spans="1:20" ht="195" x14ac:dyDescent="0.25">
      <c r="A4673" s="1" t="s">
        <v>11641</v>
      </c>
      <c r="B4673" s="1" t="s">
        <v>10626</v>
      </c>
      <c r="C4673" s="1" t="s">
        <v>11597</v>
      </c>
      <c r="D4673" s="1" t="s">
        <v>11637</v>
      </c>
      <c r="E4673" s="1" t="s">
        <v>11642</v>
      </c>
      <c r="H4673" s="1" t="s">
        <v>893</v>
      </c>
      <c r="I4673" s="1" t="s">
        <v>31</v>
      </c>
      <c r="J4673" s="1" t="s">
        <v>32</v>
      </c>
      <c r="K4673" s="3" t="s">
        <v>23</v>
      </c>
      <c r="L4673" s="3" t="s">
        <v>22</v>
      </c>
      <c r="N4673" s="1" t="s">
        <v>4452</v>
      </c>
      <c r="O4673" s="1" t="s">
        <v>3834</v>
      </c>
      <c r="P4673" s="1" t="s">
        <v>4912</v>
      </c>
      <c r="R4673" s="1" t="s">
        <v>11635</v>
      </c>
      <c r="S4673" s="1" t="s">
        <v>11635</v>
      </c>
      <c r="T4673" s="3" t="s">
        <v>46</v>
      </c>
    </row>
    <row r="4674" spans="1:20" ht="195" x14ac:dyDescent="0.25">
      <c r="A4674" s="1" t="s">
        <v>11643</v>
      </c>
      <c r="B4674" s="1" t="s">
        <v>10626</v>
      </c>
      <c r="C4674" s="1" t="s">
        <v>11597</v>
      </c>
      <c r="D4674" s="1" t="s">
        <v>11637</v>
      </c>
      <c r="E4674" s="1" t="s">
        <v>11644</v>
      </c>
      <c r="H4674" s="1" t="s">
        <v>143</v>
      </c>
      <c r="I4674" s="1" t="s">
        <v>144</v>
      </c>
      <c r="J4674" s="1" t="s">
        <v>40</v>
      </c>
      <c r="K4674" s="3" t="s">
        <v>23</v>
      </c>
      <c r="N4674" s="1" t="s">
        <v>145</v>
      </c>
      <c r="O4674" s="1" t="s">
        <v>146</v>
      </c>
      <c r="P4674" s="1" t="s">
        <v>44</v>
      </c>
      <c r="R4674" s="1" t="s">
        <v>11635</v>
      </c>
      <c r="S4674" s="1" t="s">
        <v>11635</v>
      </c>
      <c r="T4674" s="3" t="s">
        <v>46</v>
      </c>
    </row>
    <row r="4675" spans="1:20" ht="150" x14ac:dyDescent="0.25">
      <c r="A4675" s="1" t="s">
        <v>11645</v>
      </c>
      <c r="B4675" s="1" t="s">
        <v>10626</v>
      </c>
      <c r="C4675" s="1" t="s">
        <v>11646</v>
      </c>
      <c r="H4675" s="1" t="s">
        <v>143</v>
      </c>
      <c r="I4675" s="1" t="s">
        <v>164</v>
      </c>
      <c r="J4675" s="1" t="s">
        <v>211</v>
      </c>
      <c r="K4675" s="3" t="s">
        <v>23</v>
      </c>
      <c r="N4675" s="1" t="s">
        <v>212</v>
      </c>
      <c r="O4675" s="1" t="s">
        <v>145</v>
      </c>
      <c r="P4675" s="1" t="s">
        <v>146</v>
      </c>
      <c r="R4675" s="1" t="s">
        <v>11647</v>
      </c>
      <c r="S4675" s="1" t="s">
        <v>11647</v>
      </c>
      <c r="T4675" s="3" t="s">
        <v>35</v>
      </c>
    </row>
    <row r="4676" spans="1:20" ht="150" x14ac:dyDescent="0.25">
      <c r="A4676" s="1" t="s">
        <v>11648</v>
      </c>
      <c r="B4676" s="1" t="s">
        <v>10626</v>
      </c>
      <c r="C4676" s="1" t="s">
        <v>11649</v>
      </c>
      <c r="D4676" s="1" t="s">
        <v>11650</v>
      </c>
      <c r="H4676" s="1" t="s">
        <v>143</v>
      </c>
      <c r="I4676" s="1" t="s">
        <v>164</v>
      </c>
      <c r="J4676" s="1" t="s">
        <v>211</v>
      </c>
      <c r="K4676" s="3" t="s">
        <v>23</v>
      </c>
      <c r="N4676" s="1" t="s">
        <v>212</v>
      </c>
      <c r="O4676" s="1" t="s">
        <v>145</v>
      </c>
      <c r="P4676" s="1" t="s">
        <v>146</v>
      </c>
      <c r="R4676" s="1" t="s">
        <v>11647</v>
      </c>
      <c r="S4676" s="1" t="s">
        <v>11647</v>
      </c>
      <c r="T4676" s="3" t="s">
        <v>35</v>
      </c>
    </row>
    <row r="4677" spans="1:20" ht="195" x14ac:dyDescent="0.25">
      <c r="A4677" s="1" t="s">
        <v>11651</v>
      </c>
      <c r="B4677" s="1" t="s">
        <v>10626</v>
      </c>
      <c r="C4677" s="1" t="s">
        <v>11649</v>
      </c>
      <c r="D4677" s="1" t="s">
        <v>11652</v>
      </c>
      <c r="E4677" s="1" t="s">
        <v>11653</v>
      </c>
      <c r="H4677" s="1" t="s">
        <v>143</v>
      </c>
      <c r="I4677" s="1" t="s">
        <v>39</v>
      </c>
      <c r="J4677" s="1" t="s">
        <v>144</v>
      </c>
      <c r="K4677" s="3" t="s">
        <v>23</v>
      </c>
      <c r="N4677" s="1" t="s">
        <v>145</v>
      </c>
      <c r="O4677" s="1" t="s">
        <v>146</v>
      </c>
      <c r="P4677" s="1" t="s">
        <v>179</v>
      </c>
      <c r="R4677" s="1" t="s">
        <v>11647</v>
      </c>
      <c r="S4677" s="1" t="s">
        <v>11647</v>
      </c>
      <c r="T4677" s="3" t="s">
        <v>46</v>
      </c>
    </row>
    <row r="4678" spans="1:20" ht="195" x14ac:dyDescent="0.25">
      <c r="A4678" s="1" t="s">
        <v>11654</v>
      </c>
      <c r="B4678" s="1" t="s">
        <v>10626</v>
      </c>
      <c r="C4678" s="1" t="s">
        <v>11649</v>
      </c>
      <c r="D4678" s="1" t="s">
        <v>11652</v>
      </c>
      <c r="E4678" s="1" t="s">
        <v>11655</v>
      </c>
      <c r="H4678" s="1" t="s">
        <v>143</v>
      </c>
      <c r="I4678" s="1" t="s">
        <v>39</v>
      </c>
      <c r="J4678" s="1" t="s">
        <v>144</v>
      </c>
      <c r="K4678" s="3" t="s">
        <v>23</v>
      </c>
      <c r="N4678" s="1" t="s">
        <v>145</v>
      </c>
      <c r="O4678" s="1" t="s">
        <v>146</v>
      </c>
      <c r="P4678" s="1" t="s">
        <v>179</v>
      </c>
      <c r="R4678" s="1" t="s">
        <v>11647</v>
      </c>
      <c r="S4678" s="1" t="s">
        <v>11647</v>
      </c>
      <c r="T4678" s="3" t="s">
        <v>46</v>
      </c>
    </row>
    <row r="4679" spans="1:20" ht="195" x14ac:dyDescent="0.25">
      <c r="A4679" s="1" t="s">
        <v>11656</v>
      </c>
      <c r="B4679" s="1" t="s">
        <v>10626</v>
      </c>
      <c r="C4679" s="1" t="s">
        <v>11649</v>
      </c>
      <c r="D4679" s="1" t="s">
        <v>11652</v>
      </c>
      <c r="E4679" s="1" t="s">
        <v>11657</v>
      </c>
      <c r="H4679" s="1" t="s">
        <v>143</v>
      </c>
      <c r="I4679" s="1" t="s">
        <v>39</v>
      </c>
      <c r="J4679" s="1" t="s">
        <v>144</v>
      </c>
      <c r="K4679" s="3" t="s">
        <v>23</v>
      </c>
      <c r="N4679" s="1" t="s">
        <v>145</v>
      </c>
      <c r="O4679" s="1" t="s">
        <v>146</v>
      </c>
      <c r="P4679" s="1" t="s">
        <v>179</v>
      </c>
      <c r="R4679" s="1" t="s">
        <v>11647</v>
      </c>
      <c r="S4679" s="1" t="s">
        <v>11647</v>
      </c>
      <c r="T4679" s="3" t="s">
        <v>46</v>
      </c>
    </row>
    <row r="4680" spans="1:20" ht="195" x14ac:dyDescent="0.25">
      <c r="A4680" s="1" t="s">
        <v>11658</v>
      </c>
      <c r="B4680" s="1" t="s">
        <v>10626</v>
      </c>
      <c r="C4680" s="1" t="s">
        <v>11649</v>
      </c>
      <c r="D4680" s="1" t="s">
        <v>11652</v>
      </c>
      <c r="E4680" s="1" t="s">
        <v>11659</v>
      </c>
      <c r="H4680" s="1" t="s">
        <v>143</v>
      </c>
      <c r="I4680" s="1" t="s">
        <v>39</v>
      </c>
      <c r="J4680" s="1" t="s">
        <v>144</v>
      </c>
      <c r="K4680" s="3" t="s">
        <v>23</v>
      </c>
      <c r="N4680" s="1" t="s">
        <v>145</v>
      </c>
      <c r="O4680" s="1" t="s">
        <v>146</v>
      </c>
      <c r="P4680" s="1" t="s">
        <v>179</v>
      </c>
      <c r="R4680" s="1" t="s">
        <v>11647</v>
      </c>
      <c r="S4680" s="1" t="s">
        <v>11647</v>
      </c>
      <c r="T4680" s="3" t="s">
        <v>46</v>
      </c>
    </row>
    <row r="4681" spans="1:20" ht="150" x14ac:dyDescent="0.25">
      <c r="A4681" s="1" t="s">
        <v>11660</v>
      </c>
      <c r="B4681" s="1" t="s">
        <v>10626</v>
      </c>
      <c r="C4681" s="1" t="s">
        <v>11649</v>
      </c>
      <c r="D4681" s="1" t="s">
        <v>11652</v>
      </c>
      <c r="E4681" s="1" t="s">
        <v>11661</v>
      </c>
      <c r="H4681" s="1" t="s">
        <v>143</v>
      </c>
      <c r="I4681" s="1" t="s">
        <v>144</v>
      </c>
      <c r="J4681" s="1" t="s">
        <v>211</v>
      </c>
      <c r="K4681" s="3" t="s">
        <v>23</v>
      </c>
      <c r="N4681" s="1" t="s">
        <v>212</v>
      </c>
      <c r="O4681" s="1" t="s">
        <v>261</v>
      </c>
      <c r="P4681" s="1" t="s">
        <v>262</v>
      </c>
      <c r="R4681" s="1" t="s">
        <v>11647</v>
      </c>
      <c r="S4681" s="1" t="s">
        <v>11647</v>
      </c>
      <c r="T4681" s="3" t="s">
        <v>35</v>
      </c>
    </row>
    <row r="4682" spans="1:20" ht="150" x14ac:dyDescent="0.25">
      <c r="A4682" s="1" t="s">
        <v>11662</v>
      </c>
      <c r="B4682" s="1" t="s">
        <v>10626</v>
      </c>
      <c r="C4682" s="1" t="s">
        <v>11649</v>
      </c>
      <c r="D4682" s="1" t="s">
        <v>11652</v>
      </c>
      <c r="E4682" s="1" t="s">
        <v>11663</v>
      </c>
      <c r="H4682" s="1" t="s">
        <v>143</v>
      </c>
      <c r="I4682" s="1" t="s">
        <v>144</v>
      </c>
      <c r="J4682" s="1" t="s">
        <v>211</v>
      </c>
      <c r="K4682" s="3" t="s">
        <v>23</v>
      </c>
      <c r="N4682" s="1" t="s">
        <v>212</v>
      </c>
      <c r="O4682" s="1" t="s">
        <v>261</v>
      </c>
      <c r="P4682" s="1" t="s">
        <v>262</v>
      </c>
      <c r="R4682" s="1" t="s">
        <v>11647</v>
      </c>
      <c r="S4682" s="1" t="s">
        <v>11647</v>
      </c>
      <c r="T4682" s="3" t="s">
        <v>35</v>
      </c>
    </row>
    <row r="4683" spans="1:20" ht="195" x14ac:dyDescent="0.25">
      <c r="A4683" s="1" t="s">
        <v>11664</v>
      </c>
      <c r="B4683" s="1" t="s">
        <v>10626</v>
      </c>
      <c r="C4683" s="1" t="s">
        <v>11649</v>
      </c>
      <c r="D4683" s="1" t="s">
        <v>11665</v>
      </c>
      <c r="H4683" s="1" t="s">
        <v>143</v>
      </c>
      <c r="I4683" s="1" t="s">
        <v>39</v>
      </c>
      <c r="J4683" s="1" t="s">
        <v>144</v>
      </c>
      <c r="K4683" s="3" t="s">
        <v>23</v>
      </c>
      <c r="N4683" s="1" t="s">
        <v>145</v>
      </c>
      <c r="O4683" s="1" t="s">
        <v>146</v>
      </c>
      <c r="P4683" s="1" t="s">
        <v>179</v>
      </c>
      <c r="R4683" s="1" t="s">
        <v>11666</v>
      </c>
      <c r="S4683" s="4" t="s">
        <v>11666</v>
      </c>
      <c r="T4683" s="3" t="s">
        <v>46</v>
      </c>
    </row>
    <row r="4684" spans="1:20" ht="195" x14ac:dyDescent="0.25">
      <c r="A4684" s="1" t="s">
        <v>11667</v>
      </c>
      <c r="B4684" s="1" t="s">
        <v>10626</v>
      </c>
      <c r="C4684" s="1" t="s">
        <v>11649</v>
      </c>
      <c r="D4684" s="1" t="s">
        <v>11668</v>
      </c>
      <c r="H4684" s="1" t="s">
        <v>143</v>
      </c>
      <c r="I4684" s="1" t="s">
        <v>39</v>
      </c>
      <c r="J4684" s="1" t="s">
        <v>144</v>
      </c>
      <c r="K4684" s="3" t="s">
        <v>23</v>
      </c>
      <c r="N4684" s="1" t="s">
        <v>145</v>
      </c>
      <c r="O4684" s="1" t="s">
        <v>146</v>
      </c>
      <c r="P4684" s="1" t="s">
        <v>179</v>
      </c>
      <c r="R4684" s="1" t="s">
        <v>11669</v>
      </c>
      <c r="S4684" s="1" t="s">
        <v>11669</v>
      </c>
      <c r="T4684" s="3" t="s">
        <v>46</v>
      </c>
    </row>
    <row r="4685" spans="1:20" ht="150" x14ac:dyDescent="0.25">
      <c r="A4685" s="1" t="s">
        <v>11670</v>
      </c>
      <c r="B4685" s="1" t="s">
        <v>10626</v>
      </c>
      <c r="C4685" s="1" t="s">
        <v>11671</v>
      </c>
      <c r="D4685" s="1" t="s">
        <v>11672</v>
      </c>
      <c r="H4685" s="1" t="s">
        <v>143</v>
      </c>
      <c r="I4685" s="1" t="s">
        <v>164</v>
      </c>
      <c r="J4685" s="1" t="s">
        <v>211</v>
      </c>
      <c r="K4685" s="3" t="s">
        <v>23</v>
      </c>
      <c r="N4685" s="1" t="s">
        <v>212</v>
      </c>
      <c r="O4685" s="1" t="s">
        <v>145</v>
      </c>
      <c r="P4685" s="1" t="s">
        <v>146</v>
      </c>
      <c r="T4685" s="3" t="s">
        <v>35</v>
      </c>
    </row>
    <row r="4686" spans="1:20" ht="150" x14ac:dyDescent="0.25">
      <c r="A4686" s="1" t="s">
        <v>11673</v>
      </c>
      <c r="B4686" s="1" t="s">
        <v>10626</v>
      </c>
      <c r="C4686" s="1" t="s">
        <v>11674</v>
      </c>
      <c r="H4686" s="1" t="s">
        <v>143</v>
      </c>
      <c r="I4686" s="1" t="s">
        <v>164</v>
      </c>
      <c r="J4686" s="1" t="s">
        <v>211</v>
      </c>
      <c r="K4686" s="3" t="s">
        <v>23</v>
      </c>
      <c r="N4686" s="1" t="s">
        <v>212</v>
      </c>
      <c r="O4686" s="1" t="s">
        <v>145</v>
      </c>
      <c r="P4686" s="1" t="s">
        <v>146</v>
      </c>
      <c r="R4686" s="1" t="s">
        <v>11675</v>
      </c>
      <c r="S4686" s="4" t="s">
        <v>11675</v>
      </c>
      <c r="T4686" s="3" t="s">
        <v>35</v>
      </c>
    </row>
    <row r="4687" spans="1:20" ht="150" x14ac:dyDescent="0.25">
      <c r="A4687" s="1" t="s">
        <v>11676</v>
      </c>
      <c r="B4687" s="1" t="s">
        <v>10626</v>
      </c>
      <c r="C4687" s="1" t="s">
        <v>11677</v>
      </c>
      <c r="D4687" s="1" t="s">
        <v>11678</v>
      </c>
      <c r="H4687" s="1" t="s">
        <v>143</v>
      </c>
      <c r="I4687" s="1" t="s">
        <v>164</v>
      </c>
      <c r="J4687" s="1" t="s">
        <v>211</v>
      </c>
      <c r="K4687" s="3" t="s">
        <v>23</v>
      </c>
      <c r="N4687" s="1" t="s">
        <v>212</v>
      </c>
      <c r="O4687" s="1" t="s">
        <v>145</v>
      </c>
      <c r="P4687" s="1" t="s">
        <v>146</v>
      </c>
      <c r="R4687" s="1" t="s">
        <v>11675</v>
      </c>
      <c r="S4687" s="4" t="s">
        <v>11675</v>
      </c>
      <c r="T4687" s="3" t="s">
        <v>35</v>
      </c>
    </row>
    <row r="4688" spans="1:20" ht="150" x14ac:dyDescent="0.25">
      <c r="A4688" s="1" t="s">
        <v>11679</v>
      </c>
      <c r="B4688" s="1" t="s">
        <v>10626</v>
      </c>
      <c r="C4688" s="1" t="s">
        <v>11677</v>
      </c>
      <c r="D4688" s="1" t="s">
        <v>11680</v>
      </c>
      <c r="H4688" s="1" t="s">
        <v>143</v>
      </c>
      <c r="I4688" s="1" t="s">
        <v>164</v>
      </c>
      <c r="J4688" s="1" t="s">
        <v>211</v>
      </c>
      <c r="K4688" s="3" t="s">
        <v>23</v>
      </c>
      <c r="N4688" s="1" t="s">
        <v>212</v>
      </c>
      <c r="O4688" s="1" t="s">
        <v>145</v>
      </c>
      <c r="P4688" s="1" t="s">
        <v>146</v>
      </c>
      <c r="R4688" s="1" t="s">
        <v>11681</v>
      </c>
      <c r="S4688" s="4" t="s">
        <v>11681</v>
      </c>
      <c r="T4688" s="3" t="s">
        <v>35</v>
      </c>
    </row>
    <row r="4689" spans="1:20" ht="150" x14ac:dyDescent="0.25">
      <c r="A4689" s="1" t="s">
        <v>11682</v>
      </c>
      <c r="B4689" s="1" t="s">
        <v>10626</v>
      </c>
      <c r="C4689" s="1" t="s">
        <v>11677</v>
      </c>
      <c r="D4689" s="1" t="s">
        <v>11683</v>
      </c>
      <c r="H4689" s="1" t="s">
        <v>143</v>
      </c>
      <c r="I4689" s="1" t="s">
        <v>164</v>
      </c>
      <c r="J4689" s="1" t="s">
        <v>211</v>
      </c>
      <c r="K4689" s="3" t="s">
        <v>23</v>
      </c>
      <c r="N4689" s="1" t="s">
        <v>212</v>
      </c>
      <c r="O4689" s="1" t="s">
        <v>145</v>
      </c>
      <c r="P4689" s="1" t="s">
        <v>146</v>
      </c>
      <c r="R4689" s="1" t="s">
        <v>11684</v>
      </c>
      <c r="S4689" s="4" t="s">
        <v>11684</v>
      </c>
      <c r="T4689" s="3" t="s">
        <v>35</v>
      </c>
    </row>
    <row r="4690" spans="1:20" ht="150" x14ac:dyDescent="0.25">
      <c r="A4690" s="1" t="s">
        <v>11685</v>
      </c>
      <c r="B4690" s="1" t="s">
        <v>10626</v>
      </c>
      <c r="C4690" s="1" t="s">
        <v>11677</v>
      </c>
      <c r="D4690" s="1" t="s">
        <v>11686</v>
      </c>
      <c r="H4690" s="1" t="s">
        <v>143</v>
      </c>
      <c r="I4690" s="1" t="s">
        <v>164</v>
      </c>
      <c r="J4690" s="1" t="s">
        <v>211</v>
      </c>
      <c r="K4690" s="3" t="s">
        <v>23</v>
      </c>
      <c r="N4690" s="1" t="s">
        <v>212</v>
      </c>
      <c r="O4690" s="1" t="s">
        <v>145</v>
      </c>
      <c r="P4690" s="1" t="s">
        <v>146</v>
      </c>
      <c r="R4690" s="1" t="s">
        <v>11687</v>
      </c>
      <c r="S4690" s="4" t="s">
        <v>11687</v>
      </c>
      <c r="T4690" s="3" t="s">
        <v>35</v>
      </c>
    </row>
    <row r="4691" spans="1:20" ht="150" x14ac:dyDescent="0.25">
      <c r="A4691" s="1" t="s">
        <v>11688</v>
      </c>
      <c r="B4691" s="1" t="s">
        <v>10626</v>
      </c>
      <c r="C4691" s="1" t="s">
        <v>11677</v>
      </c>
      <c r="D4691" s="1" t="s">
        <v>11689</v>
      </c>
      <c r="H4691" s="1" t="s">
        <v>143</v>
      </c>
      <c r="I4691" s="1" t="s">
        <v>164</v>
      </c>
      <c r="J4691" s="1" t="s">
        <v>211</v>
      </c>
      <c r="K4691" s="3" t="s">
        <v>23</v>
      </c>
      <c r="N4691" s="1" t="s">
        <v>212</v>
      </c>
      <c r="O4691" s="1" t="s">
        <v>145</v>
      </c>
      <c r="P4691" s="1" t="s">
        <v>146</v>
      </c>
      <c r="R4691" s="1" t="s">
        <v>11690</v>
      </c>
      <c r="S4691" s="1" t="s">
        <v>11690</v>
      </c>
      <c r="T4691" s="3" t="s">
        <v>35</v>
      </c>
    </row>
    <row r="4692" spans="1:20" ht="150" x14ac:dyDescent="0.25">
      <c r="A4692" s="1" t="s">
        <v>11691</v>
      </c>
      <c r="B4692" s="1" t="s">
        <v>10626</v>
      </c>
      <c r="C4692" s="1" t="s">
        <v>11677</v>
      </c>
      <c r="D4692" s="1" t="s">
        <v>11692</v>
      </c>
      <c r="H4692" s="1" t="s">
        <v>143</v>
      </c>
      <c r="I4692" s="1" t="s">
        <v>164</v>
      </c>
      <c r="J4692" s="1" t="s">
        <v>211</v>
      </c>
      <c r="K4692" s="3" t="s">
        <v>23</v>
      </c>
      <c r="N4692" s="1" t="s">
        <v>212</v>
      </c>
      <c r="O4692" s="1" t="s">
        <v>145</v>
      </c>
      <c r="P4692" s="1" t="s">
        <v>146</v>
      </c>
      <c r="R4692" s="1" t="s">
        <v>11693</v>
      </c>
      <c r="S4692" s="1" t="s">
        <v>11693</v>
      </c>
      <c r="T4692" s="3" t="s">
        <v>35</v>
      </c>
    </row>
    <row r="4693" spans="1:20" ht="150" x14ac:dyDescent="0.25">
      <c r="A4693" s="1" t="s">
        <v>11694</v>
      </c>
      <c r="B4693" s="1" t="s">
        <v>10626</v>
      </c>
      <c r="C4693" s="1" t="s">
        <v>11677</v>
      </c>
      <c r="D4693" s="1" t="s">
        <v>11695</v>
      </c>
      <c r="H4693" s="1" t="s">
        <v>143</v>
      </c>
      <c r="I4693" s="1" t="s">
        <v>164</v>
      </c>
      <c r="J4693" s="1" t="s">
        <v>211</v>
      </c>
      <c r="K4693" s="3" t="s">
        <v>23</v>
      </c>
      <c r="N4693" s="1" t="s">
        <v>212</v>
      </c>
      <c r="O4693" s="1" t="s">
        <v>145</v>
      </c>
      <c r="P4693" s="1" t="s">
        <v>146</v>
      </c>
      <c r="R4693" s="1" t="s">
        <v>11696</v>
      </c>
      <c r="S4693" s="4" t="s">
        <v>11696</v>
      </c>
      <c r="T4693" s="3" t="s">
        <v>35</v>
      </c>
    </row>
    <row r="4694" spans="1:20" ht="150" x14ac:dyDescent="0.25">
      <c r="A4694" s="1" t="s">
        <v>11697</v>
      </c>
      <c r="B4694" s="1" t="s">
        <v>10626</v>
      </c>
      <c r="C4694" s="1" t="s">
        <v>11698</v>
      </c>
      <c r="H4694" s="1" t="s">
        <v>39</v>
      </c>
      <c r="I4694" s="1" t="s">
        <v>40</v>
      </c>
      <c r="J4694" s="1" t="s">
        <v>1206</v>
      </c>
      <c r="K4694" s="3" t="s">
        <v>23</v>
      </c>
      <c r="N4694" s="1" t="s">
        <v>217</v>
      </c>
      <c r="O4694" s="1" t="s">
        <v>44</v>
      </c>
      <c r="P4694" s="1" t="s">
        <v>43</v>
      </c>
      <c r="T4694" s="3" t="s">
        <v>35</v>
      </c>
    </row>
    <row r="4695" spans="1:20" ht="195" x14ac:dyDescent="0.25">
      <c r="A4695" s="1" t="s">
        <v>11699</v>
      </c>
      <c r="B4695" s="1" t="s">
        <v>11700</v>
      </c>
      <c r="C4695" s="1" t="s">
        <v>11701</v>
      </c>
      <c r="D4695" s="1" t="s">
        <v>11702</v>
      </c>
      <c r="H4695" s="1" t="s">
        <v>143</v>
      </c>
      <c r="I4695" s="1" t="s">
        <v>144</v>
      </c>
      <c r="J4695" s="1" t="s">
        <v>40</v>
      </c>
      <c r="K4695" s="3" t="s">
        <v>23</v>
      </c>
      <c r="L4695" s="3" t="s">
        <v>22</v>
      </c>
      <c r="N4695" s="1" t="s">
        <v>145</v>
      </c>
      <c r="O4695" s="1" t="s">
        <v>146</v>
      </c>
      <c r="P4695" s="1" t="s">
        <v>44</v>
      </c>
      <c r="R4695" s="1" t="s">
        <v>11703</v>
      </c>
      <c r="S4695" s="4" t="s">
        <v>11703</v>
      </c>
      <c r="T4695" s="3" t="s">
        <v>46</v>
      </c>
    </row>
    <row r="4696" spans="1:20" ht="195" x14ac:dyDescent="0.25">
      <c r="A4696" s="1" t="s">
        <v>11704</v>
      </c>
      <c r="B4696" s="1" t="s">
        <v>11700</v>
      </c>
      <c r="C4696" s="1" t="s">
        <v>11705</v>
      </c>
      <c r="H4696" s="1" t="s">
        <v>143</v>
      </c>
      <c r="I4696" s="1" t="s">
        <v>144</v>
      </c>
      <c r="J4696" s="1" t="s">
        <v>40</v>
      </c>
      <c r="K4696" s="3" t="s">
        <v>23</v>
      </c>
      <c r="L4696" s="3" t="s">
        <v>22</v>
      </c>
      <c r="N4696" s="1" t="s">
        <v>145</v>
      </c>
      <c r="O4696" s="1" t="s">
        <v>146</v>
      </c>
      <c r="P4696" s="1" t="s">
        <v>44</v>
      </c>
      <c r="R4696" s="1" t="s">
        <v>11706</v>
      </c>
      <c r="S4696" s="1" t="s">
        <v>11706</v>
      </c>
      <c r="T4696" s="3" t="s">
        <v>46</v>
      </c>
    </row>
    <row r="4697" spans="1:20" ht="195" x14ac:dyDescent="0.25">
      <c r="A4697" s="1" t="s">
        <v>11707</v>
      </c>
      <c r="B4697" s="1" t="s">
        <v>11700</v>
      </c>
      <c r="C4697" s="1" t="s">
        <v>11708</v>
      </c>
      <c r="D4697" s="1" t="s">
        <v>11709</v>
      </c>
      <c r="H4697" s="1" t="s">
        <v>40</v>
      </c>
      <c r="I4697" s="1" t="s">
        <v>39</v>
      </c>
      <c r="J4697" s="1" t="s">
        <v>62</v>
      </c>
      <c r="K4697" s="3" t="s">
        <v>23</v>
      </c>
      <c r="L4697" s="3" t="s">
        <v>22</v>
      </c>
      <c r="N4697" s="1" t="s">
        <v>44</v>
      </c>
      <c r="O4697" s="1" t="s">
        <v>43</v>
      </c>
      <c r="P4697" s="1" t="s">
        <v>45</v>
      </c>
      <c r="R4697" s="1" t="s">
        <v>11706</v>
      </c>
      <c r="S4697" s="1" t="s">
        <v>11706</v>
      </c>
      <c r="T4697" s="3" t="s">
        <v>46</v>
      </c>
    </row>
    <row r="4698" spans="1:20" ht="195" x14ac:dyDescent="0.25">
      <c r="A4698" s="1" t="s">
        <v>11710</v>
      </c>
      <c r="B4698" s="1" t="s">
        <v>11700</v>
      </c>
      <c r="C4698" s="1" t="s">
        <v>11708</v>
      </c>
      <c r="D4698" s="1" t="s">
        <v>11711</v>
      </c>
      <c r="E4698" s="1" t="s">
        <v>11712</v>
      </c>
      <c r="H4698" s="1" t="s">
        <v>40</v>
      </c>
      <c r="I4698" s="1" t="s">
        <v>39</v>
      </c>
      <c r="J4698" s="1" t="s">
        <v>62</v>
      </c>
      <c r="K4698" s="3" t="s">
        <v>23</v>
      </c>
      <c r="L4698" s="3" t="s">
        <v>22</v>
      </c>
      <c r="N4698" s="1" t="s">
        <v>44</v>
      </c>
      <c r="O4698" s="1" t="s">
        <v>43</v>
      </c>
      <c r="P4698" s="1" t="s">
        <v>45</v>
      </c>
      <c r="R4698" s="1" t="s">
        <v>11706</v>
      </c>
      <c r="S4698" s="1" t="s">
        <v>11706</v>
      </c>
      <c r="T4698" s="3" t="s">
        <v>46</v>
      </c>
    </row>
    <row r="4699" spans="1:20" ht="195" x14ac:dyDescent="0.25">
      <c r="A4699" s="1" t="s">
        <v>11713</v>
      </c>
      <c r="B4699" s="1" t="s">
        <v>11700</v>
      </c>
      <c r="C4699" s="1" t="s">
        <v>11708</v>
      </c>
      <c r="D4699" s="1" t="s">
        <v>11711</v>
      </c>
      <c r="E4699" s="1" t="s">
        <v>11714</v>
      </c>
      <c r="H4699" s="1" t="s">
        <v>40</v>
      </c>
      <c r="I4699" s="1" t="s">
        <v>39</v>
      </c>
      <c r="J4699" s="1" t="s">
        <v>62</v>
      </c>
      <c r="K4699" s="3" t="s">
        <v>23</v>
      </c>
      <c r="L4699" s="3" t="s">
        <v>22</v>
      </c>
      <c r="N4699" s="1" t="s">
        <v>44</v>
      </c>
      <c r="O4699" s="1" t="s">
        <v>43</v>
      </c>
      <c r="P4699" s="1" t="s">
        <v>45</v>
      </c>
      <c r="R4699" s="1" t="s">
        <v>11706</v>
      </c>
      <c r="S4699" s="1" t="s">
        <v>11706</v>
      </c>
      <c r="T4699" s="3" t="s">
        <v>46</v>
      </c>
    </row>
    <row r="4700" spans="1:20" ht="195" x14ac:dyDescent="0.25">
      <c r="A4700" s="1" t="s">
        <v>11715</v>
      </c>
      <c r="B4700" s="1" t="s">
        <v>11700</v>
      </c>
      <c r="C4700" s="1" t="s">
        <v>11708</v>
      </c>
      <c r="D4700" s="1" t="s">
        <v>11711</v>
      </c>
      <c r="E4700" s="1" t="s">
        <v>11716</v>
      </c>
      <c r="H4700" s="1" t="s">
        <v>40</v>
      </c>
      <c r="I4700" s="1" t="s">
        <v>39</v>
      </c>
      <c r="J4700" s="1" t="s">
        <v>62</v>
      </c>
      <c r="K4700" s="3" t="s">
        <v>23</v>
      </c>
      <c r="L4700" s="3" t="s">
        <v>22</v>
      </c>
      <c r="N4700" s="1" t="s">
        <v>44</v>
      </c>
      <c r="O4700" s="1" t="s">
        <v>43</v>
      </c>
      <c r="P4700" s="1" t="s">
        <v>45</v>
      </c>
      <c r="R4700" s="1" t="s">
        <v>11706</v>
      </c>
      <c r="S4700" s="1" t="s">
        <v>11706</v>
      </c>
      <c r="T4700" s="3" t="s">
        <v>46</v>
      </c>
    </row>
    <row r="4701" spans="1:20" ht="195" x14ac:dyDescent="0.25">
      <c r="A4701" s="1" t="s">
        <v>11717</v>
      </c>
      <c r="B4701" s="1" t="s">
        <v>11700</v>
      </c>
      <c r="C4701" s="1" t="s">
        <v>11708</v>
      </c>
      <c r="D4701" s="1" t="s">
        <v>11711</v>
      </c>
      <c r="E4701" s="1" t="s">
        <v>11718</v>
      </c>
      <c r="H4701" s="1" t="s">
        <v>40</v>
      </c>
      <c r="I4701" s="1" t="s">
        <v>39</v>
      </c>
      <c r="J4701" s="1" t="s">
        <v>62</v>
      </c>
      <c r="K4701" s="3" t="s">
        <v>23</v>
      </c>
      <c r="L4701" s="3" t="s">
        <v>22</v>
      </c>
      <c r="N4701" s="1" t="s">
        <v>44</v>
      </c>
      <c r="O4701" s="1" t="s">
        <v>43</v>
      </c>
      <c r="P4701" s="1" t="s">
        <v>45</v>
      </c>
      <c r="R4701" s="1" t="s">
        <v>11706</v>
      </c>
      <c r="S4701" s="1" t="s">
        <v>11706</v>
      </c>
      <c r="T4701" s="3" t="s">
        <v>46</v>
      </c>
    </row>
    <row r="4702" spans="1:20" ht="195" x14ac:dyDescent="0.25">
      <c r="A4702" s="1" t="s">
        <v>11719</v>
      </c>
      <c r="B4702" s="1" t="s">
        <v>11700</v>
      </c>
      <c r="C4702" s="1" t="s">
        <v>11708</v>
      </c>
      <c r="D4702" s="1" t="s">
        <v>11720</v>
      </c>
      <c r="H4702" s="1" t="s">
        <v>143</v>
      </c>
      <c r="I4702" s="1" t="s">
        <v>144</v>
      </c>
      <c r="J4702" s="1" t="s">
        <v>40</v>
      </c>
      <c r="K4702" s="3" t="s">
        <v>23</v>
      </c>
      <c r="L4702" s="3" t="s">
        <v>22</v>
      </c>
      <c r="N4702" s="1" t="s">
        <v>145</v>
      </c>
      <c r="O4702" s="1" t="s">
        <v>146</v>
      </c>
      <c r="P4702" s="1" t="s">
        <v>44</v>
      </c>
      <c r="R4702" s="1" t="s">
        <v>11721</v>
      </c>
      <c r="S4702" s="4" t="s">
        <v>11721</v>
      </c>
      <c r="T4702" s="3" t="s">
        <v>46</v>
      </c>
    </row>
    <row r="4703" spans="1:20" ht="195" x14ac:dyDescent="0.25">
      <c r="A4703" s="1" t="s">
        <v>11722</v>
      </c>
      <c r="B4703" s="1" t="s">
        <v>11700</v>
      </c>
      <c r="C4703" s="1" t="s">
        <v>11708</v>
      </c>
      <c r="D4703" s="1" t="s">
        <v>5502</v>
      </c>
      <c r="E4703" s="1" t="s">
        <v>11723</v>
      </c>
      <c r="H4703" s="1" t="s">
        <v>40</v>
      </c>
      <c r="I4703" s="1" t="s">
        <v>39</v>
      </c>
      <c r="J4703" s="1" t="s">
        <v>62</v>
      </c>
      <c r="K4703" s="3" t="s">
        <v>23</v>
      </c>
      <c r="L4703" s="3" t="s">
        <v>22</v>
      </c>
      <c r="N4703" s="1" t="s">
        <v>44</v>
      </c>
      <c r="O4703" s="1" t="s">
        <v>43</v>
      </c>
      <c r="P4703" s="1" t="s">
        <v>45</v>
      </c>
      <c r="R4703" s="1" t="s">
        <v>11721</v>
      </c>
      <c r="S4703" s="4" t="s">
        <v>11721</v>
      </c>
      <c r="T4703" s="3" t="s">
        <v>46</v>
      </c>
    </row>
    <row r="4704" spans="1:20" ht="195" x14ac:dyDescent="0.25">
      <c r="A4704" s="1" t="s">
        <v>11724</v>
      </c>
      <c r="B4704" s="1" t="s">
        <v>11700</v>
      </c>
      <c r="C4704" s="1" t="s">
        <v>11708</v>
      </c>
      <c r="D4704" s="1" t="s">
        <v>5502</v>
      </c>
      <c r="E4704" s="1" t="s">
        <v>11725</v>
      </c>
      <c r="H4704" s="1" t="s">
        <v>143</v>
      </c>
      <c r="I4704" s="1" t="s">
        <v>144</v>
      </c>
      <c r="J4704" s="1" t="s">
        <v>40</v>
      </c>
      <c r="K4704" s="3" t="s">
        <v>23</v>
      </c>
      <c r="L4704" s="3" t="s">
        <v>22</v>
      </c>
      <c r="N4704" s="1" t="s">
        <v>145</v>
      </c>
      <c r="O4704" s="1" t="s">
        <v>146</v>
      </c>
      <c r="P4704" s="1" t="s">
        <v>44</v>
      </c>
      <c r="R4704" s="1" t="s">
        <v>11721</v>
      </c>
      <c r="S4704" s="4" t="s">
        <v>11721</v>
      </c>
      <c r="T4704" s="3" t="s">
        <v>46</v>
      </c>
    </row>
    <row r="4705" spans="1:20" ht="195" x14ac:dyDescent="0.25">
      <c r="A4705" s="1" t="s">
        <v>11726</v>
      </c>
      <c r="B4705" s="1" t="s">
        <v>11700</v>
      </c>
      <c r="C4705" s="1" t="s">
        <v>11708</v>
      </c>
      <c r="D4705" s="1" t="s">
        <v>5502</v>
      </c>
      <c r="E4705" s="1" t="s">
        <v>11727</v>
      </c>
      <c r="H4705" s="1" t="s">
        <v>143</v>
      </c>
      <c r="I4705" s="1" t="s">
        <v>144</v>
      </c>
      <c r="J4705" s="1" t="s">
        <v>40</v>
      </c>
      <c r="K4705" s="3" t="s">
        <v>23</v>
      </c>
      <c r="L4705" s="3" t="s">
        <v>22</v>
      </c>
      <c r="N4705" s="1" t="s">
        <v>145</v>
      </c>
      <c r="O4705" s="1" t="s">
        <v>146</v>
      </c>
      <c r="P4705" s="1" t="s">
        <v>44</v>
      </c>
      <c r="R4705" s="1" t="s">
        <v>11721</v>
      </c>
      <c r="S4705" s="4" t="s">
        <v>11721</v>
      </c>
      <c r="T4705" s="3" t="s">
        <v>46</v>
      </c>
    </row>
    <row r="4706" spans="1:20" ht="195" x14ac:dyDescent="0.25">
      <c r="A4706" s="1" t="s">
        <v>11728</v>
      </c>
      <c r="B4706" s="1" t="s">
        <v>11700</v>
      </c>
      <c r="C4706" s="1" t="s">
        <v>11708</v>
      </c>
      <c r="D4706" s="1" t="s">
        <v>5502</v>
      </c>
      <c r="E4706" s="1" t="s">
        <v>11729</v>
      </c>
      <c r="H4706" s="1" t="s">
        <v>40</v>
      </c>
      <c r="I4706" s="1" t="s">
        <v>39</v>
      </c>
      <c r="J4706" s="1" t="s">
        <v>62</v>
      </c>
      <c r="K4706" s="3" t="s">
        <v>23</v>
      </c>
      <c r="L4706" s="3" t="s">
        <v>22</v>
      </c>
      <c r="N4706" s="1" t="s">
        <v>44</v>
      </c>
      <c r="O4706" s="1" t="s">
        <v>43</v>
      </c>
      <c r="P4706" s="1" t="s">
        <v>45</v>
      </c>
      <c r="R4706" s="1" t="s">
        <v>11721</v>
      </c>
      <c r="S4706" s="4" t="s">
        <v>11721</v>
      </c>
      <c r="T4706" s="3" t="s">
        <v>46</v>
      </c>
    </row>
    <row r="4707" spans="1:20" ht="195" x14ac:dyDescent="0.25">
      <c r="A4707" s="1" t="s">
        <v>11730</v>
      </c>
      <c r="B4707" s="1" t="s">
        <v>11700</v>
      </c>
      <c r="C4707" s="1" t="s">
        <v>11708</v>
      </c>
      <c r="D4707" s="1" t="s">
        <v>5502</v>
      </c>
      <c r="E4707" s="1" t="s">
        <v>11731</v>
      </c>
      <c r="H4707" s="1" t="s">
        <v>40</v>
      </c>
      <c r="I4707" s="1" t="s">
        <v>39</v>
      </c>
      <c r="J4707" s="1" t="s">
        <v>62</v>
      </c>
      <c r="K4707" s="3" t="s">
        <v>23</v>
      </c>
      <c r="L4707" s="3" t="s">
        <v>22</v>
      </c>
      <c r="N4707" s="1" t="s">
        <v>44</v>
      </c>
      <c r="O4707" s="1" t="s">
        <v>43</v>
      </c>
      <c r="P4707" s="1" t="s">
        <v>45</v>
      </c>
      <c r="R4707" s="1" t="s">
        <v>11721</v>
      </c>
      <c r="S4707" s="4" t="s">
        <v>11721</v>
      </c>
      <c r="T4707" s="3" t="s">
        <v>46</v>
      </c>
    </row>
    <row r="4708" spans="1:20" ht="195" x14ac:dyDescent="0.25">
      <c r="A4708" s="1" t="s">
        <v>11732</v>
      </c>
      <c r="B4708" s="1" t="s">
        <v>11700</v>
      </c>
      <c r="C4708" s="1" t="s">
        <v>11708</v>
      </c>
      <c r="D4708" s="1" t="s">
        <v>11733</v>
      </c>
      <c r="H4708" s="1" t="s">
        <v>40</v>
      </c>
      <c r="I4708" s="1" t="s">
        <v>39</v>
      </c>
      <c r="J4708" s="1" t="s">
        <v>62</v>
      </c>
      <c r="K4708" s="3" t="s">
        <v>23</v>
      </c>
      <c r="L4708" s="3" t="s">
        <v>22</v>
      </c>
      <c r="N4708" s="1" t="s">
        <v>44</v>
      </c>
      <c r="O4708" s="1" t="s">
        <v>43</v>
      </c>
      <c r="P4708" s="1" t="s">
        <v>45</v>
      </c>
      <c r="R4708" s="1" t="s">
        <v>11734</v>
      </c>
      <c r="S4708" s="1" t="s">
        <v>11734</v>
      </c>
      <c r="T4708" s="3" t="s">
        <v>46</v>
      </c>
    </row>
    <row r="4709" spans="1:20" ht="195" x14ac:dyDescent="0.25">
      <c r="A4709" s="1" t="s">
        <v>11735</v>
      </c>
      <c r="B4709" s="1" t="s">
        <v>11700</v>
      </c>
      <c r="C4709" s="1" t="s">
        <v>11708</v>
      </c>
      <c r="D4709" s="1" t="s">
        <v>11736</v>
      </c>
      <c r="H4709" s="1" t="s">
        <v>40</v>
      </c>
      <c r="I4709" s="1" t="s">
        <v>39</v>
      </c>
      <c r="J4709" s="1" t="s">
        <v>62</v>
      </c>
      <c r="K4709" s="3" t="s">
        <v>23</v>
      </c>
      <c r="L4709" s="3" t="s">
        <v>22</v>
      </c>
      <c r="N4709" s="1" t="s">
        <v>44</v>
      </c>
      <c r="O4709" s="1" t="s">
        <v>43</v>
      </c>
      <c r="P4709" s="1" t="s">
        <v>45</v>
      </c>
      <c r="R4709" s="1" t="s">
        <v>11737</v>
      </c>
      <c r="S4709" s="4" t="s">
        <v>11737</v>
      </c>
      <c r="T4709" s="3" t="s">
        <v>46</v>
      </c>
    </row>
    <row r="4710" spans="1:20" ht="195" x14ac:dyDescent="0.25">
      <c r="A4710" s="1" t="s">
        <v>11738</v>
      </c>
      <c r="B4710" s="1" t="s">
        <v>11700</v>
      </c>
      <c r="C4710" s="1" t="s">
        <v>11739</v>
      </c>
      <c r="H4710" s="1" t="s">
        <v>143</v>
      </c>
      <c r="I4710" s="1" t="s">
        <v>144</v>
      </c>
      <c r="J4710" s="1" t="s">
        <v>40</v>
      </c>
      <c r="K4710" s="3" t="s">
        <v>23</v>
      </c>
      <c r="L4710" s="3" t="s">
        <v>22</v>
      </c>
      <c r="N4710" s="1" t="s">
        <v>145</v>
      </c>
      <c r="O4710" s="1" t="s">
        <v>146</v>
      </c>
      <c r="P4710" s="1" t="s">
        <v>44</v>
      </c>
      <c r="R4710" s="1" t="s">
        <v>11740</v>
      </c>
      <c r="S4710" s="4" t="s">
        <v>11740</v>
      </c>
      <c r="T4710" s="3" t="s">
        <v>46</v>
      </c>
    </row>
    <row r="4711" spans="1:20" ht="195" x14ac:dyDescent="0.25">
      <c r="A4711" s="1" t="s">
        <v>11741</v>
      </c>
      <c r="B4711" s="1" t="s">
        <v>11700</v>
      </c>
      <c r="C4711" s="1" t="s">
        <v>11742</v>
      </c>
      <c r="D4711" s="1" t="s">
        <v>11743</v>
      </c>
      <c r="H4711" s="1" t="s">
        <v>143</v>
      </c>
      <c r="I4711" s="1" t="s">
        <v>144</v>
      </c>
      <c r="J4711" s="1" t="s">
        <v>40</v>
      </c>
      <c r="K4711" s="3" t="s">
        <v>23</v>
      </c>
      <c r="L4711" s="3" t="s">
        <v>22</v>
      </c>
      <c r="N4711" s="1" t="s">
        <v>145</v>
      </c>
      <c r="O4711" s="1" t="s">
        <v>146</v>
      </c>
      <c r="P4711" s="1" t="s">
        <v>44</v>
      </c>
      <c r="R4711" s="1" t="s">
        <v>11740</v>
      </c>
      <c r="S4711" s="4" t="s">
        <v>11740</v>
      </c>
      <c r="T4711" s="3" t="s">
        <v>46</v>
      </c>
    </row>
    <row r="4712" spans="1:20" ht="195" x14ac:dyDescent="0.25">
      <c r="A4712" s="1" t="s">
        <v>11744</v>
      </c>
      <c r="B4712" s="1" t="s">
        <v>11700</v>
      </c>
      <c r="C4712" s="1" t="s">
        <v>11742</v>
      </c>
      <c r="D4712" s="1" t="s">
        <v>11745</v>
      </c>
      <c r="H4712" s="1" t="s">
        <v>143</v>
      </c>
      <c r="I4712" s="1" t="s">
        <v>144</v>
      </c>
      <c r="J4712" s="1" t="s">
        <v>40</v>
      </c>
      <c r="K4712" s="3" t="s">
        <v>23</v>
      </c>
      <c r="L4712" s="3" t="s">
        <v>22</v>
      </c>
      <c r="N4712" s="1" t="s">
        <v>145</v>
      </c>
      <c r="O4712" s="1" t="s">
        <v>146</v>
      </c>
      <c r="P4712" s="1" t="s">
        <v>44</v>
      </c>
      <c r="R4712" s="1" t="s">
        <v>11746</v>
      </c>
      <c r="S4712" s="1" t="s">
        <v>11746</v>
      </c>
      <c r="T4712" s="3" t="s">
        <v>46</v>
      </c>
    </row>
    <row r="4713" spans="1:20" ht="195" x14ac:dyDescent="0.25">
      <c r="A4713" s="1" t="s">
        <v>11747</v>
      </c>
      <c r="B4713" s="1" t="s">
        <v>11700</v>
      </c>
      <c r="C4713" s="1" t="s">
        <v>11742</v>
      </c>
      <c r="D4713" s="1" t="s">
        <v>11748</v>
      </c>
      <c r="H4713" s="1" t="s">
        <v>143</v>
      </c>
      <c r="I4713" s="1" t="s">
        <v>144</v>
      </c>
      <c r="J4713" s="1" t="s">
        <v>39</v>
      </c>
      <c r="K4713" s="3" t="s">
        <v>23</v>
      </c>
      <c r="N4713" s="1" t="s">
        <v>145</v>
      </c>
      <c r="O4713" s="1" t="s">
        <v>146</v>
      </c>
      <c r="P4713" s="1" t="s">
        <v>179</v>
      </c>
      <c r="R4713" s="1" t="s">
        <v>11749</v>
      </c>
      <c r="S4713" s="4" t="s">
        <v>11749</v>
      </c>
      <c r="T4713" s="3" t="s">
        <v>46</v>
      </c>
    </row>
    <row r="4714" spans="1:20" ht="195" x14ac:dyDescent="0.25">
      <c r="A4714" s="1" t="s">
        <v>11750</v>
      </c>
      <c r="B4714" s="1" t="s">
        <v>11700</v>
      </c>
      <c r="C4714" s="1" t="s">
        <v>11742</v>
      </c>
      <c r="D4714" s="1" t="s">
        <v>11751</v>
      </c>
      <c r="H4714" s="1" t="s">
        <v>143</v>
      </c>
      <c r="I4714" s="1" t="s">
        <v>144</v>
      </c>
      <c r="J4714" s="1" t="s">
        <v>39</v>
      </c>
      <c r="K4714" s="3" t="s">
        <v>23</v>
      </c>
      <c r="N4714" s="1" t="s">
        <v>145</v>
      </c>
      <c r="O4714" s="1" t="s">
        <v>146</v>
      </c>
      <c r="P4714" s="1" t="s">
        <v>179</v>
      </c>
      <c r="R4714" s="1" t="s">
        <v>11752</v>
      </c>
      <c r="S4714" s="1" t="s">
        <v>11752</v>
      </c>
      <c r="T4714" s="3" t="s">
        <v>46</v>
      </c>
    </row>
    <row r="4715" spans="1:20" ht="195" x14ac:dyDescent="0.25">
      <c r="A4715" s="1" t="s">
        <v>11753</v>
      </c>
      <c r="B4715" s="1" t="s">
        <v>11700</v>
      </c>
      <c r="C4715" s="1" t="s">
        <v>11754</v>
      </c>
      <c r="H4715" s="1" t="s">
        <v>143</v>
      </c>
      <c r="I4715" s="1" t="s">
        <v>144</v>
      </c>
      <c r="J4715" s="1" t="s">
        <v>62</v>
      </c>
      <c r="K4715" s="3" t="s">
        <v>23</v>
      </c>
      <c r="L4715" s="3" t="s">
        <v>22</v>
      </c>
      <c r="N4715" s="1" t="s">
        <v>145</v>
      </c>
      <c r="O4715" s="1" t="s">
        <v>146</v>
      </c>
      <c r="P4715" s="1" t="s">
        <v>179</v>
      </c>
      <c r="T4715" s="3" t="s">
        <v>46</v>
      </c>
    </row>
    <row r="4716" spans="1:20" ht="195" x14ac:dyDescent="0.25">
      <c r="A4716" s="1" t="s">
        <v>11755</v>
      </c>
      <c r="B4716" s="1" t="s">
        <v>11700</v>
      </c>
      <c r="C4716" s="1" t="s">
        <v>11756</v>
      </c>
      <c r="H4716" s="1" t="s">
        <v>62</v>
      </c>
      <c r="I4716" s="1" t="s">
        <v>1016</v>
      </c>
      <c r="J4716" s="1" t="s">
        <v>32</v>
      </c>
      <c r="K4716" s="3" t="s">
        <v>23</v>
      </c>
      <c r="L4716" s="3" t="s">
        <v>22</v>
      </c>
      <c r="N4716" s="1" t="s">
        <v>1007</v>
      </c>
      <c r="O4716" s="1" t="s">
        <v>1017</v>
      </c>
      <c r="P4716" s="1" t="s">
        <v>1018</v>
      </c>
      <c r="T4716" s="3" t="s">
        <v>46</v>
      </c>
    </row>
    <row r="4717" spans="1:20" ht="195" x14ac:dyDescent="0.25">
      <c r="A4717" s="1" t="s">
        <v>11757</v>
      </c>
      <c r="B4717" s="1" t="s">
        <v>11700</v>
      </c>
      <c r="C4717" s="1" t="s">
        <v>11758</v>
      </c>
      <c r="D4717" s="1" t="s">
        <v>11759</v>
      </c>
      <c r="H4717" s="1" t="s">
        <v>40</v>
      </c>
      <c r="I4717" s="1" t="s">
        <v>39</v>
      </c>
      <c r="J4717" s="1" t="s">
        <v>62</v>
      </c>
      <c r="K4717" s="3" t="s">
        <v>23</v>
      </c>
      <c r="L4717" s="3" t="s">
        <v>22</v>
      </c>
      <c r="N4717" s="1" t="s">
        <v>44</v>
      </c>
      <c r="O4717" s="1" t="s">
        <v>43</v>
      </c>
      <c r="P4717" s="1" t="s">
        <v>45</v>
      </c>
      <c r="R4717" s="1" t="s">
        <v>11760</v>
      </c>
      <c r="S4717" s="4" t="s">
        <v>11760</v>
      </c>
      <c r="T4717" s="3" t="s">
        <v>46</v>
      </c>
    </row>
    <row r="4718" spans="1:20" ht="195" x14ac:dyDescent="0.25">
      <c r="A4718" s="1" t="s">
        <v>11761</v>
      </c>
      <c r="B4718" s="1" t="s">
        <v>11700</v>
      </c>
      <c r="C4718" s="1" t="s">
        <v>11762</v>
      </c>
      <c r="H4718" s="1" t="s">
        <v>143</v>
      </c>
      <c r="I4718" s="1" t="s">
        <v>144</v>
      </c>
      <c r="J4718" s="1" t="s">
        <v>40</v>
      </c>
      <c r="K4718" s="3" t="s">
        <v>23</v>
      </c>
      <c r="L4718" s="3" t="s">
        <v>22</v>
      </c>
      <c r="N4718" s="1" t="s">
        <v>145</v>
      </c>
      <c r="O4718" s="1" t="s">
        <v>146</v>
      </c>
      <c r="P4718" s="1" t="s">
        <v>44</v>
      </c>
      <c r="R4718" s="1" t="s">
        <v>11763</v>
      </c>
      <c r="S4718" s="4" t="s">
        <v>11763</v>
      </c>
      <c r="T4718" s="3" t="s">
        <v>46</v>
      </c>
    </row>
    <row r="4719" spans="1:20" ht="195" x14ac:dyDescent="0.25">
      <c r="A4719" s="1" t="s">
        <v>11764</v>
      </c>
      <c r="B4719" s="1" t="s">
        <v>11700</v>
      </c>
      <c r="C4719" s="1" t="s">
        <v>11765</v>
      </c>
      <c r="D4719" s="1" t="s">
        <v>11766</v>
      </c>
      <c r="H4719" s="1" t="s">
        <v>40</v>
      </c>
      <c r="I4719" s="1" t="s">
        <v>39</v>
      </c>
      <c r="J4719" s="1" t="s">
        <v>62</v>
      </c>
      <c r="K4719" s="3" t="s">
        <v>23</v>
      </c>
      <c r="L4719" s="3" t="s">
        <v>22</v>
      </c>
      <c r="N4719" s="1" t="s">
        <v>44</v>
      </c>
      <c r="O4719" s="1" t="s">
        <v>43</v>
      </c>
      <c r="P4719" s="1" t="s">
        <v>45</v>
      </c>
      <c r="R4719" s="1" t="s">
        <v>11763</v>
      </c>
      <c r="S4719" s="4" t="s">
        <v>11763</v>
      </c>
      <c r="T4719" s="3" t="s">
        <v>46</v>
      </c>
    </row>
    <row r="4720" spans="1:20" ht="195" x14ac:dyDescent="0.25">
      <c r="A4720" s="1" t="s">
        <v>11767</v>
      </c>
      <c r="B4720" s="1" t="s">
        <v>11700</v>
      </c>
      <c r="C4720" s="1" t="s">
        <v>11765</v>
      </c>
      <c r="D4720" s="1" t="s">
        <v>11768</v>
      </c>
      <c r="H4720" s="1" t="s">
        <v>40</v>
      </c>
      <c r="I4720" s="1" t="s">
        <v>39</v>
      </c>
      <c r="J4720" s="1" t="s">
        <v>62</v>
      </c>
      <c r="K4720" s="3" t="s">
        <v>23</v>
      </c>
      <c r="L4720" s="3" t="s">
        <v>22</v>
      </c>
      <c r="N4720" s="1" t="s">
        <v>44</v>
      </c>
      <c r="O4720" s="1" t="s">
        <v>43</v>
      </c>
      <c r="P4720" s="1" t="s">
        <v>45</v>
      </c>
      <c r="R4720" s="1" t="s">
        <v>11769</v>
      </c>
      <c r="S4720" s="4" t="s">
        <v>11769</v>
      </c>
      <c r="T4720" s="3" t="s">
        <v>46</v>
      </c>
    </row>
    <row r="4721" spans="1:20" ht="195" x14ac:dyDescent="0.25">
      <c r="A4721" s="1" t="s">
        <v>11770</v>
      </c>
      <c r="B4721" s="1" t="s">
        <v>11700</v>
      </c>
      <c r="C4721" s="1" t="s">
        <v>11765</v>
      </c>
      <c r="D4721" s="1" t="s">
        <v>11771</v>
      </c>
      <c r="H4721" s="1" t="s">
        <v>40</v>
      </c>
      <c r="I4721" s="1" t="s">
        <v>39</v>
      </c>
      <c r="J4721" s="1" t="s">
        <v>62</v>
      </c>
      <c r="K4721" s="3" t="s">
        <v>23</v>
      </c>
      <c r="L4721" s="3" t="s">
        <v>22</v>
      </c>
      <c r="N4721" s="1" t="s">
        <v>44</v>
      </c>
      <c r="O4721" s="1" t="s">
        <v>43</v>
      </c>
      <c r="P4721" s="1" t="s">
        <v>45</v>
      </c>
      <c r="R4721" s="1" t="s">
        <v>11772</v>
      </c>
      <c r="S4721" s="1" t="s">
        <v>11772</v>
      </c>
      <c r="T4721" s="3" t="s">
        <v>46</v>
      </c>
    </row>
    <row r="4722" spans="1:20" ht="195" x14ac:dyDescent="0.25">
      <c r="A4722" s="1" t="s">
        <v>11773</v>
      </c>
      <c r="B4722" s="1" t="s">
        <v>11700</v>
      </c>
      <c r="C4722" s="1" t="s">
        <v>11765</v>
      </c>
      <c r="D4722" s="1" t="s">
        <v>11774</v>
      </c>
      <c r="H4722" s="1" t="s">
        <v>143</v>
      </c>
      <c r="I4722" s="1" t="s">
        <v>144</v>
      </c>
      <c r="J4722" s="1" t="s">
        <v>40</v>
      </c>
      <c r="K4722" s="3" t="s">
        <v>23</v>
      </c>
      <c r="L4722" s="3" t="s">
        <v>22</v>
      </c>
      <c r="N4722" s="1" t="s">
        <v>145</v>
      </c>
      <c r="O4722" s="1" t="s">
        <v>146</v>
      </c>
      <c r="P4722" s="1" t="s">
        <v>44</v>
      </c>
      <c r="R4722" s="1" t="s">
        <v>11775</v>
      </c>
      <c r="S4722" s="4" t="s">
        <v>11775</v>
      </c>
      <c r="T4722" s="3" t="s">
        <v>46</v>
      </c>
    </row>
    <row r="4723" spans="1:20" ht="195" x14ac:dyDescent="0.25">
      <c r="A4723" s="1" t="s">
        <v>11776</v>
      </c>
      <c r="B4723" s="1" t="s">
        <v>11700</v>
      </c>
      <c r="C4723" s="1" t="s">
        <v>11765</v>
      </c>
      <c r="D4723" s="1" t="s">
        <v>11777</v>
      </c>
      <c r="H4723" s="1" t="s">
        <v>143</v>
      </c>
      <c r="I4723" s="1" t="s">
        <v>144</v>
      </c>
      <c r="J4723" s="1" t="s">
        <v>40</v>
      </c>
      <c r="K4723" s="3" t="s">
        <v>23</v>
      </c>
      <c r="N4723" s="1" t="s">
        <v>145</v>
      </c>
      <c r="O4723" s="1" t="s">
        <v>146</v>
      </c>
      <c r="P4723" s="1" t="s">
        <v>44</v>
      </c>
      <c r="R4723" s="1" t="s">
        <v>11778</v>
      </c>
      <c r="S4723" s="1" t="s">
        <v>11778</v>
      </c>
      <c r="T4723" s="3" t="s">
        <v>46</v>
      </c>
    </row>
    <row r="4724" spans="1:20" ht="195" x14ac:dyDescent="0.25">
      <c r="A4724" s="1" t="s">
        <v>11779</v>
      </c>
      <c r="B4724" s="1" t="s">
        <v>11700</v>
      </c>
      <c r="C4724" s="1" t="s">
        <v>11780</v>
      </c>
      <c r="H4724" s="1" t="s">
        <v>39</v>
      </c>
      <c r="I4724" s="1" t="s">
        <v>62</v>
      </c>
      <c r="J4724" s="1" t="s">
        <v>143</v>
      </c>
      <c r="K4724" s="3" t="s">
        <v>23</v>
      </c>
      <c r="L4724" s="3" t="s">
        <v>22</v>
      </c>
      <c r="N4724" s="1" t="s">
        <v>100</v>
      </c>
      <c r="O4724" s="1" t="s">
        <v>1007</v>
      </c>
      <c r="P4724" s="1" t="s">
        <v>179</v>
      </c>
      <c r="R4724" s="1" t="s">
        <v>11781</v>
      </c>
      <c r="S4724" s="4" t="s">
        <v>11781</v>
      </c>
      <c r="T4724" s="3" t="s">
        <v>46</v>
      </c>
    </row>
    <row r="4725" spans="1:20" ht="195" x14ac:dyDescent="0.25">
      <c r="A4725" s="1" t="s">
        <v>11782</v>
      </c>
      <c r="B4725" s="1" t="s">
        <v>11700</v>
      </c>
      <c r="C4725" s="1" t="s">
        <v>11783</v>
      </c>
      <c r="D4725" s="1" t="s">
        <v>11784</v>
      </c>
      <c r="H4725" s="1" t="s">
        <v>62</v>
      </c>
      <c r="I4725" s="1" t="s">
        <v>1016</v>
      </c>
      <c r="J4725" s="1" t="s">
        <v>32</v>
      </c>
      <c r="K4725" s="3" t="s">
        <v>23</v>
      </c>
      <c r="L4725" s="3" t="s">
        <v>22</v>
      </c>
      <c r="N4725" s="1" t="s">
        <v>1007</v>
      </c>
      <c r="O4725" s="1" t="s">
        <v>1017</v>
      </c>
      <c r="P4725" s="1" t="s">
        <v>1018</v>
      </c>
      <c r="R4725" s="1" t="s">
        <v>11781</v>
      </c>
      <c r="S4725" s="4" t="s">
        <v>11781</v>
      </c>
      <c r="T4725" s="3" t="s">
        <v>46</v>
      </c>
    </row>
    <row r="4726" spans="1:20" ht="195" x14ac:dyDescent="0.25">
      <c r="A4726" s="1" t="s">
        <v>11785</v>
      </c>
      <c r="B4726" s="1" t="s">
        <v>11700</v>
      </c>
      <c r="C4726" s="1" t="s">
        <v>11783</v>
      </c>
      <c r="D4726" s="1" t="s">
        <v>11786</v>
      </c>
      <c r="H4726" s="1" t="s">
        <v>39</v>
      </c>
      <c r="I4726" s="1" t="s">
        <v>62</v>
      </c>
      <c r="J4726" s="1" t="s">
        <v>143</v>
      </c>
      <c r="K4726" s="3" t="s">
        <v>23</v>
      </c>
      <c r="L4726" s="3" t="s">
        <v>22</v>
      </c>
      <c r="N4726" s="1" t="s">
        <v>100</v>
      </c>
      <c r="O4726" s="1" t="s">
        <v>1007</v>
      </c>
      <c r="P4726" s="1" t="s">
        <v>179</v>
      </c>
      <c r="R4726" s="1" t="s">
        <v>11787</v>
      </c>
      <c r="S4726" s="1" t="s">
        <v>11787</v>
      </c>
      <c r="T4726" s="3" t="s">
        <v>46</v>
      </c>
    </row>
    <row r="4727" spans="1:20" ht="195" x14ac:dyDescent="0.25">
      <c r="A4727" s="1" t="s">
        <v>11788</v>
      </c>
      <c r="B4727" s="1" t="s">
        <v>11700</v>
      </c>
      <c r="C4727" s="1" t="s">
        <v>11783</v>
      </c>
      <c r="D4727" s="1" t="s">
        <v>11789</v>
      </c>
      <c r="H4727" s="1" t="s">
        <v>62</v>
      </c>
      <c r="I4727" s="1" t="s">
        <v>1016</v>
      </c>
      <c r="J4727" s="1" t="s">
        <v>32</v>
      </c>
      <c r="K4727" s="3" t="s">
        <v>23</v>
      </c>
      <c r="L4727" s="3" t="s">
        <v>22</v>
      </c>
      <c r="N4727" s="1" t="s">
        <v>1007</v>
      </c>
      <c r="O4727" s="1" t="s">
        <v>1017</v>
      </c>
      <c r="P4727" s="1" t="s">
        <v>1018</v>
      </c>
      <c r="R4727" s="1" t="s">
        <v>11790</v>
      </c>
      <c r="S4727" s="4" t="s">
        <v>11790</v>
      </c>
      <c r="T4727" s="3" t="s">
        <v>46</v>
      </c>
    </row>
    <row r="4728" spans="1:20" ht="195" x14ac:dyDescent="0.25">
      <c r="A4728" s="1" t="s">
        <v>11791</v>
      </c>
      <c r="B4728" s="1" t="s">
        <v>11700</v>
      </c>
      <c r="C4728" s="1" t="s">
        <v>11783</v>
      </c>
      <c r="D4728" s="1" t="s">
        <v>11792</v>
      </c>
      <c r="H4728" s="1" t="s">
        <v>62</v>
      </c>
      <c r="I4728" s="1" t="s">
        <v>1016</v>
      </c>
      <c r="J4728" s="1" t="s">
        <v>32</v>
      </c>
      <c r="K4728" s="3" t="s">
        <v>23</v>
      </c>
      <c r="L4728" s="3" t="s">
        <v>22</v>
      </c>
      <c r="N4728" s="1" t="s">
        <v>1007</v>
      </c>
      <c r="O4728" s="1" t="s">
        <v>1017</v>
      </c>
      <c r="P4728" s="1" t="s">
        <v>1018</v>
      </c>
      <c r="R4728" s="1" t="s">
        <v>11793</v>
      </c>
      <c r="S4728" s="4" t="s">
        <v>11793</v>
      </c>
      <c r="T4728" s="3" t="s">
        <v>46</v>
      </c>
    </row>
    <row r="4729" spans="1:20" ht="195" x14ac:dyDescent="0.25">
      <c r="A4729" s="1" t="s">
        <v>11794</v>
      </c>
      <c r="B4729" s="1" t="s">
        <v>11700</v>
      </c>
      <c r="C4729" s="1" t="s">
        <v>11795</v>
      </c>
      <c r="D4729" s="1" t="s">
        <v>11796</v>
      </c>
      <c r="H4729" s="1" t="s">
        <v>39</v>
      </c>
      <c r="I4729" s="1" t="s">
        <v>62</v>
      </c>
      <c r="J4729" s="1" t="s">
        <v>143</v>
      </c>
      <c r="K4729" s="3" t="s">
        <v>23</v>
      </c>
      <c r="L4729" s="3" t="s">
        <v>22</v>
      </c>
      <c r="N4729" s="1" t="s">
        <v>100</v>
      </c>
      <c r="O4729" s="1" t="s">
        <v>1007</v>
      </c>
      <c r="P4729" s="1" t="s">
        <v>179</v>
      </c>
      <c r="R4729" s="1" t="s">
        <v>11797</v>
      </c>
      <c r="S4729" s="4" t="s">
        <v>11797</v>
      </c>
      <c r="T4729" s="3" t="s">
        <v>46</v>
      </c>
    </row>
    <row r="4730" spans="1:20" ht="195" x14ac:dyDescent="0.25">
      <c r="A4730" s="1" t="s">
        <v>11798</v>
      </c>
      <c r="B4730" s="1" t="s">
        <v>11700</v>
      </c>
      <c r="C4730" s="1" t="s">
        <v>11799</v>
      </c>
      <c r="H4730" s="1" t="s">
        <v>40</v>
      </c>
      <c r="I4730" s="1" t="s">
        <v>39</v>
      </c>
      <c r="J4730" s="1" t="s">
        <v>62</v>
      </c>
      <c r="K4730" s="3" t="s">
        <v>23</v>
      </c>
      <c r="L4730" s="3" t="s">
        <v>22</v>
      </c>
      <c r="N4730" s="1" t="s">
        <v>44</v>
      </c>
      <c r="O4730" s="1" t="s">
        <v>43</v>
      </c>
      <c r="P4730" s="1" t="s">
        <v>45</v>
      </c>
      <c r="T4730" s="3" t="s">
        <v>46</v>
      </c>
    </row>
    <row r="4731" spans="1:20" ht="195" x14ac:dyDescent="0.25">
      <c r="A4731" s="1" t="s">
        <v>11800</v>
      </c>
      <c r="B4731" s="1" t="s">
        <v>11700</v>
      </c>
      <c r="C4731" s="1" t="s">
        <v>11801</v>
      </c>
      <c r="H4731" s="1" t="s">
        <v>40</v>
      </c>
      <c r="I4731" s="1" t="s">
        <v>39</v>
      </c>
      <c r="J4731" s="1" t="s">
        <v>62</v>
      </c>
      <c r="K4731" s="3" t="s">
        <v>23</v>
      </c>
      <c r="L4731" s="3" t="s">
        <v>22</v>
      </c>
      <c r="N4731" s="1" t="s">
        <v>44</v>
      </c>
      <c r="O4731" s="1" t="s">
        <v>43</v>
      </c>
      <c r="P4731" s="1" t="s">
        <v>45</v>
      </c>
      <c r="R4731" s="1" t="s">
        <v>11802</v>
      </c>
      <c r="S4731" s="1" t="s">
        <v>11802</v>
      </c>
      <c r="T4731" s="3" t="s">
        <v>46</v>
      </c>
    </row>
    <row r="4732" spans="1:20" ht="195" x14ac:dyDescent="0.25">
      <c r="A4732" s="1" t="s">
        <v>11803</v>
      </c>
      <c r="B4732" s="1" t="s">
        <v>11700</v>
      </c>
      <c r="C4732" s="1" t="s">
        <v>11804</v>
      </c>
      <c r="D4732" s="1" t="s">
        <v>11805</v>
      </c>
      <c r="H4732" s="1" t="s">
        <v>40</v>
      </c>
      <c r="I4732" s="1" t="s">
        <v>39</v>
      </c>
      <c r="J4732" s="1" t="s">
        <v>62</v>
      </c>
      <c r="K4732" s="3" t="s">
        <v>23</v>
      </c>
      <c r="L4732" s="3" t="s">
        <v>22</v>
      </c>
      <c r="N4732" s="1" t="s">
        <v>44</v>
      </c>
      <c r="O4732" s="1" t="s">
        <v>43</v>
      </c>
      <c r="P4732" s="1" t="s">
        <v>45</v>
      </c>
      <c r="R4732" s="1" t="s">
        <v>11802</v>
      </c>
      <c r="S4732" s="1" t="s">
        <v>11802</v>
      </c>
      <c r="T4732" s="3" t="s">
        <v>46</v>
      </c>
    </row>
    <row r="4733" spans="1:20" ht="195" x14ac:dyDescent="0.25">
      <c r="A4733" s="1" t="s">
        <v>11806</v>
      </c>
      <c r="B4733" s="1" t="s">
        <v>11700</v>
      </c>
      <c r="C4733" s="1" t="s">
        <v>11804</v>
      </c>
      <c r="D4733" s="1" t="s">
        <v>8425</v>
      </c>
      <c r="E4733" s="1" t="s">
        <v>11807</v>
      </c>
      <c r="H4733" s="1" t="s">
        <v>893</v>
      </c>
      <c r="I4733" s="1" t="s">
        <v>31</v>
      </c>
      <c r="J4733" s="1" t="s">
        <v>32</v>
      </c>
      <c r="K4733" s="3" t="s">
        <v>23</v>
      </c>
      <c r="L4733" s="3" t="s">
        <v>22</v>
      </c>
      <c r="N4733" s="1" t="s">
        <v>4452</v>
      </c>
      <c r="O4733" s="1" t="s">
        <v>3834</v>
      </c>
      <c r="P4733" s="1" t="s">
        <v>4912</v>
      </c>
      <c r="R4733" s="1" t="s">
        <v>11802</v>
      </c>
      <c r="S4733" s="1" t="s">
        <v>11802</v>
      </c>
      <c r="T4733" s="3" t="s">
        <v>46</v>
      </c>
    </row>
    <row r="4734" spans="1:20" ht="195" x14ac:dyDescent="0.25">
      <c r="A4734" s="1" t="s">
        <v>11808</v>
      </c>
      <c r="B4734" s="1" t="s">
        <v>11700</v>
      </c>
      <c r="C4734" s="1" t="s">
        <v>11804</v>
      </c>
      <c r="D4734" s="1" t="s">
        <v>8425</v>
      </c>
      <c r="E4734" s="1" t="s">
        <v>11809</v>
      </c>
      <c r="H4734" s="1" t="s">
        <v>893</v>
      </c>
      <c r="I4734" s="1" t="s">
        <v>31</v>
      </c>
      <c r="J4734" s="1" t="s">
        <v>32</v>
      </c>
      <c r="K4734" s="3" t="s">
        <v>23</v>
      </c>
      <c r="L4734" s="3" t="s">
        <v>22</v>
      </c>
      <c r="N4734" s="1" t="s">
        <v>4452</v>
      </c>
      <c r="O4734" s="1" t="s">
        <v>3834</v>
      </c>
      <c r="P4734" s="1" t="s">
        <v>4912</v>
      </c>
      <c r="R4734" s="1" t="s">
        <v>11802</v>
      </c>
      <c r="S4734" s="1" t="s">
        <v>11802</v>
      </c>
      <c r="T4734" s="3" t="s">
        <v>46</v>
      </c>
    </row>
    <row r="4735" spans="1:20" ht="195" x14ac:dyDescent="0.25">
      <c r="A4735" s="1" t="s">
        <v>11810</v>
      </c>
      <c r="B4735" s="1" t="s">
        <v>11700</v>
      </c>
      <c r="C4735" s="1" t="s">
        <v>11804</v>
      </c>
      <c r="D4735" s="1" t="s">
        <v>8425</v>
      </c>
      <c r="E4735" s="1" t="s">
        <v>11811</v>
      </c>
      <c r="H4735" s="1" t="s">
        <v>893</v>
      </c>
      <c r="I4735" s="1" t="s">
        <v>31</v>
      </c>
      <c r="J4735" s="1" t="s">
        <v>32</v>
      </c>
      <c r="K4735" s="3" t="s">
        <v>23</v>
      </c>
      <c r="L4735" s="3" t="s">
        <v>22</v>
      </c>
      <c r="N4735" s="1" t="s">
        <v>4452</v>
      </c>
      <c r="O4735" s="1" t="s">
        <v>3834</v>
      </c>
      <c r="P4735" s="1" t="s">
        <v>4912</v>
      </c>
      <c r="R4735" s="1" t="s">
        <v>11802</v>
      </c>
      <c r="S4735" s="1" t="s">
        <v>11802</v>
      </c>
      <c r="T4735" s="3" t="s">
        <v>46</v>
      </c>
    </row>
    <row r="4736" spans="1:20" ht="195" x14ac:dyDescent="0.25">
      <c r="A4736" s="1" t="s">
        <v>11812</v>
      </c>
      <c r="B4736" s="1" t="s">
        <v>11700</v>
      </c>
      <c r="C4736" s="1" t="s">
        <v>11804</v>
      </c>
      <c r="D4736" s="1" t="s">
        <v>8425</v>
      </c>
      <c r="E4736" s="1" t="s">
        <v>11813</v>
      </c>
      <c r="H4736" s="1" t="s">
        <v>40</v>
      </c>
      <c r="I4736" s="1" t="s">
        <v>39</v>
      </c>
      <c r="J4736" s="1" t="s">
        <v>62</v>
      </c>
      <c r="K4736" s="3" t="s">
        <v>23</v>
      </c>
      <c r="L4736" s="3" t="s">
        <v>22</v>
      </c>
      <c r="N4736" s="1" t="s">
        <v>44</v>
      </c>
      <c r="O4736" s="1" t="s">
        <v>43</v>
      </c>
      <c r="P4736" s="1" t="s">
        <v>45</v>
      </c>
      <c r="R4736" s="1" t="s">
        <v>11802</v>
      </c>
      <c r="S4736" s="1" t="s">
        <v>11802</v>
      </c>
      <c r="T4736" s="3" t="s">
        <v>46</v>
      </c>
    </row>
    <row r="4737" spans="1:20" ht="195" x14ac:dyDescent="0.25">
      <c r="A4737" s="1" t="s">
        <v>11814</v>
      </c>
      <c r="B4737" s="1" t="s">
        <v>11700</v>
      </c>
      <c r="C4737" s="1" t="s">
        <v>11804</v>
      </c>
      <c r="D4737" s="1" t="s">
        <v>11815</v>
      </c>
      <c r="H4737" s="1" t="s">
        <v>893</v>
      </c>
      <c r="I4737" s="1" t="s">
        <v>31</v>
      </c>
      <c r="J4737" s="1" t="s">
        <v>32</v>
      </c>
      <c r="K4737" s="3" t="s">
        <v>23</v>
      </c>
      <c r="L4737" s="3" t="s">
        <v>22</v>
      </c>
      <c r="N4737" s="1" t="s">
        <v>4452</v>
      </c>
      <c r="O4737" s="1" t="s">
        <v>3834</v>
      </c>
      <c r="P4737" s="1" t="s">
        <v>4912</v>
      </c>
      <c r="R4737" s="1" t="s">
        <v>11816</v>
      </c>
      <c r="S4737" s="1" t="s">
        <v>11816</v>
      </c>
      <c r="T4737" s="3" t="s">
        <v>46</v>
      </c>
    </row>
    <row r="4738" spans="1:20" ht="195" x14ac:dyDescent="0.25">
      <c r="A4738" s="1" t="s">
        <v>11817</v>
      </c>
      <c r="B4738" s="1" t="s">
        <v>11700</v>
      </c>
      <c r="C4738" s="1" t="s">
        <v>11818</v>
      </c>
      <c r="H4738" s="1" t="s">
        <v>40</v>
      </c>
      <c r="I4738" s="1" t="s">
        <v>39</v>
      </c>
      <c r="J4738" s="1" t="s">
        <v>62</v>
      </c>
      <c r="K4738" s="3" t="s">
        <v>23</v>
      </c>
      <c r="L4738" s="3" t="s">
        <v>22</v>
      </c>
      <c r="N4738" s="1" t="s">
        <v>44</v>
      </c>
      <c r="O4738" s="1" t="s">
        <v>43</v>
      </c>
      <c r="P4738" s="1" t="s">
        <v>45</v>
      </c>
      <c r="R4738" s="1" t="s">
        <v>11819</v>
      </c>
      <c r="S4738" s="4" t="s">
        <v>11819</v>
      </c>
      <c r="T4738" s="3" t="s">
        <v>46</v>
      </c>
    </row>
    <row r="4739" spans="1:20" ht="195" x14ac:dyDescent="0.25">
      <c r="A4739" s="1" t="s">
        <v>11820</v>
      </c>
      <c r="B4739" s="1" t="s">
        <v>11700</v>
      </c>
      <c r="C4739" s="1" t="s">
        <v>11821</v>
      </c>
      <c r="D4739" s="1" t="s">
        <v>11822</v>
      </c>
      <c r="H4739" s="1" t="s">
        <v>40</v>
      </c>
      <c r="I4739" s="1" t="s">
        <v>39</v>
      </c>
      <c r="J4739" s="1" t="s">
        <v>62</v>
      </c>
      <c r="K4739" s="3" t="s">
        <v>23</v>
      </c>
      <c r="L4739" s="3" t="s">
        <v>22</v>
      </c>
      <c r="N4739" s="1" t="s">
        <v>44</v>
      </c>
      <c r="O4739" s="1" t="s">
        <v>43</v>
      </c>
      <c r="P4739" s="1" t="s">
        <v>45</v>
      </c>
      <c r="R4739" s="1" t="s">
        <v>11819</v>
      </c>
      <c r="S4739" s="4" t="s">
        <v>11819</v>
      </c>
      <c r="T4739" s="3" t="s">
        <v>46</v>
      </c>
    </row>
    <row r="4740" spans="1:20" ht="195" x14ac:dyDescent="0.25">
      <c r="A4740" s="1" t="s">
        <v>11823</v>
      </c>
      <c r="B4740" s="1" t="s">
        <v>11700</v>
      </c>
      <c r="C4740" s="1" t="s">
        <v>11821</v>
      </c>
      <c r="D4740" s="1" t="s">
        <v>11824</v>
      </c>
      <c r="E4740" s="1" t="s">
        <v>11825</v>
      </c>
      <c r="H4740" s="1" t="s">
        <v>893</v>
      </c>
      <c r="I4740" s="1" t="s">
        <v>31</v>
      </c>
      <c r="J4740" s="1" t="s">
        <v>32</v>
      </c>
      <c r="K4740" s="3" t="s">
        <v>23</v>
      </c>
      <c r="L4740" s="3" t="s">
        <v>22</v>
      </c>
      <c r="N4740" s="1" t="s">
        <v>4452</v>
      </c>
      <c r="O4740" s="1" t="s">
        <v>3834</v>
      </c>
      <c r="P4740" s="1" t="s">
        <v>4912</v>
      </c>
      <c r="R4740" s="1" t="s">
        <v>11819</v>
      </c>
      <c r="S4740" s="4" t="s">
        <v>11819</v>
      </c>
      <c r="T4740" s="3" t="s">
        <v>46</v>
      </c>
    </row>
    <row r="4741" spans="1:20" ht="195" x14ac:dyDescent="0.25">
      <c r="A4741" s="1" t="s">
        <v>11826</v>
      </c>
      <c r="B4741" s="1" t="s">
        <v>11700</v>
      </c>
      <c r="C4741" s="1" t="s">
        <v>11821</v>
      </c>
      <c r="D4741" s="1" t="s">
        <v>11824</v>
      </c>
      <c r="E4741" s="1" t="s">
        <v>11827</v>
      </c>
      <c r="H4741" s="1" t="s">
        <v>40</v>
      </c>
      <c r="I4741" s="1" t="s">
        <v>39</v>
      </c>
      <c r="J4741" s="1" t="s">
        <v>62</v>
      </c>
      <c r="K4741" s="3" t="s">
        <v>23</v>
      </c>
      <c r="L4741" s="3" t="s">
        <v>22</v>
      </c>
      <c r="N4741" s="1" t="s">
        <v>44</v>
      </c>
      <c r="O4741" s="1" t="s">
        <v>43</v>
      </c>
      <c r="P4741" s="1" t="s">
        <v>45</v>
      </c>
      <c r="R4741" s="1" t="s">
        <v>11819</v>
      </c>
      <c r="S4741" s="4" t="s">
        <v>11819</v>
      </c>
      <c r="T4741" s="3" t="s">
        <v>46</v>
      </c>
    </row>
    <row r="4742" spans="1:20" ht="195" x14ac:dyDescent="0.25">
      <c r="A4742" s="1" t="s">
        <v>11828</v>
      </c>
      <c r="B4742" s="1" t="s">
        <v>11700</v>
      </c>
      <c r="C4742" s="1" t="s">
        <v>11821</v>
      </c>
      <c r="D4742" s="1" t="s">
        <v>11824</v>
      </c>
      <c r="E4742" s="1" t="s">
        <v>11829</v>
      </c>
      <c r="H4742" s="1" t="s">
        <v>893</v>
      </c>
      <c r="I4742" s="1" t="s">
        <v>31</v>
      </c>
      <c r="J4742" s="1" t="s">
        <v>32</v>
      </c>
      <c r="K4742" s="3" t="s">
        <v>23</v>
      </c>
      <c r="L4742" s="3" t="s">
        <v>22</v>
      </c>
      <c r="N4742" s="1" t="s">
        <v>4452</v>
      </c>
      <c r="O4742" s="1" t="s">
        <v>3834</v>
      </c>
      <c r="P4742" s="1" t="s">
        <v>4912</v>
      </c>
      <c r="R4742" s="1" t="s">
        <v>11819</v>
      </c>
      <c r="S4742" s="4" t="s">
        <v>11819</v>
      </c>
      <c r="T4742" s="3" t="s">
        <v>46</v>
      </c>
    </row>
    <row r="4743" spans="1:20" ht="195" x14ac:dyDescent="0.25">
      <c r="A4743" s="1" t="s">
        <v>11830</v>
      </c>
      <c r="B4743" s="1" t="s">
        <v>11700</v>
      </c>
      <c r="C4743" s="1" t="s">
        <v>11821</v>
      </c>
      <c r="D4743" s="1" t="s">
        <v>11824</v>
      </c>
      <c r="E4743" s="1" t="s">
        <v>11831</v>
      </c>
      <c r="H4743" s="1" t="s">
        <v>893</v>
      </c>
      <c r="I4743" s="1" t="s">
        <v>31</v>
      </c>
      <c r="J4743" s="1" t="s">
        <v>32</v>
      </c>
      <c r="K4743" s="3" t="s">
        <v>23</v>
      </c>
      <c r="L4743" s="3" t="s">
        <v>22</v>
      </c>
      <c r="N4743" s="1" t="s">
        <v>4452</v>
      </c>
      <c r="O4743" s="1" t="s">
        <v>3834</v>
      </c>
      <c r="P4743" s="1" t="s">
        <v>4912</v>
      </c>
      <c r="R4743" s="1" t="s">
        <v>11819</v>
      </c>
      <c r="S4743" s="4" t="s">
        <v>11819</v>
      </c>
      <c r="T4743" s="3" t="s">
        <v>46</v>
      </c>
    </row>
    <row r="4744" spans="1:20" ht="195" x14ac:dyDescent="0.25">
      <c r="A4744" s="1" t="s">
        <v>11832</v>
      </c>
      <c r="B4744" s="1" t="s">
        <v>11700</v>
      </c>
      <c r="C4744" s="1" t="s">
        <v>11821</v>
      </c>
      <c r="D4744" s="1" t="s">
        <v>11824</v>
      </c>
      <c r="E4744" s="1" t="s">
        <v>11833</v>
      </c>
      <c r="H4744" s="1" t="s">
        <v>893</v>
      </c>
      <c r="I4744" s="1" t="s">
        <v>31</v>
      </c>
      <c r="J4744" s="1" t="s">
        <v>32</v>
      </c>
      <c r="K4744" s="3" t="s">
        <v>23</v>
      </c>
      <c r="L4744" s="3" t="s">
        <v>22</v>
      </c>
      <c r="N4744" s="1" t="s">
        <v>4452</v>
      </c>
      <c r="O4744" s="1" t="s">
        <v>3834</v>
      </c>
      <c r="P4744" s="1" t="s">
        <v>4912</v>
      </c>
      <c r="R4744" s="1" t="s">
        <v>11819</v>
      </c>
      <c r="S4744" s="4" t="s">
        <v>11819</v>
      </c>
      <c r="T4744" s="3" t="s">
        <v>46</v>
      </c>
    </row>
    <row r="4745" spans="1:20" ht="195" x14ac:dyDescent="0.25">
      <c r="A4745" s="1" t="s">
        <v>11834</v>
      </c>
      <c r="B4745" s="1" t="s">
        <v>11700</v>
      </c>
      <c r="C4745" s="1" t="s">
        <v>11821</v>
      </c>
      <c r="D4745" s="1" t="s">
        <v>11824</v>
      </c>
      <c r="E4745" s="1" t="s">
        <v>11835</v>
      </c>
      <c r="H4745" s="1" t="s">
        <v>40</v>
      </c>
      <c r="I4745" s="1" t="s">
        <v>39</v>
      </c>
      <c r="J4745" s="1" t="s">
        <v>62</v>
      </c>
      <c r="K4745" s="3" t="s">
        <v>23</v>
      </c>
      <c r="L4745" s="3" t="s">
        <v>22</v>
      </c>
      <c r="N4745" s="1" t="s">
        <v>44</v>
      </c>
      <c r="O4745" s="1" t="s">
        <v>43</v>
      </c>
      <c r="P4745" s="1" t="s">
        <v>45</v>
      </c>
      <c r="R4745" s="1" t="s">
        <v>11819</v>
      </c>
      <c r="S4745" s="4" t="s">
        <v>11819</v>
      </c>
      <c r="T4745" s="3" t="s">
        <v>46</v>
      </c>
    </row>
    <row r="4746" spans="1:20" ht="195" x14ac:dyDescent="0.25">
      <c r="A4746" s="1" t="s">
        <v>11836</v>
      </c>
      <c r="B4746" s="1" t="s">
        <v>11700</v>
      </c>
      <c r="C4746" s="1" t="s">
        <v>11821</v>
      </c>
      <c r="D4746" s="1" t="s">
        <v>11824</v>
      </c>
      <c r="E4746" s="1" t="s">
        <v>11837</v>
      </c>
      <c r="H4746" s="1" t="s">
        <v>40</v>
      </c>
      <c r="I4746" s="1" t="s">
        <v>39</v>
      </c>
      <c r="J4746" s="1" t="s">
        <v>62</v>
      </c>
      <c r="K4746" s="3" t="s">
        <v>23</v>
      </c>
      <c r="L4746" s="3" t="s">
        <v>22</v>
      </c>
      <c r="N4746" s="1" t="s">
        <v>44</v>
      </c>
      <c r="O4746" s="1" t="s">
        <v>43</v>
      </c>
      <c r="P4746" s="1" t="s">
        <v>45</v>
      </c>
      <c r="R4746" s="1" t="s">
        <v>11819</v>
      </c>
      <c r="S4746" s="4" t="s">
        <v>11819</v>
      </c>
      <c r="T4746" s="3" t="s">
        <v>46</v>
      </c>
    </row>
    <row r="4747" spans="1:20" ht="195" x14ac:dyDescent="0.25">
      <c r="A4747" s="1" t="s">
        <v>11838</v>
      </c>
      <c r="B4747" s="1" t="s">
        <v>11700</v>
      </c>
      <c r="C4747" s="1" t="s">
        <v>11821</v>
      </c>
      <c r="D4747" s="1" t="s">
        <v>11824</v>
      </c>
      <c r="E4747" s="1" t="s">
        <v>11839</v>
      </c>
      <c r="H4747" s="1" t="s">
        <v>40</v>
      </c>
      <c r="I4747" s="1" t="s">
        <v>39</v>
      </c>
      <c r="J4747" s="1" t="s">
        <v>62</v>
      </c>
      <c r="K4747" s="3" t="s">
        <v>23</v>
      </c>
      <c r="L4747" s="3" t="s">
        <v>22</v>
      </c>
      <c r="N4747" s="1" t="s">
        <v>44</v>
      </c>
      <c r="O4747" s="1" t="s">
        <v>43</v>
      </c>
      <c r="P4747" s="1" t="s">
        <v>45</v>
      </c>
      <c r="R4747" s="1" t="s">
        <v>11819</v>
      </c>
      <c r="S4747" s="4" t="s">
        <v>11819</v>
      </c>
      <c r="T4747" s="3" t="s">
        <v>46</v>
      </c>
    </row>
    <row r="4748" spans="1:20" ht="195" x14ac:dyDescent="0.25">
      <c r="A4748" s="1" t="s">
        <v>11840</v>
      </c>
      <c r="B4748" s="1" t="s">
        <v>11700</v>
      </c>
      <c r="C4748" s="1" t="s">
        <v>11821</v>
      </c>
      <c r="D4748" s="1" t="s">
        <v>11824</v>
      </c>
      <c r="E4748" s="1" t="s">
        <v>11841</v>
      </c>
      <c r="H4748" s="1" t="s">
        <v>40</v>
      </c>
      <c r="I4748" s="1" t="s">
        <v>39</v>
      </c>
      <c r="J4748" s="1" t="s">
        <v>62</v>
      </c>
      <c r="K4748" s="3" t="s">
        <v>23</v>
      </c>
      <c r="L4748" s="3" t="s">
        <v>22</v>
      </c>
      <c r="N4748" s="1" t="s">
        <v>44</v>
      </c>
      <c r="O4748" s="1" t="s">
        <v>43</v>
      </c>
      <c r="P4748" s="1" t="s">
        <v>45</v>
      </c>
      <c r="R4748" s="1" t="s">
        <v>11819</v>
      </c>
      <c r="S4748" s="4" t="s">
        <v>11819</v>
      </c>
      <c r="T4748" s="3" t="s">
        <v>46</v>
      </c>
    </row>
    <row r="4749" spans="1:20" ht="195" x14ac:dyDescent="0.25">
      <c r="A4749" s="1" t="s">
        <v>11842</v>
      </c>
      <c r="B4749" s="1" t="s">
        <v>11700</v>
      </c>
      <c r="C4749" s="1" t="s">
        <v>11821</v>
      </c>
      <c r="D4749" s="1" t="s">
        <v>11843</v>
      </c>
      <c r="H4749" s="1" t="s">
        <v>40</v>
      </c>
      <c r="I4749" s="1" t="s">
        <v>39</v>
      </c>
      <c r="J4749" s="1" t="s">
        <v>62</v>
      </c>
      <c r="K4749" s="3" t="s">
        <v>23</v>
      </c>
      <c r="L4749" s="3" t="s">
        <v>22</v>
      </c>
      <c r="N4749" s="1" t="s">
        <v>44</v>
      </c>
      <c r="O4749" s="1" t="s">
        <v>43</v>
      </c>
      <c r="P4749" s="1" t="s">
        <v>45</v>
      </c>
      <c r="R4749" s="1" t="s">
        <v>11844</v>
      </c>
      <c r="S4749" s="1" t="s">
        <v>11844</v>
      </c>
      <c r="T4749" s="3" t="s">
        <v>46</v>
      </c>
    </row>
    <row r="4750" spans="1:20" ht="195" x14ac:dyDescent="0.25">
      <c r="A4750" s="1" t="s">
        <v>11845</v>
      </c>
      <c r="B4750" s="1" t="s">
        <v>11700</v>
      </c>
      <c r="C4750" s="1" t="s">
        <v>11846</v>
      </c>
      <c r="H4750" s="1" t="s">
        <v>40</v>
      </c>
      <c r="I4750" s="1" t="s">
        <v>39</v>
      </c>
      <c r="J4750" s="1" t="s">
        <v>62</v>
      </c>
      <c r="K4750" s="3" t="s">
        <v>23</v>
      </c>
      <c r="L4750" s="3" t="s">
        <v>22</v>
      </c>
      <c r="N4750" s="1" t="s">
        <v>44</v>
      </c>
      <c r="O4750" s="1" t="s">
        <v>43</v>
      </c>
      <c r="P4750" s="1" t="s">
        <v>45</v>
      </c>
      <c r="T4750" s="3" t="s">
        <v>46</v>
      </c>
    </row>
    <row r="4751" spans="1:20" ht="195" x14ac:dyDescent="0.25">
      <c r="A4751" s="1" t="s">
        <v>11847</v>
      </c>
      <c r="B4751" s="1" t="s">
        <v>11700</v>
      </c>
      <c r="C4751" s="1" t="s">
        <v>11848</v>
      </c>
      <c r="D4751" s="1" t="s">
        <v>11849</v>
      </c>
      <c r="H4751" s="1" t="s">
        <v>893</v>
      </c>
      <c r="I4751" s="1" t="s">
        <v>31</v>
      </c>
      <c r="J4751" s="1" t="s">
        <v>32</v>
      </c>
      <c r="K4751" s="3" t="s">
        <v>42</v>
      </c>
      <c r="L4751" s="3" t="s">
        <v>22</v>
      </c>
      <c r="N4751" s="1" t="s">
        <v>3834</v>
      </c>
      <c r="O4751" s="1" t="s">
        <v>4912</v>
      </c>
      <c r="P4751" s="1" t="s">
        <v>4931</v>
      </c>
      <c r="T4751" s="3" t="s">
        <v>46</v>
      </c>
    </row>
    <row r="4752" spans="1:20" ht="195" x14ac:dyDescent="0.25">
      <c r="A4752" s="1" t="s">
        <v>11850</v>
      </c>
      <c r="B4752" s="1" t="s">
        <v>11700</v>
      </c>
      <c r="C4752" s="1" t="s">
        <v>11848</v>
      </c>
      <c r="D4752" s="1" t="s">
        <v>11851</v>
      </c>
      <c r="H4752" s="1" t="s">
        <v>893</v>
      </c>
      <c r="I4752" s="1" t="s">
        <v>31</v>
      </c>
      <c r="J4752" s="1" t="s">
        <v>32</v>
      </c>
      <c r="K4752" s="3" t="s">
        <v>23</v>
      </c>
      <c r="L4752" s="3" t="s">
        <v>22</v>
      </c>
      <c r="N4752" s="1" t="s">
        <v>4452</v>
      </c>
      <c r="O4752" s="1" t="s">
        <v>3834</v>
      </c>
      <c r="P4752" s="1" t="s">
        <v>4912</v>
      </c>
      <c r="T4752" s="3" t="s">
        <v>46</v>
      </c>
    </row>
    <row r="4753" spans="1:20" ht="195" x14ac:dyDescent="0.25">
      <c r="A4753" s="1" t="s">
        <v>11852</v>
      </c>
      <c r="B4753" s="1" t="s">
        <v>11700</v>
      </c>
      <c r="C4753" s="1" t="s">
        <v>11848</v>
      </c>
      <c r="D4753" s="1" t="s">
        <v>11853</v>
      </c>
      <c r="H4753" s="1" t="s">
        <v>893</v>
      </c>
      <c r="I4753" s="1" t="s">
        <v>4449</v>
      </c>
      <c r="K4753" s="3" t="s">
        <v>23</v>
      </c>
      <c r="N4753" s="1" t="s">
        <v>4450</v>
      </c>
      <c r="O4753" s="1" t="s">
        <v>4452</v>
      </c>
      <c r="P4753" s="1" t="s">
        <v>6607</v>
      </c>
      <c r="T4753" s="3" t="s">
        <v>46</v>
      </c>
    </row>
    <row r="4754" spans="1:20" ht="195" x14ac:dyDescent="0.25">
      <c r="A4754" s="1" t="s">
        <v>11854</v>
      </c>
      <c r="B4754" s="1" t="s">
        <v>11700</v>
      </c>
      <c r="C4754" s="1" t="s">
        <v>11848</v>
      </c>
      <c r="D4754" s="1" t="s">
        <v>11855</v>
      </c>
      <c r="H4754" s="1" t="s">
        <v>39</v>
      </c>
      <c r="I4754" s="1" t="s">
        <v>40</v>
      </c>
      <c r="J4754" s="1" t="s">
        <v>41</v>
      </c>
      <c r="K4754" s="3" t="s">
        <v>42</v>
      </c>
      <c r="L4754" s="3" t="s">
        <v>22</v>
      </c>
      <c r="N4754" s="1" t="s">
        <v>43</v>
      </c>
      <c r="O4754" s="1" t="s">
        <v>44</v>
      </c>
      <c r="P4754" s="1" t="s">
        <v>45</v>
      </c>
      <c r="T4754" s="3" t="s">
        <v>46</v>
      </c>
    </row>
    <row r="4755" spans="1:20" ht="195" x14ac:dyDescent="0.25">
      <c r="A4755" s="1" t="s">
        <v>11856</v>
      </c>
      <c r="B4755" s="1" t="s">
        <v>11700</v>
      </c>
      <c r="C4755" s="1" t="s">
        <v>11848</v>
      </c>
      <c r="D4755" s="1" t="s">
        <v>11857</v>
      </c>
      <c r="E4755" s="1" t="s">
        <v>11858</v>
      </c>
      <c r="H4755" s="1" t="s">
        <v>39</v>
      </c>
      <c r="I4755" s="1" t="s">
        <v>40</v>
      </c>
      <c r="J4755" s="1" t="s">
        <v>41</v>
      </c>
      <c r="K4755" s="3" t="s">
        <v>42</v>
      </c>
      <c r="L4755" s="3" t="s">
        <v>22</v>
      </c>
      <c r="N4755" s="1" t="s">
        <v>43</v>
      </c>
      <c r="O4755" s="1" t="s">
        <v>44</v>
      </c>
      <c r="P4755" s="1" t="s">
        <v>45</v>
      </c>
      <c r="T4755" s="3" t="s">
        <v>46</v>
      </c>
    </row>
    <row r="4756" spans="1:20" ht="195" x14ac:dyDescent="0.25">
      <c r="A4756" s="1" t="s">
        <v>11859</v>
      </c>
      <c r="B4756" s="1" t="s">
        <v>11700</v>
      </c>
      <c r="C4756" s="1" t="s">
        <v>11848</v>
      </c>
      <c r="D4756" s="1" t="s">
        <v>11857</v>
      </c>
      <c r="E4756" s="1" t="s">
        <v>11860</v>
      </c>
      <c r="H4756" s="1" t="s">
        <v>39</v>
      </c>
      <c r="I4756" s="1" t="s">
        <v>40</v>
      </c>
      <c r="J4756" s="1" t="s">
        <v>41</v>
      </c>
      <c r="K4756" s="3" t="s">
        <v>42</v>
      </c>
      <c r="L4756" s="3" t="s">
        <v>22</v>
      </c>
      <c r="N4756" s="1" t="s">
        <v>43</v>
      </c>
      <c r="O4756" s="1" t="s">
        <v>44</v>
      </c>
      <c r="P4756" s="1" t="s">
        <v>45</v>
      </c>
      <c r="T4756" s="3" t="s">
        <v>46</v>
      </c>
    </row>
    <row r="4757" spans="1:20" ht="150" x14ac:dyDescent="0.25">
      <c r="A4757" s="1" t="s">
        <v>11861</v>
      </c>
      <c r="B4757" s="1" t="s">
        <v>11700</v>
      </c>
      <c r="C4757" s="1" t="s">
        <v>11862</v>
      </c>
      <c r="D4757" s="1" t="s">
        <v>11863</v>
      </c>
      <c r="H4757" s="1" t="s">
        <v>39</v>
      </c>
      <c r="I4757" s="1" t="s">
        <v>40</v>
      </c>
      <c r="J4757" s="1" t="s">
        <v>1206</v>
      </c>
      <c r="K4757" s="3" t="s">
        <v>23</v>
      </c>
      <c r="L4757" s="3" t="s">
        <v>22</v>
      </c>
      <c r="N4757" s="1" t="s">
        <v>217</v>
      </c>
      <c r="O4757" s="1" t="s">
        <v>44</v>
      </c>
      <c r="P4757" s="1" t="s">
        <v>43</v>
      </c>
      <c r="R4757" s="1" t="s">
        <v>11864</v>
      </c>
      <c r="S4757" s="1" t="s">
        <v>11864</v>
      </c>
      <c r="T4757" s="3" t="s">
        <v>35</v>
      </c>
    </row>
    <row r="4758" spans="1:20" ht="195" x14ac:dyDescent="0.25">
      <c r="A4758" s="1" t="s">
        <v>11865</v>
      </c>
      <c r="B4758" s="1" t="s">
        <v>11700</v>
      </c>
      <c r="C4758" s="1" t="s">
        <v>11866</v>
      </c>
      <c r="D4758" s="1" t="s">
        <v>11867</v>
      </c>
      <c r="H4758" s="1" t="s">
        <v>143</v>
      </c>
      <c r="I4758" s="1" t="s">
        <v>144</v>
      </c>
      <c r="J4758" s="1" t="s">
        <v>39</v>
      </c>
      <c r="K4758" s="3" t="s">
        <v>42</v>
      </c>
      <c r="N4758" s="1" t="s">
        <v>100</v>
      </c>
      <c r="O4758" s="1" t="s">
        <v>179</v>
      </c>
      <c r="P4758" s="1" t="s">
        <v>11231</v>
      </c>
      <c r="T4758" s="3" t="s">
        <v>46</v>
      </c>
    </row>
    <row r="4759" spans="1:20" ht="195" x14ac:dyDescent="0.25">
      <c r="A4759" s="1" t="s">
        <v>11868</v>
      </c>
      <c r="B4759" s="1" t="s">
        <v>11700</v>
      </c>
      <c r="C4759" s="1" t="s">
        <v>11869</v>
      </c>
      <c r="H4759" s="1" t="s">
        <v>40</v>
      </c>
      <c r="I4759" s="1" t="s">
        <v>39</v>
      </c>
      <c r="J4759" s="1" t="s">
        <v>62</v>
      </c>
      <c r="K4759" s="3" t="s">
        <v>23</v>
      </c>
      <c r="L4759" s="3" t="s">
        <v>22</v>
      </c>
      <c r="N4759" s="1" t="s">
        <v>44</v>
      </c>
      <c r="O4759" s="1" t="s">
        <v>43</v>
      </c>
      <c r="P4759" s="1" t="s">
        <v>45</v>
      </c>
      <c r="R4759" s="1" t="s">
        <v>11870</v>
      </c>
      <c r="S4759" s="4" t="s">
        <v>11870</v>
      </c>
      <c r="T4759" s="3" t="s">
        <v>46</v>
      </c>
    </row>
    <row r="4760" spans="1:20" ht="195" x14ac:dyDescent="0.25">
      <c r="A4760" s="1" t="s">
        <v>11871</v>
      </c>
      <c r="B4760" s="1" t="s">
        <v>11700</v>
      </c>
      <c r="C4760" s="1" t="s">
        <v>11872</v>
      </c>
      <c r="D4760" s="1" t="s">
        <v>11873</v>
      </c>
      <c r="H4760" s="1" t="s">
        <v>40</v>
      </c>
      <c r="I4760" s="1" t="s">
        <v>39</v>
      </c>
      <c r="J4760" s="1" t="s">
        <v>62</v>
      </c>
      <c r="K4760" s="3" t="s">
        <v>23</v>
      </c>
      <c r="L4760" s="3" t="s">
        <v>22</v>
      </c>
      <c r="N4760" s="1" t="s">
        <v>44</v>
      </c>
      <c r="O4760" s="1" t="s">
        <v>43</v>
      </c>
      <c r="P4760" s="1" t="s">
        <v>45</v>
      </c>
      <c r="R4760" s="1" t="s">
        <v>11870</v>
      </c>
      <c r="S4760" s="4" t="s">
        <v>11870</v>
      </c>
      <c r="T4760" s="3" t="s">
        <v>46</v>
      </c>
    </row>
    <row r="4761" spans="1:20" ht="195" x14ac:dyDescent="0.25">
      <c r="A4761" s="1" t="s">
        <v>11874</v>
      </c>
      <c r="B4761" s="1" t="s">
        <v>11700</v>
      </c>
      <c r="C4761" s="1" t="s">
        <v>11872</v>
      </c>
      <c r="D4761" s="1" t="s">
        <v>11875</v>
      </c>
      <c r="H4761" s="1" t="s">
        <v>40</v>
      </c>
      <c r="I4761" s="1" t="s">
        <v>39</v>
      </c>
      <c r="J4761" s="1" t="s">
        <v>62</v>
      </c>
      <c r="K4761" s="3" t="s">
        <v>23</v>
      </c>
      <c r="L4761" s="3" t="s">
        <v>22</v>
      </c>
      <c r="N4761" s="1" t="s">
        <v>44</v>
      </c>
      <c r="O4761" s="1" t="s">
        <v>43</v>
      </c>
      <c r="P4761" s="1" t="s">
        <v>45</v>
      </c>
      <c r="R4761" s="1" t="s">
        <v>11876</v>
      </c>
      <c r="S4761" s="4" t="s">
        <v>11876</v>
      </c>
      <c r="T4761" s="3" t="s">
        <v>46</v>
      </c>
    </row>
    <row r="4762" spans="1:20" ht="195" x14ac:dyDescent="0.25">
      <c r="A4762" s="1" t="s">
        <v>11877</v>
      </c>
      <c r="B4762" s="1" t="s">
        <v>11700</v>
      </c>
      <c r="C4762" s="1" t="s">
        <v>11872</v>
      </c>
      <c r="D4762" s="1" t="s">
        <v>11878</v>
      </c>
      <c r="H4762" s="1" t="s">
        <v>40</v>
      </c>
      <c r="I4762" s="1" t="s">
        <v>39</v>
      </c>
      <c r="J4762" s="1" t="s">
        <v>62</v>
      </c>
      <c r="K4762" s="3" t="s">
        <v>23</v>
      </c>
      <c r="L4762" s="3" t="s">
        <v>22</v>
      </c>
      <c r="N4762" s="1" t="s">
        <v>44</v>
      </c>
      <c r="O4762" s="1" t="s">
        <v>43</v>
      </c>
      <c r="P4762" s="1" t="s">
        <v>45</v>
      </c>
      <c r="R4762" s="1" t="s">
        <v>11879</v>
      </c>
      <c r="S4762" s="1" t="s">
        <v>11879</v>
      </c>
      <c r="T4762" s="3" t="s">
        <v>46</v>
      </c>
    </row>
    <row r="4763" spans="1:20" ht="195" x14ac:dyDescent="0.25">
      <c r="A4763" s="1" t="s">
        <v>11880</v>
      </c>
      <c r="B4763" s="1" t="s">
        <v>11700</v>
      </c>
      <c r="C4763" s="1" t="s">
        <v>11881</v>
      </c>
      <c r="D4763" s="1" t="s">
        <v>11882</v>
      </c>
      <c r="H4763" s="1" t="s">
        <v>143</v>
      </c>
      <c r="I4763" s="1" t="s">
        <v>144</v>
      </c>
      <c r="J4763" s="1" t="s">
        <v>40</v>
      </c>
      <c r="K4763" s="3" t="s">
        <v>23</v>
      </c>
      <c r="L4763" s="3" t="s">
        <v>22</v>
      </c>
      <c r="N4763" s="1" t="s">
        <v>145</v>
      </c>
      <c r="O4763" s="1" t="s">
        <v>146</v>
      </c>
      <c r="P4763" s="1" t="s">
        <v>44</v>
      </c>
      <c r="R4763" s="1" t="s">
        <v>11883</v>
      </c>
      <c r="S4763" s="4" t="s">
        <v>11883</v>
      </c>
      <c r="T4763" s="3" t="s">
        <v>46</v>
      </c>
    </row>
    <row r="4764" spans="1:20" ht="195" x14ac:dyDescent="0.25">
      <c r="A4764" s="1" t="s">
        <v>11884</v>
      </c>
      <c r="B4764" s="1" t="s">
        <v>11700</v>
      </c>
      <c r="C4764" s="1" t="s">
        <v>11885</v>
      </c>
      <c r="H4764" s="1" t="s">
        <v>893</v>
      </c>
      <c r="I4764" s="1" t="s">
        <v>31</v>
      </c>
      <c r="J4764" s="1" t="s">
        <v>32</v>
      </c>
      <c r="K4764" s="3" t="s">
        <v>42</v>
      </c>
      <c r="L4764" s="3" t="s">
        <v>22</v>
      </c>
      <c r="N4764" s="1" t="s">
        <v>3834</v>
      </c>
      <c r="O4764" s="1" t="s">
        <v>4912</v>
      </c>
      <c r="P4764" s="1" t="s">
        <v>4931</v>
      </c>
      <c r="R4764" s="1" t="s">
        <v>11886</v>
      </c>
      <c r="S4764" s="1" t="s">
        <v>11886</v>
      </c>
      <c r="T4764" s="3" t="s">
        <v>46</v>
      </c>
    </row>
    <row r="4765" spans="1:20" ht="195" x14ac:dyDescent="0.25">
      <c r="A4765" s="1" t="s">
        <v>11887</v>
      </c>
      <c r="B4765" s="1" t="s">
        <v>11700</v>
      </c>
      <c r="C4765" s="1" t="s">
        <v>11888</v>
      </c>
      <c r="D4765" s="1" t="s">
        <v>11889</v>
      </c>
      <c r="H4765" s="1" t="s">
        <v>31</v>
      </c>
      <c r="I4765" s="1" t="s">
        <v>1550</v>
      </c>
      <c r="J4765" s="1" t="s">
        <v>893</v>
      </c>
      <c r="K4765" s="3" t="s">
        <v>42</v>
      </c>
      <c r="L4765" s="3" t="s">
        <v>22</v>
      </c>
      <c r="N4765" s="1" t="s">
        <v>3834</v>
      </c>
      <c r="O4765" s="1" t="s">
        <v>4912</v>
      </c>
      <c r="P4765" s="1" t="s">
        <v>4931</v>
      </c>
      <c r="R4765" s="1" t="s">
        <v>11886</v>
      </c>
      <c r="S4765" s="1" t="s">
        <v>11886</v>
      </c>
      <c r="T4765" s="3" t="s">
        <v>46</v>
      </c>
    </row>
    <row r="4766" spans="1:20" ht="195" x14ac:dyDescent="0.25">
      <c r="A4766" s="1" t="s">
        <v>11890</v>
      </c>
      <c r="B4766" s="1" t="s">
        <v>11700</v>
      </c>
      <c r="C4766" s="1" t="s">
        <v>11888</v>
      </c>
      <c r="D4766" s="1" t="s">
        <v>11891</v>
      </c>
      <c r="H4766" s="1" t="s">
        <v>893</v>
      </c>
      <c r="I4766" s="1" t="s">
        <v>31</v>
      </c>
      <c r="J4766" s="1" t="s">
        <v>32</v>
      </c>
      <c r="K4766" s="3" t="s">
        <v>23</v>
      </c>
      <c r="L4766" s="3" t="s">
        <v>22</v>
      </c>
      <c r="N4766" s="1" t="s">
        <v>4452</v>
      </c>
      <c r="O4766" s="1" t="s">
        <v>3834</v>
      </c>
      <c r="P4766" s="1" t="s">
        <v>4912</v>
      </c>
      <c r="R4766" s="1" t="s">
        <v>11892</v>
      </c>
      <c r="S4766" s="4" t="s">
        <v>11892</v>
      </c>
      <c r="T4766" s="3" t="s">
        <v>46</v>
      </c>
    </row>
    <row r="4767" spans="1:20" ht="195" x14ac:dyDescent="0.25">
      <c r="A4767" s="1" t="s">
        <v>11893</v>
      </c>
      <c r="B4767" s="1" t="s">
        <v>11700</v>
      </c>
      <c r="C4767" s="1" t="s">
        <v>11888</v>
      </c>
      <c r="D4767" s="1" t="s">
        <v>11894</v>
      </c>
      <c r="H4767" s="1" t="s">
        <v>893</v>
      </c>
      <c r="I4767" s="1" t="s">
        <v>31</v>
      </c>
      <c r="J4767" s="1" t="s">
        <v>32</v>
      </c>
      <c r="K4767" s="3" t="s">
        <v>23</v>
      </c>
      <c r="L4767" s="3" t="s">
        <v>22</v>
      </c>
      <c r="N4767" s="1" t="s">
        <v>4452</v>
      </c>
      <c r="O4767" s="1" t="s">
        <v>3834</v>
      </c>
      <c r="P4767" s="1" t="s">
        <v>4912</v>
      </c>
      <c r="R4767" s="1" t="s">
        <v>11895</v>
      </c>
      <c r="S4767" s="4" t="s">
        <v>11895</v>
      </c>
      <c r="T4767" s="3" t="s">
        <v>46</v>
      </c>
    </row>
    <row r="4768" spans="1:20" ht="195" x14ac:dyDescent="0.25">
      <c r="A4768" s="1" t="s">
        <v>11896</v>
      </c>
      <c r="B4768" s="1" t="s">
        <v>11700</v>
      </c>
      <c r="C4768" s="1" t="s">
        <v>11897</v>
      </c>
      <c r="H4768" s="1" t="s">
        <v>163</v>
      </c>
      <c r="I4768" s="1" t="s">
        <v>143</v>
      </c>
      <c r="J4768" s="1" t="s">
        <v>164</v>
      </c>
      <c r="K4768" s="3" t="s">
        <v>23</v>
      </c>
      <c r="L4768" s="3" t="s">
        <v>22</v>
      </c>
      <c r="N4768" s="1" t="s">
        <v>166</v>
      </c>
      <c r="O4768" s="1" t="s">
        <v>145</v>
      </c>
      <c r="P4768" s="1" t="s">
        <v>146</v>
      </c>
      <c r="R4768" s="1" t="s">
        <v>11898</v>
      </c>
      <c r="S4768" s="1" t="s">
        <v>11898</v>
      </c>
      <c r="T4768" s="3" t="s">
        <v>46</v>
      </c>
    </row>
    <row r="4769" spans="1:20" ht="195" x14ac:dyDescent="0.25">
      <c r="A4769" s="1" t="s">
        <v>11899</v>
      </c>
      <c r="B4769" s="1" t="s">
        <v>11700</v>
      </c>
      <c r="C4769" s="1" t="s">
        <v>11900</v>
      </c>
      <c r="D4769" s="1" t="s">
        <v>11901</v>
      </c>
      <c r="H4769" s="1" t="s">
        <v>143</v>
      </c>
      <c r="I4769" s="1" t="s">
        <v>144</v>
      </c>
      <c r="J4769" s="1" t="s">
        <v>40</v>
      </c>
      <c r="K4769" s="3" t="s">
        <v>23</v>
      </c>
      <c r="N4769" s="1" t="s">
        <v>145</v>
      </c>
      <c r="O4769" s="1" t="s">
        <v>146</v>
      </c>
      <c r="P4769" s="1" t="s">
        <v>44</v>
      </c>
      <c r="R4769" s="1" t="s">
        <v>11898</v>
      </c>
      <c r="S4769" s="1" t="s">
        <v>11898</v>
      </c>
      <c r="T4769" s="3" t="s">
        <v>46</v>
      </c>
    </row>
    <row r="4770" spans="1:20" ht="195" x14ac:dyDescent="0.25">
      <c r="A4770" s="1" t="s">
        <v>11902</v>
      </c>
      <c r="B4770" s="1" t="s">
        <v>11700</v>
      </c>
      <c r="C4770" s="1" t="s">
        <v>11900</v>
      </c>
      <c r="D4770" s="1" t="s">
        <v>11903</v>
      </c>
      <c r="H4770" s="1" t="s">
        <v>163</v>
      </c>
      <c r="I4770" s="1" t="s">
        <v>143</v>
      </c>
      <c r="J4770" s="1" t="s">
        <v>164</v>
      </c>
      <c r="K4770" s="3" t="s">
        <v>23</v>
      </c>
      <c r="L4770" s="3" t="s">
        <v>22</v>
      </c>
      <c r="N4770" s="1" t="s">
        <v>166</v>
      </c>
      <c r="O4770" s="1" t="s">
        <v>145</v>
      </c>
      <c r="P4770" s="1" t="s">
        <v>146</v>
      </c>
      <c r="R4770" s="1" t="s">
        <v>11904</v>
      </c>
      <c r="S4770" s="4" t="s">
        <v>11904</v>
      </c>
      <c r="T4770" s="3" t="s">
        <v>46</v>
      </c>
    </row>
    <row r="4771" spans="1:20" ht="195" x14ac:dyDescent="0.25">
      <c r="A4771" s="1" t="s">
        <v>11905</v>
      </c>
      <c r="B4771" s="1" t="s">
        <v>11700</v>
      </c>
      <c r="C4771" s="1" t="s">
        <v>11900</v>
      </c>
      <c r="D4771" s="1" t="s">
        <v>11906</v>
      </c>
      <c r="E4771" s="1" t="s">
        <v>11907</v>
      </c>
      <c r="H4771" s="1" t="s">
        <v>163</v>
      </c>
      <c r="I4771" s="1" t="s">
        <v>143</v>
      </c>
      <c r="J4771" s="1" t="s">
        <v>164</v>
      </c>
      <c r="K4771" s="3" t="s">
        <v>23</v>
      </c>
      <c r="N4771" s="1" t="s">
        <v>166</v>
      </c>
      <c r="O4771" s="1" t="s">
        <v>145</v>
      </c>
      <c r="P4771" s="1" t="s">
        <v>146</v>
      </c>
      <c r="R4771" s="1" t="s">
        <v>11904</v>
      </c>
      <c r="S4771" s="4" t="s">
        <v>11904</v>
      </c>
      <c r="T4771" s="3" t="s">
        <v>46</v>
      </c>
    </row>
    <row r="4772" spans="1:20" ht="195" x14ac:dyDescent="0.25">
      <c r="A4772" s="1" t="s">
        <v>11908</v>
      </c>
      <c r="B4772" s="1" t="s">
        <v>11700</v>
      </c>
      <c r="C4772" s="1" t="s">
        <v>11900</v>
      </c>
      <c r="D4772" s="1" t="s">
        <v>11906</v>
      </c>
      <c r="E4772" s="1" t="s">
        <v>11909</v>
      </c>
      <c r="H4772" s="1" t="s">
        <v>143</v>
      </c>
      <c r="I4772" s="1" t="s">
        <v>144</v>
      </c>
      <c r="J4772" s="1" t="s">
        <v>39</v>
      </c>
      <c r="K4772" s="3" t="s">
        <v>23</v>
      </c>
      <c r="N4772" s="1" t="s">
        <v>145</v>
      </c>
      <c r="O4772" s="1" t="s">
        <v>146</v>
      </c>
      <c r="P4772" s="1" t="s">
        <v>179</v>
      </c>
      <c r="R4772" s="1" t="s">
        <v>11904</v>
      </c>
      <c r="S4772" s="4" t="s">
        <v>11904</v>
      </c>
      <c r="T4772" s="3" t="s">
        <v>46</v>
      </c>
    </row>
    <row r="4773" spans="1:20" ht="195" x14ac:dyDescent="0.25">
      <c r="A4773" s="1" t="s">
        <v>11910</v>
      </c>
      <c r="B4773" s="1" t="s">
        <v>11700</v>
      </c>
      <c r="C4773" s="1" t="s">
        <v>11900</v>
      </c>
      <c r="D4773" s="1" t="s">
        <v>11906</v>
      </c>
      <c r="E4773" s="1" t="s">
        <v>11911</v>
      </c>
      <c r="H4773" s="1" t="s">
        <v>39</v>
      </c>
      <c r="I4773" s="1" t="s">
        <v>62</v>
      </c>
      <c r="J4773" s="1" t="s">
        <v>143</v>
      </c>
      <c r="K4773" s="3" t="s">
        <v>23</v>
      </c>
      <c r="L4773" s="3" t="s">
        <v>22</v>
      </c>
      <c r="N4773" s="1" t="s">
        <v>100</v>
      </c>
      <c r="O4773" s="1" t="s">
        <v>1007</v>
      </c>
      <c r="P4773" s="1" t="s">
        <v>179</v>
      </c>
      <c r="R4773" s="1" t="s">
        <v>11904</v>
      </c>
      <c r="S4773" s="4" t="s">
        <v>11904</v>
      </c>
      <c r="T4773" s="3" t="s">
        <v>46</v>
      </c>
    </row>
    <row r="4774" spans="1:20" ht="195" x14ac:dyDescent="0.25">
      <c r="A4774" s="1" t="s">
        <v>11912</v>
      </c>
      <c r="B4774" s="1" t="s">
        <v>11700</v>
      </c>
      <c r="C4774" s="1" t="s">
        <v>11900</v>
      </c>
      <c r="D4774" s="1" t="s">
        <v>11906</v>
      </c>
      <c r="E4774" s="1" t="s">
        <v>11913</v>
      </c>
      <c r="H4774" s="1" t="s">
        <v>163</v>
      </c>
      <c r="I4774" s="1" t="s">
        <v>164</v>
      </c>
      <c r="J4774" s="1" t="s">
        <v>165</v>
      </c>
      <c r="K4774" s="3" t="s">
        <v>23</v>
      </c>
      <c r="N4774" s="1" t="s">
        <v>166</v>
      </c>
      <c r="O4774" s="1" t="s">
        <v>167</v>
      </c>
      <c r="R4774" s="1" t="s">
        <v>11904</v>
      </c>
      <c r="S4774" s="4" t="s">
        <v>11904</v>
      </c>
      <c r="T4774" s="3" t="s">
        <v>46</v>
      </c>
    </row>
    <row r="4775" spans="1:20" ht="195" x14ac:dyDescent="0.25">
      <c r="A4775" s="1" t="s">
        <v>11914</v>
      </c>
      <c r="B4775" s="1" t="s">
        <v>11700</v>
      </c>
      <c r="C4775" s="1" t="s">
        <v>11900</v>
      </c>
      <c r="D4775" s="1" t="s">
        <v>11906</v>
      </c>
      <c r="E4775" s="1" t="s">
        <v>11915</v>
      </c>
      <c r="H4775" s="1" t="s">
        <v>40</v>
      </c>
      <c r="I4775" s="1" t="s">
        <v>39</v>
      </c>
      <c r="J4775" s="1" t="s">
        <v>62</v>
      </c>
      <c r="K4775" s="3" t="s">
        <v>23</v>
      </c>
      <c r="L4775" s="3" t="s">
        <v>22</v>
      </c>
      <c r="N4775" s="1" t="s">
        <v>44</v>
      </c>
      <c r="O4775" s="1" t="s">
        <v>43</v>
      </c>
      <c r="P4775" s="1" t="s">
        <v>100</v>
      </c>
      <c r="R4775" s="1" t="s">
        <v>11904</v>
      </c>
      <c r="S4775" s="4" t="s">
        <v>11904</v>
      </c>
      <c r="T4775" s="3" t="s">
        <v>46</v>
      </c>
    </row>
    <row r="4776" spans="1:20" ht="195" x14ac:dyDescent="0.25">
      <c r="A4776" s="1" t="s">
        <v>11916</v>
      </c>
      <c r="B4776" s="1" t="s">
        <v>11700</v>
      </c>
      <c r="C4776" s="1" t="s">
        <v>11900</v>
      </c>
      <c r="D4776" s="1" t="s">
        <v>11917</v>
      </c>
      <c r="H4776" s="1" t="s">
        <v>163</v>
      </c>
      <c r="I4776" s="1" t="s">
        <v>143</v>
      </c>
      <c r="J4776" s="1" t="s">
        <v>164</v>
      </c>
      <c r="K4776" s="3" t="s">
        <v>23</v>
      </c>
      <c r="N4776" s="1" t="s">
        <v>166</v>
      </c>
      <c r="O4776" s="1" t="s">
        <v>145</v>
      </c>
      <c r="P4776" s="1" t="s">
        <v>146</v>
      </c>
      <c r="R4776" s="1" t="s">
        <v>11918</v>
      </c>
      <c r="S4776" s="4" t="s">
        <v>11918</v>
      </c>
      <c r="T4776" s="3" t="s">
        <v>46</v>
      </c>
    </row>
    <row r="4777" spans="1:20" ht="195" x14ac:dyDescent="0.25">
      <c r="A4777" s="1" t="s">
        <v>11919</v>
      </c>
      <c r="B4777" s="1" t="s">
        <v>11700</v>
      </c>
      <c r="C4777" s="1" t="s">
        <v>11900</v>
      </c>
      <c r="D4777" s="1" t="s">
        <v>11920</v>
      </c>
      <c r="E4777" s="1" t="s">
        <v>11921</v>
      </c>
      <c r="H4777" s="1" t="s">
        <v>143</v>
      </c>
      <c r="I4777" s="1" t="s">
        <v>144</v>
      </c>
      <c r="J4777" s="1" t="s">
        <v>40</v>
      </c>
      <c r="K4777" s="3" t="s">
        <v>23</v>
      </c>
      <c r="N4777" s="1" t="s">
        <v>145</v>
      </c>
      <c r="O4777" s="1" t="s">
        <v>146</v>
      </c>
      <c r="P4777" s="1" t="s">
        <v>44</v>
      </c>
      <c r="R4777" s="1" t="s">
        <v>11918</v>
      </c>
      <c r="S4777" s="4" t="s">
        <v>11918</v>
      </c>
      <c r="T4777" s="3" t="s">
        <v>46</v>
      </c>
    </row>
    <row r="4778" spans="1:20" ht="195" x14ac:dyDescent="0.25">
      <c r="A4778" s="1" t="s">
        <v>11922</v>
      </c>
      <c r="B4778" s="1" t="s">
        <v>11700</v>
      </c>
      <c r="C4778" s="1" t="s">
        <v>11900</v>
      </c>
      <c r="D4778" s="1" t="s">
        <v>11920</v>
      </c>
      <c r="E4778" s="1" t="s">
        <v>11923</v>
      </c>
      <c r="H4778" s="1" t="s">
        <v>163</v>
      </c>
      <c r="I4778" s="1" t="s">
        <v>164</v>
      </c>
      <c r="J4778" s="1" t="s">
        <v>165</v>
      </c>
      <c r="K4778" s="3" t="s">
        <v>23</v>
      </c>
      <c r="N4778" s="1" t="s">
        <v>166</v>
      </c>
      <c r="O4778" s="1" t="s">
        <v>167</v>
      </c>
      <c r="R4778" s="1" t="s">
        <v>11918</v>
      </c>
      <c r="S4778" s="4" t="s">
        <v>11918</v>
      </c>
      <c r="T4778" s="3" t="s">
        <v>46</v>
      </c>
    </row>
    <row r="4779" spans="1:20" ht="195" x14ac:dyDescent="0.25">
      <c r="A4779" s="1" t="s">
        <v>11924</v>
      </c>
      <c r="B4779" s="1" t="s">
        <v>11700</v>
      </c>
      <c r="C4779" s="1" t="s">
        <v>11925</v>
      </c>
      <c r="D4779" s="1" t="s">
        <v>11926</v>
      </c>
      <c r="H4779" s="1" t="s">
        <v>40</v>
      </c>
      <c r="I4779" s="1" t="s">
        <v>39</v>
      </c>
      <c r="J4779" s="1" t="s">
        <v>62</v>
      </c>
      <c r="K4779" s="3" t="s">
        <v>23</v>
      </c>
      <c r="L4779" s="3" t="s">
        <v>22</v>
      </c>
      <c r="N4779" s="1" t="s">
        <v>44</v>
      </c>
      <c r="O4779" s="1" t="s">
        <v>43</v>
      </c>
      <c r="P4779" s="1" t="s">
        <v>45</v>
      </c>
      <c r="R4779" s="1" t="s">
        <v>11927</v>
      </c>
      <c r="S4779" s="1" t="s">
        <v>11927</v>
      </c>
      <c r="T4779" s="3" t="s">
        <v>46</v>
      </c>
    </row>
    <row r="4780" spans="1:20" ht="195" x14ac:dyDescent="0.25">
      <c r="A4780" s="1" t="s">
        <v>11928</v>
      </c>
      <c r="B4780" s="1" t="s">
        <v>11700</v>
      </c>
      <c r="C4780" s="1" t="s">
        <v>11925</v>
      </c>
      <c r="D4780" s="1" t="s">
        <v>11929</v>
      </c>
      <c r="E4780" s="1" t="s">
        <v>11930</v>
      </c>
      <c r="H4780" s="1" t="s">
        <v>40</v>
      </c>
      <c r="I4780" s="1" t="s">
        <v>39</v>
      </c>
      <c r="J4780" s="1" t="s">
        <v>62</v>
      </c>
      <c r="K4780" s="3" t="s">
        <v>23</v>
      </c>
      <c r="L4780" s="3" t="s">
        <v>22</v>
      </c>
      <c r="N4780" s="1" t="s">
        <v>44</v>
      </c>
      <c r="O4780" s="1" t="s">
        <v>43</v>
      </c>
      <c r="P4780" s="1" t="s">
        <v>45</v>
      </c>
      <c r="R4780" s="1" t="s">
        <v>11927</v>
      </c>
      <c r="S4780" s="1" t="s">
        <v>11927</v>
      </c>
      <c r="T4780" s="3" t="s">
        <v>46</v>
      </c>
    </row>
    <row r="4781" spans="1:20" ht="195" x14ac:dyDescent="0.25">
      <c r="A4781" s="1" t="s">
        <v>11931</v>
      </c>
      <c r="B4781" s="1" t="s">
        <v>11700</v>
      </c>
      <c r="C4781" s="1" t="s">
        <v>11925</v>
      </c>
      <c r="D4781" s="1" t="s">
        <v>11929</v>
      </c>
      <c r="E4781" s="1" t="s">
        <v>11932</v>
      </c>
      <c r="H4781" s="1" t="s">
        <v>40</v>
      </c>
      <c r="I4781" s="1" t="s">
        <v>39</v>
      </c>
      <c r="J4781" s="1" t="s">
        <v>62</v>
      </c>
      <c r="K4781" s="3" t="s">
        <v>23</v>
      </c>
      <c r="L4781" s="3" t="s">
        <v>22</v>
      </c>
      <c r="N4781" s="1" t="s">
        <v>44</v>
      </c>
      <c r="O4781" s="1" t="s">
        <v>43</v>
      </c>
      <c r="P4781" s="1" t="s">
        <v>45</v>
      </c>
      <c r="R4781" s="1" t="s">
        <v>11927</v>
      </c>
      <c r="S4781" s="1" t="s">
        <v>11927</v>
      </c>
      <c r="T4781" s="3" t="s">
        <v>46</v>
      </c>
    </row>
    <row r="4782" spans="1:20" ht="195" x14ac:dyDescent="0.25">
      <c r="A4782" s="1" t="s">
        <v>11933</v>
      </c>
      <c r="B4782" s="1" t="s">
        <v>11700</v>
      </c>
      <c r="C4782" s="1" t="s">
        <v>11925</v>
      </c>
      <c r="D4782" s="1" t="s">
        <v>11929</v>
      </c>
      <c r="E4782" s="1" t="s">
        <v>11934</v>
      </c>
      <c r="H4782" s="1" t="s">
        <v>40</v>
      </c>
      <c r="I4782" s="1" t="s">
        <v>39</v>
      </c>
      <c r="J4782" s="1" t="s">
        <v>62</v>
      </c>
      <c r="K4782" s="3" t="s">
        <v>23</v>
      </c>
      <c r="L4782" s="3" t="s">
        <v>22</v>
      </c>
      <c r="N4782" s="1" t="s">
        <v>44</v>
      </c>
      <c r="O4782" s="1" t="s">
        <v>43</v>
      </c>
      <c r="P4782" s="1" t="s">
        <v>45</v>
      </c>
      <c r="R4782" s="1" t="s">
        <v>11927</v>
      </c>
      <c r="S4782" s="1" t="s">
        <v>11927</v>
      </c>
      <c r="T4782" s="3" t="s">
        <v>46</v>
      </c>
    </row>
    <row r="4783" spans="1:20" ht="195" x14ac:dyDescent="0.25">
      <c r="A4783" s="1" t="s">
        <v>11935</v>
      </c>
      <c r="B4783" s="1" t="s">
        <v>11700</v>
      </c>
      <c r="C4783" s="1" t="s">
        <v>11936</v>
      </c>
      <c r="H4783" s="1" t="s">
        <v>893</v>
      </c>
      <c r="I4783" s="1" t="s">
        <v>31</v>
      </c>
      <c r="J4783" s="1" t="s">
        <v>32</v>
      </c>
      <c r="K4783" s="3" t="s">
        <v>42</v>
      </c>
      <c r="L4783" s="3" t="s">
        <v>22</v>
      </c>
      <c r="N4783" s="1" t="s">
        <v>3834</v>
      </c>
      <c r="O4783" s="1" t="s">
        <v>4912</v>
      </c>
      <c r="P4783" s="1" t="s">
        <v>4931</v>
      </c>
      <c r="T4783" s="3" t="s">
        <v>46</v>
      </c>
    </row>
    <row r="4784" spans="1:20" ht="150" x14ac:dyDescent="0.25">
      <c r="A4784" s="1" t="s">
        <v>11937</v>
      </c>
      <c r="B4784" s="1" t="s">
        <v>11938</v>
      </c>
      <c r="C4784" s="1" t="s">
        <v>11939</v>
      </c>
      <c r="H4784" s="1" t="s">
        <v>143</v>
      </c>
      <c r="I4784" s="1" t="s">
        <v>144</v>
      </c>
      <c r="J4784" s="1" t="s">
        <v>211</v>
      </c>
      <c r="K4784" s="3" t="s">
        <v>23</v>
      </c>
      <c r="N4784" s="1" t="s">
        <v>212</v>
      </c>
      <c r="O4784" s="1" t="s">
        <v>261</v>
      </c>
      <c r="P4784" s="1" t="s">
        <v>262</v>
      </c>
      <c r="T4784" s="3" t="s">
        <v>35</v>
      </c>
    </row>
    <row r="4785" spans="1:20" ht="150" x14ac:dyDescent="0.25">
      <c r="A4785" s="1" t="s">
        <v>11940</v>
      </c>
      <c r="B4785" s="1" t="s">
        <v>11941</v>
      </c>
      <c r="C4785" s="1" t="s">
        <v>2052</v>
      </c>
      <c r="D4785" s="1" t="s">
        <v>11942</v>
      </c>
      <c r="H4785" s="1" t="s">
        <v>30</v>
      </c>
      <c r="I4785" s="1" t="s">
        <v>31</v>
      </c>
      <c r="J4785" s="1" t="s">
        <v>32</v>
      </c>
      <c r="K4785" s="3" t="s">
        <v>23</v>
      </c>
      <c r="N4785" s="1" t="s">
        <v>33</v>
      </c>
      <c r="O4785" s="1" t="s">
        <v>34</v>
      </c>
      <c r="R4785" s="1" t="s">
        <v>11943</v>
      </c>
      <c r="S4785" s="4" t="s">
        <v>11943</v>
      </c>
      <c r="T4785" s="3" t="s">
        <v>35</v>
      </c>
    </row>
    <row r="4786" spans="1:20" ht="150" x14ac:dyDescent="0.25">
      <c r="A4786" s="1" t="s">
        <v>11944</v>
      </c>
      <c r="B4786" s="1" t="s">
        <v>11945</v>
      </c>
      <c r="C4786" s="1" t="s">
        <v>11946</v>
      </c>
      <c r="H4786" s="1" t="s">
        <v>143</v>
      </c>
      <c r="I4786" s="1" t="s">
        <v>144</v>
      </c>
      <c r="J4786" s="1" t="s">
        <v>211</v>
      </c>
      <c r="K4786" s="3" t="s">
        <v>23</v>
      </c>
      <c r="N4786" s="1" t="s">
        <v>212</v>
      </c>
      <c r="O4786" s="1" t="s">
        <v>261</v>
      </c>
      <c r="P4786" s="1" t="s">
        <v>262</v>
      </c>
      <c r="T4786" s="3" t="s">
        <v>35</v>
      </c>
    </row>
    <row r="4787" spans="1:20" ht="150" x14ac:dyDescent="0.25">
      <c r="A4787" s="1" t="s">
        <v>11947</v>
      </c>
      <c r="B4787" s="1" t="s">
        <v>11945</v>
      </c>
      <c r="C4787" s="1" t="s">
        <v>11948</v>
      </c>
      <c r="D4787" s="1" t="s">
        <v>11949</v>
      </c>
      <c r="H4787" s="1" t="s">
        <v>143</v>
      </c>
      <c r="I4787" s="1" t="s">
        <v>164</v>
      </c>
      <c r="J4787" s="1" t="s">
        <v>211</v>
      </c>
      <c r="K4787" s="3" t="s">
        <v>23</v>
      </c>
      <c r="N4787" s="1" t="s">
        <v>212</v>
      </c>
      <c r="O4787" s="1" t="s">
        <v>224</v>
      </c>
      <c r="P4787" s="1" t="s">
        <v>261</v>
      </c>
      <c r="T4787" s="3" t="s">
        <v>35</v>
      </c>
    </row>
    <row r="4788" spans="1:20" ht="150" x14ac:dyDescent="0.25">
      <c r="A4788" s="1" t="s">
        <v>11950</v>
      </c>
      <c r="B4788" s="1" t="s">
        <v>11945</v>
      </c>
      <c r="C4788" s="1" t="s">
        <v>11948</v>
      </c>
      <c r="D4788" s="1" t="s">
        <v>11951</v>
      </c>
      <c r="H4788" s="1" t="s">
        <v>143</v>
      </c>
      <c r="I4788" s="1" t="s">
        <v>144</v>
      </c>
      <c r="J4788" s="1" t="s">
        <v>211</v>
      </c>
      <c r="K4788" s="3" t="s">
        <v>23</v>
      </c>
      <c r="N4788" s="1" t="s">
        <v>212</v>
      </c>
      <c r="O4788" s="1" t="s">
        <v>261</v>
      </c>
      <c r="P4788" s="1" t="s">
        <v>262</v>
      </c>
      <c r="T4788" s="3" t="s">
        <v>35</v>
      </c>
    </row>
    <row r="4789" spans="1:20" ht="150" x14ac:dyDescent="0.25">
      <c r="A4789" s="1" t="s">
        <v>11952</v>
      </c>
      <c r="B4789" s="1" t="s">
        <v>11945</v>
      </c>
      <c r="C4789" s="1" t="s">
        <v>11953</v>
      </c>
      <c r="H4789" s="1" t="s">
        <v>143</v>
      </c>
      <c r="I4789" s="1" t="s">
        <v>144</v>
      </c>
      <c r="J4789" s="1" t="s">
        <v>211</v>
      </c>
      <c r="K4789" s="3" t="s">
        <v>23</v>
      </c>
      <c r="N4789" s="1" t="s">
        <v>212</v>
      </c>
      <c r="O4789" s="1" t="s">
        <v>261</v>
      </c>
      <c r="P4789" s="1" t="s">
        <v>262</v>
      </c>
      <c r="T4789" s="3" t="s">
        <v>35</v>
      </c>
    </row>
    <row r="4790" spans="1:20" ht="150" x14ac:dyDescent="0.25">
      <c r="A4790" s="1" t="s">
        <v>861</v>
      </c>
      <c r="T4790" s="3" t="s">
        <v>35</v>
      </c>
    </row>
    <row r="4791" spans="1:20" ht="195" x14ac:dyDescent="0.25">
      <c r="A4791" s="1" t="s">
        <v>11954</v>
      </c>
      <c r="B4791" s="1" t="s">
        <v>11955</v>
      </c>
      <c r="C4791" s="1" t="s">
        <v>11956</v>
      </c>
      <c r="H4791" s="1" t="s">
        <v>39</v>
      </c>
      <c r="I4791" s="1" t="s">
        <v>143</v>
      </c>
      <c r="J4791" s="1" t="s">
        <v>40</v>
      </c>
      <c r="K4791" s="3" t="s">
        <v>42</v>
      </c>
      <c r="L4791" s="3" t="s">
        <v>22</v>
      </c>
      <c r="N4791" s="1" t="s">
        <v>43</v>
      </c>
      <c r="O4791" s="1" t="s">
        <v>100</v>
      </c>
      <c r="P4791" s="1" t="s">
        <v>44</v>
      </c>
      <c r="R4791" s="1" t="s">
        <v>11957</v>
      </c>
      <c r="S4791" s="1" t="s">
        <v>11957</v>
      </c>
      <c r="T4791" s="3" t="s">
        <v>46</v>
      </c>
    </row>
    <row r="4792" spans="1:20" ht="195" x14ac:dyDescent="0.25">
      <c r="A4792" s="1" t="s">
        <v>11958</v>
      </c>
      <c r="B4792" s="1" t="s">
        <v>11955</v>
      </c>
      <c r="C4792" s="1" t="s">
        <v>11959</v>
      </c>
      <c r="D4792" s="1" t="s">
        <v>11960</v>
      </c>
      <c r="H4792" s="1" t="s">
        <v>39</v>
      </c>
      <c r="I4792" s="1" t="s">
        <v>143</v>
      </c>
      <c r="J4792" s="1" t="s">
        <v>40</v>
      </c>
      <c r="K4792" s="3" t="s">
        <v>42</v>
      </c>
      <c r="L4792" s="3" t="s">
        <v>22</v>
      </c>
      <c r="N4792" s="1" t="s">
        <v>43</v>
      </c>
      <c r="O4792" s="1" t="s">
        <v>100</v>
      </c>
      <c r="P4792" s="1" t="s">
        <v>44</v>
      </c>
      <c r="R4792" s="1" t="s">
        <v>11957</v>
      </c>
      <c r="S4792" s="1" t="s">
        <v>11957</v>
      </c>
      <c r="T4792" s="3" t="s">
        <v>46</v>
      </c>
    </row>
    <row r="4793" spans="1:20" ht="195" x14ac:dyDescent="0.25">
      <c r="A4793" s="1" t="s">
        <v>11961</v>
      </c>
      <c r="B4793" s="1" t="s">
        <v>11955</v>
      </c>
      <c r="C4793" s="1" t="s">
        <v>11959</v>
      </c>
      <c r="D4793" s="1" t="s">
        <v>11962</v>
      </c>
      <c r="E4793" s="1" t="s">
        <v>11963</v>
      </c>
      <c r="H4793" s="1" t="s">
        <v>143</v>
      </c>
      <c r="I4793" s="1" t="s">
        <v>144</v>
      </c>
      <c r="J4793" s="1" t="s">
        <v>39</v>
      </c>
      <c r="K4793" s="3" t="s">
        <v>42</v>
      </c>
      <c r="N4793" s="1" t="s">
        <v>100</v>
      </c>
      <c r="O4793" s="1" t="s">
        <v>179</v>
      </c>
      <c r="P4793" s="1" t="s">
        <v>11231</v>
      </c>
      <c r="R4793" s="1" t="s">
        <v>11957</v>
      </c>
      <c r="S4793" s="1" t="s">
        <v>11957</v>
      </c>
      <c r="T4793" s="3" t="s">
        <v>46</v>
      </c>
    </row>
    <row r="4794" spans="1:20" ht="195" x14ac:dyDescent="0.25">
      <c r="A4794" s="1" t="s">
        <v>11964</v>
      </c>
      <c r="B4794" s="1" t="s">
        <v>11955</v>
      </c>
      <c r="C4794" s="1" t="s">
        <v>11959</v>
      </c>
      <c r="D4794" s="1" t="s">
        <v>11962</v>
      </c>
      <c r="E4794" s="1" t="s">
        <v>11965</v>
      </c>
      <c r="H4794" s="1" t="s">
        <v>39</v>
      </c>
      <c r="I4794" s="1" t="s">
        <v>40</v>
      </c>
      <c r="J4794" s="1" t="s">
        <v>41</v>
      </c>
      <c r="K4794" s="3" t="s">
        <v>42</v>
      </c>
      <c r="L4794" s="3" t="s">
        <v>22</v>
      </c>
      <c r="N4794" s="1" t="s">
        <v>43</v>
      </c>
      <c r="O4794" s="1" t="s">
        <v>44</v>
      </c>
      <c r="P4794" s="1" t="s">
        <v>45</v>
      </c>
      <c r="R4794" s="1" t="s">
        <v>11957</v>
      </c>
      <c r="S4794" s="1" t="s">
        <v>11957</v>
      </c>
      <c r="T4794" s="3" t="s">
        <v>46</v>
      </c>
    </row>
    <row r="4795" spans="1:20" ht="195" x14ac:dyDescent="0.25">
      <c r="A4795" s="1" t="s">
        <v>11966</v>
      </c>
      <c r="B4795" s="1" t="s">
        <v>11955</v>
      </c>
      <c r="C4795" s="1" t="s">
        <v>11959</v>
      </c>
      <c r="D4795" s="1" t="s">
        <v>11967</v>
      </c>
      <c r="H4795" s="1" t="s">
        <v>39</v>
      </c>
      <c r="I4795" s="1" t="s">
        <v>143</v>
      </c>
      <c r="J4795" s="1" t="s">
        <v>40</v>
      </c>
      <c r="K4795" s="3" t="s">
        <v>42</v>
      </c>
      <c r="L4795" s="3" t="s">
        <v>22</v>
      </c>
      <c r="N4795" s="1" t="s">
        <v>43</v>
      </c>
      <c r="O4795" s="1" t="s">
        <v>100</v>
      </c>
      <c r="P4795" s="1" t="s">
        <v>44</v>
      </c>
      <c r="R4795" s="1" t="s">
        <v>11968</v>
      </c>
      <c r="S4795" s="4" t="s">
        <v>11968</v>
      </c>
      <c r="T4795" s="3" t="s">
        <v>46</v>
      </c>
    </row>
    <row r="4796" spans="1:20" ht="195" x14ac:dyDescent="0.25">
      <c r="A4796" s="1" t="s">
        <v>11969</v>
      </c>
      <c r="B4796" s="1" t="s">
        <v>11955</v>
      </c>
      <c r="C4796" s="1" t="s">
        <v>11959</v>
      </c>
      <c r="D4796" s="1" t="s">
        <v>11970</v>
      </c>
      <c r="E4796" s="1" t="s">
        <v>11971</v>
      </c>
      <c r="H4796" s="1" t="s">
        <v>143</v>
      </c>
      <c r="I4796" s="1" t="s">
        <v>144</v>
      </c>
      <c r="J4796" s="1" t="s">
        <v>39</v>
      </c>
      <c r="K4796" s="3" t="s">
        <v>42</v>
      </c>
      <c r="N4796" s="1" t="s">
        <v>100</v>
      </c>
      <c r="O4796" s="1" t="s">
        <v>179</v>
      </c>
      <c r="P4796" s="1" t="s">
        <v>11231</v>
      </c>
      <c r="R4796" s="1" t="s">
        <v>11968</v>
      </c>
      <c r="S4796" s="4" t="s">
        <v>11968</v>
      </c>
      <c r="T4796" s="3" t="s">
        <v>46</v>
      </c>
    </row>
    <row r="4797" spans="1:20" ht="195" x14ac:dyDescent="0.25">
      <c r="A4797" s="1" t="s">
        <v>11972</v>
      </c>
      <c r="B4797" s="1" t="s">
        <v>11955</v>
      </c>
      <c r="C4797" s="1" t="s">
        <v>11959</v>
      </c>
      <c r="D4797" s="1" t="s">
        <v>11970</v>
      </c>
      <c r="E4797" s="1" t="s">
        <v>11973</v>
      </c>
      <c r="H4797" s="1" t="s">
        <v>39</v>
      </c>
      <c r="I4797" s="1" t="s">
        <v>40</v>
      </c>
      <c r="J4797" s="1" t="s">
        <v>41</v>
      </c>
      <c r="K4797" s="3" t="s">
        <v>42</v>
      </c>
      <c r="L4797" s="3" t="s">
        <v>22</v>
      </c>
      <c r="N4797" s="1" t="s">
        <v>43</v>
      </c>
      <c r="O4797" s="1" t="s">
        <v>44</v>
      </c>
      <c r="P4797" s="1" t="s">
        <v>45</v>
      </c>
      <c r="R4797" s="1" t="s">
        <v>11968</v>
      </c>
      <c r="S4797" s="4" t="s">
        <v>11968</v>
      </c>
      <c r="T4797" s="3" t="s">
        <v>46</v>
      </c>
    </row>
    <row r="4798" spans="1:20" ht="195" x14ac:dyDescent="0.25">
      <c r="A4798" s="1" t="s">
        <v>11974</v>
      </c>
      <c r="B4798" s="1" t="s">
        <v>11955</v>
      </c>
      <c r="C4798" s="1" t="s">
        <v>11975</v>
      </c>
      <c r="H4798" s="1" t="s">
        <v>39</v>
      </c>
      <c r="I4798" s="1" t="s">
        <v>143</v>
      </c>
      <c r="J4798" s="1" t="s">
        <v>40</v>
      </c>
      <c r="K4798" s="3" t="s">
        <v>42</v>
      </c>
      <c r="L4798" s="3" t="s">
        <v>22</v>
      </c>
      <c r="N4798" s="1" t="s">
        <v>43</v>
      </c>
      <c r="O4798" s="1" t="s">
        <v>100</v>
      </c>
      <c r="P4798" s="1" t="s">
        <v>44</v>
      </c>
      <c r="R4798" s="1" t="s">
        <v>11976</v>
      </c>
      <c r="S4798" s="4" t="s">
        <v>11976</v>
      </c>
      <c r="T4798" s="3" t="s">
        <v>46</v>
      </c>
    </row>
    <row r="4799" spans="1:20" ht="195" x14ac:dyDescent="0.25">
      <c r="A4799" s="1" t="s">
        <v>11977</v>
      </c>
      <c r="B4799" s="1" t="s">
        <v>11955</v>
      </c>
      <c r="C4799" s="1" t="s">
        <v>11978</v>
      </c>
      <c r="D4799" s="1" t="s">
        <v>11979</v>
      </c>
      <c r="H4799" s="1" t="s">
        <v>143</v>
      </c>
      <c r="I4799" s="1" t="s">
        <v>144</v>
      </c>
      <c r="J4799" s="1" t="s">
        <v>39</v>
      </c>
      <c r="K4799" s="3" t="s">
        <v>42</v>
      </c>
      <c r="N4799" s="1" t="s">
        <v>100</v>
      </c>
      <c r="O4799" s="1" t="s">
        <v>179</v>
      </c>
      <c r="P4799" s="1" t="s">
        <v>11231</v>
      </c>
      <c r="R4799" s="1" t="s">
        <v>11976</v>
      </c>
      <c r="S4799" s="4" t="s">
        <v>11976</v>
      </c>
      <c r="T4799" s="3" t="s">
        <v>46</v>
      </c>
    </row>
    <row r="4800" spans="1:20" ht="195" x14ac:dyDescent="0.25">
      <c r="A4800" s="1" t="s">
        <v>11980</v>
      </c>
      <c r="B4800" s="1" t="s">
        <v>11955</v>
      </c>
      <c r="C4800" s="1" t="s">
        <v>11978</v>
      </c>
      <c r="D4800" s="1" t="s">
        <v>11981</v>
      </c>
      <c r="H4800" s="1" t="s">
        <v>143</v>
      </c>
      <c r="I4800" s="1" t="s">
        <v>144</v>
      </c>
      <c r="J4800" s="1" t="s">
        <v>39</v>
      </c>
      <c r="K4800" s="3" t="s">
        <v>42</v>
      </c>
      <c r="N4800" s="1" t="s">
        <v>100</v>
      </c>
      <c r="O4800" s="1" t="s">
        <v>179</v>
      </c>
      <c r="P4800" s="1" t="s">
        <v>11231</v>
      </c>
      <c r="R4800" s="1" t="s">
        <v>11982</v>
      </c>
      <c r="S4800" s="1" t="s">
        <v>11982</v>
      </c>
      <c r="T4800" s="3" t="s">
        <v>46</v>
      </c>
    </row>
    <row r="4801" spans="1:20" ht="195" x14ac:dyDescent="0.25">
      <c r="A4801" s="1" t="s">
        <v>11983</v>
      </c>
      <c r="B4801" s="1" t="s">
        <v>11955</v>
      </c>
      <c r="C4801" s="1" t="s">
        <v>11978</v>
      </c>
      <c r="D4801" s="1" t="s">
        <v>11984</v>
      </c>
      <c r="H4801" s="1" t="s">
        <v>143</v>
      </c>
      <c r="I4801" s="1" t="s">
        <v>144</v>
      </c>
      <c r="J4801" s="1" t="s">
        <v>39</v>
      </c>
      <c r="K4801" s="3" t="s">
        <v>42</v>
      </c>
      <c r="N4801" s="1" t="s">
        <v>100</v>
      </c>
      <c r="O4801" s="1" t="s">
        <v>179</v>
      </c>
      <c r="P4801" s="1" t="s">
        <v>11231</v>
      </c>
      <c r="R4801" s="1" t="s">
        <v>11985</v>
      </c>
      <c r="S4801" s="4" t="s">
        <v>11985</v>
      </c>
      <c r="T4801" s="3" t="s">
        <v>46</v>
      </c>
    </row>
    <row r="4802" spans="1:20" ht="195" x14ac:dyDescent="0.25">
      <c r="A4802" s="1" t="s">
        <v>11986</v>
      </c>
      <c r="B4802" s="1" t="s">
        <v>11955</v>
      </c>
      <c r="C4802" s="1" t="s">
        <v>11978</v>
      </c>
      <c r="D4802" s="1" t="s">
        <v>11987</v>
      </c>
      <c r="H4802" s="1" t="s">
        <v>39</v>
      </c>
      <c r="I4802" s="1" t="s">
        <v>143</v>
      </c>
      <c r="J4802" s="1" t="s">
        <v>40</v>
      </c>
      <c r="K4802" s="3" t="s">
        <v>42</v>
      </c>
      <c r="L4802" s="3" t="s">
        <v>22</v>
      </c>
      <c r="N4802" s="1" t="s">
        <v>43</v>
      </c>
      <c r="O4802" s="1" t="s">
        <v>100</v>
      </c>
      <c r="P4802" s="1" t="s">
        <v>44</v>
      </c>
      <c r="R4802" s="1" t="s">
        <v>11988</v>
      </c>
      <c r="S4802" s="1" t="s">
        <v>11988</v>
      </c>
      <c r="T4802" s="3" t="s">
        <v>46</v>
      </c>
    </row>
    <row r="4803" spans="1:20" ht="195" x14ac:dyDescent="0.25">
      <c r="A4803" s="1" t="s">
        <v>11989</v>
      </c>
      <c r="B4803" s="1" t="s">
        <v>11955</v>
      </c>
      <c r="C4803" s="1" t="s">
        <v>11978</v>
      </c>
      <c r="D4803" s="1" t="s">
        <v>7681</v>
      </c>
      <c r="E4803" s="1" t="s">
        <v>11990</v>
      </c>
      <c r="H4803" s="1" t="s">
        <v>143</v>
      </c>
      <c r="I4803" s="1" t="s">
        <v>144</v>
      </c>
      <c r="J4803" s="1" t="s">
        <v>39</v>
      </c>
      <c r="K4803" s="3" t="s">
        <v>42</v>
      </c>
      <c r="N4803" s="1" t="s">
        <v>100</v>
      </c>
      <c r="O4803" s="1" t="s">
        <v>179</v>
      </c>
      <c r="P4803" s="1" t="s">
        <v>11231</v>
      </c>
      <c r="R4803" s="1" t="s">
        <v>11988</v>
      </c>
      <c r="S4803" s="1" t="s">
        <v>11988</v>
      </c>
      <c r="T4803" s="3" t="s">
        <v>46</v>
      </c>
    </row>
    <row r="4804" spans="1:20" ht="195" x14ac:dyDescent="0.25">
      <c r="A4804" s="1" t="s">
        <v>11991</v>
      </c>
      <c r="B4804" s="1" t="s">
        <v>11955</v>
      </c>
      <c r="C4804" s="1" t="s">
        <v>11978</v>
      </c>
      <c r="D4804" s="1" t="s">
        <v>7681</v>
      </c>
      <c r="E4804" s="1" t="s">
        <v>11992</v>
      </c>
      <c r="H4804" s="1" t="s">
        <v>143</v>
      </c>
      <c r="I4804" s="1" t="s">
        <v>144</v>
      </c>
      <c r="J4804" s="1" t="s">
        <v>39</v>
      </c>
      <c r="K4804" s="3" t="s">
        <v>42</v>
      </c>
      <c r="N4804" s="1" t="s">
        <v>100</v>
      </c>
      <c r="O4804" s="1" t="s">
        <v>179</v>
      </c>
      <c r="P4804" s="1" t="s">
        <v>11231</v>
      </c>
      <c r="R4804" s="1" t="s">
        <v>11988</v>
      </c>
      <c r="S4804" s="1" t="s">
        <v>11988</v>
      </c>
      <c r="T4804" s="3" t="s">
        <v>46</v>
      </c>
    </row>
    <row r="4805" spans="1:20" ht="195" x14ac:dyDescent="0.25">
      <c r="A4805" s="1" t="s">
        <v>11993</v>
      </c>
      <c r="B4805" s="1" t="s">
        <v>11955</v>
      </c>
      <c r="C4805" s="1" t="s">
        <v>11978</v>
      </c>
      <c r="D4805" s="1" t="s">
        <v>7681</v>
      </c>
      <c r="E4805" s="1" t="s">
        <v>11994</v>
      </c>
      <c r="H4805" s="1" t="s">
        <v>39</v>
      </c>
      <c r="I4805" s="1" t="s">
        <v>40</v>
      </c>
      <c r="J4805" s="1" t="s">
        <v>41</v>
      </c>
      <c r="K4805" s="3" t="s">
        <v>42</v>
      </c>
      <c r="L4805" s="3" t="s">
        <v>22</v>
      </c>
      <c r="N4805" s="1" t="s">
        <v>43</v>
      </c>
      <c r="O4805" s="1" t="s">
        <v>44</v>
      </c>
      <c r="P4805" s="1" t="s">
        <v>45</v>
      </c>
      <c r="R4805" s="1" t="s">
        <v>11988</v>
      </c>
      <c r="S4805" s="1" t="s">
        <v>11988</v>
      </c>
      <c r="T4805" s="3" t="s">
        <v>46</v>
      </c>
    </row>
    <row r="4806" spans="1:20" ht="195" x14ac:dyDescent="0.25">
      <c r="A4806" s="1" t="s">
        <v>11995</v>
      </c>
      <c r="B4806" s="1" t="s">
        <v>11955</v>
      </c>
      <c r="C4806" s="1" t="s">
        <v>11978</v>
      </c>
      <c r="D4806" s="1" t="s">
        <v>7681</v>
      </c>
      <c r="E4806" s="1" t="s">
        <v>11996</v>
      </c>
      <c r="H4806" s="1" t="s">
        <v>39</v>
      </c>
      <c r="I4806" s="1" t="s">
        <v>40</v>
      </c>
      <c r="J4806" s="1" t="s">
        <v>41</v>
      </c>
      <c r="K4806" s="3" t="s">
        <v>42</v>
      </c>
      <c r="L4806" s="3" t="s">
        <v>22</v>
      </c>
      <c r="N4806" s="1" t="s">
        <v>43</v>
      </c>
      <c r="O4806" s="1" t="s">
        <v>44</v>
      </c>
      <c r="P4806" s="1" t="s">
        <v>45</v>
      </c>
      <c r="R4806" s="1" t="s">
        <v>11988</v>
      </c>
      <c r="S4806" s="1" t="s">
        <v>11988</v>
      </c>
      <c r="T4806" s="3" t="s">
        <v>46</v>
      </c>
    </row>
    <row r="4807" spans="1:20" ht="195" x14ac:dyDescent="0.25">
      <c r="A4807" s="1" t="s">
        <v>11997</v>
      </c>
      <c r="B4807" s="1" t="s">
        <v>11955</v>
      </c>
      <c r="C4807" s="1" t="s">
        <v>11978</v>
      </c>
      <c r="D4807" s="1" t="s">
        <v>7681</v>
      </c>
      <c r="E4807" s="1" t="s">
        <v>11998</v>
      </c>
      <c r="H4807" s="1" t="s">
        <v>39</v>
      </c>
      <c r="I4807" s="1" t="s">
        <v>40</v>
      </c>
      <c r="J4807" s="1" t="s">
        <v>41</v>
      </c>
      <c r="K4807" s="3" t="s">
        <v>42</v>
      </c>
      <c r="L4807" s="3" t="s">
        <v>22</v>
      </c>
      <c r="N4807" s="1" t="s">
        <v>43</v>
      </c>
      <c r="O4807" s="1" t="s">
        <v>44</v>
      </c>
      <c r="P4807" s="1" t="s">
        <v>45</v>
      </c>
      <c r="R4807" s="1" t="s">
        <v>11988</v>
      </c>
      <c r="S4807" s="1" t="s">
        <v>11988</v>
      </c>
      <c r="T4807" s="3" t="s">
        <v>46</v>
      </c>
    </row>
    <row r="4808" spans="1:20" ht="195" x14ac:dyDescent="0.25">
      <c r="A4808" s="1" t="s">
        <v>11999</v>
      </c>
      <c r="B4808" s="1" t="s">
        <v>11955</v>
      </c>
      <c r="C4808" s="1" t="s">
        <v>12000</v>
      </c>
      <c r="H4808" s="1" t="s">
        <v>39</v>
      </c>
      <c r="I4808" s="1" t="s">
        <v>143</v>
      </c>
      <c r="J4808" s="1" t="s">
        <v>40</v>
      </c>
      <c r="K4808" s="3" t="s">
        <v>42</v>
      </c>
      <c r="L4808" s="3" t="s">
        <v>22</v>
      </c>
      <c r="N4808" s="1" t="s">
        <v>43</v>
      </c>
      <c r="O4808" s="1" t="s">
        <v>100</v>
      </c>
      <c r="P4808" s="1" t="s">
        <v>44</v>
      </c>
      <c r="R4808" s="1" t="s">
        <v>12001</v>
      </c>
      <c r="S4808" s="4" t="s">
        <v>12001</v>
      </c>
      <c r="T4808" s="3" t="s">
        <v>46</v>
      </c>
    </row>
    <row r="4809" spans="1:20" ht="195" x14ac:dyDescent="0.25">
      <c r="A4809" s="1" t="s">
        <v>12002</v>
      </c>
      <c r="B4809" s="1" t="s">
        <v>11955</v>
      </c>
      <c r="C4809" s="1" t="s">
        <v>12003</v>
      </c>
      <c r="D4809" s="1" t="s">
        <v>12004</v>
      </c>
      <c r="H4809" s="1" t="s">
        <v>39</v>
      </c>
      <c r="I4809" s="1" t="s">
        <v>40</v>
      </c>
      <c r="J4809" s="1" t="s">
        <v>41</v>
      </c>
      <c r="K4809" s="3" t="s">
        <v>42</v>
      </c>
      <c r="L4809" s="3" t="s">
        <v>22</v>
      </c>
      <c r="N4809" s="1" t="s">
        <v>43</v>
      </c>
      <c r="O4809" s="1" t="s">
        <v>44</v>
      </c>
      <c r="P4809" s="1" t="s">
        <v>45</v>
      </c>
      <c r="R4809" s="1" t="s">
        <v>12001</v>
      </c>
      <c r="S4809" s="4" t="s">
        <v>12001</v>
      </c>
      <c r="T4809" s="3" t="s">
        <v>46</v>
      </c>
    </row>
    <row r="4810" spans="1:20" ht="195" x14ac:dyDescent="0.25">
      <c r="A4810" s="1" t="s">
        <v>12005</v>
      </c>
      <c r="B4810" s="1" t="s">
        <v>11955</v>
      </c>
      <c r="C4810" s="1" t="s">
        <v>12003</v>
      </c>
      <c r="D4810" s="1" t="s">
        <v>12006</v>
      </c>
      <c r="H4810" s="1" t="s">
        <v>39</v>
      </c>
      <c r="I4810" s="1" t="s">
        <v>143</v>
      </c>
      <c r="J4810" s="1" t="s">
        <v>40</v>
      </c>
      <c r="K4810" s="3" t="s">
        <v>42</v>
      </c>
      <c r="L4810" s="3" t="s">
        <v>22</v>
      </c>
      <c r="N4810" s="1" t="s">
        <v>43</v>
      </c>
      <c r="O4810" s="1" t="s">
        <v>100</v>
      </c>
      <c r="P4810" s="1" t="s">
        <v>44</v>
      </c>
      <c r="R4810" s="1" t="s">
        <v>12007</v>
      </c>
      <c r="S4810" s="1" t="s">
        <v>12007</v>
      </c>
      <c r="T4810" s="3" t="s">
        <v>46</v>
      </c>
    </row>
    <row r="4811" spans="1:20" ht="195" x14ac:dyDescent="0.25">
      <c r="A4811" s="1" t="s">
        <v>12008</v>
      </c>
      <c r="B4811" s="1" t="s">
        <v>11955</v>
      </c>
      <c r="C4811" s="1" t="s">
        <v>12003</v>
      </c>
      <c r="D4811" s="1" t="s">
        <v>12009</v>
      </c>
      <c r="E4811" s="1" t="s">
        <v>12010</v>
      </c>
      <c r="H4811" s="1" t="s">
        <v>143</v>
      </c>
      <c r="I4811" s="1" t="s">
        <v>144</v>
      </c>
      <c r="J4811" s="1" t="s">
        <v>39</v>
      </c>
      <c r="K4811" s="3" t="s">
        <v>42</v>
      </c>
      <c r="N4811" s="1" t="s">
        <v>100</v>
      </c>
      <c r="O4811" s="1" t="s">
        <v>179</v>
      </c>
      <c r="P4811" s="1" t="s">
        <v>11231</v>
      </c>
      <c r="R4811" s="1" t="s">
        <v>12007</v>
      </c>
      <c r="S4811" s="1" t="s">
        <v>12007</v>
      </c>
      <c r="T4811" s="3" t="s">
        <v>46</v>
      </c>
    </row>
    <row r="4812" spans="1:20" ht="195" x14ac:dyDescent="0.25">
      <c r="A4812" s="1" t="s">
        <v>12011</v>
      </c>
      <c r="B4812" s="1" t="s">
        <v>11955</v>
      </c>
      <c r="C4812" s="1" t="s">
        <v>12003</v>
      </c>
      <c r="D4812" s="1" t="s">
        <v>12009</v>
      </c>
      <c r="E4812" s="1" t="s">
        <v>12012</v>
      </c>
      <c r="H4812" s="1" t="s">
        <v>143</v>
      </c>
      <c r="I4812" s="1" t="s">
        <v>144</v>
      </c>
      <c r="J4812" s="1" t="s">
        <v>39</v>
      </c>
      <c r="K4812" s="3" t="s">
        <v>42</v>
      </c>
      <c r="N4812" s="1" t="s">
        <v>100</v>
      </c>
      <c r="O4812" s="1" t="s">
        <v>179</v>
      </c>
      <c r="P4812" s="1" t="s">
        <v>11231</v>
      </c>
      <c r="R4812" s="1" t="s">
        <v>12007</v>
      </c>
      <c r="S4812" s="1" t="s">
        <v>12007</v>
      </c>
      <c r="T4812" s="3" t="s">
        <v>46</v>
      </c>
    </row>
    <row r="4813" spans="1:20" ht="195" x14ac:dyDescent="0.25">
      <c r="A4813" s="1" t="s">
        <v>12013</v>
      </c>
      <c r="B4813" s="1" t="s">
        <v>11955</v>
      </c>
      <c r="C4813" s="1" t="s">
        <v>12003</v>
      </c>
      <c r="D4813" s="1" t="s">
        <v>12009</v>
      </c>
      <c r="E4813" s="1" t="s">
        <v>12014</v>
      </c>
      <c r="H4813" s="1" t="s">
        <v>143</v>
      </c>
      <c r="I4813" s="1" t="s">
        <v>144</v>
      </c>
      <c r="J4813" s="1" t="s">
        <v>39</v>
      </c>
      <c r="K4813" s="3" t="s">
        <v>42</v>
      </c>
      <c r="N4813" s="1" t="s">
        <v>100</v>
      </c>
      <c r="O4813" s="1" t="s">
        <v>179</v>
      </c>
      <c r="P4813" s="1" t="s">
        <v>11231</v>
      </c>
      <c r="R4813" s="1" t="s">
        <v>12007</v>
      </c>
      <c r="S4813" s="1" t="s">
        <v>12007</v>
      </c>
      <c r="T4813" s="3" t="s">
        <v>46</v>
      </c>
    </row>
    <row r="4814" spans="1:20" ht="195" x14ac:dyDescent="0.25">
      <c r="A4814" s="1" t="s">
        <v>12015</v>
      </c>
      <c r="B4814" s="1" t="s">
        <v>11955</v>
      </c>
      <c r="C4814" s="1" t="s">
        <v>12003</v>
      </c>
      <c r="D4814" s="1" t="s">
        <v>12009</v>
      </c>
      <c r="E4814" s="1" t="s">
        <v>12016</v>
      </c>
      <c r="H4814" s="1" t="s">
        <v>39</v>
      </c>
      <c r="I4814" s="1" t="s">
        <v>40</v>
      </c>
      <c r="J4814" s="1" t="s">
        <v>41</v>
      </c>
      <c r="K4814" s="3" t="s">
        <v>42</v>
      </c>
      <c r="L4814" s="3" t="s">
        <v>22</v>
      </c>
      <c r="N4814" s="1" t="s">
        <v>43</v>
      </c>
      <c r="O4814" s="1" t="s">
        <v>44</v>
      </c>
      <c r="P4814" s="1" t="s">
        <v>45</v>
      </c>
      <c r="R4814" s="1" t="s">
        <v>12007</v>
      </c>
      <c r="S4814" s="1" t="s">
        <v>12007</v>
      </c>
      <c r="T4814" s="3" t="s">
        <v>46</v>
      </c>
    </row>
    <row r="4815" spans="1:20" ht="195" x14ac:dyDescent="0.25">
      <c r="A4815" s="1" t="s">
        <v>12017</v>
      </c>
      <c r="B4815" s="1" t="s">
        <v>11955</v>
      </c>
      <c r="C4815" s="1" t="s">
        <v>12003</v>
      </c>
      <c r="D4815" s="1" t="s">
        <v>12009</v>
      </c>
      <c r="E4815" s="1" t="s">
        <v>12018</v>
      </c>
      <c r="H4815" s="1" t="s">
        <v>39</v>
      </c>
      <c r="I4815" s="1" t="s">
        <v>40</v>
      </c>
      <c r="J4815" s="1" t="s">
        <v>41</v>
      </c>
      <c r="K4815" s="3" t="s">
        <v>42</v>
      </c>
      <c r="L4815" s="3" t="s">
        <v>22</v>
      </c>
      <c r="N4815" s="1" t="s">
        <v>43</v>
      </c>
      <c r="O4815" s="1" t="s">
        <v>44</v>
      </c>
      <c r="P4815" s="1" t="s">
        <v>45</v>
      </c>
      <c r="R4815" s="1" t="s">
        <v>12007</v>
      </c>
      <c r="S4815" s="1" t="s">
        <v>12007</v>
      </c>
      <c r="T4815" s="3" t="s">
        <v>46</v>
      </c>
    </row>
    <row r="4816" spans="1:20" ht="195" x14ac:dyDescent="0.25">
      <c r="A4816" s="1" t="s">
        <v>12019</v>
      </c>
      <c r="B4816" s="1" t="s">
        <v>11955</v>
      </c>
      <c r="C4816" s="1" t="s">
        <v>12003</v>
      </c>
      <c r="D4816" s="1" t="s">
        <v>12009</v>
      </c>
      <c r="E4816" s="1" t="s">
        <v>12020</v>
      </c>
      <c r="H4816" s="1" t="s">
        <v>39</v>
      </c>
      <c r="I4816" s="1" t="s">
        <v>40</v>
      </c>
      <c r="J4816" s="1" t="s">
        <v>41</v>
      </c>
      <c r="K4816" s="3" t="s">
        <v>42</v>
      </c>
      <c r="L4816" s="3" t="s">
        <v>22</v>
      </c>
      <c r="N4816" s="1" t="s">
        <v>43</v>
      </c>
      <c r="O4816" s="1" t="s">
        <v>44</v>
      </c>
      <c r="P4816" s="1" t="s">
        <v>45</v>
      </c>
      <c r="R4816" s="1" t="s">
        <v>12007</v>
      </c>
      <c r="S4816" s="1" t="s">
        <v>12007</v>
      </c>
      <c r="T4816" s="3" t="s">
        <v>46</v>
      </c>
    </row>
    <row r="4817" spans="1:20" ht="195" x14ac:dyDescent="0.25">
      <c r="A4817" s="1" t="s">
        <v>12021</v>
      </c>
      <c r="B4817" s="1" t="s">
        <v>11955</v>
      </c>
      <c r="C4817" s="1" t="s">
        <v>12022</v>
      </c>
      <c r="H4817" s="1" t="s">
        <v>39</v>
      </c>
      <c r="I4817" s="1" t="s">
        <v>40</v>
      </c>
      <c r="J4817" s="1" t="s">
        <v>893</v>
      </c>
      <c r="K4817" s="3" t="s">
        <v>42</v>
      </c>
      <c r="L4817" s="3" t="s">
        <v>22</v>
      </c>
      <c r="N4817" s="1" t="s">
        <v>43</v>
      </c>
      <c r="O4817" s="1" t="s">
        <v>44</v>
      </c>
      <c r="P4817" s="1" t="s">
        <v>45</v>
      </c>
      <c r="R4817" s="1" t="s">
        <v>12023</v>
      </c>
      <c r="S4817" s="4" t="s">
        <v>12023</v>
      </c>
      <c r="T4817" s="3" t="s">
        <v>46</v>
      </c>
    </row>
    <row r="4818" spans="1:20" ht="195" x14ac:dyDescent="0.25">
      <c r="A4818" s="1" t="s">
        <v>12024</v>
      </c>
      <c r="B4818" s="1" t="s">
        <v>11955</v>
      </c>
      <c r="C4818" s="1" t="s">
        <v>12025</v>
      </c>
      <c r="D4818" s="1" t="s">
        <v>12026</v>
      </c>
      <c r="H4818" s="1" t="s">
        <v>893</v>
      </c>
      <c r="I4818" s="1" t="s">
        <v>31</v>
      </c>
      <c r="J4818" s="1" t="s">
        <v>32</v>
      </c>
      <c r="K4818" s="3" t="s">
        <v>42</v>
      </c>
      <c r="L4818" s="3" t="s">
        <v>22</v>
      </c>
      <c r="N4818" s="1" t="s">
        <v>3834</v>
      </c>
      <c r="O4818" s="1" t="s">
        <v>4912</v>
      </c>
      <c r="P4818" s="1" t="s">
        <v>4931</v>
      </c>
      <c r="R4818" s="1" t="s">
        <v>12023</v>
      </c>
      <c r="S4818" s="4" t="s">
        <v>12023</v>
      </c>
      <c r="T4818" s="3" t="s">
        <v>46</v>
      </c>
    </row>
    <row r="4819" spans="1:20" ht="195" x14ac:dyDescent="0.25">
      <c r="A4819" s="1" t="s">
        <v>12027</v>
      </c>
      <c r="B4819" s="1" t="s">
        <v>11955</v>
      </c>
      <c r="C4819" s="1" t="s">
        <v>12025</v>
      </c>
      <c r="D4819" s="1" t="s">
        <v>12028</v>
      </c>
      <c r="H4819" s="1" t="s">
        <v>893</v>
      </c>
      <c r="I4819" s="1" t="s">
        <v>31</v>
      </c>
      <c r="J4819" s="1" t="s">
        <v>32</v>
      </c>
      <c r="K4819" s="3" t="s">
        <v>42</v>
      </c>
      <c r="L4819" s="3" t="s">
        <v>22</v>
      </c>
      <c r="N4819" s="1" t="s">
        <v>3834</v>
      </c>
      <c r="O4819" s="1" t="s">
        <v>4912</v>
      </c>
      <c r="P4819" s="1" t="s">
        <v>4931</v>
      </c>
      <c r="R4819" s="1" t="s">
        <v>12029</v>
      </c>
      <c r="S4819" s="4" t="s">
        <v>12029</v>
      </c>
      <c r="T4819" s="3" t="s">
        <v>46</v>
      </c>
    </row>
    <row r="4820" spans="1:20" ht="195" x14ac:dyDescent="0.25">
      <c r="A4820" s="1" t="s">
        <v>12030</v>
      </c>
      <c r="B4820" s="1" t="s">
        <v>11955</v>
      </c>
      <c r="C4820" s="1" t="s">
        <v>12025</v>
      </c>
      <c r="D4820" s="1" t="s">
        <v>12031</v>
      </c>
      <c r="H4820" s="1" t="s">
        <v>39</v>
      </c>
      <c r="I4820" s="1" t="s">
        <v>40</v>
      </c>
      <c r="J4820" s="1" t="s">
        <v>41</v>
      </c>
      <c r="K4820" s="3" t="s">
        <v>42</v>
      </c>
      <c r="L4820" s="3" t="s">
        <v>22</v>
      </c>
      <c r="N4820" s="1" t="s">
        <v>43</v>
      </c>
      <c r="O4820" s="1" t="s">
        <v>44</v>
      </c>
      <c r="P4820" s="1" t="s">
        <v>45</v>
      </c>
      <c r="R4820" s="1" t="s">
        <v>12032</v>
      </c>
      <c r="S4820" s="4" t="s">
        <v>12032</v>
      </c>
      <c r="T4820" s="3" t="s">
        <v>46</v>
      </c>
    </row>
    <row r="4821" spans="1:20" ht="195" x14ac:dyDescent="0.25">
      <c r="A4821" s="1" t="s">
        <v>12033</v>
      </c>
      <c r="B4821" s="1" t="s">
        <v>11955</v>
      </c>
      <c r="C4821" s="1" t="s">
        <v>12025</v>
      </c>
      <c r="D4821" s="1" t="s">
        <v>12034</v>
      </c>
      <c r="H4821" s="1" t="s">
        <v>39</v>
      </c>
      <c r="I4821" s="1" t="s">
        <v>40</v>
      </c>
      <c r="J4821" s="1" t="s">
        <v>893</v>
      </c>
      <c r="K4821" s="3" t="s">
        <v>42</v>
      </c>
      <c r="L4821" s="3" t="s">
        <v>22</v>
      </c>
      <c r="N4821" s="1" t="s">
        <v>43</v>
      </c>
      <c r="O4821" s="1" t="s">
        <v>44</v>
      </c>
      <c r="P4821" s="1" t="s">
        <v>45</v>
      </c>
      <c r="R4821" s="1" t="s">
        <v>12035</v>
      </c>
      <c r="S4821" s="1" t="s">
        <v>12035</v>
      </c>
      <c r="T4821" s="3" t="s">
        <v>46</v>
      </c>
    </row>
    <row r="4822" spans="1:20" ht="195" x14ac:dyDescent="0.25">
      <c r="A4822" s="1" t="s">
        <v>12036</v>
      </c>
      <c r="B4822" s="1" t="s">
        <v>11955</v>
      </c>
      <c r="C4822" s="1" t="s">
        <v>12025</v>
      </c>
      <c r="D4822" s="1" t="s">
        <v>12037</v>
      </c>
      <c r="E4822" s="1" t="s">
        <v>12038</v>
      </c>
      <c r="H4822" s="1" t="s">
        <v>39</v>
      </c>
      <c r="I4822" s="1" t="s">
        <v>40</v>
      </c>
      <c r="J4822" s="1" t="s">
        <v>41</v>
      </c>
      <c r="K4822" s="3" t="s">
        <v>42</v>
      </c>
      <c r="L4822" s="3" t="s">
        <v>22</v>
      </c>
      <c r="N4822" s="1" t="s">
        <v>43</v>
      </c>
      <c r="O4822" s="1" t="s">
        <v>44</v>
      </c>
      <c r="P4822" s="1" t="s">
        <v>45</v>
      </c>
      <c r="R4822" s="1" t="s">
        <v>12035</v>
      </c>
      <c r="S4822" s="1" t="s">
        <v>12035</v>
      </c>
      <c r="T4822" s="3" t="s">
        <v>46</v>
      </c>
    </row>
    <row r="4823" spans="1:20" ht="195" x14ac:dyDescent="0.25">
      <c r="A4823" s="1" t="s">
        <v>12039</v>
      </c>
      <c r="B4823" s="1" t="s">
        <v>11955</v>
      </c>
      <c r="C4823" s="1" t="s">
        <v>12025</v>
      </c>
      <c r="D4823" s="1" t="s">
        <v>12037</v>
      </c>
      <c r="E4823" s="1" t="s">
        <v>12040</v>
      </c>
      <c r="H4823" s="1" t="s">
        <v>893</v>
      </c>
      <c r="I4823" s="1" t="s">
        <v>31</v>
      </c>
      <c r="J4823" s="1" t="s">
        <v>32</v>
      </c>
      <c r="K4823" s="3" t="s">
        <v>42</v>
      </c>
      <c r="L4823" s="3" t="s">
        <v>22</v>
      </c>
      <c r="N4823" s="1" t="s">
        <v>3834</v>
      </c>
      <c r="O4823" s="1" t="s">
        <v>4912</v>
      </c>
      <c r="P4823" s="1" t="s">
        <v>4931</v>
      </c>
      <c r="R4823" s="1" t="s">
        <v>12035</v>
      </c>
      <c r="S4823" s="1" t="s">
        <v>12035</v>
      </c>
      <c r="T4823" s="3" t="s">
        <v>46</v>
      </c>
    </row>
    <row r="4824" spans="1:20" ht="195" x14ac:dyDescent="0.25">
      <c r="A4824" s="1" t="s">
        <v>12041</v>
      </c>
      <c r="B4824" s="1" t="s">
        <v>11955</v>
      </c>
      <c r="C4824" s="1" t="s">
        <v>12025</v>
      </c>
      <c r="D4824" s="1" t="s">
        <v>12042</v>
      </c>
      <c r="H4824" s="1" t="s">
        <v>39</v>
      </c>
      <c r="I4824" s="1" t="s">
        <v>40</v>
      </c>
      <c r="J4824" s="1" t="s">
        <v>893</v>
      </c>
      <c r="K4824" s="3" t="s">
        <v>42</v>
      </c>
      <c r="L4824" s="3" t="s">
        <v>22</v>
      </c>
      <c r="N4824" s="1" t="s">
        <v>43</v>
      </c>
      <c r="O4824" s="1" t="s">
        <v>44</v>
      </c>
      <c r="P4824" s="1" t="s">
        <v>45</v>
      </c>
      <c r="R4824" s="1" t="s">
        <v>12043</v>
      </c>
      <c r="S4824" s="4" t="s">
        <v>12043</v>
      </c>
      <c r="T4824" s="3" t="s">
        <v>46</v>
      </c>
    </row>
    <row r="4825" spans="1:20" ht="195" x14ac:dyDescent="0.25">
      <c r="A4825" s="1" t="s">
        <v>12044</v>
      </c>
      <c r="B4825" s="1" t="s">
        <v>11955</v>
      </c>
      <c r="C4825" s="1" t="s">
        <v>12025</v>
      </c>
      <c r="D4825" s="1" t="s">
        <v>5587</v>
      </c>
      <c r="E4825" s="1" t="s">
        <v>12045</v>
      </c>
      <c r="H4825" s="1" t="s">
        <v>39</v>
      </c>
      <c r="I4825" s="1" t="s">
        <v>40</v>
      </c>
      <c r="J4825" s="1" t="s">
        <v>41</v>
      </c>
      <c r="K4825" s="3" t="s">
        <v>42</v>
      </c>
      <c r="L4825" s="3" t="s">
        <v>22</v>
      </c>
      <c r="N4825" s="1" t="s">
        <v>43</v>
      </c>
      <c r="O4825" s="1" t="s">
        <v>44</v>
      </c>
      <c r="P4825" s="1" t="s">
        <v>45</v>
      </c>
      <c r="R4825" s="1" t="s">
        <v>12043</v>
      </c>
      <c r="S4825" s="4" t="s">
        <v>12043</v>
      </c>
      <c r="T4825" s="3" t="s">
        <v>46</v>
      </c>
    </row>
    <row r="4826" spans="1:20" ht="195" x14ac:dyDescent="0.25">
      <c r="A4826" s="1" t="s">
        <v>12046</v>
      </c>
      <c r="B4826" s="1" t="s">
        <v>11955</v>
      </c>
      <c r="C4826" s="1" t="s">
        <v>12025</v>
      </c>
      <c r="D4826" s="1" t="s">
        <v>5587</v>
      </c>
      <c r="E4826" s="1" t="s">
        <v>12047</v>
      </c>
      <c r="H4826" s="1" t="s">
        <v>893</v>
      </c>
      <c r="I4826" s="1" t="s">
        <v>31</v>
      </c>
      <c r="J4826" s="1" t="s">
        <v>32</v>
      </c>
      <c r="K4826" s="3" t="s">
        <v>42</v>
      </c>
      <c r="L4826" s="3" t="s">
        <v>22</v>
      </c>
      <c r="N4826" s="1" t="s">
        <v>3834</v>
      </c>
      <c r="O4826" s="1" t="s">
        <v>4912</v>
      </c>
      <c r="P4826" s="1" t="s">
        <v>4931</v>
      </c>
      <c r="R4826" s="1" t="s">
        <v>12043</v>
      </c>
      <c r="S4826" s="4" t="s">
        <v>12043</v>
      </c>
      <c r="T4826" s="3" t="s">
        <v>46</v>
      </c>
    </row>
    <row r="4827" spans="1:20" ht="195" x14ac:dyDescent="0.25">
      <c r="A4827" s="1" t="s">
        <v>12048</v>
      </c>
      <c r="B4827" s="1" t="s">
        <v>11955</v>
      </c>
      <c r="C4827" s="1" t="s">
        <v>12025</v>
      </c>
      <c r="D4827" s="1" t="s">
        <v>12049</v>
      </c>
      <c r="H4827" s="1" t="s">
        <v>39</v>
      </c>
      <c r="I4827" s="1" t="s">
        <v>40</v>
      </c>
      <c r="J4827" s="1" t="s">
        <v>41</v>
      </c>
      <c r="K4827" s="3" t="s">
        <v>42</v>
      </c>
      <c r="L4827" s="3" t="s">
        <v>22</v>
      </c>
      <c r="N4827" s="1" t="s">
        <v>43</v>
      </c>
      <c r="O4827" s="1" t="s">
        <v>44</v>
      </c>
      <c r="P4827" s="1" t="s">
        <v>45</v>
      </c>
      <c r="R4827" s="1" t="s">
        <v>12050</v>
      </c>
      <c r="S4827" s="4" t="s">
        <v>12050</v>
      </c>
      <c r="T4827" s="3" t="s">
        <v>46</v>
      </c>
    </row>
    <row r="4828" spans="1:20" ht="195" x14ac:dyDescent="0.25">
      <c r="A4828" s="1" t="s">
        <v>12051</v>
      </c>
      <c r="B4828" s="1" t="s">
        <v>11955</v>
      </c>
      <c r="C4828" s="1" t="s">
        <v>12052</v>
      </c>
      <c r="H4828" s="1" t="s">
        <v>143</v>
      </c>
      <c r="I4828" s="1" t="s">
        <v>144</v>
      </c>
      <c r="J4828" s="1" t="s">
        <v>40</v>
      </c>
      <c r="K4828" s="3" t="s">
        <v>23</v>
      </c>
      <c r="L4828" s="3" t="s">
        <v>22</v>
      </c>
      <c r="N4828" s="1" t="s">
        <v>145</v>
      </c>
      <c r="O4828" s="1" t="s">
        <v>146</v>
      </c>
      <c r="P4828" s="1" t="s">
        <v>44</v>
      </c>
      <c r="R4828" s="1" t="s">
        <v>12053</v>
      </c>
      <c r="S4828" s="4" t="s">
        <v>12053</v>
      </c>
      <c r="T4828" s="3" t="s">
        <v>46</v>
      </c>
    </row>
    <row r="4829" spans="1:20" ht="195" x14ac:dyDescent="0.25">
      <c r="A4829" s="1" t="s">
        <v>12054</v>
      </c>
      <c r="B4829" s="1" t="s">
        <v>11955</v>
      </c>
      <c r="C4829" s="1" t="s">
        <v>12055</v>
      </c>
      <c r="D4829" s="1" t="s">
        <v>12056</v>
      </c>
      <c r="H4829" s="1" t="s">
        <v>40</v>
      </c>
      <c r="I4829" s="1" t="s">
        <v>39</v>
      </c>
      <c r="J4829" s="1" t="s">
        <v>62</v>
      </c>
      <c r="K4829" s="3" t="s">
        <v>23</v>
      </c>
      <c r="L4829" s="3" t="s">
        <v>22</v>
      </c>
      <c r="N4829" s="1" t="s">
        <v>44</v>
      </c>
      <c r="O4829" s="1" t="s">
        <v>43</v>
      </c>
      <c r="P4829" s="1" t="s">
        <v>100</v>
      </c>
      <c r="R4829" s="1" t="s">
        <v>12053</v>
      </c>
      <c r="S4829" s="4" t="s">
        <v>12053</v>
      </c>
      <c r="T4829" s="3" t="s">
        <v>46</v>
      </c>
    </row>
    <row r="4830" spans="1:20" ht="195" x14ac:dyDescent="0.25">
      <c r="A4830" s="1" t="s">
        <v>12057</v>
      </c>
      <c r="B4830" s="1" t="s">
        <v>11955</v>
      </c>
      <c r="C4830" s="1" t="s">
        <v>12055</v>
      </c>
      <c r="D4830" s="1" t="s">
        <v>12058</v>
      </c>
      <c r="H4830" s="1" t="s">
        <v>143</v>
      </c>
      <c r="I4830" s="1" t="s">
        <v>144</v>
      </c>
      <c r="J4830" s="1" t="s">
        <v>40</v>
      </c>
      <c r="K4830" s="3" t="s">
        <v>23</v>
      </c>
      <c r="L4830" s="3" t="s">
        <v>22</v>
      </c>
      <c r="N4830" s="1" t="s">
        <v>145</v>
      </c>
      <c r="O4830" s="1" t="s">
        <v>146</v>
      </c>
      <c r="P4830" s="1" t="s">
        <v>44</v>
      </c>
      <c r="R4830" s="1" t="s">
        <v>12059</v>
      </c>
      <c r="S4830" s="4" t="s">
        <v>12059</v>
      </c>
      <c r="T4830" s="3" t="s">
        <v>46</v>
      </c>
    </row>
    <row r="4831" spans="1:20" ht="195" x14ac:dyDescent="0.25">
      <c r="A4831" s="1" t="s">
        <v>12060</v>
      </c>
      <c r="B4831" s="1" t="s">
        <v>11955</v>
      </c>
      <c r="C4831" s="1" t="s">
        <v>12055</v>
      </c>
      <c r="D4831" s="1" t="s">
        <v>12061</v>
      </c>
      <c r="E4831" s="1" t="s">
        <v>12062</v>
      </c>
      <c r="H4831" s="1" t="s">
        <v>143</v>
      </c>
      <c r="I4831" s="1" t="s">
        <v>144</v>
      </c>
      <c r="J4831" s="1" t="s">
        <v>39</v>
      </c>
      <c r="K4831" s="3" t="s">
        <v>23</v>
      </c>
      <c r="N4831" s="1" t="s">
        <v>145</v>
      </c>
      <c r="O4831" s="1" t="s">
        <v>146</v>
      </c>
      <c r="P4831" s="1" t="s">
        <v>179</v>
      </c>
      <c r="R4831" s="1" t="s">
        <v>12059</v>
      </c>
      <c r="S4831" s="4" t="s">
        <v>12059</v>
      </c>
      <c r="T4831" s="3" t="s">
        <v>46</v>
      </c>
    </row>
    <row r="4832" spans="1:20" ht="195" x14ac:dyDescent="0.25">
      <c r="A4832" s="1" t="s">
        <v>12063</v>
      </c>
      <c r="B4832" s="1" t="s">
        <v>11955</v>
      </c>
      <c r="C4832" s="1" t="s">
        <v>12055</v>
      </c>
      <c r="D4832" s="1" t="s">
        <v>12061</v>
      </c>
      <c r="E4832" s="1" t="s">
        <v>12064</v>
      </c>
      <c r="H4832" s="1" t="s">
        <v>40</v>
      </c>
      <c r="I4832" s="1" t="s">
        <v>39</v>
      </c>
      <c r="J4832" s="1" t="s">
        <v>62</v>
      </c>
      <c r="K4832" s="3" t="s">
        <v>23</v>
      </c>
      <c r="L4832" s="3" t="s">
        <v>22</v>
      </c>
      <c r="N4832" s="1" t="s">
        <v>44</v>
      </c>
      <c r="O4832" s="1" t="s">
        <v>43</v>
      </c>
      <c r="P4832" s="1" t="s">
        <v>45</v>
      </c>
      <c r="R4832" s="1" t="s">
        <v>12059</v>
      </c>
      <c r="S4832" s="4" t="s">
        <v>12059</v>
      </c>
      <c r="T4832" s="3" t="s">
        <v>46</v>
      </c>
    </row>
    <row r="4833" spans="1:20" ht="195" x14ac:dyDescent="0.25">
      <c r="A4833" s="1" t="s">
        <v>12065</v>
      </c>
      <c r="B4833" s="1" t="s">
        <v>11955</v>
      </c>
      <c r="C4833" s="1" t="s">
        <v>12055</v>
      </c>
      <c r="D4833" s="1" t="s">
        <v>12061</v>
      </c>
      <c r="E4833" s="1" t="s">
        <v>12066</v>
      </c>
      <c r="H4833" s="1" t="s">
        <v>143</v>
      </c>
      <c r="I4833" s="1" t="s">
        <v>144</v>
      </c>
      <c r="J4833" s="1" t="s">
        <v>39</v>
      </c>
      <c r="K4833" s="3" t="s">
        <v>23</v>
      </c>
      <c r="N4833" s="1" t="s">
        <v>145</v>
      </c>
      <c r="O4833" s="1" t="s">
        <v>146</v>
      </c>
      <c r="P4833" s="1" t="s">
        <v>179</v>
      </c>
      <c r="R4833" s="1" t="s">
        <v>12059</v>
      </c>
      <c r="S4833" s="4" t="s">
        <v>12059</v>
      </c>
      <c r="T4833" s="3" t="s">
        <v>46</v>
      </c>
    </row>
    <row r="4834" spans="1:20" ht="195" x14ac:dyDescent="0.25">
      <c r="A4834" s="1" t="s">
        <v>12067</v>
      </c>
      <c r="B4834" s="1" t="s">
        <v>11955</v>
      </c>
      <c r="C4834" s="1" t="s">
        <v>12055</v>
      </c>
      <c r="D4834" s="1" t="s">
        <v>12061</v>
      </c>
      <c r="E4834" s="1" t="s">
        <v>12068</v>
      </c>
      <c r="H4834" s="1" t="s">
        <v>40</v>
      </c>
      <c r="I4834" s="1" t="s">
        <v>39</v>
      </c>
      <c r="J4834" s="1" t="s">
        <v>62</v>
      </c>
      <c r="K4834" s="3" t="s">
        <v>23</v>
      </c>
      <c r="L4834" s="3" t="s">
        <v>22</v>
      </c>
      <c r="N4834" s="1" t="s">
        <v>44</v>
      </c>
      <c r="O4834" s="1" t="s">
        <v>43</v>
      </c>
      <c r="P4834" s="1" t="s">
        <v>45</v>
      </c>
      <c r="R4834" s="1" t="s">
        <v>12059</v>
      </c>
      <c r="S4834" s="4" t="s">
        <v>12059</v>
      </c>
      <c r="T4834" s="3" t="s">
        <v>46</v>
      </c>
    </row>
    <row r="4835" spans="1:20" ht="195" x14ac:dyDescent="0.25">
      <c r="A4835" s="1" t="s">
        <v>12069</v>
      </c>
      <c r="B4835" s="1" t="s">
        <v>11955</v>
      </c>
      <c r="C4835" s="1" t="s">
        <v>12070</v>
      </c>
      <c r="D4835" s="1" t="s">
        <v>12071</v>
      </c>
      <c r="H4835" s="1" t="s">
        <v>39</v>
      </c>
      <c r="I4835" s="1" t="s">
        <v>144</v>
      </c>
      <c r="J4835" s="1" t="s">
        <v>143</v>
      </c>
      <c r="K4835" s="3" t="s">
        <v>23</v>
      </c>
      <c r="N4835" s="1" t="s">
        <v>100</v>
      </c>
      <c r="O4835" s="1" t="s">
        <v>179</v>
      </c>
      <c r="P4835" s="1" t="s">
        <v>4103</v>
      </c>
      <c r="T4835" s="3" t="s">
        <v>46</v>
      </c>
    </row>
    <row r="4836" spans="1:20" ht="195" x14ac:dyDescent="0.25">
      <c r="A4836" s="1" t="s">
        <v>12072</v>
      </c>
      <c r="B4836" s="1" t="s">
        <v>11955</v>
      </c>
      <c r="C4836" s="1" t="s">
        <v>12073</v>
      </c>
      <c r="H4836" s="1" t="s">
        <v>143</v>
      </c>
      <c r="I4836" s="1" t="s">
        <v>144</v>
      </c>
      <c r="J4836" s="1" t="s">
        <v>39</v>
      </c>
      <c r="K4836" s="3" t="s">
        <v>23</v>
      </c>
      <c r="N4836" s="1" t="s">
        <v>145</v>
      </c>
      <c r="O4836" s="1" t="s">
        <v>146</v>
      </c>
      <c r="P4836" s="1" t="s">
        <v>179</v>
      </c>
      <c r="T4836" s="3" t="s">
        <v>46</v>
      </c>
    </row>
    <row r="4837" spans="1:20" ht="195" x14ac:dyDescent="0.25">
      <c r="A4837" s="1" t="s">
        <v>12074</v>
      </c>
      <c r="B4837" s="1" t="s">
        <v>11955</v>
      </c>
      <c r="C4837" s="1" t="s">
        <v>12075</v>
      </c>
      <c r="D4837" s="1" t="s">
        <v>12076</v>
      </c>
      <c r="H4837" s="1" t="s">
        <v>893</v>
      </c>
      <c r="I4837" s="1" t="s">
        <v>31</v>
      </c>
      <c r="J4837" s="1" t="s">
        <v>32</v>
      </c>
      <c r="K4837" s="3" t="s">
        <v>42</v>
      </c>
      <c r="L4837" s="3" t="s">
        <v>22</v>
      </c>
      <c r="N4837" s="1" t="s">
        <v>3834</v>
      </c>
      <c r="O4837" s="1" t="s">
        <v>4912</v>
      </c>
      <c r="P4837" s="1" t="s">
        <v>4931</v>
      </c>
      <c r="T4837" s="3" t="s">
        <v>46</v>
      </c>
    </row>
    <row r="4838" spans="1:20" ht="195" x14ac:dyDescent="0.25">
      <c r="A4838" s="1" t="s">
        <v>12077</v>
      </c>
      <c r="B4838" s="1" t="s">
        <v>11955</v>
      </c>
      <c r="C4838" s="1" t="s">
        <v>12078</v>
      </c>
      <c r="H4838" s="1" t="s">
        <v>143</v>
      </c>
      <c r="I4838" s="1" t="s">
        <v>144</v>
      </c>
      <c r="J4838" s="1" t="s">
        <v>39</v>
      </c>
      <c r="K4838" s="3" t="s">
        <v>23</v>
      </c>
      <c r="N4838" s="1" t="s">
        <v>145</v>
      </c>
      <c r="O4838" s="1" t="s">
        <v>146</v>
      </c>
      <c r="P4838" s="1" t="s">
        <v>179</v>
      </c>
      <c r="T4838" s="3" t="s">
        <v>46</v>
      </c>
    </row>
    <row r="4839" spans="1:20" ht="195" x14ac:dyDescent="0.25">
      <c r="A4839" s="1" t="s">
        <v>12079</v>
      </c>
      <c r="B4839" s="1" t="s">
        <v>11955</v>
      </c>
      <c r="C4839" s="1" t="s">
        <v>12080</v>
      </c>
      <c r="H4839" s="1" t="s">
        <v>39</v>
      </c>
      <c r="I4839" s="1" t="s">
        <v>143</v>
      </c>
      <c r="J4839" s="1" t="s">
        <v>40</v>
      </c>
      <c r="K4839" s="3" t="s">
        <v>42</v>
      </c>
      <c r="L4839" s="3" t="s">
        <v>22</v>
      </c>
      <c r="N4839" s="1" t="s">
        <v>43</v>
      </c>
      <c r="O4839" s="1" t="s">
        <v>100</v>
      </c>
      <c r="P4839" s="1" t="s">
        <v>44</v>
      </c>
      <c r="R4839" s="1" t="s">
        <v>12081</v>
      </c>
      <c r="S4839" s="1" t="s">
        <v>12081</v>
      </c>
      <c r="T4839" s="3" t="s">
        <v>46</v>
      </c>
    </row>
    <row r="4840" spans="1:20" ht="195" x14ac:dyDescent="0.25">
      <c r="A4840" s="1" t="s">
        <v>12082</v>
      </c>
      <c r="B4840" s="1" t="s">
        <v>11955</v>
      </c>
      <c r="C4840" s="1" t="s">
        <v>12083</v>
      </c>
      <c r="D4840" s="1" t="s">
        <v>12084</v>
      </c>
      <c r="H4840" s="1" t="s">
        <v>39</v>
      </c>
      <c r="I4840" s="1" t="s">
        <v>143</v>
      </c>
      <c r="J4840" s="1" t="s">
        <v>40</v>
      </c>
      <c r="K4840" s="3" t="s">
        <v>42</v>
      </c>
      <c r="L4840" s="3" t="s">
        <v>22</v>
      </c>
      <c r="N4840" s="1" t="s">
        <v>43</v>
      </c>
      <c r="O4840" s="1" t="s">
        <v>100</v>
      </c>
      <c r="P4840" s="1" t="s">
        <v>44</v>
      </c>
      <c r="R4840" s="1" t="s">
        <v>12081</v>
      </c>
      <c r="S4840" s="1" t="s">
        <v>12081</v>
      </c>
      <c r="T4840" s="3" t="s">
        <v>46</v>
      </c>
    </row>
    <row r="4841" spans="1:20" ht="195" x14ac:dyDescent="0.25">
      <c r="A4841" s="1" t="s">
        <v>12085</v>
      </c>
      <c r="B4841" s="1" t="s">
        <v>11955</v>
      </c>
      <c r="C4841" s="1" t="s">
        <v>12083</v>
      </c>
      <c r="D4841" s="1" t="s">
        <v>12086</v>
      </c>
      <c r="E4841" s="1" t="s">
        <v>12087</v>
      </c>
      <c r="H4841" s="1" t="s">
        <v>39</v>
      </c>
      <c r="I4841" s="1" t="s">
        <v>40</v>
      </c>
      <c r="J4841" s="1" t="s">
        <v>893</v>
      </c>
      <c r="K4841" s="3" t="s">
        <v>42</v>
      </c>
      <c r="L4841" s="3" t="s">
        <v>22</v>
      </c>
      <c r="N4841" s="1" t="s">
        <v>43</v>
      </c>
      <c r="O4841" s="1" t="s">
        <v>44</v>
      </c>
      <c r="P4841" s="1" t="s">
        <v>45</v>
      </c>
      <c r="R4841" s="1" t="s">
        <v>12081</v>
      </c>
      <c r="S4841" s="1" t="s">
        <v>12081</v>
      </c>
      <c r="T4841" s="3" t="s">
        <v>46</v>
      </c>
    </row>
    <row r="4842" spans="1:20" ht="195" x14ac:dyDescent="0.25">
      <c r="A4842" s="1" t="s">
        <v>12088</v>
      </c>
      <c r="B4842" s="1" t="s">
        <v>11955</v>
      </c>
      <c r="C4842" s="1" t="s">
        <v>12083</v>
      </c>
      <c r="D4842" s="1" t="s">
        <v>12086</v>
      </c>
      <c r="E4842" s="1" t="s">
        <v>12089</v>
      </c>
      <c r="H4842" s="1" t="s">
        <v>143</v>
      </c>
      <c r="I4842" s="1" t="s">
        <v>144</v>
      </c>
      <c r="J4842" s="1" t="s">
        <v>39</v>
      </c>
      <c r="K4842" s="3" t="s">
        <v>42</v>
      </c>
      <c r="N4842" s="1" t="s">
        <v>100</v>
      </c>
      <c r="O4842" s="1" t="s">
        <v>179</v>
      </c>
      <c r="P4842" s="1" t="s">
        <v>11231</v>
      </c>
      <c r="R4842" s="1" t="s">
        <v>12081</v>
      </c>
      <c r="S4842" s="1" t="s">
        <v>12081</v>
      </c>
      <c r="T4842" s="3" t="s">
        <v>46</v>
      </c>
    </row>
    <row r="4843" spans="1:20" ht="195" x14ac:dyDescent="0.25">
      <c r="A4843" s="1" t="s">
        <v>12090</v>
      </c>
      <c r="B4843" s="1" t="s">
        <v>11955</v>
      </c>
      <c r="C4843" s="1" t="s">
        <v>12083</v>
      </c>
      <c r="D4843" s="1" t="s">
        <v>12086</v>
      </c>
      <c r="E4843" s="1" t="s">
        <v>12091</v>
      </c>
      <c r="H4843" s="1" t="s">
        <v>143</v>
      </c>
      <c r="I4843" s="1" t="s">
        <v>144</v>
      </c>
      <c r="J4843" s="1" t="s">
        <v>39</v>
      </c>
      <c r="K4843" s="3" t="s">
        <v>42</v>
      </c>
      <c r="N4843" s="1" t="s">
        <v>100</v>
      </c>
      <c r="O4843" s="1" t="s">
        <v>179</v>
      </c>
      <c r="P4843" s="1" t="s">
        <v>11231</v>
      </c>
      <c r="R4843" s="1" t="s">
        <v>12081</v>
      </c>
      <c r="S4843" s="1" t="s">
        <v>12081</v>
      </c>
      <c r="T4843" s="3" t="s">
        <v>46</v>
      </c>
    </row>
    <row r="4844" spans="1:20" ht="195" x14ac:dyDescent="0.25">
      <c r="A4844" s="1" t="s">
        <v>12092</v>
      </c>
      <c r="B4844" s="1" t="s">
        <v>11955</v>
      </c>
      <c r="C4844" s="1" t="s">
        <v>12083</v>
      </c>
      <c r="D4844" s="1" t="s">
        <v>12086</v>
      </c>
      <c r="E4844" s="1" t="s">
        <v>12093</v>
      </c>
      <c r="H4844" s="1" t="s">
        <v>39</v>
      </c>
      <c r="I4844" s="1" t="s">
        <v>40</v>
      </c>
      <c r="J4844" s="1" t="s">
        <v>893</v>
      </c>
      <c r="K4844" s="3" t="s">
        <v>42</v>
      </c>
      <c r="L4844" s="3" t="s">
        <v>22</v>
      </c>
      <c r="N4844" s="1" t="s">
        <v>43</v>
      </c>
      <c r="O4844" s="1" t="s">
        <v>44</v>
      </c>
      <c r="P4844" s="1" t="s">
        <v>45</v>
      </c>
      <c r="R4844" s="1" t="s">
        <v>12081</v>
      </c>
      <c r="S4844" s="1" t="s">
        <v>12081</v>
      </c>
      <c r="T4844" s="3" t="s">
        <v>46</v>
      </c>
    </row>
    <row r="4845" spans="1:20" ht="195" x14ac:dyDescent="0.25">
      <c r="A4845" s="1" t="s">
        <v>12094</v>
      </c>
      <c r="B4845" s="1" t="s">
        <v>11955</v>
      </c>
      <c r="C4845" s="1" t="s">
        <v>12083</v>
      </c>
      <c r="D4845" s="1" t="s">
        <v>12086</v>
      </c>
      <c r="E4845" s="1" t="s">
        <v>12095</v>
      </c>
      <c r="H4845" s="1" t="s">
        <v>39</v>
      </c>
      <c r="I4845" s="1" t="s">
        <v>40</v>
      </c>
      <c r="J4845" s="1" t="s">
        <v>893</v>
      </c>
      <c r="K4845" s="3" t="s">
        <v>42</v>
      </c>
      <c r="L4845" s="3" t="s">
        <v>22</v>
      </c>
      <c r="N4845" s="1" t="s">
        <v>43</v>
      </c>
      <c r="O4845" s="1" t="s">
        <v>44</v>
      </c>
      <c r="P4845" s="1" t="s">
        <v>45</v>
      </c>
      <c r="R4845" s="1" t="s">
        <v>12081</v>
      </c>
      <c r="S4845" s="1" t="s">
        <v>12081</v>
      </c>
      <c r="T4845" s="3" t="s">
        <v>46</v>
      </c>
    </row>
    <row r="4846" spans="1:20" ht="195" x14ac:dyDescent="0.25">
      <c r="A4846" s="1" t="s">
        <v>12096</v>
      </c>
      <c r="B4846" s="1" t="s">
        <v>11955</v>
      </c>
      <c r="C4846" s="1" t="s">
        <v>12083</v>
      </c>
      <c r="D4846" s="1" t="s">
        <v>12097</v>
      </c>
      <c r="H4846" s="1" t="s">
        <v>39</v>
      </c>
      <c r="I4846" s="1" t="s">
        <v>143</v>
      </c>
      <c r="J4846" s="1" t="s">
        <v>40</v>
      </c>
      <c r="K4846" s="3" t="s">
        <v>42</v>
      </c>
      <c r="L4846" s="3" t="s">
        <v>22</v>
      </c>
      <c r="N4846" s="1" t="s">
        <v>43</v>
      </c>
      <c r="O4846" s="1" t="s">
        <v>100</v>
      </c>
      <c r="P4846" s="1" t="s">
        <v>44</v>
      </c>
      <c r="R4846" s="1" t="s">
        <v>12098</v>
      </c>
      <c r="S4846" s="4" t="s">
        <v>12098</v>
      </c>
      <c r="T4846" s="3" t="s">
        <v>46</v>
      </c>
    </row>
    <row r="4847" spans="1:20" ht="195" x14ac:dyDescent="0.25">
      <c r="A4847" s="1" t="s">
        <v>12099</v>
      </c>
      <c r="B4847" s="1" t="s">
        <v>11955</v>
      </c>
      <c r="C4847" s="1" t="s">
        <v>12083</v>
      </c>
      <c r="D4847" s="1" t="s">
        <v>12100</v>
      </c>
      <c r="E4847" s="1" t="s">
        <v>12101</v>
      </c>
      <c r="H4847" s="1" t="s">
        <v>143</v>
      </c>
      <c r="I4847" s="1" t="s">
        <v>144</v>
      </c>
      <c r="J4847" s="1" t="s">
        <v>39</v>
      </c>
      <c r="K4847" s="3" t="s">
        <v>42</v>
      </c>
      <c r="N4847" s="1" t="s">
        <v>100</v>
      </c>
      <c r="O4847" s="1" t="s">
        <v>179</v>
      </c>
      <c r="P4847" s="1" t="s">
        <v>11231</v>
      </c>
      <c r="R4847" s="1" t="s">
        <v>12098</v>
      </c>
      <c r="S4847" s="4" t="s">
        <v>12098</v>
      </c>
      <c r="T4847" s="3" t="s">
        <v>46</v>
      </c>
    </row>
    <row r="4848" spans="1:20" ht="195" x14ac:dyDescent="0.25">
      <c r="A4848" s="1" t="s">
        <v>12102</v>
      </c>
      <c r="B4848" s="1" t="s">
        <v>11955</v>
      </c>
      <c r="C4848" s="1" t="s">
        <v>12083</v>
      </c>
      <c r="D4848" s="1" t="s">
        <v>12100</v>
      </c>
      <c r="E4848" s="1" t="s">
        <v>12103</v>
      </c>
      <c r="H4848" s="1" t="s">
        <v>39</v>
      </c>
      <c r="I4848" s="1" t="s">
        <v>40</v>
      </c>
      <c r="J4848" s="1" t="s">
        <v>893</v>
      </c>
      <c r="K4848" s="3" t="s">
        <v>42</v>
      </c>
      <c r="L4848" s="3" t="s">
        <v>22</v>
      </c>
      <c r="N4848" s="1" t="s">
        <v>43</v>
      </c>
      <c r="O4848" s="1" t="s">
        <v>44</v>
      </c>
      <c r="P4848" s="1" t="s">
        <v>45</v>
      </c>
      <c r="R4848" s="1" t="s">
        <v>12098</v>
      </c>
      <c r="S4848" s="4" t="s">
        <v>12098</v>
      </c>
      <c r="T4848" s="3" t="s">
        <v>46</v>
      </c>
    </row>
    <row r="4849" spans="1:20" ht="195" x14ac:dyDescent="0.25">
      <c r="A4849" s="1" t="s">
        <v>12104</v>
      </c>
      <c r="B4849" s="1" t="s">
        <v>11955</v>
      </c>
      <c r="C4849" s="1" t="s">
        <v>12083</v>
      </c>
      <c r="D4849" s="1" t="s">
        <v>12100</v>
      </c>
      <c r="E4849" s="1" t="s">
        <v>12105</v>
      </c>
      <c r="H4849" s="1" t="s">
        <v>143</v>
      </c>
      <c r="I4849" s="1" t="s">
        <v>144</v>
      </c>
      <c r="J4849" s="1" t="s">
        <v>39</v>
      </c>
      <c r="K4849" s="3" t="s">
        <v>42</v>
      </c>
      <c r="N4849" s="1" t="s">
        <v>100</v>
      </c>
      <c r="O4849" s="1" t="s">
        <v>179</v>
      </c>
      <c r="P4849" s="1" t="s">
        <v>11231</v>
      </c>
      <c r="R4849" s="1" t="s">
        <v>12098</v>
      </c>
      <c r="S4849" s="4" t="s">
        <v>12098</v>
      </c>
      <c r="T4849" s="3" t="s">
        <v>46</v>
      </c>
    </row>
    <row r="4850" spans="1:20" ht="195" x14ac:dyDescent="0.25">
      <c r="A4850" s="1" t="s">
        <v>12106</v>
      </c>
      <c r="B4850" s="1" t="s">
        <v>11955</v>
      </c>
      <c r="C4850" s="1" t="s">
        <v>9100</v>
      </c>
      <c r="D4850" s="1" t="s">
        <v>12107</v>
      </c>
      <c r="H4850" s="1" t="s">
        <v>39</v>
      </c>
      <c r="I4850" s="1" t="s">
        <v>40</v>
      </c>
      <c r="J4850" s="1" t="s">
        <v>41</v>
      </c>
      <c r="K4850" s="3" t="s">
        <v>42</v>
      </c>
      <c r="L4850" s="3" t="s">
        <v>22</v>
      </c>
      <c r="N4850" s="1" t="s">
        <v>43</v>
      </c>
      <c r="O4850" s="1" t="s">
        <v>44</v>
      </c>
      <c r="P4850" s="1" t="s">
        <v>45</v>
      </c>
      <c r="T4850" s="3" t="s">
        <v>46</v>
      </c>
    </row>
    <row r="4851" spans="1:20" ht="195" x14ac:dyDescent="0.25">
      <c r="A4851" s="1" t="s">
        <v>12108</v>
      </c>
      <c r="B4851" s="1" t="s">
        <v>11955</v>
      </c>
      <c r="C4851" s="1" t="s">
        <v>12109</v>
      </c>
      <c r="H4851" s="1" t="s">
        <v>893</v>
      </c>
      <c r="I4851" s="1" t="s">
        <v>31</v>
      </c>
      <c r="J4851" s="1" t="s">
        <v>32</v>
      </c>
      <c r="K4851" s="3" t="s">
        <v>23</v>
      </c>
      <c r="L4851" s="3" t="s">
        <v>22</v>
      </c>
      <c r="N4851" s="1" t="s">
        <v>4452</v>
      </c>
      <c r="O4851" s="1" t="s">
        <v>3834</v>
      </c>
      <c r="P4851" s="1" t="s">
        <v>4912</v>
      </c>
      <c r="R4851" s="1" t="s">
        <v>12110</v>
      </c>
      <c r="S4851" s="4" t="s">
        <v>12110</v>
      </c>
      <c r="T4851" s="3" t="s">
        <v>46</v>
      </c>
    </row>
    <row r="4852" spans="1:20" ht="195" x14ac:dyDescent="0.25">
      <c r="A4852" s="1" t="s">
        <v>12111</v>
      </c>
      <c r="B4852" s="1" t="s">
        <v>11955</v>
      </c>
      <c r="C4852" s="1" t="s">
        <v>12112</v>
      </c>
      <c r="D4852" s="1" t="s">
        <v>12113</v>
      </c>
      <c r="H4852" s="1" t="s">
        <v>893</v>
      </c>
      <c r="I4852" s="1" t="s">
        <v>31</v>
      </c>
      <c r="J4852" s="1" t="s">
        <v>32</v>
      </c>
      <c r="K4852" s="3" t="s">
        <v>23</v>
      </c>
      <c r="L4852" s="3" t="s">
        <v>22</v>
      </c>
      <c r="N4852" s="1" t="s">
        <v>4452</v>
      </c>
      <c r="O4852" s="1" t="s">
        <v>3834</v>
      </c>
      <c r="P4852" s="1" t="s">
        <v>4912</v>
      </c>
      <c r="R4852" s="1" t="s">
        <v>12110</v>
      </c>
      <c r="S4852" s="4" t="s">
        <v>12110</v>
      </c>
      <c r="T4852" s="3" t="s">
        <v>46</v>
      </c>
    </row>
    <row r="4853" spans="1:20" ht="195" x14ac:dyDescent="0.25">
      <c r="A4853" s="1" t="s">
        <v>12114</v>
      </c>
      <c r="B4853" s="1" t="s">
        <v>11955</v>
      </c>
      <c r="C4853" s="1" t="s">
        <v>12112</v>
      </c>
      <c r="D4853" s="1" t="s">
        <v>12115</v>
      </c>
      <c r="E4853" s="1" t="s">
        <v>12116</v>
      </c>
      <c r="H4853" s="1" t="s">
        <v>893</v>
      </c>
      <c r="I4853" s="1" t="s">
        <v>31</v>
      </c>
      <c r="J4853" s="1" t="s">
        <v>32</v>
      </c>
      <c r="K4853" s="3" t="s">
        <v>23</v>
      </c>
      <c r="L4853" s="3" t="s">
        <v>22</v>
      </c>
      <c r="N4853" s="1" t="s">
        <v>4452</v>
      </c>
      <c r="O4853" s="1" t="s">
        <v>3834</v>
      </c>
      <c r="P4853" s="1" t="s">
        <v>4912</v>
      </c>
      <c r="R4853" s="1" t="s">
        <v>12110</v>
      </c>
      <c r="S4853" s="4" t="s">
        <v>12110</v>
      </c>
      <c r="T4853" s="3" t="s">
        <v>46</v>
      </c>
    </row>
    <row r="4854" spans="1:20" ht="195" x14ac:dyDescent="0.25">
      <c r="A4854" s="1" t="s">
        <v>12117</v>
      </c>
      <c r="B4854" s="1" t="s">
        <v>11955</v>
      </c>
      <c r="C4854" s="1" t="s">
        <v>12112</v>
      </c>
      <c r="D4854" s="1" t="s">
        <v>12115</v>
      </c>
      <c r="E4854" s="1" t="s">
        <v>12118</v>
      </c>
      <c r="H4854" s="1" t="s">
        <v>893</v>
      </c>
      <c r="I4854" s="1" t="s">
        <v>31</v>
      </c>
      <c r="J4854" s="1" t="s">
        <v>32</v>
      </c>
      <c r="K4854" s="3" t="s">
        <v>42</v>
      </c>
      <c r="L4854" s="3" t="s">
        <v>22</v>
      </c>
      <c r="N4854" s="1" t="s">
        <v>3834</v>
      </c>
      <c r="O4854" s="1" t="s">
        <v>4912</v>
      </c>
      <c r="P4854" s="1" t="s">
        <v>4931</v>
      </c>
      <c r="R4854" s="1" t="s">
        <v>12110</v>
      </c>
      <c r="S4854" s="4" t="s">
        <v>12110</v>
      </c>
      <c r="T4854" s="3" t="s">
        <v>46</v>
      </c>
    </row>
    <row r="4855" spans="1:20" ht="195" x14ac:dyDescent="0.25">
      <c r="A4855" s="1" t="s">
        <v>12119</v>
      </c>
      <c r="B4855" s="1" t="s">
        <v>11955</v>
      </c>
      <c r="C4855" s="1" t="s">
        <v>12112</v>
      </c>
      <c r="D4855" s="1" t="s">
        <v>12120</v>
      </c>
      <c r="H4855" s="1" t="s">
        <v>893</v>
      </c>
      <c r="I4855" s="1" t="s">
        <v>31</v>
      </c>
      <c r="J4855" s="1" t="s">
        <v>32</v>
      </c>
      <c r="K4855" s="3" t="s">
        <v>42</v>
      </c>
      <c r="L4855" s="3" t="s">
        <v>22</v>
      </c>
      <c r="N4855" s="1" t="s">
        <v>3834</v>
      </c>
      <c r="O4855" s="1" t="s">
        <v>4912</v>
      </c>
      <c r="P4855" s="1" t="s">
        <v>4931</v>
      </c>
      <c r="R4855" s="1" t="s">
        <v>12121</v>
      </c>
      <c r="S4855" s="4" t="s">
        <v>12121</v>
      </c>
      <c r="T4855" s="3" t="s">
        <v>46</v>
      </c>
    </row>
    <row r="4856" spans="1:20" ht="195" x14ac:dyDescent="0.25">
      <c r="A4856" s="1" t="s">
        <v>12122</v>
      </c>
      <c r="B4856" s="1" t="s">
        <v>11955</v>
      </c>
      <c r="C4856" s="1" t="s">
        <v>12123</v>
      </c>
      <c r="H4856" s="1" t="s">
        <v>39</v>
      </c>
      <c r="I4856" s="1" t="s">
        <v>40</v>
      </c>
      <c r="J4856" s="1" t="s">
        <v>41</v>
      </c>
      <c r="K4856" s="3" t="s">
        <v>42</v>
      </c>
      <c r="L4856" s="3" t="s">
        <v>22</v>
      </c>
      <c r="N4856" s="1" t="s">
        <v>43</v>
      </c>
      <c r="O4856" s="1" t="s">
        <v>44</v>
      </c>
      <c r="P4856" s="1" t="s">
        <v>45</v>
      </c>
      <c r="T4856" s="3" t="s">
        <v>46</v>
      </c>
    </row>
    <row r="4857" spans="1:20" ht="195" x14ac:dyDescent="0.25">
      <c r="A4857" s="1" t="s">
        <v>12124</v>
      </c>
      <c r="B4857" s="1" t="s">
        <v>11955</v>
      </c>
      <c r="C4857" s="1" t="s">
        <v>12125</v>
      </c>
      <c r="D4857" s="1" t="s">
        <v>12126</v>
      </c>
      <c r="H4857" s="1" t="s">
        <v>39</v>
      </c>
      <c r="I4857" s="1" t="s">
        <v>40</v>
      </c>
      <c r="J4857" s="1" t="s">
        <v>41</v>
      </c>
      <c r="K4857" s="3" t="s">
        <v>42</v>
      </c>
      <c r="L4857" s="3" t="s">
        <v>22</v>
      </c>
      <c r="N4857" s="1" t="s">
        <v>43</v>
      </c>
      <c r="O4857" s="1" t="s">
        <v>44</v>
      </c>
      <c r="P4857" s="1" t="s">
        <v>45</v>
      </c>
      <c r="T4857" s="3" t="s">
        <v>46</v>
      </c>
    </row>
    <row r="4858" spans="1:20" ht="195" x14ac:dyDescent="0.25">
      <c r="A4858" s="1" t="s">
        <v>12127</v>
      </c>
      <c r="B4858" s="1" t="s">
        <v>11955</v>
      </c>
      <c r="C4858" s="1" t="s">
        <v>12128</v>
      </c>
      <c r="H4858" s="1" t="s">
        <v>143</v>
      </c>
      <c r="I4858" s="1" t="s">
        <v>144</v>
      </c>
      <c r="J4858" s="1" t="s">
        <v>39</v>
      </c>
      <c r="K4858" s="3" t="s">
        <v>42</v>
      </c>
      <c r="N4858" s="1" t="s">
        <v>100</v>
      </c>
      <c r="O4858" s="1" t="s">
        <v>179</v>
      </c>
      <c r="P4858" s="1" t="s">
        <v>11231</v>
      </c>
      <c r="T4858" s="3" t="s">
        <v>46</v>
      </c>
    </row>
    <row r="4859" spans="1:20" ht="150" x14ac:dyDescent="0.25">
      <c r="A4859" s="1" t="s">
        <v>12129</v>
      </c>
      <c r="B4859" s="1" t="s">
        <v>11955</v>
      </c>
      <c r="C4859" s="1" t="s">
        <v>12130</v>
      </c>
      <c r="H4859" s="1" t="s">
        <v>39</v>
      </c>
      <c r="I4859" s="1" t="s">
        <v>312</v>
      </c>
      <c r="J4859" s="1" t="s">
        <v>40</v>
      </c>
      <c r="K4859" s="3" t="s">
        <v>23</v>
      </c>
      <c r="N4859" s="1" t="s">
        <v>217</v>
      </c>
      <c r="O4859" s="1" t="s">
        <v>281</v>
      </c>
      <c r="P4859" s="1" t="s">
        <v>313</v>
      </c>
      <c r="T4859" s="3" t="s">
        <v>35</v>
      </c>
    </row>
    <row r="4860" spans="1:20" ht="195" x14ac:dyDescent="0.25">
      <c r="A4860" s="1" t="s">
        <v>12131</v>
      </c>
      <c r="B4860" s="1" t="s">
        <v>11955</v>
      </c>
      <c r="C4860" s="1" t="s">
        <v>12132</v>
      </c>
      <c r="D4860" s="1" t="s">
        <v>12133</v>
      </c>
      <c r="H4860" s="1" t="s">
        <v>143</v>
      </c>
      <c r="I4860" s="1" t="s">
        <v>144</v>
      </c>
      <c r="J4860" s="1" t="s">
        <v>39</v>
      </c>
      <c r="K4860" s="3" t="s">
        <v>42</v>
      </c>
      <c r="N4860" s="1" t="s">
        <v>100</v>
      </c>
      <c r="O4860" s="1" t="s">
        <v>179</v>
      </c>
      <c r="P4860" s="1" t="s">
        <v>11231</v>
      </c>
      <c r="T4860" s="3" t="s">
        <v>46</v>
      </c>
    </row>
    <row r="4861" spans="1:20" ht="195" x14ac:dyDescent="0.25">
      <c r="A4861" s="1" t="s">
        <v>12134</v>
      </c>
      <c r="B4861" s="1" t="s">
        <v>11955</v>
      </c>
      <c r="C4861" s="1" t="s">
        <v>12132</v>
      </c>
      <c r="D4861" s="1" t="s">
        <v>12135</v>
      </c>
      <c r="H4861" s="1" t="s">
        <v>143</v>
      </c>
      <c r="I4861" s="1" t="s">
        <v>144</v>
      </c>
      <c r="J4861" s="1" t="s">
        <v>39</v>
      </c>
      <c r="K4861" s="3" t="s">
        <v>42</v>
      </c>
      <c r="N4861" s="1" t="s">
        <v>100</v>
      </c>
      <c r="O4861" s="1" t="s">
        <v>179</v>
      </c>
      <c r="P4861" s="1" t="s">
        <v>11231</v>
      </c>
      <c r="T4861" s="3" t="s">
        <v>46</v>
      </c>
    </row>
    <row r="4862" spans="1:20" ht="195" x14ac:dyDescent="0.25">
      <c r="A4862" s="1" t="s">
        <v>12136</v>
      </c>
      <c r="B4862" s="1" t="s">
        <v>11955</v>
      </c>
      <c r="C4862" s="1" t="s">
        <v>12132</v>
      </c>
      <c r="D4862" s="1" t="s">
        <v>12137</v>
      </c>
      <c r="H4862" s="1" t="s">
        <v>39</v>
      </c>
      <c r="I4862" s="1" t="s">
        <v>40</v>
      </c>
      <c r="J4862" s="1" t="s">
        <v>41</v>
      </c>
      <c r="K4862" s="3" t="s">
        <v>42</v>
      </c>
      <c r="L4862" s="3" t="s">
        <v>22</v>
      </c>
      <c r="N4862" s="1" t="s">
        <v>43</v>
      </c>
      <c r="O4862" s="1" t="s">
        <v>44</v>
      </c>
      <c r="P4862" s="1" t="s">
        <v>45</v>
      </c>
      <c r="T4862" s="3" t="s">
        <v>46</v>
      </c>
    </row>
    <row r="4863" spans="1:20" ht="195" x14ac:dyDescent="0.25">
      <c r="A4863" s="1" t="s">
        <v>12138</v>
      </c>
      <c r="B4863" s="1" t="s">
        <v>11955</v>
      </c>
      <c r="C4863" s="1" t="s">
        <v>12132</v>
      </c>
      <c r="D4863" s="1" t="s">
        <v>12139</v>
      </c>
      <c r="H4863" s="1" t="s">
        <v>39</v>
      </c>
      <c r="I4863" s="1" t="s">
        <v>40</v>
      </c>
      <c r="J4863" s="1" t="s">
        <v>41</v>
      </c>
      <c r="K4863" s="3" t="s">
        <v>42</v>
      </c>
      <c r="L4863" s="3" t="s">
        <v>22</v>
      </c>
      <c r="N4863" s="1" t="s">
        <v>43</v>
      </c>
      <c r="O4863" s="1" t="s">
        <v>44</v>
      </c>
      <c r="P4863" s="1" t="s">
        <v>45</v>
      </c>
      <c r="T4863" s="3" t="s">
        <v>46</v>
      </c>
    </row>
    <row r="4864" spans="1:20" ht="195" x14ac:dyDescent="0.25">
      <c r="A4864" s="1" t="s">
        <v>12140</v>
      </c>
      <c r="B4864" s="1" t="s">
        <v>11955</v>
      </c>
      <c r="C4864" s="1" t="s">
        <v>12132</v>
      </c>
      <c r="D4864" s="1" t="s">
        <v>12141</v>
      </c>
      <c r="H4864" s="1" t="s">
        <v>39</v>
      </c>
      <c r="I4864" s="1" t="s">
        <v>40</v>
      </c>
      <c r="J4864" s="1" t="s">
        <v>41</v>
      </c>
      <c r="K4864" s="3" t="s">
        <v>42</v>
      </c>
      <c r="L4864" s="3" t="s">
        <v>22</v>
      </c>
      <c r="N4864" s="1" t="s">
        <v>43</v>
      </c>
      <c r="O4864" s="1" t="s">
        <v>44</v>
      </c>
      <c r="P4864" s="1" t="s">
        <v>45</v>
      </c>
      <c r="T4864" s="3" t="s">
        <v>46</v>
      </c>
    </row>
    <row r="4865" spans="1:20" ht="195" x14ac:dyDescent="0.25">
      <c r="A4865" s="1" t="s">
        <v>12142</v>
      </c>
      <c r="B4865" s="1" t="s">
        <v>11955</v>
      </c>
      <c r="C4865" s="1" t="s">
        <v>12143</v>
      </c>
      <c r="H4865" s="1" t="s">
        <v>893</v>
      </c>
      <c r="I4865" s="1" t="s">
        <v>31</v>
      </c>
      <c r="J4865" s="1" t="s">
        <v>32</v>
      </c>
      <c r="K4865" s="3" t="s">
        <v>42</v>
      </c>
      <c r="L4865" s="3" t="s">
        <v>22</v>
      </c>
      <c r="N4865" s="1" t="s">
        <v>3834</v>
      </c>
      <c r="O4865" s="1" t="s">
        <v>4912</v>
      </c>
      <c r="P4865" s="1" t="s">
        <v>4931</v>
      </c>
      <c r="T4865" s="3" t="s">
        <v>46</v>
      </c>
    </row>
    <row r="4866" spans="1:20" ht="195" x14ac:dyDescent="0.25">
      <c r="A4866" s="1" t="s">
        <v>12144</v>
      </c>
      <c r="B4866" s="1" t="s">
        <v>11955</v>
      </c>
      <c r="C4866" s="1" t="s">
        <v>12145</v>
      </c>
      <c r="H4866" s="1" t="s">
        <v>39</v>
      </c>
      <c r="I4866" s="1" t="s">
        <v>40</v>
      </c>
      <c r="J4866" s="1" t="s">
        <v>41</v>
      </c>
      <c r="K4866" s="3" t="s">
        <v>42</v>
      </c>
      <c r="L4866" s="3" t="s">
        <v>22</v>
      </c>
      <c r="N4866" s="1" t="s">
        <v>43</v>
      </c>
      <c r="O4866" s="1" t="s">
        <v>44</v>
      </c>
      <c r="P4866" s="1" t="s">
        <v>45</v>
      </c>
      <c r="T4866" s="3" t="s">
        <v>46</v>
      </c>
    </row>
    <row r="4867" spans="1:20" ht="195" x14ac:dyDescent="0.25">
      <c r="A4867" s="1" t="s">
        <v>12146</v>
      </c>
      <c r="B4867" s="1" t="s">
        <v>11955</v>
      </c>
      <c r="C4867" s="1" t="s">
        <v>12147</v>
      </c>
      <c r="H4867" s="1" t="s">
        <v>40</v>
      </c>
      <c r="I4867" s="1" t="s">
        <v>39</v>
      </c>
      <c r="J4867" s="1" t="s">
        <v>62</v>
      </c>
      <c r="K4867" s="3" t="s">
        <v>23</v>
      </c>
      <c r="L4867" s="3" t="s">
        <v>22</v>
      </c>
      <c r="N4867" s="1" t="s">
        <v>44</v>
      </c>
      <c r="O4867" s="1" t="s">
        <v>43</v>
      </c>
      <c r="P4867" s="1" t="s">
        <v>45</v>
      </c>
      <c r="T4867" s="3" t="s">
        <v>46</v>
      </c>
    </row>
    <row r="4868" spans="1:20" ht="150" x14ac:dyDescent="0.25">
      <c r="A4868" s="1" t="s">
        <v>861</v>
      </c>
      <c r="T4868" s="3" t="s">
        <v>35</v>
      </c>
    </row>
    <row r="4869" spans="1:20" ht="165" x14ac:dyDescent="0.25">
      <c r="A4869" s="1" t="s">
        <v>12148</v>
      </c>
      <c r="B4869" s="1" t="s">
        <v>12149</v>
      </c>
      <c r="C4869" s="1" t="s">
        <v>12150</v>
      </c>
      <c r="H4869" s="1" t="s">
        <v>9888</v>
      </c>
      <c r="I4869" s="1" t="s">
        <v>164</v>
      </c>
      <c r="J4869" s="1" t="s">
        <v>143</v>
      </c>
      <c r="K4869" s="3" t="s">
        <v>42</v>
      </c>
      <c r="N4869" s="1" t="s">
        <v>166</v>
      </c>
      <c r="O4869" s="1" t="s">
        <v>4510</v>
      </c>
      <c r="P4869" s="1" t="s">
        <v>167</v>
      </c>
      <c r="T4869" s="3" t="s">
        <v>4511</v>
      </c>
    </row>
    <row r="4870" spans="1:20" ht="165" x14ac:dyDescent="0.25">
      <c r="A4870" s="1" t="s">
        <v>12151</v>
      </c>
      <c r="B4870" s="1" t="s">
        <v>12149</v>
      </c>
      <c r="C4870" s="1" t="s">
        <v>12152</v>
      </c>
      <c r="H4870" s="1" t="s">
        <v>9888</v>
      </c>
      <c r="I4870" s="1" t="s">
        <v>164</v>
      </c>
      <c r="J4870" s="1" t="s">
        <v>143</v>
      </c>
      <c r="K4870" s="3" t="s">
        <v>42</v>
      </c>
      <c r="N4870" s="1" t="s">
        <v>166</v>
      </c>
      <c r="O4870" s="1" t="s">
        <v>4510</v>
      </c>
      <c r="P4870" s="1" t="s">
        <v>167</v>
      </c>
      <c r="T4870" s="3" t="s">
        <v>4511</v>
      </c>
    </row>
    <row r="4871" spans="1:20" ht="195" x14ac:dyDescent="0.25">
      <c r="A4871" s="1" t="s">
        <v>12153</v>
      </c>
      <c r="B4871" s="1" t="s">
        <v>12149</v>
      </c>
      <c r="C4871" s="1" t="s">
        <v>12154</v>
      </c>
      <c r="D4871" s="1" t="s">
        <v>12155</v>
      </c>
      <c r="H4871" s="1" t="s">
        <v>163</v>
      </c>
      <c r="I4871" s="1" t="s">
        <v>143</v>
      </c>
      <c r="J4871" s="1" t="s">
        <v>165</v>
      </c>
      <c r="K4871" s="3" t="s">
        <v>23</v>
      </c>
      <c r="N4871" s="1" t="s">
        <v>2252</v>
      </c>
      <c r="O4871" s="1" t="s">
        <v>2253</v>
      </c>
      <c r="P4871" s="1" t="s">
        <v>2254</v>
      </c>
      <c r="R4871" s="1" t="s">
        <v>12156</v>
      </c>
      <c r="S4871" s="4" t="s">
        <v>12156</v>
      </c>
      <c r="T4871" s="3" t="s">
        <v>46</v>
      </c>
    </row>
    <row r="4872" spans="1:20" ht="195" x14ac:dyDescent="0.25">
      <c r="A4872" s="1" t="s">
        <v>12157</v>
      </c>
      <c r="B4872" s="1" t="s">
        <v>12149</v>
      </c>
      <c r="C4872" s="1" t="s">
        <v>12158</v>
      </c>
      <c r="H4872" s="1" t="s">
        <v>143</v>
      </c>
      <c r="I4872" s="1" t="s">
        <v>144</v>
      </c>
      <c r="J4872" s="1" t="s">
        <v>39</v>
      </c>
      <c r="K4872" s="3" t="s">
        <v>23</v>
      </c>
      <c r="N4872" s="1" t="s">
        <v>145</v>
      </c>
      <c r="O4872" s="1" t="s">
        <v>146</v>
      </c>
      <c r="P4872" s="1" t="s">
        <v>179</v>
      </c>
      <c r="T4872" s="3" t="s">
        <v>46</v>
      </c>
    </row>
    <row r="4873" spans="1:20" ht="195" x14ac:dyDescent="0.25">
      <c r="A4873" s="1" t="s">
        <v>12159</v>
      </c>
      <c r="B4873" s="1" t="s">
        <v>12149</v>
      </c>
      <c r="C4873" s="1" t="s">
        <v>12160</v>
      </c>
      <c r="H4873" s="1" t="s">
        <v>143</v>
      </c>
      <c r="I4873" s="1" t="s">
        <v>144</v>
      </c>
      <c r="J4873" s="1" t="s">
        <v>39</v>
      </c>
      <c r="K4873" s="3" t="s">
        <v>23</v>
      </c>
      <c r="N4873" s="1" t="s">
        <v>145</v>
      </c>
      <c r="O4873" s="1" t="s">
        <v>146</v>
      </c>
      <c r="P4873" s="1" t="s">
        <v>179</v>
      </c>
      <c r="T4873" s="3" t="s">
        <v>46</v>
      </c>
    </row>
    <row r="4874" spans="1:20" ht="195" x14ac:dyDescent="0.25">
      <c r="A4874" s="1" t="s">
        <v>12161</v>
      </c>
      <c r="B4874" s="1" t="s">
        <v>12149</v>
      </c>
      <c r="C4874" s="1" t="s">
        <v>12162</v>
      </c>
      <c r="D4874" s="1" t="s">
        <v>12163</v>
      </c>
      <c r="H4874" s="1" t="s">
        <v>163</v>
      </c>
      <c r="I4874" s="1" t="s">
        <v>164</v>
      </c>
      <c r="J4874" s="1" t="s">
        <v>165</v>
      </c>
      <c r="K4874" s="3" t="s">
        <v>23</v>
      </c>
      <c r="N4874" s="1" t="s">
        <v>166</v>
      </c>
      <c r="O4874" s="1" t="s">
        <v>167</v>
      </c>
      <c r="T4874" s="3" t="s">
        <v>46</v>
      </c>
    </row>
    <row r="4875" spans="1:20" ht="150" x14ac:dyDescent="0.25">
      <c r="A4875" s="1" t="s">
        <v>12164</v>
      </c>
      <c r="B4875" s="1" t="s">
        <v>12149</v>
      </c>
      <c r="C4875" s="1" t="s">
        <v>12165</v>
      </c>
      <c r="D4875" s="1" t="s">
        <v>12166</v>
      </c>
      <c r="H4875" s="1" t="s">
        <v>39</v>
      </c>
      <c r="I4875" s="1" t="s">
        <v>312</v>
      </c>
      <c r="J4875" s="1" t="s">
        <v>40</v>
      </c>
      <c r="K4875" s="3" t="s">
        <v>23</v>
      </c>
      <c r="N4875" s="1" t="s">
        <v>217</v>
      </c>
      <c r="O4875" s="1" t="s">
        <v>281</v>
      </c>
      <c r="P4875" s="1" t="s">
        <v>313</v>
      </c>
      <c r="T4875" s="3" t="s">
        <v>35</v>
      </c>
    </row>
    <row r="4876" spans="1:20" ht="195" x14ac:dyDescent="0.25">
      <c r="A4876" s="1" t="s">
        <v>12167</v>
      </c>
      <c r="B4876" s="1" t="s">
        <v>12149</v>
      </c>
      <c r="C4876" s="1" t="s">
        <v>12168</v>
      </c>
      <c r="D4876" s="1" t="s">
        <v>12169</v>
      </c>
      <c r="H4876" s="1" t="s">
        <v>39</v>
      </c>
      <c r="I4876" s="1" t="s">
        <v>40</v>
      </c>
      <c r="J4876" s="1" t="s">
        <v>41</v>
      </c>
      <c r="K4876" s="3" t="s">
        <v>42</v>
      </c>
      <c r="L4876" s="3" t="s">
        <v>22</v>
      </c>
      <c r="N4876" s="1" t="s">
        <v>43</v>
      </c>
      <c r="O4876" s="1" t="s">
        <v>44</v>
      </c>
      <c r="P4876" s="1" t="s">
        <v>45</v>
      </c>
      <c r="R4876" s="1" t="s">
        <v>12170</v>
      </c>
      <c r="S4876" s="4" t="s">
        <v>12170</v>
      </c>
      <c r="T4876" s="3" t="s">
        <v>46</v>
      </c>
    </row>
    <row r="4877" spans="1:20" ht="195" x14ac:dyDescent="0.25">
      <c r="A4877" s="1" t="s">
        <v>12171</v>
      </c>
      <c r="B4877" s="1" t="s">
        <v>12149</v>
      </c>
      <c r="C4877" s="1" t="s">
        <v>12172</v>
      </c>
      <c r="H4877" s="1" t="s">
        <v>39</v>
      </c>
      <c r="I4877" s="1" t="s">
        <v>40</v>
      </c>
      <c r="J4877" s="1" t="s">
        <v>41</v>
      </c>
      <c r="K4877" s="3" t="s">
        <v>42</v>
      </c>
      <c r="L4877" s="3" t="s">
        <v>22</v>
      </c>
      <c r="N4877" s="1" t="s">
        <v>43</v>
      </c>
      <c r="O4877" s="1" t="s">
        <v>44</v>
      </c>
      <c r="P4877" s="1" t="s">
        <v>45</v>
      </c>
      <c r="T4877" s="3" t="s">
        <v>46</v>
      </c>
    </row>
    <row r="4878" spans="1:20" ht="195" x14ac:dyDescent="0.25">
      <c r="A4878" s="1" t="s">
        <v>12173</v>
      </c>
      <c r="B4878" s="1" t="s">
        <v>12149</v>
      </c>
      <c r="C4878" s="1" t="s">
        <v>2068</v>
      </c>
      <c r="D4878" s="1" t="s">
        <v>12174</v>
      </c>
      <c r="H4878" s="1" t="s">
        <v>143</v>
      </c>
      <c r="I4878" s="1" t="s">
        <v>144</v>
      </c>
      <c r="J4878" s="1" t="s">
        <v>39</v>
      </c>
      <c r="K4878" s="3" t="s">
        <v>23</v>
      </c>
      <c r="N4878" s="1" t="s">
        <v>145</v>
      </c>
      <c r="O4878" s="1" t="s">
        <v>146</v>
      </c>
      <c r="P4878" s="1" t="s">
        <v>179</v>
      </c>
      <c r="T4878" s="3" t="s">
        <v>46</v>
      </c>
    </row>
    <row r="4879" spans="1:20" ht="195" x14ac:dyDescent="0.25">
      <c r="A4879" s="1" t="s">
        <v>12175</v>
      </c>
      <c r="B4879" s="1" t="s">
        <v>12149</v>
      </c>
      <c r="C4879" s="1" t="s">
        <v>12176</v>
      </c>
      <c r="H4879" s="1" t="s">
        <v>143</v>
      </c>
      <c r="I4879" s="1" t="s">
        <v>144</v>
      </c>
      <c r="J4879" s="1" t="s">
        <v>39</v>
      </c>
      <c r="K4879" s="3" t="s">
        <v>23</v>
      </c>
      <c r="N4879" s="1" t="s">
        <v>145</v>
      </c>
      <c r="O4879" s="1" t="s">
        <v>146</v>
      </c>
      <c r="P4879" s="1" t="s">
        <v>179</v>
      </c>
      <c r="T4879" s="3" t="s">
        <v>46</v>
      </c>
    </row>
    <row r="4880" spans="1:20" ht="195" x14ac:dyDescent="0.25">
      <c r="A4880" s="1" t="s">
        <v>12177</v>
      </c>
      <c r="B4880" s="1" t="s">
        <v>12149</v>
      </c>
      <c r="C4880" s="1" t="s">
        <v>2151</v>
      </c>
      <c r="D4880" s="1" t="s">
        <v>12178</v>
      </c>
      <c r="H4880" s="1" t="s">
        <v>163</v>
      </c>
      <c r="I4880" s="1" t="s">
        <v>164</v>
      </c>
      <c r="J4880" s="1" t="s">
        <v>165</v>
      </c>
      <c r="K4880" s="3" t="s">
        <v>23</v>
      </c>
      <c r="N4880" s="1" t="s">
        <v>166</v>
      </c>
      <c r="O4880" s="1" t="s">
        <v>167</v>
      </c>
      <c r="T4880" s="3" t="s">
        <v>46</v>
      </c>
    </row>
    <row r="4881" spans="1:20" ht="195" x14ac:dyDescent="0.25">
      <c r="A4881" s="1" t="s">
        <v>12179</v>
      </c>
      <c r="B4881" s="1" t="s">
        <v>12149</v>
      </c>
      <c r="C4881" s="1" t="s">
        <v>12180</v>
      </c>
      <c r="D4881" s="1" t="s">
        <v>12181</v>
      </c>
      <c r="H4881" s="1" t="s">
        <v>163</v>
      </c>
      <c r="I4881" s="1" t="s">
        <v>164</v>
      </c>
      <c r="J4881" s="1" t="s">
        <v>165</v>
      </c>
      <c r="K4881" s="3" t="s">
        <v>23</v>
      </c>
      <c r="N4881" s="1" t="s">
        <v>166</v>
      </c>
      <c r="O4881" s="1" t="s">
        <v>167</v>
      </c>
      <c r="T4881" s="3" t="s">
        <v>46</v>
      </c>
    </row>
    <row r="4882" spans="1:20" ht="195" x14ac:dyDescent="0.25">
      <c r="A4882" s="1" t="s">
        <v>12182</v>
      </c>
      <c r="B4882" s="1" t="s">
        <v>12149</v>
      </c>
      <c r="C4882" s="1" t="s">
        <v>12183</v>
      </c>
      <c r="D4882" s="1" t="s">
        <v>12184</v>
      </c>
      <c r="H4882" s="1" t="s">
        <v>143</v>
      </c>
      <c r="I4882" s="1" t="s">
        <v>144</v>
      </c>
      <c r="J4882" s="1" t="s">
        <v>40</v>
      </c>
      <c r="K4882" s="3" t="s">
        <v>23</v>
      </c>
      <c r="N4882" s="1" t="s">
        <v>145</v>
      </c>
      <c r="O4882" s="1" t="s">
        <v>146</v>
      </c>
      <c r="P4882" s="1" t="s">
        <v>44</v>
      </c>
      <c r="T4882" s="3" t="s">
        <v>46</v>
      </c>
    </row>
    <row r="4883" spans="1:20" ht="150" x14ac:dyDescent="0.25">
      <c r="A4883" s="1" t="s">
        <v>12185</v>
      </c>
      <c r="B4883" s="1" t="s">
        <v>12186</v>
      </c>
      <c r="C4883" s="1" t="s">
        <v>12187</v>
      </c>
      <c r="H4883" s="1" t="s">
        <v>30</v>
      </c>
      <c r="I4883" s="1" t="s">
        <v>32</v>
      </c>
      <c r="J4883" s="1" t="s">
        <v>41</v>
      </c>
      <c r="K4883" s="3" t="s">
        <v>23</v>
      </c>
      <c r="N4883" s="1" t="s">
        <v>33</v>
      </c>
      <c r="O4883" s="1" t="s">
        <v>34</v>
      </c>
      <c r="P4883" s="1" t="s">
        <v>982</v>
      </c>
      <c r="T4883" s="3" t="s">
        <v>35</v>
      </c>
    </row>
    <row r="4884" spans="1:20" ht="150" x14ac:dyDescent="0.25">
      <c r="A4884" s="1" t="s">
        <v>12188</v>
      </c>
      <c r="B4884" s="1" t="s">
        <v>12186</v>
      </c>
      <c r="C4884" s="1" t="s">
        <v>12189</v>
      </c>
      <c r="H4884" s="1" t="s">
        <v>39</v>
      </c>
      <c r="I4884" s="1" t="s">
        <v>40</v>
      </c>
      <c r="J4884" s="1" t="s">
        <v>1206</v>
      </c>
      <c r="K4884" s="3" t="s">
        <v>23</v>
      </c>
      <c r="N4884" s="1" t="s">
        <v>217</v>
      </c>
      <c r="O4884" s="1" t="s">
        <v>281</v>
      </c>
      <c r="P4884" s="1" t="s">
        <v>33</v>
      </c>
      <c r="R4884" s="1" t="s">
        <v>12190</v>
      </c>
      <c r="S4884" s="1" t="s">
        <v>12190</v>
      </c>
      <c r="T4884" s="3" t="s">
        <v>35</v>
      </c>
    </row>
    <row r="4885" spans="1:20" ht="150" x14ac:dyDescent="0.25">
      <c r="A4885" s="1" t="s">
        <v>12191</v>
      </c>
      <c r="B4885" s="1" t="s">
        <v>12186</v>
      </c>
      <c r="C4885" s="1" t="s">
        <v>12192</v>
      </c>
      <c r="D4885" s="1" t="s">
        <v>12193</v>
      </c>
      <c r="H4885" s="1" t="s">
        <v>30</v>
      </c>
      <c r="I4885" s="1" t="s">
        <v>31</v>
      </c>
      <c r="J4885" s="1" t="s">
        <v>32</v>
      </c>
      <c r="K4885" s="3" t="s">
        <v>23</v>
      </c>
      <c r="N4885" s="1" t="s">
        <v>33</v>
      </c>
      <c r="O4885" s="1" t="s">
        <v>34</v>
      </c>
      <c r="R4885" s="1" t="s">
        <v>12190</v>
      </c>
      <c r="S4885" s="1" t="s">
        <v>12190</v>
      </c>
      <c r="T4885" s="3" t="s">
        <v>35</v>
      </c>
    </row>
    <row r="4886" spans="1:20" ht="150" x14ac:dyDescent="0.25">
      <c r="A4886" s="1" t="s">
        <v>12194</v>
      </c>
      <c r="B4886" s="1" t="s">
        <v>12186</v>
      </c>
      <c r="C4886" s="1" t="s">
        <v>12192</v>
      </c>
      <c r="D4886" s="1" t="s">
        <v>12195</v>
      </c>
      <c r="H4886" s="1" t="s">
        <v>30</v>
      </c>
      <c r="I4886" s="1" t="s">
        <v>31</v>
      </c>
      <c r="J4886" s="1" t="s">
        <v>32</v>
      </c>
      <c r="K4886" s="3" t="s">
        <v>23</v>
      </c>
      <c r="N4886" s="1" t="s">
        <v>33</v>
      </c>
      <c r="O4886" s="1" t="s">
        <v>34</v>
      </c>
      <c r="R4886" s="1" t="s">
        <v>12196</v>
      </c>
      <c r="S4886" s="4" t="s">
        <v>12196</v>
      </c>
      <c r="T4886" s="3" t="s">
        <v>35</v>
      </c>
    </row>
    <row r="4887" spans="1:20" ht="150" x14ac:dyDescent="0.25">
      <c r="A4887" s="1" t="s">
        <v>12197</v>
      </c>
      <c r="B4887" s="1" t="s">
        <v>12186</v>
      </c>
      <c r="C4887" s="1" t="s">
        <v>12192</v>
      </c>
      <c r="D4887" s="1" t="s">
        <v>12198</v>
      </c>
      <c r="H4887" s="1" t="s">
        <v>39</v>
      </c>
      <c r="I4887" s="1" t="s">
        <v>40</v>
      </c>
      <c r="J4887" s="1" t="s">
        <v>1206</v>
      </c>
      <c r="K4887" s="3" t="s">
        <v>23</v>
      </c>
      <c r="N4887" s="1" t="s">
        <v>217</v>
      </c>
      <c r="O4887" s="1" t="s">
        <v>281</v>
      </c>
      <c r="P4887" s="1" t="s">
        <v>33</v>
      </c>
      <c r="R4887" s="1" t="s">
        <v>12199</v>
      </c>
      <c r="S4887" s="1" t="s">
        <v>12199</v>
      </c>
      <c r="T4887" s="3" t="s">
        <v>35</v>
      </c>
    </row>
    <row r="4888" spans="1:20" ht="150" x14ac:dyDescent="0.25">
      <c r="A4888" s="1" t="s">
        <v>12200</v>
      </c>
      <c r="B4888" s="1" t="s">
        <v>12186</v>
      </c>
      <c r="C4888" s="1" t="s">
        <v>12192</v>
      </c>
      <c r="D4888" s="1" t="s">
        <v>12201</v>
      </c>
      <c r="E4888" s="1" t="s">
        <v>12202</v>
      </c>
      <c r="H4888" s="1" t="s">
        <v>30</v>
      </c>
      <c r="I4888" s="1" t="s">
        <v>31</v>
      </c>
      <c r="J4888" s="1" t="s">
        <v>32</v>
      </c>
      <c r="K4888" s="3" t="s">
        <v>23</v>
      </c>
      <c r="N4888" s="1" t="s">
        <v>33</v>
      </c>
      <c r="O4888" s="1" t="s">
        <v>34</v>
      </c>
      <c r="R4888" s="1" t="s">
        <v>12199</v>
      </c>
      <c r="S4888" s="1" t="s">
        <v>12199</v>
      </c>
      <c r="T4888" s="3" t="s">
        <v>35</v>
      </c>
    </row>
    <row r="4889" spans="1:20" ht="150" x14ac:dyDescent="0.25">
      <c r="A4889" s="1" t="s">
        <v>12203</v>
      </c>
      <c r="B4889" s="1" t="s">
        <v>12186</v>
      </c>
      <c r="C4889" s="1" t="s">
        <v>12192</v>
      </c>
      <c r="D4889" s="1" t="s">
        <v>12201</v>
      </c>
      <c r="E4889" s="1" t="s">
        <v>12204</v>
      </c>
      <c r="H4889" s="1" t="s">
        <v>30</v>
      </c>
      <c r="I4889" s="1" t="s">
        <v>31</v>
      </c>
      <c r="J4889" s="1" t="s">
        <v>32</v>
      </c>
      <c r="K4889" s="3" t="s">
        <v>23</v>
      </c>
      <c r="N4889" s="1" t="s">
        <v>33</v>
      </c>
      <c r="O4889" s="1" t="s">
        <v>34</v>
      </c>
      <c r="R4889" s="1" t="s">
        <v>12199</v>
      </c>
      <c r="S4889" s="1" t="s">
        <v>12199</v>
      </c>
      <c r="T4889" s="3" t="s">
        <v>35</v>
      </c>
    </row>
    <row r="4890" spans="1:20" ht="150" x14ac:dyDescent="0.25">
      <c r="A4890" s="1" t="s">
        <v>12205</v>
      </c>
      <c r="B4890" s="1" t="s">
        <v>12186</v>
      </c>
      <c r="C4890" s="1" t="s">
        <v>12192</v>
      </c>
      <c r="D4890" s="1" t="s">
        <v>12201</v>
      </c>
      <c r="E4890" s="1" t="s">
        <v>12206</v>
      </c>
      <c r="H4890" s="1" t="s">
        <v>39</v>
      </c>
      <c r="I4890" s="1" t="s">
        <v>312</v>
      </c>
      <c r="J4890" s="1" t="s">
        <v>40</v>
      </c>
      <c r="K4890" s="3" t="s">
        <v>23</v>
      </c>
      <c r="N4890" s="1" t="s">
        <v>217</v>
      </c>
      <c r="O4890" s="1" t="s">
        <v>281</v>
      </c>
      <c r="P4890" s="1" t="s">
        <v>313</v>
      </c>
      <c r="R4890" s="1" t="s">
        <v>12199</v>
      </c>
      <c r="S4890" s="1" t="s">
        <v>12199</v>
      </c>
      <c r="T4890" s="3" t="s">
        <v>35</v>
      </c>
    </row>
    <row r="4891" spans="1:20" ht="150" x14ac:dyDescent="0.25">
      <c r="A4891" s="1" t="s">
        <v>12207</v>
      </c>
      <c r="B4891" s="1" t="s">
        <v>12186</v>
      </c>
      <c r="C4891" s="1" t="s">
        <v>12208</v>
      </c>
      <c r="H4891" s="1" t="s">
        <v>30</v>
      </c>
      <c r="I4891" s="1" t="s">
        <v>32</v>
      </c>
      <c r="J4891" s="1" t="s">
        <v>41</v>
      </c>
      <c r="K4891" s="3" t="s">
        <v>23</v>
      </c>
      <c r="N4891" s="1" t="s">
        <v>33</v>
      </c>
      <c r="O4891" s="1" t="s">
        <v>34</v>
      </c>
      <c r="P4891" s="1" t="s">
        <v>982</v>
      </c>
      <c r="R4891" s="1" t="s">
        <v>12209</v>
      </c>
      <c r="S4891" s="4" t="s">
        <v>12209</v>
      </c>
      <c r="T4891" s="3" t="s">
        <v>35</v>
      </c>
    </row>
    <row r="4892" spans="1:20" ht="150" x14ac:dyDescent="0.25">
      <c r="A4892" s="1" t="s">
        <v>12210</v>
      </c>
      <c r="B4892" s="1" t="s">
        <v>12186</v>
      </c>
      <c r="C4892" s="1" t="s">
        <v>12211</v>
      </c>
      <c r="D4892" s="1" t="s">
        <v>12212</v>
      </c>
      <c r="H4892" s="1" t="s">
        <v>30</v>
      </c>
      <c r="I4892" s="1" t="s">
        <v>32</v>
      </c>
      <c r="J4892" s="1" t="s">
        <v>41</v>
      </c>
      <c r="K4892" s="3" t="s">
        <v>23</v>
      </c>
      <c r="N4892" s="1" t="s">
        <v>33</v>
      </c>
      <c r="O4892" s="1" t="s">
        <v>34</v>
      </c>
      <c r="P4892" s="1" t="s">
        <v>982</v>
      </c>
      <c r="R4892" s="1" t="s">
        <v>12209</v>
      </c>
      <c r="S4892" s="4" t="s">
        <v>12209</v>
      </c>
      <c r="T4892" s="3" t="s">
        <v>35</v>
      </c>
    </row>
    <row r="4893" spans="1:20" ht="150" x14ac:dyDescent="0.25">
      <c r="A4893" s="1" t="s">
        <v>12213</v>
      </c>
      <c r="B4893" s="1" t="s">
        <v>12186</v>
      </c>
      <c r="C4893" s="1" t="s">
        <v>12211</v>
      </c>
      <c r="D4893" s="1" t="s">
        <v>12214</v>
      </c>
      <c r="E4893" s="1" t="s">
        <v>12215</v>
      </c>
      <c r="H4893" s="1" t="s">
        <v>30</v>
      </c>
      <c r="I4893" s="1" t="s">
        <v>32</v>
      </c>
      <c r="J4893" s="1" t="s">
        <v>41</v>
      </c>
      <c r="K4893" s="3" t="s">
        <v>23</v>
      </c>
      <c r="N4893" s="1" t="s">
        <v>33</v>
      </c>
      <c r="O4893" s="1" t="s">
        <v>34</v>
      </c>
      <c r="P4893" s="1" t="s">
        <v>982</v>
      </c>
      <c r="R4893" s="1" t="s">
        <v>12209</v>
      </c>
      <c r="S4893" s="4" t="s">
        <v>12209</v>
      </c>
      <c r="T4893" s="3" t="s">
        <v>35</v>
      </c>
    </row>
    <row r="4894" spans="1:20" ht="150" x14ac:dyDescent="0.25">
      <c r="A4894" s="1" t="s">
        <v>12216</v>
      </c>
      <c r="B4894" s="1" t="s">
        <v>12186</v>
      </c>
      <c r="C4894" s="1" t="s">
        <v>12211</v>
      </c>
      <c r="D4894" s="1" t="s">
        <v>12214</v>
      </c>
      <c r="E4894" s="1" t="s">
        <v>12217</v>
      </c>
      <c r="H4894" s="1" t="s">
        <v>41</v>
      </c>
      <c r="I4894" s="1" t="s">
        <v>62</v>
      </c>
      <c r="J4894" s="1" t="s">
        <v>889</v>
      </c>
      <c r="K4894" s="3" t="s">
        <v>23</v>
      </c>
      <c r="N4894" s="1" t="s">
        <v>982</v>
      </c>
      <c r="R4894" s="1" t="s">
        <v>12209</v>
      </c>
      <c r="S4894" s="4" t="s">
        <v>12209</v>
      </c>
      <c r="T4894" s="3" t="s">
        <v>35</v>
      </c>
    </row>
    <row r="4895" spans="1:20" ht="150" x14ac:dyDescent="0.25">
      <c r="A4895" s="1" t="s">
        <v>12218</v>
      </c>
      <c r="B4895" s="1" t="s">
        <v>12186</v>
      </c>
      <c r="C4895" s="1" t="s">
        <v>12211</v>
      </c>
      <c r="D4895" s="1" t="s">
        <v>12214</v>
      </c>
      <c r="E4895" s="1" t="s">
        <v>12219</v>
      </c>
      <c r="H4895" s="1" t="s">
        <v>30</v>
      </c>
      <c r="I4895" s="1" t="s">
        <v>32</v>
      </c>
      <c r="J4895" s="1" t="s">
        <v>41</v>
      </c>
      <c r="K4895" s="3" t="s">
        <v>23</v>
      </c>
      <c r="N4895" s="1" t="s">
        <v>33</v>
      </c>
      <c r="O4895" s="1" t="s">
        <v>34</v>
      </c>
      <c r="P4895" s="1" t="s">
        <v>982</v>
      </c>
      <c r="R4895" s="1" t="s">
        <v>12209</v>
      </c>
      <c r="S4895" s="4" t="s">
        <v>12209</v>
      </c>
      <c r="T4895" s="3" t="s">
        <v>35</v>
      </c>
    </row>
    <row r="4896" spans="1:20" ht="150" x14ac:dyDescent="0.25">
      <c r="A4896" s="1" t="s">
        <v>12220</v>
      </c>
      <c r="B4896" s="1" t="s">
        <v>12186</v>
      </c>
      <c r="C4896" s="1" t="s">
        <v>12211</v>
      </c>
      <c r="D4896" s="1" t="s">
        <v>12214</v>
      </c>
      <c r="E4896" s="1" t="s">
        <v>12221</v>
      </c>
      <c r="H4896" s="1" t="s">
        <v>30</v>
      </c>
      <c r="I4896" s="1" t="s">
        <v>32</v>
      </c>
      <c r="J4896" s="1" t="s">
        <v>41</v>
      </c>
      <c r="K4896" s="3" t="s">
        <v>23</v>
      </c>
      <c r="N4896" s="1" t="s">
        <v>33</v>
      </c>
      <c r="O4896" s="1" t="s">
        <v>34</v>
      </c>
      <c r="P4896" s="1" t="s">
        <v>982</v>
      </c>
      <c r="R4896" s="1" t="s">
        <v>12209</v>
      </c>
      <c r="S4896" s="4" t="s">
        <v>12209</v>
      </c>
      <c r="T4896" s="3" t="s">
        <v>35</v>
      </c>
    </row>
    <row r="4897" spans="1:20" ht="150" x14ac:dyDescent="0.25">
      <c r="A4897" s="1" t="s">
        <v>12222</v>
      </c>
      <c r="B4897" s="1" t="s">
        <v>12186</v>
      </c>
      <c r="C4897" s="1" t="s">
        <v>12211</v>
      </c>
      <c r="D4897" s="1" t="s">
        <v>12223</v>
      </c>
      <c r="H4897" s="1" t="s">
        <v>30</v>
      </c>
      <c r="I4897" s="1" t="s">
        <v>32</v>
      </c>
      <c r="J4897" s="1" t="s">
        <v>41</v>
      </c>
      <c r="K4897" s="3" t="s">
        <v>23</v>
      </c>
      <c r="N4897" s="1" t="s">
        <v>33</v>
      </c>
      <c r="O4897" s="1" t="s">
        <v>34</v>
      </c>
      <c r="P4897" s="1" t="s">
        <v>982</v>
      </c>
      <c r="R4897" s="1" t="s">
        <v>12224</v>
      </c>
      <c r="S4897" s="4" t="s">
        <v>12224</v>
      </c>
      <c r="T4897" s="3" t="s">
        <v>35</v>
      </c>
    </row>
    <row r="4898" spans="1:20" ht="150" x14ac:dyDescent="0.25">
      <c r="A4898" s="1" t="s">
        <v>12225</v>
      </c>
      <c r="B4898" s="1" t="s">
        <v>12186</v>
      </c>
      <c r="C4898" s="1" t="s">
        <v>12211</v>
      </c>
      <c r="D4898" s="1" t="s">
        <v>12226</v>
      </c>
      <c r="E4898" s="1" t="s">
        <v>12227</v>
      </c>
      <c r="H4898" s="1" t="s">
        <v>30</v>
      </c>
      <c r="I4898" s="1" t="s">
        <v>32</v>
      </c>
      <c r="J4898" s="1" t="s">
        <v>41</v>
      </c>
      <c r="K4898" s="3" t="s">
        <v>23</v>
      </c>
      <c r="N4898" s="1" t="s">
        <v>33</v>
      </c>
      <c r="O4898" s="1" t="s">
        <v>34</v>
      </c>
      <c r="P4898" s="1" t="s">
        <v>982</v>
      </c>
      <c r="R4898" s="1" t="s">
        <v>12224</v>
      </c>
      <c r="S4898" s="4" t="s">
        <v>12224</v>
      </c>
      <c r="T4898" s="3" t="s">
        <v>35</v>
      </c>
    </row>
    <row r="4899" spans="1:20" ht="150" x14ac:dyDescent="0.25">
      <c r="A4899" s="1" t="s">
        <v>12228</v>
      </c>
      <c r="B4899" s="1" t="s">
        <v>12186</v>
      </c>
      <c r="C4899" s="1" t="s">
        <v>12211</v>
      </c>
      <c r="D4899" s="1" t="s">
        <v>12226</v>
      </c>
      <c r="E4899" s="1" t="s">
        <v>12229</v>
      </c>
      <c r="H4899" s="1" t="s">
        <v>41</v>
      </c>
      <c r="I4899" s="1" t="s">
        <v>62</v>
      </c>
      <c r="J4899" s="1" t="s">
        <v>889</v>
      </c>
      <c r="K4899" s="3" t="s">
        <v>23</v>
      </c>
      <c r="N4899" s="1" t="s">
        <v>982</v>
      </c>
      <c r="R4899" s="1" t="s">
        <v>12224</v>
      </c>
      <c r="S4899" s="4" t="s">
        <v>12224</v>
      </c>
      <c r="T4899" s="3" t="s">
        <v>35</v>
      </c>
    </row>
    <row r="4900" spans="1:20" ht="150" x14ac:dyDescent="0.25">
      <c r="A4900" s="1" t="s">
        <v>12230</v>
      </c>
      <c r="B4900" s="1" t="s">
        <v>12186</v>
      </c>
      <c r="C4900" s="1" t="s">
        <v>12211</v>
      </c>
      <c r="D4900" s="1" t="s">
        <v>12226</v>
      </c>
      <c r="E4900" s="1" t="s">
        <v>12231</v>
      </c>
      <c r="H4900" s="1" t="s">
        <v>41</v>
      </c>
      <c r="I4900" s="1" t="s">
        <v>62</v>
      </c>
      <c r="J4900" s="1" t="s">
        <v>889</v>
      </c>
      <c r="K4900" s="3" t="s">
        <v>23</v>
      </c>
      <c r="N4900" s="1" t="s">
        <v>982</v>
      </c>
      <c r="R4900" s="1" t="s">
        <v>12224</v>
      </c>
      <c r="S4900" s="4" t="s">
        <v>12224</v>
      </c>
      <c r="T4900" s="3" t="s">
        <v>35</v>
      </c>
    </row>
    <row r="4901" spans="1:20" ht="150" x14ac:dyDescent="0.25">
      <c r="A4901" s="1" t="s">
        <v>12232</v>
      </c>
      <c r="B4901" s="1" t="s">
        <v>12186</v>
      </c>
      <c r="C4901" s="1" t="s">
        <v>12211</v>
      </c>
      <c r="D4901" s="1" t="s">
        <v>12226</v>
      </c>
      <c r="E4901" s="1" t="s">
        <v>12233</v>
      </c>
      <c r="H4901" s="1" t="s">
        <v>41</v>
      </c>
      <c r="I4901" s="1" t="s">
        <v>62</v>
      </c>
      <c r="J4901" s="1" t="s">
        <v>889</v>
      </c>
      <c r="K4901" s="3" t="s">
        <v>23</v>
      </c>
      <c r="N4901" s="1" t="s">
        <v>982</v>
      </c>
      <c r="R4901" s="1" t="s">
        <v>12224</v>
      </c>
      <c r="S4901" s="4" t="s">
        <v>12224</v>
      </c>
      <c r="T4901" s="3" t="s">
        <v>35</v>
      </c>
    </row>
    <row r="4902" spans="1:20" ht="150" x14ac:dyDescent="0.25">
      <c r="A4902" s="1" t="s">
        <v>12234</v>
      </c>
      <c r="B4902" s="1" t="s">
        <v>12186</v>
      </c>
      <c r="C4902" s="1" t="s">
        <v>12211</v>
      </c>
      <c r="D4902" s="1" t="s">
        <v>12226</v>
      </c>
      <c r="E4902" s="1" t="s">
        <v>12235</v>
      </c>
      <c r="H4902" s="1" t="s">
        <v>30</v>
      </c>
      <c r="I4902" s="1" t="s">
        <v>32</v>
      </c>
      <c r="J4902" s="1" t="s">
        <v>41</v>
      </c>
      <c r="K4902" s="3" t="s">
        <v>23</v>
      </c>
      <c r="N4902" s="1" t="s">
        <v>33</v>
      </c>
      <c r="O4902" s="1" t="s">
        <v>34</v>
      </c>
      <c r="P4902" s="1" t="s">
        <v>982</v>
      </c>
      <c r="R4902" s="1" t="s">
        <v>12224</v>
      </c>
      <c r="S4902" s="4" t="s">
        <v>12224</v>
      </c>
      <c r="T4902" s="3" t="s">
        <v>35</v>
      </c>
    </row>
    <row r="4903" spans="1:20" ht="150" x14ac:dyDescent="0.25">
      <c r="A4903" s="1" t="s">
        <v>12236</v>
      </c>
      <c r="B4903" s="1" t="s">
        <v>12186</v>
      </c>
      <c r="C4903" s="1" t="s">
        <v>12211</v>
      </c>
      <c r="D4903" s="1" t="s">
        <v>12226</v>
      </c>
      <c r="E4903" s="1" t="s">
        <v>12237</v>
      </c>
      <c r="H4903" s="1" t="s">
        <v>41</v>
      </c>
      <c r="I4903" s="1" t="s">
        <v>62</v>
      </c>
      <c r="J4903" s="1" t="s">
        <v>889</v>
      </c>
      <c r="K4903" s="3" t="s">
        <v>23</v>
      </c>
      <c r="N4903" s="1" t="s">
        <v>982</v>
      </c>
      <c r="R4903" s="1" t="s">
        <v>12224</v>
      </c>
      <c r="S4903" s="4" t="s">
        <v>12224</v>
      </c>
      <c r="T4903" s="3" t="s">
        <v>35</v>
      </c>
    </row>
    <row r="4904" spans="1:20" ht="150" x14ac:dyDescent="0.25">
      <c r="A4904" s="1" t="s">
        <v>12238</v>
      </c>
      <c r="B4904" s="1" t="s">
        <v>12186</v>
      </c>
      <c r="C4904" s="1" t="s">
        <v>12211</v>
      </c>
      <c r="D4904" s="1" t="s">
        <v>12226</v>
      </c>
      <c r="E4904" s="1" t="s">
        <v>12239</v>
      </c>
      <c r="H4904" s="1" t="s">
        <v>30</v>
      </c>
      <c r="I4904" s="1" t="s">
        <v>32</v>
      </c>
      <c r="J4904" s="1" t="s">
        <v>41</v>
      </c>
      <c r="K4904" s="3" t="s">
        <v>23</v>
      </c>
      <c r="N4904" s="1" t="s">
        <v>33</v>
      </c>
      <c r="O4904" s="1" t="s">
        <v>34</v>
      </c>
      <c r="P4904" s="1" t="s">
        <v>982</v>
      </c>
      <c r="R4904" s="1" t="s">
        <v>12224</v>
      </c>
      <c r="S4904" s="4" t="s">
        <v>12224</v>
      </c>
      <c r="T4904" s="3" t="s">
        <v>35</v>
      </c>
    </row>
    <row r="4905" spans="1:20" ht="150" x14ac:dyDescent="0.25">
      <c r="A4905" s="1" t="s">
        <v>12240</v>
      </c>
      <c r="B4905" s="1" t="s">
        <v>12186</v>
      </c>
      <c r="C4905" s="1" t="s">
        <v>12211</v>
      </c>
      <c r="D4905" s="1" t="s">
        <v>12226</v>
      </c>
      <c r="E4905" s="1" t="s">
        <v>12241</v>
      </c>
      <c r="H4905" s="1" t="s">
        <v>41</v>
      </c>
      <c r="I4905" s="1" t="s">
        <v>62</v>
      </c>
      <c r="J4905" s="1" t="s">
        <v>889</v>
      </c>
      <c r="K4905" s="3" t="s">
        <v>23</v>
      </c>
      <c r="N4905" s="1" t="s">
        <v>982</v>
      </c>
      <c r="R4905" s="1" t="s">
        <v>12224</v>
      </c>
      <c r="S4905" s="4" t="s">
        <v>12224</v>
      </c>
      <c r="T4905" s="3" t="s">
        <v>35</v>
      </c>
    </row>
    <row r="4906" spans="1:20" ht="150" x14ac:dyDescent="0.25">
      <c r="A4906" s="1" t="s">
        <v>12242</v>
      </c>
      <c r="B4906" s="1" t="s">
        <v>12186</v>
      </c>
      <c r="C4906" s="1" t="s">
        <v>12211</v>
      </c>
      <c r="D4906" s="1" t="s">
        <v>12226</v>
      </c>
      <c r="E4906" s="1" t="s">
        <v>12243</v>
      </c>
      <c r="H4906" s="1" t="s">
        <v>30</v>
      </c>
      <c r="I4906" s="1" t="s">
        <v>32</v>
      </c>
      <c r="J4906" s="1" t="s">
        <v>41</v>
      </c>
      <c r="K4906" s="3" t="s">
        <v>23</v>
      </c>
      <c r="N4906" s="1" t="s">
        <v>33</v>
      </c>
      <c r="O4906" s="1" t="s">
        <v>34</v>
      </c>
      <c r="P4906" s="1" t="s">
        <v>982</v>
      </c>
      <c r="R4906" s="1" t="s">
        <v>12224</v>
      </c>
      <c r="S4906" s="4" t="s">
        <v>12224</v>
      </c>
      <c r="T4906" s="3" t="s">
        <v>35</v>
      </c>
    </row>
    <row r="4907" spans="1:20" ht="150" x14ac:dyDescent="0.25">
      <c r="A4907" s="1" t="s">
        <v>12244</v>
      </c>
      <c r="B4907" s="1" t="s">
        <v>12186</v>
      </c>
      <c r="C4907" s="1" t="s">
        <v>12245</v>
      </c>
      <c r="H4907" s="1" t="s">
        <v>30</v>
      </c>
      <c r="I4907" s="1" t="s">
        <v>32</v>
      </c>
      <c r="J4907" s="1" t="s">
        <v>41</v>
      </c>
      <c r="K4907" s="3" t="s">
        <v>23</v>
      </c>
      <c r="N4907" s="1" t="s">
        <v>33</v>
      </c>
      <c r="O4907" s="1" t="s">
        <v>34</v>
      </c>
      <c r="P4907" s="1" t="s">
        <v>982</v>
      </c>
      <c r="R4907" s="1" t="s">
        <v>12246</v>
      </c>
      <c r="S4907" s="4" t="s">
        <v>12246</v>
      </c>
      <c r="T4907" s="3" t="s">
        <v>35</v>
      </c>
    </row>
    <row r="4908" spans="1:20" ht="150" x14ac:dyDescent="0.25">
      <c r="A4908" s="1" t="s">
        <v>12247</v>
      </c>
      <c r="B4908" s="1" t="s">
        <v>12186</v>
      </c>
      <c r="C4908" s="1" t="s">
        <v>12248</v>
      </c>
      <c r="D4908" s="1" t="s">
        <v>12249</v>
      </c>
      <c r="H4908" s="1" t="s">
        <v>30</v>
      </c>
      <c r="I4908" s="1" t="s">
        <v>32</v>
      </c>
      <c r="J4908" s="1" t="s">
        <v>41</v>
      </c>
      <c r="K4908" s="3" t="s">
        <v>23</v>
      </c>
      <c r="N4908" s="1" t="s">
        <v>33</v>
      </c>
      <c r="O4908" s="1" t="s">
        <v>34</v>
      </c>
      <c r="P4908" s="1" t="s">
        <v>982</v>
      </c>
      <c r="R4908" s="1" t="s">
        <v>12246</v>
      </c>
      <c r="S4908" s="4" t="s">
        <v>12246</v>
      </c>
      <c r="T4908" s="3" t="s">
        <v>35</v>
      </c>
    </row>
    <row r="4909" spans="1:20" ht="150" x14ac:dyDescent="0.25">
      <c r="A4909" s="1" t="s">
        <v>12250</v>
      </c>
      <c r="B4909" s="1" t="s">
        <v>12186</v>
      </c>
      <c r="C4909" s="1" t="s">
        <v>12248</v>
      </c>
      <c r="D4909" s="1" t="s">
        <v>12251</v>
      </c>
      <c r="E4909" s="1" t="s">
        <v>12252</v>
      </c>
      <c r="H4909" s="1" t="s">
        <v>41</v>
      </c>
      <c r="I4909" s="1" t="s">
        <v>62</v>
      </c>
      <c r="J4909" s="1" t="s">
        <v>889</v>
      </c>
      <c r="K4909" s="3" t="s">
        <v>23</v>
      </c>
      <c r="N4909" s="1" t="s">
        <v>982</v>
      </c>
      <c r="R4909" s="1" t="s">
        <v>12246</v>
      </c>
      <c r="S4909" s="4" t="s">
        <v>12246</v>
      </c>
      <c r="T4909" s="3" t="s">
        <v>35</v>
      </c>
    </row>
    <row r="4910" spans="1:20" ht="150" x14ac:dyDescent="0.25">
      <c r="A4910" s="1" t="s">
        <v>12253</v>
      </c>
      <c r="B4910" s="1" t="s">
        <v>12186</v>
      </c>
      <c r="C4910" s="1" t="s">
        <v>12248</v>
      </c>
      <c r="D4910" s="1" t="s">
        <v>12251</v>
      </c>
      <c r="E4910" s="1" t="s">
        <v>12254</v>
      </c>
      <c r="H4910" s="1" t="s">
        <v>41</v>
      </c>
      <c r="I4910" s="1" t="s">
        <v>62</v>
      </c>
      <c r="J4910" s="1" t="s">
        <v>889</v>
      </c>
      <c r="K4910" s="3" t="s">
        <v>23</v>
      </c>
      <c r="N4910" s="1" t="s">
        <v>982</v>
      </c>
      <c r="R4910" s="1" t="s">
        <v>12246</v>
      </c>
      <c r="S4910" s="4" t="s">
        <v>12246</v>
      </c>
      <c r="T4910" s="3" t="s">
        <v>35</v>
      </c>
    </row>
    <row r="4911" spans="1:20" ht="150" x14ac:dyDescent="0.25">
      <c r="A4911" s="1" t="s">
        <v>12255</v>
      </c>
      <c r="B4911" s="1" t="s">
        <v>12186</v>
      </c>
      <c r="C4911" s="1" t="s">
        <v>12248</v>
      </c>
      <c r="D4911" s="1" t="s">
        <v>12251</v>
      </c>
      <c r="E4911" s="1" t="s">
        <v>12256</v>
      </c>
      <c r="H4911" s="1" t="s">
        <v>30</v>
      </c>
      <c r="I4911" s="1" t="s">
        <v>32</v>
      </c>
      <c r="J4911" s="1" t="s">
        <v>41</v>
      </c>
      <c r="K4911" s="3" t="s">
        <v>23</v>
      </c>
      <c r="N4911" s="1" t="s">
        <v>33</v>
      </c>
      <c r="O4911" s="1" t="s">
        <v>34</v>
      </c>
      <c r="P4911" s="1" t="s">
        <v>982</v>
      </c>
      <c r="R4911" s="1" t="s">
        <v>12246</v>
      </c>
      <c r="S4911" s="4" t="s">
        <v>12246</v>
      </c>
      <c r="T4911" s="3" t="s">
        <v>35</v>
      </c>
    </row>
    <row r="4912" spans="1:20" ht="150" x14ac:dyDescent="0.25">
      <c r="A4912" s="1" t="s">
        <v>12257</v>
      </c>
      <c r="B4912" s="1" t="s">
        <v>12186</v>
      </c>
      <c r="C4912" s="1" t="s">
        <v>12248</v>
      </c>
      <c r="D4912" s="1" t="s">
        <v>12251</v>
      </c>
      <c r="E4912" s="1" t="s">
        <v>12258</v>
      </c>
      <c r="H4912" s="1" t="s">
        <v>30</v>
      </c>
      <c r="I4912" s="1" t="s">
        <v>32</v>
      </c>
      <c r="J4912" s="1" t="s">
        <v>41</v>
      </c>
      <c r="K4912" s="3" t="s">
        <v>23</v>
      </c>
      <c r="N4912" s="1" t="s">
        <v>33</v>
      </c>
      <c r="O4912" s="1" t="s">
        <v>34</v>
      </c>
      <c r="P4912" s="1" t="s">
        <v>982</v>
      </c>
      <c r="R4912" s="1" t="s">
        <v>12246</v>
      </c>
      <c r="S4912" s="4" t="s">
        <v>12246</v>
      </c>
      <c r="T4912" s="3" t="s">
        <v>35</v>
      </c>
    </row>
    <row r="4913" spans="1:20" ht="150" x14ac:dyDescent="0.25">
      <c r="A4913" s="1" t="s">
        <v>12259</v>
      </c>
      <c r="B4913" s="1" t="s">
        <v>12186</v>
      </c>
      <c r="C4913" s="1" t="s">
        <v>12248</v>
      </c>
      <c r="D4913" s="1" t="s">
        <v>12260</v>
      </c>
      <c r="H4913" s="1" t="s">
        <v>30</v>
      </c>
      <c r="I4913" s="1" t="s">
        <v>32</v>
      </c>
      <c r="J4913" s="1" t="s">
        <v>41</v>
      </c>
      <c r="K4913" s="3" t="s">
        <v>23</v>
      </c>
      <c r="N4913" s="1" t="s">
        <v>33</v>
      </c>
      <c r="O4913" s="1" t="s">
        <v>34</v>
      </c>
      <c r="P4913" s="1" t="s">
        <v>982</v>
      </c>
      <c r="R4913" s="1" t="s">
        <v>12261</v>
      </c>
      <c r="S4913" s="4" t="s">
        <v>12261</v>
      </c>
      <c r="T4913" s="3" t="s">
        <v>35</v>
      </c>
    </row>
    <row r="4914" spans="1:20" ht="150" x14ac:dyDescent="0.25">
      <c r="A4914" s="1" t="s">
        <v>12262</v>
      </c>
      <c r="B4914" s="1" t="s">
        <v>12186</v>
      </c>
      <c r="C4914" s="1" t="s">
        <v>12248</v>
      </c>
      <c r="D4914" s="1" t="s">
        <v>12263</v>
      </c>
      <c r="E4914" s="1" t="s">
        <v>12264</v>
      </c>
      <c r="H4914" s="1" t="s">
        <v>41</v>
      </c>
      <c r="I4914" s="1" t="s">
        <v>62</v>
      </c>
      <c r="J4914" s="1" t="s">
        <v>889</v>
      </c>
      <c r="K4914" s="3" t="s">
        <v>23</v>
      </c>
      <c r="N4914" s="1" t="s">
        <v>982</v>
      </c>
      <c r="R4914" s="1" t="s">
        <v>12261</v>
      </c>
      <c r="S4914" s="4" t="s">
        <v>12261</v>
      </c>
      <c r="T4914" s="3" t="s">
        <v>35</v>
      </c>
    </row>
    <row r="4915" spans="1:20" ht="150" x14ac:dyDescent="0.25">
      <c r="A4915" s="1" t="s">
        <v>12265</v>
      </c>
      <c r="B4915" s="1" t="s">
        <v>12186</v>
      </c>
      <c r="C4915" s="1" t="s">
        <v>12248</v>
      </c>
      <c r="D4915" s="1" t="s">
        <v>12263</v>
      </c>
      <c r="E4915" s="1" t="s">
        <v>12266</v>
      </c>
      <c r="H4915" s="1" t="s">
        <v>41</v>
      </c>
      <c r="I4915" s="1" t="s">
        <v>62</v>
      </c>
      <c r="J4915" s="1" t="s">
        <v>889</v>
      </c>
      <c r="K4915" s="3" t="s">
        <v>23</v>
      </c>
      <c r="N4915" s="1" t="s">
        <v>982</v>
      </c>
      <c r="R4915" s="1" t="s">
        <v>12261</v>
      </c>
      <c r="S4915" s="4" t="s">
        <v>12261</v>
      </c>
      <c r="T4915" s="3" t="s">
        <v>35</v>
      </c>
    </row>
    <row r="4916" spans="1:20" ht="150" x14ac:dyDescent="0.25">
      <c r="A4916" s="1" t="s">
        <v>12267</v>
      </c>
      <c r="B4916" s="1" t="s">
        <v>12186</v>
      </c>
      <c r="C4916" s="1" t="s">
        <v>12248</v>
      </c>
      <c r="D4916" s="1" t="s">
        <v>12263</v>
      </c>
      <c r="E4916" s="1" t="s">
        <v>12268</v>
      </c>
      <c r="H4916" s="1" t="s">
        <v>41</v>
      </c>
      <c r="I4916" s="1" t="s">
        <v>62</v>
      </c>
      <c r="J4916" s="1" t="s">
        <v>889</v>
      </c>
      <c r="K4916" s="3" t="s">
        <v>23</v>
      </c>
      <c r="N4916" s="1" t="s">
        <v>982</v>
      </c>
      <c r="R4916" s="1" t="s">
        <v>12261</v>
      </c>
      <c r="S4916" s="4" t="s">
        <v>12261</v>
      </c>
      <c r="T4916" s="3" t="s">
        <v>35</v>
      </c>
    </row>
    <row r="4917" spans="1:20" ht="150" x14ac:dyDescent="0.25">
      <c r="A4917" s="1" t="s">
        <v>12269</v>
      </c>
      <c r="B4917" s="1" t="s">
        <v>12186</v>
      </c>
      <c r="C4917" s="1" t="s">
        <v>12248</v>
      </c>
      <c r="D4917" s="1" t="s">
        <v>12263</v>
      </c>
      <c r="E4917" s="1" t="s">
        <v>12270</v>
      </c>
      <c r="H4917" s="1" t="s">
        <v>41</v>
      </c>
      <c r="I4917" s="1" t="s">
        <v>62</v>
      </c>
      <c r="J4917" s="1" t="s">
        <v>889</v>
      </c>
      <c r="K4917" s="3" t="s">
        <v>23</v>
      </c>
      <c r="N4917" s="1" t="s">
        <v>982</v>
      </c>
      <c r="R4917" s="1" t="s">
        <v>12261</v>
      </c>
      <c r="S4917" s="4" t="s">
        <v>12261</v>
      </c>
      <c r="T4917" s="3" t="s">
        <v>35</v>
      </c>
    </row>
    <row r="4918" spans="1:20" ht="150" x14ac:dyDescent="0.25">
      <c r="A4918" s="1" t="s">
        <v>12271</v>
      </c>
      <c r="B4918" s="1" t="s">
        <v>12186</v>
      </c>
      <c r="C4918" s="1" t="s">
        <v>12248</v>
      </c>
      <c r="D4918" s="1" t="s">
        <v>12263</v>
      </c>
      <c r="E4918" s="1" t="s">
        <v>12272</v>
      </c>
      <c r="H4918" s="1" t="s">
        <v>30</v>
      </c>
      <c r="I4918" s="1" t="s">
        <v>32</v>
      </c>
      <c r="J4918" s="1" t="s">
        <v>41</v>
      </c>
      <c r="K4918" s="3" t="s">
        <v>23</v>
      </c>
      <c r="N4918" s="1" t="s">
        <v>33</v>
      </c>
      <c r="O4918" s="1" t="s">
        <v>34</v>
      </c>
      <c r="P4918" s="1" t="s">
        <v>982</v>
      </c>
      <c r="R4918" s="1" t="s">
        <v>12261</v>
      </c>
      <c r="S4918" s="4" t="s">
        <v>12261</v>
      </c>
      <c r="T4918" s="3" t="s">
        <v>35</v>
      </c>
    </row>
    <row r="4919" spans="1:20" ht="150" x14ac:dyDescent="0.25">
      <c r="A4919" s="1" t="s">
        <v>12273</v>
      </c>
      <c r="B4919" s="1" t="s">
        <v>12186</v>
      </c>
      <c r="C4919" s="1" t="s">
        <v>12248</v>
      </c>
      <c r="D4919" s="1" t="s">
        <v>12263</v>
      </c>
      <c r="E4919" s="1" t="s">
        <v>12274</v>
      </c>
      <c r="H4919" s="1" t="s">
        <v>30</v>
      </c>
      <c r="I4919" s="1" t="s">
        <v>32</v>
      </c>
      <c r="J4919" s="1" t="s">
        <v>41</v>
      </c>
      <c r="K4919" s="3" t="s">
        <v>23</v>
      </c>
      <c r="N4919" s="1" t="s">
        <v>33</v>
      </c>
      <c r="O4919" s="1" t="s">
        <v>34</v>
      </c>
      <c r="P4919" s="1" t="s">
        <v>982</v>
      </c>
      <c r="R4919" s="1" t="s">
        <v>12261</v>
      </c>
      <c r="S4919" s="4" t="s">
        <v>12261</v>
      </c>
      <c r="T4919" s="3" t="s">
        <v>35</v>
      </c>
    </row>
    <row r="4920" spans="1:20" ht="150" x14ac:dyDescent="0.25">
      <c r="A4920" s="1" t="s">
        <v>12275</v>
      </c>
      <c r="B4920" s="1" t="s">
        <v>12186</v>
      </c>
      <c r="C4920" s="1" t="s">
        <v>12248</v>
      </c>
      <c r="D4920" s="1" t="s">
        <v>12276</v>
      </c>
      <c r="H4920" s="1" t="s">
        <v>30</v>
      </c>
      <c r="I4920" s="1" t="s">
        <v>32</v>
      </c>
      <c r="J4920" s="1" t="s">
        <v>41</v>
      </c>
      <c r="K4920" s="3" t="s">
        <v>23</v>
      </c>
      <c r="N4920" s="1" t="s">
        <v>33</v>
      </c>
      <c r="O4920" s="1" t="s">
        <v>34</v>
      </c>
      <c r="P4920" s="1" t="s">
        <v>982</v>
      </c>
      <c r="R4920" s="1" t="s">
        <v>12277</v>
      </c>
      <c r="S4920" s="4" t="s">
        <v>12277</v>
      </c>
      <c r="T4920" s="3" t="s">
        <v>35</v>
      </c>
    </row>
    <row r="4921" spans="1:20" ht="150" x14ac:dyDescent="0.25">
      <c r="A4921" s="1" t="s">
        <v>12278</v>
      </c>
      <c r="B4921" s="1" t="s">
        <v>12186</v>
      </c>
      <c r="C4921" s="1" t="s">
        <v>12248</v>
      </c>
      <c r="D4921" s="1" t="s">
        <v>12279</v>
      </c>
      <c r="E4921" s="1" t="s">
        <v>12280</v>
      </c>
      <c r="H4921" s="1" t="s">
        <v>41</v>
      </c>
      <c r="I4921" s="1" t="s">
        <v>62</v>
      </c>
      <c r="J4921" s="1" t="s">
        <v>889</v>
      </c>
      <c r="K4921" s="3" t="s">
        <v>23</v>
      </c>
      <c r="N4921" s="1" t="s">
        <v>982</v>
      </c>
      <c r="R4921" s="1" t="s">
        <v>12277</v>
      </c>
      <c r="S4921" s="4" t="s">
        <v>12277</v>
      </c>
      <c r="T4921" s="3" t="s">
        <v>35</v>
      </c>
    </row>
    <row r="4922" spans="1:20" ht="150" x14ac:dyDescent="0.25">
      <c r="A4922" s="1" t="s">
        <v>12281</v>
      </c>
      <c r="B4922" s="1" t="s">
        <v>12186</v>
      </c>
      <c r="C4922" s="1" t="s">
        <v>12248</v>
      </c>
      <c r="D4922" s="1" t="s">
        <v>12279</v>
      </c>
      <c r="E4922" s="1" t="s">
        <v>12282</v>
      </c>
      <c r="H4922" s="1" t="s">
        <v>41</v>
      </c>
      <c r="I4922" s="1" t="s">
        <v>62</v>
      </c>
      <c r="J4922" s="1" t="s">
        <v>889</v>
      </c>
      <c r="K4922" s="3" t="s">
        <v>23</v>
      </c>
      <c r="N4922" s="1" t="s">
        <v>982</v>
      </c>
      <c r="R4922" s="1" t="s">
        <v>12277</v>
      </c>
      <c r="S4922" s="4" t="s">
        <v>12277</v>
      </c>
      <c r="T4922" s="3" t="s">
        <v>35</v>
      </c>
    </row>
    <row r="4923" spans="1:20" ht="150" x14ac:dyDescent="0.25">
      <c r="A4923" s="1" t="s">
        <v>12283</v>
      </c>
      <c r="B4923" s="1" t="s">
        <v>12186</v>
      </c>
      <c r="C4923" s="1" t="s">
        <v>12248</v>
      </c>
      <c r="D4923" s="1" t="s">
        <v>12279</v>
      </c>
      <c r="E4923" s="1" t="s">
        <v>12284</v>
      </c>
      <c r="H4923" s="1" t="s">
        <v>30</v>
      </c>
      <c r="I4923" s="1" t="s">
        <v>32</v>
      </c>
      <c r="J4923" s="1" t="s">
        <v>41</v>
      </c>
      <c r="K4923" s="3" t="s">
        <v>23</v>
      </c>
      <c r="N4923" s="1" t="s">
        <v>33</v>
      </c>
      <c r="O4923" s="1" t="s">
        <v>34</v>
      </c>
      <c r="P4923" s="1" t="s">
        <v>982</v>
      </c>
      <c r="R4923" s="1" t="s">
        <v>12277</v>
      </c>
      <c r="S4923" s="4" t="s">
        <v>12277</v>
      </c>
      <c r="T4923" s="3" t="s">
        <v>35</v>
      </c>
    </row>
    <row r="4924" spans="1:20" ht="150" x14ac:dyDescent="0.25">
      <c r="A4924" s="1" t="s">
        <v>12285</v>
      </c>
      <c r="B4924" s="1" t="s">
        <v>12186</v>
      </c>
      <c r="C4924" s="1" t="s">
        <v>12286</v>
      </c>
      <c r="D4924" s="1" t="s">
        <v>12287</v>
      </c>
      <c r="H4924" s="1" t="s">
        <v>41</v>
      </c>
      <c r="I4924" s="1" t="s">
        <v>62</v>
      </c>
      <c r="J4924" s="1" t="s">
        <v>889</v>
      </c>
      <c r="K4924" s="3" t="s">
        <v>23</v>
      </c>
      <c r="N4924" s="1" t="s">
        <v>982</v>
      </c>
      <c r="T4924" s="3" t="s">
        <v>35</v>
      </c>
    </row>
    <row r="4925" spans="1:20" ht="150" x14ac:dyDescent="0.25">
      <c r="A4925" s="1" t="s">
        <v>12288</v>
      </c>
      <c r="B4925" s="1" t="s">
        <v>12186</v>
      </c>
      <c r="C4925" s="1" t="s">
        <v>12289</v>
      </c>
      <c r="H4925" s="1" t="s">
        <v>30</v>
      </c>
      <c r="I4925" s="1" t="s">
        <v>32</v>
      </c>
      <c r="J4925" s="1" t="s">
        <v>41</v>
      </c>
      <c r="K4925" s="3" t="s">
        <v>23</v>
      </c>
      <c r="N4925" s="1" t="s">
        <v>33</v>
      </c>
      <c r="O4925" s="1" t="s">
        <v>34</v>
      </c>
      <c r="P4925" s="1" t="s">
        <v>982</v>
      </c>
      <c r="T4925" s="3" t="s">
        <v>35</v>
      </c>
    </row>
    <row r="4926" spans="1:20" ht="150" x14ac:dyDescent="0.25">
      <c r="A4926" s="1" t="s">
        <v>12290</v>
      </c>
      <c r="B4926" s="1" t="s">
        <v>12186</v>
      </c>
      <c r="C4926" s="1" t="s">
        <v>12291</v>
      </c>
      <c r="H4926" s="1" t="s">
        <v>39</v>
      </c>
      <c r="I4926" s="1" t="s">
        <v>40</v>
      </c>
      <c r="J4926" s="1" t="s">
        <v>1206</v>
      </c>
      <c r="K4926" s="3" t="s">
        <v>23</v>
      </c>
      <c r="N4926" s="1" t="s">
        <v>217</v>
      </c>
      <c r="O4926" s="1" t="s">
        <v>281</v>
      </c>
      <c r="P4926" s="1" t="s">
        <v>917</v>
      </c>
      <c r="T4926" s="3" t="s">
        <v>35</v>
      </c>
    </row>
    <row r="4927" spans="1:20" ht="150" x14ac:dyDescent="0.25">
      <c r="A4927" s="1" t="s">
        <v>12292</v>
      </c>
      <c r="B4927" s="1" t="s">
        <v>12186</v>
      </c>
      <c r="C4927" s="1" t="s">
        <v>12293</v>
      </c>
      <c r="H4927" s="1" t="s">
        <v>39</v>
      </c>
      <c r="I4927" s="1" t="s">
        <v>40</v>
      </c>
      <c r="J4927" s="1" t="s">
        <v>1206</v>
      </c>
      <c r="K4927" s="3" t="s">
        <v>23</v>
      </c>
      <c r="N4927" s="1" t="s">
        <v>217</v>
      </c>
      <c r="O4927" s="1" t="s">
        <v>281</v>
      </c>
      <c r="P4927" s="1" t="s">
        <v>33</v>
      </c>
      <c r="R4927" s="1" t="s">
        <v>12294</v>
      </c>
      <c r="S4927" s="4" t="s">
        <v>12294</v>
      </c>
      <c r="T4927" s="3" t="s">
        <v>35</v>
      </c>
    </row>
    <row r="4928" spans="1:20" ht="150" x14ac:dyDescent="0.25">
      <c r="A4928" s="1" t="s">
        <v>12295</v>
      </c>
      <c r="B4928" s="1" t="s">
        <v>12186</v>
      </c>
      <c r="C4928" s="1" t="s">
        <v>12296</v>
      </c>
      <c r="D4928" s="1" t="s">
        <v>12297</v>
      </c>
      <c r="H4928" s="1" t="s">
        <v>39</v>
      </c>
      <c r="I4928" s="1" t="s">
        <v>40</v>
      </c>
      <c r="J4928" s="1" t="s">
        <v>1206</v>
      </c>
      <c r="K4928" s="3" t="s">
        <v>23</v>
      </c>
      <c r="N4928" s="1" t="s">
        <v>217</v>
      </c>
      <c r="O4928" s="1" t="s">
        <v>281</v>
      </c>
      <c r="P4928" s="1" t="s">
        <v>33</v>
      </c>
      <c r="R4928" s="1" t="s">
        <v>12294</v>
      </c>
      <c r="S4928" s="4" t="s">
        <v>12294</v>
      </c>
      <c r="T4928" s="3" t="s">
        <v>35</v>
      </c>
    </row>
    <row r="4929" spans="1:20" ht="150" x14ac:dyDescent="0.25">
      <c r="A4929" s="1" t="s">
        <v>12298</v>
      </c>
      <c r="B4929" s="1" t="s">
        <v>12186</v>
      </c>
      <c r="C4929" s="1" t="s">
        <v>12296</v>
      </c>
      <c r="D4929" s="1" t="s">
        <v>12299</v>
      </c>
      <c r="E4929" s="1" t="s">
        <v>12300</v>
      </c>
      <c r="H4929" s="1" t="s">
        <v>39</v>
      </c>
      <c r="I4929" s="1" t="s">
        <v>312</v>
      </c>
      <c r="J4929" s="1" t="s">
        <v>40</v>
      </c>
      <c r="K4929" s="3" t="s">
        <v>23</v>
      </c>
      <c r="N4929" s="1" t="s">
        <v>217</v>
      </c>
      <c r="O4929" s="1" t="s">
        <v>281</v>
      </c>
      <c r="P4929" s="1" t="s">
        <v>313</v>
      </c>
      <c r="R4929" s="1" t="s">
        <v>12294</v>
      </c>
      <c r="S4929" s="4" t="s">
        <v>12294</v>
      </c>
      <c r="T4929" s="3" t="s">
        <v>35</v>
      </c>
    </row>
    <row r="4930" spans="1:20" ht="150" x14ac:dyDescent="0.25">
      <c r="A4930" s="1" t="s">
        <v>12301</v>
      </c>
      <c r="B4930" s="1" t="s">
        <v>12186</v>
      </c>
      <c r="C4930" s="1" t="s">
        <v>12296</v>
      </c>
      <c r="D4930" s="1" t="s">
        <v>12299</v>
      </c>
      <c r="E4930" s="1" t="s">
        <v>12302</v>
      </c>
      <c r="H4930" s="1" t="s">
        <v>39</v>
      </c>
      <c r="I4930" s="1" t="s">
        <v>312</v>
      </c>
      <c r="J4930" s="1" t="s">
        <v>40</v>
      </c>
      <c r="K4930" s="3" t="s">
        <v>23</v>
      </c>
      <c r="N4930" s="1" t="s">
        <v>217</v>
      </c>
      <c r="O4930" s="1" t="s">
        <v>281</v>
      </c>
      <c r="P4930" s="1" t="s">
        <v>313</v>
      </c>
      <c r="R4930" s="1" t="s">
        <v>12294</v>
      </c>
      <c r="S4930" s="4" t="s">
        <v>12294</v>
      </c>
      <c r="T4930" s="3" t="s">
        <v>35</v>
      </c>
    </row>
    <row r="4931" spans="1:20" ht="150" x14ac:dyDescent="0.25">
      <c r="A4931" s="1" t="s">
        <v>12303</v>
      </c>
      <c r="B4931" s="1" t="s">
        <v>12186</v>
      </c>
      <c r="C4931" s="1" t="s">
        <v>12296</v>
      </c>
      <c r="D4931" s="1" t="s">
        <v>12299</v>
      </c>
      <c r="E4931" s="1" t="s">
        <v>12304</v>
      </c>
      <c r="H4931" s="1" t="s">
        <v>39</v>
      </c>
      <c r="I4931" s="1" t="s">
        <v>40</v>
      </c>
      <c r="J4931" s="1" t="s">
        <v>1206</v>
      </c>
      <c r="K4931" s="3" t="s">
        <v>23</v>
      </c>
      <c r="N4931" s="1" t="s">
        <v>217</v>
      </c>
      <c r="O4931" s="1" t="s">
        <v>281</v>
      </c>
      <c r="P4931" s="1" t="s">
        <v>33</v>
      </c>
      <c r="R4931" s="1" t="s">
        <v>12294</v>
      </c>
      <c r="S4931" s="4" t="s">
        <v>12294</v>
      </c>
      <c r="T4931" s="3" t="s">
        <v>35</v>
      </c>
    </row>
    <row r="4932" spans="1:20" ht="150" x14ac:dyDescent="0.25">
      <c r="A4932" s="1" t="s">
        <v>12305</v>
      </c>
      <c r="B4932" s="1" t="s">
        <v>12186</v>
      </c>
      <c r="C4932" s="1" t="s">
        <v>12296</v>
      </c>
      <c r="D4932" s="1" t="s">
        <v>12299</v>
      </c>
      <c r="E4932" s="1" t="s">
        <v>12306</v>
      </c>
      <c r="H4932" s="1" t="s">
        <v>39</v>
      </c>
      <c r="I4932" s="1" t="s">
        <v>40</v>
      </c>
      <c r="J4932" s="1" t="s">
        <v>1206</v>
      </c>
      <c r="K4932" s="3" t="s">
        <v>23</v>
      </c>
      <c r="N4932" s="1" t="s">
        <v>217</v>
      </c>
      <c r="O4932" s="1" t="s">
        <v>281</v>
      </c>
      <c r="P4932" s="1" t="s">
        <v>33</v>
      </c>
      <c r="R4932" s="1" t="s">
        <v>12294</v>
      </c>
      <c r="S4932" s="4" t="s">
        <v>12294</v>
      </c>
      <c r="T4932" s="3" t="s">
        <v>35</v>
      </c>
    </row>
    <row r="4933" spans="1:20" ht="150" x14ac:dyDescent="0.25">
      <c r="A4933" s="1" t="s">
        <v>12307</v>
      </c>
      <c r="B4933" s="1" t="s">
        <v>12186</v>
      </c>
      <c r="C4933" s="1" t="s">
        <v>12296</v>
      </c>
      <c r="D4933" s="1" t="s">
        <v>12299</v>
      </c>
      <c r="E4933" s="1" t="s">
        <v>12308</v>
      </c>
      <c r="H4933" s="1" t="s">
        <v>30</v>
      </c>
      <c r="I4933" s="1" t="s">
        <v>32</v>
      </c>
      <c r="J4933" s="1" t="s">
        <v>41</v>
      </c>
      <c r="K4933" s="3" t="s">
        <v>23</v>
      </c>
      <c r="N4933" s="1" t="s">
        <v>33</v>
      </c>
      <c r="O4933" s="1" t="s">
        <v>34</v>
      </c>
      <c r="P4933" s="1" t="s">
        <v>982</v>
      </c>
      <c r="R4933" s="1" t="s">
        <v>12294</v>
      </c>
      <c r="S4933" s="4" t="s">
        <v>12294</v>
      </c>
      <c r="T4933" s="3" t="s">
        <v>35</v>
      </c>
    </row>
    <row r="4934" spans="1:20" ht="150" x14ac:dyDescent="0.25">
      <c r="A4934" s="1" t="s">
        <v>12309</v>
      </c>
      <c r="B4934" s="1" t="s">
        <v>12186</v>
      </c>
      <c r="C4934" s="1" t="s">
        <v>12296</v>
      </c>
      <c r="D4934" s="1" t="s">
        <v>12299</v>
      </c>
      <c r="E4934" s="1" t="s">
        <v>12310</v>
      </c>
      <c r="H4934" s="1" t="s">
        <v>30</v>
      </c>
      <c r="I4934" s="1" t="s">
        <v>32</v>
      </c>
      <c r="J4934" s="1" t="s">
        <v>41</v>
      </c>
      <c r="K4934" s="3" t="s">
        <v>23</v>
      </c>
      <c r="N4934" s="1" t="s">
        <v>33</v>
      </c>
      <c r="O4934" s="1" t="s">
        <v>34</v>
      </c>
      <c r="P4934" s="1" t="s">
        <v>982</v>
      </c>
      <c r="R4934" s="1" t="s">
        <v>12294</v>
      </c>
      <c r="S4934" s="4" t="s">
        <v>12294</v>
      </c>
      <c r="T4934" s="3" t="s">
        <v>35</v>
      </c>
    </row>
    <row r="4935" spans="1:20" ht="150" x14ac:dyDescent="0.25">
      <c r="A4935" s="1" t="s">
        <v>12311</v>
      </c>
      <c r="B4935" s="1" t="s">
        <v>12186</v>
      </c>
      <c r="C4935" s="1" t="s">
        <v>12296</v>
      </c>
      <c r="D4935" s="1" t="s">
        <v>12299</v>
      </c>
      <c r="E4935" s="1" t="s">
        <v>12312</v>
      </c>
      <c r="H4935" s="1" t="s">
        <v>30</v>
      </c>
      <c r="I4935" s="1" t="s">
        <v>32</v>
      </c>
      <c r="J4935" s="1" t="s">
        <v>41</v>
      </c>
      <c r="K4935" s="3" t="s">
        <v>23</v>
      </c>
      <c r="N4935" s="1" t="s">
        <v>33</v>
      </c>
      <c r="O4935" s="1" t="s">
        <v>34</v>
      </c>
      <c r="P4935" s="1" t="s">
        <v>982</v>
      </c>
      <c r="R4935" s="1" t="s">
        <v>12294</v>
      </c>
      <c r="S4935" s="4" t="s">
        <v>12294</v>
      </c>
      <c r="T4935" s="3" t="s">
        <v>35</v>
      </c>
    </row>
    <row r="4936" spans="1:20" ht="150" x14ac:dyDescent="0.25">
      <c r="A4936" s="1" t="s">
        <v>12313</v>
      </c>
      <c r="B4936" s="1" t="s">
        <v>12186</v>
      </c>
      <c r="C4936" s="1" t="s">
        <v>12296</v>
      </c>
      <c r="D4936" s="1" t="s">
        <v>12314</v>
      </c>
      <c r="H4936" s="1" t="s">
        <v>30</v>
      </c>
      <c r="I4936" s="1" t="s">
        <v>32</v>
      </c>
      <c r="J4936" s="1" t="s">
        <v>41</v>
      </c>
      <c r="K4936" s="3" t="s">
        <v>23</v>
      </c>
      <c r="N4936" s="1" t="s">
        <v>33</v>
      </c>
      <c r="O4936" s="1" t="s">
        <v>34</v>
      </c>
      <c r="P4936" s="1" t="s">
        <v>982</v>
      </c>
      <c r="R4936" s="1" t="s">
        <v>12315</v>
      </c>
      <c r="S4936" s="1" t="s">
        <v>12315</v>
      </c>
      <c r="T4936" s="3" t="s">
        <v>35</v>
      </c>
    </row>
    <row r="4937" spans="1:20" ht="150" x14ac:dyDescent="0.25">
      <c r="A4937" s="1" t="s">
        <v>12316</v>
      </c>
      <c r="B4937" s="1" t="s">
        <v>12186</v>
      </c>
      <c r="C4937" s="1" t="s">
        <v>12317</v>
      </c>
      <c r="H4937" s="1" t="s">
        <v>39</v>
      </c>
      <c r="I4937" s="1" t="s">
        <v>40</v>
      </c>
      <c r="J4937" s="1" t="s">
        <v>1206</v>
      </c>
      <c r="K4937" s="3" t="s">
        <v>23</v>
      </c>
      <c r="N4937" s="1" t="s">
        <v>217</v>
      </c>
      <c r="O4937" s="1" t="s">
        <v>281</v>
      </c>
      <c r="P4937" s="1" t="s">
        <v>33</v>
      </c>
      <c r="R4937" s="1" t="s">
        <v>12318</v>
      </c>
      <c r="S4937" s="1" t="s">
        <v>12318</v>
      </c>
      <c r="T4937" s="3" t="s">
        <v>35</v>
      </c>
    </row>
    <row r="4938" spans="1:20" ht="150" x14ac:dyDescent="0.25">
      <c r="A4938" s="1" t="s">
        <v>12319</v>
      </c>
      <c r="B4938" s="1" t="s">
        <v>12186</v>
      </c>
      <c r="C4938" s="1" t="s">
        <v>12320</v>
      </c>
      <c r="D4938" s="1" t="s">
        <v>12321</v>
      </c>
      <c r="H4938" s="1" t="s">
        <v>39</v>
      </c>
      <c r="I4938" s="1" t="s">
        <v>40</v>
      </c>
      <c r="J4938" s="1" t="s">
        <v>1206</v>
      </c>
      <c r="K4938" s="3" t="s">
        <v>23</v>
      </c>
      <c r="N4938" s="1" t="s">
        <v>217</v>
      </c>
      <c r="O4938" s="1" t="s">
        <v>281</v>
      </c>
      <c r="P4938" s="1" t="s">
        <v>33</v>
      </c>
      <c r="R4938" s="1" t="s">
        <v>12318</v>
      </c>
      <c r="S4938" s="1" t="s">
        <v>12318</v>
      </c>
      <c r="T4938" s="3" t="s">
        <v>35</v>
      </c>
    </row>
    <row r="4939" spans="1:20" ht="150" x14ac:dyDescent="0.25">
      <c r="A4939" s="1" t="s">
        <v>12322</v>
      </c>
      <c r="B4939" s="1" t="s">
        <v>12186</v>
      </c>
      <c r="C4939" s="1" t="s">
        <v>12320</v>
      </c>
      <c r="D4939" s="1" t="s">
        <v>12323</v>
      </c>
      <c r="E4939" s="1" t="s">
        <v>12324</v>
      </c>
      <c r="H4939" s="1" t="s">
        <v>30</v>
      </c>
      <c r="I4939" s="1" t="s">
        <v>31</v>
      </c>
      <c r="J4939" s="1" t="s">
        <v>32</v>
      </c>
      <c r="K4939" s="3" t="s">
        <v>23</v>
      </c>
      <c r="N4939" s="1" t="s">
        <v>33</v>
      </c>
      <c r="O4939" s="1" t="s">
        <v>34</v>
      </c>
      <c r="R4939" s="1" t="s">
        <v>12318</v>
      </c>
      <c r="S4939" s="1" t="s">
        <v>12318</v>
      </c>
      <c r="T4939" s="3" t="s">
        <v>35</v>
      </c>
    </row>
    <row r="4940" spans="1:20" ht="150" x14ac:dyDescent="0.25">
      <c r="A4940" s="1" t="s">
        <v>12325</v>
      </c>
      <c r="B4940" s="1" t="s">
        <v>12186</v>
      </c>
      <c r="C4940" s="1" t="s">
        <v>12320</v>
      </c>
      <c r="D4940" s="1" t="s">
        <v>12323</v>
      </c>
      <c r="E4940" s="1" t="s">
        <v>12326</v>
      </c>
      <c r="H4940" s="1" t="s">
        <v>39</v>
      </c>
      <c r="I4940" s="1" t="s">
        <v>40</v>
      </c>
      <c r="J4940" s="1" t="s">
        <v>1206</v>
      </c>
      <c r="K4940" s="3" t="s">
        <v>23</v>
      </c>
      <c r="N4940" s="1" t="s">
        <v>217</v>
      </c>
      <c r="O4940" s="1" t="s">
        <v>281</v>
      </c>
      <c r="P4940" s="1" t="s">
        <v>33</v>
      </c>
      <c r="R4940" s="1" t="s">
        <v>12318</v>
      </c>
      <c r="S4940" s="1" t="s">
        <v>12318</v>
      </c>
      <c r="T4940" s="3" t="s">
        <v>35</v>
      </c>
    </row>
    <row r="4941" spans="1:20" ht="150" x14ac:dyDescent="0.25">
      <c r="A4941" s="1" t="s">
        <v>12327</v>
      </c>
      <c r="B4941" s="1" t="s">
        <v>12186</v>
      </c>
      <c r="C4941" s="1" t="s">
        <v>12320</v>
      </c>
      <c r="D4941" s="1" t="s">
        <v>12323</v>
      </c>
      <c r="E4941" s="1" t="s">
        <v>12328</v>
      </c>
      <c r="H4941" s="1" t="s">
        <v>39</v>
      </c>
      <c r="I4941" s="1" t="s">
        <v>40</v>
      </c>
      <c r="J4941" s="1" t="s">
        <v>1206</v>
      </c>
      <c r="K4941" s="3" t="s">
        <v>23</v>
      </c>
      <c r="N4941" s="1" t="s">
        <v>217</v>
      </c>
      <c r="O4941" s="1" t="s">
        <v>281</v>
      </c>
      <c r="P4941" s="1" t="s">
        <v>33</v>
      </c>
      <c r="R4941" s="1" t="s">
        <v>12318</v>
      </c>
      <c r="S4941" s="1" t="s">
        <v>12318</v>
      </c>
      <c r="T4941" s="3" t="s">
        <v>35</v>
      </c>
    </row>
    <row r="4942" spans="1:20" ht="150" x14ac:dyDescent="0.25">
      <c r="A4942" s="1" t="s">
        <v>12329</v>
      </c>
      <c r="B4942" s="1" t="s">
        <v>12186</v>
      </c>
      <c r="C4942" s="1" t="s">
        <v>12320</v>
      </c>
      <c r="D4942" s="1" t="s">
        <v>12330</v>
      </c>
      <c r="H4942" s="1" t="s">
        <v>39</v>
      </c>
      <c r="I4942" s="1" t="s">
        <v>40</v>
      </c>
      <c r="J4942" s="1" t="s">
        <v>1206</v>
      </c>
      <c r="K4942" s="3" t="s">
        <v>23</v>
      </c>
      <c r="N4942" s="1" t="s">
        <v>217</v>
      </c>
      <c r="O4942" s="1" t="s">
        <v>281</v>
      </c>
      <c r="P4942" s="1" t="s">
        <v>33</v>
      </c>
      <c r="R4942" s="1" t="s">
        <v>12331</v>
      </c>
      <c r="S4942" s="4" t="s">
        <v>12331</v>
      </c>
      <c r="T4942" s="3" t="s">
        <v>35</v>
      </c>
    </row>
    <row r="4943" spans="1:20" ht="150" x14ac:dyDescent="0.25">
      <c r="A4943" s="1" t="s">
        <v>12332</v>
      </c>
      <c r="B4943" s="1" t="s">
        <v>12186</v>
      </c>
      <c r="C4943" s="1" t="s">
        <v>12320</v>
      </c>
      <c r="D4943" s="1" t="s">
        <v>12333</v>
      </c>
      <c r="E4943" s="1" t="s">
        <v>12334</v>
      </c>
      <c r="H4943" s="1" t="s">
        <v>39</v>
      </c>
      <c r="I4943" s="1" t="s">
        <v>40</v>
      </c>
      <c r="J4943" s="1" t="s">
        <v>1206</v>
      </c>
      <c r="K4943" s="3" t="s">
        <v>23</v>
      </c>
      <c r="N4943" s="1" t="s">
        <v>217</v>
      </c>
      <c r="O4943" s="1" t="s">
        <v>281</v>
      </c>
      <c r="P4943" s="1" t="s">
        <v>33</v>
      </c>
      <c r="R4943" s="1" t="s">
        <v>12331</v>
      </c>
      <c r="S4943" s="4" t="s">
        <v>12331</v>
      </c>
      <c r="T4943" s="3" t="s">
        <v>35</v>
      </c>
    </row>
    <row r="4944" spans="1:20" ht="150" x14ac:dyDescent="0.25">
      <c r="A4944" s="1" t="s">
        <v>12335</v>
      </c>
      <c r="B4944" s="1" t="s">
        <v>12186</v>
      </c>
      <c r="C4944" s="1" t="s">
        <v>12320</v>
      </c>
      <c r="D4944" s="1" t="s">
        <v>12333</v>
      </c>
      <c r="E4944" s="1" t="s">
        <v>12336</v>
      </c>
      <c r="H4944" s="1" t="s">
        <v>39</v>
      </c>
      <c r="I4944" s="1" t="s">
        <v>40</v>
      </c>
      <c r="J4944" s="1" t="s">
        <v>1206</v>
      </c>
      <c r="K4944" s="3" t="s">
        <v>23</v>
      </c>
      <c r="N4944" s="1" t="s">
        <v>217</v>
      </c>
      <c r="O4944" s="1" t="s">
        <v>281</v>
      </c>
      <c r="P4944" s="1" t="s">
        <v>33</v>
      </c>
      <c r="R4944" s="1" t="s">
        <v>12331</v>
      </c>
      <c r="S4944" s="4" t="s">
        <v>12331</v>
      </c>
      <c r="T4944" s="3" t="s">
        <v>35</v>
      </c>
    </row>
    <row r="4945" spans="1:20" ht="150" x14ac:dyDescent="0.25">
      <c r="A4945" s="1" t="s">
        <v>12337</v>
      </c>
      <c r="B4945" s="1" t="s">
        <v>12186</v>
      </c>
      <c r="C4945" s="1" t="s">
        <v>12320</v>
      </c>
      <c r="D4945" s="1" t="s">
        <v>12333</v>
      </c>
      <c r="E4945" s="1" t="s">
        <v>12338</v>
      </c>
      <c r="H4945" s="1" t="s">
        <v>39</v>
      </c>
      <c r="I4945" s="1" t="s">
        <v>40</v>
      </c>
      <c r="J4945" s="1" t="s">
        <v>1206</v>
      </c>
      <c r="K4945" s="3" t="s">
        <v>23</v>
      </c>
      <c r="N4945" s="1" t="s">
        <v>217</v>
      </c>
      <c r="O4945" s="1" t="s">
        <v>281</v>
      </c>
      <c r="P4945" s="1" t="s">
        <v>33</v>
      </c>
      <c r="R4945" s="1" t="s">
        <v>12331</v>
      </c>
      <c r="S4945" s="4" t="s">
        <v>12331</v>
      </c>
      <c r="T4945" s="3" t="s">
        <v>35</v>
      </c>
    </row>
    <row r="4946" spans="1:20" ht="150" x14ac:dyDescent="0.25">
      <c r="A4946" s="1" t="s">
        <v>12339</v>
      </c>
      <c r="B4946" s="1" t="s">
        <v>12186</v>
      </c>
      <c r="C4946" s="1" t="s">
        <v>12320</v>
      </c>
      <c r="D4946" s="1" t="s">
        <v>12333</v>
      </c>
      <c r="E4946" s="1" t="s">
        <v>12340</v>
      </c>
      <c r="H4946" s="1" t="s">
        <v>39</v>
      </c>
      <c r="I4946" s="1" t="s">
        <v>312</v>
      </c>
      <c r="J4946" s="1" t="s">
        <v>40</v>
      </c>
      <c r="K4946" s="3" t="s">
        <v>23</v>
      </c>
      <c r="N4946" s="1" t="s">
        <v>217</v>
      </c>
      <c r="O4946" s="1" t="s">
        <v>281</v>
      </c>
      <c r="P4946" s="1" t="s">
        <v>313</v>
      </c>
      <c r="R4946" s="1" t="s">
        <v>12331</v>
      </c>
      <c r="S4946" s="4" t="s">
        <v>12331</v>
      </c>
      <c r="T4946" s="3" t="s">
        <v>35</v>
      </c>
    </row>
    <row r="4947" spans="1:20" ht="150" x14ac:dyDescent="0.25">
      <c r="A4947" s="1" t="s">
        <v>12341</v>
      </c>
      <c r="B4947" s="1" t="s">
        <v>12186</v>
      </c>
      <c r="C4947" s="1" t="s">
        <v>12320</v>
      </c>
      <c r="D4947" s="1" t="s">
        <v>12333</v>
      </c>
      <c r="E4947" s="1" t="s">
        <v>12342</v>
      </c>
      <c r="H4947" s="1" t="s">
        <v>39</v>
      </c>
      <c r="I4947" s="1" t="s">
        <v>40</v>
      </c>
      <c r="J4947" s="1" t="s">
        <v>1206</v>
      </c>
      <c r="K4947" s="3" t="s">
        <v>23</v>
      </c>
      <c r="N4947" s="1" t="s">
        <v>217</v>
      </c>
      <c r="O4947" s="1" t="s">
        <v>281</v>
      </c>
      <c r="P4947" s="1" t="s">
        <v>33</v>
      </c>
      <c r="R4947" s="1" t="s">
        <v>12331</v>
      </c>
      <c r="S4947" s="4" t="s">
        <v>12331</v>
      </c>
      <c r="T4947" s="3" t="s">
        <v>35</v>
      </c>
    </row>
    <row r="4948" spans="1:20" ht="150" x14ac:dyDescent="0.25">
      <c r="A4948" s="1" t="s">
        <v>12343</v>
      </c>
      <c r="B4948" s="1" t="s">
        <v>12186</v>
      </c>
      <c r="C4948" s="1" t="s">
        <v>12320</v>
      </c>
      <c r="D4948" s="1" t="s">
        <v>12333</v>
      </c>
      <c r="E4948" s="1" t="s">
        <v>12344</v>
      </c>
      <c r="H4948" s="1" t="s">
        <v>30</v>
      </c>
      <c r="I4948" s="1" t="s">
        <v>31</v>
      </c>
      <c r="J4948" s="1" t="s">
        <v>32</v>
      </c>
      <c r="K4948" s="3" t="s">
        <v>23</v>
      </c>
      <c r="N4948" s="1" t="s">
        <v>33</v>
      </c>
      <c r="O4948" s="1" t="s">
        <v>34</v>
      </c>
      <c r="R4948" s="1" t="s">
        <v>12331</v>
      </c>
      <c r="S4948" s="4" t="s">
        <v>12331</v>
      </c>
      <c r="T4948" s="3" t="s">
        <v>35</v>
      </c>
    </row>
    <row r="4949" spans="1:20" ht="150" x14ac:dyDescent="0.25">
      <c r="A4949" s="1" t="s">
        <v>12345</v>
      </c>
      <c r="B4949" s="1" t="s">
        <v>12186</v>
      </c>
      <c r="C4949" s="1" t="s">
        <v>12320</v>
      </c>
      <c r="D4949" s="1" t="s">
        <v>12346</v>
      </c>
      <c r="H4949" s="1" t="s">
        <v>39</v>
      </c>
      <c r="I4949" s="1" t="s">
        <v>40</v>
      </c>
      <c r="J4949" s="1" t="s">
        <v>1206</v>
      </c>
      <c r="K4949" s="3" t="s">
        <v>23</v>
      </c>
      <c r="N4949" s="1" t="s">
        <v>217</v>
      </c>
      <c r="O4949" s="1" t="s">
        <v>281</v>
      </c>
      <c r="P4949" s="1" t="s">
        <v>33</v>
      </c>
      <c r="R4949" s="1" t="s">
        <v>12347</v>
      </c>
      <c r="S4949" s="1" t="s">
        <v>12347</v>
      </c>
      <c r="T4949" s="3" t="s">
        <v>35</v>
      </c>
    </row>
    <row r="4950" spans="1:20" ht="150" x14ac:dyDescent="0.25">
      <c r="A4950" s="1" t="s">
        <v>12348</v>
      </c>
      <c r="B4950" s="1" t="s">
        <v>12186</v>
      </c>
      <c r="C4950" s="1" t="s">
        <v>12320</v>
      </c>
      <c r="D4950" s="1" t="s">
        <v>12349</v>
      </c>
      <c r="E4950" s="1" t="s">
        <v>12350</v>
      </c>
      <c r="H4950" s="1" t="s">
        <v>39</v>
      </c>
      <c r="I4950" s="1" t="s">
        <v>40</v>
      </c>
      <c r="J4950" s="1" t="s">
        <v>1206</v>
      </c>
      <c r="K4950" s="3" t="s">
        <v>23</v>
      </c>
      <c r="N4950" s="1" t="s">
        <v>217</v>
      </c>
      <c r="O4950" s="1" t="s">
        <v>281</v>
      </c>
      <c r="P4950" s="1" t="s">
        <v>33</v>
      </c>
      <c r="R4950" s="1" t="s">
        <v>12347</v>
      </c>
      <c r="S4950" s="1" t="s">
        <v>12347</v>
      </c>
      <c r="T4950" s="3" t="s">
        <v>35</v>
      </c>
    </row>
    <row r="4951" spans="1:20" ht="150" x14ac:dyDescent="0.25">
      <c r="A4951" s="1" t="s">
        <v>12351</v>
      </c>
      <c r="B4951" s="1" t="s">
        <v>12186</v>
      </c>
      <c r="C4951" s="1" t="s">
        <v>12320</v>
      </c>
      <c r="D4951" s="1" t="s">
        <v>12349</v>
      </c>
      <c r="E4951" s="1" t="s">
        <v>12352</v>
      </c>
      <c r="H4951" s="1" t="s">
        <v>30</v>
      </c>
      <c r="I4951" s="1" t="s">
        <v>31</v>
      </c>
      <c r="J4951" s="1" t="s">
        <v>32</v>
      </c>
      <c r="K4951" s="3" t="s">
        <v>23</v>
      </c>
      <c r="N4951" s="1" t="s">
        <v>33</v>
      </c>
      <c r="O4951" s="1" t="s">
        <v>34</v>
      </c>
      <c r="R4951" s="1" t="s">
        <v>12347</v>
      </c>
      <c r="S4951" s="1" t="s">
        <v>12347</v>
      </c>
      <c r="T4951" s="3" t="s">
        <v>35</v>
      </c>
    </row>
    <row r="4952" spans="1:20" ht="150" x14ac:dyDescent="0.25">
      <c r="A4952" s="1" t="s">
        <v>12353</v>
      </c>
      <c r="B4952" s="1" t="s">
        <v>12186</v>
      </c>
      <c r="C4952" s="1" t="s">
        <v>12320</v>
      </c>
      <c r="D4952" s="1" t="s">
        <v>12349</v>
      </c>
      <c r="E4952" s="1" t="s">
        <v>12354</v>
      </c>
      <c r="H4952" s="1" t="s">
        <v>30</v>
      </c>
      <c r="I4952" s="1" t="s">
        <v>31</v>
      </c>
      <c r="J4952" s="1" t="s">
        <v>32</v>
      </c>
      <c r="K4952" s="3" t="s">
        <v>23</v>
      </c>
      <c r="N4952" s="1" t="s">
        <v>33</v>
      </c>
      <c r="O4952" s="1" t="s">
        <v>34</v>
      </c>
      <c r="R4952" s="1" t="s">
        <v>12347</v>
      </c>
      <c r="S4952" s="1" t="s">
        <v>12347</v>
      </c>
      <c r="T4952" s="3" t="s">
        <v>35</v>
      </c>
    </row>
    <row r="4953" spans="1:20" ht="150" x14ac:dyDescent="0.25">
      <c r="A4953" s="1" t="s">
        <v>12355</v>
      </c>
      <c r="B4953" s="1" t="s">
        <v>12186</v>
      </c>
      <c r="C4953" s="1" t="s">
        <v>12320</v>
      </c>
      <c r="D4953" s="1" t="s">
        <v>12349</v>
      </c>
      <c r="E4953" s="1" t="s">
        <v>12356</v>
      </c>
      <c r="H4953" s="1" t="s">
        <v>30</v>
      </c>
      <c r="I4953" s="1" t="s">
        <v>31</v>
      </c>
      <c r="J4953" s="1" t="s">
        <v>32</v>
      </c>
      <c r="K4953" s="3" t="s">
        <v>23</v>
      </c>
      <c r="N4953" s="1" t="s">
        <v>33</v>
      </c>
      <c r="O4953" s="1" t="s">
        <v>34</v>
      </c>
      <c r="R4953" s="1" t="s">
        <v>12347</v>
      </c>
      <c r="S4953" s="1" t="s">
        <v>12347</v>
      </c>
      <c r="T4953" s="3" t="s">
        <v>35</v>
      </c>
    </row>
    <row r="4954" spans="1:20" ht="150" x14ac:dyDescent="0.25">
      <c r="A4954" s="1" t="s">
        <v>12357</v>
      </c>
      <c r="B4954" s="1" t="s">
        <v>12186</v>
      </c>
      <c r="C4954" s="1" t="s">
        <v>12320</v>
      </c>
      <c r="D4954" s="1" t="s">
        <v>12349</v>
      </c>
      <c r="E4954" s="1" t="s">
        <v>12358</v>
      </c>
      <c r="H4954" s="1" t="s">
        <v>30</v>
      </c>
      <c r="I4954" s="1" t="s">
        <v>31</v>
      </c>
      <c r="J4954" s="1" t="s">
        <v>32</v>
      </c>
      <c r="K4954" s="3" t="s">
        <v>23</v>
      </c>
      <c r="N4954" s="1" t="s">
        <v>33</v>
      </c>
      <c r="O4954" s="1" t="s">
        <v>34</v>
      </c>
      <c r="R4954" s="1" t="s">
        <v>12347</v>
      </c>
      <c r="S4954" s="1" t="s">
        <v>12347</v>
      </c>
      <c r="T4954" s="3" t="s">
        <v>35</v>
      </c>
    </row>
    <row r="4955" spans="1:20" ht="150" x14ac:dyDescent="0.25">
      <c r="A4955" s="1" t="s">
        <v>12359</v>
      </c>
      <c r="B4955" s="1" t="s">
        <v>12186</v>
      </c>
      <c r="C4955" s="1" t="s">
        <v>12320</v>
      </c>
      <c r="D4955" s="1" t="s">
        <v>12349</v>
      </c>
      <c r="E4955" s="1" t="s">
        <v>12360</v>
      </c>
      <c r="H4955" s="1" t="s">
        <v>30</v>
      </c>
      <c r="I4955" s="1" t="s">
        <v>31</v>
      </c>
      <c r="J4955" s="1" t="s">
        <v>32</v>
      </c>
      <c r="K4955" s="3" t="s">
        <v>23</v>
      </c>
      <c r="N4955" s="1" t="s">
        <v>33</v>
      </c>
      <c r="O4955" s="1" t="s">
        <v>34</v>
      </c>
      <c r="R4955" s="1" t="s">
        <v>12347</v>
      </c>
      <c r="S4955" s="1" t="s">
        <v>12347</v>
      </c>
      <c r="T4955" s="3" t="s">
        <v>35</v>
      </c>
    </row>
    <row r="4956" spans="1:20" ht="150" x14ac:dyDescent="0.25">
      <c r="A4956" s="1" t="s">
        <v>12361</v>
      </c>
      <c r="B4956" s="1" t="s">
        <v>12186</v>
      </c>
      <c r="C4956" s="1" t="s">
        <v>12320</v>
      </c>
      <c r="D4956" s="1" t="s">
        <v>12349</v>
      </c>
      <c r="E4956" s="1" t="s">
        <v>12362</v>
      </c>
      <c r="H4956" s="1" t="s">
        <v>30</v>
      </c>
      <c r="I4956" s="1" t="s">
        <v>31</v>
      </c>
      <c r="J4956" s="1" t="s">
        <v>32</v>
      </c>
      <c r="K4956" s="3" t="s">
        <v>23</v>
      </c>
      <c r="N4956" s="1" t="s">
        <v>33</v>
      </c>
      <c r="O4956" s="1" t="s">
        <v>34</v>
      </c>
      <c r="R4956" s="1" t="s">
        <v>12347</v>
      </c>
      <c r="S4956" s="1" t="s">
        <v>12347</v>
      </c>
      <c r="T4956" s="3" t="s">
        <v>35</v>
      </c>
    </row>
    <row r="4957" spans="1:20" ht="150" x14ac:dyDescent="0.25">
      <c r="A4957" s="1" t="s">
        <v>12363</v>
      </c>
      <c r="B4957" s="1" t="s">
        <v>12186</v>
      </c>
      <c r="C4957" s="1" t="s">
        <v>12320</v>
      </c>
      <c r="D4957" s="1" t="s">
        <v>12349</v>
      </c>
      <c r="E4957" s="1" t="s">
        <v>12364</v>
      </c>
      <c r="H4957" s="1" t="s">
        <v>30</v>
      </c>
      <c r="I4957" s="1" t="s">
        <v>31</v>
      </c>
      <c r="J4957" s="1" t="s">
        <v>32</v>
      </c>
      <c r="K4957" s="3" t="s">
        <v>23</v>
      </c>
      <c r="N4957" s="1" t="s">
        <v>33</v>
      </c>
      <c r="O4957" s="1" t="s">
        <v>34</v>
      </c>
      <c r="R4957" s="1" t="s">
        <v>12347</v>
      </c>
      <c r="S4957" s="1" t="s">
        <v>12347</v>
      </c>
      <c r="T4957" s="3" t="s">
        <v>35</v>
      </c>
    </row>
    <row r="4958" spans="1:20" ht="150" x14ac:dyDescent="0.25">
      <c r="A4958" s="1" t="s">
        <v>12365</v>
      </c>
      <c r="B4958" s="1" t="s">
        <v>12186</v>
      </c>
      <c r="C4958" s="1" t="s">
        <v>12320</v>
      </c>
      <c r="D4958" s="1" t="s">
        <v>12366</v>
      </c>
      <c r="H4958" s="1" t="s">
        <v>30</v>
      </c>
      <c r="I4958" s="1" t="s">
        <v>31</v>
      </c>
      <c r="J4958" s="1" t="s">
        <v>32</v>
      </c>
      <c r="K4958" s="3" t="s">
        <v>23</v>
      </c>
      <c r="N4958" s="1" t="s">
        <v>33</v>
      </c>
      <c r="O4958" s="1" t="s">
        <v>34</v>
      </c>
      <c r="R4958" s="1" t="s">
        <v>12367</v>
      </c>
      <c r="S4958" s="1" t="s">
        <v>12367</v>
      </c>
      <c r="T4958" s="3" t="s">
        <v>35</v>
      </c>
    </row>
    <row r="4959" spans="1:20" ht="150" x14ac:dyDescent="0.25">
      <c r="A4959" s="1" t="s">
        <v>12368</v>
      </c>
      <c r="B4959" s="1" t="s">
        <v>12186</v>
      </c>
      <c r="C4959" s="1" t="s">
        <v>12369</v>
      </c>
      <c r="H4959" s="1" t="s">
        <v>30</v>
      </c>
      <c r="I4959" s="1" t="s">
        <v>31</v>
      </c>
      <c r="J4959" s="1" t="s">
        <v>32</v>
      </c>
      <c r="K4959" s="3" t="s">
        <v>23</v>
      </c>
      <c r="N4959" s="1" t="s">
        <v>33</v>
      </c>
      <c r="O4959" s="1" t="s">
        <v>34</v>
      </c>
      <c r="T4959" s="3" t="s">
        <v>35</v>
      </c>
    </row>
    <row r="4960" spans="1:20" ht="150" x14ac:dyDescent="0.25">
      <c r="A4960" s="1" t="s">
        <v>12370</v>
      </c>
      <c r="B4960" s="1" t="s">
        <v>12186</v>
      </c>
      <c r="C4960" s="1" t="s">
        <v>12371</v>
      </c>
      <c r="H4960" s="1" t="s">
        <v>39</v>
      </c>
      <c r="I4960" s="1" t="s">
        <v>40</v>
      </c>
      <c r="J4960" s="1" t="s">
        <v>1206</v>
      </c>
      <c r="K4960" s="3" t="s">
        <v>23</v>
      </c>
      <c r="N4960" s="1" t="s">
        <v>217</v>
      </c>
      <c r="O4960" s="1" t="s">
        <v>281</v>
      </c>
      <c r="P4960" s="1" t="s">
        <v>33</v>
      </c>
      <c r="R4960" s="1" t="s">
        <v>12372</v>
      </c>
      <c r="S4960" s="1" t="s">
        <v>12372</v>
      </c>
      <c r="T4960" s="3" t="s">
        <v>35</v>
      </c>
    </row>
    <row r="4961" spans="1:20" ht="150" x14ac:dyDescent="0.25">
      <c r="A4961" s="1" t="s">
        <v>12373</v>
      </c>
      <c r="B4961" s="1" t="s">
        <v>12186</v>
      </c>
      <c r="C4961" s="1" t="s">
        <v>12374</v>
      </c>
      <c r="D4961" s="1" t="s">
        <v>12375</v>
      </c>
      <c r="H4961" s="1" t="s">
        <v>30</v>
      </c>
      <c r="I4961" s="1" t="s">
        <v>32</v>
      </c>
      <c r="J4961" s="1" t="s">
        <v>41</v>
      </c>
      <c r="K4961" s="3" t="s">
        <v>23</v>
      </c>
      <c r="N4961" s="1" t="s">
        <v>33</v>
      </c>
      <c r="O4961" s="1" t="s">
        <v>34</v>
      </c>
      <c r="P4961" s="1" t="s">
        <v>982</v>
      </c>
      <c r="R4961" s="1" t="s">
        <v>12372</v>
      </c>
      <c r="S4961" s="1" t="s">
        <v>12372</v>
      </c>
      <c r="T4961" s="3" t="s">
        <v>35</v>
      </c>
    </row>
    <row r="4962" spans="1:20" ht="150" x14ac:dyDescent="0.25">
      <c r="A4962" s="1" t="s">
        <v>12376</v>
      </c>
      <c r="B4962" s="1" t="s">
        <v>12186</v>
      </c>
      <c r="C4962" s="1" t="s">
        <v>12374</v>
      </c>
      <c r="D4962" s="1" t="s">
        <v>12377</v>
      </c>
      <c r="H4962" s="1" t="s">
        <v>30</v>
      </c>
      <c r="I4962" s="1" t="s">
        <v>31</v>
      </c>
      <c r="J4962" s="1" t="s">
        <v>32</v>
      </c>
      <c r="K4962" s="3" t="s">
        <v>23</v>
      </c>
      <c r="N4962" s="1" t="s">
        <v>33</v>
      </c>
      <c r="O4962" s="1" t="s">
        <v>34</v>
      </c>
      <c r="R4962" s="1" t="s">
        <v>12378</v>
      </c>
      <c r="S4962" s="1" t="s">
        <v>12378</v>
      </c>
      <c r="T4962" s="3" t="s">
        <v>35</v>
      </c>
    </row>
    <row r="4963" spans="1:20" ht="150" x14ac:dyDescent="0.25">
      <c r="A4963" s="1" t="s">
        <v>12379</v>
      </c>
      <c r="B4963" s="1" t="s">
        <v>12186</v>
      </c>
      <c r="C4963" s="1" t="s">
        <v>12374</v>
      </c>
      <c r="D4963" s="1" t="s">
        <v>12380</v>
      </c>
      <c r="H4963" s="1" t="s">
        <v>30</v>
      </c>
      <c r="I4963" s="1" t="s">
        <v>32</v>
      </c>
      <c r="J4963" s="1" t="s">
        <v>41</v>
      </c>
      <c r="K4963" s="3" t="s">
        <v>23</v>
      </c>
      <c r="N4963" s="1" t="s">
        <v>33</v>
      </c>
      <c r="O4963" s="1" t="s">
        <v>34</v>
      </c>
      <c r="P4963" s="1" t="s">
        <v>982</v>
      </c>
      <c r="R4963" s="1" t="s">
        <v>12381</v>
      </c>
      <c r="S4963" s="4" t="s">
        <v>12381</v>
      </c>
      <c r="T4963" s="3" t="s">
        <v>35</v>
      </c>
    </row>
    <row r="4964" spans="1:20" ht="150" x14ac:dyDescent="0.25">
      <c r="A4964" s="1" t="s">
        <v>12382</v>
      </c>
      <c r="B4964" s="1" t="s">
        <v>12186</v>
      </c>
      <c r="C4964" s="1" t="s">
        <v>12374</v>
      </c>
      <c r="D4964" s="1" t="s">
        <v>12383</v>
      </c>
      <c r="E4964" s="1" t="s">
        <v>12384</v>
      </c>
      <c r="H4964" s="1" t="s">
        <v>30</v>
      </c>
      <c r="I4964" s="1" t="s">
        <v>32</v>
      </c>
      <c r="J4964" s="1" t="s">
        <v>41</v>
      </c>
      <c r="K4964" s="3" t="s">
        <v>23</v>
      </c>
      <c r="N4964" s="1" t="s">
        <v>33</v>
      </c>
      <c r="O4964" s="1" t="s">
        <v>34</v>
      </c>
      <c r="P4964" s="1" t="s">
        <v>982</v>
      </c>
      <c r="R4964" s="1" t="s">
        <v>12381</v>
      </c>
      <c r="S4964" s="4" t="s">
        <v>12381</v>
      </c>
      <c r="T4964" s="3" t="s">
        <v>35</v>
      </c>
    </row>
    <row r="4965" spans="1:20" ht="150" x14ac:dyDescent="0.25">
      <c r="A4965" s="1" t="s">
        <v>12385</v>
      </c>
      <c r="B4965" s="1" t="s">
        <v>12186</v>
      </c>
      <c r="C4965" s="1" t="s">
        <v>12374</v>
      </c>
      <c r="D4965" s="1" t="s">
        <v>12383</v>
      </c>
      <c r="E4965" s="1" t="s">
        <v>12386</v>
      </c>
      <c r="H4965" s="1" t="s">
        <v>30</v>
      </c>
      <c r="I4965" s="1" t="s">
        <v>31</v>
      </c>
      <c r="J4965" s="1" t="s">
        <v>32</v>
      </c>
      <c r="K4965" s="3" t="s">
        <v>23</v>
      </c>
      <c r="N4965" s="1" t="s">
        <v>33</v>
      </c>
      <c r="O4965" s="1" t="s">
        <v>34</v>
      </c>
      <c r="R4965" s="1" t="s">
        <v>12381</v>
      </c>
      <c r="S4965" s="4" t="s">
        <v>12381</v>
      </c>
      <c r="T4965" s="3" t="s">
        <v>35</v>
      </c>
    </row>
    <row r="4966" spans="1:20" ht="150" x14ac:dyDescent="0.25">
      <c r="A4966" s="1" t="s">
        <v>12387</v>
      </c>
      <c r="B4966" s="1" t="s">
        <v>12186</v>
      </c>
      <c r="C4966" s="1" t="s">
        <v>12374</v>
      </c>
      <c r="D4966" s="1" t="s">
        <v>12383</v>
      </c>
      <c r="E4966" s="1" t="s">
        <v>12388</v>
      </c>
      <c r="H4966" s="1" t="s">
        <v>30</v>
      </c>
      <c r="I4966" s="1" t="s">
        <v>31</v>
      </c>
      <c r="J4966" s="1" t="s">
        <v>32</v>
      </c>
      <c r="K4966" s="3" t="s">
        <v>23</v>
      </c>
      <c r="N4966" s="1" t="s">
        <v>33</v>
      </c>
      <c r="O4966" s="1" t="s">
        <v>34</v>
      </c>
      <c r="R4966" s="1" t="s">
        <v>12381</v>
      </c>
      <c r="S4966" s="4" t="s">
        <v>12381</v>
      </c>
      <c r="T4966" s="3" t="s">
        <v>35</v>
      </c>
    </row>
    <row r="4967" spans="1:20" ht="150" x14ac:dyDescent="0.25">
      <c r="A4967" s="1" t="s">
        <v>12389</v>
      </c>
      <c r="B4967" s="1" t="s">
        <v>12186</v>
      </c>
      <c r="C4967" s="1" t="s">
        <v>12374</v>
      </c>
      <c r="D4967" s="1" t="s">
        <v>12383</v>
      </c>
      <c r="E4967" s="1" t="s">
        <v>12390</v>
      </c>
      <c r="H4967" s="1" t="s">
        <v>30</v>
      </c>
      <c r="I4967" s="1" t="s">
        <v>31</v>
      </c>
      <c r="J4967" s="1" t="s">
        <v>32</v>
      </c>
      <c r="K4967" s="3" t="s">
        <v>23</v>
      </c>
      <c r="N4967" s="1" t="s">
        <v>33</v>
      </c>
      <c r="O4967" s="1" t="s">
        <v>34</v>
      </c>
      <c r="R4967" s="1" t="s">
        <v>12381</v>
      </c>
      <c r="S4967" s="4" t="s">
        <v>12381</v>
      </c>
      <c r="T4967" s="3" t="s">
        <v>35</v>
      </c>
    </row>
    <row r="4968" spans="1:20" ht="150" x14ac:dyDescent="0.25">
      <c r="A4968" s="1" t="s">
        <v>12391</v>
      </c>
      <c r="B4968" s="1" t="s">
        <v>12186</v>
      </c>
      <c r="C4968" s="1" t="s">
        <v>12374</v>
      </c>
      <c r="D4968" s="1" t="s">
        <v>12383</v>
      </c>
      <c r="E4968" s="1" t="s">
        <v>12392</v>
      </c>
      <c r="H4968" s="1" t="s">
        <v>30</v>
      </c>
      <c r="I4968" s="1" t="s">
        <v>31</v>
      </c>
      <c r="J4968" s="1" t="s">
        <v>32</v>
      </c>
      <c r="K4968" s="3" t="s">
        <v>23</v>
      </c>
      <c r="N4968" s="1" t="s">
        <v>33</v>
      </c>
      <c r="O4968" s="1" t="s">
        <v>34</v>
      </c>
      <c r="R4968" s="1" t="s">
        <v>12381</v>
      </c>
      <c r="S4968" s="4" t="s">
        <v>12381</v>
      </c>
      <c r="T4968" s="3" t="s">
        <v>35</v>
      </c>
    </row>
    <row r="4969" spans="1:20" ht="150" x14ac:dyDescent="0.25">
      <c r="A4969" s="1" t="s">
        <v>12393</v>
      </c>
      <c r="B4969" s="1" t="s">
        <v>12186</v>
      </c>
      <c r="C4969" s="1" t="s">
        <v>12374</v>
      </c>
      <c r="D4969" s="1" t="s">
        <v>12383</v>
      </c>
      <c r="E4969" s="1" t="s">
        <v>12394</v>
      </c>
      <c r="H4969" s="1" t="s">
        <v>30</v>
      </c>
      <c r="I4969" s="1" t="s">
        <v>32</v>
      </c>
      <c r="J4969" s="1" t="s">
        <v>41</v>
      </c>
      <c r="K4969" s="3" t="s">
        <v>23</v>
      </c>
      <c r="N4969" s="1" t="s">
        <v>33</v>
      </c>
      <c r="O4969" s="1" t="s">
        <v>34</v>
      </c>
      <c r="P4969" s="1" t="s">
        <v>982</v>
      </c>
      <c r="R4969" s="1" t="s">
        <v>12381</v>
      </c>
      <c r="S4969" s="4" t="s">
        <v>12381</v>
      </c>
      <c r="T4969" s="3" t="s">
        <v>35</v>
      </c>
    </row>
    <row r="4970" spans="1:20" ht="150" x14ac:dyDescent="0.25">
      <c r="A4970" s="1" t="s">
        <v>12395</v>
      </c>
      <c r="B4970" s="1" t="s">
        <v>12186</v>
      </c>
      <c r="C4970" s="1" t="s">
        <v>12374</v>
      </c>
      <c r="D4970" s="1" t="s">
        <v>12383</v>
      </c>
      <c r="E4970" s="1" t="s">
        <v>12396</v>
      </c>
      <c r="H4970" s="1" t="s">
        <v>30</v>
      </c>
      <c r="I4970" s="1" t="s">
        <v>32</v>
      </c>
      <c r="J4970" s="1" t="s">
        <v>41</v>
      </c>
      <c r="K4970" s="3" t="s">
        <v>23</v>
      </c>
      <c r="N4970" s="1" t="s">
        <v>33</v>
      </c>
      <c r="O4970" s="1" t="s">
        <v>34</v>
      </c>
      <c r="P4970" s="1" t="s">
        <v>982</v>
      </c>
      <c r="R4970" s="1" t="s">
        <v>12381</v>
      </c>
      <c r="S4970" s="4" t="s">
        <v>12381</v>
      </c>
      <c r="T4970" s="3" t="s">
        <v>35</v>
      </c>
    </row>
    <row r="4971" spans="1:20" ht="150" x14ac:dyDescent="0.25">
      <c r="A4971" s="1" t="s">
        <v>12397</v>
      </c>
      <c r="B4971" s="1" t="s">
        <v>12186</v>
      </c>
      <c r="C4971" s="1" t="s">
        <v>12374</v>
      </c>
      <c r="D4971" s="1" t="s">
        <v>12398</v>
      </c>
      <c r="H4971" s="1" t="s">
        <v>41</v>
      </c>
      <c r="I4971" s="1" t="s">
        <v>62</v>
      </c>
      <c r="J4971" s="1" t="s">
        <v>40</v>
      </c>
      <c r="K4971" s="3" t="s">
        <v>23</v>
      </c>
      <c r="N4971" s="1" t="s">
        <v>917</v>
      </c>
      <c r="O4971" s="1" t="s">
        <v>982</v>
      </c>
      <c r="R4971" s="1" t="s">
        <v>12399</v>
      </c>
      <c r="S4971" s="1" t="s">
        <v>12399</v>
      </c>
      <c r="T4971" s="3" t="s">
        <v>35</v>
      </c>
    </row>
    <row r="4972" spans="1:20" ht="150" x14ac:dyDescent="0.25">
      <c r="A4972" s="1" t="s">
        <v>12400</v>
      </c>
      <c r="B4972" s="1" t="s">
        <v>12186</v>
      </c>
      <c r="C4972" s="1" t="s">
        <v>12374</v>
      </c>
      <c r="D4972" s="1" t="s">
        <v>12401</v>
      </c>
      <c r="E4972" s="1" t="s">
        <v>12402</v>
      </c>
      <c r="H4972" s="1" t="s">
        <v>41</v>
      </c>
      <c r="I4972" s="1" t="s">
        <v>62</v>
      </c>
      <c r="J4972" s="1" t="s">
        <v>40</v>
      </c>
      <c r="K4972" s="3" t="s">
        <v>23</v>
      </c>
      <c r="N4972" s="1" t="s">
        <v>917</v>
      </c>
      <c r="O4972" s="1" t="s">
        <v>982</v>
      </c>
      <c r="R4972" s="1" t="s">
        <v>12399</v>
      </c>
      <c r="S4972" s="1" t="s">
        <v>12399</v>
      </c>
      <c r="T4972" s="3" t="s">
        <v>35</v>
      </c>
    </row>
    <row r="4973" spans="1:20" ht="150" x14ac:dyDescent="0.25">
      <c r="A4973" s="1" t="s">
        <v>12403</v>
      </c>
      <c r="B4973" s="1" t="s">
        <v>12186</v>
      </c>
      <c r="C4973" s="1" t="s">
        <v>12374</v>
      </c>
      <c r="D4973" s="1" t="s">
        <v>12401</v>
      </c>
      <c r="E4973" s="1" t="s">
        <v>12404</v>
      </c>
      <c r="H4973" s="1" t="s">
        <v>41</v>
      </c>
      <c r="I4973" s="1" t="s">
        <v>62</v>
      </c>
      <c r="J4973" s="1" t="s">
        <v>889</v>
      </c>
      <c r="K4973" s="3" t="s">
        <v>23</v>
      </c>
      <c r="N4973" s="1" t="s">
        <v>982</v>
      </c>
      <c r="R4973" s="1" t="s">
        <v>12399</v>
      </c>
      <c r="S4973" s="1" t="s">
        <v>12399</v>
      </c>
      <c r="T4973" s="3" t="s">
        <v>35</v>
      </c>
    </row>
    <row r="4974" spans="1:20" ht="150" x14ac:dyDescent="0.25">
      <c r="A4974" s="1" t="s">
        <v>12405</v>
      </c>
      <c r="B4974" s="1" t="s">
        <v>12186</v>
      </c>
      <c r="C4974" s="1" t="s">
        <v>12374</v>
      </c>
      <c r="D4974" s="1" t="s">
        <v>12401</v>
      </c>
      <c r="E4974" s="1" t="s">
        <v>12406</v>
      </c>
      <c r="H4974" s="1" t="s">
        <v>41</v>
      </c>
      <c r="I4974" s="1" t="s">
        <v>62</v>
      </c>
      <c r="J4974" s="1" t="s">
        <v>889</v>
      </c>
      <c r="K4974" s="3" t="s">
        <v>23</v>
      </c>
      <c r="N4974" s="1" t="s">
        <v>982</v>
      </c>
      <c r="R4974" s="1" t="s">
        <v>12399</v>
      </c>
      <c r="S4974" s="1" t="s">
        <v>12399</v>
      </c>
      <c r="T4974" s="3" t="s">
        <v>35</v>
      </c>
    </row>
    <row r="4975" spans="1:20" ht="150" x14ac:dyDescent="0.25">
      <c r="A4975" s="1" t="s">
        <v>12407</v>
      </c>
      <c r="B4975" s="1" t="s">
        <v>12186</v>
      </c>
      <c r="C4975" s="1" t="s">
        <v>12374</v>
      </c>
      <c r="D4975" s="1" t="s">
        <v>12401</v>
      </c>
      <c r="E4975" s="1" t="s">
        <v>12408</v>
      </c>
      <c r="H4975" s="1" t="s">
        <v>41</v>
      </c>
      <c r="I4975" s="1" t="s">
        <v>62</v>
      </c>
      <c r="J4975" s="1" t="s">
        <v>889</v>
      </c>
      <c r="K4975" s="3" t="s">
        <v>23</v>
      </c>
      <c r="N4975" s="1" t="s">
        <v>982</v>
      </c>
      <c r="R4975" s="1" t="s">
        <v>12399</v>
      </c>
      <c r="S4975" s="1" t="s">
        <v>12399</v>
      </c>
      <c r="T4975" s="3" t="s">
        <v>35</v>
      </c>
    </row>
    <row r="4976" spans="1:20" ht="150" x14ac:dyDescent="0.25">
      <c r="A4976" s="1" t="s">
        <v>12409</v>
      </c>
      <c r="B4976" s="1" t="s">
        <v>12186</v>
      </c>
      <c r="C4976" s="1" t="s">
        <v>12374</v>
      </c>
      <c r="D4976" s="1" t="s">
        <v>12410</v>
      </c>
      <c r="H4976" s="1" t="s">
        <v>41</v>
      </c>
      <c r="I4976" s="1" t="s">
        <v>62</v>
      </c>
      <c r="J4976" s="1" t="s">
        <v>889</v>
      </c>
      <c r="K4976" s="3" t="s">
        <v>23</v>
      </c>
      <c r="N4976" s="1" t="s">
        <v>982</v>
      </c>
      <c r="R4976" s="1" t="s">
        <v>12411</v>
      </c>
      <c r="S4976" s="1" t="s">
        <v>12411</v>
      </c>
      <c r="T4976" s="3" t="s">
        <v>35</v>
      </c>
    </row>
    <row r="4977" spans="1:20" ht="150" x14ac:dyDescent="0.25">
      <c r="A4977" s="1" t="s">
        <v>12412</v>
      </c>
      <c r="B4977" s="1" t="s">
        <v>12186</v>
      </c>
      <c r="C4977" s="1" t="s">
        <v>12374</v>
      </c>
      <c r="D4977" s="1" t="s">
        <v>12413</v>
      </c>
      <c r="H4977" s="1" t="s">
        <v>41</v>
      </c>
      <c r="I4977" s="1" t="s">
        <v>62</v>
      </c>
      <c r="J4977" s="1" t="s">
        <v>889</v>
      </c>
      <c r="K4977" s="3" t="s">
        <v>23</v>
      </c>
      <c r="N4977" s="1" t="s">
        <v>982</v>
      </c>
      <c r="R4977" s="1" t="s">
        <v>12414</v>
      </c>
      <c r="S4977" s="4" t="s">
        <v>12414</v>
      </c>
      <c r="T4977" s="3" t="s">
        <v>35</v>
      </c>
    </row>
    <row r="4978" spans="1:20" ht="150" x14ac:dyDescent="0.25">
      <c r="A4978" s="1" t="s">
        <v>12415</v>
      </c>
      <c r="B4978" s="1" t="s">
        <v>12186</v>
      </c>
      <c r="C4978" s="1" t="s">
        <v>12374</v>
      </c>
      <c r="D4978" s="1" t="s">
        <v>12416</v>
      </c>
      <c r="H4978" s="1" t="s">
        <v>41</v>
      </c>
      <c r="I4978" s="1" t="s">
        <v>62</v>
      </c>
      <c r="J4978" s="1" t="s">
        <v>889</v>
      </c>
      <c r="K4978" s="3" t="s">
        <v>23</v>
      </c>
      <c r="N4978" s="1" t="s">
        <v>982</v>
      </c>
      <c r="R4978" s="1" t="s">
        <v>12417</v>
      </c>
      <c r="S4978" s="4" t="s">
        <v>12417</v>
      </c>
      <c r="T4978" s="3" t="s">
        <v>35</v>
      </c>
    </row>
    <row r="4979" spans="1:20" ht="150" x14ac:dyDescent="0.25">
      <c r="A4979" s="1" t="s">
        <v>12418</v>
      </c>
      <c r="B4979" s="1" t="s">
        <v>12186</v>
      </c>
      <c r="C4979" s="1" t="s">
        <v>12374</v>
      </c>
      <c r="D4979" s="1" t="s">
        <v>12419</v>
      </c>
      <c r="H4979" s="1" t="s">
        <v>41</v>
      </c>
      <c r="I4979" s="1" t="s">
        <v>62</v>
      </c>
      <c r="J4979" s="1" t="s">
        <v>889</v>
      </c>
      <c r="K4979" s="3" t="s">
        <v>23</v>
      </c>
      <c r="N4979" s="1" t="s">
        <v>982</v>
      </c>
      <c r="R4979" s="1" t="s">
        <v>12420</v>
      </c>
      <c r="S4979" s="4" t="s">
        <v>12420</v>
      </c>
      <c r="T4979" s="3" t="s">
        <v>35</v>
      </c>
    </row>
    <row r="4980" spans="1:20" ht="150" x14ac:dyDescent="0.25">
      <c r="A4980" s="1" t="s">
        <v>12421</v>
      </c>
      <c r="B4980" s="1" t="s">
        <v>12186</v>
      </c>
      <c r="C4980" s="1" t="s">
        <v>12374</v>
      </c>
      <c r="D4980" s="1" t="s">
        <v>12422</v>
      </c>
      <c r="H4980" s="1" t="s">
        <v>39</v>
      </c>
      <c r="I4980" s="1" t="s">
        <v>312</v>
      </c>
      <c r="J4980" s="1" t="s">
        <v>40</v>
      </c>
      <c r="K4980" s="3" t="s">
        <v>23</v>
      </c>
      <c r="N4980" s="1" t="s">
        <v>217</v>
      </c>
      <c r="O4980" s="1" t="s">
        <v>281</v>
      </c>
      <c r="P4980" s="1" t="s">
        <v>313</v>
      </c>
      <c r="R4980" s="1" t="s">
        <v>12423</v>
      </c>
      <c r="S4980" s="1" t="s">
        <v>12423</v>
      </c>
      <c r="T4980" s="3" t="s">
        <v>35</v>
      </c>
    </row>
    <row r="4981" spans="1:20" ht="150" x14ac:dyDescent="0.25">
      <c r="A4981" s="1" t="s">
        <v>12424</v>
      </c>
      <c r="B4981" s="1" t="s">
        <v>12186</v>
      </c>
      <c r="C4981" s="1" t="s">
        <v>12425</v>
      </c>
      <c r="H4981" s="1" t="s">
        <v>39</v>
      </c>
      <c r="I4981" s="1" t="s">
        <v>40</v>
      </c>
      <c r="J4981" s="1" t="s">
        <v>1206</v>
      </c>
      <c r="K4981" s="3" t="s">
        <v>23</v>
      </c>
      <c r="N4981" s="1" t="s">
        <v>217</v>
      </c>
      <c r="O4981" s="1" t="s">
        <v>281</v>
      </c>
      <c r="P4981" s="1" t="s">
        <v>33</v>
      </c>
      <c r="R4981" s="1" t="s">
        <v>12426</v>
      </c>
      <c r="S4981" s="4" t="s">
        <v>12426</v>
      </c>
      <c r="T4981" s="3" t="s">
        <v>35</v>
      </c>
    </row>
    <row r="4982" spans="1:20" ht="150" x14ac:dyDescent="0.25">
      <c r="A4982" s="1" t="s">
        <v>12427</v>
      </c>
      <c r="B4982" s="1" t="s">
        <v>12186</v>
      </c>
      <c r="C4982" s="1" t="s">
        <v>12428</v>
      </c>
      <c r="D4982" s="1" t="s">
        <v>12429</v>
      </c>
      <c r="H4982" s="1" t="s">
        <v>30</v>
      </c>
      <c r="I4982" s="1" t="s">
        <v>31</v>
      </c>
      <c r="J4982" s="1" t="s">
        <v>32</v>
      </c>
      <c r="K4982" s="3" t="s">
        <v>23</v>
      </c>
      <c r="N4982" s="1" t="s">
        <v>33</v>
      </c>
      <c r="O4982" s="1" t="s">
        <v>34</v>
      </c>
      <c r="R4982" s="1" t="s">
        <v>12426</v>
      </c>
      <c r="S4982" s="4" t="s">
        <v>12426</v>
      </c>
      <c r="T4982" s="3" t="s">
        <v>35</v>
      </c>
    </row>
    <row r="4983" spans="1:20" ht="150" x14ac:dyDescent="0.25">
      <c r="A4983" s="1" t="s">
        <v>12430</v>
      </c>
      <c r="B4983" s="1" t="s">
        <v>12186</v>
      </c>
      <c r="C4983" s="1" t="s">
        <v>12428</v>
      </c>
      <c r="D4983" s="1" t="s">
        <v>12431</v>
      </c>
      <c r="H4983" s="1" t="s">
        <v>30</v>
      </c>
      <c r="I4983" s="1" t="s">
        <v>31</v>
      </c>
      <c r="J4983" s="1" t="s">
        <v>32</v>
      </c>
      <c r="K4983" s="3" t="s">
        <v>23</v>
      </c>
      <c r="N4983" s="1" t="s">
        <v>33</v>
      </c>
      <c r="O4983" s="1" t="s">
        <v>34</v>
      </c>
      <c r="R4983" s="1" t="s">
        <v>12432</v>
      </c>
      <c r="S4983" s="1" t="s">
        <v>12432</v>
      </c>
      <c r="T4983" s="3" t="s">
        <v>35</v>
      </c>
    </row>
    <row r="4984" spans="1:20" ht="150" x14ac:dyDescent="0.25">
      <c r="A4984" s="1" t="s">
        <v>12433</v>
      </c>
      <c r="B4984" s="1" t="s">
        <v>12186</v>
      </c>
      <c r="C4984" s="1" t="s">
        <v>12428</v>
      </c>
      <c r="D4984" s="1" t="s">
        <v>12434</v>
      </c>
      <c r="H4984" s="1" t="s">
        <v>30</v>
      </c>
      <c r="I4984" s="1" t="s">
        <v>31</v>
      </c>
      <c r="J4984" s="1" t="s">
        <v>32</v>
      </c>
      <c r="K4984" s="3" t="s">
        <v>23</v>
      </c>
      <c r="N4984" s="1" t="s">
        <v>33</v>
      </c>
      <c r="O4984" s="1" t="s">
        <v>34</v>
      </c>
      <c r="R4984" s="1" t="s">
        <v>12435</v>
      </c>
      <c r="S4984" s="1" t="s">
        <v>12435</v>
      </c>
      <c r="T4984" s="3" t="s">
        <v>35</v>
      </c>
    </row>
    <row r="4985" spans="1:20" ht="150" x14ac:dyDescent="0.25">
      <c r="A4985" s="1" t="s">
        <v>12436</v>
      </c>
      <c r="B4985" s="1" t="s">
        <v>12186</v>
      </c>
      <c r="C4985" s="1" t="s">
        <v>12428</v>
      </c>
      <c r="D4985" s="1" t="s">
        <v>12437</v>
      </c>
      <c r="H4985" s="1" t="s">
        <v>30</v>
      </c>
      <c r="I4985" s="1" t="s">
        <v>31</v>
      </c>
      <c r="J4985" s="1" t="s">
        <v>32</v>
      </c>
      <c r="K4985" s="3" t="s">
        <v>23</v>
      </c>
      <c r="N4985" s="1" t="s">
        <v>33</v>
      </c>
      <c r="O4985" s="1" t="s">
        <v>34</v>
      </c>
      <c r="R4985" s="1" t="s">
        <v>12438</v>
      </c>
      <c r="S4985" s="1" t="s">
        <v>12438</v>
      </c>
      <c r="T4985" s="3" t="s">
        <v>35</v>
      </c>
    </row>
    <row r="4986" spans="1:20" ht="150" x14ac:dyDescent="0.25">
      <c r="A4986" s="1" t="s">
        <v>12439</v>
      </c>
      <c r="B4986" s="1" t="s">
        <v>12186</v>
      </c>
      <c r="C4986" s="1" t="s">
        <v>12428</v>
      </c>
      <c r="D4986" s="1" t="s">
        <v>12440</v>
      </c>
      <c r="H4986" s="1" t="s">
        <v>39</v>
      </c>
      <c r="I4986" s="1" t="s">
        <v>312</v>
      </c>
      <c r="J4986" s="1" t="s">
        <v>40</v>
      </c>
      <c r="K4986" s="3" t="s">
        <v>23</v>
      </c>
      <c r="N4986" s="1" t="s">
        <v>217</v>
      </c>
      <c r="O4986" s="1" t="s">
        <v>281</v>
      </c>
      <c r="P4986" s="1" t="s">
        <v>313</v>
      </c>
      <c r="R4986" s="1" t="s">
        <v>12441</v>
      </c>
      <c r="S4986" s="4" t="s">
        <v>12441</v>
      </c>
      <c r="T4986" s="3" t="s">
        <v>35</v>
      </c>
    </row>
    <row r="4987" spans="1:20" ht="150" x14ac:dyDescent="0.25">
      <c r="A4987" s="1" t="s">
        <v>12442</v>
      </c>
      <c r="B4987" s="1" t="s">
        <v>12186</v>
      </c>
      <c r="C4987" s="1" t="s">
        <v>12428</v>
      </c>
      <c r="D4987" s="1" t="s">
        <v>12443</v>
      </c>
      <c r="H4987" s="1" t="s">
        <v>39</v>
      </c>
      <c r="I4987" s="1" t="s">
        <v>312</v>
      </c>
      <c r="J4987" s="1" t="s">
        <v>40</v>
      </c>
      <c r="K4987" s="3" t="s">
        <v>23</v>
      </c>
      <c r="N4987" s="1" t="s">
        <v>217</v>
      </c>
      <c r="O4987" s="1" t="s">
        <v>281</v>
      </c>
      <c r="P4987" s="1" t="s">
        <v>313</v>
      </c>
      <c r="R4987" s="1" t="s">
        <v>12444</v>
      </c>
      <c r="S4987" s="4" t="s">
        <v>12444</v>
      </c>
      <c r="T4987" s="3" t="s">
        <v>35</v>
      </c>
    </row>
    <row r="4988" spans="1:20" ht="150" x14ac:dyDescent="0.25">
      <c r="A4988" s="1" t="s">
        <v>12445</v>
      </c>
      <c r="B4988" s="1" t="s">
        <v>12186</v>
      </c>
      <c r="C4988" s="1" t="s">
        <v>12446</v>
      </c>
      <c r="H4988" s="1" t="s">
        <v>39</v>
      </c>
      <c r="I4988" s="1" t="s">
        <v>40</v>
      </c>
      <c r="J4988" s="1" t="s">
        <v>1206</v>
      </c>
      <c r="K4988" s="3" t="s">
        <v>23</v>
      </c>
      <c r="N4988" s="1" t="s">
        <v>217</v>
      </c>
      <c r="O4988" s="1" t="s">
        <v>281</v>
      </c>
      <c r="P4988" s="1" t="s">
        <v>33</v>
      </c>
      <c r="R4988" s="1" t="s">
        <v>12447</v>
      </c>
      <c r="S4988" s="4" t="s">
        <v>12447</v>
      </c>
      <c r="T4988" s="3" t="s">
        <v>35</v>
      </c>
    </row>
    <row r="4989" spans="1:20" ht="150" x14ac:dyDescent="0.25">
      <c r="A4989" s="1" t="s">
        <v>12448</v>
      </c>
      <c r="B4989" s="1" t="s">
        <v>12186</v>
      </c>
      <c r="C4989" s="1" t="s">
        <v>12449</v>
      </c>
      <c r="D4989" s="1" t="s">
        <v>12450</v>
      </c>
      <c r="H4989" s="1" t="s">
        <v>39</v>
      </c>
      <c r="I4989" s="1" t="s">
        <v>40</v>
      </c>
      <c r="J4989" s="1" t="s">
        <v>1206</v>
      </c>
      <c r="K4989" s="3" t="s">
        <v>23</v>
      </c>
      <c r="N4989" s="1" t="s">
        <v>217</v>
      </c>
      <c r="O4989" s="1" t="s">
        <v>281</v>
      </c>
      <c r="P4989" s="1" t="s">
        <v>313</v>
      </c>
      <c r="R4989" s="1" t="s">
        <v>12447</v>
      </c>
      <c r="S4989" s="4" t="s">
        <v>12447</v>
      </c>
      <c r="T4989" s="3" t="s">
        <v>35</v>
      </c>
    </row>
    <row r="4990" spans="1:20" ht="150" x14ac:dyDescent="0.25">
      <c r="A4990" s="1" t="s">
        <v>12451</v>
      </c>
      <c r="B4990" s="1" t="s">
        <v>12186</v>
      </c>
      <c r="C4990" s="1" t="s">
        <v>12449</v>
      </c>
      <c r="D4990" s="1" t="s">
        <v>12452</v>
      </c>
      <c r="H4990" s="1" t="s">
        <v>30</v>
      </c>
      <c r="I4990" s="1" t="s">
        <v>31</v>
      </c>
      <c r="J4990" s="1" t="s">
        <v>32</v>
      </c>
      <c r="K4990" s="3" t="s">
        <v>23</v>
      </c>
      <c r="N4990" s="1" t="s">
        <v>33</v>
      </c>
      <c r="O4990" s="1" t="s">
        <v>34</v>
      </c>
      <c r="R4990" s="1" t="s">
        <v>12453</v>
      </c>
      <c r="S4990" s="4" t="s">
        <v>12453</v>
      </c>
      <c r="T4990" s="3" t="s">
        <v>35</v>
      </c>
    </row>
    <row r="4991" spans="1:20" ht="150" x14ac:dyDescent="0.25">
      <c r="A4991" s="1" t="s">
        <v>12454</v>
      </c>
      <c r="B4991" s="1" t="s">
        <v>12186</v>
      </c>
      <c r="C4991" s="1" t="s">
        <v>12449</v>
      </c>
      <c r="D4991" s="1" t="s">
        <v>12455</v>
      </c>
      <c r="H4991" s="1" t="s">
        <v>30</v>
      </c>
      <c r="I4991" s="1" t="s">
        <v>31</v>
      </c>
      <c r="J4991" s="1" t="s">
        <v>32</v>
      </c>
      <c r="K4991" s="3" t="s">
        <v>23</v>
      </c>
      <c r="N4991" s="1" t="s">
        <v>33</v>
      </c>
      <c r="O4991" s="1" t="s">
        <v>34</v>
      </c>
      <c r="R4991" s="1" t="s">
        <v>12456</v>
      </c>
      <c r="S4991" s="1" t="s">
        <v>12456</v>
      </c>
      <c r="T4991" s="3" t="s">
        <v>35</v>
      </c>
    </row>
    <row r="4992" spans="1:20" ht="150" x14ac:dyDescent="0.25">
      <c r="A4992" s="1" t="s">
        <v>12457</v>
      </c>
      <c r="B4992" s="1" t="s">
        <v>12186</v>
      </c>
      <c r="C4992" s="1" t="s">
        <v>12449</v>
      </c>
      <c r="D4992" s="1" t="s">
        <v>12458</v>
      </c>
      <c r="H4992" s="1" t="s">
        <v>30</v>
      </c>
      <c r="I4992" s="1" t="s">
        <v>31</v>
      </c>
      <c r="J4992" s="1" t="s">
        <v>32</v>
      </c>
      <c r="K4992" s="3" t="s">
        <v>23</v>
      </c>
      <c r="N4992" s="1" t="s">
        <v>33</v>
      </c>
      <c r="O4992" s="1" t="s">
        <v>34</v>
      </c>
      <c r="R4992" s="1" t="s">
        <v>12459</v>
      </c>
      <c r="S4992" s="1" t="s">
        <v>12459</v>
      </c>
      <c r="T4992" s="3" t="s">
        <v>35</v>
      </c>
    </row>
    <row r="4993" spans="1:20" ht="150" x14ac:dyDescent="0.25">
      <c r="A4993" s="1" t="s">
        <v>12460</v>
      </c>
      <c r="B4993" s="1" t="s">
        <v>12186</v>
      </c>
      <c r="C4993" s="1" t="s">
        <v>12461</v>
      </c>
      <c r="H4993" s="1" t="s">
        <v>30</v>
      </c>
      <c r="I4993" s="1" t="s">
        <v>41</v>
      </c>
      <c r="J4993" s="1" t="s">
        <v>62</v>
      </c>
      <c r="K4993" s="3" t="s">
        <v>23</v>
      </c>
      <c r="N4993" s="1" t="s">
        <v>33</v>
      </c>
      <c r="O4993" s="1" t="s">
        <v>34</v>
      </c>
      <c r="P4993" s="1" t="s">
        <v>917</v>
      </c>
      <c r="R4993" s="1" t="s">
        <v>12462</v>
      </c>
      <c r="S4993" s="1" t="s">
        <v>12462</v>
      </c>
      <c r="T4993" s="3" t="s">
        <v>35</v>
      </c>
    </row>
    <row r="4994" spans="1:20" ht="150" x14ac:dyDescent="0.25">
      <c r="A4994" s="1" t="s">
        <v>12463</v>
      </c>
      <c r="B4994" s="1" t="s">
        <v>12186</v>
      </c>
      <c r="C4994" s="1" t="s">
        <v>12464</v>
      </c>
      <c r="D4994" s="1" t="s">
        <v>12465</v>
      </c>
      <c r="H4994" s="1" t="s">
        <v>30</v>
      </c>
      <c r="I4994" s="1" t="s">
        <v>31</v>
      </c>
      <c r="J4994" s="1" t="s">
        <v>32</v>
      </c>
      <c r="K4994" s="3" t="s">
        <v>23</v>
      </c>
      <c r="N4994" s="1" t="s">
        <v>33</v>
      </c>
      <c r="O4994" s="1" t="s">
        <v>34</v>
      </c>
      <c r="R4994" s="1" t="s">
        <v>12462</v>
      </c>
      <c r="S4994" s="1" t="s">
        <v>12462</v>
      </c>
      <c r="T4994" s="3" t="s">
        <v>35</v>
      </c>
    </row>
    <row r="4995" spans="1:20" ht="150" x14ac:dyDescent="0.25">
      <c r="A4995" s="1" t="s">
        <v>12466</v>
      </c>
      <c r="B4995" s="1" t="s">
        <v>12186</v>
      </c>
      <c r="C4995" s="1" t="s">
        <v>12464</v>
      </c>
      <c r="D4995" s="1" t="s">
        <v>12467</v>
      </c>
      <c r="H4995" s="1" t="s">
        <v>30</v>
      </c>
      <c r="I4995" s="1" t="s">
        <v>31</v>
      </c>
      <c r="J4995" s="1" t="s">
        <v>32</v>
      </c>
      <c r="K4995" s="3" t="s">
        <v>23</v>
      </c>
      <c r="N4995" s="1" t="s">
        <v>33</v>
      </c>
      <c r="O4995" s="1" t="s">
        <v>34</v>
      </c>
      <c r="R4995" s="1" t="s">
        <v>12468</v>
      </c>
      <c r="S4995" s="4" t="s">
        <v>12468</v>
      </c>
      <c r="T4995" s="3" t="s">
        <v>35</v>
      </c>
    </row>
    <row r="4996" spans="1:20" ht="150" x14ac:dyDescent="0.25">
      <c r="A4996" s="1" t="s">
        <v>12469</v>
      </c>
      <c r="B4996" s="1" t="s">
        <v>12186</v>
      </c>
      <c r="C4996" s="1" t="s">
        <v>12464</v>
      </c>
      <c r="D4996" s="1" t="s">
        <v>12470</v>
      </c>
      <c r="H4996" s="1" t="s">
        <v>30</v>
      </c>
      <c r="I4996" s="1" t="s">
        <v>31</v>
      </c>
      <c r="J4996" s="1" t="s">
        <v>32</v>
      </c>
      <c r="K4996" s="3" t="s">
        <v>23</v>
      </c>
      <c r="N4996" s="1" t="s">
        <v>33</v>
      </c>
      <c r="O4996" s="1" t="s">
        <v>34</v>
      </c>
      <c r="R4996" s="1" t="s">
        <v>12471</v>
      </c>
      <c r="S4996" s="1" t="s">
        <v>12471</v>
      </c>
      <c r="T4996" s="3" t="s">
        <v>35</v>
      </c>
    </row>
    <row r="4997" spans="1:20" ht="150" x14ac:dyDescent="0.25">
      <c r="A4997" s="1" t="s">
        <v>12472</v>
      </c>
      <c r="B4997" s="1" t="s">
        <v>12186</v>
      </c>
      <c r="C4997" s="1" t="s">
        <v>12464</v>
      </c>
      <c r="D4997" s="1" t="s">
        <v>12473</v>
      </c>
      <c r="H4997" s="1" t="s">
        <v>30</v>
      </c>
      <c r="I4997" s="1" t="s">
        <v>31</v>
      </c>
      <c r="J4997" s="1" t="s">
        <v>32</v>
      </c>
      <c r="K4997" s="3" t="s">
        <v>23</v>
      </c>
      <c r="N4997" s="1" t="s">
        <v>33</v>
      </c>
      <c r="O4997" s="1" t="s">
        <v>34</v>
      </c>
      <c r="R4997" s="1" t="s">
        <v>12474</v>
      </c>
      <c r="S4997" s="4" t="s">
        <v>12474</v>
      </c>
      <c r="T4997" s="3" t="s">
        <v>35</v>
      </c>
    </row>
    <row r="4998" spans="1:20" ht="150" x14ac:dyDescent="0.25">
      <c r="A4998" s="1" t="s">
        <v>12475</v>
      </c>
      <c r="B4998" s="1" t="s">
        <v>12186</v>
      </c>
      <c r="C4998" s="1" t="s">
        <v>12464</v>
      </c>
      <c r="D4998" s="1" t="s">
        <v>12476</v>
      </c>
      <c r="H4998" s="1" t="s">
        <v>30</v>
      </c>
      <c r="I4998" s="1" t="s">
        <v>31</v>
      </c>
      <c r="J4998" s="1" t="s">
        <v>32</v>
      </c>
      <c r="K4998" s="3" t="s">
        <v>23</v>
      </c>
      <c r="N4998" s="1" t="s">
        <v>33</v>
      </c>
      <c r="O4998" s="1" t="s">
        <v>34</v>
      </c>
      <c r="R4998" s="1" t="s">
        <v>12477</v>
      </c>
      <c r="S4998" s="1" t="s">
        <v>12477</v>
      </c>
      <c r="T4998" s="3" t="s">
        <v>35</v>
      </c>
    </row>
    <row r="4999" spans="1:20" ht="150" x14ac:dyDescent="0.25">
      <c r="A4999" s="1" t="s">
        <v>12478</v>
      </c>
      <c r="B4999" s="1" t="s">
        <v>12186</v>
      </c>
      <c r="C4999" s="1" t="s">
        <v>12464</v>
      </c>
      <c r="D4999" s="1" t="s">
        <v>12479</v>
      </c>
      <c r="H4999" s="1" t="s">
        <v>30</v>
      </c>
      <c r="I4999" s="1" t="s">
        <v>41</v>
      </c>
      <c r="J4999" s="1" t="s">
        <v>62</v>
      </c>
      <c r="K4999" s="3" t="s">
        <v>23</v>
      </c>
      <c r="N4999" s="1" t="s">
        <v>33</v>
      </c>
      <c r="O4999" s="1" t="s">
        <v>34</v>
      </c>
      <c r="P4999" s="1" t="s">
        <v>917</v>
      </c>
      <c r="R4999" s="1" t="s">
        <v>12480</v>
      </c>
      <c r="S4999" s="1" t="s">
        <v>12480</v>
      </c>
      <c r="T4999" s="3" t="s">
        <v>35</v>
      </c>
    </row>
    <row r="5000" spans="1:20" ht="150" x14ac:dyDescent="0.25">
      <c r="A5000" s="1" t="s">
        <v>12481</v>
      </c>
      <c r="B5000" s="1" t="s">
        <v>12186</v>
      </c>
      <c r="C5000" s="1" t="s">
        <v>12464</v>
      </c>
      <c r="D5000" s="1" t="s">
        <v>12482</v>
      </c>
      <c r="H5000" s="1" t="s">
        <v>30</v>
      </c>
      <c r="I5000" s="1" t="s">
        <v>41</v>
      </c>
      <c r="J5000" s="1" t="s">
        <v>62</v>
      </c>
      <c r="K5000" s="3" t="s">
        <v>23</v>
      </c>
      <c r="N5000" s="1" t="s">
        <v>33</v>
      </c>
      <c r="O5000" s="1" t="s">
        <v>34</v>
      </c>
      <c r="P5000" s="1" t="s">
        <v>917</v>
      </c>
      <c r="R5000" s="1" t="s">
        <v>12483</v>
      </c>
      <c r="S5000" s="1" t="s">
        <v>12483</v>
      </c>
      <c r="T5000" s="3" t="s">
        <v>35</v>
      </c>
    </row>
    <row r="5001" spans="1:20" ht="150" x14ac:dyDescent="0.25">
      <c r="A5001" s="1" t="s">
        <v>12484</v>
      </c>
      <c r="B5001" s="1" t="s">
        <v>12186</v>
      </c>
      <c r="C5001" s="1" t="s">
        <v>12464</v>
      </c>
      <c r="D5001" s="1" t="s">
        <v>12485</v>
      </c>
      <c r="H5001" s="1" t="s">
        <v>30</v>
      </c>
      <c r="I5001" s="1" t="s">
        <v>41</v>
      </c>
      <c r="J5001" s="1" t="s">
        <v>62</v>
      </c>
      <c r="K5001" s="3" t="s">
        <v>23</v>
      </c>
      <c r="N5001" s="1" t="s">
        <v>33</v>
      </c>
      <c r="O5001" s="1" t="s">
        <v>34</v>
      </c>
      <c r="P5001" s="1" t="s">
        <v>917</v>
      </c>
      <c r="R5001" s="1" t="s">
        <v>12486</v>
      </c>
      <c r="S5001" s="1" t="s">
        <v>12486</v>
      </c>
      <c r="T5001" s="3" t="s">
        <v>35</v>
      </c>
    </row>
    <row r="5002" spans="1:20" ht="150" x14ac:dyDescent="0.25">
      <c r="A5002" s="1" t="s">
        <v>12487</v>
      </c>
      <c r="B5002" s="1" t="s">
        <v>12186</v>
      </c>
      <c r="C5002" s="1" t="s">
        <v>12488</v>
      </c>
      <c r="H5002" s="1" t="s">
        <v>30</v>
      </c>
      <c r="I5002" s="1" t="s">
        <v>31</v>
      </c>
      <c r="J5002" s="1" t="s">
        <v>32</v>
      </c>
      <c r="K5002" s="3" t="s">
        <v>23</v>
      </c>
      <c r="N5002" s="1" t="s">
        <v>33</v>
      </c>
      <c r="O5002" s="1" t="s">
        <v>34</v>
      </c>
      <c r="T5002" s="3" t="s">
        <v>35</v>
      </c>
    </row>
    <row r="5003" spans="1:20" ht="150" x14ac:dyDescent="0.25">
      <c r="A5003" s="1" t="s">
        <v>12489</v>
      </c>
      <c r="B5003" s="1" t="s">
        <v>12490</v>
      </c>
      <c r="C5003" s="1" t="s">
        <v>12491</v>
      </c>
      <c r="H5003" s="1" t="s">
        <v>1206</v>
      </c>
      <c r="I5003" s="1" t="s">
        <v>39</v>
      </c>
      <c r="J5003" s="1" t="s">
        <v>40</v>
      </c>
      <c r="K5003" s="3" t="s">
        <v>42</v>
      </c>
      <c r="L5003" s="3" t="s">
        <v>22</v>
      </c>
      <c r="N5003" s="1" t="s">
        <v>281</v>
      </c>
      <c r="O5003" s="1" t="s">
        <v>43</v>
      </c>
      <c r="P5003" s="1" t="s">
        <v>217</v>
      </c>
      <c r="R5003" s="1" t="s">
        <v>12492</v>
      </c>
      <c r="S5003" s="4" t="s">
        <v>12492</v>
      </c>
      <c r="T5003" s="3" t="s">
        <v>35</v>
      </c>
    </row>
    <row r="5004" spans="1:20" ht="150" x14ac:dyDescent="0.25">
      <c r="A5004" s="1" t="s">
        <v>12493</v>
      </c>
      <c r="B5004" s="1" t="s">
        <v>12490</v>
      </c>
      <c r="C5004" s="1" t="s">
        <v>12494</v>
      </c>
      <c r="D5004" s="1" t="s">
        <v>12495</v>
      </c>
      <c r="H5004" s="1" t="s">
        <v>1206</v>
      </c>
      <c r="I5004" s="1" t="s">
        <v>312</v>
      </c>
      <c r="J5004" s="1" t="s">
        <v>40</v>
      </c>
      <c r="K5004" s="3" t="s">
        <v>42</v>
      </c>
      <c r="N5004" s="1" t="s">
        <v>281</v>
      </c>
      <c r="O5004" s="1" t="s">
        <v>217</v>
      </c>
      <c r="P5004" s="1" t="s">
        <v>313</v>
      </c>
      <c r="R5004" s="1" t="s">
        <v>12492</v>
      </c>
      <c r="S5004" s="4" t="s">
        <v>12492</v>
      </c>
      <c r="T5004" s="3" t="s">
        <v>35</v>
      </c>
    </row>
    <row r="5005" spans="1:20" ht="150" x14ac:dyDescent="0.25">
      <c r="A5005" s="1" t="s">
        <v>12496</v>
      </c>
      <c r="B5005" s="1" t="s">
        <v>12490</v>
      </c>
      <c r="C5005" s="1" t="s">
        <v>12494</v>
      </c>
      <c r="D5005" s="1" t="s">
        <v>12497</v>
      </c>
      <c r="H5005" s="1" t="s">
        <v>1206</v>
      </c>
      <c r="I5005" s="1" t="s">
        <v>40</v>
      </c>
      <c r="J5005" s="1" t="s">
        <v>30</v>
      </c>
      <c r="K5005" s="3" t="s">
        <v>42</v>
      </c>
      <c r="N5005" s="1" t="s">
        <v>281</v>
      </c>
      <c r="O5005" s="1" t="s">
        <v>217</v>
      </c>
      <c r="P5005" s="1" t="s">
        <v>34</v>
      </c>
      <c r="R5005" s="1" t="s">
        <v>12498</v>
      </c>
      <c r="S5005" s="4" t="s">
        <v>12498</v>
      </c>
      <c r="T5005" s="3" t="s">
        <v>35</v>
      </c>
    </row>
    <row r="5006" spans="1:20" ht="150" x14ac:dyDescent="0.25">
      <c r="A5006" s="1" t="s">
        <v>12499</v>
      </c>
      <c r="B5006" s="1" t="s">
        <v>12490</v>
      </c>
      <c r="C5006" s="1" t="s">
        <v>12494</v>
      </c>
      <c r="D5006" s="1" t="s">
        <v>12500</v>
      </c>
      <c r="E5006" s="1" t="s">
        <v>12501</v>
      </c>
      <c r="H5006" s="1" t="s">
        <v>1206</v>
      </c>
      <c r="I5006" s="1" t="s">
        <v>40</v>
      </c>
      <c r="J5006" s="1" t="s">
        <v>30</v>
      </c>
      <c r="K5006" s="3" t="s">
        <v>42</v>
      </c>
      <c r="N5006" s="1" t="s">
        <v>281</v>
      </c>
      <c r="O5006" s="1" t="s">
        <v>217</v>
      </c>
      <c r="P5006" s="1" t="s">
        <v>34</v>
      </c>
      <c r="R5006" s="1" t="s">
        <v>12498</v>
      </c>
      <c r="S5006" s="4" t="s">
        <v>12498</v>
      </c>
      <c r="T5006" s="3" t="s">
        <v>35</v>
      </c>
    </row>
    <row r="5007" spans="1:20" ht="150" x14ac:dyDescent="0.25">
      <c r="A5007" s="1" t="s">
        <v>12502</v>
      </c>
      <c r="B5007" s="1" t="s">
        <v>12490</v>
      </c>
      <c r="C5007" s="1" t="s">
        <v>12494</v>
      </c>
      <c r="D5007" s="1" t="s">
        <v>12500</v>
      </c>
      <c r="E5007" s="1" t="s">
        <v>12503</v>
      </c>
      <c r="H5007" s="1" t="s">
        <v>1206</v>
      </c>
      <c r="I5007" s="1" t="s">
        <v>40</v>
      </c>
      <c r="J5007" s="1" t="s">
        <v>30</v>
      </c>
      <c r="K5007" s="3" t="s">
        <v>42</v>
      </c>
      <c r="N5007" s="1" t="s">
        <v>281</v>
      </c>
      <c r="O5007" s="1" t="s">
        <v>217</v>
      </c>
      <c r="P5007" s="1" t="s">
        <v>34</v>
      </c>
      <c r="R5007" s="1" t="s">
        <v>12498</v>
      </c>
      <c r="S5007" s="4" t="s">
        <v>12498</v>
      </c>
      <c r="T5007" s="3" t="s">
        <v>35</v>
      </c>
    </row>
    <row r="5008" spans="1:20" ht="150" x14ac:dyDescent="0.25">
      <c r="A5008" s="1" t="s">
        <v>12504</v>
      </c>
      <c r="B5008" s="1" t="s">
        <v>12490</v>
      </c>
      <c r="C5008" s="1" t="s">
        <v>12494</v>
      </c>
      <c r="D5008" s="1" t="s">
        <v>12500</v>
      </c>
      <c r="E5008" s="1" t="s">
        <v>12505</v>
      </c>
      <c r="H5008" s="1" t="s">
        <v>1206</v>
      </c>
      <c r="I5008" s="1" t="s">
        <v>40</v>
      </c>
      <c r="J5008" s="1" t="s">
        <v>312</v>
      </c>
      <c r="K5008" s="3" t="s">
        <v>42</v>
      </c>
      <c r="N5008" s="1" t="s">
        <v>281</v>
      </c>
      <c r="O5008" s="1" t="s">
        <v>217</v>
      </c>
      <c r="P5008" s="1" t="s">
        <v>313</v>
      </c>
      <c r="R5008" s="1" t="s">
        <v>12498</v>
      </c>
      <c r="S5008" s="4" t="s">
        <v>12498</v>
      </c>
      <c r="T5008" s="3" t="s">
        <v>35</v>
      </c>
    </row>
    <row r="5009" spans="1:20" ht="150" x14ac:dyDescent="0.25">
      <c r="A5009" s="1" t="s">
        <v>12506</v>
      </c>
      <c r="B5009" s="1" t="s">
        <v>12490</v>
      </c>
      <c r="C5009" s="1" t="s">
        <v>12494</v>
      </c>
      <c r="D5009" s="1" t="s">
        <v>12500</v>
      </c>
      <c r="E5009" s="1" t="s">
        <v>12507</v>
      </c>
      <c r="H5009" s="1" t="s">
        <v>893</v>
      </c>
      <c r="I5009" s="1" t="s">
        <v>30</v>
      </c>
      <c r="J5009" s="1" t="s">
        <v>31</v>
      </c>
      <c r="K5009" s="3" t="s">
        <v>42</v>
      </c>
      <c r="N5009" s="1" t="s">
        <v>34</v>
      </c>
      <c r="O5009" s="1" t="s">
        <v>33</v>
      </c>
      <c r="R5009" s="1" t="s">
        <v>12498</v>
      </c>
      <c r="S5009" s="4" t="s">
        <v>12498</v>
      </c>
      <c r="T5009" s="3" t="s">
        <v>35</v>
      </c>
    </row>
    <row r="5010" spans="1:20" ht="150" x14ac:dyDescent="0.25">
      <c r="A5010" s="1" t="s">
        <v>12508</v>
      </c>
      <c r="B5010" s="1" t="s">
        <v>12490</v>
      </c>
      <c r="C5010" s="1" t="s">
        <v>12494</v>
      </c>
      <c r="D5010" s="1" t="s">
        <v>12500</v>
      </c>
      <c r="E5010" s="1" t="s">
        <v>12509</v>
      </c>
      <c r="H5010" s="1" t="s">
        <v>893</v>
      </c>
      <c r="I5010" s="1" t="s">
        <v>30</v>
      </c>
      <c r="J5010" s="1" t="s">
        <v>31</v>
      </c>
      <c r="K5010" s="3" t="s">
        <v>42</v>
      </c>
      <c r="N5010" s="1" t="s">
        <v>34</v>
      </c>
      <c r="O5010" s="1" t="s">
        <v>33</v>
      </c>
      <c r="R5010" s="1" t="s">
        <v>12498</v>
      </c>
      <c r="S5010" s="4" t="s">
        <v>12498</v>
      </c>
      <c r="T5010" s="3" t="s">
        <v>35</v>
      </c>
    </row>
    <row r="5011" spans="1:20" ht="195" x14ac:dyDescent="0.25">
      <c r="A5011" s="1" t="s">
        <v>12510</v>
      </c>
      <c r="B5011" s="1" t="s">
        <v>12490</v>
      </c>
      <c r="C5011" s="1" t="s">
        <v>12494</v>
      </c>
      <c r="D5011" s="1" t="s">
        <v>12511</v>
      </c>
      <c r="H5011" s="1" t="s">
        <v>31</v>
      </c>
      <c r="I5011" s="1" t="s">
        <v>1550</v>
      </c>
      <c r="J5011" s="1" t="s">
        <v>893</v>
      </c>
      <c r="K5011" s="3" t="s">
        <v>42</v>
      </c>
      <c r="L5011" s="3" t="s">
        <v>22</v>
      </c>
      <c r="N5011" s="1" t="s">
        <v>3834</v>
      </c>
      <c r="O5011" s="1" t="s">
        <v>4912</v>
      </c>
      <c r="P5011" s="1" t="s">
        <v>4931</v>
      </c>
      <c r="R5011" s="1" t="s">
        <v>12512</v>
      </c>
      <c r="S5011" s="1" t="s">
        <v>12512</v>
      </c>
      <c r="T5011" s="3" t="s">
        <v>46</v>
      </c>
    </row>
    <row r="5012" spans="1:20" ht="150" x14ac:dyDescent="0.25">
      <c r="A5012" s="1" t="s">
        <v>12513</v>
      </c>
      <c r="B5012" s="1" t="s">
        <v>12490</v>
      </c>
      <c r="C5012" s="1" t="s">
        <v>12494</v>
      </c>
      <c r="D5012" s="1" t="s">
        <v>12514</v>
      </c>
      <c r="H5012" s="1" t="s">
        <v>1206</v>
      </c>
      <c r="I5012" s="1" t="s">
        <v>39</v>
      </c>
      <c r="J5012" s="1" t="s">
        <v>40</v>
      </c>
      <c r="K5012" s="3" t="s">
        <v>42</v>
      </c>
      <c r="N5012" s="1" t="s">
        <v>281</v>
      </c>
      <c r="O5012" s="1" t="s">
        <v>43</v>
      </c>
      <c r="P5012" s="1" t="s">
        <v>217</v>
      </c>
      <c r="R5012" s="1" t="s">
        <v>12515</v>
      </c>
      <c r="S5012" s="1" t="s">
        <v>12515</v>
      </c>
      <c r="T5012" s="3" t="s">
        <v>35</v>
      </c>
    </row>
    <row r="5013" spans="1:20" ht="150" x14ac:dyDescent="0.25">
      <c r="A5013" s="1" t="s">
        <v>12516</v>
      </c>
      <c r="B5013" s="1" t="s">
        <v>12490</v>
      </c>
      <c r="C5013" s="1" t="s">
        <v>12494</v>
      </c>
      <c r="D5013" s="1" t="s">
        <v>12517</v>
      </c>
      <c r="E5013" s="1" t="s">
        <v>12518</v>
      </c>
      <c r="H5013" s="1" t="s">
        <v>1206</v>
      </c>
      <c r="I5013" s="1" t="s">
        <v>312</v>
      </c>
      <c r="J5013" s="1" t="s">
        <v>40</v>
      </c>
      <c r="K5013" s="3" t="s">
        <v>42</v>
      </c>
      <c r="N5013" s="1" t="s">
        <v>281</v>
      </c>
      <c r="O5013" s="1" t="s">
        <v>217</v>
      </c>
      <c r="P5013" s="1" t="s">
        <v>313</v>
      </c>
      <c r="R5013" s="1" t="s">
        <v>12515</v>
      </c>
      <c r="S5013" s="1" t="s">
        <v>12515</v>
      </c>
      <c r="T5013" s="3" t="s">
        <v>35</v>
      </c>
    </row>
    <row r="5014" spans="1:20" ht="150" x14ac:dyDescent="0.25">
      <c r="A5014" s="1" t="s">
        <v>12519</v>
      </c>
      <c r="B5014" s="1" t="s">
        <v>12490</v>
      </c>
      <c r="C5014" s="1" t="s">
        <v>12494</v>
      </c>
      <c r="D5014" s="1" t="s">
        <v>12517</v>
      </c>
      <c r="E5014" s="1" t="s">
        <v>12520</v>
      </c>
      <c r="H5014" s="1" t="s">
        <v>1206</v>
      </c>
      <c r="I5014" s="1" t="s">
        <v>312</v>
      </c>
      <c r="J5014" s="1" t="s">
        <v>40</v>
      </c>
      <c r="K5014" s="3" t="s">
        <v>42</v>
      </c>
      <c r="N5014" s="1" t="s">
        <v>281</v>
      </c>
      <c r="O5014" s="1" t="s">
        <v>217</v>
      </c>
      <c r="P5014" s="1" t="s">
        <v>313</v>
      </c>
      <c r="R5014" s="1" t="s">
        <v>12515</v>
      </c>
      <c r="S5014" s="1" t="s">
        <v>12515</v>
      </c>
      <c r="T5014" s="3" t="s">
        <v>35</v>
      </c>
    </row>
    <row r="5015" spans="1:20" ht="150" x14ac:dyDescent="0.25">
      <c r="A5015" s="1" t="s">
        <v>12521</v>
      </c>
      <c r="B5015" s="1" t="s">
        <v>12490</v>
      </c>
      <c r="C5015" s="1" t="s">
        <v>12494</v>
      </c>
      <c r="D5015" s="1" t="s">
        <v>12517</v>
      </c>
      <c r="E5015" s="1" t="s">
        <v>12522</v>
      </c>
      <c r="H5015" s="1" t="s">
        <v>1206</v>
      </c>
      <c r="I5015" s="1" t="s">
        <v>312</v>
      </c>
      <c r="J5015" s="1" t="s">
        <v>40</v>
      </c>
      <c r="K5015" s="3" t="s">
        <v>42</v>
      </c>
      <c r="N5015" s="1" t="s">
        <v>281</v>
      </c>
      <c r="O5015" s="1" t="s">
        <v>217</v>
      </c>
      <c r="P5015" s="1" t="s">
        <v>313</v>
      </c>
      <c r="R5015" s="1" t="s">
        <v>12515</v>
      </c>
      <c r="S5015" s="1" t="s">
        <v>12515</v>
      </c>
      <c r="T5015" s="3" t="s">
        <v>35</v>
      </c>
    </row>
    <row r="5016" spans="1:20" ht="150" x14ac:dyDescent="0.25">
      <c r="A5016" s="1" t="s">
        <v>12523</v>
      </c>
      <c r="B5016" s="1" t="s">
        <v>12490</v>
      </c>
      <c r="C5016" s="1" t="s">
        <v>12494</v>
      </c>
      <c r="D5016" s="1" t="s">
        <v>12517</v>
      </c>
      <c r="E5016" s="1" t="s">
        <v>12524</v>
      </c>
      <c r="H5016" s="1" t="s">
        <v>1206</v>
      </c>
      <c r="I5016" s="1" t="s">
        <v>312</v>
      </c>
      <c r="J5016" s="1" t="s">
        <v>40</v>
      </c>
      <c r="K5016" s="3" t="s">
        <v>42</v>
      </c>
      <c r="N5016" s="1" t="s">
        <v>281</v>
      </c>
      <c r="O5016" s="1" t="s">
        <v>217</v>
      </c>
      <c r="P5016" s="1" t="s">
        <v>313</v>
      </c>
      <c r="R5016" s="1" t="s">
        <v>12515</v>
      </c>
      <c r="S5016" s="1" t="s">
        <v>12515</v>
      </c>
      <c r="T5016" s="3" t="s">
        <v>35</v>
      </c>
    </row>
    <row r="5017" spans="1:20" ht="150" x14ac:dyDescent="0.25">
      <c r="A5017" s="1" t="s">
        <v>12525</v>
      </c>
      <c r="B5017" s="1" t="s">
        <v>12490</v>
      </c>
      <c r="C5017" s="1" t="s">
        <v>12494</v>
      </c>
      <c r="D5017" s="1" t="s">
        <v>12517</v>
      </c>
      <c r="E5017" s="1" t="s">
        <v>12526</v>
      </c>
      <c r="H5017" s="1" t="s">
        <v>1206</v>
      </c>
      <c r="I5017" s="1" t="s">
        <v>39</v>
      </c>
      <c r="J5017" s="1" t="s">
        <v>40</v>
      </c>
      <c r="K5017" s="3" t="s">
        <v>42</v>
      </c>
      <c r="N5017" s="1" t="s">
        <v>281</v>
      </c>
      <c r="O5017" s="1" t="s">
        <v>43</v>
      </c>
      <c r="P5017" s="1" t="s">
        <v>217</v>
      </c>
      <c r="R5017" s="1" t="s">
        <v>12515</v>
      </c>
      <c r="S5017" s="1" t="s">
        <v>12515</v>
      </c>
      <c r="T5017" s="3" t="s">
        <v>35</v>
      </c>
    </row>
    <row r="5018" spans="1:20" ht="150" x14ac:dyDescent="0.25">
      <c r="A5018" s="1" t="s">
        <v>12527</v>
      </c>
      <c r="B5018" s="1" t="s">
        <v>12490</v>
      </c>
      <c r="C5018" s="1" t="s">
        <v>12494</v>
      </c>
      <c r="D5018" s="1" t="s">
        <v>12528</v>
      </c>
      <c r="H5018" s="1" t="s">
        <v>1206</v>
      </c>
      <c r="I5018" s="1" t="s">
        <v>312</v>
      </c>
      <c r="J5018" s="1" t="s">
        <v>40</v>
      </c>
      <c r="K5018" s="3" t="s">
        <v>42</v>
      </c>
      <c r="N5018" s="1" t="s">
        <v>281</v>
      </c>
      <c r="O5018" s="1" t="s">
        <v>217</v>
      </c>
      <c r="P5018" s="1" t="s">
        <v>313</v>
      </c>
      <c r="R5018" s="1" t="s">
        <v>12529</v>
      </c>
      <c r="S5018" s="1" t="s">
        <v>12529</v>
      </c>
      <c r="T5018" s="3" t="s">
        <v>35</v>
      </c>
    </row>
    <row r="5019" spans="1:20" ht="150" x14ac:dyDescent="0.25">
      <c r="A5019" s="1" t="s">
        <v>12530</v>
      </c>
      <c r="B5019" s="1" t="s">
        <v>12490</v>
      </c>
      <c r="C5019" s="1" t="s">
        <v>12494</v>
      </c>
      <c r="D5019" s="1" t="s">
        <v>12531</v>
      </c>
      <c r="H5019" s="1" t="s">
        <v>1206</v>
      </c>
      <c r="I5019" s="1" t="s">
        <v>312</v>
      </c>
      <c r="J5019" s="1" t="s">
        <v>40</v>
      </c>
      <c r="K5019" s="3" t="s">
        <v>42</v>
      </c>
      <c r="N5019" s="1" t="s">
        <v>281</v>
      </c>
      <c r="O5019" s="1" t="s">
        <v>217</v>
      </c>
      <c r="P5019" s="1" t="s">
        <v>313</v>
      </c>
      <c r="R5019" s="1" t="s">
        <v>12532</v>
      </c>
      <c r="S5019" s="4" t="s">
        <v>12532</v>
      </c>
      <c r="T5019" s="3" t="s">
        <v>35</v>
      </c>
    </row>
    <row r="5020" spans="1:20" ht="150" x14ac:dyDescent="0.25">
      <c r="A5020" s="1" t="s">
        <v>12533</v>
      </c>
      <c r="B5020" s="1" t="s">
        <v>12490</v>
      </c>
      <c r="C5020" s="1" t="s">
        <v>12494</v>
      </c>
      <c r="D5020" s="1" t="s">
        <v>12534</v>
      </c>
      <c r="H5020" s="1" t="s">
        <v>1206</v>
      </c>
      <c r="I5020" s="1" t="s">
        <v>312</v>
      </c>
      <c r="J5020" s="1" t="s">
        <v>40</v>
      </c>
      <c r="K5020" s="3" t="s">
        <v>42</v>
      </c>
      <c r="N5020" s="1" t="s">
        <v>281</v>
      </c>
      <c r="O5020" s="1" t="s">
        <v>217</v>
      </c>
      <c r="P5020" s="1" t="s">
        <v>313</v>
      </c>
      <c r="R5020" s="1" t="s">
        <v>12535</v>
      </c>
      <c r="S5020" s="1" t="s">
        <v>12535</v>
      </c>
      <c r="T5020" s="3" t="s">
        <v>35</v>
      </c>
    </row>
    <row r="5021" spans="1:20" ht="195" x14ac:dyDescent="0.25">
      <c r="A5021" s="1" t="s">
        <v>12536</v>
      </c>
      <c r="B5021" s="1" t="s">
        <v>12490</v>
      </c>
      <c r="C5021" s="1" t="s">
        <v>12537</v>
      </c>
      <c r="D5021" s="1" t="s">
        <v>12538</v>
      </c>
      <c r="H5021" s="1" t="s">
        <v>39</v>
      </c>
      <c r="I5021" s="1" t="s">
        <v>40</v>
      </c>
      <c r="J5021" s="1" t="s">
        <v>41</v>
      </c>
      <c r="K5021" s="3" t="s">
        <v>42</v>
      </c>
      <c r="L5021" s="3" t="s">
        <v>22</v>
      </c>
      <c r="N5021" s="1" t="s">
        <v>43</v>
      </c>
      <c r="O5021" s="1" t="s">
        <v>44</v>
      </c>
      <c r="P5021" s="1" t="s">
        <v>45</v>
      </c>
      <c r="R5021" s="1" t="s">
        <v>12539</v>
      </c>
      <c r="S5021" s="1" t="s">
        <v>12539</v>
      </c>
      <c r="T5021" s="3" t="s">
        <v>46</v>
      </c>
    </row>
    <row r="5022" spans="1:20" ht="195" x14ac:dyDescent="0.25">
      <c r="A5022" s="1" t="s">
        <v>12540</v>
      </c>
      <c r="B5022" s="1" t="s">
        <v>12490</v>
      </c>
      <c r="C5022" s="1" t="s">
        <v>12541</v>
      </c>
      <c r="D5022" s="1" t="s">
        <v>12542</v>
      </c>
      <c r="H5022" s="1" t="s">
        <v>62</v>
      </c>
      <c r="I5022" s="1" t="s">
        <v>40</v>
      </c>
      <c r="J5022" s="1" t="s">
        <v>41</v>
      </c>
      <c r="K5022" s="3" t="s">
        <v>23</v>
      </c>
      <c r="L5022" s="3" t="s">
        <v>42</v>
      </c>
      <c r="M5022" s="3" t="s">
        <v>22</v>
      </c>
      <c r="N5022" s="1" t="s">
        <v>1007</v>
      </c>
      <c r="O5022" s="1" t="s">
        <v>1017</v>
      </c>
      <c r="P5022" s="1" t="s">
        <v>1018</v>
      </c>
      <c r="R5022" s="1" t="s">
        <v>12543</v>
      </c>
      <c r="S5022" s="1" t="s">
        <v>12543</v>
      </c>
      <c r="T5022" s="3" t="s">
        <v>46</v>
      </c>
    </row>
    <row r="5023" spans="1:20" ht="150" x14ac:dyDescent="0.25">
      <c r="A5023" s="1" t="s">
        <v>12544</v>
      </c>
      <c r="B5023" s="1" t="s">
        <v>12490</v>
      </c>
      <c r="C5023" s="1" t="s">
        <v>12545</v>
      </c>
      <c r="H5023" s="1" t="s">
        <v>143</v>
      </c>
      <c r="I5023" s="1" t="s">
        <v>211</v>
      </c>
      <c r="J5023" s="1" t="s">
        <v>1206</v>
      </c>
      <c r="K5023" s="3" t="s">
        <v>42</v>
      </c>
      <c r="N5023" s="1" t="s">
        <v>212</v>
      </c>
      <c r="O5023" s="1" t="s">
        <v>213</v>
      </c>
      <c r="P5023" s="1" t="s">
        <v>281</v>
      </c>
      <c r="R5023" s="1" t="s">
        <v>12546</v>
      </c>
      <c r="S5023" s="4" t="s">
        <v>12546</v>
      </c>
      <c r="T5023" s="3" t="s">
        <v>35</v>
      </c>
    </row>
    <row r="5024" spans="1:20" ht="150" x14ac:dyDescent="0.25">
      <c r="A5024" s="1" t="s">
        <v>12547</v>
      </c>
      <c r="B5024" s="1" t="s">
        <v>12490</v>
      </c>
      <c r="C5024" s="1" t="s">
        <v>12548</v>
      </c>
      <c r="D5024" s="1" t="s">
        <v>12549</v>
      </c>
      <c r="H5024" s="1" t="s">
        <v>1206</v>
      </c>
      <c r="I5024" s="1" t="s">
        <v>312</v>
      </c>
      <c r="J5024" s="1" t="s">
        <v>40</v>
      </c>
      <c r="K5024" s="3" t="s">
        <v>42</v>
      </c>
      <c r="N5024" s="1" t="s">
        <v>281</v>
      </c>
      <c r="O5024" s="1" t="s">
        <v>217</v>
      </c>
      <c r="P5024" s="1" t="s">
        <v>313</v>
      </c>
      <c r="R5024" s="1" t="s">
        <v>12546</v>
      </c>
      <c r="S5024" s="4" t="s">
        <v>12546</v>
      </c>
      <c r="T5024" s="3" t="s">
        <v>35</v>
      </c>
    </row>
    <row r="5025" spans="1:20" ht="150" x14ac:dyDescent="0.25">
      <c r="A5025" s="1" t="s">
        <v>12550</v>
      </c>
      <c r="B5025" s="1" t="s">
        <v>12490</v>
      </c>
      <c r="C5025" s="1" t="s">
        <v>12548</v>
      </c>
      <c r="D5025" s="1" t="s">
        <v>12551</v>
      </c>
      <c r="H5025" s="1" t="s">
        <v>143</v>
      </c>
      <c r="I5025" s="1" t="s">
        <v>211</v>
      </c>
      <c r="J5025" s="1" t="s">
        <v>164</v>
      </c>
      <c r="K5025" s="3" t="s">
        <v>42</v>
      </c>
      <c r="N5025" s="1" t="s">
        <v>212</v>
      </c>
      <c r="O5025" s="1" t="s">
        <v>213</v>
      </c>
      <c r="P5025" s="1" t="s">
        <v>261</v>
      </c>
      <c r="R5025" s="1" t="s">
        <v>12552</v>
      </c>
      <c r="S5025" s="4" t="s">
        <v>12552</v>
      </c>
      <c r="T5025" s="3" t="s">
        <v>35</v>
      </c>
    </row>
    <row r="5026" spans="1:20" ht="150" x14ac:dyDescent="0.25">
      <c r="A5026" s="1" t="s">
        <v>12553</v>
      </c>
      <c r="B5026" s="1" t="s">
        <v>12490</v>
      </c>
      <c r="C5026" s="1" t="s">
        <v>12548</v>
      </c>
      <c r="D5026" s="1" t="s">
        <v>12554</v>
      </c>
      <c r="H5026" s="1" t="s">
        <v>143</v>
      </c>
      <c r="I5026" s="1" t="s">
        <v>211</v>
      </c>
      <c r="J5026" s="1" t="s">
        <v>1206</v>
      </c>
      <c r="K5026" s="3" t="s">
        <v>42</v>
      </c>
      <c r="N5026" s="1" t="s">
        <v>212</v>
      </c>
      <c r="O5026" s="1" t="s">
        <v>213</v>
      </c>
      <c r="P5026" s="1" t="s">
        <v>281</v>
      </c>
      <c r="R5026" s="1" t="s">
        <v>12555</v>
      </c>
      <c r="S5026" s="4" t="s">
        <v>12555</v>
      </c>
      <c r="T5026" s="3" t="s">
        <v>35</v>
      </c>
    </row>
    <row r="5027" spans="1:20" ht="150" x14ac:dyDescent="0.25">
      <c r="A5027" s="1" t="s">
        <v>12556</v>
      </c>
      <c r="B5027" s="1" t="s">
        <v>12490</v>
      </c>
      <c r="C5027" s="1" t="s">
        <v>12548</v>
      </c>
      <c r="D5027" s="1" t="s">
        <v>12557</v>
      </c>
      <c r="E5027" s="1" t="s">
        <v>12558</v>
      </c>
      <c r="H5027" s="1" t="s">
        <v>143</v>
      </c>
      <c r="I5027" s="1" t="s">
        <v>144</v>
      </c>
      <c r="J5027" s="1" t="s">
        <v>211</v>
      </c>
      <c r="K5027" s="3" t="s">
        <v>42</v>
      </c>
      <c r="N5027" s="1" t="s">
        <v>212</v>
      </c>
      <c r="O5027" s="1" t="s">
        <v>261</v>
      </c>
      <c r="P5027" s="1" t="s">
        <v>262</v>
      </c>
      <c r="R5027" s="1" t="s">
        <v>12555</v>
      </c>
      <c r="S5027" s="4" t="s">
        <v>12555</v>
      </c>
      <c r="T5027" s="3" t="s">
        <v>35</v>
      </c>
    </row>
    <row r="5028" spans="1:20" ht="150" x14ac:dyDescent="0.25">
      <c r="A5028" s="1" t="s">
        <v>12559</v>
      </c>
      <c r="B5028" s="1" t="s">
        <v>12490</v>
      </c>
      <c r="C5028" s="1" t="s">
        <v>12548</v>
      </c>
      <c r="D5028" s="1" t="s">
        <v>12557</v>
      </c>
      <c r="E5028" s="1" t="s">
        <v>12560</v>
      </c>
      <c r="H5028" s="1" t="s">
        <v>1206</v>
      </c>
      <c r="I5028" s="1" t="s">
        <v>312</v>
      </c>
      <c r="J5028" s="1" t="s">
        <v>40</v>
      </c>
      <c r="K5028" s="3" t="s">
        <v>42</v>
      </c>
      <c r="N5028" s="1" t="s">
        <v>281</v>
      </c>
      <c r="O5028" s="1" t="s">
        <v>217</v>
      </c>
      <c r="P5028" s="1" t="s">
        <v>313</v>
      </c>
      <c r="R5028" s="1" t="s">
        <v>12555</v>
      </c>
      <c r="S5028" s="4" t="s">
        <v>12555</v>
      </c>
      <c r="T5028" s="3" t="s">
        <v>35</v>
      </c>
    </row>
    <row r="5029" spans="1:20" ht="150" x14ac:dyDescent="0.25">
      <c r="A5029" s="1" t="s">
        <v>12561</v>
      </c>
      <c r="B5029" s="1" t="s">
        <v>12490</v>
      </c>
      <c r="C5029" s="1" t="s">
        <v>12548</v>
      </c>
      <c r="D5029" s="1" t="s">
        <v>12557</v>
      </c>
      <c r="E5029" s="1" t="s">
        <v>12562</v>
      </c>
      <c r="H5029" s="1" t="s">
        <v>143</v>
      </c>
      <c r="I5029" s="1" t="s">
        <v>211</v>
      </c>
      <c r="J5029" s="1" t="s">
        <v>164</v>
      </c>
      <c r="K5029" s="3" t="s">
        <v>42</v>
      </c>
      <c r="N5029" s="1" t="s">
        <v>212</v>
      </c>
      <c r="O5029" s="1" t="s">
        <v>213</v>
      </c>
      <c r="P5029" s="1" t="s">
        <v>261</v>
      </c>
      <c r="R5029" s="1" t="s">
        <v>12555</v>
      </c>
      <c r="S5029" s="4" t="s">
        <v>12555</v>
      </c>
      <c r="T5029" s="3" t="s">
        <v>35</v>
      </c>
    </row>
    <row r="5030" spans="1:20" ht="150" x14ac:dyDescent="0.25">
      <c r="A5030" s="1" t="s">
        <v>12563</v>
      </c>
      <c r="B5030" s="1" t="s">
        <v>12490</v>
      </c>
      <c r="C5030" s="1" t="s">
        <v>12548</v>
      </c>
      <c r="D5030" s="1" t="s">
        <v>12564</v>
      </c>
      <c r="H5030" s="1" t="s">
        <v>143</v>
      </c>
      <c r="I5030" s="1" t="s">
        <v>211</v>
      </c>
      <c r="J5030" s="1" t="s">
        <v>164</v>
      </c>
      <c r="K5030" s="3" t="s">
        <v>42</v>
      </c>
      <c r="N5030" s="1" t="s">
        <v>212</v>
      </c>
      <c r="O5030" s="1" t="s">
        <v>100</v>
      </c>
      <c r="P5030" s="1" t="s">
        <v>261</v>
      </c>
      <c r="R5030" s="1" t="s">
        <v>12565</v>
      </c>
      <c r="S5030" s="4" t="s">
        <v>12565</v>
      </c>
      <c r="T5030" s="3" t="s">
        <v>35</v>
      </c>
    </row>
    <row r="5031" spans="1:20" ht="150" x14ac:dyDescent="0.25">
      <c r="A5031" s="1" t="s">
        <v>12566</v>
      </c>
      <c r="B5031" s="1" t="s">
        <v>12490</v>
      </c>
      <c r="C5031" s="1" t="s">
        <v>12548</v>
      </c>
      <c r="D5031" s="1" t="s">
        <v>8842</v>
      </c>
      <c r="E5031" s="1" t="s">
        <v>12567</v>
      </c>
      <c r="H5031" s="1" t="s">
        <v>143</v>
      </c>
      <c r="I5031" s="1" t="s">
        <v>211</v>
      </c>
      <c r="J5031" s="1" t="s">
        <v>164</v>
      </c>
      <c r="K5031" s="3" t="s">
        <v>42</v>
      </c>
      <c r="N5031" s="1" t="s">
        <v>212</v>
      </c>
      <c r="O5031" s="1" t="s">
        <v>100</v>
      </c>
      <c r="P5031" s="1" t="s">
        <v>261</v>
      </c>
      <c r="R5031" s="1" t="s">
        <v>12565</v>
      </c>
      <c r="S5031" s="4" t="s">
        <v>12565</v>
      </c>
      <c r="T5031" s="3" t="s">
        <v>35</v>
      </c>
    </row>
    <row r="5032" spans="1:20" ht="150" x14ac:dyDescent="0.25">
      <c r="A5032" s="1" t="s">
        <v>12568</v>
      </c>
      <c r="B5032" s="1" t="s">
        <v>12490</v>
      </c>
      <c r="C5032" s="1" t="s">
        <v>12548</v>
      </c>
      <c r="D5032" s="1" t="s">
        <v>8842</v>
      </c>
      <c r="E5032" s="1" t="s">
        <v>12569</v>
      </c>
      <c r="H5032" s="1" t="s">
        <v>143</v>
      </c>
      <c r="I5032" s="1" t="s">
        <v>144</v>
      </c>
      <c r="J5032" s="1" t="s">
        <v>211</v>
      </c>
      <c r="K5032" s="3" t="s">
        <v>42</v>
      </c>
      <c r="N5032" s="1" t="s">
        <v>212</v>
      </c>
      <c r="O5032" s="1" t="s">
        <v>261</v>
      </c>
      <c r="P5032" s="1" t="s">
        <v>262</v>
      </c>
      <c r="R5032" s="1" t="s">
        <v>12565</v>
      </c>
      <c r="S5032" s="4" t="s">
        <v>12565</v>
      </c>
      <c r="T5032" s="3" t="s">
        <v>35</v>
      </c>
    </row>
    <row r="5033" spans="1:20" ht="150" x14ac:dyDescent="0.25">
      <c r="A5033" s="1" t="s">
        <v>12570</v>
      </c>
      <c r="B5033" s="1" t="s">
        <v>12490</v>
      </c>
      <c r="C5033" s="1" t="s">
        <v>12548</v>
      </c>
      <c r="D5033" s="1" t="s">
        <v>8842</v>
      </c>
      <c r="E5033" s="1" t="s">
        <v>12571</v>
      </c>
      <c r="H5033" s="1" t="s">
        <v>143</v>
      </c>
      <c r="I5033" s="1" t="s">
        <v>144</v>
      </c>
      <c r="J5033" s="1" t="s">
        <v>211</v>
      </c>
      <c r="K5033" s="3" t="s">
        <v>42</v>
      </c>
      <c r="N5033" s="1" t="s">
        <v>212</v>
      </c>
      <c r="O5033" s="1" t="s">
        <v>261</v>
      </c>
      <c r="P5033" s="1" t="s">
        <v>262</v>
      </c>
      <c r="R5033" s="1" t="s">
        <v>12565</v>
      </c>
      <c r="S5033" s="4" t="s">
        <v>12565</v>
      </c>
      <c r="T5033" s="3" t="s">
        <v>35</v>
      </c>
    </row>
    <row r="5034" spans="1:20" ht="150" x14ac:dyDescent="0.25">
      <c r="A5034" s="1" t="s">
        <v>12572</v>
      </c>
      <c r="B5034" s="1" t="s">
        <v>12490</v>
      </c>
      <c r="C5034" s="1" t="s">
        <v>12573</v>
      </c>
      <c r="D5034" s="1" t="s">
        <v>12574</v>
      </c>
      <c r="H5034" s="1" t="s">
        <v>30</v>
      </c>
      <c r="I5034" s="1" t="s">
        <v>32</v>
      </c>
      <c r="J5034" s="1" t="s">
        <v>41</v>
      </c>
      <c r="K5034" s="3" t="s">
        <v>23</v>
      </c>
      <c r="N5034" s="1" t="s">
        <v>33</v>
      </c>
      <c r="O5034" s="1" t="s">
        <v>34</v>
      </c>
      <c r="P5034" s="1" t="s">
        <v>982</v>
      </c>
      <c r="T5034" s="3" t="s">
        <v>35</v>
      </c>
    </row>
    <row r="5035" spans="1:20" ht="150" x14ac:dyDescent="0.25">
      <c r="A5035" s="1" t="s">
        <v>12575</v>
      </c>
      <c r="B5035" s="1" t="s">
        <v>12490</v>
      </c>
      <c r="C5035" s="1" t="s">
        <v>12576</v>
      </c>
      <c r="H5035" s="1" t="s">
        <v>39</v>
      </c>
      <c r="I5035" s="1" t="s">
        <v>40</v>
      </c>
      <c r="J5035" s="1" t="s">
        <v>279</v>
      </c>
      <c r="K5035" s="3" t="s">
        <v>23</v>
      </c>
      <c r="L5035" s="3" t="s">
        <v>22</v>
      </c>
      <c r="N5035" s="1" t="s">
        <v>217</v>
      </c>
      <c r="O5035" s="1" t="s">
        <v>280</v>
      </c>
      <c r="P5035" s="1" t="s">
        <v>281</v>
      </c>
      <c r="R5035" s="1" t="s">
        <v>12577</v>
      </c>
      <c r="S5035" s="1" t="s">
        <v>12577</v>
      </c>
      <c r="T5035" s="3" t="s">
        <v>35</v>
      </c>
    </row>
    <row r="5036" spans="1:20" ht="150" x14ac:dyDescent="0.25">
      <c r="A5036" s="1" t="s">
        <v>12578</v>
      </c>
      <c r="B5036" s="1" t="s">
        <v>12490</v>
      </c>
      <c r="C5036" s="1" t="s">
        <v>12579</v>
      </c>
      <c r="D5036" s="1" t="s">
        <v>12580</v>
      </c>
      <c r="H5036" s="1" t="s">
        <v>30</v>
      </c>
      <c r="I5036" s="1" t="s">
        <v>31</v>
      </c>
      <c r="J5036" s="1" t="s">
        <v>32</v>
      </c>
      <c r="K5036" s="3" t="s">
        <v>23</v>
      </c>
      <c r="N5036" s="1" t="s">
        <v>33</v>
      </c>
      <c r="O5036" s="1" t="s">
        <v>34</v>
      </c>
      <c r="R5036" s="1" t="s">
        <v>12577</v>
      </c>
      <c r="S5036" s="1" t="s">
        <v>12577</v>
      </c>
      <c r="T5036" s="3" t="s">
        <v>35</v>
      </c>
    </row>
    <row r="5037" spans="1:20" ht="150" x14ac:dyDescent="0.25">
      <c r="A5037" s="1" t="s">
        <v>12581</v>
      </c>
      <c r="B5037" s="1" t="s">
        <v>12490</v>
      </c>
      <c r="C5037" s="1" t="s">
        <v>12579</v>
      </c>
      <c r="D5037" s="1" t="s">
        <v>12582</v>
      </c>
      <c r="H5037" s="1" t="s">
        <v>39</v>
      </c>
      <c r="I5037" s="1" t="s">
        <v>40</v>
      </c>
      <c r="J5037" s="1" t="s">
        <v>279</v>
      </c>
      <c r="K5037" s="3" t="s">
        <v>23</v>
      </c>
      <c r="N5037" s="1" t="s">
        <v>217</v>
      </c>
      <c r="O5037" s="1" t="s">
        <v>280</v>
      </c>
      <c r="P5037" s="1" t="s">
        <v>281</v>
      </c>
      <c r="R5037" s="1" t="s">
        <v>12583</v>
      </c>
      <c r="S5037" s="4" t="s">
        <v>12583</v>
      </c>
      <c r="T5037" s="3" t="s">
        <v>35</v>
      </c>
    </row>
    <row r="5038" spans="1:20" ht="150" x14ac:dyDescent="0.25">
      <c r="A5038" s="1" t="s">
        <v>12584</v>
      </c>
      <c r="B5038" s="1" t="s">
        <v>12490</v>
      </c>
      <c r="C5038" s="1" t="s">
        <v>12579</v>
      </c>
      <c r="D5038" s="1" t="s">
        <v>12585</v>
      </c>
      <c r="E5038" s="1" t="s">
        <v>12586</v>
      </c>
      <c r="H5038" s="1" t="s">
        <v>39</v>
      </c>
      <c r="I5038" s="1" t="s">
        <v>40</v>
      </c>
      <c r="J5038" s="1" t="s">
        <v>279</v>
      </c>
      <c r="K5038" s="3" t="s">
        <v>23</v>
      </c>
      <c r="N5038" s="1" t="s">
        <v>217</v>
      </c>
      <c r="O5038" s="1" t="s">
        <v>280</v>
      </c>
      <c r="P5038" s="1" t="s">
        <v>281</v>
      </c>
      <c r="R5038" s="1" t="s">
        <v>12583</v>
      </c>
      <c r="S5038" s="4" t="s">
        <v>12583</v>
      </c>
      <c r="T5038" s="3" t="s">
        <v>35</v>
      </c>
    </row>
    <row r="5039" spans="1:20" ht="150" x14ac:dyDescent="0.25">
      <c r="A5039" s="1" t="s">
        <v>12587</v>
      </c>
      <c r="B5039" s="1" t="s">
        <v>12490</v>
      </c>
      <c r="C5039" s="1" t="s">
        <v>12579</v>
      </c>
      <c r="D5039" s="1" t="s">
        <v>12585</v>
      </c>
      <c r="E5039" s="1" t="s">
        <v>12588</v>
      </c>
      <c r="H5039" s="1" t="s">
        <v>30</v>
      </c>
      <c r="I5039" s="1" t="s">
        <v>32</v>
      </c>
      <c r="J5039" s="1" t="s">
        <v>41</v>
      </c>
      <c r="K5039" s="3" t="s">
        <v>23</v>
      </c>
      <c r="N5039" s="1" t="s">
        <v>33</v>
      </c>
      <c r="O5039" s="1" t="s">
        <v>34</v>
      </c>
      <c r="P5039" s="1" t="s">
        <v>982</v>
      </c>
      <c r="R5039" s="1" t="s">
        <v>12583</v>
      </c>
      <c r="S5039" s="4" t="s">
        <v>12583</v>
      </c>
      <c r="T5039" s="3" t="s">
        <v>35</v>
      </c>
    </row>
    <row r="5040" spans="1:20" ht="150" x14ac:dyDescent="0.25">
      <c r="A5040" s="1" t="s">
        <v>12589</v>
      </c>
      <c r="B5040" s="1" t="s">
        <v>12490</v>
      </c>
      <c r="C5040" s="1" t="s">
        <v>12579</v>
      </c>
      <c r="D5040" s="1" t="s">
        <v>12585</v>
      </c>
      <c r="E5040" s="1" t="s">
        <v>12590</v>
      </c>
      <c r="H5040" s="1" t="s">
        <v>39</v>
      </c>
      <c r="I5040" s="1" t="s">
        <v>40</v>
      </c>
      <c r="J5040" s="1" t="s">
        <v>1206</v>
      </c>
      <c r="K5040" s="3" t="s">
        <v>23</v>
      </c>
      <c r="N5040" s="1" t="s">
        <v>217</v>
      </c>
      <c r="O5040" s="1" t="s">
        <v>281</v>
      </c>
      <c r="P5040" s="1" t="s">
        <v>33</v>
      </c>
      <c r="R5040" s="1" t="s">
        <v>12583</v>
      </c>
      <c r="S5040" s="4" t="s">
        <v>12583</v>
      </c>
      <c r="T5040" s="3" t="s">
        <v>35</v>
      </c>
    </row>
    <row r="5041" spans="1:20" ht="150" x14ac:dyDescent="0.25">
      <c r="A5041" s="1" t="s">
        <v>12591</v>
      </c>
      <c r="B5041" s="1" t="s">
        <v>12490</v>
      </c>
      <c r="C5041" s="1" t="s">
        <v>12579</v>
      </c>
      <c r="D5041" s="1" t="s">
        <v>12585</v>
      </c>
      <c r="E5041" s="1" t="s">
        <v>12592</v>
      </c>
      <c r="H5041" s="1" t="s">
        <v>30</v>
      </c>
      <c r="I5041" s="1" t="s">
        <v>32</v>
      </c>
      <c r="J5041" s="1" t="s">
        <v>41</v>
      </c>
      <c r="K5041" s="3" t="s">
        <v>23</v>
      </c>
      <c r="N5041" s="1" t="s">
        <v>33</v>
      </c>
      <c r="O5041" s="1" t="s">
        <v>34</v>
      </c>
      <c r="P5041" s="1" t="s">
        <v>982</v>
      </c>
      <c r="R5041" s="1" t="s">
        <v>12583</v>
      </c>
      <c r="S5041" s="4" t="s">
        <v>12583</v>
      </c>
      <c r="T5041" s="3" t="s">
        <v>35</v>
      </c>
    </row>
    <row r="5042" spans="1:20" ht="150" x14ac:dyDescent="0.25">
      <c r="A5042" s="1" t="s">
        <v>12593</v>
      </c>
      <c r="B5042" s="1" t="s">
        <v>12490</v>
      </c>
      <c r="C5042" s="1" t="s">
        <v>12579</v>
      </c>
      <c r="D5042" s="1" t="s">
        <v>12594</v>
      </c>
      <c r="H5042" s="1" t="s">
        <v>30</v>
      </c>
      <c r="I5042" s="1" t="s">
        <v>32</v>
      </c>
      <c r="J5042" s="1" t="s">
        <v>41</v>
      </c>
      <c r="K5042" s="3" t="s">
        <v>23</v>
      </c>
      <c r="N5042" s="1" t="s">
        <v>33</v>
      </c>
      <c r="O5042" s="1" t="s">
        <v>34</v>
      </c>
      <c r="P5042" s="1" t="s">
        <v>982</v>
      </c>
      <c r="R5042" s="1" t="s">
        <v>12595</v>
      </c>
      <c r="S5042" s="1" t="s">
        <v>12595</v>
      </c>
      <c r="T5042" s="3" t="s">
        <v>35</v>
      </c>
    </row>
    <row r="5043" spans="1:20" ht="150" x14ac:dyDescent="0.25">
      <c r="A5043" s="1" t="s">
        <v>12596</v>
      </c>
      <c r="B5043" s="1" t="s">
        <v>12490</v>
      </c>
      <c r="C5043" s="1" t="s">
        <v>12579</v>
      </c>
      <c r="D5043" s="1" t="s">
        <v>12597</v>
      </c>
      <c r="E5043" s="1" t="s">
        <v>12598</v>
      </c>
      <c r="H5043" s="1" t="s">
        <v>30</v>
      </c>
      <c r="I5043" s="1" t="s">
        <v>32</v>
      </c>
      <c r="J5043" s="1" t="s">
        <v>41</v>
      </c>
      <c r="K5043" s="3" t="s">
        <v>23</v>
      </c>
      <c r="N5043" s="1" t="s">
        <v>33</v>
      </c>
      <c r="O5043" s="1" t="s">
        <v>34</v>
      </c>
      <c r="P5043" s="1" t="s">
        <v>982</v>
      </c>
      <c r="R5043" s="1" t="s">
        <v>12595</v>
      </c>
      <c r="S5043" s="1" t="s">
        <v>12595</v>
      </c>
      <c r="T5043" s="3" t="s">
        <v>35</v>
      </c>
    </row>
    <row r="5044" spans="1:20" ht="150" x14ac:dyDescent="0.25">
      <c r="A5044" s="1" t="s">
        <v>12599</v>
      </c>
      <c r="B5044" s="1" t="s">
        <v>12490</v>
      </c>
      <c r="C5044" s="1" t="s">
        <v>12579</v>
      </c>
      <c r="D5044" s="1" t="s">
        <v>12597</v>
      </c>
      <c r="E5044" s="1" t="s">
        <v>12600</v>
      </c>
      <c r="H5044" s="1" t="s">
        <v>41</v>
      </c>
      <c r="I5044" s="1" t="s">
        <v>62</v>
      </c>
      <c r="J5044" s="1" t="s">
        <v>889</v>
      </c>
      <c r="K5044" s="3" t="s">
        <v>23</v>
      </c>
      <c r="N5044" s="1" t="s">
        <v>982</v>
      </c>
      <c r="R5044" s="1" t="s">
        <v>12595</v>
      </c>
      <c r="S5044" s="1" t="s">
        <v>12595</v>
      </c>
      <c r="T5044" s="3" t="s">
        <v>35</v>
      </c>
    </row>
    <row r="5045" spans="1:20" ht="150" x14ac:dyDescent="0.25">
      <c r="A5045" s="1" t="s">
        <v>12601</v>
      </c>
      <c r="B5045" s="1" t="s">
        <v>12490</v>
      </c>
      <c r="C5045" s="1" t="s">
        <v>12579</v>
      </c>
      <c r="D5045" s="1" t="s">
        <v>12597</v>
      </c>
      <c r="E5045" s="1" t="s">
        <v>12602</v>
      </c>
      <c r="H5045" s="1" t="s">
        <v>30</v>
      </c>
      <c r="I5045" s="1" t="s">
        <v>32</v>
      </c>
      <c r="J5045" s="1" t="s">
        <v>41</v>
      </c>
      <c r="K5045" s="3" t="s">
        <v>23</v>
      </c>
      <c r="N5045" s="1" t="s">
        <v>33</v>
      </c>
      <c r="O5045" s="1" t="s">
        <v>34</v>
      </c>
      <c r="P5045" s="1" t="s">
        <v>982</v>
      </c>
      <c r="R5045" s="1" t="s">
        <v>12595</v>
      </c>
      <c r="S5045" s="1" t="s">
        <v>12595</v>
      </c>
      <c r="T5045" s="3" t="s">
        <v>35</v>
      </c>
    </row>
    <row r="5046" spans="1:20" ht="195" x14ac:dyDescent="0.25">
      <c r="A5046" s="1" t="s">
        <v>12603</v>
      </c>
      <c r="B5046" s="1" t="s">
        <v>12490</v>
      </c>
      <c r="C5046" s="1" t="s">
        <v>12579</v>
      </c>
      <c r="D5046" s="1" t="s">
        <v>12604</v>
      </c>
      <c r="H5046" s="1" t="s">
        <v>62</v>
      </c>
      <c r="I5046" s="1" t="s">
        <v>30</v>
      </c>
      <c r="J5046" s="1" t="s">
        <v>41</v>
      </c>
      <c r="K5046" s="3" t="s">
        <v>23</v>
      </c>
      <c r="L5046" s="3" t="s">
        <v>22</v>
      </c>
      <c r="N5046" s="1" t="s">
        <v>1007</v>
      </c>
      <c r="O5046" s="1" t="s">
        <v>33</v>
      </c>
      <c r="P5046" s="1" t="s">
        <v>34</v>
      </c>
      <c r="R5046" s="1" t="s">
        <v>12605</v>
      </c>
      <c r="S5046" s="1" t="s">
        <v>12605</v>
      </c>
      <c r="T5046" s="3" t="s">
        <v>46</v>
      </c>
    </row>
    <row r="5047" spans="1:20" ht="150" x14ac:dyDescent="0.25">
      <c r="A5047" s="1" t="s">
        <v>12606</v>
      </c>
      <c r="B5047" s="1" t="s">
        <v>12490</v>
      </c>
      <c r="C5047" s="1" t="s">
        <v>12579</v>
      </c>
      <c r="D5047" s="1" t="s">
        <v>12607</v>
      </c>
      <c r="E5047" s="1" t="s">
        <v>12608</v>
      </c>
      <c r="H5047" s="1" t="s">
        <v>30</v>
      </c>
      <c r="I5047" s="1" t="s">
        <v>32</v>
      </c>
      <c r="J5047" s="1" t="s">
        <v>41</v>
      </c>
      <c r="K5047" s="3" t="s">
        <v>23</v>
      </c>
      <c r="N5047" s="1" t="s">
        <v>33</v>
      </c>
      <c r="O5047" s="1" t="s">
        <v>34</v>
      </c>
      <c r="P5047" s="1" t="s">
        <v>982</v>
      </c>
      <c r="R5047" s="1" t="s">
        <v>12605</v>
      </c>
      <c r="S5047" s="1" t="s">
        <v>12605</v>
      </c>
      <c r="T5047" s="3" t="s">
        <v>35</v>
      </c>
    </row>
    <row r="5048" spans="1:20" ht="150" x14ac:dyDescent="0.25">
      <c r="A5048" s="1" t="s">
        <v>12609</v>
      </c>
      <c r="B5048" s="1" t="s">
        <v>12490</v>
      </c>
      <c r="C5048" s="1" t="s">
        <v>12579</v>
      </c>
      <c r="D5048" s="1" t="s">
        <v>12607</v>
      </c>
      <c r="E5048" s="1" t="s">
        <v>12610</v>
      </c>
      <c r="H5048" s="1" t="s">
        <v>30</v>
      </c>
      <c r="I5048" s="1" t="s">
        <v>41</v>
      </c>
      <c r="J5048" s="1" t="s">
        <v>62</v>
      </c>
      <c r="K5048" s="3" t="s">
        <v>23</v>
      </c>
      <c r="N5048" s="1" t="s">
        <v>33</v>
      </c>
      <c r="O5048" s="1" t="s">
        <v>34</v>
      </c>
      <c r="P5048" s="1" t="s">
        <v>917</v>
      </c>
      <c r="R5048" s="1" t="s">
        <v>12605</v>
      </c>
      <c r="S5048" s="1" t="s">
        <v>12605</v>
      </c>
      <c r="T5048" s="3" t="s">
        <v>35</v>
      </c>
    </row>
    <row r="5049" spans="1:20" ht="195" x14ac:dyDescent="0.25">
      <c r="A5049" s="1" t="s">
        <v>12611</v>
      </c>
      <c r="B5049" s="1" t="s">
        <v>12490</v>
      </c>
      <c r="C5049" s="1" t="s">
        <v>12579</v>
      </c>
      <c r="D5049" s="1" t="s">
        <v>12607</v>
      </c>
      <c r="E5049" s="1" t="s">
        <v>12612</v>
      </c>
      <c r="H5049" s="1" t="s">
        <v>62</v>
      </c>
      <c r="I5049" s="1" t="s">
        <v>30</v>
      </c>
      <c r="J5049" s="1" t="s">
        <v>41</v>
      </c>
      <c r="K5049" s="3" t="s">
        <v>23</v>
      </c>
      <c r="L5049" s="3" t="s">
        <v>22</v>
      </c>
      <c r="N5049" s="1" t="s">
        <v>1007</v>
      </c>
      <c r="O5049" s="1" t="s">
        <v>33</v>
      </c>
      <c r="P5049" s="1" t="s">
        <v>34</v>
      </c>
      <c r="R5049" s="1" t="s">
        <v>12605</v>
      </c>
      <c r="S5049" s="1" t="s">
        <v>12605</v>
      </c>
      <c r="T5049" s="3" t="s">
        <v>46</v>
      </c>
    </row>
    <row r="5050" spans="1:20" ht="150" x14ac:dyDescent="0.25">
      <c r="A5050" s="1" t="s">
        <v>12613</v>
      </c>
      <c r="B5050" s="1" t="s">
        <v>12490</v>
      </c>
      <c r="C5050" s="1" t="s">
        <v>12579</v>
      </c>
      <c r="D5050" s="1" t="s">
        <v>12607</v>
      </c>
      <c r="E5050" s="1" t="s">
        <v>12614</v>
      </c>
      <c r="H5050" s="1" t="s">
        <v>30</v>
      </c>
      <c r="I5050" s="1" t="s">
        <v>32</v>
      </c>
      <c r="J5050" s="1" t="s">
        <v>41</v>
      </c>
      <c r="K5050" s="3" t="s">
        <v>23</v>
      </c>
      <c r="N5050" s="1" t="s">
        <v>33</v>
      </c>
      <c r="O5050" s="1" t="s">
        <v>34</v>
      </c>
      <c r="P5050" s="1" t="s">
        <v>982</v>
      </c>
      <c r="R5050" s="1" t="s">
        <v>12605</v>
      </c>
      <c r="S5050" s="1" t="s">
        <v>12605</v>
      </c>
      <c r="T5050" s="3" t="s">
        <v>35</v>
      </c>
    </row>
    <row r="5051" spans="1:20" ht="150" x14ac:dyDescent="0.25">
      <c r="A5051" s="1" t="s">
        <v>12615</v>
      </c>
      <c r="B5051" s="1" t="s">
        <v>12490</v>
      </c>
      <c r="C5051" s="1" t="s">
        <v>12579</v>
      </c>
      <c r="D5051" s="1" t="s">
        <v>12607</v>
      </c>
      <c r="E5051" s="1" t="s">
        <v>12616</v>
      </c>
      <c r="H5051" s="1" t="s">
        <v>30</v>
      </c>
      <c r="I5051" s="1" t="s">
        <v>32</v>
      </c>
      <c r="J5051" s="1" t="s">
        <v>41</v>
      </c>
      <c r="K5051" s="3" t="s">
        <v>23</v>
      </c>
      <c r="N5051" s="1" t="s">
        <v>33</v>
      </c>
      <c r="O5051" s="1" t="s">
        <v>34</v>
      </c>
      <c r="P5051" s="1" t="s">
        <v>982</v>
      </c>
      <c r="R5051" s="1" t="s">
        <v>12605</v>
      </c>
      <c r="S5051" s="1" t="s">
        <v>12605</v>
      </c>
      <c r="T5051" s="3" t="s">
        <v>35</v>
      </c>
    </row>
    <row r="5052" spans="1:20" ht="150" x14ac:dyDescent="0.25">
      <c r="A5052" s="1" t="s">
        <v>12617</v>
      </c>
      <c r="B5052" s="1" t="s">
        <v>12490</v>
      </c>
      <c r="C5052" s="1" t="s">
        <v>12579</v>
      </c>
      <c r="D5052" s="1" t="s">
        <v>12618</v>
      </c>
      <c r="H5052" s="1" t="s">
        <v>1206</v>
      </c>
      <c r="I5052" s="1" t="s">
        <v>312</v>
      </c>
      <c r="J5052" s="1" t="s">
        <v>40</v>
      </c>
      <c r="K5052" s="3" t="s">
        <v>42</v>
      </c>
      <c r="N5052" s="1" t="s">
        <v>281</v>
      </c>
      <c r="O5052" s="1" t="s">
        <v>217</v>
      </c>
      <c r="P5052" s="1" t="s">
        <v>313</v>
      </c>
      <c r="R5052" s="1" t="s">
        <v>12619</v>
      </c>
      <c r="S5052" s="4" t="s">
        <v>12619</v>
      </c>
      <c r="T5052" s="3" t="s">
        <v>35</v>
      </c>
    </row>
    <row r="5053" spans="1:20" ht="150" x14ac:dyDescent="0.25">
      <c r="A5053" s="1" t="s">
        <v>12620</v>
      </c>
      <c r="B5053" s="1" t="s">
        <v>12490</v>
      </c>
      <c r="C5053" s="1" t="s">
        <v>12579</v>
      </c>
      <c r="D5053" s="1" t="s">
        <v>12621</v>
      </c>
      <c r="H5053" s="1" t="s">
        <v>1206</v>
      </c>
      <c r="I5053" s="1" t="s">
        <v>312</v>
      </c>
      <c r="J5053" s="1" t="s">
        <v>40</v>
      </c>
      <c r="K5053" s="3" t="s">
        <v>42</v>
      </c>
      <c r="N5053" s="1" t="s">
        <v>281</v>
      </c>
      <c r="O5053" s="1" t="s">
        <v>217</v>
      </c>
      <c r="P5053" s="1" t="s">
        <v>313</v>
      </c>
      <c r="R5053" s="1" t="s">
        <v>12622</v>
      </c>
      <c r="S5053" s="4" t="s">
        <v>12622</v>
      </c>
      <c r="T5053" s="3" t="s">
        <v>35</v>
      </c>
    </row>
    <row r="5054" spans="1:20" ht="150" x14ac:dyDescent="0.25">
      <c r="A5054" s="1" t="s">
        <v>12623</v>
      </c>
      <c r="B5054" s="1" t="s">
        <v>12490</v>
      </c>
      <c r="C5054" s="1" t="s">
        <v>12579</v>
      </c>
      <c r="D5054" s="1" t="s">
        <v>12624</v>
      </c>
      <c r="H5054" s="1" t="s">
        <v>1206</v>
      </c>
      <c r="I5054" s="1" t="s">
        <v>312</v>
      </c>
      <c r="J5054" s="1" t="s">
        <v>40</v>
      </c>
      <c r="K5054" s="3" t="s">
        <v>42</v>
      </c>
      <c r="N5054" s="1" t="s">
        <v>281</v>
      </c>
      <c r="O5054" s="1" t="s">
        <v>217</v>
      </c>
      <c r="P5054" s="1" t="s">
        <v>313</v>
      </c>
      <c r="R5054" s="1" t="s">
        <v>12625</v>
      </c>
      <c r="S5054" s="4" t="s">
        <v>12625</v>
      </c>
      <c r="T5054" s="3" t="s">
        <v>35</v>
      </c>
    </row>
    <row r="5055" spans="1:20" ht="150" x14ac:dyDescent="0.25">
      <c r="A5055" s="1" t="s">
        <v>12626</v>
      </c>
      <c r="B5055" s="1" t="s">
        <v>12490</v>
      </c>
      <c r="C5055" s="1" t="s">
        <v>12627</v>
      </c>
      <c r="H5055" s="1" t="s">
        <v>30</v>
      </c>
      <c r="I5055" s="1" t="s">
        <v>62</v>
      </c>
      <c r="J5055" s="1" t="s">
        <v>893</v>
      </c>
      <c r="K5055" s="3" t="s">
        <v>23</v>
      </c>
      <c r="N5055" s="1" t="s">
        <v>33</v>
      </c>
      <c r="O5055" s="1" t="s">
        <v>34</v>
      </c>
      <c r="P5055" s="1" t="s">
        <v>890</v>
      </c>
      <c r="R5055" s="1" t="s">
        <v>12628</v>
      </c>
      <c r="S5055" s="1" t="s">
        <v>12628</v>
      </c>
      <c r="T5055" s="3" t="s">
        <v>35</v>
      </c>
    </row>
    <row r="5056" spans="1:20" ht="150" x14ac:dyDescent="0.25">
      <c r="A5056" s="1" t="s">
        <v>12629</v>
      </c>
      <c r="B5056" s="1" t="s">
        <v>12490</v>
      </c>
      <c r="C5056" s="1" t="s">
        <v>12630</v>
      </c>
      <c r="D5056" s="1" t="s">
        <v>12631</v>
      </c>
      <c r="H5056" s="1" t="s">
        <v>30</v>
      </c>
      <c r="I5056" s="1" t="s">
        <v>32</v>
      </c>
      <c r="J5056" s="1" t="s">
        <v>41</v>
      </c>
      <c r="K5056" s="3" t="s">
        <v>23</v>
      </c>
      <c r="N5056" s="1" t="s">
        <v>33</v>
      </c>
      <c r="O5056" s="1" t="s">
        <v>34</v>
      </c>
      <c r="P5056" s="1" t="s">
        <v>982</v>
      </c>
      <c r="R5056" s="1" t="s">
        <v>12628</v>
      </c>
      <c r="S5056" s="1" t="s">
        <v>12628</v>
      </c>
      <c r="T5056" s="3" t="s">
        <v>35</v>
      </c>
    </row>
    <row r="5057" spans="1:20" ht="150" x14ac:dyDescent="0.25">
      <c r="A5057" s="1" t="s">
        <v>12632</v>
      </c>
      <c r="B5057" s="1" t="s">
        <v>12490</v>
      </c>
      <c r="C5057" s="1" t="s">
        <v>12630</v>
      </c>
      <c r="D5057" s="1" t="s">
        <v>12633</v>
      </c>
      <c r="H5057" s="1" t="s">
        <v>30</v>
      </c>
      <c r="I5057" s="1" t="s">
        <v>31</v>
      </c>
      <c r="J5057" s="1" t="s">
        <v>32</v>
      </c>
      <c r="K5057" s="3" t="s">
        <v>23</v>
      </c>
      <c r="N5057" s="1" t="s">
        <v>33</v>
      </c>
      <c r="O5057" s="1" t="s">
        <v>34</v>
      </c>
      <c r="R5057" s="1" t="s">
        <v>12634</v>
      </c>
      <c r="S5057" s="4" t="s">
        <v>12634</v>
      </c>
      <c r="T5057" s="3" t="s">
        <v>35</v>
      </c>
    </row>
    <row r="5058" spans="1:20" ht="150" x14ac:dyDescent="0.25">
      <c r="A5058" s="1" t="s">
        <v>12635</v>
      </c>
      <c r="B5058" s="1" t="s">
        <v>12490</v>
      </c>
      <c r="C5058" s="1" t="s">
        <v>12630</v>
      </c>
      <c r="D5058" s="1" t="s">
        <v>12636</v>
      </c>
      <c r="H5058" s="1" t="s">
        <v>30</v>
      </c>
      <c r="I5058" s="1" t="s">
        <v>62</v>
      </c>
      <c r="J5058" s="1" t="s">
        <v>893</v>
      </c>
      <c r="K5058" s="3" t="s">
        <v>23</v>
      </c>
      <c r="N5058" s="1" t="s">
        <v>33</v>
      </c>
      <c r="O5058" s="1" t="s">
        <v>34</v>
      </c>
      <c r="P5058" s="1" t="s">
        <v>890</v>
      </c>
      <c r="R5058" s="1" t="s">
        <v>12637</v>
      </c>
      <c r="S5058" s="4" t="s">
        <v>12637</v>
      </c>
      <c r="T5058" s="3" t="s">
        <v>35</v>
      </c>
    </row>
    <row r="5059" spans="1:20" ht="195" x14ac:dyDescent="0.25">
      <c r="A5059" s="1" t="s">
        <v>12638</v>
      </c>
      <c r="B5059" s="1" t="s">
        <v>12490</v>
      </c>
      <c r="C5059" s="1" t="s">
        <v>12639</v>
      </c>
      <c r="H5059" s="1" t="s">
        <v>62</v>
      </c>
      <c r="I5059" s="1" t="s">
        <v>30</v>
      </c>
      <c r="J5059" s="1" t="s">
        <v>32</v>
      </c>
      <c r="K5059" s="3" t="s">
        <v>23</v>
      </c>
      <c r="L5059" s="3" t="s">
        <v>22</v>
      </c>
      <c r="N5059" s="1" t="s">
        <v>1007</v>
      </c>
      <c r="O5059" s="1" t="s">
        <v>33</v>
      </c>
      <c r="P5059" s="1" t="s">
        <v>34</v>
      </c>
      <c r="R5059" s="1" t="s">
        <v>12640</v>
      </c>
      <c r="S5059" s="4" t="s">
        <v>12640</v>
      </c>
      <c r="T5059" s="3" t="s">
        <v>46</v>
      </c>
    </row>
    <row r="5060" spans="1:20" ht="150" x14ac:dyDescent="0.25">
      <c r="A5060" s="1" t="s">
        <v>12641</v>
      </c>
      <c r="B5060" s="1" t="s">
        <v>12490</v>
      </c>
      <c r="C5060" s="1" t="s">
        <v>12642</v>
      </c>
      <c r="D5060" s="1" t="s">
        <v>12643</v>
      </c>
      <c r="H5060" s="1" t="s">
        <v>30</v>
      </c>
      <c r="I5060" s="1" t="s">
        <v>32</v>
      </c>
      <c r="J5060" s="1" t="s">
        <v>41</v>
      </c>
      <c r="K5060" s="3" t="s">
        <v>23</v>
      </c>
      <c r="N5060" s="1" t="s">
        <v>33</v>
      </c>
      <c r="O5060" s="1" t="s">
        <v>34</v>
      </c>
      <c r="P5060" s="1" t="s">
        <v>982</v>
      </c>
      <c r="R5060" s="1" t="s">
        <v>12640</v>
      </c>
      <c r="S5060" s="4" t="s">
        <v>12640</v>
      </c>
      <c r="T5060" s="3" t="s">
        <v>35</v>
      </c>
    </row>
    <row r="5061" spans="1:20" ht="195" x14ac:dyDescent="0.25">
      <c r="A5061" s="1" t="s">
        <v>12644</v>
      </c>
      <c r="B5061" s="1" t="s">
        <v>12490</v>
      </c>
      <c r="C5061" s="1" t="s">
        <v>12642</v>
      </c>
      <c r="D5061" s="1" t="s">
        <v>12645</v>
      </c>
      <c r="H5061" s="1" t="s">
        <v>1016</v>
      </c>
      <c r="I5061" s="1" t="s">
        <v>163</v>
      </c>
      <c r="J5061" s="1" t="s">
        <v>4586</v>
      </c>
      <c r="K5061" s="3" t="s">
        <v>42</v>
      </c>
      <c r="L5061" s="3" t="s">
        <v>22</v>
      </c>
      <c r="N5061" s="1" t="s">
        <v>4587</v>
      </c>
      <c r="O5061" s="1" t="s">
        <v>4588</v>
      </c>
      <c r="P5061" s="1" t="s">
        <v>4589</v>
      </c>
      <c r="R5061" s="1" t="s">
        <v>12646</v>
      </c>
      <c r="S5061" s="4" t="s">
        <v>12646</v>
      </c>
      <c r="T5061" s="3" t="s">
        <v>46</v>
      </c>
    </row>
    <row r="5062" spans="1:20" ht="195" x14ac:dyDescent="0.25">
      <c r="A5062" s="1" t="s">
        <v>12647</v>
      </c>
      <c r="B5062" s="1" t="s">
        <v>12490</v>
      </c>
      <c r="C5062" s="1" t="s">
        <v>12648</v>
      </c>
      <c r="H5062" s="1" t="s">
        <v>39</v>
      </c>
      <c r="I5062" s="1" t="s">
        <v>40</v>
      </c>
      <c r="J5062" s="1" t="s">
        <v>41</v>
      </c>
      <c r="K5062" s="3" t="s">
        <v>42</v>
      </c>
      <c r="L5062" s="3" t="s">
        <v>22</v>
      </c>
      <c r="N5062" s="1" t="s">
        <v>43</v>
      </c>
      <c r="O5062" s="1" t="s">
        <v>44</v>
      </c>
      <c r="P5062" s="1" t="s">
        <v>45</v>
      </c>
      <c r="R5062" s="1" t="s">
        <v>12649</v>
      </c>
      <c r="S5062" s="4" t="s">
        <v>12649</v>
      </c>
      <c r="T5062" s="3" t="s">
        <v>46</v>
      </c>
    </row>
    <row r="5063" spans="1:20" ht="195" x14ac:dyDescent="0.25">
      <c r="A5063" s="1" t="s">
        <v>12650</v>
      </c>
      <c r="B5063" s="1" t="s">
        <v>12490</v>
      </c>
      <c r="C5063" s="1" t="s">
        <v>12651</v>
      </c>
      <c r="D5063" s="1" t="s">
        <v>12652</v>
      </c>
      <c r="H5063" s="1" t="s">
        <v>62</v>
      </c>
      <c r="I5063" s="1" t="s">
        <v>1016</v>
      </c>
      <c r="J5063" s="1" t="s">
        <v>32</v>
      </c>
      <c r="K5063" s="3" t="s">
        <v>23</v>
      </c>
      <c r="L5063" s="3" t="s">
        <v>22</v>
      </c>
      <c r="N5063" s="1" t="s">
        <v>1007</v>
      </c>
      <c r="O5063" s="1" t="s">
        <v>1017</v>
      </c>
      <c r="P5063" s="1" t="s">
        <v>1018</v>
      </c>
      <c r="R5063" s="1" t="s">
        <v>12649</v>
      </c>
      <c r="S5063" s="4" t="s">
        <v>12649</v>
      </c>
      <c r="T5063" s="3" t="s">
        <v>46</v>
      </c>
    </row>
    <row r="5064" spans="1:20" ht="195" x14ac:dyDescent="0.25">
      <c r="A5064" s="1" t="s">
        <v>12653</v>
      </c>
      <c r="B5064" s="1" t="s">
        <v>12490</v>
      </c>
      <c r="C5064" s="1" t="s">
        <v>12651</v>
      </c>
      <c r="D5064" s="1" t="s">
        <v>12654</v>
      </c>
      <c r="H5064" s="1" t="s">
        <v>39</v>
      </c>
      <c r="I5064" s="1" t="s">
        <v>40</v>
      </c>
      <c r="J5064" s="1" t="s">
        <v>41</v>
      </c>
      <c r="K5064" s="3" t="s">
        <v>42</v>
      </c>
      <c r="L5064" s="3" t="s">
        <v>22</v>
      </c>
      <c r="N5064" s="1" t="s">
        <v>43</v>
      </c>
      <c r="O5064" s="1" t="s">
        <v>44</v>
      </c>
      <c r="P5064" s="1" t="s">
        <v>45</v>
      </c>
      <c r="R5064" s="1" t="s">
        <v>12655</v>
      </c>
      <c r="S5064" s="1" t="s">
        <v>12655</v>
      </c>
      <c r="T5064" s="3" t="s">
        <v>46</v>
      </c>
    </row>
    <row r="5065" spans="1:20" ht="195" x14ac:dyDescent="0.25">
      <c r="A5065" s="1" t="s">
        <v>12656</v>
      </c>
      <c r="B5065" s="1" t="s">
        <v>12490</v>
      </c>
      <c r="C5065" s="1" t="s">
        <v>12651</v>
      </c>
      <c r="D5065" s="1" t="s">
        <v>12657</v>
      </c>
      <c r="E5065" s="1" t="s">
        <v>12658</v>
      </c>
      <c r="H5065" s="1" t="s">
        <v>39</v>
      </c>
      <c r="I5065" s="1" t="s">
        <v>40</v>
      </c>
      <c r="J5065" s="1" t="s">
        <v>41</v>
      </c>
      <c r="K5065" s="3" t="s">
        <v>42</v>
      </c>
      <c r="L5065" s="3" t="s">
        <v>22</v>
      </c>
      <c r="N5065" s="1" t="s">
        <v>43</v>
      </c>
      <c r="O5065" s="1" t="s">
        <v>44</v>
      </c>
      <c r="P5065" s="1" t="s">
        <v>45</v>
      </c>
      <c r="R5065" s="1" t="s">
        <v>12655</v>
      </c>
      <c r="S5065" s="1" t="s">
        <v>12655</v>
      </c>
      <c r="T5065" s="3" t="s">
        <v>46</v>
      </c>
    </row>
    <row r="5066" spans="1:20" ht="195" x14ac:dyDescent="0.25">
      <c r="A5066" s="1" t="s">
        <v>12659</v>
      </c>
      <c r="B5066" s="1" t="s">
        <v>12490</v>
      </c>
      <c r="C5066" s="1" t="s">
        <v>12651</v>
      </c>
      <c r="D5066" s="1" t="s">
        <v>12657</v>
      </c>
      <c r="E5066" s="1" t="s">
        <v>12660</v>
      </c>
      <c r="H5066" s="1" t="s">
        <v>39</v>
      </c>
      <c r="I5066" s="1" t="s">
        <v>40</v>
      </c>
      <c r="J5066" s="1" t="s">
        <v>41</v>
      </c>
      <c r="K5066" s="3" t="s">
        <v>42</v>
      </c>
      <c r="L5066" s="3" t="s">
        <v>22</v>
      </c>
      <c r="N5066" s="1" t="s">
        <v>43</v>
      </c>
      <c r="O5066" s="1" t="s">
        <v>44</v>
      </c>
      <c r="P5066" s="1" t="s">
        <v>45</v>
      </c>
      <c r="R5066" s="1" t="s">
        <v>12655</v>
      </c>
      <c r="S5066" s="1" t="s">
        <v>12655</v>
      </c>
      <c r="T5066" s="3" t="s">
        <v>46</v>
      </c>
    </row>
    <row r="5067" spans="1:20" ht="195" x14ac:dyDescent="0.25">
      <c r="A5067" s="1" t="s">
        <v>12661</v>
      </c>
      <c r="B5067" s="1" t="s">
        <v>12490</v>
      </c>
      <c r="C5067" s="1" t="s">
        <v>12651</v>
      </c>
      <c r="D5067" s="1" t="s">
        <v>12657</v>
      </c>
      <c r="E5067" s="1" t="s">
        <v>12662</v>
      </c>
      <c r="H5067" s="1" t="s">
        <v>39</v>
      </c>
      <c r="I5067" s="1" t="s">
        <v>40</v>
      </c>
      <c r="J5067" s="1" t="s">
        <v>41</v>
      </c>
      <c r="K5067" s="3" t="s">
        <v>42</v>
      </c>
      <c r="L5067" s="3" t="s">
        <v>22</v>
      </c>
      <c r="N5067" s="1" t="s">
        <v>43</v>
      </c>
      <c r="O5067" s="1" t="s">
        <v>44</v>
      </c>
      <c r="P5067" s="1" t="s">
        <v>45</v>
      </c>
      <c r="R5067" s="1" t="s">
        <v>12655</v>
      </c>
      <c r="S5067" s="1" t="s">
        <v>12655</v>
      </c>
      <c r="T5067" s="3" t="s">
        <v>46</v>
      </c>
    </row>
    <row r="5068" spans="1:20" ht="195" x14ac:dyDescent="0.25">
      <c r="A5068" s="1" t="s">
        <v>12663</v>
      </c>
      <c r="B5068" s="1" t="s">
        <v>12490</v>
      </c>
      <c r="C5068" s="1" t="s">
        <v>12664</v>
      </c>
      <c r="D5068" s="1" t="s">
        <v>12665</v>
      </c>
      <c r="H5068" s="1" t="s">
        <v>143</v>
      </c>
      <c r="I5068" s="1" t="s">
        <v>144</v>
      </c>
      <c r="J5068" s="1" t="s">
        <v>39</v>
      </c>
      <c r="K5068" s="3" t="s">
        <v>42</v>
      </c>
      <c r="L5068" s="3" t="s">
        <v>22</v>
      </c>
      <c r="N5068" s="1" t="s">
        <v>100</v>
      </c>
      <c r="O5068" s="1" t="s">
        <v>179</v>
      </c>
      <c r="P5068" s="1" t="s">
        <v>11231</v>
      </c>
      <c r="T5068" s="3" t="s">
        <v>46</v>
      </c>
    </row>
    <row r="5069" spans="1:20" ht="195" x14ac:dyDescent="0.25">
      <c r="A5069" s="1" t="s">
        <v>12666</v>
      </c>
      <c r="B5069" s="1" t="s">
        <v>12490</v>
      </c>
      <c r="C5069" s="1" t="s">
        <v>12664</v>
      </c>
      <c r="D5069" s="1" t="s">
        <v>12667</v>
      </c>
      <c r="H5069" s="1" t="s">
        <v>39</v>
      </c>
      <c r="I5069" s="1" t="s">
        <v>40</v>
      </c>
      <c r="J5069" s="1" t="s">
        <v>41</v>
      </c>
      <c r="K5069" s="3" t="s">
        <v>42</v>
      </c>
      <c r="L5069" s="3" t="s">
        <v>22</v>
      </c>
      <c r="N5069" s="1" t="s">
        <v>43</v>
      </c>
      <c r="O5069" s="1" t="s">
        <v>44</v>
      </c>
      <c r="P5069" s="1" t="s">
        <v>45</v>
      </c>
      <c r="T5069" s="3" t="s">
        <v>46</v>
      </c>
    </row>
    <row r="5070" spans="1:20" ht="150" x14ac:dyDescent="0.25">
      <c r="A5070" s="1" t="s">
        <v>12668</v>
      </c>
      <c r="B5070" s="1" t="s">
        <v>12490</v>
      </c>
      <c r="C5070" s="1" t="s">
        <v>12664</v>
      </c>
      <c r="D5070" s="1" t="s">
        <v>12669</v>
      </c>
      <c r="H5070" s="1" t="s">
        <v>143</v>
      </c>
      <c r="I5070" s="1" t="s">
        <v>211</v>
      </c>
      <c r="J5070" s="1" t="s">
        <v>164</v>
      </c>
      <c r="K5070" s="3" t="s">
        <v>42</v>
      </c>
      <c r="L5070" s="3" t="s">
        <v>22</v>
      </c>
      <c r="N5070" s="1" t="s">
        <v>212</v>
      </c>
      <c r="O5070" s="1" t="s">
        <v>43</v>
      </c>
      <c r="P5070" s="1" t="s">
        <v>44</v>
      </c>
      <c r="T5070" s="3" t="s">
        <v>35</v>
      </c>
    </row>
    <row r="5071" spans="1:20" ht="150" x14ac:dyDescent="0.25">
      <c r="A5071" s="1" t="s">
        <v>12670</v>
      </c>
      <c r="B5071" s="1" t="s">
        <v>12490</v>
      </c>
      <c r="C5071" s="1" t="s">
        <v>12671</v>
      </c>
      <c r="H5071" s="1" t="s">
        <v>143</v>
      </c>
      <c r="I5071" s="1" t="s">
        <v>164</v>
      </c>
      <c r="J5071" s="1" t="s">
        <v>211</v>
      </c>
      <c r="K5071" s="3" t="s">
        <v>23</v>
      </c>
      <c r="N5071" s="1" t="s">
        <v>212</v>
      </c>
      <c r="O5071" s="1" t="s">
        <v>217</v>
      </c>
      <c r="P5071" s="1" t="s">
        <v>281</v>
      </c>
      <c r="R5071" s="1" t="s">
        <v>12672</v>
      </c>
      <c r="S5071" s="4" t="s">
        <v>12672</v>
      </c>
      <c r="T5071" s="3" t="s">
        <v>35</v>
      </c>
    </row>
    <row r="5072" spans="1:20" ht="150" x14ac:dyDescent="0.25">
      <c r="A5072" s="1" t="s">
        <v>12673</v>
      </c>
      <c r="B5072" s="1" t="s">
        <v>12490</v>
      </c>
      <c r="C5072" s="1" t="s">
        <v>12674</v>
      </c>
      <c r="D5072" s="1" t="s">
        <v>12675</v>
      </c>
      <c r="H5072" s="1" t="s">
        <v>143</v>
      </c>
      <c r="I5072" s="1" t="s">
        <v>164</v>
      </c>
      <c r="J5072" s="1" t="s">
        <v>211</v>
      </c>
      <c r="K5072" s="3" t="s">
        <v>23</v>
      </c>
      <c r="N5072" s="1" t="s">
        <v>212</v>
      </c>
      <c r="O5072" s="1" t="s">
        <v>217</v>
      </c>
      <c r="P5072" s="1" t="s">
        <v>281</v>
      </c>
      <c r="R5072" s="1" t="s">
        <v>12672</v>
      </c>
      <c r="S5072" s="4" t="s">
        <v>12672</v>
      </c>
      <c r="T5072" s="3" t="s">
        <v>35</v>
      </c>
    </row>
    <row r="5073" spans="1:20" ht="150" x14ac:dyDescent="0.25">
      <c r="A5073" s="1" t="s">
        <v>12676</v>
      </c>
      <c r="B5073" s="1" t="s">
        <v>12490</v>
      </c>
      <c r="C5073" s="1" t="s">
        <v>12674</v>
      </c>
      <c r="D5073" s="1" t="s">
        <v>5794</v>
      </c>
      <c r="E5073" s="1" t="s">
        <v>12677</v>
      </c>
      <c r="H5073" s="1" t="s">
        <v>143</v>
      </c>
      <c r="I5073" s="1" t="s">
        <v>144</v>
      </c>
      <c r="J5073" s="1" t="s">
        <v>211</v>
      </c>
      <c r="K5073" s="3" t="s">
        <v>23</v>
      </c>
      <c r="N5073" s="1" t="s">
        <v>212</v>
      </c>
      <c r="O5073" s="1" t="s">
        <v>261</v>
      </c>
      <c r="P5073" s="1" t="s">
        <v>262</v>
      </c>
      <c r="R5073" s="1" t="s">
        <v>12672</v>
      </c>
      <c r="S5073" s="4" t="s">
        <v>12672</v>
      </c>
      <c r="T5073" s="3" t="s">
        <v>35</v>
      </c>
    </row>
    <row r="5074" spans="1:20" ht="150" x14ac:dyDescent="0.25">
      <c r="A5074" s="1" t="s">
        <v>12678</v>
      </c>
      <c r="B5074" s="1" t="s">
        <v>12490</v>
      </c>
      <c r="C5074" s="1" t="s">
        <v>12674</v>
      </c>
      <c r="D5074" s="1" t="s">
        <v>5794</v>
      </c>
      <c r="E5074" s="1" t="s">
        <v>12679</v>
      </c>
      <c r="H5074" s="1" t="s">
        <v>143</v>
      </c>
      <c r="I5074" s="1" t="s">
        <v>144</v>
      </c>
      <c r="J5074" s="1" t="s">
        <v>211</v>
      </c>
      <c r="K5074" s="3" t="s">
        <v>23</v>
      </c>
      <c r="N5074" s="1" t="s">
        <v>212</v>
      </c>
      <c r="O5074" s="1" t="s">
        <v>261</v>
      </c>
      <c r="P5074" s="1" t="s">
        <v>262</v>
      </c>
      <c r="R5074" s="1" t="s">
        <v>12672</v>
      </c>
      <c r="S5074" s="4" t="s">
        <v>12672</v>
      </c>
      <c r="T5074" s="3" t="s">
        <v>35</v>
      </c>
    </row>
    <row r="5075" spans="1:20" ht="150" x14ac:dyDescent="0.25">
      <c r="A5075" s="1" t="s">
        <v>12680</v>
      </c>
      <c r="B5075" s="1" t="s">
        <v>12490</v>
      </c>
      <c r="C5075" s="1" t="s">
        <v>12674</v>
      </c>
      <c r="D5075" s="1" t="s">
        <v>5794</v>
      </c>
      <c r="E5075" s="1" t="s">
        <v>12681</v>
      </c>
      <c r="H5075" s="1" t="s">
        <v>143</v>
      </c>
      <c r="I5075" s="1" t="s">
        <v>144</v>
      </c>
      <c r="J5075" s="1" t="s">
        <v>211</v>
      </c>
      <c r="K5075" s="3" t="s">
        <v>23</v>
      </c>
      <c r="N5075" s="1" t="s">
        <v>212</v>
      </c>
      <c r="O5075" s="1" t="s">
        <v>261</v>
      </c>
      <c r="P5075" s="1" t="s">
        <v>262</v>
      </c>
      <c r="R5075" s="1" t="s">
        <v>12672</v>
      </c>
      <c r="S5075" s="4" t="s">
        <v>12672</v>
      </c>
      <c r="T5075" s="3" t="s">
        <v>35</v>
      </c>
    </row>
    <row r="5076" spans="1:20" ht="150" x14ac:dyDescent="0.25">
      <c r="A5076" s="1" t="s">
        <v>12682</v>
      </c>
      <c r="B5076" s="1" t="s">
        <v>12490</v>
      </c>
      <c r="C5076" s="1" t="s">
        <v>12674</v>
      </c>
      <c r="D5076" s="1" t="s">
        <v>5794</v>
      </c>
      <c r="E5076" s="1" t="s">
        <v>12683</v>
      </c>
      <c r="H5076" s="1" t="s">
        <v>143</v>
      </c>
      <c r="I5076" s="1" t="s">
        <v>144</v>
      </c>
      <c r="J5076" s="1" t="s">
        <v>211</v>
      </c>
      <c r="K5076" s="3" t="s">
        <v>23</v>
      </c>
      <c r="N5076" s="1" t="s">
        <v>212</v>
      </c>
      <c r="O5076" s="1" t="s">
        <v>261</v>
      </c>
      <c r="P5076" s="1" t="s">
        <v>262</v>
      </c>
      <c r="R5076" s="1" t="s">
        <v>12672</v>
      </c>
      <c r="S5076" s="4" t="s">
        <v>12672</v>
      </c>
      <c r="T5076" s="3" t="s">
        <v>35</v>
      </c>
    </row>
    <row r="5077" spans="1:20" ht="150" x14ac:dyDescent="0.25">
      <c r="A5077" s="1" t="s">
        <v>12684</v>
      </c>
      <c r="B5077" s="1" t="s">
        <v>12490</v>
      </c>
      <c r="C5077" s="1" t="s">
        <v>12674</v>
      </c>
      <c r="D5077" s="1" t="s">
        <v>5794</v>
      </c>
      <c r="E5077" s="1" t="s">
        <v>12685</v>
      </c>
      <c r="H5077" s="1" t="s">
        <v>41</v>
      </c>
      <c r="I5077" s="1" t="s">
        <v>62</v>
      </c>
      <c r="J5077" s="1" t="s">
        <v>889</v>
      </c>
      <c r="K5077" s="3" t="s">
        <v>23</v>
      </c>
      <c r="N5077" s="1" t="s">
        <v>982</v>
      </c>
      <c r="R5077" s="1" t="s">
        <v>12672</v>
      </c>
      <c r="S5077" s="4" t="s">
        <v>12672</v>
      </c>
      <c r="T5077" s="3" t="s">
        <v>35</v>
      </c>
    </row>
    <row r="5078" spans="1:20" ht="150" x14ac:dyDescent="0.25">
      <c r="A5078" s="1" t="s">
        <v>12686</v>
      </c>
      <c r="B5078" s="1" t="s">
        <v>12490</v>
      </c>
      <c r="C5078" s="1" t="s">
        <v>12674</v>
      </c>
      <c r="D5078" s="1" t="s">
        <v>5794</v>
      </c>
      <c r="E5078" s="1" t="s">
        <v>12687</v>
      </c>
      <c r="H5078" s="1" t="s">
        <v>39</v>
      </c>
      <c r="I5078" s="1" t="s">
        <v>312</v>
      </c>
      <c r="J5078" s="1" t="s">
        <v>40</v>
      </c>
      <c r="K5078" s="3" t="s">
        <v>23</v>
      </c>
      <c r="N5078" s="1" t="s">
        <v>217</v>
      </c>
      <c r="O5078" s="1" t="s">
        <v>281</v>
      </c>
      <c r="P5078" s="1" t="s">
        <v>313</v>
      </c>
      <c r="R5078" s="1" t="s">
        <v>12672</v>
      </c>
      <c r="S5078" s="4" t="s">
        <v>12672</v>
      </c>
      <c r="T5078" s="3" t="s">
        <v>35</v>
      </c>
    </row>
    <row r="5079" spans="1:20" ht="150" x14ac:dyDescent="0.25">
      <c r="A5079" s="1" t="s">
        <v>12688</v>
      </c>
      <c r="B5079" s="1" t="s">
        <v>12490</v>
      </c>
      <c r="C5079" s="1" t="s">
        <v>12674</v>
      </c>
      <c r="D5079" s="1" t="s">
        <v>5794</v>
      </c>
      <c r="E5079" s="1" t="s">
        <v>12689</v>
      </c>
      <c r="H5079" s="1" t="s">
        <v>30</v>
      </c>
      <c r="I5079" s="1" t="s">
        <v>32</v>
      </c>
      <c r="J5079" s="1" t="s">
        <v>41</v>
      </c>
      <c r="K5079" s="3" t="s">
        <v>23</v>
      </c>
      <c r="N5079" s="1" t="s">
        <v>33</v>
      </c>
      <c r="O5079" s="1" t="s">
        <v>34</v>
      </c>
      <c r="P5079" s="1" t="s">
        <v>982</v>
      </c>
      <c r="R5079" s="1" t="s">
        <v>12672</v>
      </c>
      <c r="S5079" s="4" t="s">
        <v>12672</v>
      </c>
      <c r="T5079" s="3" t="s">
        <v>35</v>
      </c>
    </row>
    <row r="5080" spans="1:20" ht="150" x14ac:dyDescent="0.25">
      <c r="A5080" s="1" t="s">
        <v>12690</v>
      </c>
      <c r="B5080" s="1" t="s">
        <v>12490</v>
      </c>
      <c r="C5080" s="1" t="s">
        <v>12674</v>
      </c>
      <c r="D5080" s="1" t="s">
        <v>5794</v>
      </c>
      <c r="E5080" s="1" t="s">
        <v>12691</v>
      </c>
      <c r="H5080" s="1" t="s">
        <v>30</v>
      </c>
      <c r="I5080" s="1" t="s">
        <v>32</v>
      </c>
      <c r="J5080" s="1" t="s">
        <v>41</v>
      </c>
      <c r="K5080" s="3" t="s">
        <v>23</v>
      </c>
      <c r="N5080" s="1" t="s">
        <v>33</v>
      </c>
      <c r="O5080" s="1" t="s">
        <v>34</v>
      </c>
      <c r="P5080" s="1" t="s">
        <v>982</v>
      </c>
      <c r="R5080" s="1" t="s">
        <v>12672</v>
      </c>
      <c r="S5080" s="4" t="s">
        <v>12672</v>
      </c>
      <c r="T5080" s="3" t="s">
        <v>35</v>
      </c>
    </row>
    <row r="5081" spans="1:20" ht="150" x14ac:dyDescent="0.25">
      <c r="A5081" s="1" t="s">
        <v>12692</v>
      </c>
      <c r="B5081" s="1" t="s">
        <v>12490</v>
      </c>
      <c r="C5081" s="1" t="s">
        <v>12674</v>
      </c>
      <c r="D5081" s="1" t="s">
        <v>5794</v>
      </c>
      <c r="E5081" s="1" t="s">
        <v>12693</v>
      </c>
      <c r="H5081" s="1" t="s">
        <v>30</v>
      </c>
      <c r="I5081" s="1" t="s">
        <v>32</v>
      </c>
      <c r="J5081" s="1" t="s">
        <v>41</v>
      </c>
      <c r="K5081" s="3" t="s">
        <v>23</v>
      </c>
      <c r="N5081" s="1" t="s">
        <v>33</v>
      </c>
      <c r="O5081" s="1" t="s">
        <v>34</v>
      </c>
      <c r="P5081" s="1" t="s">
        <v>982</v>
      </c>
      <c r="R5081" s="1" t="s">
        <v>12672</v>
      </c>
      <c r="S5081" s="4" t="s">
        <v>12672</v>
      </c>
      <c r="T5081" s="3" t="s">
        <v>35</v>
      </c>
    </row>
    <row r="5082" spans="1:20" ht="150" x14ac:dyDescent="0.25">
      <c r="A5082" s="1" t="s">
        <v>12694</v>
      </c>
      <c r="B5082" s="1" t="s">
        <v>12490</v>
      </c>
      <c r="C5082" s="1" t="s">
        <v>12674</v>
      </c>
      <c r="D5082" s="1" t="s">
        <v>5794</v>
      </c>
      <c r="E5082" s="1" t="s">
        <v>12695</v>
      </c>
      <c r="H5082" s="1" t="s">
        <v>30</v>
      </c>
      <c r="I5082" s="1" t="s">
        <v>32</v>
      </c>
      <c r="J5082" s="1" t="s">
        <v>41</v>
      </c>
      <c r="K5082" s="3" t="s">
        <v>23</v>
      </c>
      <c r="N5082" s="1" t="s">
        <v>33</v>
      </c>
      <c r="O5082" s="1" t="s">
        <v>34</v>
      </c>
      <c r="P5082" s="1" t="s">
        <v>982</v>
      </c>
      <c r="R5082" s="1" t="s">
        <v>12672</v>
      </c>
      <c r="S5082" s="4" t="s">
        <v>12672</v>
      </c>
      <c r="T5082" s="3" t="s">
        <v>35</v>
      </c>
    </row>
    <row r="5083" spans="1:20" ht="150" x14ac:dyDescent="0.25">
      <c r="A5083" s="1" t="s">
        <v>12696</v>
      </c>
      <c r="B5083" s="1" t="s">
        <v>12490</v>
      </c>
      <c r="C5083" s="1" t="s">
        <v>12674</v>
      </c>
      <c r="D5083" s="1" t="s">
        <v>12697</v>
      </c>
      <c r="H5083" s="1" t="s">
        <v>30</v>
      </c>
      <c r="I5083" s="1" t="s">
        <v>32</v>
      </c>
      <c r="J5083" s="1" t="s">
        <v>41</v>
      </c>
      <c r="K5083" s="3" t="s">
        <v>23</v>
      </c>
      <c r="N5083" s="1" t="s">
        <v>33</v>
      </c>
      <c r="O5083" s="1" t="s">
        <v>34</v>
      </c>
      <c r="P5083" s="1" t="s">
        <v>982</v>
      </c>
      <c r="R5083" s="1" t="s">
        <v>12698</v>
      </c>
      <c r="S5083" s="1" t="s">
        <v>12698</v>
      </c>
      <c r="T5083" s="3" t="s">
        <v>35</v>
      </c>
    </row>
    <row r="5084" spans="1:20" ht="150" x14ac:dyDescent="0.25">
      <c r="A5084" s="1" t="s">
        <v>12699</v>
      </c>
      <c r="B5084" s="1" t="s">
        <v>12490</v>
      </c>
      <c r="C5084" s="1" t="s">
        <v>12700</v>
      </c>
      <c r="H5084" s="1" t="s">
        <v>1206</v>
      </c>
      <c r="I5084" s="1" t="s">
        <v>39</v>
      </c>
      <c r="J5084" s="1" t="s">
        <v>40</v>
      </c>
      <c r="K5084" s="3" t="s">
        <v>42</v>
      </c>
      <c r="L5084" s="3" t="s">
        <v>22</v>
      </c>
      <c r="N5084" s="1" t="s">
        <v>281</v>
      </c>
      <c r="O5084" s="1" t="s">
        <v>43</v>
      </c>
      <c r="P5084" s="1" t="s">
        <v>217</v>
      </c>
      <c r="R5084" s="1" t="s">
        <v>12701</v>
      </c>
      <c r="S5084" s="1" t="s">
        <v>12701</v>
      </c>
      <c r="T5084" s="3" t="s">
        <v>35</v>
      </c>
    </row>
    <row r="5085" spans="1:20" ht="195" x14ac:dyDescent="0.25">
      <c r="A5085" s="1" t="s">
        <v>12702</v>
      </c>
      <c r="B5085" s="1" t="s">
        <v>12490</v>
      </c>
      <c r="C5085" s="1" t="s">
        <v>12703</v>
      </c>
      <c r="D5085" s="1" t="s">
        <v>12704</v>
      </c>
      <c r="H5085" s="1" t="s">
        <v>39</v>
      </c>
      <c r="I5085" s="1" t="s">
        <v>40</v>
      </c>
      <c r="J5085" s="1" t="s">
        <v>41</v>
      </c>
      <c r="K5085" s="3" t="s">
        <v>42</v>
      </c>
      <c r="N5085" s="1" t="s">
        <v>43</v>
      </c>
      <c r="O5085" s="1" t="s">
        <v>44</v>
      </c>
      <c r="P5085" s="1" t="s">
        <v>45</v>
      </c>
      <c r="R5085" s="1" t="s">
        <v>12701</v>
      </c>
      <c r="S5085" s="1" t="s">
        <v>12701</v>
      </c>
      <c r="T5085" s="3" t="s">
        <v>46</v>
      </c>
    </row>
    <row r="5086" spans="1:20" ht="195" x14ac:dyDescent="0.25">
      <c r="A5086" s="1" t="s">
        <v>12705</v>
      </c>
      <c r="B5086" s="1" t="s">
        <v>12490</v>
      </c>
      <c r="C5086" s="1" t="s">
        <v>12703</v>
      </c>
      <c r="D5086" s="1" t="s">
        <v>12706</v>
      </c>
      <c r="H5086" s="1" t="s">
        <v>39</v>
      </c>
      <c r="I5086" s="1" t="s">
        <v>40</v>
      </c>
      <c r="J5086" s="1" t="s">
        <v>41</v>
      </c>
      <c r="K5086" s="3" t="s">
        <v>42</v>
      </c>
      <c r="L5086" s="3" t="s">
        <v>22</v>
      </c>
      <c r="N5086" s="1" t="s">
        <v>43</v>
      </c>
      <c r="O5086" s="1" t="s">
        <v>44</v>
      </c>
      <c r="P5086" s="1" t="s">
        <v>45</v>
      </c>
      <c r="R5086" s="1" t="s">
        <v>12707</v>
      </c>
      <c r="S5086" s="4" t="s">
        <v>12707</v>
      </c>
      <c r="T5086" s="3" t="s">
        <v>46</v>
      </c>
    </row>
    <row r="5087" spans="1:20" ht="150" x14ac:dyDescent="0.25">
      <c r="A5087" s="1" t="s">
        <v>12708</v>
      </c>
      <c r="B5087" s="1" t="s">
        <v>12490</v>
      </c>
      <c r="C5087" s="1" t="s">
        <v>12703</v>
      </c>
      <c r="D5087" s="1" t="s">
        <v>12709</v>
      </c>
      <c r="H5087" s="1" t="s">
        <v>1206</v>
      </c>
      <c r="I5087" s="1" t="s">
        <v>39</v>
      </c>
      <c r="J5087" s="1" t="s">
        <v>40</v>
      </c>
      <c r="K5087" s="3" t="s">
        <v>42</v>
      </c>
      <c r="L5087" s="3" t="s">
        <v>22</v>
      </c>
      <c r="N5087" s="1" t="s">
        <v>281</v>
      </c>
      <c r="O5087" s="1" t="s">
        <v>43</v>
      </c>
      <c r="P5087" s="1" t="s">
        <v>217</v>
      </c>
      <c r="R5087" s="1" t="s">
        <v>12710</v>
      </c>
      <c r="S5087" s="1" t="s">
        <v>12710</v>
      </c>
      <c r="T5087" s="3" t="s">
        <v>35</v>
      </c>
    </row>
    <row r="5088" spans="1:20" ht="195" x14ac:dyDescent="0.25">
      <c r="A5088" s="1" t="s">
        <v>12711</v>
      </c>
      <c r="B5088" s="1" t="s">
        <v>12490</v>
      </c>
      <c r="C5088" s="1" t="s">
        <v>12703</v>
      </c>
      <c r="D5088" s="1" t="s">
        <v>12712</v>
      </c>
      <c r="E5088" s="1" t="s">
        <v>12713</v>
      </c>
      <c r="H5088" s="1" t="s">
        <v>39</v>
      </c>
      <c r="I5088" s="1" t="s">
        <v>40</v>
      </c>
      <c r="J5088" s="1" t="s">
        <v>41</v>
      </c>
      <c r="K5088" s="3" t="s">
        <v>42</v>
      </c>
      <c r="L5088" s="3" t="s">
        <v>22</v>
      </c>
      <c r="N5088" s="1" t="s">
        <v>43</v>
      </c>
      <c r="O5088" s="1" t="s">
        <v>44</v>
      </c>
      <c r="P5088" s="1" t="s">
        <v>45</v>
      </c>
      <c r="R5088" s="1" t="s">
        <v>12710</v>
      </c>
      <c r="S5088" s="1" t="s">
        <v>12710</v>
      </c>
      <c r="T5088" s="3" t="s">
        <v>46</v>
      </c>
    </row>
    <row r="5089" spans="1:20" ht="195" x14ac:dyDescent="0.25">
      <c r="A5089" s="1" t="s">
        <v>12714</v>
      </c>
      <c r="B5089" s="1" t="s">
        <v>12490</v>
      </c>
      <c r="C5089" s="1" t="s">
        <v>12703</v>
      </c>
      <c r="D5089" s="1" t="s">
        <v>12712</v>
      </c>
      <c r="E5089" s="1" t="s">
        <v>12715</v>
      </c>
      <c r="H5089" s="1" t="s">
        <v>39</v>
      </c>
      <c r="I5089" s="1" t="s">
        <v>40</v>
      </c>
      <c r="J5089" s="1" t="s">
        <v>41</v>
      </c>
      <c r="K5089" s="3" t="s">
        <v>42</v>
      </c>
      <c r="L5089" s="3" t="s">
        <v>22</v>
      </c>
      <c r="N5089" s="1" t="s">
        <v>43</v>
      </c>
      <c r="O5089" s="1" t="s">
        <v>44</v>
      </c>
      <c r="P5089" s="1" t="s">
        <v>45</v>
      </c>
      <c r="R5089" s="1" t="s">
        <v>12710</v>
      </c>
      <c r="S5089" s="1" t="s">
        <v>12710</v>
      </c>
      <c r="T5089" s="3" t="s">
        <v>46</v>
      </c>
    </row>
    <row r="5090" spans="1:20" ht="150" x14ac:dyDescent="0.25">
      <c r="A5090" s="1" t="s">
        <v>12716</v>
      </c>
      <c r="B5090" s="1" t="s">
        <v>12490</v>
      </c>
      <c r="C5090" s="1" t="s">
        <v>12703</v>
      </c>
      <c r="D5090" s="1" t="s">
        <v>12712</v>
      </c>
      <c r="E5090" s="1" t="s">
        <v>12717</v>
      </c>
      <c r="H5090" s="1" t="s">
        <v>39</v>
      </c>
      <c r="I5090" s="1" t="s">
        <v>312</v>
      </c>
      <c r="J5090" s="1" t="s">
        <v>40</v>
      </c>
      <c r="K5090" s="3" t="s">
        <v>23</v>
      </c>
      <c r="N5090" s="1" t="s">
        <v>217</v>
      </c>
      <c r="O5090" s="1" t="s">
        <v>281</v>
      </c>
      <c r="P5090" s="1" t="s">
        <v>313</v>
      </c>
      <c r="R5090" s="1" t="s">
        <v>12710</v>
      </c>
      <c r="S5090" s="1" t="s">
        <v>12710</v>
      </c>
      <c r="T5090" s="3" t="s">
        <v>35</v>
      </c>
    </row>
    <row r="5091" spans="1:20" ht="150" x14ac:dyDescent="0.25">
      <c r="A5091" s="1" t="s">
        <v>12718</v>
      </c>
      <c r="B5091" s="1" t="s">
        <v>12490</v>
      </c>
      <c r="C5091" s="1" t="s">
        <v>12703</v>
      </c>
      <c r="D5091" s="1" t="s">
        <v>12712</v>
      </c>
      <c r="E5091" s="1" t="s">
        <v>12719</v>
      </c>
      <c r="H5091" s="1" t="s">
        <v>1206</v>
      </c>
      <c r="I5091" s="1" t="s">
        <v>40</v>
      </c>
      <c r="J5091" s="1" t="s">
        <v>312</v>
      </c>
      <c r="K5091" s="3" t="s">
        <v>42</v>
      </c>
      <c r="N5091" s="1" t="s">
        <v>281</v>
      </c>
      <c r="O5091" s="1" t="s">
        <v>217</v>
      </c>
      <c r="P5091" s="1" t="s">
        <v>131</v>
      </c>
      <c r="R5091" s="1" t="s">
        <v>12710</v>
      </c>
      <c r="S5091" s="1" t="s">
        <v>12710</v>
      </c>
      <c r="T5091" s="3" t="s">
        <v>35</v>
      </c>
    </row>
    <row r="5092" spans="1:20" ht="195" x14ac:dyDescent="0.25">
      <c r="A5092" s="1" t="s">
        <v>12720</v>
      </c>
      <c r="B5092" s="1" t="s">
        <v>12490</v>
      </c>
      <c r="C5092" s="1" t="s">
        <v>12703</v>
      </c>
      <c r="D5092" s="1" t="s">
        <v>12721</v>
      </c>
      <c r="H5092" s="1" t="s">
        <v>39</v>
      </c>
      <c r="I5092" s="1" t="s">
        <v>40</v>
      </c>
      <c r="J5092" s="1" t="s">
        <v>41</v>
      </c>
      <c r="K5092" s="3" t="s">
        <v>42</v>
      </c>
      <c r="L5092" s="3" t="s">
        <v>22</v>
      </c>
      <c r="N5092" s="1" t="s">
        <v>43</v>
      </c>
      <c r="O5092" s="1" t="s">
        <v>44</v>
      </c>
      <c r="P5092" s="1" t="s">
        <v>45</v>
      </c>
      <c r="R5092" s="1" t="s">
        <v>12722</v>
      </c>
      <c r="S5092" s="4" t="s">
        <v>12722</v>
      </c>
      <c r="T5092" s="3" t="s">
        <v>46</v>
      </c>
    </row>
    <row r="5093" spans="1:20" ht="195" x14ac:dyDescent="0.25">
      <c r="A5093" s="1" t="s">
        <v>12723</v>
      </c>
      <c r="B5093" s="1" t="s">
        <v>12490</v>
      </c>
      <c r="C5093" s="1" t="s">
        <v>12703</v>
      </c>
      <c r="D5093" s="1" t="s">
        <v>12724</v>
      </c>
      <c r="E5093" s="1" t="s">
        <v>12725</v>
      </c>
      <c r="H5093" s="1" t="s">
        <v>39</v>
      </c>
      <c r="I5093" s="1" t="s">
        <v>40</v>
      </c>
      <c r="J5093" s="1" t="s">
        <v>41</v>
      </c>
      <c r="K5093" s="3" t="s">
        <v>42</v>
      </c>
      <c r="L5093" s="3" t="s">
        <v>22</v>
      </c>
      <c r="N5093" s="1" t="s">
        <v>43</v>
      </c>
      <c r="O5093" s="1" t="s">
        <v>44</v>
      </c>
      <c r="P5093" s="1" t="s">
        <v>45</v>
      </c>
      <c r="R5093" s="1" t="s">
        <v>12722</v>
      </c>
      <c r="S5093" s="4" t="s">
        <v>12722</v>
      </c>
      <c r="T5093" s="3" t="s">
        <v>46</v>
      </c>
    </row>
    <row r="5094" spans="1:20" ht="195" x14ac:dyDescent="0.25">
      <c r="A5094" s="1" t="s">
        <v>12726</v>
      </c>
      <c r="B5094" s="1" t="s">
        <v>12490</v>
      </c>
      <c r="C5094" s="1" t="s">
        <v>12703</v>
      </c>
      <c r="D5094" s="1" t="s">
        <v>12724</v>
      </c>
      <c r="E5094" s="1" t="s">
        <v>12727</v>
      </c>
      <c r="H5094" s="1" t="s">
        <v>39</v>
      </c>
      <c r="I5094" s="1" t="s">
        <v>40</v>
      </c>
      <c r="J5094" s="1" t="s">
        <v>41</v>
      </c>
      <c r="K5094" s="3" t="s">
        <v>42</v>
      </c>
      <c r="L5094" s="3" t="s">
        <v>22</v>
      </c>
      <c r="N5094" s="1" t="s">
        <v>43</v>
      </c>
      <c r="O5094" s="1" t="s">
        <v>44</v>
      </c>
      <c r="P5094" s="1" t="s">
        <v>45</v>
      </c>
      <c r="R5094" s="1" t="s">
        <v>12722</v>
      </c>
      <c r="S5094" s="4" t="s">
        <v>12722</v>
      </c>
      <c r="T5094" s="3" t="s">
        <v>46</v>
      </c>
    </row>
    <row r="5095" spans="1:20" ht="195" x14ac:dyDescent="0.25">
      <c r="A5095" s="1" t="s">
        <v>12728</v>
      </c>
      <c r="B5095" s="1" t="s">
        <v>12490</v>
      </c>
      <c r="C5095" s="1" t="s">
        <v>12703</v>
      </c>
      <c r="D5095" s="1" t="s">
        <v>12724</v>
      </c>
      <c r="E5095" s="1" t="s">
        <v>12729</v>
      </c>
      <c r="H5095" s="1" t="s">
        <v>39</v>
      </c>
      <c r="I5095" s="1" t="s">
        <v>40</v>
      </c>
      <c r="J5095" s="1" t="s">
        <v>41</v>
      </c>
      <c r="K5095" s="3" t="s">
        <v>42</v>
      </c>
      <c r="L5095" s="3" t="s">
        <v>22</v>
      </c>
      <c r="N5095" s="1" t="s">
        <v>43</v>
      </c>
      <c r="O5095" s="1" t="s">
        <v>44</v>
      </c>
      <c r="P5095" s="1" t="s">
        <v>45</v>
      </c>
      <c r="R5095" s="1" t="s">
        <v>12722</v>
      </c>
      <c r="S5095" s="4" t="s">
        <v>12722</v>
      </c>
      <c r="T5095" s="3" t="s">
        <v>46</v>
      </c>
    </row>
    <row r="5096" spans="1:20" ht="195" x14ac:dyDescent="0.25">
      <c r="A5096" s="1" t="s">
        <v>12730</v>
      </c>
      <c r="B5096" s="1" t="s">
        <v>12490</v>
      </c>
      <c r="C5096" s="1" t="s">
        <v>12703</v>
      </c>
      <c r="D5096" s="1" t="s">
        <v>12724</v>
      </c>
      <c r="E5096" s="1" t="s">
        <v>12731</v>
      </c>
      <c r="H5096" s="1" t="s">
        <v>39</v>
      </c>
      <c r="I5096" s="1" t="s">
        <v>40</v>
      </c>
      <c r="J5096" s="1" t="s">
        <v>41</v>
      </c>
      <c r="K5096" s="3" t="s">
        <v>42</v>
      </c>
      <c r="L5096" s="3" t="s">
        <v>22</v>
      </c>
      <c r="N5096" s="1" t="s">
        <v>43</v>
      </c>
      <c r="O5096" s="1" t="s">
        <v>44</v>
      </c>
      <c r="P5096" s="1" t="s">
        <v>45</v>
      </c>
      <c r="R5096" s="1" t="s">
        <v>12722</v>
      </c>
      <c r="S5096" s="4" t="s">
        <v>12722</v>
      </c>
      <c r="T5096" s="3" t="s">
        <v>46</v>
      </c>
    </row>
    <row r="5097" spans="1:20" ht="195" x14ac:dyDescent="0.25">
      <c r="A5097" s="1" t="s">
        <v>12732</v>
      </c>
      <c r="B5097" s="1" t="s">
        <v>12490</v>
      </c>
      <c r="C5097" s="1" t="s">
        <v>12703</v>
      </c>
      <c r="D5097" s="1" t="s">
        <v>12724</v>
      </c>
      <c r="E5097" s="1" t="s">
        <v>12733</v>
      </c>
      <c r="H5097" s="1" t="s">
        <v>39</v>
      </c>
      <c r="I5097" s="1" t="s">
        <v>40</v>
      </c>
      <c r="J5097" s="1" t="s">
        <v>41</v>
      </c>
      <c r="K5097" s="3" t="s">
        <v>42</v>
      </c>
      <c r="L5097" s="3" t="s">
        <v>22</v>
      </c>
      <c r="N5097" s="1" t="s">
        <v>43</v>
      </c>
      <c r="O5097" s="1" t="s">
        <v>44</v>
      </c>
      <c r="P5097" s="1" t="s">
        <v>45</v>
      </c>
      <c r="R5097" s="1" t="s">
        <v>12722</v>
      </c>
      <c r="S5097" s="4" t="s">
        <v>12722</v>
      </c>
      <c r="T5097" s="3" t="s">
        <v>46</v>
      </c>
    </row>
    <row r="5098" spans="1:20" ht="195" x14ac:dyDescent="0.25">
      <c r="A5098" s="1" t="s">
        <v>12734</v>
      </c>
      <c r="B5098" s="1" t="s">
        <v>12490</v>
      </c>
      <c r="C5098" s="1" t="s">
        <v>12703</v>
      </c>
      <c r="D5098" s="1" t="s">
        <v>12724</v>
      </c>
      <c r="E5098" s="1" t="s">
        <v>12735</v>
      </c>
      <c r="H5098" s="1" t="s">
        <v>39</v>
      </c>
      <c r="I5098" s="1" t="s">
        <v>40</v>
      </c>
      <c r="J5098" s="1" t="s">
        <v>41</v>
      </c>
      <c r="K5098" s="3" t="s">
        <v>42</v>
      </c>
      <c r="L5098" s="3" t="s">
        <v>22</v>
      </c>
      <c r="N5098" s="1" t="s">
        <v>43</v>
      </c>
      <c r="O5098" s="1" t="s">
        <v>44</v>
      </c>
      <c r="P5098" s="1" t="s">
        <v>45</v>
      </c>
      <c r="R5098" s="1" t="s">
        <v>12722</v>
      </c>
      <c r="S5098" s="4" t="s">
        <v>12722</v>
      </c>
      <c r="T5098" s="3" t="s">
        <v>46</v>
      </c>
    </row>
    <row r="5099" spans="1:20" ht="195" x14ac:dyDescent="0.25">
      <c r="A5099" s="1" t="s">
        <v>12736</v>
      </c>
      <c r="B5099" s="1" t="s">
        <v>12490</v>
      </c>
      <c r="C5099" s="1" t="s">
        <v>12703</v>
      </c>
      <c r="D5099" s="1" t="s">
        <v>12724</v>
      </c>
      <c r="E5099" s="1" t="s">
        <v>12737</v>
      </c>
      <c r="H5099" s="1" t="s">
        <v>39</v>
      </c>
      <c r="I5099" s="1" t="s">
        <v>40</v>
      </c>
      <c r="J5099" s="1" t="s">
        <v>41</v>
      </c>
      <c r="K5099" s="3" t="s">
        <v>42</v>
      </c>
      <c r="L5099" s="3" t="s">
        <v>22</v>
      </c>
      <c r="N5099" s="1" t="s">
        <v>43</v>
      </c>
      <c r="O5099" s="1" t="s">
        <v>44</v>
      </c>
      <c r="P5099" s="1" t="s">
        <v>45</v>
      </c>
      <c r="R5099" s="1" t="s">
        <v>12722</v>
      </c>
      <c r="S5099" s="4" t="s">
        <v>12722</v>
      </c>
      <c r="T5099" s="3" t="s">
        <v>46</v>
      </c>
    </row>
    <row r="5100" spans="1:20" ht="195" x14ac:dyDescent="0.25">
      <c r="A5100" s="1" t="s">
        <v>12738</v>
      </c>
      <c r="B5100" s="1" t="s">
        <v>12490</v>
      </c>
      <c r="C5100" s="1" t="s">
        <v>12703</v>
      </c>
      <c r="D5100" s="1" t="s">
        <v>12739</v>
      </c>
      <c r="H5100" s="1" t="s">
        <v>893</v>
      </c>
      <c r="I5100" s="1" t="s">
        <v>31</v>
      </c>
      <c r="J5100" s="1" t="s">
        <v>32</v>
      </c>
      <c r="K5100" s="3" t="s">
        <v>42</v>
      </c>
      <c r="L5100" s="3" t="s">
        <v>22</v>
      </c>
      <c r="N5100" s="1" t="s">
        <v>3834</v>
      </c>
      <c r="O5100" s="1" t="s">
        <v>4912</v>
      </c>
      <c r="P5100" s="1" t="s">
        <v>4931</v>
      </c>
      <c r="R5100" s="1" t="s">
        <v>12740</v>
      </c>
      <c r="S5100" s="1" t="s">
        <v>12740</v>
      </c>
      <c r="T5100" s="3" t="s">
        <v>46</v>
      </c>
    </row>
    <row r="5101" spans="1:20" ht="150" x14ac:dyDescent="0.25">
      <c r="A5101" s="1" t="s">
        <v>861</v>
      </c>
      <c r="T5101" s="3" t="s">
        <v>35</v>
      </c>
    </row>
    <row r="5102" spans="1:20" ht="150" x14ac:dyDescent="0.25">
      <c r="A5102" s="1" t="s">
        <v>861</v>
      </c>
      <c r="T5102" s="3" t="s">
        <v>35</v>
      </c>
    </row>
    <row r="5103" spans="1:20" ht="195" x14ac:dyDescent="0.25">
      <c r="A5103" s="1" t="s">
        <v>12741</v>
      </c>
      <c r="B5103" s="1" t="s">
        <v>12742</v>
      </c>
      <c r="C5103" s="1" t="s">
        <v>12743</v>
      </c>
      <c r="D5103" s="1" t="s">
        <v>12744</v>
      </c>
      <c r="H5103" s="1" t="s">
        <v>40</v>
      </c>
      <c r="I5103" s="1" t="s">
        <v>41</v>
      </c>
      <c r="J5103" s="1" t="s">
        <v>39</v>
      </c>
      <c r="K5103" s="3" t="s">
        <v>23</v>
      </c>
      <c r="N5103" s="1" t="s">
        <v>44</v>
      </c>
      <c r="O5103" s="1" t="s">
        <v>43</v>
      </c>
      <c r="P5103" s="1" t="s">
        <v>45</v>
      </c>
      <c r="T5103" s="3" t="s">
        <v>46</v>
      </c>
    </row>
    <row r="5104" spans="1:20" ht="195" x14ac:dyDescent="0.25">
      <c r="A5104" s="1" t="s">
        <v>12745</v>
      </c>
      <c r="B5104" s="1" t="s">
        <v>12742</v>
      </c>
      <c r="C5104" s="1" t="s">
        <v>12746</v>
      </c>
      <c r="H5104" s="1" t="s">
        <v>143</v>
      </c>
      <c r="I5104" s="1" t="s">
        <v>163</v>
      </c>
      <c r="J5104" s="1" t="s">
        <v>144</v>
      </c>
      <c r="K5104" s="3" t="s">
        <v>23</v>
      </c>
      <c r="N5104" s="1" t="s">
        <v>145</v>
      </c>
      <c r="O5104" s="1" t="s">
        <v>2252</v>
      </c>
      <c r="P5104" s="1" t="s">
        <v>146</v>
      </c>
      <c r="R5104" s="1" t="s">
        <v>12747</v>
      </c>
      <c r="S5104" s="4" t="s">
        <v>12747</v>
      </c>
      <c r="T5104" s="3" t="s">
        <v>46</v>
      </c>
    </row>
    <row r="5105" spans="1:20" ht="195" x14ac:dyDescent="0.25">
      <c r="A5105" s="1" t="s">
        <v>12748</v>
      </c>
      <c r="B5105" s="1" t="s">
        <v>12742</v>
      </c>
      <c r="C5105" s="1" t="s">
        <v>12749</v>
      </c>
      <c r="D5105" s="1" t="s">
        <v>12750</v>
      </c>
      <c r="H5105" s="1" t="s">
        <v>143</v>
      </c>
      <c r="I5105" s="1" t="s">
        <v>144</v>
      </c>
      <c r="J5105" s="1" t="s">
        <v>40</v>
      </c>
      <c r="K5105" s="3" t="s">
        <v>23</v>
      </c>
      <c r="N5105" s="1" t="s">
        <v>145</v>
      </c>
      <c r="O5105" s="1" t="s">
        <v>146</v>
      </c>
      <c r="P5105" s="1" t="s">
        <v>44</v>
      </c>
      <c r="R5105" s="1" t="s">
        <v>12747</v>
      </c>
      <c r="S5105" s="4" t="s">
        <v>12747</v>
      </c>
      <c r="T5105" s="3" t="s">
        <v>46</v>
      </c>
    </row>
    <row r="5106" spans="1:20" ht="195" x14ac:dyDescent="0.25">
      <c r="A5106" s="1" t="s">
        <v>12751</v>
      </c>
      <c r="B5106" s="1" t="s">
        <v>12742</v>
      </c>
      <c r="C5106" s="1" t="s">
        <v>12749</v>
      </c>
      <c r="D5106" s="1" t="s">
        <v>12752</v>
      </c>
      <c r="H5106" s="1" t="s">
        <v>143</v>
      </c>
      <c r="I5106" s="1" t="s">
        <v>163</v>
      </c>
      <c r="J5106" s="1" t="s">
        <v>144</v>
      </c>
      <c r="K5106" s="3" t="s">
        <v>23</v>
      </c>
      <c r="N5106" s="1" t="s">
        <v>145</v>
      </c>
      <c r="O5106" s="1" t="s">
        <v>2252</v>
      </c>
      <c r="P5106" s="1" t="s">
        <v>146</v>
      </c>
      <c r="R5106" s="1" t="s">
        <v>12753</v>
      </c>
      <c r="S5106" s="4" t="s">
        <v>12753</v>
      </c>
      <c r="T5106" s="3" t="s">
        <v>46</v>
      </c>
    </row>
    <row r="5107" spans="1:20" ht="195" x14ac:dyDescent="0.25">
      <c r="A5107" s="1" t="s">
        <v>12754</v>
      </c>
      <c r="B5107" s="1" t="s">
        <v>12742</v>
      </c>
      <c r="C5107" s="1" t="s">
        <v>12749</v>
      </c>
      <c r="D5107" s="1" t="s">
        <v>9809</v>
      </c>
      <c r="E5107" s="1" t="s">
        <v>12755</v>
      </c>
      <c r="H5107" s="1" t="s">
        <v>143</v>
      </c>
      <c r="I5107" s="1" t="s">
        <v>163</v>
      </c>
      <c r="J5107" s="1" t="s">
        <v>144</v>
      </c>
      <c r="K5107" s="3" t="s">
        <v>23</v>
      </c>
      <c r="N5107" s="1" t="s">
        <v>145</v>
      </c>
      <c r="O5107" s="1" t="s">
        <v>2252</v>
      </c>
      <c r="P5107" s="1" t="s">
        <v>146</v>
      </c>
      <c r="R5107" s="1" t="s">
        <v>12753</v>
      </c>
      <c r="S5107" s="4" t="s">
        <v>12753</v>
      </c>
      <c r="T5107" s="3" t="s">
        <v>46</v>
      </c>
    </row>
    <row r="5108" spans="1:20" ht="195" x14ac:dyDescent="0.25">
      <c r="A5108" s="1" t="s">
        <v>12756</v>
      </c>
      <c r="B5108" s="1" t="s">
        <v>12742</v>
      </c>
      <c r="C5108" s="1" t="s">
        <v>12749</v>
      </c>
      <c r="D5108" s="1" t="s">
        <v>9809</v>
      </c>
      <c r="E5108" s="1" t="s">
        <v>12757</v>
      </c>
      <c r="H5108" s="1" t="s">
        <v>143</v>
      </c>
      <c r="I5108" s="1" t="s">
        <v>163</v>
      </c>
      <c r="J5108" s="1" t="s">
        <v>144</v>
      </c>
      <c r="K5108" s="3" t="s">
        <v>23</v>
      </c>
      <c r="N5108" s="1" t="s">
        <v>145</v>
      </c>
      <c r="O5108" s="1" t="s">
        <v>2252</v>
      </c>
      <c r="P5108" s="1" t="s">
        <v>146</v>
      </c>
      <c r="R5108" s="1" t="s">
        <v>12753</v>
      </c>
      <c r="S5108" s="4" t="s">
        <v>12753</v>
      </c>
      <c r="T5108" s="3" t="s">
        <v>46</v>
      </c>
    </row>
    <row r="5109" spans="1:20" ht="195" x14ac:dyDescent="0.25">
      <c r="A5109" s="1" t="s">
        <v>12758</v>
      </c>
      <c r="B5109" s="1" t="s">
        <v>12742</v>
      </c>
      <c r="C5109" s="1" t="s">
        <v>12749</v>
      </c>
      <c r="D5109" s="1" t="s">
        <v>9809</v>
      </c>
      <c r="E5109" s="1" t="s">
        <v>12759</v>
      </c>
      <c r="H5109" s="1" t="s">
        <v>143</v>
      </c>
      <c r="I5109" s="1" t="s">
        <v>163</v>
      </c>
      <c r="J5109" s="1" t="s">
        <v>144</v>
      </c>
      <c r="K5109" s="3" t="s">
        <v>23</v>
      </c>
      <c r="N5109" s="1" t="s">
        <v>145</v>
      </c>
      <c r="O5109" s="1" t="s">
        <v>2252</v>
      </c>
      <c r="P5109" s="1" t="s">
        <v>146</v>
      </c>
      <c r="R5109" s="1" t="s">
        <v>12753</v>
      </c>
      <c r="S5109" s="4" t="s">
        <v>12753</v>
      </c>
      <c r="T5109" s="3" t="s">
        <v>46</v>
      </c>
    </row>
    <row r="5110" spans="1:20" ht="195" x14ac:dyDescent="0.25">
      <c r="A5110" s="1" t="s">
        <v>12760</v>
      </c>
      <c r="B5110" s="1" t="s">
        <v>12742</v>
      </c>
      <c r="C5110" s="1" t="s">
        <v>12749</v>
      </c>
      <c r="D5110" s="1" t="s">
        <v>9809</v>
      </c>
      <c r="E5110" s="1" t="s">
        <v>12761</v>
      </c>
      <c r="H5110" s="1" t="s">
        <v>143</v>
      </c>
      <c r="I5110" s="1" t="s">
        <v>163</v>
      </c>
      <c r="J5110" s="1" t="s">
        <v>144</v>
      </c>
      <c r="K5110" s="3" t="s">
        <v>23</v>
      </c>
      <c r="N5110" s="1" t="s">
        <v>145</v>
      </c>
      <c r="O5110" s="1" t="s">
        <v>2252</v>
      </c>
      <c r="P5110" s="1" t="s">
        <v>146</v>
      </c>
      <c r="R5110" s="1" t="s">
        <v>12753</v>
      </c>
      <c r="S5110" s="4" t="s">
        <v>12753</v>
      </c>
      <c r="T5110" s="3" t="s">
        <v>46</v>
      </c>
    </row>
    <row r="5111" spans="1:20" ht="195" x14ac:dyDescent="0.25">
      <c r="A5111" s="1" t="s">
        <v>12762</v>
      </c>
      <c r="B5111" s="1" t="s">
        <v>12742</v>
      </c>
      <c r="C5111" s="1" t="s">
        <v>12749</v>
      </c>
      <c r="D5111" s="1" t="s">
        <v>9809</v>
      </c>
      <c r="E5111" s="1" t="s">
        <v>12763</v>
      </c>
      <c r="H5111" s="1" t="s">
        <v>143</v>
      </c>
      <c r="I5111" s="1" t="s">
        <v>144</v>
      </c>
      <c r="J5111" s="1" t="s">
        <v>40</v>
      </c>
      <c r="K5111" s="3" t="s">
        <v>23</v>
      </c>
      <c r="N5111" s="1" t="s">
        <v>145</v>
      </c>
      <c r="O5111" s="1" t="s">
        <v>146</v>
      </c>
      <c r="P5111" s="1" t="s">
        <v>44</v>
      </c>
      <c r="R5111" s="1" t="s">
        <v>12753</v>
      </c>
      <c r="S5111" s="4" t="s">
        <v>12753</v>
      </c>
      <c r="T5111" s="3" t="s">
        <v>46</v>
      </c>
    </row>
    <row r="5112" spans="1:20" ht="195" x14ac:dyDescent="0.25">
      <c r="A5112" s="1" t="s">
        <v>12764</v>
      </c>
      <c r="B5112" s="1" t="s">
        <v>12742</v>
      </c>
      <c r="C5112" s="1" t="s">
        <v>12749</v>
      </c>
      <c r="D5112" s="1" t="s">
        <v>12765</v>
      </c>
      <c r="H5112" s="1" t="s">
        <v>143</v>
      </c>
      <c r="I5112" s="1" t="s">
        <v>144</v>
      </c>
      <c r="J5112" s="1" t="s">
        <v>40</v>
      </c>
      <c r="K5112" s="3" t="s">
        <v>23</v>
      </c>
      <c r="N5112" s="1" t="s">
        <v>145</v>
      </c>
      <c r="O5112" s="1" t="s">
        <v>146</v>
      </c>
      <c r="P5112" s="1" t="s">
        <v>44</v>
      </c>
      <c r="R5112" s="1" t="s">
        <v>12766</v>
      </c>
      <c r="S5112" s="4" t="s">
        <v>12766</v>
      </c>
      <c r="T5112" s="3" t="s">
        <v>46</v>
      </c>
    </row>
    <row r="5113" spans="1:20" ht="195" x14ac:dyDescent="0.25">
      <c r="A5113" s="1" t="s">
        <v>12767</v>
      </c>
      <c r="B5113" s="1" t="s">
        <v>12742</v>
      </c>
      <c r="C5113" s="1" t="s">
        <v>12749</v>
      </c>
      <c r="D5113" s="1" t="s">
        <v>12768</v>
      </c>
      <c r="H5113" s="1" t="s">
        <v>143</v>
      </c>
      <c r="I5113" s="1" t="s">
        <v>144</v>
      </c>
      <c r="J5113" s="1" t="s">
        <v>40</v>
      </c>
      <c r="K5113" s="3" t="s">
        <v>23</v>
      </c>
      <c r="N5113" s="1" t="s">
        <v>145</v>
      </c>
      <c r="O5113" s="1" t="s">
        <v>146</v>
      </c>
      <c r="P5113" s="1" t="s">
        <v>44</v>
      </c>
      <c r="R5113" s="1" t="s">
        <v>12769</v>
      </c>
      <c r="S5113" s="1" t="s">
        <v>12769</v>
      </c>
      <c r="T5113" s="3" t="s">
        <v>46</v>
      </c>
    </row>
    <row r="5114" spans="1:20" ht="150" x14ac:dyDescent="0.25">
      <c r="A5114" s="1" t="s">
        <v>12770</v>
      </c>
      <c r="B5114" s="1" t="s">
        <v>12742</v>
      </c>
      <c r="C5114" s="1" t="s">
        <v>12771</v>
      </c>
      <c r="D5114" s="1" t="s">
        <v>12772</v>
      </c>
      <c r="H5114" s="1" t="s">
        <v>143</v>
      </c>
      <c r="I5114" s="1" t="s">
        <v>164</v>
      </c>
      <c r="J5114" s="1" t="s">
        <v>211</v>
      </c>
      <c r="K5114" s="3" t="s">
        <v>23</v>
      </c>
      <c r="N5114" s="1" t="s">
        <v>212</v>
      </c>
      <c r="O5114" s="1" t="s">
        <v>261</v>
      </c>
      <c r="P5114" s="1" t="s">
        <v>100</v>
      </c>
      <c r="R5114" s="1" t="s">
        <v>12773</v>
      </c>
      <c r="S5114" s="4" t="s">
        <v>12773</v>
      </c>
      <c r="T5114" s="3" t="s">
        <v>35</v>
      </c>
    </row>
    <row r="5115" spans="1:20" ht="150" x14ac:dyDescent="0.25">
      <c r="A5115" s="1" t="s">
        <v>12774</v>
      </c>
      <c r="B5115" s="1" t="s">
        <v>12742</v>
      </c>
      <c r="C5115" s="1" t="s">
        <v>12775</v>
      </c>
      <c r="H5115" s="1" t="s">
        <v>143</v>
      </c>
      <c r="I5115" s="1" t="s">
        <v>164</v>
      </c>
      <c r="J5115" s="1" t="s">
        <v>211</v>
      </c>
      <c r="K5115" s="3" t="s">
        <v>23</v>
      </c>
      <c r="L5115" s="3" t="s">
        <v>22</v>
      </c>
      <c r="N5115" s="1" t="s">
        <v>212</v>
      </c>
      <c r="O5115" s="1" t="s">
        <v>217</v>
      </c>
      <c r="P5115" s="1" t="s">
        <v>145</v>
      </c>
      <c r="R5115" s="1" t="s">
        <v>12776</v>
      </c>
      <c r="S5115" s="4" t="s">
        <v>12776</v>
      </c>
      <c r="T5115" s="3" t="s">
        <v>35</v>
      </c>
    </row>
    <row r="5116" spans="1:20" ht="150" x14ac:dyDescent="0.25">
      <c r="A5116" s="1" t="s">
        <v>12777</v>
      </c>
      <c r="B5116" s="1" t="s">
        <v>12742</v>
      </c>
      <c r="C5116" s="1" t="s">
        <v>12778</v>
      </c>
      <c r="D5116" s="1" t="s">
        <v>12779</v>
      </c>
      <c r="H5116" s="1" t="s">
        <v>143</v>
      </c>
      <c r="I5116" s="1" t="s">
        <v>164</v>
      </c>
      <c r="J5116" s="1" t="s">
        <v>211</v>
      </c>
      <c r="K5116" s="3" t="s">
        <v>23</v>
      </c>
      <c r="N5116" s="1" t="s">
        <v>212</v>
      </c>
      <c r="O5116" s="1" t="s">
        <v>217</v>
      </c>
      <c r="P5116" s="1" t="s">
        <v>281</v>
      </c>
      <c r="R5116" s="1" t="s">
        <v>12776</v>
      </c>
      <c r="S5116" s="4" t="s">
        <v>12776</v>
      </c>
      <c r="T5116" s="3" t="s">
        <v>35</v>
      </c>
    </row>
    <row r="5117" spans="1:20" ht="150" x14ac:dyDescent="0.25">
      <c r="A5117" s="1" t="s">
        <v>12780</v>
      </c>
      <c r="B5117" s="1" t="s">
        <v>12742</v>
      </c>
      <c r="C5117" s="1" t="s">
        <v>12778</v>
      </c>
      <c r="D5117" s="1" t="s">
        <v>12781</v>
      </c>
      <c r="H5117" s="1" t="s">
        <v>143</v>
      </c>
      <c r="I5117" s="1" t="s">
        <v>164</v>
      </c>
      <c r="J5117" s="1" t="s">
        <v>211</v>
      </c>
      <c r="K5117" s="3" t="s">
        <v>23</v>
      </c>
      <c r="N5117" s="1" t="s">
        <v>212</v>
      </c>
      <c r="O5117" s="1" t="s">
        <v>217</v>
      </c>
      <c r="P5117" s="1" t="s">
        <v>281</v>
      </c>
      <c r="R5117" s="1" t="s">
        <v>12782</v>
      </c>
      <c r="S5117" s="1" t="s">
        <v>12782</v>
      </c>
      <c r="T5117" s="3" t="s">
        <v>35</v>
      </c>
    </row>
    <row r="5118" spans="1:20" ht="150" x14ac:dyDescent="0.25">
      <c r="A5118" s="1" t="s">
        <v>12783</v>
      </c>
      <c r="B5118" s="1" t="s">
        <v>12742</v>
      </c>
      <c r="C5118" s="1" t="s">
        <v>12778</v>
      </c>
      <c r="D5118" s="1" t="s">
        <v>12784</v>
      </c>
      <c r="H5118" s="1" t="s">
        <v>143</v>
      </c>
      <c r="I5118" s="1" t="s">
        <v>164</v>
      </c>
      <c r="J5118" s="1" t="s">
        <v>211</v>
      </c>
      <c r="K5118" s="3" t="s">
        <v>23</v>
      </c>
      <c r="N5118" s="1" t="s">
        <v>212</v>
      </c>
      <c r="O5118" s="1" t="s">
        <v>217</v>
      </c>
      <c r="P5118" s="1" t="s">
        <v>281</v>
      </c>
      <c r="R5118" s="1" t="s">
        <v>12785</v>
      </c>
      <c r="S5118" s="4" t="s">
        <v>12785</v>
      </c>
      <c r="T5118" s="3" t="s">
        <v>35</v>
      </c>
    </row>
    <row r="5119" spans="1:20" ht="150" x14ac:dyDescent="0.25">
      <c r="A5119" s="1" t="s">
        <v>12786</v>
      </c>
      <c r="B5119" s="1" t="s">
        <v>12742</v>
      </c>
      <c r="C5119" s="1" t="s">
        <v>12778</v>
      </c>
      <c r="D5119" s="1" t="s">
        <v>12787</v>
      </c>
      <c r="H5119" s="1" t="s">
        <v>143</v>
      </c>
      <c r="I5119" s="1" t="s">
        <v>164</v>
      </c>
      <c r="J5119" s="1" t="s">
        <v>211</v>
      </c>
      <c r="K5119" s="3" t="s">
        <v>23</v>
      </c>
      <c r="L5119" s="3" t="s">
        <v>22</v>
      </c>
      <c r="N5119" s="1" t="s">
        <v>212</v>
      </c>
      <c r="O5119" s="1" t="s">
        <v>217</v>
      </c>
      <c r="P5119" s="1" t="s">
        <v>145</v>
      </c>
      <c r="R5119" s="1" t="s">
        <v>12788</v>
      </c>
      <c r="S5119" s="4" t="s">
        <v>12788</v>
      </c>
      <c r="T5119" s="3" t="s">
        <v>35</v>
      </c>
    </row>
    <row r="5120" spans="1:20" ht="150" x14ac:dyDescent="0.25">
      <c r="A5120" s="1" t="s">
        <v>12789</v>
      </c>
      <c r="B5120" s="1" t="s">
        <v>12742</v>
      </c>
      <c r="C5120" s="1" t="s">
        <v>12778</v>
      </c>
      <c r="D5120" s="1" t="s">
        <v>12790</v>
      </c>
      <c r="E5120" s="1" t="s">
        <v>12791</v>
      </c>
      <c r="H5120" s="1" t="s">
        <v>143</v>
      </c>
      <c r="I5120" s="1" t="s">
        <v>164</v>
      </c>
      <c r="J5120" s="1" t="s">
        <v>211</v>
      </c>
      <c r="K5120" s="3" t="s">
        <v>23</v>
      </c>
      <c r="N5120" s="1" t="s">
        <v>212</v>
      </c>
      <c r="O5120" s="1" t="s">
        <v>217</v>
      </c>
      <c r="P5120" s="1" t="s">
        <v>145</v>
      </c>
      <c r="R5120" s="1" t="s">
        <v>12788</v>
      </c>
      <c r="S5120" s="4" t="s">
        <v>12788</v>
      </c>
      <c r="T5120" s="3" t="s">
        <v>35</v>
      </c>
    </row>
    <row r="5121" spans="1:20" ht="150" x14ac:dyDescent="0.25">
      <c r="A5121" s="1" t="s">
        <v>12792</v>
      </c>
      <c r="B5121" s="1" t="s">
        <v>12742</v>
      </c>
      <c r="C5121" s="1" t="s">
        <v>12778</v>
      </c>
      <c r="D5121" s="1" t="s">
        <v>12790</v>
      </c>
      <c r="E5121" s="1" t="s">
        <v>12793</v>
      </c>
      <c r="H5121" s="1" t="s">
        <v>143</v>
      </c>
      <c r="I5121" s="1" t="s">
        <v>164</v>
      </c>
      <c r="J5121" s="1" t="s">
        <v>211</v>
      </c>
      <c r="K5121" s="3" t="s">
        <v>23</v>
      </c>
      <c r="N5121" s="1" t="s">
        <v>212</v>
      </c>
      <c r="O5121" s="1" t="s">
        <v>217</v>
      </c>
      <c r="P5121" s="1" t="s">
        <v>145</v>
      </c>
      <c r="R5121" s="1" t="s">
        <v>12788</v>
      </c>
      <c r="S5121" s="4" t="s">
        <v>12788</v>
      </c>
      <c r="T5121" s="3" t="s">
        <v>35</v>
      </c>
    </row>
    <row r="5122" spans="1:20" ht="150" x14ac:dyDescent="0.25">
      <c r="A5122" s="1" t="s">
        <v>12794</v>
      </c>
      <c r="B5122" s="1" t="s">
        <v>12742</v>
      </c>
      <c r="C5122" s="1" t="s">
        <v>12778</v>
      </c>
      <c r="D5122" s="1" t="s">
        <v>12790</v>
      </c>
      <c r="E5122" s="1" t="s">
        <v>12795</v>
      </c>
      <c r="H5122" s="1" t="s">
        <v>39</v>
      </c>
      <c r="I5122" s="1" t="s">
        <v>40</v>
      </c>
      <c r="J5122" s="1" t="s">
        <v>1206</v>
      </c>
      <c r="K5122" s="3" t="s">
        <v>23</v>
      </c>
      <c r="L5122" s="3" t="s">
        <v>22</v>
      </c>
      <c r="N5122" s="1" t="s">
        <v>217</v>
      </c>
      <c r="O5122" s="1" t="s">
        <v>281</v>
      </c>
      <c r="P5122" s="1" t="s">
        <v>4452</v>
      </c>
      <c r="R5122" s="1" t="s">
        <v>12788</v>
      </c>
      <c r="S5122" s="4" t="s">
        <v>12788</v>
      </c>
      <c r="T5122" s="3" t="s">
        <v>35</v>
      </c>
    </row>
    <row r="5123" spans="1:20" ht="150" x14ac:dyDescent="0.25">
      <c r="A5123" s="1" t="s">
        <v>12796</v>
      </c>
      <c r="B5123" s="1" t="s">
        <v>12742</v>
      </c>
      <c r="C5123" s="1" t="s">
        <v>12778</v>
      </c>
      <c r="D5123" s="1" t="s">
        <v>12797</v>
      </c>
      <c r="H5123" s="1" t="s">
        <v>143</v>
      </c>
      <c r="I5123" s="1" t="s">
        <v>164</v>
      </c>
      <c r="J5123" s="1" t="s">
        <v>211</v>
      </c>
      <c r="K5123" s="3" t="s">
        <v>23</v>
      </c>
      <c r="N5123" s="1" t="s">
        <v>212</v>
      </c>
      <c r="O5123" s="1" t="s">
        <v>217</v>
      </c>
      <c r="P5123" s="1" t="s">
        <v>44</v>
      </c>
      <c r="R5123" s="1" t="s">
        <v>12798</v>
      </c>
      <c r="S5123" s="1" t="s">
        <v>12798</v>
      </c>
      <c r="T5123" s="3" t="s">
        <v>35</v>
      </c>
    </row>
    <row r="5124" spans="1:20" ht="150" x14ac:dyDescent="0.25">
      <c r="A5124" s="1" t="s">
        <v>12799</v>
      </c>
      <c r="B5124" s="1" t="s">
        <v>12742</v>
      </c>
      <c r="C5124" s="1" t="s">
        <v>12778</v>
      </c>
      <c r="D5124" s="1" t="s">
        <v>12800</v>
      </c>
      <c r="E5124" s="1" t="s">
        <v>12801</v>
      </c>
      <c r="H5124" s="1" t="s">
        <v>143</v>
      </c>
      <c r="I5124" s="1" t="s">
        <v>164</v>
      </c>
      <c r="J5124" s="1" t="s">
        <v>211</v>
      </c>
      <c r="K5124" s="3" t="s">
        <v>23</v>
      </c>
      <c r="N5124" s="1" t="s">
        <v>212</v>
      </c>
      <c r="O5124" s="1" t="s">
        <v>217</v>
      </c>
      <c r="P5124" s="1" t="s">
        <v>281</v>
      </c>
      <c r="R5124" s="1" t="s">
        <v>12798</v>
      </c>
      <c r="S5124" s="1" t="s">
        <v>12798</v>
      </c>
      <c r="T5124" s="3" t="s">
        <v>35</v>
      </c>
    </row>
    <row r="5125" spans="1:20" ht="150" x14ac:dyDescent="0.25">
      <c r="A5125" s="1" t="s">
        <v>12802</v>
      </c>
      <c r="B5125" s="1" t="s">
        <v>12742</v>
      </c>
      <c r="C5125" s="1" t="s">
        <v>12778</v>
      </c>
      <c r="D5125" s="1" t="s">
        <v>12800</v>
      </c>
      <c r="E5125" s="1" t="s">
        <v>12803</v>
      </c>
      <c r="H5125" s="1" t="s">
        <v>143</v>
      </c>
      <c r="I5125" s="1" t="s">
        <v>164</v>
      </c>
      <c r="J5125" s="1" t="s">
        <v>211</v>
      </c>
      <c r="K5125" s="3" t="s">
        <v>23</v>
      </c>
      <c r="N5125" s="1" t="s">
        <v>212</v>
      </c>
      <c r="O5125" s="1" t="s">
        <v>217</v>
      </c>
      <c r="P5125" s="1" t="s">
        <v>281</v>
      </c>
      <c r="R5125" s="1" t="s">
        <v>12798</v>
      </c>
      <c r="S5125" s="1" t="s">
        <v>12798</v>
      </c>
      <c r="T5125" s="3" t="s">
        <v>35</v>
      </c>
    </row>
    <row r="5126" spans="1:20" ht="150" x14ac:dyDescent="0.25">
      <c r="A5126" s="1" t="s">
        <v>12804</v>
      </c>
      <c r="B5126" s="1" t="s">
        <v>12742</v>
      </c>
      <c r="C5126" s="1" t="s">
        <v>12778</v>
      </c>
      <c r="D5126" s="1" t="s">
        <v>12800</v>
      </c>
      <c r="E5126" s="1" t="s">
        <v>12805</v>
      </c>
      <c r="H5126" s="1" t="s">
        <v>143</v>
      </c>
      <c r="I5126" s="1" t="s">
        <v>164</v>
      </c>
      <c r="J5126" s="1" t="s">
        <v>211</v>
      </c>
      <c r="K5126" s="3" t="s">
        <v>23</v>
      </c>
      <c r="N5126" s="1" t="s">
        <v>212</v>
      </c>
      <c r="O5126" s="1" t="s">
        <v>217</v>
      </c>
      <c r="P5126" s="1" t="s">
        <v>281</v>
      </c>
      <c r="R5126" s="1" t="s">
        <v>12798</v>
      </c>
      <c r="S5126" s="1" t="s">
        <v>12798</v>
      </c>
      <c r="T5126" s="3" t="s">
        <v>35</v>
      </c>
    </row>
    <row r="5127" spans="1:20" ht="150" x14ac:dyDescent="0.25">
      <c r="A5127" s="1" t="s">
        <v>12806</v>
      </c>
      <c r="B5127" s="1" t="s">
        <v>12742</v>
      </c>
      <c r="C5127" s="1" t="s">
        <v>12778</v>
      </c>
      <c r="D5127" s="1" t="s">
        <v>12800</v>
      </c>
      <c r="E5127" s="1" t="s">
        <v>12807</v>
      </c>
      <c r="H5127" s="1" t="s">
        <v>143</v>
      </c>
      <c r="I5127" s="1" t="s">
        <v>164</v>
      </c>
      <c r="J5127" s="1" t="s">
        <v>211</v>
      </c>
      <c r="K5127" s="3" t="s">
        <v>23</v>
      </c>
      <c r="N5127" s="1" t="s">
        <v>212</v>
      </c>
      <c r="O5127" s="1" t="s">
        <v>217</v>
      </c>
      <c r="P5127" s="1" t="s">
        <v>44</v>
      </c>
      <c r="R5127" s="1" t="s">
        <v>12798</v>
      </c>
      <c r="S5127" s="1" t="s">
        <v>12798</v>
      </c>
      <c r="T5127" s="3" t="s">
        <v>35</v>
      </c>
    </row>
    <row r="5128" spans="1:20" ht="150" x14ac:dyDescent="0.25">
      <c r="A5128" s="1" t="s">
        <v>12808</v>
      </c>
      <c r="B5128" s="1" t="s">
        <v>12742</v>
      </c>
      <c r="C5128" s="1" t="s">
        <v>12778</v>
      </c>
      <c r="D5128" s="1" t="s">
        <v>12800</v>
      </c>
      <c r="E5128" s="1" t="s">
        <v>12809</v>
      </c>
      <c r="H5128" s="1" t="s">
        <v>143</v>
      </c>
      <c r="I5128" s="1" t="s">
        <v>164</v>
      </c>
      <c r="J5128" s="1" t="s">
        <v>211</v>
      </c>
      <c r="K5128" s="3" t="s">
        <v>23</v>
      </c>
      <c r="N5128" s="1" t="s">
        <v>212</v>
      </c>
      <c r="O5128" s="1" t="s">
        <v>217</v>
      </c>
      <c r="P5128" s="1" t="s">
        <v>44</v>
      </c>
      <c r="R5128" s="1" t="s">
        <v>12798</v>
      </c>
      <c r="S5128" s="1" t="s">
        <v>12798</v>
      </c>
      <c r="T5128" s="3" t="s">
        <v>35</v>
      </c>
    </row>
    <row r="5129" spans="1:20" ht="150" x14ac:dyDescent="0.25">
      <c r="A5129" s="1" t="s">
        <v>12810</v>
      </c>
      <c r="B5129" s="1" t="s">
        <v>12742</v>
      </c>
      <c r="C5129" s="1" t="s">
        <v>12778</v>
      </c>
      <c r="D5129" s="1" t="s">
        <v>12811</v>
      </c>
      <c r="H5129" s="1" t="s">
        <v>143</v>
      </c>
      <c r="I5129" s="1" t="s">
        <v>164</v>
      </c>
      <c r="J5129" s="1" t="s">
        <v>211</v>
      </c>
      <c r="K5129" s="3" t="s">
        <v>23</v>
      </c>
      <c r="N5129" s="1" t="s">
        <v>212</v>
      </c>
      <c r="O5129" s="1" t="s">
        <v>217</v>
      </c>
      <c r="P5129" s="1" t="s">
        <v>281</v>
      </c>
      <c r="R5129" s="1" t="s">
        <v>12812</v>
      </c>
      <c r="S5129" s="4" t="s">
        <v>12812</v>
      </c>
      <c r="T5129" s="3" t="s">
        <v>35</v>
      </c>
    </row>
    <row r="5130" spans="1:20" ht="150" x14ac:dyDescent="0.25">
      <c r="A5130" s="1" t="s">
        <v>12813</v>
      </c>
      <c r="B5130" s="1" t="s">
        <v>12742</v>
      </c>
      <c r="C5130" s="1" t="s">
        <v>12814</v>
      </c>
      <c r="H5130" s="1" t="s">
        <v>39</v>
      </c>
      <c r="I5130" s="1" t="s">
        <v>40</v>
      </c>
      <c r="J5130" s="1" t="s">
        <v>1206</v>
      </c>
      <c r="K5130" s="3" t="s">
        <v>23</v>
      </c>
      <c r="L5130" s="3" t="s">
        <v>22</v>
      </c>
      <c r="N5130" s="1" t="s">
        <v>217</v>
      </c>
      <c r="O5130" s="1" t="s">
        <v>44</v>
      </c>
      <c r="P5130" s="1" t="s">
        <v>43</v>
      </c>
      <c r="R5130" s="1" t="s">
        <v>12815</v>
      </c>
      <c r="S5130" s="4" t="s">
        <v>12815</v>
      </c>
      <c r="T5130" s="3" t="s">
        <v>35</v>
      </c>
    </row>
    <row r="5131" spans="1:20" ht="195" x14ac:dyDescent="0.25">
      <c r="A5131" s="1" t="s">
        <v>12816</v>
      </c>
      <c r="B5131" s="1" t="s">
        <v>12742</v>
      </c>
      <c r="C5131" s="1" t="s">
        <v>12817</v>
      </c>
      <c r="D5131" s="1" t="s">
        <v>12818</v>
      </c>
      <c r="H5131" s="1" t="s">
        <v>40</v>
      </c>
      <c r="I5131" s="1" t="s">
        <v>39</v>
      </c>
      <c r="J5131" s="1" t="s">
        <v>62</v>
      </c>
      <c r="K5131" s="3" t="s">
        <v>23</v>
      </c>
      <c r="L5131" s="3" t="s">
        <v>22</v>
      </c>
      <c r="N5131" s="1" t="s">
        <v>44</v>
      </c>
      <c r="O5131" s="1" t="s">
        <v>43</v>
      </c>
      <c r="P5131" s="1" t="s">
        <v>45</v>
      </c>
      <c r="R5131" s="1" t="s">
        <v>12815</v>
      </c>
      <c r="S5131" s="4" t="s">
        <v>12815</v>
      </c>
      <c r="T5131" s="3" t="s">
        <v>46</v>
      </c>
    </row>
    <row r="5132" spans="1:20" ht="195" x14ac:dyDescent="0.25">
      <c r="A5132" s="1" t="s">
        <v>12819</v>
      </c>
      <c r="B5132" s="1" t="s">
        <v>12742</v>
      </c>
      <c r="C5132" s="1" t="s">
        <v>12817</v>
      </c>
      <c r="D5132" s="1" t="s">
        <v>12820</v>
      </c>
      <c r="E5132" s="1" t="s">
        <v>12821</v>
      </c>
      <c r="H5132" s="1" t="s">
        <v>893</v>
      </c>
      <c r="I5132" s="1" t="s">
        <v>31</v>
      </c>
      <c r="J5132" s="1" t="s">
        <v>32</v>
      </c>
      <c r="K5132" s="3" t="s">
        <v>23</v>
      </c>
      <c r="L5132" s="3" t="s">
        <v>22</v>
      </c>
      <c r="N5132" s="1" t="s">
        <v>4452</v>
      </c>
      <c r="O5132" s="1" t="s">
        <v>3834</v>
      </c>
      <c r="P5132" s="1" t="s">
        <v>4912</v>
      </c>
      <c r="R5132" s="1" t="s">
        <v>12815</v>
      </c>
      <c r="S5132" s="4" t="s">
        <v>12815</v>
      </c>
      <c r="T5132" s="3" t="s">
        <v>46</v>
      </c>
    </row>
    <row r="5133" spans="1:20" ht="195" x14ac:dyDescent="0.25">
      <c r="A5133" s="1" t="s">
        <v>12822</v>
      </c>
      <c r="B5133" s="1" t="s">
        <v>12742</v>
      </c>
      <c r="C5133" s="1" t="s">
        <v>12817</v>
      </c>
      <c r="D5133" s="1" t="s">
        <v>12820</v>
      </c>
      <c r="E5133" s="1" t="s">
        <v>12823</v>
      </c>
      <c r="H5133" s="1" t="s">
        <v>40</v>
      </c>
      <c r="I5133" s="1" t="s">
        <v>39</v>
      </c>
      <c r="J5133" s="1" t="s">
        <v>62</v>
      </c>
      <c r="K5133" s="3" t="s">
        <v>23</v>
      </c>
      <c r="L5133" s="3" t="s">
        <v>22</v>
      </c>
      <c r="N5133" s="1" t="s">
        <v>44</v>
      </c>
      <c r="O5133" s="1" t="s">
        <v>43</v>
      </c>
      <c r="P5133" s="1" t="s">
        <v>45</v>
      </c>
      <c r="R5133" s="1" t="s">
        <v>12815</v>
      </c>
      <c r="S5133" s="4" t="s">
        <v>12815</v>
      </c>
      <c r="T5133" s="3" t="s">
        <v>46</v>
      </c>
    </row>
    <row r="5134" spans="1:20" ht="150" x14ac:dyDescent="0.25">
      <c r="A5134" s="1" t="s">
        <v>12824</v>
      </c>
      <c r="B5134" s="1" t="s">
        <v>12742</v>
      </c>
      <c r="C5134" s="1" t="s">
        <v>12817</v>
      </c>
      <c r="D5134" s="1" t="s">
        <v>12825</v>
      </c>
      <c r="H5134" s="1" t="s">
        <v>39</v>
      </c>
      <c r="I5134" s="1" t="s">
        <v>40</v>
      </c>
      <c r="J5134" s="1" t="s">
        <v>1206</v>
      </c>
      <c r="K5134" s="3" t="s">
        <v>23</v>
      </c>
      <c r="L5134" s="3" t="s">
        <v>22</v>
      </c>
      <c r="N5134" s="1" t="s">
        <v>217</v>
      </c>
      <c r="O5134" s="1" t="s">
        <v>44</v>
      </c>
      <c r="P5134" s="1" t="s">
        <v>43</v>
      </c>
      <c r="R5134" s="1" t="s">
        <v>12826</v>
      </c>
      <c r="S5134" s="1" t="s">
        <v>12826</v>
      </c>
      <c r="T5134" s="3" t="s">
        <v>35</v>
      </c>
    </row>
    <row r="5135" spans="1:20" ht="195" x14ac:dyDescent="0.25">
      <c r="A5135" s="1" t="s">
        <v>12827</v>
      </c>
      <c r="B5135" s="1" t="s">
        <v>12742</v>
      </c>
      <c r="C5135" s="1" t="s">
        <v>12817</v>
      </c>
      <c r="D5135" s="1" t="s">
        <v>12828</v>
      </c>
      <c r="H5135" s="1" t="s">
        <v>40</v>
      </c>
      <c r="I5135" s="1" t="s">
        <v>39</v>
      </c>
      <c r="J5135" s="1" t="s">
        <v>62</v>
      </c>
      <c r="K5135" s="3" t="s">
        <v>23</v>
      </c>
      <c r="L5135" s="3" t="s">
        <v>22</v>
      </c>
      <c r="N5135" s="1" t="s">
        <v>44</v>
      </c>
      <c r="O5135" s="1" t="s">
        <v>43</v>
      </c>
      <c r="P5135" s="1" t="s">
        <v>45</v>
      </c>
      <c r="R5135" s="1" t="s">
        <v>12829</v>
      </c>
      <c r="S5135" s="4" t="s">
        <v>12829</v>
      </c>
      <c r="T5135" s="3" t="s">
        <v>46</v>
      </c>
    </row>
    <row r="5136" spans="1:20" ht="195" x14ac:dyDescent="0.25">
      <c r="A5136" s="1" t="s">
        <v>12830</v>
      </c>
      <c r="B5136" s="1" t="s">
        <v>12742</v>
      </c>
      <c r="C5136" s="1" t="s">
        <v>12817</v>
      </c>
      <c r="D5136" s="1" t="s">
        <v>12831</v>
      </c>
      <c r="E5136" s="1" t="s">
        <v>12832</v>
      </c>
      <c r="H5136" s="1" t="s">
        <v>893</v>
      </c>
      <c r="I5136" s="1" t="s">
        <v>31</v>
      </c>
      <c r="J5136" s="1" t="s">
        <v>32</v>
      </c>
      <c r="K5136" s="3" t="s">
        <v>23</v>
      </c>
      <c r="L5136" s="3" t="s">
        <v>22</v>
      </c>
      <c r="N5136" s="1" t="s">
        <v>4452</v>
      </c>
      <c r="O5136" s="1" t="s">
        <v>3834</v>
      </c>
      <c r="P5136" s="1" t="s">
        <v>4912</v>
      </c>
      <c r="R5136" s="1" t="s">
        <v>12829</v>
      </c>
      <c r="S5136" s="4" t="s">
        <v>12829</v>
      </c>
      <c r="T5136" s="3" t="s">
        <v>46</v>
      </c>
    </row>
    <row r="5137" spans="1:20" ht="195" x14ac:dyDescent="0.25">
      <c r="A5137" s="1" t="s">
        <v>12833</v>
      </c>
      <c r="B5137" s="1" t="s">
        <v>12742</v>
      </c>
      <c r="C5137" s="1" t="s">
        <v>12817</v>
      </c>
      <c r="D5137" s="1" t="s">
        <v>12831</v>
      </c>
      <c r="E5137" s="1" t="s">
        <v>12834</v>
      </c>
      <c r="H5137" s="1" t="s">
        <v>40</v>
      </c>
      <c r="I5137" s="1" t="s">
        <v>39</v>
      </c>
      <c r="J5137" s="1" t="s">
        <v>62</v>
      </c>
      <c r="K5137" s="3" t="s">
        <v>23</v>
      </c>
      <c r="L5137" s="3" t="s">
        <v>22</v>
      </c>
      <c r="N5137" s="1" t="s">
        <v>44</v>
      </c>
      <c r="O5137" s="1" t="s">
        <v>43</v>
      </c>
      <c r="P5137" s="1" t="s">
        <v>45</v>
      </c>
      <c r="R5137" s="1" t="s">
        <v>12829</v>
      </c>
      <c r="S5137" s="4" t="s">
        <v>12829</v>
      </c>
      <c r="T5137" s="3" t="s">
        <v>46</v>
      </c>
    </row>
    <row r="5138" spans="1:20" ht="195" x14ac:dyDescent="0.25">
      <c r="A5138" s="1" t="s">
        <v>12835</v>
      </c>
      <c r="B5138" s="1" t="s">
        <v>12742</v>
      </c>
      <c r="C5138" s="1" t="s">
        <v>12817</v>
      </c>
      <c r="D5138" s="1" t="s">
        <v>12831</v>
      </c>
      <c r="E5138" s="1" t="s">
        <v>12836</v>
      </c>
      <c r="H5138" s="1" t="s">
        <v>893</v>
      </c>
      <c r="I5138" s="1" t="s">
        <v>31</v>
      </c>
      <c r="J5138" s="1" t="s">
        <v>32</v>
      </c>
      <c r="K5138" s="3" t="s">
        <v>23</v>
      </c>
      <c r="L5138" s="3" t="s">
        <v>22</v>
      </c>
      <c r="N5138" s="1" t="s">
        <v>4452</v>
      </c>
      <c r="O5138" s="1" t="s">
        <v>3834</v>
      </c>
      <c r="P5138" s="1" t="s">
        <v>4912</v>
      </c>
      <c r="R5138" s="1" t="s">
        <v>12829</v>
      </c>
      <c r="S5138" s="4" t="s">
        <v>12829</v>
      </c>
      <c r="T5138" s="3" t="s">
        <v>46</v>
      </c>
    </row>
    <row r="5139" spans="1:20" ht="195" x14ac:dyDescent="0.25">
      <c r="A5139" s="1" t="s">
        <v>12837</v>
      </c>
      <c r="B5139" s="1" t="s">
        <v>12742</v>
      </c>
      <c r="C5139" s="1" t="s">
        <v>12817</v>
      </c>
      <c r="D5139" s="1" t="s">
        <v>12831</v>
      </c>
      <c r="E5139" s="1" t="s">
        <v>12838</v>
      </c>
      <c r="H5139" s="1" t="s">
        <v>893</v>
      </c>
      <c r="I5139" s="1" t="s">
        <v>31</v>
      </c>
      <c r="J5139" s="1" t="s">
        <v>32</v>
      </c>
      <c r="K5139" s="3" t="s">
        <v>23</v>
      </c>
      <c r="L5139" s="3" t="s">
        <v>22</v>
      </c>
      <c r="N5139" s="1" t="s">
        <v>4452</v>
      </c>
      <c r="O5139" s="1" t="s">
        <v>3834</v>
      </c>
      <c r="P5139" s="1" t="s">
        <v>4912</v>
      </c>
      <c r="R5139" s="1" t="s">
        <v>12829</v>
      </c>
      <c r="S5139" s="4" t="s">
        <v>12829</v>
      </c>
      <c r="T5139" s="3" t="s">
        <v>46</v>
      </c>
    </row>
    <row r="5140" spans="1:20" ht="195" x14ac:dyDescent="0.25">
      <c r="A5140" s="1" t="s">
        <v>12839</v>
      </c>
      <c r="B5140" s="1" t="s">
        <v>12742</v>
      </c>
      <c r="C5140" s="1" t="s">
        <v>12817</v>
      </c>
      <c r="D5140" s="1" t="s">
        <v>12831</v>
      </c>
      <c r="E5140" s="1" t="s">
        <v>12840</v>
      </c>
      <c r="H5140" s="1" t="s">
        <v>893</v>
      </c>
      <c r="I5140" s="1" t="s">
        <v>31</v>
      </c>
      <c r="J5140" s="1" t="s">
        <v>32</v>
      </c>
      <c r="K5140" s="3" t="s">
        <v>23</v>
      </c>
      <c r="L5140" s="3" t="s">
        <v>22</v>
      </c>
      <c r="N5140" s="1" t="s">
        <v>4452</v>
      </c>
      <c r="O5140" s="1" t="s">
        <v>3834</v>
      </c>
      <c r="P5140" s="1" t="s">
        <v>4912</v>
      </c>
      <c r="R5140" s="1" t="s">
        <v>12829</v>
      </c>
      <c r="S5140" s="4" t="s">
        <v>12829</v>
      </c>
      <c r="T5140" s="3" t="s">
        <v>46</v>
      </c>
    </row>
    <row r="5141" spans="1:20" ht="195" x14ac:dyDescent="0.25">
      <c r="A5141" s="1" t="s">
        <v>12841</v>
      </c>
      <c r="B5141" s="1" t="s">
        <v>12742</v>
      </c>
      <c r="C5141" s="1" t="s">
        <v>12817</v>
      </c>
      <c r="D5141" s="1" t="s">
        <v>12831</v>
      </c>
      <c r="E5141" s="1" t="s">
        <v>12842</v>
      </c>
      <c r="H5141" s="1" t="s">
        <v>893</v>
      </c>
      <c r="I5141" s="1" t="s">
        <v>31</v>
      </c>
      <c r="J5141" s="1" t="s">
        <v>32</v>
      </c>
      <c r="K5141" s="3" t="s">
        <v>23</v>
      </c>
      <c r="L5141" s="3" t="s">
        <v>22</v>
      </c>
      <c r="N5141" s="1" t="s">
        <v>4452</v>
      </c>
      <c r="O5141" s="1" t="s">
        <v>3834</v>
      </c>
      <c r="P5141" s="1" t="s">
        <v>4912</v>
      </c>
      <c r="R5141" s="1" t="s">
        <v>12829</v>
      </c>
      <c r="S5141" s="4" t="s">
        <v>12829</v>
      </c>
      <c r="T5141" s="3" t="s">
        <v>46</v>
      </c>
    </row>
    <row r="5142" spans="1:20" ht="195" x14ac:dyDescent="0.25">
      <c r="A5142" s="1" t="s">
        <v>12843</v>
      </c>
      <c r="B5142" s="1" t="s">
        <v>12742</v>
      </c>
      <c r="C5142" s="1" t="s">
        <v>12817</v>
      </c>
      <c r="D5142" s="1" t="s">
        <v>12831</v>
      </c>
      <c r="E5142" s="1" t="s">
        <v>12844</v>
      </c>
      <c r="H5142" s="1" t="s">
        <v>893</v>
      </c>
      <c r="I5142" s="1" t="s">
        <v>31</v>
      </c>
      <c r="J5142" s="1" t="s">
        <v>32</v>
      </c>
      <c r="K5142" s="3" t="s">
        <v>23</v>
      </c>
      <c r="L5142" s="3" t="s">
        <v>22</v>
      </c>
      <c r="N5142" s="1" t="s">
        <v>4452</v>
      </c>
      <c r="O5142" s="1" t="s">
        <v>3834</v>
      </c>
      <c r="P5142" s="1" t="s">
        <v>4912</v>
      </c>
      <c r="R5142" s="1" t="s">
        <v>12829</v>
      </c>
      <c r="S5142" s="4" t="s">
        <v>12829</v>
      </c>
      <c r="T5142" s="3" t="s">
        <v>46</v>
      </c>
    </row>
    <row r="5143" spans="1:20" ht="195" x14ac:dyDescent="0.25">
      <c r="A5143" s="1" t="s">
        <v>12845</v>
      </c>
      <c r="B5143" s="1" t="s">
        <v>12742</v>
      </c>
      <c r="C5143" s="1" t="s">
        <v>12817</v>
      </c>
      <c r="D5143" s="1" t="s">
        <v>12831</v>
      </c>
      <c r="E5143" s="1" t="s">
        <v>12846</v>
      </c>
      <c r="H5143" s="1" t="s">
        <v>893</v>
      </c>
      <c r="I5143" s="1" t="s">
        <v>31</v>
      </c>
      <c r="J5143" s="1" t="s">
        <v>32</v>
      </c>
      <c r="K5143" s="3" t="s">
        <v>23</v>
      </c>
      <c r="L5143" s="3" t="s">
        <v>22</v>
      </c>
      <c r="N5143" s="1" t="s">
        <v>4452</v>
      </c>
      <c r="O5143" s="1" t="s">
        <v>3834</v>
      </c>
      <c r="P5143" s="1" t="s">
        <v>4912</v>
      </c>
      <c r="R5143" s="1" t="s">
        <v>12829</v>
      </c>
      <c r="S5143" s="4" t="s">
        <v>12829</v>
      </c>
      <c r="T5143" s="3" t="s">
        <v>46</v>
      </c>
    </row>
    <row r="5144" spans="1:20" ht="195" x14ac:dyDescent="0.25">
      <c r="A5144" s="1" t="s">
        <v>12847</v>
      </c>
      <c r="B5144" s="1" t="s">
        <v>12742</v>
      </c>
      <c r="C5144" s="1" t="s">
        <v>12817</v>
      </c>
      <c r="D5144" s="1" t="s">
        <v>12848</v>
      </c>
      <c r="H5144" s="1" t="s">
        <v>40</v>
      </c>
      <c r="I5144" s="1" t="s">
        <v>39</v>
      </c>
      <c r="J5144" s="1" t="s">
        <v>62</v>
      </c>
      <c r="K5144" s="3" t="s">
        <v>23</v>
      </c>
      <c r="L5144" s="3" t="s">
        <v>22</v>
      </c>
      <c r="N5144" s="1" t="s">
        <v>44</v>
      </c>
      <c r="O5144" s="1" t="s">
        <v>43</v>
      </c>
      <c r="P5144" s="1" t="s">
        <v>45</v>
      </c>
      <c r="R5144" s="1" t="s">
        <v>12849</v>
      </c>
      <c r="S5144" s="1" t="s">
        <v>12849</v>
      </c>
      <c r="T5144" s="3" t="s">
        <v>46</v>
      </c>
    </row>
    <row r="5145" spans="1:20" ht="195" x14ac:dyDescent="0.25">
      <c r="A5145" s="1" t="s">
        <v>12850</v>
      </c>
      <c r="B5145" s="1" t="s">
        <v>12742</v>
      </c>
      <c r="C5145" s="1" t="s">
        <v>12817</v>
      </c>
      <c r="D5145" s="1" t="s">
        <v>12851</v>
      </c>
      <c r="E5145" s="1" t="s">
        <v>12852</v>
      </c>
      <c r="H5145" s="1" t="s">
        <v>40</v>
      </c>
      <c r="I5145" s="1" t="s">
        <v>41</v>
      </c>
      <c r="J5145" s="1" t="s">
        <v>39</v>
      </c>
      <c r="K5145" s="3" t="s">
        <v>23</v>
      </c>
      <c r="N5145" s="1" t="s">
        <v>44</v>
      </c>
      <c r="O5145" s="1" t="s">
        <v>43</v>
      </c>
      <c r="P5145" s="1" t="s">
        <v>45</v>
      </c>
      <c r="R5145" s="1" t="s">
        <v>12849</v>
      </c>
      <c r="S5145" s="1" t="s">
        <v>12849</v>
      </c>
      <c r="T5145" s="3" t="s">
        <v>46</v>
      </c>
    </row>
    <row r="5146" spans="1:20" ht="195" x14ac:dyDescent="0.25">
      <c r="A5146" s="1" t="s">
        <v>12853</v>
      </c>
      <c r="B5146" s="1" t="s">
        <v>12742</v>
      </c>
      <c r="C5146" s="1" t="s">
        <v>12817</v>
      </c>
      <c r="D5146" s="1" t="s">
        <v>12851</v>
      </c>
      <c r="E5146" s="1" t="s">
        <v>12854</v>
      </c>
      <c r="H5146" s="1" t="s">
        <v>893</v>
      </c>
      <c r="I5146" s="1" t="s">
        <v>31</v>
      </c>
      <c r="J5146" s="1" t="s">
        <v>32</v>
      </c>
      <c r="K5146" s="3" t="s">
        <v>23</v>
      </c>
      <c r="L5146" s="3" t="s">
        <v>22</v>
      </c>
      <c r="N5146" s="1" t="s">
        <v>4452</v>
      </c>
      <c r="O5146" s="1" t="s">
        <v>3834</v>
      </c>
      <c r="P5146" s="1" t="s">
        <v>4912</v>
      </c>
      <c r="R5146" s="1" t="s">
        <v>12849</v>
      </c>
      <c r="S5146" s="1" t="s">
        <v>12849</v>
      </c>
      <c r="T5146" s="3" t="s">
        <v>46</v>
      </c>
    </row>
    <row r="5147" spans="1:20" ht="195" x14ac:dyDescent="0.25">
      <c r="A5147" s="1" t="s">
        <v>12855</v>
      </c>
      <c r="B5147" s="1" t="s">
        <v>12742</v>
      </c>
      <c r="C5147" s="1" t="s">
        <v>12817</v>
      </c>
      <c r="D5147" s="1" t="s">
        <v>12856</v>
      </c>
      <c r="H5147" s="1" t="s">
        <v>40</v>
      </c>
      <c r="I5147" s="1" t="s">
        <v>39</v>
      </c>
      <c r="J5147" s="1" t="s">
        <v>62</v>
      </c>
      <c r="K5147" s="3" t="s">
        <v>23</v>
      </c>
      <c r="L5147" s="3" t="s">
        <v>22</v>
      </c>
      <c r="N5147" s="1" t="s">
        <v>44</v>
      </c>
      <c r="O5147" s="1" t="s">
        <v>43</v>
      </c>
      <c r="P5147" s="1" t="s">
        <v>45</v>
      </c>
      <c r="R5147" s="1" t="s">
        <v>12857</v>
      </c>
      <c r="S5147" s="4" t="s">
        <v>12857</v>
      </c>
      <c r="T5147" s="3" t="s">
        <v>46</v>
      </c>
    </row>
    <row r="5148" spans="1:20" ht="195" x14ac:dyDescent="0.25">
      <c r="A5148" s="1" t="s">
        <v>12858</v>
      </c>
      <c r="B5148" s="1" t="s">
        <v>12742</v>
      </c>
      <c r="C5148" s="1" t="s">
        <v>12817</v>
      </c>
      <c r="D5148" s="1" t="s">
        <v>12859</v>
      </c>
      <c r="E5148" s="1" t="s">
        <v>12860</v>
      </c>
      <c r="H5148" s="1" t="s">
        <v>40</v>
      </c>
      <c r="I5148" s="1" t="s">
        <v>39</v>
      </c>
      <c r="J5148" s="1" t="s">
        <v>62</v>
      </c>
      <c r="K5148" s="3" t="s">
        <v>23</v>
      </c>
      <c r="L5148" s="3" t="s">
        <v>22</v>
      </c>
      <c r="N5148" s="1" t="s">
        <v>44</v>
      </c>
      <c r="O5148" s="1" t="s">
        <v>43</v>
      </c>
      <c r="P5148" s="1" t="s">
        <v>45</v>
      </c>
      <c r="R5148" s="1" t="s">
        <v>12857</v>
      </c>
      <c r="S5148" s="4" t="s">
        <v>12857</v>
      </c>
      <c r="T5148" s="3" t="s">
        <v>46</v>
      </c>
    </row>
    <row r="5149" spans="1:20" ht="195" x14ac:dyDescent="0.25">
      <c r="A5149" s="1" t="s">
        <v>12861</v>
      </c>
      <c r="B5149" s="1" t="s">
        <v>12742</v>
      </c>
      <c r="C5149" s="1" t="s">
        <v>12817</v>
      </c>
      <c r="D5149" s="1" t="s">
        <v>12859</v>
      </c>
      <c r="E5149" s="1" t="s">
        <v>12862</v>
      </c>
      <c r="H5149" s="1" t="s">
        <v>893</v>
      </c>
      <c r="I5149" s="1" t="s">
        <v>31</v>
      </c>
      <c r="J5149" s="1" t="s">
        <v>32</v>
      </c>
      <c r="K5149" s="3" t="s">
        <v>23</v>
      </c>
      <c r="L5149" s="3" t="s">
        <v>22</v>
      </c>
      <c r="N5149" s="1" t="s">
        <v>4452</v>
      </c>
      <c r="O5149" s="1" t="s">
        <v>3834</v>
      </c>
      <c r="P5149" s="1" t="s">
        <v>4912</v>
      </c>
      <c r="R5149" s="1" t="s">
        <v>12857</v>
      </c>
      <c r="S5149" s="4" t="s">
        <v>12857</v>
      </c>
      <c r="T5149" s="3" t="s">
        <v>46</v>
      </c>
    </row>
    <row r="5150" spans="1:20" ht="195" x14ac:dyDescent="0.25">
      <c r="A5150" s="1" t="s">
        <v>12863</v>
      </c>
      <c r="B5150" s="1" t="s">
        <v>12742</v>
      </c>
      <c r="C5150" s="1" t="s">
        <v>12817</v>
      </c>
      <c r="D5150" s="1" t="s">
        <v>12859</v>
      </c>
      <c r="E5150" s="1" t="s">
        <v>12864</v>
      </c>
      <c r="H5150" s="1" t="s">
        <v>893</v>
      </c>
      <c r="I5150" s="1" t="s">
        <v>31</v>
      </c>
      <c r="J5150" s="1" t="s">
        <v>32</v>
      </c>
      <c r="K5150" s="3" t="s">
        <v>23</v>
      </c>
      <c r="L5150" s="3" t="s">
        <v>22</v>
      </c>
      <c r="N5150" s="1" t="s">
        <v>4452</v>
      </c>
      <c r="O5150" s="1" t="s">
        <v>3834</v>
      </c>
      <c r="P5150" s="1" t="s">
        <v>4912</v>
      </c>
      <c r="R5150" s="1" t="s">
        <v>12857</v>
      </c>
      <c r="S5150" s="4" t="s">
        <v>12857</v>
      </c>
      <c r="T5150" s="3" t="s">
        <v>46</v>
      </c>
    </row>
    <row r="5151" spans="1:20" ht="195" x14ac:dyDescent="0.25">
      <c r="A5151" s="1" t="s">
        <v>12865</v>
      </c>
      <c r="B5151" s="1" t="s">
        <v>12742</v>
      </c>
      <c r="C5151" s="1" t="s">
        <v>12817</v>
      </c>
      <c r="D5151" s="1" t="s">
        <v>12859</v>
      </c>
      <c r="E5151" s="1" t="s">
        <v>12866</v>
      </c>
      <c r="H5151" s="1" t="s">
        <v>893</v>
      </c>
      <c r="I5151" s="1" t="s">
        <v>31</v>
      </c>
      <c r="J5151" s="1" t="s">
        <v>32</v>
      </c>
      <c r="K5151" s="3" t="s">
        <v>23</v>
      </c>
      <c r="L5151" s="3" t="s">
        <v>22</v>
      </c>
      <c r="N5151" s="1" t="s">
        <v>4452</v>
      </c>
      <c r="O5151" s="1" t="s">
        <v>3834</v>
      </c>
      <c r="P5151" s="1" t="s">
        <v>4912</v>
      </c>
      <c r="R5151" s="1" t="s">
        <v>12857</v>
      </c>
      <c r="S5151" s="4" t="s">
        <v>12857</v>
      </c>
      <c r="T5151" s="3" t="s">
        <v>46</v>
      </c>
    </row>
    <row r="5152" spans="1:20" ht="195" x14ac:dyDescent="0.25">
      <c r="A5152" s="1" t="s">
        <v>12867</v>
      </c>
      <c r="B5152" s="1" t="s">
        <v>12742</v>
      </c>
      <c r="C5152" s="1" t="s">
        <v>12817</v>
      </c>
      <c r="D5152" s="1" t="s">
        <v>12859</v>
      </c>
      <c r="E5152" s="1" t="s">
        <v>12868</v>
      </c>
      <c r="H5152" s="1" t="s">
        <v>893</v>
      </c>
      <c r="I5152" s="1" t="s">
        <v>31</v>
      </c>
      <c r="J5152" s="1" t="s">
        <v>32</v>
      </c>
      <c r="K5152" s="3" t="s">
        <v>23</v>
      </c>
      <c r="L5152" s="3" t="s">
        <v>22</v>
      </c>
      <c r="N5152" s="1" t="s">
        <v>4452</v>
      </c>
      <c r="O5152" s="1" t="s">
        <v>3834</v>
      </c>
      <c r="P5152" s="1" t="s">
        <v>4912</v>
      </c>
      <c r="R5152" s="1" t="s">
        <v>12857</v>
      </c>
      <c r="S5152" s="4" t="s">
        <v>12857</v>
      </c>
      <c r="T5152" s="3" t="s">
        <v>46</v>
      </c>
    </row>
    <row r="5153" spans="1:20" ht="195" x14ac:dyDescent="0.25">
      <c r="A5153" s="1" t="s">
        <v>12869</v>
      </c>
      <c r="B5153" s="1" t="s">
        <v>12742</v>
      </c>
      <c r="C5153" s="1" t="s">
        <v>12817</v>
      </c>
      <c r="D5153" s="1" t="s">
        <v>12859</v>
      </c>
      <c r="E5153" s="1" t="s">
        <v>12870</v>
      </c>
      <c r="H5153" s="1" t="s">
        <v>893</v>
      </c>
      <c r="I5153" s="1" t="s">
        <v>31</v>
      </c>
      <c r="J5153" s="1" t="s">
        <v>32</v>
      </c>
      <c r="K5153" s="3" t="s">
        <v>23</v>
      </c>
      <c r="L5153" s="3" t="s">
        <v>22</v>
      </c>
      <c r="N5153" s="1" t="s">
        <v>4452</v>
      </c>
      <c r="O5153" s="1" t="s">
        <v>3834</v>
      </c>
      <c r="P5153" s="1" t="s">
        <v>4912</v>
      </c>
      <c r="R5153" s="1" t="s">
        <v>12857</v>
      </c>
      <c r="S5153" s="4" t="s">
        <v>12857</v>
      </c>
      <c r="T5153" s="3" t="s">
        <v>46</v>
      </c>
    </row>
    <row r="5154" spans="1:20" ht="195" x14ac:dyDescent="0.25">
      <c r="A5154" s="1" t="s">
        <v>12871</v>
      </c>
      <c r="B5154" s="1" t="s">
        <v>12742</v>
      </c>
      <c r="C5154" s="1" t="s">
        <v>12872</v>
      </c>
      <c r="D5154" s="1" t="s">
        <v>12873</v>
      </c>
      <c r="H5154" s="1" t="s">
        <v>143</v>
      </c>
      <c r="I5154" s="1" t="s">
        <v>39</v>
      </c>
      <c r="J5154" s="1" t="s">
        <v>144</v>
      </c>
      <c r="K5154" s="3" t="s">
        <v>23</v>
      </c>
      <c r="N5154" s="1" t="s">
        <v>145</v>
      </c>
      <c r="O5154" s="1" t="s">
        <v>146</v>
      </c>
      <c r="P5154" s="1" t="s">
        <v>179</v>
      </c>
      <c r="T5154" s="3" t="s">
        <v>46</v>
      </c>
    </row>
    <row r="5155" spans="1:20" ht="150" x14ac:dyDescent="0.25">
      <c r="A5155" s="1" t="s">
        <v>12874</v>
      </c>
      <c r="B5155" s="1" t="s">
        <v>12742</v>
      </c>
      <c r="C5155" s="1" t="s">
        <v>12875</v>
      </c>
      <c r="H5155" s="1" t="s">
        <v>143</v>
      </c>
      <c r="I5155" s="1" t="s">
        <v>164</v>
      </c>
      <c r="J5155" s="1" t="s">
        <v>211</v>
      </c>
      <c r="K5155" s="3" t="s">
        <v>23</v>
      </c>
      <c r="N5155" s="1" t="s">
        <v>212</v>
      </c>
      <c r="O5155" s="1" t="s">
        <v>213</v>
      </c>
      <c r="P5155" s="1" t="s">
        <v>217</v>
      </c>
      <c r="R5155" s="1" t="s">
        <v>12876</v>
      </c>
      <c r="S5155" s="4" t="s">
        <v>12876</v>
      </c>
      <c r="T5155" s="3" t="s">
        <v>35</v>
      </c>
    </row>
    <row r="5156" spans="1:20" ht="150" x14ac:dyDescent="0.25">
      <c r="A5156" s="1" t="s">
        <v>12877</v>
      </c>
      <c r="B5156" s="1" t="s">
        <v>12742</v>
      </c>
      <c r="C5156" s="1" t="s">
        <v>12878</v>
      </c>
      <c r="D5156" s="1" t="s">
        <v>12879</v>
      </c>
      <c r="H5156" s="1" t="s">
        <v>143</v>
      </c>
      <c r="I5156" s="1" t="s">
        <v>144</v>
      </c>
      <c r="J5156" s="1" t="s">
        <v>211</v>
      </c>
      <c r="K5156" s="3" t="s">
        <v>23</v>
      </c>
      <c r="N5156" s="1" t="s">
        <v>212</v>
      </c>
      <c r="O5156" s="1" t="s">
        <v>261</v>
      </c>
      <c r="P5156" s="1" t="s">
        <v>262</v>
      </c>
      <c r="R5156" s="1" t="s">
        <v>12876</v>
      </c>
      <c r="S5156" s="4" t="s">
        <v>12876</v>
      </c>
      <c r="T5156" s="3" t="s">
        <v>35</v>
      </c>
    </row>
    <row r="5157" spans="1:20" ht="150" x14ac:dyDescent="0.25">
      <c r="A5157" s="1" t="s">
        <v>12880</v>
      </c>
      <c r="B5157" s="1" t="s">
        <v>12742</v>
      </c>
      <c r="C5157" s="1" t="s">
        <v>12878</v>
      </c>
      <c r="D5157" s="1" t="s">
        <v>12881</v>
      </c>
      <c r="H5157" s="1" t="s">
        <v>143</v>
      </c>
      <c r="I5157" s="1" t="s">
        <v>164</v>
      </c>
      <c r="J5157" s="1" t="s">
        <v>211</v>
      </c>
      <c r="K5157" s="3" t="s">
        <v>23</v>
      </c>
      <c r="N5157" s="1" t="s">
        <v>212</v>
      </c>
      <c r="O5157" s="1" t="s">
        <v>213</v>
      </c>
      <c r="P5157" s="1" t="s">
        <v>214</v>
      </c>
      <c r="R5157" s="1" t="s">
        <v>12882</v>
      </c>
      <c r="S5157" s="1" t="s">
        <v>12882</v>
      </c>
      <c r="T5157" s="3" t="s">
        <v>35</v>
      </c>
    </row>
    <row r="5158" spans="1:20" ht="150" x14ac:dyDescent="0.25">
      <c r="A5158" s="1" t="s">
        <v>12883</v>
      </c>
      <c r="B5158" s="1" t="s">
        <v>12742</v>
      </c>
      <c r="C5158" s="1" t="s">
        <v>12878</v>
      </c>
      <c r="D5158" s="1" t="s">
        <v>12884</v>
      </c>
      <c r="H5158" s="1" t="s">
        <v>143</v>
      </c>
      <c r="I5158" s="1" t="s">
        <v>164</v>
      </c>
      <c r="J5158" s="1" t="s">
        <v>211</v>
      </c>
      <c r="K5158" s="3" t="s">
        <v>23</v>
      </c>
      <c r="N5158" s="1" t="s">
        <v>212</v>
      </c>
      <c r="O5158" s="1" t="s">
        <v>213</v>
      </c>
      <c r="P5158" s="1" t="s">
        <v>217</v>
      </c>
      <c r="R5158" s="1" t="s">
        <v>12885</v>
      </c>
      <c r="S5158" s="1" t="s">
        <v>12885</v>
      </c>
      <c r="T5158" s="3" t="s">
        <v>35</v>
      </c>
    </row>
    <row r="5159" spans="1:20" ht="150" x14ac:dyDescent="0.25">
      <c r="A5159" s="1" t="s">
        <v>12886</v>
      </c>
      <c r="B5159" s="1" t="s">
        <v>12742</v>
      </c>
      <c r="C5159" s="1" t="s">
        <v>12878</v>
      </c>
      <c r="D5159" s="1" t="s">
        <v>12887</v>
      </c>
      <c r="E5159" s="1" t="s">
        <v>12888</v>
      </c>
      <c r="H5159" s="1" t="s">
        <v>143</v>
      </c>
      <c r="I5159" s="1" t="s">
        <v>164</v>
      </c>
      <c r="J5159" s="1" t="s">
        <v>211</v>
      </c>
      <c r="K5159" s="3" t="s">
        <v>23</v>
      </c>
      <c r="N5159" s="1" t="s">
        <v>212</v>
      </c>
      <c r="O5159" s="1" t="s">
        <v>213</v>
      </c>
      <c r="P5159" s="1" t="s">
        <v>214</v>
      </c>
      <c r="R5159" s="1" t="s">
        <v>12885</v>
      </c>
      <c r="S5159" s="1" t="s">
        <v>12885</v>
      </c>
      <c r="T5159" s="3" t="s">
        <v>35</v>
      </c>
    </row>
    <row r="5160" spans="1:20" ht="150" x14ac:dyDescent="0.25">
      <c r="A5160" s="1" t="s">
        <v>12889</v>
      </c>
      <c r="B5160" s="1" t="s">
        <v>12742</v>
      </c>
      <c r="C5160" s="1" t="s">
        <v>12878</v>
      </c>
      <c r="D5160" s="1" t="s">
        <v>12887</v>
      </c>
      <c r="E5160" s="1" t="s">
        <v>12890</v>
      </c>
      <c r="H5160" s="1" t="s">
        <v>143</v>
      </c>
      <c r="I5160" s="1" t="s">
        <v>164</v>
      </c>
      <c r="J5160" s="1" t="s">
        <v>211</v>
      </c>
      <c r="K5160" s="3" t="s">
        <v>23</v>
      </c>
      <c r="N5160" s="1" t="s">
        <v>212</v>
      </c>
      <c r="O5160" s="1" t="s">
        <v>213</v>
      </c>
      <c r="P5160" s="1" t="s">
        <v>214</v>
      </c>
      <c r="R5160" s="1" t="s">
        <v>12885</v>
      </c>
      <c r="S5160" s="1" t="s">
        <v>12885</v>
      </c>
      <c r="T5160" s="3" t="s">
        <v>35</v>
      </c>
    </row>
    <row r="5161" spans="1:20" ht="150" x14ac:dyDescent="0.25">
      <c r="A5161" s="1" t="s">
        <v>12891</v>
      </c>
      <c r="B5161" s="1" t="s">
        <v>12742</v>
      </c>
      <c r="C5161" s="1" t="s">
        <v>12878</v>
      </c>
      <c r="D5161" s="1" t="s">
        <v>12887</v>
      </c>
      <c r="E5161" s="1" t="s">
        <v>12892</v>
      </c>
      <c r="H5161" s="1" t="s">
        <v>39</v>
      </c>
      <c r="I5161" s="1" t="s">
        <v>40</v>
      </c>
      <c r="J5161" s="1" t="s">
        <v>279</v>
      </c>
      <c r="K5161" s="3" t="s">
        <v>23</v>
      </c>
      <c r="N5161" s="1" t="s">
        <v>217</v>
      </c>
      <c r="O5161" s="1" t="s">
        <v>280</v>
      </c>
      <c r="P5161" s="1" t="s">
        <v>281</v>
      </c>
      <c r="R5161" s="1" t="s">
        <v>12885</v>
      </c>
      <c r="S5161" s="1" t="s">
        <v>12885</v>
      </c>
      <c r="T5161" s="3" t="s">
        <v>35</v>
      </c>
    </row>
    <row r="5162" spans="1:20" ht="150" x14ac:dyDescent="0.25">
      <c r="A5162" s="1" t="s">
        <v>12893</v>
      </c>
      <c r="B5162" s="1" t="s">
        <v>12742</v>
      </c>
      <c r="C5162" s="1" t="s">
        <v>12878</v>
      </c>
      <c r="D5162" s="1" t="s">
        <v>12887</v>
      </c>
      <c r="E5162" s="1" t="s">
        <v>12894</v>
      </c>
      <c r="H5162" s="1" t="s">
        <v>143</v>
      </c>
      <c r="I5162" s="1" t="s">
        <v>164</v>
      </c>
      <c r="J5162" s="1" t="s">
        <v>211</v>
      </c>
      <c r="K5162" s="3" t="s">
        <v>23</v>
      </c>
      <c r="N5162" s="1" t="s">
        <v>212</v>
      </c>
      <c r="O5162" s="1" t="s">
        <v>213</v>
      </c>
      <c r="P5162" s="1" t="s">
        <v>214</v>
      </c>
      <c r="R5162" s="1" t="s">
        <v>12885</v>
      </c>
      <c r="S5162" s="1" t="s">
        <v>12885</v>
      </c>
      <c r="T5162" s="3" t="s">
        <v>35</v>
      </c>
    </row>
    <row r="5163" spans="1:20" ht="150" x14ac:dyDescent="0.25">
      <c r="A5163" s="1" t="s">
        <v>12895</v>
      </c>
      <c r="B5163" s="1" t="s">
        <v>12742</v>
      </c>
      <c r="C5163" s="1" t="s">
        <v>12878</v>
      </c>
      <c r="D5163" s="1" t="s">
        <v>12887</v>
      </c>
      <c r="E5163" s="1" t="s">
        <v>12896</v>
      </c>
      <c r="H5163" s="1" t="s">
        <v>39</v>
      </c>
      <c r="I5163" s="1" t="s">
        <v>40</v>
      </c>
      <c r="J5163" s="1" t="s">
        <v>279</v>
      </c>
      <c r="K5163" s="3" t="s">
        <v>23</v>
      </c>
      <c r="N5163" s="1" t="s">
        <v>217</v>
      </c>
      <c r="O5163" s="1" t="s">
        <v>280</v>
      </c>
      <c r="P5163" s="1" t="s">
        <v>281</v>
      </c>
      <c r="R5163" s="1" t="s">
        <v>12885</v>
      </c>
      <c r="S5163" s="1" t="s">
        <v>12885</v>
      </c>
      <c r="T5163" s="3" t="s">
        <v>35</v>
      </c>
    </row>
    <row r="5164" spans="1:20" ht="150" x14ac:dyDescent="0.25">
      <c r="A5164" s="1" t="s">
        <v>12897</v>
      </c>
      <c r="B5164" s="1" t="s">
        <v>12742</v>
      </c>
      <c r="C5164" s="1" t="s">
        <v>12878</v>
      </c>
      <c r="D5164" s="1" t="s">
        <v>12887</v>
      </c>
      <c r="E5164" s="1" t="s">
        <v>12898</v>
      </c>
      <c r="H5164" s="1" t="s">
        <v>39</v>
      </c>
      <c r="I5164" s="1" t="s">
        <v>40</v>
      </c>
      <c r="J5164" s="1" t="s">
        <v>279</v>
      </c>
      <c r="K5164" s="3" t="s">
        <v>23</v>
      </c>
      <c r="N5164" s="1" t="s">
        <v>217</v>
      </c>
      <c r="O5164" s="1" t="s">
        <v>280</v>
      </c>
      <c r="P5164" s="1" t="s">
        <v>281</v>
      </c>
      <c r="R5164" s="1" t="s">
        <v>12885</v>
      </c>
      <c r="S5164" s="1" t="s">
        <v>12885</v>
      </c>
      <c r="T5164" s="3" t="s">
        <v>35</v>
      </c>
    </row>
    <row r="5165" spans="1:20" ht="150" x14ac:dyDescent="0.25">
      <c r="A5165" s="1" t="s">
        <v>12899</v>
      </c>
      <c r="B5165" s="1" t="s">
        <v>12742</v>
      </c>
      <c r="C5165" s="1" t="s">
        <v>12878</v>
      </c>
      <c r="D5165" s="1" t="s">
        <v>12900</v>
      </c>
      <c r="H5165" s="1" t="s">
        <v>143</v>
      </c>
      <c r="I5165" s="1" t="s">
        <v>164</v>
      </c>
      <c r="J5165" s="1" t="s">
        <v>211</v>
      </c>
      <c r="K5165" s="3" t="s">
        <v>23</v>
      </c>
      <c r="N5165" s="1" t="s">
        <v>212</v>
      </c>
      <c r="O5165" s="1" t="s">
        <v>213</v>
      </c>
      <c r="P5165" s="1" t="s">
        <v>217</v>
      </c>
      <c r="R5165" s="1" t="s">
        <v>12901</v>
      </c>
      <c r="S5165" s="1" t="s">
        <v>12901</v>
      </c>
      <c r="T5165" s="3" t="s">
        <v>35</v>
      </c>
    </row>
    <row r="5166" spans="1:20" ht="150" x14ac:dyDescent="0.25">
      <c r="A5166" s="1" t="s">
        <v>12902</v>
      </c>
      <c r="B5166" s="1" t="s">
        <v>12742</v>
      </c>
      <c r="C5166" s="1" t="s">
        <v>12878</v>
      </c>
      <c r="D5166" s="1" t="s">
        <v>12903</v>
      </c>
      <c r="E5166" s="1" t="s">
        <v>12904</v>
      </c>
      <c r="H5166" s="1" t="s">
        <v>39</v>
      </c>
      <c r="I5166" s="1" t="s">
        <v>40</v>
      </c>
      <c r="J5166" s="1" t="s">
        <v>279</v>
      </c>
      <c r="K5166" s="3" t="s">
        <v>23</v>
      </c>
      <c r="N5166" s="1" t="s">
        <v>217</v>
      </c>
      <c r="O5166" s="1" t="s">
        <v>280</v>
      </c>
      <c r="P5166" s="1" t="s">
        <v>281</v>
      </c>
      <c r="R5166" s="1" t="s">
        <v>12901</v>
      </c>
      <c r="S5166" s="1" t="s">
        <v>12901</v>
      </c>
      <c r="T5166" s="3" t="s">
        <v>35</v>
      </c>
    </row>
    <row r="5167" spans="1:20" ht="150" x14ac:dyDescent="0.25">
      <c r="A5167" s="1" t="s">
        <v>12905</v>
      </c>
      <c r="B5167" s="1" t="s">
        <v>12742</v>
      </c>
      <c r="C5167" s="1" t="s">
        <v>12878</v>
      </c>
      <c r="D5167" s="1" t="s">
        <v>12903</v>
      </c>
      <c r="E5167" s="1" t="s">
        <v>12906</v>
      </c>
      <c r="H5167" s="1" t="s">
        <v>143</v>
      </c>
      <c r="I5167" s="1" t="s">
        <v>164</v>
      </c>
      <c r="J5167" s="1" t="s">
        <v>211</v>
      </c>
      <c r="K5167" s="3" t="s">
        <v>23</v>
      </c>
      <c r="N5167" s="1" t="s">
        <v>212</v>
      </c>
      <c r="O5167" s="1" t="s">
        <v>213</v>
      </c>
      <c r="P5167" s="1" t="s">
        <v>214</v>
      </c>
      <c r="R5167" s="1" t="s">
        <v>12901</v>
      </c>
      <c r="S5167" s="1" t="s">
        <v>12901</v>
      </c>
      <c r="T5167" s="3" t="s">
        <v>35</v>
      </c>
    </row>
    <row r="5168" spans="1:20" ht="150" x14ac:dyDescent="0.25">
      <c r="A5168" s="1" t="s">
        <v>12907</v>
      </c>
      <c r="B5168" s="1" t="s">
        <v>12742</v>
      </c>
      <c r="C5168" s="1" t="s">
        <v>12878</v>
      </c>
      <c r="D5168" s="1" t="s">
        <v>12903</v>
      </c>
      <c r="E5168" s="1" t="s">
        <v>12908</v>
      </c>
      <c r="H5168" s="1" t="s">
        <v>143</v>
      </c>
      <c r="I5168" s="1" t="s">
        <v>164</v>
      </c>
      <c r="J5168" s="1" t="s">
        <v>211</v>
      </c>
      <c r="K5168" s="3" t="s">
        <v>23</v>
      </c>
      <c r="N5168" s="1" t="s">
        <v>212</v>
      </c>
      <c r="O5168" s="1" t="s">
        <v>213</v>
      </c>
      <c r="P5168" s="1" t="s">
        <v>214</v>
      </c>
      <c r="R5168" s="1" t="s">
        <v>12901</v>
      </c>
      <c r="S5168" s="1" t="s">
        <v>12901</v>
      </c>
      <c r="T5168" s="3" t="s">
        <v>35</v>
      </c>
    </row>
    <row r="5169" spans="1:20" ht="150" x14ac:dyDescent="0.25">
      <c r="A5169" s="1" t="s">
        <v>12909</v>
      </c>
      <c r="B5169" s="1" t="s">
        <v>12742</v>
      </c>
      <c r="C5169" s="1" t="s">
        <v>12878</v>
      </c>
      <c r="D5169" s="1" t="s">
        <v>12903</v>
      </c>
      <c r="E5169" s="1" t="s">
        <v>12910</v>
      </c>
      <c r="H5169" s="1" t="s">
        <v>143</v>
      </c>
      <c r="I5169" s="1" t="s">
        <v>164</v>
      </c>
      <c r="J5169" s="1" t="s">
        <v>211</v>
      </c>
      <c r="K5169" s="3" t="s">
        <v>23</v>
      </c>
      <c r="N5169" s="1" t="s">
        <v>212</v>
      </c>
      <c r="O5169" s="1" t="s">
        <v>213</v>
      </c>
      <c r="P5169" s="1" t="s">
        <v>214</v>
      </c>
      <c r="R5169" s="1" t="s">
        <v>12901</v>
      </c>
      <c r="S5169" s="1" t="s">
        <v>12901</v>
      </c>
      <c r="T5169" s="3" t="s">
        <v>35</v>
      </c>
    </row>
    <row r="5170" spans="1:20" ht="150" x14ac:dyDescent="0.25">
      <c r="A5170" s="1" t="s">
        <v>12911</v>
      </c>
      <c r="B5170" s="1" t="s">
        <v>12742</v>
      </c>
      <c r="C5170" s="1" t="s">
        <v>12878</v>
      </c>
      <c r="D5170" s="1" t="s">
        <v>12903</v>
      </c>
      <c r="E5170" s="1" t="s">
        <v>12912</v>
      </c>
      <c r="H5170" s="1" t="s">
        <v>39</v>
      </c>
      <c r="I5170" s="1" t="s">
        <v>40</v>
      </c>
      <c r="J5170" s="1" t="s">
        <v>279</v>
      </c>
      <c r="K5170" s="3" t="s">
        <v>23</v>
      </c>
      <c r="N5170" s="1" t="s">
        <v>217</v>
      </c>
      <c r="O5170" s="1" t="s">
        <v>280</v>
      </c>
      <c r="P5170" s="1" t="s">
        <v>281</v>
      </c>
      <c r="R5170" s="1" t="s">
        <v>12901</v>
      </c>
      <c r="S5170" s="1" t="s">
        <v>12901</v>
      </c>
      <c r="T5170" s="3" t="s">
        <v>35</v>
      </c>
    </row>
    <row r="5171" spans="1:20" ht="150" x14ac:dyDescent="0.25">
      <c r="A5171" s="1" t="s">
        <v>12913</v>
      </c>
      <c r="B5171" s="1" t="s">
        <v>12742</v>
      </c>
      <c r="C5171" s="1" t="s">
        <v>12878</v>
      </c>
      <c r="D5171" s="1" t="s">
        <v>12914</v>
      </c>
      <c r="H5171" s="1" t="s">
        <v>143</v>
      </c>
      <c r="I5171" s="1" t="s">
        <v>164</v>
      </c>
      <c r="J5171" s="1" t="s">
        <v>211</v>
      </c>
      <c r="K5171" s="3" t="s">
        <v>23</v>
      </c>
      <c r="N5171" s="1" t="s">
        <v>212</v>
      </c>
      <c r="O5171" s="1" t="s">
        <v>145</v>
      </c>
      <c r="P5171" s="1" t="s">
        <v>2252</v>
      </c>
      <c r="R5171" s="1" t="s">
        <v>12915</v>
      </c>
      <c r="S5171" s="4" t="s">
        <v>12915</v>
      </c>
      <c r="T5171" s="3" t="s">
        <v>35</v>
      </c>
    </row>
    <row r="5172" spans="1:20" ht="195" x14ac:dyDescent="0.25">
      <c r="A5172" s="1" t="s">
        <v>12916</v>
      </c>
      <c r="B5172" s="1" t="s">
        <v>12742</v>
      </c>
      <c r="C5172" s="1" t="s">
        <v>12878</v>
      </c>
      <c r="D5172" s="1" t="s">
        <v>12917</v>
      </c>
      <c r="E5172" s="1" t="s">
        <v>12918</v>
      </c>
      <c r="H5172" s="1" t="s">
        <v>143</v>
      </c>
      <c r="I5172" s="1" t="s">
        <v>163</v>
      </c>
      <c r="J5172" s="1" t="s">
        <v>144</v>
      </c>
      <c r="K5172" s="3" t="s">
        <v>23</v>
      </c>
      <c r="N5172" s="1" t="s">
        <v>145</v>
      </c>
      <c r="O5172" s="1" t="s">
        <v>2252</v>
      </c>
      <c r="P5172" s="1" t="s">
        <v>146</v>
      </c>
      <c r="R5172" s="1" t="s">
        <v>12915</v>
      </c>
      <c r="S5172" s="4" t="s">
        <v>12915</v>
      </c>
      <c r="T5172" s="3" t="s">
        <v>46</v>
      </c>
    </row>
    <row r="5173" spans="1:20" ht="150" x14ac:dyDescent="0.25">
      <c r="A5173" s="1" t="s">
        <v>12919</v>
      </c>
      <c r="B5173" s="1" t="s">
        <v>12742</v>
      </c>
      <c r="C5173" s="1" t="s">
        <v>12878</v>
      </c>
      <c r="D5173" s="1" t="s">
        <v>12917</v>
      </c>
      <c r="E5173" s="1" t="s">
        <v>12920</v>
      </c>
      <c r="H5173" s="1" t="s">
        <v>143</v>
      </c>
      <c r="I5173" s="1" t="s">
        <v>164</v>
      </c>
      <c r="J5173" s="1" t="s">
        <v>211</v>
      </c>
      <c r="K5173" s="3" t="s">
        <v>23</v>
      </c>
      <c r="N5173" s="1" t="s">
        <v>212</v>
      </c>
      <c r="O5173" s="1" t="s">
        <v>145</v>
      </c>
      <c r="P5173" s="1" t="s">
        <v>2252</v>
      </c>
      <c r="R5173" s="1" t="s">
        <v>12915</v>
      </c>
      <c r="S5173" s="4" t="s">
        <v>12915</v>
      </c>
      <c r="T5173" s="3" t="s">
        <v>35</v>
      </c>
    </row>
    <row r="5174" spans="1:20" ht="150" x14ac:dyDescent="0.25">
      <c r="A5174" s="1" t="s">
        <v>12921</v>
      </c>
      <c r="B5174" s="1" t="s">
        <v>12742</v>
      </c>
      <c r="C5174" s="1" t="s">
        <v>12878</v>
      </c>
      <c r="D5174" s="1" t="s">
        <v>12917</v>
      </c>
      <c r="E5174" s="1" t="s">
        <v>12922</v>
      </c>
      <c r="H5174" s="1" t="s">
        <v>143</v>
      </c>
      <c r="I5174" s="1" t="s">
        <v>164</v>
      </c>
      <c r="J5174" s="1" t="s">
        <v>211</v>
      </c>
      <c r="K5174" s="3" t="s">
        <v>23</v>
      </c>
      <c r="N5174" s="1" t="s">
        <v>212</v>
      </c>
      <c r="O5174" s="1" t="s">
        <v>145</v>
      </c>
      <c r="P5174" s="1" t="s">
        <v>2252</v>
      </c>
      <c r="R5174" s="1" t="s">
        <v>12915</v>
      </c>
      <c r="S5174" s="4" t="s">
        <v>12915</v>
      </c>
      <c r="T5174" s="3" t="s">
        <v>35</v>
      </c>
    </row>
    <row r="5175" spans="1:20" ht="150" x14ac:dyDescent="0.25">
      <c r="A5175" s="1" t="s">
        <v>12923</v>
      </c>
      <c r="B5175" s="1" t="s">
        <v>12742</v>
      </c>
      <c r="C5175" s="1" t="s">
        <v>12878</v>
      </c>
      <c r="D5175" s="1" t="s">
        <v>12917</v>
      </c>
      <c r="E5175" s="1" t="s">
        <v>12924</v>
      </c>
      <c r="H5175" s="1" t="s">
        <v>143</v>
      </c>
      <c r="I5175" s="1" t="s">
        <v>164</v>
      </c>
      <c r="J5175" s="1" t="s">
        <v>211</v>
      </c>
      <c r="K5175" s="3" t="s">
        <v>23</v>
      </c>
      <c r="N5175" s="1" t="s">
        <v>212</v>
      </c>
      <c r="O5175" s="1" t="s">
        <v>145</v>
      </c>
      <c r="P5175" s="1" t="s">
        <v>2252</v>
      </c>
      <c r="R5175" s="1" t="s">
        <v>12915</v>
      </c>
      <c r="S5175" s="4" t="s">
        <v>12915</v>
      </c>
      <c r="T5175" s="3" t="s">
        <v>35</v>
      </c>
    </row>
    <row r="5176" spans="1:20" ht="150" x14ac:dyDescent="0.25">
      <c r="A5176" s="1" t="s">
        <v>12925</v>
      </c>
      <c r="B5176" s="1" t="s">
        <v>12742</v>
      </c>
      <c r="C5176" s="1" t="s">
        <v>12878</v>
      </c>
      <c r="D5176" s="1" t="s">
        <v>12926</v>
      </c>
      <c r="H5176" s="1" t="s">
        <v>143</v>
      </c>
      <c r="I5176" s="1" t="s">
        <v>164</v>
      </c>
      <c r="J5176" s="1" t="s">
        <v>211</v>
      </c>
      <c r="K5176" s="3" t="s">
        <v>23</v>
      </c>
      <c r="N5176" s="1" t="s">
        <v>212</v>
      </c>
      <c r="O5176" s="1" t="s">
        <v>145</v>
      </c>
      <c r="P5176" s="1" t="s">
        <v>2252</v>
      </c>
      <c r="R5176" s="1" t="s">
        <v>12927</v>
      </c>
      <c r="S5176" s="4" t="s">
        <v>12927</v>
      </c>
      <c r="T5176" s="3" t="s">
        <v>35</v>
      </c>
    </row>
    <row r="5177" spans="1:20" ht="150" x14ac:dyDescent="0.25">
      <c r="A5177" s="1" t="s">
        <v>12928</v>
      </c>
      <c r="B5177" s="1" t="s">
        <v>12742</v>
      </c>
      <c r="C5177" s="1" t="s">
        <v>12878</v>
      </c>
      <c r="D5177" s="1" t="s">
        <v>8842</v>
      </c>
      <c r="E5177" s="1" t="s">
        <v>12929</v>
      </c>
      <c r="H5177" s="1" t="s">
        <v>143</v>
      </c>
      <c r="I5177" s="1" t="s">
        <v>164</v>
      </c>
      <c r="J5177" s="1" t="s">
        <v>211</v>
      </c>
      <c r="K5177" s="3" t="s">
        <v>23</v>
      </c>
      <c r="N5177" s="1" t="s">
        <v>212</v>
      </c>
      <c r="O5177" s="1" t="s">
        <v>145</v>
      </c>
      <c r="P5177" s="1" t="s">
        <v>2252</v>
      </c>
      <c r="R5177" s="1" t="s">
        <v>12927</v>
      </c>
      <c r="S5177" s="4" t="s">
        <v>12927</v>
      </c>
      <c r="T5177" s="3" t="s">
        <v>35</v>
      </c>
    </row>
    <row r="5178" spans="1:20" ht="150" x14ac:dyDescent="0.25">
      <c r="A5178" s="1" t="s">
        <v>12930</v>
      </c>
      <c r="B5178" s="1" t="s">
        <v>12742</v>
      </c>
      <c r="C5178" s="1" t="s">
        <v>12878</v>
      </c>
      <c r="D5178" s="1" t="s">
        <v>8842</v>
      </c>
      <c r="E5178" s="1" t="s">
        <v>12931</v>
      </c>
      <c r="H5178" s="1" t="s">
        <v>143</v>
      </c>
      <c r="I5178" s="1" t="s">
        <v>164</v>
      </c>
      <c r="J5178" s="1" t="s">
        <v>211</v>
      </c>
      <c r="K5178" s="3" t="s">
        <v>23</v>
      </c>
      <c r="N5178" s="1" t="s">
        <v>212</v>
      </c>
      <c r="O5178" s="1" t="s">
        <v>145</v>
      </c>
      <c r="P5178" s="1" t="s">
        <v>146</v>
      </c>
      <c r="R5178" s="1" t="s">
        <v>12927</v>
      </c>
      <c r="S5178" s="4" t="s">
        <v>12927</v>
      </c>
      <c r="T5178" s="3" t="s">
        <v>35</v>
      </c>
    </row>
    <row r="5179" spans="1:20" ht="195" x14ac:dyDescent="0.25">
      <c r="A5179" s="1" t="s">
        <v>12932</v>
      </c>
      <c r="B5179" s="1" t="s">
        <v>12742</v>
      </c>
      <c r="C5179" s="1" t="s">
        <v>12878</v>
      </c>
      <c r="D5179" s="1" t="s">
        <v>8842</v>
      </c>
      <c r="E5179" s="1" t="s">
        <v>12933</v>
      </c>
      <c r="H5179" s="1" t="s">
        <v>143</v>
      </c>
      <c r="I5179" s="1" t="s">
        <v>39</v>
      </c>
      <c r="J5179" s="1" t="s">
        <v>144</v>
      </c>
      <c r="K5179" s="3" t="s">
        <v>23</v>
      </c>
      <c r="N5179" s="1" t="s">
        <v>145</v>
      </c>
      <c r="O5179" s="1" t="s">
        <v>146</v>
      </c>
      <c r="P5179" s="1" t="s">
        <v>179</v>
      </c>
      <c r="R5179" s="1" t="s">
        <v>12927</v>
      </c>
      <c r="S5179" s="4" t="s">
        <v>12927</v>
      </c>
      <c r="T5179" s="3" t="s">
        <v>46</v>
      </c>
    </row>
    <row r="5180" spans="1:20" ht="150" x14ac:dyDescent="0.25">
      <c r="A5180" s="1" t="s">
        <v>12934</v>
      </c>
      <c r="B5180" s="1" t="s">
        <v>12742</v>
      </c>
      <c r="C5180" s="1" t="s">
        <v>12878</v>
      </c>
      <c r="D5180" s="1" t="s">
        <v>8842</v>
      </c>
      <c r="E5180" s="1" t="s">
        <v>12935</v>
      </c>
      <c r="H5180" s="1" t="s">
        <v>143</v>
      </c>
      <c r="I5180" s="1" t="s">
        <v>164</v>
      </c>
      <c r="J5180" s="1" t="s">
        <v>211</v>
      </c>
      <c r="K5180" s="3" t="s">
        <v>23</v>
      </c>
      <c r="N5180" s="1" t="s">
        <v>212</v>
      </c>
      <c r="O5180" s="1" t="s">
        <v>145</v>
      </c>
      <c r="P5180" s="1" t="s">
        <v>2252</v>
      </c>
      <c r="R5180" s="1" t="s">
        <v>12927</v>
      </c>
      <c r="S5180" s="4" t="s">
        <v>12927</v>
      </c>
      <c r="T5180" s="3" t="s">
        <v>35</v>
      </c>
    </row>
    <row r="5181" spans="1:20" ht="195" x14ac:dyDescent="0.25">
      <c r="A5181" s="1" t="s">
        <v>12936</v>
      </c>
      <c r="B5181" s="1" t="s">
        <v>12742</v>
      </c>
      <c r="C5181" s="1" t="s">
        <v>12878</v>
      </c>
      <c r="D5181" s="1" t="s">
        <v>8842</v>
      </c>
      <c r="E5181" s="1" t="s">
        <v>12937</v>
      </c>
      <c r="H5181" s="1" t="s">
        <v>40</v>
      </c>
      <c r="I5181" s="1" t="s">
        <v>41</v>
      </c>
      <c r="J5181" s="1" t="s">
        <v>39</v>
      </c>
      <c r="K5181" s="3" t="s">
        <v>23</v>
      </c>
      <c r="N5181" s="1" t="s">
        <v>44</v>
      </c>
      <c r="O5181" s="1" t="s">
        <v>43</v>
      </c>
      <c r="P5181" s="1" t="s">
        <v>45</v>
      </c>
      <c r="R5181" s="1" t="s">
        <v>12927</v>
      </c>
      <c r="S5181" s="4" t="s">
        <v>12927</v>
      </c>
      <c r="T5181" s="3" t="s">
        <v>46</v>
      </c>
    </row>
    <row r="5182" spans="1:20" ht="150" x14ac:dyDescent="0.25">
      <c r="A5182" s="1" t="s">
        <v>12938</v>
      </c>
      <c r="B5182" s="1" t="s">
        <v>12742</v>
      </c>
      <c r="C5182" s="1" t="s">
        <v>12878</v>
      </c>
      <c r="D5182" s="1" t="s">
        <v>8842</v>
      </c>
      <c r="E5182" s="1" t="s">
        <v>12939</v>
      </c>
      <c r="H5182" s="1" t="s">
        <v>143</v>
      </c>
      <c r="I5182" s="1" t="s">
        <v>164</v>
      </c>
      <c r="J5182" s="1" t="s">
        <v>211</v>
      </c>
      <c r="K5182" s="3" t="s">
        <v>23</v>
      </c>
      <c r="N5182" s="1" t="s">
        <v>212</v>
      </c>
      <c r="O5182" s="1" t="s">
        <v>145</v>
      </c>
      <c r="P5182" s="1" t="s">
        <v>146</v>
      </c>
      <c r="R5182" s="1" t="s">
        <v>12927</v>
      </c>
      <c r="S5182" s="4" t="s">
        <v>12927</v>
      </c>
      <c r="T5182" s="3" t="s">
        <v>35</v>
      </c>
    </row>
    <row r="5183" spans="1:20" ht="150" x14ac:dyDescent="0.25">
      <c r="A5183" s="1" t="s">
        <v>12940</v>
      </c>
      <c r="B5183" s="1" t="s">
        <v>12742</v>
      </c>
      <c r="C5183" s="1" t="s">
        <v>12941</v>
      </c>
      <c r="H5183" s="1" t="s">
        <v>143</v>
      </c>
      <c r="I5183" s="1" t="s">
        <v>144</v>
      </c>
      <c r="J5183" s="1" t="s">
        <v>211</v>
      </c>
      <c r="K5183" s="3" t="s">
        <v>23</v>
      </c>
      <c r="N5183" s="1" t="s">
        <v>212</v>
      </c>
      <c r="O5183" s="1" t="s">
        <v>261</v>
      </c>
      <c r="P5183" s="1" t="s">
        <v>262</v>
      </c>
      <c r="T5183" s="3" t="s">
        <v>35</v>
      </c>
    </row>
    <row r="5184" spans="1:20" ht="150" x14ac:dyDescent="0.25">
      <c r="A5184" s="1" t="s">
        <v>12942</v>
      </c>
      <c r="B5184" s="1" t="s">
        <v>12742</v>
      </c>
      <c r="C5184" s="1" t="s">
        <v>12943</v>
      </c>
      <c r="H5184" s="1" t="s">
        <v>143</v>
      </c>
      <c r="I5184" s="1" t="s">
        <v>164</v>
      </c>
      <c r="J5184" s="1" t="s">
        <v>211</v>
      </c>
      <c r="K5184" s="3" t="s">
        <v>23</v>
      </c>
      <c r="N5184" s="1" t="s">
        <v>212</v>
      </c>
      <c r="O5184" s="1" t="s">
        <v>145</v>
      </c>
      <c r="P5184" s="1" t="s">
        <v>2252</v>
      </c>
      <c r="R5184" s="1" t="s">
        <v>12944</v>
      </c>
      <c r="S5184" s="4" t="s">
        <v>12944</v>
      </c>
      <c r="T5184" s="3" t="s">
        <v>35</v>
      </c>
    </row>
    <row r="5185" spans="1:20" ht="150" x14ac:dyDescent="0.25">
      <c r="A5185" s="1" t="s">
        <v>12945</v>
      </c>
      <c r="B5185" s="1" t="s">
        <v>12742</v>
      </c>
      <c r="C5185" s="1" t="s">
        <v>12946</v>
      </c>
      <c r="D5185" s="1" t="s">
        <v>12947</v>
      </c>
      <c r="H5185" s="1" t="s">
        <v>143</v>
      </c>
      <c r="I5185" s="1" t="s">
        <v>144</v>
      </c>
      <c r="J5185" s="1" t="s">
        <v>211</v>
      </c>
      <c r="K5185" s="3" t="s">
        <v>23</v>
      </c>
      <c r="N5185" s="1" t="s">
        <v>212</v>
      </c>
      <c r="O5185" s="1" t="s">
        <v>261</v>
      </c>
      <c r="P5185" s="1" t="s">
        <v>262</v>
      </c>
      <c r="R5185" s="1" t="s">
        <v>12944</v>
      </c>
      <c r="S5185" s="4" t="s">
        <v>12944</v>
      </c>
      <c r="T5185" s="3" t="s">
        <v>35</v>
      </c>
    </row>
    <row r="5186" spans="1:20" ht="150" x14ac:dyDescent="0.25">
      <c r="A5186" s="1" t="s">
        <v>12948</v>
      </c>
      <c r="B5186" s="1" t="s">
        <v>12742</v>
      </c>
      <c r="C5186" s="1" t="s">
        <v>12946</v>
      </c>
      <c r="D5186" s="1" t="s">
        <v>12949</v>
      </c>
      <c r="H5186" s="1" t="s">
        <v>143</v>
      </c>
      <c r="I5186" s="1" t="s">
        <v>144</v>
      </c>
      <c r="J5186" s="1" t="s">
        <v>211</v>
      </c>
      <c r="K5186" s="3" t="s">
        <v>23</v>
      </c>
      <c r="N5186" s="1" t="s">
        <v>212</v>
      </c>
      <c r="O5186" s="1" t="s">
        <v>261</v>
      </c>
      <c r="P5186" s="1" t="s">
        <v>262</v>
      </c>
      <c r="R5186" s="1" t="s">
        <v>12950</v>
      </c>
      <c r="S5186" s="1" t="s">
        <v>12950</v>
      </c>
      <c r="T5186" s="3" t="s">
        <v>35</v>
      </c>
    </row>
    <row r="5187" spans="1:20" ht="150" x14ac:dyDescent="0.25">
      <c r="A5187" s="1" t="s">
        <v>12951</v>
      </c>
      <c r="B5187" s="1" t="s">
        <v>12742</v>
      </c>
      <c r="C5187" s="1" t="s">
        <v>12946</v>
      </c>
      <c r="D5187" s="1" t="s">
        <v>12952</v>
      </c>
      <c r="H5187" s="1" t="s">
        <v>143</v>
      </c>
      <c r="I5187" s="1" t="s">
        <v>144</v>
      </c>
      <c r="J5187" s="1" t="s">
        <v>211</v>
      </c>
      <c r="K5187" s="3" t="s">
        <v>23</v>
      </c>
      <c r="N5187" s="1" t="s">
        <v>212</v>
      </c>
      <c r="O5187" s="1" t="s">
        <v>261</v>
      </c>
      <c r="P5187" s="1" t="s">
        <v>262</v>
      </c>
      <c r="R5187" s="1" t="s">
        <v>12953</v>
      </c>
      <c r="S5187" s="1" t="s">
        <v>12953</v>
      </c>
      <c r="T5187" s="3" t="s">
        <v>35</v>
      </c>
    </row>
    <row r="5188" spans="1:20" ht="150" x14ac:dyDescent="0.25">
      <c r="A5188" s="1" t="s">
        <v>12954</v>
      </c>
      <c r="B5188" s="1" t="s">
        <v>12742</v>
      </c>
      <c r="C5188" s="1" t="s">
        <v>12946</v>
      </c>
      <c r="D5188" s="1" t="s">
        <v>12955</v>
      </c>
      <c r="H5188" s="1" t="s">
        <v>143</v>
      </c>
      <c r="I5188" s="1" t="s">
        <v>164</v>
      </c>
      <c r="J5188" s="1" t="s">
        <v>211</v>
      </c>
      <c r="K5188" s="3" t="s">
        <v>23</v>
      </c>
      <c r="N5188" s="1" t="s">
        <v>212</v>
      </c>
      <c r="O5188" s="1" t="s">
        <v>145</v>
      </c>
      <c r="P5188" s="1" t="s">
        <v>2252</v>
      </c>
      <c r="R5188" s="1" t="s">
        <v>12956</v>
      </c>
      <c r="S5188" s="4" t="s">
        <v>12956</v>
      </c>
      <c r="T5188" s="3" t="s">
        <v>35</v>
      </c>
    </row>
    <row r="5189" spans="1:20" ht="150" x14ac:dyDescent="0.25">
      <c r="A5189" s="1" t="s">
        <v>12957</v>
      </c>
      <c r="B5189" s="1" t="s">
        <v>12742</v>
      </c>
      <c r="C5189" s="1" t="s">
        <v>12946</v>
      </c>
      <c r="D5189" s="1" t="s">
        <v>12958</v>
      </c>
      <c r="E5189" s="1" t="s">
        <v>12959</v>
      </c>
      <c r="H5189" s="1" t="s">
        <v>143</v>
      </c>
      <c r="I5189" s="1" t="s">
        <v>144</v>
      </c>
      <c r="J5189" s="1" t="s">
        <v>211</v>
      </c>
      <c r="K5189" s="3" t="s">
        <v>23</v>
      </c>
      <c r="N5189" s="1" t="s">
        <v>212</v>
      </c>
      <c r="O5189" s="1" t="s">
        <v>261</v>
      </c>
      <c r="P5189" s="1" t="s">
        <v>262</v>
      </c>
      <c r="R5189" s="1" t="s">
        <v>12956</v>
      </c>
      <c r="S5189" s="4" t="s">
        <v>12956</v>
      </c>
      <c r="T5189" s="3" t="s">
        <v>35</v>
      </c>
    </row>
    <row r="5190" spans="1:20" ht="150" x14ac:dyDescent="0.25">
      <c r="A5190" s="1" t="s">
        <v>12960</v>
      </c>
      <c r="B5190" s="1" t="s">
        <v>12742</v>
      </c>
      <c r="C5190" s="1" t="s">
        <v>12946</v>
      </c>
      <c r="D5190" s="1" t="s">
        <v>12958</v>
      </c>
      <c r="E5190" s="1" t="s">
        <v>12961</v>
      </c>
      <c r="H5190" s="1" t="s">
        <v>143</v>
      </c>
      <c r="I5190" s="1" t="s">
        <v>144</v>
      </c>
      <c r="J5190" s="1" t="s">
        <v>211</v>
      </c>
      <c r="K5190" s="3" t="s">
        <v>23</v>
      </c>
      <c r="N5190" s="1" t="s">
        <v>212</v>
      </c>
      <c r="O5190" s="1" t="s">
        <v>261</v>
      </c>
      <c r="P5190" s="1" t="s">
        <v>262</v>
      </c>
      <c r="R5190" s="1" t="s">
        <v>12956</v>
      </c>
      <c r="S5190" s="4" t="s">
        <v>12956</v>
      </c>
      <c r="T5190" s="3" t="s">
        <v>35</v>
      </c>
    </row>
    <row r="5191" spans="1:20" ht="150" x14ac:dyDescent="0.25">
      <c r="A5191" s="1" t="s">
        <v>12962</v>
      </c>
      <c r="B5191" s="1" t="s">
        <v>12742</v>
      </c>
      <c r="C5191" s="1" t="s">
        <v>12946</v>
      </c>
      <c r="D5191" s="1" t="s">
        <v>12958</v>
      </c>
      <c r="E5191" s="1" t="s">
        <v>12963</v>
      </c>
      <c r="H5191" s="1" t="s">
        <v>143</v>
      </c>
      <c r="I5191" s="1" t="s">
        <v>164</v>
      </c>
      <c r="J5191" s="1" t="s">
        <v>211</v>
      </c>
      <c r="K5191" s="3" t="s">
        <v>23</v>
      </c>
      <c r="N5191" s="1" t="s">
        <v>212</v>
      </c>
      <c r="O5191" s="1" t="s">
        <v>2252</v>
      </c>
      <c r="P5191" s="1" t="s">
        <v>2253</v>
      </c>
      <c r="R5191" s="1" t="s">
        <v>12956</v>
      </c>
      <c r="S5191" s="4" t="s">
        <v>12956</v>
      </c>
      <c r="T5191" s="3" t="s">
        <v>35</v>
      </c>
    </row>
    <row r="5192" spans="1:20" ht="150" x14ac:dyDescent="0.25">
      <c r="A5192" s="1" t="s">
        <v>12964</v>
      </c>
      <c r="B5192" s="1" t="s">
        <v>12742</v>
      </c>
      <c r="C5192" s="1" t="s">
        <v>12946</v>
      </c>
      <c r="D5192" s="1" t="s">
        <v>12958</v>
      </c>
      <c r="E5192" s="1" t="s">
        <v>12965</v>
      </c>
      <c r="H5192" s="1" t="s">
        <v>143</v>
      </c>
      <c r="I5192" s="1" t="s">
        <v>164</v>
      </c>
      <c r="J5192" s="1" t="s">
        <v>211</v>
      </c>
      <c r="K5192" s="3" t="s">
        <v>23</v>
      </c>
      <c r="N5192" s="1" t="s">
        <v>212</v>
      </c>
      <c r="O5192" s="1" t="s">
        <v>145</v>
      </c>
      <c r="P5192" s="1" t="s">
        <v>2252</v>
      </c>
      <c r="R5192" s="1" t="s">
        <v>12956</v>
      </c>
      <c r="S5192" s="4" t="s">
        <v>12956</v>
      </c>
      <c r="T5192" s="3" t="s">
        <v>35</v>
      </c>
    </row>
    <row r="5193" spans="1:20" ht="150" x14ac:dyDescent="0.25">
      <c r="A5193" s="1" t="s">
        <v>12966</v>
      </c>
      <c r="B5193" s="1" t="s">
        <v>12742</v>
      </c>
      <c r="C5193" s="1" t="s">
        <v>12946</v>
      </c>
      <c r="D5193" s="1" t="s">
        <v>12958</v>
      </c>
      <c r="E5193" s="1" t="s">
        <v>12967</v>
      </c>
      <c r="H5193" s="1" t="s">
        <v>143</v>
      </c>
      <c r="I5193" s="1" t="s">
        <v>164</v>
      </c>
      <c r="J5193" s="1" t="s">
        <v>211</v>
      </c>
      <c r="K5193" s="3" t="s">
        <v>23</v>
      </c>
      <c r="N5193" s="1" t="s">
        <v>212</v>
      </c>
      <c r="O5193" s="1" t="s">
        <v>2252</v>
      </c>
      <c r="P5193" s="1" t="s">
        <v>2253</v>
      </c>
      <c r="R5193" s="1" t="s">
        <v>12956</v>
      </c>
      <c r="S5193" s="4" t="s">
        <v>12956</v>
      </c>
      <c r="T5193" s="3" t="s">
        <v>35</v>
      </c>
    </row>
    <row r="5194" spans="1:20" ht="150" x14ac:dyDescent="0.25">
      <c r="A5194" s="1" t="s">
        <v>12968</v>
      </c>
      <c r="B5194" s="1" t="s">
        <v>12742</v>
      </c>
      <c r="C5194" s="1" t="s">
        <v>12946</v>
      </c>
      <c r="D5194" s="1" t="s">
        <v>12969</v>
      </c>
      <c r="H5194" s="1" t="s">
        <v>143</v>
      </c>
      <c r="I5194" s="1" t="s">
        <v>164</v>
      </c>
      <c r="J5194" s="1" t="s">
        <v>211</v>
      </c>
      <c r="K5194" s="3" t="s">
        <v>23</v>
      </c>
      <c r="N5194" s="1" t="s">
        <v>212</v>
      </c>
      <c r="O5194" s="1" t="s">
        <v>145</v>
      </c>
      <c r="P5194" s="1" t="s">
        <v>2252</v>
      </c>
      <c r="R5194" s="1" t="s">
        <v>12970</v>
      </c>
      <c r="S5194" s="1" t="s">
        <v>12970</v>
      </c>
      <c r="T5194" s="3" t="s">
        <v>35</v>
      </c>
    </row>
    <row r="5195" spans="1:20" ht="150" x14ac:dyDescent="0.25">
      <c r="A5195" s="1" t="s">
        <v>12971</v>
      </c>
      <c r="B5195" s="1" t="s">
        <v>12742</v>
      </c>
      <c r="C5195" s="1" t="s">
        <v>12946</v>
      </c>
      <c r="D5195" s="1" t="s">
        <v>5613</v>
      </c>
      <c r="E5195" s="1" t="s">
        <v>12972</v>
      </c>
      <c r="H5195" s="1" t="s">
        <v>143</v>
      </c>
      <c r="I5195" s="1" t="s">
        <v>164</v>
      </c>
      <c r="J5195" s="1" t="s">
        <v>211</v>
      </c>
      <c r="K5195" s="3" t="s">
        <v>23</v>
      </c>
      <c r="N5195" s="1" t="s">
        <v>212</v>
      </c>
      <c r="O5195" s="1" t="s">
        <v>145</v>
      </c>
      <c r="P5195" s="1" t="s">
        <v>2252</v>
      </c>
      <c r="R5195" s="1" t="s">
        <v>12970</v>
      </c>
      <c r="S5195" s="1" t="s">
        <v>12970</v>
      </c>
      <c r="T5195" s="3" t="s">
        <v>35</v>
      </c>
    </row>
    <row r="5196" spans="1:20" ht="195" x14ac:dyDescent="0.25">
      <c r="A5196" s="1" t="s">
        <v>12973</v>
      </c>
      <c r="B5196" s="1" t="s">
        <v>12742</v>
      </c>
      <c r="C5196" s="1" t="s">
        <v>12946</v>
      </c>
      <c r="D5196" s="1" t="s">
        <v>5613</v>
      </c>
      <c r="E5196" s="1" t="s">
        <v>12974</v>
      </c>
      <c r="H5196" s="1" t="s">
        <v>143</v>
      </c>
      <c r="I5196" s="1" t="s">
        <v>163</v>
      </c>
      <c r="J5196" s="1" t="s">
        <v>144</v>
      </c>
      <c r="K5196" s="3" t="s">
        <v>23</v>
      </c>
      <c r="N5196" s="1" t="s">
        <v>145</v>
      </c>
      <c r="O5196" s="1" t="s">
        <v>2252</v>
      </c>
      <c r="P5196" s="1" t="s">
        <v>146</v>
      </c>
      <c r="R5196" s="1" t="s">
        <v>12970</v>
      </c>
      <c r="S5196" s="1" t="s">
        <v>12970</v>
      </c>
      <c r="T5196" s="3" t="s">
        <v>46</v>
      </c>
    </row>
    <row r="5197" spans="1:20" ht="150" x14ac:dyDescent="0.25">
      <c r="A5197" s="1" t="s">
        <v>12975</v>
      </c>
      <c r="B5197" s="1" t="s">
        <v>12742</v>
      </c>
      <c r="C5197" s="1" t="s">
        <v>12946</v>
      </c>
      <c r="D5197" s="1" t="s">
        <v>5613</v>
      </c>
      <c r="E5197" s="1" t="s">
        <v>12976</v>
      </c>
      <c r="H5197" s="1" t="s">
        <v>143</v>
      </c>
      <c r="I5197" s="1" t="s">
        <v>164</v>
      </c>
      <c r="J5197" s="1" t="s">
        <v>211</v>
      </c>
      <c r="K5197" s="3" t="s">
        <v>23</v>
      </c>
      <c r="N5197" s="1" t="s">
        <v>212</v>
      </c>
      <c r="O5197" s="1" t="s">
        <v>145</v>
      </c>
      <c r="P5197" s="1" t="s">
        <v>2252</v>
      </c>
      <c r="R5197" s="1" t="s">
        <v>12970</v>
      </c>
      <c r="S5197" s="1" t="s">
        <v>12970</v>
      </c>
      <c r="T5197" s="3" t="s">
        <v>35</v>
      </c>
    </row>
    <row r="5198" spans="1:20" ht="195" x14ac:dyDescent="0.25">
      <c r="A5198" s="1" t="s">
        <v>12977</v>
      </c>
      <c r="B5198" s="1" t="s">
        <v>12742</v>
      </c>
      <c r="C5198" s="1" t="s">
        <v>12946</v>
      </c>
      <c r="D5198" s="1" t="s">
        <v>5613</v>
      </c>
      <c r="E5198" s="1" t="s">
        <v>12978</v>
      </c>
      <c r="H5198" s="1" t="s">
        <v>143</v>
      </c>
      <c r="I5198" s="1" t="s">
        <v>163</v>
      </c>
      <c r="J5198" s="1" t="s">
        <v>144</v>
      </c>
      <c r="K5198" s="3" t="s">
        <v>23</v>
      </c>
      <c r="N5198" s="1" t="s">
        <v>145</v>
      </c>
      <c r="O5198" s="1" t="s">
        <v>2252</v>
      </c>
      <c r="P5198" s="1" t="s">
        <v>146</v>
      </c>
      <c r="R5198" s="1" t="s">
        <v>12970</v>
      </c>
      <c r="S5198" s="1" t="s">
        <v>12970</v>
      </c>
      <c r="T5198" s="3" t="s">
        <v>46</v>
      </c>
    </row>
    <row r="5199" spans="1:20" ht="195" x14ac:dyDescent="0.25">
      <c r="A5199" s="1" t="s">
        <v>12979</v>
      </c>
      <c r="B5199" s="1" t="s">
        <v>12742</v>
      </c>
      <c r="C5199" s="1" t="s">
        <v>12946</v>
      </c>
      <c r="D5199" s="1" t="s">
        <v>5613</v>
      </c>
      <c r="E5199" s="1" t="s">
        <v>12980</v>
      </c>
      <c r="H5199" s="1" t="s">
        <v>143</v>
      </c>
      <c r="I5199" s="1" t="s">
        <v>163</v>
      </c>
      <c r="J5199" s="1" t="s">
        <v>144</v>
      </c>
      <c r="K5199" s="3" t="s">
        <v>23</v>
      </c>
      <c r="N5199" s="1" t="s">
        <v>145</v>
      </c>
      <c r="O5199" s="1" t="s">
        <v>2252</v>
      </c>
      <c r="P5199" s="1" t="s">
        <v>146</v>
      </c>
      <c r="R5199" s="1" t="s">
        <v>12970</v>
      </c>
      <c r="S5199" s="1" t="s">
        <v>12970</v>
      </c>
      <c r="T5199" s="3" t="s">
        <v>46</v>
      </c>
    </row>
    <row r="5200" spans="1:20" ht="150" x14ac:dyDescent="0.25">
      <c r="A5200" s="1" t="s">
        <v>12981</v>
      </c>
      <c r="B5200" s="1" t="s">
        <v>12742</v>
      </c>
      <c r="C5200" s="1" t="s">
        <v>12946</v>
      </c>
      <c r="D5200" s="1" t="s">
        <v>12982</v>
      </c>
      <c r="H5200" s="1" t="s">
        <v>143</v>
      </c>
      <c r="I5200" s="1" t="s">
        <v>144</v>
      </c>
      <c r="J5200" s="1" t="s">
        <v>211</v>
      </c>
      <c r="K5200" s="3" t="s">
        <v>23</v>
      </c>
      <c r="N5200" s="1" t="s">
        <v>212</v>
      </c>
      <c r="O5200" s="1" t="s">
        <v>261</v>
      </c>
      <c r="P5200" s="1" t="s">
        <v>262</v>
      </c>
      <c r="R5200" s="1" t="s">
        <v>12983</v>
      </c>
      <c r="S5200" s="1" t="s">
        <v>12983</v>
      </c>
      <c r="T5200" s="3" t="s">
        <v>35</v>
      </c>
    </row>
    <row r="5201" spans="1:20" ht="150" x14ac:dyDescent="0.25">
      <c r="A5201" s="1" t="s">
        <v>12984</v>
      </c>
      <c r="B5201" s="1" t="s">
        <v>12742</v>
      </c>
      <c r="C5201" s="1" t="s">
        <v>12946</v>
      </c>
      <c r="D5201" s="1" t="s">
        <v>12985</v>
      </c>
      <c r="H5201" s="1" t="s">
        <v>143</v>
      </c>
      <c r="I5201" s="1" t="s">
        <v>164</v>
      </c>
      <c r="J5201" s="1" t="s">
        <v>211</v>
      </c>
      <c r="K5201" s="3" t="s">
        <v>23</v>
      </c>
      <c r="N5201" s="1" t="s">
        <v>212</v>
      </c>
      <c r="O5201" s="1" t="s">
        <v>145</v>
      </c>
      <c r="P5201" s="1" t="s">
        <v>146</v>
      </c>
      <c r="R5201" s="1" t="s">
        <v>12986</v>
      </c>
      <c r="S5201" s="4" t="s">
        <v>12986</v>
      </c>
      <c r="T5201" s="3" t="s">
        <v>35</v>
      </c>
    </row>
    <row r="5202" spans="1:20" ht="150" x14ac:dyDescent="0.25">
      <c r="A5202" s="1" t="s">
        <v>12987</v>
      </c>
      <c r="B5202" s="1" t="s">
        <v>12742</v>
      </c>
      <c r="C5202" s="1" t="s">
        <v>12988</v>
      </c>
      <c r="H5202" s="1" t="s">
        <v>143</v>
      </c>
      <c r="I5202" s="1" t="s">
        <v>144</v>
      </c>
      <c r="J5202" s="1" t="s">
        <v>211</v>
      </c>
      <c r="K5202" s="3" t="s">
        <v>23</v>
      </c>
      <c r="N5202" s="1" t="s">
        <v>212</v>
      </c>
      <c r="O5202" s="1" t="s">
        <v>261</v>
      </c>
      <c r="P5202" s="1" t="s">
        <v>262</v>
      </c>
      <c r="T5202" s="3" t="s">
        <v>35</v>
      </c>
    </row>
    <row r="5203" spans="1:20" ht="150" x14ac:dyDescent="0.25">
      <c r="A5203" s="1" t="s">
        <v>12989</v>
      </c>
      <c r="B5203" s="1" t="s">
        <v>12742</v>
      </c>
      <c r="C5203" s="1" t="s">
        <v>12990</v>
      </c>
      <c r="H5203" s="1" t="s">
        <v>143</v>
      </c>
      <c r="I5203" s="1" t="s">
        <v>164</v>
      </c>
      <c r="J5203" s="1" t="s">
        <v>211</v>
      </c>
      <c r="K5203" s="3" t="s">
        <v>23</v>
      </c>
      <c r="N5203" s="1" t="s">
        <v>212</v>
      </c>
      <c r="O5203" s="1" t="s">
        <v>145</v>
      </c>
      <c r="P5203" s="1" t="s">
        <v>146</v>
      </c>
      <c r="T5203" s="3" t="s">
        <v>35</v>
      </c>
    </row>
    <row r="5204" spans="1:20" ht="150" x14ac:dyDescent="0.25">
      <c r="A5204" s="1" t="s">
        <v>12991</v>
      </c>
      <c r="B5204" s="1" t="s">
        <v>12742</v>
      </c>
      <c r="C5204" s="1" t="s">
        <v>12992</v>
      </c>
      <c r="H5204" s="1" t="s">
        <v>143</v>
      </c>
      <c r="I5204" s="1" t="s">
        <v>164</v>
      </c>
      <c r="J5204" s="1" t="s">
        <v>211</v>
      </c>
      <c r="K5204" s="3" t="s">
        <v>23</v>
      </c>
      <c r="N5204" s="1" t="s">
        <v>212</v>
      </c>
      <c r="O5204" s="1" t="s">
        <v>217</v>
      </c>
      <c r="P5204" s="1" t="s">
        <v>145</v>
      </c>
      <c r="R5204" s="1" t="s">
        <v>12993</v>
      </c>
      <c r="S5204" s="1" t="s">
        <v>12993</v>
      </c>
      <c r="T5204" s="3" t="s">
        <v>35</v>
      </c>
    </row>
    <row r="5205" spans="1:20" ht="150" x14ac:dyDescent="0.25">
      <c r="A5205" s="1" t="s">
        <v>12994</v>
      </c>
      <c r="B5205" s="1" t="s">
        <v>12742</v>
      </c>
      <c r="C5205" s="1" t="s">
        <v>12995</v>
      </c>
      <c r="D5205" s="1" t="s">
        <v>12996</v>
      </c>
      <c r="H5205" s="1" t="s">
        <v>143</v>
      </c>
      <c r="I5205" s="1" t="s">
        <v>164</v>
      </c>
      <c r="J5205" s="1" t="s">
        <v>211</v>
      </c>
      <c r="K5205" s="3" t="s">
        <v>23</v>
      </c>
      <c r="N5205" s="1" t="s">
        <v>212</v>
      </c>
      <c r="O5205" s="1" t="s">
        <v>217</v>
      </c>
      <c r="P5205" s="1" t="s">
        <v>281</v>
      </c>
      <c r="R5205" s="1" t="s">
        <v>12993</v>
      </c>
      <c r="S5205" s="1" t="s">
        <v>12993</v>
      </c>
      <c r="T5205" s="3" t="s">
        <v>35</v>
      </c>
    </row>
    <row r="5206" spans="1:20" ht="150" x14ac:dyDescent="0.25">
      <c r="A5206" s="1" t="s">
        <v>12997</v>
      </c>
      <c r="B5206" s="1" t="s">
        <v>12742</v>
      </c>
      <c r="C5206" s="1" t="s">
        <v>12995</v>
      </c>
      <c r="D5206" s="1" t="s">
        <v>12998</v>
      </c>
      <c r="H5206" s="1" t="s">
        <v>143</v>
      </c>
      <c r="I5206" s="1" t="s">
        <v>164</v>
      </c>
      <c r="J5206" s="1" t="s">
        <v>211</v>
      </c>
      <c r="K5206" s="3" t="s">
        <v>23</v>
      </c>
      <c r="N5206" s="1" t="s">
        <v>212</v>
      </c>
      <c r="O5206" s="1" t="s">
        <v>217</v>
      </c>
      <c r="P5206" s="1" t="s">
        <v>281</v>
      </c>
      <c r="R5206" s="1" t="s">
        <v>12999</v>
      </c>
      <c r="S5206" s="1" t="s">
        <v>12999</v>
      </c>
      <c r="T5206" s="3" t="s">
        <v>35</v>
      </c>
    </row>
    <row r="5207" spans="1:20" ht="150" x14ac:dyDescent="0.25">
      <c r="A5207" s="1" t="s">
        <v>13000</v>
      </c>
      <c r="B5207" s="1" t="s">
        <v>12742</v>
      </c>
      <c r="C5207" s="1" t="s">
        <v>12995</v>
      </c>
      <c r="D5207" s="1" t="s">
        <v>13001</v>
      </c>
      <c r="H5207" s="1" t="s">
        <v>143</v>
      </c>
      <c r="I5207" s="1" t="s">
        <v>164</v>
      </c>
      <c r="J5207" s="1" t="s">
        <v>211</v>
      </c>
      <c r="K5207" s="3" t="s">
        <v>23</v>
      </c>
      <c r="N5207" s="1" t="s">
        <v>212</v>
      </c>
      <c r="O5207" s="1" t="s">
        <v>217</v>
      </c>
      <c r="P5207" s="1" t="s">
        <v>281</v>
      </c>
      <c r="R5207" s="1" t="s">
        <v>13002</v>
      </c>
      <c r="S5207" s="1" t="s">
        <v>13002</v>
      </c>
      <c r="T5207" s="3" t="s">
        <v>35</v>
      </c>
    </row>
    <row r="5208" spans="1:20" ht="150" x14ac:dyDescent="0.25">
      <c r="A5208" s="1" t="s">
        <v>13003</v>
      </c>
      <c r="B5208" s="1" t="s">
        <v>12742</v>
      </c>
      <c r="C5208" s="1" t="s">
        <v>12995</v>
      </c>
      <c r="D5208" s="1" t="s">
        <v>3890</v>
      </c>
      <c r="E5208" s="1" t="s">
        <v>13004</v>
      </c>
      <c r="H5208" s="1" t="s">
        <v>143</v>
      </c>
      <c r="I5208" s="1" t="s">
        <v>164</v>
      </c>
      <c r="J5208" s="1" t="s">
        <v>211</v>
      </c>
      <c r="K5208" s="3" t="s">
        <v>23</v>
      </c>
      <c r="N5208" s="1" t="s">
        <v>212</v>
      </c>
      <c r="O5208" s="1" t="s">
        <v>217</v>
      </c>
      <c r="P5208" s="1" t="s">
        <v>281</v>
      </c>
      <c r="R5208" s="1" t="s">
        <v>13002</v>
      </c>
      <c r="S5208" s="1" t="s">
        <v>13002</v>
      </c>
      <c r="T5208" s="3" t="s">
        <v>35</v>
      </c>
    </row>
    <row r="5209" spans="1:20" ht="150" x14ac:dyDescent="0.25">
      <c r="A5209" s="1" t="s">
        <v>13005</v>
      </c>
      <c r="B5209" s="1" t="s">
        <v>12742</v>
      </c>
      <c r="C5209" s="1" t="s">
        <v>12995</v>
      </c>
      <c r="D5209" s="1" t="s">
        <v>3890</v>
      </c>
      <c r="E5209" s="1" t="s">
        <v>13006</v>
      </c>
      <c r="H5209" s="1" t="s">
        <v>143</v>
      </c>
      <c r="I5209" s="1" t="s">
        <v>164</v>
      </c>
      <c r="J5209" s="1" t="s">
        <v>211</v>
      </c>
      <c r="K5209" s="3" t="s">
        <v>23</v>
      </c>
      <c r="N5209" s="1" t="s">
        <v>212</v>
      </c>
      <c r="O5209" s="1" t="s">
        <v>217</v>
      </c>
      <c r="P5209" s="1" t="s">
        <v>281</v>
      </c>
      <c r="R5209" s="1" t="s">
        <v>13002</v>
      </c>
      <c r="S5209" s="1" t="s">
        <v>13002</v>
      </c>
      <c r="T5209" s="3" t="s">
        <v>35</v>
      </c>
    </row>
    <row r="5210" spans="1:20" ht="150" x14ac:dyDescent="0.25">
      <c r="A5210" s="1" t="s">
        <v>13007</v>
      </c>
      <c r="B5210" s="1" t="s">
        <v>12742</v>
      </c>
      <c r="C5210" s="1" t="s">
        <v>12995</v>
      </c>
      <c r="D5210" s="1" t="s">
        <v>3890</v>
      </c>
      <c r="E5210" s="1" t="s">
        <v>13008</v>
      </c>
      <c r="H5210" s="1" t="s">
        <v>39</v>
      </c>
      <c r="I5210" s="1" t="s">
        <v>312</v>
      </c>
      <c r="J5210" s="1" t="s">
        <v>40</v>
      </c>
      <c r="K5210" s="3" t="s">
        <v>23</v>
      </c>
      <c r="N5210" s="1" t="s">
        <v>217</v>
      </c>
      <c r="O5210" s="1" t="s">
        <v>281</v>
      </c>
      <c r="P5210" s="1" t="s">
        <v>313</v>
      </c>
      <c r="R5210" s="1" t="s">
        <v>13002</v>
      </c>
      <c r="S5210" s="1" t="s">
        <v>13002</v>
      </c>
      <c r="T5210" s="3" t="s">
        <v>35</v>
      </c>
    </row>
    <row r="5211" spans="1:20" ht="150" x14ac:dyDescent="0.25">
      <c r="A5211" s="1" t="s">
        <v>13009</v>
      </c>
      <c r="B5211" s="1" t="s">
        <v>12742</v>
      </c>
      <c r="C5211" s="1" t="s">
        <v>12995</v>
      </c>
      <c r="D5211" s="1" t="s">
        <v>13010</v>
      </c>
      <c r="H5211" s="1" t="s">
        <v>143</v>
      </c>
      <c r="I5211" s="1" t="s">
        <v>164</v>
      </c>
      <c r="J5211" s="1" t="s">
        <v>211</v>
      </c>
      <c r="K5211" s="3" t="s">
        <v>23</v>
      </c>
      <c r="N5211" s="1" t="s">
        <v>212</v>
      </c>
      <c r="O5211" s="1" t="s">
        <v>217</v>
      </c>
      <c r="P5211" s="1" t="s">
        <v>281</v>
      </c>
      <c r="R5211" s="1" t="s">
        <v>13011</v>
      </c>
      <c r="S5211" s="4" t="s">
        <v>13011</v>
      </c>
      <c r="T5211" s="3" t="s">
        <v>35</v>
      </c>
    </row>
    <row r="5212" spans="1:20" ht="150" x14ac:dyDescent="0.25">
      <c r="A5212" s="1" t="s">
        <v>13012</v>
      </c>
      <c r="B5212" s="1" t="s">
        <v>12742</v>
      </c>
      <c r="C5212" s="1" t="s">
        <v>12995</v>
      </c>
      <c r="D5212" s="1" t="s">
        <v>13013</v>
      </c>
      <c r="H5212" s="1" t="s">
        <v>143</v>
      </c>
      <c r="I5212" s="1" t="s">
        <v>164</v>
      </c>
      <c r="J5212" s="1" t="s">
        <v>211</v>
      </c>
      <c r="K5212" s="3" t="s">
        <v>23</v>
      </c>
      <c r="N5212" s="1" t="s">
        <v>212</v>
      </c>
      <c r="O5212" s="1" t="s">
        <v>217</v>
      </c>
      <c r="P5212" s="1" t="s">
        <v>145</v>
      </c>
      <c r="R5212" s="1" t="s">
        <v>13014</v>
      </c>
      <c r="S5212" s="4" t="s">
        <v>13014</v>
      </c>
      <c r="T5212" s="3" t="s">
        <v>35</v>
      </c>
    </row>
    <row r="5213" spans="1:20" ht="150" x14ac:dyDescent="0.25">
      <c r="A5213" s="1" t="s">
        <v>13015</v>
      </c>
      <c r="B5213" s="1" t="s">
        <v>12742</v>
      </c>
      <c r="C5213" s="1" t="s">
        <v>13016</v>
      </c>
      <c r="H5213" s="1" t="s">
        <v>143</v>
      </c>
      <c r="I5213" s="1" t="s">
        <v>164</v>
      </c>
      <c r="J5213" s="1" t="s">
        <v>211</v>
      </c>
      <c r="K5213" s="3" t="s">
        <v>23</v>
      </c>
      <c r="N5213" s="1" t="s">
        <v>212</v>
      </c>
      <c r="O5213" s="1" t="s">
        <v>217</v>
      </c>
      <c r="P5213" s="1" t="s">
        <v>145</v>
      </c>
      <c r="R5213" s="1" t="s">
        <v>13017</v>
      </c>
      <c r="S5213" s="4" t="s">
        <v>13017</v>
      </c>
      <c r="T5213" s="3" t="s">
        <v>35</v>
      </c>
    </row>
    <row r="5214" spans="1:20" ht="150" x14ac:dyDescent="0.25">
      <c r="A5214" s="1" t="s">
        <v>13018</v>
      </c>
      <c r="B5214" s="1" t="s">
        <v>12742</v>
      </c>
      <c r="C5214" s="1" t="s">
        <v>13019</v>
      </c>
      <c r="D5214" s="1" t="s">
        <v>13020</v>
      </c>
      <c r="H5214" s="1" t="s">
        <v>143</v>
      </c>
      <c r="I5214" s="1" t="s">
        <v>164</v>
      </c>
      <c r="J5214" s="1" t="s">
        <v>211</v>
      </c>
      <c r="K5214" s="3" t="s">
        <v>23</v>
      </c>
      <c r="N5214" s="1" t="s">
        <v>212</v>
      </c>
      <c r="O5214" s="1" t="s">
        <v>217</v>
      </c>
      <c r="P5214" s="1" t="s">
        <v>281</v>
      </c>
      <c r="R5214" s="1" t="s">
        <v>13017</v>
      </c>
      <c r="S5214" s="4" t="s">
        <v>13017</v>
      </c>
      <c r="T5214" s="3" t="s">
        <v>35</v>
      </c>
    </row>
    <row r="5215" spans="1:20" ht="150" x14ac:dyDescent="0.25">
      <c r="A5215" s="1" t="s">
        <v>13021</v>
      </c>
      <c r="B5215" s="1" t="s">
        <v>12742</v>
      </c>
      <c r="C5215" s="1" t="s">
        <v>13019</v>
      </c>
      <c r="D5215" s="1" t="s">
        <v>13022</v>
      </c>
      <c r="H5215" s="1" t="s">
        <v>143</v>
      </c>
      <c r="I5215" s="1" t="s">
        <v>164</v>
      </c>
      <c r="J5215" s="1" t="s">
        <v>211</v>
      </c>
      <c r="K5215" s="3" t="s">
        <v>23</v>
      </c>
      <c r="N5215" s="1" t="s">
        <v>212</v>
      </c>
      <c r="O5215" s="1" t="s">
        <v>217</v>
      </c>
      <c r="P5215" s="1" t="s">
        <v>281</v>
      </c>
      <c r="R5215" s="1" t="s">
        <v>13023</v>
      </c>
      <c r="S5215" s="4" t="s">
        <v>13023</v>
      </c>
      <c r="T5215" s="3" t="s">
        <v>35</v>
      </c>
    </row>
    <row r="5216" spans="1:20" ht="150" x14ac:dyDescent="0.25">
      <c r="A5216" s="1" t="s">
        <v>13024</v>
      </c>
      <c r="B5216" s="1" t="s">
        <v>12742</v>
      </c>
      <c r="C5216" s="1" t="s">
        <v>13019</v>
      </c>
      <c r="D5216" s="1" t="s">
        <v>13025</v>
      </c>
      <c r="H5216" s="1" t="s">
        <v>143</v>
      </c>
      <c r="I5216" s="1" t="s">
        <v>164</v>
      </c>
      <c r="J5216" s="1" t="s">
        <v>211</v>
      </c>
      <c r="K5216" s="3" t="s">
        <v>23</v>
      </c>
      <c r="N5216" s="1" t="s">
        <v>212</v>
      </c>
      <c r="O5216" s="1" t="s">
        <v>217</v>
      </c>
      <c r="P5216" s="1" t="s">
        <v>281</v>
      </c>
      <c r="R5216" s="1" t="s">
        <v>13026</v>
      </c>
      <c r="S5216" s="4" t="s">
        <v>13026</v>
      </c>
      <c r="T5216" s="3" t="s">
        <v>35</v>
      </c>
    </row>
    <row r="5217" spans="1:20" ht="150" x14ac:dyDescent="0.25">
      <c r="A5217" s="1" t="s">
        <v>13027</v>
      </c>
      <c r="B5217" s="1" t="s">
        <v>12742</v>
      </c>
      <c r="C5217" s="1" t="s">
        <v>13019</v>
      </c>
      <c r="D5217" s="1" t="s">
        <v>13028</v>
      </c>
      <c r="H5217" s="1" t="s">
        <v>143</v>
      </c>
      <c r="I5217" s="1" t="s">
        <v>164</v>
      </c>
      <c r="J5217" s="1" t="s">
        <v>211</v>
      </c>
      <c r="K5217" s="3" t="s">
        <v>23</v>
      </c>
      <c r="N5217" s="1" t="s">
        <v>212</v>
      </c>
      <c r="O5217" s="1" t="s">
        <v>217</v>
      </c>
      <c r="P5217" s="1" t="s">
        <v>145</v>
      </c>
      <c r="R5217" s="1" t="s">
        <v>13029</v>
      </c>
      <c r="S5217" s="4" t="s">
        <v>13029</v>
      </c>
      <c r="T5217" s="3" t="s">
        <v>35</v>
      </c>
    </row>
    <row r="5218" spans="1:20" ht="150" x14ac:dyDescent="0.25">
      <c r="A5218" s="1" t="s">
        <v>13030</v>
      </c>
      <c r="B5218" s="1" t="s">
        <v>12742</v>
      </c>
      <c r="C5218" s="1" t="s">
        <v>13019</v>
      </c>
      <c r="D5218" s="1" t="s">
        <v>13031</v>
      </c>
      <c r="H5218" s="1" t="s">
        <v>39</v>
      </c>
      <c r="I5218" s="1" t="s">
        <v>143</v>
      </c>
      <c r="J5218" s="1" t="s">
        <v>40</v>
      </c>
      <c r="K5218" s="3" t="s">
        <v>23</v>
      </c>
      <c r="N5218" s="1" t="s">
        <v>217</v>
      </c>
      <c r="O5218" s="1" t="s">
        <v>145</v>
      </c>
      <c r="P5218" s="1" t="s">
        <v>146</v>
      </c>
      <c r="R5218" s="1" t="s">
        <v>13032</v>
      </c>
      <c r="S5218" s="1" t="s">
        <v>13032</v>
      </c>
      <c r="T5218" s="3" t="s">
        <v>35</v>
      </c>
    </row>
    <row r="5219" spans="1:20" ht="150" x14ac:dyDescent="0.25">
      <c r="A5219" s="1" t="s">
        <v>13033</v>
      </c>
      <c r="B5219" s="1" t="s">
        <v>12742</v>
      </c>
      <c r="C5219" s="1" t="s">
        <v>13034</v>
      </c>
      <c r="H5219" s="1" t="s">
        <v>143</v>
      </c>
      <c r="I5219" s="1" t="s">
        <v>164</v>
      </c>
      <c r="J5219" s="1" t="s">
        <v>211</v>
      </c>
      <c r="K5219" s="3" t="s">
        <v>23</v>
      </c>
      <c r="N5219" s="1" t="s">
        <v>212</v>
      </c>
      <c r="O5219" s="1" t="s">
        <v>217</v>
      </c>
      <c r="P5219" s="1" t="s">
        <v>145</v>
      </c>
      <c r="R5219" s="1" t="s">
        <v>13035</v>
      </c>
      <c r="S5219" s="1" t="s">
        <v>13035</v>
      </c>
      <c r="T5219" s="3" t="s">
        <v>35</v>
      </c>
    </row>
    <row r="5220" spans="1:20" ht="150" x14ac:dyDescent="0.25">
      <c r="A5220" s="1" t="s">
        <v>13036</v>
      </c>
      <c r="B5220" s="1" t="s">
        <v>12742</v>
      </c>
      <c r="C5220" s="1" t="s">
        <v>13037</v>
      </c>
      <c r="D5220" s="1" t="s">
        <v>13038</v>
      </c>
      <c r="H5220" s="1" t="s">
        <v>143</v>
      </c>
      <c r="I5220" s="1" t="s">
        <v>164</v>
      </c>
      <c r="J5220" s="1" t="s">
        <v>211</v>
      </c>
      <c r="K5220" s="3" t="s">
        <v>23</v>
      </c>
      <c r="N5220" s="1" t="s">
        <v>212</v>
      </c>
      <c r="O5220" s="1" t="s">
        <v>217</v>
      </c>
      <c r="P5220" s="1" t="s">
        <v>281</v>
      </c>
      <c r="R5220" s="1" t="s">
        <v>13035</v>
      </c>
      <c r="S5220" s="1" t="s">
        <v>13035</v>
      </c>
      <c r="T5220" s="3" t="s">
        <v>35</v>
      </c>
    </row>
    <row r="5221" spans="1:20" ht="150" x14ac:dyDescent="0.25">
      <c r="A5221" s="1" t="s">
        <v>13039</v>
      </c>
      <c r="B5221" s="1" t="s">
        <v>12742</v>
      </c>
      <c r="C5221" s="1" t="s">
        <v>13037</v>
      </c>
      <c r="D5221" s="1" t="s">
        <v>13040</v>
      </c>
      <c r="H5221" s="1" t="s">
        <v>143</v>
      </c>
      <c r="I5221" s="1" t="s">
        <v>164</v>
      </c>
      <c r="J5221" s="1" t="s">
        <v>211</v>
      </c>
      <c r="K5221" s="3" t="s">
        <v>23</v>
      </c>
      <c r="N5221" s="1" t="s">
        <v>212</v>
      </c>
      <c r="O5221" s="1" t="s">
        <v>217</v>
      </c>
      <c r="P5221" s="1" t="s">
        <v>281</v>
      </c>
      <c r="R5221" s="1" t="s">
        <v>13041</v>
      </c>
      <c r="S5221" s="4" t="s">
        <v>13041</v>
      </c>
      <c r="T5221" s="3" t="s">
        <v>35</v>
      </c>
    </row>
    <row r="5222" spans="1:20" ht="150" x14ac:dyDescent="0.25">
      <c r="A5222" s="1" t="s">
        <v>13042</v>
      </c>
      <c r="B5222" s="1" t="s">
        <v>12742</v>
      </c>
      <c r="C5222" s="1" t="s">
        <v>13037</v>
      </c>
      <c r="D5222" s="1" t="s">
        <v>13043</v>
      </c>
      <c r="E5222" s="1" t="s">
        <v>13044</v>
      </c>
      <c r="H5222" s="1" t="s">
        <v>143</v>
      </c>
      <c r="I5222" s="1" t="s">
        <v>164</v>
      </c>
      <c r="J5222" s="1" t="s">
        <v>211</v>
      </c>
      <c r="K5222" s="3" t="s">
        <v>23</v>
      </c>
      <c r="N5222" s="1" t="s">
        <v>212</v>
      </c>
      <c r="O5222" s="1" t="s">
        <v>217</v>
      </c>
      <c r="P5222" s="1" t="s">
        <v>281</v>
      </c>
      <c r="R5222" s="1" t="s">
        <v>13041</v>
      </c>
      <c r="S5222" s="4" t="s">
        <v>13041</v>
      </c>
      <c r="T5222" s="3" t="s">
        <v>35</v>
      </c>
    </row>
    <row r="5223" spans="1:20" ht="150" x14ac:dyDescent="0.25">
      <c r="A5223" s="1" t="s">
        <v>13045</v>
      </c>
      <c r="B5223" s="1" t="s">
        <v>12742</v>
      </c>
      <c r="C5223" s="1" t="s">
        <v>13037</v>
      </c>
      <c r="D5223" s="1" t="s">
        <v>13043</v>
      </c>
      <c r="E5223" s="1" t="s">
        <v>13046</v>
      </c>
      <c r="H5223" s="1" t="s">
        <v>39</v>
      </c>
      <c r="I5223" s="1" t="s">
        <v>312</v>
      </c>
      <c r="J5223" s="1" t="s">
        <v>40</v>
      </c>
      <c r="K5223" s="3" t="s">
        <v>23</v>
      </c>
      <c r="N5223" s="1" t="s">
        <v>217</v>
      </c>
      <c r="O5223" s="1" t="s">
        <v>281</v>
      </c>
      <c r="P5223" s="1" t="s">
        <v>313</v>
      </c>
      <c r="R5223" s="1" t="s">
        <v>13041</v>
      </c>
      <c r="S5223" s="4" t="s">
        <v>13041</v>
      </c>
      <c r="T5223" s="3" t="s">
        <v>35</v>
      </c>
    </row>
    <row r="5224" spans="1:20" ht="150" x14ac:dyDescent="0.25">
      <c r="A5224" s="1" t="s">
        <v>13047</v>
      </c>
      <c r="B5224" s="1" t="s">
        <v>12742</v>
      </c>
      <c r="C5224" s="1" t="s">
        <v>13037</v>
      </c>
      <c r="D5224" s="1" t="s">
        <v>13043</v>
      </c>
      <c r="E5224" s="1" t="s">
        <v>13048</v>
      </c>
      <c r="H5224" s="1" t="s">
        <v>143</v>
      </c>
      <c r="I5224" s="1" t="s">
        <v>164</v>
      </c>
      <c r="J5224" s="1" t="s">
        <v>211</v>
      </c>
      <c r="K5224" s="3" t="s">
        <v>23</v>
      </c>
      <c r="N5224" s="1" t="s">
        <v>212</v>
      </c>
      <c r="O5224" s="1" t="s">
        <v>217</v>
      </c>
      <c r="P5224" s="1" t="s">
        <v>281</v>
      </c>
      <c r="R5224" s="1" t="s">
        <v>13041</v>
      </c>
      <c r="S5224" s="4" t="s">
        <v>13041</v>
      </c>
      <c r="T5224" s="3" t="s">
        <v>35</v>
      </c>
    </row>
    <row r="5225" spans="1:20" ht="150" x14ac:dyDescent="0.25">
      <c r="A5225" s="1" t="s">
        <v>13049</v>
      </c>
      <c r="B5225" s="1" t="s">
        <v>12742</v>
      </c>
      <c r="C5225" s="1" t="s">
        <v>13037</v>
      </c>
      <c r="D5225" s="1" t="s">
        <v>13043</v>
      </c>
      <c r="E5225" s="1" t="s">
        <v>13050</v>
      </c>
      <c r="H5225" s="1" t="s">
        <v>143</v>
      </c>
      <c r="I5225" s="1" t="s">
        <v>164</v>
      </c>
      <c r="J5225" s="1" t="s">
        <v>211</v>
      </c>
      <c r="K5225" s="3" t="s">
        <v>23</v>
      </c>
      <c r="N5225" s="1" t="s">
        <v>212</v>
      </c>
      <c r="O5225" s="1" t="s">
        <v>217</v>
      </c>
      <c r="P5225" s="1" t="s">
        <v>281</v>
      </c>
      <c r="R5225" s="1" t="s">
        <v>13041</v>
      </c>
      <c r="S5225" s="4" t="s">
        <v>13041</v>
      </c>
      <c r="T5225" s="3" t="s">
        <v>35</v>
      </c>
    </row>
    <row r="5226" spans="1:20" ht="150" x14ac:dyDescent="0.25">
      <c r="A5226" s="1" t="s">
        <v>13051</v>
      </c>
      <c r="B5226" s="1" t="s">
        <v>12742</v>
      </c>
      <c r="C5226" s="1" t="s">
        <v>13037</v>
      </c>
      <c r="D5226" s="1" t="s">
        <v>13043</v>
      </c>
      <c r="E5226" s="1" t="s">
        <v>13052</v>
      </c>
      <c r="H5226" s="1" t="s">
        <v>143</v>
      </c>
      <c r="I5226" s="1" t="s">
        <v>164</v>
      </c>
      <c r="J5226" s="1" t="s">
        <v>211</v>
      </c>
      <c r="K5226" s="3" t="s">
        <v>23</v>
      </c>
      <c r="N5226" s="1" t="s">
        <v>212</v>
      </c>
      <c r="O5226" s="1" t="s">
        <v>217</v>
      </c>
      <c r="P5226" s="1" t="s">
        <v>281</v>
      </c>
      <c r="R5226" s="1" t="s">
        <v>13041</v>
      </c>
      <c r="S5226" s="4" t="s">
        <v>13041</v>
      </c>
      <c r="T5226" s="3" t="s">
        <v>35</v>
      </c>
    </row>
    <row r="5227" spans="1:20" ht="150" x14ac:dyDescent="0.25">
      <c r="A5227" s="1" t="s">
        <v>13053</v>
      </c>
      <c r="B5227" s="1" t="s">
        <v>12742</v>
      </c>
      <c r="C5227" s="1" t="s">
        <v>13037</v>
      </c>
      <c r="D5227" s="1" t="s">
        <v>13054</v>
      </c>
      <c r="H5227" s="1" t="s">
        <v>143</v>
      </c>
      <c r="I5227" s="1" t="s">
        <v>164</v>
      </c>
      <c r="J5227" s="1" t="s">
        <v>211</v>
      </c>
      <c r="K5227" s="3" t="s">
        <v>23</v>
      </c>
      <c r="N5227" s="1" t="s">
        <v>212</v>
      </c>
      <c r="O5227" s="1" t="s">
        <v>217</v>
      </c>
      <c r="P5227" s="1" t="s">
        <v>145</v>
      </c>
      <c r="R5227" s="1" t="s">
        <v>13055</v>
      </c>
      <c r="S5227" s="4" t="s">
        <v>13055</v>
      </c>
      <c r="T5227" s="3" t="s">
        <v>35</v>
      </c>
    </row>
    <row r="5228" spans="1:20" ht="150" x14ac:dyDescent="0.25">
      <c r="A5228" s="1" t="s">
        <v>13056</v>
      </c>
      <c r="B5228" s="1" t="s">
        <v>12742</v>
      </c>
      <c r="C5228" s="1" t="s">
        <v>13037</v>
      </c>
      <c r="D5228" s="1" t="s">
        <v>13057</v>
      </c>
      <c r="E5228" s="1" t="s">
        <v>13058</v>
      </c>
      <c r="H5228" s="1" t="s">
        <v>39</v>
      </c>
      <c r="I5228" s="1" t="s">
        <v>312</v>
      </c>
      <c r="J5228" s="1" t="s">
        <v>40</v>
      </c>
      <c r="K5228" s="3" t="s">
        <v>23</v>
      </c>
      <c r="N5228" s="1" t="s">
        <v>217</v>
      </c>
      <c r="O5228" s="1" t="s">
        <v>281</v>
      </c>
      <c r="P5228" s="1" t="s">
        <v>313</v>
      </c>
      <c r="R5228" s="1" t="s">
        <v>13055</v>
      </c>
      <c r="S5228" s="4" t="s">
        <v>13055</v>
      </c>
      <c r="T5228" s="3" t="s">
        <v>35</v>
      </c>
    </row>
    <row r="5229" spans="1:20" ht="150" x14ac:dyDescent="0.25">
      <c r="A5229" s="1" t="s">
        <v>13059</v>
      </c>
      <c r="B5229" s="1" t="s">
        <v>12742</v>
      </c>
      <c r="C5229" s="1" t="s">
        <v>13037</v>
      </c>
      <c r="D5229" s="1" t="s">
        <v>13057</v>
      </c>
      <c r="E5229" s="1" t="s">
        <v>13060</v>
      </c>
      <c r="H5229" s="1" t="s">
        <v>143</v>
      </c>
      <c r="I5229" s="1" t="s">
        <v>164</v>
      </c>
      <c r="J5229" s="1" t="s">
        <v>211</v>
      </c>
      <c r="K5229" s="3" t="s">
        <v>23</v>
      </c>
      <c r="N5229" s="1" t="s">
        <v>212</v>
      </c>
      <c r="O5229" s="1" t="s">
        <v>217</v>
      </c>
      <c r="P5229" s="1" t="s">
        <v>145</v>
      </c>
      <c r="R5229" s="1" t="s">
        <v>13055</v>
      </c>
      <c r="S5229" s="4" t="s">
        <v>13055</v>
      </c>
      <c r="T5229" s="3" t="s">
        <v>35</v>
      </c>
    </row>
    <row r="5230" spans="1:20" ht="150" x14ac:dyDescent="0.25">
      <c r="A5230" s="1" t="s">
        <v>13061</v>
      </c>
      <c r="B5230" s="1" t="s">
        <v>12742</v>
      </c>
      <c r="C5230" s="1" t="s">
        <v>13037</v>
      </c>
      <c r="D5230" s="1" t="s">
        <v>13057</v>
      </c>
      <c r="E5230" s="1" t="s">
        <v>13062</v>
      </c>
      <c r="H5230" s="1" t="s">
        <v>143</v>
      </c>
      <c r="I5230" s="1" t="s">
        <v>164</v>
      </c>
      <c r="J5230" s="1" t="s">
        <v>211</v>
      </c>
      <c r="K5230" s="3" t="s">
        <v>23</v>
      </c>
      <c r="N5230" s="1" t="s">
        <v>212</v>
      </c>
      <c r="O5230" s="1" t="s">
        <v>217</v>
      </c>
      <c r="P5230" s="1" t="s">
        <v>145</v>
      </c>
      <c r="R5230" s="1" t="s">
        <v>13055</v>
      </c>
      <c r="S5230" s="4" t="s">
        <v>13055</v>
      </c>
      <c r="T5230" s="3" t="s">
        <v>35</v>
      </c>
    </row>
    <row r="5231" spans="1:20" ht="150" x14ac:dyDescent="0.25">
      <c r="A5231" s="1" t="s">
        <v>13063</v>
      </c>
      <c r="B5231" s="1" t="s">
        <v>12742</v>
      </c>
      <c r="C5231" s="1" t="s">
        <v>13037</v>
      </c>
      <c r="D5231" s="1" t="s">
        <v>13057</v>
      </c>
      <c r="E5231" s="1" t="s">
        <v>13064</v>
      </c>
      <c r="H5231" s="1" t="s">
        <v>143</v>
      </c>
      <c r="I5231" s="1" t="s">
        <v>164</v>
      </c>
      <c r="J5231" s="1" t="s">
        <v>211</v>
      </c>
      <c r="K5231" s="3" t="s">
        <v>23</v>
      </c>
      <c r="N5231" s="1" t="s">
        <v>212</v>
      </c>
      <c r="O5231" s="1" t="s">
        <v>217</v>
      </c>
      <c r="P5231" s="1" t="s">
        <v>145</v>
      </c>
      <c r="R5231" s="1" t="s">
        <v>13055</v>
      </c>
      <c r="S5231" s="4" t="s">
        <v>13055</v>
      </c>
      <c r="T5231" s="3" t="s">
        <v>35</v>
      </c>
    </row>
    <row r="5232" spans="1:20" ht="150" x14ac:dyDescent="0.25">
      <c r="A5232" s="1" t="s">
        <v>13065</v>
      </c>
      <c r="B5232" s="1" t="s">
        <v>12742</v>
      </c>
      <c r="C5232" s="1" t="s">
        <v>13037</v>
      </c>
      <c r="D5232" s="1" t="s">
        <v>13057</v>
      </c>
      <c r="E5232" s="1" t="s">
        <v>13066</v>
      </c>
      <c r="H5232" s="1" t="s">
        <v>143</v>
      </c>
      <c r="I5232" s="1" t="s">
        <v>164</v>
      </c>
      <c r="J5232" s="1" t="s">
        <v>211</v>
      </c>
      <c r="K5232" s="3" t="s">
        <v>23</v>
      </c>
      <c r="N5232" s="1" t="s">
        <v>212</v>
      </c>
      <c r="O5232" s="1" t="s">
        <v>217</v>
      </c>
      <c r="P5232" s="1" t="s">
        <v>145</v>
      </c>
      <c r="R5232" s="1" t="s">
        <v>13055</v>
      </c>
      <c r="S5232" s="4" t="s">
        <v>13055</v>
      </c>
      <c r="T5232" s="3" t="s">
        <v>35</v>
      </c>
    </row>
    <row r="5233" spans="1:20" ht="150" x14ac:dyDescent="0.25">
      <c r="A5233" s="1" t="s">
        <v>13067</v>
      </c>
      <c r="B5233" s="1" t="s">
        <v>12742</v>
      </c>
      <c r="C5233" s="1" t="s">
        <v>13037</v>
      </c>
      <c r="D5233" s="1" t="s">
        <v>13068</v>
      </c>
      <c r="H5233" s="1" t="s">
        <v>143</v>
      </c>
      <c r="I5233" s="1" t="s">
        <v>164</v>
      </c>
      <c r="J5233" s="1" t="s">
        <v>211</v>
      </c>
      <c r="K5233" s="3" t="s">
        <v>23</v>
      </c>
      <c r="N5233" s="1" t="s">
        <v>212</v>
      </c>
      <c r="O5233" s="1" t="s">
        <v>217</v>
      </c>
      <c r="P5233" s="1" t="s">
        <v>145</v>
      </c>
      <c r="R5233" s="1" t="s">
        <v>13069</v>
      </c>
      <c r="S5233" s="4" t="s">
        <v>13069</v>
      </c>
      <c r="T5233" s="3" t="s">
        <v>35</v>
      </c>
    </row>
    <row r="5234" spans="1:20" ht="150" x14ac:dyDescent="0.25">
      <c r="A5234" s="1" t="s">
        <v>13070</v>
      </c>
      <c r="B5234" s="1" t="s">
        <v>12742</v>
      </c>
      <c r="C5234" s="1" t="s">
        <v>13071</v>
      </c>
      <c r="D5234" s="1" t="s">
        <v>13072</v>
      </c>
      <c r="H5234" s="1" t="s">
        <v>143</v>
      </c>
      <c r="I5234" s="1" t="s">
        <v>164</v>
      </c>
      <c r="J5234" s="1" t="s">
        <v>211</v>
      </c>
      <c r="K5234" s="3" t="s">
        <v>23</v>
      </c>
      <c r="N5234" s="1" t="s">
        <v>212</v>
      </c>
      <c r="O5234" s="1" t="s">
        <v>217</v>
      </c>
      <c r="P5234" s="1" t="s">
        <v>281</v>
      </c>
      <c r="T5234" s="3" t="s">
        <v>35</v>
      </c>
    </row>
    <row r="5235" spans="1:20" ht="150" x14ac:dyDescent="0.25">
      <c r="A5235" s="1" t="s">
        <v>13073</v>
      </c>
      <c r="B5235" s="1" t="s">
        <v>12742</v>
      </c>
      <c r="C5235" s="1" t="s">
        <v>13074</v>
      </c>
      <c r="H5235" s="1" t="s">
        <v>143</v>
      </c>
      <c r="I5235" s="1" t="s">
        <v>164</v>
      </c>
      <c r="J5235" s="1" t="s">
        <v>211</v>
      </c>
      <c r="K5235" s="3" t="s">
        <v>23</v>
      </c>
      <c r="N5235" s="1" t="s">
        <v>212</v>
      </c>
      <c r="O5235" s="1" t="s">
        <v>217</v>
      </c>
      <c r="P5235" s="1" t="s">
        <v>145</v>
      </c>
      <c r="R5235" s="1" t="s">
        <v>13075</v>
      </c>
      <c r="S5235" s="4" t="s">
        <v>13075</v>
      </c>
      <c r="T5235" s="3" t="s">
        <v>35</v>
      </c>
    </row>
    <row r="5236" spans="1:20" ht="150" x14ac:dyDescent="0.25">
      <c r="A5236" s="1" t="s">
        <v>13076</v>
      </c>
      <c r="B5236" s="1" t="s">
        <v>12742</v>
      </c>
      <c r="C5236" s="1" t="s">
        <v>13077</v>
      </c>
      <c r="D5236" s="1" t="s">
        <v>13078</v>
      </c>
      <c r="H5236" s="1" t="s">
        <v>143</v>
      </c>
      <c r="I5236" s="1" t="s">
        <v>164</v>
      </c>
      <c r="J5236" s="1" t="s">
        <v>211</v>
      </c>
      <c r="K5236" s="3" t="s">
        <v>23</v>
      </c>
      <c r="N5236" s="1" t="s">
        <v>212</v>
      </c>
      <c r="O5236" s="1" t="s">
        <v>217</v>
      </c>
      <c r="P5236" s="1" t="s">
        <v>281</v>
      </c>
      <c r="R5236" s="1" t="s">
        <v>13075</v>
      </c>
      <c r="S5236" s="4" t="s">
        <v>13075</v>
      </c>
      <c r="T5236" s="3" t="s">
        <v>35</v>
      </c>
    </row>
    <row r="5237" spans="1:20" ht="150" x14ac:dyDescent="0.25">
      <c r="A5237" s="1" t="s">
        <v>13079</v>
      </c>
      <c r="B5237" s="1" t="s">
        <v>12742</v>
      </c>
      <c r="C5237" s="1" t="s">
        <v>13077</v>
      </c>
      <c r="D5237" s="1" t="s">
        <v>13080</v>
      </c>
      <c r="H5237" s="1" t="s">
        <v>143</v>
      </c>
      <c r="I5237" s="1" t="s">
        <v>164</v>
      </c>
      <c r="J5237" s="1" t="s">
        <v>211</v>
      </c>
      <c r="K5237" s="3" t="s">
        <v>23</v>
      </c>
      <c r="N5237" s="1" t="s">
        <v>212</v>
      </c>
      <c r="O5237" s="1" t="s">
        <v>217</v>
      </c>
      <c r="P5237" s="1" t="s">
        <v>281</v>
      </c>
      <c r="R5237" s="1" t="s">
        <v>13081</v>
      </c>
      <c r="S5237" s="1" t="s">
        <v>13081</v>
      </c>
      <c r="T5237" s="3" t="s">
        <v>35</v>
      </c>
    </row>
    <row r="5238" spans="1:20" ht="150" x14ac:dyDescent="0.25">
      <c r="A5238" s="1" t="s">
        <v>13082</v>
      </c>
      <c r="B5238" s="1" t="s">
        <v>12742</v>
      </c>
      <c r="C5238" s="1" t="s">
        <v>13077</v>
      </c>
      <c r="D5238" s="1" t="s">
        <v>13083</v>
      </c>
      <c r="H5238" s="1" t="s">
        <v>143</v>
      </c>
      <c r="I5238" s="1" t="s">
        <v>164</v>
      </c>
      <c r="J5238" s="1" t="s">
        <v>211</v>
      </c>
      <c r="K5238" s="3" t="s">
        <v>23</v>
      </c>
      <c r="N5238" s="1" t="s">
        <v>212</v>
      </c>
      <c r="O5238" s="1" t="s">
        <v>217</v>
      </c>
      <c r="P5238" s="1" t="s">
        <v>281</v>
      </c>
      <c r="R5238" s="1" t="s">
        <v>13084</v>
      </c>
      <c r="S5238" s="1" t="s">
        <v>13084</v>
      </c>
      <c r="T5238" s="3" t="s">
        <v>35</v>
      </c>
    </row>
    <row r="5239" spans="1:20" ht="150" x14ac:dyDescent="0.25">
      <c r="A5239" s="1" t="s">
        <v>13085</v>
      </c>
      <c r="B5239" s="1" t="s">
        <v>12742</v>
      </c>
      <c r="C5239" s="1" t="s">
        <v>13077</v>
      </c>
      <c r="D5239" s="1" t="s">
        <v>13086</v>
      </c>
      <c r="H5239" s="1" t="s">
        <v>143</v>
      </c>
      <c r="I5239" s="1" t="s">
        <v>164</v>
      </c>
      <c r="J5239" s="1" t="s">
        <v>211</v>
      </c>
      <c r="K5239" s="3" t="s">
        <v>23</v>
      </c>
      <c r="N5239" s="1" t="s">
        <v>212</v>
      </c>
      <c r="O5239" s="1" t="s">
        <v>217</v>
      </c>
      <c r="P5239" s="1" t="s">
        <v>145</v>
      </c>
      <c r="R5239" s="1" t="s">
        <v>13087</v>
      </c>
      <c r="S5239" s="4" t="s">
        <v>13087</v>
      </c>
      <c r="T5239" s="3" t="s">
        <v>35</v>
      </c>
    </row>
    <row r="5240" spans="1:20" ht="150" x14ac:dyDescent="0.25">
      <c r="A5240" s="1" t="s">
        <v>13088</v>
      </c>
      <c r="B5240" s="1" t="s">
        <v>12742</v>
      </c>
      <c r="C5240" s="1" t="s">
        <v>13089</v>
      </c>
      <c r="H5240" s="1" t="s">
        <v>143</v>
      </c>
      <c r="I5240" s="1" t="s">
        <v>144</v>
      </c>
      <c r="J5240" s="1" t="s">
        <v>211</v>
      </c>
      <c r="K5240" s="3" t="s">
        <v>23</v>
      </c>
      <c r="N5240" s="1" t="s">
        <v>212</v>
      </c>
      <c r="O5240" s="1" t="s">
        <v>261</v>
      </c>
      <c r="P5240" s="1" t="s">
        <v>262</v>
      </c>
      <c r="T5240" s="3" t="s">
        <v>35</v>
      </c>
    </row>
    <row r="5241" spans="1:20" ht="195" x14ac:dyDescent="0.25">
      <c r="A5241" s="1" t="s">
        <v>13090</v>
      </c>
      <c r="B5241" s="1" t="s">
        <v>12742</v>
      </c>
      <c r="C5241" s="1" t="s">
        <v>13091</v>
      </c>
      <c r="H5241" s="1" t="s">
        <v>143</v>
      </c>
      <c r="I5241" s="1" t="s">
        <v>39</v>
      </c>
      <c r="J5241" s="1" t="s">
        <v>144</v>
      </c>
      <c r="K5241" s="3" t="s">
        <v>23</v>
      </c>
      <c r="N5241" s="1" t="s">
        <v>145</v>
      </c>
      <c r="O5241" s="1" t="s">
        <v>146</v>
      </c>
      <c r="P5241" s="1" t="s">
        <v>179</v>
      </c>
      <c r="T5241" s="3" t="s">
        <v>46</v>
      </c>
    </row>
    <row r="5242" spans="1:20" ht="195" x14ac:dyDescent="0.25">
      <c r="A5242" s="1" t="s">
        <v>13092</v>
      </c>
      <c r="B5242" s="1" t="s">
        <v>12742</v>
      </c>
      <c r="C5242" s="1" t="s">
        <v>13093</v>
      </c>
      <c r="H5242" s="1" t="s">
        <v>143</v>
      </c>
      <c r="I5242" s="1" t="s">
        <v>144</v>
      </c>
      <c r="J5242" s="1" t="s">
        <v>40</v>
      </c>
      <c r="K5242" s="3" t="s">
        <v>23</v>
      </c>
      <c r="N5242" s="1" t="s">
        <v>145</v>
      </c>
      <c r="O5242" s="1" t="s">
        <v>146</v>
      </c>
      <c r="P5242" s="1" t="s">
        <v>44</v>
      </c>
      <c r="R5242" s="1" t="s">
        <v>13094</v>
      </c>
      <c r="S5242" s="4" t="s">
        <v>13094</v>
      </c>
      <c r="T5242" s="3" t="s">
        <v>46</v>
      </c>
    </row>
    <row r="5243" spans="1:20" ht="195" x14ac:dyDescent="0.25">
      <c r="A5243" s="1" t="s">
        <v>13095</v>
      </c>
      <c r="B5243" s="1" t="s">
        <v>12742</v>
      </c>
      <c r="C5243" s="1" t="s">
        <v>13096</v>
      </c>
      <c r="D5243" s="1" t="s">
        <v>13097</v>
      </c>
      <c r="H5243" s="1" t="s">
        <v>143</v>
      </c>
      <c r="I5243" s="1" t="s">
        <v>144</v>
      </c>
      <c r="J5243" s="1" t="s">
        <v>39</v>
      </c>
      <c r="K5243" s="3" t="s">
        <v>23</v>
      </c>
      <c r="N5243" s="1" t="s">
        <v>145</v>
      </c>
      <c r="O5243" s="1" t="s">
        <v>146</v>
      </c>
      <c r="P5243" s="1" t="s">
        <v>179</v>
      </c>
      <c r="R5243" s="1" t="s">
        <v>13094</v>
      </c>
      <c r="S5243" s="4" t="s">
        <v>13094</v>
      </c>
      <c r="T5243" s="3" t="s">
        <v>46</v>
      </c>
    </row>
    <row r="5244" spans="1:20" ht="195" x14ac:dyDescent="0.25">
      <c r="A5244" s="1" t="s">
        <v>13098</v>
      </c>
      <c r="B5244" s="1" t="s">
        <v>12742</v>
      </c>
      <c r="C5244" s="1" t="s">
        <v>13096</v>
      </c>
      <c r="D5244" s="1" t="s">
        <v>13099</v>
      </c>
      <c r="H5244" s="1" t="s">
        <v>143</v>
      </c>
      <c r="I5244" s="1" t="s">
        <v>144</v>
      </c>
      <c r="J5244" s="1" t="s">
        <v>40</v>
      </c>
      <c r="K5244" s="3" t="s">
        <v>23</v>
      </c>
      <c r="N5244" s="1" t="s">
        <v>145</v>
      </c>
      <c r="O5244" s="1" t="s">
        <v>146</v>
      </c>
      <c r="P5244" s="1" t="s">
        <v>44</v>
      </c>
      <c r="R5244" s="1" t="s">
        <v>13100</v>
      </c>
      <c r="S5244" s="4" t="s">
        <v>13100</v>
      </c>
      <c r="T5244" s="3" t="s">
        <v>46</v>
      </c>
    </row>
    <row r="5245" spans="1:20" ht="195" x14ac:dyDescent="0.25">
      <c r="A5245" s="1" t="s">
        <v>13101</v>
      </c>
      <c r="B5245" s="1" t="s">
        <v>12742</v>
      </c>
      <c r="C5245" s="1" t="s">
        <v>13096</v>
      </c>
      <c r="D5245" s="1" t="s">
        <v>13102</v>
      </c>
      <c r="H5245" s="1" t="s">
        <v>143</v>
      </c>
      <c r="I5245" s="1" t="s">
        <v>144</v>
      </c>
      <c r="J5245" s="1" t="s">
        <v>40</v>
      </c>
      <c r="K5245" s="3" t="s">
        <v>23</v>
      </c>
      <c r="N5245" s="1" t="s">
        <v>145</v>
      </c>
      <c r="O5245" s="1" t="s">
        <v>146</v>
      </c>
      <c r="P5245" s="1" t="s">
        <v>44</v>
      </c>
      <c r="R5245" s="1" t="s">
        <v>13103</v>
      </c>
      <c r="S5245" s="4" t="s">
        <v>13103</v>
      </c>
      <c r="T5245" s="3" t="s">
        <v>46</v>
      </c>
    </row>
    <row r="5246" spans="1:20" ht="195" x14ac:dyDescent="0.25">
      <c r="A5246" s="1" t="s">
        <v>13104</v>
      </c>
      <c r="B5246" s="1" t="s">
        <v>12742</v>
      </c>
      <c r="C5246" s="1" t="s">
        <v>13096</v>
      </c>
      <c r="D5246" s="1" t="s">
        <v>13105</v>
      </c>
      <c r="H5246" s="1" t="s">
        <v>143</v>
      </c>
      <c r="I5246" s="1" t="s">
        <v>144</v>
      </c>
      <c r="J5246" s="1" t="s">
        <v>40</v>
      </c>
      <c r="K5246" s="3" t="s">
        <v>23</v>
      </c>
      <c r="N5246" s="1" t="s">
        <v>145</v>
      </c>
      <c r="O5246" s="1" t="s">
        <v>146</v>
      </c>
      <c r="P5246" s="1" t="s">
        <v>44</v>
      </c>
      <c r="R5246" s="1" t="s">
        <v>13106</v>
      </c>
      <c r="S5246" s="1" t="s">
        <v>13106</v>
      </c>
      <c r="T5246" s="3" t="s">
        <v>46</v>
      </c>
    </row>
    <row r="5247" spans="1:20" ht="195" x14ac:dyDescent="0.25">
      <c r="A5247" s="1" t="s">
        <v>13107</v>
      </c>
      <c r="B5247" s="1" t="s">
        <v>12742</v>
      </c>
      <c r="C5247" s="1" t="s">
        <v>13108</v>
      </c>
      <c r="H5247" s="1" t="s">
        <v>143</v>
      </c>
      <c r="I5247" s="1" t="s">
        <v>39</v>
      </c>
      <c r="J5247" s="1" t="s">
        <v>144</v>
      </c>
      <c r="K5247" s="3" t="s">
        <v>23</v>
      </c>
      <c r="N5247" s="1" t="s">
        <v>145</v>
      </c>
      <c r="O5247" s="1" t="s">
        <v>146</v>
      </c>
      <c r="P5247" s="1" t="s">
        <v>179</v>
      </c>
      <c r="T5247" s="3" t="s">
        <v>46</v>
      </c>
    </row>
    <row r="5248" spans="1:20" ht="195" x14ac:dyDescent="0.25">
      <c r="A5248" s="1" t="s">
        <v>13109</v>
      </c>
      <c r="B5248" s="1" t="s">
        <v>12742</v>
      </c>
      <c r="C5248" s="1" t="s">
        <v>13110</v>
      </c>
      <c r="D5248" s="1" t="s">
        <v>13111</v>
      </c>
      <c r="H5248" s="1" t="s">
        <v>893</v>
      </c>
      <c r="I5248" s="1" t="s">
        <v>31</v>
      </c>
      <c r="J5248" s="1" t="s">
        <v>32</v>
      </c>
      <c r="K5248" s="3" t="s">
        <v>23</v>
      </c>
      <c r="L5248" s="3" t="s">
        <v>22</v>
      </c>
      <c r="N5248" s="1" t="s">
        <v>4452</v>
      </c>
      <c r="O5248" s="1" t="s">
        <v>3834</v>
      </c>
      <c r="P5248" s="1" t="s">
        <v>4912</v>
      </c>
      <c r="T5248" s="3" t="s">
        <v>46</v>
      </c>
    </row>
    <row r="5249" spans="1:20" ht="195" x14ac:dyDescent="0.25">
      <c r="A5249" s="1" t="s">
        <v>13112</v>
      </c>
      <c r="B5249" s="1" t="s">
        <v>12742</v>
      </c>
      <c r="C5249" s="1" t="s">
        <v>13110</v>
      </c>
      <c r="D5249" s="1" t="s">
        <v>13113</v>
      </c>
      <c r="H5249" s="1" t="s">
        <v>893</v>
      </c>
      <c r="I5249" s="1" t="s">
        <v>31</v>
      </c>
      <c r="J5249" s="1" t="s">
        <v>32</v>
      </c>
      <c r="K5249" s="3" t="s">
        <v>23</v>
      </c>
      <c r="L5249" s="3" t="s">
        <v>22</v>
      </c>
      <c r="N5249" s="1" t="s">
        <v>4452</v>
      </c>
      <c r="O5249" s="1" t="s">
        <v>3834</v>
      </c>
      <c r="P5249" s="1" t="s">
        <v>4912</v>
      </c>
      <c r="T5249" s="3" t="s">
        <v>46</v>
      </c>
    </row>
    <row r="5250" spans="1:20" ht="195" x14ac:dyDescent="0.25">
      <c r="A5250" s="1" t="s">
        <v>13114</v>
      </c>
      <c r="B5250" s="1" t="s">
        <v>12742</v>
      </c>
      <c r="C5250" s="1" t="s">
        <v>13110</v>
      </c>
      <c r="D5250" s="1" t="s">
        <v>13115</v>
      </c>
      <c r="H5250" s="1" t="s">
        <v>893</v>
      </c>
      <c r="I5250" s="1" t="s">
        <v>31</v>
      </c>
      <c r="J5250" s="1" t="s">
        <v>32</v>
      </c>
      <c r="K5250" s="3" t="s">
        <v>23</v>
      </c>
      <c r="L5250" s="3" t="s">
        <v>22</v>
      </c>
      <c r="N5250" s="1" t="s">
        <v>4452</v>
      </c>
      <c r="O5250" s="1" t="s">
        <v>3834</v>
      </c>
      <c r="P5250" s="1" t="s">
        <v>4912</v>
      </c>
      <c r="T5250" s="3" t="s">
        <v>46</v>
      </c>
    </row>
    <row r="5251" spans="1:20" ht="195" x14ac:dyDescent="0.25">
      <c r="A5251" s="1" t="s">
        <v>13116</v>
      </c>
      <c r="B5251" s="1" t="s">
        <v>12742</v>
      </c>
      <c r="C5251" s="1" t="s">
        <v>13110</v>
      </c>
      <c r="D5251" s="1" t="s">
        <v>13117</v>
      </c>
      <c r="H5251" s="1" t="s">
        <v>893</v>
      </c>
      <c r="I5251" s="1" t="s">
        <v>31</v>
      </c>
      <c r="J5251" s="1" t="s">
        <v>32</v>
      </c>
      <c r="K5251" s="3" t="s">
        <v>23</v>
      </c>
      <c r="L5251" s="3" t="s">
        <v>22</v>
      </c>
      <c r="N5251" s="1" t="s">
        <v>4452</v>
      </c>
      <c r="O5251" s="1" t="s">
        <v>3834</v>
      </c>
      <c r="P5251" s="1" t="s">
        <v>4912</v>
      </c>
      <c r="T5251" s="3" t="s">
        <v>46</v>
      </c>
    </row>
    <row r="5252" spans="1:20" ht="195" x14ac:dyDescent="0.25">
      <c r="A5252" s="1" t="s">
        <v>13118</v>
      </c>
      <c r="B5252" s="1" t="s">
        <v>12742</v>
      </c>
      <c r="C5252" s="1" t="s">
        <v>13119</v>
      </c>
      <c r="H5252" s="1" t="s">
        <v>143</v>
      </c>
      <c r="I5252" s="1" t="s">
        <v>163</v>
      </c>
      <c r="J5252" s="1" t="s">
        <v>144</v>
      </c>
      <c r="K5252" s="3" t="s">
        <v>23</v>
      </c>
      <c r="N5252" s="1" t="s">
        <v>145</v>
      </c>
      <c r="O5252" s="1" t="s">
        <v>2252</v>
      </c>
      <c r="P5252" s="1" t="s">
        <v>146</v>
      </c>
      <c r="R5252" s="1" t="s">
        <v>13120</v>
      </c>
      <c r="S5252" s="1" t="s">
        <v>13120</v>
      </c>
      <c r="T5252" s="3" t="s">
        <v>46</v>
      </c>
    </row>
    <row r="5253" spans="1:20" ht="195" x14ac:dyDescent="0.25">
      <c r="A5253" s="1" t="s">
        <v>13121</v>
      </c>
      <c r="B5253" s="1" t="s">
        <v>12742</v>
      </c>
      <c r="C5253" s="1" t="s">
        <v>13122</v>
      </c>
      <c r="D5253" s="1" t="s">
        <v>13123</v>
      </c>
      <c r="H5253" s="1" t="s">
        <v>143</v>
      </c>
      <c r="I5253" s="1" t="s">
        <v>39</v>
      </c>
      <c r="J5253" s="1" t="s">
        <v>144</v>
      </c>
      <c r="K5253" s="3" t="s">
        <v>23</v>
      </c>
      <c r="N5253" s="1" t="s">
        <v>145</v>
      </c>
      <c r="O5253" s="1" t="s">
        <v>146</v>
      </c>
      <c r="P5253" s="1" t="s">
        <v>179</v>
      </c>
      <c r="R5253" s="1" t="s">
        <v>13120</v>
      </c>
      <c r="S5253" s="1" t="s">
        <v>13120</v>
      </c>
      <c r="T5253" s="3" t="s">
        <v>46</v>
      </c>
    </row>
    <row r="5254" spans="1:20" ht="195" x14ac:dyDescent="0.25">
      <c r="A5254" s="1" t="s">
        <v>13124</v>
      </c>
      <c r="B5254" s="1" t="s">
        <v>12742</v>
      </c>
      <c r="C5254" s="1" t="s">
        <v>13122</v>
      </c>
      <c r="D5254" s="1" t="s">
        <v>13125</v>
      </c>
      <c r="H5254" s="1" t="s">
        <v>143</v>
      </c>
      <c r="I5254" s="1" t="s">
        <v>163</v>
      </c>
      <c r="J5254" s="1" t="s">
        <v>144</v>
      </c>
      <c r="K5254" s="3" t="s">
        <v>23</v>
      </c>
      <c r="N5254" s="1" t="s">
        <v>145</v>
      </c>
      <c r="O5254" s="1" t="s">
        <v>2252</v>
      </c>
      <c r="P5254" s="1" t="s">
        <v>146</v>
      </c>
      <c r="R5254" s="1" t="s">
        <v>13126</v>
      </c>
      <c r="S5254" s="4" t="s">
        <v>13126</v>
      </c>
      <c r="T5254" s="3" t="s">
        <v>46</v>
      </c>
    </row>
    <row r="5255" spans="1:20" ht="195" x14ac:dyDescent="0.25">
      <c r="A5255" s="1" t="s">
        <v>13127</v>
      </c>
      <c r="B5255" s="1" t="s">
        <v>12742</v>
      </c>
      <c r="C5255" s="1" t="s">
        <v>13122</v>
      </c>
      <c r="D5255" s="1" t="s">
        <v>13128</v>
      </c>
      <c r="H5255" s="1" t="s">
        <v>163</v>
      </c>
      <c r="I5255" s="1" t="s">
        <v>143</v>
      </c>
      <c r="J5255" s="1" t="s">
        <v>165</v>
      </c>
      <c r="K5255" s="3" t="s">
        <v>23</v>
      </c>
      <c r="N5255" s="1" t="s">
        <v>2252</v>
      </c>
      <c r="O5255" s="1" t="s">
        <v>2253</v>
      </c>
      <c r="P5255" s="1" t="s">
        <v>2254</v>
      </c>
      <c r="R5255" s="1" t="s">
        <v>13129</v>
      </c>
      <c r="S5255" s="4" t="s">
        <v>13129</v>
      </c>
      <c r="T5255" s="3" t="s">
        <v>46</v>
      </c>
    </row>
    <row r="5256" spans="1:20" ht="195" x14ac:dyDescent="0.25">
      <c r="A5256" s="1" t="s">
        <v>13130</v>
      </c>
      <c r="B5256" s="1" t="s">
        <v>12742</v>
      </c>
      <c r="C5256" s="1" t="s">
        <v>13122</v>
      </c>
      <c r="D5256" s="1" t="s">
        <v>13131</v>
      </c>
      <c r="H5256" s="1" t="s">
        <v>163</v>
      </c>
      <c r="I5256" s="1" t="s">
        <v>143</v>
      </c>
      <c r="J5256" s="1" t="s">
        <v>165</v>
      </c>
      <c r="K5256" s="3" t="s">
        <v>23</v>
      </c>
      <c r="N5256" s="1" t="s">
        <v>2252</v>
      </c>
      <c r="O5256" s="1" t="s">
        <v>2253</v>
      </c>
      <c r="P5256" s="1" t="s">
        <v>2254</v>
      </c>
      <c r="R5256" s="1" t="s">
        <v>13132</v>
      </c>
      <c r="S5256" s="4" t="s">
        <v>13132</v>
      </c>
      <c r="T5256" s="3" t="s">
        <v>46</v>
      </c>
    </row>
    <row r="5257" spans="1:20" ht="195" x14ac:dyDescent="0.25">
      <c r="A5257" s="1" t="s">
        <v>13133</v>
      </c>
      <c r="B5257" s="1" t="s">
        <v>12742</v>
      </c>
      <c r="C5257" s="1" t="s">
        <v>13122</v>
      </c>
      <c r="D5257" s="1" t="s">
        <v>13134</v>
      </c>
      <c r="H5257" s="1" t="s">
        <v>163</v>
      </c>
      <c r="I5257" s="1" t="s">
        <v>143</v>
      </c>
      <c r="J5257" s="1" t="s">
        <v>165</v>
      </c>
      <c r="K5257" s="3" t="s">
        <v>23</v>
      </c>
      <c r="N5257" s="1" t="s">
        <v>2252</v>
      </c>
      <c r="O5257" s="1" t="s">
        <v>2253</v>
      </c>
      <c r="P5257" s="1" t="s">
        <v>2254</v>
      </c>
      <c r="R5257" s="1" t="s">
        <v>13135</v>
      </c>
      <c r="S5257" s="1" t="s">
        <v>13135</v>
      </c>
      <c r="T5257" s="3" t="s">
        <v>46</v>
      </c>
    </row>
    <row r="5258" spans="1:20" ht="195" x14ac:dyDescent="0.25">
      <c r="A5258" s="1" t="s">
        <v>13136</v>
      </c>
      <c r="B5258" s="1" t="s">
        <v>12742</v>
      </c>
      <c r="C5258" s="1" t="s">
        <v>13122</v>
      </c>
      <c r="D5258" s="1" t="s">
        <v>13137</v>
      </c>
      <c r="H5258" s="1" t="s">
        <v>163</v>
      </c>
      <c r="I5258" s="1" t="s">
        <v>143</v>
      </c>
      <c r="J5258" s="1" t="s">
        <v>165</v>
      </c>
      <c r="K5258" s="3" t="s">
        <v>23</v>
      </c>
      <c r="N5258" s="1" t="s">
        <v>2252</v>
      </c>
      <c r="O5258" s="1" t="s">
        <v>2253</v>
      </c>
      <c r="P5258" s="1" t="s">
        <v>2254</v>
      </c>
      <c r="R5258" s="1" t="s">
        <v>13138</v>
      </c>
      <c r="S5258" s="4" t="s">
        <v>13138</v>
      </c>
      <c r="T5258" s="3" t="s">
        <v>46</v>
      </c>
    </row>
    <row r="5259" spans="1:20" ht="150" x14ac:dyDescent="0.25">
      <c r="A5259" s="1" t="s">
        <v>13139</v>
      </c>
      <c r="B5259" s="1" t="s">
        <v>12742</v>
      </c>
      <c r="C5259" s="1" t="s">
        <v>13140</v>
      </c>
      <c r="H5259" s="1" t="s">
        <v>39</v>
      </c>
      <c r="I5259" s="1" t="s">
        <v>40</v>
      </c>
      <c r="J5259" s="1" t="s">
        <v>1206</v>
      </c>
      <c r="K5259" s="3" t="s">
        <v>23</v>
      </c>
      <c r="N5259" s="1" t="s">
        <v>217</v>
      </c>
      <c r="O5259" s="1" t="s">
        <v>44</v>
      </c>
      <c r="P5259" s="1" t="s">
        <v>43</v>
      </c>
      <c r="R5259" s="1" t="s">
        <v>13141</v>
      </c>
      <c r="S5259" s="1" t="s">
        <v>13141</v>
      </c>
      <c r="T5259" s="3" t="s">
        <v>35</v>
      </c>
    </row>
    <row r="5260" spans="1:20" ht="195" x14ac:dyDescent="0.25">
      <c r="A5260" s="1" t="s">
        <v>13142</v>
      </c>
      <c r="B5260" s="1" t="s">
        <v>12742</v>
      </c>
      <c r="C5260" s="1" t="s">
        <v>13143</v>
      </c>
      <c r="D5260" s="1" t="s">
        <v>13144</v>
      </c>
      <c r="H5260" s="1" t="s">
        <v>40</v>
      </c>
      <c r="I5260" s="1" t="s">
        <v>41</v>
      </c>
      <c r="J5260" s="1" t="s">
        <v>39</v>
      </c>
      <c r="K5260" s="3" t="s">
        <v>23</v>
      </c>
      <c r="N5260" s="1" t="s">
        <v>44</v>
      </c>
      <c r="O5260" s="1" t="s">
        <v>43</v>
      </c>
      <c r="P5260" s="1" t="s">
        <v>45</v>
      </c>
      <c r="R5260" s="1" t="s">
        <v>13141</v>
      </c>
      <c r="S5260" s="1" t="s">
        <v>13141</v>
      </c>
      <c r="T5260" s="3" t="s">
        <v>46</v>
      </c>
    </row>
    <row r="5261" spans="1:20" ht="195" x14ac:dyDescent="0.25">
      <c r="A5261" s="1" t="s">
        <v>13145</v>
      </c>
      <c r="B5261" s="1" t="s">
        <v>12742</v>
      </c>
      <c r="C5261" s="1" t="s">
        <v>13143</v>
      </c>
      <c r="D5261" s="1" t="s">
        <v>13146</v>
      </c>
      <c r="H5261" s="1" t="s">
        <v>40</v>
      </c>
      <c r="I5261" s="1" t="s">
        <v>41</v>
      </c>
      <c r="J5261" s="1" t="s">
        <v>39</v>
      </c>
      <c r="K5261" s="3" t="s">
        <v>23</v>
      </c>
      <c r="N5261" s="1" t="s">
        <v>44</v>
      </c>
      <c r="O5261" s="1" t="s">
        <v>43</v>
      </c>
      <c r="P5261" s="1" t="s">
        <v>45</v>
      </c>
      <c r="R5261" s="1" t="s">
        <v>13147</v>
      </c>
      <c r="S5261" s="4" t="s">
        <v>13147</v>
      </c>
      <c r="T5261" s="3" t="s">
        <v>46</v>
      </c>
    </row>
    <row r="5262" spans="1:20" ht="150" x14ac:dyDescent="0.25">
      <c r="A5262" s="1" t="s">
        <v>13148</v>
      </c>
      <c r="B5262" s="1" t="s">
        <v>12742</v>
      </c>
      <c r="C5262" s="1" t="s">
        <v>13149</v>
      </c>
      <c r="H5262" s="1" t="s">
        <v>39</v>
      </c>
      <c r="I5262" s="1" t="s">
        <v>40</v>
      </c>
      <c r="J5262" s="1" t="s">
        <v>163</v>
      </c>
      <c r="K5262" s="3" t="s">
        <v>23</v>
      </c>
      <c r="L5262" s="3" t="s">
        <v>22</v>
      </c>
      <c r="N5262" s="1" t="s">
        <v>217</v>
      </c>
      <c r="O5262" s="1" t="s">
        <v>2252</v>
      </c>
      <c r="P5262" s="1" t="s">
        <v>44</v>
      </c>
      <c r="R5262" s="1" t="s">
        <v>13150</v>
      </c>
      <c r="S5262" s="4" t="s">
        <v>13150</v>
      </c>
      <c r="T5262" s="3" t="s">
        <v>35</v>
      </c>
    </row>
    <row r="5263" spans="1:20" ht="150" x14ac:dyDescent="0.25">
      <c r="A5263" s="1" t="s">
        <v>13151</v>
      </c>
      <c r="B5263" s="1" t="s">
        <v>12742</v>
      </c>
      <c r="C5263" s="1" t="s">
        <v>13152</v>
      </c>
      <c r="D5263" s="1" t="s">
        <v>13153</v>
      </c>
      <c r="H5263" s="1" t="s">
        <v>39</v>
      </c>
      <c r="I5263" s="1" t="s">
        <v>312</v>
      </c>
      <c r="J5263" s="1" t="s">
        <v>40</v>
      </c>
      <c r="K5263" s="3" t="s">
        <v>23</v>
      </c>
      <c r="N5263" s="1" t="s">
        <v>217</v>
      </c>
      <c r="O5263" s="1" t="s">
        <v>281</v>
      </c>
      <c r="P5263" s="1" t="s">
        <v>313</v>
      </c>
      <c r="R5263" s="1" t="s">
        <v>13150</v>
      </c>
      <c r="S5263" s="4" t="s">
        <v>13150</v>
      </c>
      <c r="T5263" s="3" t="s">
        <v>35</v>
      </c>
    </row>
    <row r="5264" spans="1:20" ht="150" x14ac:dyDescent="0.25">
      <c r="A5264" s="1" t="s">
        <v>13154</v>
      </c>
      <c r="B5264" s="1" t="s">
        <v>12742</v>
      </c>
      <c r="C5264" s="1" t="s">
        <v>13152</v>
      </c>
      <c r="D5264" s="1" t="s">
        <v>13155</v>
      </c>
      <c r="H5264" s="1" t="s">
        <v>39</v>
      </c>
      <c r="I5264" s="1" t="s">
        <v>40</v>
      </c>
      <c r="J5264" s="1" t="s">
        <v>1206</v>
      </c>
      <c r="K5264" s="3" t="s">
        <v>23</v>
      </c>
      <c r="L5264" s="3" t="s">
        <v>22</v>
      </c>
      <c r="N5264" s="1" t="s">
        <v>217</v>
      </c>
      <c r="O5264" s="1" t="s">
        <v>281</v>
      </c>
      <c r="P5264" s="1" t="s">
        <v>1007</v>
      </c>
      <c r="R5264" s="1" t="s">
        <v>13156</v>
      </c>
      <c r="S5264" s="1" t="s">
        <v>13156</v>
      </c>
      <c r="T5264" s="3" t="s">
        <v>35</v>
      </c>
    </row>
    <row r="5265" spans="1:20" ht="150" x14ac:dyDescent="0.25">
      <c r="A5265" s="1" t="s">
        <v>13157</v>
      </c>
      <c r="B5265" s="1" t="s">
        <v>12742</v>
      </c>
      <c r="C5265" s="1" t="s">
        <v>13152</v>
      </c>
      <c r="D5265" s="1" t="s">
        <v>13158</v>
      </c>
      <c r="E5265" s="1" t="s">
        <v>13159</v>
      </c>
      <c r="H5265" s="1" t="s">
        <v>39</v>
      </c>
      <c r="I5265" s="1" t="s">
        <v>312</v>
      </c>
      <c r="J5265" s="1" t="s">
        <v>40</v>
      </c>
      <c r="K5265" s="3" t="s">
        <v>23</v>
      </c>
      <c r="N5265" s="1" t="s">
        <v>217</v>
      </c>
      <c r="O5265" s="1" t="s">
        <v>281</v>
      </c>
      <c r="P5265" s="1" t="s">
        <v>313</v>
      </c>
      <c r="R5265" s="1" t="s">
        <v>13156</v>
      </c>
      <c r="S5265" s="1" t="s">
        <v>13156</v>
      </c>
      <c r="T5265" s="3" t="s">
        <v>35</v>
      </c>
    </row>
    <row r="5266" spans="1:20" ht="150" x14ac:dyDescent="0.25">
      <c r="A5266" s="1" t="s">
        <v>13160</v>
      </c>
      <c r="B5266" s="1" t="s">
        <v>12742</v>
      </c>
      <c r="C5266" s="1" t="s">
        <v>13152</v>
      </c>
      <c r="D5266" s="1" t="s">
        <v>13158</v>
      </c>
      <c r="E5266" s="1" t="s">
        <v>13161</v>
      </c>
      <c r="H5266" s="1" t="s">
        <v>39</v>
      </c>
      <c r="I5266" s="1" t="s">
        <v>312</v>
      </c>
      <c r="J5266" s="1" t="s">
        <v>40</v>
      </c>
      <c r="K5266" s="3" t="s">
        <v>23</v>
      </c>
      <c r="N5266" s="1" t="s">
        <v>217</v>
      </c>
      <c r="O5266" s="1" t="s">
        <v>281</v>
      </c>
      <c r="P5266" s="1" t="s">
        <v>313</v>
      </c>
      <c r="R5266" s="1" t="s">
        <v>13156</v>
      </c>
      <c r="S5266" s="1" t="s">
        <v>13156</v>
      </c>
      <c r="T5266" s="3" t="s">
        <v>35</v>
      </c>
    </row>
    <row r="5267" spans="1:20" ht="150" x14ac:dyDescent="0.25">
      <c r="A5267" s="1" t="s">
        <v>13162</v>
      </c>
      <c r="B5267" s="1" t="s">
        <v>12742</v>
      </c>
      <c r="C5267" s="1" t="s">
        <v>13152</v>
      </c>
      <c r="D5267" s="1" t="s">
        <v>13158</v>
      </c>
      <c r="E5267" s="1" t="s">
        <v>13163</v>
      </c>
      <c r="H5267" s="1" t="s">
        <v>39</v>
      </c>
      <c r="I5267" s="1" t="s">
        <v>40</v>
      </c>
      <c r="J5267" s="1" t="s">
        <v>1206</v>
      </c>
      <c r="K5267" s="3" t="s">
        <v>23</v>
      </c>
      <c r="L5267" s="3" t="s">
        <v>22</v>
      </c>
      <c r="N5267" s="1" t="s">
        <v>217</v>
      </c>
      <c r="O5267" s="1" t="s">
        <v>281</v>
      </c>
      <c r="P5267" s="1" t="s">
        <v>1007</v>
      </c>
      <c r="R5267" s="1" t="s">
        <v>13156</v>
      </c>
      <c r="S5267" s="1" t="s">
        <v>13156</v>
      </c>
      <c r="T5267" s="3" t="s">
        <v>35</v>
      </c>
    </row>
    <row r="5268" spans="1:20" ht="150" x14ac:dyDescent="0.25">
      <c r="A5268" s="1" t="s">
        <v>13164</v>
      </c>
      <c r="B5268" s="1" t="s">
        <v>12742</v>
      </c>
      <c r="C5268" s="1" t="s">
        <v>13152</v>
      </c>
      <c r="D5268" s="1" t="s">
        <v>13165</v>
      </c>
      <c r="H5268" s="1" t="s">
        <v>39</v>
      </c>
      <c r="I5268" s="1" t="s">
        <v>40</v>
      </c>
      <c r="J5268" s="1" t="s">
        <v>1206</v>
      </c>
      <c r="K5268" s="3" t="s">
        <v>23</v>
      </c>
      <c r="L5268" s="3" t="s">
        <v>22</v>
      </c>
      <c r="N5268" s="1" t="s">
        <v>217</v>
      </c>
      <c r="O5268" s="1" t="s">
        <v>44</v>
      </c>
      <c r="P5268" s="1" t="s">
        <v>43</v>
      </c>
      <c r="R5268" s="1" t="s">
        <v>13166</v>
      </c>
      <c r="S5268" s="1" t="s">
        <v>13166</v>
      </c>
      <c r="T5268" s="3" t="s">
        <v>35</v>
      </c>
    </row>
    <row r="5269" spans="1:20" ht="150" x14ac:dyDescent="0.25">
      <c r="A5269" s="1" t="s">
        <v>13167</v>
      </c>
      <c r="B5269" s="1" t="s">
        <v>12742</v>
      </c>
      <c r="C5269" s="1" t="s">
        <v>13152</v>
      </c>
      <c r="D5269" s="1" t="s">
        <v>13168</v>
      </c>
      <c r="E5269" s="1" t="s">
        <v>13169</v>
      </c>
      <c r="H5269" s="1" t="s">
        <v>39</v>
      </c>
      <c r="I5269" s="1" t="s">
        <v>40</v>
      </c>
      <c r="J5269" s="1" t="s">
        <v>1206</v>
      </c>
      <c r="K5269" s="3" t="s">
        <v>23</v>
      </c>
      <c r="L5269" s="3" t="s">
        <v>22</v>
      </c>
      <c r="N5269" s="1" t="s">
        <v>217</v>
      </c>
      <c r="O5269" s="1" t="s">
        <v>44</v>
      </c>
      <c r="P5269" s="1" t="s">
        <v>43</v>
      </c>
      <c r="R5269" s="1" t="s">
        <v>13166</v>
      </c>
      <c r="S5269" s="1" t="s">
        <v>13166</v>
      </c>
      <c r="T5269" s="3" t="s">
        <v>35</v>
      </c>
    </row>
    <row r="5270" spans="1:20" ht="195" x14ac:dyDescent="0.25">
      <c r="A5270" s="1" t="s">
        <v>13170</v>
      </c>
      <c r="B5270" s="1" t="s">
        <v>12742</v>
      </c>
      <c r="C5270" s="1" t="s">
        <v>13152</v>
      </c>
      <c r="D5270" s="1" t="s">
        <v>13168</v>
      </c>
      <c r="E5270" s="1" t="s">
        <v>13171</v>
      </c>
      <c r="H5270" s="1" t="s">
        <v>40</v>
      </c>
      <c r="I5270" s="1" t="s">
        <v>39</v>
      </c>
      <c r="J5270" s="1" t="s">
        <v>62</v>
      </c>
      <c r="K5270" s="3" t="s">
        <v>23</v>
      </c>
      <c r="L5270" s="3" t="s">
        <v>22</v>
      </c>
      <c r="N5270" s="1" t="s">
        <v>44</v>
      </c>
      <c r="O5270" s="1" t="s">
        <v>43</v>
      </c>
      <c r="P5270" s="1" t="s">
        <v>45</v>
      </c>
      <c r="R5270" s="1" t="s">
        <v>13166</v>
      </c>
      <c r="S5270" s="1" t="s">
        <v>13166</v>
      </c>
      <c r="T5270" s="3" t="s">
        <v>46</v>
      </c>
    </row>
    <row r="5271" spans="1:20" ht="195" x14ac:dyDescent="0.25">
      <c r="A5271" s="1" t="s">
        <v>13172</v>
      </c>
      <c r="B5271" s="1" t="s">
        <v>12742</v>
      </c>
      <c r="C5271" s="1" t="s">
        <v>13152</v>
      </c>
      <c r="D5271" s="1" t="s">
        <v>13168</v>
      </c>
      <c r="E5271" s="1" t="s">
        <v>13173</v>
      </c>
      <c r="H5271" s="1" t="s">
        <v>40</v>
      </c>
      <c r="I5271" s="1" t="s">
        <v>39</v>
      </c>
      <c r="J5271" s="1" t="s">
        <v>62</v>
      </c>
      <c r="K5271" s="3" t="s">
        <v>23</v>
      </c>
      <c r="L5271" s="3" t="s">
        <v>22</v>
      </c>
      <c r="N5271" s="1" t="s">
        <v>44</v>
      </c>
      <c r="O5271" s="1" t="s">
        <v>43</v>
      </c>
      <c r="P5271" s="1" t="s">
        <v>45</v>
      </c>
      <c r="R5271" s="1" t="s">
        <v>13166</v>
      </c>
      <c r="S5271" s="1" t="s">
        <v>13166</v>
      </c>
      <c r="T5271" s="3" t="s">
        <v>46</v>
      </c>
    </row>
    <row r="5272" spans="1:20" ht="195" x14ac:dyDescent="0.25">
      <c r="A5272" s="1" t="s">
        <v>13174</v>
      </c>
      <c r="B5272" s="1" t="s">
        <v>12742</v>
      </c>
      <c r="C5272" s="1" t="s">
        <v>13152</v>
      </c>
      <c r="D5272" s="1" t="s">
        <v>13168</v>
      </c>
      <c r="E5272" s="1" t="s">
        <v>13175</v>
      </c>
      <c r="H5272" s="1" t="s">
        <v>40</v>
      </c>
      <c r="I5272" s="1" t="s">
        <v>39</v>
      </c>
      <c r="J5272" s="1" t="s">
        <v>62</v>
      </c>
      <c r="K5272" s="3" t="s">
        <v>23</v>
      </c>
      <c r="L5272" s="3" t="s">
        <v>22</v>
      </c>
      <c r="N5272" s="1" t="s">
        <v>44</v>
      </c>
      <c r="O5272" s="1" t="s">
        <v>43</v>
      </c>
      <c r="P5272" s="1" t="s">
        <v>45</v>
      </c>
      <c r="R5272" s="1" t="s">
        <v>13166</v>
      </c>
      <c r="S5272" s="1" t="s">
        <v>13166</v>
      </c>
      <c r="T5272" s="3" t="s">
        <v>46</v>
      </c>
    </row>
    <row r="5273" spans="1:20" ht="195" x14ac:dyDescent="0.25">
      <c r="A5273" s="1" t="s">
        <v>13176</v>
      </c>
      <c r="B5273" s="1" t="s">
        <v>12742</v>
      </c>
      <c r="C5273" s="1" t="s">
        <v>13152</v>
      </c>
      <c r="D5273" s="1" t="s">
        <v>13177</v>
      </c>
      <c r="H5273" s="1" t="s">
        <v>40</v>
      </c>
      <c r="I5273" s="1" t="s">
        <v>39</v>
      </c>
      <c r="J5273" s="1" t="s">
        <v>62</v>
      </c>
      <c r="K5273" s="3" t="s">
        <v>23</v>
      </c>
      <c r="L5273" s="3" t="s">
        <v>22</v>
      </c>
      <c r="N5273" s="1" t="s">
        <v>44</v>
      </c>
      <c r="O5273" s="1" t="s">
        <v>43</v>
      </c>
      <c r="P5273" s="1" t="s">
        <v>45</v>
      </c>
      <c r="R5273" s="1" t="s">
        <v>13178</v>
      </c>
      <c r="S5273" s="4" t="s">
        <v>13178</v>
      </c>
      <c r="T5273" s="3" t="s">
        <v>46</v>
      </c>
    </row>
    <row r="5274" spans="1:20" ht="195" x14ac:dyDescent="0.25">
      <c r="A5274" s="1" t="s">
        <v>13179</v>
      </c>
      <c r="B5274" s="1" t="s">
        <v>12742</v>
      </c>
      <c r="C5274" s="1" t="s">
        <v>13152</v>
      </c>
      <c r="D5274" s="1" t="s">
        <v>13180</v>
      </c>
      <c r="H5274" s="1" t="s">
        <v>40</v>
      </c>
      <c r="I5274" s="1" t="s">
        <v>39</v>
      </c>
      <c r="J5274" s="1" t="s">
        <v>62</v>
      </c>
      <c r="K5274" s="3" t="s">
        <v>23</v>
      </c>
      <c r="L5274" s="3" t="s">
        <v>22</v>
      </c>
      <c r="N5274" s="1" t="s">
        <v>44</v>
      </c>
      <c r="O5274" s="1" t="s">
        <v>43</v>
      </c>
      <c r="P5274" s="1" t="s">
        <v>45</v>
      </c>
      <c r="R5274" s="1" t="s">
        <v>13181</v>
      </c>
      <c r="S5274" s="4" t="s">
        <v>13181</v>
      </c>
      <c r="T5274" s="3" t="s">
        <v>46</v>
      </c>
    </row>
    <row r="5275" spans="1:20" ht="195" x14ac:dyDescent="0.25">
      <c r="A5275" s="1" t="s">
        <v>13182</v>
      </c>
      <c r="B5275" s="1" t="s">
        <v>12742</v>
      </c>
      <c r="C5275" s="1" t="s">
        <v>13152</v>
      </c>
      <c r="D5275" s="1" t="s">
        <v>13183</v>
      </c>
      <c r="H5275" s="1" t="s">
        <v>40</v>
      </c>
      <c r="I5275" s="1" t="s">
        <v>39</v>
      </c>
      <c r="J5275" s="1" t="s">
        <v>62</v>
      </c>
      <c r="K5275" s="3" t="s">
        <v>23</v>
      </c>
      <c r="L5275" s="3" t="s">
        <v>22</v>
      </c>
      <c r="N5275" s="1" t="s">
        <v>44</v>
      </c>
      <c r="O5275" s="1" t="s">
        <v>43</v>
      </c>
      <c r="P5275" s="1" t="s">
        <v>45</v>
      </c>
      <c r="R5275" s="1" t="s">
        <v>13184</v>
      </c>
      <c r="S5275" s="1" t="s">
        <v>13184</v>
      </c>
      <c r="T5275" s="3" t="s">
        <v>46</v>
      </c>
    </row>
    <row r="5276" spans="1:20" ht="195" x14ac:dyDescent="0.25">
      <c r="A5276" s="1" t="s">
        <v>13185</v>
      </c>
      <c r="B5276" s="1" t="s">
        <v>12742</v>
      </c>
      <c r="C5276" s="1" t="s">
        <v>13152</v>
      </c>
      <c r="D5276" s="1" t="s">
        <v>13186</v>
      </c>
      <c r="H5276" s="1" t="s">
        <v>163</v>
      </c>
      <c r="I5276" s="1" t="s">
        <v>62</v>
      </c>
      <c r="J5276" s="1" t="s">
        <v>165</v>
      </c>
      <c r="K5276" s="3" t="s">
        <v>23</v>
      </c>
      <c r="L5276" s="3" t="s">
        <v>22</v>
      </c>
      <c r="N5276" s="1" t="s">
        <v>2252</v>
      </c>
      <c r="O5276" s="1" t="s">
        <v>2253</v>
      </c>
      <c r="P5276" s="1" t="s">
        <v>1007</v>
      </c>
      <c r="R5276" s="1" t="s">
        <v>13187</v>
      </c>
      <c r="S5276" s="4" t="s">
        <v>13187</v>
      </c>
      <c r="T5276" s="3" t="s">
        <v>46</v>
      </c>
    </row>
    <row r="5277" spans="1:20" ht="195" x14ac:dyDescent="0.25">
      <c r="A5277" s="1" t="s">
        <v>13188</v>
      </c>
      <c r="B5277" s="1" t="s">
        <v>12742</v>
      </c>
      <c r="C5277" s="1" t="s">
        <v>13152</v>
      </c>
      <c r="D5277" s="1" t="s">
        <v>13189</v>
      </c>
      <c r="H5277" s="1" t="s">
        <v>163</v>
      </c>
      <c r="I5277" s="1" t="s">
        <v>40</v>
      </c>
      <c r="J5277" s="1" t="s">
        <v>39</v>
      </c>
      <c r="K5277" s="3" t="s">
        <v>23</v>
      </c>
      <c r="N5277" s="1" t="s">
        <v>2252</v>
      </c>
      <c r="O5277" s="1" t="s">
        <v>44</v>
      </c>
      <c r="P5277" s="1" t="s">
        <v>43</v>
      </c>
      <c r="R5277" s="1" t="s">
        <v>13190</v>
      </c>
      <c r="S5277" s="4" t="s">
        <v>13190</v>
      </c>
      <c r="T5277" s="3" t="s">
        <v>46</v>
      </c>
    </row>
    <row r="5278" spans="1:20" ht="195" x14ac:dyDescent="0.25">
      <c r="A5278" s="1" t="s">
        <v>13191</v>
      </c>
      <c r="B5278" s="1" t="s">
        <v>12742</v>
      </c>
      <c r="C5278" s="1" t="s">
        <v>13192</v>
      </c>
      <c r="H5278" s="1" t="s">
        <v>4487</v>
      </c>
      <c r="I5278" s="1" t="s">
        <v>4488</v>
      </c>
      <c r="J5278" s="1" t="s">
        <v>163</v>
      </c>
      <c r="K5278" s="3" t="s">
        <v>23</v>
      </c>
      <c r="N5278" s="1" t="s">
        <v>4489</v>
      </c>
      <c r="O5278" s="1" t="s">
        <v>5075</v>
      </c>
      <c r="P5278" s="1" t="s">
        <v>4491</v>
      </c>
      <c r="R5278" s="1" t="s">
        <v>13193</v>
      </c>
      <c r="S5278" s="1" t="s">
        <v>13193</v>
      </c>
      <c r="T5278" s="3" t="s">
        <v>46</v>
      </c>
    </row>
    <row r="5279" spans="1:20" ht="150" x14ac:dyDescent="0.25">
      <c r="A5279" s="1" t="s">
        <v>13194</v>
      </c>
      <c r="B5279" s="1" t="s">
        <v>12742</v>
      </c>
      <c r="C5279" s="1" t="s">
        <v>13195</v>
      </c>
      <c r="D5279" s="1" t="s">
        <v>13196</v>
      </c>
      <c r="H5279" s="1" t="s">
        <v>163</v>
      </c>
      <c r="I5279" s="1" t="s">
        <v>540</v>
      </c>
      <c r="J5279" s="1" t="s">
        <v>164</v>
      </c>
      <c r="K5279" s="3" t="s">
        <v>23</v>
      </c>
      <c r="N5279" s="1" t="s">
        <v>224</v>
      </c>
      <c r="R5279" s="1" t="s">
        <v>13193</v>
      </c>
      <c r="S5279" s="1" t="s">
        <v>13193</v>
      </c>
      <c r="T5279" s="3" t="s">
        <v>35</v>
      </c>
    </row>
    <row r="5280" spans="1:20" ht="195" x14ac:dyDescent="0.25">
      <c r="A5280" s="1" t="s">
        <v>13197</v>
      </c>
      <c r="B5280" s="1" t="s">
        <v>12742</v>
      </c>
      <c r="C5280" s="1" t="s">
        <v>13195</v>
      </c>
      <c r="D5280" s="1" t="s">
        <v>13198</v>
      </c>
      <c r="H5280" s="1" t="s">
        <v>4487</v>
      </c>
      <c r="I5280" s="1" t="s">
        <v>4488</v>
      </c>
      <c r="J5280" s="1" t="s">
        <v>163</v>
      </c>
      <c r="K5280" s="3" t="s">
        <v>23</v>
      </c>
      <c r="N5280" s="1" t="s">
        <v>4489</v>
      </c>
      <c r="O5280" s="1" t="s">
        <v>5075</v>
      </c>
      <c r="P5280" s="1" t="s">
        <v>4491</v>
      </c>
      <c r="R5280" s="1" t="s">
        <v>13199</v>
      </c>
      <c r="S5280" s="1" t="s">
        <v>13199</v>
      </c>
      <c r="T5280" s="3" t="s">
        <v>46</v>
      </c>
    </row>
    <row r="5281" spans="1:20" ht="150" x14ac:dyDescent="0.25">
      <c r="A5281" s="1" t="s">
        <v>13200</v>
      </c>
      <c r="B5281" s="1" t="s">
        <v>12742</v>
      </c>
      <c r="C5281" s="1" t="s">
        <v>13195</v>
      </c>
      <c r="D5281" s="1" t="s">
        <v>13201</v>
      </c>
      <c r="H5281" s="1" t="s">
        <v>163</v>
      </c>
      <c r="I5281" s="1" t="s">
        <v>540</v>
      </c>
      <c r="J5281" s="1" t="s">
        <v>164</v>
      </c>
      <c r="K5281" s="3" t="s">
        <v>23</v>
      </c>
      <c r="N5281" s="1" t="s">
        <v>224</v>
      </c>
      <c r="R5281" s="1" t="s">
        <v>13202</v>
      </c>
      <c r="S5281" s="4" t="s">
        <v>13202</v>
      </c>
      <c r="T5281" s="3" t="s">
        <v>35</v>
      </c>
    </row>
    <row r="5282" spans="1:20" ht="150" x14ac:dyDescent="0.25">
      <c r="A5282" s="1" t="s">
        <v>13203</v>
      </c>
      <c r="B5282" s="1" t="s">
        <v>12742</v>
      </c>
      <c r="C5282" s="1" t="s">
        <v>13195</v>
      </c>
      <c r="D5282" s="1" t="s">
        <v>13204</v>
      </c>
      <c r="H5282" s="1" t="s">
        <v>163</v>
      </c>
      <c r="I5282" s="1" t="s">
        <v>540</v>
      </c>
      <c r="J5282" s="1" t="s">
        <v>164</v>
      </c>
      <c r="K5282" s="3" t="s">
        <v>23</v>
      </c>
      <c r="N5282" s="1" t="s">
        <v>224</v>
      </c>
      <c r="R5282" s="1" t="s">
        <v>13205</v>
      </c>
      <c r="S5282" s="4" t="s">
        <v>13205</v>
      </c>
      <c r="T5282" s="3" t="s">
        <v>35</v>
      </c>
    </row>
    <row r="5283" spans="1:20" ht="165" x14ac:dyDescent="0.25">
      <c r="A5283" s="1" t="s">
        <v>13206</v>
      </c>
      <c r="B5283" s="1" t="s">
        <v>12742</v>
      </c>
      <c r="C5283" s="1" t="s">
        <v>13195</v>
      </c>
      <c r="D5283" s="1" t="s">
        <v>5252</v>
      </c>
      <c r="E5283" s="1" t="s">
        <v>13207</v>
      </c>
      <c r="T5283" s="3" t="s">
        <v>4511</v>
      </c>
    </row>
    <row r="5284" spans="1:20" ht="150" x14ac:dyDescent="0.25">
      <c r="A5284" s="1" t="s">
        <v>13208</v>
      </c>
      <c r="B5284" s="1" t="s">
        <v>12742</v>
      </c>
      <c r="C5284" s="1" t="s">
        <v>13195</v>
      </c>
      <c r="D5284" s="1" t="s">
        <v>5252</v>
      </c>
      <c r="E5284" s="1" t="s">
        <v>13209</v>
      </c>
      <c r="H5284" s="1" t="s">
        <v>163</v>
      </c>
      <c r="I5284" s="1" t="s">
        <v>540</v>
      </c>
      <c r="J5284" s="1" t="s">
        <v>164</v>
      </c>
      <c r="K5284" s="3" t="s">
        <v>23</v>
      </c>
      <c r="N5284" s="1" t="s">
        <v>224</v>
      </c>
      <c r="R5284" s="1" t="s">
        <v>13205</v>
      </c>
      <c r="S5284" s="4" t="s">
        <v>13205</v>
      </c>
      <c r="T5284" s="3" t="s">
        <v>35</v>
      </c>
    </row>
    <row r="5285" spans="1:20" ht="165" x14ac:dyDescent="0.25">
      <c r="A5285" s="1" t="s">
        <v>13210</v>
      </c>
      <c r="B5285" s="1" t="s">
        <v>12742</v>
      </c>
      <c r="C5285" s="1" t="s">
        <v>13195</v>
      </c>
      <c r="D5285" s="1" t="s">
        <v>13211</v>
      </c>
      <c r="T5285" s="3" t="s">
        <v>4511</v>
      </c>
    </row>
    <row r="5286" spans="1:20" ht="165" x14ac:dyDescent="0.25">
      <c r="A5286" s="1" t="s">
        <v>13212</v>
      </c>
      <c r="B5286" s="1" t="s">
        <v>12742</v>
      </c>
      <c r="C5286" s="1" t="s">
        <v>13195</v>
      </c>
      <c r="D5286" s="1" t="s">
        <v>13213</v>
      </c>
      <c r="T5286" s="3" t="s">
        <v>4511</v>
      </c>
    </row>
    <row r="5287" spans="1:20" ht="195" x14ac:dyDescent="0.25">
      <c r="A5287" s="1" t="s">
        <v>13214</v>
      </c>
      <c r="B5287" s="1" t="s">
        <v>12742</v>
      </c>
      <c r="C5287" s="1" t="s">
        <v>13215</v>
      </c>
      <c r="H5287" s="1" t="s">
        <v>143</v>
      </c>
      <c r="I5287" s="1" t="s">
        <v>144</v>
      </c>
      <c r="J5287" s="1" t="s">
        <v>39</v>
      </c>
      <c r="K5287" s="3" t="s">
        <v>23</v>
      </c>
      <c r="N5287" s="1" t="s">
        <v>145</v>
      </c>
      <c r="O5287" s="1" t="s">
        <v>146</v>
      </c>
      <c r="P5287" s="1" t="s">
        <v>179</v>
      </c>
      <c r="R5287" s="1" t="s">
        <v>13216</v>
      </c>
      <c r="S5287" s="4" t="s">
        <v>13216</v>
      </c>
      <c r="T5287" s="3" t="s">
        <v>46</v>
      </c>
    </row>
    <row r="5288" spans="1:20" ht="195" x14ac:dyDescent="0.25">
      <c r="A5288" s="1" t="s">
        <v>13217</v>
      </c>
      <c r="B5288" s="1" t="s">
        <v>12742</v>
      </c>
      <c r="C5288" s="1" t="s">
        <v>13218</v>
      </c>
      <c r="D5288" s="1" t="s">
        <v>13219</v>
      </c>
      <c r="H5288" s="1" t="s">
        <v>143</v>
      </c>
      <c r="I5288" s="1" t="s">
        <v>144</v>
      </c>
      <c r="J5288" s="1" t="s">
        <v>39</v>
      </c>
      <c r="K5288" s="3" t="s">
        <v>23</v>
      </c>
      <c r="N5288" s="1" t="s">
        <v>145</v>
      </c>
      <c r="O5288" s="1" t="s">
        <v>146</v>
      </c>
      <c r="P5288" s="1" t="s">
        <v>179</v>
      </c>
      <c r="R5288" s="1" t="s">
        <v>13216</v>
      </c>
      <c r="S5288" s="4" t="s">
        <v>13216</v>
      </c>
      <c r="T5288" s="3" t="s">
        <v>46</v>
      </c>
    </row>
    <row r="5289" spans="1:20" ht="195" x14ac:dyDescent="0.25">
      <c r="A5289" s="1" t="s">
        <v>13220</v>
      </c>
      <c r="B5289" s="1" t="s">
        <v>12742</v>
      </c>
      <c r="C5289" s="1" t="s">
        <v>13218</v>
      </c>
      <c r="D5289" s="1" t="s">
        <v>13221</v>
      </c>
      <c r="H5289" s="1" t="s">
        <v>143</v>
      </c>
      <c r="I5289" s="1" t="s">
        <v>39</v>
      </c>
      <c r="J5289" s="1" t="s">
        <v>144</v>
      </c>
      <c r="K5289" s="3" t="s">
        <v>23</v>
      </c>
      <c r="N5289" s="1" t="s">
        <v>145</v>
      </c>
      <c r="O5289" s="1" t="s">
        <v>146</v>
      </c>
      <c r="P5289" s="1" t="s">
        <v>179</v>
      </c>
      <c r="R5289" s="1" t="s">
        <v>13222</v>
      </c>
      <c r="S5289" s="1" t="s">
        <v>13222</v>
      </c>
      <c r="T5289" s="3" t="s">
        <v>46</v>
      </c>
    </row>
    <row r="5290" spans="1:20" ht="150" x14ac:dyDescent="0.25">
      <c r="A5290" s="1" t="s">
        <v>13223</v>
      </c>
      <c r="B5290" s="1" t="s">
        <v>12742</v>
      </c>
      <c r="C5290" s="1" t="s">
        <v>13224</v>
      </c>
      <c r="H5290" s="1" t="s">
        <v>143</v>
      </c>
      <c r="I5290" s="1" t="s">
        <v>164</v>
      </c>
      <c r="J5290" s="1" t="s">
        <v>211</v>
      </c>
      <c r="K5290" s="3" t="s">
        <v>23</v>
      </c>
      <c r="N5290" s="1" t="s">
        <v>212</v>
      </c>
      <c r="O5290" s="1" t="s">
        <v>145</v>
      </c>
      <c r="P5290" s="1" t="s">
        <v>2252</v>
      </c>
      <c r="R5290" s="1" t="s">
        <v>13225</v>
      </c>
      <c r="S5290" s="4" t="s">
        <v>13225</v>
      </c>
      <c r="T5290" s="3" t="s">
        <v>35</v>
      </c>
    </row>
    <row r="5291" spans="1:20" ht="150" x14ac:dyDescent="0.25">
      <c r="A5291" s="1" t="s">
        <v>13226</v>
      </c>
      <c r="B5291" s="1" t="s">
        <v>12742</v>
      </c>
      <c r="C5291" s="1" t="s">
        <v>13227</v>
      </c>
      <c r="D5291" s="1" t="s">
        <v>13228</v>
      </c>
      <c r="H5291" s="1" t="s">
        <v>143</v>
      </c>
      <c r="I5291" s="1" t="s">
        <v>164</v>
      </c>
      <c r="J5291" s="1" t="s">
        <v>211</v>
      </c>
      <c r="K5291" s="3" t="s">
        <v>23</v>
      </c>
      <c r="N5291" s="1" t="s">
        <v>212</v>
      </c>
      <c r="O5291" s="1" t="s">
        <v>145</v>
      </c>
      <c r="P5291" s="1" t="s">
        <v>2252</v>
      </c>
      <c r="R5291" s="1" t="s">
        <v>13225</v>
      </c>
      <c r="S5291" s="4" t="s">
        <v>13225</v>
      </c>
      <c r="T5291" s="3" t="s">
        <v>35</v>
      </c>
    </row>
    <row r="5292" spans="1:20" ht="195" x14ac:dyDescent="0.25">
      <c r="A5292" s="1" t="s">
        <v>13229</v>
      </c>
      <c r="B5292" s="1" t="s">
        <v>12742</v>
      </c>
      <c r="C5292" s="1" t="s">
        <v>13227</v>
      </c>
      <c r="D5292" s="1" t="s">
        <v>13230</v>
      </c>
      <c r="E5292" s="1" t="s">
        <v>13231</v>
      </c>
      <c r="H5292" s="1" t="s">
        <v>163</v>
      </c>
      <c r="I5292" s="1" t="s">
        <v>143</v>
      </c>
      <c r="J5292" s="1" t="s">
        <v>165</v>
      </c>
      <c r="K5292" s="3" t="s">
        <v>23</v>
      </c>
      <c r="N5292" s="1" t="s">
        <v>2252</v>
      </c>
      <c r="O5292" s="1" t="s">
        <v>2253</v>
      </c>
      <c r="P5292" s="1" t="s">
        <v>2254</v>
      </c>
      <c r="R5292" s="1" t="s">
        <v>13225</v>
      </c>
      <c r="S5292" s="4" t="s">
        <v>13225</v>
      </c>
      <c r="T5292" s="3" t="s">
        <v>46</v>
      </c>
    </row>
    <row r="5293" spans="1:20" ht="195" x14ac:dyDescent="0.25">
      <c r="A5293" s="1" t="s">
        <v>13232</v>
      </c>
      <c r="B5293" s="1" t="s">
        <v>12742</v>
      </c>
      <c r="C5293" s="1" t="s">
        <v>13227</v>
      </c>
      <c r="D5293" s="1" t="s">
        <v>13230</v>
      </c>
      <c r="E5293" s="1" t="s">
        <v>13233</v>
      </c>
      <c r="H5293" s="1" t="s">
        <v>163</v>
      </c>
      <c r="I5293" s="1" t="s">
        <v>143</v>
      </c>
      <c r="J5293" s="1" t="s">
        <v>165</v>
      </c>
      <c r="K5293" s="3" t="s">
        <v>23</v>
      </c>
      <c r="N5293" s="1" t="s">
        <v>2252</v>
      </c>
      <c r="O5293" s="1" t="s">
        <v>2253</v>
      </c>
      <c r="P5293" s="1" t="s">
        <v>2254</v>
      </c>
      <c r="R5293" s="1" t="s">
        <v>13225</v>
      </c>
      <c r="S5293" s="4" t="s">
        <v>13225</v>
      </c>
      <c r="T5293" s="3" t="s">
        <v>46</v>
      </c>
    </row>
    <row r="5294" spans="1:20" ht="195" x14ac:dyDescent="0.25">
      <c r="A5294" s="1" t="s">
        <v>13234</v>
      </c>
      <c r="B5294" s="1" t="s">
        <v>12742</v>
      </c>
      <c r="C5294" s="1" t="s">
        <v>13227</v>
      </c>
      <c r="D5294" s="1" t="s">
        <v>13230</v>
      </c>
      <c r="E5294" s="1" t="s">
        <v>13235</v>
      </c>
      <c r="H5294" s="1" t="s">
        <v>163</v>
      </c>
      <c r="I5294" s="1" t="s">
        <v>143</v>
      </c>
      <c r="J5294" s="1" t="s">
        <v>165</v>
      </c>
      <c r="K5294" s="3" t="s">
        <v>23</v>
      </c>
      <c r="N5294" s="1" t="s">
        <v>2252</v>
      </c>
      <c r="O5294" s="1" t="s">
        <v>2253</v>
      </c>
      <c r="P5294" s="1" t="s">
        <v>2254</v>
      </c>
      <c r="R5294" s="1" t="s">
        <v>13225</v>
      </c>
      <c r="S5294" s="4" t="s">
        <v>13225</v>
      </c>
      <c r="T5294" s="3" t="s">
        <v>46</v>
      </c>
    </row>
    <row r="5295" spans="1:20" ht="195" x14ac:dyDescent="0.25">
      <c r="A5295" s="1" t="s">
        <v>13236</v>
      </c>
      <c r="B5295" s="1" t="s">
        <v>12742</v>
      </c>
      <c r="C5295" s="1" t="s">
        <v>13227</v>
      </c>
      <c r="D5295" s="1" t="s">
        <v>13230</v>
      </c>
      <c r="E5295" s="1" t="s">
        <v>13237</v>
      </c>
      <c r="H5295" s="1" t="s">
        <v>163</v>
      </c>
      <c r="I5295" s="1" t="s">
        <v>143</v>
      </c>
      <c r="J5295" s="1" t="s">
        <v>165</v>
      </c>
      <c r="K5295" s="3" t="s">
        <v>23</v>
      </c>
      <c r="N5295" s="1" t="s">
        <v>2252</v>
      </c>
      <c r="O5295" s="1" t="s">
        <v>2253</v>
      </c>
      <c r="P5295" s="1" t="s">
        <v>2254</v>
      </c>
      <c r="R5295" s="1" t="s">
        <v>13225</v>
      </c>
      <c r="S5295" s="4" t="s">
        <v>13225</v>
      </c>
      <c r="T5295" s="3" t="s">
        <v>46</v>
      </c>
    </row>
    <row r="5296" spans="1:20" ht="150" x14ac:dyDescent="0.25">
      <c r="A5296" s="1" t="s">
        <v>13238</v>
      </c>
      <c r="B5296" s="1" t="s">
        <v>12742</v>
      </c>
      <c r="C5296" s="1" t="s">
        <v>13227</v>
      </c>
      <c r="D5296" s="1" t="s">
        <v>13230</v>
      </c>
      <c r="E5296" s="1" t="s">
        <v>13239</v>
      </c>
      <c r="H5296" s="1" t="s">
        <v>143</v>
      </c>
      <c r="I5296" s="1" t="s">
        <v>164</v>
      </c>
      <c r="J5296" s="1" t="s">
        <v>211</v>
      </c>
      <c r="K5296" s="3" t="s">
        <v>23</v>
      </c>
      <c r="N5296" s="1" t="s">
        <v>212</v>
      </c>
      <c r="O5296" s="1" t="s">
        <v>145</v>
      </c>
      <c r="P5296" s="1" t="s">
        <v>146</v>
      </c>
      <c r="R5296" s="1" t="s">
        <v>13225</v>
      </c>
      <c r="S5296" s="4" t="s">
        <v>13225</v>
      </c>
      <c r="T5296" s="3" t="s">
        <v>35</v>
      </c>
    </row>
    <row r="5297" spans="1:20" ht="150" x14ac:dyDescent="0.25">
      <c r="A5297" s="1" t="s">
        <v>13240</v>
      </c>
      <c r="B5297" s="1" t="s">
        <v>12742</v>
      </c>
      <c r="C5297" s="1" t="s">
        <v>13227</v>
      </c>
      <c r="D5297" s="1" t="s">
        <v>13230</v>
      </c>
      <c r="E5297" s="1" t="s">
        <v>13241</v>
      </c>
      <c r="H5297" s="1" t="s">
        <v>143</v>
      </c>
      <c r="I5297" s="1" t="s">
        <v>164</v>
      </c>
      <c r="J5297" s="1" t="s">
        <v>211</v>
      </c>
      <c r="K5297" s="3" t="s">
        <v>23</v>
      </c>
      <c r="N5297" s="1" t="s">
        <v>212</v>
      </c>
      <c r="O5297" s="1" t="s">
        <v>145</v>
      </c>
      <c r="P5297" s="1" t="s">
        <v>146</v>
      </c>
      <c r="R5297" s="1" t="s">
        <v>13225</v>
      </c>
      <c r="S5297" s="4" t="s">
        <v>13225</v>
      </c>
      <c r="T5297" s="3" t="s">
        <v>35</v>
      </c>
    </row>
    <row r="5298" spans="1:20" ht="195" x14ac:dyDescent="0.25">
      <c r="A5298" s="1" t="s">
        <v>13242</v>
      </c>
      <c r="B5298" s="1" t="s">
        <v>12742</v>
      </c>
      <c r="C5298" s="1" t="s">
        <v>13227</v>
      </c>
      <c r="D5298" s="1" t="s">
        <v>13243</v>
      </c>
      <c r="H5298" s="1" t="s">
        <v>143</v>
      </c>
      <c r="I5298" s="1" t="s">
        <v>39</v>
      </c>
      <c r="J5298" s="1" t="s">
        <v>144</v>
      </c>
      <c r="K5298" s="3" t="s">
        <v>23</v>
      </c>
      <c r="N5298" s="1" t="s">
        <v>145</v>
      </c>
      <c r="O5298" s="1" t="s">
        <v>146</v>
      </c>
      <c r="P5298" s="1" t="s">
        <v>179</v>
      </c>
      <c r="R5298" s="1" t="s">
        <v>13244</v>
      </c>
      <c r="S5298" s="4" t="s">
        <v>13244</v>
      </c>
      <c r="T5298" s="3" t="s">
        <v>46</v>
      </c>
    </row>
    <row r="5299" spans="1:20" ht="195" x14ac:dyDescent="0.25">
      <c r="A5299" s="1" t="s">
        <v>13245</v>
      </c>
      <c r="B5299" s="1" t="s">
        <v>12742</v>
      </c>
      <c r="C5299" s="1" t="s">
        <v>13227</v>
      </c>
      <c r="D5299" s="1" t="s">
        <v>13246</v>
      </c>
      <c r="H5299" s="1" t="s">
        <v>163</v>
      </c>
      <c r="I5299" s="1" t="s">
        <v>143</v>
      </c>
      <c r="J5299" s="1" t="s">
        <v>165</v>
      </c>
      <c r="K5299" s="3" t="s">
        <v>23</v>
      </c>
      <c r="N5299" s="1" t="s">
        <v>2252</v>
      </c>
      <c r="O5299" s="1" t="s">
        <v>2253</v>
      </c>
      <c r="P5299" s="1" t="s">
        <v>2254</v>
      </c>
      <c r="R5299" s="1" t="s">
        <v>13247</v>
      </c>
      <c r="S5299" s="1" t="s">
        <v>13247</v>
      </c>
      <c r="T5299" s="3" t="s">
        <v>46</v>
      </c>
    </row>
    <row r="5300" spans="1:20" ht="150" x14ac:dyDescent="0.25">
      <c r="A5300" s="1" t="s">
        <v>13248</v>
      </c>
      <c r="B5300" s="1" t="s">
        <v>12742</v>
      </c>
      <c r="C5300" s="1" t="s">
        <v>13249</v>
      </c>
      <c r="D5300" s="1" t="s">
        <v>13250</v>
      </c>
      <c r="H5300" s="1" t="s">
        <v>143</v>
      </c>
      <c r="I5300" s="1" t="s">
        <v>144</v>
      </c>
      <c r="J5300" s="1" t="s">
        <v>211</v>
      </c>
      <c r="K5300" s="3" t="s">
        <v>23</v>
      </c>
      <c r="N5300" s="1" t="s">
        <v>212</v>
      </c>
      <c r="O5300" s="1" t="s">
        <v>261</v>
      </c>
      <c r="P5300" s="1" t="s">
        <v>262</v>
      </c>
      <c r="T5300" s="3" t="s">
        <v>35</v>
      </c>
    </row>
    <row r="5301" spans="1:20" ht="150" x14ac:dyDescent="0.25">
      <c r="A5301" s="1" t="s">
        <v>13251</v>
      </c>
      <c r="B5301" s="1" t="s">
        <v>12742</v>
      </c>
      <c r="C5301" s="1" t="s">
        <v>13252</v>
      </c>
      <c r="H5301" s="1" t="s">
        <v>30</v>
      </c>
      <c r="I5301" s="1" t="s">
        <v>32</v>
      </c>
      <c r="J5301" s="1" t="s">
        <v>31</v>
      </c>
      <c r="K5301" s="3" t="s">
        <v>23</v>
      </c>
      <c r="N5301" s="1" t="s">
        <v>33</v>
      </c>
      <c r="O5301" s="1" t="s">
        <v>34</v>
      </c>
      <c r="P5301" s="1" t="s">
        <v>1505</v>
      </c>
      <c r="T5301" s="3" t="s">
        <v>35</v>
      </c>
    </row>
    <row r="5302" spans="1:20" ht="195" x14ac:dyDescent="0.25">
      <c r="A5302" s="1" t="s">
        <v>13253</v>
      </c>
      <c r="B5302" s="1" t="s">
        <v>12742</v>
      </c>
      <c r="C5302" s="1" t="s">
        <v>13254</v>
      </c>
      <c r="D5302" s="1" t="s">
        <v>13255</v>
      </c>
      <c r="H5302" s="1" t="s">
        <v>143</v>
      </c>
      <c r="I5302" s="1" t="s">
        <v>144</v>
      </c>
      <c r="J5302" s="1" t="s">
        <v>39</v>
      </c>
      <c r="K5302" s="3" t="s">
        <v>23</v>
      </c>
      <c r="N5302" s="1" t="s">
        <v>145</v>
      </c>
      <c r="O5302" s="1" t="s">
        <v>146</v>
      </c>
      <c r="P5302" s="1" t="s">
        <v>179</v>
      </c>
      <c r="R5302" s="1" t="s">
        <v>13256</v>
      </c>
      <c r="S5302" s="4" t="s">
        <v>13256</v>
      </c>
      <c r="T5302" s="3" t="s">
        <v>46</v>
      </c>
    </row>
    <row r="5303" spans="1:20" ht="195" x14ac:dyDescent="0.25">
      <c r="A5303" s="1" t="s">
        <v>13257</v>
      </c>
      <c r="B5303" s="1" t="s">
        <v>12742</v>
      </c>
      <c r="C5303" s="1" t="s">
        <v>13258</v>
      </c>
      <c r="H5303" s="1" t="s">
        <v>143</v>
      </c>
      <c r="I5303" s="1" t="s">
        <v>144</v>
      </c>
      <c r="J5303" s="1" t="s">
        <v>40</v>
      </c>
      <c r="K5303" s="3" t="s">
        <v>23</v>
      </c>
      <c r="L5303" s="3" t="s">
        <v>22</v>
      </c>
      <c r="N5303" s="1" t="s">
        <v>145</v>
      </c>
      <c r="O5303" s="1" t="s">
        <v>146</v>
      </c>
      <c r="P5303" s="1" t="s">
        <v>44</v>
      </c>
      <c r="R5303" s="1" t="s">
        <v>13259</v>
      </c>
      <c r="S5303" s="1" t="s">
        <v>13259</v>
      </c>
      <c r="T5303" s="3" t="s">
        <v>46</v>
      </c>
    </row>
    <row r="5304" spans="1:20" ht="195" x14ac:dyDescent="0.25">
      <c r="A5304" s="1" t="s">
        <v>13260</v>
      </c>
      <c r="B5304" s="1" t="s">
        <v>12742</v>
      </c>
      <c r="C5304" s="1" t="s">
        <v>13261</v>
      </c>
      <c r="D5304" s="1" t="s">
        <v>13262</v>
      </c>
      <c r="H5304" s="1" t="s">
        <v>143</v>
      </c>
      <c r="I5304" s="1" t="s">
        <v>144</v>
      </c>
      <c r="J5304" s="1" t="s">
        <v>893</v>
      </c>
      <c r="K5304" s="3" t="s">
        <v>23</v>
      </c>
      <c r="L5304" s="3" t="s">
        <v>22</v>
      </c>
      <c r="N5304" s="1" t="s">
        <v>145</v>
      </c>
      <c r="O5304" s="1" t="s">
        <v>146</v>
      </c>
      <c r="P5304" s="1" t="s">
        <v>179</v>
      </c>
      <c r="R5304" s="1" t="s">
        <v>13259</v>
      </c>
      <c r="S5304" s="1" t="s">
        <v>13259</v>
      </c>
      <c r="T5304" s="3" t="s">
        <v>46</v>
      </c>
    </row>
    <row r="5305" spans="1:20" ht="195" x14ac:dyDescent="0.25">
      <c r="A5305" s="1" t="s">
        <v>13263</v>
      </c>
      <c r="B5305" s="1" t="s">
        <v>12742</v>
      </c>
      <c r="C5305" s="1" t="s">
        <v>13261</v>
      </c>
      <c r="D5305" s="1" t="s">
        <v>7320</v>
      </c>
      <c r="E5305" s="1" t="s">
        <v>13264</v>
      </c>
      <c r="H5305" s="1" t="s">
        <v>143</v>
      </c>
      <c r="I5305" s="1" t="s">
        <v>144</v>
      </c>
      <c r="J5305" s="1" t="s">
        <v>893</v>
      </c>
      <c r="K5305" s="3" t="s">
        <v>23</v>
      </c>
      <c r="L5305" s="3" t="s">
        <v>22</v>
      </c>
      <c r="N5305" s="1" t="s">
        <v>145</v>
      </c>
      <c r="O5305" s="1" t="s">
        <v>146</v>
      </c>
      <c r="P5305" s="1" t="s">
        <v>179</v>
      </c>
      <c r="R5305" s="1" t="s">
        <v>13259</v>
      </c>
      <c r="S5305" s="1" t="s">
        <v>13259</v>
      </c>
      <c r="T5305" s="3" t="s">
        <v>46</v>
      </c>
    </row>
    <row r="5306" spans="1:20" ht="195" x14ac:dyDescent="0.25">
      <c r="A5306" s="1" t="s">
        <v>13265</v>
      </c>
      <c r="B5306" s="1" t="s">
        <v>12742</v>
      </c>
      <c r="C5306" s="1" t="s">
        <v>13261</v>
      </c>
      <c r="D5306" s="1" t="s">
        <v>7320</v>
      </c>
      <c r="E5306" s="1" t="s">
        <v>13266</v>
      </c>
      <c r="H5306" s="1" t="s">
        <v>143</v>
      </c>
      <c r="I5306" s="1" t="s">
        <v>39</v>
      </c>
      <c r="J5306" s="1" t="s">
        <v>144</v>
      </c>
      <c r="K5306" s="3" t="s">
        <v>23</v>
      </c>
      <c r="N5306" s="1" t="s">
        <v>145</v>
      </c>
      <c r="O5306" s="1" t="s">
        <v>146</v>
      </c>
      <c r="P5306" s="1" t="s">
        <v>179</v>
      </c>
      <c r="R5306" s="1" t="s">
        <v>13259</v>
      </c>
      <c r="S5306" s="1" t="s">
        <v>13259</v>
      </c>
      <c r="T5306" s="3" t="s">
        <v>46</v>
      </c>
    </row>
    <row r="5307" spans="1:20" ht="195" x14ac:dyDescent="0.25">
      <c r="A5307" s="1" t="s">
        <v>13267</v>
      </c>
      <c r="B5307" s="1" t="s">
        <v>12742</v>
      </c>
      <c r="C5307" s="1" t="s">
        <v>13261</v>
      </c>
      <c r="D5307" s="1" t="s">
        <v>7320</v>
      </c>
      <c r="E5307" s="1" t="s">
        <v>13268</v>
      </c>
      <c r="H5307" s="1" t="s">
        <v>143</v>
      </c>
      <c r="I5307" s="1" t="s">
        <v>39</v>
      </c>
      <c r="J5307" s="1" t="s">
        <v>144</v>
      </c>
      <c r="K5307" s="3" t="s">
        <v>23</v>
      </c>
      <c r="N5307" s="1" t="s">
        <v>145</v>
      </c>
      <c r="O5307" s="1" t="s">
        <v>146</v>
      </c>
      <c r="P5307" s="1" t="s">
        <v>179</v>
      </c>
      <c r="R5307" s="1" t="s">
        <v>13259</v>
      </c>
      <c r="S5307" s="1" t="s">
        <v>13259</v>
      </c>
      <c r="T5307" s="3" t="s">
        <v>46</v>
      </c>
    </row>
    <row r="5308" spans="1:20" ht="195" x14ac:dyDescent="0.25">
      <c r="A5308" s="1" t="s">
        <v>13269</v>
      </c>
      <c r="B5308" s="1" t="s">
        <v>12742</v>
      </c>
      <c r="C5308" s="1" t="s">
        <v>13261</v>
      </c>
      <c r="D5308" s="1" t="s">
        <v>13270</v>
      </c>
      <c r="H5308" s="1" t="s">
        <v>143</v>
      </c>
      <c r="I5308" s="1" t="s">
        <v>144</v>
      </c>
      <c r="J5308" s="1" t="s">
        <v>40</v>
      </c>
      <c r="K5308" s="3" t="s">
        <v>23</v>
      </c>
      <c r="L5308" s="3" t="s">
        <v>22</v>
      </c>
      <c r="N5308" s="1" t="s">
        <v>145</v>
      </c>
      <c r="O5308" s="1" t="s">
        <v>146</v>
      </c>
      <c r="P5308" s="1" t="s">
        <v>44</v>
      </c>
      <c r="R5308" s="1" t="s">
        <v>13271</v>
      </c>
      <c r="S5308" s="1" t="s">
        <v>13271</v>
      </c>
      <c r="T5308" s="3" t="s">
        <v>46</v>
      </c>
    </row>
    <row r="5309" spans="1:20" ht="195" x14ac:dyDescent="0.25">
      <c r="A5309" s="1" t="s">
        <v>13272</v>
      </c>
      <c r="B5309" s="1" t="s">
        <v>12742</v>
      </c>
      <c r="C5309" s="1" t="s">
        <v>13261</v>
      </c>
      <c r="D5309" s="1" t="s">
        <v>13273</v>
      </c>
      <c r="E5309" s="1" t="s">
        <v>13274</v>
      </c>
      <c r="H5309" s="1" t="s">
        <v>40</v>
      </c>
      <c r="I5309" s="1" t="s">
        <v>39</v>
      </c>
      <c r="J5309" s="1" t="s">
        <v>62</v>
      </c>
      <c r="K5309" s="3" t="s">
        <v>23</v>
      </c>
      <c r="L5309" s="3" t="s">
        <v>22</v>
      </c>
      <c r="N5309" s="1" t="s">
        <v>44</v>
      </c>
      <c r="O5309" s="1" t="s">
        <v>43</v>
      </c>
      <c r="P5309" s="1" t="s">
        <v>45</v>
      </c>
      <c r="R5309" s="1" t="s">
        <v>13271</v>
      </c>
      <c r="S5309" s="1" t="s">
        <v>13271</v>
      </c>
      <c r="T5309" s="3" t="s">
        <v>46</v>
      </c>
    </row>
    <row r="5310" spans="1:20" ht="195" x14ac:dyDescent="0.25">
      <c r="A5310" s="1" t="s">
        <v>13275</v>
      </c>
      <c r="B5310" s="1" t="s">
        <v>12742</v>
      </c>
      <c r="C5310" s="1" t="s">
        <v>13261</v>
      </c>
      <c r="D5310" s="1" t="s">
        <v>13273</v>
      </c>
      <c r="E5310" s="1" t="s">
        <v>13276</v>
      </c>
      <c r="H5310" s="1" t="s">
        <v>40</v>
      </c>
      <c r="I5310" s="1" t="s">
        <v>39</v>
      </c>
      <c r="J5310" s="1" t="s">
        <v>62</v>
      </c>
      <c r="K5310" s="3" t="s">
        <v>23</v>
      </c>
      <c r="L5310" s="3" t="s">
        <v>22</v>
      </c>
      <c r="N5310" s="1" t="s">
        <v>44</v>
      </c>
      <c r="O5310" s="1" t="s">
        <v>43</v>
      </c>
      <c r="P5310" s="1" t="s">
        <v>45</v>
      </c>
      <c r="R5310" s="1" t="s">
        <v>13271</v>
      </c>
      <c r="S5310" s="1" t="s">
        <v>13271</v>
      </c>
      <c r="T5310" s="3" t="s">
        <v>46</v>
      </c>
    </row>
    <row r="5311" spans="1:20" ht="195" x14ac:dyDescent="0.25">
      <c r="A5311" s="1" t="s">
        <v>13277</v>
      </c>
      <c r="B5311" s="1" t="s">
        <v>12742</v>
      </c>
      <c r="C5311" s="1" t="s">
        <v>13261</v>
      </c>
      <c r="D5311" s="1" t="s">
        <v>13273</v>
      </c>
      <c r="E5311" s="1" t="s">
        <v>13278</v>
      </c>
      <c r="H5311" s="1" t="s">
        <v>143</v>
      </c>
      <c r="I5311" s="1" t="s">
        <v>144</v>
      </c>
      <c r="J5311" s="1" t="s">
        <v>40</v>
      </c>
      <c r="K5311" s="3" t="s">
        <v>23</v>
      </c>
      <c r="N5311" s="1" t="s">
        <v>145</v>
      </c>
      <c r="O5311" s="1" t="s">
        <v>146</v>
      </c>
      <c r="P5311" s="1" t="s">
        <v>44</v>
      </c>
      <c r="R5311" s="1" t="s">
        <v>13271</v>
      </c>
      <c r="S5311" s="1" t="s">
        <v>13271</v>
      </c>
      <c r="T5311" s="3" t="s">
        <v>46</v>
      </c>
    </row>
    <row r="5312" spans="1:20" ht="195" x14ac:dyDescent="0.25">
      <c r="A5312" s="1" t="s">
        <v>13279</v>
      </c>
      <c r="B5312" s="1" t="s">
        <v>12742</v>
      </c>
      <c r="C5312" s="1" t="s">
        <v>13261</v>
      </c>
      <c r="D5312" s="1" t="s">
        <v>13273</v>
      </c>
      <c r="E5312" s="1" t="s">
        <v>13280</v>
      </c>
      <c r="H5312" s="1" t="s">
        <v>143</v>
      </c>
      <c r="I5312" s="1" t="s">
        <v>144</v>
      </c>
      <c r="J5312" s="1" t="s">
        <v>40</v>
      </c>
      <c r="K5312" s="3" t="s">
        <v>23</v>
      </c>
      <c r="N5312" s="1" t="s">
        <v>145</v>
      </c>
      <c r="O5312" s="1" t="s">
        <v>146</v>
      </c>
      <c r="P5312" s="1" t="s">
        <v>44</v>
      </c>
      <c r="R5312" s="1" t="s">
        <v>13271</v>
      </c>
      <c r="S5312" s="1" t="s">
        <v>13271</v>
      </c>
      <c r="T5312" s="3" t="s">
        <v>46</v>
      </c>
    </row>
    <row r="5313" spans="1:20" ht="150" x14ac:dyDescent="0.25">
      <c r="A5313" s="1" t="s">
        <v>13281</v>
      </c>
      <c r="B5313" s="1" t="s">
        <v>12742</v>
      </c>
      <c r="C5313" s="1" t="s">
        <v>13282</v>
      </c>
      <c r="H5313" s="1" t="s">
        <v>143</v>
      </c>
      <c r="I5313" s="1" t="s">
        <v>164</v>
      </c>
      <c r="J5313" s="1" t="s">
        <v>211</v>
      </c>
      <c r="K5313" s="3" t="s">
        <v>23</v>
      </c>
      <c r="N5313" s="1" t="s">
        <v>212</v>
      </c>
      <c r="O5313" s="1" t="s">
        <v>145</v>
      </c>
      <c r="P5313" s="1" t="s">
        <v>2252</v>
      </c>
      <c r="R5313" s="1" t="s">
        <v>13283</v>
      </c>
      <c r="S5313" s="4" t="s">
        <v>13283</v>
      </c>
      <c r="T5313" s="3" t="s">
        <v>35</v>
      </c>
    </row>
    <row r="5314" spans="1:20" ht="150" x14ac:dyDescent="0.25">
      <c r="A5314" s="1" t="s">
        <v>13284</v>
      </c>
      <c r="B5314" s="1" t="s">
        <v>12742</v>
      </c>
      <c r="C5314" s="1" t="s">
        <v>13285</v>
      </c>
      <c r="D5314" s="1" t="s">
        <v>13286</v>
      </c>
      <c r="H5314" s="1" t="s">
        <v>143</v>
      </c>
      <c r="I5314" s="1" t="s">
        <v>144</v>
      </c>
      <c r="J5314" s="1" t="s">
        <v>211</v>
      </c>
      <c r="K5314" s="3" t="s">
        <v>23</v>
      </c>
      <c r="N5314" s="1" t="s">
        <v>212</v>
      </c>
      <c r="O5314" s="1" t="s">
        <v>261</v>
      </c>
      <c r="P5314" s="1" t="s">
        <v>262</v>
      </c>
      <c r="R5314" s="1" t="s">
        <v>13283</v>
      </c>
      <c r="S5314" s="4" t="s">
        <v>13283</v>
      </c>
      <c r="T5314" s="3" t="s">
        <v>35</v>
      </c>
    </row>
    <row r="5315" spans="1:20" ht="150" x14ac:dyDescent="0.25">
      <c r="A5315" s="1" t="s">
        <v>13287</v>
      </c>
      <c r="B5315" s="1" t="s">
        <v>12742</v>
      </c>
      <c r="C5315" s="1" t="s">
        <v>13285</v>
      </c>
      <c r="D5315" s="1" t="s">
        <v>13288</v>
      </c>
      <c r="H5315" s="1" t="s">
        <v>143</v>
      </c>
      <c r="I5315" s="1" t="s">
        <v>164</v>
      </c>
      <c r="J5315" s="1" t="s">
        <v>211</v>
      </c>
      <c r="K5315" s="3" t="s">
        <v>23</v>
      </c>
      <c r="N5315" s="1" t="s">
        <v>212</v>
      </c>
      <c r="O5315" s="1" t="s">
        <v>145</v>
      </c>
      <c r="P5315" s="1" t="s">
        <v>146</v>
      </c>
      <c r="R5315" s="1" t="s">
        <v>13289</v>
      </c>
      <c r="S5315" s="1" t="s">
        <v>13289</v>
      </c>
      <c r="T5315" s="3" t="s">
        <v>35</v>
      </c>
    </row>
    <row r="5316" spans="1:20" ht="150" x14ac:dyDescent="0.25">
      <c r="A5316" s="1" t="s">
        <v>13290</v>
      </c>
      <c r="B5316" s="1" t="s">
        <v>12742</v>
      </c>
      <c r="C5316" s="1" t="s">
        <v>13285</v>
      </c>
      <c r="D5316" s="1" t="s">
        <v>13291</v>
      </c>
      <c r="H5316" s="1" t="s">
        <v>143</v>
      </c>
      <c r="I5316" s="1" t="s">
        <v>164</v>
      </c>
      <c r="J5316" s="1" t="s">
        <v>211</v>
      </c>
      <c r="K5316" s="3" t="s">
        <v>23</v>
      </c>
      <c r="N5316" s="1" t="s">
        <v>212</v>
      </c>
      <c r="O5316" s="1" t="s">
        <v>145</v>
      </c>
      <c r="P5316" s="1" t="s">
        <v>146</v>
      </c>
      <c r="R5316" s="1" t="s">
        <v>13292</v>
      </c>
      <c r="S5316" s="4" t="s">
        <v>13292</v>
      </c>
      <c r="T5316" s="3" t="s">
        <v>35</v>
      </c>
    </row>
    <row r="5317" spans="1:20" ht="150" x14ac:dyDescent="0.25">
      <c r="A5317" s="1" t="s">
        <v>13293</v>
      </c>
      <c r="B5317" s="1" t="s">
        <v>12742</v>
      </c>
      <c r="C5317" s="1" t="s">
        <v>13285</v>
      </c>
      <c r="D5317" s="1" t="s">
        <v>13294</v>
      </c>
      <c r="H5317" s="1" t="s">
        <v>143</v>
      </c>
      <c r="I5317" s="1" t="s">
        <v>164</v>
      </c>
      <c r="J5317" s="1" t="s">
        <v>211</v>
      </c>
      <c r="K5317" s="3" t="s">
        <v>23</v>
      </c>
      <c r="N5317" s="1" t="s">
        <v>212</v>
      </c>
      <c r="O5317" s="1" t="s">
        <v>145</v>
      </c>
      <c r="P5317" s="1" t="s">
        <v>2252</v>
      </c>
      <c r="R5317" s="1" t="s">
        <v>13295</v>
      </c>
      <c r="S5317" s="1" t="s">
        <v>13295</v>
      </c>
      <c r="T5317" s="3" t="s">
        <v>35</v>
      </c>
    </row>
    <row r="5318" spans="1:20" ht="150" x14ac:dyDescent="0.25">
      <c r="A5318" s="1" t="s">
        <v>13296</v>
      </c>
      <c r="B5318" s="1" t="s">
        <v>12742</v>
      </c>
      <c r="C5318" s="1" t="s">
        <v>13285</v>
      </c>
      <c r="D5318" s="1" t="s">
        <v>8231</v>
      </c>
      <c r="E5318" s="1" t="s">
        <v>13297</v>
      </c>
      <c r="H5318" s="1" t="s">
        <v>143</v>
      </c>
      <c r="I5318" s="1" t="s">
        <v>164</v>
      </c>
      <c r="J5318" s="1" t="s">
        <v>211</v>
      </c>
      <c r="K5318" s="3" t="s">
        <v>23</v>
      </c>
      <c r="N5318" s="1" t="s">
        <v>212</v>
      </c>
      <c r="O5318" s="1" t="s">
        <v>145</v>
      </c>
      <c r="P5318" s="1" t="s">
        <v>2252</v>
      </c>
      <c r="R5318" s="1" t="s">
        <v>13295</v>
      </c>
      <c r="S5318" s="1" t="s">
        <v>13295</v>
      </c>
      <c r="T5318" s="3" t="s">
        <v>35</v>
      </c>
    </row>
    <row r="5319" spans="1:20" ht="195" x14ac:dyDescent="0.25">
      <c r="A5319" s="1" t="s">
        <v>13298</v>
      </c>
      <c r="B5319" s="1" t="s">
        <v>12742</v>
      </c>
      <c r="C5319" s="1" t="s">
        <v>13285</v>
      </c>
      <c r="D5319" s="1" t="s">
        <v>8231</v>
      </c>
      <c r="E5319" s="1" t="s">
        <v>13299</v>
      </c>
      <c r="H5319" s="1" t="s">
        <v>143</v>
      </c>
      <c r="I5319" s="1" t="s">
        <v>163</v>
      </c>
      <c r="J5319" s="1" t="s">
        <v>144</v>
      </c>
      <c r="K5319" s="3" t="s">
        <v>23</v>
      </c>
      <c r="N5319" s="1" t="s">
        <v>145</v>
      </c>
      <c r="O5319" s="1" t="s">
        <v>2252</v>
      </c>
      <c r="P5319" s="1" t="s">
        <v>224</v>
      </c>
      <c r="R5319" s="1" t="s">
        <v>13295</v>
      </c>
      <c r="S5319" s="1" t="s">
        <v>13295</v>
      </c>
      <c r="T5319" s="3" t="s">
        <v>46</v>
      </c>
    </row>
    <row r="5320" spans="1:20" ht="195" x14ac:dyDescent="0.25">
      <c r="A5320" s="1" t="s">
        <v>13300</v>
      </c>
      <c r="B5320" s="1" t="s">
        <v>12742</v>
      </c>
      <c r="C5320" s="1" t="s">
        <v>13285</v>
      </c>
      <c r="D5320" s="1" t="s">
        <v>8231</v>
      </c>
      <c r="E5320" s="1" t="s">
        <v>13301</v>
      </c>
      <c r="H5320" s="1" t="s">
        <v>143</v>
      </c>
      <c r="I5320" s="1" t="s">
        <v>144</v>
      </c>
      <c r="J5320" s="1" t="s">
        <v>163</v>
      </c>
      <c r="K5320" s="3" t="s">
        <v>23</v>
      </c>
      <c r="N5320" s="1" t="s">
        <v>145</v>
      </c>
      <c r="O5320" s="1" t="s">
        <v>224</v>
      </c>
      <c r="P5320" s="1" t="s">
        <v>146</v>
      </c>
      <c r="R5320" s="1" t="s">
        <v>13295</v>
      </c>
      <c r="S5320" s="1" t="s">
        <v>13295</v>
      </c>
      <c r="T5320" s="3" t="s">
        <v>46</v>
      </c>
    </row>
    <row r="5321" spans="1:20" ht="195" x14ac:dyDescent="0.25">
      <c r="A5321" s="1" t="s">
        <v>13302</v>
      </c>
      <c r="B5321" s="1" t="s">
        <v>12742</v>
      </c>
      <c r="C5321" s="1" t="s">
        <v>13285</v>
      </c>
      <c r="D5321" s="1" t="s">
        <v>8231</v>
      </c>
      <c r="E5321" s="1" t="s">
        <v>13303</v>
      </c>
      <c r="H5321" s="1" t="s">
        <v>143</v>
      </c>
      <c r="I5321" s="1" t="s">
        <v>144</v>
      </c>
      <c r="J5321" s="1" t="s">
        <v>163</v>
      </c>
      <c r="K5321" s="3" t="s">
        <v>23</v>
      </c>
      <c r="N5321" s="1" t="s">
        <v>145</v>
      </c>
      <c r="O5321" s="1" t="s">
        <v>224</v>
      </c>
      <c r="P5321" s="1" t="s">
        <v>146</v>
      </c>
      <c r="R5321" s="1" t="s">
        <v>13295</v>
      </c>
      <c r="S5321" s="1" t="s">
        <v>13295</v>
      </c>
      <c r="T5321" s="3" t="s">
        <v>46</v>
      </c>
    </row>
    <row r="5322" spans="1:20" ht="195" x14ac:dyDescent="0.25">
      <c r="A5322" s="1" t="s">
        <v>13304</v>
      </c>
      <c r="B5322" s="1" t="s">
        <v>12742</v>
      </c>
      <c r="C5322" s="1" t="s">
        <v>13285</v>
      </c>
      <c r="D5322" s="1" t="s">
        <v>13305</v>
      </c>
      <c r="H5322" s="1" t="s">
        <v>143</v>
      </c>
      <c r="I5322" s="1" t="s">
        <v>163</v>
      </c>
      <c r="J5322" s="1" t="s">
        <v>144</v>
      </c>
      <c r="K5322" s="3" t="s">
        <v>23</v>
      </c>
      <c r="N5322" s="1" t="s">
        <v>145</v>
      </c>
      <c r="O5322" s="1" t="s">
        <v>2252</v>
      </c>
      <c r="P5322" s="1" t="s">
        <v>146</v>
      </c>
      <c r="R5322" s="1" t="s">
        <v>13306</v>
      </c>
      <c r="S5322" s="4" t="s">
        <v>13306</v>
      </c>
      <c r="T5322" s="3" t="s">
        <v>46</v>
      </c>
    </row>
    <row r="5323" spans="1:20" ht="195" x14ac:dyDescent="0.25">
      <c r="A5323" s="1" t="s">
        <v>13307</v>
      </c>
      <c r="B5323" s="1" t="s">
        <v>12742</v>
      </c>
      <c r="C5323" s="1" t="s">
        <v>13285</v>
      </c>
      <c r="D5323" s="1" t="s">
        <v>13308</v>
      </c>
      <c r="E5323" s="1" t="s">
        <v>13309</v>
      </c>
      <c r="H5323" s="1" t="s">
        <v>143</v>
      </c>
      <c r="I5323" s="1" t="s">
        <v>163</v>
      </c>
      <c r="J5323" s="1" t="s">
        <v>144</v>
      </c>
      <c r="K5323" s="3" t="s">
        <v>23</v>
      </c>
      <c r="N5323" s="1" t="s">
        <v>145</v>
      </c>
      <c r="O5323" s="1" t="s">
        <v>2252</v>
      </c>
      <c r="P5323" s="1" t="s">
        <v>146</v>
      </c>
      <c r="R5323" s="1" t="s">
        <v>13306</v>
      </c>
      <c r="S5323" s="4" t="s">
        <v>13306</v>
      </c>
      <c r="T5323" s="3" t="s">
        <v>46</v>
      </c>
    </row>
    <row r="5324" spans="1:20" ht="195" x14ac:dyDescent="0.25">
      <c r="A5324" s="1" t="s">
        <v>13310</v>
      </c>
      <c r="B5324" s="1" t="s">
        <v>12742</v>
      </c>
      <c r="C5324" s="1" t="s">
        <v>13285</v>
      </c>
      <c r="D5324" s="1" t="s">
        <v>13308</v>
      </c>
      <c r="E5324" s="1" t="s">
        <v>13311</v>
      </c>
      <c r="H5324" s="1" t="s">
        <v>143</v>
      </c>
      <c r="I5324" s="1" t="s">
        <v>39</v>
      </c>
      <c r="J5324" s="1" t="s">
        <v>144</v>
      </c>
      <c r="K5324" s="3" t="s">
        <v>23</v>
      </c>
      <c r="N5324" s="1" t="s">
        <v>145</v>
      </c>
      <c r="O5324" s="1" t="s">
        <v>146</v>
      </c>
      <c r="P5324" s="1" t="s">
        <v>179</v>
      </c>
      <c r="R5324" s="1" t="s">
        <v>13306</v>
      </c>
      <c r="S5324" s="4" t="s">
        <v>13306</v>
      </c>
      <c r="T5324" s="3" t="s">
        <v>46</v>
      </c>
    </row>
    <row r="5325" spans="1:20" ht="195" x14ac:dyDescent="0.25">
      <c r="A5325" s="1" t="s">
        <v>13312</v>
      </c>
      <c r="B5325" s="1" t="s">
        <v>12742</v>
      </c>
      <c r="C5325" s="1" t="s">
        <v>13285</v>
      </c>
      <c r="D5325" s="1" t="s">
        <v>13308</v>
      </c>
      <c r="E5325" s="1" t="s">
        <v>13313</v>
      </c>
      <c r="H5325" s="1" t="s">
        <v>143</v>
      </c>
      <c r="I5325" s="1" t="s">
        <v>163</v>
      </c>
      <c r="J5325" s="1" t="s">
        <v>144</v>
      </c>
      <c r="K5325" s="3" t="s">
        <v>23</v>
      </c>
      <c r="N5325" s="1" t="s">
        <v>145</v>
      </c>
      <c r="O5325" s="1" t="s">
        <v>2252</v>
      </c>
      <c r="P5325" s="1" t="s">
        <v>146</v>
      </c>
      <c r="R5325" s="1" t="s">
        <v>13306</v>
      </c>
      <c r="S5325" s="4" t="s">
        <v>13306</v>
      </c>
      <c r="T5325" s="3" t="s">
        <v>46</v>
      </c>
    </row>
    <row r="5326" spans="1:20" ht="195" x14ac:dyDescent="0.25">
      <c r="A5326" s="1" t="s">
        <v>13314</v>
      </c>
      <c r="B5326" s="1" t="s">
        <v>12742</v>
      </c>
      <c r="C5326" s="1" t="s">
        <v>13285</v>
      </c>
      <c r="D5326" s="1" t="s">
        <v>13315</v>
      </c>
      <c r="H5326" s="1" t="s">
        <v>143</v>
      </c>
      <c r="I5326" s="1" t="s">
        <v>163</v>
      </c>
      <c r="J5326" s="1" t="s">
        <v>144</v>
      </c>
      <c r="K5326" s="3" t="s">
        <v>23</v>
      </c>
      <c r="N5326" s="1" t="s">
        <v>145</v>
      </c>
      <c r="O5326" s="1" t="s">
        <v>2252</v>
      </c>
      <c r="P5326" s="1" t="s">
        <v>224</v>
      </c>
      <c r="R5326" s="1" t="s">
        <v>13316</v>
      </c>
      <c r="S5326" s="4" t="s">
        <v>13316</v>
      </c>
      <c r="T5326" s="3" t="s">
        <v>46</v>
      </c>
    </row>
    <row r="5327" spans="1:20" ht="150" x14ac:dyDescent="0.25">
      <c r="A5327" s="1" t="s">
        <v>13317</v>
      </c>
      <c r="B5327" s="1" t="s">
        <v>12742</v>
      </c>
      <c r="C5327" s="1" t="s">
        <v>13285</v>
      </c>
      <c r="D5327" s="1" t="s">
        <v>13318</v>
      </c>
      <c r="H5327" s="1" t="s">
        <v>143</v>
      </c>
      <c r="I5327" s="1" t="s">
        <v>164</v>
      </c>
      <c r="J5327" s="1" t="s">
        <v>211</v>
      </c>
      <c r="K5327" s="3" t="s">
        <v>23</v>
      </c>
      <c r="N5327" s="1" t="s">
        <v>212</v>
      </c>
      <c r="O5327" s="1" t="s">
        <v>145</v>
      </c>
      <c r="P5327" s="1" t="s">
        <v>2252</v>
      </c>
      <c r="R5327" s="1" t="s">
        <v>13319</v>
      </c>
      <c r="S5327" s="1" t="s">
        <v>13319</v>
      </c>
      <c r="T5327" s="3" t="s">
        <v>35</v>
      </c>
    </row>
    <row r="5328" spans="1:20" ht="195" x14ac:dyDescent="0.25">
      <c r="A5328" s="1" t="s">
        <v>13320</v>
      </c>
      <c r="B5328" s="1" t="s">
        <v>12742</v>
      </c>
      <c r="C5328" s="1" t="s">
        <v>13285</v>
      </c>
      <c r="D5328" s="1" t="s">
        <v>7177</v>
      </c>
      <c r="E5328" s="1" t="s">
        <v>13321</v>
      </c>
      <c r="H5328" s="1" t="s">
        <v>143</v>
      </c>
      <c r="I5328" s="1" t="s">
        <v>163</v>
      </c>
      <c r="J5328" s="1" t="s">
        <v>144</v>
      </c>
      <c r="K5328" s="3" t="s">
        <v>23</v>
      </c>
      <c r="N5328" s="1" t="s">
        <v>145</v>
      </c>
      <c r="O5328" s="1" t="s">
        <v>2252</v>
      </c>
      <c r="P5328" s="1" t="s">
        <v>224</v>
      </c>
      <c r="R5328" s="1" t="s">
        <v>13319</v>
      </c>
      <c r="S5328" s="1" t="s">
        <v>13319</v>
      </c>
      <c r="T5328" s="3" t="s">
        <v>46</v>
      </c>
    </row>
    <row r="5329" spans="1:20" ht="195" x14ac:dyDescent="0.25">
      <c r="A5329" s="1" t="s">
        <v>13322</v>
      </c>
      <c r="B5329" s="1" t="s">
        <v>12742</v>
      </c>
      <c r="C5329" s="1" t="s">
        <v>13285</v>
      </c>
      <c r="D5329" s="1" t="s">
        <v>7177</v>
      </c>
      <c r="E5329" s="1" t="s">
        <v>13323</v>
      </c>
      <c r="H5329" s="1" t="s">
        <v>163</v>
      </c>
      <c r="I5329" s="1" t="s">
        <v>540</v>
      </c>
      <c r="J5329" s="1" t="s">
        <v>165</v>
      </c>
      <c r="K5329" s="3" t="s">
        <v>23</v>
      </c>
      <c r="N5329" s="1" t="s">
        <v>2252</v>
      </c>
      <c r="O5329" s="1" t="s">
        <v>224</v>
      </c>
      <c r="P5329" s="1" t="s">
        <v>2253</v>
      </c>
      <c r="R5329" s="1" t="s">
        <v>13319</v>
      </c>
      <c r="S5329" s="1" t="s">
        <v>13319</v>
      </c>
      <c r="T5329" s="3" t="s">
        <v>46</v>
      </c>
    </row>
    <row r="5330" spans="1:20" ht="150" x14ac:dyDescent="0.25">
      <c r="A5330" s="1" t="s">
        <v>13324</v>
      </c>
      <c r="B5330" s="1" t="s">
        <v>12742</v>
      </c>
      <c r="C5330" s="1" t="s">
        <v>13285</v>
      </c>
      <c r="D5330" s="1" t="s">
        <v>7177</v>
      </c>
      <c r="E5330" s="1" t="s">
        <v>13325</v>
      </c>
      <c r="H5330" s="1" t="s">
        <v>143</v>
      </c>
      <c r="I5330" s="1" t="s">
        <v>164</v>
      </c>
      <c r="J5330" s="1" t="s">
        <v>211</v>
      </c>
      <c r="K5330" s="3" t="s">
        <v>23</v>
      </c>
      <c r="N5330" s="1" t="s">
        <v>212</v>
      </c>
      <c r="O5330" s="1" t="s">
        <v>145</v>
      </c>
      <c r="P5330" s="1" t="s">
        <v>2252</v>
      </c>
      <c r="R5330" s="1" t="s">
        <v>13319</v>
      </c>
      <c r="S5330" s="1" t="s">
        <v>13319</v>
      </c>
      <c r="T5330" s="3" t="s">
        <v>35</v>
      </c>
    </row>
    <row r="5331" spans="1:20" ht="195" x14ac:dyDescent="0.25">
      <c r="A5331" s="1" t="s">
        <v>13326</v>
      </c>
      <c r="B5331" s="1" t="s">
        <v>12742</v>
      </c>
      <c r="C5331" s="1" t="s">
        <v>13285</v>
      </c>
      <c r="D5331" s="1" t="s">
        <v>7177</v>
      </c>
      <c r="E5331" s="1" t="s">
        <v>13327</v>
      </c>
      <c r="H5331" s="1" t="s">
        <v>143</v>
      </c>
      <c r="I5331" s="1" t="s">
        <v>163</v>
      </c>
      <c r="J5331" s="1" t="s">
        <v>144</v>
      </c>
      <c r="K5331" s="3" t="s">
        <v>23</v>
      </c>
      <c r="N5331" s="1" t="s">
        <v>145</v>
      </c>
      <c r="O5331" s="1" t="s">
        <v>2252</v>
      </c>
      <c r="P5331" s="1" t="s">
        <v>224</v>
      </c>
      <c r="R5331" s="1" t="s">
        <v>13319</v>
      </c>
      <c r="S5331" s="1" t="s">
        <v>13319</v>
      </c>
      <c r="T5331" s="3" t="s">
        <v>46</v>
      </c>
    </row>
    <row r="5332" spans="1:20" ht="195" x14ac:dyDescent="0.25">
      <c r="A5332" s="1" t="s">
        <v>13328</v>
      </c>
      <c r="B5332" s="1" t="s">
        <v>12742</v>
      </c>
      <c r="C5332" s="1" t="s">
        <v>13285</v>
      </c>
      <c r="D5332" s="1" t="s">
        <v>7177</v>
      </c>
      <c r="E5332" s="1" t="s">
        <v>13329</v>
      </c>
      <c r="H5332" s="1" t="s">
        <v>143</v>
      </c>
      <c r="I5332" s="1" t="s">
        <v>163</v>
      </c>
      <c r="J5332" s="1" t="s">
        <v>144</v>
      </c>
      <c r="K5332" s="3" t="s">
        <v>23</v>
      </c>
      <c r="N5332" s="1" t="s">
        <v>145</v>
      </c>
      <c r="O5332" s="1" t="s">
        <v>2252</v>
      </c>
      <c r="P5332" s="1" t="s">
        <v>224</v>
      </c>
      <c r="R5332" s="1" t="s">
        <v>13319</v>
      </c>
      <c r="S5332" s="1" t="s">
        <v>13319</v>
      </c>
      <c r="T5332" s="3" t="s">
        <v>46</v>
      </c>
    </row>
    <row r="5333" spans="1:20" ht="195" x14ac:dyDescent="0.25">
      <c r="A5333" s="1" t="s">
        <v>13330</v>
      </c>
      <c r="B5333" s="1" t="s">
        <v>12742</v>
      </c>
      <c r="C5333" s="1" t="s">
        <v>13285</v>
      </c>
      <c r="D5333" s="1" t="s">
        <v>7177</v>
      </c>
      <c r="E5333" s="1" t="s">
        <v>13331</v>
      </c>
      <c r="H5333" s="1" t="s">
        <v>143</v>
      </c>
      <c r="I5333" s="1" t="s">
        <v>163</v>
      </c>
      <c r="J5333" s="1" t="s">
        <v>144</v>
      </c>
      <c r="K5333" s="3" t="s">
        <v>23</v>
      </c>
      <c r="N5333" s="1" t="s">
        <v>145</v>
      </c>
      <c r="O5333" s="1" t="s">
        <v>2252</v>
      </c>
      <c r="P5333" s="1" t="s">
        <v>224</v>
      </c>
      <c r="R5333" s="1" t="s">
        <v>13319</v>
      </c>
      <c r="S5333" s="1" t="s">
        <v>13319</v>
      </c>
      <c r="T5333" s="3" t="s">
        <v>46</v>
      </c>
    </row>
    <row r="5334" spans="1:20" ht="150" x14ac:dyDescent="0.25">
      <c r="A5334" s="1" t="s">
        <v>13332</v>
      </c>
      <c r="B5334" s="1" t="s">
        <v>12742</v>
      </c>
      <c r="C5334" s="1" t="s">
        <v>13285</v>
      </c>
      <c r="D5334" s="1" t="s">
        <v>13333</v>
      </c>
      <c r="H5334" s="1" t="s">
        <v>143</v>
      </c>
      <c r="I5334" s="1" t="s">
        <v>164</v>
      </c>
      <c r="J5334" s="1" t="s">
        <v>211</v>
      </c>
      <c r="K5334" s="3" t="s">
        <v>23</v>
      </c>
      <c r="N5334" s="1" t="s">
        <v>212</v>
      </c>
      <c r="O5334" s="1" t="s">
        <v>145</v>
      </c>
      <c r="P5334" s="1" t="s">
        <v>146</v>
      </c>
      <c r="R5334" s="1" t="s">
        <v>13334</v>
      </c>
      <c r="S5334" s="1" t="s">
        <v>13334</v>
      </c>
      <c r="T5334" s="3" t="s">
        <v>35</v>
      </c>
    </row>
    <row r="5335" spans="1:20" ht="195" x14ac:dyDescent="0.25">
      <c r="A5335" s="1" t="s">
        <v>13335</v>
      </c>
      <c r="B5335" s="1" t="s">
        <v>12742</v>
      </c>
      <c r="C5335" s="1" t="s">
        <v>13336</v>
      </c>
      <c r="H5335" s="1" t="s">
        <v>143</v>
      </c>
      <c r="I5335" s="1" t="s">
        <v>144</v>
      </c>
      <c r="J5335" s="1" t="s">
        <v>39</v>
      </c>
      <c r="K5335" s="3" t="s">
        <v>23</v>
      </c>
      <c r="N5335" s="1" t="s">
        <v>145</v>
      </c>
      <c r="O5335" s="1" t="s">
        <v>146</v>
      </c>
      <c r="P5335" s="1" t="s">
        <v>179</v>
      </c>
      <c r="R5335" s="1" t="s">
        <v>13337</v>
      </c>
      <c r="S5335" s="4" t="s">
        <v>13337</v>
      </c>
      <c r="T5335" s="3" t="s">
        <v>46</v>
      </c>
    </row>
    <row r="5336" spans="1:20" ht="195" x14ac:dyDescent="0.25">
      <c r="A5336" s="1" t="s">
        <v>13338</v>
      </c>
      <c r="B5336" s="1" t="s">
        <v>12742</v>
      </c>
      <c r="C5336" s="1" t="s">
        <v>13339</v>
      </c>
      <c r="D5336" s="1" t="s">
        <v>13340</v>
      </c>
      <c r="H5336" s="1" t="s">
        <v>143</v>
      </c>
      <c r="I5336" s="1" t="s">
        <v>144</v>
      </c>
      <c r="J5336" s="1" t="s">
        <v>39</v>
      </c>
      <c r="K5336" s="3" t="s">
        <v>23</v>
      </c>
      <c r="N5336" s="1" t="s">
        <v>145</v>
      </c>
      <c r="O5336" s="1" t="s">
        <v>146</v>
      </c>
      <c r="P5336" s="1" t="s">
        <v>179</v>
      </c>
      <c r="R5336" s="1" t="s">
        <v>13337</v>
      </c>
      <c r="S5336" s="4" t="s">
        <v>13337</v>
      </c>
      <c r="T5336" s="3" t="s">
        <v>46</v>
      </c>
    </row>
    <row r="5337" spans="1:20" ht="195" x14ac:dyDescent="0.25">
      <c r="A5337" s="1" t="s">
        <v>13341</v>
      </c>
      <c r="B5337" s="1" t="s">
        <v>12742</v>
      </c>
      <c r="C5337" s="1" t="s">
        <v>13339</v>
      </c>
      <c r="D5337" s="1" t="s">
        <v>13342</v>
      </c>
      <c r="H5337" s="1" t="s">
        <v>143</v>
      </c>
      <c r="I5337" s="1" t="s">
        <v>144</v>
      </c>
      <c r="J5337" s="1" t="s">
        <v>39</v>
      </c>
      <c r="K5337" s="3" t="s">
        <v>23</v>
      </c>
      <c r="N5337" s="1" t="s">
        <v>145</v>
      </c>
      <c r="O5337" s="1" t="s">
        <v>146</v>
      </c>
      <c r="P5337" s="1" t="s">
        <v>179</v>
      </c>
      <c r="R5337" s="1" t="s">
        <v>13343</v>
      </c>
      <c r="S5337" s="4" t="s">
        <v>13343</v>
      </c>
      <c r="T5337" s="3" t="s">
        <v>46</v>
      </c>
    </row>
    <row r="5338" spans="1:20" ht="195" x14ac:dyDescent="0.25">
      <c r="A5338" s="1" t="s">
        <v>13344</v>
      </c>
      <c r="B5338" s="1" t="s">
        <v>12742</v>
      </c>
      <c r="C5338" s="1" t="s">
        <v>13339</v>
      </c>
      <c r="D5338" s="1" t="s">
        <v>13345</v>
      </c>
      <c r="H5338" s="1" t="s">
        <v>143</v>
      </c>
      <c r="I5338" s="1" t="s">
        <v>144</v>
      </c>
      <c r="J5338" s="1" t="s">
        <v>39</v>
      </c>
      <c r="K5338" s="3" t="s">
        <v>23</v>
      </c>
      <c r="N5338" s="1" t="s">
        <v>145</v>
      </c>
      <c r="O5338" s="1" t="s">
        <v>146</v>
      </c>
      <c r="P5338" s="1" t="s">
        <v>179</v>
      </c>
      <c r="R5338" s="1" t="s">
        <v>13346</v>
      </c>
      <c r="S5338" s="4" t="s">
        <v>13346</v>
      </c>
      <c r="T5338" s="3" t="s">
        <v>46</v>
      </c>
    </row>
    <row r="5339" spans="1:20" ht="195" x14ac:dyDescent="0.25">
      <c r="A5339" s="1" t="s">
        <v>13347</v>
      </c>
      <c r="B5339" s="1" t="s">
        <v>12742</v>
      </c>
      <c r="C5339" s="1" t="s">
        <v>13339</v>
      </c>
      <c r="D5339" s="1" t="s">
        <v>13348</v>
      </c>
      <c r="H5339" s="1" t="s">
        <v>143</v>
      </c>
      <c r="I5339" s="1" t="s">
        <v>144</v>
      </c>
      <c r="J5339" s="1" t="s">
        <v>39</v>
      </c>
      <c r="K5339" s="3" t="s">
        <v>23</v>
      </c>
      <c r="N5339" s="1" t="s">
        <v>145</v>
      </c>
      <c r="O5339" s="1" t="s">
        <v>146</v>
      </c>
      <c r="P5339" s="1" t="s">
        <v>179</v>
      </c>
      <c r="R5339" s="1" t="s">
        <v>13349</v>
      </c>
      <c r="S5339" s="1" t="s">
        <v>13349</v>
      </c>
      <c r="T5339" s="3" t="s">
        <v>46</v>
      </c>
    </row>
    <row r="5340" spans="1:20" ht="195" x14ac:dyDescent="0.25">
      <c r="A5340" s="1" t="s">
        <v>13350</v>
      </c>
      <c r="B5340" s="1" t="s">
        <v>12742</v>
      </c>
      <c r="C5340" s="1" t="s">
        <v>13339</v>
      </c>
      <c r="D5340" s="1" t="s">
        <v>13351</v>
      </c>
      <c r="H5340" s="1" t="s">
        <v>143</v>
      </c>
      <c r="I5340" s="1" t="s">
        <v>39</v>
      </c>
      <c r="J5340" s="1" t="s">
        <v>144</v>
      </c>
      <c r="K5340" s="3" t="s">
        <v>23</v>
      </c>
      <c r="N5340" s="1" t="s">
        <v>145</v>
      </c>
      <c r="O5340" s="1" t="s">
        <v>146</v>
      </c>
      <c r="P5340" s="1" t="s">
        <v>179</v>
      </c>
      <c r="R5340" s="1" t="s">
        <v>13352</v>
      </c>
      <c r="S5340" s="1" t="s">
        <v>13352</v>
      </c>
      <c r="T5340" s="3" t="s">
        <v>46</v>
      </c>
    </row>
    <row r="5341" spans="1:20" ht="150" x14ac:dyDescent="0.25">
      <c r="A5341" s="1" t="s">
        <v>13353</v>
      </c>
      <c r="B5341" s="1" t="s">
        <v>12742</v>
      </c>
      <c r="C5341" s="1" t="s">
        <v>13354</v>
      </c>
      <c r="H5341" s="1" t="s">
        <v>143</v>
      </c>
      <c r="I5341" s="1" t="s">
        <v>164</v>
      </c>
      <c r="J5341" s="1" t="s">
        <v>211</v>
      </c>
      <c r="K5341" s="3" t="s">
        <v>23</v>
      </c>
      <c r="N5341" s="1" t="s">
        <v>212</v>
      </c>
      <c r="O5341" s="1" t="s">
        <v>217</v>
      </c>
      <c r="P5341" s="1" t="s">
        <v>145</v>
      </c>
      <c r="R5341" s="1" t="s">
        <v>13355</v>
      </c>
      <c r="S5341" s="4" t="s">
        <v>13355</v>
      </c>
      <c r="T5341" s="3" t="s">
        <v>35</v>
      </c>
    </row>
    <row r="5342" spans="1:20" ht="150" x14ac:dyDescent="0.25">
      <c r="A5342" s="1" t="s">
        <v>13356</v>
      </c>
      <c r="B5342" s="1" t="s">
        <v>12742</v>
      </c>
      <c r="C5342" s="1" t="s">
        <v>13357</v>
      </c>
      <c r="D5342" s="1" t="s">
        <v>13358</v>
      </c>
      <c r="H5342" s="1" t="s">
        <v>143</v>
      </c>
      <c r="I5342" s="1" t="s">
        <v>164</v>
      </c>
      <c r="J5342" s="1" t="s">
        <v>211</v>
      </c>
      <c r="K5342" s="3" t="s">
        <v>23</v>
      </c>
      <c r="N5342" s="1" t="s">
        <v>212</v>
      </c>
      <c r="O5342" s="1" t="s">
        <v>217</v>
      </c>
      <c r="P5342" s="1" t="s">
        <v>281</v>
      </c>
      <c r="R5342" s="1" t="s">
        <v>13355</v>
      </c>
      <c r="S5342" s="4" t="s">
        <v>13355</v>
      </c>
      <c r="T5342" s="3" t="s">
        <v>35</v>
      </c>
    </row>
    <row r="5343" spans="1:20" ht="150" x14ac:dyDescent="0.25">
      <c r="A5343" s="1" t="s">
        <v>13359</v>
      </c>
      <c r="B5343" s="1" t="s">
        <v>12742</v>
      </c>
      <c r="C5343" s="1" t="s">
        <v>13357</v>
      </c>
      <c r="D5343" s="1" t="s">
        <v>13360</v>
      </c>
      <c r="H5343" s="1" t="s">
        <v>39</v>
      </c>
      <c r="I5343" s="1" t="s">
        <v>143</v>
      </c>
      <c r="J5343" s="1" t="s">
        <v>40</v>
      </c>
      <c r="K5343" s="3" t="s">
        <v>23</v>
      </c>
      <c r="N5343" s="1" t="s">
        <v>217</v>
      </c>
      <c r="O5343" s="1" t="s">
        <v>145</v>
      </c>
      <c r="P5343" s="1" t="s">
        <v>146</v>
      </c>
      <c r="T5343" s="3" t="s">
        <v>35</v>
      </c>
    </row>
    <row r="5344" spans="1:20" ht="195" x14ac:dyDescent="0.25">
      <c r="A5344" s="1" t="s">
        <v>13361</v>
      </c>
      <c r="B5344" s="1" t="s">
        <v>12742</v>
      </c>
      <c r="C5344" s="1" t="s">
        <v>13362</v>
      </c>
      <c r="H5344" s="1" t="s">
        <v>143</v>
      </c>
      <c r="I5344" s="1" t="s">
        <v>144</v>
      </c>
      <c r="J5344" s="1" t="s">
        <v>39</v>
      </c>
      <c r="K5344" s="3" t="s">
        <v>23</v>
      </c>
      <c r="N5344" s="1" t="s">
        <v>145</v>
      </c>
      <c r="O5344" s="1" t="s">
        <v>146</v>
      </c>
      <c r="P5344" s="1" t="s">
        <v>179</v>
      </c>
      <c r="T5344" s="3" t="s">
        <v>46</v>
      </c>
    </row>
    <row r="5345" spans="1:20" ht="195" x14ac:dyDescent="0.25">
      <c r="A5345" s="1" t="s">
        <v>13363</v>
      </c>
      <c r="B5345" s="1" t="s">
        <v>12742</v>
      </c>
      <c r="C5345" s="1" t="s">
        <v>13364</v>
      </c>
      <c r="H5345" s="1" t="s">
        <v>143</v>
      </c>
      <c r="I5345" s="1" t="s">
        <v>144</v>
      </c>
      <c r="J5345" s="1" t="s">
        <v>39</v>
      </c>
      <c r="K5345" s="3" t="s">
        <v>23</v>
      </c>
      <c r="N5345" s="1" t="s">
        <v>145</v>
      </c>
      <c r="O5345" s="1" t="s">
        <v>146</v>
      </c>
      <c r="P5345" s="1" t="s">
        <v>179</v>
      </c>
      <c r="T5345" s="3" t="s">
        <v>46</v>
      </c>
    </row>
    <row r="5346" spans="1:20" ht="150" x14ac:dyDescent="0.25">
      <c r="A5346" s="1" t="s">
        <v>13365</v>
      </c>
      <c r="B5346" s="1" t="s">
        <v>12742</v>
      </c>
      <c r="C5346" s="1" t="s">
        <v>13366</v>
      </c>
      <c r="H5346" s="1" t="s">
        <v>39</v>
      </c>
      <c r="I5346" s="1" t="s">
        <v>40</v>
      </c>
      <c r="J5346" s="1" t="s">
        <v>1206</v>
      </c>
      <c r="K5346" s="3" t="s">
        <v>23</v>
      </c>
      <c r="L5346" s="3" t="s">
        <v>22</v>
      </c>
      <c r="N5346" s="1" t="s">
        <v>217</v>
      </c>
      <c r="O5346" s="1" t="s">
        <v>44</v>
      </c>
      <c r="P5346" s="1" t="s">
        <v>43</v>
      </c>
      <c r="R5346" s="1" t="s">
        <v>13367</v>
      </c>
      <c r="S5346" s="4" t="s">
        <v>13367</v>
      </c>
      <c r="T5346" s="3" t="s">
        <v>35</v>
      </c>
    </row>
    <row r="5347" spans="1:20" ht="150" x14ac:dyDescent="0.25">
      <c r="A5347" s="1" t="s">
        <v>13368</v>
      </c>
      <c r="B5347" s="1" t="s">
        <v>12742</v>
      </c>
      <c r="C5347" s="1" t="s">
        <v>13369</v>
      </c>
      <c r="D5347" s="1" t="s">
        <v>13370</v>
      </c>
      <c r="H5347" s="1" t="s">
        <v>39</v>
      </c>
      <c r="I5347" s="1" t="s">
        <v>40</v>
      </c>
      <c r="J5347" s="1" t="s">
        <v>1206</v>
      </c>
      <c r="K5347" s="3" t="s">
        <v>23</v>
      </c>
      <c r="L5347" s="3" t="s">
        <v>22</v>
      </c>
      <c r="N5347" s="1" t="s">
        <v>217</v>
      </c>
      <c r="O5347" s="1" t="s">
        <v>281</v>
      </c>
      <c r="P5347" s="1" t="s">
        <v>4452</v>
      </c>
      <c r="R5347" s="1" t="s">
        <v>13367</v>
      </c>
      <c r="S5347" s="4" t="s">
        <v>13367</v>
      </c>
      <c r="T5347" s="3" t="s">
        <v>35</v>
      </c>
    </row>
    <row r="5348" spans="1:20" ht="195" x14ac:dyDescent="0.25">
      <c r="A5348" s="1" t="s">
        <v>13371</v>
      </c>
      <c r="B5348" s="1" t="s">
        <v>12742</v>
      </c>
      <c r="C5348" s="1" t="s">
        <v>13369</v>
      </c>
      <c r="D5348" s="1" t="s">
        <v>13372</v>
      </c>
      <c r="E5348" s="1" t="s">
        <v>13373</v>
      </c>
      <c r="H5348" s="1" t="s">
        <v>893</v>
      </c>
      <c r="I5348" s="1" t="s">
        <v>30</v>
      </c>
      <c r="J5348" s="1" t="s">
        <v>31</v>
      </c>
      <c r="K5348" s="3" t="s">
        <v>23</v>
      </c>
      <c r="L5348" s="3" t="s">
        <v>22</v>
      </c>
      <c r="N5348" s="1" t="s">
        <v>4452</v>
      </c>
      <c r="O5348" s="1" t="s">
        <v>33</v>
      </c>
      <c r="P5348" s="1" t="s">
        <v>34</v>
      </c>
      <c r="R5348" s="1" t="s">
        <v>13367</v>
      </c>
      <c r="S5348" s="4" t="s">
        <v>13367</v>
      </c>
      <c r="T5348" s="3" t="s">
        <v>46</v>
      </c>
    </row>
    <row r="5349" spans="1:20" ht="150" x14ac:dyDescent="0.25">
      <c r="A5349" s="1" t="s">
        <v>13374</v>
      </c>
      <c r="B5349" s="1" t="s">
        <v>12742</v>
      </c>
      <c r="C5349" s="1" t="s">
        <v>13369</v>
      </c>
      <c r="D5349" s="1" t="s">
        <v>13372</v>
      </c>
      <c r="E5349" s="1" t="s">
        <v>13375</v>
      </c>
      <c r="H5349" s="1" t="s">
        <v>39</v>
      </c>
      <c r="I5349" s="1" t="s">
        <v>40</v>
      </c>
      <c r="J5349" s="1" t="s">
        <v>1206</v>
      </c>
      <c r="K5349" s="3" t="s">
        <v>23</v>
      </c>
      <c r="N5349" s="1" t="s">
        <v>217</v>
      </c>
      <c r="O5349" s="1" t="s">
        <v>281</v>
      </c>
      <c r="P5349" s="1" t="s">
        <v>33</v>
      </c>
      <c r="R5349" s="1" t="s">
        <v>13367</v>
      </c>
      <c r="S5349" s="4" t="s">
        <v>13367</v>
      </c>
      <c r="T5349" s="3" t="s">
        <v>35</v>
      </c>
    </row>
    <row r="5350" spans="1:20" ht="150" x14ac:dyDescent="0.25">
      <c r="A5350" s="1" t="s">
        <v>13376</v>
      </c>
      <c r="B5350" s="1" t="s">
        <v>12742</v>
      </c>
      <c r="C5350" s="1" t="s">
        <v>13369</v>
      </c>
      <c r="D5350" s="1" t="s">
        <v>13372</v>
      </c>
      <c r="E5350" s="1" t="s">
        <v>13377</v>
      </c>
      <c r="H5350" s="1" t="s">
        <v>39</v>
      </c>
      <c r="I5350" s="1" t="s">
        <v>40</v>
      </c>
      <c r="J5350" s="1" t="s">
        <v>1206</v>
      </c>
      <c r="K5350" s="3" t="s">
        <v>23</v>
      </c>
      <c r="N5350" s="1" t="s">
        <v>217</v>
      </c>
      <c r="O5350" s="1" t="s">
        <v>281</v>
      </c>
      <c r="P5350" s="1" t="s">
        <v>33</v>
      </c>
      <c r="R5350" s="1" t="s">
        <v>13367</v>
      </c>
      <c r="S5350" s="4" t="s">
        <v>13367</v>
      </c>
      <c r="T5350" s="3" t="s">
        <v>35</v>
      </c>
    </row>
    <row r="5351" spans="1:20" ht="150" x14ac:dyDescent="0.25">
      <c r="A5351" s="1" t="s">
        <v>13378</v>
      </c>
      <c r="B5351" s="1" t="s">
        <v>12742</v>
      </c>
      <c r="C5351" s="1" t="s">
        <v>13369</v>
      </c>
      <c r="D5351" s="1" t="s">
        <v>13379</v>
      </c>
      <c r="H5351" s="1" t="s">
        <v>39</v>
      </c>
      <c r="I5351" s="1" t="s">
        <v>40</v>
      </c>
      <c r="J5351" s="1" t="s">
        <v>1206</v>
      </c>
      <c r="K5351" s="3" t="s">
        <v>23</v>
      </c>
      <c r="N5351" s="1" t="s">
        <v>217</v>
      </c>
      <c r="O5351" s="1" t="s">
        <v>281</v>
      </c>
      <c r="P5351" s="1" t="s">
        <v>33</v>
      </c>
      <c r="R5351" s="1" t="s">
        <v>13380</v>
      </c>
      <c r="S5351" s="4" t="s">
        <v>13380</v>
      </c>
      <c r="T5351" s="3" t="s">
        <v>35</v>
      </c>
    </row>
    <row r="5352" spans="1:20" ht="150" x14ac:dyDescent="0.25">
      <c r="A5352" s="1" t="s">
        <v>13381</v>
      </c>
      <c r="B5352" s="1" t="s">
        <v>12742</v>
      </c>
      <c r="C5352" s="1" t="s">
        <v>13369</v>
      </c>
      <c r="D5352" s="1" t="s">
        <v>12820</v>
      </c>
      <c r="E5352" s="1" t="s">
        <v>13382</v>
      </c>
      <c r="H5352" s="1" t="s">
        <v>39</v>
      </c>
      <c r="I5352" s="1" t="s">
        <v>40</v>
      </c>
      <c r="J5352" s="1" t="s">
        <v>1206</v>
      </c>
      <c r="K5352" s="3" t="s">
        <v>23</v>
      </c>
      <c r="N5352" s="1" t="s">
        <v>217</v>
      </c>
      <c r="O5352" s="1" t="s">
        <v>281</v>
      </c>
      <c r="P5352" s="1" t="s">
        <v>33</v>
      </c>
      <c r="R5352" s="1" t="s">
        <v>13380</v>
      </c>
      <c r="S5352" s="4" t="s">
        <v>13380</v>
      </c>
      <c r="T5352" s="3" t="s">
        <v>35</v>
      </c>
    </row>
    <row r="5353" spans="1:20" ht="150" x14ac:dyDescent="0.25">
      <c r="A5353" s="1" t="s">
        <v>13383</v>
      </c>
      <c r="B5353" s="1" t="s">
        <v>12742</v>
      </c>
      <c r="C5353" s="1" t="s">
        <v>13369</v>
      </c>
      <c r="D5353" s="1" t="s">
        <v>12820</v>
      </c>
      <c r="E5353" s="1" t="s">
        <v>13384</v>
      </c>
      <c r="H5353" s="1" t="s">
        <v>30</v>
      </c>
      <c r="I5353" s="1" t="s">
        <v>31</v>
      </c>
      <c r="J5353" s="1" t="s">
        <v>32</v>
      </c>
      <c r="K5353" s="3" t="s">
        <v>23</v>
      </c>
      <c r="N5353" s="1" t="s">
        <v>33</v>
      </c>
      <c r="O5353" s="1" t="s">
        <v>34</v>
      </c>
      <c r="R5353" s="1" t="s">
        <v>13380</v>
      </c>
      <c r="S5353" s="4" t="s">
        <v>13380</v>
      </c>
      <c r="T5353" s="3" t="s">
        <v>35</v>
      </c>
    </row>
    <row r="5354" spans="1:20" ht="150" x14ac:dyDescent="0.25">
      <c r="A5354" s="1" t="s">
        <v>13385</v>
      </c>
      <c r="B5354" s="1" t="s">
        <v>12742</v>
      </c>
      <c r="C5354" s="1" t="s">
        <v>13369</v>
      </c>
      <c r="D5354" s="1" t="s">
        <v>12820</v>
      </c>
      <c r="E5354" s="1" t="s">
        <v>13386</v>
      </c>
      <c r="H5354" s="1" t="s">
        <v>39</v>
      </c>
      <c r="I5354" s="1" t="s">
        <v>40</v>
      </c>
      <c r="J5354" s="1" t="s">
        <v>1206</v>
      </c>
      <c r="K5354" s="3" t="s">
        <v>23</v>
      </c>
      <c r="N5354" s="1" t="s">
        <v>217</v>
      </c>
      <c r="O5354" s="1" t="s">
        <v>281</v>
      </c>
      <c r="P5354" s="1" t="s">
        <v>33</v>
      </c>
      <c r="R5354" s="1" t="s">
        <v>13380</v>
      </c>
      <c r="S5354" s="4" t="s">
        <v>13380</v>
      </c>
      <c r="T5354" s="3" t="s">
        <v>35</v>
      </c>
    </row>
    <row r="5355" spans="1:20" ht="150" x14ac:dyDescent="0.25">
      <c r="A5355" s="1" t="s">
        <v>13387</v>
      </c>
      <c r="B5355" s="1" t="s">
        <v>12742</v>
      </c>
      <c r="C5355" s="1" t="s">
        <v>13369</v>
      </c>
      <c r="D5355" s="1" t="s">
        <v>13388</v>
      </c>
      <c r="H5355" s="1" t="s">
        <v>39</v>
      </c>
      <c r="I5355" s="1" t="s">
        <v>40</v>
      </c>
      <c r="J5355" s="1" t="s">
        <v>1206</v>
      </c>
      <c r="K5355" s="3" t="s">
        <v>23</v>
      </c>
      <c r="N5355" s="1" t="s">
        <v>217</v>
      </c>
      <c r="O5355" s="1" t="s">
        <v>281</v>
      </c>
      <c r="P5355" s="1" t="s">
        <v>33</v>
      </c>
      <c r="R5355" s="1" t="s">
        <v>13389</v>
      </c>
      <c r="S5355" s="1" t="s">
        <v>13389</v>
      </c>
      <c r="T5355" s="3" t="s">
        <v>35</v>
      </c>
    </row>
    <row r="5356" spans="1:20" ht="150" x14ac:dyDescent="0.25">
      <c r="A5356" s="1" t="s">
        <v>13390</v>
      </c>
      <c r="B5356" s="1" t="s">
        <v>12742</v>
      </c>
      <c r="C5356" s="1" t="s">
        <v>13369</v>
      </c>
      <c r="D5356" s="1" t="s">
        <v>13391</v>
      </c>
      <c r="E5356" s="1" t="s">
        <v>13392</v>
      </c>
      <c r="H5356" s="1" t="s">
        <v>39</v>
      </c>
      <c r="I5356" s="1" t="s">
        <v>312</v>
      </c>
      <c r="J5356" s="1" t="s">
        <v>40</v>
      </c>
      <c r="K5356" s="3" t="s">
        <v>23</v>
      </c>
      <c r="N5356" s="1" t="s">
        <v>217</v>
      </c>
      <c r="O5356" s="1" t="s">
        <v>281</v>
      </c>
      <c r="P5356" s="1" t="s">
        <v>313</v>
      </c>
      <c r="R5356" s="1" t="s">
        <v>13389</v>
      </c>
      <c r="S5356" s="1" t="s">
        <v>13389</v>
      </c>
      <c r="T5356" s="3" t="s">
        <v>35</v>
      </c>
    </row>
    <row r="5357" spans="1:20" ht="150" x14ac:dyDescent="0.25">
      <c r="A5357" s="1" t="s">
        <v>13393</v>
      </c>
      <c r="B5357" s="1" t="s">
        <v>12742</v>
      </c>
      <c r="C5357" s="1" t="s">
        <v>13369</v>
      </c>
      <c r="D5357" s="1" t="s">
        <v>13391</v>
      </c>
      <c r="E5357" s="1" t="s">
        <v>13394</v>
      </c>
      <c r="H5357" s="1" t="s">
        <v>39</v>
      </c>
      <c r="I5357" s="1" t="s">
        <v>40</v>
      </c>
      <c r="J5357" s="1" t="s">
        <v>1206</v>
      </c>
      <c r="K5357" s="3" t="s">
        <v>23</v>
      </c>
      <c r="N5357" s="1" t="s">
        <v>217</v>
      </c>
      <c r="O5357" s="1" t="s">
        <v>281</v>
      </c>
      <c r="P5357" s="1" t="s">
        <v>33</v>
      </c>
      <c r="R5357" s="1" t="s">
        <v>13389</v>
      </c>
      <c r="S5357" s="1" t="s">
        <v>13389</v>
      </c>
      <c r="T5357" s="3" t="s">
        <v>35</v>
      </c>
    </row>
    <row r="5358" spans="1:20" ht="150" x14ac:dyDescent="0.25">
      <c r="A5358" s="1" t="s">
        <v>13395</v>
      </c>
      <c r="B5358" s="1" t="s">
        <v>12742</v>
      </c>
      <c r="C5358" s="1" t="s">
        <v>13369</v>
      </c>
      <c r="D5358" s="1" t="s">
        <v>13391</v>
      </c>
      <c r="E5358" s="1" t="s">
        <v>13396</v>
      </c>
      <c r="H5358" s="1" t="s">
        <v>39</v>
      </c>
      <c r="I5358" s="1" t="s">
        <v>312</v>
      </c>
      <c r="J5358" s="1" t="s">
        <v>40</v>
      </c>
      <c r="K5358" s="3" t="s">
        <v>23</v>
      </c>
      <c r="N5358" s="1" t="s">
        <v>217</v>
      </c>
      <c r="O5358" s="1" t="s">
        <v>281</v>
      </c>
      <c r="P5358" s="1" t="s">
        <v>313</v>
      </c>
      <c r="R5358" s="1" t="s">
        <v>13389</v>
      </c>
      <c r="S5358" s="1" t="s">
        <v>13389</v>
      </c>
      <c r="T5358" s="3" t="s">
        <v>35</v>
      </c>
    </row>
    <row r="5359" spans="1:20" ht="150" x14ac:dyDescent="0.25">
      <c r="A5359" s="1" t="s">
        <v>13397</v>
      </c>
      <c r="B5359" s="1" t="s">
        <v>12742</v>
      </c>
      <c r="C5359" s="1" t="s">
        <v>13369</v>
      </c>
      <c r="D5359" s="1" t="s">
        <v>13398</v>
      </c>
      <c r="H5359" s="1" t="s">
        <v>39</v>
      </c>
      <c r="I5359" s="1" t="s">
        <v>40</v>
      </c>
      <c r="J5359" s="1" t="s">
        <v>1206</v>
      </c>
      <c r="K5359" s="3" t="s">
        <v>23</v>
      </c>
      <c r="N5359" s="1" t="s">
        <v>217</v>
      </c>
      <c r="O5359" s="1" t="s">
        <v>44</v>
      </c>
      <c r="P5359" s="1" t="s">
        <v>43</v>
      </c>
      <c r="R5359" s="1" t="s">
        <v>13399</v>
      </c>
      <c r="S5359" s="4" t="s">
        <v>13399</v>
      </c>
      <c r="T5359" s="3" t="s">
        <v>35</v>
      </c>
    </row>
    <row r="5360" spans="1:20" ht="150" x14ac:dyDescent="0.25">
      <c r="A5360" s="1" t="s">
        <v>13400</v>
      </c>
      <c r="B5360" s="1" t="s">
        <v>12742</v>
      </c>
      <c r="C5360" s="1" t="s">
        <v>13369</v>
      </c>
      <c r="D5360" s="1" t="s">
        <v>13401</v>
      </c>
      <c r="E5360" s="1" t="s">
        <v>13402</v>
      </c>
      <c r="H5360" s="1" t="s">
        <v>30</v>
      </c>
      <c r="I5360" s="1" t="s">
        <v>31</v>
      </c>
      <c r="J5360" s="1" t="s">
        <v>32</v>
      </c>
      <c r="K5360" s="3" t="s">
        <v>23</v>
      </c>
      <c r="N5360" s="1" t="s">
        <v>33</v>
      </c>
      <c r="O5360" s="1" t="s">
        <v>34</v>
      </c>
      <c r="R5360" s="1" t="s">
        <v>13399</v>
      </c>
      <c r="S5360" s="4" t="s">
        <v>13399</v>
      </c>
      <c r="T5360" s="3" t="s">
        <v>35</v>
      </c>
    </row>
    <row r="5361" spans="1:20" ht="150" x14ac:dyDescent="0.25">
      <c r="A5361" s="1" t="s">
        <v>13403</v>
      </c>
      <c r="B5361" s="1" t="s">
        <v>12742</v>
      </c>
      <c r="C5361" s="1" t="s">
        <v>13369</v>
      </c>
      <c r="D5361" s="1" t="s">
        <v>13401</v>
      </c>
      <c r="E5361" s="1" t="s">
        <v>13404</v>
      </c>
      <c r="H5361" s="1" t="s">
        <v>30</v>
      </c>
      <c r="I5361" s="1" t="s">
        <v>31</v>
      </c>
      <c r="J5361" s="1" t="s">
        <v>32</v>
      </c>
      <c r="K5361" s="3" t="s">
        <v>23</v>
      </c>
      <c r="N5361" s="1" t="s">
        <v>33</v>
      </c>
      <c r="O5361" s="1" t="s">
        <v>34</v>
      </c>
      <c r="R5361" s="1" t="s">
        <v>13399</v>
      </c>
      <c r="S5361" s="4" t="s">
        <v>13399</v>
      </c>
      <c r="T5361" s="3" t="s">
        <v>35</v>
      </c>
    </row>
    <row r="5362" spans="1:20" ht="150" x14ac:dyDescent="0.25">
      <c r="A5362" s="1" t="s">
        <v>13405</v>
      </c>
      <c r="B5362" s="1" t="s">
        <v>12742</v>
      </c>
      <c r="C5362" s="1" t="s">
        <v>13369</v>
      </c>
      <c r="D5362" s="1" t="s">
        <v>13401</v>
      </c>
      <c r="E5362" s="1" t="s">
        <v>13406</v>
      </c>
      <c r="H5362" s="1" t="s">
        <v>39</v>
      </c>
      <c r="I5362" s="1" t="s">
        <v>40</v>
      </c>
      <c r="J5362" s="1" t="s">
        <v>1206</v>
      </c>
      <c r="K5362" s="3" t="s">
        <v>23</v>
      </c>
      <c r="N5362" s="1" t="s">
        <v>217</v>
      </c>
      <c r="O5362" s="1" t="s">
        <v>44</v>
      </c>
      <c r="P5362" s="1" t="s">
        <v>43</v>
      </c>
      <c r="R5362" s="1" t="s">
        <v>13399</v>
      </c>
      <c r="S5362" s="4" t="s">
        <v>13399</v>
      </c>
      <c r="T5362" s="3" t="s">
        <v>35</v>
      </c>
    </row>
    <row r="5363" spans="1:20" ht="150" x14ac:dyDescent="0.25">
      <c r="A5363" s="1" t="s">
        <v>13407</v>
      </c>
      <c r="B5363" s="1" t="s">
        <v>12742</v>
      </c>
      <c r="C5363" s="1" t="s">
        <v>13369</v>
      </c>
      <c r="D5363" s="1" t="s">
        <v>13408</v>
      </c>
      <c r="H5363" s="1" t="s">
        <v>39</v>
      </c>
      <c r="I5363" s="1" t="s">
        <v>40</v>
      </c>
      <c r="J5363" s="1" t="s">
        <v>1206</v>
      </c>
      <c r="K5363" s="3" t="s">
        <v>23</v>
      </c>
      <c r="N5363" s="1" t="s">
        <v>217</v>
      </c>
      <c r="O5363" s="1" t="s">
        <v>44</v>
      </c>
      <c r="P5363" s="1" t="s">
        <v>43</v>
      </c>
      <c r="R5363" s="1" t="s">
        <v>13409</v>
      </c>
      <c r="S5363" s="4" t="s">
        <v>13409</v>
      </c>
      <c r="T5363" s="3" t="s">
        <v>35</v>
      </c>
    </row>
    <row r="5364" spans="1:20" ht="195" x14ac:dyDescent="0.25">
      <c r="A5364" s="1" t="s">
        <v>13410</v>
      </c>
      <c r="B5364" s="1" t="s">
        <v>12742</v>
      </c>
      <c r="C5364" s="1" t="s">
        <v>13369</v>
      </c>
      <c r="D5364" s="1" t="s">
        <v>13411</v>
      </c>
      <c r="H5364" s="1" t="s">
        <v>40</v>
      </c>
      <c r="I5364" s="1" t="s">
        <v>39</v>
      </c>
      <c r="J5364" s="1" t="s">
        <v>62</v>
      </c>
      <c r="K5364" s="3" t="s">
        <v>23</v>
      </c>
      <c r="L5364" s="3" t="s">
        <v>22</v>
      </c>
      <c r="N5364" s="1" t="s">
        <v>44</v>
      </c>
      <c r="O5364" s="1" t="s">
        <v>43</v>
      </c>
      <c r="P5364" s="1" t="s">
        <v>45</v>
      </c>
      <c r="R5364" s="1" t="s">
        <v>13412</v>
      </c>
      <c r="S5364" s="4" t="s">
        <v>13412</v>
      </c>
      <c r="T5364" s="3" t="s">
        <v>46</v>
      </c>
    </row>
    <row r="5365" spans="1:20" ht="195" x14ac:dyDescent="0.25">
      <c r="A5365" s="1" t="s">
        <v>13413</v>
      </c>
      <c r="B5365" s="1" t="s">
        <v>12742</v>
      </c>
      <c r="C5365" s="1" t="s">
        <v>13369</v>
      </c>
      <c r="D5365" s="1" t="s">
        <v>13414</v>
      </c>
      <c r="E5365" s="1" t="s">
        <v>13415</v>
      </c>
      <c r="H5365" s="1" t="s">
        <v>893</v>
      </c>
      <c r="I5365" s="1" t="s">
        <v>31</v>
      </c>
      <c r="J5365" s="1" t="s">
        <v>32</v>
      </c>
      <c r="K5365" s="3" t="s">
        <v>23</v>
      </c>
      <c r="L5365" s="3" t="s">
        <v>22</v>
      </c>
      <c r="N5365" s="1" t="s">
        <v>4452</v>
      </c>
      <c r="O5365" s="1" t="s">
        <v>3834</v>
      </c>
      <c r="P5365" s="1" t="s">
        <v>4912</v>
      </c>
      <c r="R5365" s="1" t="s">
        <v>13412</v>
      </c>
      <c r="S5365" s="4" t="s">
        <v>13412</v>
      </c>
      <c r="T5365" s="3" t="s">
        <v>46</v>
      </c>
    </row>
    <row r="5366" spans="1:20" ht="195" x14ac:dyDescent="0.25">
      <c r="A5366" s="1" t="s">
        <v>13416</v>
      </c>
      <c r="B5366" s="1" t="s">
        <v>12742</v>
      </c>
      <c r="C5366" s="1" t="s">
        <v>13369</v>
      </c>
      <c r="D5366" s="1" t="s">
        <v>13414</v>
      </c>
      <c r="E5366" s="1" t="s">
        <v>13417</v>
      </c>
      <c r="H5366" s="1" t="s">
        <v>893</v>
      </c>
      <c r="I5366" s="1" t="s">
        <v>31</v>
      </c>
      <c r="J5366" s="1" t="s">
        <v>32</v>
      </c>
      <c r="K5366" s="3" t="s">
        <v>23</v>
      </c>
      <c r="L5366" s="3" t="s">
        <v>22</v>
      </c>
      <c r="N5366" s="1" t="s">
        <v>4452</v>
      </c>
      <c r="O5366" s="1" t="s">
        <v>3834</v>
      </c>
      <c r="P5366" s="1" t="s">
        <v>4912</v>
      </c>
      <c r="R5366" s="1" t="s">
        <v>13412</v>
      </c>
      <c r="S5366" s="4" t="s">
        <v>13412</v>
      </c>
      <c r="T5366" s="3" t="s">
        <v>46</v>
      </c>
    </row>
    <row r="5367" spans="1:20" ht="195" x14ac:dyDescent="0.25">
      <c r="A5367" s="1" t="s">
        <v>13418</v>
      </c>
      <c r="B5367" s="1" t="s">
        <v>12742</v>
      </c>
      <c r="C5367" s="1" t="s">
        <v>13369</v>
      </c>
      <c r="D5367" s="1" t="s">
        <v>13414</v>
      </c>
      <c r="E5367" s="1" t="s">
        <v>13419</v>
      </c>
      <c r="H5367" s="1" t="s">
        <v>40</v>
      </c>
      <c r="I5367" s="1" t="s">
        <v>41</v>
      </c>
      <c r="J5367" s="1" t="s">
        <v>39</v>
      </c>
      <c r="K5367" s="3" t="s">
        <v>23</v>
      </c>
      <c r="N5367" s="1" t="s">
        <v>44</v>
      </c>
      <c r="O5367" s="1" t="s">
        <v>43</v>
      </c>
      <c r="P5367" s="1" t="s">
        <v>45</v>
      </c>
      <c r="R5367" s="1" t="s">
        <v>13412</v>
      </c>
      <c r="S5367" s="4" t="s">
        <v>13412</v>
      </c>
      <c r="T5367" s="3" t="s">
        <v>46</v>
      </c>
    </row>
    <row r="5368" spans="1:20" ht="195" x14ac:dyDescent="0.25">
      <c r="A5368" s="1" t="s">
        <v>13420</v>
      </c>
      <c r="B5368" s="1" t="s">
        <v>12742</v>
      </c>
      <c r="C5368" s="1" t="s">
        <v>13369</v>
      </c>
      <c r="D5368" s="1" t="s">
        <v>13414</v>
      </c>
      <c r="E5368" s="1" t="s">
        <v>13421</v>
      </c>
      <c r="H5368" s="1" t="s">
        <v>40</v>
      </c>
      <c r="I5368" s="1" t="s">
        <v>41</v>
      </c>
      <c r="J5368" s="1" t="s">
        <v>39</v>
      </c>
      <c r="K5368" s="3" t="s">
        <v>23</v>
      </c>
      <c r="N5368" s="1" t="s">
        <v>44</v>
      </c>
      <c r="O5368" s="1" t="s">
        <v>43</v>
      </c>
      <c r="P5368" s="1" t="s">
        <v>45</v>
      </c>
      <c r="R5368" s="1" t="s">
        <v>13412</v>
      </c>
      <c r="S5368" s="4" t="s">
        <v>13412</v>
      </c>
      <c r="T5368" s="3" t="s">
        <v>46</v>
      </c>
    </row>
    <row r="5369" spans="1:20" ht="195" x14ac:dyDescent="0.25">
      <c r="A5369" s="1" t="s">
        <v>13422</v>
      </c>
      <c r="B5369" s="1" t="s">
        <v>12742</v>
      </c>
      <c r="C5369" s="1" t="s">
        <v>13369</v>
      </c>
      <c r="D5369" s="1" t="s">
        <v>13423</v>
      </c>
      <c r="H5369" s="1" t="s">
        <v>39</v>
      </c>
      <c r="I5369" s="1" t="s">
        <v>40</v>
      </c>
      <c r="J5369" s="1" t="s">
        <v>893</v>
      </c>
      <c r="K5369" s="3" t="s">
        <v>42</v>
      </c>
      <c r="L5369" s="3" t="s">
        <v>22</v>
      </c>
      <c r="N5369" s="1" t="s">
        <v>43</v>
      </c>
      <c r="O5369" s="1" t="s">
        <v>44</v>
      </c>
      <c r="P5369" s="1" t="s">
        <v>45</v>
      </c>
      <c r="R5369" s="1" t="s">
        <v>13424</v>
      </c>
      <c r="S5369" s="4" t="s">
        <v>13424</v>
      </c>
      <c r="T5369" s="3" t="s">
        <v>46</v>
      </c>
    </row>
    <row r="5370" spans="1:20" ht="195" x14ac:dyDescent="0.25">
      <c r="A5370" s="1" t="s">
        <v>13425</v>
      </c>
      <c r="B5370" s="1" t="s">
        <v>12742</v>
      </c>
      <c r="C5370" s="1" t="s">
        <v>13369</v>
      </c>
      <c r="D5370" s="1" t="s">
        <v>13426</v>
      </c>
      <c r="E5370" s="1" t="s">
        <v>13427</v>
      </c>
      <c r="H5370" s="1" t="s">
        <v>31</v>
      </c>
      <c r="I5370" s="1" t="s">
        <v>1550</v>
      </c>
      <c r="J5370" s="1" t="s">
        <v>893</v>
      </c>
      <c r="K5370" s="3" t="s">
        <v>42</v>
      </c>
      <c r="L5370" s="3" t="s">
        <v>22</v>
      </c>
      <c r="N5370" s="1" t="s">
        <v>3834</v>
      </c>
      <c r="O5370" s="1" t="s">
        <v>4912</v>
      </c>
      <c r="P5370" s="1" t="s">
        <v>4931</v>
      </c>
      <c r="R5370" s="1" t="s">
        <v>13424</v>
      </c>
      <c r="S5370" s="4" t="s">
        <v>13424</v>
      </c>
      <c r="T5370" s="3" t="s">
        <v>46</v>
      </c>
    </row>
    <row r="5371" spans="1:20" ht="195" x14ac:dyDescent="0.25">
      <c r="A5371" s="1" t="s">
        <v>13428</v>
      </c>
      <c r="B5371" s="1" t="s">
        <v>12742</v>
      </c>
      <c r="C5371" s="1" t="s">
        <v>13369</v>
      </c>
      <c r="D5371" s="1" t="s">
        <v>13426</v>
      </c>
      <c r="E5371" s="1" t="s">
        <v>13429</v>
      </c>
      <c r="H5371" s="1" t="s">
        <v>31</v>
      </c>
      <c r="I5371" s="1" t="s">
        <v>1550</v>
      </c>
      <c r="J5371" s="1" t="s">
        <v>893</v>
      </c>
      <c r="K5371" s="3" t="s">
        <v>42</v>
      </c>
      <c r="L5371" s="3" t="s">
        <v>22</v>
      </c>
      <c r="N5371" s="1" t="s">
        <v>3834</v>
      </c>
      <c r="O5371" s="1" t="s">
        <v>4912</v>
      </c>
      <c r="P5371" s="1" t="s">
        <v>4931</v>
      </c>
      <c r="R5371" s="1" t="s">
        <v>13424</v>
      </c>
      <c r="S5371" s="4" t="s">
        <v>13424</v>
      </c>
      <c r="T5371" s="3" t="s">
        <v>46</v>
      </c>
    </row>
    <row r="5372" spans="1:20" ht="195" x14ac:dyDescent="0.25">
      <c r="A5372" s="1" t="s">
        <v>13430</v>
      </c>
      <c r="B5372" s="1" t="s">
        <v>12742</v>
      </c>
      <c r="C5372" s="1" t="s">
        <v>13369</v>
      </c>
      <c r="D5372" s="1" t="s">
        <v>13426</v>
      </c>
      <c r="E5372" s="1" t="s">
        <v>13431</v>
      </c>
      <c r="H5372" s="1" t="s">
        <v>39</v>
      </c>
      <c r="I5372" s="1" t="s">
        <v>40</v>
      </c>
      <c r="J5372" s="1" t="s">
        <v>62</v>
      </c>
      <c r="K5372" s="3" t="s">
        <v>42</v>
      </c>
      <c r="L5372" s="3" t="s">
        <v>23</v>
      </c>
      <c r="N5372" s="1" t="s">
        <v>43</v>
      </c>
      <c r="O5372" s="1" t="s">
        <v>44</v>
      </c>
      <c r="P5372" s="1" t="s">
        <v>45</v>
      </c>
      <c r="R5372" s="1" t="s">
        <v>13424</v>
      </c>
      <c r="S5372" s="4" t="s">
        <v>13424</v>
      </c>
      <c r="T5372" s="3" t="s">
        <v>46</v>
      </c>
    </row>
    <row r="5373" spans="1:20" ht="195" x14ac:dyDescent="0.25">
      <c r="A5373" s="1" t="s">
        <v>13432</v>
      </c>
      <c r="B5373" s="1" t="s">
        <v>12742</v>
      </c>
      <c r="C5373" s="1" t="s">
        <v>13369</v>
      </c>
      <c r="D5373" s="1" t="s">
        <v>13426</v>
      </c>
      <c r="E5373" s="1" t="s">
        <v>13433</v>
      </c>
      <c r="H5373" s="1" t="s">
        <v>39</v>
      </c>
      <c r="I5373" s="1" t="s">
        <v>41</v>
      </c>
      <c r="J5373" s="1" t="s">
        <v>40</v>
      </c>
      <c r="K5373" s="3" t="s">
        <v>42</v>
      </c>
      <c r="N5373" s="1" t="s">
        <v>43</v>
      </c>
      <c r="O5373" s="1" t="s">
        <v>44</v>
      </c>
      <c r="P5373" s="1" t="s">
        <v>45</v>
      </c>
      <c r="R5373" s="1" t="s">
        <v>13424</v>
      </c>
      <c r="S5373" s="4" t="s">
        <v>13424</v>
      </c>
      <c r="T5373" s="3" t="s">
        <v>46</v>
      </c>
    </row>
    <row r="5374" spans="1:20" ht="195" x14ac:dyDescent="0.25">
      <c r="A5374" s="1" t="s">
        <v>13434</v>
      </c>
      <c r="B5374" s="1" t="s">
        <v>12742</v>
      </c>
      <c r="C5374" s="1" t="s">
        <v>13369</v>
      </c>
      <c r="D5374" s="1" t="s">
        <v>13435</v>
      </c>
      <c r="H5374" s="1" t="s">
        <v>40</v>
      </c>
      <c r="I5374" s="1" t="s">
        <v>39</v>
      </c>
      <c r="J5374" s="1" t="s">
        <v>62</v>
      </c>
      <c r="K5374" s="3" t="s">
        <v>23</v>
      </c>
      <c r="L5374" s="3" t="s">
        <v>22</v>
      </c>
      <c r="N5374" s="1" t="s">
        <v>44</v>
      </c>
      <c r="O5374" s="1" t="s">
        <v>43</v>
      </c>
      <c r="P5374" s="1" t="s">
        <v>45</v>
      </c>
      <c r="R5374" s="1" t="s">
        <v>13436</v>
      </c>
      <c r="S5374" s="1" t="s">
        <v>13436</v>
      </c>
      <c r="T5374" s="3" t="s">
        <v>46</v>
      </c>
    </row>
    <row r="5375" spans="1:20" ht="195" x14ac:dyDescent="0.25">
      <c r="A5375" s="1" t="s">
        <v>13437</v>
      </c>
      <c r="B5375" s="1" t="s">
        <v>12742</v>
      </c>
      <c r="C5375" s="1" t="s">
        <v>13369</v>
      </c>
      <c r="D5375" s="1" t="s">
        <v>5657</v>
      </c>
      <c r="E5375" s="1" t="s">
        <v>13438</v>
      </c>
      <c r="H5375" s="1" t="s">
        <v>40</v>
      </c>
      <c r="I5375" s="1" t="s">
        <v>41</v>
      </c>
      <c r="J5375" s="1" t="s">
        <v>39</v>
      </c>
      <c r="K5375" s="3" t="s">
        <v>23</v>
      </c>
      <c r="N5375" s="1" t="s">
        <v>44</v>
      </c>
      <c r="O5375" s="1" t="s">
        <v>43</v>
      </c>
      <c r="P5375" s="1" t="s">
        <v>45</v>
      </c>
      <c r="R5375" s="1" t="s">
        <v>13436</v>
      </c>
      <c r="S5375" s="1" t="s">
        <v>13436</v>
      </c>
      <c r="T5375" s="3" t="s">
        <v>46</v>
      </c>
    </row>
    <row r="5376" spans="1:20" ht="195" x14ac:dyDescent="0.25">
      <c r="A5376" s="1" t="s">
        <v>13439</v>
      </c>
      <c r="B5376" s="1" t="s">
        <v>12742</v>
      </c>
      <c r="C5376" s="1" t="s">
        <v>13369</v>
      </c>
      <c r="D5376" s="1" t="s">
        <v>5657</v>
      </c>
      <c r="E5376" s="1" t="s">
        <v>13440</v>
      </c>
      <c r="H5376" s="1" t="s">
        <v>31</v>
      </c>
      <c r="I5376" s="1" t="s">
        <v>1550</v>
      </c>
      <c r="J5376" s="1" t="s">
        <v>893</v>
      </c>
      <c r="K5376" s="3" t="s">
        <v>42</v>
      </c>
      <c r="L5376" s="3" t="s">
        <v>22</v>
      </c>
      <c r="N5376" s="1" t="s">
        <v>3834</v>
      </c>
      <c r="O5376" s="1" t="s">
        <v>4912</v>
      </c>
      <c r="P5376" s="1" t="s">
        <v>4931</v>
      </c>
      <c r="R5376" s="1" t="s">
        <v>13436</v>
      </c>
      <c r="S5376" s="1" t="s">
        <v>13436</v>
      </c>
      <c r="T5376" s="3" t="s">
        <v>46</v>
      </c>
    </row>
    <row r="5377" spans="1:20" ht="195" x14ac:dyDescent="0.25">
      <c r="A5377" s="1" t="s">
        <v>13441</v>
      </c>
      <c r="B5377" s="1" t="s">
        <v>12742</v>
      </c>
      <c r="C5377" s="1" t="s">
        <v>13369</v>
      </c>
      <c r="D5377" s="1" t="s">
        <v>5657</v>
      </c>
      <c r="E5377" s="1" t="s">
        <v>13442</v>
      </c>
      <c r="H5377" s="1" t="s">
        <v>39</v>
      </c>
      <c r="I5377" s="1" t="s">
        <v>41</v>
      </c>
      <c r="J5377" s="1" t="s">
        <v>40</v>
      </c>
      <c r="K5377" s="3" t="s">
        <v>42</v>
      </c>
      <c r="N5377" s="1" t="s">
        <v>43</v>
      </c>
      <c r="O5377" s="1" t="s">
        <v>44</v>
      </c>
      <c r="P5377" s="1" t="s">
        <v>45</v>
      </c>
      <c r="R5377" s="1" t="s">
        <v>13436</v>
      </c>
      <c r="S5377" s="1" t="s">
        <v>13436</v>
      </c>
      <c r="T5377" s="3" t="s">
        <v>46</v>
      </c>
    </row>
    <row r="5378" spans="1:20" ht="150" x14ac:dyDescent="0.25">
      <c r="A5378" s="1" t="s">
        <v>13443</v>
      </c>
      <c r="B5378" s="1" t="s">
        <v>12742</v>
      </c>
      <c r="C5378" s="1" t="s">
        <v>13444</v>
      </c>
      <c r="H5378" s="1" t="s">
        <v>143</v>
      </c>
      <c r="I5378" s="1" t="s">
        <v>164</v>
      </c>
      <c r="J5378" s="1" t="s">
        <v>211</v>
      </c>
      <c r="K5378" s="3" t="s">
        <v>23</v>
      </c>
      <c r="N5378" s="1" t="s">
        <v>212</v>
      </c>
      <c r="O5378" s="1" t="s">
        <v>217</v>
      </c>
      <c r="P5378" s="1" t="s">
        <v>145</v>
      </c>
      <c r="R5378" s="1" t="s">
        <v>13445</v>
      </c>
      <c r="S5378" s="4" t="s">
        <v>13445</v>
      </c>
      <c r="T5378" s="3" t="s">
        <v>35</v>
      </c>
    </row>
    <row r="5379" spans="1:20" ht="150" x14ac:dyDescent="0.25">
      <c r="A5379" s="1" t="s">
        <v>13446</v>
      </c>
      <c r="B5379" s="1" t="s">
        <v>12742</v>
      </c>
      <c r="C5379" s="1" t="s">
        <v>13447</v>
      </c>
      <c r="D5379" s="1" t="s">
        <v>13448</v>
      </c>
      <c r="H5379" s="1" t="s">
        <v>39</v>
      </c>
      <c r="I5379" s="1" t="s">
        <v>312</v>
      </c>
      <c r="J5379" s="1" t="s">
        <v>40</v>
      </c>
      <c r="K5379" s="3" t="s">
        <v>23</v>
      </c>
      <c r="N5379" s="1" t="s">
        <v>217</v>
      </c>
      <c r="O5379" s="1" t="s">
        <v>281</v>
      </c>
      <c r="P5379" s="1" t="s">
        <v>313</v>
      </c>
      <c r="R5379" s="1" t="s">
        <v>13445</v>
      </c>
      <c r="S5379" s="4" t="s">
        <v>13445</v>
      </c>
      <c r="T5379" s="3" t="s">
        <v>35</v>
      </c>
    </row>
    <row r="5380" spans="1:20" ht="150" x14ac:dyDescent="0.25">
      <c r="A5380" s="1" t="s">
        <v>13449</v>
      </c>
      <c r="B5380" s="1" t="s">
        <v>12742</v>
      </c>
      <c r="C5380" s="1" t="s">
        <v>13447</v>
      </c>
      <c r="D5380" s="1" t="s">
        <v>13450</v>
      </c>
      <c r="H5380" s="1" t="s">
        <v>143</v>
      </c>
      <c r="I5380" s="1" t="s">
        <v>164</v>
      </c>
      <c r="J5380" s="1" t="s">
        <v>211</v>
      </c>
      <c r="K5380" s="3" t="s">
        <v>23</v>
      </c>
      <c r="N5380" s="1" t="s">
        <v>212</v>
      </c>
      <c r="O5380" s="1" t="s">
        <v>145</v>
      </c>
      <c r="P5380" s="1" t="s">
        <v>2252</v>
      </c>
      <c r="R5380" s="1" t="s">
        <v>13451</v>
      </c>
      <c r="S5380" s="1" t="s">
        <v>13451</v>
      </c>
      <c r="T5380" s="3" t="s">
        <v>35</v>
      </c>
    </row>
    <row r="5381" spans="1:20" ht="150" x14ac:dyDescent="0.25">
      <c r="A5381" s="1" t="s">
        <v>13452</v>
      </c>
      <c r="B5381" s="1" t="s">
        <v>12742</v>
      </c>
      <c r="C5381" s="1" t="s">
        <v>13447</v>
      </c>
      <c r="D5381" s="1" t="s">
        <v>13453</v>
      </c>
      <c r="H5381" s="1" t="s">
        <v>143</v>
      </c>
      <c r="I5381" s="1" t="s">
        <v>164</v>
      </c>
      <c r="J5381" s="1" t="s">
        <v>211</v>
      </c>
      <c r="K5381" s="3" t="s">
        <v>23</v>
      </c>
      <c r="N5381" s="1" t="s">
        <v>212</v>
      </c>
      <c r="O5381" s="1" t="s">
        <v>145</v>
      </c>
      <c r="P5381" s="1" t="s">
        <v>2252</v>
      </c>
      <c r="R5381" s="1" t="s">
        <v>13454</v>
      </c>
      <c r="S5381" s="4" t="s">
        <v>13454</v>
      </c>
      <c r="T5381" s="3" t="s">
        <v>35</v>
      </c>
    </row>
    <row r="5382" spans="1:20" ht="150" x14ac:dyDescent="0.25">
      <c r="A5382" s="1" t="s">
        <v>13455</v>
      </c>
      <c r="B5382" s="1" t="s">
        <v>12742</v>
      </c>
      <c r="C5382" s="1" t="s">
        <v>13447</v>
      </c>
      <c r="D5382" s="1" t="s">
        <v>8478</v>
      </c>
      <c r="E5382" s="1" t="s">
        <v>13456</v>
      </c>
      <c r="H5382" s="1" t="s">
        <v>143</v>
      </c>
      <c r="I5382" s="1" t="s">
        <v>164</v>
      </c>
      <c r="J5382" s="1" t="s">
        <v>211</v>
      </c>
      <c r="K5382" s="3" t="s">
        <v>23</v>
      </c>
      <c r="N5382" s="1" t="s">
        <v>212</v>
      </c>
      <c r="O5382" s="1" t="s">
        <v>145</v>
      </c>
      <c r="P5382" s="1" t="s">
        <v>2252</v>
      </c>
      <c r="R5382" s="1" t="s">
        <v>13454</v>
      </c>
      <c r="S5382" s="4" t="s">
        <v>13454</v>
      </c>
      <c r="T5382" s="3" t="s">
        <v>35</v>
      </c>
    </row>
    <row r="5383" spans="1:20" ht="150" x14ac:dyDescent="0.25">
      <c r="A5383" s="1" t="s">
        <v>13457</v>
      </c>
      <c r="B5383" s="1" t="s">
        <v>12742</v>
      </c>
      <c r="C5383" s="1" t="s">
        <v>13447</v>
      </c>
      <c r="D5383" s="1" t="s">
        <v>8478</v>
      </c>
      <c r="E5383" s="1" t="s">
        <v>13458</v>
      </c>
      <c r="H5383" s="1" t="s">
        <v>143</v>
      </c>
      <c r="I5383" s="1" t="s">
        <v>164</v>
      </c>
      <c r="J5383" s="1" t="s">
        <v>211</v>
      </c>
      <c r="K5383" s="3" t="s">
        <v>23</v>
      </c>
      <c r="N5383" s="1" t="s">
        <v>212</v>
      </c>
      <c r="O5383" s="1" t="s">
        <v>145</v>
      </c>
      <c r="P5383" s="1" t="s">
        <v>2252</v>
      </c>
      <c r="R5383" s="1" t="s">
        <v>13454</v>
      </c>
      <c r="S5383" s="4" t="s">
        <v>13454</v>
      </c>
      <c r="T5383" s="3" t="s">
        <v>35</v>
      </c>
    </row>
    <row r="5384" spans="1:20" ht="150" x14ac:dyDescent="0.25">
      <c r="A5384" s="1" t="s">
        <v>13459</v>
      </c>
      <c r="B5384" s="1" t="s">
        <v>12742</v>
      </c>
      <c r="C5384" s="1" t="s">
        <v>13447</v>
      </c>
      <c r="D5384" s="1" t="s">
        <v>8478</v>
      </c>
      <c r="E5384" s="1" t="s">
        <v>13460</v>
      </c>
      <c r="H5384" s="1" t="s">
        <v>143</v>
      </c>
      <c r="I5384" s="1" t="s">
        <v>164</v>
      </c>
      <c r="J5384" s="1" t="s">
        <v>211</v>
      </c>
      <c r="K5384" s="3" t="s">
        <v>23</v>
      </c>
      <c r="N5384" s="1" t="s">
        <v>212</v>
      </c>
      <c r="O5384" s="1" t="s">
        <v>145</v>
      </c>
      <c r="P5384" s="1" t="s">
        <v>2252</v>
      </c>
      <c r="R5384" s="1" t="s">
        <v>13454</v>
      </c>
      <c r="S5384" s="4" t="s">
        <v>13454</v>
      </c>
      <c r="T5384" s="3" t="s">
        <v>35</v>
      </c>
    </row>
    <row r="5385" spans="1:20" ht="150" x14ac:dyDescent="0.25">
      <c r="A5385" s="1" t="s">
        <v>13461</v>
      </c>
      <c r="B5385" s="1" t="s">
        <v>12742</v>
      </c>
      <c r="C5385" s="1" t="s">
        <v>13447</v>
      </c>
      <c r="D5385" s="1" t="s">
        <v>8478</v>
      </c>
      <c r="E5385" s="1" t="s">
        <v>13462</v>
      </c>
      <c r="H5385" s="1" t="s">
        <v>143</v>
      </c>
      <c r="I5385" s="1" t="s">
        <v>164</v>
      </c>
      <c r="J5385" s="1" t="s">
        <v>211</v>
      </c>
      <c r="K5385" s="3" t="s">
        <v>23</v>
      </c>
      <c r="N5385" s="1" t="s">
        <v>212</v>
      </c>
      <c r="O5385" s="1" t="s">
        <v>145</v>
      </c>
      <c r="P5385" s="1" t="s">
        <v>2252</v>
      </c>
      <c r="R5385" s="1" t="s">
        <v>13454</v>
      </c>
      <c r="S5385" s="4" t="s">
        <v>13454</v>
      </c>
      <c r="T5385" s="3" t="s">
        <v>35</v>
      </c>
    </row>
    <row r="5386" spans="1:20" ht="150" x14ac:dyDescent="0.25">
      <c r="A5386" s="1" t="s">
        <v>13463</v>
      </c>
      <c r="B5386" s="1" t="s">
        <v>12742</v>
      </c>
      <c r="C5386" s="1" t="s">
        <v>13447</v>
      </c>
      <c r="D5386" s="1" t="s">
        <v>13464</v>
      </c>
      <c r="H5386" s="1" t="s">
        <v>143</v>
      </c>
      <c r="I5386" s="1" t="s">
        <v>164</v>
      </c>
      <c r="J5386" s="1" t="s">
        <v>211</v>
      </c>
      <c r="K5386" s="3" t="s">
        <v>23</v>
      </c>
      <c r="N5386" s="1" t="s">
        <v>212</v>
      </c>
      <c r="O5386" s="1" t="s">
        <v>145</v>
      </c>
      <c r="P5386" s="1" t="s">
        <v>2252</v>
      </c>
      <c r="R5386" s="1" t="s">
        <v>13465</v>
      </c>
      <c r="S5386" s="4" t="s">
        <v>13465</v>
      </c>
      <c r="T5386" s="3" t="s">
        <v>35</v>
      </c>
    </row>
    <row r="5387" spans="1:20" ht="150" x14ac:dyDescent="0.25">
      <c r="A5387" s="1" t="s">
        <v>13466</v>
      </c>
      <c r="B5387" s="1" t="s">
        <v>12742</v>
      </c>
      <c r="C5387" s="1" t="s">
        <v>13447</v>
      </c>
      <c r="D5387" s="1" t="s">
        <v>5831</v>
      </c>
      <c r="E5387" s="1" t="s">
        <v>13467</v>
      </c>
      <c r="H5387" s="1" t="s">
        <v>143</v>
      </c>
      <c r="I5387" s="1" t="s">
        <v>164</v>
      </c>
      <c r="J5387" s="1" t="s">
        <v>211</v>
      </c>
      <c r="K5387" s="3" t="s">
        <v>23</v>
      </c>
      <c r="N5387" s="1" t="s">
        <v>212</v>
      </c>
      <c r="O5387" s="1" t="s">
        <v>145</v>
      </c>
      <c r="P5387" s="1" t="s">
        <v>2252</v>
      </c>
      <c r="R5387" s="1" t="s">
        <v>13465</v>
      </c>
      <c r="S5387" s="4" t="s">
        <v>13465</v>
      </c>
      <c r="T5387" s="3" t="s">
        <v>35</v>
      </c>
    </row>
    <row r="5388" spans="1:20" ht="150" x14ac:dyDescent="0.25">
      <c r="A5388" s="1" t="s">
        <v>13468</v>
      </c>
      <c r="B5388" s="1" t="s">
        <v>12742</v>
      </c>
      <c r="C5388" s="1" t="s">
        <v>13447</v>
      </c>
      <c r="D5388" s="1" t="s">
        <v>5831</v>
      </c>
      <c r="E5388" s="1" t="s">
        <v>13469</v>
      </c>
      <c r="H5388" s="1" t="s">
        <v>143</v>
      </c>
      <c r="I5388" s="1" t="s">
        <v>164</v>
      </c>
      <c r="J5388" s="1" t="s">
        <v>211</v>
      </c>
      <c r="K5388" s="3" t="s">
        <v>23</v>
      </c>
      <c r="N5388" s="1" t="s">
        <v>212</v>
      </c>
      <c r="O5388" s="1" t="s">
        <v>145</v>
      </c>
      <c r="P5388" s="1" t="s">
        <v>2252</v>
      </c>
      <c r="R5388" s="1" t="s">
        <v>13465</v>
      </c>
      <c r="S5388" s="4" t="s">
        <v>13465</v>
      </c>
      <c r="T5388" s="3" t="s">
        <v>35</v>
      </c>
    </row>
    <row r="5389" spans="1:20" ht="150" x14ac:dyDescent="0.25">
      <c r="A5389" s="1" t="s">
        <v>13470</v>
      </c>
      <c r="B5389" s="1" t="s">
        <v>12742</v>
      </c>
      <c r="C5389" s="1" t="s">
        <v>13447</v>
      </c>
      <c r="D5389" s="1" t="s">
        <v>5831</v>
      </c>
      <c r="E5389" s="1" t="s">
        <v>13471</v>
      </c>
      <c r="H5389" s="1" t="s">
        <v>143</v>
      </c>
      <c r="I5389" s="1" t="s">
        <v>164</v>
      </c>
      <c r="J5389" s="1" t="s">
        <v>211</v>
      </c>
      <c r="K5389" s="3" t="s">
        <v>23</v>
      </c>
      <c r="N5389" s="1" t="s">
        <v>212</v>
      </c>
      <c r="O5389" s="1" t="s">
        <v>145</v>
      </c>
      <c r="P5389" s="1" t="s">
        <v>2252</v>
      </c>
      <c r="R5389" s="1" t="s">
        <v>13465</v>
      </c>
      <c r="S5389" s="4" t="s">
        <v>13465</v>
      </c>
      <c r="T5389" s="3" t="s">
        <v>35</v>
      </c>
    </row>
    <row r="5390" spans="1:20" ht="150" x14ac:dyDescent="0.25">
      <c r="A5390" s="1" t="s">
        <v>13472</v>
      </c>
      <c r="B5390" s="1" t="s">
        <v>12742</v>
      </c>
      <c r="C5390" s="1" t="s">
        <v>13447</v>
      </c>
      <c r="D5390" s="1" t="s">
        <v>5831</v>
      </c>
      <c r="E5390" s="1" t="s">
        <v>13473</v>
      </c>
      <c r="H5390" s="1" t="s">
        <v>143</v>
      </c>
      <c r="I5390" s="1" t="s">
        <v>164</v>
      </c>
      <c r="J5390" s="1" t="s">
        <v>211</v>
      </c>
      <c r="K5390" s="3" t="s">
        <v>23</v>
      </c>
      <c r="N5390" s="1" t="s">
        <v>212</v>
      </c>
      <c r="O5390" s="1" t="s">
        <v>145</v>
      </c>
      <c r="P5390" s="1" t="s">
        <v>2252</v>
      </c>
      <c r="R5390" s="1" t="s">
        <v>13465</v>
      </c>
      <c r="S5390" s="4" t="s">
        <v>13465</v>
      </c>
      <c r="T5390" s="3" t="s">
        <v>35</v>
      </c>
    </row>
    <row r="5391" spans="1:20" ht="195" x14ac:dyDescent="0.25">
      <c r="A5391" s="1" t="s">
        <v>13474</v>
      </c>
      <c r="B5391" s="1" t="s">
        <v>12742</v>
      </c>
      <c r="C5391" s="1" t="s">
        <v>13447</v>
      </c>
      <c r="D5391" s="1" t="s">
        <v>13475</v>
      </c>
      <c r="H5391" s="1" t="s">
        <v>143</v>
      </c>
      <c r="I5391" s="1" t="s">
        <v>163</v>
      </c>
      <c r="J5391" s="1" t="s">
        <v>144</v>
      </c>
      <c r="K5391" s="3" t="s">
        <v>23</v>
      </c>
      <c r="N5391" s="1" t="s">
        <v>145</v>
      </c>
      <c r="O5391" s="1" t="s">
        <v>2252</v>
      </c>
      <c r="P5391" s="1" t="s">
        <v>224</v>
      </c>
      <c r="R5391" s="1" t="s">
        <v>13476</v>
      </c>
      <c r="S5391" s="4" t="s">
        <v>13476</v>
      </c>
      <c r="T5391" s="3" t="s">
        <v>46</v>
      </c>
    </row>
    <row r="5392" spans="1:20" ht="195" x14ac:dyDescent="0.25">
      <c r="A5392" s="1" t="s">
        <v>13477</v>
      </c>
      <c r="B5392" s="1" t="s">
        <v>12742</v>
      </c>
      <c r="C5392" s="1" t="s">
        <v>13447</v>
      </c>
      <c r="D5392" s="1" t="s">
        <v>13478</v>
      </c>
      <c r="E5392" s="1" t="s">
        <v>13479</v>
      </c>
      <c r="H5392" s="1" t="s">
        <v>143</v>
      </c>
      <c r="I5392" s="1" t="s">
        <v>163</v>
      </c>
      <c r="J5392" s="1" t="s">
        <v>144</v>
      </c>
      <c r="K5392" s="3" t="s">
        <v>23</v>
      </c>
      <c r="N5392" s="1" t="s">
        <v>145</v>
      </c>
      <c r="O5392" s="1" t="s">
        <v>2252</v>
      </c>
      <c r="P5392" s="1" t="s">
        <v>224</v>
      </c>
      <c r="R5392" s="1" t="s">
        <v>13476</v>
      </c>
      <c r="S5392" s="4" t="s">
        <v>13476</v>
      </c>
      <c r="T5392" s="3" t="s">
        <v>46</v>
      </c>
    </row>
    <row r="5393" spans="1:20" ht="150" x14ac:dyDescent="0.25">
      <c r="A5393" s="1" t="s">
        <v>13480</v>
      </c>
      <c r="B5393" s="1" t="s">
        <v>12742</v>
      </c>
      <c r="C5393" s="1" t="s">
        <v>13447</v>
      </c>
      <c r="D5393" s="1" t="s">
        <v>13478</v>
      </c>
      <c r="E5393" s="1" t="s">
        <v>13481</v>
      </c>
      <c r="H5393" s="1" t="s">
        <v>163</v>
      </c>
      <c r="I5393" s="1" t="s">
        <v>40</v>
      </c>
      <c r="J5393" s="1" t="s">
        <v>39</v>
      </c>
      <c r="K5393" s="3" t="s">
        <v>23</v>
      </c>
      <c r="N5393" s="1" t="s">
        <v>224</v>
      </c>
      <c r="O5393" s="1" t="s">
        <v>44</v>
      </c>
      <c r="P5393" s="1" t="s">
        <v>43</v>
      </c>
      <c r="R5393" s="1" t="s">
        <v>13476</v>
      </c>
      <c r="S5393" s="4" t="s">
        <v>13476</v>
      </c>
      <c r="T5393" s="3" t="s">
        <v>35</v>
      </c>
    </row>
    <row r="5394" spans="1:20" ht="195" x14ac:dyDescent="0.25">
      <c r="A5394" s="1" t="s">
        <v>13482</v>
      </c>
      <c r="B5394" s="1" t="s">
        <v>12742</v>
      </c>
      <c r="C5394" s="1" t="s">
        <v>13447</v>
      </c>
      <c r="D5394" s="1" t="s">
        <v>13478</v>
      </c>
      <c r="E5394" s="1" t="s">
        <v>13483</v>
      </c>
      <c r="H5394" s="1" t="s">
        <v>143</v>
      </c>
      <c r="I5394" s="1" t="s">
        <v>163</v>
      </c>
      <c r="J5394" s="1" t="s">
        <v>144</v>
      </c>
      <c r="K5394" s="3" t="s">
        <v>23</v>
      </c>
      <c r="N5394" s="1" t="s">
        <v>145</v>
      </c>
      <c r="O5394" s="1" t="s">
        <v>2252</v>
      </c>
      <c r="P5394" s="1" t="s">
        <v>224</v>
      </c>
      <c r="R5394" s="1" t="s">
        <v>13476</v>
      </c>
      <c r="S5394" s="4" t="s">
        <v>13476</v>
      </c>
      <c r="T5394" s="3" t="s">
        <v>46</v>
      </c>
    </row>
    <row r="5395" spans="1:20" ht="195" x14ac:dyDescent="0.25">
      <c r="A5395" s="1" t="s">
        <v>13484</v>
      </c>
      <c r="B5395" s="1" t="s">
        <v>12742</v>
      </c>
      <c r="C5395" s="1" t="s">
        <v>13447</v>
      </c>
      <c r="D5395" s="1" t="s">
        <v>13485</v>
      </c>
      <c r="H5395" s="1" t="s">
        <v>143</v>
      </c>
      <c r="I5395" s="1" t="s">
        <v>163</v>
      </c>
      <c r="J5395" s="1" t="s">
        <v>144</v>
      </c>
      <c r="K5395" s="3" t="s">
        <v>23</v>
      </c>
      <c r="N5395" s="1" t="s">
        <v>145</v>
      </c>
      <c r="O5395" s="1" t="s">
        <v>2252</v>
      </c>
      <c r="P5395" s="1" t="s">
        <v>224</v>
      </c>
      <c r="R5395" s="1" t="s">
        <v>13486</v>
      </c>
      <c r="S5395" s="4" t="s">
        <v>13486</v>
      </c>
      <c r="T5395" s="3" t="s">
        <v>46</v>
      </c>
    </row>
    <row r="5396" spans="1:20" ht="195" x14ac:dyDescent="0.25">
      <c r="A5396" s="1" t="s">
        <v>13487</v>
      </c>
      <c r="B5396" s="1" t="s">
        <v>12742</v>
      </c>
      <c r="C5396" s="1" t="s">
        <v>13447</v>
      </c>
      <c r="D5396" s="1" t="s">
        <v>13488</v>
      </c>
      <c r="E5396" s="1" t="s">
        <v>13489</v>
      </c>
      <c r="H5396" s="1" t="s">
        <v>143</v>
      </c>
      <c r="I5396" s="1" t="s">
        <v>163</v>
      </c>
      <c r="J5396" s="1" t="s">
        <v>144</v>
      </c>
      <c r="K5396" s="3" t="s">
        <v>23</v>
      </c>
      <c r="N5396" s="1" t="s">
        <v>145</v>
      </c>
      <c r="O5396" s="1" t="s">
        <v>2252</v>
      </c>
      <c r="P5396" s="1" t="s">
        <v>224</v>
      </c>
      <c r="R5396" s="1" t="s">
        <v>13486</v>
      </c>
      <c r="S5396" s="4" t="s">
        <v>13486</v>
      </c>
      <c r="T5396" s="3" t="s">
        <v>46</v>
      </c>
    </row>
    <row r="5397" spans="1:20" ht="150" x14ac:dyDescent="0.25">
      <c r="A5397" s="1" t="s">
        <v>13490</v>
      </c>
      <c r="B5397" s="1" t="s">
        <v>12742</v>
      </c>
      <c r="C5397" s="1" t="s">
        <v>13447</v>
      </c>
      <c r="D5397" s="1" t="s">
        <v>13488</v>
      </c>
      <c r="E5397" s="1" t="s">
        <v>13491</v>
      </c>
      <c r="H5397" s="1" t="s">
        <v>163</v>
      </c>
      <c r="I5397" s="1" t="s">
        <v>40</v>
      </c>
      <c r="J5397" s="1" t="s">
        <v>39</v>
      </c>
      <c r="K5397" s="3" t="s">
        <v>23</v>
      </c>
      <c r="N5397" s="1" t="s">
        <v>224</v>
      </c>
      <c r="O5397" s="1" t="s">
        <v>44</v>
      </c>
      <c r="P5397" s="1" t="s">
        <v>43</v>
      </c>
      <c r="R5397" s="1" t="s">
        <v>13486</v>
      </c>
      <c r="S5397" s="4" t="s">
        <v>13486</v>
      </c>
      <c r="T5397" s="3" t="s">
        <v>35</v>
      </c>
    </row>
    <row r="5398" spans="1:20" ht="195" x14ac:dyDescent="0.25">
      <c r="A5398" s="1" t="s">
        <v>13492</v>
      </c>
      <c r="B5398" s="1" t="s">
        <v>12742</v>
      </c>
      <c r="C5398" s="1" t="s">
        <v>13447</v>
      </c>
      <c r="D5398" s="1" t="s">
        <v>13488</v>
      </c>
      <c r="E5398" s="1" t="s">
        <v>13493</v>
      </c>
      <c r="H5398" s="1" t="s">
        <v>143</v>
      </c>
      <c r="I5398" s="1" t="s">
        <v>163</v>
      </c>
      <c r="J5398" s="1" t="s">
        <v>144</v>
      </c>
      <c r="K5398" s="3" t="s">
        <v>23</v>
      </c>
      <c r="N5398" s="1" t="s">
        <v>145</v>
      </c>
      <c r="O5398" s="1" t="s">
        <v>2252</v>
      </c>
      <c r="P5398" s="1" t="s">
        <v>224</v>
      </c>
      <c r="R5398" s="1" t="s">
        <v>13486</v>
      </c>
      <c r="S5398" s="4" t="s">
        <v>13486</v>
      </c>
      <c r="T5398" s="3" t="s">
        <v>46</v>
      </c>
    </row>
    <row r="5399" spans="1:20" ht="150" x14ac:dyDescent="0.25">
      <c r="A5399" s="1" t="s">
        <v>13494</v>
      </c>
      <c r="B5399" s="1" t="s">
        <v>12742</v>
      </c>
      <c r="C5399" s="1" t="s">
        <v>13495</v>
      </c>
      <c r="H5399" s="1" t="s">
        <v>143</v>
      </c>
      <c r="I5399" s="1" t="s">
        <v>164</v>
      </c>
      <c r="J5399" s="1" t="s">
        <v>211</v>
      </c>
      <c r="K5399" s="3" t="s">
        <v>23</v>
      </c>
      <c r="N5399" s="1" t="s">
        <v>212</v>
      </c>
      <c r="O5399" s="1" t="s">
        <v>213</v>
      </c>
      <c r="P5399" s="1" t="s">
        <v>214</v>
      </c>
      <c r="R5399" s="1" t="s">
        <v>13496</v>
      </c>
      <c r="S5399" s="4" t="s">
        <v>13496</v>
      </c>
      <c r="T5399" s="3" t="s">
        <v>35</v>
      </c>
    </row>
    <row r="5400" spans="1:20" ht="150" x14ac:dyDescent="0.25">
      <c r="A5400" s="1" t="s">
        <v>13497</v>
      </c>
      <c r="B5400" s="1" t="s">
        <v>12742</v>
      </c>
      <c r="C5400" s="1" t="s">
        <v>13498</v>
      </c>
      <c r="D5400" s="1" t="s">
        <v>13499</v>
      </c>
      <c r="H5400" s="1" t="s">
        <v>143</v>
      </c>
      <c r="I5400" s="1" t="s">
        <v>144</v>
      </c>
      <c r="J5400" s="1" t="s">
        <v>211</v>
      </c>
      <c r="K5400" s="3" t="s">
        <v>23</v>
      </c>
      <c r="N5400" s="1" t="s">
        <v>212</v>
      </c>
      <c r="O5400" s="1" t="s">
        <v>261</v>
      </c>
      <c r="P5400" s="1" t="s">
        <v>262</v>
      </c>
      <c r="R5400" s="1" t="s">
        <v>13496</v>
      </c>
      <c r="S5400" s="4" t="s">
        <v>13496</v>
      </c>
      <c r="T5400" s="3" t="s">
        <v>35</v>
      </c>
    </row>
    <row r="5401" spans="1:20" ht="150" x14ac:dyDescent="0.25">
      <c r="A5401" s="1" t="s">
        <v>13500</v>
      </c>
      <c r="B5401" s="1" t="s">
        <v>12742</v>
      </c>
      <c r="C5401" s="1" t="s">
        <v>13498</v>
      </c>
      <c r="D5401" s="1" t="s">
        <v>13501</v>
      </c>
      <c r="H5401" s="1" t="s">
        <v>143</v>
      </c>
      <c r="I5401" s="1" t="s">
        <v>144</v>
      </c>
      <c r="J5401" s="1" t="s">
        <v>211</v>
      </c>
      <c r="K5401" s="3" t="s">
        <v>23</v>
      </c>
      <c r="N5401" s="1" t="s">
        <v>212</v>
      </c>
      <c r="O5401" s="1" t="s">
        <v>261</v>
      </c>
      <c r="P5401" s="1" t="s">
        <v>262</v>
      </c>
      <c r="R5401" s="1" t="s">
        <v>13502</v>
      </c>
      <c r="S5401" s="4" t="s">
        <v>13502</v>
      </c>
      <c r="T5401" s="3" t="s">
        <v>35</v>
      </c>
    </row>
    <row r="5402" spans="1:20" ht="150" x14ac:dyDescent="0.25">
      <c r="A5402" s="1" t="s">
        <v>13503</v>
      </c>
      <c r="B5402" s="1" t="s">
        <v>12742</v>
      </c>
      <c r="C5402" s="1" t="s">
        <v>13498</v>
      </c>
      <c r="D5402" s="1" t="s">
        <v>13504</v>
      </c>
      <c r="H5402" s="1" t="s">
        <v>143</v>
      </c>
      <c r="I5402" s="1" t="s">
        <v>144</v>
      </c>
      <c r="J5402" s="1" t="s">
        <v>211</v>
      </c>
      <c r="K5402" s="3" t="s">
        <v>23</v>
      </c>
      <c r="N5402" s="1" t="s">
        <v>212</v>
      </c>
      <c r="O5402" s="1" t="s">
        <v>261</v>
      </c>
      <c r="P5402" s="1" t="s">
        <v>262</v>
      </c>
      <c r="R5402" s="1" t="s">
        <v>13505</v>
      </c>
      <c r="S5402" s="4" t="s">
        <v>13505</v>
      </c>
      <c r="T5402" s="3" t="s">
        <v>35</v>
      </c>
    </row>
    <row r="5403" spans="1:20" ht="150" x14ac:dyDescent="0.25">
      <c r="A5403" s="1" t="s">
        <v>13506</v>
      </c>
      <c r="B5403" s="1" t="s">
        <v>12742</v>
      </c>
      <c r="C5403" s="1" t="s">
        <v>13498</v>
      </c>
      <c r="D5403" s="1" t="s">
        <v>13507</v>
      </c>
      <c r="H5403" s="1" t="s">
        <v>143</v>
      </c>
      <c r="I5403" s="1" t="s">
        <v>144</v>
      </c>
      <c r="J5403" s="1" t="s">
        <v>211</v>
      </c>
      <c r="K5403" s="3" t="s">
        <v>23</v>
      </c>
      <c r="N5403" s="1" t="s">
        <v>212</v>
      </c>
      <c r="O5403" s="1" t="s">
        <v>261</v>
      </c>
      <c r="P5403" s="1" t="s">
        <v>262</v>
      </c>
      <c r="R5403" s="1" t="s">
        <v>13508</v>
      </c>
      <c r="S5403" s="1" t="s">
        <v>13508</v>
      </c>
      <c r="T5403" s="3" t="s">
        <v>35</v>
      </c>
    </row>
    <row r="5404" spans="1:20" ht="150" x14ac:dyDescent="0.25">
      <c r="A5404" s="1" t="s">
        <v>13509</v>
      </c>
      <c r="B5404" s="1" t="s">
        <v>12742</v>
      </c>
      <c r="C5404" s="1" t="s">
        <v>13510</v>
      </c>
      <c r="H5404" s="1" t="s">
        <v>143</v>
      </c>
      <c r="I5404" s="1" t="s">
        <v>164</v>
      </c>
      <c r="J5404" s="1" t="s">
        <v>211</v>
      </c>
      <c r="K5404" s="3" t="s">
        <v>23</v>
      </c>
      <c r="L5404" s="3" t="s">
        <v>22</v>
      </c>
      <c r="N5404" s="1" t="s">
        <v>212</v>
      </c>
      <c r="O5404" s="1" t="s">
        <v>217</v>
      </c>
      <c r="P5404" s="1" t="s">
        <v>145</v>
      </c>
      <c r="R5404" s="1" t="s">
        <v>13511</v>
      </c>
      <c r="S5404" s="1" t="s">
        <v>13511</v>
      </c>
      <c r="T5404" s="3" t="s">
        <v>35</v>
      </c>
    </row>
    <row r="5405" spans="1:20" ht="150" x14ac:dyDescent="0.25">
      <c r="A5405" s="1" t="s">
        <v>13512</v>
      </c>
      <c r="B5405" s="1" t="s">
        <v>12742</v>
      </c>
      <c r="C5405" s="1" t="s">
        <v>13513</v>
      </c>
      <c r="D5405" s="1" t="s">
        <v>13514</v>
      </c>
      <c r="H5405" s="1" t="s">
        <v>143</v>
      </c>
      <c r="I5405" s="1" t="s">
        <v>164</v>
      </c>
      <c r="J5405" s="1" t="s">
        <v>211</v>
      </c>
      <c r="K5405" s="3" t="s">
        <v>23</v>
      </c>
      <c r="N5405" s="1" t="s">
        <v>212</v>
      </c>
      <c r="O5405" s="1" t="s">
        <v>217</v>
      </c>
      <c r="P5405" s="1" t="s">
        <v>281</v>
      </c>
      <c r="R5405" s="1" t="s">
        <v>13511</v>
      </c>
      <c r="S5405" s="1" t="s">
        <v>13511</v>
      </c>
      <c r="T5405" s="3" t="s">
        <v>35</v>
      </c>
    </row>
    <row r="5406" spans="1:20" ht="150" x14ac:dyDescent="0.25">
      <c r="A5406" s="1" t="s">
        <v>13515</v>
      </c>
      <c r="B5406" s="1" t="s">
        <v>12742</v>
      </c>
      <c r="C5406" s="1" t="s">
        <v>13513</v>
      </c>
      <c r="D5406" s="1" t="s">
        <v>13516</v>
      </c>
      <c r="E5406" s="1" t="s">
        <v>13517</v>
      </c>
      <c r="H5406" s="1" t="s">
        <v>39</v>
      </c>
      <c r="I5406" s="1" t="s">
        <v>312</v>
      </c>
      <c r="J5406" s="1" t="s">
        <v>40</v>
      </c>
      <c r="K5406" s="3" t="s">
        <v>23</v>
      </c>
      <c r="N5406" s="1" t="s">
        <v>217</v>
      </c>
      <c r="O5406" s="1" t="s">
        <v>281</v>
      </c>
      <c r="P5406" s="1" t="s">
        <v>313</v>
      </c>
      <c r="R5406" s="1" t="s">
        <v>13511</v>
      </c>
      <c r="S5406" s="1" t="s">
        <v>13511</v>
      </c>
      <c r="T5406" s="3" t="s">
        <v>35</v>
      </c>
    </row>
    <row r="5407" spans="1:20" ht="150" x14ac:dyDescent="0.25">
      <c r="A5407" s="1" t="s">
        <v>13518</v>
      </c>
      <c r="B5407" s="1" t="s">
        <v>12742</v>
      </c>
      <c r="C5407" s="1" t="s">
        <v>13513</v>
      </c>
      <c r="D5407" s="1" t="s">
        <v>13516</v>
      </c>
      <c r="E5407" s="1" t="s">
        <v>13519</v>
      </c>
      <c r="H5407" s="1" t="s">
        <v>39</v>
      </c>
      <c r="I5407" s="1" t="s">
        <v>312</v>
      </c>
      <c r="J5407" s="1" t="s">
        <v>40</v>
      </c>
      <c r="K5407" s="3" t="s">
        <v>23</v>
      </c>
      <c r="N5407" s="1" t="s">
        <v>217</v>
      </c>
      <c r="O5407" s="1" t="s">
        <v>281</v>
      </c>
      <c r="P5407" s="1" t="s">
        <v>313</v>
      </c>
      <c r="R5407" s="1" t="s">
        <v>13511</v>
      </c>
      <c r="S5407" s="1" t="s">
        <v>13511</v>
      </c>
      <c r="T5407" s="3" t="s">
        <v>35</v>
      </c>
    </row>
    <row r="5408" spans="1:20" ht="150" x14ac:dyDescent="0.25">
      <c r="A5408" s="1" t="s">
        <v>13520</v>
      </c>
      <c r="B5408" s="1" t="s">
        <v>12742</v>
      </c>
      <c r="C5408" s="1" t="s">
        <v>13513</v>
      </c>
      <c r="D5408" s="1" t="s">
        <v>13516</v>
      </c>
      <c r="E5408" s="1" t="s">
        <v>13521</v>
      </c>
      <c r="H5408" s="1" t="s">
        <v>143</v>
      </c>
      <c r="I5408" s="1" t="s">
        <v>144</v>
      </c>
      <c r="J5408" s="1" t="s">
        <v>211</v>
      </c>
      <c r="K5408" s="3" t="s">
        <v>23</v>
      </c>
      <c r="N5408" s="1" t="s">
        <v>212</v>
      </c>
      <c r="O5408" s="1" t="s">
        <v>261</v>
      </c>
      <c r="P5408" s="1" t="s">
        <v>262</v>
      </c>
      <c r="R5408" s="1" t="s">
        <v>13511</v>
      </c>
      <c r="S5408" s="1" t="s">
        <v>13511</v>
      </c>
      <c r="T5408" s="3" t="s">
        <v>35</v>
      </c>
    </row>
    <row r="5409" spans="1:20" ht="150" x14ac:dyDescent="0.25">
      <c r="A5409" s="1" t="s">
        <v>13522</v>
      </c>
      <c r="B5409" s="1" t="s">
        <v>12742</v>
      </c>
      <c r="C5409" s="1" t="s">
        <v>13513</v>
      </c>
      <c r="D5409" s="1" t="s">
        <v>13516</v>
      </c>
      <c r="E5409" s="1" t="s">
        <v>13523</v>
      </c>
      <c r="H5409" s="1" t="s">
        <v>143</v>
      </c>
      <c r="I5409" s="1" t="s">
        <v>144</v>
      </c>
      <c r="J5409" s="1" t="s">
        <v>211</v>
      </c>
      <c r="K5409" s="3" t="s">
        <v>23</v>
      </c>
      <c r="N5409" s="1" t="s">
        <v>212</v>
      </c>
      <c r="O5409" s="1" t="s">
        <v>261</v>
      </c>
      <c r="P5409" s="1" t="s">
        <v>262</v>
      </c>
      <c r="R5409" s="1" t="s">
        <v>13511</v>
      </c>
      <c r="S5409" s="1" t="s">
        <v>13511</v>
      </c>
      <c r="T5409" s="3" t="s">
        <v>35</v>
      </c>
    </row>
    <row r="5410" spans="1:20" ht="150" x14ac:dyDescent="0.25">
      <c r="A5410" s="1" t="s">
        <v>13524</v>
      </c>
      <c r="B5410" s="1" t="s">
        <v>12742</v>
      </c>
      <c r="C5410" s="1" t="s">
        <v>13513</v>
      </c>
      <c r="D5410" s="1" t="s">
        <v>13516</v>
      </c>
      <c r="E5410" s="1" t="s">
        <v>13525</v>
      </c>
      <c r="H5410" s="1" t="s">
        <v>39</v>
      </c>
      <c r="I5410" s="1" t="s">
        <v>312</v>
      </c>
      <c r="J5410" s="1" t="s">
        <v>40</v>
      </c>
      <c r="K5410" s="3" t="s">
        <v>23</v>
      </c>
      <c r="N5410" s="1" t="s">
        <v>217</v>
      </c>
      <c r="O5410" s="1" t="s">
        <v>281</v>
      </c>
      <c r="P5410" s="1" t="s">
        <v>313</v>
      </c>
      <c r="R5410" s="1" t="s">
        <v>13511</v>
      </c>
      <c r="S5410" s="1" t="s">
        <v>13511</v>
      </c>
      <c r="T5410" s="3" t="s">
        <v>35</v>
      </c>
    </row>
    <row r="5411" spans="1:20" ht="150" x14ac:dyDescent="0.25">
      <c r="A5411" s="1" t="s">
        <v>13526</v>
      </c>
      <c r="B5411" s="1" t="s">
        <v>12742</v>
      </c>
      <c r="C5411" s="1" t="s">
        <v>13513</v>
      </c>
      <c r="D5411" s="1" t="s">
        <v>13516</v>
      </c>
      <c r="E5411" s="1" t="s">
        <v>13527</v>
      </c>
      <c r="H5411" s="1" t="s">
        <v>39</v>
      </c>
      <c r="I5411" s="1" t="s">
        <v>312</v>
      </c>
      <c r="J5411" s="1" t="s">
        <v>40</v>
      </c>
      <c r="K5411" s="3" t="s">
        <v>23</v>
      </c>
      <c r="N5411" s="1" t="s">
        <v>217</v>
      </c>
      <c r="O5411" s="1" t="s">
        <v>281</v>
      </c>
      <c r="P5411" s="1" t="s">
        <v>313</v>
      </c>
      <c r="R5411" s="1" t="s">
        <v>13511</v>
      </c>
      <c r="S5411" s="1" t="s">
        <v>13511</v>
      </c>
      <c r="T5411" s="3" t="s">
        <v>35</v>
      </c>
    </row>
    <row r="5412" spans="1:20" ht="195" x14ac:dyDescent="0.25">
      <c r="A5412" s="1" t="s">
        <v>13528</v>
      </c>
      <c r="B5412" s="1" t="s">
        <v>12742</v>
      </c>
      <c r="C5412" s="1" t="s">
        <v>13513</v>
      </c>
      <c r="D5412" s="1" t="s">
        <v>13529</v>
      </c>
      <c r="H5412" s="1" t="s">
        <v>40</v>
      </c>
      <c r="I5412" s="1" t="s">
        <v>39</v>
      </c>
      <c r="J5412" s="1" t="s">
        <v>62</v>
      </c>
      <c r="K5412" s="3" t="s">
        <v>23</v>
      </c>
      <c r="L5412" s="3" t="s">
        <v>22</v>
      </c>
      <c r="N5412" s="1" t="s">
        <v>44</v>
      </c>
      <c r="O5412" s="1" t="s">
        <v>43</v>
      </c>
      <c r="P5412" s="1" t="s">
        <v>45</v>
      </c>
      <c r="R5412" s="1" t="s">
        <v>13530</v>
      </c>
      <c r="S5412" s="4" t="s">
        <v>13530</v>
      </c>
      <c r="T5412" s="3" t="s">
        <v>46</v>
      </c>
    </row>
    <row r="5413" spans="1:20" ht="195" x14ac:dyDescent="0.25">
      <c r="A5413" s="1" t="s">
        <v>13531</v>
      </c>
      <c r="B5413" s="1" t="s">
        <v>12742</v>
      </c>
      <c r="C5413" s="1" t="s">
        <v>13513</v>
      </c>
      <c r="D5413" s="1" t="s">
        <v>13532</v>
      </c>
      <c r="E5413" s="1" t="s">
        <v>13533</v>
      </c>
      <c r="H5413" s="1" t="s">
        <v>40</v>
      </c>
      <c r="I5413" s="1" t="s">
        <v>39</v>
      </c>
      <c r="J5413" s="1" t="s">
        <v>62</v>
      </c>
      <c r="K5413" s="3" t="s">
        <v>23</v>
      </c>
      <c r="N5413" s="1" t="s">
        <v>44</v>
      </c>
      <c r="O5413" s="1" t="s">
        <v>43</v>
      </c>
      <c r="P5413" s="1" t="s">
        <v>45</v>
      </c>
      <c r="R5413" s="1" t="s">
        <v>13530</v>
      </c>
      <c r="S5413" s="4" t="s">
        <v>13530</v>
      </c>
      <c r="T5413" s="3" t="s">
        <v>46</v>
      </c>
    </row>
    <row r="5414" spans="1:20" ht="195" x14ac:dyDescent="0.25">
      <c r="A5414" s="1" t="s">
        <v>13534</v>
      </c>
      <c r="B5414" s="1" t="s">
        <v>12742</v>
      </c>
      <c r="C5414" s="1" t="s">
        <v>13513</v>
      </c>
      <c r="D5414" s="1" t="s">
        <v>13532</v>
      </c>
      <c r="E5414" s="1" t="s">
        <v>13535</v>
      </c>
      <c r="H5414" s="1" t="s">
        <v>40</v>
      </c>
      <c r="I5414" s="1" t="s">
        <v>39</v>
      </c>
      <c r="J5414" s="1" t="s">
        <v>62</v>
      </c>
      <c r="K5414" s="3" t="s">
        <v>23</v>
      </c>
      <c r="N5414" s="1" t="s">
        <v>44</v>
      </c>
      <c r="O5414" s="1" t="s">
        <v>43</v>
      </c>
      <c r="P5414" s="1" t="s">
        <v>45</v>
      </c>
      <c r="R5414" s="1" t="s">
        <v>13530</v>
      </c>
      <c r="S5414" s="4" t="s">
        <v>13530</v>
      </c>
      <c r="T5414" s="3" t="s">
        <v>46</v>
      </c>
    </row>
    <row r="5415" spans="1:20" ht="195" x14ac:dyDescent="0.25">
      <c r="A5415" s="1" t="s">
        <v>13536</v>
      </c>
      <c r="B5415" s="1" t="s">
        <v>12742</v>
      </c>
      <c r="C5415" s="1" t="s">
        <v>13513</v>
      </c>
      <c r="D5415" s="1" t="s">
        <v>13532</v>
      </c>
      <c r="E5415" s="1" t="s">
        <v>13537</v>
      </c>
      <c r="H5415" s="1" t="s">
        <v>31</v>
      </c>
      <c r="I5415" s="1" t="s">
        <v>1550</v>
      </c>
      <c r="J5415" s="1" t="s">
        <v>893</v>
      </c>
      <c r="K5415" s="3" t="s">
        <v>42</v>
      </c>
      <c r="L5415" s="3" t="s">
        <v>22</v>
      </c>
      <c r="N5415" s="1" t="s">
        <v>3834</v>
      </c>
      <c r="O5415" s="1" t="s">
        <v>4912</v>
      </c>
      <c r="P5415" s="1" t="s">
        <v>4931</v>
      </c>
      <c r="R5415" s="1" t="s">
        <v>13530</v>
      </c>
      <c r="S5415" s="4" t="s">
        <v>13530</v>
      </c>
      <c r="T5415" s="3" t="s">
        <v>46</v>
      </c>
    </row>
    <row r="5416" spans="1:20" ht="150" x14ac:dyDescent="0.25">
      <c r="A5416" s="1" t="s">
        <v>13538</v>
      </c>
      <c r="B5416" s="1" t="s">
        <v>12742</v>
      </c>
      <c r="C5416" s="1" t="s">
        <v>13513</v>
      </c>
      <c r="D5416" s="1" t="s">
        <v>13539</v>
      </c>
      <c r="H5416" s="1" t="s">
        <v>143</v>
      </c>
      <c r="I5416" s="1" t="s">
        <v>164</v>
      </c>
      <c r="J5416" s="1" t="s">
        <v>211</v>
      </c>
      <c r="K5416" s="3" t="s">
        <v>23</v>
      </c>
      <c r="N5416" s="1" t="s">
        <v>212</v>
      </c>
      <c r="O5416" s="1" t="s">
        <v>145</v>
      </c>
      <c r="P5416" s="1" t="s">
        <v>146</v>
      </c>
      <c r="R5416" s="1" t="s">
        <v>13540</v>
      </c>
      <c r="S5416" s="1" t="s">
        <v>13540</v>
      </c>
      <c r="T5416" s="3" t="s">
        <v>35</v>
      </c>
    </row>
    <row r="5417" spans="1:20" ht="150" x14ac:dyDescent="0.25">
      <c r="A5417" s="1" t="s">
        <v>13541</v>
      </c>
      <c r="B5417" s="1" t="s">
        <v>12742</v>
      </c>
      <c r="C5417" s="1" t="s">
        <v>13513</v>
      </c>
      <c r="D5417" s="1" t="s">
        <v>13542</v>
      </c>
      <c r="E5417" s="1" t="s">
        <v>13543</v>
      </c>
      <c r="H5417" s="1" t="s">
        <v>143</v>
      </c>
      <c r="I5417" s="1" t="s">
        <v>164</v>
      </c>
      <c r="J5417" s="1" t="s">
        <v>211</v>
      </c>
      <c r="K5417" s="3" t="s">
        <v>23</v>
      </c>
      <c r="N5417" s="1" t="s">
        <v>212</v>
      </c>
      <c r="O5417" s="1" t="s">
        <v>145</v>
      </c>
      <c r="P5417" s="1" t="s">
        <v>146</v>
      </c>
      <c r="R5417" s="1" t="s">
        <v>13540</v>
      </c>
      <c r="S5417" s="1" t="s">
        <v>13540</v>
      </c>
      <c r="T5417" s="3" t="s">
        <v>35</v>
      </c>
    </row>
    <row r="5418" spans="1:20" ht="195" x14ac:dyDescent="0.25">
      <c r="A5418" s="1" t="s">
        <v>13544</v>
      </c>
      <c r="B5418" s="1" t="s">
        <v>12742</v>
      </c>
      <c r="C5418" s="1" t="s">
        <v>13513</v>
      </c>
      <c r="D5418" s="1" t="s">
        <v>13542</v>
      </c>
      <c r="E5418" s="1" t="s">
        <v>13545</v>
      </c>
      <c r="H5418" s="1" t="s">
        <v>893</v>
      </c>
      <c r="I5418" s="1" t="s">
        <v>4449</v>
      </c>
      <c r="K5418" s="3" t="s">
        <v>23</v>
      </c>
      <c r="N5418" s="1" t="s">
        <v>4450</v>
      </c>
      <c r="O5418" s="1" t="s">
        <v>4452</v>
      </c>
      <c r="P5418" s="1" t="s">
        <v>6607</v>
      </c>
      <c r="R5418" s="1" t="s">
        <v>13540</v>
      </c>
      <c r="S5418" s="1" t="s">
        <v>13540</v>
      </c>
      <c r="T5418" s="3" t="s">
        <v>46</v>
      </c>
    </row>
    <row r="5419" spans="1:20" ht="150" x14ac:dyDescent="0.25">
      <c r="A5419" s="1" t="s">
        <v>13546</v>
      </c>
      <c r="B5419" s="1" t="s">
        <v>12742</v>
      </c>
      <c r="C5419" s="1" t="s">
        <v>13513</v>
      </c>
      <c r="D5419" s="1" t="s">
        <v>13542</v>
      </c>
      <c r="E5419" s="1" t="s">
        <v>13547</v>
      </c>
      <c r="H5419" s="1" t="s">
        <v>143</v>
      </c>
      <c r="I5419" s="1" t="s">
        <v>164</v>
      </c>
      <c r="J5419" s="1" t="s">
        <v>211</v>
      </c>
      <c r="K5419" s="3" t="s">
        <v>23</v>
      </c>
      <c r="N5419" s="1" t="s">
        <v>212</v>
      </c>
      <c r="O5419" s="1" t="s">
        <v>145</v>
      </c>
      <c r="P5419" s="1" t="s">
        <v>146</v>
      </c>
      <c r="R5419" s="1" t="s">
        <v>13540</v>
      </c>
      <c r="S5419" s="1" t="s">
        <v>13540</v>
      </c>
      <c r="T5419" s="3" t="s">
        <v>35</v>
      </c>
    </row>
    <row r="5420" spans="1:20" ht="195" x14ac:dyDescent="0.25">
      <c r="A5420" s="1" t="s">
        <v>13548</v>
      </c>
      <c r="B5420" s="1" t="s">
        <v>12742</v>
      </c>
      <c r="C5420" s="1" t="s">
        <v>13513</v>
      </c>
      <c r="D5420" s="1" t="s">
        <v>13549</v>
      </c>
      <c r="H5420" s="1" t="s">
        <v>40</v>
      </c>
      <c r="I5420" s="1" t="s">
        <v>39</v>
      </c>
      <c r="J5420" s="1" t="s">
        <v>62</v>
      </c>
      <c r="K5420" s="3" t="s">
        <v>23</v>
      </c>
      <c r="L5420" s="3" t="s">
        <v>22</v>
      </c>
      <c r="N5420" s="1" t="s">
        <v>44</v>
      </c>
      <c r="O5420" s="1" t="s">
        <v>43</v>
      </c>
      <c r="P5420" s="1" t="s">
        <v>45</v>
      </c>
      <c r="R5420" s="1" t="s">
        <v>13550</v>
      </c>
      <c r="S5420" s="4" t="s">
        <v>13550</v>
      </c>
      <c r="T5420" s="3" t="s">
        <v>46</v>
      </c>
    </row>
    <row r="5421" spans="1:20" ht="195" x14ac:dyDescent="0.25">
      <c r="A5421" s="1" t="s">
        <v>13551</v>
      </c>
      <c r="B5421" s="1" t="s">
        <v>12742</v>
      </c>
      <c r="C5421" s="1" t="s">
        <v>13513</v>
      </c>
      <c r="D5421" s="1" t="s">
        <v>13552</v>
      </c>
      <c r="E5421" s="1" t="s">
        <v>13553</v>
      </c>
      <c r="H5421" s="1" t="s">
        <v>40</v>
      </c>
      <c r="I5421" s="1" t="s">
        <v>41</v>
      </c>
      <c r="J5421" s="1" t="s">
        <v>39</v>
      </c>
      <c r="K5421" s="3" t="s">
        <v>23</v>
      </c>
      <c r="N5421" s="1" t="s">
        <v>44</v>
      </c>
      <c r="O5421" s="1" t="s">
        <v>43</v>
      </c>
      <c r="P5421" s="1" t="s">
        <v>45</v>
      </c>
      <c r="R5421" s="1" t="s">
        <v>13550</v>
      </c>
      <c r="S5421" s="4" t="s">
        <v>13550</v>
      </c>
      <c r="T5421" s="3" t="s">
        <v>46</v>
      </c>
    </row>
    <row r="5422" spans="1:20" ht="195" x14ac:dyDescent="0.25">
      <c r="A5422" s="1" t="s">
        <v>13554</v>
      </c>
      <c r="B5422" s="1" t="s">
        <v>12742</v>
      </c>
      <c r="C5422" s="1" t="s">
        <v>13513</v>
      </c>
      <c r="D5422" s="1" t="s">
        <v>13552</v>
      </c>
      <c r="E5422" s="1" t="s">
        <v>13555</v>
      </c>
      <c r="H5422" s="1" t="s">
        <v>40</v>
      </c>
      <c r="I5422" s="1" t="s">
        <v>39</v>
      </c>
      <c r="J5422" s="1" t="s">
        <v>62</v>
      </c>
      <c r="K5422" s="3" t="s">
        <v>23</v>
      </c>
      <c r="L5422" s="3" t="s">
        <v>22</v>
      </c>
      <c r="N5422" s="1" t="s">
        <v>44</v>
      </c>
      <c r="O5422" s="1" t="s">
        <v>43</v>
      </c>
      <c r="P5422" s="1" t="s">
        <v>45</v>
      </c>
      <c r="R5422" s="1" t="s">
        <v>13550</v>
      </c>
      <c r="S5422" s="4" t="s">
        <v>13550</v>
      </c>
      <c r="T5422" s="3" t="s">
        <v>46</v>
      </c>
    </row>
    <row r="5423" spans="1:20" ht="195" x14ac:dyDescent="0.25">
      <c r="A5423" s="1" t="s">
        <v>13556</v>
      </c>
      <c r="B5423" s="1" t="s">
        <v>12742</v>
      </c>
      <c r="C5423" s="1" t="s">
        <v>13513</v>
      </c>
      <c r="D5423" s="1" t="s">
        <v>13552</v>
      </c>
      <c r="E5423" s="1" t="s">
        <v>13557</v>
      </c>
      <c r="H5423" s="1" t="s">
        <v>40</v>
      </c>
      <c r="I5423" s="1" t="s">
        <v>41</v>
      </c>
      <c r="J5423" s="1" t="s">
        <v>39</v>
      </c>
      <c r="K5423" s="3" t="s">
        <v>23</v>
      </c>
      <c r="N5423" s="1" t="s">
        <v>44</v>
      </c>
      <c r="O5423" s="1" t="s">
        <v>43</v>
      </c>
      <c r="P5423" s="1" t="s">
        <v>45</v>
      </c>
      <c r="R5423" s="1" t="s">
        <v>13550</v>
      </c>
      <c r="S5423" s="4" t="s">
        <v>13550</v>
      </c>
      <c r="T5423" s="3" t="s">
        <v>46</v>
      </c>
    </row>
    <row r="5424" spans="1:20" ht="195" x14ac:dyDescent="0.25">
      <c r="A5424" s="1" t="s">
        <v>13558</v>
      </c>
      <c r="B5424" s="1" t="s">
        <v>12742</v>
      </c>
      <c r="C5424" s="1" t="s">
        <v>13513</v>
      </c>
      <c r="D5424" s="1" t="s">
        <v>13552</v>
      </c>
      <c r="E5424" s="1" t="s">
        <v>13559</v>
      </c>
      <c r="H5424" s="1" t="s">
        <v>40</v>
      </c>
      <c r="I5424" s="1" t="s">
        <v>41</v>
      </c>
      <c r="J5424" s="1" t="s">
        <v>39</v>
      </c>
      <c r="K5424" s="3" t="s">
        <v>23</v>
      </c>
      <c r="N5424" s="1" t="s">
        <v>44</v>
      </c>
      <c r="O5424" s="1" t="s">
        <v>43</v>
      </c>
      <c r="P5424" s="1" t="s">
        <v>45</v>
      </c>
      <c r="R5424" s="1" t="s">
        <v>13550</v>
      </c>
      <c r="S5424" s="4" t="s">
        <v>13550</v>
      </c>
      <c r="T5424" s="3" t="s">
        <v>46</v>
      </c>
    </row>
    <row r="5425" spans="1:20" ht="195" x14ac:dyDescent="0.25">
      <c r="A5425" s="1" t="s">
        <v>13560</v>
      </c>
      <c r="B5425" s="1" t="s">
        <v>12742</v>
      </c>
      <c r="C5425" s="1" t="s">
        <v>13513</v>
      </c>
      <c r="D5425" s="1" t="s">
        <v>13552</v>
      </c>
      <c r="E5425" s="1" t="s">
        <v>13561</v>
      </c>
      <c r="H5425" s="1" t="s">
        <v>893</v>
      </c>
      <c r="I5425" s="1" t="s">
        <v>31</v>
      </c>
      <c r="J5425" s="1" t="s">
        <v>32</v>
      </c>
      <c r="K5425" s="3" t="s">
        <v>23</v>
      </c>
      <c r="L5425" s="3" t="s">
        <v>22</v>
      </c>
      <c r="N5425" s="1" t="s">
        <v>4452</v>
      </c>
      <c r="O5425" s="1" t="s">
        <v>3834</v>
      </c>
      <c r="P5425" s="1" t="s">
        <v>4912</v>
      </c>
      <c r="R5425" s="1" t="s">
        <v>13550</v>
      </c>
      <c r="S5425" s="4" t="s">
        <v>13550</v>
      </c>
      <c r="T5425" s="3" t="s">
        <v>46</v>
      </c>
    </row>
    <row r="5426" spans="1:20" ht="195" x14ac:dyDescent="0.25">
      <c r="A5426" s="1" t="s">
        <v>13562</v>
      </c>
      <c r="B5426" s="1" t="s">
        <v>12742</v>
      </c>
      <c r="C5426" s="1" t="s">
        <v>13513</v>
      </c>
      <c r="D5426" s="1" t="s">
        <v>13552</v>
      </c>
      <c r="E5426" s="1" t="s">
        <v>13563</v>
      </c>
      <c r="H5426" s="1" t="s">
        <v>893</v>
      </c>
      <c r="I5426" s="1" t="s">
        <v>31</v>
      </c>
      <c r="J5426" s="1" t="s">
        <v>32</v>
      </c>
      <c r="K5426" s="3" t="s">
        <v>23</v>
      </c>
      <c r="L5426" s="3" t="s">
        <v>22</v>
      </c>
      <c r="N5426" s="1" t="s">
        <v>4452</v>
      </c>
      <c r="O5426" s="1" t="s">
        <v>3834</v>
      </c>
      <c r="P5426" s="1" t="s">
        <v>4912</v>
      </c>
      <c r="R5426" s="1" t="s">
        <v>13550</v>
      </c>
      <c r="S5426" s="4" t="s">
        <v>13550</v>
      </c>
      <c r="T5426" s="3" t="s">
        <v>46</v>
      </c>
    </row>
    <row r="5427" spans="1:20" ht="195" x14ac:dyDescent="0.25">
      <c r="A5427" s="1" t="s">
        <v>13564</v>
      </c>
      <c r="B5427" s="1" t="s">
        <v>12742</v>
      </c>
      <c r="C5427" s="1" t="s">
        <v>13513</v>
      </c>
      <c r="D5427" s="1" t="s">
        <v>13565</v>
      </c>
      <c r="H5427" s="1" t="s">
        <v>143</v>
      </c>
      <c r="I5427" s="1" t="s">
        <v>144</v>
      </c>
      <c r="J5427" s="1" t="s">
        <v>40</v>
      </c>
      <c r="K5427" s="3" t="s">
        <v>23</v>
      </c>
      <c r="L5427" s="3" t="s">
        <v>22</v>
      </c>
      <c r="N5427" s="1" t="s">
        <v>145</v>
      </c>
      <c r="O5427" s="1" t="s">
        <v>146</v>
      </c>
      <c r="P5427" s="1" t="s">
        <v>44</v>
      </c>
      <c r="R5427" s="1" t="s">
        <v>13566</v>
      </c>
      <c r="S5427" s="1" t="s">
        <v>13566</v>
      </c>
      <c r="T5427" s="3" t="s">
        <v>46</v>
      </c>
    </row>
    <row r="5428" spans="1:20" ht="195" x14ac:dyDescent="0.25">
      <c r="A5428" s="1" t="s">
        <v>13567</v>
      </c>
      <c r="B5428" s="1" t="s">
        <v>12742</v>
      </c>
      <c r="C5428" s="1" t="s">
        <v>13513</v>
      </c>
      <c r="D5428" s="1" t="s">
        <v>13568</v>
      </c>
      <c r="E5428" s="1" t="s">
        <v>13569</v>
      </c>
      <c r="H5428" s="1" t="s">
        <v>143</v>
      </c>
      <c r="I5428" s="1" t="s">
        <v>39</v>
      </c>
      <c r="J5428" s="1" t="s">
        <v>144</v>
      </c>
      <c r="K5428" s="3" t="s">
        <v>23</v>
      </c>
      <c r="N5428" s="1" t="s">
        <v>145</v>
      </c>
      <c r="O5428" s="1" t="s">
        <v>146</v>
      </c>
      <c r="P5428" s="1" t="s">
        <v>179</v>
      </c>
      <c r="R5428" s="1" t="s">
        <v>13566</v>
      </c>
      <c r="S5428" s="1" t="s">
        <v>13566</v>
      </c>
      <c r="T5428" s="3" t="s">
        <v>46</v>
      </c>
    </row>
    <row r="5429" spans="1:20" ht="195" x14ac:dyDescent="0.25">
      <c r="A5429" s="1" t="s">
        <v>13570</v>
      </c>
      <c r="B5429" s="1" t="s">
        <v>12742</v>
      </c>
      <c r="C5429" s="1" t="s">
        <v>13513</v>
      </c>
      <c r="D5429" s="1" t="s">
        <v>13568</v>
      </c>
      <c r="E5429" s="1" t="s">
        <v>13571</v>
      </c>
      <c r="H5429" s="1" t="s">
        <v>31</v>
      </c>
      <c r="I5429" s="1" t="s">
        <v>1550</v>
      </c>
      <c r="J5429" s="1" t="s">
        <v>893</v>
      </c>
      <c r="K5429" s="3" t="s">
        <v>42</v>
      </c>
      <c r="L5429" s="3" t="s">
        <v>22</v>
      </c>
      <c r="N5429" s="1" t="s">
        <v>3834</v>
      </c>
      <c r="O5429" s="1" t="s">
        <v>4912</v>
      </c>
      <c r="P5429" s="1" t="s">
        <v>4931</v>
      </c>
      <c r="R5429" s="1" t="s">
        <v>13566</v>
      </c>
      <c r="S5429" s="1" t="s">
        <v>13566</v>
      </c>
      <c r="T5429" s="3" t="s">
        <v>46</v>
      </c>
    </row>
    <row r="5430" spans="1:20" ht="195" x14ac:dyDescent="0.25">
      <c r="A5430" s="1" t="s">
        <v>13572</v>
      </c>
      <c r="B5430" s="1" t="s">
        <v>12742</v>
      </c>
      <c r="C5430" s="1" t="s">
        <v>13513</v>
      </c>
      <c r="D5430" s="1" t="s">
        <v>13568</v>
      </c>
      <c r="E5430" s="1" t="s">
        <v>13573</v>
      </c>
      <c r="H5430" s="1" t="s">
        <v>143</v>
      </c>
      <c r="I5430" s="1" t="s">
        <v>144</v>
      </c>
      <c r="J5430" s="1" t="s">
        <v>40</v>
      </c>
      <c r="K5430" s="3" t="s">
        <v>23</v>
      </c>
      <c r="N5430" s="1" t="s">
        <v>145</v>
      </c>
      <c r="O5430" s="1" t="s">
        <v>146</v>
      </c>
      <c r="P5430" s="1" t="s">
        <v>44</v>
      </c>
      <c r="R5430" s="1" t="s">
        <v>13566</v>
      </c>
      <c r="S5430" s="1" t="s">
        <v>13566</v>
      </c>
      <c r="T5430" s="3" t="s">
        <v>46</v>
      </c>
    </row>
    <row r="5431" spans="1:20" ht="195" x14ac:dyDescent="0.25">
      <c r="A5431" s="1" t="s">
        <v>13574</v>
      </c>
      <c r="B5431" s="1" t="s">
        <v>12742</v>
      </c>
      <c r="C5431" s="1" t="s">
        <v>13513</v>
      </c>
      <c r="D5431" s="1" t="s">
        <v>13568</v>
      </c>
      <c r="E5431" s="1" t="s">
        <v>13575</v>
      </c>
      <c r="H5431" s="1" t="s">
        <v>143</v>
      </c>
      <c r="I5431" s="1" t="s">
        <v>39</v>
      </c>
      <c r="J5431" s="1" t="s">
        <v>144</v>
      </c>
      <c r="K5431" s="3" t="s">
        <v>23</v>
      </c>
      <c r="N5431" s="1" t="s">
        <v>145</v>
      </c>
      <c r="O5431" s="1" t="s">
        <v>146</v>
      </c>
      <c r="P5431" s="1" t="s">
        <v>179</v>
      </c>
      <c r="R5431" s="1" t="s">
        <v>13566</v>
      </c>
      <c r="S5431" s="1" t="s">
        <v>13566</v>
      </c>
      <c r="T5431" s="3" t="s">
        <v>46</v>
      </c>
    </row>
    <row r="5432" spans="1:20" ht="195" x14ac:dyDescent="0.25">
      <c r="A5432" s="1" t="s">
        <v>13576</v>
      </c>
      <c r="B5432" s="1" t="s">
        <v>12742</v>
      </c>
      <c r="C5432" s="1" t="s">
        <v>13513</v>
      </c>
      <c r="D5432" s="1" t="s">
        <v>13568</v>
      </c>
      <c r="E5432" s="1" t="s">
        <v>13577</v>
      </c>
      <c r="H5432" s="1" t="s">
        <v>39</v>
      </c>
      <c r="I5432" s="1" t="s">
        <v>40</v>
      </c>
      <c r="J5432" s="1" t="s">
        <v>893</v>
      </c>
      <c r="K5432" s="3" t="s">
        <v>42</v>
      </c>
      <c r="L5432" s="3" t="s">
        <v>22</v>
      </c>
      <c r="N5432" s="1" t="s">
        <v>43</v>
      </c>
      <c r="O5432" s="1" t="s">
        <v>44</v>
      </c>
      <c r="P5432" s="1" t="s">
        <v>45</v>
      </c>
      <c r="R5432" s="1" t="s">
        <v>13566</v>
      </c>
      <c r="S5432" s="1" t="s">
        <v>13566</v>
      </c>
      <c r="T5432" s="3" t="s">
        <v>46</v>
      </c>
    </row>
    <row r="5433" spans="1:20" ht="195" x14ac:dyDescent="0.25">
      <c r="A5433" s="1" t="s">
        <v>13578</v>
      </c>
      <c r="B5433" s="1" t="s">
        <v>12742</v>
      </c>
      <c r="C5433" s="1" t="s">
        <v>13513</v>
      </c>
      <c r="D5433" s="1" t="s">
        <v>13568</v>
      </c>
      <c r="E5433" s="1" t="s">
        <v>13579</v>
      </c>
      <c r="H5433" s="1" t="s">
        <v>31</v>
      </c>
      <c r="I5433" s="1" t="s">
        <v>1550</v>
      </c>
      <c r="J5433" s="1" t="s">
        <v>893</v>
      </c>
      <c r="K5433" s="3" t="s">
        <v>42</v>
      </c>
      <c r="L5433" s="3" t="s">
        <v>22</v>
      </c>
      <c r="N5433" s="1" t="s">
        <v>3834</v>
      </c>
      <c r="O5433" s="1" t="s">
        <v>4912</v>
      </c>
      <c r="P5433" s="1" t="s">
        <v>4931</v>
      </c>
      <c r="R5433" s="1" t="s">
        <v>13566</v>
      </c>
      <c r="S5433" s="1" t="s">
        <v>13566</v>
      </c>
      <c r="T5433" s="3" t="s">
        <v>46</v>
      </c>
    </row>
    <row r="5434" spans="1:20" ht="195" x14ac:dyDescent="0.25">
      <c r="A5434" s="1" t="s">
        <v>13580</v>
      </c>
      <c r="B5434" s="1" t="s">
        <v>12742</v>
      </c>
      <c r="C5434" s="1" t="s">
        <v>13513</v>
      </c>
      <c r="D5434" s="1" t="s">
        <v>13568</v>
      </c>
      <c r="E5434" s="1" t="s">
        <v>13581</v>
      </c>
      <c r="H5434" s="1" t="s">
        <v>39</v>
      </c>
      <c r="I5434" s="1" t="s">
        <v>40</v>
      </c>
      <c r="J5434" s="1" t="s">
        <v>893</v>
      </c>
      <c r="K5434" s="3" t="s">
        <v>42</v>
      </c>
      <c r="L5434" s="3" t="s">
        <v>22</v>
      </c>
      <c r="N5434" s="1" t="s">
        <v>43</v>
      </c>
      <c r="O5434" s="1" t="s">
        <v>44</v>
      </c>
      <c r="P5434" s="1" t="s">
        <v>45</v>
      </c>
      <c r="R5434" s="1" t="s">
        <v>13566</v>
      </c>
      <c r="S5434" s="1" t="s">
        <v>13566</v>
      </c>
      <c r="T5434" s="3" t="s">
        <v>46</v>
      </c>
    </row>
    <row r="5435" spans="1:20" ht="195" x14ac:dyDescent="0.25">
      <c r="A5435" s="1" t="s">
        <v>13582</v>
      </c>
      <c r="B5435" s="1" t="s">
        <v>12742</v>
      </c>
      <c r="C5435" s="1" t="s">
        <v>13513</v>
      </c>
      <c r="D5435" s="1" t="s">
        <v>13583</v>
      </c>
      <c r="H5435" s="1" t="s">
        <v>143</v>
      </c>
      <c r="I5435" s="1" t="s">
        <v>144</v>
      </c>
      <c r="J5435" s="1" t="s">
        <v>893</v>
      </c>
      <c r="K5435" s="3" t="s">
        <v>23</v>
      </c>
      <c r="L5435" s="3" t="s">
        <v>22</v>
      </c>
      <c r="N5435" s="1" t="s">
        <v>145</v>
      </c>
      <c r="O5435" s="1" t="s">
        <v>146</v>
      </c>
      <c r="P5435" s="1" t="s">
        <v>179</v>
      </c>
      <c r="R5435" s="1" t="s">
        <v>13584</v>
      </c>
      <c r="S5435" s="1" t="s">
        <v>13584</v>
      </c>
      <c r="T5435" s="3" t="s">
        <v>46</v>
      </c>
    </row>
    <row r="5436" spans="1:20" ht="195" x14ac:dyDescent="0.25">
      <c r="A5436" s="1" t="s">
        <v>13585</v>
      </c>
      <c r="B5436" s="1" t="s">
        <v>12742</v>
      </c>
      <c r="C5436" s="1" t="s">
        <v>13513</v>
      </c>
      <c r="D5436" s="1" t="s">
        <v>13586</v>
      </c>
      <c r="E5436" s="1" t="s">
        <v>13587</v>
      </c>
      <c r="H5436" s="1" t="s">
        <v>143</v>
      </c>
      <c r="I5436" s="1" t="s">
        <v>39</v>
      </c>
      <c r="J5436" s="1" t="s">
        <v>144</v>
      </c>
      <c r="K5436" s="3" t="s">
        <v>23</v>
      </c>
      <c r="N5436" s="1" t="s">
        <v>145</v>
      </c>
      <c r="O5436" s="1" t="s">
        <v>146</v>
      </c>
      <c r="P5436" s="1" t="s">
        <v>179</v>
      </c>
      <c r="R5436" s="1" t="s">
        <v>13584</v>
      </c>
      <c r="S5436" s="1" t="s">
        <v>13584</v>
      </c>
      <c r="T5436" s="3" t="s">
        <v>46</v>
      </c>
    </row>
    <row r="5437" spans="1:20" ht="195" x14ac:dyDescent="0.25">
      <c r="A5437" s="1" t="s">
        <v>13588</v>
      </c>
      <c r="B5437" s="1" t="s">
        <v>12742</v>
      </c>
      <c r="C5437" s="1" t="s">
        <v>13513</v>
      </c>
      <c r="D5437" s="1" t="s">
        <v>13586</v>
      </c>
      <c r="E5437" s="1" t="s">
        <v>13589</v>
      </c>
      <c r="H5437" s="1" t="s">
        <v>893</v>
      </c>
      <c r="I5437" s="1" t="s">
        <v>31</v>
      </c>
      <c r="J5437" s="1" t="s">
        <v>32</v>
      </c>
      <c r="K5437" s="3" t="s">
        <v>23</v>
      </c>
      <c r="L5437" s="3" t="s">
        <v>22</v>
      </c>
      <c r="N5437" s="1" t="s">
        <v>4452</v>
      </c>
      <c r="O5437" s="1" t="s">
        <v>3834</v>
      </c>
      <c r="P5437" s="1" t="s">
        <v>4912</v>
      </c>
      <c r="R5437" s="1" t="s">
        <v>13584</v>
      </c>
      <c r="S5437" s="1" t="s">
        <v>13584</v>
      </c>
      <c r="T5437" s="3" t="s">
        <v>46</v>
      </c>
    </row>
    <row r="5438" spans="1:20" ht="195" x14ac:dyDescent="0.25">
      <c r="A5438" s="1" t="s">
        <v>13590</v>
      </c>
      <c r="B5438" s="1" t="s">
        <v>12742</v>
      </c>
      <c r="C5438" s="1" t="s">
        <v>13513</v>
      </c>
      <c r="D5438" s="1" t="s">
        <v>13586</v>
      </c>
      <c r="E5438" s="1" t="s">
        <v>13591</v>
      </c>
      <c r="H5438" s="1" t="s">
        <v>31</v>
      </c>
      <c r="I5438" s="1" t="s">
        <v>1550</v>
      </c>
      <c r="J5438" s="1" t="s">
        <v>893</v>
      </c>
      <c r="K5438" s="3" t="s">
        <v>42</v>
      </c>
      <c r="L5438" s="3" t="s">
        <v>22</v>
      </c>
      <c r="N5438" s="1" t="s">
        <v>3834</v>
      </c>
      <c r="O5438" s="1" t="s">
        <v>4912</v>
      </c>
      <c r="P5438" s="1" t="s">
        <v>4931</v>
      </c>
      <c r="R5438" s="1" t="s">
        <v>13584</v>
      </c>
      <c r="S5438" s="1" t="s">
        <v>13584</v>
      </c>
      <c r="T5438" s="3" t="s">
        <v>46</v>
      </c>
    </row>
    <row r="5439" spans="1:20" ht="195" x14ac:dyDescent="0.25">
      <c r="A5439" s="1" t="s">
        <v>13592</v>
      </c>
      <c r="B5439" s="1" t="s">
        <v>12742</v>
      </c>
      <c r="C5439" s="1" t="s">
        <v>13513</v>
      </c>
      <c r="D5439" s="1" t="s">
        <v>13586</v>
      </c>
      <c r="E5439" s="1" t="s">
        <v>13593</v>
      </c>
      <c r="H5439" s="1" t="s">
        <v>31</v>
      </c>
      <c r="I5439" s="1" t="s">
        <v>1550</v>
      </c>
      <c r="J5439" s="1" t="s">
        <v>893</v>
      </c>
      <c r="K5439" s="3" t="s">
        <v>42</v>
      </c>
      <c r="L5439" s="3" t="s">
        <v>22</v>
      </c>
      <c r="N5439" s="1" t="s">
        <v>3834</v>
      </c>
      <c r="O5439" s="1" t="s">
        <v>4912</v>
      </c>
      <c r="P5439" s="1" t="s">
        <v>4931</v>
      </c>
      <c r="R5439" s="1" t="s">
        <v>13584</v>
      </c>
      <c r="S5439" s="1" t="s">
        <v>13584</v>
      </c>
      <c r="T5439" s="3" t="s">
        <v>46</v>
      </c>
    </row>
    <row r="5440" spans="1:20" ht="150" x14ac:dyDescent="0.25">
      <c r="A5440" s="1" t="s">
        <v>13594</v>
      </c>
      <c r="B5440" s="1" t="s">
        <v>12742</v>
      </c>
      <c r="C5440" s="1" t="s">
        <v>13513</v>
      </c>
      <c r="D5440" s="1" t="s">
        <v>13595</v>
      </c>
      <c r="H5440" s="1" t="s">
        <v>143</v>
      </c>
      <c r="I5440" s="1" t="s">
        <v>164</v>
      </c>
      <c r="J5440" s="1" t="s">
        <v>211</v>
      </c>
      <c r="K5440" s="3" t="s">
        <v>23</v>
      </c>
      <c r="L5440" s="3" t="s">
        <v>22</v>
      </c>
      <c r="N5440" s="1" t="s">
        <v>212</v>
      </c>
      <c r="O5440" s="1" t="s">
        <v>145</v>
      </c>
      <c r="P5440" s="1" t="s">
        <v>146</v>
      </c>
      <c r="R5440" s="1" t="s">
        <v>13596</v>
      </c>
      <c r="S5440" s="4" t="s">
        <v>13596</v>
      </c>
      <c r="T5440" s="3" t="s">
        <v>35</v>
      </c>
    </row>
    <row r="5441" spans="1:20" ht="150" x14ac:dyDescent="0.25">
      <c r="A5441" s="1" t="s">
        <v>13597</v>
      </c>
      <c r="B5441" s="1" t="s">
        <v>12742</v>
      </c>
      <c r="C5441" s="1" t="s">
        <v>13513</v>
      </c>
      <c r="D5441" s="1" t="s">
        <v>13598</v>
      </c>
      <c r="E5441" s="1" t="s">
        <v>13599</v>
      </c>
      <c r="H5441" s="1" t="s">
        <v>143</v>
      </c>
      <c r="I5441" s="1" t="s">
        <v>164</v>
      </c>
      <c r="J5441" s="1" t="s">
        <v>211</v>
      </c>
      <c r="K5441" s="3" t="s">
        <v>23</v>
      </c>
      <c r="N5441" s="1" t="s">
        <v>212</v>
      </c>
      <c r="O5441" s="1" t="s">
        <v>145</v>
      </c>
      <c r="P5441" s="1" t="s">
        <v>146</v>
      </c>
      <c r="R5441" s="1" t="s">
        <v>13596</v>
      </c>
      <c r="S5441" s="4" t="s">
        <v>13596</v>
      </c>
      <c r="T5441" s="3" t="s">
        <v>35</v>
      </c>
    </row>
    <row r="5442" spans="1:20" ht="195" x14ac:dyDescent="0.25">
      <c r="A5442" s="1" t="s">
        <v>13600</v>
      </c>
      <c r="B5442" s="1" t="s">
        <v>12742</v>
      </c>
      <c r="C5442" s="1" t="s">
        <v>13513</v>
      </c>
      <c r="D5442" s="1" t="s">
        <v>13598</v>
      </c>
      <c r="E5442" s="1" t="s">
        <v>13601</v>
      </c>
      <c r="H5442" s="1" t="s">
        <v>893</v>
      </c>
      <c r="I5442" s="1" t="s">
        <v>31</v>
      </c>
      <c r="J5442" s="1" t="s">
        <v>32</v>
      </c>
      <c r="K5442" s="3" t="s">
        <v>23</v>
      </c>
      <c r="L5442" s="3" t="s">
        <v>22</v>
      </c>
      <c r="N5442" s="1" t="s">
        <v>4452</v>
      </c>
      <c r="O5442" s="1" t="s">
        <v>3834</v>
      </c>
      <c r="P5442" s="1" t="s">
        <v>4912</v>
      </c>
      <c r="R5442" s="1" t="s">
        <v>13596</v>
      </c>
      <c r="S5442" s="4" t="s">
        <v>13596</v>
      </c>
      <c r="T5442" s="3" t="s">
        <v>46</v>
      </c>
    </row>
    <row r="5443" spans="1:20" ht="195" x14ac:dyDescent="0.25">
      <c r="A5443" s="1" t="s">
        <v>13602</v>
      </c>
      <c r="B5443" s="1" t="s">
        <v>12742</v>
      </c>
      <c r="C5443" s="1" t="s">
        <v>13513</v>
      </c>
      <c r="D5443" s="1" t="s">
        <v>13598</v>
      </c>
      <c r="E5443" s="1" t="s">
        <v>13603</v>
      </c>
      <c r="H5443" s="1" t="s">
        <v>893</v>
      </c>
      <c r="I5443" s="1" t="s">
        <v>31</v>
      </c>
      <c r="J5443" s="1" t="s">
        <v>32</v>
      </c>
      <c r="K5443" s="3" t="s">
        <v>23</v>
      </c>
      <c r="L5443" s="3" t="s">
        <v>22</v>
      </c>
      <c r="N5443" s="1" t="s">
        <v>4452</v>
      </c>
      <c r="O5443" s="1" t="s">
        <v>3834</v>
      </c>
      <c r="P5443" s="1" t="s">
        <v>4912</v>
      </c>
      <c r="R5443" s="1" t="s">
        <v>13596</v>
      </c>
      <c r="S5443" s="4" t="s">
        <v>13596</v>
      </c>
      <c r="T5443" s="3" t="s">
        <v>46</v>
      </c>
    </row>
    <row r="5444" spans="1:20" ht="195" x14ac:dyDescent="0.25">
      <c r="A5444" s="1" t="s">
        <v>13604</v>
      </c>
      <c r="B5444" s="1" t="s">
        <v>12742</v>
      </c>
      <c r="C5444" s="1" t="s">
        <v>13513</v>
      </c>
      <c r="D5444" s="1" t="s">
        <v>13598</v>
      </c>
      <c r="E5444" s="1" t="s">
        <v>13605</v>
      </c>
      <c r="H5444" s="1" t="s">
        <v>40</v>
      </c>
      <c r="I5444" s="1" t="s">
        <v>41</v>
      </c>
      <c r="J5444" s="1" t="s">
        <v>39</v>
      </c>
      <c r="K5444" s="3" t="s">
        <v>23</v>
      </c>
      <c r="N5444" s="1" t="s">
        <v>44</v>
      </c>
      <c r="O5444" s="1" t="s">
        <v>43</v>
      </c>
      <c r="P5444" s="1" t="s">
        <v>45</v>
      </c>
      <c r="R5444" s="1" t="s">
        <v>13596</v>
      </c>
      <c r="S5444" s="4" t="s">
        <v>13596</v>
      </c>
      <c r="T5444" s="3" t="s">
        <v>46</v>
      </c>
    </row>
    <row r="5445" spans="1:20" ht="150" x14ac:dyDescent="0.25">
      <c r="A5445" s="1" t="s">
        <v>13606</v>
      </c>
      <c r="B5445" s="1" t="s">
        <v>12742</v>
      </c>
      <c r="C5445" s="1" t="s">
        <v>13513</v>
      </c>
      <c r="D5445" s="1" t="s">
        <v>13607</v>
      </c>
      <c r="H5445" s="1" t="s">
        <v>143</v>
      </c>
      <c r="I5445" s="1" t="s">
        <v>211</v>
      </c>
      <c r="J5445" s="1" t="s">
        <v>164</v>
      </c>
      <c r="K5445" s="3" t="s">
        <v>42</v>
      </c>
      <c r="L5445" s="3" t="s">
        <v>22</v>
      </c>
      <c r="N5445" s="1" t="s">
        <v>212</v>
      </c>
      <c r="O5445" s="1" t="s">
        <v>261</v>
      </c>
      <c r="P5445" s="1" t="s">
        <v>3834</v>
      </c>
      <c r="R5445" s="1" t="s">
        <v>13608</v>
      </c>
      <c r="S5445" s="4" t="s">
        <v>13608</v>
      </c>
      <c r="T5445" s="3" t="s">
        <v>35</v>
      </c>
    </row>
    <row r="5446" spans="1:20" ht="150" x14ac:dyDescent="0.25">
      <c r="A5446" s="1" t="s">
        <v>13609</v>
      </c>
      <c r="B5446" s="1" t="s">
        <v>12742</v>
      </c>
      <c r="C5446" s="1" t="s">
        <v>13513</v>
      </c>
      <c r="D5446" s="1" t="s">
        <v>13610</v>
      </c>
      <c r="E5446" s="1" t="s">
        <v>13611</v>
      </c>
      <c r="H5446" s="1" t="s">
        <v>143</v>
      </c>
      <c r="I5446" s="1" t="s">
        <v>144</v>
      </c>
      <c r="J5446" s="1" t="s">
        <v>211</v>
      </c>
      <c r="K5446" s="3" t="s">
        <v>42</v>
      </c>
      <c r="N5446" s="1" t="s">
        <v>212</v>
      </c>
      <c r="O5446" s="1" t="s">
        <v>261</v>
      </c>
      <c r="P5446" s="1" t="s">
        <v>262</v>
      </c>
      <c r="R5446" s="1" t="s">
        <v>13608</v>
      </c>
      <c r="S5446" s="4" t="s">
        <v>13608</v>
      </c>
      <c r="T5446" s="3" t="s">
        <v>35</v>
      </c>
    </row>
    <row r="5447" spans="1:20" ht="150" x14ac:dyDescent="0.25">
      <c r="A5447" s="1" t="s">
        <v>13612</v>
      </c>
      <c r="B5447" s="1" t="s">
        <v>12742</v>
      </c>
      <c r="C5447" s="1" t="s">
        <v>13513</v>
      </c>
      <c r="D5447" s="1" t="s">
        <v>13610</v>
      </c>
      <c r="E5447" s="1" t="s">
        <v>13613</v>
      </c>
      <c r="H5447" s="1" t="s">
        <v>143</v>
      </c>
      <c r="I5447" s="1" t="s">
        <v>144</v>
      </c>
      <c r="J5447" s="1" t="s">
        <v>211</v>
      </c>
      <c r="K5447" s="3" t="s">
        <v>42</v>
      </c>
      <c r="N5447" s="1" t="s">
        <v>212</v>
      </c>
      <c r="O5447" s="1" t="s">
        <v>261</v>
      </c>
      <c r="P5447" s="1" t="s">
        <v>262</v>
      </c>
      <c r="R5447" s="1" t="s">
        <v>13608</v>
      </c>
      <c r="S5447" s="4" t="s">
        <v>13608</v>
      </c>
      <c r="T5447" s="3" t="s">
        <v>35</v>
      </c>
    </row>
    <row r="5448" spans="1:20" ht="150" x14ac:dyDescent="0.25">
      <c r="A5448" s="1" t="s">
        <v>13614</v>
      </c>
      <c r="B5448" s="1" t="s">
        <v>12742</v>
      </c>
      <c r="C5448" s="1" t="s">
        <v>13513</v>
      </c>
      <c r="D5448" s="1" t="s">
        <v>13610</v>
      </c>
      <c r="E5448" s="1" t="s">
        <v>13615</v>
      </c>
      <c r="H5448" s="1" t="s">
        <v>143</v>
      </c>
      <c r="I5448" s="1" t="s">
        <v>144</v>
      </c>
      <c r="J5448" s="1" t="s">
        <v>211</v>
      </c>
      <c r="K5448" s="3" t="s">
        <v>42</v>
      </c>
      <c r="N5448" s="1" t="s">
        <v>212</v>
      </c>
      <c r="O5448" s="1" t="s">
        <v>261</v>
      </c>
      <c r="P5448" s="1" t="s">
        <v>262</v>
      </c>
      <c r="R5448" s="1" t="s">
        <v>13608</v>
      </c>
      <c r="S5448" s="4" t="s">
        <v>13608</v>
      </c>
      <c r="T5448" s="3" t="s">
        <v>35</v>
      </c>
    </row>
    <row r="5449" spans="1:20" ht="195" x14ac:dyDescent="0.25">
      <c r="A5449" s="1" t="s">
        <v>13616</v>
      </c>
      <c r="B5449" s="1" t="s">
        <v>12742</v>
      </c>
      <c r="C5449" s="1" t="s">
        <v>13513</v>
      </c>
      <c r="D5449" s="1" t="s">
        <v>13610</v>
      </c>
      <c r="E5449" s="1" t="s">
        <v>13617</v>
      </c>
      <c r="H5449" s="1" t="s">
        <v>31</v>
      </c>
      <c r="I5449" s="1" t="s">
        <v>1550</v>
      </c>
      <c r="J5449" s="1" t="s">
        <v>893</v>
      </c>
      <c r="K5449" s="3" t="s">
        <v>42</v>
      </c>
      <c r="L5449" s="3" t="s">
        <v>22</v>
      </c>
      <c r="N5449" s="1" t="s">
        <v>3834</v>
      </c>
      <c r="O5449" s="1" t="s">
        <v>4912</v>
      </c>
      <c r="P5449" s="1" t="s">
        <v>4931</v>
      </c>
      <c r="R5449" s="1" t="s">
        <v>13608</v>
      </c>
      <c r="S5449" s="4" t="s">
        <v>13608</v>
      </c>
      <c r="T5449" s="3" t="s">
        <v>46</v>
      </c>
    </row>
    <row r="5450" spans="1:20" ht="195" x14ac:dyDescent="0.25">
      <c r="A5450" s="1" t="s">
        <v>13618</v>
      </c>
      <c r="B5450" s="1" t="s">
        <v>12742</v>
      </c>
      <c r="C5450" s="1" t="s">
        <v>13513</v>
      </c>
      <c r="D5450" s="1" t="s">
        <v>13610</v>
      </c>
      <c r="E5450" s="1" t="s">
        <v>13619</v>
      </c>
      <c r="H5450" s="1" t="s">
        <v>31</v>
      </c>
      <c r="I5450" s="1" t="s">
        <v>1550</v>
      </c>
      <c r="J5450" s="1" t="s">
        <v>893</v>
      </c>
      <c r="K5450" s="3" t="s">
        <v>42</v>
      </c>
      <c r="L5450" s="3" t="s">
        <v>22</v>
      </c>
      <c r="N5450" s="1" t="s">
        <v>3834</v>
      </c>
      <c r="O5450" s="1" t="s">
        <v>4912</v>
      </c>
      <c r="P5450" s="1" t="s">
        <v>4931</v>
      </c>
      <c r="R5450" s="1" t="s">
        <v>13608</v>
      </c>
      <c r="S5450" s="4" t="s">
        <v>13608</v>
      </c>
      <c r="T5450" s="3" t="s">
        <v>46</v>
      </c>
    </row>
    <row r="5451" spans="1:20" ht="150" x14ac:dyDescent="0.25">
      <c r="A5451" s="1" t="s">
        <v>13620</v>
      </c>
      <c r="B5451" s="1" t="s">
        <v>12742</v>
      </c>
      <c r="C5451" s="1" t="s">
        <v>13513</v>
      </c>
      <c r="D5451" s="1" t="s">
        <v>13610</v>
      </c>
      <c r="E5451" s="1" t="s">
        <v>13621</v>
      </c>
      <c r="H5451" s="1" t="s">
        <v>143</v>
      </c>
      <c r="I5451" s="1" t="s">
        <v>144</v>
      </c>
      <c r="J5451" s="1" t="s">
        <v>211</v>
      </c>
      <c r="K5451" s="3" t="s">
        <v>42</v>
      </c>
      <c r="N5451" s="1" t="s">
        <v>212</v>
      </c>
      <c r="O5451" s="1" t="s">
        <v>261</v>
      </c>
      <c r="P5451" s="1" t="s">
        <v>262</v>
      </c>
      <c r="R5451" s="1" t="s">
        <v>13608</v>
      </c>
      <c r="S5451" s="4" t="s">
        <v>13608</v>
      </c>
      <c r="T5451" s="3" t="s">
        <v>35</v>
      </c>
    </row>
    <row r="5452" spans="1:20" ht="195" x14ac:dyDescent="0.25">
      <c r="A5452" s="1" t="s">
        <v>13622</v>
      </c>
      <c r="B5452" s="1" t="s">
        <v>12742</v>
      </c>
      <c r="C5452" s="1" t="s">
        <v>13513</v>
      </c>
      <c r="D5452" s="1" t="s">
        <v>13610</v>
      </c>
      <c r="E5452" s="1" t="s">
        <v>13623</v>
      </c>
      <c r="H5452" s="1" t="s">
        <v>31</v>
      </c>
      <c r="I5452" s="1" t="s">
        <v>1550</v>
      </c>
      <c r="J5452" s="1" t="s">
        <v>893</v>
      </c>
      <c r="K5452" s="3" t="s">
        <v>42</v>
      </c>
      <c r="L5452" s="3" t="s">
        <v>22</v>
      </c>
      <c r="N5452" s="1" t="s">
        <v>3834</v>
      </c>
      <c r="O5452" s="1" t="s">
        <v>4912</v>
      </c>
      <c r="P5452" s="1" t="s">
        <v>4931</v>
      </c>
      <c r="R5452" s="1" t="s">
        <v>13608</v>
      </c>
      <c r="S5452" s="4" t="s">
        <v>13608</v>
      </c>
      <c r="T5452" s="3" t="s">
        <v>46</v>
      </c>
    </row>
    <row r="5453" spans="1:20" ht="150" x14ac:dyDescent="0.25">
      <c r="A5453" s="1" t="s">
        <v>13624</v>
      </c>
      <c r="B5453" s="1" t="s">
        <v>12742</v>
      </c>
      <c r="C5453" s="1" t="s">
        <v>13625</v>
      </c>
      <c r="H5453" s="1" t="s">
        <v>30</v>
      </c>
      <c r="I5453" s="1" t="s">
        <v>31</v>
      </c>
      <c r="J5453" s="1" t="s">
        <v>32</v>
      </c>
      <c r="K5453" s="3" t="s">
        <v>23</v>
      </c>
      <c r="N5453" s="1" t="s">
        <v>33</v>
      </c>
      <c r="O5453" s="1" t="s">
        <v>34</v>
      </c>
      <c r="T5453" s="3" t="s">
        <v>35</v>
      </c>
    </row>
    <row r="5454" spans="1:20" ht="150" x14ac:dyDescent="0.25">
      <c r="A5454" s="1" t="s">
        <v>13626</v>
      </c>
      <c r="B5454" s="1" t="s">
        <v>12742</v>
      </c>
      <c r="C5454" s="1" t="s">
        <v>13627</v>
      </c>
      <c r="D5454" s="1" t="s">
        <v>13628</v>
      </c>
      <c r="H5454" s="1" t="s">
        <v>39</v>
      </c>
      <c r="I5454" s="1" t="s">
        <v>312</v>
      </c>
      <c r="J5454" s="1" t="s">
        <v>40</v>
      </c>
      <c r="K5454" s="3" t="s">
        <v>23</v>
      </c>
      <c r="N5454" s="1" t="s">
        <v>217</v>
      </c>
      <c r="O5454" s="1" t="s">
        <v>281</v>
      </c>
      <c r="P5454" s="1" t="s">
        <v>313</v>
      </c>
      <c r="T5454" s="3" t="s">
        <v>35</v>
      </c>
    </row>
    <row r="5455" spans="1:20" ht="150" x14ac:dyDescent="0.25">
      <c r="A5455" s="1" t="s">
        <v>13629</v>
      </c>
      <c r="B5455" s="1" t="s">
        <v>12742</v>
      </c>
      <c r="C5455" s="1" t="s">
        <v>13630</v>
      </c>
      <c r="D5455" s="1" t="s">
        <v>13631</v>
      </c>
      <c r="H5455" s="1" t="s">
        <v>39</v>
      </c>
      <c r="I5455" s="1" t="s">
        <v>40</v>
      </c>
      <c r="J5455" s="1" t="s">
        <v>1206</v>
      </c>
      <c r="K5455" s="3" t="s">
        <v>23</v>
      </c>
      <c r="N5455" s="1" t="s">
        <v>217</v>
      </c>
      <c r="O5455" s="1" t="s">
        <v>281</v>
      </c>
      <c r="P5455" s="1" t="s">
        <v>313</v>
      </c>
      <c r="R5455" s="1" t="s">
        <v>13632</v>
      </c>
      <c r="S5455" s="1" t="s">
        <v>13632</v>
      </c>
      <c r="T5455" s="3" t="s">
        <v>35</v>
      </c>
    </row>
    <row r="5456" spans="1:20" ht="195" x14ac:dyDescent="0.25">
      <c r="A5456" s="1" t="s">
        <v>13633</v>
      </c>
      <c r="B5456" s="1" t="s">
        <v>12742</v>
      </c>
      <c r="C5456" s="1" t="s">
        <v>13634</v>
      </c>
      <c r="H5456" s="1" t="s">
        <v>143</v>
      </c>
      <c r="I5456" s="1" t="s">
        <v>163</v>
      </c>
      <c r="J5456" s="1" t="s">
        <v>144</v>
      </c>
      <c r="K5456" s="3" t="s">
        <v>23</v>
      </c>
      <c r="N5456" s="1" t="s">
        <v>145</v>
      </c>
      <c r="O5456" s="1" t="s">
        <v>2252</v>
      </c>
      <c r="P5456" s="1" t="s">
        <v>224</v>
      </c>
      <c r="R5456" s="1" t="s">
        <v>13635</v>
      </c>
      <c r="S5456" s="4" t="s">
        <v>13635</v>
      </c>
      <c r="T5456" s="3" t="s">
        <v>46</v>
      </c>
    </row>
    <row r="5457" spans="1:20" ht="195" x14ac:dyDescent="0.25">
      <c r="A5457" s="1" t="s">
        <v>13636</v>
      </c>
      <c r="B5457" s="1" t="s">
        <v>12742</v>
      </c>
      <c r="C5457" s="1" t="s">
        <v>13637</v>
      </c>
      <c r="D5457" s="1" t="s">
        <v>13638</v>
      </c>
      <c r="H5457" s="1" t="s">
        <v>143</v>
      </c>
      <c r="I5457" s="1" t="s">
        <v>163</v>
      </c>
      <c r="J5457" s="1" t="s">
        <v>144</v>
      </c>
      <c r="K5457" s="3" t="s">
        <v>23</v>
      </c>
      <c r="N5457" s="1" t="s">
        <v>145</v>
      </c>
      <c r="O5457" s="1" t="s">
        <v>2252</v>
      </c>
      <c r="P5457" s="1" t="s">
        <v>146</v>
      </c>
      <c r="R5457" s="1" t="s">
        <v>13635</v>
      </c>
      <c r="S5457" s="4" t="s">
        <v>13635</v>
      </c>
      <c r="T5457" s="3" t="s">
        <v>46</v>
      </c>
    </row>
    <row r="5458" spans="1:20" ht="195" x14ac:dyDescent="0.25">
      <c r="A5458" s="1" t="s">
        <v>13639</v>
      </c>
      <c r="B5458" s="1" t="s">
        <v>12742</v>
      </c>
      <c r="C5458" s="1" t="s">
        <v>13637</v>
      </c>
      <c r="D5458" s="1" t="s">
        <v>13640</v>
      </c>
      <c r="E5458" s="1" t="s">
        <v>13641</v>
      </c>
      <c r="H5458" s="1" t="s">
        <v>143</v>
      </c>
      <c r="I5458" s="1" t="s">
        <v>39</v>
      </c>
      <c r="J5458" s="1" t="s">
        <v>144</v>
      </c>
      <c r="K5458" s="3" t="s">
        <v>23</v>
      </c>
      <c r="N5458" s="1" t="s">
        <v>145</v>
      </c>
      <c r="O5458" s="1" t="s">
        <v>146</v>
      </c>
      <c r="P5458" s="1" t="s">
        <v>179</v>
      </c>
      <c r="R5458" s="1" t="s">
        <v>13635</v>
      </c>
      <c r="S5458" s="4" t="s">
        <v>13635</v>
      </c>
      <c r="T5458" s="3" t="s">
        <v>46</v>
      </c>
    </row>
    <row r="5459" spans="1:20" ht="195" x14ac:dyDescent="0.25">
      <c r="A5459" s="1" t="s">
        <v>13642</v>
      </c>
      <c r="B5459" s="1" t="s">
        <v>12742</v>
      </c>
      <c r="C5459" s="1" t="s">
        <v>13637</v>
      </c>
      <c r="D5459" s="1" t="s">
        <v>13640</v>
      </c>
      <c r="E5459" s="1" t="s">
        <v>13643</v>
      </c>
      <c r="H5459" s="1" t="s">
        <v>143</v>
      </c>
      <c r="I5459" s="1" t="s">
        <v>39</v>
      </c>
      <c r="J5459" s="1" t="s">
        <v>144</v>
      </c>
      <c r="K5459" s="3" t="s">
        <v>23</v>
      </c>
      <c r="N5459" s="1" t="s">
        <v>145</v>
      </c>
      <c r="O5459" s="1" t="s">
        <v>146</v>
      </c>
      <c r="P5459" s="1" t="s">
        <v>179</v>
      </c>
      <c r="R5459" s="1" t="s">
        <v>13635</v>
      </c>
      <c r="S5459" s="4" t="s">
        <v>13635</v>
      </c>
      <c r="T5459" s="3" t="s">
        <v>46</v>
      </c>
    </row>
    <row r="5460" spans="1:20" ht="195" x14ac:dyDescent="0.25">
      <c r="A5460" s="1" t="s">
        <v>13644</v>
      </c>
      <c r="B5460" s="1" t="s">
        <v>12742</v>
      </c>
      <c r="C5460" s="1" t="s">
        <v>13637</v>
      </c>
      <c r="D5460" s="1" t="s">
        <v>13640</v>
      </c>
      <c r="E5460" s="1" t="s">
        <v>13645</v>
      </c>
      <c r="H5460" s="1" t="s">
        <v>143</v>
      </c>
      <c r="I5460" s="1" t="s">
        <v>163</v>
      </c>
      <c r="J5460" s="1" t="s">
        <v>144</v>
      </c>
      <c r="K5460" s="3" t="s">
        <v>23</v>
      </c>
      <c r="N5460" s="1" t="s">
        <v>145</v>
      </c>
      <c r="O5460" s="1" t="s">
        <v>2252</v>
      </c>
      <c r="P5460" s="1" t="s">
        <v>146</v>
      </c>
      <c r="R5460" s="1" t="s">
        <v>13635</v>
      </c>
      <c r="S5460" s="4" t="s">
        <v>13635</v>
      </c>
      <c r="T5460" s="3" t="s">
        <v>46</v>
      </c>
    </row>
    <row r="5461" spans="1:20" ht="195" x14ac:dyDescent="0.25">
      <c r="A5461" s="1" t="s">
        <v>13646</v>
      </c>
      <c r="B5461" s="1" t="s">
        <v>12742</v>
      </c>
      <c r="C5461" s="1" t="s">
        <v>13637</v>
      </c>
      <c r="D5461" s="1" t="s">
        <v>13640</v>
      </c>
      <c r="E5461" s="1" t="s">
        <v>13647</v>
      </c>
      <c r="H5461" s="1" t="s">
        <v>143</v>
      </c>
      <c r="I5461" s="1" t="s">
        <v>39</v>
      </c>
      <c r="J5461" s="1" t="s">
        <v>144</v>
      </c>
      <c r="K5461" s="3" t="s">
        <v>23</v>
      </c>
      <c r="N5461" s="1" t="s">
        <v>145</v>
      </c>
      <c r="O5461" s="1" t="s">
        <v>146</v>
      </c>
      <c r="P5461" s="1" t="s">
        <v>179</v>
      </c>
      <c r="R5461" s="1" t="s">
        <v>13635</v>
      </c>
      <c r="S5461" s="4" t="s">
        <v>13635</v>
      </c>
      <c r="T5461" s="3" t="s">
        <v>46</v>
      </c>
    </row>
    <row r="5462" spans="1:20" ht="195" x14ac:dyDescent="0.25">
      <c r="A5462" s="1" t="s">
        <v>13648</v>
      </c>
      <c r="B5462" s="1" t="s">
        <v>12742</v>
      </c>
      <c r="C5462" s="1" t="s">
        <v>13637</v>
      </c>
      <c r="D5462" s="1" t="s">
        <v>13649</v>
      </c>
      <c r="H5462" s="1" t="s">
        <v>143</v>
      </c>
      <c r="I5462" s="1" t="s">
        <v>163</v>
      </c>
      <c r="J5462" s="1" t="s">
        <v>144</v>
      </c>
      <c r="K5462" s="3" t="s">
        <v>23</v>
      </c>
      <c r="N5462" s="1" t="s">
        <v>145</v>
      </c>
      <c r="O5462" s="1" t="s">
        <v>2252</v>
      </c>
      <c r="P5462" s="1" t="s">
        <v>146</v>
      </c>
      <c r="R5462" s="1" t="s">
        <v>13650</v>
      </c>
      <c r="S5462" s="1" t="s">
        <v>13650</v>
      </c>
      <c r="T5462" s="3" t="s">
        <v>46</v>
      </c>
    </row>
    <row r="5463" spans="1:20" ht="195" x14ac:dyDescent="0.25">
      <c r="A5463" s="1" t="s">
        <v>13651</v>
      </c>
      <c r="B5463" s="1" t="s">
        <v>12742</v>
      </c>
      <c r="C5463" s="1" t="s">
        <v>13637</v>
      </c>
      <c r="D5463" s="1" t="s">
        <v>13652</v>
      </c>
      <c r="H5463" s="1" t="s">
        <v>143</v>
      </c>
      <c r="I5463" s="1" t="s">
        <v>163</v>
      </c>
      <c r="J5463" s="1" t="s">
        <v>144</v>
      </c>
      <c r="K5463" s="3" t="s">
        <v>23</v>
      </c>
      <c r="N5463" s="1" t="s">
        <v>145</v>
      </c>
      <c r="O5463" s="1" t="s">
        <v>2252</v>
      </c>
      <c r="P5463" s="1" t="s">
        <v>224</v>
      </c>
      <c r="R5463" s="1" t="s">
        <v>13653</v>
      </c>
      <c r="S5463" s="4" t="s">
        <v>13653</v>
      </c>
      <c r="T5463" s="3" t="s">
        <v>46</v>
      </c>
    </row>
    <row r="5464" spans="1:20" ht="195" x14ac:dyDescent="0.25">
      <c r="A5464" s="1" t="s">
        <v>13654</v>
      </c>
      <c r="B5464" s="1" t="s">
        <v>12742</v>
      </c>
      <c r="C5464" s="1" t="s">
        <v>13637</v>
      </c>
      <c r="D5464" s="1" t="s">
        <v>13655</v>
      </c>
      <c r="E5464" s="1" t="s">
        <v>13656</v>
      </c>
      <c r="H5464" s="1" t="s">
        <v>143</v>
      </c>
      <c r="I5464" s="1" t="s">
        <v>163</v>
      </c>
      <c r="J5464" s="1" t="s">
        <v>144</v>
      </c>
      <c r="K5464" s="3" t="s">
        <v>23</v>
      </c>
      <c r="N5464" s="1" t="s">
        <v>145</v>
      </c>
      <c r="O5464" s="1" t="s">
        <v>2252</v>
      </c>
      <c r="P5464" s="1" t="s">
        <v>146</v>
      </c>
      <c r="R5464" s="1" t="s">
        <v>13653</v>
      </c>
      <c r="S5464" s="4" t="s">
        <v>13653</v>
      </c>
      <c r="T5464" s="3" t="s">
        <v>46</v>
      </c>
    </row>
    <row r="5465" spans="1:20" ht="195" x14ac:dyDescent="0.25">
      <c r="A5465" s="1" t="s">
        <v>13657</v>
      </c>
      <c r="B5465" s="1" t="s">
        <v>12742</v>
      </c>
      <c r="C5465" s="1" t="s">
        <v>13637</v>
      </c>
      <c r="D5465" s="1" t="s">
        <v>13655</v>
      </c>
      <c r="E5465" s="1" t="s">
        <v>13658</v>
      </c>
      <c r="H5465" s="1" t="s">
        <v>143</v>
      </c>
      <c r="I5465" s="1" t="s">
        <v>39</v>
      </c>
      <c r="J5465" s="1" t="s">
        <v>144</v>
      </c>
      <c r="K5465" s="3" t="s">
        <v>23</v>
      </c>
      <c r="N5465" s="1" t="s">
        <v>145</v>
      </c>
      <c r="O5465" s="1" t="s">
        <v>146</v>
      </c>
      <c r="P5465" s="1" t="s">
        <v>179</v>
      </c>
      <c r="R5465" s="1" t="s">
        <v>13653</v>
      </c>
      <c r="S5465" s="4" t="s">
        <v>13653</v>
      </c>
      <c r="T5465" s="3" t="s">
        <v>46</v>
      </c>
    </row>
    <row r="5466" spans="1:20" ht="195" x14ac:dyDescent="0.25">
      <c r="A5466" s="1" t="s">
        <v>13659</v>
      </c>
      <c r="B5466" s="1" t="s">
        <v>12742</v>
      </c>
      <c r="C5466" s="1" t="s">
        <v>13637</v>
      </c>
      <c r="D5466" s="1" t="s">
        <v>13655</v>
      </c>
      <c r="E5466" s="1" t="s">
        <v>13660</v>
      </c>
      <c r="H5466" s="1" t="s">
        <v>143</v>
      </c>
      <c r="I5466" s="1" t="s">
        <v>39</v>
      </c>
      <c r="J5466" s="1" t="s">
        <v>144</v>
      </c>
      <c r="K5466" s="3" t="s">
        <v>23</v>
      </c>
      <c r="N5466" s="1" t="s">
        <v>145</v>
      </c>
      <c r="O5466" s="1" t="s">
        <v>146</v>
      </c>
      <c r="P5466" s="1" t="s">
        <v>179</v>
      </c>
      <c r="R5466" s="1" t="s">
        <v>13653</v>
      </c>
      <c r="S5466" s="4" t="s">
        <v>13653</v>
      </c>
      <c r="T5466" s="3" t="s">
        <v>46</v>
      </c>
    </row>
    <row r="5467" spans="1:20" ht="195" x14ac:dyDescent="0.25">
      <c r="A5467" s="1" t="s">
        <v>13661</v>
      </c>
      <c r="B5467" s="1" t="s">
        <v>12742</v>
      </c>
      <c r="C5467" s="1" t="s">
        <v>13637</v>
      </c>
      <c r="D5467" s="1" t="s">
        <v>13655</v>
      </c>
      <c r="E5467" s="1" t="s">
        <v>13662</v>
      </c>
      <c r="H5467" s="1" t="s">
        <v>143</v>
      </c>
      <c r="I5467" s="1" t="s">
        <v>163</v>
      </c>
      <c r="J5467" s="1" t="s">
        <v>144</v>
      </c>
      <c r="K5467" s="3" t="s">
        <v>23</v>
      </c>
      <c r="N5467" s="1" t="s">
        <v>145</v>
      </c>
      <c r="O5467" s="1" t="s">
        <v>2252</v>
      </c>
      <c r="P5467" s="1" t="s">
        <v>224</v>
      </c>
      <c r="R5467" s="1" t="s">
        <v>13653</v>
      </c>
      <c r="S5467" s="4" t="s">
        <v>13653</v>
      </c>
      <c r="T5467" s="3" t="s">
        <v>46</v>
      </c>
    </row>
    <row r="5468" spans="1:20" ht="195" x14ac:dyDescent="0.25">
      <c r="A5468" s="1" t="s">
        <v>13663</v>
      </c>
      <c r="B5468" s="1" t="s">
        <v>12742</v>
      </c>
      <c r="C5468" s="1" t="s">
        <v>13637</v>
      </c>
      <c r="D5468" s="1" t="s">
        <v>13655</v>
      </c>
      <c r="E5468" s="1" t="s">
        <v>13664</v>
      </c>
      <c r="H5468" s="1" t="s">
        <v>143</v>
      </c>
      <c r="I5468" s="1" t="s">
        <v>39</v>
      </c>
      <c r="J5468" s="1" t="s">
        <v>144</v>
      </c>
      <c r="K5468" s="3" t="s">
        <v>23</v>
      </c>
      <c r="N5468" s="1" t="s">
        <v>145</v>
      </c>
      <c r="O5468" s="1" t="s">
        <v>146</v>
      </c>
      <c r="P5468" s="1" t="s">
        <v>179</v>
      </c>
      <c r="R5468" s="1" t="s">
        <v>13653</v>
      </c>
      <c r="S5468" s="4" t="s">
        <v>13653</v>
      </c>
      <c r="T5468" s="3" t="s">
        <v>46</v>
      </c>
    </row>
    <row r="5469" spans="1:20" ht="195" x14ac:dyDescent="0.25">
      <c r="A5469" s="1" t="s">
        <v>13665</v>
      </c>
      <c r="B5469" s="1" t="s">
        <v>12742</v>
      </c>
      <c r="C5469" s="1" t="s">
        <v>13637</v>
      </c>
      <c r="D5469" s="1" t="s">
        <v>13655</v>
      </c>
      <c r="E5469" s="1" t="s">
        <v>13666</v>
      </c>
      <c r="H5469" s="1" t="s">
        <v>143</v>
      </c>
      <c r="I5469" s="1" t="s">
        <v>39</v>
      </c>
      <c r="J5469" s="1" t="s">
        <v>144</v>
      </c>
      <c r="K5469" s="3" t="s">
        <v>23</v>
      </c>
      <c r="N5469" s="1" t="s">
        <v>145</v>
      </c>
      <c r="O5469" s="1" t="s">
        <v>146</v>
      </c>
      <c r="P5469" s="1" t="s">
        <v>179</v>
      </c>
      <c r="R5469" s="1" t="s">
        <v>13653</v>
      </c>
      <c r="S5469" s="4" t="s">
        <v>13653</v>
      </c>
      <c r="T5469" s="3" t="s">
        <v>46</v>
      </c>
    </row>
    <row r="5470" spans="1:20" ht="150" x14ac:dyDescent="0.25">
      <c r="A5470" s="1" t="s">
        <v>13667</v>
      </c>
      <c r="B5470" s="1" t="s">
        <v>12742</v>
      </c>
      <c r="C5470" s="1" t="s">
        <v>13668</v>
      </c>
      <c r="H5470" s="1" t="s">
        <v>143</v>
      </c>
      <c r="I5470" s="1" t="s">
        <v>164</v>
      </c>
      <c r="J5470" s="1" t="s">
        <v>211</v>
      </c>
      <c r="K5470" s="3" t="s">
        <v>23</v>
      </c>
      <c r="N5470" s="1" t="s">
        <v>212</v>
      </c>
      <c r="O5470" s="1" t="s">
        <v>217</v>
      </c>
      <c r="P5470" s="1" t="s">
        <v>145</v>
      </c>
      <c r="R5470" s="1" t="s">
        <v>13669</v>
      </c>
      <c r="S5470" s="1" t="s">
        <v>13669</v>
      </c>
      <c r="T5470" s="3" t="s">
        <v>35</v>
      </c>
    </row>
    <row r="5471" spans="1:20" ht="150" x14ac:dyDescent="0.25">
      <c r="A5471" s="1" t="s">
        <v>13670</v>
      </c>
      <c r="B5471" s="1" t="s">
        <v>12742</v>
      </c>
      <c r="C5471" s="1" t="s">
        <v>13671</v>
      </c>
      <c r="D5471" s="1" t="s">
        <v>13672</v>
      </c>
      <c r="H5471" s="1" t="s">
        <v>143</v>
      </c>
      <c r="I5471" s="1" t="s">
        <v>164</v>
      </c>
      <c r="J5471" s="1" t="s">
        <v>211</v>
      </c>
      <c r="K5471" s="3" t="s">
        <v>23</v>
      </c>
      <c r="N5471" s="1" t="s">
        <v>212</v>
      </c>
      <c r="O5471" s="1" t="s">
        <v>217</v>
      </c>
      <c r="P5471" s="1" t="s">
        <v>281</v>
      </c>
      <c r="R5471" s="1" t="s">
        <v>13669</v>
      </c>
      <c r="S5471" s="1" t="s">
        <v>13669</v>
      </c>
      <c r="T5471" s="3" t="s">
        <v>35</v>
      </c>
    </row>
    <row r="5472" spans="1:20" ht="150" x14ac:dyDescent="0.25">
      <c r="A5472" s="1" t="s">
        <v>13673</v>
      </c>
      <c r="B5472" s="1" t="s">
        <v>12742</v>
      </c>
      <c r="C5472" s="1" t="s">
        <v>13671</v>
      </c>
      <c r="D5472" s="1" t="s">
        <v>5975</v>
      </c>
      <c r="E5472" s="1" t="s">
        <v>13674</v>
      </c>
      <c r="H5472" s="1" t="s">
        <v>143</v>
      </c>
      <c r="I5472" s="1" t="s">
        <v>144</v>
      </c>
      <c r="J5472" s="1" t="s">
        <v>211</v>
      </c>
      <c r="K5472" s="3" t="s">
        <v>23</v>
      </c>
      <c r="N5472" s="1" t="s">
        <v>212</v>
      </c>
      <c r="O5472" s="1" t="s">
        <v>261</v>
      </c>
      <c r="P5472" s="1" t="s">
        <v>262</v>
      </c>
      <c r="R5472" s="1" t="s">
        <v>13669</v>
      </c>
      <c r="S5472" s="1" t="s">
        <v>13669</v>
      </c>
      <c r="T5472" s="3" t="s">
        <v>35</v>
      </c>
    </row>
    <row r="5473" spans="1:20" ht="150" x14ac:dyDescent="0.25">
      <c r="A5473" s="1" t="s">
        <v>13675</v>
      </c>
      <c r="B5473" s="1" t="s">
        <v>12742</v>
      </c>
      <c r="C5473" s="1" t="s">
        <v>13671</v>
      </c>
      <c r="D5473" s="1" t="s">
        <v>5975</v>
      </c>
      <c r="E5473" s="1" t="s">
        <v>13676</v>
      </c>
      <c r="H5473" s="1" t="s">
        <v>143</v>
      </c>
      <c r="I5473" s="1" t="s">
        <v>144</v>
      </c>
      <c r="J5473" s="1" t="s">
        <v>211</v>
      </c>
      <c r="K5473" s="3" t="s">
        <v>23</v>
      </c>
      <c r="N5473" s="1" t="s">
        <v>212</v>
      </c>
      <c r="O5473" s="1" t="s">
        <v>261</v>
      </c>
      <c r="P5473" s="1" t="s">
        <v>262</v>
      </c>
      <c r="R5473" s="1" t="s">
        <v>13669</v>
      </c>
      <c r="S5473" s="1" t="s">
        <v>13669</v>
      </c>
      <c r="T5473" s="3" t="s">
        <v>35</v>
      </c>
    </row>
    <row r="5474" spans="1:20" ht="150" x14ac:dyDescent="0.25">
      <c r="A5474" s="1" t="s">
        <v>13677</v>
      </c>
      <c r="B5474" s="1" t="s">
        <v>12742</v>
      </c>
      <c r="C5474" s="1" t="s">
        <v>13671</v>
      </c>
      <c r="D5474" s="1" t="s">
        <v>5975</v>
      </c>
      <c r="E5474" s="1" t="s">
        <v>13678</v>
      </c>
      <c r="H5474" s="1" t="s">
        <v>143</v>
      </c>
      <c r="I5474" s="1" t="s">
        <v>164</v>
      </c>
      <c r="J5474" s="1" t="s">
        <v>211</v>
      </c>
      <c r="K5474" s="3" t="s">
        <v>23</v>
      </c>
      <c r="N5474" s="1" t="s">
        <v>212</v>
      </c>
      <c r="O5474" s="1" t="s">
        <v>217</v>
      </c>
      <c r="P5474" s="1" t="s">
        <v>281</v>
      </c>
      <c r="R5474" s="1" t="s">
        <v>13669</v>
      </c>
      <c r="S5474" s="1" t="s">
        <v>13669</v>
      </c>
      <c r="T5474" s="3" t="s">
        <v>35</v>
      </c>
    </row>
    <row r="5475" spans="1:20" ht="150" x14ac:dyDescent="0.25">
      <c r="A5475" s="1" t="s">
        <v>13679</v>
      </c>
      <c r="B5475" s="1" t="s">
        <v>12742</v>
      </c>
      <c r="C5475" s="1" t="s">
        <v>13671</v>
      </c>
      <c r="D5475" s="1" t="s">
        <v>5975</v>
      </c>
      <c r="E5475" s="1" t="s">
        <v>13680</v>
      </c>
      <c r="H5475" s="1" t="s">
        <v>143</v>
      </c>
      <c r="I5475" s="1" t="s">
        <v>144</v>
      </c>
      <c r="J5475" s="1" t="s">
        <v>211</v>
      </c>
      <c r="K5475" s="3" t="s">
        <v>23</v>
      </c>
      <c r="N5475" s="1" t="s">
        <v>212</v>
      </c>
      <c r="O5475" s="1" t="s">
        <v>261</v>
      </c>
      <c r="P5475" s="1" t="s">
        <v>262</v>
      </c>
      <c r="R5475" s="1" t="s">
        <v>13669</v>
      </c>
      <c r="S5475" s="1" t="s">
        <v>13669</v>
      </c>
      <c r="T5475" s="3" t="s">
        <v>35</v>
      </c>
    </row>
    <row r="5476" spans="1:20" ht="150" x14ac:dyDescent="0.25">
      <c r="A5476" s="1" t="s">
        <v>13681</v>
      </c>
      <c r="B5476" s="1" t="s">
        <v>12742</v>
      </c>
      <c r="C5476" s="1" t="s">
        <v>13671</v>
      </c>
      <c r="D5476" s="1" t="s">
        <v>5975</v>
      </c>
      <c r="E5476" s="1" t="s">
        <v>13682</v>
      </c>
      <c r="H5476" s="1" t="s">
        <v>143</v>
      </c>
      <c r="I5476" s="1" t="s">
        <v>164</v>
      </c>
      <c r="J5476" s="1" t="s">
        <v>211</v>
      </c>
      <c r="K5476" s="3" t="s">
        <v>23</v>
      </c>
      <c r="N5476" s="1" t="s">
        <v>212</v>
      </c>
      <c r="O5476" s="1" t="s">
        <v>217</v>
      </c>
      <c r="P5476" s="1" t="s">
        <v>281</v>
      </c>
      <c r="R5476" s="1" t="s">
        <v>13669</v>
      </c>
      <c r="S5476" s="1" t="s">
        <v>13669</v>
      </c>
      <c r="T5476" s="3" t="s">
        <v>35</v>
      </c>
    </row>
    <row r="5477" spans="1:20" ht="150" x14ac:dyDescent="0.25">
      <c r="A5477" s="1" t="s">
        <v>13683</v>
      </c>
      <c r="B5477" s="1" t="s">
        <v>12742</v>
      </c>
      <c r="C5477" s="1" t="s">
        <v>13671</v>
      </c>
      <c r="D5477" s="1" t="s">
        <v>13684</v>
      </c>
      <c r="H5477" s="1" t="s">
        <v>143</v>
      </c>
      <c r="I5477" s="1" t="s">
        <v>164</v>
      </c>
      <c r="J5477" s="1" t="s">
        <v>211</v>
      </c>
      <c r="K5477" s="3" t="s">
        <v>23</v>
      </c>
      <c r="N5477" s="1" t="s">
        <v>212</v>
      </c>
      <c r="O5477" s="1" t="s">
        <v>145</v>
      </c>
      <c r="P5477" s="1" t="s">
        <v>2252</v>
      </c>
      <c r="R5477" s="1" t="s">
        <v>13685</v>
      </c>
      <c r="S5477" s="4" t="s">
        <v>13685</v>
      </c>
      <c r="T5477" s="3" t="s">
        <v>35</v>
      </c>
    </row>
    <row r="5478" spans="1:20" ht="150" x14ac:dyDescent="0.25">
      <c r="A5478" s="1" t="s">
        <v>13686</v>
      </c>
      <c r="B5478" s="1" t="s">
        <v>13687</v>
      </c>
      <c r="C5478" s="1" t="s">
        <v>13688</v>
      </c>
      <c r="D5478" s="1" t="s">
        <v>13689</v>
      </c>
      <c r="H5478" s="1" t="s">
        <v>62</v>
      </c>
      <c r="I5478" s="1" t="s">
        <v>31</v>
      </c>
      <c r="J5478" s="1" t="s">
        <v>889</v>
      </c>
      <c r="K5478" s="3" t="s">
        <v>23</v>
      </c>
      <c r="N5478" s="1" t="s">
        <v>890</v>
      </c>
      <c r="R5478" s="1" t="s">
        <v>13690</v>
      </c>
      <c r="S5478" s="4" t="s">
        <v>13690</v>
      </c>
      <c r="T5478" s="3" t="s">
        <v>35</v>
      </c>
    </row>
    <row r="5479" spans="1:20" ht="150" x14ac:dyDescent="0.25">
      <c r="A5479" s="1" t="s">
        <v>13691</v>
      </c>
      <c r="B5479" s="1" t="s">
        <v>13687</v>
      </c>
      <c r="C5479" s="1" t="s">
        <v>13692</v>
      </c>
      <c r="D5479" s="1" t="s">
        <v>13693</v>
      </c>
      <c r="H5479" s="1" t="s">
        <v>30</v>
      </c>
      <c r="I5479" s="1" t="s">
        <v>31</v>
      </c>
      <c r="J5479" s="1" t="s">
        <v>32</v>
      </c>
      <c r="K5479" s="3" t="s">
        <v>23</v>
      </c>
      <c r="N5479" s="1" t="s">
        <v>33</v>
      </c>
      <c r="O5479" s="1" t="s">
        <v>34</v>
      </c>
      <c r="T5479" s="3" t="s">
        <v>35</v>
      </c>
    </row>
    <row r="5480" spans="1:20" ht="150" x14ac:dyDescent="0.25">
      <c r="A5480" s="1" t="s">
        <v>13694</v>
      </c>
      <c r="B5480" s="1" t="s">
        <v>13687</v>
      </c>
      <c r="C5480" s="1" t="s">
        <v>13695</v>
      </c>
      <c r="H5480" s="1" t="s">
        <v>32</v>
      </c>
      <c r="I5480" s="1" t="s">
        <v>1550</v>
      </c>
      <c r="K5480" s="3" t="s">
        <v>23</v>
      </c>
      <c r="N5480" s="1" t="s">
        <v>1505</v>
      </c>
      <c r="O5480" s="1" t="s">
        <v>1551</v>
      </c>
      <c r="T5480" s="3" t="s">
        <v>35</v>
      </c>
    </row>
    <row r="5481" spans="1:20" ht="150" x14ac:dyDescent="0.25">
      <c r="A5481" s="1" t="s">
        <v>13696</v>
      </c>
      <c r="B5481" s="1" t="s">
        <v>13697</v>
      </c>
      <c r="C5481" s="1" t="s">
        <v>13698</v>
      </c>
      <c r="H5481" s="1" t="s">
        <v>143</v>
      </c>
      <c r="I5481" s="1" t="s">
        <v>144</v>
      </c>
      <c r="J5481" s="1" t="s">
        <v>211</v>
      </c>
      <c r="K5481" s="3" t="s">
        <v>23</v>
      </c>
      <c r="N5481" s="1" t="s">
        <v>212</v>
      </c>
      <c r="O5481" s="1" t="s">
        <v>261</v>
      </c>
      <c r="P5481" s="1" t="s">
        <v>262</v>
      </c>
      <c r="T5481" s="3" t="s">
        <v>35</v>
      </c>
    </row>
    <row r="5482" spans="1:20" ht="150" x14ac:dyDescent="0.25">
      <c r="A5482" s="1" t="s">
        <v>13699</v>
      </c>
      <c r="B5482" s="1" t="s">
        <v>13700</v>
      </c>
      <c r="C5482" s="1" t="s">
        <v>13701</v>
      </c>
      <c r="H5482" s="1" t="s">
        <v>39</v>
      </c>
      <c r="I5482" s="1" t="s">
        <v>40</v>
      </c>
      <c r="J5482" s="1" t="s">
        <v>1206</v>
      </c>
      <c r="K5482" s="3" t="s">
        <v>23</v>
      </c>
      <c r="N5482" s="1" t="s">
        <v>217</v>
      </c>
      <c r="O5482" s="1" t="s">
        <v>281</v>
      </c>
      <c r="P5482" s="1" t="s">
        <v>33</v>
      </c>
      <c r="R5482" s="1" t="s">
        <v>13702</v>
      </c>
      <c r="S5482" s="4" t="s">
        <v>13702</v>
      </c>
      <c r="T5482" s="3" t="s">
        <v>35</v>
      </c>
    </row>
    <row r="5483" spans="1:20" ht="150" x14ac:dyDescent="0.25">
      <c r="A5483" s="1" t="s">
        <v>13703</v>
      </c>
      <c r="B5483" s="1" t="s">
        <v>13700</v>
      </c>
      <c r="C5483" s="1" t="s">
        <v>13704</v>
      </c>
      <c r="D5483" s="1" t="s">
        <v>13705</v>
      </c>
      <c r="H5483" s="1" t="s">
        <v>39</v>
      </c>
      <c r="I5483" s="1" t="s">
        <v>40</v>
      </c>
      <c r="J5483" s="1" t="s">
        <v>1206</v>
      </c>
      <c r="K5483" s="3" t="s">
        <v>23</v>
      </c>
      <c r="N5483" s="1" t="s">
        <v>217</v>
      </c>
      <c r="O5483" s="1" t="s">
        <v>281</v>
      </c>
      <c r="P5483" s="1" t="s">
        <v>33</v>
      </c>
      <c r="R5483" s="1" t="s">
        <v>13702</v>
      </c>
      <c r="S5483" s="4" t="s">
        <v>13702</v>
      </c>
      <c r="T5483" s="3" t="s">
        <v>35</v>
      </c>
    </row>
    <row r="5484" spans="1:20" ht="150" x14ac:dyDescent="0.25">
      <c r="A5484" s="1" t="s">
        <v>13706</v>
      </c>
      <c r="B5484" s="1" t="s">
        <v>13700</v>
      </c>
      <c r="C5484" s="1" t="s">
        <v>13704</v>
      </c>
      <c r="D5484" s="1" t="s">
        <v>5554</v>
      </c>
      <c r="E5484" s="1" t="s">
        <v>13707</v>
      </c>
      <c r="H5484" s="1" t="s">
        <v>39</v>
      </c>
      <c r="I5484" s="1" t="s">
        <v>312</v>
      </c>
      <c r="J5484" s="1" t="s">
        <v>40</v>
      </c>
      <c r="K5484" s="3" t="s">
        <v>23</v>
      </c>
      <c r="N5484" s="1" t="s">
        <v>217</v>
      </c>
      <c r="O5484" s="1" t="s">
        <v>281</v>
      </c>
      <c r="P5484" s="1" t="s">
        <v>313</v>
      </c>
      <c r="R5484" s="1" t="s">
        <v>13702</v>
      </c>
      <c r="S5484" s="4" t="s">
        <v>13702</v>
      </c>
      <c r="T5484" s="3" t="s">
        <v>35</v>
      </c>
    </row>
    <row r="5485" spans="1:20" ht="150" x14ac:dyDescent="0.25">
      <c r="A5485" s="1" t="s">
        <v>13708</v>
      </c>
      <c r="B5485" s="1" t="s">
        <v>13700</v>
      </c>
      <c r="C5485" s="1" t="s">
        <v>13704</v>
      </c>
      <c r="D5485" s="1" t="s">
        <v>5554</v>
      </c>
      <c r="E5485" s="1" t="s">
        <v>13709</v>
      </c>
      <c r="H5485" s="1" t="s">
        <v>30</v>
      </c>
      <c r="I5485" s="1" t="s">
        <v>31</v>
      </c>
      <c r="J5485" s="1" t="s">
        <v>32</v>
      </c>
      <c r="K5485" s="3" t="s">
        <v>23</v>
      </c>
      <c r="N5485" s="1" t="s">
        <v>33</v>
      </c>
      <c r="O5485" s="1" t="s">
        <v>34</v>
      </c>
      <c r="R5485" s="1" t="s">
        <v>13702</v>
      </c>
      <c r="S5485" s="4" t="s">
        <v>13702</v>
      </c>
      <c r="T5485" s="3" t="s">
        <v>35</v>
      </c>
    </row>
    <row r="5486" spans="1:20" ht="150" x14ac:dyDescent="0.25">
      <c r="A5486" s="1" t="s">
        <v>13710</v>
      </c>
      <c r="B5486" s="1" t="s">
        <v>13700</v>
      </c>
      <c r="C5486" s="1" t="s">
        <v>13704</v>
      </c>
      <c r="D5486" s="1" t="s">
        <v>5554</v>
      </c>
      <c r="E5486" s="1" t="s">
        <v>13711</v>
      </c>
      <c r="H5486" s="1" t="s">
        <v>30</v>
      </c>
      <c r="I5486" s="1" t="s">
        <v>31</v>
      </c>
      <c r="J5486" s="1" t="s">
        <v>32</v>
      </c>
      <c r="K5486" s="3" t="s">
        <v>23</v>
      </c>
      <c r="N5486" s="1" t="s">
        <v>33</v>
      </c>
      <c r="O5486" s="1" t="s">
        <v>34</v>
      </c>
      <c r="R5486" s="1" t="s">
        <v>13702</v>
      </c>
      <c r="S5486" s="4" t="s">
        <v>13702</v>
      </c>
      <c r="T5486" s="3" t="s">
        <v>35</v>
      </c>
    </row>
    <row r="5487" spans="1:20" ht="150" x14ac:dyDescent="0.25">
      <c r="A5487" s="1" t="s">
        <v>13712</v>
      </c>
      <c r="B5487" s="1" t="s">
        <v>13700</v>
      </c>
      <c r="C5487" s="1" t="s">
        <v>13704</v>
      </c>
      <c r="D5487" s="1" t="s">
        <v>5554</v>
      </c>
      <c r="E5487" s="1" t="s">
        <v>13713</v>
      </c>
      <c r="H5487" s="1" t="s">
        <v>30</v>
      </c>
      <c r="I5487" s="1" t="s">
        <v>32</v>
      </c>
      <c r="J5487" s="1" t="s">
        <v>41</v>
      </c>
      <c r="K5487" s="3" t="s">
        <v>23</v>
      </c>
      <c r="N5487" s="1" t="s">
        <v>33</v>
      </c>
      <c r="O5487" s="1" t="s">
        <v>34</v>
      </c>
      <c r="P5487" s="1" t="s">
        <v>982</v>
      </c>
      <c r="R5487" s="1" t="s">
        <v>13702</v>
      </c>
      <c r="S5487" s="4" t="s">
        <v>13702</v>
      </c>
      <c r="T5487" s="3" t="s">
        <v>35</v>
      </c>
    </row>
    <row r="5488" spans="1:20" ht="150" x14ac:dyDescent="0.25">
      <c r="A5488" s="1" t="s">
        <v>13714</v>
      </c>
      <c r="B5488" s="1" t="s">
        <v>13700</v>
      </c>
      <c r="C5488" s="1" t="s">
        <v>13704</v>
      </c>
      <c r="D5488" s="1" t="s">
        <v>5554</v>
      </c>
      <c r="E5488" s="1" t="s">
        <v>13715</v>
      </c>
      <c r="H5488" s="1" t="s">
        <v>30</v>
      </c>
      <c r="I5488" s="1" t="s">
        <v>32</v>
      </c>
      <c r="J5488" s="1" t="s">
        <v>41</v>
      </c>
      <c r="K5488" s="3" t="s">
        <v>23</v>
      </c>
      <c r="N5488" s="1" t="s">
        <v>33</v>
      </c>
      <c r="O5488" s="1" t="s">
        <v>34</v>
      </c>
      <c r="P5488" s="1" t="s">
        <v>982</v>
      </c>
      <c r="R5488" s="1" t="s">
        <v>13702</v>
      </c>
      <c r="S5488" s="4" t="s">
        <v>13702</v>
      </c>
      <c r="T5488" s="3" t="s">
        <v>35</v>
      </c>
    </row>
    <row r="5489" spans="1:20" ht="150" x14ac:dyDescent="0.25">
      <c r="A5489" s="1" t="s">
        <v>13716</v>
      </c>
      <c r="B5489" s="1" t="s">
        <v>13700</v>
      </c>
      <c r="C5489" s="1" t="s">
        <v>13704</v>
      </c>
      <c r="D5489" s="1" t="s">
        <v>13717</v>
      </c>
      <c r="H5489" s="1" t="s">
        <v>30</v>
      </c>
      <c r="I5489" s="1" t="s">
        <v>32</v>
      </c>
      <c r="J5489" s="1" t="s">
        <v>41</v>
      </c>
      <c r="K5489" s="3" t="s">
        <v>23</v>
      </c>
      <c r="N5489" s="1" t="s">
        <v>33</v>
      </c>
      <c r="O5489" s="1" t="s">
        <v>34</v>
      </c>
      <c r="P5489" s="1" t="s">
        <v>982</v>
      </c>
      <c r="R5489" s="1" t="s">
        <v>13718</v>
      </c>
      <c r="S5489" s="1" t="s">
        <v>13718</v>
      </c>
      <c r="T5489" s="3" t="s">
        <v>35</v>
      </c>
    </row>
    <row r="5490" spans="1:20" ht="150" x14ac:dyDescent="0.25">
      <c r="A5490" s="1" t="s">
        <v>13719</v>
      </c>
      <c r="B5490" s="1" t="s">
        <v>13700</v>
      </c>
      <c r="C5490" s="1" t="s">
        <v>13720</v>
      </c>
      <c r="D5490" s="1" t="s">
        <v>13721</v>
      </c>
      <c r="H5490" s="1" t="s">
        <v>30</v>
      </c>
      <c r="I5490" s="1" t="s">
        <v>31</v>
      </c>
      <c r="J5490" s="1" t="s">
        <v>32</v>
      </c>
      <c r="K5490" s="3" t="s">
        <v>23</v>
      </c>
      <c r="N5490" s="1" t="s">
        <v>33</v>
      </c>
      <c r="O5490" s="1" t="s">
        <v>34</v>
      </c>
      <c r="R5490" s="1" t="s">
        <v>13722</v>
      </c>
      <c r="S5490" s="4" t="s">
        <v>13722</v>
      </c>
      <c r="T5490" s="3" t="s">
        <v>35</v>
      </c>
    </row>
    <row r="5491" spans="1:20" ht="150" x14ac:dyDescent="0.25">
      <c r="A5491" s="1" t="s">
        <v>13723</v>
      </c>
      <c r="B5491" s="1" t="s">
        <v>13700</v>
      </c>
      <c r="C5491" s="1" t="s">
        <v>13724</v>
      </c>
      <c r="D5491" s="1" t="s">
        <v>13725</v>
      </c>
      <c r="H5491" s="1" t="s">
        <v>30</v>
      </c>
      <c r="I5491" s="1" t="s">
        <v>32</v>
      </c>
      <c r="J5491" s="1" t="s">
        <v>41</v>
      </c>
      <c r="K5491" s="3" t="s">
        <v>23</v>
      </c>
      <c r="N5491" s="1" t="s">
        <v>33</v>
      </c>
      <c r="O5491" s="1" t="s">
        <v>34</v>
      </c>
      <c r="P5491" s="1" t="s">
        <v>982</v>
      </c>
      <c r="T5491" s="3" t="s">
        <v>35</v>
      </c>
    </row>
    <row r="5492" spans="1:20" ht="150" x14ac:dyDescent="0.25">
      <c r="A5492" s="1" t="s">
        <v>13726</v>
      </c>
      <c r="B5492" s="1" t="s">
        <v>13700</v>
      </c>
      <c r="C5492" s="1" t="s">
        <v>13727</v>
      </c>
      <c r="H5492" s="1" t="s">
        <v>39</v>
      </c>
      <c r="I5492" s="1" t="s">
        <v>40</v>
      </c>
      <c r="J5492" s="1" t="s">
        <v>1206</v>
      </c>
      <c r="K5492" s="3" t="s">
        <v>23</v>
      </c>
      <c r="N5492" s="1" t="s">
        <v>217</v>
      </c>
      <c r="O5492" s="1" t="s">
        <v>281</v>
      </c>
      <c r="P5492" s="1" t="s">
        <v>33</v>
      </c>
      <c r="R5492" s="1" t="s">
        <v>13728</v>
      </c>
      <c r="S5492" s="1" t="s">
        <v>13728</v>
      </c>
      <c r="T5492" s="3" t="s">
        <v>35</v>
      </c>
    </row>
    <row r="5493" spans="1:20" ht="150" x14ac:dyDescent="0.25">
      <c r="A5493" s="1" t="s">
        <v>13729</v>
      </c>
      <c r="B5493" s="1" t="s">
        <v>13700</v>
      </c>
      <c r="C5493" s="1" t="s">
        <v>13730</v>
      </c>
      <c r="D5493" s="1" t="s">
        <v>13731</v>
      </c>
      <c r="H5493" s="1" t="s">
        <v>39</v>
      </c>
      <c r="I5493" s="1" t="s">
        <v>312</v>
      </c>
      <c r="J5493" s="1" t="s">
        <v>40</v>
      </c>
      <c r="K5493" s="3" t="s">
        <v>23</v>
      </c>
      <c r="N5493" s="1" t="s">
        <v>217</v>
      </c>
      <c r="O5493" s="1" t="s">
        <v>281</v>
      </c>
      <c r="P5493" s="1" t="s">
        <v>313</v>
      </c>
      <c r="R5493" s="1" t="s">
        <v>13728</v>
      </c>
      <c r="S5493" s="1" t="s">
        <v>13728</v>
      </c>
      <c r="T5493" s="3" t="s">
        <v>35</v>
      </c>
    </row>
    <row r="5494" spans="1:20" ht="150" x14ac:dyDescent="0.25">
      <c r="A5494" s="1" t="s">
        <v>13732</v>
      </c>
      <c r="B5494" s="1" t="s">
        <v>13700</v>
      </c>
      <c r="C5494" s="1" t="s">
        <v>13730</v>
      </c>
      <c r="D5494" s="1" t="s">
        <v>13733</v>
      </c>
      <c r="H5494" s="1" t="s">
        <v>30</v>
      </c>
      <c r="I5494" s="1" t="s">
        <v>31</v>
      </c>
      <c r="J5494" s="1" t="s">
        <v>32</v>
      </c>
      <c r="K5494" s="3" t="s">
        <v>23</v>
      </c>
      <c r="N5494" s="1" t="s">
        <v>33</v>
      </c>
      <c r="O5494" s="1" t="s">
        <v>34</v>
      </c>
      <c r="R5494" s="1" t="s">
        <v>13734</v>
      </c>
      <c r="S5494" s="4" t="s">
        <v>13734</v>
      </c>
      <c r="T5494" s="3" t="s">
        <v>35</v>
      </c>
    </row>
    <row r="5495" spans="1:20" ht="150" x14ac:dyDescent="0.25">
      <c r="A5495" s="1" t="s">
        <v>13735</v>
      </c>
      <c r="B5495" s="1" t="s">
        <v>13700</v>
      </c>
      <c r="C5495" s="1" t="s">
        <v>13730</v>
      </c>
      <c r="D5495" s="1" t="s">
        <v>13736</v>
      </c>
      <c r="H5495" s="1" t="s">
        <v>30</v>
      </c>
      <c r="I5495" s="1" t="s">
        <v>893</v>
      </c>
      <c r="J5495" s="1" t="s">
        <v>31</v>
      </c>
      <c r="K5495" s="3" t="s">
        <v>42</v>
      </c>
      <c r="N5495" s="1" t="s">
        <v>34</v>
      </c>
      <c r="O5495" s="1" t="s">
        <v>33</v>
      </c>
      <c r="R5495" s="1" t="s">
        <v>13737</v>
      </c>
      <c r="S5495" s="4" t="s">
        <v>13737</v>
      </c>
      <c r="T5495" s="3" t="s">
        <v>35</v>
      </c>
    </row>
    <row r="5496" spans="1:20" ht="150" x14ac:dyDescent="0.25">
      <c r="A5496" s="1" t="s">
        <v>13738</v>
      </c>
      <c r="B5496" s="1" t="s">
        <v>13700</v>
      </c>
      <c r="C5496" s="1" t="s">
        <v>13730</v>
      </c>
      <c r="D5496" s="1" t="s">
        <v>13739</v>
      </c>
      <c r="E5496" s="1" t="s">
        <v>13740</v>
      </c>
      <c r="H5496" s="1" t="s">
        <v>893</v>
      </c>
      <c r="I5496" s="1" t="s">
        <v>30</v>
      </c>
      <c r="J5496" s="1" t="s">
        <v>31</v>
      </c>
      <c r="K5496" s="3" t="s">
        <v>42</v>
      </c>
      <c r="N5496" s="1" t="s">
        <v>34</v>
      </c>
      <c r="O5496" s="1" t="s">
        <v>33</v>
      </c>
      <c r="R5496" s="1" t="s">
        <v>13737</v>
      </c>
      <c r="S5496" s="4" t="s">
        <v>13737</v>
      </c>
      <c r="T5496" s="3" t="s">
        <v>35</v>
      </c>
    </row>
    <row r="5497" spans="1:20" ht="150" x14ac:dyDescent="0.25">
      <c r="A5497" s="1" t="s">
        <v>13741</v>
      </c>
      <c r="B5497" s="1" t="s">
        <v>13700</v>
      </c>
      <c r="C5497" s="1" t="s">
        <v>13730</v>
      </c>
      <c r="D5497" s="1" t="s">
        <v>13739</v>
      </c>
      <c r="E5497" s="1" t="s">
        <v>13742</v>
      </c>
      <c r="H5497" s="1" t="s">
        <v>30</v>
      </c>
      <c r="I5497" s="1" t="s">
        <v>31</v>
      </c>
      <c r="J5497" s="1" t="s">
        <v>32</v>
      </c>
      <c r="K5497" s="3" t="s">
        <v>23</v>
      </c>
      <c r="N5497" s="1" t="s">
        <v>33</v>
      </c>
      <c r="O5497" s="1" t="s">
        <v>34</v>
      </c>
      <c r="R5497" s="1" t="s">
        <v>13737</v>
      </c>
      <c r="S5497" s="4" t="s">
        <v>13737</v>
      </c>
      <c r="T5497" s="3" t="s">
        <v>35</v>
      </c>
    </row>
    <row r="5498" spans="1:20" ht="150" x14ac:dyDescent="0.25">
      <c r="A5498" s="1" t="s">
        <v>13743</v>
      </c>
      <c r="B5498" s="1" t="s">
        <v>13700</v>
      </c>
      <c r="C5498" s="1" t="s">
        <v>13730</v>
      </c>
      <c r="D5498" s="1" t="s">
        <v>13739</v>
      </c>
      <c r="E5498" s="1" t="s">
        <v>13744</v>
      </c>
      <c r="H5498" s="1" t="s">
        <v>30</v>
      </c>
      <c r="I5498" s="1" t="s">
        <v>31</v>
      </c>
      <c r="J5498" s="1" t="s">
        <v>32</v>
      </c>
      <c r="K5498" s="3" t="s">
        <v>23</v>
      </c>
      <c r="N5498" s="1" t="s">
        <v>33</v>
      </c>
      <c r="O5498" s="1" t="s">
        <v>34</v>
      </c>
      <c r="R5498" s="1" t="s">
        <v>13737</v>
      </c>
      <c r="S5498" s="4" t="s">
        <v>13737</v>
      </c>
      <c r="T5498" s="3" t="s">
        <v>35</v>
      </c>
    </row>
    <row r="5499" spans="1:20" ht="150" x14ac:dyDescent="0.25">
      <c r="A5499" s="1" t="s">
        <v>13745</v>
      </c>
      <c r="B5499" s="1" t="s">
        <v>13700</v>
      </c>
      <c r="C5499" s="1" t="s">
        <v>13746</v>
      </c>
      <c r="D5499" s="1" t="s">
        <v>13747</v>
      </c>
      <c r="H5499" s="1" t="s">
        <v>30</v>
      </c>
      <c r="I5499" s="1" t="s">
        <v>31</v>
      </c>
      <c r="J5499" s="1" t="s">
        <v>32</v>
      </c>
      <c r="K5499" s="3" t="s">
        <v>23</v>
      </c>
      <c r="N5499" s="1" t="s">
        <v>33</v>
      </c>
      <c r="O5499" s="1" t="s">
        <v>34</v>
      </c>
      <c r="T5499" s="3" t="s">
        <v>35</v>
      </c>
    </row>
    <row r="5500" spans="1:20" ht="150" x14ac:dyDescent="0.25">
      <c r="A5500" s="1" t="s">
        <v>13748</v>
      </c>
      <c r="B5500" s="1" t="s">
        <v>13700</v>
      </c>
      <c r="C5500" s="1" t="s">
        <v>13749</v>
      </c>
      <c r="H5500" s="1" t="s">
        <v>30</v>
      </c>
      <c r="I5500" s="1" t="s">
        <v>31</v>
      </c>
      <c r="J5500" s="1" t="s">
        <v>32</v>
      </c>
      <c r="K5500" s="3" t="s">
        <v>23</v>
      </c>
      <c r="N5500" s="1" t="s">
        <v>33</v>
      </c>
      <c r="O5500" s="1" t="s">
        <v>34</v>
      </c>
      <c r="T5500" s="3" t="s">
        <v>35</v>
      </c>
    </row>
    <row r="5501" spans="1:20" ht="150" x14ac:dyDescent="0.25">
      <c r="A5501" s="1" t="s">
        <v>13750</v>
      </c>
      <c r="B5501" s="1" t="s">
        <v>13700</v>
      </c>
      <c r="C5501" s="1" t="s">
        <v>13751</v>
      </c>
      <c r="D5501" s="1" t="s">
        <v>13752</v>
      </c>
      <c r="H5501" s="1" t="s">
        <v>30</v>
      </c>
      <c r="I5501" s="1" t="s">
        <v>32</v>
      </c>
      <c r="J5501" s="1" t="s">
        <v>41</v>
      </c>
      <c r="K5501" s="3" t="s">
        <v>23</v>
      </c>
      <c r="N5501" s="1" t="s">
        <v>33</v>
      </c>
      <c r="O5501" s="1" t="s">
        <v>34</v>
      </c>
      <c r="P5501" s="1" t="s">
        <v>982</v>
      </c>
      <c r="T5501" s="3" t="s">
        <v>35</v>
      </c>
    </row>
    <row r="5502" spans="1:20" ht="150" x14ac:dyDescent="0.25">
      <c r="A5502" s="1" t="s">
        <v>13753</v>
      </c>
      <c r="B5502" s="1" t="s">
        <v>13700</v>
      </c>
      <c r="C5502" s="1" t="s">
        <v>13754</v>
      </c>
      <c r="H5502" s="1" t="s">
        <v>30</v>
      </c>
      <c r="I5502" s="1" t="s">
        <v>32</v>
      </c>
      <c r="J5502" s="1" t="s">
        <v>41</v>
      </c>
      <c r="K5502" s="3" t="s">
        <v>23</v>
      </c>
      <c r="N5502" s="1" t="s">
        <v>33</v>
      </c>
      <c r="O5502" s="1" t="s">
        <v>34</v>
      </c>
      <c r="P5502" s="1" t="s">
        <v>982</v>
      </c>
      <c r="R5502" s="1" t="s">
        <v>13755</v>
      </c>
      <c r="S5502" s="1" t="s">
        <v>13755</v>
      </c>
      <c r="T5502" s="3" t="s">
        <v>35</v>
      </c>
    </row>
    <row r="5503" spans="1:20" ht="150" x14ac:dyDescent="0.25">
      <c r="A5503" s="1" t="s">
        <v>13756</v>
      </c>
      <c r="B5503" s="1" t="s">
        <v>13700</v>
      </c>
      <c r="C5503" s="1" t="s">
        <v>13757</v>
      </c>
      <c r="D5503" s="1" t="s">
        <v>13758</v>
      </c>
      <c r="H5503" s="1" t="s">
        <v>30</v>
      </c>
      <c r="I5503" s="1" t="s">
        <v>32</v>
      </c>
      <c r="J5503" s="1" t="s">
        <v>41</v>
      </c>
      <c r="K5503" s="3" t="s">
        <v>23</v>
      </c>
      <c r="N5503" s="1" t="s">
        <v>33</v>
      </c>
      <c r="O5503" s="1" t="s">
        <v>34</v>
      </c>
      <c r="P5503" s="1" t="s">
        <v>982</v>
      </c>
      <c r="R5503" s="1" t="s">
        <v>13755</v>
      </c>
      <c r="S5503" s="1" t="s">
        <v>13755</v>
      </c>
      <c r="T5503" s="3" t="s">
        <v>35</v>
      </c>
    </row>
    <row r="5504" spans="1:20" ht="150" x14ac:dyDescent="0.25">
      <c r="A5504" s="1" t="s">
        <v>13759</v>
      </c>
      <c r="B5504" s="1" t="s">
        <v>13700</v>
      </c>
      <c r="C5504" s="1" t="s">
        <v>13757</v>
      </c>
      <c r="D5504" s="1" t="s">
        <v>13760</v>
      </c>
      <c r="H5504" s="1" t="s">
        <v>30</v>
      </c>
      <c r="I5504" s="1" t="s">
        <v>31</v>
      </c>
      <c r="J5504" s="1" t="s">
        <v>32</v>
      </c>
      <c r="K5504" s="3" t="s">
        <v>23</v>
      </c>
      <c r="N5504" s="1" t="s">
        <v>33</v>
      </c>
      <c r="O5504" s="1" t="s">
        <v>34</v>
      </c>
      <c r="R5504" s="1" t="s">
        <v>13761</v>
      </c>
      <c r="S5504" s="1" t="s">
        <v>13761</v>
      </c>
      <c r="T5504" s="3" t="s">
        <v>35</v>
      </c>
    </row>
    <row r="5505" spans="1:20" ht="150" x14ac:dyDescent="0.25">
      <c r="A5505" s="1" t="s">
        <v>13762</v>
      </c>
      <c r="B5505" s="1" t="s">
        <v>13763</v>
      </c>
      <c r="C5505" s="1" t="s">
        <v>13764</v>
      </c>
      <c r="H5505" s="1" t="s">
        <v>143</v>
      </c>
      <c r="I5505" s="1" t="s">
        <v>164</v>
      </c>
      <c r="J5505" s="1" t="s">
        <v>211</v>
      </c>
      <c r="K5505" s="3" t="s">
        <v>23</v>
      </c>
      <c r="N5505" s="1" t="s">
        <v>212</v>
      </c>
      <c r="O5505" s="1" t="s">
        <v>224</v>
      </c>
      <c r="P5505" s="1" t="s">
        <v>261</v>
      </c>
      <c r="R5505" s="1" t="s">
        <v>13765</v>
      </c>
      <c r="S5505" s="1" t="s">
        <v>13765</v>
      </c>
      <c r="T5505" s="3" t="s">
        <v>35</v>
      </c>
    </row>
    <row r="5506" spans="1:20" ht="150" x14ac:dyDescent="0.25">
      <c r="A5506" s="1" t="s">
        <v>13766</v>
      </c>
      <c r="B5506" s="1" t="s">
        <v>13763</v>
      </c>
      <c r="C5506" s="1" t="s">
        <v>13767</v>
      </c>
      <c r="D5506" s="1" t="s">
        <v>13768</v>
      </c>
      <c r="H5506" s="1" t="s">
        <v>143</v>
      </c>
      <c r="I5506" s="1" t="s">
        <v>144</v>
      </c>
      <c r="J5506" s="1" t="s">
        <v>211</v>
      </c>
      <c r="K5506" s="3" t="s">
        <v>23</v>
      </c>
      <c r="N5506" s="1" t="s">
        <v>212</v>
      </c>
      <c r="O5506" s="1" t="s">
        <v>261</v>
      </c>
      <c r="P5506" s="1" t="s">
        <v>262</v>
      </c>
      <c r="R5506" s="1" t="s">
        <v>13765</v>
      </c>
      <c r="S5506" s="1" t="s">
        <v>13765</v>
      </c>
      <c r="T5506" s="3" t="s">
        <v>35</v>
      </c>
    </row>
    <row r="5507" spans="1:20" ht="150" x14ac:dyDescent="0.25">
      <c r="A5507" s="1" t="s">
        <v>13769</v>
      </c>
      <c r="B5507" s="1" t="s">
        <v>13763</v>
      </c>
      <c r="C5507" s="1" t="s">
        <v>13767</v>
      </c>
      <c r="D5507" s="1" t="s">
        <v>13770</v>
      </c>
      <c r="H5507" s="1" t="s">
        <v>143</v>
      </c>
      <c r="I5507" s="1" t="s">
        <v>144</v>
      </c>
      <c r="J5507" s="1" t="s">
        <v>211</v>
      </c>
      <c r="K5507" s="3" t="s">
        <v>23</v>
      </c>
      <c r="N5507" s="1" t="s">
        <v>212</v>
      </c>
      <c r="O5507" s="1" t="s">
        <v>261</v>
      </c>
      <c r="P5507" s="1" t="s">
        <v>262</v>
      </c>
      <c r="R5507" s="1" t="s">
        <v>13771</v>
      </c>
      <c r="S5507" s="4" t="s">
        <v>13771</v>
      </c>
      <c r="T5507" s="3" t="s">
        <v>35</v>
      </c>
    </row>
    <row r="5508" spans="1:20" ht="150" x14ac:dyDescent="0.25">
      <c r="A5508" s="1" t="s">
        <v>13772</v>
      </c>
      <c r="B5508" s="1" t="s">
        <v>13763</v>
      </c>
      <c r="C5508" s="1" t="s">
        <v>13767</v>
      </c>
      <c r="D5508" s="1" t="s">
        <v>13773</v>
      </c>
      <c r="H5508" s="1" t="s">
        <v>143</v>
      </c>
      <c r="I5508" s="1" t="s">
        <v>144</v>
      </c>
      <c r="J5508" s="1" t="s">
        <v>211</v>
      </c>
      <c r="K5508" s="3" t="s">
        <v>23</v>
      </c>
      <c r="N5508" s="1" t="s">
        <v>212</v>
      </c>
      <c r="O5508" s="1" t="s">
        <v>261</v>
      </c>
      <c r="P5508" s="1" t="s">
        <v>262</v>
      </c>
      <c r="R5508" s="1" t="s">
        <v>13774</v>
      </c>
      <c r="S5508" s="1" t="s">
        <v>13774</v>
      </c>
      <c r="T5508" s="3" t="s">
        <v>35</v>
      </c>
    </row>
    <row r="5509" spans="1:20" ht="150" x14ac:dyDescent="0.25">
      <c r="A5509" s="1" t="s">
        <v>13775</v>
      </c>
      <c r="B5509" s="1" t="s">
        <v>13763</v>
      </c>
      <c r="C5509" s="1" t="s">
        <v>13767</v>
      </c>
      <c r="D5509" s="1" t="s">
        <v>13776</v>
      </c>
      <c r="H5509" s="1" t="s">
        <v>143</v>
      </c>
      <c r="I5509" s="1" t="s">
        <v>164</v>
      </c>
      <c r="J5509" s="1" t="s">
        <v>211</v>
      </c>
      <c r="K5509" s="3" t="s">
        <v>23</v>
      </c>
      <c r="N5509" s="1" t="s">
        <v>212</v>
      </c>
      <c r="O5509" s="1" t="s">
        <v>224</v>
      </c>
      <c r="P5509" s="1" t="s">
        <v>261</v>
      </c>
      <c r="R5509" s="1" t="s">
        <v>13777</v>
      </c>
      <c r="S5509" s="4" t="s">
        <v>13777</v>
      </c>
      <c r="T5509" s="3" t="s">
        <v>35</v>
      </c>
    </row>
    <row r="5510" spans="1:20" ht="150" x14ac:dyDescent="0.25">
      <c r="A5510" s="1" t="s">
        <v>13778</v>
      </c>
      <c r="B5510" s="1" t="s">
        <v>13763</v>
      </c>
      <c r="C5510" s="1" t="s">
        <v>13767</v>
      </c>
      <c r="D5510" s="1" t="s">
        <v>13779</v>
      </c>
      <c r="E5510" s="1" t="s">
        <v>13780</v>
      </c>
      <c r="H5510" s="1" t="s">
        <v>143</v>
      </c>
      <c r="I5510" s="1" t="s">
        <v>164</v>
      </c>
      <c r="J5510" s="1" t="s">
        <v>211</v>
      </c>
      <c r="K5510" s="3" t="s">
        <v>23</v>
      </c>
      <c r="N5510" s="1" t="s">
        <v>212</v>
      </c>
      <c r="O5510" s="1" t="s">
        <v>224</v>
      </c>
      <c r="P5510" s="1" t="s">
        <v>261</v>
      </c>
      <c r="R5510" s="1" t="s">
        <v>13777</v>
      </c>
      <c r="S5510" s="4" t="s">
        <v>13777</v>
      </c>
      <c r="T5510" s="3" t="s">
        <v>35</v>
      </c>
    </row>
    <row r="5511" spans="1:20" ht="150" x14ac:dyDescent="0.25">
      <c r="A5511" s="1" t="s">
        <v>13781</v>
      </c>
      <c r="B5511" s="1" t="s">
        <v>13763</v>
      </c>
      <c r="C5511" s="1" t="s">
        <v>13767</v>
      </c>
      <c r="D5511" s="1" t="s">
        <v>13779</v>
      </c>
      <c r="E5511" s="1" t="s">
        <v>13782</v>
      </c>
      <c r="H5511" s="1" t="s">
        <v>143</v>
      </c>
      <c r="I5511" s="1" t="s">
        <v>164</v>
      </c>
      <c r="J5511" s="1" t="s">
        <v>211</v>
      </c>
      <c r="K5511" s="3" t="s">
        <v>23</v>
      </c>
      <c r="N5511" s="1" t="s">
        <v>212</v>
      </c>
      <c r="O5511" s="1" t="s">
        <v>224</v>
      </c>
      <c r="P5511" s="1" t="s">
        <v>261</v>
      </c>
      <c r="R5511" s="1" t="s">
        <v>13777</v>
      </c>
      <c r="S5511" s="4" t="s">
        <v>13777</v>
      </c>
      <c r="T5511" s="3" t="s">
        <v>35</v>
      </c>
    </row>
    <row r="5512" spans="1:20" ht="150" x14ac:dyDescent="0.25">
      <c r="A5512" s="1" t="s">
        <v>13783</v>
      </c>
      <c r="B5512" s="1" t="s">
        <v>13763</v>
      </c>
      <c r="C5512" s="1" t="s">
        <v>13767</v>
      </c>
      <c r="D5512" s="1" t="s">
        <v>13779</v>
      </c>
      <c r="E5512" s="1" t="s">
        <v>13784</v>
      </c>
      <c r="H5512" s="1" t="s">
        <v>143</v>
      </c>
      <c r="I5512" s="1" t="s">
        <v>164</v>
      </c>
      <c r="J5512" s="1" t="s">
        <v>211</v>
      </c>
      <c r="K5512" s="3" t="s">
        <v>23</v>
      </c>
      <c r="N5512" s="1" t="s">
        <v>212</v>
      </c>
      <c r="O5512" s="1" t="s">
        <v>224</v>
      </c>
      <c r="P5512" s="1" t="s">
        <v>261</v>
      </c>
      <c r="R5512" s="1" t="s">
        <v>13777</v>
      </c>
      <c r="S5512" s="4" t="s">
        <v>13777</v>
      </c>
      <c r="T5512" s="3" t="s">
        <v>35</v>
      </c>
    </row>
    <row r="5513" spans="1:20" ht="150" x14ac:dyDescent="0.25">
      <c r="A5513" s="1" t="s">
        <v>13785</v>
      </c>
      <c r="B5513" s="1" t="s">
        <v>13763</v>
      </c>
      <c r="C5513" s="1" t="s">
        <v>13767</v>
      </c>
      <c r="D5513" s="1" t="s">
        <v>13779</v>
      </c>
      <c r="E5513" s="1" t="s">
        <v>13786</v>
      </c>
      <c r="H5513" s="1" t="s">
        <v>143</v>
      </c>
      <c r="I5513" s="1" t="s">
        <v>164</v>
      </c>
      <c r="J5513" s="1" t="s">
        <v>211</v>
      </c>
      <c r="K5513" s="3" t="s">
        <v>23</v>
      </c>
      <c r="N5513" s="1" t="s">
        <v>212</v>
      </c>
      <c r="O5513" s="1" t="s">
        <v>224</v>
      </c>
      <c r="P5513" s="1" t="s">
        <v>261</v>
      </c>
      <c r="R5513" s="1" t="s">
        <v>13777</v>
      </c>
      <c r="S5513" s="4" t="s">
        <v>13777</v>
      </c>
      <c r="T5513" s="3" t="s">
        <v>35</v>
      </c>
    </row>
    <row r="5514" spans="1:20" ht="150" x14ac:dyDescent="0.25">
      <c r="A5514" s="1" t="s">
        <v>13787</v>
      </c>
      <c r="B5514" s="1" t="s">
        <v>13763</v>
      </c>
      <c r="C5514" s="1" t="s">
        <v>13767</v>
      </c>
      <c r="D5514" s="1" t="s">
        <v>13779</v>
      </c>
      <c r="E5514" s="1" t="s">
        <v>13788</v>
      </c>
      <c r="H5514" s="1" t="s">
        <v>143</v>
      </c>
      <c r="I5514" s="1" t="s">
        <v>144</v>
      </c>
      <c r="J5514" s="1" t="s">
        <v>211</v>
      </c>
      <c r="K5514" s="3" t="s">
        <v>23</v>
      </c>
      <c r="N5514" s="1" t="s">
        <v>212</v>
      </c>
      <c r="O5514" s="1" t="s">
        <v>261</v>
      </c>
      <c r="P5514" s="1" t="s">
        <v>262</v>
      </c>
      <c r="R5514" s="1" t="s">
        <v>13777</v>
      </c>
      <c r="S5514" s="4" t="s">
        <v>13777</v>
      </c>
      <c r="T5514" s="3" t="s">
        <v>35</v>
      </c>
    </row>
    <row r="5515" spans="1:20" ht="150" x14ac:dyDescent="0.25">
      <c r="A5515" s="1" t="s">
        <v>13789</v>
      </c>
      <c r="B5515" s="1" t="s">
        <v>13763</v>
      </c>
      <c r="C5515" s="1" t="s">
        <v>13767</v>
      </c>
      <c r="D5515" s="1" t="s">
        <v>13779</v>
      </c>
      <c r="E5515" s="1" t="s">
        <v>13790</v>
      </c>
      <c r="H5515" s="1" t="s">
        <v>143</v>
      </c>
      <c r="I5515" s="1" t="s">
        <v>144</v>
      </c>
      <c r="J5515" s="1" t="s">
        <v>211</v>
      </c>
      <c r="K5515" s="3" t="s">
        <v>23</v>
      </c>
      <c r="N5515" s="1" t="s">
        <v>212</v>
      </c>
      <c r="O5515" s="1" t="s">
        <v>261</v>
      </c>
      <c r="P5515" s="1" t="s">
        <v>262</v>
      </c>
      <c r="R5515" s="1" t="s">
        <v>13777</v>
      </c>
      <c r="S5515" s="4" t="s">
        <v>13777</v>
      </c>
      <c r="T5515" s="3" t="s">
        <v>35</v>
      </c>
    </row>
    <row r="5516" spans="1:20" ht="150" x14ac:dyDescent="0.25">
      <c r="A5516" s="1" t="s">
        <v>13791</v>
      </c>
      <c r="B5516" s="1" t="s">
        <v>13763</v>
      </c>
      <c r="C5516" s="1" t="s">
        <v>13767</v>
      </c>
      <c r="D5516" s="1" t="s">
        <v>13779</v>
      </c>
      <c r="E5516" s="1" t="s">
        <v>13792</v>
      </c>
      <c r="H5516" s="1" t="s">
        <v>143</v>
      </c>
      <c r="I5516" s="1" t="s">
        <v>164</v>
      </c>
      <c r="J5516" s="1" t="s">
        <v>211</v>
      </c>
      <c r="K5516" s="3" t="s">
        <v>23</v>
      </c>
      <c r="N5516" s="1" t="s">
        <v>212</v>
      </c>
      <c r="O5516" s="1" t="s">
        <v>224</v>
      </c>
      <c r="P5516" s="1" t="s">
        <v>261</v>
      </c>
      <c r="R5516" s="1" t="s">
        <v>13777</v>
      </c>
      <c r="S5516" s="4" t="s">
        <v>13777</v>
      </c>
      <c r="T5516" s="3" t="s">
        <v>35</v>
      </c>
    </row>
    <row r="5517" spans="1:20" ht="150" x14ac:dyDescent="0.25">
      <c r="A5517" s="1" t="s">
        <v>13793</v>
      </c>
      <c r="B5517" s="1" t="s">
        <v>13763</v>
      </c>
      <c r="C5517" s="1" t="s">
        <v>13767</v>
      </c>
      <c r="D5517" s="1" t="s">
        <v>13779</v>
      </c>
      <c r="E5517" s="1" t="s">
        <v>13794</v>
      </c>
      <c r="H5517" s="1" t="s">
        <v>143</v>
      </c>
      <c r="I5517" s="1" t="s">
        <v>144</v>
      </c>
      <c r="J5517" s="1" t="s">
        <v>211</v>
      </c>
      <c r="K5517" s="3" t="s">
        <v>23</v>
      </c>
      <c r="N5517" s="1" t="s">
        <v>212</v>
      </c>
      <c r="O5517" s="1" t="s">
        <v>261</v>
      </c>
      <c r="P5517" s="1" t="s">
        <v>262</v>
      </c>
      <c r="R5517" s="1" t="s">
        <v>13777</v>
      </c>
      <c r="S5517" s="4" t="s">
        <v>13777</v>
      </c>
      <c r="T5517" s="3" t="s">
        <v>35</v>
      </c>
    </row>
    <row r="5518" spans="1:20" ht="150" x14ac:dyDescent="0.25">
      <c r="A5518" s="1" t="s">
        <v>13795</v>
      </c>
      <c r="B5518" s="1" t="s">
        <v>13763</v>
      </c>
      <c r="C5518" s="1" t="s">
        <v>13767</v>
      </c>
      <c r="D5518" s="1" t="s">
        <v>13779</v>
      </c>
      <c r="E5518" s="1" t="s">
        <v>13796</v>
      </c>
      <c r="H5518" s="1" t="s">
        <v>143</v>
      </c>
      <c r="I5518" s="1" t="s">
        <v>164</v>
      </c>
      <c r="J5518" s="1" t="s">
        <v>211</v>
      </c>
      <c r="K5518" s="3" t="s">
        <v>23</v>
      </c>
      <c r="N5518" s="1" t="s">
        <v>212</v>
      </c>
      <c r="O5518" s="1" t="s">
        <v>224</v>
      </c>
      <c r="P5518" s="1" t="s">
        <v>261</v>
      </c>
      <c r="R5518" s="1" t="s">
        <v>13777</v>
      </c>
      <c r="S5518" s="4" t="s">
        <v>13777</v>
      </c>
      <c r="T5518" s="3" t="s">
        <v>35</v>
      </c>
    </row>
    <row r="5519" spans="1:20" ht="150" x14ac:dyDescent="0.25">
      <c r="A5519" s="1" t="s">
        <v>13797</v>
      </c>
      <c r="B5519" s="1" t="s">
        <v>13763</v>
      </c>
      <c r="C5519" s="1" t="s">
        <v>13767</v>
      </c>
      <c r="D5519" s="1" t="s">
        <v>13779</v>
      </c>
      <c r="E5519" s="1" t="s">
        <v>13798</v>
      </c>
      <c r="H5519" s="1" t="s">
        <v>143</v>
      </c>
      <c r="I5519" s="1" t="s">
        <v>144</v>
      </c>
      <c r="J5519" s="1" t="s">
        <v>211</v>
      </c>
      <c r="K5519" s="3" t="s">
        <v>23</v>
      </c>
      <c r="N5519" s="1" t="s">
        <v>212</v>
      </c>
      <c r="O5519" s="1" t="s">
        <v>261</v>
      </c>
      <c r="P5519" s="1" t="s">
        <v>262</v>
      </c>
      <c r="R5519" s="1" t="s">
        <v>13777</v>
      </c>
      <c r="S5519" s="4" t="s">
        <v>13777</v>
      </c>
      <c r="T5519" s="3" t="s">
        <v>35</v>
      </c>
    </row>
    <row r="5520" spans="1:20" ht="150" x14ac:dyDescent="0.25">
      <c r="A5520" s="1" t="s">
        <v>13799</v>
      </c>
      <c r="B5520" s="1" t="s">
        <v>13763</v>
      </c>
      <c r="C5520" s="1" t="s">
        <v>13767</v>
      </c>
      <c r="D5520" s="1" t="s">
        <v>13779</v>
      </c>
      <c r="E5520" s="1" t="s">
        <v>13800</v>
      </c>
      <c r="H5520" s="1" t="s">
        <v>143</v>
      </c>
      <c r="I5520" s="1" t="s">
        <v>144</v>
      </c>
      <c r="J5520" s="1" t="s">
        <v>211</v>
      </c>
      <c r="K5520" s="3" t="s">
        <v>23</v>
      </c>
      <c r="N5520" s="1" t="s">
        <v>212</v>
      </c>
      <c r="O5520" s="1" t="s">
        <v>261</v>
      </c>
      <c r="P5520" s="1" t="s">
        <v>262</v>
      </c>
      <c r="R5520" s="1" t="s">
        <v>13777</v>
      </c>
      <c r="S5520" s="4" t="s">
        <v>13777</v>
      </c>
      <c r="T5520" s="3" t="s">
        <v>35</v>
      </c>
    </row>
    <row r="5521" spans="1:20" ht="150" x14ac:dyDescent="0.25">
      <c r="A5521" s="1" t="s">
        <v>13801</v>
      </c>
      <c r="B5521" s="1" t="s">
        <v>13763</v>
      </c>
      <c r="C5521" s="1" t="s">
        <v>13767</v>
      </c>
      <c r="D5521" s="1" t="s">
        <v>13779</v>
      </c>
      <c r="E5521" s="1" t="s">
        <v>13802</v>
      </c>
      <c r="H5521" s="1" t="s">
        <v>143</v>
      </c>
      <c r="I5521" s="1" t="s">
        <v>144</v>
      </c>
      <c r="J5521" s="1" t="s">
        <v>211</v>
      </c>
      <c r="K5521" s="3" t="s">
        <v>23</v>
      </c>
      <c r="N5521" s="1" t="s">
        <v>212</v>
      </c>
      <c r="O5521" s="1" t="s">
        <v>261</v>
      </c>
      <c r="P5521" s="1" t="s">
        <v>262</v>
      </c>
      <c r="R5521" s="1" t="s">
        <v>13777</v>
      </c>
      <c r="S5521" s="4" t="s">
        <v>13777</v>
      </c>
      <c r="T5521" s="3" t="s">
        <v>35</v>
      </c>
    </row>
    <row r="5522" spans="1:20" ht="150" x14ac:dyDescent="0.25">
      <c r="A5522" s="1" t="s">
        <v>13803</v>
      </c>
      <c r="B5522" s="1" t="s">
        <v>13763</v>
      </c>
      <c r="C5522" s="1" t="s">
        <v>13767</v>
      </c>
      <c r="D5522" s="1" t="s">
        <v>13779</v>
      </c>
      <c r="E5522" s="1" t="s">
        <v>13804</v>
      </c>
      <c r="H5522" s="1" t="s">
        <v>143</v>
      </c>
      <c r="I5522" s="1" t="s">
        <v>144</v>
      </c>
      <c r="J5522" s="1" t="s">
        <v>211</v>
      </c>
      <c r="K5522" s="3" t="s">
        <v>23</v>
      </c>
      <c r="N5522" s="1" t="s">
        <v>212</v>
      </c>
      <c r="O5522" s="1" t="s">
        <v>261</v>
      </c>
      <c r="P5522" s="1" t="s">
        <v>262</v>
      </c>
      <c r="R5522" s="1" t="s">
        <v>13777</v>
      </c>
      <c r="S5522" s="4" t="s">
        <v>13777</v>
      </c>
      <c r="T5522" s="3" t="s">
        <v>35</v>
      </c>
    </row>
    <row r="5523" spans="1:20" ht="150" x14ac:dyDescent="0.25">
      <c r="A5523" s="1" t="s">
        <v>13805</v>
      </c>
      <c r="B5523" s="1" t="s">
        <v>13763</v>
      </c>
      <c r="C5523" s="1" t="s">
        <v>13806</v>
      </c>
      <c r="D5523" s="1" t="s">
        <v>13807</v>
      </c>
      <c r="H5523" s="1" t="s">
        <v>143</v>
      </c>
      <c r="I5523" s="1" t="s">
        <v>144</v>
      </c>
      <c r="J5523" s="1" t="s">
        <v>211</v>
      </c>
      <c r="K5523" s="3" t="s">
        <v>23</v>
      </c>
      <c r="N5523" s="1" t="s">
        <v>212</v>
      </c>
      <c r="O5523" s="1" t="s">
        <v>261</v>
      </c>
      <c r="P5523" s="1" t="s">
        <v>262</v>
      </c>
      <c r="R5523" s="1" t="s">
        <v>13808</v>
      </c>
      <c r="S5523" s="4" t="s">
        <v>13808</v>
      </c>
      <c r="T5523" s="3" t="s">
        <v>35</v>
      </c>
    </row>
    <row r="5524" spans="1:20" ht="150" x14ac:dyDescent="0.25">
      <c r="A5524" s="1" t="s">
        <v>13809</v>
      </c>
      <c r="B5524" s="1" t="s">
        <v>13763</v>
      </c>
      <c r="C5524" s="1" t="s">
        <v>13810</v>
      </c>
      <c r="H5524" s="1" t="s">
        <v>163</v>
      </c>
      <c r="I5524" s="1" t="s">
        <v>540</v>
      </c>
      <c r="J5524" s="1" t="s">
        <v>164</v>
      </c>
      <c r="K5524" s="3" t="s">
        <v>23</v>
      </c>
      <c r="N5524" s="1" t="s">
        <v>224</v>
      </c>
      <c r="T5524" s="3" t="s">
        <v>35</v>
      </c>
    </row>
    <row r="5525" spans="1:20" ht="150" x14ac:dyDescent="0.25">
      <c r="A5525" s="1" t="s">
        <v>13811</v>
      </c>
      <c r="B5525" s="1" t="s">
        <v>13763</v>
      </c>
      <c r="C5525" s="1" t="s">
        <v>13812</v>
      </c>
      <c r="H5525" s="1" t="s">
        <v>143</v>
      </c>
      <c r="I5525" s="1" t="s">
        <v>144</v>
      </c>
      <c r="J5525" s="1" t="s">
        <v>211</v>
      </c>
      <c r="K5525" s="3" t="s">
        <v>23</v>
      </c>
      <c r="N5525" s="1" t="s">
        <v>212</v>
      </c>
      <c r="O5525" s="1" t="s">
        <v>261</v>
      </c>
      <c r="P5525" s="1" t="s">
        <v>262</v>
      </c>
      <c r="T5525" s="3" t="s">
        <v>35</v>
      </c>
    </row>
    <row r="5526" spans="1:20" ht="150" x14ac:dyDescent="0.25">
      <c r="A5526" s="1" t="s">
        <v>13813</v>
      </c>
      <c r="B5526" s="1" t="s">
        <v>13763</v>
      </c>
      <c r="C5526" s="1" t="s">
        <v>13814</v>
      </c>
      <c r="H5526" s="1" t="s">
        <v>143</v>
      </c>
      <c r="I5526" s="1" t="s">
        <v>144</v>
      </c>
      <c r="J5526" s="1" t="s">
        <v>211</v>
      </c>
      <c r="K5526" s="3" t="s">
        <v>23</v>
      </c>
      <c r="N5526" s="1" t="s">
        <v>212</v>
      </c>
      <c r="O5526" s="1" t="s">
        <v>261</v>
      </c>
      <c r="P5526" s="1" t="s">
        <v>262</v>
      </c>
      <c r="T5526" s="3" t="s">
        <v>35</v>
      </c>
    </row>
    <row r="5527" spans="1:20" ht="150" x14ac:dyDescent="0.25">
      <c r="A5527" s="1" t="s">
        <v>13815</v>
      </c>
      <c r="B5527" s="1" t="s">
        <v>13763</v>
      </c>
      <c r="C5527" s="1" t="s">
        <v>13816</v>
      </c>
      <c r="H5527" s="1" t="s">
        <v>143</v>
      </c>
      <c r="I5527" s="1" t="s">
        <v>164</v>
      </c>
      <c r="J5527" s="1" t="s">
        <v>211</v>
      </c>
      <c r="K5527" s="3" t="s">
        <v>23</v>
      </c>
      <c r="N5527" s="1" t="s">
        <v>212</v>
      </c>
      <c r="O5527" s="1" t="s">
        <v>217</v>
      </c>
      <c r="P5527" s="1" t="s">
        <v>281</v>
      </c>
      <c r="R5527" s="1" t="s">
        <v>13817</v>
      </c>
      <c r="S5527" s="4" t="s">
        <v>13817</v>
      </c>
      <c r="T5527" s="3" t="s">
        <v>35</v>
      </c>
    </row>
    <row r="5528" spans="1:20" ht="150" x14ac:dyDescent="0.25">
      <c r="A5528" s="1" t="s">
        <v>13818</v>
      </c>
      <c r="B5528" s="1" t="s">
        <v>13763</v>
      </c>
      <c r="C5528" s="1" t="s">
        <v>13819</v>
      </c>
      <c r="D5528" s="1" t="s">
        <v>13820</v>
      </c>
      <c r="H5528" s="1" t="s">
        <v>39</v>
      </c>
      <c r="I5528" s="1" t="s">
        <v>312</v>
      </c>
      <c r="J5528" s="1" t="s">
        <v>40</v>
      </c>
      <c r="K5528" s="3" t="s">
        <v>23</v>
      </c>
      <c r="N5528" s="1" t="s">
        <v>217</v>
      </c>
      <c r="O5528" s="1" t="s">
        <v>281</v>
      </c>
      <c r="P5528" s="1" t="s">
        <v>313</v>
      </c>
      <c r="R5528" s="1" t="s">
        <v>13817</v>
      </c>
      <c r="S5528" s="4" t="s">
        <v>13817</v>
      </c>
      <c r="T5528" s="3" t="s">
        <v>35</v>
      </c>
    </row>
    <row r="5529" spans="1:20" ht="150" x14ac:dyDescent="0.25">
      <c r="A5529" s="1" t="s">
        <v>13821</v>
      </c>
      <c r="B5529" s="1" t="s">
        <v>13763</v>
      </c>
      <c r="C5529" s="1" t="s">
        <v>13819</v>
      </c>
      <c r="D5529" s="1" t="s">
        <v>13822</v>
      </c>
      <c r="H5529" s="1" t="s">
        <v>143</v>
      </c>
      <c r="I5529" s="1" t="s">
        <v>164</v>
      </c>
      <c r="J5529" s="1" t="s">
        <v>211</v>
      </c>
      <c r="K5529" s="3" t="s">
        <v>23</v>
      </c>
      <c r="N5529" s="1" t="s">
        <v>212</v>
      </c>
      <c r="O5529" s="1" t="s">
        <v>217</v>
      </c>
      <c r="P5529" s="1" t="s">
        <v>281</v>
      </c>
      <c r="R5529" s="1" t="s">
        <v>13823</v>
      </c>
      <c r="S5529" s="4" t="s">
        <v>13823</v>
      </c>
      <c r="T5529" s="3" t="s">
        <v>35</v>
      </c>
    </row>
    <row r="5530" spans="1:20" ht="150" x14ac:dyDescent="0.25">
      <c r="A5530" s="1" t="s">
        <v>13824</v>
      </c>
      <c r="B5530" s="1" t="s">
        <v>13763</v>
      </c>
      <c r="C5530" s="1" t="s">
        <v>13819</v>
      </c>
      <c r="D5530" s="1" t="s">
        <v>13825</v>
      </c>
      <c r="E5530" s="1" t="s">
        <v>13826</v>
      </c>
      <c r="H5530" s="1" t="s">
        <v>143</v>
      </c>
      <c r="I5530" s="1" t="s">
        <v>144</v>
      </c>
      <c r="J5530" s="1" t="s">
        <v>211</v>
      </c>
      <c r="K5530" s="3" t="s">
        <v>23</v>
      </c>
      <c r="N5530" s="1" t="s">
        <v>212</v>
      </c>
      <c r="O5530" s="1" t="s">
        <v>261</v>
      </c>
      <c r="P5530" s="1" t="s">
        <v>262</v>
      </c>
      <c r="R5530" s="1" t="s">
        <v>13823</v>
      </c>
      <c r="S5530" s="4" t="s">
        <v>13823</v>
      </c>
      <c r="T5530" s="3" t="s">
        <v>35</v>
      </c>
    </row>
    <row r="5531" spans="1:20" ht="150" x14ac:dyDescent="0.25">
      <c r="A5531" s="1" t="s">
        <v>13827</v>
      </c>
      <c r="B5531" s="1" t="s">
        <v>13763</v>
      </c>
      <c r="C5531" s="1" t="s">
        <v>13819</v>
      </c>
      <c r="D5531" s="1" t="s">
        <v>13825</v>
      </c>
      <c r="E5531" s="1" t="s">
        <v>13828</v>
      </c>
      <c r="H5531" s="1" t="s">
        <v>143</v>
      </c>
      <c r="I5531" s="1" t="s">
        <v>144</v>
      </c>
      <c r="J5531" s="1" t="s">
        <v>211</v>
      </c>
      <c r="K5531" s="3" t="s">
        <v>23</v>
      </c>
      <c r="N5531" s="1" t="s">
        <v>212</v>
      </c>
      <c r="O5531" s="1" t="s">
        <v>261</v>
      </c>
      <c r="P5531" s="1" t="s">
        <v>262</v>
      </c>
      <c r="R5531" s="1" t="s">
        <v>13823</v>
      </c>
      <c r="S5531" s="4" t="s">
        <v>13823</v>
      </c>
      <c r="T5531" s="3" t="s">
        <v>35</v>
      </c>
    </row>
    <row r="5532" spans="1:20" ht="150" x14ac:dyDescent="0.25">
      <c r="A5532" s="1" t="s">
        <v>13829</v>
      </c>
      <c r="B5532" s="1" t="s">
        <v>13763</v>
      </c>
      <c r="C5532" s="1" t="s">
        <v>13819</v>
      </c>
      <c r="D5532" s="1" t="s">
        <v>13825</v>
      </c>
      <c r="E5532" s="1" t="s">
        <v>13830</v>
      </c>
      <c r="H5532" s="1" t="s">
        <v>143</v>
      </c>
      <c r="I5532" s="1" t="s">
        <v>144</v>
      </c>
      <c r="J5532" s="1" t="s">
        <v>211</v>
      </c>
      <c r="K5532" s="3" t="s">
        <v>23</v>
      </c>
      <c r="N5532" s="1" t="s">
        <v>212</v>
      </c>
      <c r="O5532" s="1" t="s">
        <v>261</v>
      </c>
      <c r="P5532" s="1" t="s">
        <v>262</v>
      </c>
      <c r="R5532" s="1" t="s">
        <v>13823</v>
      </c>
      <c r="S5532" s="4" t="s">
        <v>13823</v>
      </c>
      <c r="T5532" s="3" t="s">
        <v>35</v>
      </c>
    </row>
    <row r="5533" spans="1:20" ht="150" x14ac:dyDescent="0.25">
      <c r="A5533" s="1" t="s">
        <v>13831</v>
      </c>
      <c r="B5533" s="1" t="s">
        <v>13763</v>
      </c>
      <c r="C5533" s="1" t="s">
        <v>13819</v>
      </c>
      <c r="D5533" s="1" t="s">
        <v>13825</v>
      </c>
      <c r="E5533" s="1" t="s">
        <v>13832</v>
      </c>
      <c r="H5533" s="1" t="s">
        <v>143</v>
      </c>
      <c r="I5533" s="1" t="s">
        <v>144</v>
      </c>
      <c r="J5533" s="1" t="s">
        <v>211</v>
      </c>
      <c r="K5533" s="3" t="s">
        <v>23</v>
      </c>
      <c r="N5533" s="1" t="s">
        <v>212</v>
      </c>
      <c r="O5533" s="1" t="s">
        <v>261</v>
      </c>
      <c r="P5533" s="1" t="s">
        <v>262</v>
      </c>
      <c r="R5533" s="1" t="s">
        <v>13823</v>
      </c>
      <c r="S5533" s="4" t="s">
        <v>13823</v>
      </c>
      <c r="T5533" s="3" t="s">
        <v>35</v>
      </c>
    </row>
    <row r="5534" spans="1:20" ht="150" x14ac:dyDescent="0.25">
      <c r="A5534" s="1" t="s">
        <v>13833</v>
      </c>
      <c r="B5534" s="1" t="s">
        <v>13763</v>
      </c>
      <c r="C5534" s="1" t="s">
        <v>13819</v>
      </c>
      <c r="D5534" s="1" t="s">
        <v>13825</v>
      </c>
      <c r="E5534" s="1" t="s">
        <v>13834</v>
      </c>
      <c r="H5534" s="1" t="s">
        <v>143</v>
      </c>
      <c r="I5534" s="1" t="s">
        <v>144</v>
      </c>
      <c r="J5534" s="1" t="s">
        <v>211</v>
      </c>
      <c r="K5534" s="3" t="s">
        <v>23</v>
      </c>
      <c r="N5534" s="1" t="s">
        <v>212</v>
      </c>
      <c r="O5534" s="1" t="s">
        <v>261</v>
      </c>
      <c r="P5534" s="1" t="s">
        <v>262</v>
      </c>
      <c r="R5534" s="1" t="s">
        <v>13823</v>
      </c>
      <c r="S5534" s="4" t="s">
        <v>13823</v>
      </c>
      <c r="T5534" s="3" t="s">
        <v>35</v>
      </c>
    </row>
    <row r="5535" spans="1:20" ht="150" x14ac:dyDescent="0.25">
      <c r="A5535" s="1" t="s">
        <v>13835</v>
      </c>
      <c r="B5535" s="1" t="s">
        <v>13763</v>
      </c>
      <c r="C5535" s="1" t="s">
        <v>13819</v>
      </c>
      <c r="D5535" s="1" t="s">
        <v>13825</v>
      </c>
      <c r="E5535" s="1" t="s">
        <v>13836</v>
      </c>
      <c r="H5535" s="1" t="s">
        <v>143</v>
      </c>
      <c r="I5535" s="1" t="s">
        <v>144</v>
      </c>
      <c r="J5535" s="1" t="s">
        <v>211</v>
      </c>
      <c r="K5535" s="3" t="s">
        <v>23</v>
      </c>
      <c r="N5535" s="1" t="s">
        <v>212</v>
      </c>
      <c r="O5535" s="1" t="s">
        <v>261</v>
      </c>
      <c r="P5535" s="1" t="s">
        <v>262</v>
      </c>
      <c r="R5535" s="1" t="s">
        <v>13823</v>
      </c>
      <c r="S5535" s="4" t="s">
        <v>13823</v>
      </c>
      <c r="T5535" s="3" t="s">
        <v>35</v>
      </c>
    </row>
    <row r="5536" spans="1:20" ht="150" x14ac:dyDescent="0.25">
      <c r="A5536" s="1" t="s">
        <v>13837</v>
      </c>
      <c r="B5536" s="1" t="s">
        <v>13763</v>
      </c>
      <c r="C5536" s="1" t="s">
        <v>13819</v>
      </c>
      <c r="D5536" s="1" t="s">
        <v>13825</v>
      </c>
      <c r="E5536" s="1" t="s">
        <v>13838</v>
      </c>
      <c r="H5536" s="1" t="s">
        <v>143</v>
      </c>
      <c r="I5536" s="1" t="s">
        <v>144</v>
      </c>
      <c r="J5536" s="1" t="s">
        <v>211</v>
      </c>
      <c r="K5536" s="3" t="s">
        <v>23</v>
      </c>
      <c r="N5536" s="1" t="s">
        <v>212</v>
      </c>
      <c r="O5536" s="1" t="s">
        <v>261</v>
      </c>
      <c r="P5536" s="1" t="s">
        <v>262</v>
      </c>
      <c r="R5536" s="1" t="s">
        <v>13823</v>
      </c>
      <c r="S5536" s="4" t="s">
        <v>13823</v>
      </c>
      <c r="T5536" s="3" t="s">
        <v>35</v>
      </c>
    </row>
    <row r="5537" spans="1:20" ht="150" x14ac:dyDescent="0.25">
      <c r="A5537" s="1" t="s">
        <v>13839</v>
      </c>
      <c r="B5537" s="1" t="s">
        <v>13763</v>
      </c>
      <c r="C5537" s="1" t="s">
        <v>13819</v>
      </c>
      <c r="D5537" s="1" t="s">
        <v>13825</v>
      </c>
      <c r="E5537" s="1" t="s">
        <v>13840</v>
      </c>
      <c r="H5537" s="1" t="s">
        <v>143</v>
      </c>
      <c r="I5537" s="1" t="s">
        <v>144</v>
      </c>
      <c r="J5537" s="1" t="s">
        <v>211</v>
      </c>
      <c r="K5537" s="3" t="s">
        <v>23</v>
      </c>
      <c r="N5537" s="1" t="s">
        <v>212</v>
      </c>
      <c r="O5537" s="1" t="s">
        <v>261</v>
      </c>
      <c r="P5537" s="1" t="s">
        <v>262</v>
      </c>
      <c r="R5537" s="1" t="s">
        <v>13823</v>
      </c>
      <c r="S5537" s="4" t="s">
        <v>13823</v>
      </c>
      <c r="T5537" s="3" t="s">
        <v>35</v>
      </c>
    </row>
    <row r="5538" spans="1:20" ht="150" x14ac:dyDescent="0.25">
      <c r="A5538" s="1" t="s">
        <v>13841</v>
      </c>
      <c r="B5538" s="1" t="s">
        <v>13763</v>
      </c>
      <c r="C5538" s="1" t="s">
        <v>13819</v>
      </c>
      <c r="D5538" s="1" t="s">
        <v>13825</v>
      </c>
      <c r="E5538" s="1" t="s">
        <v>13842</v>
      </c>
      <c r="H5538" s="1" t="s">
        <v>143</v>
      </c>
      <c r="I5538" s="1" t="s">
        <v>144</v>
      </c>
      <c r="J5538" s="1" t="s">
        <v>211</v>
      </c>
      <c r="K5538" s="3" t="s">
        <v>23</v>
      </c>
      <c r="N5538" s="1" t="s">
        <v>212</v>
      </c>
      <c r="O5538" s="1" t="s">
        <v>261</v>
      </c>
      <c r="P5538" s="1" t="s">
        <v>262</v>
      </c>
      <c r="R5538" s="1" t="s">
        <v>13823</v>
      </c>
      <c r="S5538" s="4" t="s">
        <v>13823</v>
      </c>
      <c r="T5538" s="3" t="s">
        <v>35</v>
      </c>
    </row>
    <row r="5539" spans="1:20" ht="150" x14ac:dyDescent="0.25">
      <c r="A5539" s="1" t="s">
        <v>13843</v>
      </c>
      <c r="B5539" s="1" t="s">
        <v>13763</v>
      </c>
      <c r="C5539" s="1" t="s">
        <v>13819</v>
      </c>
      <c r="D5539" s="1" t="s">
        <v>13825</v>
      </c>
      <c r="E5539" s="1" t="s">
        <v>13844</v>
      </c>
      <c r="H5539" s="1" t="s">
        <v>143</v>
      </c>
      <c r="I5539" s="1" t="s">
        <v>144</v>
      </c>
      <c r="J5539" s="1" t="s">
        <v>211</v>
      </c>
      <c r="K5539" s="3" t="s">
        <v>23</v>
      </c>
      <c r="N5539" s="1" t="s">
        <v>212</v>
      </c>
      <c r="O5539" s="1" t="s">
        <v>261</v>
      </c>
      <c r="P5539" s="1" t="s">
        <v>262</v>
      </c>
      <c r="R5539" s="1" t="s">
        <v>13823</v>
      </c>
      <c r="S5539" s="4" t="s">
        <v>13823</v>
      </c>
      <c r="T5539" s="3" t="s">
        <v>35</v>
      </c>
    </row>
    <row r="5540" spans="1:20" ht="150" x14ac:dyDescent="0.25">
      <c r="A5540" s="1" t="s">
        <v>13845</v>
      </c>
      <c r="B5540" s="1" t="s">
        <v>13763</v>
      </c>
      <c r="C5540" s="1" t="s">
        <v>13819</v>
      </c>
      <c r="D5540" s="1" t="s">
        <v>13825</v>
      </c>
      <c r="E5540" s="1" t="s">
        <v>13846</v>
      </c>
      <c r="H5540" s="1" t="s">
        <v>39</v>
      </c>
      <c r="I5540" s="1" t="s">
        <v>312</v>
      </c>
      <c r="J5540" s="1" t="s">
        <v>40</v>
      </c>
      <c r="K5540" s="3" t="s">
        <v>23</v>
      </c>
      <c r="N5540" s="1" t="s">
        <v>217</v>
      </c>
      <c r="O5540" s="1" t="s">
        <v>281</v>
      </c>
      <c r="P5540" s="1" t="s">
        <v>313</v>
      </c>
      <c r="R5540" s="1" t="s">
        <v>13823</v>
      </c>
      <c r="S5540" s="4" t="s">
        <v>13823</v>
      </c>
      <c r="T5540" s="3" t="s">
        <v>35</v>
      </c>
    </row>
    <row r="5541" spans="1:20" ht="150" x14ac:dyDescent="0.25">
      <c r="A5541" s="1" t="s">
        <v>13847</v>
      </c>
      <c r="B5541" s="1" t="s">
        <v>13763</v>
      </c>
      <c r="C5541" s="1" t="s">
        <v>13819</v>
      </c>
      <c r="D5541" s="1" t="s">
        <v>13825</v>
      </c>
      <c r="E5541" s="1" t="s">
        <v>13848</v>
      </c>
      <c r="H5541" s="1" t="s">
        <v>39</v>
      </c>
      <c r="I5541" s="1" t="s">
        <v>312</v>
      </c>
      <c r="J5541" s="1" t="s">
        <v>40</v>
      </c>
      <c r="K5541" s="3" t="s">
        <v>23</v>
      </c>
      <c r="N5541" s="1" t="s">
        <v>217</v>
      </c>
      <c r="O5541" s="1" t="s">
        <v>281</v>
      </c>
      <c r="P5541" s="1" t="s">
        <v>313</v>
      </c>
      <c r="R5541" s="1" t="s">
        <v>13823</v>
      </c>
      <c r="S5541" s="4" t="s">
        <v>13823</v>
      </c>
      <c r="T5541" s="3" t="s">
        <v>35</v>
      </c>
    </row>
    <row r="5542" spans="1:20" ht="150" x14ac:dyDescent="0.25">
      <c r="A5542" s="1" t="s">
        <v>13849</v>
      </c>
      <c r="B5542" s="1" t="s">
        <v>13763</v>
      </c>
      <c r="C5542" s="1" t="s">
        <v>13819</v>
      </c>
      <c r="D5542" s="1" t="s">
        <v>13825</v>
      </c>
      <c r="E5542" s="1" t="s">
        <v>13850</v>
      </c>
      <c r="H5542" s="1" t="s">
        <v>143</v>
      </c>
      <c r="I5542" s="1" t="s">
        <v>144</v>
      </c>
      <c r="J5542" s="1" t="s">
        <v>211</v>
      </c>
      <c r="K5542" s="3" t="s">
        <v>23</v>
      </c>
      <c r="N5542" s="1" t="s">
        <v>212</v>
      </c>
      <c r="O5542" s="1" t="s">
        <v>261</v>
      </c>
      <c r="P5542" s="1" t="s">
        <v>262</v>
      </c>
      <c r="R5542" s="1" t="s">
        <v>13823</v>
      </c>
      <c r="S5542" s="4" t="s">
        <v>13823</v>
      </c>
      <c r="T5542" s="3" t="s">
        <v>35</v>
      </c>
    </row>
    <row r="5543" spans="1:20" ht="150" x14ac:dyDescent="0.25">
      <c r="A5543" s="1" t="s">
        <v>13851</v>
      </c>
      <c r="B5543" s="1" t="s">
        <v>13763</v>
      </c>
      <c r="C5543" s="1" t="s">
        <v>13819</v>
      </c>
      <c r="D5543" s="1" t="s">
        <v>13825</v>
      </c>
      <c r="E5543" s="1" t="s">
        <v>13852</v>
      </c>
      <c r="H5543" s="1" t="s">
        <v>39</v>
      </c>
      <c r="I5543" s="1" t="s">
        <v>312</v>
      </c>
      <c r="J5543" s="1" t="s">
        <v>40</v>
      </c>
      <c r="K5543" s="3" t="s">
        <v>23</v>
      </c>
      <c r="N5543" s="1" t="s">
        <v>217</v>
      </c>
      <c r="O5543" s="1" t="s">
        <v>281</v>
      </c>
      <c r="P5543" s="1" t="s">
        <v>313</v>
      </c>
      <c r="R5543" s="1" t="s">
        <v>13823</v>
      </c>
      <c r="S5543" s="4" t="s">
        <v>13823</v>
      </c>
      <c r="T5543" s="3" t="s">
        <v>35</v>
      </c>
    </row>
    <row r="5544" spans="1:20" ht="150" x14ac:dyDescent="0.25">
      <c r="A5544" s="1" t="s">
        <v>13853</v>
      </c>
      <c r="B5544" s="1" t="s">
        <v>13763</v>
      </c>
      <c r="C5544" s="1" t="s">
        <v>13819</v>
      </c>
      <c r="D5544" s="1" t="s">
        <v>13825</v>
      </c>
      <c r="E5544" s="1" t="s">
        <v>13854</v>
      </c>
      <c r="H5544" s="1" t="s">
        <v>39</v>
      </c>
      <c r="I5544" s="1" t="s">
        <v>312</v>
      </c>
      <c r="J5544" s="1" t="s">
        <v>40</v>
      </c>
      <c r="K5544" s="3" t="s">
        <v>23</v>
      </c>
      <c r="N5544" s="1" t="s">
        <v>217</v>
      </c>
      <c r="O5544" s="1" t="s">
        <v>281</v>
      </c>
      <c r="P5544" s="1" t="s">
        <v>313</v>
      </c>
      <c r="R5544" s="1" t="s">
        <v>13823</v>
      </c>
      <c r="S5544" s="4" t="s">
        <v>13823</v>
      </c>
      <c r="T5544" s="3" t="s">
        <v>35</v>
      </c>
    </row>
    <row r="5545" spans="1:20" ht="150" x14ac:dyDescent="0.25">
      <c r="A5545" s="1" t="s">
        <v>13855</v>
      </c>
      <c r="B5545" s="1" t="s">
        <v>13763</v>
      </c>
      <c r="C5545" s="1" t="s">
        <v>13819</v>
      </c>
      <c r="D5545" s="1" t="s">
        <v>13825</v>
      </c>
      <c r="E5545" s="1" t="s">
        <v>13856</v>
      </c>
      <c r="H5545" s="1" t="s">
        <v>39</v>
      </c>
      <c r="I5545" s="1" t="s">
        <v>312</v>
      </c>
      <c r="J5545" s="1" t="s">
        <v>40</v>
      </c>
      <c r="K5545" s="3" t="s">
        <v>23</v>
      </c>
      <c r="N5545" s="1" t="s">
        <v>217</v>
      </c>
      <c r="O5545" s="1" t="s">
        <v>281</v>
      </c>
      <c r="P5545" s="1" t="s">
        <v>313</v>
      </c>
      <c r="R5545" s="1" t="s">
        <v>13823</v>
      </c>
      <c r="S5545" s="4" t="s">
        <v>13823</v>
      </c>
      <c r="T5545" s="3" t="s">
        <v>35</v>
      </c>
    </row>
    <row r="5546" spans="1:20" ht="150" x14ac:dyDescent="0.25">
      <c r="A5546" s="1" t="s">
        <v>13857</v>
      </c>
      <c r="B5546" s="1" t="s">
        <v>13763</v>
      </c>
      <c r="C5546" s="1" t="s">
        <v>13819</v>
      </c>
      <c r="D5546" s="1" t="s">
        <v>13825</v>
      </c>
      <c r="E5546" s="1" t="s">
        <v>13858</v>
      </c>
      <c r="H5546" s="1" t="s">
        <v>143</v>
      </c>
      <c r="I5546" s="1" t="s">
        <v>144</v>
      </c>
      <c r="J5546" s="1" t="s">
        <v>211</v>
      </c>
      <c r="K5546" s="3" t="s">
        <v>23</v>
      </c>
      <c r="N5546" s="1" t="s">
        <v>212</v>
      </c>
      <c r="O5546" s="1" t="s">
        <v>261</v>
      </c>
      <c r="P5546" s="1" t="s">
        <v>262</v>
      </c>
      <c r="R5546" s="1" t="s">
        <v>13823</v>
      </c>
      <c r="S5546" s="4" t="s">
        <v>13823</v>
      </c>
      <c r="T5546" s="3" t="s">
        <v>35</v>
      </c>
    </row>
    <row r="5547" spans="1:20" ht="150" x14ac:dyDescent="0.25">
      <c r="A5547" s="1" t="s">
        <v>13859</v>
      </c>
      <c r="B5547" s="1" t="s">
        <v>13763</v>
      </c>
      <c r="C5547" s="1" t="s">
        <v>5418</v>
      </c>
      <c r="D5547" s="1" t="s">
        <v>13860</v>
      </c>
      <c r="H5547" s="1" t="s">
        <v>39</v>
      </c>
      <c r="I5547" s="1" t="s">
        <v>312</v>
      </c>
      <c r="J5547" s="1" t="s">
        <v>40</v>
      </c>
      <c r="K5547" s="3" t="s">
        <v>23</v>
      </c>
      <c r="N5547" s="1" t="s">
        <v>217</v>
      </c>
      <c r="O5547" s="1" t="s">
        <v>281</v>
      </c>
      <c r="P5547" s="1" t="s">
        <v>313</v>
      </c>
      <c r="T5547" s="3" t="s">
        <v>35</v>
      </c>
    </row>
    <row r="5548" spans="1:20" ht="150" x14ac:dyDescent="0.25">
      <c r="A5548" s="1" t="s">
        <v>13861</v>
      </c>
      <c r="B5548" s="1" t="s">
        <v>13763</v>
      </c>
      <c r="C5548" s="1" t="s">
        <v>13862</v>
      </c>
      <c r="H5548" s="1" t="s">
        <v>143</v>
      </c>
      <c r="I5548" s="1" t="s">
        <v>164</v>
      </c>
      <c r="J5548" s="1" t="s">
        <v>211</v>
      </c>
      <c r="K5548" s="3" t="s">
        <v>23</v>
      </c>
      <c r="N5548" s="1" t="s">
        <v>212</v>
      </c>
      <c r="O5548" s="1" t="s">
        <v>224</v>
      </c>
      <c r="P5548" s="1" t="s">
        <v>261</v>
      </c>
      <c r="R5548" s="1" t="s">
        <v>13863</v>
      </c>
      <c r="S5548" s="4" t="s">
        <v>13863</v>
      </c>
      <c r="T5548" s="3" t="s">
        <v>35</v>
      </c>
    </row>
    <row r="5549" spans="1:20" ht="150" x14ac:dyDescent="0.25">
      <c r="A5549" s="1" t="s">
        <v>13864</v>
      </c>
      <c r="B5549" s="1" t="s">
        <v>13763</v>
      </c>
      <c r="C5549" s="1" t="s">
        <v>13865</v>
      </c>
      <c r="D5549" s="1" t="s">
        <v>13866</v>
      </c>
      <c r="H5549" s="1" t="s">
        <v>143</v>
      </c>
      <c r="I5549" s="1" t="s">
        <v>144</v>
      </c>
      <c r="J5549" s="1" t="s">
        <v>211</v>
      </c>
      <c r="K5549" s="3" t="s">
        <v>23</v>
      </c>
      <c r="N5549" s="1" t="s">
        <v>212</v>
      </c>
      <c r="O5549" s="1" t="s">
        <v>261</v>
      </c>
      <c r="P5549" s="1" t="s">
        <v>262</v>
      </c>
      <c r="R5549" s="1" t="s">
        <v>13863</v>
      </c>
      <c r="S5549" s="4" t="s">
        <v>13863</v>
      </c>
      <c r="T5549" s="3" t="s">
        <v>35</v>
      </c>
    </row>
    <row r="5550" spans="1:20" ht="150" x14ac:dyDescent="0.25">
      <c r="A5550" s="1" t="s">
        <v>13867</v>
      </c>
      <c r="B5550" s="1" t="s">
        <v>13763</v>
      </c>
      <c r="C5550" s="1" t="s">
        <v>13865</v>
      </c>
      <c r="D5550" s="1" t="s">
        <v>13868</v>
      </c>
      <c r="H5550" s="1" t="s">
        <v>143</v>
      </c>
      <c r="I5550" s="1" t="s">
        <v>144</v>
      </c>
      <c r="J5550" s="1" t="s">
        <v>211</v>
      </c>
      <c r="K5550" s="3" t="s">
        <v>23</v>
      </c>
      <c r="N5550" s="1" t="s">
        <v>212</v>
      </c>
      <c r="O5550" s="1" t="s">
        <v>261</v>
      </c>
      <c r="P5550" s="1" t="s">
        <v>262</v>
      </c>
      <c r="R5550" s="1" t="s">
        <v>13869</v>
      </c>
      <c r="S5550" s="1" t="s">
        <v>13869</v>
      </c>
      <c r="T5550" s="3" t="s">
        <v>35</v>
      </c>
    </row>
    <row r="5551" spans="1:20" ht="150" x14ac:dyDescent="0.25">
      <c r="A5551" s="1" t="s">
        <v>13870</v>
      </c>
      <c r="B5551" s="1" t="s">
        <v>13763</v>
      </c>
      <c r="C5551" s="1" t="s">
        <v>13865</v>
      </c>
      <c r="D5551" s="1" t="s">
        <v>13871</v>
      </c>
      <c r="H5551" s="1" t="s">
        <v>143</v>
      </c>
      <c r="I5551" s="1" t="s">
        <v>164</v>
      </c>
      <c r="J5551" s="1" t="s">
        <v>211</v>
      </c>
      <c r="K5551" s="3" t="s">
        <v>23</v>
      </c>
      <c r="N5551" s="1" t="s">
        <v>212</v>
      </c>
      <c r="O5551" s="1" t="s">
        <v>224</v>
      </c>
      <c r="P5551" s="1" t="s">
        <v>261</v>
      </c>
      <c r="R5551" s="1" t="s">
        <v>13872</v>
      </c>
      <c r="S5551" s="4" t="s">
        <v>13872</v>
      </c>
      <c r="T5551" s="3" t="s">
        <v>35</v>
      </c>
    </row>
    <row r="5552" spans="1:20" ht="150" x14ac:dyDescent="0.25">
      <c r="A5552" s="1" t="s">
        <v>13873</v>
      </c>
      <c r="B5552" s="1" t="s">
        <v>13763</v>
      </c>
      <c r="C5552" s="1" t="s">
        <v>13865</v>
      </c>
      <c r="D5552" s="1" t="s">
        <v>13874</v>
      </c>
      <c r="E5552" s="1" t="s">
        <v>13875</v>
      </c>
      <c r="H5552" s="1" t="s">
        <v>163</v>
      </c>
      <c r="I5552" s="1" t="s">
        <v>540</v>
      </c>
      <c r="J5552" s="1" t="s">
        <v>164</v>
      </c>
      <c r="K5552" s="3" t="s">
        <v>23</v>
      </c>
      <c r="N5552" s="1" t="s">
        <v>224</v>
      </c>
      <c r="R5552" s="1" t="s">
        <v>13872</v>
      </c>
      <c r="S5552" s="4" t="s">
        <v>13872</v>
      </c>
      <c r="T5552" s="3" t="s">
        <v>35</v>
      </c>
    </row>
    <row r="5553" spans="1:20" ht="150" x14ac:dyDescent="0.25">
      <c r="A5553" s="1" t="s">
        <v>13876</v>
      </c>
      <c r="B5553" s="1" t="s">
        <v>13763</v>
      </c>
      <c r="C5553" s="1" t="s">
        <v>13865</v>
      </c>
      <c r="D5553" s="1" t="s">
        <v>13874</v>
      </c>
      <c r="E5553" s="1" t="s">
        <v>13877</v>
      </c>
      <c r="H5553" s="1" t="s">
        <v>143</v>
      </c>
      <c r="I5553" s="1" t="s">
        <v>144</v>
      </c>
      <c r="J5553" s="1" t="s">
        <v>211</v>
      </c>
      <c r="K5553" s="3" t="s">
        <v>23</v>
      </c>
      <c r="N5553" s="1" t="s">
        <v>212</v>
      </c>
      <c r="O5553" s="1" t="s">
        <v>261</v>
      </c>
      <c r="P5553" s="1" t="s">
        <v>262</v>
      </c>
      <c r="R5553" s="1" t="s">
        <v>13872</v>
      </c>
      <c r="S5553" s="4" t="s">
        <v>13872</v>
      </c>
      <c r="T5553" s="3" t="s">
        <v>35</v>
      </c>
    </row>
    <row r="5554" spans="1:20" ht="150" x14ac:dyDescent="0.25">
      <c r="A5554" s="1" t="s">
        <v>13878</v>
      </c>
      <c r="B5554" s="1" t="s">
        <v>13763</v>
      </c>
      <c r="C5554" s="1" t="s">
        <v>13865</v>
      </c>
      <c r="D5554" s="1" t="s">
        <v>13874</v>
      </c>
      <c r="E5554" s="1" t="s">
        <v>13879</v>
      </c>
      <c r="H5554" s="1" t="s">
        <v>143</v>
      </c>
      <c r="I5554" s="1" t="s">
        <v>144</v>
      </c>
      <c r="J5554" s="1" t="s">
        <v>211</v>
      </c>
      <c r="K5554" s="3" t="s">
        <v>23</v>
      </c>
      <c r="N5554" s="1" t="s">
        <v>212</v>
      </c>
      <c r="O5554" s="1" t="s">
        <v>261</v>
      </c>
      <c r="P5554" s="1" t="s">
        <v>262</v>
      </c>
      <c r="R5554" s="1" t="s">
        <v>13872</v>
      </c>
      <c r="S5554" s="4" t="s">
        <v>13872</v>
      </c>
      <c r="T5554" s="3" t="s">
        <v>35</v>
      </c>
    </row>
    <row r="5555" spans="1:20" ht="150" x14ac:dyDescent="0.25">
      <c r="A5555" s="1" t="s">
        <v>13880</v>
      </c>
      <c r="B5555" s="1" t="s">
        <v>13763</v>
      </c>
      <c r="C5555" s="1" t="s">
        <v>13865</v>
      </c>
      <c r="D5555" s="1" t="s">
        <v>13874</v>
      </c>
      <c r="E5555" s="1" t="s">
        <v>13881</v>
      </c>
      <c r="H5555" s="1" t="s">
        <v>143</v>
      </c>
      <c r="I5555" s="1" t="s">
        <v>144</v>
      </c>
      <c r="J5555" s="1" t="s">
        <v>211</v>
      </c>
      <c r="K5555" s="3" t="s">
        <v>23</v>
      </c>
      <c r="N5555" s="1" t="s">
        <v>212</v>
      </c>
      <c r="O5555" s="1" t="s">
        <v>261</v>
      </c>
      <c r="P5555" s="1" t="s">
        <v>262</v>
      </c>
      <c r="R5555" s="1" t="s">
        <v>13872</v>
      </c>
      <c r="S5555" s="4" t="s">
        <v>13872</v>
      </c>
      <c r="T5555" s="3" t="s">
        <v>35</v>
      </c>
    </row>
    <row r="5556" spans="1:20" ht="150" x14ac:dyDescent="0.25">
      <c r="A5556" s="1" t="s">
        <v>13882</v>
      </c>
      <c r="B5556" s="1" t="s">
        <v>13763</v>
      </c>
      <c r="C5556" s="1" t="s">
        <v>13865</v>
      </c>
      <c r="D5556" s="1" t="s">
        <v>13874</v>
      </c>
      <c r="E5556" s="1" t="s">
        <v>13883</v>
      </c>
      <c r="H5556" s="1" t="s">
        <v>163</v>
      </c>
      <c r="I5556" s="1" t="s">
        <v>540</v>
      </c>
      <c r="J5556" s="1" t="s">
        <v>164</v>
      </c>
      <c r="K5556" s="3" t="s">
        <v>23</v>
      </c>
      <c r="N5556" s="1" t="s">
        <v>224</v>
      </c>
      <c r="R5556" s="1" t="s">
        <v>13872</v>
      </c>
      <c r="S5556" s="4" t="s">
        <v>13872</v>
      </c>
      <c r="T5556" s="3" t="s">
        <v>35</v>
      </c>
    </row>
    <row r="5557" spans="1:20" ht="150" x14ac:dyDescent="0.25">
      <c r="A5557" s="1" t="s">
        <v>13884</v>
      </c>
      <c r="B5557" s="1" t="s">
        <v>13763</v>
      </c>
      <c r="C5557" s="1" t="s">
        <v>13865</v>
      </c>
      <c r="D5557" s="1" t="s">
        <v>13885</v>
      </c>
      <c r="H5557" s="1" t="s">
        <v>163</v>
      </c>
      <c r="I5557" s="1" t="s">
        <v>540</v>
      </c>
      <c r="J5557" s="1" t="s">
        <v>164</v>
      </c>
      <c r="K5557" s="3" t="s">
        <v>23</v>
      </c>
      <c r="N5557" s="1" t="s">
        <v>224</v>
      </c>
      <c r="R5557" s="1" t="s">
        <v>13886</v>
      </c>
      <c r="S5557" s="1" t="s">
        <v>13886</v>
      </c>
      <c r="T5557" s="3" t="s">
        <v>35</v>
      </c>
    </row>
    <row r="5558" spans="1:20" ht="150" x14ac:dyDescent="0.25">
      <c r="A5558" s="1" t="s">
        <v>13887</v>
      </c>
      <c r="B5558" s="1" t="s">
        <v>13763</v>
      </c>
      <c r="C5558" s="1" t="s">
        <v>13865</v>
      </c>
      <c r="D5558" s="1" t="s">
        <v>13888</v>
      </c>
      <c r="H5558" s="1" t="s">
        <v>163</v>
      </c>
      <c r="I5558" s="1" t="s">
        <v>540</v>
      </c>
      <c r="J5558" s="1" t="s">
        <v>164</v>
      </c>
      <c r="K5558" s="3" t="s">
        <v>23</v>
      </c>
      <c r="N5558" s="1" t="s">
        <v>224</v>
      </c>
      <c r="R5558" s="1" t="s">
        <v>13889</v>
      </c>
      <c r="S5558" s="4" t="s">
        <v>13889</v>
      </c>
      <c r="T5558" s="3" t="s">
        <v>35</v>
      </c>
    </row>
    <row r="5559" spans="1:20" ht="150" x14ac:dyDescent="0.25">
      <c r="A5559" s="1" t="s">
        <v>13890</v>
      </c>
      <c r="B5559" s="1" t="s">
        <v>13891</v>
      </c>
      <c r="C5559" s="1" t="s">
        <v>13892</v>
      </c>
      <c r="H5559" s="1" t="s">
        <v>30</v>
      </c>
      <c r="I5559" s="1" t="s">
        <v>893</v>
      </c>
      <c r="J5559" s="1" t="s">
        <v>31</v>
      </c>
      <c r="K5559" s="3" t="s">
        <v>42</v>
      </c>
      <c r="L5559" s="3" t="s">
        <v>22</v>
      </c>
      <c r="N5559" s="1" t="s">
        <v>34</v>
      </c>
      <c r="O5559" s="1" t="s">
        <v>33</v>
      </c>
      <c r="P5559" s="1" t="s">
        <v>3834</v>
      </c>
      <c r="R5559" s="1" t="s">
        <v>13893</v>
      </c>
      <c r="S5559" s="4" t="s">
        <v>13893</v>
      </c>
      <c r="T5559" s="3" t="s">
        <v>35</v>
      </c>
    </row>
    <row r="5560" spans="1:20" ht="150" x14ac:dyDescent="0.25">
      <c r="A5560" s="1" t="s">
        <v>13894</v>
      </c>
      <c r="B5560" s="1" t="s">
        <v>13891</v>
      </c>
      <c r="C5560" s="1" t="s">
        <v>13895</v>
      </c>
      <c r="D5560" s="1" t="s">
        <v>13896</v>
      </c>
      <c r="H5560" s="1" t="s">
        <v>30</v>
      </c>
      <c r="I5560" s="1" t="s">
        <v>31</v>
      </c>
      <c r="J5560" s="1" t="s">
        <v>32</v>
      </c>
      <c r="K5560" s="3" t="s">
        <v>23</v>
      </c>
      <c r="N5560" s="1" t="s">
        <v>33</v>
      </c>
      <c r="O5560" s="1" t="s">
        <v>34</v>
      </c>
      <c r="R5560" s="1" t="s">
        <v>13893</v>
      </c>
      <c r="S5560" s="4" t="s">
        <v>13893</v>
      </c>
      <c r="T5560" s="3" t="s">
        <v>35</v>
      </c>
    </row>
    <row r="5561" spans="1:20" ht="150" x14ac:dyDescent="0.25">
      <c r="A5561" s="1" t="s">
        <v>13897</v>
      </c>
      <c r="B5561" s="1" t="s">
        <v>13891</v>
      </c>
      <c r="C5561" s="1" t="s">
        <v>13895</v>
      </c>
      <c r="D5561" s="1" t="s">
        <v>13898</v>
      </c>
      <c r="H5561" s="1" t="s">
        <v>30</v>
      </c>
      <c r="I5561" s="1" t="s">
        <v>31</v>
      </c>
      <c r="J5561" s="1" t="s">
        <v>32</v>
      </c>
      <c r="K5561" s="3" t="s">
        <v>23</v>
      </c>
      <c r="N5561" s="1" t="s">
        <v>33</v>
      </c>
      <c r="O5561" s="1" t="s">
        <v>34</v>
      </c>
      <c r="R5561" s="1" t="s">
        <v>13899</v>
      </c>
      <c r="S5561" s="4" t="s">
        <v>13899</v>
      </c>
      <c r="T5561" s="3" t="s">
        <v>35</v>
      </c>
    </row>
    <row r="5562" spans="1:20" ht="150" x14ac:dyDescent="0.25">
      <c r="A5562" s="1" t="s">
        <v>13900</v>
      </c>
      <c r="B5562" s="1" t="s">
        <v>13891</v>
      </c>
      <c r="C5562" s="1" t="s">
        <v>13895</v>
      </c>
      <c r="D5562" s="1" t="s">
        <v>13901</v>
      </c>
      <c r="H5562" s="1" t="s">
        <v>30</v>
      </c>
      <c r="I5562" s="1" t="s">
        <v>32</v>
      </c>
      <c r="J5562" s="1" t="s">
        <v>41</v>
      </c>
      <c r="K5562" s="3" t="s">
        <v>23</v>
      </c>
      <c r="N5562" s="1" t="s">
        <v>33</v>
      </c>
      <c r="O5562" s="1" t="s">
        <v>34</v>
      </c>
      <c r="P5562" s="1" t="s">
        <v>982</v>
      </c>
      <c r="R5562" s="1" t="s">
        <v>13902</v>
      </c>
      <c r="S5562" s="4" t="s">
        <v>13902</v>
      </c>
      <c r="T5562" s="3" t="s">
        <v>35</v>
      </c>
    </row>
    <row r="5563" spans="1:20" ht="150" x14ac:dyDescent="0.25">
      <c r="A5563" s="1" t="s">
        <v>13903</v>
      </c>
      <c r="B5563" s="1" t="s">
        <v>13891</v>
      </c>
      <c r="C5563" s="1" t="s">
        <v>13904</v>
      </c>
      <c r="H5563" s="1" t="s">
        <v>39</v>
      </c>
      <c r="I5563" s="1" t="s">
        <v>40</v>
      </c>
      <c r="J5563" s="1" t="s">
        <v>1206</v>
      </c>
      <c r="K5563" s="3" t="s">
        <v>23</v>
      </c>
      <c r="L5563" s="3" t="s">
        <v>22</v>
      </c>
      <c r="N5563" s="1" t="s">
        <v>217</v>
      </c>
      <c r="O5563" s="1" t="s">
        <v>281</v>
      </c>
      <c r="P5563" s="1" t="s">
        <v>1007</v>
      </c>
      <c r="R5563" s="1" t="s">
        <v>13905</v>
      </c>
      <c r="S5563" s="4" t="s">
        <v>13905</v>
      </c>
      <c r="T5563" s="3" t="s">
        <v>35</v>
      </c>
    </row>
    <row r="5564" spans="1:20" ht="150" x14ac:dyDescent="0.25">
      <c r="A5564" s="1" t="s">
        <v>13906</v>
      </c>
      <c r="B5564" s="1" t="s">
        <v>13891</v>
      </c>
      <c r="C5564" s="1" t="s">
        <v>13907</v>
      </c>
      <c r="D5564" s="1" t="s">
        <v>13908</v>
      </c>
      <c r="H5564" s="1" t="s">
        <v>30</v>
      </c>
      <c r="I5564" s="1" t="s">
        <v>31</v>
      </c>
      <c r="J5564" s="1" t="s">
        <v>32</v>
      </c>
      <c r="K5564" s="3" t="s">
        <v>23</v>
      </c>
      <c r="N5564" s="1" t="s">
        <v>33</v>
      </c>
      <c r="O5564" s="1" t="s">
        <v>34</v>
      </c>
      <c r="R5564" s="1" t="s">
        <v>13905</v>
      </c>
      <c r="S5564" s="4" t="s">
        <v>13905</v>
      </c>
      <c r="T5564" s="3" t="s">
        <v>35</v>
      </c>
    </row>
    <row r="5565" spans="1:20" ht="150" x14ac:dyDescent="0.25">
      <c r="A5565" s="1" t="s">
        <v>13909</v>
      </c>
      <c r="B5565" s="1" t="s">
        <v>13891</v>
      </c>
      <c r="C5565" s="1" t="s">
        <v>13907</v>
      </c>
      <c r="D5565" s="1" t="s">
        <v>13910</v>
      </c>
      <c r="H5565" s="1" t="s">
        <v>30</v>
      </c>
      <c r="I5565" s="1" t="s">
        <v>32</v>
      </c>
      <c r="J5565" s="1" t="s">
        <v>41</v>
      </c>
      <c r="K5565" s="3" t="s">
        <v>23</v>
      </c>
      <c r="N5565" s="1" t="s">
        <v>33</v>
      </c>
      <c r="O5565" s="1" t="s">
        <v>34</v>
      </c>
      <c r="P5565" s="1" t="s">
        <v>982</v>
      </c>
      <c r="R5565" s="1" t="s">
        <v>13911</v>
      </c>
      <c r="S5565" s="1" t="s">
        <v>13911</v>
      </c>
      <c r="T5565" s="3" t="s">
        <v>35</v>
      </c>
    </row>
    <row r="5566" spans="1:20" ht="150" x14ac:dyDescent="0.25">
      <c r="A5566" s="1" t="s">
        <v>13912</v>
      </c>
      <c r="B5566" s="1" t="s">
        <v>13891</v>
      </c>
      <c r="C5566" s="1" t="s">
        <v>13907</v>
      </c>
      <c r="D5566" s="1" t="s">
        <v>13913</v>
      </c>
      <c r="E5566" s="1" t="s">
        <v>13914</v>
      </c>
      <c r="H5566" s="1" t="s">
        <v>30</v>
      </c>
      <c r="I5566" s="1" t="s">
        <v>32</v>
      </c>
      <c r="J5566" s="1" t="s">
        <v>41</v>
      </c>
      <c r="K5566" s="3" t="s">
        <v>23</v>
      </c>
      <c r="N5566" s="1" t="s">
        <v>33</v>
      </c>
      <c r="O5566" s="1" t="s">
        <v>34</v>
      </c>
      <c r="P5566" s="1" t="s">
        <v>982</v>
      </c>
      <c r="R5566" s="1" t="s">
        <v>13911</v>
      </c>
      <c r="S5566" s="1" t="s">
        <v>13911</v>
      </c>
      <c r="T5566" s="3" t="s">
        <v>35</v>
      </c>
    </row>
    <row r="5567" spans="1:20" ht="150" x14ac:dyDescent="0.25">
      <c r="A5567" s="1" t="s">
        <v>13915</v>
      </c>
      <c r="B5567" s="1" t="s">
        <v>13891</v>
      </c>
      <c r="C5567" s="1" t="s">
        <v>13907</v>
      </c>
      <c r="D5567" s="1" t="s">
        <v>13913</v>
      </c>
      <c r="E5567" s="1" t="s">
        <v>13916</v>
      </c>
      <c r="H5567" s="1" t="s">
        <v>30</v>
      </c>
      <c r="I5567" s="1" t="s">
        <v>31</v>
      </c>
      <c r="J5567" s="1" t="s">
        <v>32</v>
      </c>
      <c r="K5567" s="3" t="s">
        <v>23</v>
      </c>
      <c r="N5567" s="1" t="s">
        <v>33</v>
      </c>
      <c r="O5567" s="1" t="s">
        <v>34</v>
      </c>
      <c r="R5567" s="1" t="s">
        <v>13911</v>
      </c>
      <c r="S5567" s="1" t="s">
        <v>13911</v>
      </c>
      <c r="T5567" s="3" t="s">
        <v>35</v>
      </c>
    </row>
    <row r="5568" spans="1:20" ht="150" x14ac:dyDescent="0.25">
      <c r="A5568" s="1" t="s">
        <v>13917</v>
      </c>
      <c r="B5568" s="1" t="s">
        <v>13891</v>
      </c>
      <c r="C5568" s="1" t="s">
        <v>13907</v>
      </c>
      <c r="D5568" s="1" t="s">
        <v>13913</v>
      </c>
      <c r="E5568" s="1" t="s">
        <v>13918</v>
      </c>
      <c r="H5568" s="1" t="s">
        <v>30</v>
      </c>
      <c r="I5568" s="1" t="s">
        <v>31</v>
      </c>
      <c r="J5568" s="1" t="s">
        <v>32</v>
      </c>
      <c r="K5568" s="3" t="s">
        <v>23</v>
      </c>
      <c r="N5568" s="1" t="s">
        <v>33</v>
      </c>
      <c r="O5568" s="1" t="s">
        <v>34</v>
      </c>
      <c r="R5568" s="1" t="s">
        <v>13911</v>
      </c>
      <c r="S5568" s="1" t="s">
        <v>13911</v>
      </c>
      <c r="T5568" s="3" t="s">
        <v>35</v>
      </c>
    </row>
    <row r="5569" spans="1:20" ht="150" x14ac:dyDescent="0.25">
      <c r="A5569" s="1" t="s">
        <v>13919</v>
      </c>
      <c r="B5569" s="1" t="s">
        <v>13891</v>
      </c>
      <c r="C5569" s="1" t="s">
        <v>13907</v>
      </c>
      <c r="D5569" s="1" t="s">
        <v>13920</v>
      </c>
      <c r="H5569" s="1" t="s">
        <v>30</v>
      </c>
      <c r="I5569" s="1" t="s">
        <v>31</v>
      </c>
      <c r="J5569" s="1" t="s">
        <v>32</v>
      </c>
      <c r="K5569" s="3" t="s">
        <v>23</v>
      </c>
      <c r="N5569" s="1" t="s">
        <v>33</v>
      </c>
      <c r="O5569" s="1" t="s">
        <v>34</v>
      </c>
      <c r="R5569" s="1" t="s">
        <v>13921</v>
      </c>
      <c r="S5569" s="4" t="s">
        <v>13921</v>
      </c>
      <c r="T5569" s="3" t="s">
        <v>35</v>
      </c>
    </row>
    <row r="5570" spans="1:20" ht="150" x14ac:dyDescent="0.25">
      <c r="A5570" s="1" t="s">
        <v>13922</v>
      </c>
      <c r="B5570" s="1" t="s">
        <v>13891</v>
      </c>
      <c r="C5570" s="1" t="s">
        <v>13907</v>
      </c>
      <c r="D5570" s="1" t="s">
        <v>13923</v>
      </c>
      <c r="H5570" s="1" t="s">
        <v>30</v>
      </c>
      <c r="I5570" s="1" t="s">
        <v>31</v>
      </c>
      <c r="J5570" s="1" t="s">
        <v>32</v>
      </c>
      <c r="K5570" s="3" t="s">
        <v>23</v>
      </c>
      <c r="N5570" s="1" t="s">
        <v>33</v>
      </c>
      <c r="O5570" s="1" t="s">
        <v>34</v>
      </c>
      <c r="R5570" s="1" t="s">
        <v>13924</v>
      </c>
      <c r="S5570" s="4" t="s">
        <v>13924</v>
      </c>
      <c r="T5570" s="3" t="s">
        <v>35</v>
      </c>
    </row>
    <row r="5571" spans="1:20" ht="150" x14ac:dyDescent="0.25">
      <c r="A5571" s="1" t="s">
        <v>13925</v>
      </c>
      <c r="B5571" s="1" t="s">
        <v>13891</v>
      </c>
      <c r="C5571" s="1" t="s">
        <v>13907</v>
      </c>
      <c r="D5571" s="1" t="s">
        <v>13926</v>
      </c>
      <c r="H5571" s="1" t="s">
        <v>30</v>
      </c>
      <c r="I5571" s="1" t="s">
        <v>31</v>
      </c>
      <c r="J5571" s="1" t="s">
        <v>32</v>
      </c>
      <c r="K5571" s="3" t="s">
        <v>23</v>
      </c>
      <c r="N5571" s="1" t="s">
        <v>33</v>
      </c>
      <c r="O5571" s="1" t="s">
        <v>34</v>
      </c>
      <c r="R5571" s="1" t="s">
        <v>13927</v>
      </c>
      <c r="S5571" s="4" t="s">
        <v>13927</v>
      </c>
      <c r="T5571" s="3" t="s">
        <v>35</v>
      </c>
    </row>
    <row r="5572" spans="1:20" ht="150" x14ac:dyDescent="0.25">
      <c r="A5572" s="1" t="s">
        <v>13928</v>
      </c>
      <c r="B5572" s="1" t="s">
        <v>13891</v>
      </c>
      <c r="C5572" s="1" t="s">
        <v>13907</v>
      </c>
      <c r="D5572" s="1" t="s">
        <v>13929</v>
      </c>
      <c r="H5572" s="1" t="s">
        <v>39</v>
      </c>
      <c r="I5572" s="1" t="s">
        <v>40</v>
      </c>
      <c r="J5572" s="1" t="s">
        <v>1206</v>
      </c>
      <c r="K5572" s="3" t="s">
        <v>23</v>
      </c>
      <c r="N5572" s="1" t="s">
        <v>217</v>
      </c>
      <c r="O5572" s="1" t="s">
        <v>281</v>
      </c>
      <c r="P5572" s="1" t="s">
        <v>33</v>
      </c>
      <c r="R5572" s="1" t="s">
        <v>13930</v>
      </c>
      <c r="S5572" s="1" t="s">
        <v>13930</v>
      </c>
      <c r="T5572" s="3" t="s">
        <v>35</v>
      </c>
    </row>
    <row r="5573" spans="1:20" ht="150" x14ac:dyDescent="0.25">
      <c r="A5573" s="1" t="s">
        <v>13931</v>
      </c>
      <c r="B5573" s="1" t="s">
        <v>13891</v>
      </c>
      <c r="C5573" s="1" t="s">
        <v>13907</v>
      </c>
      <c r="D5573" s="1" t="s">
        <v>12115</v>
      </c>
      <c r="E5573" s="1" t="s">
        <v>13932</v>
      </c>
      <c r="H5573" s="1" t="s">
        <v>30</v>
      </c>
      <c r="I5573" s="1" t="s">
        <v>32</v>
      </c>
      <c r="J5573" s="1" t="s">
        <v>893</v>
      </c>
      <c r="K5573" s="3" t="s">
        <v>23</v>
      </c>
      <c r="N5573" s="1" t="s">
        <v>33</v>
      </c>
      <c r="O5573" s="1" t="s">
        <v>34</v>
      </c>
      <c r="P5573" s="1" t="s">
        <v>4450</v>
      </c>
      <c r="R5573" s="1" t="s">
        <v>13930</v>
      </c>
      <c r="S5573" s="1" t="s">
        <v>13930</v>
      </c>
      <c r="T5573" s="3" t="s">
        <v>35</v>
      </c>
    </row>
    <row r="5574" spans="1:20" ht="150" x14ac:dyDescent="0.25">
      <c r="A5574" s="1" t="s">
        <v>13933</v>
      </c>
      <c r="B5574" s="1" t="s">
        <v>13891</v>
      </c>
      <c r="C5574" s="1" t="s">
        <v>13907</v>
      </c>
      <c r="D5574" s="1" t="s">
        <v>12115</v>
      </c>
      <c r="E5574" s="1" t="s">
        <v>13934</v>
      </c>
      <c r="H5574" s="1" t="s">
        <v>1206</v>
      </c>
      <c r="I5574" s="1" t="s">
        <v>40</v>
      </c>
      <c r="J5574" s="1" t="s">
        <v>30</v>
      </c>
      <c r="K5574" s="3" t="s">
        <v>42</v>
      </c>
      <c r="N5574" s="1" t="s">
        <v>281</v>
      </c>
      <c r="O5574" s="1" t="s">
        <v>217</v>
      </c>
      <c r="P5574" s="1" t="s">
        <v>34</v>
      </c>
      <c r="R5574" s="1" t="s">
        <v>13930</v>
      </c>
      <c r="S5574" s="1" t="s">
        <v>13930</v>
      </c>
      <c r="T5574" s="3" t="s">
        <v>35</v>
      </c>
    </row>
    <row r="5575" spans="1:20" ht="195" x14ac:dyDescent="0.25">
      <c r="A5575" s="1" t="s">
        <v>13935</v>
      </c>
      <c r="B5575" s="1" t="s">
        <v>13891</v>
      </c>
      <c r="C5575" s="1" t="s">
        <v>13907</v>
      </c>
      <c r="D5575" s="1" t="s">
        <v>13936</v>
      </c>
      <c r="H5575" s="1" t="s">
        <v>62</v>
      </c>
      <c r="I5575" s="1" t="s">
        <v>30</v>
      </c>
      <c r="J5575" s="1" t="s">
        <v>32</v>
      </c>
      <c r="K5575" s="3" t="s">
        <v>23</v>
      </c>
      <c r="L5575" s="3" t="s">
        <v>22</v>
      </c>
      <c r="N5575" s="1" t="s">
        <v>1007</v>
      </c>
      <c r="O5575" s="1" t="s">
        <v>33</v>
      </c>
      <c r="P5575" s="1" t="s">
        <v>34</v>
      </c>
      <c r="R5575" s="1" t="s">
        <v>13937</v>
      </c>
      <c r="S5575" s="4" t="s">
        <v>13937</v>
      </c>
      <c r="T5575" s="3" t="s">
        <v>46</v>
      </c>
    </row>
    <row r="5576" spans="1:20" ht="150" x14ac:dyDescent="0.25">
      <c r="A5576" s="1" t="s">
        <v>13938</v>
      </c>
      <c r="B5576" s="1" t="s">
        <v>13891</v>
      </c>
      <c r="C5576" s="1" t="s">
        <v>13939</v>
      </c>
      <c r="H5576" s="1" t="s">
        <v>41</v>
      </c>
      <c r="I5576" s="1" t="s">
        <v>62</v>
      </c>
      <c r="J5576" s="1" t="s">
        <v>40</v>
      </c>
      <c r="K5576" s="3" t="s">
        <v>23</v>
      </c>
      <c r="N5576" s="1" t="s">
        <v>917</v>
      </c>
      <c r="O5576" s="1" t="s">
        <v>982</v>
      </c>
      <c r="R5576" s="1" t="s">
        <v>13940</v>
      </c>
      <c r="S5576" s="4" t="s">
        <v>13940</v>
      </c>
      <c r="T5576" s="3" t="s">
        <v>35</v>
      </c>
    </row>
    <row r="5577" spans="1:20" ht="150" x14ac:dyDescent="0.25">
      <c r="A5577" s="1" t="s">
        <v>13941</v>
      </c>
      <c r="B5577" s="1" t="s">
        <v>13891</v>
      </c>
      <c r="C5577" s="1" t="s">
        <v>13942</v>
      </c>
      <c r="D5577" s="1" t="s">
        <v>13943</v>
      </c>
      <c r="H5577" s="1" t="s">
        <v>41</v>
      </c>
      <c r="I5577" s="1" t="s">
        <v>62</v>
      </c>
      <c r="J5577" s="1" t="s">
        <v>889</v>
      </c>
      <c r="K5577" s="3" t="s">
        <v>23</v>
      </c>
      <c r="N5577" s="1" t="s">
        <v>982</v>
      </c>
      <c r="R5577" s="1" t="s">
        <v>13940</v>
      </c>
      <c r="S5577" s="4" t="s">
        <v>13940</v>
      </c>
      <c r="T5577" s="3" t="s">
        <v>35</v>
      </c>
    </row>
    <row r="5578" spans="1:20" ht="150" x14ac:dyDescent="0.25">
      <c r="A5578" s="1" t="s">
        <v>13944</v>
      </c>
      <c r="B5578" s="1" t="s">
        <v>13891</v>
      </c>
      <c r="C5578" s="1" t="s">
        <v>13942</v>
      </c>
      <c r="D5578" s="1" t="s">
        <v>13945</v>
      </c>
      <c r="H5578" s="1" t="s">
        <v>41</v>
      </c>
      <c r="I5578" s="1" t="s">
        <v>62</v>
      </c>
      <c r="J5578" s="1" t="s">
        <v>889</v>
      </c>
      <c r="K5578" s="3" t="s">
        <v>23</v>
      </c>
      <c r="N5578" s="1" t="s">
        <v>982</v>
      </c>
      <c r="R5578" s="1" t="s">
        <v>13946</v>
      </c>
      <c r="S5578" s="4" t="s">
        <v>13946</v>
      </c>
      <c r="T5578" s="3" t="s">
        <v>35</v>
      </c>
    </row>
    <row r="5579" spans="1:20" ht="150" x14ac:dyDescent="0.25">
      <c r="A5579" s="1" t="s">
        <v>13947</v>
      </c>
      <c r="B5579" s="1" t="s">
        <v>13891</v>
      </c>
      <c r="C5579" s="1" t="s">
        <v>13948</v>
      </c>
      <c r="H5579" s="1" t="s">
        <v>947</v>
      </c>
      <c r="I5579" s="1" t="s">
        <v>143</v>
      </c>
      <c r="J5579" s="1" t="s">
        <v>39</v>
      </c>
      <c r="K5579" s="3" t="s">
        <v>23</v>
      </c>
      <c r="N5579" s="1" t="s">
        <v>213</v>
      </c>
      <c r="O5579" s="1" t="s">
        <v>217</v>
      </c>
      <c r="P5579" s="1" t="s">
        <v>281</v>
      </c>
      <c r="R5579" s="1" t="s">
        <v>13949</v>
      </c>
      <c r="S5579" s="4" t="s">
        <v>13949</v>
      </c>
      <c r="T5579" s="3" t="s">
        <v>35</v>
      </c>
    </row>
    <row r="5580" spans="1:20" ht="150" x14ac:dyDescent="0.25">
      <c r="A5580" s="1" t="s">
        <v>13950</v>
      </c>
      <c r="B5580" s="1" t="s">
        <v>13891</v>
      </c>
      <c r="C5580" s="1" t="s">
        <v>13951</v>
      </c>
      <c r="D5580" s="1" t="s">
        <v>13952</v>
      </c>
      <c r="H5580" s="1" t="s">
        <v>41</v>
      </c>
      <c r="I5580" s="1" t="s">
        <v>62</v>
      </c>
      <c r="J5580" s="1" t="s">
        <v>40</v>
      </c>
      <c r="K5580" s="3" t="s">
        <v>23</v>
      </c>
      <c r="N5580" s="1" t="s">
        <v>917</v>
      </c>
      <c r="O5580" s="1" t="s">
        <v>982</v>
      </c>
      <c r="R5580" s="1" t="s">
        <v>13949</v>
      </c>
      <c r="S5580" s="4" t="s">
        <v>13949</v>
      </c>
      <c r="T5580" s="3" t="s">
        <v>35</v>
      </c>
    </row>
    <row r="5581" spans="1:20" ht="150" x14ac:dyDescent="0.25">
      <c r="A5581" s="1" t="s">
        <v>13953</v>
      </c>
      <c r="B5581" s="1" t="s">
        <v>13891</v>
      </c>
      <c r="C5581" s="1" t="s">
        <v>13951</v>
      </c>
      <c r="D5581" s="1" t="s">
        <v>13954</v>
      </c>
      <c r="H5581" s="1" t="s">
        <v>41</v>
      </c>
      <c r="I5581" s="1" t="s">
        <v>62</v>
      </c>
      <c r="J5581" s="1" t="s">
        <v>40</v>
      </c>
      <c r="K5581" s="3" t="s">
        <v>23</v>
      </c>
      <c r="N5581" s="1" t="s">
        <v>917</v>
      </c>
      <c r="O5581" s="1" t="s">
        <v>982</v>
      </c>
      <c r="R5581" s="1" t="s">
        <v>13955</v>
      </c>
      <c r="S5581" s="4" t="s">
        <v>13955</v>
      </c>
      <c r="T5581" s="3" t="s">
        <v>35</v>
      </c>
    </row>
    <row r="5582" spans="1:20" ht="150" x14ac:dyDescent="0.25">
      <c r="A5582" s="1" t="s">
        <v>13956</v>
      </c>
      <c r="B5582" s="1" t="s">
        <v>13891</v>
      </c>
      <c r="C5582" s="1" t="s">
        <v>13951</v>
      </c>
      <c r="D5582" s="1" t="s">
        <v>13957</v>
      </c>
      <c r="H5582" s="1" t="s">
        <v>41</v>
      </c>
      <c r="I5582" s="1" t="s">
        <v>62</v>
      </c>
      <c r="J5582" s="1" t="s">
        <v>40</v>
      </c>
      <c r="K5582" s="3" t="s">
        <v>23</v>
      </c>
      <c r="N5582" s="1" t="s">
        <v>917</v>
      </c>
      <c r="O5582" s="1" t="s">
        <v>982</v>
      </c>
      <c r="R5582" s="1" t="s">
        <v>13958</v>
      </c>
      <c r="S5582" s="4" t="s">
        <v>13958</v>
      </c>
      <c r="T5582" s="3" t="s">
        <v>35</v>
      </c>
    </row>
    <row r="5583" spans="1:20" ht="150" x14ac:dyDescent="0.25">
      <c r="A5583" s="1" t="s">
        <v>13959</v>
      </c>
      <c r="B5583" s="1" t="s">
        <v>13891</v>
      </c>
      <c r="C5583" s="1" t="s">
        <v>13951</v>
      </c>
      <c r="D5583" s="1" t="s">
        <v>13960</v>
      </c>
      <c r="H5583" s="1" t="s">
        <v>947</v>
      </c>
      <c r="I5583" s="1" t="s">
        <v>143</v>
      </c>
      <c r="J5583" s="1" t="s">
        <v>211</v>
      </c>
      <c r="K5583" s="3" t="s">
        <v>23</v>
      </c>
      <c r="N5583" s="1" t="s">
        <v>213</v>
      </c>
      <c r="O5583" s="1" t="s">
        <v>214</v>
      </c>
      <c r="P5583" s="1" t="s">
        <v>917</v>
      </c>
      <c r="R5583" s="1" t="s">
        <v>13961</v>
      </c>
      <c r="S5583" s="4" t="s">
        <v>13961</v>
      </c>
      <c r="T5583" s="3" t="s">
        <v>35</v>
      </c>
    </row>
    <row r="5584" spans="1:20" ht="150" x14ac:dyDescent="0.25">
      <c r="A5584" s="1" t="s">
        <v>13962</v>
      </c>
      <c r="B5584" s="1" t="s">
        <v>13891</v>
      </c>
      <c r="C5584" s="1" t="s">
        <v>13951</v>
      </c>
      <c r="D5584" s="1" t="s">
        <v>13963</v>
      </c>
      <c r="E5584" s="1" t="s">
        <v>13964</v>
      </c>
      <c r="H5584" s="1" t="s">
        <v>947</v>
      </c>
      <c r="I5584" s="1" t="s">
        <v>211</v>
      </c>
      <c r="J5584" s="1" t="s">
        <v>143</v>
      </c>
      <c r="K5584" s="3" t="s">
        <v>23</v>
      </c>
      <c r="N5584" s="1" t="s">
        <v>213</v>
      </c>
      <c r="O5584" s="1" t="s">
        <v>214</v>
      </c>
      <c r="R5584" s="1" t="s">
        <v>13961</v>
      </c>
      <c r="S5584" s="4" t="s">
        <v>13961</v>
      </c>
      <c r="T5584" s="3" t="s">
        <v>35</v>
      </c>
    </row>
    <row r="5585" spans="1:20" ht="150" x14ac:dyDescent="0.25">
      <c r="A5585" s="1" t="s">
        <v>13965</v>
      </c>
      <c r="B5585" s="1" t="s">
        <v>13891</v>
      </c>
      <c r="C5585" s="1" t="s">
        <v>13951</v>
      </c>
      <c r="D5585" s="1" t="s">
        <v>13963</v>
      </c>
      <c r="E5585" s="1" t="s">
        <v>13966</v>
      </c>
      <c r="H5585" s="1" t="s">
        <v>41</v>
      </c>
      <c r="I5585" s="1" t="s">
        <v>62</v>
      </c>
      <c r="J5585" s="1" t="s">
        <v>40</v>
      </c>
      <c r="K5585" s="3" t="s">
        <v>23</v>
      </c>
      <c r="N5585" s="1" t="s">
        <v>917</v>
      </c>
      <c r="O5585" s="1" t="s">
        <v>982</v>
      </c>
      <c r="R5585" s="1" t="s">
        <v>13961</v>
      </c>
      <c r="S5585" s="4" t="s">
        <v>13961</v>
      </c>
      <c r="T5585" s="3" t="s">
        <v>35</v>
      </c>
    </row>
    <row r="5586" spans="1:20" ht="150" x14ac:dyDescent="0.25">
      <c r="A5586" s="1" t="s">
        <v>13967</v>
      </c>
      <c r="B5586" s="1" t="s">
        <v>13891</v>
      </c>
      <c r="C5586" s="1" t="s">
        <v>13951</v>
      </c>
      <c r="D5586" s="1" t="s">
        <v>13963</v>
      </c>
      <c r="E5586" s="1" t="s">
        <v>13968</v>
      </c>
      <c r="H5586" s="1" t="s">
        <v>41</v>
      </c>
      <c r="I5586" s="1" t="s">
        <v>62</v>
      </c>
      <c r="J5586" s="1" t="s">
        <v>40</v>
      </c>
      <c r="K5586" s="3" t="s">
        <v>23</v>
      </c>
      <c r="N5586" s="1" t="s">
        <v>917</v>
      </c>
      <c r="O5586" s="1" t="s">
        <v>982</v>
      </c>
      <c r="R5586" s="1" t="s">
        <v>13961</v>
      </c>
      <c r="S5586" s="4" t="s">
        <v>13961</v>
      </c>
      <c r="T5586" s="3" t="s">
        <v>35</v>
      </c>
    </row>
    <row r="5587" spans="1:20" ht="150" x14ac:dyDescent="0.25">
      <c r="A5587" s="1" t="s">
        <v>13969</v>
      </c>
      <c r="B5587" s="1" t="s">
        <v>13891</v>
      </c>
      <c r="C5587" s="1" t="s">
        <v>13951</v>
      </c>
      <c r="D5587" s="1" t="s">
        <v>13970</v>
      </c>
      <c r="H5587" s="1" t="s">
        <v>39</v>
      </c>
      <c r="I5587" s="1" t="s">
        <v>40</v>
      </c>
      <c r="J5587" s="1" t="s">
        <v>1206</v>
      </c>
      <c r="K5587" s="3" t="s">
        <v>23</v>
      </c>
      <c r="N5587" s="1" t="s">
        <v>217</v>
      </c>
      <c r="O5587" s="1" t="s">
        <v>281</v>
      </c>
      <c r="P5587" s="1" t="s">
        <v>917</v>
      </c>
      <c r="R5587" s="1" t="s">
        <v>13971</v>
      </c>
      <c r="S5587" s="4" t="s">
        <v>13971</v>
      </c>
      <c r="T5587" s="3" t="s">
        <v>35</v>
      </c>
    </row>
    <row r="5588" spans="1:20" ht="150" x14ac:dyDescent="0.25">
      <c r="A5588" s="1" t="s">
        <v>13972</v>
      </c>
      <c r="B5588" s="1" t="s">
        <v>13891</v>
      </c>
      <c r="C5588" s="1" t="s">
        <v>13951</v>
      </c>
      <c r="D5588" s="1" t="s">
        <v>13973</v>
      </c>
      <c r="E5588" s="1" t="s">
        <v>13974</v>
      </c>
      <c r="H5588" s="1" t="s">
        <v>39</v>
      </c>
      <c r="I5588" s="1" t="s">
        <v>312</v>
      </c>
      <c r="J5588" s="1" t="s">
        <v>40</v>
      </c>
      <c r="K5588" s="3" t="s">
        <v>23</v>
      </c>
      <c r="N5588" s="1" t="s">
        <v>217</v>
      </c>
      <c r="O5588" s="1" t="s">
        <v>281</v>
      </c>
      <c r="P5588" s="1" t="s">
        <v>313</v>
      </c>
      <c r="R5588" s="1" t="s">
        <v>13971</v>
      </c>
      <c r="S5588" s="4" t="s">
        <v>13971</v>
      </c>
      <c r="T5588" s="3" t="s">
        <v>35</v>
      </c>
    </row>
    <row r="5589" spans="1:20" ht="150" x14ac:dyDescent="0.25">
      <c r="A5589" s="1" t="s">
        <v>13975</v>
      </c>
      <c r="B5589" s="1" t="s">
        <v>13891</v>
      </c>
      <c r="C5589" s="1" t="s">
        <v>13951</v>
      </c>
      <c r="D5589" s="1" t="s">
        <v>13973</v>
      </c>
      <c r="E5589" s="1" t="s">
        <v>13976</v>
      </c>
      <c r="H5589" s="1" t="s">
        <v>39</v>
      </c>
      <c r="I5589" s="1" t="s">
        <v>312</v>
      </c>
      <c r="J5589" s="1" t="s">
        <v>40</v>
      </c>
      <c r="K5589" s="3" t="s">
        <v>23</v>
      </c>
      <c r="N5589" s="1" t="s">
        <v>217</v>
      </c>
      <c r="O5589" s="1" t="s">
        <v>281</v>
      </c>
      <c r="P5589" s="1" t="s">
        <v>313</v>
      </c>
      <c r="R5589" s="1" t="s">
        <v>13971</v>
      </c>
      <c r="S5589" s="4" t="s">
        <v>13971</v>
      </c>
      <c r="T5589" s="3" t="s">
        <v>35</v>
      </c>
    </row>
    <row r="5590" spans="1:20" ht="150" x14ac:dyDescent="0.25">
      <c r="A5590" s="1" t="s">
        <v>13977</v>
      </c>
      <c r="B5590" s="1" t="s">
        <v>13891</v>
      </c>
      <c r="C5590" s="1" t="s">
        <v>13951</v>
      </c>
      <c r="D5590" s="1" t="s">
        <v>13973</v>
      </c>
      <c r="E5590" s="1" t="s">
        <v>13978</v>
      </c>
      <c r="H5590" s="1" t="s">
        <v>41</v>
      </c>
      <c r="I5590" s="1" t="s">
        <v>62</v>
      </c>
      <c r="J5590" s="1" t="s">
        <v>40</v>
      </c>
      <c r="K5590" s="3" t="s">
        <v>23</v>
      </c>
      <c r="N5590" s="1" t="s">
        <v>917</v>
      </c>
      <c r="O5590" s="1" t="s">
        <v>982</v>
      </c>
      <c r="R5590" s="1" t="s">
        <v>13971</v>
      </c>
      <c r="S5590" s="4" t="s">
        <v>13971</v>
      </c>
      <c r="T5590" s="3" t="s">
        <v>35</v>
      </c>
    </row>
    <row r="5591" spans="1:20" ht="150" x14ac:dyDescent="0.25">
      <c r="A5591" s="1" t="s">
        <v>13979</v>
      </c>
      <c r="B5591" s="1" t="s">
        <v>13891</v>
      </c>
      <c r="C5591" s="1" t="s">
        <v>13951</v>
      </c>
      <c r="D5591" s="1" t="s">
        <v>13973</v>
      </c>
      <c r="E5591" s="1" t="s">
        <v>13980</v>
      </c>
      <c r="H5591" s="1" t="s">
        <v>41</v>
      </c>
      <c r="I5591" s="1" t="s">
        <v>62</v>
      </c>
      <c r="J5591" s="1" t="s">
        <v>40</v>
      </c>
      <c r="K5591" s="3" t="s">
        <v>23</v>
      </c>
      <c r="N5591" s="1" t="s">
        <v>917</v>
      </c>
      <c r="O5591" s="1" t="s">
        <v>982</v>
      </c>
      <c r="R5591" s="1" t="s">
        <v>13971</v>
      </c>
      <c r="S5591" s="4" t="s">
        <v>13971</v>
      </c>
      <c r="T5591" s="3" t="s">
        <v>35</v>
      </c>
    </row>
    <row r="5592" spans="1:20" ht="150" x14ac:dyDescent="0.25">
      <c r="A5592" s="1" t="s">
        <v>13981</v>
      </c>
      <c r="B5592" s="1" t="s">
        <v>13891</v>
      </c>
      <c r="C5592" s="1" t="s">
        <v>13951</v>
      </c>
      <c r="D5592" s="1" t="s">
        <v>13973</v>
      </c>
      <c r="E5592" s="1" t="s">
        <v>13982</v>
      </c>
      <c r="H5592" s="1" t="s">
        <v>39</v>
      </c>
      <c r="I5592" s="1" t="s">
        <v>312</v>
      </c>
      <c r="J5592" s="1" t="s">
        <v>40</v>
      </c>
      <c r="K5592" s="3" t="s">
        <v>23</v>
      </c>
      <c r="N5592" s="1" t="s">
        <v>217</v>
      </c>
      <c r="O5592" s="1" t="s">
        <v>281</v>
      </c>
      <c r="P5592" s="1" t="s">
        <v>313</v>
      </c>
      <c r="R5592" s="1" t="s">
        <v>13971</v>
      </c>
      <c r="S5592" s="4" t="s">
        <v>13971</v>
      </c>
      <c r="T5592" s="3" t="s">
        <v>35</v>
      </c>
    </row>
    <row r="5593" spans="1:20" ht="150" x14ac:dyDescent="0.25">
      <c r="A5593" s="1" t="s">
        <v>13983</v>
      </c>
      <c r="B5593" s="1" t="s">
        <v>13891</v>
      </c>
      <c r="C5593" s="1" t="s">
        <v>13951</v>
      </c>
      <c r="D5593" s="1" t="s">
        <v>13984</v>
      </c>
      <c r="H5593" s="1" t="s">
        <v>39</v>
      </c>
      <c r="I5593" s="1" t="s">
        <v>40</v>
      </c>
      <c r="J5593" s="1" t="s">
        <v>1206</v>
      </c>
      <c r="K5593" s="3" t="s">
        <v>23</v>
      </c>
      <c r="N5593" s="1" t="s">
        <v>217</v>
      </c>
      <c r="O5593" s="1" t="s">
        <v>281</v>
      </c>
      <c r="P5593" s="1" t="s">
        <v>917</v>
      </c>
      <c r="R5593" s="1" t="s">
        <v>13985</v>
      </c>
      <c r="S5593" s="4" t="s">
        <v>13985</v>
      </c>
      <c r="T5593" s="3" t="s">
        <v>35</v>
      </c>
    </row>
    <row r="5594" spans="1:20" ht="150" x14ac:dyDescent="0.25">
      <c r="A5594" s="1" t="s">
        <v>13986</v>
      </c>
      <c r="B5594" s="1" t="s">
        <v>13891</v>
      </c>
      <c r="C5594" s="1" t="s">
        <v>13951</v>
      </c>
      <c r="D5594" s="1" t="s">
        <v>11857</v>
      </c>
      <c r="E5594" s="1" t="s">
        <v>13987</v>
      </c>
      <c r="H5594" s="1" t="s">
        <v>39</v>
      </c>
      <c r="I5594" s="1" t="s">
        <v>312</v>
      </c>
      <c r="J5594" s="1" t="s">
        <v>40</v>
      </c>
      <c r="K5594" s="3" t="s">
        <v>23</v>
      </c>
      <c r="N5594" s="1" t="s">
        <v>217</v>
      </c>
      <c r="O5594" s="1" t="s">
        <v>281</v>
      </c>
      <c r="P5594" s="1" t="s">
        <v>313</v>
      </c>
      <c r="R5594" s="1" t="s">
        <v>13985</v>
      </c>
      <c r="S5594" s="4" t="s">
        <v>13985</v>
      </c>
      <c r="T5594" s="3" t="s">
        <v>35</v>
      </c>
    </row>
    <row r="5595" spans="1:20" ht="150" x14ac:dyDescent="0.25">
      <c r="A5595" s="1" t="s">
        <v>13988</v>
      </c>
      <c r="B5595" s="1" t="s">
        <v>13891</v>
      </c>
      <c r="C5595" s="1" t="s">
        <v>13951</v>
      </c>
      <c r="D5595" s="1" t="s">
        <v>11857</v>
      </c>
      <c r="E5595" s="1" t="s">
        <v>13989</v>
      </c>
      <c r="H5595" s="1" t="s">
        <v>39</v>
      </c>
      <c r="I5595" s="1" t="s">
        <v>312</v>
      </c>
      <c r="J5595" s="1" t="s">
        <v>40</v>
      </c>
      <c r="K5595" s="3" t="s">
        <v>23</v>
      </c>
      <c r="N5595" s="1" t="s">
        <v>217</v>
      </c>
      <c r="O5595" s="1" t="s">
        <v>281</v>
      </c>
      <c r="P5595" s="1" t="s">
        <v>313</v>
      </c>
      <c r="R5595" s="1" t="s">
        <v>13985</v>
      </c>
      <c r="S5595" s="4" t="s">
        <v>13985</v>
      </c>
      <c r="T5595" s="3" t="s">
        <v>35</v>
      </c>
    </row>
    <row r="5596" spans="1:20" ht="150" x14ac:dyDescent="0.25">
      <c r="A5596" s="1" t="s">
        <v>13990</v>
      </c>
      <c r="B5596" s="1" t="s">
        <v>13891</v>
      </c>
      <c r="C5596" s="1" t="s">
        <v>13951</v>
      </c>
      <c r="D5596" s="1" t="s">
        <v>11857</v>
      </c>
      <c r="E5596" s="1" t="s">
        <v>13991</v>
      </c>
      <c r="H5596" s="1" t="s">
        <v>41</v>
      </c>
      <c r="I5596" s="1" t="s">
        <v>62</v>
      </c>
      <c r="J5596" s="1" t="s">
        <v>40</v>
      </c>
      <c r="K5596" s="3" t="s">
        <v>23</v>
      </c>
      <c r="N5596" s="1" t="s">
        <v>917</v>
      </c>
      <c r="O5596" s="1" t="s">
        <v>982</v>
      </c>
      <c r="R5596" s="1" t="s">
        <v>13985</v>
      </c>
      <c r="S5596" s="4" t="s">
        <v>13985</v>
      </c>
      <c r="T5596" s="3" t="s">
        <v>35</v>
      </c>
    </row>
    <row r="5597" spans="1:20" ht="150" x14ac:dyDescent="0.25">
      <c r="A5597" s="1" t="s">
        <v>13992</v>
      </c>
      <c r="B5597" s="1" t="s">
        <v>13891</v>
      </c>
      <c r="C5597" s="1" t="s">
        <v>13951</v>
      </c>
      <c r="D5597" s="1" t="s">
        <v>11857</v>
      </c>
      <c r="E5597" s="1" t="s">
        <v>13993</v>
      </c>
      <c r="H5597" s="1" t="s">
        <v>41</v>
      </c>
      <c r="I5597" s="1" t="s">
        <v>62</v>
      </c>
      <c r="J5597" s="1" t="s">
        <v>40</v>
      </c>
      <c r="K5597" s="3" t="s">
        <v>23</v>
      </c>
      <c r="N5597" s="1" t="s">
        <v>917</v>
      </c>
      <c r="O5597" s="1" t="s">
        <v>982</v>
      </c>
      <c r="R5597" s="1" t="s">
        <v>13985</v>
      </c>
      <c r="S5597" s="4" t="s">
        <v>13985</v>
      </c>
      <c r="T5597" s="3" t="s">
        <v>35</v>
      </c>
    </row>
    <row r="5598" spans="1:20" ht="150" x14ac:dyDescent="0.25">
      <c r="A5598" s="1" t="s">
        <v>13994</v>
      </c>
      <c r="B5598" s="1" t="s">
        <v>13891</v>
      </c>
      <c r="C5598" s="1" t="s">
        <v>13951</v>
      </c>
      <c r="D5598" s="1" t="s">
        <v>11857</v>
      </c>
      <c r="E5598" s="1" t="s">
        <v>13995</v>
      </c>
      <c r="H5598" s="1" t="s">
        <v>39</v>
      </c>
      <c r="I5598" s="1" t="s">
        <v>312</v>
      </c>
      <c r="J5598" s="1" t="s">
        <v>40</v>
      </c>
      <c r="K5598" s="3" t="s">
        <v>23</v>
      </c>
      <c r="N5598" s="1" t="s">
        <v>217</v>
      </c>
      <c r="O5598" s="1" t="s">
        <v>281</v>
      </c>
      <c r="P5598" s="1" t="s">
        <v>313</v>
      </c>
      <c r="R5598" s="1" t="s">
        <v>13985</v>
      </c>
      <c r="S5598" s="4" t="s">
        <v>13985</v>
      </c>
      <c r="T5598" s="3" t="s">
        <v>35</v>
      </c>
    </row>
    <row r="5599" spans="1:20" ht="150" x14ac:dyDescent="0.25">
      <c r="A5599" s="1" t="s">
        <v>13996</v>
      </c>
      <c r="B5599" s="1" t="s">
        <v>13891</v>
      </c>
      <c r="C5599" s="1" t="s">
        <v>13997</v>
      </c>
      <c r="H5599" s="1" t="s">
        <v>30</v>
      </c>
      <c r="I5599" s="1" t="s">
        <v>31</v>
      </c>
      <c r="J5599" s="1" t="s">
        <v>32</v>
      </c>
      <c r="K5599" s="3" t="s">
        <v>23</v>
      </c>
      <c r="N5599" s="1" t="s">
        <v>33</v>
      </c>
      <c r="O5599" s="1" t="s">
        <v>34</v>
      </c>
      <c r="T5599" s="3" t="s">
        <v>35</v>
      </c>
    </row>
    <row r="5600" spans="1:20" ht="150" x14ac:dyDescent="0.25">
      <c r="A5600" s="1" t="s">
        <v>13998</v>
      </c>
      <c r="B5600" s="1" t="s">
        <v>13891</v>
      </c>
      <c r="C5600" s="1" t="s">
        <v>13999</v>
      </c>
      <c r="D5600" s="1" t="s">
        <v>14000</v>
      </c>
      <c r="H5600" s="1" t="s">
        <v>41</v>
      </c>
      <c r="I5600" s="1" t="s">
        <v>62</v>
      </c>
      <c r="J5600" s="1" t="s">
        <v>40</v>
      </c>
      <c r="K5600" s="3" t="s">
        <v>23</v>
      </c>
      <c r="N5600" s="1" t="s">
        <v>917</v>
      </c>
      <c r="O5600" s="1" t="s">
        <v>982</v>
      </c>
      <c r="R5600" s="1" t="s">
        <v>14001</v>
      </c>
      <c r="S5600" s="4" t="s">
        <v>14001</v>
      </c>
      <c r="T5600" s="3" t="s">
        <v>35</v>
      </c>
    </row>
    <row r="5601" spans="1:20" ht="150" x14ac:dyDescent="0.25">
      <c r="A5601" s="1" t="s">
        <v>14002</v>
      </c>
      <c r="B5601" s="1" t="s">
        <v>13891</v>
      </c>
      <c r="C5601" s="1" t="s">
        <v>14003</v>
      </c>
      <c r="H5601" s="1" t="s">
        <v>30</v>
      </c>
      <c r="I5601" s="1" t="s">
        <v>41</v>
      </c>
      <c r="J5601" s="1" t="s">
        <v>62</v>
      </c>
      <c r="K5601" s="3" t="s">
        <v>23</v>
      </c>
      <c r="N5601" s="1" t="s">
        <v>33</v>
      </c>
      <c r="O5601" s="1" t="s">
        <v>34</v>
      </c>
      <c r="P5601" s="1" t="s">
        <v>917</v>
      </c>
      <c r="R5601" s="1" t="s">
        <v>14004</v>
      </c>
      <c r="S5601" s="1" t="s">
        <v>14004</v>
      </c>
      <c r="T5601" s="3" t="s">
        <v>35</v>
      </c>
    </row>
    <row r="5602" spans="1:20" ht="150" x14ac:dyDescent="0.25">
      <c r="A5602" s="1" t="s">
        <v>14005</v>
      </c>
      <c r="B5602" s="1" t="s">
        <v>13891</v>
      </c>
      <c r="C5602" s="1" t="s">
        <v>14006</v>
      </c>
      <c r="D5602" s="1" t="s">
        <v>14007</v>
      </c>
      <c r="H5602" s="1" t="s">
        <v>30</v>
      </c>
      <c r="I5602" s="1" t="s">
        <v>31</v>
      </c>
      <c r="J5602" s="1" t="s">
        <v>32</v>
      </c>
      <c r="K5602" s="3" t="s">
        <v>23</v>
      </c>
      <c r="N5602" s="1" t="s">
        <v>33</v>
      </c>
      <c r="O5602" s="1" t="s">
        <v>34</v>
      </c>
      <c r="R5602" s="1" t="s">
        <v>14004</v>
      </c>
      <c r="S5602" s="1" t="s">
        <v>14004</v>
      </c>
      <c r="T5602" s="3" t="s">
        <v>35</v>
      </c>
    </row>
    <row r="5603" spans="1:20" ht="150" x14ac:dyDescent="0.25">
      <c r="A5603" s="1" t="s">
        <v>14008</v>
      </c>
      <c r="B5603" s="1" t="s">
        <v>13891</v>
      </c>
      <c r="C5603" s="1" t="s">
        <v>14006</v>
      </c>
      <c r="D5603" s="1" t="s">
        <v>14009</v>
      </c>
      <c r="H5603" s="1" t="s">
        <v>30</v>
      </c>
      <c r="I5603" s="1" t="s">
        <v>31</v>
      </c>
      <c r="J5603" s="1" t="s">
        <v>32</v>
      </c>
      <c r="K5603" s="3" t="s">
        <v>23</v>
      </c>
      <c r="N5603" s="1" t="s">
        <v>33</v>
      </c>
      <c r="O5603" s="1" t="s">
        <v>34</v>
      </c>
      <c r="R5603" s="1" t="s">
        <v>14010</v>
      </c>
      <c r="S5603" s="4" t="s">
        <v>14010</v>
      </c>
      <c r="T5603" s="3" t="s">
        <v>35</v>
      </c>
    </row>
    <row r="5604" spans="1:20" ht="150" x14ac:dyDescent="0.25">
      <c r="A5604" s="1" t="s">
        <v>14011</v>
      </c>
      <c r="B5604" s="1" t="s">
        <v>13891</v>
      </c>
      <c r="C5604" s="1" t="s">
        <v>14006</v>
      </c>
      <c r="D5604" s="1" t="s">
        <v>14012</v>
      </c>
      <c r="H5604" s="1" t="s">
        <v>30</v>
      </c>
      <c r="I5604" s="1" t="s">
        <v>31</v>
      </c>
      <c r="J5604" s="1" t="s">
        <v>32</v>
      </c>
      <c r="K5604" s="3" t="s">
        <v>23</v>
      </c>
      <c r="N5604" s="1" t="s">
        <v>33</v>
      </c>
      <c r="O5604" s="1" t="s">
        <v>34</v>
      </c>
      <c r="R5604" s="1" t="s">
        <v>14013</v>
      </c>
      <c r="S5604" s="4" t="s">
        <v>14013</v>
      </c>
      <c r="T5604" s="3" t="s">
        <v>35</v>
      </c>
    </row>
    <row r="5605" spans="1:20" ht="150" x14ac:dyDescent="0.25">
      <c r="A5605" s="1" t="s">
        <v>14014</v>
      </c>
      <c r="B5605" s="1" t="s">
        <v>13891</v>
      </c>
      <c r="C5605" s="1" t="s">
        <v>14006</v>
      </c>
      <c r="D5605" s="1" t="s">
        <v>14015</v>
      </c>
      <c r="H5605" s="1" t="s">
        <v>30</v>
      </c>
      <c r="I5605" s="1" t="s">
        <v>32</v>
      </c>
      <c r="J5605" s="1" t="s">
        <v>41</v>
      </c>
      <c r="K5605" s="3" t="s">
        <v>23</v>
      </c>
      <c r="N5605" s="1" t="s">
        <v>33</v>
      </c>
      <c r="O5605" s="1" t="s">
        <v>34</v>
      </c>
      <c r="P5605" s="1" t="s">
        <v>982</v>
      </c>
      <c r="R5605" s="1" t="s">
        <v>14016</v>
      </c>
      <c r="S5605" s="4" t="s">
        <v>14016</v>
      </c>
      <c r="T5605" s="3" t="s">
        <v>35</v>
      </c>
    </row>
    <row r="5606" spans="1:20" ht="150" x14ac:dyDescent="0.25">
      <c r="A5606" s="1" t="s">
        <v>14017</v>
      </c>
      <c r="B5606" s="1" t="s">
        <v>13891</v>
      </c>
      <c r="C5606" s="1" t="s">
        <v>14006</v>
      </c>
      <c r="D5606" s="1" t="s">
        <v>14018</v>
      </c>
      <c r="E5606" s="1" t="s">
        <v>14019</v>
      </c>
      <c r="H5606" s="1" t="s">
        <v>30</v>
      </c>
      <c r="I5606" s="1" t="s">
        <v>31</v>
      </c>
      <c r="J5606" s="1" t="s">
        <v>32</v>
      </c>
      <c r="K5606" s="3" t="s">
        <v>23</v>
      </c>
      <c r="N5606" s="1" t="s">
        <v>33</v>
      </c>
      <c r="O5606" s="1" t="s">
        <v>34</v>
      </c>
      <c r="R5606" s="1" t="s">
        <v>14016</v>
      </c>
      <c r="S5606" s="4" t="s">
        <v>14016</v>
      </c>
      <c r="T5606" s="3" t="s">
        <v>35</v>
      </c>
    </row>
    <row r="5607" spans="1:20" ht="150" x14ac:dyDescent="0.25">
      <c r="A5607" s="1" t="s">
        <v>14020</v>
      </c>
      <c r="B5607" s="1" t="s">
        <v>13891</v>
      </c>
      <c r="C5607" s="1" t="s">
        <v>14006</v>
      </c>
      <c r="D5607" s="1" t="s">
        <v>14018</v>
      </c>
      <c r="E5607" s="1" t="s">
        <v>14021</v>
      </c>
      <c r="H5607" s="1" t="s">
        <v>30</v>
      </c>
      <c r="I5607" s="1" t="s">
        <v>31</v>
      </c>
      <c r="J5607" s="1" t="s">
        <v>32</v>
      </c>
      <c r="K5607" s="3" t="s">
        <v>23</v>
      </c>
      <c r="N5607" s="1" t="s">
        <v>33</v>
      </c>
      <c r="O5607" s="1" t="s">
        <v>34</v>
      </c>
      <c r="R5607" s="1" t="s">
        <v>14016</v>
      </c>
      <c r="S5607" s="4" t="s">
        <v>14016</v>
      </c>
      <c r="T5607" s="3" t="s">
        <v>35</v>
      </c>
    </row>
    <row r="5608" spans="1:20" ht="150" x14ac:dyDescent="0.25">
      <c r="A5608" s="1" t="s">
        <v>14022</v>
      </c>
      <c r="B5608" s="1" t="s">
        <v>13891</v>
      </c>
      <c r="C5608" s="1" t="s">
        <v>14006</v>
      </c>
      <c r="D5608" s="1" t="s">
        <v>14018</v>
      </c>
      <c r="E5608" s="1" t="s">
        <v>14023</v>
      </c>
      <c r="H5608" s="1" t="s">
        <v>30</v>
      </c>
      <c r="I5608" s="1" t="s">
        <v>31</v>
      </c>
      <c r="J5608" s="1" t="s">
        <v>32</v>
      </c>
      <c r="K5608" s="3" t="s">
        <v>23</v>
      </c>
      <c r="N5608" s="1" t="s">
        <v>33</v>
      </c>
      <c r="O5608" s="1" t="s">
        <v>34</v>
      </c>
      <c r="R5608" s="1" t="s">
        <v>14016</v>
      </c>
      <c r="S5608" s="4" t="s">
        <v>14016</v>
      </c>
      <c r="T5608" s="3" t="s">
        <v>35</v>
      </c>
    </row>
    <row r="5609" spans="1:20" ht="150" x14ac:dyDescent="0.25">
      <c r="A5609" s="1" t="s">
        <v>14024</v>
      </c>
      <c r="B5609" s="1" t="s">
        <v>13891</v>
      </c>
      <c r="C5609" s="1" t="s">
        <v>14006</v>
      </c>
      <c r="D5609" s="1" t="s">
        <v>14018</v>
      </c>
      <c r="E5609" s="1" t="s">
        <v>14025</v>
      </c>
      <c r="H5609" s="1" t="s">
        <v>30</v>
      </c>
      <c r="I5609" s="1" t="s">
        <v>32</v>
      </c>
      <c r="J5609" s="1" t="s">
        <v>41</v>
      </c>
      <c r="K5609" s="3" t="s">
        <v>23</v>
      </c>
      <c r="N5609" s="1" t="s">
        <v>33</v>
      </c>
      <c r="O5609" s="1" t="s">
        <v>34</v>
      </c>
      <c r="P5609" s="1" t="s">
        <v>982</v>
      </c>
      <c r="R5609" s="1" t="s">
        <v>14016</v>
      </c>
      <c r="S5609" s="4" t="s">
        <v>14016</v>
      </c>
      <c r="T5609" s="3" t="s">
        <v>35</v>
      </c>
    </row>
    <row r="5610" spans="1:20" ht="150" x14ac:dyDescent="0.25">
      <c r="A5610" s="1" t="s">
        <v>14026</v>
      </c>
      <c r="B5610" s="1" t="s">
        <v>13891</v>
      </c>
      <c r="C5610" s="1" t="s">
        <v>14006</v>
      </c>
      <c r="D5610" s="1" t="s">
        <v>14027</v>
      </c>
      <c r="H5610" s="1" t="s">
        <v>30</v>
      </c>
      <c r="I5610" s="1" t="s">
        <v>41</v>
      </c>
      <c r="J5610" s="1" t="s">
        <v>62</v>
      </c>
      <c r="K5610" s="3" t="s">
        <v>23</v>
      </c>
      <c r="N5610" s="1" t="s">
        <v>33</v>
      </c>
      <c r="O5610" s="1" t="s">
        <v>34</v>
      </c>
      <c r="P5610" s="1" t="s">
        <v>917</v>
      </c>
      <c r="R5610" s="1" t="s">
        <v>14028</v>
      </c>
      <c r="S5610" s="1" t="s">
        <v>14028</v>
      </c>
      <c r="T5610" s="3" t="s">
        <v>35</v>
      </c>
    </row>
    <row r="5611" spans="1:20" ht="150" x14ac:dyDescent="0.25">
      <c r="A5611" s="1" t="s">
        <v>14029</v>
      </c>
      <c r="B5611" s="1" t="s">
        <v>13891</v>
      </c>
      <c r="C5611" s="1" t="s">
        <v>14006</v>
      </c>
      <c r="D5611" s="1" t="s">
        <v>14030</v>
      </c>
      <c r="E5611" s="1" t="s">
        <v>14031</v>
      </c>
      <c r="H5611" s="1" t="s">
        <v>30</v>
      </c>
      <c r="I5611" s="1" t="s">
        <v>31</v>
      </c>
      <c r="J5611" s="1" t="s">
        <v>32</v>
      </c>
      <c r="K5611" s="3" t="s">
        <v>23</v>
      </c>
      <c r="N5611" s="1" t="s">
        <v>33</v>
      </c>
      <c r="O5611" s="1" t="s">
        <v>34</v>
      </c>
      <c r="R5611" s="1" t="s">
        <v>14028</v>
      </c>
      <c r="S5611" s="1" t="s">
        <v>14028</v>
      </c>
      <c r="T5611" s="3" t="s">
        <v>35</v>
      </c>
    </row>
    <row r="5612" spans="1:20" ht="150" x14ac:dyDescent="0.25">
      <c r="A5612" s="1" t="s">
        <v>14032</v>
      </c>
      <c r="B5612" s="1" t="s">
        <v>13891</v>
      </c>
      <c r="C5612" s="1" t="s">
        <v>14006</v>
      </c>
      <c r="D5612" s="1" t="s">
        <v>14030</v>
      </c>
      <c r="E5612" s="1" t="s">
        <v>14033</v>
      </c>
      <c r="H5612" s="1" t="s">
        <v>30</v>
      </c>
      <c r="I5612" s="1" t="s">
        <v>31</v>
      </c>
      <c r="J5612" s="1" t="s">
        <v>32</v>
      </c>
      <c r="K5612" s="3" t="s">
        <v>23</v>
      </c>
      <c r="N5612" s="1" t="s">
        <v>33</v>
      </c>
      <c r="O5612" s="1" t="s">
        <v>34</v>
      </c>
      <c r="R5612" s="1" t="s">
        <v>14028</v>
      </c>
      <c r="S5612" s="1" t="s">
        <v>14028</v>
      </c>
      <c r="T5612" s="3" t="s">
        <v>35</v>
      </c>
    </row>
    <row r="5613" spans="1:20" ht="150" x14ac:dyDescent="0.25">
      <c r="A5613" s="1" t="s">
        <v>14034</v>
      </c>
      <c r="B5613" s="1" t="s">
        <v>13891</v>
      </c>
      <c r="C5613" s="1" t="s">
        <v>14006</v>
      </c>
      <c r="D5613" s="1" t="s">
        <v>14030</v>
      </c>
      <c r="E5613" s="1" t="s">
        <v>14035</v>
      </c>
      <c r="H5613" s="1" t="s">
        <v>30</v>
      </c>
      <c r="I5613" s="1" t="s">
        <v>41</v>
      </c>
      <c r="J5613" s="1" t="s">
        <v>62</v>
      </c>
      <c r="K5613" s="3" t="s">
        <v>23</v>
      </c>
      <c r="N5613" s="1" t="s">
        <v>33</v>
      </c>
      <c r="O5613" s="1" t="s">
        <v>34</v>
      </c>
      <c r="P5613" s="1" t="s">
        <v>917</v>
      </c>
      <c r="R5613" s="1" t="s">
        <v>14028</v>
      </c>
      <c r="S5613" s="1" t="s">
        <v>14028</v>
      </c>
      <c r="T5613" s="3" t="s">
        <v>35</v>
      </c>
    </row>
    <row r="5614" spans="1:20" ht="150" x14ac:dyDescent="0.25">
      <c r="A5614" s="1" t="s">
        <v>14036</v>
      </c>
      <c r="B5614" s="1" t="s">
        <v>13891</v>
      </c>
      <c r="C5614" s="1" t="s">
        <v>14006</v>
      </c>
      <c r="D5614" s="1" t="s">
        <v>14030</v>
      </c>
      <c r="E5614" s="1" t="s">
        <v>14037</v>
      </c>
      <c r="H5614" s="1" t="s">
        <v>30</v>
      </c>
      <c r="I5614" s="1" t="s">
        <v>31</v>
      </c>
      <c r="J5614" s="1" t="s">
        <v>32</v>
      </c>
      <c r="K5614" s="3" t="s">
        <v>23</v>
      </c>
      <c r="N5614" s="1" t="s">
        <v>33</v>
      </c>
      <c r="O5614" s="1" t="s">
        <v>34</v>
      </c>
      <c r="R5614" s="1" t="s">
        <v>14028</v>
      </c>
      <c r="S5614" s="1" t="s">
        <v>14028</v>
      </c>
      <c r="T5614" s="3" t="s">
        <v>35</v>
      </c>
    </row>
    <row r="5615" spans="1:20" ht="150" x14ac:dyDescent="0.25">
      <c r="A5615" s="1" t="s">
        <v>14038</v>
      </c>
      <c r="B5615" s="1" t="s">
        <v>13891</v>
      </c>
      <c r="C5615" s="1" t="s">
        <v>14039</v>
      </c>
      <c r="D5615" s="1" t="s">
        <v>14040</v>
      </c>
      <c r="H5615" s="1" t="s">
        <v>30</v>
      </c>
      <c r="I5615" s="1" t="s">
        <v>32</v>
      </c>
      <c r="J5615" s="1" t="s">
        <v>41</v>
      </c>
      <c r="K5615" s="3" t="s">
        <v>23</v>
      </c>
      <c r="N5615" s="1" t="s">
        <v>33</v>
      </c>
      <c r="O5615" s="1" t="s">
        <v>34</v>
      </c>
      <c r="P5615" s="1" t="s">
        <v>982</v>
      </c>
      <c r="T5615" s="3" t="s">
        <v>35</v>
      </c>
    </row>
    <row r="5616" spans="1:20" ht="150" x14ac:dyDescent="0.25">
      <c r="A5616" s="1" t="s">
        <v>14041</v>
      </c>
      <c r="B5616" s="1" t="s">
        <v>14042</v>
      </c>
      <c r="C5616" s="1" t="s">
        <v>14043</v>
      </c>
      <c r="H5616" s="1" t="s">
        <v>143</v>
      </c>
      <c r="I5616" s="1" t="s">
        <v>144</v>
      </c>
      <c r="J5616" s="1" t="s">
        <v>211</v>
      </c>
      <c r="K5616" s="3" t="s">
        <v>42</v>
      </c>
      <c r="N5616" s="1" t="s">
        <v>212</v>
      </c>
      <c r="O5616" s="1" t="s">
        <v>261</v>
      </c>
      <c r="P5616" s="1" t="s">
        <v>262</v>
      </c>
      <c r="T5616" s="3" t="s">
        <v>35</v>
      </c>
    </row>
    <row r="5617" spans="1:20" ht="150" x14ac:dyDescent="0.25">
      <c r="A5617" s="1" t="s">
        <v>14044</v>
      </c>
      <c r="B5617" s="1" t="s">
        <v>14042</v>
      </c>
      <c r="C5617" s="1" t="s">
        <v>14045</v>
      </c>
      <c r="D5617" s="1" t="s">
        <v>14046</v>
      </c>
      <c r="H5617" s="1" t="s">
        <v>143</v>
      </c>
      <c r="I5617" s="1" t="s">
        <v>144</v>
      </c>
      <c r="J5617" s="1" t="s">
        <v>211</v>
      </c>
      <c r="K5617" s="3" t="s">
        <v>42</v>
      </c>
      <c r="N5617" s="1" t="s">
        <v>212</v>
      </c>
      <c r="O5617" s="1" t="s">
        <v>261</v>
      </c>
      <c r="P5617" s="1" t="s">
        <v>262</v>
      </c>
      <c r="R5617" s="1" t="s">
        <v>14047</v>
      </c>
      <c r="S5617" s="4" t="s">
        <v>14047</v>
      </c>
      <c r="T5617" s="3" t="s">
        <v>35</v>
      </c>
    </row>
    <row r="5618" spans="1:20" ht="150" x14ac:dyDescent="0.25">
      <c r="A5618" s="1" t="s">
        <v>14048</v>
      </c>
      <c r="B5618" s="1" t="s">
        <v>14042</v>
      </c>
      <c r="C5618" s="1" t="s">
        <v>14049</v>
      </c>
      <c r="D5618" s="1" t="s">
        <v>14050</v>
      </c>
      <c r="H5618" s="1" t="s">
        <v>30</v>
      </c>
      <c r="I5618" s="1" t="s">
        <v>31</v>
      </c>
      <c r="J5618" s="1" t="s">
        <v>32</v>
      </c>
      <c r="K5618" s="3" t="s">
        <v>23</v>
      </c>
      <c r="N5618" s="1" t="s">
        <v>33</v>
      </c>
      <c r="O5618" s="1" t="s">
        <v>34</v>
      </c>
      <c r="R5618" s="1" t="s">
        <v>14051</v>
      </c>
      <c r="S5618" s="4" t="s">
        <v>14051</v>
      </c>
      <c r="T5618" s="3" t="s">
        <v>35</v>
      </c>
    </row>
    <row r="5619" spans="1:20" ht="195" x14ac:dyDescent="0.25">
      <c r="A5619" s="1" t="s">
        <v>14052</v>
      </c>
      <c r="B5619" s="1" t="s">
        <v>14042</v>
      </c>
      <c r="C5619" s="1" t="s">
        <v>3759</v>
      </c>
      <c r="D5619" s="1" t="s">
        <v>14053</v>
      </c>
      <c r="H5619" s="1" t="s">
        <v>893</v>
      </c>
      <c r="I5619" s="1" t="s">
        <v>41</v>
      </c>
      <c r="J5619" s="1" t="s">
        <v>4449</v>
      </c>
      <c r="K5619" s="3" t="s">
        <v>42</v>
      </c>
      <c r="N5619" s="1" t="s">
        <v>4450</v>
      </c>
      <c r="O5619" s="1" t="s">
        <v>4451</v>
      </c>
      <c r="P5619" s="1" t="s">
        <v>4452</v>
      </c>
      <c r="R5619" s="1" t="s">
        <v>14054</v>
      </c>
      <c r="S5619" s="4" t="s">
        <v>14054</v>
      </c>
      <c r="T5619" s="3" t="s">
        <v>46</v>
      </c>
    </row>
    <row r="5620" spans="1:20" ht="195" x14ac:dyDescent="0.25">
      <c r="A5620" s="1" t="s">
        <v>14055</v>
      </c>
      <c r="B5620" s="1" t="s">
        <v>14042</v>
      </c>
      <c r="C5620" s="1" t="s">
        <v>14056</v>
      </c>
      <c r="D5620" s="1" t="s">
        <v>14057</v>
      </c>
      <c r="H5620" s="1" t="s">
        <v>893</v>
      </c>
      <c r="I5620" s="1" t="s">
        <v>41</v>
      </c>
      <c r="J5620" s="1" t="s">
        <v>4449</v>
      </c>
      <c r="K5620" s="3" t="s">
        <v>42</v>
      </c>
      <c r="N5620" s="1" t="s">
        <v>4450</v>
      </c>
      <c r="O5620" s="1" t="s">
        <v>4451</v>
      </c>
      <c r="P5620" s="1" t="s">
        <v>4452</v>
      </c>
      <c r="R5620" s="1" t="s">
        <v>14058</v>
      </c>
      <c r="S5620" s="4" t="s">
        <v>14058</v>
      </c>
      <c r="T5620" s="3" t="s">
        <v>46</v>
      </c>
    </row>
    <row r="5621" spans="1:20" ht="195" x14ac:dyDescent="0.25">
      <c r="A5621" s="1" t="s">
        <v>14059</v>
      </c>
      <c r="B5621" s="1" t="s">
        <v>14042</v>
      </c>
      <c r="C5621" s="1" t="s">
        <v>14060</v>
      </c>
      <c r="H5621" s="1" t="s">
        <v>893</v>
      </c>
      <c r="I5621" s="1" t="s">
        <v>41</v>
      </c>
      <c r="J5621" s="1" t="s">
        <v>4449</v>
      </c>
      <c r="K5621" s="3" t="s">
        <v>42</v>
      </c>
      <c r="N5621" s="1" t="s">
        <v>4450</v>
      </c>
      <c r="O5621" s="1" t="s">
        <v>4451</v>
      </c>
      <c r="P5621" s="1" t="s">
        <v>4452</v>
      </c>
      <c r="T5621" s="3" t="s">
        <v>46</v>
      </c>
    </row>
    <row r="5622" spans="1:20" ht="165" x14ac:dyDescent="0.25">
      <c r="A5622" s="1" t="s">
        <v>14061</v>
      </c>
      <c r="B5622" s="1" t="s">
        <v>14062</v>
      </c>
      <c r="C5622" s="1" t="s">
        <v>14063</v>
      </c>
      <c r="H5622" s="1" t="s">
        <v>163</v>
      </c>
      <c r="I5622" s="1" t="s">
        <v>165</v>
      </c>
      <c r="J5622" s="1" t="s">
        <v>9888</v>
      </c>
      <c r="K5622" s="3" t="s">
        <v>23</v>
      </c>
      <c r="N5622" s="1" t="s">
        <v>166</v>
      </c>
      <c r="O5622" s="1" t="s">
        <v>4510</v>
      </c>
      <c r="P5622" s="1" t="s">
        <v>167</v>
      </c>
      <c r="R5622" s="1" t="s">
        <v>14064</v>
      </c>
      <c r="S5622" s="4" t="s">
        <v>14064</v>
      </c>
      <c r="T5622" s="3" t="s">
        <v>4511</v>
      </c>
    </row>
    <row r="5623" spans="1:20" ht="165" x14ac:dyDescent="0.25">
      <c r="A5623" s="1" t="s">
        <v>14065</v>
      </c>
      <c r="B5623" s="1" t="s">
        <v>14062</v>
      </c>
      <c r="C5623" s="1" t="s">
        <v>14066</v>
      </c>
      <c r="D5623" s="1" t="s">
        <v>14067</v>
      </c>
      <c r="H5623" s="1" t="s">
        <v>163</v>
      </c>
      <c r="I5623" s="1" t="s">
        <v>165</v>
      </c>
      <c r="J5623" s="1" t="s">
        <v>866</v>
      </c>
      <c r="K5623" s="3" t="s">
        <v>23</v>
      </c>
      <c r="N5623" s="1" t="s">
        <v>166</v>
      </c>
      <c r="O5623" s="1" t="s">
        <v>4510</v>
      </c>
      <c r="P5623" s="1" t="s">
        <v>167</v>
      </c>
      <c r="R5623" s="1" t="s">
        <v>14064</v>
      </c>
      <c r="S5623" s="4" t="s">
        <v>14064</v>
      </c>
      <c r="T5623" s="3" t="s">
        <v>4511</v>
      </c>
    </row>
    <row r="5624" spans="1:20" ht="165" x14ac:dyDescent="0.25">
      <c r="A5624" s="1" t="s">
        <v>14068</v>
      </c>
      <c r="B5624" s="1" t="s">
        <v>14062</v>
      </c>
      <c r="C5624" s="1" t="s">
        <v>14066</v>
      </c>
      <c r="D5624" s="1" t="s">
        <v>14069</v>
      </c>
      <c r="H5624" s="1" t="s">
        <v>163</v>
      </c>
      <c r="I5624" s="1" t="s">
        <v>165</v>
      </c>
      <c r="J5624" s="1" t="s">
        <v>866</v>
      </c>
      <c r="K5624" s="3" t="s">
        <v>23</v>
      </c>
      <c r="N5624" s="1" t="s">
        <v>166</v>
      </c>
      <c r="O5624" s="1" t="s">
        <v>4510</v>
      </c>
      <c r="P5624" s="1" t="s">
        <v>167</v>
      </c>
      <c r="R5624" s="1" t="s">
        <v>14070</v>
      </c>
      <c r="S5624" s="1" t="s">
        <v>14070</v>
      </c>
      <c r="T5624" s="3" t="s">
        <v>4511</v>
      </c>
    </row>
    <row r="5625" spans="1:20" ht="165" x14ac:dyDescent="0.25">
      <c r="A5625" s="1" t="s">
        <v>14071</v>
      </c>
      <c r="B5625" s="1" t="s">
        <v>14062</v>
      </c>
      <c r="C5625" s="1" t="s">
        <v>14066</v>
      </c>
      <c r="D5625" s="1" t="s">
        <v>14072</v>
      </c>
      <c r="H5625" s="1" t="s">
        <v>9888</v>
      </c>
      <c r="I5625" s="1" t="s">
        <v>164</v>
      </c>
      <c r="J5625" s="1" t="s">
        <v>143</v>
      </c>
      <c r="K5625" s="3" t="s">
        <v>42</v>
      </c>
      <c r="N5625" s="1" t="s">
        <v>166</v>
      </c>
      <c r="O5625" s="1" t="s">
        <v>4510</v>
      </c>
      <c r="P5625" s="1" t="s">
        <v>167</v>
      </c>
      <c r="R5625" s="1" t="s">
        <v>14073</v>
      </c>
      <c r="S5625" s="4" t="s">
        <v>14073</v>
      </c>
      <c r="T5625" s="3" t="s">
        <v>4511</v>
      </c>
    </row>
    <row r="5626" spans="1:20" ht="150" x14ac:dyDescent="0.25">
      <c r="A5626" s="1" t="s">
        <v>14074</v>
      </c>
      <c r="B5626" s="1" t="s">
        <v>14062</v>
      </c>
      <c r="C5626" s="1" t="s">
        <v>14075</v>
      </c>
      <c r="H5626" s="1" t="s">
        <v>1206</v>
      </c>
      <c r="I5626" s="1" t="s">
        <v>39</v>
      </c>
      <c r="J5626" s="1" t="s">
        <v>143</v>
      </c>
      <c r="K5626" s="3" t="s">
        <v>42</v>
      </c>
      <c r="L5626" s="3" t="s">
        <v>22</v>
      </c>
      <c r="N5626" s="1" t="s">
        <v>281</v>
      </c>
      <c r="O5626" s="1" t="s">
        <v>43</v>
      </c>
      <c r="P5626" s="1" t="s">
        <v>100</v>
      </c>
      <c r="R5626" s="1" t="s">
        <v>14076</v>
      </c>
      <c r="S5626" s="1" t="s">
        <v>14076</v>
      </c>
      <c r="T5626" s="3" t="s">
        <v>35</v>
      </c>
    </row>
    <row r="5627" spans="1:20" ht="150" x14ac:dyDescent="0.25">
      <c r="A5627" s="1" t="s">
        <v>14077</v>
      </c>
      <c r="B5627" s="1" t="s">
        <v>14062</v>
      </c>
      <c r="C5627" s="1" t="s">
        <v>5284</v>
      </c>
      <c r="D5627" s="1" t="s">
        <v>14078</v>
      </c>
      <c r="H5627" s="1" t="s">
        <v>1206</v>
      </c>
      <c r="I5627" s="1" t="s">
        <v>39</v>
      </c>
      <c r="J5627" s="1" t="s">
        <v>40</v>
      </c>
      <c r="K5627" s="3" t="s">
        <v>42</v>
      </c>
      <c r="L5627" s="3" t="s">
        <v>22</v>
      </c>
      <c r="N5627" s="1" t="s">
        <v>281</v>
      </c>
      <c r="O5627" s="1" t="s">
        <v>43</v>
      </c>
      <c r="P5627" s="1" t="s">
        <v>217</v>
      </c>
      <c r="R5627" s="1" t="s">
        <v>14076</v>
      </c>
      <c r="S5627" s="1" t="s">
        <v>14076</v>
      </c>
      <c r="T5627" s="3" t="s">
        <v>35</v>
      </c>
    </row>
    <row r="5628" spans="1:20" ht="150" x14ac:dyDescent="0.25">
      <c r="A5628" s="1" t="s">
        <v>14079</v>
      </c>
      <c r="B5628" s="1" t="s">
        <v>14062</v>
      </c>
      <c r="C5628" s="1" t="s">
        <v>5284</v>
      </c>
      <c r="D5628" s="1" t="s">
        <v>14080</v>
      </c>
      <c r="H5628" s="1" t="s">
        <v>1206</v>
      </c>
      <c r="I5628" s="1" t="s">
        <v>39</v>
      </c>
      <c r="J5628" s="1" t="s">
        <v>40</v>
      </c>
      <c r="K5628" s="3" t="s">
        <v>42</v>
      </c>
      <c r="L5628" s="3" t="s">
        <v>22</v>
      </c>
      <c r="N5628" s="1" t="s">
        <v>281</v>
      </c>
      <c r="O5628" s="1" t="s">
        <v>43</v>
      </c>
      <c r="P5628" s="1" t="s">
        <v>217</v>
      </c>
      <c r="R5628" s="1" t="s">
        <v>14081</v>
      </c>
      <c r="S5628" s="4" t="s">
        <v>14081</v>
      </c>
      <c r="T5628" s="3" t="s">
        <v>35</v>
      </c>
    </row>
    <row r="5629" spans="1:20" ht="195" x14ac:dyDescent="0.25">
      <c r="A5629" s="1" t="s">
        <v>14082</v>
      </c>
      <c r="B5629" s="1" t="s">
        <v>14062</v>
      </c>
      <c r="C5629" s="1" t="s">
        <v>5284</v>
      </c>
      <c r="D5629" s="1" t="s">
        <v>14083</v>
      </c>
      <c r="H5629" s="1" t="s">
        <v>39</v>
      </c>
      <c r="I5629" s="1" t="s">
        <v>40</v>
      </c>
      <c r="J5629" s="1" t="s">
        <v>41</v>
      </c>
      <c r="K5629" s="3" t="s">
        <v>42</v>
      </c>
      <c r="L5629" s="3" t="s">
        <v>22</v>
      </c>
      <c r="N5629" s="1" t="s">
        <v>43</v>
      </c>
      <c r="O5629" s="1" t="s">
        <v>44</v>
      </c>
      <c r="P5629" s="1" t="s">
        <v>45</v>
      </c>
      <c r="R5629" s="1" t="s">
        <v>14084</v>
      </c>
      <c r="S5629" s="1" t="s">
        <v>14084</v>
      </c>
      <c r="T5629" s="3" t="s">
        <v>46</v>
      </c>
    </row>
    <row r="5630" spans="1:20" ht="195" x14ac:dyDescent="0.25">
      <c r="A5630" s="1" t="s">
        <v>14085</v>
      </c>
      <c r="B5630" s="1" t="s">
        <v>14062</v>
      </c>
      <c r="C5630" s="1" t="s">
        <v>5284</v>
      </c>
      <c r="D5630" s="1" t="s">
        <v>14086</v>
      </c>
      <c r="H5630" s="1" t="s">
        <v>40</v>
      </c>
      <c r="I5630" s="1" t="s">
        <v>39</v>
      </c>
      <c r="J5630" s="1" t="s">
        <v>62</v>
      </c>
      <c r="K5630" s="3" t="s">
        <v>23</v>
      </c>
      <c r="L5630" s="3" t="s">
        <v>22</v>
      </c>
      <c r="N5630" s="1" t="s">
        <v>44</v>
      </c>
      <c r="O5630" s="1" t="s">
        <v>43</v>
      </c>
      <c r="P5630" s="1" t="s">
        <v>45</v>
      </c>
      <c r="R5630" s="1" t="s">
        <v>14087</v>
      </c>
      <c r="S5630" s="4" t="s">
        <v>14087</v>
      </c>
      <c r="T5630" s="3" t="s">
        <v>46</v>
      </c>
    </row>
    <row r="5631" spans="1:20" ht="195" x14ac:dyDescent="0.25">
      <c r="A5631" s="1" t="s">
        <v>14088</v>
      </c>
      <c r="B5631" s="1" t="s">
        <v>14062</v>
      </c>
      <c r="C5631" s="1" t="s">
        <v>5284</v>
      </c>
      <c r="D5631" s="1" t="s">
        <v>14089</v>
      </c>
      <c r="H5631" s="1" t="s">
        <v>39</v>
      </c>
      <c r="I5631" s="1" t="s">
        <v>40</v>
      </c>
      <c r="J5631" s="1" t="s">
        <v>41</v>
      </c>
      <c r="K5631" s="3" t="s">
        <v>42</v>
      </c>
      <c r="L5631" s="3" t="s">
        <v>22</v>
      </c>
      <c r="N5631" s="1" t="s">
        <v>43</v>
      </c>
      <c r="O5631" s="1" t="s">
        <v>44</v>
      </c>
      <c r="P5631" s="1" t="s">
        <v>45</v>
      </c>
      <c r="R5631" s="1" t="s">
        <v>14090</v>
      </c>
      <c r="S5631" s="1" t="s">
        <v>14090</v>
      </c>
      <c r="T5631" s="3" t="s">
        <v>46</v>
      </c>
    </row>
    <row r="5632" spans="1:20" ht="195" x14ac:dyDescent="0.25">
      <c r="A5632" s="1" t="s">
        <v>14091</v>
      </c>
      <c r="B5632" s="1" t="s">
        <v>14062</v>
      </c>
      <c r="C5632" s="1" t="s">
        <v>5284</v>
      </c>
      <c r="D5632" s="1" t="s">
        <v>14092</v>
      </c>
      <c r="H5632" s="1" t="s">
        <v>39</v>
      </c>
      <c r="I5632" s="1" t="s">
        <v>143</v>
      </c>
      <c r="J5632" s="1" t="s">
        <v>40</v>
      </c>
      <c r="K5632" s="3" t="s">
        <v>42</v>
      </c>
      <c r="L5632" s="3" t="s">
        <v>22</v>
      </c>
      <c r="N5632" s="1" t="s">
        <v>43</v>
      </c>
      <c r="O5632" s="1" t="s">
        <v>100</v>
      </c>
      <c r="P5632" s="1" t="s">
        <v>44</v>
      </c>
      <c r="R5632" s="1" t="s">
        <v>14093</v>
      </c>
      <c r="S5632" s="1" t="s">
        <v>14093</v>
      </c>
      <c r="T5632" s="3" t="s">
        <v>46</v>
      </c>
    </row>
    <row r="5633" spans="1:20" ht="195" x14ac:dyDescent="0.25">
      <c r="A5633" s="1" t="s">
        <v>14094</v>
      </c>
      <c r="B5633" s="1" t="s">
        <v>14062</v>
      </c>
      <c r="C5633" s="1" t="s">
        <v>5284</v>
      </c>
      <c r="D5633" s="1" t="s">
        <v>14095</v>
      </c>
      <c r="H5633" s="1" t="s">
        <v>39</v>
      </c>
      <c r="I5633" s="1" t="s">
        <v>40</v>
      </c>
      <c r="J5633" s="1" t="s">
        <v>41</v>
      </c>
      <c r="K5633" s="3" t="s">
        <v>42</v>
      </c>
      <c r="L5633" s="3" t="s">
        <v>22</v>
      </c>
      <c r="N5633" s="1" t="s">
        <v>43</v>
      </c>
      <c r="O5633" s="1" t="s">
        <v>44</v>
      </c>
      <c r="P5633" s="1" t="s">
        <v>45</v>
      </c>
      <c r="R5633" s="1" t="s">
        <v>14096</v>
      </c>
      <c r="S5633" s="4" t="s">
        <v>14096</v>
      </c>
      <c r="T5633" s="3" t="s">
        <v>46</v>
      </c>
    </row>
    <row r="5634" spans="1:20" ht="195" x14ac:dyDescent="0.25">
      <c r="A5634" s="1" t="s">
        <v>14097</v>
      </c>
      <c r="B5634" s="1" t="s">
        <v>14062</v>
      </c>
      <c r="C5634" s="1" t="s">
        <v>5284</v>
      </c>
      <c r="D5634" s="1" t="s">
        <v>14098</v>
      </c>
      <c r="H5634" s="1" t="s">
        <v>39</v>
      </c>
      <c r="I5634" s="1" t="s">
        <v>40</v>
      </c>
      <c r="J5634" s="1" t="s">
        <v>41</v>
      </c>
      <c r="K5634" s="3" t="s">
        <v>42</v>
      </c>
      <c r="L5634" s="3" t="s">
        <v>22</v>
      </c>
      <c r="N5634" s="1" t="s">
        <v>43</v>
      </c>
      <c r="O5634" s="1" t="s">
        <v>44</v>
      </c>
      <c r="P5634" s="1" t="s">
        <v>45</v>
      </c>
      <c r="R5634" s="1" t="s">
        <v>14099</v>
      </c>
      <c r="S5634" s="1" t="s">
        <v>14099</v>
      </c>
      <c r="T5634" s="3" t="s">
        <v>46</v>
      </c>
    </row>
    <row r="5635" spans="1:20" ht="195" x14ac:dyDescent="0.25">
      <c r="A5635" s="1" t="s">
        <v>14100</v>
      </c>
      <c r="B5635" s="1" t="s">
        <v>14062</v>
      </c>
      <c r="C5635" s="1" t="s">
        <v>5284</v>
      </c>
      <c r="D5635" s="1" t="s">
        <v>14101</v>
      </c>
      <c r="H5635" s="1" t="s">
        <v>39</v>
      </c>
      <c r="I5635" s="1" t="s">
        <v>40</v>
      </c>
      <c r="J5635" s="1" t="s">
        <v>41</v>
      </c>
      <c r="K5635" s="3" t="s">
        <v>42</v>
      </c>
      <c r="L5635" s="3" t="s">
        <v>22</v>
      </c>
      <c r="N5635" s="1" t="s">
        <v>43</v>
      </c>
      <c r="O5635" s="1" t="s">
        <v>44</v>
      </c>
      <c r="P5635" s="1" t="s">
        <v>45</v>
      </c>
      <c r="R5635" s="1" t="s">
        <v>14102</v>
      </c>
      <c r="S5635" s="1" t="s">
        <v>14102</v>
      </c>
      <c r="T5635" s="3" t="s">
        <v>46</v>
      </c>
    </row>
    <row r="5636" spans="1:20" ht="195" x14ac:dyDescent="0.25">
      <c r="A5636" s="1" t="s">
        <v>14103</v>
      </c>
      <c r="B5636" s="1" t="s">
        <v>14062</v>
      </c>
      <c r="C5636" s="1" t="s">
        <v>5284</v>
      </c>
      <c r="D5636" s="1" t="s">
        <v>14104</v>
      </c>
      <c r="H5636" s="1" t="s">
        <v>39</v>
      </c>
      <c r="I5636" s="1" t="s">
        <v>143</v>
      </c>
      <c r="J5636" s="1" t="s">
        <v>40</v>
      </c>
      <c r="K5636" s="3" t="s">
        <v>42</v>
      </c>
      <c r="L5636" s="3" t="s">
        <v>22</v>
      </c>
      <c r="N5636" s="1" t="s">
        <v>43</v>
      </c>
      <c r="O5636" s="1" t="s">
        <v>100</v>
      </c>
      <c r="P5636" s="1" t="s">
        <v>44</v>
      </c>
      <c r="R5636" s="1" t="s">
        <v>14105</v>
      </c>
      <c r="S5636" s="1" t="s">
        <v>14105</v>
      </c>
      <c r="T5636" s="3" t="s">
        <v>46</v>
      </c>
    </row>
    <row r="5637" spans="1:20" ht="195" x14ac:dyDescent="0.25">
      <c r="A5637" s="1" t="s">
        <v>14106</v>
      </c>
      <c r="B5637" s="1" t="s">
        <v>14062</v>
      </c>
      <c r="C5637" s="1" t="s">
        <v>14107</v>
      </c>
      <c r="H5637" s="1" t="s">
        <v>39</v>
      </c>
      <c r="I5637" s="1" t="s">
        <v>40</v>
      </c>
      <c r="J5637" s="1" t="s">
        <v>41</v>
      </c>
      <c r="K5637" s="3" t="s">
        <v>42</v>
      </c>
      <c r="L5637" s="3" t="s">
        <v>22</v>
      </c>
      <c r="N5637" s="1" t="s">
        <v>43</v>
      </c>
      <c r="O5637" s="1" t="s">
        <v>44</v>
      </c>
      <c r="P5637" s="1" t="s">
        <v>45</v>
      </c>
      <c r="T5637" s="3" t="s">
        <v>46</v>
      </c>
    </row>
    <row r="5638" spans="1:20" ht="195" x14ac:dyDescent="0.25">
      <c r="A5638" s="1" t="s">
        <v>14108</v>
      </c>
      <c r="B5638" s="1" t="s">
        <v>14062</v>
      </c>
      <c r="C5638" s="1" t="s">
        <v>14109</v>
      </c>
      <c r="D5638" s="1" t="s">
        <v>14110</v>
      </c>
      <c r="H5638" s="1" t="s">
        <v>143</v>
      </c>
      <c r="I5638" s="1" t="s">
        <v>144</v>
      </c>
      <c r="J5638" s="1" t="s">
        <v>39</v>
      </c>
      <c r="K5638" s="3" t="s">
        <v>42</v>
      </c>
      <c r="N5638" s="1" t="s">
        <v>100</v>
      </c>
      <c r="O5638" s="1" t="s">
        <v>179</v>
      </c>
      <c r="P5638" s="1" t="s">
        <v>11231</v>
      </c>
      <c r="T5638" s="3" t="s">
        <v>46</v>
      </c>
    </row>
    <row r="5639" spans="1:20" ht="195" x14ac:dyDescent="0.25">
      <c r="A5639" s="1" t="s">
        <v>14111</v>
      </c>
      <c r="B5639" s="1" t="s">
        <v>14062</v>
      </c>
      <c r="C5639" s="1" t="s">
        <v>14112</v>
      </c>
      <c r="H5639" s="1" t="s">
        <v>40</v>
      </c>
      <c r="I5639" s="1" t="s">
        <v>39</v>
      </c>
      <c r="J5639" s="1" t="s">
        <v>62</v>
      </c>
      <c r="K5639" s="3" t="s">
        <v>23</v>
      </c>
      <c r="L5639" s="3" t="s">
        <v>22</v>
      </c>
      <c r="N5639" s="1" t="s">
        <v>44</v>
      </c>
      <c r="O5639" s="1" t="s">
        <v>43</v>
      </c>
      <c r="P5639" s="1" t="s">
        <v>45</v>
      </c>
      <c r="R5639" s="1" t="s">
        <v>14113</v>
      </c>
      <c r="S5639" s="4" t="s">
        <v>14113</v>
      </c>
      <c r="T5639" s="3" t="s">
        <v>46</v>
      </c>
    </row>
    <row r="5640" spans="1:20" ht="195" x14ac:dyDescent="0.25">
      <c r="A5640" s="1" t="s">
        <v>14114</v>
      </c>
      <c r="B5640" s="1" t="s">
        <v>14062</v>
      </c>
      <c r="C5640" s="1" t="s">
        <v>14115</v>
      </c>
      <c r="D5640" s="1" t="s">
        <v>14116</v>
      </c>
      <c r="H5640" s="1" t="s">
        <v>40</v>
      </c>
      <c r="I5640" s="1" t="s">
        <v>41</v>
      </c>
      <c r="J5640" s="1" t="s">
        <v>39</v>
      </c>
      <c r="K5640" s="3" t="s">
        <v>23</v>
      </c>
      <c r="N5640" s="1" t="s">
        <v>44</v>
      </c>
      <c r="O5640" s="1" t="s">
        <v>43</v>
      </c>
      <c r="P5640" s="1" t="s">
        <v>45</v>
      </c>
      <c r="R5640" s="1" t="s">
        <v>14113</v>
      </c>
      <c r="S5640" s="4" t="s">
        <v>14113</v>
      </c>
      <c r="T5640" s="3" t="s">
        <v>46</v>
      </c>
    </row>
    <row r="5641" spans="1:20" ht="195" x14ac:dyDescent="0.25">
      <c r="A5641" s="1" t="s">
        <v>14117</v>
      </c>
      <c r="B5641" s="1" t="s">
        <v>14062</v>
      </c>
      <c r="C5641" s="1" t="s">
        <v>14115</v>
      </c>
      <c r="D5641" s="1" t="s">
        <v>14118</v>
      </c>
      <c r="H5641" s="1" t="s">
        <v>40</v>
      </c>
      <c r="I5641" s="1" t="s">
        <v>39</v>
      </c>
      <c r="J5641" s="1" t="s">
        <v>62</v>
      </c>
      <c r="K5641" s="3" t="s">
        <v>23</v>
      </c>
      <c r="L5641" s="3" t="s">
        <v>22</v>
      </c>
      <c r="N5641" s="1" t="s">
        <v>44</v>
      </c>
      <c r="O5641" s="1" t="s">
        <v>43</v>
      </c>
      <c r="P5641" s="1" t="s">
        <v>45</v>
      </c>
      <c r="R5641" s="1" t="s">
        <v>14119</v>
      </c>
      <c r="S5641" s="4" t="s">
        <v>14119</v>
      </c>
      <c r="T5641" s="3" t="s">
        <v>46</v>
      </c>
    </row>
    <row r="5642" spans="1:20" ht="195" x14ac:dyDescent="0.25">
      <c r="A5642" s="1" t="s">
        <v>14120</v>
      </c>
      <c r="B5642" s="1" t="s">
        <v>14062</v>
      </c>
      <c r="C5642" s="1" t="s">
        <v>14115</v>
      </c>
      <c r="D5642" s="1" t="s">
        <v>14121</v>
      </c>
      <c r="H5642" s="1" t="s">
        <v>40</v>
      </c>
      <c r="I5642" s="1" t="s">
        <v>39</v>
      </c>
      <c r="J5642" s="1" t="s">
        <v>62</v>
      </c>
      <c r="K5642" s="3" t="s">
        <v>23</v>
      </c>
      <c r="L5642" s="3" t="s">
        <v>22</v>
      </c>
      <c r="N5642" s="1" t="s">
        <v>44</v>
      </c>
      <c r="O5642" s="1" t="s">
        <v>43</v>
      </c>
      <c r="P5642" s="1" t="s">
        <v>45</v>
      </c>
      <c r="R5642" s="1" t="s">
        <v>14122</v>
      </c>
      <c r="S5642" s="1" t="s">
        <v>14122</v>
      </c>
      <c r="T5642" s="3" t="s">
        <v>46</v>
      </c>
    </row>
    <row r="5643" spans="1:20" ht="195" x14ac:dyDescent="0.25">
      <c r="A5643" s="1" t="s">
        <v>14123</v>
      </c>
      <c r="B5643" s="1" t="s">
        <v>14062</v>
      </c>
      <c r="C5643" s="1" t="s">
        <v>14115</v>
      </c>
      <c r="D5643" s="1" t="s">
        <v>14124</v>
      </c>
      <c r="H5643" s="1" t="s">
        <v>40</v>
      </c>
      <c r="I5643" s="1" t="s">
        <v>39</v>
      </c>
      <c r="J5643" s="1" t="s">
        <v>62</v>
      </c>
      <c r="K5643" s="3" t="s">
        <v>23</v>
      </c>
      <c r="L5643" s="3" t="s">
        <v>22</v>
      </c>
      <c r="N5643" s="1" t="s">
        <v>44</v>
      </c>
      <c r="O5643" s="1" t="s">
        <v>43</v>
      </c>
      <c r="P5643" s="1" t="s">
        <v>45</v>
      </c>
      <c r="R5643" s="1" t="s">
        <v>14125</v>
      </c>
      <c r="S5643" s="4" t="s">
        <v>14125</v>
      </c>
      <c r="T5643" s="3" t="s">
        <v>46</v>
      </c>
    </row>
    <row r="5644" spans="1:20" ht="195" x14ac:dyDescent="0.25">
      <c r="A5644" s="1" t="s">
        <v>14126</v>
      </c>
      <c r="B5644" s="1" t="s">
        <v>14062</v>
      </c>
      <c r="C5644" s="1" t="s">
        <v>14115</v>
      </c>
      <c r="D5644" s="1" t="s">
        <v>5613</v>
      </c>
      <c r="E5644" s="1" t="s">
        <v>14127</v>
      </c>
      <c r="H5644" s="1" t="s">
        <v>40</v>
      </c>
      <c r="I5644" s="1" t="s">
        <v>39</v>
      </c>
      <c r="J5644" s="1" t="s">
        <v>62</v>
      </c>
      <c r="K5644" s="3" t="s">
        <v>23</v>
      </c>
      <c r="L5644" s="3" t="s">
        <v>22</v>
      </c>
      <c r="N5644" s="1" t="s">
        <v>44</v>
      </c>
      <c r="O5644" s="1" t="s">
        <v>43</v>
      </c>
      <c r="P5644" s="1" t="s">
        <v>45</v>
      </c>
      <c r="R5644" s="1" t="s">
        <v>14125</v>
      </c>
      <c r="S5644" s="4" t="s">
        <v>14125</v>
      </c>
      <c r="T5644" s="3" t="s">
        <v>46</v>
      </c>
    </row>
    <row r="5645" spans="1:20" ht="195" x14ac:dyDescent="0.25">
      <c r="A5645" s="1" t="s">
        <v>14128</v>
      </c>
      <c r="B5645" s="1" t="s">
        <v>14062</v>
      </c>
      <c r="C5645" s="1" t="s">
        <v>14115</v>
      </c>
      <c r="D5645" s="1" t="s">
        <v>5613</v>
      </c>
      <c r="E5645" s="1" t="s">
        <v>14129</v>
      </c>
      <c r="H5645" s="1" t="s">
        <v>40</v>
      </c>
      <c r="I5645" s="1" t="s">
        <v>39</v>
      </c>
      <c r="J5645" s="1" t="s">
        <v>62</v>
      </c>
      <c r="K5645" s="3" t="s">
        <v>23</v>
      </c>
      <c r="L5645" s="3" t="s">
        <v>22</v>
      </c>
      <c r="N5645" s="1" t="s">
        <v>44</v>
      </c>
      <c r="O5645" s="1" t="s">
        <v>43</v>
      </c>
      <c r="P5645" s="1" t="s">
        <v>45</v>
      </c>
      <c r="R5645" s="1" t="s">
        <v>14125</v>
      </c>
      <c r="S5645" s="4" t="s">
        <v>14125</v>
      </c>
      <c r="T5645" s="3" t="s">
        <v>46</v>
      </c>
    </row>
    <row r="5646" spans="1:20" ht="195" x14ac:dyDescent="0.25">
      <c r="A5646" s="1" t="s">
        <v>14130</v>
      </c>
      <c r="B5646" s="1" t="s">
        <v>14062</v>
      </c>
      <c r="C5646" s="1" t="s">
        <v>14115</v>
      </c>
      <c r="D5646" s="1" t="s">
        <v>14131</v>
      </c>
      <c r="H5646" s="1" t="s">
        <v>40</v>
      </c>
      <c r="I5646" s="1" t="s">
        <v>39</v>
      </c>
      <c r="J5646" s="1" t="s">
        <v>62</v>
      </c>
      <c r="K5646" s="3" t="s">
        <v>23</v>
      </c>
      <c r="L5646" s="3" t="s">
        <v>22</v>
      </c>
      <c r="N5646" s="1" t="s">
        <v>44</v>
      </c>
      <c r="O5646" s="1" t="s">
        <v>43</v>
      </c>
      <c r="P5646" s="1" t="s">
        <v>45</v>
      </c>
      <c r="R5646" s="1" t="s">
        <v>14132</v>
      </c>
      <c r="S5646" s="1" t="s">
        <v>14132</v>
      </c>
      <c r="T5646" s="3" t="s">
        <v>46</v>
      </c>
    </row>
    <row r="5647" spans="1:20" ht="195" x14ac:dyDescent="0.25">
      <c r="A5647" s="1" t="s">
        <v>14133</v>
      </c>
      <c r="B5647" s="1" t="s">
        <v>14062</v>
      </c>
      <c r="C5647" s="1" t="s">
        <v>14134</v>
      </c>
      <c r="H5647" s="1" t="s">
        <v>143</v>
      </c>
      <c r="I5647" s="1" t="s">
        <v>164</v>
      </c>
      <c r="J5647" s="1" t="s">
        <v>165</v>
      </c>
      <c r="K5647" s="3" t="s">
        <v>42</v>
      </c>
      <c r="L5647" s="3" t="s">
        <v>22</v>
      </c>
      <c r="N5647" s="1" t="s">
        <v>100</v>
      </c>
      <c r="O5647" s="1" t="s">
        <v>166</v>
      </c>
      <c r="P5647" s="1" t="s">
        <v>179</v>
      </c>
      <c r="R5647" s="1" t="s">
        <v>14135</v>
      </c>
      <c r="S5647" s="1" t="s">
        <v>14135</v>
      </c>
      <c r="T5647" s="3" t="s">
        <v>46</v>
      </c>
    </row>
    <row r="5648" spans="1:20" ht="195" x14ac:dyDescent="0.25">
      <c r="A5648" s="1" t="s">
        <v>14136</v>
      </c>
      <c r="B5648" s="1" t="s">
        <v>14062</v>
      </c>
      <c r="C5648" s="1" t="s">
        <v>14137</v>
      </c>
      <c r="D5648" s="1" t="s">
        <v>14138</v>
      </c>
      <c r="H5648" s="1" t="s">
        <v>143</v>
      </c>
      <c r="I5648" s="1" t="s">
        <v>164</v>
      </c>
      <c r="J5648" s="1" t="s">
        <v>165</v>
      </c>
      <c r="K5648" s="3" t="s">
        <v>42</v>
      </c>
      <c r="L5648" s="3" t="s">
        <v>22</v>
      </c>
      <c r="N5648" s="1" t="s">
        <v>100</v>
      </c>
      <c r="O5648" s="1" t="s">
        <v>166</v>
      </c>
      <c r="P5648" s="1" t="s">
        <v>179</v>
      </c>
      <c r="R5648" s="1" t="s">
        <v>14135</v>
      </c>
      <c r="S5648" s="1" t="s">
        <v>14135</v>
      </c>
      <c r="T5648" s="3" t="s">
        <v>46</v>
      </c>
    </row>
    <row r="5649" spans="1:20" ht="195" x14ac:dyDescent="0.25">
      <c r="A5649" s="1" t="s">
        <v>14139</v>
      </c>
      <c r="B5649" s="1" t="s">
        <v>14062</v>
      </c>
      <c r="C5649" s="1" t="s">
        <v>14137</v>
      </c>
      <c r="D5649" s="1" t="s">
        <v>14140</v>
      </c>
      <c r="H5649" s="1" t="s">
        <v>143</v>
      </c>
      <c r="I5649" s="1" t="s">
        <v>164</v>
      </c>
      <c r="J5649" s="1" t="s">
        <v>165</v>
      </c>
      <c r="K5649" s="3" t="s">
        <v>42</v>
      </c>
      <c r="N5649" s="1" t="s">
        <v>100</v>
      </c>
      <c r="O5649" s="1" t="s">
        <v>166</v>
      </c>
      <c r="P5649" s="1" t="s">
        <v>179</v>
      </c>
      <c r="R5649" s="1" t="s">
        <v>14141</v>
      </c>
      <c r="S5649" s="1" t="s">
        <v>14141</v>
      </c>
      <c r="T5649" s="3" t="s">
        <v>46</v>
      </c>
    </row>
    <row r="5650" spans="1:20" ht="195" x14ac:dyDescent="0.25">
      <c r="A5650" s="1" t="s">
        <v>14142</v>
      </c>
      <c r="B5650" s="1" t="s">
        <v>14062</v>
      </c>
      <c r="C5650" s="1" t="s">
        <v>14143</v>
      </c>
      <c r="H5650" s="1" t="s">
        <v>39</v>
      </c>
      <c r="I5650" s="1" t="s">
        <v>40</v>
      </c>
      <c r="J5650" s="1" t="s">
        <v>41</v>
      </c>
      <c r="K5650" s="3" t="s">
        <v>42</v>
      </c>
      <c r="L5650" s="3" t="s">
        <v>22</v>
      </c>
      <c r="N5650" s="1" t="s">
        <v>43</v>
      </c>
      <c r="O5650" s="1" t="s">
        <v>44</v>
      </c>
      <c r="P5650" s="1" t="s">
        <v>45</v>
      </c>
      <c r="R5650" s="1" t="s">
        <v>14144</v>
      </c>
      <c r="S5650" s="1" t="s">
        <v>14144</v>
      </c>
      <c r="T5650" s="3" t="s">
        <v>46</v>
      </c>
    </row>
    <row r="5651" spans="1:20" ht="195" x14ac:dyDescent="0.25">
      <c r="A5651" s="1" t="s">
        <v>14145</v>
      </c>
      <c r="B5651" s="1" t="s">
        <v>14062</v>
      </c>
      <c r="C5651" s="1" t="s">
        <v>14146</v>
      </c>
      <c r="D5651" s="1" t="s">
        <v>14147</v>
      </c>
      <c r="H5651" s="1" t="s">
        <v>39</v>
      </c>
      <c r="I5651" s="1" t="s">
        <v>40</v>
      </c>
      <c r="J5651" s="1" t="s">
        <v>41</v>
      </c>
      <c r="K5651" s="3" t="s">
        <v>42</v>
      </c>
      <c r="L5651" s="3" t="s">
        <v>22</v>
      </c>
      <c r="N5651" s="1" t="s">
        <v>43</v>
      </c>
      <c r="O5651" s="1" t="s">
        <v>44</v>
      </c>
      <c r="P5651" s="1" t="s">
        <v>45</v>
      </c>
      <c r="R5651" s="1" t="s">
        <v>14144</v>
      </c>
      <c r="S5651" s="1" t="s">
        <v>14144</v>
      </c>
      <c r="T5651" s="3" t="s">
        <v>46</v>
      </c>
    </row>
    <row r="5652" spans="1:20" ht="195" x14ac:dyDescent="0.25">
      <c r="A5652" s="1" t="s">
        <v>14148</v>
      </c>
      <c r="B5652" s="1" t="s">
        <v>14062</v>
      </c>
      <c r="C5652" s="1" t="s">
        <v>14146</v>
      </c>
      <c r="D5652" s="1" t="s">
        <v>14149</v>
      </c>
      <c r="H5652" s="1" t="s">
        <v>39</v>
      </c>
      <c r="I5652" s="1" t="s">
        <v>40</v>
      </c>
      <c r="J5652" s="1" t="s">
        <v>41</v>
      </c>
      <c r="K5652" s="3" t="s">
        <v>42</v>
      </c>
      <c r="L5652" s="3" t="s">
        <v>22</v>
      </c>
      <c r="N5652" s="1" t="s">
        <v>43</v>
      </c>
      <c r="O5652" s="1" t="s">
        <v>44</v>
      </c>
      <c r="P5652" s="1" t="s">
        <v>45</v>
      </c>
      <c r="R5652" s="1" t="s">
        <v>14150</v>
      </c>
      <c r="S5652" s="4" t="s">
        <v>14150</v>
      </c>
      <c r="T5652" s="3" t="s">
        <v>46</v>
      </c>
    </row>
    <row r="5653" spans="1:20" ht="195" x14ac:dyDescent="0.25">
      <c r="A5653" s="1" t="s">
        <v>14151</v>
      </c>
      <c r="B5653" s="1" t="s">
        <v>14062</v>
      </c>
      <c r="C5653" s="1" t="s">
        <v>14146</v>
      </c>
      <c r="D5653" s="1" t="s">
        <v>14152</v>
      </c>
      <c r="H5653" s="1" t="s">
        <v>39</v>
      </c>
      <c r="I5653" s="1" t="s">
        <v>40</v>
      </c>
      <c r="J5653" s="1" t="s">
        <v>41</v>
      </c>
      <c r="K5653" s="3" t="s">
        <v>42</v>
      </c>
      <c r="L5653" s="3" t="s">
        <v>22</v>
      </c>
      <c r="N5653" s="1" t="s">
        <v>43</v>
      </c>
      <c r="O5653" s="1" t="s">
        <v>44</v>
      </c>
      <c r="P5653" s="1" t="s">
        <v>45</v>
      </c>
      <c r="R5653" s="1" t="s">
        <v>14153</v>
      </c>
      <c r="S5653" s="4" t="s">
        <v>14153</v>
      </c>
      <c r="T5653" s="3" t="s">
        <v>46</v>
      </c>
    </row>
    <row r="5654" spans="1:20" ht="195" x14ac:dyDescent="0.25">
      <c r="A5654" s="1" t="s">
        <v>14154</v>
      </c>
      <c r="B5654" s="1" t="s">
        <v>14062</v>
      </c>
      <c r="C5654" s="1" t="s">
        <v>14146</v>
      </c>
      <c r="D5654" s="1" t="s">
        <v>14155</v>
      </c>
      <c r="H5654" s="1" t="s">
        <v>39</v>
      </c>
      <c r="I5654" s="1" t="s">
        <v>40</v>
      </c>
      <c r="J5654" s="1" t="s">
        <v>41</v>
      </c>
      <c r="K5654" s="3" t="s">
        <v>42</v>
      </c>
      <c r="L5654" s="3" t="s">
        <v>22</v>
      </c>
      <c r="N5654" s="1" t="s">
        <v>43</v>
      </c>
      <c r="O5654" s="1" t="s">
        <v>44</v>
      </c>
      <c r="P5654" s="1" t="s">
        <v>45</v>
      </c>
      <c r="R5654" s="1" t="s">
        <v>14156</v>
      </c>
      <c r="S5654" s="4" t="s">
        <v>14156</v>
      </c>
      <c r="T5654" s="3" t="s">
        <v>46</v>
      </c>
    </row>
    <row r="5655" spans="1:20" ht="195" x14ac:dyDescent="0.25">
      <c r="A5655" s="1" t="s">
        <v>14157</v>
      </c>
      <c r="B5655" s="1" t="s">
        <v>14062</v>
      </c>
      <c r="C5655" s="1" t="s">
        <v>14146</v>
      </c>
      <c r="D5655" s="1" t="s">
        <v>14158</v>
      </c>
      <c r="H5655" s="1" t="s">
        <v>39</v>
      </c>
      <c r="I5655" s="1" t="s">
        <v>40</v>
      </c>
      <c r="J5655" s="1" t="s">
        <v>41</v>
      </c>
      <c r="K5655" s="3" t="s">
        <v>42</v>
      </c>
      <c r="L5655" s="3" t="s">
        <v>22</v>
      </c>
      <c r="N5655" s="1" t="s">
        <v>43</v>
      </c>
      <c r="O5655" s="1" t="s">
        <v>44</v>
      </c>
      <c r="P5655" s="1" t="s">
        <v>45</v>
      </c>
      <c r="R5655" s="1" t="s">
        <v>14159</v>
      </c>
      <c r="S5655" s="1" t="s">
        <v>14159</v>
      </c>
      <c r="T5655" s="3" t="s">
        <v>46</v>
      </c>
    </row>
    <row r="5656" spans="1:20" ht="195" x14ac:dyDescent="0.25">
      <c r="A5656" s="1" t="s">
        <v>14160</v>
      </c>
      <c r="B5656" s="1" t="s">
        <v>14062</v>
      </c>
      <c r="C5656" s="1" t="s">
        <v>14146</v>
      </c>
      <c r="D5656" s="1" t="s">
        <v>14161</v>
      </c>
      <c r="E5656" s="1" t="s">
        <v>14162</v>
      </c>
      <c r="H5656" s="1" t="s">
        <v>39</v>
      </c>
      <c r="I5656" s="1" t="s">
        <v>40</v>
      </c>
      <c r="J5656" s="1" t="s">
        <v>41</v>
      </c>
      <c r="K5656" s="3" t="s">
        <v>42</v>
      </c>
      <c r="L5656" s="3" t="s">
        <v>22</v>
      </c>
      <c r="N5656" s="1" t="s">
        <v>43</v>
      </c>
      <c r="O5656" s="1" t="s">
        <v>44</v>
      </c>
      <c r="P5656" s="1" t="s">
        <v>45</v>
      </c>
      <c r="R5656" s="1" t="s">
        <v>14159</v>
      </c>
      <c r="S5656" s="1" t="s">
        <v>14159</v>
      </c>
      <c r="T5656" s="3" t="s">
        <v>46</v>
      </c>
    </row>
    <row r="5657" spans="1:20" ht="195" x14ac:dyDescent="0.25">
      <c r="A5657" s="1" t="s">
        <v>14163</v>
      </c>
      <c r="B5657" s="1" t="s">
        <v>14062</v>
      </c>
      <c r="C5657" s="1" t="s">
        <v>14146</v>
      </c>
      <c r="D5657" s="1" t="s">
        <v>14161</v>
      </c>
      <c r="E5657" s="1" t="s">
        <v>14164</v>
      </c>
      <c r="H5657" s="1" t="s">
        <v>39</v>
      </c>
      <c r="I5657" s="1" t="s">
        <v>40</v>
      </c>
      <c r="J5657" s="1" t="s">
        <v>41</v>
      </c>
      <c r="K5657" s="3" t="s">
        <v>42</v>
      </c>
      <c r="L5657" s="3" t="s">
        <v>22</v>
      </c>
      <c r="N5657" s="1" t="s">
        <v>43</v>
      </c>
      <c r="O5657" s="1" t="s">
        <v>44</v>
      </c>
      <c r="P5657" s="1" t="s">
        <v>45</v>
      </c>
      <c r="R5657" s="1" t="s">
        <v>14159</v>
      </c>
      <c r="S5657" s="1" t="s">
        <v>14159</v>
      </c>
      <c r="T5657" s="3" t="s">
        <v>46</v>
      </c>
    </row>
    <row r="5658" spans="1:20" ht="195" x14ac:dyDescent="0.25">
      <c r="A5658" s="1" t="s">
        <v>14165</v>
      </c>
      <c r="B5658" s="1" t="s">
        <v>14062</v>
      </c>
      <c r="C5658" s="1" t="s">
        <v>14146</v>
      </c>
      <c r="D5658" s="1" t="s">
        <v>14161</v>
      </c>
      <c r="E5658" s="1" t="s">
        <v>14166</v>
      </c>
      <c r="H5658" s="1" t="s">
        <v>39</v>
      </c>
      <c r="I5658" s="1" t="s">
        <v>40</v>
      </c>
      <c r="J5658" s="1" t="s">
        <v>41</v>
      </c>
      <c r="K5658" s="3" t="s">
        <v>42</v>
      </c>
      <c r="L5658" s="3" t="s">
        <v>22</v>
      </c>
      <c r="N5658" s="1" t="s">
        <v>43</v>
      </c>
      <c r="O5658" s="1" t="s">
        <v>44</v>
      </c>
      <c r="P5658" s="1" t="s">
        <v>45</v>
      </c>
      <c r="R5658" s="1" t="s">
        <v>14159</v>
      </c>
      <c r="S5658" s="1" t="s">
        <v>14159</v>
      </c>
      <c r="T5658" s="3" t="s">
        <v>46</v>
      </c>
    </row>
    <row r="5659" spans="1:20" ht="195" x14ac:dyDescent="0.25">
      <c r="A5659" s="1" t="s">
        <v>14167</v>
      </c>
      <c r="B5659" s="1" t="s">
        <v>14062</v>
      </c>
      <c r="C5659" s="1" t="s">
        <v>14146</v>
      </c>
      <c r="D5659" s="1" t="s">
        <v>14161</v>
      </c>
      <c r="E5659" s="1" t="s">
        <v>14168</v>
      </c>
      <c r="H5659" s="1" t="s">
        <v>39</v>
      </c>
      <c r="I5659" s="1" t="s">
        <v>40</v>
      </c>
      <c r="J5659" s="1" t="s">
        <v>41</v>
      </c>
      <c r="K5659" s="3" t="s">
        <v>42</v>
      </c>
      <c r="L5659" s="3" t="s">
        <v>22</v>
      </c>
      <c r="N5659" s="1" t="s">
        <v>43</v>
      </c>
      <c r="O5659" s="1" t="s">
        <v>44</v>
      </c>
      <c r="P5659" s="1" t="s">
        <v>45</v>
      </c>
      <c r="R5659" s="1" t="s">
        <v>14159</v>
      </c>
      <c r="S5659" s="1" t="s">
        <v>14159</v>
      </c>
      <c r="T5659" s="3" t="s">
        <v>46</v>
      </c>
    </row>
    <row r="5660" spans="1:20" ht="195" x14ac:dyDescent="0.25">
      <c r="A5660" s="1" t="s">
        <v>14169</v>
      </c>
      <c r="B5660" s="1" t="s">
        <v>14062</v>
      </c>
      <c r="C5660" s="1" t="s">
        <v>14146</v>
      </c>
      <c r="D5660" s="1" t="s">
        <v>14161</v>
      </c>
      <c r="E5660" s="1" t="s">
        <v>14170</v>
      </c>
      <c r="H5660" s="1" t="s">
        <v>39</v>
      </c>
      <c r="I5660" s="1" t="s">
        <v>40</v>
      </c>
      <c r="J5660" s="1" t="s">
        <v>41</v>
      </c>
      <c r="K5660" s="3" t="s">
        <v>42</v>
      </c>
      <c r="L5660" s="3" t="s">
        <v>22</v>
      </c>
      <c r="N5660" s="1" t="s">
        <v>43</v>
      </c>
      <c r="O5660" s="1" t="s">
        <v>44</v>
      </c>
      <c r="P5660" s="1" t="s">
        <v>45</v>
      </c>
      <c r="R5660" s="1" t="s">
        <v>14159</v>
      </c>
      <c r="S5660" s="1" t="s">
        <v>14159</v>
      </c>
      <c r="T5660" s="3" t="s">
        <v>46</v>
      </c>
    </row>
    <row r="5661" spans="1:20" ht="195" x14ac:dyDescent="0.25">
      <c r="A5661" s="1" t="s">
        <v>14171</v>
      </c>
      <c r="B5661" s="1" t="s">
        <v>14062</v>
      </c>
      <c r="C5661" s="1" t="s">
        <v>14146</v>
      </c>
      <c r="D5661" s="1" t="s">
        <v>14161</v>
      </c>
      <c r="E5661" s="1" t="s">
        <v>14172</v>
      </c>
      <c r="H5661" s="1" t="s">
        <v>39</v>
      </c>
      <c r="I5661" s="1" t="s">
        <v>40</v>
      </c>
      <c r="J5661" s="1" t="s">
        <v>41</v>
      </c>
      <c r="K5661" s="3" t="s">
        <v>42</v>
      </c>
      <c r="L5661" s="3" t="s">
        <v>22</v>
      </c>
      <c r="N5661" s="1" t="s">
        <v>43</v>
      </c>
      <c r="O5661" s="1" t="s">
        <v>44</v>
      </c>
      <c r="P5661" s="1" t="s">
        <v>45</v>
      </c>
      <c r="R5661" s="1" t="s">
        <v>14159</v>
      </c>
      <c r="S5661" s="1" t="s">
        <v>14159</v>
      </c>
      <c r="T5661" s="3" t="s">
        <v>46</v>
      </c>
    </row>
    <row r="5662" spans="1:20" ht="195" x14ac:dyDescent="0.25">
      <c r="A5662" s="1" t="s">
        <v>14173</v>
      </c>
      <c r="B5662" s="1" t="s">
        <v>14062</v>
      </c>
      <c r="C5662" s="1" t="s">
        <v>14146</v>
      </c>
      <c r="D5662" s="1" t="s">
        <v>14161</v>
      </c>
      <c r="E5662" s="1" t="s">
        <v>14174</v>
      </c>
      <c r="H5662" s="1" t="s">
        <v>39</v>
      </c>
      <c r="I5662" s="1" t="s">
        <v>40</v>
      </c>
      <c r="J5662" s="1" t="s">
        <v>41</v>
      </c>
      <c r="K5662" s="3" t="s">
        <v>42</v>
      </c>
      <c r="L5662" s="3" t="s">
        <v>22</v>
      </c>
      <c r="N5662" s="1" t="s">
        <v>43</v>
      </c>
      <c r="O5662" s="1" t="s">
        <v>44</v>
      </c>
      <c r="P5662" s="1" t="s">
        <v>45</v>
      </c>
      <c r="R5662" s="1" t="s">
        <v>14159</v>
      </c>
      <c r="S5662" s="1" t="s">
        <v>14159</v>
      </c>
      <c r="T5662" s="3" t="s">
        <v>46</v>
      </c>
    </row>
    <row r="5663" spans="1:20" ht="195" x14ac:dyDescent="0.25">
      <c r="A5663" s="1" t="s">
        <v>14175</v>
      </c>
      <c r="B5663" s="1" t="s">
        <v>14062</v>
      </c>
      <c r="C5663" s="1" t="s">
        <v>14146</v>
      </c>
      <c r="D5663" s="1" t="s">
        <v>14161</v>
      </c>
      <c r="E5663" s="1" t="s">
        <v>14176</v>
      </c>
      <c r="H5663" s="1" t="s">
        <v>39</v>
      </c>
      <c r="I5663" s="1" t="s">
        <v>40</v>
      </c>
      <c r="J5663" s="1" t="s">
        <v>41</v>
      </c>
      <c r="K5663" s="3" t="s">
        <v>42</v>
      </c>
      <c r="L5663" s="3" t="s">
        <v>22</v>
      </c>
      <c r="N5663" s="1" t="s">
        <v>43</v>
      </c>
      <c r="O5663" s="1" t="s">
        <v>44</v>
      </c>
      <c r="P5663" s="1" t="s">
        <v>45</v>
      </c>
      <c r="R5663" s="1" t="s">
        <v>14159</v>
      </c>
      <c r="S5663" s="1" t="s">
        <v>14159</v>
      </c>
      <c r="T5663" s="3" t="s">
        <v>46</v>
      </c>
    </row>
    <row r="5664" spans="1:20" ht="195" x14ac:dyDescent="0.25">
      <c r="A5664" s="1" t="s">
        <v>14177</v>
      </c>
      <c r="B5664" s="1" t="s">
        <v>14062</v>
      </c>
      <c r="C5664" s="1" t="s">
        <v>14146</v>
      </c>
      <c r="D5664" s="1" t="s">
        <v>14178</v>
      </c>
      <c r="H5664" s="1" t="s">
        <v>39</v>
      </c>
      <c r="I5664" s="1" t="s">
        <v>40</v>
      </c>
      <c r="J5664" s="1" t="s">
        <v>41</v>
      </c>
      <c r="K5664" s="3" t="s">
        <v>42</v>
      </c>
      <c r="L5664" s="3" t="s">
        <v>22</v>
      </c>
      <c r="N5664" s="1" t="s">
        <v>43</v>
      </c>
      <c r="O5664" s="1" t="s">
        <v>44</v>
      </c>
      <c r="P5664" s="1" t="s">
        <v>45</v>
      </c>
      <c r="R5664" s="1" t="s">
        <v>14179</v>
      </c>
      <c r="S5664" s="4" t="s">
        <v>14179</v>
      </c>
      <c r="T5664" s="3" t="s">
        <v>46</v>
      </c>
    </row>
    <row r="5665" spans="1:20" ht="195" x14ac:dyDescent="0.25">
      <c r="A5665" s="1" t="s">
        <v>14180</v>
      </c>
      <c r="B5665" s="1" t="s">
        <v>14062</v>
      </c>
      <c r="C5665" s="1" t="s">
        <v>14181</v>
      </c>
      <c r="D5665" s="1" t="s">
        <v>14182</v>
      </c>
      <c r="H5665" s="1" t="s">
        <v>39</v>
      </c>
      <c r="I5665" s="1" t="s">
        <v>40</v>
      </c>
      <c r="J5665" s="1" t="s">
        <v>41</v>
      </c>
      <c r="K5665" s="3" t="s">
        <v>42</v>
      </c>
      <c r="L5665" s="3" t="s">
        <v>22</v>
      </c>
      <c r="N5665" s="1" t="s">
        <v>43</v>
      </c>
      <c r="O5665" s="1" t="s">
        <v>44</v>
      </c>
      <c r="P5665" s="1" t="s">
        <v>45</v>
      </c>
      <c r="R5665" s="1" t="s">
        <v>14183</v>
      </c>
      <c r="S5665" s="4" t="s">
        <v>14183</v>
      </c>
      <c r="T5665" s="3" t="s">
        <v>46</v>
      </c>
    </row>
    <row r="5666" spans="1:20" ht="195" x14ac:dyDescent="0.25">
      <c r="A5666" s="1" t="s">
        <v>14184</v>
      </c>
      <c r="B5666" s="1" t="s">
        <v>14062</v>
      </c>
      <c r="C5666" s="1" t="s">
        <v>14185</v>
      </c>
      <c r="H5666" s="1" t="s">
        <v>40</v>
      </c>
      <c r="I5666" s="1" t="s">
        <v>39</v>
      </c>
      <c r="J5666" s="1" t="s">
        <v>62</v>
      </c>
      <c r="K5666" s="3" t="s">
        <v>23</v>
      </c>
      <c r="L5666" s="3" t="s">
        <v>22</v>
      </c>
      <c r="N5666" s="1" t="s">
        <v>44</v>
      </c>
      <c r="O5666" s="1" t="s">
        <v>43</v>
      </c>
      <c r="P5666" s="1" t="s">
        <v>45</v>
      </c>
      <c r="R5666" s="1" t="s">
        <v>14186</v>
      </c>
      <c r="S5666" s="1" t="s">
        <v>14186</v>
      </c>
      <c r="T5666" s="3" t="s">
        <v>46</v>
      </c>
    </row>
    <row r="5667" spans="1:20" ht="195" x14ac:dyDescent="0.25">
      <c r="A5667" s="1" t="s">
        <v>14187</v>
      </c>
      <c r="B5667" s="1" t="s">
        <v>14062</v>
      </c>
      <c r="C5667" s="1" t="s">
        <v>14188</v>
      </c>
      <c r="D5667" s="1" t="s">
        <v>14189</v>
      </c>
      <c r="H5667" s="1" t="s">
        <v>40</v>
      </c>
      <c r="I5667" s="1" t="s">
        <v>41</v>
      </c>
      <c r="J5667" s="1" t="s">
        <v>39</v>
      </c>
      <c r="K5667" s="3" t="s">
        <v>23</v>
      </c>
      <c r="N5667" s="1" t="s">
        <v>44</v>
      </c>
      <c r="O5667" s="1" t="s">
        <v>43</v>
      </c>
      <c r="P5667" s="1" t="s">
        <v>45</v>
      </c>
      <c r="R5667" s="1" t="s">
        <v>14186</v>
      </c>
      <c r="S5667" s="1" t="s">
        <v>14186</v>
      </c>
      <c r="T5667" s="3" t="s">
        <v>46</v>
      </c>
    </row>
    <row r="5668" spans="1:20" ht="195" x14ac:dyDescent="0.25">
      <c r="A5668" s="1" t="s">
        <v>14190</v>
      </c>
      <c r="B5668" s="1" t="s">
        <v>14062</v>
      </c>
      <c r="C5668" s="1" t="s">
        <v>14188</v>
      </c>
      <c r="D5668" s="1" t="s">
        <v>14191</v>
      </c>
      <c r="H5668" s="1" t="s">
        <v>40</v>
      </c>
      <c r="I5668" s="1" t="s">
        <v>39</v>
      </c>
      <c r="J5668" s="1" t="s">
        <v>62</v>
      </c>
      <c r="K5668" s="3" t="s">
        <v>23</v>
      </c>
      <c r="L5668" s="3" t="s">
        <v>22</v>
      </c>
      <c r="N5668" s="1" t="s">
        <v>44</v>
      </c>
      <c r="O5668" s="1" t="s">
        <v>43</v>
      </c>
      <c r="P5668" s="1" t="s">
        <v>45</v>
      </c>
      <c r="R5668" s="1" t="s">
        <v>14192</v>
      </c>
      <c r="S5668" s="4" t="s">
        <v>14192</v>
      </c>
      <c r="T5668" s="3" t="s">
        <v>46</v>
      </c>
    </row>
    <row r="5669" spans="1:20" ht="195" x14ac:dyDescent="0.25">
      <c r="A5669" s="1" t="s">
        <v>14193</v>
      </c>
      <c r="B5669" s="1" t="s">
        <v>14062</v>
      </c>
      <c r="C5669" s="1" t="s">
        <v>14194</v>
      </c>
      <c r="H5669" s="1" t="s">
        <v>39</v>
      </c>
      <c r="I5669" s="1" t="s">
        <v>40</v>
      </c>
      <c r="J5669" s="1" t="s">
        <v>893</v>
      </c>
      <c r="K5669" s="3" t="s">
        <v>42</v>
      </c>
      <c r="L5669" s="3" t="s">
        <v>22</v>
      </c>
      <c r="N5669" s="1" t="s">
        <v>43</v>
      </c>
      <c r="O5669" s="1" t="s">
        <v>44</v>
      </c>
      <c r="P5669" s="1" t="s">
        <v>45</v>
      </c>
      <c r="R5669" s="1" t="s">
        <v>14195</v>
      </c>
      <c r="S5669" s="4" t="s">
        <v>14195</v>
      </c>
      <c r="T5669" s="3" t="s">
        <v>46</v>
      </c>
    </row>
    <row r="5670" spans="1:20" ht="195" x14ac:dyDescent="0.25">
      <c r="A5670" s="1" t="s">
        <v>14196</v>
      </c>
      <c r="B5670" s="1" t="s">
        <v>14062</v>
      </c>
      <c r="C5670" s="1" t="s">
        <v>14197</v>
      </c>
      <c r="D5670" s="1" t="s">
        <v>14198</v>
      </c>
      <c r="H5670" s="1" t="s">
        <v>39</v>
      </c>
      <c r="I5670" s="1" t="s">
        <v>40</v>
      </c>
      <c r="J5670" s="1" t="s">
        <v>41</v>
      </c>
      <c r="K5670" s="3" t="s">
        <v>42</v>
      </c>
      <c r="L5670" s="3" t="s">
        <v>22</v>
      </c>
      <c r="N5670" s="1" t="s">
        <v>43</v>
      </c>
      <c r="O5670" s="1" t="s">
        <v>44</v>
      </c>
      <c r="P5670" s="1" t="s">
        <v>45</v>
      </c>
      <c r="R5670" s="1" t="s">
        <v>14195</v>
      </c>
      <c r="S5670" s="4" t="s">
        <v>14195</v>
      </c>
      <c r="T5670" s="3" t="s">
        <v>46</v>
      </c>
    </row>
    <row r="5671" spans="1:20" ht="195" x14ac:dyDescent="0.25">
      <c r="A5671" s="1" t="s">
        <v>14199</v>
      </c>
      <c r="B5671" s="1" t="s">
        <v>14062</v>
      </c>
      <c r="C5671" s="1" t="s">
        <v>14197</v>
      </c>
      <c r="D5671" s="1" t="s">
        <v>14200</v>
      </c>
      <c r="H5671" s="1" t="s">
        <v>39</v>
      </c>
      <c r="I5671" s="1" t="s">
        <v>40</v>
      </c>
      <c r="J5671" s="1" t="s">
        <v>41</v>
      </c>
      <c r="K5671" s="3" t="s">
        <v>42</v>
      </c>
      <c r="L5671" s="3" t="s">
        <v>22</v>
      </c>
      <c r="N5671" s="1" t="s">
        <v>43</v>
      </c>
      <c r="O5671" s="1" t="s">
        <v>44</v>
      </c>
      <c r="P5671" s="1" t="s">
        <v>45</v>
      </c>
      <c r="R5671" s="1" t="s">
        <v>14201</v>
      </c>
      <c r="S5671" s="4" t="s">
        <v>14201</v>
      </c>
      <c r="T5671" s="3" t="s">
        <v>46</v>
      </c>
    </row>
    <row r="5672" spans="1:20" ht="195" x14ac:dyDescent="0.25">
      <c r="A5672" s="1" t="s">
        <v>14202</v>
      </c>
      <c r="B5672" s="1" t="s">
        <v>14062</v>
      </c>
      <c r="C5672" s="1" t="s">
        <v>14197</v>
      </c>
      <c r="D5672" s="1" t="s">
        <v>14203</v>
      </c>
      <c r="H5672" s="1" t="s">
        <v>39</v>
      </c>
      <c r="I5672" s="1" t="s">
        <v>40</v>
      </c>
      <c r="J5672" s="1" t="s">
        <v>41</v>
      </c>
      <c r="K5672" s="3" t="s">
        <v>42</v>
      </c>
      <c r="L5672" s="3" t="s">
        <v>22</v>
      </c>
      <c r="N5672" s="1" t="s">
        <v>43</v>
      </c>
      <c r="O5672" s="1" t="s">
        <v>44</v>
      </c>
      <c r="P5672" s="1" t="s">
        <v>45</v>
      </c>
      <c r="R5672" s="1" t="s">
        <v>14204</v>
      </c>
      <c r="S5672" s="4" t="s">
        <v>14204</v>
      </c>
      <c r="T5672" s="3" t="s">
        <v>46</v>
      </c>
    </row>
    <row r="5673" spans="1:20" ht="195" x14ac:dyDescent="0.25">
      <c r="A5673" s="1" t="s">
        <v>14205</v>
      </c>
      <c r="B5673" s="1" t="s">
        <v>14062</v>
      </c>
      <c r="C5673" s="1" t="s">
        <v>14197</v>
      </c>
      <c r="D5673" s="1" t="s">
        <v>14206</v>
      </c>
      <c r="H5673" s="1" t="s">
        <v>39</v>
      </c>
      <c r="I5673" s="1" t="s">
        <v>40</v>
      </c>
      <c r="J5673" s="1" t="s">
        <v>893</v>
      </c>
      <c r="K5673" s="3" t="s">
        <v>42</v>
      </c>
      <c r="L5673" s="3" t="s">
        <v>22</v>
      </c>
      <c r="N5673" s="1" t="s">
        <v>43</v>
      </c>
      <c r="O5673" s="1" t="s">
        <v>44</v>
      </c>
      <c r="P5673" s="1" t="s">
        <v>45</v>
      </c>
      <c r="R5673" s="1" t="s">
        <v>14207</v>
      </c>
      <c r="S5673" s="4" t="s">
        <v>14207</v>
      </c>
      <c r="T5673" s="3" t="s">
        <v>46</v>
      </c>
    </row>
    <row r="5674" spans="1:20" ht="195" x14ac:dyDescent="0.25">
      <c r="A5674" s="1" t="s">
        <v>14208</v>
      </c>
      <c r="B5674" s="1" t="s">
        <v>14062</v>
      </c>
      <c r="C5674" s="1" t="s">
        <v>14197</v>
      </c>
      <c r="D5674" s="1" t="s">
        <v>14209</v>
      </c>
      <c r="E5674" s="1" t="s">
        <v>14210</v>
      </c>
      <c r="H5674" s="1" t="s">
        <v>39</v>
      </c>
      <c r="I5674" s="1" t="s">
        <v>40</v>
      </c>
      <c r="J5674" s="1" t="s">
        <v>893</v>
      </c>
      <c r="K5674" s="3" t="s">
        <v>42</v>
      </c>
      <c r="L5674" s="3" t="s">
        <v>22</v>
      </c>
      <c r="N5674" s="1" t="s">
        <v>43</v>
      </c>
      <c r="O5674" s="1" t="s">
        <v>44</v>
      </c>
      <c r="P5674" s="1" t="s">
        <v>45</v>
      </c>
      <c r="R5674" s="1" t="s">
        <v>14207</v>
      </c>
      <c r="S5674" s="4" t="s">
        <v>14207</v>
      </c>
      <c r="T5674" s="3" t="s">
        <v>46</v>
      </c>
    </row>
    <row r="5675" spans="1:20" ht="195" x14ac:dyDescent="0.25">
      <c r="A5675" s="1" t="s">
        <v>14211</v>
      </c>
      <c r="B5675" s="1" t="s">
        <v>14062</v>
      </c>
      <c r="C5675" s="1" t="s">
        <v>14197</v>
      </c>
      <c r="D5675" s="1" t="s">
        <v>14209</v>
      </c>
      <c r="E5675" s="1" t="s">
        <v>14212</v>
      </c>
      <c r="H5675" s="1" t="s">
        <v>39</v>
      </c>
      <c r="I5675" s="1" t="s">
        <v>40</v>
      </c>
      <c r="J5675" s="1" t="s">
        <v>893</v>
      </c>
      <c r="K5675" s="3" t="s">
        <v>42</v>
      </c>
      <c r="L5675" s="3" t="s">
        <v>22</v>
      </c>
      <c r="N5675" s="1" t="s">
        <v>43</v>
      </c>
      <c r="O5675" s="1" t="s">
        <v>44</v>
      </c>
      <c r="P5675" s="1" t="s">
        <v>45</v>
      </c>
      <c r="R5675" s="1" t="s">
        <v>14207</v>
      </c>
      <c r="S5675" s="4" t="s">
        <v>14207</v>
      </c>
      <c r="T5675" s="3" t="s">
        <v>46</v>
      </c>
    </row>
    <row r="5676" spans="1:20" ht="195" x14ac:dyDescent="0.25">
      <c r="A5676" s="1" t="s">
        <v>14213</v>
      </c>
      <c r="B5676" s="1" t="s">
        <v>14062</v>
      </c>
      <c r="C5676" s="1" t="s">
        <v>14197</v>
      </c>
      <c r="D5676" s="1" t="s">
        <v>14209</v>
      </c>
      <c r="E5676" s="1" t="s">
        <v>14214</v>
      </c>
      <c r="H5676" s="1" t="s">
        <v>39</v>
      </c>
      <c r="I5676" s="1" t="s">
        <v>40</v>
      </c>
      <c r="J5676" s="1" t="s">
        <v>893</v>
      </c>
      <c r="K5676" s="3" t="s">
        <v>42</v>
      </c>
      <c r="L5676" s="3" t="s">
        <v>22</v>
      </c>
      <c r="N5676" s="1" t="s">
        <v>43</v>
      </c>
      <c r="O5676" s="1" t="s">
        <v>44</v>
      </c>
      <c r="P5676" s="1" t="s">
        <v>45</v>
      </c>
      <c r="R5676" s="1" t="s">
        <v>14207</v>
      </c>
      <c r="S5676" s="4" t="s">
        <v>14207</v>
      </c>
      <c r="T5676" s="3" t="s">
        <v>46</v>
      </c>
    </row>
    <row r="5677" spans="1:20" ht="195" x14ac:dyDescent="0.25">
      <c r="A5677" s="1" t="s">
        <v>14215</v>
      </c>
      <c r="B5677" s="1" t="s">
        <v>14062</v>
      </c>
      <c r="C5677" s="1" t="s">
        <v>14197</v>
      </c>
      <c r="D5677" s="1" t="s">
        <v>14209</v>
      </c>
      <c r="E5677" s="1" t="s">
        <v>14216</v>
      </c>
      <c r="H5677" s="1" t="s">
        <v>39</v>
      </c>
      <c r="I5677" s="1" t="s">
        <v>40</v>
      </c>
      <c r="J5677" s="1" t="s">
        <v>893</v>
      </c>
      <c r="K5677" s="3" t="s">
        <v>42</v>
      </c>
      <c r="L5677" s="3" t="s">
        <v>22</v>
      </c>
      <c r="N5677" s="1" t="s">
        <v>43</v>
      </c>
      <c r="O5677" s="1" t="s">
        <v>44</v>
      </c>
      <c r="P5677" s="1" t="s">
        <v>45</v>
      </c>
      <c r="R5677" s="1" t="s">
        <v>14207</v>
      </c>
      <c r="S5677" s="4" t="s">
        <v>14207</v>
      </c>
      <c r="T5677" s="3" t="s">
        <v>46</v>
      </c>
    </row>
    <row r="5678" spans="1:20" ht="195" x14ac:dyDescent="0.25">
      <c r="A5678" s="1" t="s">
        <v>14217</v>
      </c>
      <c r="B5678" s="1" t="s">
        <v>14062</v>
      </c>
      <c r="C5678" s="1" t="s">
        <v>14197</v>
      </c>
      <c r="D5678" s="1" t="s">
        <v>14209</v>
      </c>
      <c r="E5678" s="1" t="s">
        <v>14218</v>
      </c>
      <c r="H5678" s="1" t="s">
        <v>39</v>
      </c>
      <c r="I5678" s="1" t="s">
        <v>40</v>
      </c>
      <c r="J5678" s="1" t="s">
        <v>893</v>
      </c>
      <c r="K5678" s="3" t="s">
        <v>42</v>
      </c>
      <c r="L5678" s="3" t="s">
        <v>22</v>
      </c>
      <c r="N5678" s="1" t="s">
        <v>43</v>
      </c>
      <c r="O5678" s="1" t="s">
        <v>44</v>
      </c>
      <c r="P5678" s="1" t="s">
        <v>45</v>
      </c>
      <c r="R5678" s="1" t="s">
        <v>14207</v>
      </c>
      <c r="S5678" s="4" t="s">
        <v>14207</v>
      </c>
      <c r="T5678" s="3" t="s">
        <v>46</v>
      </c>
    </row>
    <row r="5679" spans="1:20" ht="195" x14ac:dyDescent="0.25">
      <c r="A5679" s="1" t="s">
        <v>14219</v>
      </c>
      <c r="B5679" s="1" t="s">
        <v>14062</v>
      </c>
      <c r="C5679" s="1" t="s">
        <v>14197</v>
      </c>
      <c r="D5679" s="1" t="s">
        <v>14220</v>
      </c>
      <c r="H5679" s="1" t="s">
        <v>39</v>
      </c>
      <c r="I5679" s="1" t="s">
        <v>40</v>
      </c>
      <c r="J5679" s="1" t="s">
        <v>41</v>
      </c>
      <c r="K5679" s="3" t="s">
        <v>42</v>
      </c>
      <c r="L5679" s="3" t="s">
        <v>22</v>
      </c>
      <c r="N5679" s="1" t="s">
        <v>43</v>
      </c>
      <c r="O5679" s="1" t="s">
        <v>44</v>
      </c>
      <c r="P5679" s="1" t="s">
        <v>45</v>
      </c>
      <c r="R5679" s="1" t="s">
        <v>14221</v>
      </c>
      <c r="S5679" s="4" t="s">
        <v>14221</v>
      </c>
      <c r="T5679" s="3" t="s">
        <v>46</v>
      </c>
    </row>
    <row r="5680" spans="1:20" ht="195" x14ac:dyDescent="0.25">
      <c r="A5680" s="1" t="s">
        <v>14222</v>
      </c>
      <c r="B5680" s="1" t="s">
        <v>14062</v>
      </c>
      <c r="C5680" s="1" t="s">
        <v>14197</v>
      </c>
      <c r="D5680" s="1" t="s">
        <v>14223</v>
      </c>
      <c r="H5680" s="1" t="s">
        <v>39</v>
      </c>
      <c r="I5680" s="1" t="s">
        <v>40</v>
      </c>
      <c r="J5680" s="1" t="s">
        <v>41</v>
      </c>
      <c r="K5680" s="3" t="s">
        <v>42</v>
      </c>
      <c r="L5680" s="3" t="s">
        <v>22</v>
      </c>
      <c r="N5680" s="1" t="s">
        <v>43</v>
      </c>
      <c r="O5680" s="1" t="s">
        <v>44</v>
      </c>
      <c r="P5680" s="1" t="s">
        <v>45</v>
      </c>
      <c r="R5680" s="1" t="s">
        <v>14224</v>
      </c>
      <c r="S5680" s="4" t="s">
        <v>14224</v>
      </c>
      <c r="T5680" s="3" t="s">
        <v>46</v>
      </c>
    </row>
    <row r="5681" spans="1:20" ht="195" x14ac:dyDescent="0.25">
      <c r="A5681" s="1" t="s">
        <v>14225</v>
      </c>
      <c r="B5681" s="1" t="s">
        <v>14062</v>
      </c>
      <c r="C5681" s="1" t="s">
        <v>14197</v>
      </c>
      <c r="D5681" s="1" t="s">
        <v>14226</v>
      </c>
      <c r="H5681" s="1" t="s">
        <v>39</v>
      </c>
      <c r="I5681" s="1" t="s">
        <v>40</v>
      </c>
      <c r="J5681" s="1" t="s">
        <v>41</v>
      </c>
      <c r="K5681" s="3" t="s">
        <v>42</v>
      </c>
      <c r="L5681" s="3" t="s">
        <v>22</v>
      </c>
      <c r="N5681" s="1" t="s">
        <v>43</v>
      </c>
      <c r="O5681" s="1" t="s">
        <v>44</v>
      </c>
      <c r="P5681" s="1" t="s">
        <v>45</v>
      </c>
      <c r="R5681" s="1" t="s">
        <v>14227</v>
      </c>
      <c r="S5681" s="1" t="s">
        <v>14227</v>
      </c>
      <c r="T5681" s="3" t="s">
        <v>46</v>
      </c>
    </row>
    <row r="5682" spans="1:20" ht="195" x14ac:dyDescent="0.25">
      <c r="A5682" s="1" t="s">
        <v>14228</v>
      </c>
      <c r="B5682" s="1" t="s">
        <v>14062</v>
      </c>
      <c r="C5682" s="1" t="s">
        <v>14197</v>
      </c>
      <c r="D5682" s="1" t="s">
        <v>14229</v>
      </c>
      <c r="E5682" s="1" t="s">
        <v>14230</v>
      </c>
      <c r="H5682" s="1" t="s">
        <v>39</v>
      </c>
      <c r="I5682" s="1" t="s">
        <v>40</v>
      </c>
      <c r="J5682" s="1" t="s">
        <v>41</v>
      </c>
      <c r="K5682" s="3" t="s">
        <v>42</v>
      </c>
      <c r="L5682" s="3" t="s">
        <v>22</v>
      </c>
      <c r="N5682" s="1" t="s">
        <v>43</v>
      </c>
      <c r="O5682" s="1" t="s">
        <v>44</v>
      </c>
      <c r="P5682" s="1" t="s">
        <v>45</v>
      </c>
      <c r="R5682" s="1" t="s">
        <v>14227</v>
      </c>
      <c r="S5682" s="1" t="s">
        <v>14227</v>
      </c>
      <c r="T5682" s="3" t="s">
        <v>46</v>
      </c>
    </row>
    <row r="5683" spans="1:20" ht="195" x14ac:dyDescent="0.25">
      <c r="A5683" s="1" t="s">
        <v>14231</v>
      </c>
      <c r="B5683" s="1" t="s">
        <v>14062</v>
      </c>
      <c r="C5683" s="1" t="s">
        <v>14197</v>
      </c>
      <c r="D5683" s="1" t="s">
        <v>14229</v>
      </c>
      <c r="E5683" s="1" t="s">
        <v>14232</v>
      </c>
      <c r="H5683" s="1" t="s">
        <v>39</v>
      </c>
      <c r="I5683" s="1" t="s">
        <v>40</v>
      </c>
      <c r="J5683" s="1" t="s">
        <v>41</v>
      </c>
      <c r="K5683" s="3" t="s">
        <v>42</v>
      </c>
      <c r="L5683" s="3" t="s">
        <v>22</v>
      </c>
      <c r="N5683" s="1" t="s">
        <v>43</v>
      </c>
      <c r="O5683" s="1" t="s">
        <v>44</v>
      </c>
      <c r="P5683" s="1" t="s">
        <v>45</v>
      </c>
      <c r="R5683" s="1" t="s">
        <v>14227</v>
      </c>
      <c r="S5683" s="1" t="s">
        <v>14227</v>
      </c>
      <c r="T5683" s="3" t="s">
        <v>46</v>
      </c>
    </row>
    <row r="5684" spans="1:20" ht="195" x14ac:dyDescent="0.25">
      <c r="A5684" s="1" t="s">
        <v>14233</v>
      </c>
      <c r="B5684" s="1" t="s">
        <v>14062</v>
      </c>
      <c r="C5684" s="1" t="s">
        <v>14197</v>
      </c>
      <c r="D5684" s="1" t="s">
        <v>14234</v>
      </c>
      <c r="H5684" s="1" t="s">
        <v>39</v>
      </c>
      <c r="I5684" s="1" t="s">
        <v>40</v>
      </c>
      <c r="J5684" s="1" t="s">
        <v>41</v>
      </c>
      <c r="K5684" s="3" t="s">
        <v>42</v>
      </c>
      <c r="L5684" s="3" t="s">
        <v>22</v>
      </c>
      <c r="N5684" s="1" t="s">
        <v>43</v>
      </c>
      <c r="O5684" s="1" t="s">
        <v>44</v>
      </c>
      <c r="P5684" s="1" t="s">
        <v>45</v>
      </c>
      <c r="R5684" s="1" t="s">
        <v>14235</v>
      </c>
      <c r="S5684" s="4" t="s">
        <v>14235</v>
      </c>
      <c r="T5684" s="3" t="s">
        <v>46</v>
      </c>
    </row>
    <row r="5685" spans="1:20" ht="195" x14ac:dyDescent="0.25">
      <c r="A5685" s="1" t="s">
        <v>14236</v>
      </c>
      <c r="B5685" s="1" t="s">
        <v>14062</v>
      </c>
      <c r="C5685" s="1" t="s">
        <v>14237</v>
      </c>
      <c r="H5685" s="1" t="s">
        <v>40</v>
      </c>
      <c r="I5685" s="1" t="s">
        <v>39</v>
      </c>
      <c r="J5685" s="1" t="s">
        <v>62</v>
      </c>
      <c r="K5685" s="3" t="s">
        <v>23</v>
      </c>
      <c r="L5685" s="3" t="s">
        <v>22</v>
      </c>
      <c r="N5685" s="1" t="s">
        <v>44</v>
      </c>
      <c r="O5685" s="1" t="s">
        <v>43</v>
      </c>
      <c r="P5685" s="1" t="s">
        <v>45</v>
      </c>
      <c r="R5685" s="1" t="s">
        <v>14238</v>
      </c>
      <c r="S5685" s="4" t="s">
        <v>14238</v>
      </c>
      <c r="T5685" s="3" t="s">
        <v>46</v>
      </c>
    </row>
    <row r="5686" spans="1:20" ht="195" x14ac:dyDescent="0.25">
      <c r="A5686" s="1" t="s">
        <v>14239</v>
      </c>
      <c r="B5686" s="1" t="s">
        <v>14062</v>
      </c>
      <c r="C5686" s="1" t="s">
        <v>6845</v>
      </c>
      <c r="D5686" s="1" t="s">
        <v>14240</v>
      </c>
      <c r="H5686" s="1" t="s">
        <v>40</v>
      </c>
      <c r="I5686" s="1" t="s">
        <v>39</v>
      </c>
      <c r="J5686" s="1" t="s">
        <v>62</v>
      </c>
      <c r="K5686" s="3" t="s">
        <v>23</v>
      </c>
      <c r="L5686" s="3" t="s">
        <v>22</v>
      </c>
      <c r="N5686" s="1" t="s">
        <v>44</v>
      </c>
      <c r="O5686" s="1" t="s">
        <v>43</v>
      </c>
      <c r="P5686" s="1" t="s">
        <v>45</v>
      </c>
      <c r="R5686" s="1" t="s">
        <v>14238</v>
      </c>
      <c r="S5686" s="4" t="s">
        <v>14238</v>
      </c>
      <c r="T5686" s="3" t="s">
        <v>46</v>
      </c>
    </row>
    <row r="5687" spans="1:20" ht="195" x14ac:dyDescent="0.25">
      <c r="A5687" s="1" t="s">
        <v>14241</v>
      </c>
      <c r="B5687" s="1" t="s">
        <v>14062</v>
      </c>
      <c r="C5687" s="1" t="s">
        <v>6845</v>
      </c>
      <c r="D5687" s="1" t="s">
        <v>14242</v>
      </c>
      <c r="E5687" s="1" t="s">
        <v>14243</v>
      </c>
      <c r="H5687" s="1" t="s">
        <v>40</v>
      </c>
      <c r="I5687" s="1" t="s">
        <v>39</v>
      </c>
      <c r="J5687" s="1" t="s">
        <v>62</v>
      </c>
      <c r="K5687" s="3" t="s">
        <v>23</v>
      </c>
      <c r="L5687" s="3" t="s">
        <v>22</v>
      </c>
      <c r="N5687" s="1" t="s">
        <v>44</v>
      </c>
      <c r="O5687" s="1" t="s">
        <v>43</v>
      </c>
      <c r="P5687" s="1" t="s">
        <v>45</v>
      </c>
      <c r="R5687" s="1" t="s">
        <v>14238</v>
      </c>
      <c r="S5687" s="4" t="s">
        <v>14238</v>
      </c>
      <c r="T5687" s="3" t="s">
        <v>46</v>
      </c>
    </row>
    <row r="5688" spans="1:20" ht="195" x14ac:dyDescent="0.25">
      <c r="A5688" s="1" t="s">
        <v>14244</v>
      </c>
      <c r="B5688" s="1" t="s">
        <v>14062</v>
      </c>
      <c r="C5688" s="1" t="s">
        <v>6845</v>
      </c>
      <c r="D5688" s="1" t="s">
        <v>14242</v>
      </c>
      <c r="E5688" s="1" t="s">
        <v>14245</v>
      </c>
      <c r="H5688" s="1" t="s">
        <v>40</v>
      </c>
      <c r="I5688" s="1" t="s">
        <v>39</v>
      </c>
      <c r="J5688" s="1" t="s">
        <v>62</v>
      </c>
      <c r="K5688" s="3" t="s">
        <v>23</v>
      </c>
      <c r="L5688" s="3" t="s">
        <v>22</v>
      </c>
      <c r="N5688" s="1" t="s">
        <v>44</v>
      </c>
      <c r="O5688" s="1" t="s">
        <v>43</v>
      </c>
      <c r="P5688" s="1" t="s">
        <v>45</v>
      </c>
      <c r="R5688" s="1" t="s">
        <v>14238</v>
      </c>
      <c r="S5688" s="4" t="s">
        <v>14238</v>
      </c>
      <c r="T5688" s="3" t="s">
        <v>46</v>
      </c>
    </row>
    <row r="5689" spans="1:20" ht="195" x14ac:dyDescent="0.25">
      <c r="A5689" s="1" t="s">
        <v>14246</v>
      </c>
      <c r="B5689" s="1" t="s">
        <v>14062</v>
      </c>
      <c r="C5689" s="1" t="s">
        <v>6845</v>
      </c>
      <c r="D5689" s="1" t="s">
        <v>14247</v>
      </c>
      <c r="H5689" s="1" t="s">
        <v>893</v>
      </c>
      <c r="I5689" s="1" t="s">
        <v>62</v>
      </c>
      <c r="J5689" s="1" t="s">
        <v>31</v>
      </c>
      <c r="K5689" s="3" t="s">
        <v>23</v>
      </c>
      <c r="L5689" s="3" t="s">
        <v>22</v>
      </c>
      <c r="N5689" s="1" t="s">
        <v>4452</v>
      </c>
      <c r="O5689" s="1" t="s">
        <v>1007</v>
      </c>
      <c r="P5689" s="1" t="s">
        <v>3834</v>
      </c>
      <c r="R5689" s="1" t="s">
        <v>14248</v>
      </c>
      <c r="S5689" s="1" t="s">
        <v>14248</v>
      </c>
      <c r="T5689" s="3" t="s">
        <v>46</v>
      </c>
    </row>
    <row r="5690" spans="1:20" ht="195" x14ac:dyDescent="0.25">
      <c r="A5690" s="1" t="s">
        <v>14249</v>
      </c>
      <c r="B5690" s="1" t="s">
        <v>14062</v>
      </c>
      <c r="C5690" s="1" t="s">
        <v>6845</v>
      </c>
      <c r="D5690" s="1" t="s">
        <v>14250</v>
      </c>
      <c r="E5690" s="1" t="s">
        <v>14251</v>
      </c>
      <c r="H5690" s="1" t="s">
        <v>893</v>
      </c>
      <c r="I5690" s="1" t="s">
        <v>31</v>
      </c>
      <c r="J5690" s="1" t="s">
        <v>32</v>
      </c>
      <c r="K5690" s="3" t="s">
        <v>23</v>
      </c>
      <c r="L5690" s="3" t="s">
        <v>22</v>
      </c>
      <c r="N5690" s="1" t="s">
        <v>4452</v>
      </c>
      <c r="O5690" s="1" t="s">
        <v>3834</v>
      </c>
      <c r="P5690" s="1" t="s">
        <v>4912</v>
      </c>
      <c r="R5690" s="1" t="s">
        <v>14248</v>
      </c>
      <c r="S5690" s="1" t="s">
        <v>14248</v>
      </c>
      <c r="T5690" s="3" t="s">
        <v>46</v>
      </c>
    </row>
    <row r="5691" spans="1:20" ht="195" x14ac:dyDescent="0.25">
      <c r="A5691" s="1" t="s">
        <v>14252</v>
      </c>
      <c r="B5691" s="1" t="s">
        <v>14062</v>
      </c>
      <c r="C5691" s="1" t="s">
        <v>6845</v>
      </c>
      <c r="D5691" s="1" t="s">
        <v>14250</v>
      </c>
      <c r="E5691" s="1" t="s">
        <v>14253</v>
      </c>
      <c r="H5691" s="1" t="s">
        <v>893</v>
      </c>
      <c r="I5691" s="1" t="s">
        <v>62</v>
      </c>
      <c r="J5691" s="1" t="s">
        <v>31</v>
      </c>
      <c r="K5691" s="3" t="s">
        <v>23</v>
      </c>
      <c r="L5691" s="3" t="s">
        <v>22</v>
      </c>
      <c r="N5691" s="1" t="s">
        <v>4452</v>
      </c>
      <c r="O5691" s="1" t="s">
        <v>1007</v>
      </c>
      <c r="P5691" s="1" t="s">
        <v>3834</v>
      </c>
      <c r="R5691" s="1" t="s">
        <v>14248</v>
      </c>
      <c r="S5691" s="1" t="s">
        <v>14248</v>
      </c>
      <c r="T5691" s="3" t="s">
        <v>46</v>
      </c>
    </row>
    <row r="5692" spans="1:20" ht="195" x14ac:dyDescent="0.25">
      <c r="A5692" s="1" t="s">
        <v>14254</v>
      </c>
      <c r="B5692" s="1" t="s">
        <v>14062</v>
      </c>
      <c r="C5692" s="1" t="s">
        <v>6845</v>
      </c>
      <c r="D5692" s="1" t="s">
        <v>14255</v>
      </c>
      <c r="H5692" s="1" t="s">
        <v>893</v>
      </c>
      <c r="I5692" s="1" t="s">
        <v>31</v>
      </c>
      <c r="J5692" s="1" t="s">
        <v>32</v>
      </c>
      <c r="K5692" s="3" t="s">
        <v>23</v>
      </c>
      <c r="L5692" s="3" t="s">
        <v>22</v>
      </c>
      <c r="N5692" s="1" t="s">
        <v>4452</v>
      </c>
      <c r="O5692" s="1" t="s">
        <v>3834</v>
      </c>
      <c r="P5692" s="1" t="s">
        <v>4912</v>
      </c>
      <c r="R5692" s="1" t="s">
        <v>14256</v>
      </c>
      <c r="S5692" s="1" t="s">
        <v>14256</v>
      </c>
      <c r="T5692" s="3" t="s">
        <v>46</v>
      </c>
    </row>
    <row r="5693" spans="1:20" ht="195" x14ac:dyDescent="0.25">
      <c r="A5693" s="1" t="s">
        <v>14257</v>
      </c>
      <c r="B5693" s="1" t="s">
        <v>14062</v>
      </c>
      <c r="C5693" s="1" t="s">
        <v>6845</v>
      </c>
      <c r="D5693" s="1" t="s">
        <v>14258</v>
      </c>
      <c r="H5693" s="1" t="s">
        <v>893</v>
      </c>
      <c r="I5693" s="1" t="s">
        <v>62</v>
      </c>
      <c r="J5693" s="1" t="s">
        <v>31</v>
      </c>
      <c r="K5693" s="3" t="s">
        <v>23</v>
      </c>
      <c r="L5693" s="3" t="s">
        <v>22</v>
      </c>
      <c r="N5693" s="1" t="s">
        <v>4452</v>
      </c>
      <c r="O5693" s="1" t="s">
        <v>1007</v>
      </c>
      <c r="P5693" s="1" t="s">
        <v>3834</v>
      </c>
      <c r="R5693" s="1" t="s">
        <v>14259</v>
      </c>
      <c r="S5693" s="4" t="s">
        <v>14259</v>
      </c>
      <c r="T5693" s="3" t="s">
        <v>46</v>
      </c>
    </row>
    <row r="5694" spans="1:20" ht="195" x14ac:dyDescent="0.25">
      <c r="A5694" s="1" t="s">
        <v>14260</v>
      </c>
      <c r="B5694" s="1" t="s">
        <v>14062</v>
      </c>
      <c r="C5694" s="1" t="s">
        <v>6845</v>
      </c>
      <c r="D5694" s="1" t="s">
        <v>14261</v>
      </c>
      <c r="H5694" s="1" t="s">
        <v>893</v>
      </c>
      <c r="I5694" s="1" t="s">
        <v>31</v>
      </c>
      <c r="J5694" s="1" t="s">
        <v>32</v>
      </c>
      <c r="K5694" s="3" t="s">
        <v>23</v>
      </c>
      <c r="L5694" s="3" t="s">
        <v>22</v>
      </c>
      <c r="N5694" s="1" t="s">
        <v>4452</v>
      </c>
      <c r="O5694" s="1" t="s">
        <v>3834</v>
      </c>
      <c r="P5694" s="1" t="s">
        <v>4912</v>
      </c>
      <c r="R5694" s="1" t="s">
        <v>14262</v>
      </c>
      <c r="S5694" s="1" t="s">
        <v>14262</v>
      </c>
      <c r="T5694" s="3" t="s">
        <v>46</v>
      </c>
    </row>
    <row r="5695" spans="1:20" ht="195" x14ac:dyDescent="0.25">
      <c r="A5695" s="1" t="s">
        <v>14263</v>
      </c>
      <c r="B5695" s="1" t="s">
        <v>14062</v>
      </c>
      <c r="C5695" s="1" t="s">
        <v>6845</v>
      </c>
      <c r="D5695" s="1" t="s">
        <v>14264</v>
      </c>
      <c r="H5695" s="1" t="s">
        <v>40</v>
      </c>
      <c r="I5695" s="1" t="s">
        <v>39</v>
      </c>
      <c r="J5695" s="1" t="s">
        <v>62</v>
      </c>
      <c r="K5695" s="3" t="s">
        <v>23</v>
      </c>
      <c r="L5695" s="3" t="s">
        <v>22</v>
      </c>
      <c r="N5695" s="1" t="s">
        <v>44</v>
      </c>
      <c r="O5695" s="1" t="s">
        <v>43</v>
      </c>
      <c r="P5695" s="1" t="s">
        <v>45</v>
      </c>
      <c r="R5695" s="1" t="s">
        <v>14265</v>
      </c>
      <c r="S5695" s="1" t="s">
        <v>14265</v>
      </c>
      <c r="T5695" s="3" t="s">
        <v>46</v>
      </c>
    </row>
    <row r="5696" spans="1:20" ht="195" x14ac:dyDescent="0.25">
      <c r="A5696" s="1" t="s">
        <v>14266</v>
      </c>
      <c r="B5696" s="1" t="s">
        <v>14062</v>
      </c>
      <c r="C5696" s="1" t="s">
        <v>6845</v>
      </c>
      <c r="D5696" s="1" t="s">
        <v>14267</v>
      </c>
      <c r="H5696" s="1" t="s">
        <v>893</v>
      </c>
      <c r="I5696" s="1" t="s">
        <v>31</v>
      </c>
      <c r="J5696" s="1" t="s">
        <v>32</v>
      </c>
      <c r="K5696" s="3" t="s">
        <v>23</v>
      </c>
      <c r="L5696" s="3" t="s">
        <v>22</v>
      </c>
      <c r="N5696" s="1" t="s">
        <v>4452</v>
      </c>
      <c r="O5696" s="1" t="s">
        <v>3834</v>
      </c>
      <c r="P5696" s="1" t="s">
        <v>4912</v>
      </c>
      <c r="R5696" s="1" t="s">
        <v>14268</v>
      </c>
      <c r="S5696" s="4" t="s">
        <v>14268</v>
      </c>
      <c r="T5696" s="3" t="s">
        <v>46</v>
      </c>
    </row>
    <row r="5697" spans="1:20" ht="195" x14ac:dyDescent="0.25">
      <c r="A5697" s="1" t="s">
        <v>14269</v>
      </c>
      <c r="B5697" s="1" t="s">
        <v>14062</v>
      </c>
      <c r="C5697" s="1" t="s">
        <v>14270</v>
      </c>
      <c r="H5697" s="1" t="s">
        <v>143</v>
      </c>
      <c r="I5697" s="1" t="s">
        <v>144</v>
      </c>
      <c r="J5697" s="1" t="s">
        <v>40</v>
      </c>
      <c r="K5697" s="3" t="s">
        <v>23</v>
      </c>
      <c r="L5697" s="3" t="s">
        <v>22</v>
      </c>
      <c r="N5697" s="1" t="s">
        <v>145</v>
      </c>
      <c r="O5697" s="1" t="s">
        <v>146</v>
      </c>
      <c r="P5697" s="1" t="s">
        <v>44</v>
      </c>
      <c r="R5697" s="1" t="s">
        <v>14271</v>
      </c>
      <c r="S5697" s="4" t="s">
        <v>14271</v>
      </c>
      <c r="T5697" s="3" t="s">
        <v>46</v>
      </c>
    </row>
    <row r="5698" spans="1:20" ht="195" x14ac:dyDescent="0.25">
      <c r="A5698" s="1" t="s">
        <v>14272</v>
      </c>
      <c r="B5698" s="1" t="s">
        <v>14062</v>
      </c>
      <c r="C5698" s="1" t="s">
        <v>14273</v>
      </c>
      <c r="D5698" s="1" t="s">
        <v>14274</v>
      </c>
      <c r="H5698" s="1" t="s">
        <v>143</v>
      </c>
      <c r="I5698" s="1" t="s">
        <v>144</v>
      </c>
      <c r="J5698" s="1" t="s">
        <v>39</v>
      </c>
      <c r="K5698" s="3" t="s">
        <v>23</v>
      </c>
      <c r="N5698" s="1" t="s">
        <v>145</v>
      </c>
      <c r="O5698" s="1" t="s">
        <v>146</v>
      </c>
      <c r="P5698" s="1" t="s">
        <v>179</v>
      </c>
      <c r="R5698" s="1" t="s">
        <v>14271</v>
      </c>
      <c r="S5698" s="4" t="s">
        <v>14271</v>
      </c>
      <c r="T5698" s="3" t="s">
        <v>46</v>
      </c>
    </row>
    <row r="5699" spans="1:20" ht="195" x14ac:dyDescent="0.25">
      <c r="A5699" s="1" t="s">
        <v>14275</v>
      </c>
      <c r="B5699" s="1" t="s">
        <v>14062</v>
      </c>
      <c r="C5699" s="1" t="s">
        <v>14273</v>
      </c>
      <c r="D5699" s="1" t="s">
        <v>14276</v>
      </c>
      <c r="H5699" s="1" t="s">
        <v>143</v>
      </c>
      <c r="I5699" s="1" t="s">
        <v>144</v>
      </c>
      <c r="J5699" s="1" t="s">
        <v>40</v>
      </c>
      <c r="K5699" s="3" t="s">
        <v>23</v>
      </c>
      <c r="L5699" s="3" t="s">
        <v>22</v>
      </c>
      <c r="N5699" s="1" t="s">
        <v>145</v>
      </c>
      <c r="O5699" s="1" t="s">
        <v>146</v>
      </c>
      <c r="P5699" s="1" t="s">
        <v>44</v>
      </c>
      <c r="R5699" s="1" t="s">
        <v>14277</v>
      </c>
      <c r="S5699" s="4" t="s">
        <v>14277</v>
      </c>
      <c r="T5699" s="3" t="s">
        <v>46</v>
      </c>
    </row>
    <row r="5700" spans="1:20" ht="195" x14ac:dyDescent="0.25">
      <c r="A5700" s="1" t="s">
        <v>14278</v>
      </c>
      <c r="B5700" s="1" t="s">
        <v>14062</v>
      </c>
      <c r="C5700" s="1" t="s">
        <v>14273</v>
      </c>
      <c r="D5700" s="1" t="s">
        <v>14279</v>
      </c>
      <c r="E5700" s="1" t="s">
        <v>14280</v>
      </c>
      <c r="H5700" s="1" t="s">
        <v>40</v>
      </c>
      <c r="I5700" s="1" t="s">
        <v>39</v>
      </c>
      <c r="J5700" s="1" t="s">
        <v>62</v>
      </c>
      <c r="K5700" s="3" t="s">
        <v>23</v>
      </c>
      <c r="L5700" s="3" t="s">
        <v>22</v>
      </c>
      <c r="N5700" s="1" t="s">
        <v>44</v>
      </c>
      <c r="O5700" s="1" t="s">
        <v>43</v>
      </c>
      <c r="P5700" s="1" t="s">
        <v>45</v>
      </c>
      <c r="R5700" s="1" t="s">
        <v>14277</v>
      </c>
      <c r="S5700" s="4" t="s">
        <v>14277</v>
      </c>
      <c r="T5700" s="3" t="s">
        <v>46</v>
      </c>
    </row>
    <row r="5701" spans="1:20" ht="195" x14ac:dyDescent="0.25">
      <c r="A5701" s="1" t="s">
        <v>14281</v>
      </c>
      <c r="B5701" s="1" t="s">
        <v>14062</v>
      </c>
      <c r="C5701" s="1" t="s">
        <v>14273</v>
      </c>
      <c r="D5701" s="1" t="s">
        <v>14279</v>
      </c>
      <c r="E5701" s="1" t="s">
        <v>14282</v>
      </c>
      <c r="H5701" s="1" t="s">
        <v>40</v>
      </c>
      <c r="I5701" s="1" t="s">
        <v>39</v>
      </c>
      <c r="J5701" s="1" t="s">
        <v>62</v>
      </c>
      <c r="K5701" s="3" t="s">
        <v>23</v>
      </c>
      <c r="L5701" s="3" t="s">
        <v>22</v>
      </c>
      <c r="N5701" s="1" t="s">
        <v>44</v>
      </c>
      <c r="O5701" s="1" t="s">
        <v>43</v>
      </c>
      <c r="P5701" s="1" t="s">
        <v>45</v>
      </c>
      <c r="R5701" s="1" t="s">
        <v>14277</v>
      </c>
      <c r="S5701" s="4" t="s">
        <v>14277</v>
      </c>
      <c r="T5701" s="3" t="s">
        <v>46</v>
      </c>
    </row>
    <row r="5702" spans="1:20" ht="195" x14ac:dyDescent="0.25">
      <c r="A5702" s="1" t="s">
        <v>14283</v>
      </c>
      <c r="B5702" s="1" t="s">
        <v>14062</v>
      </c>
      <c r="C5702" s="1" t="s">
        <v>14273</v>
      </c>
      <c r="D5702" s="1" t="s">
        <v>14279</v>
      </c>
      <c r="E5702" s="1" t="s">
        <v>14284</v>
      </c>
      <c r="H5702" s="1" t="s">
        <v>40</v>
      </c>
      <c r="I5702" s="1" t="s">
        <v>39</v>
      </c>
      <c r="J5702" s="1" t="s">
        <v>62</v>
      </c>
      <c r="K5702" s="3" t="s">
        <v>23</v>
      </c>
      <c r="L5702" s="3" t="s">
        <v>22</v>
      </c>
      <c r="N5702" s="1" t="s">
        <v>44</v>
      </c>
      <c r="O5702" s="1" t="s">
        <v>43</v>
      </c>
      <c r="P5702" s="1" t="s">
        <v>45</v>
      </c>
      <c r="R5702" s="1" t="s">
        <v>14277</v>
      </c>
      <c r="S5702" s="4" t="s">
        <v>14277</v>
      </c>
      <c r="T5702" s="3" t="s">
        <v>46</v>
      </c>
    </row>
    <row r="5703" spans="1:20" ht="195" x14ac:dyDescent="0.25">
      <c r="A5703" s="1" t="s">
        <v>14285</v>
      </c>
      <c r="B5703" s="1" t="s">
        <v>14062</v>
      </c>
      <c r="C5703" s="1" t="s">
        <v>14273</v>
      </c>
      <c r="D5703" s="1" t="s">
        <v>14279</v>
      </c>
      <c r="E5703" s="1" t="s">
        <v>14286</v>
      </c>
      <c r="H5703" s="1" t="s">
        <v>143</v>
      </c>
      <c r="I5703" s="1" t="s">
        <v>144</v>
      </c>
      <c r="J5703" s="1" t="s">
        <v>39</v>
      </c>
      <c r="K5703" s="3" t="s">
        <v>23</v>
      </c>
      <c r="N5703" s="1" t="s">
        <v>145</v>
      </c>
      <c r="O5703" s="1" t="s">
        <v>146</v>
      </c>
      <c r="P5703" s="1" t="s">
        <v>179</v>
      </c>
      <c r="R5703" s="1" t="s">
        <v>14277</v>
      </c>
      <c r="S5703" s="4" t="s">
        <v>14277</v>
      </c>
      <c r="T5703" s="3" t="s">
        <v>46</v>
      </c>
    </row>
    <row r="5704" spans="1:20" ht="195" x14ac:dyDescent="0.25">
      <c r="A5704" s="1" t="s">
        <v>14287</v>
      </c>
      <c r="B5704" s="1" t="s">
        <v>14062</v>
      </c>
      <c r="C5704" s="1" t="s">
        <v>14273</v>
      </c>
      <c r="D5704" s="1" t="s">
        <v>14279</v>
      </c>
      <c r="E5704" s="1" t="s">
        <v>14288</v>
      </c>
      <c r="H5704" s="1" t="s">
        <v>143</v>
      </c>
      <c r="I5704" s="1" t="s">
        <v>144</v>
      </c>
      <c r="J5704" s="1" t="s">
        <v>39</v>
      </c>
      <c r="K5704" s="3" t="s">
        <v>23</v>
      </c>
      <c r="N5704" s="1" t="s">
        <v>145</v>
      </c>
      <c r="O5704" s="1" t="s">
        <v>146</v>
      </c>
      <c r="P5704" s="1" t="s">
        <v>179</v>
      </c>
      <c r="R5704" s="1" t="s">
        <v>14277</v>
      </c>
      <c r="S5704" s="4" t="s">
        <v>14277</v>
      </c>
      <c r="T5704" s="3" t="s">
        <v>46</v>
      </c>
    </row>
    <row r="5705" spans="1:20" ht="195" x14ac:dyDescent="0.25">
      <c r="A5705" s="1" t="s">
        <v>14289</v>
      </c>
      <c r="B5705" s="1" t="s">
        <v>14062</v>
      </c>
      <c r="C5705" s="1" t="s">
        <v>14273</v>
      </c>
      <c r="D5705" s="1" t="s">
        <v>14279</v>
      </c>
      <c r="E5705" s="1" t="s">
        <v>14290</v>
      </c>
      <c r="H5705" s="1" t="s">
        <v>143</v>
      </c>
      <c r="I5705" s="1" t="s">
        <v>144</v>
      </c>
      <c r="J5705" s="1" t="s">
        <v>39</v>
      </c>
      <c r="K5705" s="3" t="s">
        <v>23</v>
      </c>
      <c r="N5705" s="1" t="s">
        <v>145</v>
      </c>
      <c r="O5705" s="1" t="s">
        <v>146</v>
      </c>
      <c r="P5705" s="1" t="s">
        <v>179</v>
      </c>
      <c r="R5705" s="1" t="s">
        <v>14277</v>
      </c>
      <c r="S5705" s="4" t="s">
        <v>14277</v>
      </c>
      <c r="T5705" s="3" t="s">
        <v>46</v>
      </c>
    </row>
    <row r="5706" spans="1:20" ht="195" x14ac:dyDescent="0.25">
      <c r="A5706" s="1" t="s">
        <v>14291</v>
      </c>
      <c r="B5706" s="1" t="s">
        <v>14062</v>
      </c>
      <c r="C5706" s="1" t="s">
        <v>14273</v>
      </c>
      <c r="D5706" s="1" t="s">
        <v>14292</v>
      </c>
      <c r="H5706" s="1" t="s">
        <v>143</v>
      </c>
      <c r="I5706" s="1" t="s">
        <v>144</v>
      </c>
      <c r="J5706" s="1" t="s">
        <v>39</v>
      </c>
      <c r="K5706" s="3" t="s">
        <v>23</v>
      </c>
      <c r="N5706" s="1" t="s">
        <v>145</v>
      </c>
      <c r="O5706" s="1" t="s">
        <v>146</v>
      </c>
      <c r="P5706" s="1" t="s">
        <v>179</v>
      </c>
      <c r="R5706" s="1" t="s">
        <v>14293</v>
      </c>
      <c r="S5706" s="1" t="s">
        <v>14293</v>
      </c>
      <c r="T5706" s="3" t="s">
        <v>46</v>
      </c>
    </row>
    <row r="5707" spans="1:20" ht="150" x14ac:dyDescent="0.25">
      <c r="A5707" s="1" t="s">
        <v>14294</v>
      </c>
      <c r="B5707" s="1" t="s">
        <v>14062</v>
      </c>
      <c r="C5707" s="1" t="s">
        <v>14295</v>
      </c>
      <c r="H5707" s="1" t="s">
        <v>1206</v>
      </c>
      <c r="I5707" s="1" t="s">
        <v>39</v>
      </c>
      <c r="J5707" s="1" t="s">
        <v>40</v>
      </c>
      <c r="K5707" s="3" t="s">
        <v>42</v>
      </c>
      <c r="L5707" s="3" t="s">
        <v>22</v>
      </c>
      <c r="N5707" s="1" t="s">
        <v>281</v>
      </c>
      <c r="O5707" s="1" t="s">
        <v>43</v>
      </c>
      <c r="P5707" s="1" t="s">
        <v>217</v>
      </c>
      <c r="R5707" s="1" t="s">
        <v>14296</v>
      </c>
      <c r="S5707" s="4" t="s">
        <v>14296</v>
      </c>
      <c r="T5707" s="3" t="s">
        <v>35</v>
      </c>
    </row>
    <row r="5708" spans="1:20" ht="150" x14ac:dyDescent="0.25">
      <c r="A5708" s="1" t="s">
        <v>14297</v>
      </c>
      <c r="B5708" s="1" t="s">
        <v>14062</v>
      </c>
      <c r="C5708" s="1" t="s">
        <v>14298</v>
      </c>
      <c r="D5708" s="1" t="s">
        <v>14299</v>
      </c>
      <c r="H5708" s="1" t="s">
        <v>1206</v>
      </c>
      <c r="I5708" s="1" t="s">
        <v>39</v>
      </c>
      <c r="J5708" s="1" t="s">
        <v>40</v>
      </c>
      <c r="K5708" s="3" t="s">
        <v>42</v>
      </c>
      <c r="L5708" s="3" t="s">
        <v>22</v>
      </c>
      <c r="N5708" s="1" t="s">
        <v>281</v>
      </c>
      <c r="O5708" s="1" t="s">
        <v>43</v>
      </c>
      <c r="P5708" s="1" t="s">
        <v>217</v>
      </c>
      <c r="R5708" s="1" t="s">
        <v>14296</v>
      </c>
      <c r="S5708" s="4" t="s">
        <v>14296</v>
      </c>
      <c r="T5708" s="3" t="s">
        <v>35</v>
      </c>
    </row>
    <row r="5709" spans="1:20" ht="195" x14ac:dyDescent="0.25">
      <c r="A5709" s="1" t="s">
        <v>14300</v>
      </c>
      <c r="B5709" s="1" t="s">
        <v>14062</v>
      </c>
      <c r="C5709" s="1" t="s">
        <v>14298</v>
      </c>
      <c r="D5709" s="1" t="s">
        <v>5794</v>
      </c>
      <c r="E5709" s="1" t="s">
        <v>14301</v>
      </c>
      <c r="H5709" s="1" t="s">
        <v>39</v>
      </c>
      <c r="I5709" s="1" t="s">
        <v>40</v>
      </c>
      <c r="J5709" s="1" t="s">
        <v>41</v>
      </c>
      <c r="K5709" s="3" t="s">
        <v>42</v>
      </c>
      <c r="L5709" s="3" t="s">
        <v>22</v>
      </c>
      <c r="N5709" s="1" t="s">
        <v>43</v>
      </c>
      <c r="O5709" s="1" t="s">
        <v>44</v>
      </c>
      <c r="P5709" s="1" t="s">
        <v>45</v>
      </c>
      <c r="R5709" s="1" t="s">
        <v>14296</v>
      </c>
      <c r="S5709" s="4" t="s">
        <v>14296</v>
      </c>
      <c r="T5709" s="3" t="s">
        <v>46</v>
      </c>
    </row>
    <row r="5710" spans="1:20" ht="195" x14ac:dyDescent="0.25">
      <c r="A5710" s="1" t="s">
        <v>14302</v>
      </c>
      <c r="B5710" s="1" t="s">
        <v>14062</v>
      </c>
      <c r="C5710" s="1" t="s">
        <v>14298</v>
      </c>
      <c r="D5710" s="1" t="s">
        <v>5794</v>
      </c>
      <c r="E5710" s="1" t="s">
        <v>14303</v>
      </c>
      <c r="H5710" s="1" t="s">
        <v>39</v>
      </c>
      <c r="I5710" s="1" t="s">
        <v>40</v>
      </c>
      <c r="J5710" s="1" t="s">
        <v>41</v>
      </c>
      <c r="K5710" s="3" t="s">
        <v>42</v>
      </c>
      <c r="L5710" s="3" t="s">
        <v>22</v>
      </c>
      <c r="N5710" s="1" t="s">
        <v>43</v>
      </c>
      <c r="O5710" s="1" t="s">
        <v>44</v>
      </c>
      <c r="P5710" s="1" t="s">
        <v>45</v>
      </c>
      <c r="R5710" s="1" t="s">
        <v>14296</v>
      </c>
      <c r="S5710" s="4" t="s">
        <v>14296</v>
      </c>
      <c r="T5710" s="3" t="s">
        <v>46</v>
      </c>
    </row>
    <row r="5711" spans="1:20" ht="150" x14ac:dyDescent="0.25">
      <c r="A5711" s="1" t="s">
        <v>14304</v>
      </c>
      <c r="B5711" s="1" t="s">
        <v>14062</v>
      </c>
      <c r="C5711" s="1" t="s">
        <v>14298</v>
      </c>
      <c r="D5711" s="1" t="s">
        <v>5794</v>
      </c>
      <c r="E5711" s="1" t="s">
        <v>14305</v>
      </c>
      <c r="H5711" s="1" t="s">
        <v>39</v>
      </c>
      <c r="I5711" s="1" t="s">
        <v>312</v>
      </c>
      <c r="J5711" s="1" t="s">
        <v>40</v>
      </c>
      <c r="K5711" s="3" t="s">
        <v>23</v>
      </c>
      <c r="N5711" s="1" t="s">
        <v>217</v>
      </c>
      <c r="O5711" s="1" t="s">
        <v>281</v>
      </c>
      <c r="P5711" s="1" t="s">
        <v>313</v>
      </c>
      <c r="R5711" s="1" t="s">
        <v>14296</v>
      </c>
      <c r="S5711" s="4" t="s">
        <v>14296</v>
      </c>
      <c r="T5711" s="3" t="s">
        <v>35</v>
      </c>
    </row>
    <row r="5712" spans="1:20" ht="195" x14ac:dyDescent="0.25">
      <c r="A5712" s="1" t="s">
        <v>14306</v>
      </c>
      <c r="B5712" s="1" t="s">
        <v>14062</v>
      </c>
      <c r="C5712" s="1" t="s">
        <v>14298</v>
      </c>
      <c r="D5712" s="1" t="s">
        <v>5794</v>
      </c>
      <c r="E5712" s="1" t="s">
        <v>14307</v>
      </c>
      <c r="H5712" s="1" t="s">
        <v>40</v>
      </c>
      <c r="I5712" s="1" t="s">
        <v>39</v>
      </c>
      <c r="J5712" s="1" t="s">
        <v>62</v>
      </c>
      <c r="K5712" s="3" t="s">
        <v>23</v>
      </c>
      <c r="L5712" s="3" t="s">
        <v>22</v>
      </c>
      <c r="N5712" s="1" t="s">
        <v>44</v>
      </c>
      <c r="O5712" s="1" t="s">
        <v>43</v>
      </c>
      <c r="P5712" s="1" t="s">
        <v>45</v>
      </c>
      <c r="R5712" s="1" t="s">
        <v>14296</v>
      </c>
      <c r="S5712" s="4" t="s">
        <v>14296</v>
      </c>
      <c r="T5712" s="3" t="s">
        <v>46</v>
      </c>
    </row>
    <row r="5713" spans="1:20" ht="150" x14ac:dyDescent="0.25">
      <c r="A5713" s="1" t="s">
        <v>14308</v>
      </c>
      <c r="B5713" s="1" t="s">
        <v>14062</v>
      </c>
      <c r="C5713" s="1" t="s">
        <v>14298</v>
      </c>
      <c r="D5713" s="1" t="s">
        <v>5794</v>
      </c>
      <c r="E5713" s="1" t="s">
        <v>14309</v>
      </c>
      <c r="H5713" s="1" t="s">
        <v>39</v>
      </c>
      <c r="I5713" s="1" t="s">
        <v>312</v>
      </c>
      <c r="J5713" s="1" t="s">
        <v>40</v>
      </c>
      <c r="K5713" s="3" t="s">
        <v>23</v>
      </c>
      <c r="N5713" s="1" t="s">
        <v>217</v>
      </c>
      <c r="O5713" s="1" t="s">
        <v>281</v>
      </c>
      <c r="P5713" s="1" t="s">
        <v>313</v>
      </c>
      <c r="R5713" s="1" t="s">
        <v>14296</v>
      </c>
      <c r="S5713" s="4" t="s">
        <v>14296</v>
      </c>
      <c r="T5713" s="3" t="s">
        <v>35</v>
      </c>
    </row>
    <row r="5714" spans="1:20" ht="150" x14ac:dyDescent="0.25">
      <c r="A5714" s="1" t="s">
        <v>14310</v>
      </c>
      <c r="B5714" s="1" t="s">
        <v>14062</v>
      </c>
      <c r="C5714" s="1" t="s">
        <v>14298</v>
      </c>
      <c r="D5714" s="1" t="s">
        <v>5794</v>
      </c>
      <c r="E5714" s="1" t="s">
        <v>14311</v>
      </c>
      <c r="H5714" s="1" t="s">
        <v>39</v>
      </c>
      <c r="I5714" s="1" t="s">
        <v>312</v>
      </c>
      <c r="J5714" s="1" t="s">
        <v>40</v>
      </c>
      <c r="K5714" s="3" t="s">
        <v>23</v>
      </c>
      <c r="N5714" s="1" t="s">
        <v>217</v>
      </c>
      <c r="O5714" s="1" t="s">
        <v>281</v>
      </c>
      <c r="P5714" s="1" t="s">
        <v>313</v>
      </c>
      <c r="R5714" s="1" t="s">
        <v>14296</v>
      </c>
      <c r="S5714" s="4" t="s">
        <v>14296</v>
      </c>
      <c r="T5714" s="3" t="s">
        <v>35</v>
      </c>
    </row>
    <row r="5715" spans="1:20" ht="195" x14ac:dyDescent="0.25">
      <c r="A5715" s="1" t="s">
        <v>14312</v>
      </c>
      <c r="B5715" s="1" t="s">
        <v>14062</v>
      </c>
      <c r="C5715" s="1" t="s">
        <v>14298</v>
      </c>
      <c r="D5715" s="1" t="s">
        <v>14313</v>
      </c>
      <c r="H5715" s="1" t="s">
        <v>40</v>
      </c>
      <c r="I5715" s="1" t="s">
        <v>39</v>
      </c>
      <c r="J5715" s="1" t="s">
        <v>62</v>
      </c>
      <c r="K5715" s="3" t="s">
        <v>23</v>
      </c>
      <c r="L5715" s="3" t="s">
        <v>22</v>
      </c>
      <c r="N5715" s="1" t="s">
        <v>44</v>
      </c>
      <c r="O5715" s="1" t="s">
        <v>43</v>
      </c>
      <c r="P5715" s="1" t="s">
        <v>45</v>
      </c>
      <c r="R5715" s="1" t="s">
        <v>14314</v>
      </c>
      <c r="S5715" s="4" t="s">
        <v>14314</v>
      </c>
      <c r="T5715" s="3" t="s">
        <v>46</v>
      </c>
    </row>
    <row r="5716" spans="1:20" ht="195" x14ac:dyDescent="0.25">
      <c r="A5716" s="1" t="s">
        <v>14315</v>
      </c>
      <c r="B5716" s="1" t="s">
        <v>14062</v>
      </c>
      <c r="C5716" s="1" t="s">
        <v>14316</v>
      </c>
      <c r="H5716" s="1" t="s">
        <v>39</v>
      </c>
      <c r="I5716" s="1" t="s">
        <v>40</v>
      </c>
      <c r="J5716" s="1" t="s">
        <v>41</v>
      </c>
      <c r="K5716" s="3" t="s">
        <v>42</v>
      </c>
      <c r="L5716" s="3" t="s">
        <v>22</v>
      </c>
      <c r="N5716" s="1" t="s">
        <v>43</v>
      </c>
      <c r="O5716" s="1" t="s">
        <v>44</v>
      </c>
      <c r="P5716" s="1" t="s">
        <v>45</v>
      </c>
      <c r="R5716" s="1" t="s">
        <v>14317</v>
      </c>
      <c r="S5716" s="1" t="s">
        <v>14317</v>
      </c>
      <c r="T5716" s="3" t="s">
        <v>46</v>
      </c>
    </row>
    <row r="5717" spans="1:20" ht="195" x14ac:dyDescent="0.25">
      <c r="A5717" s="1" t="s">
        <v>14318</v>
      </c>
      <c r="B5717" s="1" t="s">
        <v>14062</v>
      </c>
      <c r="C5717" s="1" t="s">
        <v>14319</v>
      </c>
      <c r="D5717" s="1" t="s">
        <v>14320</v>
      </c>
      <c r="H5717" s="1" t="s">
        <v>39</v>
      </c>
      <c r="I5717" s="1" t="s">
        <v>40</v>
      </c>
      <c r="J5717" s="1" t="s">
        <v>41</v>
      </c>
      <c r="K5717" s="3" t="s">
        <v>42</v>
      </c>
      <c r="L5717" s="3" t="s">
        <v>22</v>
      </c>
      <c r="N5717" s="1" t="s">
        <v>43</v>
      </c>
      <c r="O5717" s="1" t="s">
        <v>44</v>
      </c>
      <c r="P5717" s="1" t="s">
        <v>45</v>
      </c>
      <c r="R5717" s="1" t="s">
        <v>14317</v>
      </c>
      <c r="S5717" s="1" t="s">
        <v>14317</v>
      </c>
      <c r="T5717" s="3" t="s">
        <v>46</v>
      </c>
    </row>
    <row r="5718" spans="1:20" ht="195" x14ac:dyDescent="0.25">
      <c r="A5718" s="1" t="s">
        <v>14321</v>
      </c>
      <c r="B5718" s="1" t="s">
        <v>14062</v>
      </c>
      <c r="C5718" s="1" t="s">
        <v>14319</v>
      </c>
      <c r="D5718" s="1" t="s">
        <v>14322</v>
      </c>
      <c r="H5718" s="1" t="s">
        <v>39</v>
      </c>
      <c r="I5718" s="1" t="s">
        <v>40</v>
      </c>
      <c r="J5718" s="1" t="s">
        <v>41</v>
      </c>
      <c r="K5718" s="3" t="s">
        <v>42</v>
      </c>
      <c r="L5718" s="3" t="s">
        <v>22</v>
      </c>
      <c r="N5718" s="1" t="s">
        <v>43</v>
      </c>
      <c r="O5718" s="1" t="s">
        <v>44</v>
      </c>
      <c r="P5718" s="1" t="s">
        <v>45</v>
      </c>
      <c r="R5718" s="1" t="s">
        <v>14323</v>
      </c>
      <c r="S5718" s="1" t="s">
        <v>14323</v>
      </c>
      <c r="T5718" s="3" t="s">
        <v>46</v>
      </c>
    </row>
    <row r="5719" spans="1:20" ht="165" x14ac:dyDescent="0.25">
      <c r="A5719" s="1" t="s">
        <v>14324</v>
      </c>
      <c r="B5719" s="1" t="s">
        <v>14062</v>
      </c>
      <c r="C5719" s="1" t="s">
        <v>14325</v>
      </c>
      <c r="H5719" s="1" t="s">
        <v>163</v>
      </c>
      <c r="I5719" s="1" t="s">
        <v>143</v>
      </c>
      <c r="J5719" s="1" t="s">
        <v>164</v>
      </c>
      <c r="K5719" s="3" t="s">
        <v>23</v>
      </c>
      <c r="L5719" s="3" t="s">
        <v>22</v>
      </c>
      <c r="N5719" s="1" t="s">
        <v>166</v>
      </c>
      <c r="O5719" s="1" t="s">
        <v>145</v>
      </c>
      <c r="P5719" s="1" t="s">
        <v>146</v>
      </c>
      <c r="R5719" s="1" t="s">
        <v>14326</v>
      </c>
      <c r="S5719" s="4" t="s">
        <v>14326</v>
      </c>
      <c r="T5719" s="3" t="s">
        <v>4511</v>
      </c>
    </row>
    <row r="5720" spans="1:20" ht="195" x14ac:dyDescent="0.25">
      <c r="A5720" s="1" t="s">
        <v>14327</v>
      </c>
      <c r="B5720" s="1" t="s">
        <v>14062</v>
      </c>
      <c r="C5720" s="1" t="s">
        <v>6848</v>
      </c>
      <c r="D5720" s="1" t="s">
        <v>14328</v>
      </c>
      <c r="H5720" s="1" t="s">
        <v>40</v>
      </c>
      <c r="I5720" s="1" t="s">
        <v>41</v>
      </c>
      <c r="J5720" s="1" t="s">
        <v>39</v>
      </c>
      <c r="K5720" s="3" t="s">
        <v>23</v>
      </c>
      <c r="N5720" s="1" t="s">
        <v>44</v>
      </c>
      <c r="O5720" s="1" t="s">
        <v>43</v>
      </c>
      <c r="P5720" s="1" t="s">
        <v>45</v>
      </c>
      <c r="R5720" s="1" t="s">
        <v>14326</v>
      </c>
      <c r="S5720" s="4" t="s">
        <v>14326</v>
      </c>
      <c r="T5720" s="3" t="s">
        <v>46</v>
      </c>
    </row>
    <row r="5721" spans="1:20" ht="195" x14ac:dyDescent="0.25">
      <c r="A5721" s="1" t="s">
        <v>14329</v>
      </c>
      <c r="B5721" s="1" t="s">
        <v>14062</v>
      </c>
      <c r="C5721" s="1" t="s">
        <v>6848</v>
      </c>
      <c r="D5721" s="1" t="s">
        <v>14330</v>
      </c>
      <c r="H5721" s="1" t="s">
        <v>40</v>
      </c>
      <c r="I5721" s="1" t="s">
        <v>39</v>
      </c>
      <c r="J5721" s="1" t="s">
        <v>62</v>
      </c>
      <c r="K5721" s="3" t="s">
        <v>23</v>
      </c>
      <c r="L5721" s="3" t="s">
        <v>22</v>
      </c>
      <c r="N5721" s="1" t="s">
        <v>44</v>
      </c>
      <c r="O5721" s="1" t="s">
        <v>43</v>
      </c>
      <c r="P5721" s="1" t="s">
        <v>45</v>
      </c>
      <c r="R5721" s="1" t="s">
        <v>14331</v>
      </c>
      <c r="S5721" s="1" t="s">
        <v>14331</v>
      </c>
      <c r="T5721" s="3" t="s">
        <v>46</v>
      </c>
    </row>
    <row r="5722" spans="1:20" ht="195" x14ac:dyDescent="0.25">
      <c r="A5722" s="1" t="s">
        <v>14332</v>
      </c>
      <c r="B5722" s="1" t="s">
        <v>14062</v>
      </c>
      <c r="C5722" s="1" t="s">
        <v>6848</v>
      </c>
      <c r="D5722" s="1" t="s">
        <v>14333</v>
      </c>
      <c r="E5722" s="1" t="s">
        <v>14334</v>
      </c>
      <c r="H5722" s="1" t="s">
        <v>40</v>
      </c>
      <c r="I5722" s="1" t="s">
        <v>39</v>
      </c>
      <c r="J5722" s="1" t="s">
        <v>62</v>
      </c>
      <c r="K5722" s="3" t="s">
        <v>23</v>
      </c>
      <c r="L5722" s="3" t="s">
        <v>22</v>
      </c>
      <c r="N5722" s="1" t="s">
        <v>44</v>
      </c>
      <c r="O5722" s="1" t="s">
        <v>43</v>
      </c>
      <c r="P5722" s="1" t="s">
        <v>45</v>
      </c>
      <c r="R5722" s="1" t="s">
        <v>14331</v>
      </c>
      <c r="S5722" s="1" t="s">
        <v>14331</v>
      </c>
      <c r="T5722" s="3" t="s">
        <v>46</v>
      </c>
    </row>
    <row r="5723" spans="1:20" ht="195" x14ac:dyDescent="0.25">
      <c r="A5723" s="1" t="s">
        <v>14335</v>
      </c>
      <c r="B5723" s="1" t="s">
        <v>14062</v>
      </c>
      <c r="C5723" s="1" t="s">
        <v>6848</v>
      </c>
      <c r="D5723" s="1" t="s">
        <v>14333</v>
      </c>
      <c r="E5723" s="1" t="s">
        <v>14336</v>
      </c>
      <c r="H5723" s="1" t="s">
        <v>40</v>
      </c>
      <c r="I5723" s="1" t="s">
        <v>39</v>
      </c>
      <c r="J5723" s="1" t="s">
        <v>62</v>
      </c>
      <c r="K5723" s="3" t="s">
        <v>23</v>
      </c>
      <c r="L5723" s="3" t="s">
        <v>22</v>
      </c>
      <c r="N5723" s="1" t="s">
        <v>44</v>
      </c>
      <c r="O5723" s="1" t="s">
        <v>43</v>
      </c>
      <c r="P5723" s="1" t="s">
        <v>45</v>
      </c>
      <c r="R5723" s="1" t="s">
        <v>14331</v>
      </c>
      <c r="S5723" s="1" t="s">
        <v>14331</v>
      </c>
      <c r="T5723" s="3" t="s">
        <v>46</v>
      </c>
    </row>
    <row r="5724" spans="1:20" ht="195" x14ac:dyDescent="0.25">
      <c r="A5724" s="1" t="s">
        <v>14337</v>
      </c>
      <c r="B5724" s="1" t="s">
        <v>14062</v>
      </c>
      <c r="C5724" s="1" t="s">
        <v>6848</v>
      </c>
      <c r="D5724" s="1" t="s">
        <v>14333</v>
      </c>
      <c r="E5724" s="1" t="s">
        <v>14338</v>
      </c>
      <c r="H5724" s="1" t="s">
        <v>40</v>
      </c>
      <c r="I5724" s="1" t="s">
        <v>41</v>
      </c>
      <c r="J5724" s="1" t="s">
        <v>39</v>
      </c>
      <c r="K5724" s="3" t="s">
        <v>23</v>
      </c>
      <c r="N5724" s="1" t="s">
        <v>44</v>
      </c>
      <c r="O5724" s="1" t="s">
        <v>43</v>
      </c>
      <c r="P5724" s="1" t="s">
        <v>45</v>
      </c>
      <c r="R5724" s="1" t="s">
        <v>14331</v>
      </c>
      <c r="S5724" s="1" t="s">
        <v>14331</v>
      </c>
      <c r="T5724" s="3" t="s">
        <v>46</v>
      </c>
    </row>
    <row r="5725" spans="1:20" ht="195" x14ac:dyDescent="0.25">
      <c r="A5725" s="1" t="s">
        <v>14339</v>
      </c>
      <c r="B5725" s="1" t="s">
        <v>14062</v>
      </c>
      <c r="C5725" s="1" t="s">
        <v>6848</v>
      </c>
      <c r="D5725" s="1" t="s">
        <v>14333</v>
      </c>
      <c r="E5725" s="1" t="s">
        <v>14340</v>
      </c>
      <c r="H5725" s="1" t="s">
        <v>40</v>
      </c>
      <c r="I5725" s="1" t="s">
        <v>39</v>
      </c>
      <c r="J5725" s="1" t="s">
        <v>62</v>
      </c>
      <c r="K5725" s="3" t="s">
        <v>23</v>
      </c>
      <c r="L5725" s="3" t="s">
        <v>22</v>
      </c>
      <c r="N5725" s="1" t="s">
        <v>44</v>
      </c>
      <c r="O5725" s="1" t="s">
        <v>43</v>
      </c>
      <c r="P5725" s="1" t="s">
        <v>45</v>
      </c>
      <c r="R5725" s="1" t="s">
        <v>14331</v>
      </c>
      <c r="S5725" s="1" t="s">
        <v>14331</v>
      </c>
      <c r="T5725" s="3" t="s">
        <v>46</v>
      </c>
    </row>
    <row r="5726" spans="1:20" ht="195" x14ac:dyDescent="0.25">
      <c r="A5726" s="1" t="s">
        <v>14341</v>
      </c>
      <c r="B5726" s="1" t="s">
        <v>14062</v>
      </c>
      <c r="C5726" s="1" t="s">
        <v>6848</v>
      </c>
      <c r="D5726" s="1" t="s">
        <v>14342</v>
      </c>
      <c r="H5726" s="1" t="s">
        <v>40</v>
      </c>
      <c r="I5726" s="1" t="s">
        <v>39</v>
      </c>
      <c r="J5726" s="1" t="s">
        <v>62</v>
      </c>
      <c r="K5726" s="3" t="s">
        <v>23</v>
      </c>
      <c r="L5726" s="3" t="s">
        <v>22</v>
      </c>
      <c r="N5726" s="1" t="s">
        <v>44</v>
      </c>
      <c r="O5726" s="1" t="s">
        <v>43</v>
      </c>
      <c r="P5726" s="1" t="s">
        <v>45</v>
      </c>
      <c r="R5726" s="1" t="s">
        <v>14343</v>
      </c>
      <c r="S5726" s="1" t="s">
        <v>14343</v>
      </c>
      <c r="T5726" s="3" t="s">
        <v>46</v>
      </c>
    </row>
    <row r="5727" spans="1:20" ht="195" x14ac:dyDescent="0.25">
      <c r="A5727" s="1" t="s">
        <v>14344</v>
      </c>
      <c r="B5727" s="1" t="s">
        <v>14062</v>
      </c>
      <c r="C5727" s="1" t="s">
        <v>6848</v>
      </c>
      <c r="D5727" s="1" t="s">
        <v>14345</v>
      </c>
      <c r="H5727" s="1" t="s">
        <v>143</v>
      </c>
      <c r="I5727" s="1" t="s">
        <v>144</v>
      </c>
      <c r="J5727" s="1" t="s">
        <v>40</v>
      </c>
      <c r="K5727" s="3" t="s">
        <v>23</v>
      </c>
      <c r="L5727" s="3" t="s">
        <v>22</v>
      </c>
      <c r="N5727" s="1" t="s">
        <v>145</v>
      </c>
      <c r="O5727" s="1" t="s">
        <v>146</v>
      </c>
      <c r="P5727" s="1" t="s">
        <v>44</v>
      </c>
      <c r="R5727" s="1" t="s">
        <v>14346</v>
      </c>
      <c r="S5727" s="1" t="s">
        <v>14346</v>
      </c>
      <c r="T5727" s="3" t="s">
        <v>46</v>
      </c>
    </row>
    <row r="5728" spans="1:20" ht="195" x14ac:dyDescent="0.25">
      <c r="A5728" s="1" t="s">
        <v>14347</v>
      </c>
      <c r="B5728" s="1" t="s">
        <v>14062</v>
      </c>
      <c r="C5728" s="1" t="s">
        <v>6848</v>
      </c>
      <c r="D5728" s="1" t="s">
        <v>14348</v>
      </c>
      <c r="E5728" s="1" t="s">
        <v>14349</v>
      </c>
      <c r="H5728" s="1" t="s">
        <v>40</v>
      </c>
      <c r="I5728" s="1" t="s">
        <v>39</v>
      </c>
      <c r="J5728" s="1" t="s">
        <v>62</v>
      </c>
      <c r="K5728" s="3" t="s">
        <v>23</v>
      </c>
      <c r="L5728" s="3" t="s">
        <v>22</v>
      </c>
      <c r="N5728" s="1" t="s">
        <v>44</v>
      </c>
      <c r="O5728" s="1" t="s">
        <v>43</v>
      </c>
      <c r="P5728" s="1" t="s">
        <v>45</v>
      </c>
      <c r="R5728" s="1" t="s">
        <v>14346</v>
      </c>
      <c r="S5728" s="1" t="s">
        <v>14346</v>
      </c>
      <c r="T5728" s="3" t="s">
        <v>46</v>
      </c>
    </row>
    <row r="5729" spans="1:20" ht="195" x14ac:dyDescent="0.25">
      <c r="A5729" s="1" t="s">
        <v>14350</v>
      </c>
      <c r="B5729" s="1" t="s">
        <v>14062</v>
      </c>
      <c r="C5729" s="1" t="s">
        <v>6848</v>
      </c>
      <c r="D5729" s="1" t="s">
        <v>14348</v>
      </c>
      <c r="E5729" s="1" t="s">
        <v>14351</v>
      </c>
      <c r="H5729" s="1" t="s">
        <v>40</v>
      </c>
      <c r="I5729" s="1" t="s">
        <v>39</v>
      </c>
      <c r="J5729" s="1" t="s">
        <v>62</v>
      </c>
      <c r="K5729" s="3" t="s">
        <v>23</v>
      </c>
      <c r="L5729" s="3" t="s">
        <v>22</v>
      </c>
      <c r="N5729" s="1" t="s">
        <v>44</v>
      </c>
      <c r="O5729" s="1" t="s">
        <v>43</v>
      </c>
      <c r="P5729" s="1" t="s">
        <v>45</v>
      </c>
      <c r="R5729" s="1" t="s">
        <v>14346</v>
      </c>
      <c r="S5729" s="1" t="s">
        <v>14346</v>
      </c>
      <c r="T5729" s="3" t="s">
        <v>46</v>
      </c>
    </row>
    <row r="5730" spans="1:20" ht="195" x14ac:dyDescent="0.25">
      <c r="A5730" s="1" t="s">
        <v>14352</v>
      </c>
      <c r="B5730" s="1" t="s">
        <v>14062</v>
      </c>
      <c r="C5730" s="1" t="s">
        <v>6848</v>
      </c>
      <c r="D5730" s="1" t="s">
        <v>14348</v>
      </c>
      <c r="E5730" s="1" t="s">
        <v>14353</v>
      </c>
      <c r="H5730" s="1" t="s">
        <v>143</v>
      </c>
      <c r="I5730" s="1" t="s">
        <v>144</v>
      </c>
      <c r="J5730" s="1" t="s">
        <v>40</v>
      </c>
      <c r="K5730" s="3" t="s">
        <v>23</v>
      </c>
      <c r="N5730" s="1" t="s">
        <v>145</v>
      </c>
      <c r="O5730" s="1" t="s">
        <v>146</v>
      </c>
      <c r="P5730" s="1" t="s">
        <v>44</v>
      </c>
      <c r="R5730" s="1" t="s">
        <v>14346</v>
      </c>
      <c r="S5730" s="1" t="s">
        <v>14346</v>
      </c>
      <c r="T5730" s="3" t="s">
        <v>46</v>
      </c>
    </row>
    <row r="5731" spans="1:20" ht="195" x14ac:dyDescent="0.25">
      <c r="A5731" s="1" t="s">
        <v>14354</v>
      </c>
      <c r="B5731" s="1" t="s">
        <v>14062</v>
      </c>
      <c r="C5731" s="1" t="s">
        <v>6848</v>
      </c>
      <c r="D5731" s="1" t="s">
        <v>14355</v>
      </c>
      <c r="H5731" s="1" t="s">
        <v>143</v>
      </c>
      <c r="I5731" s="1" t="s">
        <v>144</v>
      </c>
      <c r="J5731" s="1" t="s">
        <v>40</v>
      </c>
      <c r="K5731" s="3" t="s">
        <v>23</v>
      </c>
      <c r="L5731" s="3" t="s">
        <v>22</v>
      </c>
      <c r="N5731" s="1" t="s">
        <v>145</v>
      </c>
      <c r="O5731" s="1" t="s">
        <v>146</v>
      </c>
      <c r="P5731" s="1" t="s">
        <v>44</v>
      </c>
      <c r="R5731" s="1" t="s">
        <v>14356</v>
      </c>
      <c r="S5731" s="1" t="s">
        <v>14356</v>
      </c>
      <c r="T5731" s="3" t="s">
        <v>46</v>
      </c>
    </row>
    <row r="5732" spans="1:20" ht="195" x14ac:dyDescent="0.25">
      <c r="A5732" s="1" t="s">
        <v>14357</v>
      </c>
      <c r="B5732" s="1" t="s">
        <v>14062</v>
      </c>
      <c r="C5732" s="1" t="s">
        <v>6848</v>
      </c>
      <c r="D5732" s="1" t="s">
        <v>14358</v>
      </c>
      <c r="E5732" s="1" t="s">
        <v>14359</v>
      </c>
      <c r="H5732" s="1" t="s">
        <v>40</v>
      </c>
      <c r="I5732" s="1" t="s">
        <v>39</v>
      </c>
      <c r="J5732" s="1" t="s">
        <v>62</v>
      </c>
      <c r="K5732" s="3" t="s">
        <v>23</v>
      </c>
      <c r="L5732" s="3" t="s">
        <v>22</v>
      </c>
      <c r="N5732" s="1" t="s">
        <v>44</v>
      </c>
      <c r="O5732" s="1" t="s">
        <v>43</v>
      </c>
      <c r="P5732" s="1" t="s">
        <v>45</v>
      </c>
      <c r="R5732" s="1" t="s">
        <v>14356</v>
      </c>
      <c r="S5732" s="1" t="s">
        <v>14356</v>
      </c>
      <c r="T5732" s="3" t="s">
        <v>46</v>
      </c>
    </row>
    <row r="5733" spans="1:20" ht="195" x14ac:dyDescent="0.25">
      <c r="A5733" s="1" t="s">
        <v>14360</v>
      </c>
      <c r="B5733" s="1" t="s">
        <v>14062</v>
      </c>
      <c r="C5733" s="1" t="s">
        <v>6848</v>
      </c>
      <c r="D5733" s="1" t="s">
        <v>14358</v>
      </c>
      <c r="E5733" s="1" t="s">
        <v>14361</v>
      </c>
      <c r="H5733" s="1" t="s">
        <v>40</v>
      </c>
      <c r="I5733" s="1" t="s">
        <v>39</v>
      </c>
      <c r="J5733" s="1" t="s">
        <v>62</v>
      </c>
      <c r="K5733" s="3" t="s">
        <v>23</v>
      </c>
      <c r="L5733" s="3" t="s">
        <v>22</v>
      </c>
      <c r="N5733" s="1" t="s">
        <v>44</v>
      </c>
      <c r="O5733" s="1" t="s">
        <v>43</v>
      </c>
      <c r="P5733" s="1" t="s">
        <v>45</v>
      </c>
      <c r="R5733" s="1" t="s">
        <v>14356</v>
      </c>
      <c r="S5733" s="1" t="s">
        <v>14356</v>
      </c>
      <c r="T5733" s="3" t="s">
        <v>46</v>
      </c>
    </row>
    <row r="5734" spans="1:20" ht="195" x14ac:dyDescent="0.25">
      <c r="A5734" s="1" t="s">
        <v>14362</v>
      </c>
      <c r="B5734" s="1" t="s">
        <v>14062</v>
      </c>
      <c r="C5734" s="1" t="s">
        <v>6848</v>
      </c>
      <c r="D5734" s="1" t="s">
        <v>14358</v>
      </c>
      <c r="E5734" s="1" t="s">
        <v>14363</v>
      </c>
      <c r="H5734" s="1" t="s">
        <v>143</v>
      </c>
      <c r="I5734" s="1" t="s">
        <v>144</v>
      </c>
      <c r="J5734" s="1" t="s">
        <v>40</v>
      </c>
      <c r="K5734" s="3" t="s">
        <v>23</v>
      </c>
      <c r="N5734" s="1" t="s">
        <v>145</v>
      </c>
      <c r="O5734" s="1" t="s">
        <v>146</v>
      </c>
      <c r="P5734" s="1" t="s">
        <v>44</v>
      </c>
      <c r="R5734" s="1" t="s">
        <v>14356</v>
      </c>
      <c r="S5734" s="1" t="s">
        <v>14356</v>
      </c>
      <c r="T5734" s="3" t="s">
        <v>46</v>
      </c>
    </row>
    <row r="5735" spans="1:20" ht="195" x14ac:dyDescent="0.25">
      <c r="A5735" s="1" t="s">
        <v>14364</v>
      </c>
      <c r="B5735" s="1" t="s">
        <v>14062</v>
      </c>
      <c r="C5735" s="1" t="s">
        <v>6848</v>
      </c>
      <c r="D5735" s="1" t="s">
        <v>14365</v>
      </c>
      <c r="H5735" s="1" t="s">
        <v>40</v>
      </c>
      <c r="I5735" s="1" t="s">
        <v>39</v>
      </c>
      <c r="J5735" s="1" t="s">
        <v>62</v>
      </c>
      <c r="K5735" s="3" t="s">
        <v>23</v>
      </c>
      <c r="L5735" s="3" t="s">
        <v>22</v>
      </c>
      <c r="N5735" s="1" t="s">
        <v>44</v>
      </c>
      <c r="O5735" s="1" t="s">
        <v>43</v>
      </c>
      <c r="P5735" s="1" t="s">
        <v>45</v>
      </c>
      <c r="R5735" s="1" t="s">
        <v>14366</v>
      </c>
      <c r="S5735" s="1" t="s">
        <v>14366</v>
      </c>
      <c r="T5735" s="3" t="s">
        <v>46</v>
      </c>
    </row>
    <row r="5736" spans="1:20" ht="165" x14ac:dyDescent="0.25">
      <c r="A5736" s="1" t="s">
        <v>14367</v>
      </c>
      <c r="B5736" s="1" t="s">
        <v>14062</v>
      </c>
      <c r="C5736" s="1" t="s">
        <v>6848</v>
      </c>
      <c r="D5736" s="1" t="s">
        <v>14368</v>
      </c>
      <c r="H5736" s="1" t="s">
        <v>163</v>
      </c>
      <c r="I5736" s="1" t="s">
        <v>164</v>
      </c>
      <c r="J5736" s="1" t="s">
        <v>165</v>
      </c>
      <c r="K5736" s="3" t="s">
        <v>23</v>
      </c>
      <c r="L5736" s="3" t="s">
        <v>22</v>
      </c>
      <c r="N5736" s="1" t="s">
        <v>166</v>
      </c>
      <c r="O5736" s="1" t="s">
        <v>44</v>
      </c>
      <c r="P5736" s="1" t="s">
        <v>43</v>
      </c>
      <c r="R5736" s="1" t="s">
        <v>14369</v>
      </c>
      <c r="S5736" s="4" t="s">
        <v>14369</v>
      </c>
      <c r="T5736" s="3" t="s">
        <v>4511</v>
      </c>
    </row>
    <row r="5737" spans="1:20" ht="195" x14ac:dyDescent="0.25">
      <c r="A5737" s="1" t="s">
        <v>14370</v>
      </c>
      <c r="B5737" s="1" t="s">
        <v>14062</v>
      </c>
      <c r="C5737" s="1" t="s">
        <v>6848</v>
      </c>
      <c r="D5737" s="1" t="s">
        <v>14371</v>
      </c>
      <c r="E5737" s="1" t="s">
        <v>14372</v>
      </c>
      <c r="H5737" s="1" t="s">
        <v>40</v>
      </c>
      <c r="I5737" s="1" t="s">
        <v>39</v>
      </c>
      <c r="J5737" s="1" t="s">
        <v>62</v>
      </c>
      <c r="K5737" s="3" t="s">
        <v>23</v>
      </c>
      <c r="L5737" s="3" t="s">
        <v>22</v>
      </c>
      <c r="N5737" s="1" t="s">
        <v>44</v>
      </c>
      <c r="O5737" s="1" t="s">
        <v>43</v>
      </c>
      <c r="P5737" s="1" t="s">
        <v>45</v>
      </c>
      <c r="R5737" s="1" t="s">
        <v>14369</v>
      </c>
      <c r="S5737" s="4" t="s">
        <v>14369</v>
      </c>
      <c r="T5737" s="3" t="s">
        <v>46</v>
      </c>
    </row>
    <row r="5738" spans="1:20" ht="165" x14ac:dyDescent="0.25">
      <c r="A5738" s="1" t="s">
        <v>14373</v>
      </c>
      <c r="B5738" s="1" t="s">
        <v>14062</v>
      </c>
      <c r="C5738" s="1" t="s">
        <v>6848</v>
      </c>
      <c r="D5738" s="1" t="s">
        <v>14371</v>
      </c>
      <c r="E5738" s="1" t="s">
        <v>14374</v>
      </c>
      <c r="H5738" s="1" t="s">
        <v>163</v>
      </c>
      <c r="I5738" s="1" t="s">
        <v>164</v>
      </c>
      <c r="J5738" s="1" t="s">
        <v>165</v>
      </c>
      <c r="K5738" s="3" t="s">
        <v>23</v>
      </c>
      <c r="L5738" s="3" t="s">
        <v>22</v>
      </c>
      <c r="N5738" s="1" t="s">
        <v>166</v>
      </c>
      <c r="O5738" s="1" t="s">
        <v>44</v>
      </c>
      <c r="P5738" s="1" t="s">
        <v>43</v>
      </c>
      <c r="R5738" s="1" t="s">
        <v>14369</v>
      </c>
      <c r="S5738" s="4" t="s">
        <v>14369</v>
      </c>
      <c r="T5738" s="3" t="s">
        <v>4511</v>
      </c>
    </row>
    <row r="5739" spans="1:20" ht="195" x14ac:dyDescent="0.25">
      <c r="A5739" s="1" t="s">
        <v>14375</v>
      </c>
      <c r="B5739" s="1" t="s">
        <v>14062</v>
      </c>
      <c r="C5739" s="1" t="s">
        <v>6848</v>
      </c>
      <c r="D5739" s="1" t="s">
        <v>14371</v>
      </c>
      <c r="E5739" s="1" t="s">
        <v>14376</v>
      </c>
      <c r="H5739" s="1" t="s">
        <v>40</v>
      </c>
      <c r="I5739" s="1" t="s">
        <v>39</v>
      </c>
      <c r="J5739" s="1" t="s">
        <v>62</v>
      </c>
      <c r="K5739" s="3" t="s">
        <v>23</v>
      </c>
      <c r="L5739" s="3" t="s">
        <v>22</v>
      </c>
      <c r="N5739" s="1" t="s">
        <v>44</v>
      </c>
      <c r="O5739" s="1" t="s">
        <v>43</v>
      </c>
      <c r="P5739" s="1" t="s">
        <v>45</v>
      </c>
      <c r="R5739" s="1" t="s">
        <v>14369</v>
      </c>
      <c r="S5739" s="4" t="s">
        <v>14369</v>
      </c>
      <c r="T5739" s="3" t="s">
        <v>46</v>
      </c>
    </row>
    <row r="5740" spans="1:20" ht="195" x14ac:dyDescent="0.25">
      <c r="A5740" s="1" t="s">
        <v>14377</v>
      </c>
      <c r="B5740" s="1" t="s">
        <v>14062</v>
      </c>
      <c r="C5740" s="1" t="s">
        <v>6848</v>
      </c>
      <c r="D5740" s="1" t="s">
        <v>14378</v>
      </c>
      <c r="H5740" s="1" t="s">
        <v>163</v>
      </c>
      <c r="I5740" s="1" t="s">
        <v>164</v>
      </c>
      <c r="J5740" s="1" t="s">
        <v>165</v>
      </c>
      <c r="K5740" s="3" t="s">
        <v>23</v>
      </c>
      <c r="L5740" s="3" t="s">
        <v>22</v>
      </c>
      <c r="N5740" s="1" t="s">
        <v>166</v>
      </c>
      <c r="O5740" s="1" t="s">
        <v>44</v>
      </c>
      <c r="P5740" s="1" t="s">
        <v>43</v>
      </c>
      <c r="R5740" s="1" t="s">
        <v>14379</v>
      </c>
      <c r="S5740" s="1" t="s">
        <v>14379</v>
      </c>
      <c r="T5740" s="3" t="s">
        <v>46</v>
      </c>
    </row>
    <row r="5741" spans="1:20" ht="195" x14ac:dyDescent="0.25">
      <c r="A5741" s="1" t="s">
        <v>14380</v>
      </c>
      <c r="B5741" s="1" t="s">
        <v>14062</v>
      </c>
      <c r="C5741" s="1" t="s">
        <v>6848</v>
      </c>
      <c r="D5741" s="1" t="s">
        <v>8052</v>
      </c>
      <c r="E5741" s="1" t="s">
        <v>14381</v>
      </c>
      <c r="H5741" s="1" t="s">
        <v>163</v>
      </c>
      <c r="I5741" s="1" t="s">
        <v>164</v>
      </c>
      <c r="J5741" s="1" t="s">
        <v>165</v>
      </c>
      <c r="K5741" s="3" t="s">
        <v>23</v>
      </c>
      <c r="L5741" s="3" t="s">
        <v>22</v>
      </c>
      <c r="N5741" s="1" t="s">
        <v>166</v>
      </c>
      <c r="O5741" s="1" t="s">
        <v>44</v>
      </c>
      <c r="P5741" s="1" t="s">
        <v>43</v>
      </c>
      <c r="R5741" s="1" t="s">
        <v>14379</v>
      </c>
      <c r="S5741" s="1" t="s">
        <v>14379</v>
      </c>
      <c r="T5741" s="3" t="s">
        <v>46</v>
      </c>
    </row>
    <row r="5742" spans="1:20" ht="195" x14ac:dyDescent="0.25">
      <c r="A5742" s="1" t="s">
        <v>14382</v>
      </c>
      <c r="B5742" s="1" t="s">
        <v>14062</v>
      </c>
      <c r="C5742" s="1" t="s">
        <v>6848</v>
      </c>
      <c r="D5742" s="1" t="s">
        <v>8052</v>
      </c>
      <c r="E5742" s="1" t="s">
        <v>14383</v>
      </c>
      <c r="H5742" s="1" t="s">
        <v>40</v>
      </c>
      <c r="I5742" s="1" t="s">
        <v>39</v>
      </c>
      <c r="J5742" s="1" t="s">
        <v>62</v>
      </c>
      <c r="K5742" s="3" t="s">
        <v>23</v>
      </c>
      <c r="L5742" s="3" t="s">
        <v>22</v>
      </c>
      <c r="N5742" s="1" t="s">
        <v>44</v>
      </c>
      <c r="O5742" s="1" t="s">
        <v>43</v>
      </c>
      <c r="P5742" s="1" t="s">
        <v>45</v>
      </c>
      <c r="R5742" s="1" t="s">
        <v>14379</v>
      </c>
      <c r="S5742" s="1" t="s">
        <v>14379</v>
      </c>
      <c r="T5742" s="3" t="s">
        <v>46</v>
      </c>
    </row>
    <row r="5743" spans="1:20" ht="195" x14ac:dyDescent="0.25">
      <c r="A5743" s="1" t="s">
        <v>14384</v>
      </c>
      <c r="B5743" s="1" t="s">
        <v>14062</v>
      </c>
      <c r="C5743" s="1" t="s">
        <v>6848</v>
      </c>
      <c r="D5743" s="1" t="s">
        <v>8052</v>
      </c>
      <c r="E5743" s="1" t="s">
        <v>14385</v>
      </c>
      <c r="H5743" s="1" t="s">
        <v>40</v>
      </c>
      <c r="I5743" s="1" t="s">
        <v>39</v>
      </c>
      <c r="J5743" s="1" t="s">
        <v>62</v>
      </c>
      <c r="K5743" s="3" t="s">
        <v>23</v>
      </c>
      <c r="L5743" s="3" t="s">
        <v>22</v>
      </c>
      <c r="N5743" s="1" t="s">
        <v>44</v>
      </c>
      <c r="O5743" s="1" t="s">
        <v>43</v>
      </c>
      <c r="P5743" s="1" t="s">
        <v>45</v>
      </c>
      <c r="R5743" s="1" t="s">
        <v>14379</v>
      </c>
      <c r="S5743" s="1" t="s">
        <v>14379</v>
      </c>
      <c r="T5743" s="3" t="s">
        <v>46</v>
      </c>
    </row>
    <row r="5744" spans="1:20" ht="195" x14ac:dyDescent="0.25">
      <c r="A5744" s="1" t="s">
        <v>14386</v>
      </c>
      <c r="B5744" s="1" t="s">
        <v>14062</v>
      </c>
      <c r="C5744" s="1" t="s">
        <v>6848</v>
      </c>
      <c r="D5744" s="1" t="s">
        <v>14387</v>
      </c>
      <c r="H5744" s="1" t="s">
        <v>40</v>
      </c>
      <c r="I5744" s="1" t="s">
        <v>39</v>
      </c>
      <c r="J5744" s="1" t="s">
        <v>62</v>
      </c>
      <c r="K5744" s="3" t="s">
        <v>23</v>
      </c>
      <c r="L5744" s="3" t="s">
        <v>22</v>
      </c>
      <c r="N5744" s="1" t="s">
        <v>44</v>
      </c>
      <c r="O5744" s="1" t="s">
        <v>43</v>
      </c>
      <c r="P5744" s="1" t="s">
        <v>45</v>
      </c>
      <c r="R5744" s="1" t="s">
        <v>14388</v>
      </c>
      <c r="S5744" s="4" t="s">
        <v>14388</v>
      </c>
      <c r="T5744" s="3" t="s">
        <v>46</v>
      </c>
    </row>
    <row r="5745" spans="1:20" ht="195" x14ac:dyDescent="0.25">
      <c r="A5745" s="1" t="s">
        <v>14389</v>
      </c>
      <c r="B5745" s="1" t="s">
        <v>14062</v>
      </c>
      <c r="C5745" s="1" t="s">
        <v>6848</v>
      </c>
      <c r="D5745" s="1" t="s">
        <v>11857</v>
      </c>
      <c r="E5745" s="1" t="s">
        <v>14390</v>
      </c>
      <c r="H5745" s="1" t="s">
        <v>40</v>
      </c>
      <c r="I5745" s="1" t="s">
        <v>39</v>
      </c>
      <c r="J5745" s="1" t="s">
        <v>62</v>
      </c>
      <c r="K5745" s="3" t="s">
        <v>23</v>
      </c>
      <c r="L5745" s="3" t="s">
        <v>22</v>
      </c>
      <c r="N5745" s="1" t="s">
        <v>44</v>
      </c>
      <c r="O5745" s="1" t="s">
        <v>43</v>
      </c>
      <c r="P5745" s="1" t="s">
        <v>45</v>
      </c>
      <c r="R5745" s="1" t="s">
        <v>14388</v>
      </c>
      <c r="S5745" s="4" t="s">
        <v>14388</v>
      </c>
      <c r="T5745" s="3" t="s">
        <v>46</v>
      </c>
    </row>
    <row r="5746" spans="1:20" ht="195" x14ac:dyDescent="0.25">
      <c r="A5746" s="1" t="s">
        <v>14391</v>
      </c>
      <c r="B5746" s="1" t="s">
        <v>14062</v>
      </c>
      <c r="C5746" s="1" t="s">
        <v>6848</v>
      </c>
      <c r="D5746" s="1" t="s">
        <v>11857</v>
      </c>
      <c r="E5746" s="1" t="s">
        <v>14392</v>
      </c>
      <c r="H5746" s="1" t="s">
        <v>40</v>
      </c>
      <c r="I5746" s="1" t="s">
        <v>39</v>
      </c>
      <c r="J5746" s="1" t="s">
        <v>62</v>
      </c>
      <c r="K5746" s="3" t="s">
        <v>23</v>
      </c>
      <c r="L5746" s="3" t="s">
        <v>22</v>
      </c>
      <c r="N5746" s="1" t="s">
        <v>44</v>
      </c>
      <c r="O5746" s="1" t="s">
        <v>43</v>
      </c>
      <c r="P5746" s="1" t="s">
        <v>45</v>
      </c>
      <c r="R5746" s="1" t="s">
        <v>14388</v>
      </c>
      <c r="S5746" s="4" t="s">
        <v>14388</v>
      </c>
      <c r="T5746" s="3" t="s">
        <v>46</v>
      </c>
    </row>
    <row r="5747" spans="1:20" ht="150" x14ac:dyDescent="0.25">
      <c r="A5747" s="1" t="s">
        <v>14393</v>
      </c>
      <c r="B5747" s="1" t="s">
        <v>14062</v>
      </c>
      <c r="C5747" s="1" t="s">
        <v>14394</v>
      </c>
      <c r="H5747" s="1" t="s">
        <v>39</v>
      </c>
      <c r="I5747" s="1" t="s">
        <v>40</v>
      </c>
      <c r="J5747" s="1" t="s">
        <v>1206</v>
      </c>
      <c r="K5747" s="3" t="s">
        <v>23</v>
      </c>
      <c r="L5747" s="3" t="s">
        <v>22</v>
      </c>
      <c r="N5747" s="1" t="s">
        <v>217</v>
      </c>
      <c r="O5747" s="1" t="s">
        <v>44</v>
      </c>
      <c r="P5747" s="1" t="s">
        <v>43</v>
      </c>
      <c r="R5747" s="1" t="s">
        <v>14395</v>
      </c>
      <c r="S5747" s="1" t="s">
        <v>14395</v>
      </c>
      <c r="T5747" s="3" t="s">
        <v>35</v>
      </c>
    </row>
    <row r="5748" spans="1:20" ht="150" x14ac:dyDescent="0.25">
      <c r="A5748" s="1" t="s">
        <v>14396</v>
      </c>
      <c r="B5748" s="1" t="s">
        <v>14062</v>
      </c>
      <c r="C5748" s="1" t="s">
        <v>14397</v>
      </c>
      <c r="D5748" s="1" t="s">
        <v>14398</v>
      </c>
      <c r="H5748" s="1" t="s">
        <v>39</v>
      </c>
      <c r="I5748" s="1" t="s">
        <v>40</v>
      </c>
      <c r="J5748" s="1" t="s">
        <v>1206</v>
      </c>
      <c r="K5748" s="3" t="s">
        <v>23</v>
      </c>
      <c r="L5748" s="3" t="s">
        <v>22</v>
      </c>
      <c r="N5748" s="1" t="s">
        <v>217</v>
      </c>
      <c r="O5748" s="1" t="s">
        <v>44</v>
      </c>
      <c r="P5748" s="1" t="s">
        <v>43</v>
      </c>
      <c r="R5748" s="1" t="s">
        <v>14395</v>
      </c>
      <c r="S5748" s="1" t="s">
        <v>14395</v>
      </c>
      <c r="T5748" s="3" t="s">
        <v>35</v>
      </c>
    </row>
    <row r="5749" spans="1:20" ht="150" x14ac:dyDescent="0.25">
      <c r="A5749" s="1" t="s">
        <v>14399</v>
      </c>
      <c r="B5749" s="1" t="s">
        <v>14062</v>
      </c>
      <c r="C5749" s="1" t="s">
        <v>14397</v>
      </c>
      <c r="D5749" s="1" t="s">
        <v>14400</v>
      </c>
      <c r="H5749" s="1" t="s">
        <v>39</v>
      </c>
      <c r="I5749" s="1" t="s">
        <v>40</v>
      </c>
      <c r="J5749" s="1" t="s">
        <v>1206</v>
      </c>
      <c r="K5749" s="3" t="s">
        <v>23</v>
      </c>
      <c r="L5749" s="3" t="s">
        <v>22</v>
      </c>
      <c r="N5749" s="1" t="s">
        <v>217</v>
      </c>
      <c r="O5749" s="1" t="s">
        <v>281</v>
      </c>
      <c r="P5749" s="1" t="s">
        <v>4452</v>
      </c>
      <c r="R5749" s="1" t="s">
        <v>14401</v>
      </c>
      <c r="S5749" s="1" t="s">
        <v>14401</v>
      </c>
      <c r="T5749" s="3" t="s">
        <v>35</v>
      </c>
    </row>
    <row r="5750" spans="1:20" ht="195" x14ac:dyDescent="0.25">
      <c r="A5750" s="1" t="s">
        <v>14402</v>
      </c>
      <c r="B5750" s="1" t="s">
        <v>14062</v>
      </c>
      <c r="C5750" s="1" t="s">
        <v>14397</v>
      </c>
      <c r="D5750" s="1" t="s">
        <v>14403</v>
      </c>
      <c r="H5750" s="1" t="s">
        <v>39</v>
      </c>
      <c r="I5750" s="1" t="s">
        <v>40</v>
      </c>
      <c r="J5750" s="1" t="s">
        <v>41</v>
      </c>
      <c r="K5750" s="3" t="s">
        <v>42</v>
      </c>
      <c r="L5750" s="3" t="s">
        <v>22</v>
      </c>
      <c r="N5750" s="1" t="s">
        <v>43</v>
      </c>
      <c r="O5750" s="1" t="s">
        <v>44</v>
      </c>
      <c r="P5750" s="1" t="s">
        <v>45</v>
      </c>
      <c r="R5750" s="1" t="s">
        <v>14404</v>
      </c>
      <c r="S5750" s="4" t="s">
        <v>14404</v>
      </c>
      <c r="T5750" s="3" t="s">
        <v>46</v>
      </c>
    </row>
    <row r="5751" spans="1:20" ht="150" x14ac:dyDescent="0.25">
      <c r="A5751" s="1" t="s">
        <v>14405</v>
      </c>
      <c r="B5751" s="1" t="s">
        <v>14062</v>
      </c>
      <c r="C5751" s="1" t="s">
        <v>14406</v>
      </c>
      <c r="D5751" s="1" t="s">
        <v>14407</v>
      </c>
      <c r="H5751" s="1" t="s">
        <v>143</v>
      </c>
      <c r="I5751" s="1" t="s">
        <v>164</v>
      </c>
      <c r="J5751" s="1" t="s">
        <v>211</v>
      </c>
      <c r="K5751" s="3" t="s">
        <v>23</v>
      </c>
      <c r="N5751" s="1" t="s">
        <v>212</v>
      </c>
      <c r="O5751" s="1" t="s">
        <v>217</v>
      </c>
      <c r="P5751" s="1" t="s">
        <v>281</v>
      </c>
      <c r="R5751" s="1" t="s">
        <v>14408</v>
      </c>
      <c r="S5751" s="1" t="s">
        <v>14408</v>
      </c>
      <c r="T5751" s="3" t="s">
        <v>35</v>
      </c>
    </row>
    <row r="5752" spans="1:20" ht="195" x14ac:dyDescent="0.25">
      <c r="A5752" s="1" t="s">
        <v>14409</v>
      </c>
      <c r="B5752" s="1" t="s">
        <v>14410</v>
      </c>
      <c r="C5752" s="1" t="s">
        <v>14411</v>
      </c>
      <c r="H5752" s="1" t="s">
        <v>1016</v>
      </c>
      <c r="I5752" s="1" t="s">
        <v>163</v>
      </c>
      <c r="J5752" s="1" t="s">
        <v>4586</v>
      </c>
      <c r="K5752" s="3" t="s">
        <v>42</v>
      </c>
      <c r="L5752" s="3" t="s">
        <v>22</v>
      </c>
      <c r="N5752" s="1" t="s">
        <v>4587</v>
      </c>
      <c r="O5752" s="1" t="s">
        <v>4588</v>
      </c>
      <c r="P5752" s="1" t="s">
        <v>4589</v>
      </c>
      <c r="T5752" s="3" t="s">
        <v>46</v>
      </c>
    </row>
    <row r="5753" spans="1:20" ht="150" x14ac:dyDescent="0.25">
      <c r="A5753" s="1" t="s">
        <v>14412</v>
      </c>
      <c r="B5753" s="1" t="s">
        <v>14413</v>
      </c>
      <c r="C5753" s="1" t="s">
        <v>14414</v>
      </c>
      <c r="D5753" s="1" t="s">
        <v>14415</v>
      </c>
      <c r="H5753" s="1" t="s">
        <v>143</v>
      </c>
      <c r="I5753" s="1" t="s">
        <v>164</v>
      </c>
      <c r="J5753" s="1" t="s">
        <v>211</v>
      </c>
      <c r="K5753" s="3" t="s">
        <v>23</v>
      </c>
      <c r="N5753" s="1" t="s">
        <v>212</v>
      </c>
      <c r="O5753" s="1" t="s">
        <v>213</v>
      </c>
      <c r="P5753" s="1" t="s">
        <v>214</v>
      </c>
      <c r="T5753" s="3" t="s">
        <v>35</v>
      </c>
    </row>
    <row r="5754" spans="1:20" ht="150" x14ac:dyDescent="0.25">
      <c r="A5754" s="1" t="s">
        <v>14416</v>
      </c>
      <c r="B5754" s="1" t="s">
        <v>14413</v>
      </c>
      <c r="C5754" s="1" t="s">
        <v>14414</v>
      </c>
      <c r="D5754" s="1" t="s">
        <v>14417</v>
      </c>
      <c r="H5754" s="1" t="s">
        <v>143</v>
      </c>
      <c r="I5754" s="1" t="s">
        <v>144</v>
      </c>
      <c r="J5754" s="1" t="s">
        <v>211</v>
      </c>
      <c r="K5754" s="3" t="s">
        <v>23</v>
      </c>
      <c r="N5754" s="1" t="s">
        <v>212</v>
      </c>
      <c r="O5754" s="1" t="s">
        <v>261</v>
      </c>
      <c r="P5754" s="1" t="s">
        <v>262</v>
      </c>
      <c r="T5754" s="3" t="s">
        <v>35</v>
      </c>
    </row>
    <row r="5755" spans="1:20" ht="150" x14ac:dyDescent="0.25">
      <c r="A5755" s="1" t="s">
        <v>14418</v>
      </c>
      <c r="B5755" s="1" t="s">
        <v>14413</v>
      </c>
      <c r="C5755" s="1" t="s">
        <v>14414</v>
      </c>
      <c r="D5755" s="1" t="s">
        <v>14419</v>
      </c>
      <c r="H5755" s="1" t="s">
        <v>143</v>
      </c>
      <c r="I5755" s="1" t="s">
        <v>164</v>
      </c>
      <c r="J5755" s="1" t="s">
        <v>211</v>
      </c>
      <c r="K5755" s="3" t="s">
        <v>23</v>
      </c>
      <c r="N5755" s="1" t="s">
        <v>212</v>
      </c>
      <c r="O5755" s="1" t="s">
        <v>217</v>
      </c>
      <c r="P5755" s="1" t="s">
        <v>281</v>
      </c>
      <c r="T5755" s="3" t="s">
        <v>35</v>
      </c>
    </row>
    <row r="5756" spans="1:20" ht="150" x14ac:dyDescent="0.25">
      <c r="A5756" s="1" t="s">
        <v>14420</v>
      </c>
      <c r="B5756" s="1" t="s">
        <v>14413</v>
      </c>
      <c r="C5756" s="1" t="s">
        <v>14421</v>
      </c>
      <c r="H5756" s="1" t="s">
        <v>1206</v>
      </c>
      <c r="I5756" s="1" t="s">
        <v>312</v>
      </c>
      <c r="J5756" s="1" t="s">
        <v>40</v>
      </c>
      <c r="K5756" s="3" t="s">
        <v>42</v>
      </c>
      <c r="N5756" s="1" t="s">
        <v>281</v>
      </c>
      <c r="O5756" s="1" t="s">
        <v>217</v>
      </c>
      <c r="P5756" s="1" t="s">
        <v>313</v>
      </c>
      <c r="T5756" s="3" t="s">
        <v>35</v>
      </c>
    </row>
    <row r="5757" spans="1:20" ht="150" x14ac:dyDescent="0.25">
      <c r="A5757" s="1" t="s">
        <v>14422</v>
      </c>
      <c r="B5757" s="1" t="s">
        <v>14413</v>
      </c>
      <c r="C5757" s="1" t="s">
        <v>14423</v>
      </c>
      <c r="H5757" s="1" t="s">
        <v>143</v>
      </c>
      <c r="I5757" s="1" t="s">
        <v>144</v>
      </c>
      <c r="J5757" s="1" t="s">
        <v>211</v>
      </c>
      <c r="K5757" s="3" t="s">
        <v>42</v>
      </c>
      <c r="N5757" s="1" t="s">
        <v>212</v>
      </c>
      <c r="O5757" s="1" t="s">
        <v>261</v>
      </c>
      <c r="P5757" s="1" t="s">
        <v>262</v>
      </c>
      <c r="T5757" s="3" t="s">
        <v>35</v>
      </c>
    </row>
    <row r="5758" spans="1:20" ht="195" x14ac:dyDescent="0.25">
      <c r="A5758" s="1" t="s">
        <v>14424</v>
      </c>
      <c r="B5758" s="1" t="s">
        <v>14413</v>
      </c>
      <c r="C5758" s="1" t="s">
        <v>14425</v>
      </c>
      <c r="D5758" s="1" t="s">
        <v>14426</v>
      </c>
      <c r="H5758" s="1" t="s">
        <v>143</v>
      </c>
      <c r="I5758" s="1" t="s">
        <v>144</v>
      </c>
      <c r="J5758" s="1" t="s">
        <v>39</v>
      </c>
      <c r="K5758" s="3" t="s">
        <v>42</v>
      </c>
      <c r="N5758" s="1" t="s">
        <v>100</v>
      </c>
      <c r="O5758" s="1" t="s">
        <v>179</v>
      </c>
      <c r="P5758" s="1" t="s">
        <v>11231</v>
      </c>
      <c r="R5758" s="1" t="s">
        <v>14427</v>
      </c>
      <c r="S5758" s="4" t="s">
        <v>14427</v>
      </c>
      <c r="T5758" s="3" t="s">
        <v>46</v>
      </c>
    </row>
    <row r="5759" spans="1:20" ht="195" x14ac:dyDescent="0.25">
      <c r="A5759" s="1" t="s">
        <v>14428</v>
      </c>
      <c r="B5759" s="1" t="s">
        <v>14413</v>
      </c>
      <c r="C5759" s="1" t="s">
        <v>14429</v>
      </c>
      <c r="D5759" s="1" t="s">
        <v>14430</v>
      </c>
      <c r="H5759" s="1" t="s">
        <v>143</v>
      </c>
      <c r="I5759" s="1" t="s">
        <v>144</v>
      </c>
      <c r="J5759" s="1" t="s">
        <v>39</v>
      </c>
      <c r="K5759" s="3" t="s">
        <v>23</v>
      </c>
      <c r="N5759" s="1" t="s">
        <v>145</v>
      </c>
      <c r="O5759" s="1" t="s">
        <v>146</v>
      </c>
      <c r="P5759" s="1" t="s">
        <v>179</v>
      </c>
      <c r="R5759" s="1" t="s">
        <v>14431</v>
      </c>
      <c r="S5759" s="4" t="s">
        <v>14431</v>
      </c>
      <c r="T5759" s="3" t="s">
        <v>46</v>
      </c>
    </row>
    <row r="5760" spans="1:20" ht="150" x14ac:dyDescent="0.25">
      <c r="A5760" s="1" t="s">
        <v>14432</v>
      </c>
      <c r="B5760" s="1" t="s">
        <v>14413</v>
      </c>
      <c r="C5760" s="1" t="s">
        <v>14433</v>
      </c>
      <c r="H5760" s="1" t="s">
        <v>143</v>
      </c>
      <c r="I5760" s="1" t="s">
        <v>144</v>
      </c>
      <c r="J5760" s="1" t="s">
        <v>211</v>
      </c>
      <c r="K5760" s="3" t="s">
        <v>23</v>
      </c>
      <c r="N5760" s="1" t="s">
        <v>212</v>
      </c>
      <c r="O5760" s="1" t="s">
        <v>261</v>
      </c>
      <c r="P5760" s="1" t="s">
        <v>262</v>
      </c>
      <c r="T5760" s="3" t="s">
        <v>35</v>
      </c>
    </row>
    <row r="5761" spans="1:20" ht="150" x14ac:dyDescent="0.25">
      <c r="A5761" s="1" t="s">
        <v>14434</v>
      </c>
      <c r="B5761" s="1" t="s">
        <v>14413</v>
      </c>
      <c r="C5761" s="1" t="s">
        <v>14435</v>
      </c>
      <c r="H5761" s="1" t="s">
        <v>143</v>
      </c>
      <c r="I5761" s="1" t="s">
        <v>144</v>
      </c>
      <c r="J5761" s="1" t="s">
        <v>211</v>
      </c>
      <c r="K5761" s="3" t="s">
        <v>23</v>
      </c>
      <c r="N5761" s="1" t="s">
        <v>212</v>
      </c>
      <c r="O5761" s="1" t="s">
        <v>261</v>
      </c>
      <c r="P5761" s="1" t="s">
        <v>262</v>
      </c>
      <c r="T5761" s="3" t="s">
        <v>35</v>
      </c>
    </row>
    <row r="5762" spans="1:20" ht="150" x14ac:dyDescent="0.25">
      <c r="A5762" s="1" t="s">
        <v>14436</v>
      </c>
      <c r="B5762" s="1" t="s">
        <v>14413</v>
      </c>
      <c r="C5762" s="1" t="s">
        <v>14437</v>
      </c>
      <c r="D5762" s="1" t="s">
        <v>14438</v>
      </c>
      <c r="H5762" s="1" t="s">
        <v>143</v>
      </c>
      <c r="I5762" s="1" t="s">
        <v>144</v>
      </c>
      <c r="J5762" s="1" t="s">
        <v>211</v>
      </c>
      <c r="K5762" s="3" t="s">
        <v>23</v>
      </c>
      <c r="N5762" s="1" t="s">
        <v>212</v>
      </c>
      <c r="O5762" s="1" t="s">
        <v>261</v>
      </c>
      <c r="P5762" s="1" t="s">
        <v>262</v>
      </c>
      <c r="R5762" s="1" t="s">
        <v>14439</v>
      </c>
      <c r="S5762" s="4" t="s">
        <v>14439</v>
      </c>
      <c r="T5762" s="3" t="s">
        <v>35</v>
      </c>
    </row>
    <row r="5763" spans="1:20" ht="150" x14ac:dyDescent="0.25">
      <c r="A5763" s="1" t="s">
        <v>14440</v>
      </c>
      <c r="B5763" s="1" t="s">
        <v>14413</v>
      </c>
      <c r="C5763" s="1" t="s">
        <v>14441</v>
      </c>
      <c r="H5763" s="1" t="s">
        <v>143</v>
      </c>
      <c r="I5763" s="1" t="s">
        <v>211</v>
      </c>
      <c r="J5763" s="1" t="s">
        <v>1206</v>
      </c>
      <c r="K5763" s="3" t="s">
        <v>42</v>
      </c>
      <c r="L5763" s="3" t="s">
        <v>22</v>
      </c>
      <c r="N5763" s="1" t="s">
        <v>212</v>
      </c>
      <c r="O5763" s="1" t="s">
        <v>281</v>
      </c>
      <c r="P5763" s="1" t="s">
        <v>43</v>
      </c>
      <c r="R5763" s="1" t="s">
        <v>14442</v>
      </c>
      <c r="S5763" s="1" t="s">
        <v>14442</v>
      </c>
      <c r="T5763" s="3" t="s">
        <v>35</v>
      </c>
    </row>
    <row r="5764" spans="1:20" ht="150" x14ac:dyDescent="0.25">
      <c r="A5764" s="1" t="s">
        <v>14443</v>
      </c>
      <c r="B5764" s="1" t="s">
        <v>14413</v>
      </c>
      <c r="C5764" s="1" t="s">
        <v>14444</v>
      </c>
      <c r="D5764" s="1" t="s">
        <v>14445</v>
      </c>
      <c r="H5764" s="1" t="s">
        <v>143</v>
      </c>
      <c r="I5764" s="1" t="s">
        <v>211</v>
      </c>
      <c r="J5764" s="1" t="s">
        <v>1206</v>
      </c>
      <c r="K5764" s="3" t="s">
        <v>42</v>
      </c>
      <c r="L5764" s="3" t="s">
        <v>22</v>
      </c>
      <c r="N5764" s="1" t="s">
        <v>212</v>
      </c>
      <c r="O5764" s="1" t="s">
        <v>281</v>
      </c>
      <c r="P5764" s="1" t="s">
        <v>43</v>
      </c>
      <c r="R5764" s="1" t="s">
        <v>14442</v>
      </c>
      <c r="S5764" s="1" t="s">
        <v>14442</v>
      </c>
      <c r="T5764" s="3" t="s">
        <v>35</v>
      </c>
    </row>
    <row r="5765" spans="1:20" ht="150" x14ac:dyDescent="0.25">
      <c r="A5765" s="1" t="s">
        <v>14446</v>
      </c>
      <c r="B5765" s="1" t="s">
        <v>14413</v>
      </c>
      <c r="C5765" s="1" t="s">
        <v>14444</v>
      </c>
      <c r="D5765" s="1" t="s">
        <v>14447</v>
      </c>
      <c r="H5765" s="1" t="s">
        <v>143</v>
      </c>
      <c r="I5765" s="1" t="s">
        <v>211</v>
      </c>
      <c r="J5765" s="1" t="s">
        <v>1206</v>
      </c>
      <c r="K5765" s="3" t="s">
        <v>42</v>
      </c>
      <c r="L5765" s="3" t="s">
        <v>22</v>
      </c>
      <c r="N5765" s="1" t="s">
        <v>212</v>
      </c>
      <c r="O5765" s="1" t="s">
        <v>281</v>
      </c>
      <c r="P5765" s="1" t="s">
        <v>43</v>
      </c>
      <c r="R5765" s="1" t="s">
        <v>14448</v>
      </c>
      <c r="S5765" s="4" t="s">
        <v>14448</v>
      </c>
      <c r="T5765" s="3" t="s">
        <v>35</v>
      </c>
    </row>
    <row r="5766" spans="1:20" ht="150" x14ac:dyDescent="0.25">
      <c r="A5766" s="1" t="s">
        <v>14449</v>
      </c>
      <c r="B5766" s="1" t="s">
        <v>14413</v>
      </c>
      <c r="C5766" s="1" t="s">
        <v>14444</v>
      </c>
      <c r="D5766" s="1" t="s">
        <v>14450</v>
      </c>
      <c r="H5766" s="1" t="s">
        <v>143</v>
      </c>
      <c r="I5766" s="1" t="s">
        <v>211</v>
      </c>
      <c r="J5766" s="1" t="s">
        <v>1206</v>
      </c>
      <c r="K5766" s="3" t="s">
        <v>42</v>
      </c>
      <c r="L5766" s="3" t="s">
        <v>22</v>
      </c>
      <c r="N5766" s="1" t="s">
        <v>212</v>
      </c>
      <c r="O5766" s="1" t="s">
        <v>281</v>
      </c>
      <c r="P5766" s="1" t="s">
        <v>43</v>
      </c>
      <c r="R5766" s="1" t="s">
        <v>14451</v>
      </c>
      <c r="S5766" s="4" t="s">
        <v>14451</v>
      </c>
      <c r="T5766" s="3" t="s">
        <v>35</v>
      </c>
    </row>
    <row r="5767" spans="1:20" ht="150" x14ac:dyDescent="0.25">
      <c r="A5767" s="1" t="s">
        <v>14452</v>
      </c>
      <c r="B5767" s="1" t="s">
        <v>14413</v>
      </c>
      <c r="C5767" s="1" t="s">
        <v>14453</v>
      </c>
      <c r="D5767" s="1" t="s">
        <v>14454</v>
      </c>
      <c r="H5767" s="1" t="s">
        <v>143</v>
      </c>
      <c r="I5767" s="1" t="s">
        <v>211</v>
      </c>
      <c r="J5767" s="1" t="s">
        <v>1206</v>
      </c>
      <c r="K5767" s="3" t="s">
        <v>42</v>
      </c>
      <c r="L5767" s="3" t="s">
        <v>22</v>
      </c>
      <c r="N5767" s="1" t="s">
        <v>212</v>
      </c>
      <c r="O5767" s="1" t="s">
        <v>281</v>
      </c>
      <c r="P5767" s="1" t="s">
        <v>217</v>
      </c>
      <c r="R5767" s="1" t="s">
        <v>14455</v>
      </c>
      <c r="S5767" s="4" t="s">
        <v>14455</v>
      </c>
      <c r="T5767" s="3" t="s">
        <v>35</v>
      </c>
    </row>
    <row r="5768" spans="1:20" ht="195" x14ac:dyDescent="0.25">
      <c r="A5768" s="1" t="s">
        <v>14456</v>
      </c>
      <c r="B5768" s="1" t="s">
        <v>14457</v>
      </c>
      <c r="C5768" s="1" t="s">
        <v>14458</v>
      </c>
      <c r="H5768" s="1" t="s">
        <v>40</v>
      </c>
      <c r="I5768" s="1" t="s">
        <v>39</v>
      </c>
      <c r="J5768" s="1" t="s">
        <v>62</v>
      </c>
      <c r="K5768" s="3" t="s">
        <v>23</v>
      </c>
      <c r="L5768" s="3" t="s">
        <v>22</v>
      </c>
      <c r="N5768" s="1" t="s">
        <v>44</v>
      </c>
      <c r="O5768" s="1" t="s">
        <v>43</v>
      </c>
      <c r="P5768" s="1" t="s">
        <v>45</v>
      </c>
      <c r="R5768" s="1" t="s">
        <v>14459</v>
      </c>
      <c r="S5768" s="1" t="s">
        <v>14459</v>
      </c>
      <c r="T5768" s="3" t="s">
        <v>46</v>
      </c>
    </row>
    <row r="5769" spans="1:20" ht="195" x14ac:dyDescent="0.25">
      <c r="A5769" s="1" t="s">
        <v>14460</v>
      </c>
      <c r="B5769" s="1" t="s">
        <v>14457</v>
      </c>
      <c r="C5769" s="1" t="s">
        <v>14461</v>
      </c>
      <c r="D5769" s="1" t="s">
        <v>14462</v>
      </c>
      <c r="H5769" s="1" t="s">
        <v>40</v>
      </c>
      <c r="I5769" s="1" t="s">
        <v>39</v>
      </c>
      <c r="J5769" s="1" t="s">
        <v>62</v>
      </c>
      <c r="K5769" s="3" t="s">
        <v>23</v>
      </c>
      <c r="L5769" s="3" t="s">
        <v>22</v>
      </c>
      <c r="N5769" s="1" t="s">
        <v>44</v>
      </c>
      <c r="O5769" s="1" t="s">
        <v>43</v>
      </c>
      <c r="P5769" s="1" t="s">
        <v>45</v>
      </c>
      <c r="R5769" s="1" t="s">
        <v>14459</v>
      </c>
      <c r="S5769" s="1" t="s">
        <v>14459</v>
      </c>
      <c r="T5769" s="3" t="s">
        <v>46</v>
      </c>
    </row>
    <row r="5770" spans="1:20" ht="150" x14ac:dyDescent="0.25">
      <c r="A5770" s="1" t="s">
        <v>14463</v>
      </c>
      <c r="B5770" s="1" t="s">
        <v>14457</v>
      </c>
      <c r="C5770" s="1" t="s">
        <v>14461</v>
      </c>
      <c r="D5770" s="1" t="s">
        <v>14464</v>
      </c>
      <c r="E5770" s="1" t="s">
        <v>14465</v>
      </c>
      <c r="H5770" s="1" t="s">
        <v>30</v>
      </c>
      <c r="I5770" s="1" t="s">
        <v>31</v>
      </c>
      <c r="J5770" s="1" t="s">
        <v>32</v>
      </c>
      <c r="K5770" s="3" t="s">
        <v>23</v>
      </c>
      <c r="N5770" s="1" t="s">
        <v>33</v>
      </c>
      <c r="O5770" s="1" t="s">
        <v>34</v>
      </c>
      <c r="R5770" s="1" t="s">
        <v>14459</v>
      </c>
      <c r="S5770" s="1" t="s">
        <v>14459</v>
      </c>
      <c r="T5770" s="3" t="s">
        <v>35</v>
      </c>
    </row>
    <row r="5771" spans="1:20" ht="195" x14ac:dyDescent="0.25">
      <c r="A5771" s="1" t="s">
        <v>14466</v>
      </c>
      <c r="B5771" s="1" t="s">
        <v>14457</v>
      </c>
      <c r="C5771" s="1" t="s">
        <v>14461</v>
      </c>
      <c r="D5771" s="1" t="s">
        <v>14464</v>
      </c>
      <c r="E5771" s="1" t="s">
        <v>14467</v>
      </c>
      <c r="H5771" s="1" t="s">
        <v>39</v>
      </c>
      <c r="I5771" s="1" t="s">
        <v>40</v>
      </c>
      <c r="J5771" s="1" t="s">
        <v>41</v>
      </c>
      <c r="K5771" s="3" t="s">
        <v>42</v>
      </c>
      <c r="L5771" s="3" t="s">
        <v>22</v>
      </c>
      <c r="N5771" s="1" t="s">
        <v>43</v>
      </c>
      <c r="O5771" s="1" t="s">
        <v>44</v>
      </c>
      <c r="P5771" s="1" t="s">
        <v>45</v>
      </c>
      <c r="R5771" s="1" t="s">
        <v>14459</v>
      </c>
      <c r="S5771" s="1" t="s">
        <v>14459</v>
      </c>
      <c r="T5771" s="3" t="s">
        <v>46</v>
      </c>
    </row>
    <row r="5772" spans="1:20" ht="195" x14ac:dyDescent="0.25">
      <c r="A5772" s="1" t="s">
        <v>14468</v>
      </c>
      <c r="B5772" s="1" t="s">
        <v>14457</v>
      </c>
      <c r="C5772" s="1" t="s">
        <v>14461</v>
      </c>
      <c r="D5772" s="1" t="s">
        <v>14464</v>
      </c>
      <c r="E5772" s="1" t="s">
        <v>14469</v>
      </c>
      <c r="H5772" s="1" t="s">
        <v>39</v>
      </c>
      <c r="I5772" s="1" t="s">
        <v>40</v>
      </c>
      <c r="J5772" s="1" t="s">
        <v>41</v>
      </c>
      <c r="K5772" s="3" t="s">
        <v>42</v>
      </c>
      <c r="L5772" s="3" t="s">
        <v>22</v>
      </c>
      <c r="N5772" s="1" t="s">
        <v>43</v>
      </c>
      <c r="O5772" s="1" t="s">
        <v>44</v>
      </c>
      <c r="P5772" s="1" t="s">
        <v>45</v>
      </c>
      <c r="R5772" s="1" t="s">
        <v>14459</v>
      </c>
      <c r="S5772" s="1" t="s">
        <v>14459</v>
      </c>
      <c r="T5772" s="3" t="s">
        <v>46</v>
      </c>
    </row>
    <row r="5773" spans="1:20" ht="195" x14ac:dyDescent="0.25">
      <c r="A5773" s="1" t="s">
        <v>14470</v>
      </c>
      <c r="B5773" s="1" t="s">
        <v>14457</v>
      </c>
      <c r="C5773" s="1" t="s">
        <v>14461</v>
      </c>
      <c r="D5773" s="1" t="s">
        <v>14471</v>
      </c>
      <c r="H5773" s="1" t="s">
        <v>39</v>
      </c>
      <c r="I5773" s="1" t="s">
        <v>40</v>
      </c>
      <c r="J5773" s="1" t="s">
        <v>41</v>
      </c>
      <c r="K5773" s="3" t="s">
        <v>42</v>
      </c>
      <c r="L5773" s="3" t="s">
        <v>22</v>
      </c>
      <c r="N5773" s="1" t="s">
        <v>43</v>
      </c>
      <c r="O5773" s="1" t="s">
        <v>44</v>
      </c>
      <c r="P5773" s="1" t="s">
        <v>45</v>
      </c>
      <c r="R5773" s="1" t="s">
        <v>14472</v>
      </c>
      <c r="S5773" s="4" t="s">
        <v>14472</v>
      </c>
      <c r="T5773" s="3" t="s">
        <v>46</v>
      </c>
    </row>
    <row r="5774" spans="1:20" ht="195" x14ac:dyDescent="0.25">
      <c r="A5774" s="1" t="s">
        <v>14473</v>
      </c>
      <c r="B5774" s="1" t="s">
        <v>14457</v>
      </c>
      <c r="C5774" s="1" t="s">
        <v>14474</v>
      </c>
      <c r="D5774" s="1" t="s">
        <v>14475</v>
      </c>
      <c r="H5774" s="1" t="s">
        <v>39</v>
      </c>
      <c r="I5774" s="1" t="s">
        <v>40</v>
      </c>
      <c r="J5774" s="1" t="s">
        <v>893</v>
      </c>
      <c r="K5774" s="3" t="s">
        <v>42</v>
      </c>
      <c r="L5774" s="3" t="s">
        <v>22</v>
      </c>
      <c r="N5774" s="1" t="s">
        <v>43</v>
      </c>
      <c r="O5774" s="1" t="s">
        <v>44</v>
      </c>
      <c r="P5774" s="1" t="s">
        <v>45</v>
      </c>
      <c r="T5774" s="3" t="s">
        <v>46</v>
      </c>
    </row>
    <row r="5775" spans="1:20" ht="150" x14ac:dyDescent="0.25">
      <c r="A5775" s="1" t="s">
        <v>14476</v>
      </c>
      <c r="B5775" s="1" t="s">
        <v>14457</v>
      </c>
      <c r="C5775" s="1" t="s">
        <v>14477</v>
      </c>
      <c r="H5775" s="1" t="s">
        <v>30</v>
      </c>
      <c r="I5775" s="1" t="s">
        <v>32</v>
      </c>
      <c r="J5775" s="1" t="s">
        <v>31</v>
      </c>
      <c r="K5775" s="3" t="s">
        <v>23</v>
      </c>
      <c r="N5775" s="1" t="s">
        <v>33</v>
      </c>
      <c r="O5775" s="1" t="s">
        <v>34</v>
      </c>
      <c r="R5775" s="1" t="s">
        <v>14478</v>
      </c>
      <c r="S5775" s="4" t="s">
        <v>14478</v>
      </c>
      <c r="T5775" s="3" t="s">
        <v>35</v>
      </c>
    </row>
    <row r="5776" spans="1:20" ht="150" x14ac:dyDescent="0.25">
      <c r="A5776" s="1" t="s">
        <v>14479</v>
      </c>
      <c r="B5776" s="1" t="s">
        <v>14457</v>
      </c>
      <c r="C5776" s="1" t="s">
        <v>2308</v>
      </c>
      <c r="D5776" s="1" t="s">
        <v>14480</v>
      </c>
      <c r="H5776" s="1" t="s">
        <v>30</v>
      </c>
      <c r="I5776" s="1" t="s">
        <v>31</v>
      </c>
      <c r="J5776" s="1" t="s">
        <v>32</v>
      </c>
      <c r="K5776" s="3" t="s">
        <v>23</v>
      </c>
      <c r="N5776" s="1" t="s">
        <v>33</v>
      </c>
      <c r="O5776" s="1" t="s">
        <v>34</v>
      </c>
      <c r="R5776" s="1" t="s">
        <v>14478</v>
      </c>
      <c r="S5776" s="4" t="s">
        <v>14478</v>
      </c>
      <c r="T5776" s="3" t="s">
        <v>35</v>
      </c>
    </row>
    <row r="5777" spans="1:20" ht="150" x14ac:dyDescent="0.25">
      <c r="A5777" s="1" t="s">
        <v>14481</v>
      </c>
      <c r="B5777" s="1" t="s">
        <v>14457</v>
      </c>
      <c r="C5777" s="1" t="s">
        <v>2308</v>
      </c>
      <c r="D5777" s="1" t="s">
        <v>14482</v>
      </c>
      <c r="H5777" s="1" t="s">
        <v>30</v>
      </c>
      <c r="I5777" s="1" t="s">
        <v>31</v>
      </c>
      <c r="J5777" s="1" t="s">
        <v>32</v>
      </c>
      <c r="K5777" s="3" t="s">
        <v>23</v>
      </c>
      <c r="N5777" s="1" t="s">
        <v>33</v>
      </c>
      <c r="O5777" s="1" t="s">
        <v>34</v>
      </c>
      <c r="R5777" s="1" t="s">
        <v>14483</v>
      </c>
      <c r="S5777" s="4" t="s">
        <v>14483</v>
      </c>
      <c r="T5777" s="3" t="s">
        <v>35</v>
      </c>
    </row>
    <row r="5778" spans="1:20" ht="150" x14ac:dyDescent="0.25">
      <c r="A5778" s="1" t="s">
        <v>14484</v>
      </c>
      <c r="B5778" s="1" t="s">
        <v>14457</v>
      </c>
      <c r="C5778" s="1" t="s">
        <v>2308</v>
      </c>
      <c r="D5778" s="1" t="s">
        <v>14485</v>
      </c>
      <c r="H5778" s="1" t="s">
        <v>30</v>
      </c>
      <c r="I5778" s="1" t="s">
        <v>31</v>
      </c>
      <c r="J5778" s="1" t="s">
        <v>32</v>
      </c>
      <c r="K5778" s="3" t="s">
        <v>23</v>
      </c>
      <c r="N5778" s="1" t="s">
        <v>33</v>
      </c>
      <c r="O5778" s="1" t="s">
        <v>34</v>
      </c>
      <c r="R5778" s="1" t="s">
        <v>14486</v>
      </c>
      <c r="S5778" s="4" t="s">
        <v>14486</v>
      </c>
      <c r="T5778" s="3" t="s">
        <v>35</v>
      </c>
    </row>
    <row r="5779" spans="1:20" ht="150" x14ac:dyDescent="0.25">
      <c r="A5779" s="1" t="s">
        <v>14487</v>
      </c>
      <c r="B5779" s="1" t="s">
        <v>14457</v>
      </c>
      <c r="C5779" s="1" t="s">
        <v>2308</v>
      </c>
      <c r="D5779" s="1" t="s">
        <v>14488</v>
      </c>
      <c r="H5779" s="1" t="s">
        <v>62</v>
      </c>
      <c r="I5779" s="1" t="s">
        <v>39</v>
      </c>
      <c r="K5779" s="3" t="s">
        <v>42</v>
      </c>
      <c r="N5779" s="1" t="s">
        <v>131</v>
      </c>
      <c r="O5779" s="1" t="s">
        <v>132</v>
      </c>
      <c r="R5779" s="1" t="s">
        <v>14489</v>
      </c>
      <c r="S5779" s="4" t="s">
        <v>14489</v>
      </c>
      <c r="T5779" s="3" t="s">
        <v>134</v>
      </c>
    </row>
    <row r="5780" spans="1:20" ht="150" x14ac:dyDescent="0.25">
      <c r="A5780" s="1" t="s">
        <v>14490</v>
      </c>
      <c r="B5780" s="1" t="s">
        <v>14457</v>
      </c>
      <c r="C5780" s="1" t="s">
        <v>2308</v>
      </c>
      <c r="D5780" s="1" t="s">
        <v>14491</v>
      </c>
      <c r="H5780" s="1" t="s">
        <v>62</v>
      </c>
      <c r="I5780" s="1" t="s">
        <v>39</v>
      </c>
      <c r="K5780" s="3" t="s">
        <v>42</v>
      </c>
      <c r="N5780" s="1" t="s">
        <v>131</v>
      </c>
      <c r="O5780" s="1" t="s">
        <v>132</v>
      </c>
      <c r="R5780" s="1" t="s">
        <v>14492</v>
      </c>
      <c r="S5780" s="4" t="s">
        <v>14492</v>
      </c>
      <c r="T5780" s="3" t="s">
        <v>134</v>
      </c>
    </row>
    <row r="5781" spans="1:20" ht="150" x14ac:dyDescent="0.25">
      <c r="A5781" s="1" t="s">
        <v>14493</v>
      </c>
      <c r="B5781" s="1" t="s">
        <v>14457</v>
      </c>
      <c r="C5781" s="1" t="s">
        <v>2308</v>
      </c>
      <c r="D5781" s="1" t="s">
        <v>14494</v>
      </c>
      <c r="H5781" s="1" t="s">
        <v>62</v>
      </c>
      <c r="I5781" s="1" t="s">
        <v>39</v>
      </c>
      <c r="K5781" s="3" t="s">
        <v>42</v>
      </c>
      <c r="N5781" s="1" t="s">
        <v>131</v>
      </c>
      <c r="O5781" s="1" t="s">
        <v>132</v>
      </c>
      <c r="R5781" s="1" t="s">
        <v>14495</v>
      </c>
      <c r="S5781" s="4" t="s">
        <v>14495</v>
      </c>
      <c r="T5781" s="3" t="s">
        <v>134</v>
      </c>
    </row>
    <row r="5782" spans="1:20" ht="150" x14ac:dyDescent="0.25">
      <c r="A5782" s="1" t="s">
        <v>14496</v>
      </c>
      <c r="B5782" s="1" t="s">
        <v>14457</v>
      </c>
      <c r="C5782" s="1" t="s">
        <v>2308</v>
      </c>
      <c r="D5782" s="1" t="s">
        <v>14497</v>
      </c>
      <c r="H5782" s="1" t="s">
        <v>62</v>
      </c>
      <c r="I5782" s="1" t="s">
        <v>39</v>
      </c>
      <c r="K5782" s="3" t="s">
        <v>42</v>
      </c>
      <c r="N5782" s="1" t="s">
        <v>131</v>
      </c>
      <c r="O5782" s="1" t="s">
        <v>132</v>
      </c>
      <c r="R5782" s="1" t="s">
        <v>14498</v>
      </c>
      <c r="S5782" s="4" t="s">
        <v>14498</v>
      </c>
      <c r="T5782" s="3" t="s">
        <v>134</v>
      </c>
    </row>
    <row r="5783" spans="1:20" ht="150" x14ac:dyDescent="0.25">
      <c r="A5783" s="1" t="s">
        <v>14499</v>
      </c>
      <c r="B5783" s="1" t="s">
        <v>14457</v>
      </c>
      <c r="C5783" s="1" t="s">
        <v>2308</v>
      </c>
      <c r="D5783" s="1" t="s">
        <v>14500</v>
      </c>
      <c r="H5783" s="1" t="s">
        <v>62</v>
      </c>
      <c r="I5783" s="1" t="s">
        <v>39</v>
      </c>
      <c r="K5783" s="3" t="s">
        <v>42</v>
      </c>
      <c r="N5783" s="1" t="s">
        <v>131</v>
      </c>
      <c r="O5783" s="1" t="s">
        <v>132</v>
      </c>
      <c r="R5783" s="1" t="s">
        <v>14501</v>
      </c>
      <c r="S5783" s="4" t="s">
        <v>14501</v>
      </c>
      <c r="T5783" s="3" t="s">
        <v>134</v>
      </c>
    </row>
    <row r="5784" spans="1:20" ht="150" x14ac:dyDescent="0.25">
      <c r="A5784" s="1" t="s">
        <v>14502</v>
      </c>
      <c r="B5784" s="1" t="s">
        <v>14457</v>
      </c>
      <c r="C5784" s="1" t="s">
        <v>14503</v>
      </c>
      <c r="H5784" s="1" t="s">
        <v>39</v>
      </c>
      <c r="I5784" s="1" t="s">
        <v>40</v>
      </c>
      <c r="J5784" s="1" t="s">
        <v>1206</v>
      </c>
      <c r="K5784" s="3" t="s">
        <v>23</v>
      </c>
      <c r="N5784" s="1" t="s">
        <v>217</v>
      </c>
      <c r="O5784" s="1" t="s">
        <v>281</v>
      </c>
      <c r="P5784" s="1" t="s">
        <v>313</v>
      </c>
      <c r="R5784" s="1" t="s">
        <v>14504</v>
      </c>
      <c r="S5784" s="1" t="s">
        <v>14504</v>
      </c>
      <c r="T5784" s="3" t="s">
        <v>35</v>
      </c>
    </row>
    <row r="5785" spans="1:20" ht="150" x14ac:dyDescent="0.25">
      <c r="A5785" s="1" t="s">
        <v>14505</v>
      </c>
      <c r="B5785" s="1" t="s">
        <v>14457</v>
      </c>
      <c r="C5785" s="1" t="s">
        <v>14506</v>
      </c>
      <c r="D5785" s="1" t="s">
        <v>14507</v>
      </c>
      <c r="H5785" s="1" t="s">
        <v>1206</v>
      </c>
      <c r="I5785" s="1" t="s">
        <v>39</v>
      </c>
      <c r="J5785" s="1" t="s">
        <v>40</v>
      </c>
      <c r="K5785" s="3" t="s">
        <v>42</v>
      </c>
      <c r="L5785" s="3" t="s">
        <v>23</v>
      </c>
      <c r="N5785" s="1" t="s">
        <v>281</v>
      </c>
      <c r="O5785" s="1" t="s">
        <v>217</v>
      </c>
      <c r="P5785" s="1" t="s">
        <v>313</v>
      </c>
      <c r="R5785" s="1" t="s">
        <v>14504</v>
      </c>
      <c r="S5785" s="1" t="s">
        <v>14504</v>
      </c>
      <c r="T5785" s="3" t="s">
        <v>35</v>
      </c>
    </row>
    <row r="5786" spans="1:20" ht="150" x14ac:dyDescent="0.25">
      <c r="A5786" s="1" t="s">
        <v>14508</v>
      </c>
      <c r="B5786" s="1" t="s">
        <v>14457</v>
      </c>
      <c r="C5786" s="1" t="s">
        <v>14506</v>
      </c>
      <c r="D5786" s="1" t="s">
        <v>14509</v>
      </c>
      <c r="H5786" s="1" t="s">
        <v>39</v>
      </c>
      <c r="I5786" s="1" t="s">
        <v>312</v>
      </c>
      <c r="J5786" s="1" t="s">
        <v>40</v>
      </c>
      <c r="K5786" s="3" t="s">
        <v>23</v>
      </c>
      <c r="N5786" s="1" t="s">
        <v>217</v>
      </c>
      <c r="O5786" s="1" t="s">
        <v>281</v>
      </c>
      <c r="P5786" s="1" t="s">
        <v>313</v>
      </c>
      <c r="R5786" s="1" t="s">
        <v>14510</v>
      </c>
      <c r="S5786" s="1" t="s">
        <v>14510</v>
      </c>
      <c r="T5786" s="3" t="s">
        <v>35</v>
      </c>
    </row>
    <row r="5787" spans="1:20" ht="150" x14ac:dyDescent="0.25">
      <c r="A5787" s="1" t="s">
        <v>14511</v>
      </c>
      <c r="B5787" s="1" t="s">
        <v>14457</v>
      </c>
      <c r="C5787" s="1" t="s">
        <v>14512</v>
      </c>
      <c r="H5787" s="1" t="s">
        <v>30</v>
      </c>
      <c r="I5787" s="1" t="s">
        <v>31</v>
      </c>
      <c r="J5787" s="1" t="s">
        <v>32</v>
      </c>
      <c r="K5787" s="3" t="s">
        <v>23</v>
      </c>
      <c r="N5787" s="1" t="s">
        <v>33</v>
      </c>
      <c r="O5787" s="1" t="s">
        <v>34</v>
      </c>
      <c r="T5787" s="3" t="s">
        <v>35</v>
      </c>
    </row>
    <row r="5788" spans="1:20" ht="150" x14ac:dyDescent="0.25">
      <c r="A5788" s="1" t="s">
        <v>14513</v>
      </c>
      <c r="B5788" s="1" t="s">
        <v>14457</v>
      </c>
      <c r="C5788" s="1" t="s">
        <v>14514</v>
      </c>
      <c r="H5788" s="1" t="s">
        <v>30</v>
      </c>
      <c r="I5788" s="1" t="s">
        <v>31</v>
      </c>
      <c r="J5788" s="1" t="s">
        <v>32</v>
      </c>
      <c r="K5788" s="3" t="s">
        <v>23</v>
      </c>
      <c r="N5788" s="1" t="s">
        <v>33</v>
      </c>
      <c r="O5788" s="1" t="s">
        <v>34</v>
      </c>
      <c r="T5788" s="3" t="s">
        <v>35</v>
      </c>
    </row>
    <row r="5789" spans="1:20" ht="150" x14ac:dyDescent="0.25">
      <c r="A5789" s="1" t="s">
        <v>14515</v>
      </c>
      <c r="B5789" s="1" t="s">
        <v>14457</v>
      </c>
      <c r="C5789" s="1" t="s">
        <v>14516</v>
      </c>
      <c r="H5789" s="1" t="s">
        <v>39</v>
      </c>
      <c r="I5789" s="1" t="s">
        <v>40</v>
      </c>
      <c r="J5789" s="1" t="s">
        <v>1206</v>
      </c>
      <c r="K5789" s="3" t="s">
        <v>23</v>
      </c>
      <c r="N5789" s="1" t="s">
        <v>217</v>
      </c>
      <c r="O5789" s="1" t="s">
        <v>281</v>
      </c>
      <c r="P5789" s="1" t="s">
        <v>33</v>
      </c>
      <c r="R5789" s="1" t="s">
        <v>14517</v>
      </c>
      <c r="S5789" s="4" t="s">
        <v>14517</v>
      </c>
      <c r="T5789" s="3" t="s">
        <v>35</v>
      </c>
    </row>
    <row r="5790" spans="1:20" ht="150" x14ac:dyDescent="0.25">
      <c r="A5790" s="1" t="s">
        <v>14518</v>
      </c>
      <c r="B5790" s="1" t="s">
        <v>14457</v>
      </c>
      <c r="C5790" s="1" t="s">
        <v>14519</v>
      </c>
      <c r="D5790" s="1" t="s">
        <v>14520</v>
      </c>
      <c r="H5790" s="1" t="s">
        <v>1206</v>
      </c>
      <c r="I5790" s="1" t="s">
        <v>39</v>
      </c>
      <c r="J5790" s="1" t="s">
        <v>40</v>
      </c>
      <c r="K5790" s="3" t="s">
        <v>42</v>
      </c>
      <c r="L5790" s="3" t="s">
        <v>23</v>
      </c>
      <c r="N5790" s="1" t="s">
        <v>281</v>
      </c>
      <c r="O5790" s="1" t="s">
        <v>217</v>
      </c>
      <c r="P5790" s="1" t="s">
        <v>313</v>
      </c>
      <c r="R5790" s="1" t="s">
        <v>14517</v>
      </c>
      <c r="S5790" s="4" t="s">
        <v>14517</v>
      </c>
      <c r="T5790" s="3" t="s">
        <v>35</v>
      </c>
    </row>
    <row r="5791" spans="1:20" ht="150" x14ac:dyDescent="0.25">
      <c r="A5791" s="1" t="s">
        <v>14521</v>
      </c>
      <c r="B5791" s="1" t="s">
        <v>14457</v>
      </c>
      <c r="C5791" s="1" t="s">
        <v>14519</v>
      </c>
      <c r="D5791" s="1" t="s">
        <v>14522</v>
      </c>
      <c r="H5791" s="1" t="s">
        <v>30</v>
      </c>
      <c r="I5791" s="1" t="s">
        <v>31</v>
      </c>
      <c r="J5791" s="1" t="s">
        <v>32</v>
      </c>
      <c r="K5791" s="3" t="s">
        <v>23</v>
      </c>
      <c r="N5791" s="1" t="s">
        <v>33</v>
      </c>
      <c r="O5791" s="1" t="s">
        <v>34</v>
      </c>
      <c r="R5791" s="1" t="s">
        <v>14523</v>
      </c>
      <c r="S5791" s="1" t="s">
        <v>14523</v>
      </c>
      <c r="T5791" s="3" t="s">
        <v>35</v>
      </c>
    </row>
    <row r="5792" spans="1:20" ht="150" x14ac:dyDescent="0.25">
      <c r="A5792" s="1" t="s">
        <v>14524</v>
      </c>
      <c r="B5792" s="1" t="s">
        <v>14457</v>
      </c>
      <c r="C5792" s="1" t="s">
        <v>14525</v>
      </c>
      <c r="H5792" s="1" t="s">
        <v>30</v>
      </c>
      <c r="I5792" s="1" t="s">
        <v>31</v>
      </c>
      <c r="J5792" s="1" t="s">
        <v>32</v>
      </c>
      <c r="K5792" s="3" t="s">
        <v>23</v>
      </c>
      <c r="N5792" s="1" t="s">
        <v>33</v>
      </c>
      <c r="O5792" s="1" t="s">
        <v>34</v>
      </c>
      <c r="T5792" s="3" t="s">
        <v>35</v>
      </c>
    </row>
    <row r="5793" spans="1:20" ht="150" x14ac:dyDescent="0.25">
      <c r="A5793" s="1" t="s">
        <v>14526</v>
      </c>
      <c r="B5793" s="1" t="s">
        <v>14457</v>
      </c>
      <c r="C5793" s="1" t="s">
        <v>14527</v>
      </c>
      <c r="H5793" s="1" t="s">
        <v>30</v>
      </c>
      <c r="I5793" s="1" t="s">
        <v>31</v>
      </c>
      <c r="J5793" s="1" t="s">
        <v>32</v>
      </c>
      <c r="K5793" s="3" t="s">
        <v>23</v>
      </c>
      <c r="N5793" s="1" t="s">
        <v>33</v>
      </c>
      <c r="O5793" s="1" t="s">
        <v>34</v>
      </c>
      <c r="T5793" s="3" t="s">
        <v>35</v>
      </c>
    </row>
    <row r="5794" spans="1:20" ht="150" x14ac:dyDescent="0.25">
      <c r="A5794" s="1" t="s">
        <v>14528</v>
      </c>
      <c r="B5794" s="1" t="s">
        <v>14457</v>
      </c>
      <c r="C5794" s="1" t="s">
        <v>14529</v>
      </c>
      <c r="H5794" s="1" t="s">
        <v>39</v>
      </c>
      <c r="I5794" s="1" t="s">
        <v>40</v>
      </c>
      <c r="J5794" s="1" t="s">
        <v>1206</v>
      </c>
      <c r="K5794" s="3" t="s">
        <v>23</v>
      </c>
      <c r="L5794" s="3" t="s">
        <v>22</v>
      </c>
      <c r="N5794" s="1" t="s">
        <v>217</v>
      </c>
      <c r="O5794" s="1" t="s">
        <v>281</v>
      </c>
      <c r="P5794" s="1" t="s">
        <v>4452</v>
      </c>
      <c r="R5794" s="1" t="s">
        <v>14530</v>
      </c>
      <c r="S5794" s="1" t="s">
        <v>14530</v>
      </c>
      <c r="T5794" s="3" t="s">
        <v>35</v>
      </c>
    </row>
    <row r="5795" spans="1:20" ht="150" x14ac:dyDescent="0.25">
      <c r="A5795" s="1" t="s">
        <v>14531</v>
      </c>
      <c r="B5795" s="1" t="s">
        <v>14457</v>
      </c>
      <c r="C5795" s="1" t="s">
        <v>14532</v>
      </c>
      <c r="D5795" s="1" t="s">
        <v>14533</v>
      </c>
      <c r="H5795" s="1" t="s">
        <v>39</v>
      </c>
      <c r="I5795" s="1" t="s">
        <v>312</v>
      </c>
      <c r="J5795" s="1" t="s">
        <v>40</v>
      </c>
      <c r="K5795" s="3" t="s">
        <v>23</v>
      </c>
      <c r="N5795" s="1" t="s">
        <v>217</v>
      </c>
      <c r="O5795" s="1" t="s">
        <v>281</v>
      </c>
      <c r="P5795" s="1" t="s">
        <v>313</v>
      </c>
      <c r="R5795" s="1" t="s">
        <v>14530</v>
      </c>
      <c r="S5795" s="1" t="s">
        <v>14530</v>
      </c>
      <c r="T5795" s="3" t="s">
        <v>35</v>
      </c>
    </row>
    <row r="5796" spans="1:20" ht="150" x14ac:dyDescent="0.25">
      <c r="A5796" s="1" t="s">
        <v>14534</v>
      </c>
      <c r="B5796" s="1" t="s">
        <v>14457</v>
      </c>
      <c r="C5796" s="1" t="s">
        <v>14532</v>
      </c>
      <c r="D5796" s="1" t="s">
        <v>14535</v>
      </c>
      <c r="H5796" s="1" t="s">
        <v>30</v>
      </c>
      <c r="I5796" s="1" t="s">
        <v>31</v>
      </c>
      <c r="J5796" s="1" t="s">
        <v>32</v>
      </c>
      <c r="K5796" s="3" t="s">
        <v>23</v>
      </c>
      <c r="N5796" s="1" t="s">
        <v>33</v>
      </c>
      <c r="O5796" s="1" t="s">
        <v>34</v>
      </c>
      <c r="R5796" s="1" t="s">
        <v>14536</v>
      </c>
      <c r="S5796" s="4" t="s">
        <v>14536</v>
      </c>
      <c r="T5796" s="3" t="s">
        <v>35</v>
      </c>
    </row>
    <row r="5797" spans="1:20" ht="150" x14ac:dyDescent="0.25">
      <c r="A5797" s="1" t="s">
        <v>14537</v>
      </c>
      <c r="B5797" s="1" t="s">
        <v>14457</v>
      </c>
      <c r="C5797" s="1" t="s">
        <v>14532</v>
      </c>
      <c r="D5797" s="1" t="s">
        <v>14538</v>
      </c>
      <c r="H5797" s="1" t="s">
        <v>39</v>
      </c>
      <c r="I5797" s="1" t="s">
        <v>40</v>
      </c>
      <c r="J5797" s="1" t="s">
        <v>1206</v>
      </c>
      <c r="K5797" s="3" t="s">
        <v>23</v>
      </c>
      <c r="N5797" s="1" t="s">
        <v>217</v>
      </c>
      <c r="O5797" s="1" t="s">
        <v>281</v>
      </c>
      <c r="P5797" s="1" t="s">
        <v>33</v>
      </c>
      <c r="R5797" s="1" t="s">
        <v>14539</v>
      </c>
      <c r="S5797" s="1" t="s">
        <v>14539</v>
      </c>
      <c r="T5797" s="3" t="s">
        <v>35</v>
      </c>
    </row>
    <row r="5798" spans="1:20" ht="195" x14ac:dyDescent="0.25">
      <c r="A5798" s="1" t="s">
        <v>14540</v>
      </c>
      <c r="B5798" s="1" t="s">
        <v>14457</v>
      </c>
      <c r="C5798" s="1" t="s">
        <v>14532</v>
      </c>
      <c r="D5798" s="1" t="s">
        <v>14541</v>
      </c>
      <c r="H5798" s="1" t="s">
        <v>893</v>
      </c>
      <c r="I5798" s="1" t="s">
        <v>31</v>
      </c>
      <c r="J5798" s="1" t="s">
        <v>32</v>
      </c>
      <c r="K5798" s="3" t="s">
        <v>42</v>
      </c>
      <c r="L5798" s="3" t="s">
        <v>22</v>
      </c>
      <c r="N5798" s="1" t="s">
        <v>3834</v>
      </c>
      <c r="O5798" s="1" t="s">
        <v>4912</v>
      </c>
      <c r="P5798" s="1" t="s">
        <v>4931</v>
      </c>
      <c r="R5798" s="1" t="s">
        <v>14542</v>
      </c>
      <c r="S5798" s="4" t="s">
        <v>14542</v>
      </c>
      <c r="T5798" s="3" t="s">
        <v>46</v>
      </c>
    </row>
    <row r="5799" spans="1:20" ht="150" x14ac:dyDescent="0.25">
      <c r="A5799" s="1" t="s">
        <v>14543</v>
      </c>
      <c r="B5799" s="1" t="s">
        <v>14457</v>
      </c>
      <c r="C5799" s="1" t="s">
        <v>14544</v>
      </c>
      <c r="H5799" s="1" t="s">
        <v>143</v>
      </c>
      <c r="I5799" s="1" t="s">
        <v>164</v>
      </c>
      <c r="J5799" s="1" t="s">
        <v>211</v>
      </c>
      <c r="K5799" s="3" t="s">
        <v>23</v>
      </c>
      <c r="N5799" s="1" t="s">
        <v>212</v>
      </c>
      <c r="O5799" s="1" t="s">
        <v>217</v>
      </c>
      <c r="P5799" s="1" t="s">
        <v>281</v>
      </c>
      <c r="R5799" s="1" t="s">
        <v>14545</v>
      </c>
      <c r="S5799" s="4" t="s">
        <v>14545</v>
      </c>
      <c r="T5799" s="3" t="s">
        <v>35</v>
      </c>
    </row>
    <row r="5800" spans="1:20" ht="150" x14ac:dyDescent="0.25">
      <c r="A5800" s="1" t="s">
        <v>14546</v>
      </c>
      <c r="B5800" s="1" t="s">
        <v>14457</v>
      </c>
      <c r="C5800" s="1" t="s">
        <v>14547</v>
      </c>
      <c r="D5800" s="1" t="s">
        <v>14548</v>
      </c>
      <c r="H5800" s="1" t="s">
        <v>143</v>
      </c>
      <c r="I5800" s="1" t="s">
        <v>164</v>
      </c>
      <c r="J5800" s="1" t="s">
        <v>211</v>
      </c>
      <c r="K5800" s="3" t="s">
        <v>23</v>
      </c>
      <c r="N5800" s="1" t="s">
        <v>212</v>
      </c>
      <c r="O5800" s="1" t="s">
        <v>217</v>
      </c>
      <c r="P5800" s="1" t="s">
        <v>281</v>
      </c>
      <c r="R5800" s="1" t="s">
        <v>14545</v>
      </c>
      <c r="S5800" s="4" t="s">
        <v>14545</v>
      </c>
      <c r="T5800" s="3" t="s">
        <v>35</v>
      </c>
    </row>
    <row r="5801" spans="1:20" ht="150" x14ac:dyDescent="0.25">
      <c r="A5801" s="1" t="s">
        <v>14549</v>
      </c>
      <c r="B5801" s="1" t="s">
        <v>14457</v>
      </c>
      <c r="C5801" s="1" t="s">
        <v>14547</v>
      </c>
      <c r="D5801" s="1" t="s">
        <v>14550</v>
      </c>
      <c r="E5801" s="1" t="s">
        <v>14551</v>
      </c>
      <c r="H5801" s="1" t="s">
        <v>39</v>
      </c>
      <c r="I5801" s="1" t="s">
        <v>312</v>
      </c>
      <c r="J5801" s="1" t="s">
        <v>40</v>
      </c>
      <c r="K5801" s="3" t="s">
        <v>23</v>
      </c>
      <c r="N5801" s="1" t="s">
        <v>217</v>
      </c>
      <c r="O5801" s="1" t="s">
        <v>281</v>
      </c>
      <c r="P5801" s="1" t="s">
        <v>313</v>
      </c>
      <c r="R5801" s="1" t="s">
        <v>14545</v>
      </c>
      <c r="S5801" s="4" t="s">
        <v>14545</v>
      </c>
      <c r="T5801" s="3" t="s">
        <v>35</v>
      </c>
    </row>
    <row r="5802" spans="1:20" ht="150" x14ac:dyDescent="0.25">
      <c r="A5802" s="1" t="s">
        <v>14552</v>
      </c>
      <c r="B5802" s="1" t="s">
        <v>14457</v>
      </c>
      <c r="C5802" s="1" t="s">
        <v>14547</v>
      </c>
      <c r="D5802" s="1" t="s">
        <v>14550</v>
      </c>
      <c r="E5802" s="1" t="s">
        <v>14553</v>
      </c>
      <c r="H5802" s="1" t="s">
        <v>143</v>
      </c>
      <c r="I5802" s="1" t="s">
        <v>164</v>
      </c>
      <c r="J5802" s="1" t="s">
        <v>211</v>
      </c>
      <c r="K5802" s="3" t="s">
        <v>23</v>
      </c>
      <c r="N5802" s="1" t="s">
        <v>212</v>
      </c>
      <c r="O5802" s="1" t="s">
        <v>217</v>
      </c>
      <c r="P5802" s="1" t="s">
        <v>281</v>
      </c>
      <c r="R5802" s="1" t="s">
        <v>14545</v>
      </c>
      <c r="S5802" s="4" t="s">
        <v>14545</v>
      </c>
      <c r="T5802" s="3" t="s">
        <v>35</v>
      </c>
    </row>
    <row r="5803" spans="1:20" ht="150" x14ac:dyDescent="0.25">
      <c r="A5803" s="1" t="s">
        <v>14554</v>
      </c>
      <c r="B5803" s="1" t="s">
        <v>14457</v>
      </c>
      <c r="C5803" s="1" t="s">
        <v>14547</v>
      </c>
      <c r="D5803" s="1" t="s">
        <v>14550</v>
      </c>
      <c r="E5803" s="1" t="s">
        <v>14555</v>
      </c>
      <c r="H5803" s="1" t="s">
        <v>143</v>
      </c>
      <c r="I5803" s="1" t="s">
        <v>164</v>
      </c>
      <c r="J5803" s="1" t="s">
        <v>211</v>
      </c>
      <c r="K5803" s="3" t="s">
        <v>23</v>
      </c>
      <c r="N5803" s="1" t="s">
        <v>212</v>
      </c>
      <c r="O5803" s="1" t="s">
        <v>217</v>
      </c>
      <c r="P5803" s="1" t="s">
        <v>281</v>
      </c>
      <c r="R5803" s="1" t="s">
        <v>14545</v>
      </c>
      <c r="S5803" s="4" t="s">
        <v>14545</v>
      </c>
      <c r="T5803" s="3" t="s">
        <v>35</v>
      </c>
    </row>
    <row r="5804" spans="1:20" ht="150" x14ac:dyDescent="0.25">
      <c r="A5804" s="1" t="s">
        <v>14556</v>
      </c>
      <c r="B5804" s="1" t="s">
        <v>14457</v>
      </c>
      <c r="C5804" s="1" t="s">
        <v>14547</v>
      </c>
      <c r="D5804" s="1" t="s">
        <v>14550</v>
      </c>
      <c r="E5804" s="1" t="s">
        <v>14557</v>
      </c>
      <c r="H5804" s="1" t="s">
        <v>143</v>
      </c>
      <c r="I5804" s="1" t="s">
        <v>164</v>
      </c>
      <c r="J5804" s="1" t="s">
        <v>211</v>
      </c>
      <c r="K5804" s="3" t="s">
        <v>23</v>
      </c>
      <c r="N5804" s="1" t="s">
        <v>212</v>
      </c>
      <c r="O5804" s="1" t="s">
        <v>217</v>
      </c>
      <c r="P5804" s="1" t="s">
        <v>281</v>
      </c>
      <c r="R5804" s="1" t="s">
        <v>14545</v>
      </c>
      <c r="S5804" s="4" t="s">
        <v>14545</v>
      </c>
      <c r="T5804" s="3" t="s">
        <v>35</v>
      </c>
    </row>
    <row r="5805" spans="1:20" ht="150" x14ac:dyDescent="0.25">
      <c r="A5805" s="1" t="s">
        <v>14558</v>
      </c>
      <c r="B5805" s="1" t="s">
        <v>14457</v>
      </c>
      <c r="C5805" s="1" t="s">
        <v>14547</v>
      </c>
      <c r="D5805" s="1" t="s">
        <v>14559</v>
      </c>
      <c r="H5805" s="1" t="s">
        <v>39</v>
      </c>
      <c r="I5805" s="1" t="s">
        <v>40</v>
      </c>
      <c r="J5805" s="1" t="s">
        <v>1206</v>
      </c>
      <c r="K5805" s="3" t="s">
        <v>23</v>
      </c>
      <c r="N5805" s="1" t="s">
        <v>217</v>
      </c>
      <c r="O5805" s="1" t="s">
        <v>281</v>
      </c>
      <c r="P5805" s="1" t="s">
        <v>33</v>
      </c>
      <c r="R5805" s="1" t="s">
        <v>14560</v>
      </c>
      <c r="S5805" s="4" t="s">
        <v>14560</v>
      </c>
      <c r="T5805" s="3" t="s">
        <v>35</v>
      </c>
    </row>
    <row r="5806" spans="1:20" ht="150" x14ac:dyDescent="0.25">
      <c r="A5806" s="1" t="s">
        <v>14561</v>
      </c>
      <c r="B5806" s="1" t="s">
        <v>14457</v>
      </c>
      <c r="C5806" s="1" t="s">
        <v>14547</v>
      </c>
      <c r="D5806" s="1" t="s">
        <v>10322</v>
      </c>
      <c r="E5806" s="1" t="s">
        <v>14562</v>
      </c>
      <c r="H5806" s="1" t="s">
        <v>39</v>
      </c>
      <c r="I5806" s="1" t="s">
        <v>40</v>
      </c>
      <c r="J5806" s="1" t="s">
        <v>1206</v>
      </c>
      <c r="K5806" s="3" t="s">
        <v>23</v>
      </c>
      <c r="N5806" s="1" t="s">
        <v>217</v>
      </c>
      <c r="O5806" s="1" t="s">
        <v>281</v>
      </c>
      <c r="P5806" s="1" t="s">
        <v>33</v>
      </c>
      <c r="R5806" s="1" t="s">
        <v>14560</v>
      </c>
      <c r="S5806" s="4" t="s">
        <v>14560</v>
      </c>
      <c r="T5806" s="3" t="s">
        <v>35</v>
      </c>
    </row>
    <row r="5807" spans="1:20" ht="150" x14ac:dyDescent="0.25">
      <c r="A5807" s="1" t="s">
        <v>14563</v>
      </c>
      <c r="B5807" s="1" t="s">
        <v>14457</v>
      </c>
      <c r="C5807" s="1" t="s">
        <v>14547</v>
      </c>
      <c r="D5807" s="1" t="s">
        <v>10322</v>
      </c>
      <c r="E5807" s="1" t="s">
        <v>14564</v>
      </c>
      <c r="H5807" s="1" t="s">
        <v>30</v>
      </c>
      <c r="I5807" s="1" t="s">
        <v>31</v>
      </c>
      <c r="J5807" s="1" t="s">
        <v>32</v>
      </c>
      <c r="K5807" s="3" t="s">
        <v>23</v>
      </c>
      <c r="N5807" s="1" t="s">
        <v>33</v>
      </c>
      <c r="O5807" s="1" t="s">
        <v>34</v>
      </c>
      <c r="R5807" s="1" t="s">
        <v>14560</v>
      </c>
      <c r="S5807" s="4" t="s">
        <v>14560</v>
      </c>
      <c r="T5807" s="3" t="s">
        <v>35</v>
      </c>
    </row>
    <row r="5808" spans="1:20" ht="150" x14ac:dyDescent="0.25">
      <c r="A5808" s="1" t="s">
        <v>14565</v>
      </c>
      <c r="B5808" s="1" t="s">
        <v>14457</v>
      </c>
      <c r="C5808" s="1" t="s">
        <v>14547</v>
      </c>
      <c r="D5808" s="1" t="s">
        <v>10322</v>
      </c>
      <c r="E5808" s="1" t="s">
        <v>14566</v>
      </c>
      <c r="H5808" s="1" t="s">
        <v>30</v>
      </c>
      <c r="I5808" s="1" t="s">
        <v>31</v>
      </c>
      <c r="J5808" s="1" t="s">
        <v>32</v>
      </c>
      <c r="K5808" s="3" t="s">
        <v>23</v>
      </c>
      <c r="N5808" s="1" t="s">
        <v>33</v>
      </c>
      <c r="O5808" s="1" t="s">
        <v>34</v>
      </c>
      <c r="R5808" s="1" t="s">
        <v>14560</v>
      </c>
      <c r="S5808" s="4" t="s">
        <v>14560</v>
      </c>
      <c r="T5808" s="3" t="s">
        <v>35</v>
      </c>
    </row>
    <row r="5809" spans="1:20" ht="150" x14ac:dyDescent="0.25">
      <c r="A5809" s="1" t="s">
        <v>14567</v>
      </c>
      <c r="B5809" s="1" t="s">
        <v>14457</v>
      </c>
      <c r="C5809" s="1" t="s">
        <v>14547</v>
      </c>
      <c r="D5809" s="1" t="s">
        <v>14568</v>
      </c>
      <c r="H5809" s="1" t="s">
        <v>143</v>
      </c>
      <c r="I5809" s="1" t="s">
        <v>164</v>
      </c>
      <c r="J5809" s="1" t="s">
        <v>211</v>
      </c>
      <c r="K5809" s="3" t="s">
        <v>23</v>
      </c>
      <c r="N5809" s="1" t="s">
        <v>212</v>
      </c>
      <c r="O5809" s="1" t="s">
        <v>217</v>
      </c>
      <c r="P5809" s="1" t="s">
        <v>281</v>
      </c>
      <c r="R5809" s="1" t="s">
        <v>14569</v>
      </c>
      <c r="S5809" s="4" t="s">
        <v>14569</v>
      </c>
      <c r="T5809" s="3" t="s">
        <v>35</v>
      </c>
    </row>
    <row r="5810" spans="1:20" ht="150" x14ac:dyDescent="0.25">
      <c r="A5810" s="1" t="s">
        <v>14570</v>
      </c>
      <c r="B5810" s="1" t="s">
        <v>14457</v>
      </c>
      <c r="C5810" s="1" t="s">
        <v>14547</v>
      </c>
      <c r="D5810" s="1" t="s">
        <v>6216</v>
      </c>
      <c r="E5810" s="1" t="s">
        <v>14571</v>
      </c>
      <c r="H5810" s="1" t="s">
        <v>39</v>
      </c>
      <c r="I5810" s="1" t="s">
        <v>312</v>
      </c>
      <c r="J5810" s="1" t="s">
        <v>40</v>
      </c>
      <c r="K5810" s="3" t="s">
        <v>23</v>
      </c>
      <c r="N5810" s="1" t="s">
        <v>217</v>
      </c>
      <c r="O5810" s="1" t="s">
        <v>281</v>
      </c>
      <c r="P5810" s="1" t="s">
        <v>313</v>
      </c>
      <c r="R5810" s="1" t="s">
        <v>14569</v>
      </c>
      <c r="S5810" s="4" t="s">
        <v>14569</v>
      </c>
      <c r="T5810" s="3" t="s">
        <v>35</v>
      </c>
    </row>
    <row r="5811" spans="1:20" ht="150" x14ac:dyDescent="0.25">
      <c r="A5811" s="1" t="s">
        <v>14572</v>
      </c>
      <c r="B5811" s="1" t="s">
        <v>14457</v>
      </c>
      <c r="C5811" s="1" t="s">
        <v>14547</v>
      </c>
      <c r="D5811" s="1" t="s">
        <v>6216</v>
      </c>
      <c r="E5811" s="1" t="s">
        <v>14573</v>
      </c>
      <c r="H5811" s="1" t="s">
        <v>143</v>
      </c>
      <c r="I5811" s="1" t="s">
        <v>164</v>
      </c>
      <c r="J5811" s="1" t="s">
        <v>211</v>
      </c>
      <c r="K5811" s="3" t="s">
        <v>23</v>
      </c>
      <c r="N5811" s="1" t="s">
        <v>212</v>
      </c>
      <c r="O5811" s="1" t="s">
        <v>217</v>
      </c>
      <c r="P5811" s="1" t="s">
        <v>281</v>
      </c>
      <c r="R5811" s="1" t="s">
        <v>14569</v>
      </c>
      <c r="S5811" s="4" t="s">
        <v>14569</v>
      </c>
      <c r="T5811" s="3" t="s">
        <v>35</v>
      </c>
    </row>
    <row r="5812" spans="1:20" ht="150" x14ac:dyDescent="0.25">
      <c r="A5812" s="1" t="s">
        <v>14574</v>
      </c>
      <c r="B5812" s="1" t="s">
        <v>14457</v>
      </c>
      <c r="C5812" s="1" t="s">
        <v>14547</v>
      </c>
      <c r="D5812" s="1" t="s">
        <v>6216</v>
      </c>
      <c r="E5812" s="1" t="s">
        <v>14575</v>
      </c>
      <c r="H5812" s="1" t="s">
        <v>30</v>
      </c>
      <c r="I5812" s="1" t="s">
        <v>31</v>
      </c>
      <c r="J5812" s="1" t="s">
        <v>32</v>
      </c>
      <c r="K5812" s="3" t="s">
        <v>23</v>
      </c>
      <c r="N5812" s="1" t="s">
        <v>33</v>
      </c>
      <c r="O5812" s="1" t="s">
        <v>34</v>
      </c>
      <c r="R5812" s="1" t="s">
        <v>14569</v>
      </c>
      <c r="S5812" s="4" t="s">
        <v>14569</v>
      </c>
      <c r="T5812" s="3" t="s">
        <v>35</v>
      </c>
    </row>
    <row r="5813" spans="1:20" ht="150" x14ac:dyDescent="0.25">
      <c r="A5813" s="1" t="s">
        <v>14576</v>
      </c>
      <c r="B5813" s="1" t="s">
        <v>14457</v>
      </c>
      <c r="C5813" s="1" t="s">
        <v>14547</v>
      </c>
      <c r="D5813" s="1" t="s">
        <v>14577</v>
      </c>
      <c r="H5813" s="1" t="s">
        <v>30</v>
      </c>
      <c r="I5813" s="1" t="s">
        <v>31</v>
      </c>
      <c r="J5813" s="1" t="s">
        <v>32</v>
      </c>
      <c r="K5813" s="3" t="s">
        <v>23</v>
      </c>
      <c r="N5813" s="1" t="s">
        <v>33</v>
      </c>
      <c r="O5813" s="1" t="s">
        <v>34</v>
      </c>
      <c r="R5813" s="1" t="s">
        <v>14578</v>
      </c>
      <c r="S5813" s="1" t="s">
        <v>14578</v>
      </c>
      <c r="T5813" s="3" t="s">
        <v>35</v>
      </c>
    </row>
    <row r="5814" spans="1:20" ht="150" x14ac:dyDescent="0.25">
      <c r="A5814" s="1" t="s">
        <v>14579</v>
      </c>
      <c r="B5814" s="1" t="s">
        <v>14457</v>
      </c>
      <c r="C5814" s="1" t="s">
        <v>14547</v>
      </c>
      <c r="D5814" s="1" t="s">
        <v>14580</v>
      </c>
      <c r="H5814" s="1" t="s">
        <v>30</v>
      </c>
      <c r="I5814" s="1" t="s">
        <v>31</v>
      </c>
      <c r="J5814" s="1" t="s">
        <v>32</v>
      </c>
      <c r="K5814" s="3" t="s">
        <v>23</v>
      </c>
      <c r="N5814" s="1" t="s">
        <v>33</v>
      </c>
      <c r="O5814" s="1" t="s">
        <v>34</v>
      </c>
      <c r="R5814" s="1" t="s">
        <v>14581</v>
      </c>
      <c r="S5814" s="4" t="s">
        <v>14581</v>
      </c>
      <c r="T5814" s="3" t="s">
        <v>35</v>
      </c>
    </row>
    <row r="5815" spans="1:20" ht="150" x14ac:dyDescent="0.25">
      <c r="A5815" s="1" t="s">
        <v>14582</v>
      </c>
      <c r="B5815" s="1" t="s">
        <v>14457</v>
      </c>
      <c r="C5815" s="1" t="s">
        <v>14583</v>
      </c>
      <c r="D5815" s="1" t="s">
        <v>14584</v>
      </c>
      <c r="H5815" s="1" t="s">
        <v>39</v>
      </c>
      <c r="I5815" s="1" t="s">
        <v>40</v>
      </c>
      <c r="J5815" s="1" t="s">
        <v>1206</v>
      </c>
      <c r="K5815" s="3" t="s">
        <v>23</v>
      </c>
      <c r="N5815" s="1" t="s">
        <v>217</v>
      </c>
      <c r="O5815" s="1" t="s">
        <v>281</v>
      </c>
      <c r="P5815" s="1" t="s">
        <v>313</v>
      </c>
      <c r="R5815" s="1" t="s">
        <v>14585</v>
      </c>
      <c r="S5815" s="4" t="s">
        <v>14585</v>
      </c>
      <c r="T5815" s="3" t="s">
        <v>35</v>
      </c>
    </row>
    <row r="5816" spans="1:20" ht="195" x14ac:dyDescent="0.25">
      <c r="A5816" s="1" t="s">
        <v>14586</v>
      </c>
      <c r="B5816" s="1" t="s">
        <v>14457</v>
      </c>
      <c r="C5816" s="1" t="s">
        <v>14587</v>
      </c>
      <c r="H5816" s="1" t="s">
        <v>893</v>
      </c>
      <c r="I5816" s="1" t="s">
        <v>31</v>
      </c>
      <c r="J5816" s="1" t="s">
        <v>32</v>
      </c>
      <c r="K5816" s="3" t="s">
        <v>42</v>
      </c>
      <c r="L5816" s="3" t="s">
        <v>22</v>
      </c>
      <c r="N5816" s="1" t="s">
        <v>3834</v>
      </c>
      <c r="O5816" s="1" t="s">
        <v>4912</v>
      </c>
      <c r="P5816" s="1" t="s">
        <v>4931</v>
      </c>
      <c r="R5816" s="1" t="s">
        <v>14588</v>
      </c>
      <c r="S5816" s="4" t="s">
        <v>14588</v>
      </c>
      <c r="T5816" s="3" t="s">
        <v>46</v>
      </c>
    </row>
    <row r="5817" spans="1:20" ht="195" x14ac:dyDescent="0.25">
      <c r="A5817" s="1" t="s">
        <v>14589</v>
      </c>
      <c r="B5817" s="1" t="s">
        <v>14457</v>
      </c>
      <c r="C5817" s="1" t="s">
        <v>14590</v>
      </c>
      <c r="D5817" s="1" t="s">
        <v>14591</v>
      </c>
      <c r="H5817" s="1" t="s">
        <v>893</v>
      </c>
      <c r="I5817" s="1" t="s">
        <v>31</v>
      </c>
      <c r="J5817" s="1" t="s">
        <v>32</v>
      </c>
      <c r="K5817" s="3" t="s">
        <v>42</v>
      </c>
      <c r="L5817" s="3" t="s">
        <v>22</v>
      </c>
      <c r="N5817" s="1" t="s">
        <v>3834</v>
      </c>
      <c r="O5817" s="1" t="s">
        <v>4912</v>
      </c>
      <c r="P5817" s="1" t="s">
        <v>4931</v>
      </c>
      <c r="R5817" s="1" t="s">
        <v>14588</v>
      </c>
      <c r="S5817" s="4" t="s">
        <v>14588</v>
      </c>
      <c r="T5817" s="3" t="s">
        <v>46</v>
      </c>
    </row>
    <row r="5818" spans="1:20" ht="195" x14ac:dyDescent="0.25">
      <c r="A5818" s="1" t="s">
        <v>14592</v>
      </c>
      <c r="B5818" s="1" t="s">
        <v>14457</v>
      </c>
      <c r="C5818" s="1" t="s">
        <v>14590</v>
      </c>
      <c r="D5818" s="1" t="s">
        <v>14593</v>
      </c>
      <c r="H5818" s="1" t="s">
        <v>893</v>
      </c>
      <c r="I5818" s="1" t="s">
        <v>31</v>
      </c>
      <c r="J5818" s="1" t="s">
        <v>32</v>
      </c>
      <c r="K5818" s="3" t="s">
        <v>42</v>
      </c>
      <c r="L5818" s="3" t="s">
        <v>22</v>
      </c>
      <c r="N5818" s="1" t="s">
        <v>3834</v>
      </c>
      <c r="O5818" s="1" t="s">
        <v>4912</v>
      </c>
      <c r="P5818" s="1" t="s">
        <v>4931</v>
      </c>
      <c r="R5818" s="1" t="s">
        <v>14594</v>
      </c>
      <c r="S5818" s="4" t="s">
        <v>14594</v>
      </c>
      <c r="T5818" s="3" t="s">
        <v>46</v>
      </c>
    </row>
    <row r="5819" spans="1:20" ht="195" x14ac:dyDescent="0.25">
      <c r="A5819" s="1" t="s">
        <v>14595</v>
      </c>
      <c r="B5819" s="1" t="s">
        <v>14457</v>
      </c>
      <c r="C5819" s="1" t="s">
        <v>14590</v>
      </c>
      <c r="D5819" s="1" t="s">
        <v>14596</v>
      </c>
      <c r="H5819" s="1" t="s">
        <v>31</v>
      </c>
      <c r="I5819" s="1" t="s">
        <v>1550</v>
      </c>
      <c r="J5819" s="1" t="s">
        <v>893</v>
      </c>
      <c r="K5819" s="3" t="s">
        <v>42</v>
      </c>
      <c r="L5819" s="3" t="s">
        <v>22</v>
      </c>
      <c r="N5819" s="1" t="s">
        <v>3834</v>
      </c>
      <c r="O5819" s="1" t="s">
        <v>4912</v>
      </c>
      <c r="P5819" s="1" t="s">
        <v>4931</v>
      </c>
      <c r="R5819" s="1" t="s">
        <v>14597</v>
      </c>
      <c r="S5819" s="4" t="s">
        <v>14597</v>
      </c>
      <c r="T5819" s="3" t="s">
        <v>46</v>
      </c>
    </row>
    <row r="5820" spans="1:20" ht="195" x14ac:dyDescent="0.25">
      <c r="A5820" s="1" t="s">
        <v>14598</v>
      </c>
      <c r="B5820" s="1" t="s">
        <v>14457</v>
      </c>
      <c r="C5820" s="1" t="s">
        <v>14590</v>
      </c>
      <c r="D5820" s="1" t="s">
        <v>14599</v>
      </c>
      <c r="H5820" s="1" t="s">
        <v>893</v>
      </c>
      <c r="I5820" s="1" t="s">
        <v>31</v>
      </c>
      <c r="J5820" s="1" t="s">
        <v>32</v>
      </c>
      <c r="K5820" s="3" t="s">
        <v>42</v>
      </c>
      <c r="L5820" s="3" t="s">
        <v>22</v>
      </c>
      <c r="N5820" s="1" t="s">
        <v>3834</v>
      </c>
      <c r="O5820" s="1" t="s">
        <v>4912</v>
      </c>
      <c r="P5820" s="1" t="s">
        <v>4931</v>
      </c>
      <c r="R5820" s="1" t="s">
        <v>14600</v>
      </c>
      <c r="S5820" s="4" t="s">
        <v>14600</v>
      </c>
      <c r="T5820" s="3" t="s">
        <v>46</v>
      </c>
    </row>
    <row r="5821" spans="1:20" ht="195" x14ac:dyDescent="0.25">
      <c r="A5821" s="1" t="s">
        <v>14601</v>
      </c>
      <c r="B5821" s="1" t="s">
        <v>14457</v>
      </c>
      <c r="C5821" s="1" t="s">
        <v>14590</v>
      </c>
      <c r="D5821" s="1" t="s">
        <v>14602</v>
      </c>
      <c r="H5821" s="1" t="s">
        <v>893</v>
      </c>
      <c r="I5821" s="1" t="s">
        <v>31</v>
      </c>
      <c r="J5821" s="1" t="s">
        <v>32</v>
      </c>
      <c r="K5821" s="3" t="s">
        <v>42</v>
      </c>
      <c r="L5821" s="3" t="s">
        <v>22</v>
      </c>
      <c r="N5821" s="1" t="s">
        <v>3834</v>
      </c>
      <c r="O5821" s="1" t="s">
        <v>4912</v>
      </c>
      <c r="P5821" s="1" t="s">
        <v>4931</v>
      </c>
      <c r="R5821" s="1" t="s">
        <v>14603</v>
      </c>
      <c r="S5821" s="1" t="s">
        <v>14603</v>
      </c>
      <c r="T5821" s="3" t="s">
        <v>46</v>
      </c>
    </row>
    <row r="5822" spans="1:20" ht="150" x14ac:dyDescent="0.25">
      <c r="A5822" s="1" t="s">
        <v>14604</v>
      </c>
      <c r="B5822" s="1" t="s">
        <v>14457</v>
      </c>
      <c r="C5822" s="1" t="s">
        <v>14605</v>
      </c>
      <c r="H5822" s="1" t="s">
        <v>143</v>
      </c>
      <c r="I5822" s="1" t="s">
        <v>211</v>
      </c>
      <c r="J5822" s="1" t="s">
        <v>164</v>
      </c>
      <c r="K5822" s="3" t="s">
        <v>42</v>
      </c>
      <c r="N5822" s="1" t="s">
        <v>212</v>
      </c>
      <c r="O5822" s="1" t="s">
        <v>261</v>
      </c>
      <c r="P5822" s="1" t="s">
        <v>262</v>
      </c>
      <c r="R5822" s="1" t="s">
        <v>14606</v>
      </c>
      <c r="S5822" s="1" t="s">
        <v>14606</v>
      </c>
      <c r="T5822" s="3" t="s">
        <v>35</v>
      </c>
    </row>
    <row r="5823" spans="1:20" ht="150" x14ac:dyDescent="0.25">
      <c r="A5823" s="1" t="s">
        <v>14607</v>
      </c>
      <c r="B5823" s="1" t="s">
        <v>14457</v>
      </c>
      <c r="C5823" s="1" t="s">
        <v>14608</v>
      </c>
      <c r="D5823" s="1" t="s">
        <v>14609</v>
      </c>
      <c r="H5823" s="1" t="s">
        <v>143</v>
      </c>
      <c r="I5823" s="1" t="s">
        <v>144</v>
      </c>
      <c r="J5823" s="1" t="s">
        <v>211</v>
      </c>
      <c r="K5823" s="3" t="s">
        <v>42</v>
      </c>
      <c r="N5823" s="1" t="s">
        <v>212</v>
      </c>
      <c r="O5823" s="1" t="s">
        <v>261</v>
      </c>
      <c r="P5823" s="1" t="s">
        <v>262</v>
      </c>
      <c r="R5823" s="1" t="s">
        <v>14606</v>
      </c>
      <c r="S5823" s="1" t="s">
        <v>14606</v>
      </c>
      <c r="T5823" s="3" t="s">
        <v>35</v>
      </c>
    </row>
    <row r="5824" spans="1:20" ht="150" x14ac:dyDescent="0.25">
      <c r="A5824" s="1" t="s">
        <v>14610</v>
      </c>
      <c r="B5824" s="1" t="s">
        <v>14457</v>
      </c>
      <c r="C5824" s="1" t="s">
        <v>14608</v>
      </c>
      <c r="D5824" s="1" t="s">
        <v>14611</v>
      </c>
      <c r="H5824" s="1" t="s">
        <v>143</v>
      </c>
      <c r="I5824" s="1" t="s">
        <v>144</v>
      </c>
      <c r="J5824" s="1" t="s">
        <v>211</v>
      </c>
      <c r="K5824" s="3" t="s">
        <v>42</v>
      </c>
      <c r="N5824" s="1" t="s">
        <v>212</v>
      </c>
      <c r="O5824" s="1" t="s">
        <v>261</v>
      </c>
      <c r="P5824" s="1" t="s">
        <v>262</v>
      </c>
      <c r="R5824" s="1" t="s">
        <v>14612</v>
      </c>
      <c r="S5824" s="1" t="s">
        <v>14612</v>
      </c>
      <c r="T5824" s="3" t="s">
        <v>35</v>
      </c>
    </row>
    <row r="5825" spans="1:20" ht="150" x14ac:dyDescent="0.25">
      <c r="A5825" s="1" t="s">
        <v>14613</v>
      </c>
      <c r="B5825" s="1" t="s">
        <v>14457</v>
      </c>
      <c r="C5825" s="1" t="s">
        <v>14608</v>
      </c>
      <c r="D5825" s="1" t="s">
        <v>14614</v>
      </c>
      <c r="H5825" s="1" t="s">
        <v>143</v>
      </c>
      <c r="I5825" s="1" t="s">
        <v>144</v>
      </c>
      <c r="J5825" s="1" t="s">
        <v>211</v>
      </c>
      <c r="K5825" s="3" t="s">
        <v>42</v>
      </c>
      <c r="N5825" s="1" t="s">
        <v>212</v>
      </c>
      <c r="O5825" s="1" t="s">
        <v>261</v>
      </c>
      <c r="P5825" s="1" t="s">
        <v>262</v>
      </c>
      <c r="R5825" s="1" t="s">
        <v>14615</v>
      </c>
      <c r="S5825" s="4" t="s">
        <v>14615</v>
      </c>
      <c r="T5825" s="3" t="s">
        <v>35</v>
      </c>
    </row>
    <row r="5826" spans="1:20" ht="150" x14ac:dyDescent="0.25">
      <c r="A5826" s="1" t="s">
        <v>14616</v>
      </c>
      <c r="B5826" s="1" t="s">
        <v>14457</v>
      </c>
      <c r="C5826" s="1" t="s">
        <v>14608</v>
      </c>
      <c r="D5826" s="1" t="s">
        <v>14617</v>
      </c>
      <c r="H5826" s="1" t="s">
        <v>143</v>
      </c>
      <c r="I5826" s="1" t="s">
        <v>144</v>
      </c>
      <c r="J5826" s="1" t="s">
        <v>211</v>
      </c>
      <c r="K5826" s="3" t="s">
        <v>23</v>
      </c>
      <c r="N5826" s="1" t="s">
        <v>212</v>
      </c>
      <c r="O5826" s="1" t="s">
        <v>261</v>
      </c>
      <c r="P5826" s="1" t="s">
        <v>262</v>
      </c>
      <c r="R5826" s="1" t="s">
        <v>14618</v>
      </c>
      <c r="S5826" s="4" t="s">
        <v>14618</v>
      </c>
      <c r="T5826" s="3" t="s">
        <v>35</v>
      </c>
    </row>
    <row r="5827" spans="1:20" ht="150" x14ac:dyDescent="0.25">
      <c r="A5827" s="1" t="s">
        <v>14619</v>
      </c>
      <c r="B5827" s="1" t="s">
        <v>14457</v>
      </c>
      <c r="C5827" s="1" t="s">
        <v>14620</v>
      </c>
      <c r="D5827" s="1" t="s">
        <v>14621</v>
      </c>
      <c r="H5827" s="1" t="s">
        <v>1206</v>
      </c>
      <c r="I5827" s="1" t="s">
        <v>312</v>
      </c>
      <c r="J5827" s="1" t="s">
        <v>40</v>
      </c>
      <c r="K5827" s="3" t="s">
        <v>42</v>
      </c>
      <c r="N5827" s="1" t="s">
        <v>281</v>
      </c>
      <c r="O5827" s="1" t="s">
        <v>217</v>
      </c>
      <c r="P5827" s="1" t="s">
        <v>313</v>
      </c>
      <c r="T5827" s="3" t="s">
        <v>35</v>
      </c>
    </row>
    <row r="5828" spans="1:20" ht="150" x14ac:dyDescent="0.25">
      <c r="A5828" s="1" t="s">
        <v>14622</v>
      </c>
      <c r="B5828" s="1" t="s">
        <v>14457</v>
      </c>
      <c r="C5828" s="1" t="s">
        <v>14623</v>
      </c>
      <c r="D5828" s="1" t="s">
        <v>14624</v>
      </c>
      <c r="H5828" s="1" t="s">
        <v>1206</v>
      </c>
      <c r="I5828" s="1" t="s">
        <v>312</v>
      </c>
      <c r="J5828" s="1" t="s">
        <v>40</v>
      </c>
      <c r="K5828" s="3" t="s">
        <v>42</v>
      </c>
      <c r="N5828" s="1" t="s">
        <v>281</v>
      </c>
      <c r="O5828" s="1" t="s">
        <v>217</v>
      </c>
      <c r="P5828" s="1" t="s">
        <v>313</v>
      </c>
      <c r="T5828" s="3" t="s">
        <v>35</v>
      </c>
    </row>
    <row r="5829" spans="1:20" ht="150" x14ac:dyDescent="0.25">
      <c r="A5829" s="1" t="s">
        <v>14625</v>
      </c>
      <c r="B5829" s="1" t="s">
        <v>14626</v>
      </c>
      <c r="C5829" s="1" t="s">
        <v>14627</v>
      </c>
      <c r="D5829" s="1" t="s">
        <v>14628</v>
      </c>
      <c r="H5829" s="1" t="s">
        <v>39</v>
      </c>
      <c r="I5829" s="1" t="s">
        <v>40</v>
      </c>
      <c r="J5829" s="1" t="s">
        <v>1206</v>
      </c>
      <c r="K5829" s="3" t="s">
        <v>23</v>
      </c>
      <c r="N5829" s="1" t="s">
        <v>217</v>
      </c>
      <c r="O5829" s="1" t="s">
        <v>281</v>
      </c>
      <c r="P5829" s="1" t="s">
        <v>33</v>
      </c>
      <c r="T5829" s="3" t="s">
        <v>35</v>
      </c>
    </row>
    <row r="5830" spans="1:20" ht="150" x14ac:dyDescent="0.25">
      <c r="A5830" s="1" t="s">
        <v>14629</v>
      </c>
      <c r="B5830" s="1" t="s">
        <v>14626</v>
      </c>
      <c r="C5830" s="1" t="s">
        <v>14630</v>
      </c>
      <c r="H5830" s="1" t="s">
        <v>143</v>
      </c>
      <c r="I5830" s="1" t="s">
        <v>144</v>
      </c>
      <c r="J5830" s="1" t="s">
        <v>211</v>
      </c>
      <c r="K5830" s="3" t="s">
        <v>23</v>
      </c>
      <c r="N5830" s="1" t="s">
        <v>212</v>
      </c>
      <c r="O5830" s="1" t="s">
        <v>261</v>
      </c>
      <c r="P5830" s="1" t="s">
        <v>262</v>
      </c>
      <c r="T5830" s="3" t="s">
        <v>35</v>
      </c>
    </row>
    <row r="5831" spans="1:20" ht="150" x14ac:dyDescent="0.25">
      <c r="A5831" s="1" t="s">
        <v>14631</v>
      </c>
      <c r="B5831" s="1" t="s">
        <v>14626</v>
      </c>
      <c r="C5831" s="1" t="s">
        <v>14632</v>
      </c>
      <c r="D5831" s="1" t="s">
        <v>14633</v>
      </c>
      <c r="H5831" s="1" t="s">
        <v>39</v>
      </c>
      <c r="I5831" s="1" t="s">
        <v>40</v>
      </c>
      <c r="J5831" s="1" t="s">
        <v>1206</v>
      </c>
      <c r="K5831" s="3" t="s">
        <v>23</v>
      </c>
      <c r="N5831" s="1" t="s">
        <v>217</v>
      </c>
      <c r="O5831" s="1" t="s">
        <v>281</v>
      </c>
      <c r="P5831" s="1" t="s">
        <v>33</v>
      </c>
      <c r="T5831" s="3" t="s">
        <v>35</v>
      </c>
    </row>
    <row r="5832" spans="1:20" ht="150" x14ac:dyDescent="0.25">
      <c r="A5832" s="1" t="s">
        <v>14634</v>
      </c>
      <c r="B5832" s="1" t="s">
        <v>14626</v>
      </c>
      <c r="C5832" s="1" t="s">
        <v>14635</v>
      </c>
      <c r="H5832" s="1" t="s">
        <v>143</v>
      </c>
      <c r="I5832" s="1" t="s">
        <v>144</v>
      </c>
      <c r="J5832" s="1" t="s">
        <v>211</v>
      </c>
      <c r="K5832" s="3" t="s">
        <v>23</v>
      </c>
      <c r="N5832" s="1" t="s">
        <v>212</v>
      </c>
      <c r="O5832" s="1" t="s">
        <v>261</v>
      </c>
      <c r="P5832" s="1" t="s">
        <v>262</v>
      </c>
      <c r="T5832" s="3" t="s">
        <v>35</v>
      </c>
    </row>
    <row r="5833" spans="1:20" ht="150" x14ac:dyDescent="0.25">
      <c r="A5833" s="1" t="s">
        <v>14636</v>
      </c>
      <c r="B5833" s="1" t="s">
        <v>14626</v>
      </c>
      <c r="C5833" s="1" t="s">
        <v>14637</v>
      </c>
      <c r="D5833" s="1" t="s">
        <v>14638</v>
      </c>
      <c r="H5833" s="1" t="s">
        <v>39</v>
      </c>
      <c r="I5833" s="1" t="s">
        <v>312</v>
      </c>
      <c r="J5833" s="1" t="s">
        <v>40</v>
      </c>
      <c r="K5833" s="3" t="s">
        <v>23</v>
      </c>
      <c r="N5833" s="1" t="s">
        <v>217</v>
      </c>
      <c r="O5833" s="1" t="s">
        <v>281</v>
      </c>
      <c r="P5833" s="1" t="s">
        <v>313</v>
      </c>
      <c r="T5833" s="3" t="s">
        <v>35</v>
      </c>
    </row>
    <row r="5834" spans="1:20" ht="150" x14ac:dyDescent="0.25">
      <c r="A5834" s="1" t="s">
        <v>14639</v>
      </c>
      <c r="B5834" s="1" t="s">
        <v>14626</v>
      </c>
      <c r="C5834" s="1" t="s">
        <v>14640</v>
      </c>
      <c r="H5834" s="1" t="s">
        <v>143</v>
      </c>
      <c r="I5834" s="1" t="s">
        <v>164</v>
      </c>
      <c r="J5834" s="1" t="s">
        <v>211</v>
      </c>
      <c r="K5834" s="3" t="s">
        <v>23</v>
      </c>
      <c r="N5834" s="1" t="s">
        <v>212</v>
      </c>
      <c r="O5834" s="1" t="s">
        <v>217</v>
      </c>
      <c r="P5834" s="1" t="s">
        <v>281</v>
      </c>
      <c r="R5834" s="1" t="s">
        <v>14641</v>
      </c>
      <c r="S5834" s="4" t="s">
        <v>14641</v>
      </c>
      <c r="T5834" s="3" t="s">
        <v>35</v>
      </c>
    </row>
    <row r="5835" spans="1:20" ht="150" x14ac:dyDescent="0.25">
      <c r="A5835" s="1" t="s">
        <v>14642</v>
      </c>
      <c r="B5835" s="1" t="s">
        <v>14626</v>
      </c>
      <c r="C5835" s="1" t="s">
        <v>14643</v>
      </c>
      <c r="D5835" s="1" t="s">
        <v>14644</v>
      </c>
      <c r="H5835" s="1" t="s">
        <v>39</v>
      </c>
      <c r="I5835" s="1" t="s">
        <v>312</v>
      </c>
      <c r="J5835" s="1" t="s">
        <v>40</v>
      </c>
      <c r="K5835" s="3" t="s">
        <v>23</v>
      </c>
      <c r="N5835" s="1" t="s">
        <v>217</v>
      </c>
      <c r="O5835" s="1" t="s">
        <v>281</v>
      </c>
      <c r="P5835" s="1" t="s">
        <v>313</v>
      </c>
      <c r="R5835" s="1" t="s">
        <v>14641</v>
      </c>
      <c r="S5835" s="4" t="s">
        <v>14641</v>
      </c>
      <c r="T5835" s="3" t="s">
        <v>35</v>
      </c>
    </row>
    <row r="5836" spans="1:20" ht="150" x14ac:dyDescent="0.25">
      <c r="A5836" s="1" t="s">
        <v>14645</v>
      </c>
      <c r="B5836" s="1" t="s">
        <v>14626</v>
      </c>
      <c r="C5836" s="1" t="s">
        <v>14643</v>
      </c>
      <c r="D5836" s="1" t="s">
        <v>14646</v>
      </c>
      <c r="H5836" s="1" t="s">
        <v>39</v>
      </c>
      <c r="I5836" s="1" t="s">
        <v>312</v>
      </c>
      <c r="J5836" s="1" t="s">
        <v>40</v>
      </c>
      <c r="K5836" s="3" t="s">
        <v>23</v>
      </c>
      <c r="N5836" s="1" t="s">
        <v>217</v>
      </c>
      <c r="O5836" s="1" t="s">
        <v>281</v>
      </c>
      <c r="P5836" s="1" t="s">
        <v>313</v>
      </c>
      <c r="R5836" s="1" t="s">
        <v>14647</v>
      </c>
      <c r="S5836" s="4" t="s">
        <v>14647</v>
      </c>
      <c r="T5836" s="3" t="s">
        <v>35</v>
      </c>
    </row>
    <row r="5837" spans="1:20" ht="150" x14ac:dyDescent="0.25">
      <c r="A5837" s="1" t="s">
        <v>14648</v>
      </c>
      <c r="B5837" s="1" t="s">
        <v>14626</v>
      </c>
      <c r="C5837" s="1" t="s">
        <v>14643</v>
      </c>
      <c r="D5837" s="1" t="s">
        <v>14649</v>
      </c>
      <c r="H5837" s="1" t="s">
        <v>143</v>
      </c>
      <c r="I5837" s="1" t="s">
        <v>144</v>
      </c>
      <c r="J5837" s="1" t="s">
        <v>211</v>
      </c>
      <c r="K5837" s="3" t="s">
        <v>23</v>
      </c>
      <c r="N5837" s="1" t="s">
        <v>212</v>
      </c>
      <c r="O5837" s="1" t="s">
        <v>261</v>
      </c>
      <c r="P5837" s="1" t="s">
        <v>262</v>
      </c>
      <c r="R5837" s="1" t="s">
        <v>14650</v>
      </c>
      <c r="S5837" s="4" t="s">
        <v>14650</v>
      </c>
      <c r="T5837" s="3" t="s">
        <v>35</v>
      </c>
    </row>
    <row r="5838" spans="1:20" ht="150" x14ac:dyDescent="0.25">
      <c r="A5838" s="1" t="s">
        <v>14651</v>
      </c>
      <c r="B5838" s="1" t="s">
        <v>14626</v>
      </c>
      <c r="C5838" s="1" t="s">
        <v>14643</v>
      </c>
      <c r="D5838" s="1" t="s">
        <v>14652</v>
      </c>
      <c r="H5838" s="1" t="s">
        <v>143</v>
      </c>
      <c r="I5838" s="1" t="s">
        <v>144</v>
      </c>
      <c r="J5838" s="1" t="s">
        <v>211</v>
      </c>
      <c r="K5838" s="3" t="s">
        <v>23</v>
      </c>
      <c r="N5838" s="1" t="s">
        <v>212</v>
      </c>
      <c r="O5838" s="1" t="s">
        <v>261</v>
      </c>
      <c r="P5838" s="1" t="s">
        <v>262</v>
      </c>
      <c r="R5838" s="1" t="s">
        <v>14653</v>
      </c>
      <c r="S5838" s="1" t="s">
        <v>14653</v>
      </c>
      <c r="T5838" s="3" t="s">
        <v>35</v>
      </c>
    </row>
    <row r="5839" spans="1:20" ht="150" x14ac:dyDescent="0.25">
      <c r="A5839" s="1" t="s">
        <v>14654</v>
      </c>
      <c r="B5839" s="1" t="s">
        <v>14655</v>
      </c>
      <c r="C5839" s="1" t="s">
        <v>14656</v>
      </c>
      <c r="H5839" s="1" t="s">
        <v>143</v>
      </c>
      <c r="I5839" s="1" t="s">
        <v>144</v>
      </c>
      <c r="J5839" s="1" t="s">
        <v>211</v>
      </c>
      <c r="K5839" s="3" t="s">
        <v>23</v>
      </c>
      <c r="N5839" s="1" t="s">
        <v>212</v>
      </c>
      <c r="O5839" s="1" t="s">
        <v>261</v>
      </c>
      <c r="P5839" s="1" t="s">
        <v>262</v>
      </c>
      <c r="T5839" s="3" t="s">
        <v>35</v>
      </c>
    </row>
    <row r="5840" spans="1:20" ht="195" x14ac:dyDescent="0.25">
      <c r="A5840" s="1" t="s">
        <v>14657</v>
      </c>
      <c r="B5840" s="1" t="s">
        <v>14658</v>
      </c>
      <c r="C5840" s="1" t="s">
        <v>14659</v>
      </c>
      <c r="D5840" s="1" t="s">
        <v>14660</v>
      </c>
      <c r="H5840" s="1" t="s">
        <v>1016</v>
      </c>
      <c r="I5840" s="1" t="s">
        <v>163</v>
      </c>
      <c r="J5840" s="1" t="s">
        <v>4586</v>
      </c>
      <c r="K5840" s="3" t="s">
        <v>42</v>
      </c>
      <c r="L5840" s="3" t="s">
        <v>22</v>
      </c>
      <c r="N5840" s="1" t="s">
        <v>4587</v>
      </c>
      <c r="O5840" s="1" t="s">
        <v>4588</v>
      </c>
      <c r="P5840" s="1" t="s">
        <v>4589</v>
      </c>
      <c r="R5840" s="1" t="s">
        <v>14661</v>
      </c>
      <c r="S5840" s="4" t="s">
        <v>14661</v>
      </c>
      <c r="T5840" s="3" t="s">
        <v>46</v>
      </c>
    </row>
    <row r="5841" spans="1:20" ht="195" x14ac:dyDescent="0.25">
      <c r="A5841" s="1" t="s">
        <v>14662</v>
      </c>
      <c r="B5841" s="1" t="s">
        <v>14658</v>
      </c>
      <c r="C5841" s="1" t="s">
        <v>14663</v>
      </c>
      <c r="H5841" s="1" t="s">
        <v>1016</v>
      </c>
      <c r="I5841" s="1" t="s">
        <v>163</v>
      </c>
      <c r="J5841" s="1" t="s">
        <v>4586</v>
      </c>
      <c r="K5841" s="3" t="s">
        <v>42</v>
      </c>
      <c r="L5841" s="3" t="s">
        <v>22</v>
      </c>
      <c r="N5841" s="1" t="s">
        <v>4587</v>
      </c>
      <c r="O5841" s="1" t="s">
        <v>4588</v>
      </c>
      <c r="P5841" s="1" t="s">
        <v>4589</v>
      </c>
      <c r="T5841" s="3" t="s">
        <v>46</v>
      </c>
    </row>
    <row r="5842" spans="1:20" ht="195" x14ac:dyDescent="0.25">
      <c r="A5842" s="1" t="s">
        <v>14664</v>
      </c>
      <c r="B5842" s="1" t="s">
        <v>14658</v>
      </c>
      <c r="C5842" s="1" t="s">
        <v>14665</v>
      </c>
      <c r="H5842" s="1" t="s">
        <v>1016</v>
      </c>
      <c r="I5842" s="1" t="s">
        <v>163</v>
      </c>
      <c r="J5842" s="1" t="s">
        <v>4586</v>
      </c>
      <c r="K5842" s="3" t="s">
        <v>42</v>
      </c>
      <c r="L5842" s="3" t="s">
        <v>22</v>
      </c>
      <c r="N5842" s="1" t="s">
        <v>4587</v>
      </c>
      <c r="O5842" s="1" t="s">
        <v>4588</v>
      </c>
      <c r="P5842" s="1" t="s">
        <v>4589</v>
      </c>
      <c r="T5842" s="3" t="s">
        <v>46</v>
      </c>
    </row>
    <row r="5843" spans="1:20" ht="195" x14ac:dyDescent="0.25">
      <c r="A5843" s="1" t="s">
        <v>14666</v>
      </c>
      <c r="B5843" s="1" t="s">
        <v>14667</v>
      </c>
      <c r="C5843" s="1" t="s">
        <v>14668</v>
      </c>
      <c r="D5843" s="1" t="s">
        <v>14669</v>
      </c>
      <c r="H5843" s="1" t="s">
        <v>893</v>
      </c>
      <c r="I5843" s="1" t="s">
        <v>4449</v>
      </c>
      <c r="K5843" s="3" t="s">
        <v>23</v>
      </c>
      <c r="N5843" s="1" t="s">
        <v>4450</v>
      </c>
      <c r="O5843" s="1" t="s">
        <v>4452</v>
      </c>
      <c r="P5843" s="1" t="s">
        <v>6607</v>
      </c>
      <c r="T5843" s="3" t="s">
        <v>46</v>
      </c>
    </row>
    <row r="5844" spans="1:20" ht="195" x14ac:dyDescent="0.25">
      <c r="A5844" s="1" t="s">
        <v>14670</v>
      </c>
      <c r="B5844" s="1" t="s">
        <v>14667</v>
      </c>
      <c r="C5844" s="1" t="s">
        <v>8862</v>
      </c>
      <c r="D5844" s="1" t="s">
        <v>14671</v>
      </c>
      <c r="H5844" s="1" t="s">
        <v>39</v>
      </c>
      <c r="I5844" s="1" t="s">
        <v>62</v>
      </c>
      <c r="J5844" s="1" t="s">
        <v>143</v>
      </c>
      <c r="K5844" s="3" t="s">
        <v>23</v>
      </c>
      <c r="L5844" s="3" t="s">
        <v>22</v>
      </c>
      <c r="N5844" s="1" t="s">
        <v>100</v>
      </c>
      <c r="O5844" s="1" t="s">
        <v>1007</v>
      </c>
      <c r="P5844" s="1" t="s">
        <v>179</v>
      </c>
      <c r="T5844" s="3" t="s">
        <v>46</v>
      </c>
    </row>
    <row r="5845" spans="1:20" ht="195" x14ac:dyDescent="0.25">
      <c r="A5845" s="1" t="s">
        <v>14672</v>
      </c>
      <c r="B5845" s="1" t="s">
        <v>14667</v>
      </c>
      <c r="C5845" s="1" t="s">
        <v>8862</v>
      </c>
      <c r="D5845" s="1" t="s">
        <v>14673</v>
      </c>
      <c r="E5845" s="1" t="s">
        <v>14674</v>
      </c>
      <c r="H5845" s="1" t="s">
        <v>39</v>
      </c>
      <c r="I5845" s="1" t="s">
        <v>144</v>
      </c>
      <c r="J5845" s="1" t="s">
        <v>143</v>
      </c>
      <c r="K5845" s="3" t="s">
        <v>23</v>
      </c>
      <c r="N5845" s="1" t="s">
        <v>100</v>
      </c>
      <c r="O5845" s="1" t="s">
        <v>179</v>
      </c>
      <c r="P5845" s="1" t="s">
        <v>4103</v>
      </c>
      <c r="T5845" s="3" t="s">
        <v>46</v>
      </c>
    </row>
    <row r="5846" spans="1:20" ht="195" x14ac:dyDescent="0.25">
      <c r="A5846" s="1" t="s">
        <v>14675</v>
      </c>
      <c r="B5846" s="1" t="s">
        <v>14667</v>
      </c>
      <c r="C5846" s="1" t="s">
        <v>8862</v>
      </c>
      <c r="D5846" s="1" t="s">
        <v>14673</v>
      </c>
      <c r="E5846" s="1" t="s">
        <v>14676</v>
      </c>
      <c r="H5846" s="1" t="s">
        <v>62</v>
      </c>
      <c r="I5846" s="1" t="s">
        <v>1016</v>
      </c>
      <c r="J5846" s="1" t="s">
        <v>32</v>
      </c>
      <c r="K5846" s="3" t="s">
        <v>23</v>
      </c>
      <c r="L5846" s="3" t="s">
        <v>22</v>
      </c>
      <c r="N5846" s="1" t="s">
        <v>1007</v>
      </c>
      <c r="O5846" s="1" t="s">
        <v>1017</v>
      </c>
      <c r="P5846" s="1" t="s">
        <v>1018</v>
      </c>
      <c r="T5846" s="3" t="s">
        <v>46</v>
      </c>
    </row>
    <row r="5847" spans="1:20" ht="195" x14ac:dyDescent="0.25">
      <c r="A5847" s="1" t="s">
        <v>14677</v>
      </c>
      <c r="B5847" s="1" t="s">
        <v>14667</v>
      </c>
      <c r="C5847" s="1" t="s">
        <v>14678</v>
      </c>
      <c r="H5847" s="1" t="s">
        <v>163</v>
      </c>
      <c r="I5847" s="1" t="s">
        <v>39</v>
      </c>
      <c r="J5847" s="1" t="s">
        <v>165</v>
      </c>
      <c r="K5847" s="3" t="s">
        <v>23</v>
      </c>
      <c r="N5847" s="1" t="s">
        <v>2252</v>
      </c>
      <c r="O5847" s="1" t="s">
        <v>2253</v>
      </c>
      <c r="P5847" s="1" t="s">
        <v>100</v>
      </c>
      <c r="R5847" s="1" t="s">
        <v>14679</v>
      </c>
      <c r="S5847" s="1" t="s">
        <v>14679</v>
      </c>
      <c r="T5847" s="3" t="s">
        <v>46</v>
      </c>
    </row>
    <row r="5848" spans="1:20" ht="195" x14ac:dyDescent="0.25">
      <c r="A5848" s="1" t="s">
        <v>14680</v>
      </c>
      <c r="B5848" s="1" t="s">
        <v>14667</v>
      </c>
      <c r="C5848" s="1" t="s">
        <v>14681</v>
      </c>
      <c r="D5848" s="1" t="s">
        <v>14682</v>
      </c>
      <c r="H5848" s="1" t="s">
        <v>163</v>
      </c>
      <c r="I5848" s="1" t="s">
        <v>39</v>
      </c>
      <c r="J5848" s="1" t="s">
        <v>165</v>
      </c>
      <c r="K5848" s="3" t="s">
        <v>23</v>
      </c>
      <c r="N5848" s="1" t="s">
        <v>2252</v>
      </c>
      <c r="O5848" s="1" t="s">
        <v>2253</v>
      </c>
      <c r="P5848" s="1" t="s">
        <v>100</v>
      </c>
      <c r="R5848" s="1" t="s">
        <v>14679</v>
      </c>
      <c r="S5848" s="1" t="s">
        <v>14679</v>
      </c>
      <c r="T5848" s="3" t="s">
        <v>46</v>
      </c>
    </row>
    <row r="5849" spans="1:20" ht="195" x14ac:dyDescent="0.25">
      <c r="A5849" s="1" t="s">
        <v>14683</v>
      </c>
      <c r="B5849" s="1" t="s">
        <v>14667</v>
      </c>
      <c r="C5849" s="1" t="s">
        <v>14681</v>
      </c>
      <c r="D5849" s="1" t="s">
        <v>14684</v>
      </c>
      <c r="E5849" s="1" t="s">
        <v>14685</v>
      </c>
      <c r="H5849" s="1" t="s">
        <v>163</v>
      </c>
      <c r="I5849" s="1" t="s">
        <v>143</v>
      </c>
      <c r="J5849" s="1" t="s">
        <v>165</v>
      </c>
      <c r="K5849" s="3" t="s">
        <v>23</v>
      </c>
      <c r="N5849" s="1" t="s">
        <v>2252</v>
      </c>
      <c r="O5849" s="1" t="s">
        <v>2253</v>
      </c>
      <c r="P5849" s="1" t="s">
        <v>2254</v>
      </c>
      <c r="R5849" s="1" t="s">
        <v>14679</v>
      </c>
      <c r="S5849" s="1" t="s">
        <v>14679</v>
      </c>
      <c r="T5849" s="3" t="s">
        <v>46</v>
      </c>
    </row>
    <row r="5850" spans="1:20" ht="195" x14ac:dyDescent="0.25">
      <c r="A5850" s="1" t="s">
        <v>14686</v>
      </c>
      <c r="B5850" s="1" t="s">
        <v>14667</v>
      </c>
      <c r="C5850" s="1" t="s">
        <v>14681</v>
      </c>
      <c r="D5850" s="1" t="s">
        <v>14684</v>
      </c>
      <c r="E5850" s="1" t="s">
        <v>14687</v>
      </c>
      <c r="H5850" s="1" t="s">
        <v>39</v>
      </c>
      <c r="I5850" s="1" t="s">
        <v>144</v>
      </c>
      <c r="J5850" s="1" t="s">
        <v>143</v>
      </c>
      <c r="K5850" s="3" t="s">
        <v>23</v>
      </c>
      <c r="N5850" s="1" t="s">
        <v>100</v>
      </c>
      <c r="O5850" s="1" t="s">
        <v>179</v>
      </c>
      <c r="P5850" s="1" t="s">
        <v>4103</v>
      </c>
      <c r="R5850" s="1" t="s">
        <v>14679</v>
      </c>
      <c r="S5850" s="1" t="s">
        <v>14679</v>
      </c>
      <c r="T5850" s="3" t="s">
        <v>46</v>
      </c>
    </row>
    <row r="5851" spans="1:20" ht="195" x14ac:dyDescent="0.25">
      <c r="A5851" s="1" t="s">
        <v>14688</v>
      </c>
      <c r="B5851" s="1" t="s">
        <v>14667</v>
      </c>
      <c r="C5851" s="1" t="s">
        <v>14681</v>
      </c>
      <c r="D5851" s="1" t="s">
        <v>14689</v>
      </c>
      <c r="H5851" s="1" t="s">
        <v>163</v>
      </c>
      <c r="I5851" s="1" t="s">
        <v>143</v>
      </c>
      <c r="J5851" s="1" t="s">
        <v>165</v>
      </c>
      <c r="K5851" s="3" t="s">
        <v>23</v>
      </c>
      <c r="N5851" s="1" t="s">
        <v>2252</v>
      </c>
      <c r="O5851" s="1" t="s">
        <v>2253</v>
      </c>
      <c r="P5851" s="1" t="s">
        <v>2254</v>
      </c>
      <c r="R5851" s="1" t="s">
        <v>14690</v>
      </c>
      <c r="S5851" s="4" t="s">
        <v>14690</v>
      </c>
      <c r="T5851" s="3" t="s">
        <v>46</v>
      </c>
    </row>
    <row r="5852" spans="1:20" ht="195" x14ac:dyDescent="0.25">
      <c r="A5852" s="1" t="s">
        <v>14691</v>
      </c>
      <c r="B5852" s="1" t="s">
        <v>14667</v>
      </c>
      <c r="C5852" s="1" t="s">
        <v>14692</v>
      </c>
      <c r="D5852" s="1" t="s">
        <v>14693</v>
      </c>
      <c r="H5852" s="1" t="s">
        <v>62</v>
      </c>
      <c r="I5852" s="1" t="s">
        <v>1016</v>
      </c>
      <c r="J5852" s="1" t="s">
        <v>32</v>
      </c>
      <c r="K5852" s="3" t="s">
        <v>23</v>
      </c>
      <c r="L5852" s="3" t="s">
        <v>22</v>
      </c>
      <c r="N5852" s="1" t="s">
        <v>1007</v>
      </c>
      <c r="O5852" s="1" t="s">
        <v>1017</v>
      </c>
      <c r="P5852" s="1" t="s">
        <v>1018</v>
      </c>
      <c r="R5852" s="1" t="s">
        <v>14694</v>
      </c>
      <c r="S5852" s="4" t="s">
        <v>14694</v>
      </c>
      <c r="T5852" s="3" t="s">
        <v>46</v>
      </c>
    </row>
    <row r="5853" spans="1:20" ht="150" x14ac:dyDescent="0.25">
      <c r="A5853" s="1" t="s">
        <v>14695</v>
      </c>
      <c r="B5853" s="1" t="s">
        <v>14696</v>
      </c>
      <c r="C5853" s="1" t="s">
        <v>14697</v>
      </c>
      <c r="D5853" s="1" t="s">
        <v>14698</v>
      </c>
      <c r="H5853" s="1" t="s">
        <v>143</v>
      </c>
      <c r="I5853" s="1" t="s">
        <v>144</v>
      </c>
      <c r="J5853" s="1" t="s">
        <v>211</v>
      </c>
      <c r="K5853" s="3" t="s">
        <v>23</v>
      </c>
      <c r="N5853" s="1" t="s">
        <v>212</v>
      </c>
      <c r="O5853" s="1" t="s">
        <v>261</v>
      </c>
      <c r="P5853" s="1" t="s">
        <v>262</v>
      </c>
      <c r="R5853" s="1" t="s">
        <v>14699</v>
      </c>
      <c r="S5853" s="4" t="s">
        <v>14699</v>
      </c>
      <c r="T5853" s="3" t="s">
        <v>35</v>
      </c>
    </row>
    <row r="5854" spans="1:20" ht="150" x14ac:dyDescent="0.25">
      <c r="A5854" s="1" t="s">
        <v>14700</v>
      </c>
      <c r="B5854" s="1" t="s">
        <v>14696</v>
      </c>
      <c r="C5854" s="1" t="s">
        <v>14701</v>
      </c>
      <c r="D5854" s="1" t="s">
        <v>14702</v>
      </c>
      <c r="H5854" s="1" t="s">
        <v>163</v>
      </c>
      <c r="I5854" s="1" t="s">
        <v>540</v>
      </c>
      <c r="J5854" s="1" t="s">
        <v>164</v>
      </c>
      <c r="K5854" s="3" t="s">
        <v>23</v>
      </c>
      <c r="N5854" s="1" t="s">
        <v>224</v>
      </c>
      <c r="R5854" s="1" t="s">
        <v>14703</v>
      </c>
      <c r="S5854" s="4" t="s">
        <v>14703</v>
      </c>
      <c r="T5854" s="3" t="s">
        <v>35</v>
      </c>
    </row>
    <row r="5855" spans="1:20" ht="150" x14ac:dyDescent="0.25">
      <c r="A5855" s="1" t="s">
        <v>14704</v>
      </c>
      <c r="B5855" s="1" t="s">
        <v>14705</v>
      </c>
      <c r="C5855" s="1" t="s">
        <v>14706</v>
      </c>
      <c r="H5855" s="1" t="s">
        <v>30</v>
      </c>
      <c r="I5855" s="1" t="s">
        <v>31</v>
      </c>
      <c r="J5855" s="1" t="s">
        <v>32</v>
      </c>
      <c r="K5855" s="3" t="s">
        <v>23</v>
      </c>
      <c r="N5855" s="1" t="s">
        <v>33</v>
      </c>
      <c r="O5855" s="1" t="s">
        <v>34</v>
      </c>
      <c r="T5855" s="3" t="s">
        <v>35</v>
      </c>
    </row>
    <row r="5856" spans="1:20" ht="150" x14ac:dyDescent="0.25">
      <c r="A5856" s="1" t="s">
        <v>14707</v>
      </c>
      <c r="B5856" s="1" t="s">
        <v>14705</v>
      </c>
      <c r="C5856" s="1" t="s">
        <v>14708</v>
      </c>
      <c r="H5856" s="1" t="s">
        <v>39</v>
      </c>
      <c r="I5856" s="1" t="s">
        <v>40</v>
      </c>
      <c r="J5856" s="1" t="s">
        <v>1206</v>
      </c>
      <c r="K5856" s="3" t="s">
        <v>23</v>
      </c>
      <c r="N5856" s="1" t="s">
        <v>217</v>
      </c>
      <c r="O5856" s="1" t="s">
        <v>281</v>
      </c>
      <c r="P5856" s="1" t="s">
        <v>33</v>
      </c>
      <c r="R5856" s="1" t="s">
        <v>14709</v>
      </c>
      <c r="S5856" s="1" t="s">
        <v>14709</v>
      </c>
      <c r="T5856" s="3" t="s">
        <v>35</v>
      </c>
    </row>
    <row r="5857" spans="1:20" ht="150" x14ac:dyDescent="0.25">
      <c r="A5857" s="1" t="s">
        <v>14710</v>
      </c>
      <c r="B5857" s="1" t="s">
        <v>14705</v>
      </c>
      <c r="C5857" s="1" t="s">
        <v>14711</v>
      </c>
      <c r="D5857" s="1" t="s">
        <v>14712</v>
      </c>
      <c r="H5857" s="1" t="s">
        <v>39</v>
      </c>
      <c r="I5857" s="1" t="s">
        <v>40</v>
      </c>
      <c r="J5857" s="1" t="s">
        <v>1206</v>
      </c>
      <c r="K5857" s="3" t="s">
        <v>23</v>
      </c>
      <c r="N5857" s="1" t="s">
        <v>217</v>
      </c>
      <c r="O5857" s="1" t="s">
        <v>281</v>
      </c>
      <c r="P5857" s="1" t="s">
        <v>33</v>
      </c>
      <c r="R5857" s="1" t="s">
        <v>14709</v>
      </c>
      <c r="S5857" s="1" t="s">
        <v>14709</v>
      </c>
      <c r="T5857" s="3" t="s">
        <v>35</v>
      </c>
    </row>
    <row r="5858" spans="1:20" ht="150" x14ac:dyDescent="0.25">
      <c r="A5858" s="1" t="s">
        <v>14713</v>
      </c>
      <c r="B5858" s="1" t="s">
        <v>14705</v>
      </c>
      <c r="C5858" s="1" t="s">
        <v>14711</v>
      </c>
      <c r="D5858" s="1" t="s">
        <v>14714</v>
      </c>
      <c r="E5858" s="1" t="s">
        <v>14715</v>
      </c>
      <c r="H5858" s="1" t="s">
        <v>39</v>
      </c>
      <c r="I5858" s="1" t="s">
        <v>312</v>
      </c>
      <c r="J5858" s="1" t="s">
        <v>40</v>
      </c>
      <c r="K5858" s="3" t="s">
        <v>23</v>
      </c>
      <c r="N5858" s="1" t="s">
        <v>217</v>
      </c>
      <c r="O5858" s="1" t="s">
        <v>281</v>
      </c>
      <c r="P5858" s="1" t="s">
        <v>313</v>
      </c>
      <c r="R5858" s="1" t="s">
        <v>14709</v>
      </c>
      <c r="S5858" s="1" t="s">
        <v>14709</v>
      </c>
      <c r="T5858" s="3" t="s">
        <v>35</v>
      </c>
    </row>
    <row r="5859" spans="1:20" ht="150" x14ac:dyDescent="0.25">
      <c r="A5859" s="1" t="s">
        <v>14716</v>
      </c>
      <c r="B5859" s="1" t="s">
        <v>14705</v>
      </c>
      <c r="C5859" s="1" t="s">
        <v>14711</v>
      </c>
      <c r="D5859" s="1" t="s">
        <v>14714</v>
      </c>
      <c r="E5859" s="1" t="s">
        <v>14717</v>
      </c>
      <c r="H5859" s="1" t="s">
        <v>30</v>
      </c>
      <c r="I5859" s="1" t="s">
        <v>31</v>
      </c>
      <c r="J5859" s="1" t="s">
        <v>32</v>
      </c>
      <c r="K5859" s="3" t="s">
        <v>23</v>
      </c>
      <c r="N5859" s="1" t="s">
        <v>33</v>
      </c>
      <c r="O5859" s="1" t="s">
        <v>34</v>
      </c>
      <c r="R5859" s="1" t="s">
        <v>14709</v>
      </c>
      <c r="S5859" s="1" t="s">
        <v>14709</v>
      </c>
      <c r="T5859" s="3" t="s">
        <v>35</v>
      </c>
    </row>
    <row r="5860" spans="1:20" ht="150" x14ac:dyDescent="0.25">
      <c r="A5860" s="1" t="s">
        <v>14718</v>
      </c>
      <c r="B5860" s="1" t="s">
        <v>14705</v>
      </c>
      <c r="C5860" s="1" t="s">
        <v>14711</v>
      </c>
      <c r="D5860" s="1" t="s">
        <v>14714</v>
      </c>
      <c r="E5860" s="1" t="s">
        <v>14719</v>
      </c>
      <c r="H5860" s="1" t="s">
        <v>30</v>
      </c>
      <c r="I5860" s="1" t="s">
        <v>31</v>
      </c>
      <c r="J5860" s="1" t="s">
        <v>32</v>
      </c>
      <c r="K5860" s="3" t="s">
        <v>23</v>
      </c>
      <c r="N5860" s="1" t="s">
        <v>33</v>
      </c>
      <c r="O5860" s="1" t="s">
        <v>34</v>
      </c>
      <c r="R5860" s="1" t="s">
        <v>14709</v>
      </c>
      <c r="S5860" s="1" t="s">
        <v>14709</v>
      </c>
      <c r="T5860" s="3" t="s">
        <v>35</v>
      </c>
    </row>
    <row r="5861" spans="1:20" ht="150" x14ac:dyDescent="0.25">
      <c r="A5861" s="1" t="s">
        <v>14720</v>
      </c>
      <c r="B5861" s="1" t="s">
        <v>14705</v>
      </c>
      <c r="C5861" s="1" t="s">
        <v>14711</v>
      </c>
      <c r="D5861" s="1" t="s">
        <v>14714</v>
      </c>
      <c r="E5861" s="1" t="s">
        <v>14721</v>
      </c>
      <c r="H5861" s="1" t="s">
        <v>30</v>
      </c>
      <c r="I5861" s="1" t="s">
        <v>31</v>
      </c>
      <c r="J5861" s="1" t="s">
        <v>32</v>
      </c>
      <c r="K5861" s="3" t="s">
        <v>23</v>
      </c>
      <c r="N5861" s="1" t="s">
        <v>33</v>
      </c>
      <c r="O5861" s="1" t="s">
        <v>34</v>
      </c>
      <c r="R5861" s="1" t="s">
        <v>14709</v>
      </c>
      <c r="S5861" s="1" t="s">
        <v>14709</v>
      </c>
      <c r="T5861" s="3" t="s">
        <v>35</v>
      </c>
    </row>
    <row r="5862" spans="1:20" ht="150" x14ac:dyDescent="0.25">
      <c r="A5862" s="1" t="s">
        <v>14722</v>
      </c>
      <c r="B5862" s="1" t="s">
        <v>14705</v>
      </c>
      <c r="C5862" s="1" t="s">
        <v>14711</v>
      </c>
      <c r="D5862" s="1" t="s">
        <v>14714</v>
      </c>
      <c r="E5862" s="1" t="s">
        <v>14723</v>
      </c>
      <c r="H5862" s="1" t="s">
        <v>30</v>
      </c>
      <c r="I5862" s="1" t="s">
        <v>31</v>
      </c>
      <c r="J5862" s="1" t="s">
        <v>32</v>
      </c>
      <c r="K5862" s="3" t="s">
        <v>23</v>
      </c>
      <c r="N5862" s="1" t="s">
        <v>33</v>
      </c>
      <c r="O5862" s="1" t="s">
        <v>34</v>
      </c>
      <c r="R5862" s="1" t="s">
        <v>14709</v>
      </c>
      <c r="S5862" s="1" t="s">
        <v>14709</v>
      </c>
      <c r="T5862" s="3" t="s">
        <v>35</v>
      </c>
    </row>
    <row r="5863" spans="1:20" ht="150" x14ac:dyDescent="0.25">
      <c r="A5863" s="1" t="s">
        <v>14724</v>
      </c>
      <c r="B5863" s="1" t="s">
        <v>14705</v>
      </c>
      <c r="C5863" s="1" t="s">
        <v>14711</v>
      </c>
      <c r="D5863" s="1" t="s">
        <v>14725</v>
      </c>
      <c r="H5863" s="1" t="s">
        <v>30</v>
      </c>
      <c r="I5863" s="1" t="s">
        <v>31</v>
      </c>
      <c r="J5863" s="1" t="s">
        <v>32</v>
      </c>
      <c r="K5863" s="3" t="s">
        <v>23</v>
      </c>
      <c r="N5863" s="1" t="s">
        <v>33</v>
      </c>
      <c r="O5863" s="1" t="s">
        <v>34</v>
      </c>
      <c r="R5863" s="1" t="s">
        <v>14726</v>
      </c>
      <c r="S5863" s="4" t="s">
        <v>14726</v>
      </c>
      <c r="T5863" s="3" t="s">
        <v>35</v>
      </c>
    </row>
    <row r="5864" spans="1:20" ht="150" x14ac:dyDescent="0.25">
      <c r="A5864" s="1" t="s">
        <v>14727</v>
      </c>
      <c r="B5864" s="1" t="s">
        <v>14705</v>
      </c>
      <c r="C5864" s="1" t="s">
        <v>14711</v>
      </c>
      <c r="D5864" s="1" t="s">
        <v>14728</v>
      </c>
      <c r="H5864" s="1" t="s">
        <v>30</v>
      </c>
      <c r="I5864" s="1" t="s">
        <v>31</v>
      </c>
      <c r="J5864" s="1" t="s">
        <v>32</v>
      </c>
      <c r="K5864" s="3" t="s">
        <v>23</v>
      </c>
      <c r="N5864" s="1" t="s">
        <v>33</v>
      </c>
      <c r="O5864" s="1" t="s">
        <v>34</v>
      </c>
      <c r="R5864" s="1" t="s">
        <v>14729</v>
      </c>
      <c r="S5864" s="4" t="s">
        <v>14729</v>
      </c>
      <c r="T5864" s="3" t="s">
        <v>35</v>
      </c>
    </row>
    <row r="5865" spans="1:20" ht="150" x14ac:dyDescent="0.25">
      <c r="A5865" s="1" t="s">
        <v>14730</v>
      </c>
      <c r="B5865" s="1" t="s">
        <v>14705</v>
      </c>
      <c r="C5865" s="1" t="s">
        <v>14711</v>
      </c>
      <c r="D5865" s="1" t="s">
        <v>14731</v>
      </c>
      <c r="H5865" s="1" t="s">
        <v>39</v>
      </c>
      <c r="I5865" s="1" t="s">
        <v>312</v>
      </c>
      <c r="J5865" s="1" t="s">
        <v>40</v>
      </c>
      <c r="K5865" s="3" t="s">
        <v>23</v>
      </c>
      <c r="N5865" s="1" t="s">
        <v>217</v>
      </c>
      <c r="O5865" s="1" t="s">
        <v>281</v>
      </c>
      <c r="P5865" s="1" t="s">
        <v>313</v>
      </c>
      <c r="R5865" s="1" t="s">
        <v>14732</v>
      </c>
      <c r="S5865" s="1" t="s">
        <v>14732</v>
      </c>
      <c r="T5865" s="3" t="s">
        <v>35</v>
      </c>
    </row>
    <row r="5866" spans="1:20" ht="150" x14ac:dyDescent="0.25">
      <c r="A5866" s="1" t="s">
        <v>14733</v>
      </c>
      <c r="B5866" s="1" t="s">
        <v>14705</v>
      </c>
      <c r="C5866" s="1" t="s">
        <v>14734</v>
      </c>
      <c r="H5866" s="1" t="s">
        <v>30</v>
      </c>
      <c r="I5866" s="1" t="s">
        <v>31</v>
      </c>
      <c r="J5866" s="1" t="s">
        <v>32</v>
      </c>
      <c r="K5866" s="3" t="s">
        <v>23</v>
      </c>
      <c r="N5866" s="1" t="s">
        <v>33</v>
      </c>
      <c r="O5866" s="1" t="s">
        <v>34</v>
      </c>
      <c r="T5866" s="3" t="s">
        <v>35</v>
      </c>
    </row>
    <row r="5867" spans="1:20" ht="150" x14ac:dyDescent="0.25">
      <c r="A5867" s="1" t="s">
        <v>14735</v>
      </c>
      <c r="B5867" s="1" t="s">
        <v>14705</v>
      </c>
      <c r="C5867" s="1" t="s">
        <v>14736</v>
      </c>
      <c r="D5867" s="1" t="s">
        <v>14737</v>
      </c>
      <c r="H5867" s="1" t="s">
        <v>143</v>
      </c>
      <c r="I5867" s="1" t="s">
        <v>164</v>
      </c>
      <c r="J5867" s="1" t="s">
        <v>211</v>
      </c>
      <c r="K5867" s="3" t="s">
        <v>23</v>
      </c>
      <c r="N5867" s="1" t="s">
        <v>212</v>
      </c>
      <c r="O5867" s="1" t="s">
        <v>217</v>
      </c>
      <c r="P5867" s="1" t="s">
        <v>281</v>
      </c>
      <c r="T5867" s="3" t="s">
        <v>35</v>
      </c>
    </row>
    <row r="5868" spans="1:20" ht="150" x14ac:dyDescent="0.25">
      <c r="A5868" s="1" t="s">
        <v>14738</v>
      </c>
      <c r="B5868" s="1" t="s">
        <v>14705</v>
      </c>
      <c r="C5868" s="1" t="s">
        <v>14739</v>
      </c>
      <c r="H5868" s="1" t="s">
        <v>39</v>
      </c>
      <c r="I5868" s="1" t="s">
        <v>40</v>
      </c>
      <c r="J5868" s="1" t="s">
        <v>1206</v>
      </c>
      <c r="K5868" s="3" t="s">
        <v>23</v>
      </c>
      <c r="N5868" s="1" t="s">
        <v>217</v>
      </c>
      <c r="O5868" s="1" t="s">
        <v>281</v>
      </c>
      <c r="P5868" s="1" t="s">
        <v>33</v>
      </c>
      <c r="R5868" s="1" t="s">
        <v>14740</v>
      </c>
      <c r="S5868" s="1" t="s">
        <v>14740</v>
      </c>
      <c r="T5868" s="3" t="s">
        <v>35</v>
      </c>
    </row>
    <row r="5869" spans="1:20" ht="150" x14ac:dyDescent="0.25">
      <c r="A5869" s="1" t="s">
        <v>14741</v>
      </c>
      <c r="B5869" s="1" t="s">
        <v>14705</v>
      </c>
      <c r="C5869" s="1" t="s">
        <v>14742</v>
      </c>
      <c r="D5869" s="1" t="s">
        <v>14743</v>
      </c>
      <c r="H5869" s="1" t="s">
        <v>39</v>
      </c>
      <c r="I5869" s="1" t="s">
        <v>40</v>
      </c>
      <c r="J5869" s="1" t="s">
        <v>1206</v>
      </c>
      <c r="K5869" s="3" t="s">
        <v>23</v>
      </c>
      <c r="N5869" s="1" t="s">
        <v>217</v>
      </c>
      <c r="O5869" s="1" t="s">
        <v>281</v>
      </c>
      <c r="P5869" s="1" t="s">
        <v>33</v>
      </c>
      <c r="R5869" s="1" t="s">
        <v>14740</v>
      </c>
      <c r="S5869" s="1" t="s">
        <v>14740</v>
      </c>
      <c r="T5869" s="3" t="s">
        <v>35</v>
      </c>
    </row>
    <row r="5870" spans="1:20" ht="150" x14ac:dyDescent="0.25">
      <c r="A5870" s="1" t="s">
        <v>14744</v>
      </c>
      <c r="B5870" s="1" t="s">
        <v>14705</v>
      </c>
      <c r="C5870" s="1" t="s">
        <v>14742</v>
      </c>
      <c r="D5870" s="1" t="s">
        <v>12214</v>
      </c>
      <c r="E5870" s="1" t="s">
        <v>14745</v>
      </c>
      <c r="H5870" s="1" t="s">
        <v>30</v>
      </c>
      <c r="I5870" s="1" t="s">
        <v>31</v>
      </c>
      <c r="J5870" s="1" t="s">
        <v>32</v>
      </c>
      <c r="K5870" s="3" t="s">
        <v>23</v>
      </c>
      <c r="N5870" s="1" t="s">
        <v>33</v>
      </c>
      <c r="O5870" s="1" t="s">
        <v>34</v>
      </c>
      <c r="R5870" s="1" t="s">
        <v>14740</v>
      </c>
      <c r="S5870" s="1" t="s">
        <v>14740</v>
      </c>
      <c r="T5870" s="3" t="s">
        <v>35</v>
      </c>
    </row>
    <row r="5871" spans="1:20" ht="150" x14ac:dyDescent="0.25">
      <c r="A5871" s="1" t="s">
        <v>14746</v>
      </c>
      <c r="B5871" s="1" t="s">
        <v>14705</v>
      </c>
      <c r="C5871" s="1" t="s">
        <v>14742</v>
      </c>
      <c r="D5871" s="1" t="s">
        <v>12214</v>
      </c>
      <c r="E5871" s="1" t="s">
        <v>14747</v>
      </c>
      <c r="H5871" s="1" t="s">
        <v>30</v>
      </c>
      <c r="I5871" s="1" t="s">
        <v>31</v>
      </c>
      <c r="J5871" s="1" t="s">
        <v>32</v>
      </c>
      <c r="K5871" s="3" t="s">
        <v>23</v>
      </c>
      <c r="N5871" s="1" t="s">
        <v>33</v>
      </c>
      <c r="O5871" s="1" t="s">
        <v>34</v>
      </c>
      <c r="R5871" s="1" t="s">
        <v>14740</v>
      </c>
      <c r="S5871" s="1" t="s">
        <v>14740</v>
      </c>
      <c r="T5871" s="3" t="s">
        <v>35</v>
      </c>
    </row>
    <row r="5872" spans="1:20" ht="150" x14ac:dyDescent="0.25">
      <c r="A5872" s="1" t="s">
        <v>14748</v>
      </c>
      <c r="B5872" s="1" t="s">
        <v>14705</v>
      </c>
      <c r="C5872" s="1" t="s">
        <v>14742</v>
      </c>
      <c r="D5872" s="1" t="s">
        <v>12214</v>
      </c>
      <c r="E5872" s="1" t="s">
        <v>14749</v>
      </c>
      <c r="H5872" s="1" t="s">
        <v>30</v>
      </c>
      <c r="I5872" s="1" t="s">
        <v>31</v>
      </c>
      <c r="J5872" s="1" t="s">
        <v>32</v>
      </c>
      <c r="K5872" s="3" t="s">
        <v>23</v>
      </c>
      <c r="N5872" s="1" t="s">
        <v>33</v>
      </c>
      <c r="O5872" s="1" t="s">
        <v>34</v>
      </c>
      <c r="R5872" s="1" t="s">
        <v>14740</v>
      </c>
      <c r="S5872" s="1" t="s">
        <v>14740</v>
      </c>
      <c r="T5872" s="3" t="s">
        <v>35</v>
      </c>
    </row>
    <row r="5873" spans="1:20" ht="150" x14ac:dyDescent="0.25">
      <c r="A5873" s="1" t="s">
        <v>14750</v>
      </c>
      <c r="B5873" s="1" t="s">
        <v>14705</v>
      </c>
      <c r="C5873" s="1" t="s">
        <v>14742</v>
      </c>
      <c r="D5873" s="1" t="s">
        <v>12214</v>
      </c>
      <c r="E5873" s="1" t="s">
        <v>14751</v>
      </c>
      <c r="H5873" s="1" t="s">
        <v>30</v>
      </c>
      <c r="I5873" s="1" t="s">
        <v>31</v>
      </c>
      <c r="J5873" s="1" t="s">
        <v>32</v>
      </c>
      <c r="K5873" s="3" t="s">
        <v>23</v>
      </c>
      <c r="N5873" s="1" t="s">
        <v>33</v>
      </c>
      <c r="O5873" s="1" t="s">
        <v>34</v>
      </c>
      <c r="R5873" s="1" t="s">
        <v>14740</v>
      </c>
      <c r="S5873" s="1" t="s">
        <v>14740</v>
      </c>
      <c r="T5873" s="3" t="s">
        <v>35</v>
      </c>
    </row>
    <row r="5874" spans="1:20" ht="150" x14ac:dyDescent="0.25">
      <c r="A5874" s="1" t="s">
        <v>14752</v>
      </c>
      <c r="B5874" s="1" t="s">
        <v>14705</v>
      </c>
      <c r="C5874" s="1" t="s">
        <v>14742</v>
      </c>
      <c r="D5874" s="1" t="s">
        <v>12214</v>
      </c>
      <c r="E5874" s="1" t="s">
        <v>14753</v>
      </c>
      <c r="H5874" s="1" t="s">
        <v>30</v>
      </c>
      <c r="I5874" s="1" t="s">
        <v>31</v>
      </c>
      <c r="J5874" s="1" t="s">
        <v>32</v>
      </c>
      <c r="K5874" s="3" t="s">
        <v>23</v>
      </c>
      <c r="N5874" s="1" t="s">
        <v>33</v>
      </c>
      <c r="O5874" s="1" t="s">
        <v>34</v>
      </c>
      <c r="R5874" s="1" t="s">
        <v>14740</v>
      </c>
      <c r="S5874" s="1" t="s">
        <v>14740</v>
      </c>
      <c r="T5874" s="3" t="s">
        <v>35</v>
      </c>
    </row>
    <row r="5875" spans="1:20" ht="150" x14ac:dyDescent="0.25">
      <c r="A5875" s="1" t="s">
        <v>14754</v>
      </c>
      <c r="B5875" s="1" t="s">
        <v>14705</v>
      </c>
      <c r="C5875" s="1" t="s">
        <v>14742</v>
      </c>
      <c r="D5875" s="1" t="s">
        <v>12214</v>
      </c>
      <c r="E5875" s="1" t="s">
        <v>14755</v>
      </c>
      <c r="H5875" s="1" t="s">
        <v>39</v>
      </c>
      <c r="I5875" s="1" t="s">
        <v>40</v>
      </c>
      <c r="J5875" s="1" t="s">
        <v>1206</v>
      </c>
      <c r="K5875" s="3" t="s">
        <v>23</v>
      </c>
      <c r="N5875" s="1" t="s">
        <v>217</v>
      </c>
      <c r="O5875" s="1" t="s">
        <v>281</v>
      </c>
      <c r="P5875" s="1" t="s">
        <v>33</v>
      </c>
      <c r="R5875" s="1" t="s">
        <v>14740</v>
      </c>
      <c r="S5875" s="1" t="s">
        <v>14740</v>
      </c>
      <c r="T5875" s="3" t="s">
        <v>35</v>
      </c>
    </row>
    <row r="5876" spans="1:20" ht="150" x14ac:dyDescent="0.25">
      <c r="A5876" s="1" t="s">
        <v>14756</v>
      </c>
      <c r="B5876" s="1" t="s">
        <v>14705</v>
      </c>
      <c r="C5876" s="1" t="s">
        <v>14742</v>
      </c>
      <c r="D5876" s="1" t="s">
        <v>14757</v>
      </c>
      <c r="H5876" s="1" t="s">
        <v>30</v>
      </c>
      <c r="I5876" s="1" t="s">
        <v>31</v>
      </c>
      <c r="J5876" s="1" t="s">
        <v>32</v>
      </c>
      <c r="K5876" s="3" t="s">
        <v>23</v>
      </c>
      <c r="N5876" s="1" t="s">
        <v>33</v>
      </c>
      <c r="O5876" s="1" t="s">
        <v>34</v>
      </c>
      <c r="R5876" s="1" t="s">
        <v>14758</v>
      </c>
      <c r="S5876" s="1" t="s">
        <v>14758</v>
      </c>
      <c r="T5876" s="3" t="s">
        <v>35</v>
      </c>
    </row>
    <row r="5877" spans="1:20" ht="150" x14ac:dyDescent="0.25">
      <c r="A5877" s="1" t="s">
        <v>14759</v>
      </c>
      <c r="B5877" s="1" t="s">
        <v>14705</v>
      </c>
      <c r="C5877" s="1" t="s">
        <v>14760</v>
      </c>
      <c r="D5877" s="1" t="s">
        <v>14761</v>
      </c>
      <c r="H5877" s="1" t="s">
        <v>39</v>
      </c>
      <c r="I5877" s="1" t="s">
        <v>40</v>
      </c>
      <c r="J5877" s="1" t="s">
        <v>1206</v>
      </c>
      <c r="K5877" s="3" t="s">
        <v>23</v>
      </c>
      <c r="N5877" s="1" t="s">
        <v>217</v>
      </c>
      <c r="O5877" s="1" t="s">
        <v>281</v>
      </c>
      <c r="P5877" s="1" t="s">
        <v>33</v>
      </c>
      <c r="T5877" s="3" t="s">
        <v>35</v>
      </c>
    </row>
    <row r="5878" spans="1:20" ht="150" x14ac:dyDescent="0.25">
      <c r="A5878" s="1" t="s">
        <v>14762</v>
      </c>
      <c r="B5878" s="1" t="s">
        <v>14705</v>
      </c>
      <c r="C5878" s="1" t="s">
        <v>14763</v>
      </c>
      <c r="H5878" s="1" t="s">
        <v>30</v>
      </c>
      <c r="I5878" s="1" t="s">
        <v>31</v>
      </c>
      <c r="J5878" s="1" t="s">
        <v>32</v>
      </c>
      <c r="K5878" s="3" t="s">
        <v>23</v>
      </c>
      <c r="N5878" s="1" t="s">
        <v>33</v>
      </c>
      <c r="O5878" s="1" t="s">
        <v>34</v>
      </c>
      <c r="T5878" s="3" t="s">
        <v>35</v>
      </c>
    </row>
    <row r="5879" spans="1:20" ht="150" x14ac:dyDescent="0.25">
      <c r="A5879" s="1" t="s">
        <v>14764</v>
      </c>
      <c r="B5879" s="1" t="s">
        <v>14765</v>
      </c>
      <c r="C5879" s="1" t="s">
        <v>14766</v>
      </c>
      <c r="H5879" s="1" t="s">
        <v>30</v>
      </c>
      <c r="I5879" s="1" t="s">
        <v>31</v>
      </c>
      <c r="J5879" s="1" t="s">
        <v>32</v>
      </c>
      <c r="K5879" s="3" t="s">
        <v>23</v>
      </c>
      <c r="N5879" s="1" t="s">
        <v>33</v>
      </c>
      <c r="O5879" s="1" t="s">
        <v>34</v>
      </c>
      <c r="T5879" s="3" t="s">
        <v>35</v>
      </c>
    </row>
    <row r="5880" spans="1:20" ht="150" x14ac:dyDescent="0.25">
      <c r="A5880" s="1" t="s">
        <v>14767</v>
      </c>
      <c r="B5880" s="1" t="s">
        <v>14765</v>
      </c>
      <c r="C5880" s="1" t="s">
        <v>14768</v>
      </c>
      <c r="H5880" s="1" t="s">
        <v>30</v>
      </c>
      <c r="I5880" s="1" t="s">
        <v>31</v>
      </c>
      <c r="J5880" s="1" t="s">
        <v>32</v>
      </c>
      <c r="K5880" s="3" t="s">
        <v>23</v>
      </c>
      <c r="N5880" s="1" t="s">
        <v>33</v>
      </c>
      <c r="O5880" s="1" t="s">
        <v>34</v>
      </c>
      <c r="T5880" s="3" t="s">
        <v>35</v>
      </c>
    </row>
    <row r="5881" spans="1:20" ht="195" x14ac:dyDescent="0.25">
      <c r="A5881" s="1" t="s">
        <v>14769</v>
      </c>
      <c r="B5881" s="1" t="s">
        <v>14770</v>
      </c>
      <c r="C5881" s="1" t="s">
        <v>14771</v>
      </c>
      <c r="H5881" s="1" t="s">
        <v>163</v>
      </c>
      <c r="I5881" s="1" t="s">
        <v>143</v>
      </c>
      <c r="J5881" s="1" t="s">
        <v>164</v>
      </c>
      <c r="K5881" s="3" t="s">
        <v>23</v>
      </c>
      <c r="N5881" s="1" t="s">
        <v>166</v>
      </c>
      <c r="O5881" s="1" t="s">
        <v>145</v>
      </c>
      <c r="P5881" s="1" t="s">
        <v>146</v>
      </c>
      <c r="R5881" s="1" t="s">
        <v>14772</v>
      </c>
      <c r="S5881" s="1" t="s">
        <v>14772</v>
      </c>
      <c r="T5881" s="3" t="s">
        <v>46</v>
      </c>
    </row>
    <row r="5882" spans="1:20" ht="195" x14ac:dyDescent="0.25">
      <c r="A5882" s="1" t="s">
        <v>14773</v>
      </c>
      <c r="B5882" s="1" t="s">
        <v>14770</v>
      </c>
      <c r="C5882" s="1">
        <v>121</v>
      </c>
      <c r="D5882" s="1" t="s">
        <v>14774</v>
      </c>
      <c r="H5882" s="1" t="s">
        <v>39</v>
      </c>
      <c r="I5882" s="1" t="s">
        <v>144</v>
      </c>
      <c r="J5882" s="1" t="s">
        <v>143</v>
      </c>
      <c r="K5882" s="3" t="s">
        <v>23</v>
      </c>
      <c r="N5882" s="1" t="s">
        <v>100</v>
      </c>
      <c r="O5882" s="1" t="s">
        <v>179</v>
      </c>
      <c r="P5882" s="1" t="s">
        <v>4103</v>
      </c>
      <c r="R5882" s="1" t="s">
        <v>14772</v>
      </c>
      <c r="S5882" s="1" t="s">
        <v>14772</v>
      </c>
      <c r="T5882" s="3" t="s">
        <v>46</v>
      </c>
    </row>
    <row r="5883" spans="1:20" ht="195" x14ac:dyDescent="0.25">
      <c r="A5883" s="1" t="s">
        <v>14775</v>
      </c>
      <c r="B5883" s="1" t="s">
        <v>14770</v>
      </c>
      <c r="C5883" s="1">
        <v>121</v>
      </c>
      <c r="D5883" s="1" t="s">
        <v>14776</v>
      </c>
      <c r="H5883" s="1" t="s">
        <v>39</v>
      </c>
      <c r="I5883" s="1" t="s">
        <v>144</v>
      </c>
      <c r="J5883" s="1" t="s">
        <v>143</v>
      </c>
      <c r="K5883" s="3" t="s">
        <v>23</v>
      </c>
      <c r="N5883" s="1" t="s">
        <v>100</v>
      </c>
      <c r="O5883" s="1" t="s">
        <v>179</v>
      </c>
      <c r="P5883" s="1" t="s">
        <v>4103</v>
      </c>
      <c r="R5883" s="1" t="s">
        <v>14777</v>
      </c>
      <c r="S5883" s="1" t="s">
        <v>14777</v>
      </c>
      <c r="T5883" s="3" t="s">
        <v>46</v>
      </c>
    </row>
    <row r="5884" spans="1:20" ht="195" x14ac:dyDescent="0.25">
      <c r="A5884" s="1" t="s">
        <v>14778</v>
      </c>
      <c r="B5884" s="1" t="s">
        <v>14770</v>
      </c>
      <c r="C5884" s="1">
        <v>121</v>
      </c>
      <c r="D5884" s="1" t="s">
        <v>14779</v>
      </c>
      <c r="H5884" s="1" t="s">
        <v>163</v>
      </c>
      <c r="I5884" s="1" t="s">
        <v>866</v>
      </c>
      <c r="J5884" s="1" t="s">
        <v>143</v>
      </c>
      <c r="K5884" s="3" t="s">
        <v>42</v>
      </c>
      <c r="N5884" s="1" t="s">
        <v>867</v>
      </c>
      <c r="O5884" s="1" t="s">
        <v>166</v>
      </c>
      <c r="P5884" s="1" t="s">
        <v>100</v>
      </c>
      <c r="R5884" s="1" t="s">
        <v>14780</v>
      </c>
      <c r="S5884" s="4" t="s">
        <v>14780</v>
      </c>
      <c r="T5884" s="3" t="s">
        <v>46</v>
      </c>
    </row>
    <row r="5885" spans="1:20" ht="195" x14ac:dyDescent="0.25">
      <c r="A5885" s="1" t="s">
        <v>14781</v>
      </c>
      <c r="B5885" s="1" t="s">
        <v>14770</v>
      </c>
      <c r="C5885" s="1" t="s">
        <v>14782</v>
      </c>
      <c r="H5885" s="1" t="s">
        <v>143</v>
      </c>
      <c r="I5885" s="1" t="s">
        <v>144</v>
      </c>
      <c r="J5885" s="1" t="s">
        <v>39</v>
      </c>
      <c r="K5885" s="3" t="s">
        <v>23</v>
      </c>
      <c r="N5885" s="1" t="s">
        <v>145</v>
      </c>
      <c r="O5885" s="1" t="s">
        <v>146</v>
      </c>
      <c r="P5885" s="1" t="s">
        <v>179</v>
      </c>
      <c r="T5885" s="3" t="s">
        <v>46</v>
      </c>
    </row>
    <row r="5886" spans="1:20" ht="195" x14ac:dyDescent="0.25">
      <c r="A5886" s="1" t="s">
        <v>14783</v>
      </c>
      <c r="B5886" s="1" t="s">
        <v>14770</v>
      </c>
      <c r="C5886" s="1" t="s">
        <v>14784</v>
      </c>
      <c r="H5886" s="1" t="s">
        <v>143</v>
      </c>
      <c r="I5886" s="1" t="s">
        <v>144</v>
      </c>
      <c r="J5886" s="1" t="s">
        <v>39</v>
      </c>
      <c r="K5886" s="3" t="s">
        <v>23</v>
      </c>
      <c r="N5886" s="1" t="s">
        <v>145</v>
      </c>
      <c r="O5886" s="1" t="s">
        <v>146</v>
      </c>
      <c r="P5886" s="1" t="s">
        <v>179</v>
      </c>
      <c r="T5886" s="3" t="s">
        <v>46</v>
      </c>
    </row>
    <row r="5887" spans="1:20" ht="195" x14ac:dyDescent="0.25">
      <c r="A5887" s="1" t="s">
        <v>14785</v>
      </c>
      <c r="B5887" s="1" t="s">
        <v>14770</v>
      </c>
      <c r="C5887" s="1" t="s">
        <v>14786</v>
      </c>
      <c r="H5887" s="1" t="s">
        <v>143</v>
      </c>
      <c r="I5887" s="1" t="s">
        <v>144</v>
      </c>
      <c r="J5887" s="1" t="s">
        <v>39</v>
      </c>
      <c r="K5887" s="3" t="s">
        <v>23</v>
      </c>
      <c r="N5887" s="1" t="s">
        <v>145</v>
      </c>
      <c r="O5887" s="1" t="s">
        <v>146</v>
      </c>
      <c r="P5887" s="1" t="s">
        <v>179</v>
      </c>
      <c r="T5887" s="3" t="s">
        <v>46</v>
      </c>
    </row>
    <row r="5888" spans="1:20" ht="195" x14ac:dyDescent="0.25">
      <c r="A5888" s="1" t="s">
        <v>14787</v>
      </c>
      <c r="B5888" s="1" t="s">
        <v>14770</v>
      </c>
      <c r="C5888" s="1" t="s">
        <v>14788</v>
      </c>
      <c r="H5888" s="1" t="s">
        <v>143</v>
      </c>
      <c r="I5888" s="1" t="s">
        <v>144</v>
      </c>
      <c r="J5888" s="1" t="s">
        <v>39</v>
      </c>
      <c r="K5888" s="3" t="s">
        <v>23</v>
      </c>
      <c r="N5888" s="1" t="s">
        <v>145</v>
      </c>
      <c r="O5888" s="1" t="s">
        <v>146</v>
      </c>
      <c r="P5888" s="1" t="s">
        <v>179</v>
      </c>
      <c r="T5888" s="3" t="s">
        <v>46</v>
      </c>
    </row>
    <row r="5889" spans="1:20" ht="195" x14ac:dyDescent="0.25">
      <c r="A5889" s="1" t="s">
        <v>14789</v>
      </c>
      <c r="B5889" s="1" t="s">
        <v>14770</v>
      </c>
      <c r="C5889" s="1" t="s">
        <v>14790</v>
      </c>
      <c r="H5889" s="1" t="s">
        <v>143</v>
      </c>
      <c r="I5889" s="1" t="s">
        <v>144</v>
      </c>
      <c r="J5889" s="1" t="s">
        <v>39</v>
      </c>
      <c r="K5889" s="3" t="s">
        <v>23</v>
      </c>
      <c r="N5889" s="1" t="s">
        <v>145</v>
      </c>
      <c r="O5889" s="1" t="s">
        <v>146</v>
      </c>
      <c r="P5889" s="1" t="s">
        <v>179</v>
      </c>
      <c r="T5889" s="3" t="s">
        <v>46</v>
      </c>
    </row>
    <row r="5890" spans="1:20" ht="195" x14ac:dyDescent="0.25">
      <c r="A5890" s="1" t="s">
        <v>14791</v>
      </c>
      <c r="B5890" s="1" t="s">
        <v>14770</v>
      </c>
      <c r="C5890" s="1" t="s">
        <v>14792</v>
      </c>
      <c r="H5890" s="1" t="s">
        <v>143</v>
      </c>
      <c r="I5890" s="1" t="s">
        <v>144</v>
      </c>
      <c r="J5890" s="1" t="s">
        <v>40</v>
      </c>
      <c r="K5890" s="3" t="s">
        <v>23</v>
      </c>
      <c r="L5890" s="3" t="s">
        <v>22</v>
      </c>
      <c r="N5890" s="1" t="s">
        <v>145</v>
      </c>
      <c r="O5890" s="1" t="s">
        <v>146</v>
      </c>
      <c r="P5890" s="1" t="s">
        <v>44</v>
      </c>
      <c r="R5890" s="1" t="s">
        <v>14793</v>
      </c>
      <c r="S5890" s="4" t="s">
        <v>14793</v>
      </c>
      <c r="T5890" s="3" t="s">
        <v>46</v>
      </c>
    </row>
    <row r="5891" spans="1:20" ht="195" x14ac:dyDescent="0.25">
      <c r="A5891" s="1" t="s">
        <v>14794</v>
      </c>
      <c r="B5891" s="1" t="s">
        <v>14770</v>
      </c>
      <c r="C5891" s="1">
        <v>6</v>
      </c>
      <c r="D5891" s="1" t="s">
        <v>14795</v>
      </c>
      <c r="H5891" s="1" t="s">
        <v>143</v>
      </c>
      <c r="I5891" s="1" t="s">
        <v>144</v>
      </c>
      <c r="J5891" s="1" t="s">
        <v>39</v>
      </c>
      <c r="K5891" s="3" t="s">
        <v>23</v>
      </c>
      <c r="N5891" s="1" t="s">
        <v>145</v>
      </c>
      <c r="O5891" s="1" t="s">
        <v>146</v>
      </c>
      <c r="P5891" s="1" t="s">
        <v>179</v>
      </c>
      <c r="R5891" s="1" t="s">
        <v>14793</v>
      </c>
      <c r="S5891" s="4" t="s">
        <v>14793</v>
      </c>
      <c r="T5891" s="3" t="s">
        <v>46</v>
      </c>
    </row>
    <row r="5892" spans="1:20" ht="195" x14ac:dyDescent="0.25">
      <c r="A5892" s="1" t="s">
        <v>14796</v>
      </c>
      <c r="B5892" s="1" t="s">
        <v>14770</v>
      </c>
      <c r="C5892" s="1">
        <v>6</v>
      </c>
      <c r="D5892" s="1" t="s">
        <v>14797</v>
      </c>
      <c r="H5892" s="1" t="s">
        <v>143</v>
      </c>
      <c r="I5892" s="1" t="s">
        <v>144</v>
      </c>
      <c r="J5892" s="1" t="s">
        <v>39</v>
      </c>
      <c r="K5892" s="3" t="s">
        <v>23</v>
      </c>
      <c r="N5892" s="1" t="s">
        <v>145</v>
      </c>
      <c r="O5892" s="1" t="s">
        <v>146</v>
      </c>
      <c r="P5892" s="1" t="s">
        <v>179</v>
      </c>
      <c r="R5892" s="1" t="s">
        <v>14798</v>
      </c>
      <c r="S5892" s="4" t="s">
        <v>14798</v>
      </c>
      <c r="T5892" s="3" t="s">
        <v>46</v>
      </c>
    </row>
    <row r="5893" spans="1:20" ht="195" x14ac:dyDescent="0.25">
      <c r="A5893" s="1" t="s">
        <v>14799</v>
      </c>
      <c r="B5893" s="1" t="s">
        <v>14770</v>
      </c>
      <c r="C5893" s="1">
        <v>6</v>
      </c>
      <c r="D5893" s="1" t="s">
        <v>14800</v>
      </c>
      <c r="H5893" s="1" t="s">
        <v>143</v>
      </c>
      <c r="I5893" s="1" t="s">
        <v>144</v>
      </c>
      <c r="J5893" s="1" t="s">
        <v>39</v>
      </c>
      <c r="K5893" s="3" t="s">
        <v>23</v>
      </c>
      <c r="N5893" s="1" t="s">
        <v>145</v>
      </c>
      <c r="O5893" s="1" t="s">
        <v>146</v>
      </c>
      <c r="P5893" s="1" t="s">
        <v>179</v>
      </c>
      <c r="R5893" s="1" t="s">
        <v>14801</v>
      </c>
      <c r="S5893" s="4" t="s">
        <v>14801</v>
      </c>
      <c r="T5893" s="3" t="s">
        <v>46</v>
      </c>
    </row>
    <row r="5894" spans="1:20" ht="195" x14ac:dyDescent="0.25">
      <c r="A5894" s="1" t="s">
        <v>14802</v>
      </c>
      <c r="B5894" s="1" t="s">
        <v>14770</v>
      </c>
      <c r="C5894" s="1">
        <v>6</v>
      </c>
      <c r="D5894" s="1" t="s">
        <v>14803</v>
      </c>
      <c r="H5894" s="1" t="s">
        <v>143</v>
      </c>
      <c r="I5894" s="1" t="s">
        <v>144</v>
      </c>
      <c r="J5894" s="1" t="s">
        <v>40</v>
      </c>
      <c r="K5894" s="3" t="s">
        <v>23</v>
      </c>
      <c r="L5894" s="3" t="s">
        <v>22</v>
      </c>
      <c r="N5894" s="1" t="s">
        <v>145</v>
      </c>
      <c r="O5894" s="1" t="s">
        <v>146</v>
      </c>
      <c r="P5894" s="1" t="s">
        <v>44</v>
      </c>
      <c r="R5894" s="1" t="s">
        <v>14804</v>
      </c>
      <c r="S5894" s="1" t="s">
        <v>14804</v>
      </c>
      <c r="T5894" s="3" t="s">
        <v>46</v>
      </c>
    </row>
    <row r="5895" spans="1:20" ht="195" x14ac:dyDescent="0.25">
      <c r="A5895" s="1" t="s">
        <v>14805</v>
      </c>
      <c r="B5895" s="1" t="s">
        <v>14770</v>
      </c>
      <c r="C5895" s="1">
        <v>6</v>
      </c>
      <c r="D5895" s="1" t="s">
        <v>14806</v>
      </c>
      <c r="E5895" s="1" t="s">
        <v>14807</v>
      </c>
      <c r="H5895" s="1" t="s">
        <v>143</v>
      </c>
      <c r="I5895" s="1" t="s">
        <v>144</v>
      </c>
      <c r="J5895" s="1" t="s">
        <v>39</v>
      </c>
      <c r="K5895" s="3" t="s">
        <v>23</v>
      </c>
      <c r="N5895" s="1" t="s">
        <v>145</v>
      </c>
      <c r="O5895" s="1" t="s">
        <v>146</v>
      </c>
      <c r="P5895" s="1" t="s">
        <v>179</v>
      </c>
      <c r="R5895" s="1" t="s">
        <v>14804</v>
      </c>
      <c r="S5895" s="1" t="s">
        <v>14804</v>
      </c>
      <c r="T5895" s="3" t="s">
        <v>46</v>
      </c>
    </row>
    <row r="5896" spans="1:20" ht="195" x14ac:dyDescent="0.25">
      <c r="A5896" s="1" t="s">
        <v>14808</v>
      </c>
      <c r="B5896" s="1" t="s">
        <v>14770</v>
      </c>
      <c r="C5896" s="1">
        <v>6</v>
      </c>
      <c r="D5896" s="1" t="s">
        <v>14806</v>
      </c>
      <c r="E5896" s="1" t="s">
        <v>14809</v>
      </c>
      <c r="H5896" s="1" t="s">
        <v>143</v>
      </c>
      <c r="I5896" s="1" t="s">
        <v>144</v>
      </c>
      <c r="J5896" s="1" t="s">
        <v>39</v>
      </c>
      <c r="K5896" s="3" t="s">
        <v>23</v>
      </c>
      <c r="N5896" s="1" t="s">
        <v>145</v>
      </c>
      <c r="O5896" s="1" t="s">
        <v>146</v>
      </c>
      <c r="P5896" s="1" t="s">
        <v>179</v>
      </c>
      <c r="R5896" s="1" t="s">
        <v>14804</v>
      </c>
      <c r="S5896" s="1" t="s">
        <v>14804</v>
      </c>
      <c r="T5896" s="3" t="s">
        <v>46</v>
      </c>
    </row>
    <row r="5897" spans="1:20" ht="195" x14ac:dyDescent="0.25">
      <c r="A5897" s="1" t="s">
        <v>14810</v>
      </c>
      <c r="B5897" s="1" t="s">
        <v>14770</v>
      </c>
      <c r="C5897" s="1">
        <v>6</v>
      </c>
      <c r="D5897" s="1" t="s">
        <v>14806</v>
      </c>
      <c r="E5897" s="1" t="s">
        <v>14811</v>
      </c>
      <c r="H5897" s="1" t="s">
        <v>143</v>
      </c>
      <c r="I5897" s="1" t="s">
        <v>144</v>
      </c>
      <c r="J5897" s="1" t="s">
        <v>39</v>
      </c>
      <c r="K5897" s="3" t="s">
        <v>23</v>
      </c>
      <c r="N5897" s="1" t="s">
        <v>145</v>
      </c>
      <c r="O5897" s="1" t="s">
        <v>146</v>
      </c>
      <c r="P5897" s="1" t="s">
        <v>179</v>
      </c>
      <c r="R5897" s="1" t="s">
        <v>14804</v>
      </c>
      <c r="S5897" s="1" t="s">
        <v>14804</v>
      </c>
      <c r="T5897" s="3" t="s">
        <v>46</v>
      </c>
    </row>
    <row r="5898" spans="1:20" ht="195" x14ac:dyDescent="0.25">
      <c r="A5898" s="1" t="s">
        <v>14812</v>
      </c>
      <c r="B5898" s="1" t="s">
        <v>14770</v>
      </c>
      <c r="C5898" s="1">
        <v>6</v>
      </c>
      <c r="D5898" s="1" t="s">
        <v>14806</v>
      </c>
      <c r="E5898" s="1" t="s">
        <v>14813</v>
      </c>
      <c r="H5898" s="1" t="s">
        <v>143</v>
      </c>
      <c r="I5898" s="1" t="s">
        <v>144</v>
      </c>
      <c r="J5898" s="1" t="s">
        <v>39</v>
      </c>
      <c r="K5898" s="3" t="s">
        <v>23</v>
      </c>
      <c r="N5898" s="1" t="s">
        <v>145</v>
      </c>
      <c r="O5898" s="1" t="s">
        <v>146</v>
      </c>
      <c r="P5898" s="1" t="s">
        <v>179</v>
      </c>
      <c r="R5898" s="1" t="s">
        <v>14804</v>
      </c>
      <c r="S5898" s="1" t="s">
        <v>14804</v>
      </c>
      <c r="T5898" s="3" t="s">
        <v>46</v>
      </c>
    </row>
    <row r="5899" spans="1:20" ht="195" x14ac:dyDescent="0.25">
      <c r="A5899" s="1" t="s">
        <v>14814</v>
      </c>
      <c r="B5899" s="1" t="s">
        <v>14770</v>
      </c>
      <c r="C5899" s="1">
        <v>6</v>
      </c>
      <c r="D5899" s="1" t="s">
        <v>14806</v>
      </c>
      <c r="E5899" s="1" t="s">
        <v>14815</v>
      </c>
      <c r="H5899" s="1" t="s">
        <v>143</v>
      </c>
      <c r="I5899" s="1" t="s">
        <v>144</v>
      </c>
      <c r="J5899" s="1" t="s">
        <v>39</v>
      </c>
      <c r="K5899" s="3" t="s">
        <v>23</v>
      </c>
      <c r="N5899" s="1" t="s">
        <v>145</v>
      </c>
      <c r="O5899" s="1" t="s">
        <v>146</v>
      </c>
      <c r="P5899" s="1" t="s">
        <v>179</v>
      </c>
      <c r="R5899" s="1" t="s">
        <v>14804</v>
      </c>
      <c r="S5899" s="1" t="s">
        <v>14804</v>
      </c>
      <c r="T5899" s="3" t="s">
        <v>46</v>
      </c>
    </row>
    <row r="5900" spans="1:20" ht="195" x14ac:dyDescent="0.25">
      <c r="A5900" s="1" t="s">
        <v>14816</v>
      </c>
      <c r="B5900" s="1" t="s">
        <v>14770</v>
      </c>
      <c r="C5900" s="1">
        <v>6</v>
      </c>
      <c r="D5900" s="1" t="s">
        <v>14806</v>
      </c>
      <c r="E5900" s="1" t="s">
        <v>14817</v>
      </c>
      <c r="H5900" s="1" t="s">
        <v>40</v>
      </c>
      <c r="I5900" s="1" t="s">
        <v>39</v>
      </c>
      <c r="J5900" s="1" t="s">
        <v>62</v>
      </c>
      <c r="K5900" s="3" t="s">
        <v>23</v>
      </c>
      <c r="L5900" s="3" t="s">
        <v>22</v>
      </c>
      <c r="N5900" s="1" t="s">
        <v>44</v>
      </c>
      <c r="O5900" s="1" t="s">
        <v>43</v>
      </c>
      <c r="P5900" s="1" t="s">
        <v>45</v>
      </c>
      <c r="R5900" s="1" t="s">
        <v>14804</v>
      </c>
      <c r="S5900" s="1" t="s">
        <v>14804</v>
      </c>
      <c r="T5900" s="3" t="s">
        <v>46</v>
      </c>
    </row>
    <row r="5901" spans="1:20" ht="195" x14ac:dyDescent="0.25">
      <c r="A5901" s="1" t="s">
        <v>14818</v>
      </c>
      <c r="B5901" s="1" t="s">
        <v>14770</v>
      </c>
      <c r="C5901" s="1">
        <v>6</v>
      </c>
      <c r="D5901" s="1" t="s">
        <v>14806</v>
      </c>
      <c r="E5901" s="1" t="s">
        <v>14819</v>
      </c>
      <c r="H5901" s="1" t="s">
        <v>40</v>
      </c>
      <c r="I5901" s="1" t="s">
        <v>39</v>
      </c>
      <c r="J5901" s="1" t="s">
        <v>62</v>
      </c>
      <c r="K5901" s="3" t="s">
        <v>23</v>
      </c>
      <c r="L5901" s="3" t="s">
        <v>22</v>
      </c>
      <c r="N5901" s="1" t="s">
        <v>44</v>
      </c>
      <c r="O5901" s="1" t="s">
        <v>43</v>
      </c>
      <c r="P5901" s="1" t="s">
        <v>45</v>
      </c>
      <c r="R5901" s="1" t="s">
        <v>14804</v>
      </c>
      <c r="S5901" s="1" t="s">
        <v>14804</v>
      </c>
      <c r="T5901" s="3" t="s">
        <v>46</v>
      </c>
    </row>
    <row r="5902" spans="1:20" ht="195" x14ac:dyDescent="0.25">
      <c r="A5902" s="1" t="s">
        <v>14820</v>
      </c>
      <c r="B5902" s="1" t="s">
        <v>14770</v>
      </c>
      <c r="C5902" s="1">
        <v>6</v>
      </c>
      <c r="D5902" s="1" t="s">
        <v>14806</v>
      </c>
      <c r="E5902" s="1" t="s">
        <v>14821</v>
      </c>
      <c r="H5902" s="1" t="s">
        <v>143</v>
      </c>
      <c r="I5902" s="1" t="s">
        <v>144</v>
      </c>
      <c r="J5902" s="1" t="s">
        <v>39</v>
      </c>
      <c r="K5902" s="3" t="s">
        <v>23</v>
      </c>
      <c r="N5902" s="1" t="s">
        <v>145</v>
      </c>
      <c r="O5902" s="1" t="s">
        <v>146</v>
      </c>
      <c r="P5902" s="1" t="s">
        <v>179</v>
      </c>
      <c r="R5902" s="1" t="s">
        <v>14804</v>
      </c>
      <c r="S5902" s="1" t="s">
        <v>14804</v>
      </c>
      <c r="T5902" s="3" t="s">
        <v>46</v>
      </c>
    </row>
    <row r="5903" spans="1:20" ht="195" x14ac:dyDescent="0.25">
      <c r="A5903" s="1" t="s">
        <v>14822</v>
      </c>
      <c r="B5903" s="1" t="s">
        <v>14770</v>
      </c>
      <c r="C5903" s="1">
        <v>6</v>
      </c>
      <c r="D5903" s="1" t="s">
        <v>14823</v>
      </c>
      <c r="H5903" s="1" t="s">
        <v>143</v>
      </c>
      <c r="I5903" s="1" t="s">
        <v>144</v>
      </c>
      <c r="J5903" s="1" t="s">
        <v>39</v>
      </c>
      <c r="K5903" s="3" t="s">
        <v>23</v>
      </c>
      <c r="N5903" s="1" t="s">
        <v>145</v>
      </c>
      <c r="O5903" s="1" t="s">
        <v>146</v>
      </c>
      <c r="P5903" s="1" t="s">
        <v>179</v>
      </c>
      <c r="R5903" s="1" t="s">
        <v>14824</v>
      </c>
      <c r="S5903" s="1" t="s">
        <v>14824</v>
      </c>
      <c r="T5903" s="3" t="s">
        <v>46</v>
      </c>
    </row>
    <row r="5904" spans="1:20" ht="195" x14ac:dyDescent="0.25">
      <c r="A5904" s="1" t="s">
        <v>14825</v>
      </c>
      <c r="B5904" s="1" t="s">
        <v>14770</v>
      </c>
      <c r="C5904" s="1">
        <v>6</v>
      </c>
      <c r="D5904" s="1" t="s">
        <v>14826</v>
      </c>
      <c r="H5904" s="1" t="s">
        <v>143</v>
      </c>
      <c r="I5904" s="1" t="s">
        <v>144</v>
      </c>
      <c r="J5904" s="1" t="s">
        <v>39</v>
      </c>
      <c r="K5904" s="3" t="s">
        <v>23</v>
      </c>
      <c r="N5904" s="1" t="s">
        <v>145</v>
      </c>
      <c r="O5904" s="1" t="s">
        <v>146</v>
      </c>
      <c r="P5904" s="1" t="s">
        <v>179</v>
      </c>
      <c r="R5904" s="1" t="s">
        <v>14827</v>
      </c>
      <c r="S5904" s="4" t="s">
        <v>14827</v>
      </c>
      <c r="T5904" s="3" t="s">
        <v>46</v>
      </c>
    </row>
    <row r="5905" spans="1:20" ht="195" x14ac:dyDescent="0.25">
      <c r="A5905" s="1" t="s">
        <v>14828</v>
      </c>
      <c r="B5905" s="1" t="s">
        <v>14770</v>
      </c>
      <c r="C5905" s="1">
        <v>6</v>
      </c>
      <c r="D5905" s="1" t="s">
        <v>14829</v>
      </c>
      <c r="H5905" s="1" t="s">
        <v>143</v>
      </c>
      <c r="I5905" s="1" t="s">
        <v>144</v>
      </c>
      <c r="J5905" s="1" t="s">
        <v>39</v>
      </c>
      <c r="K5905" s="3" t="s">
        <v>23</v>
      </c>
      <c r="N5905" s="1" t="s">
        <v>145</v>
      </c>
      <c r="O5905" s="1" t="s">
        <v>146</v>
      </c>
      <c r="P5905" s="1" t="s">
        <v>179</v>
      </c>
      <c r="R5905" s="1" t="s">
        <v>14830</v>
      </c>
      <c r="S5905" s="1" t="s">
        <v>14830</v>
      </c>
      <c r="T5905" s="3" t="s">
        <v>46</v>
      </c>
    </row>
    <row r="5906" spans="1:20" ht="150" x14ac:dyDescent="0.25">
      <c r="A5906" s="1" t="s">
        <v>14831</v>
      </c>
      <c r="B5906" s="1" t="s">
        <v>14770</v>
      </c>
      <c r="C5906" s="1" t="s">
        <v>14832</v>
      </c>
      <c r="H5906" s="1" t="s">
        <v>143</v>
      </c>
      <c r="I5906" s="1" t="s">
        <v>164</v>
      </c>
      <c r="J5906" s="1" t="s">
        <v>211</v>
      </c>
      <c r="K5906" s="3" t="s">
        <v>23</v>
      </c>
      <c r="N5906" s="1" t="s">
        <v>212</v>
      </c>
      <c r="O5906" s="1" t="s">
        <v>145</v>
      </c>
      <c r="P5906" s="1" t="s">
        <v>146</v>
      </c>
      <c r="R5906" s="1" t="s">
        <v>14833</v>
      </c>
      <c r="S5906" s="4" t="s">
        <v>14833</v>
      </c>
      <c r="T5906" s="3" t="s">
        <v>35</v>
      </c>
    </row>
    <row r="5907" spans="1:20" ht="150" x14ac:dyDescent="0.25">
      <c r="A5907" s="1" t="s">
        <v>14834</v>
      </c>
      <c r="B5907" s="1" t="s">
        <v>14770</v>
      </c>
      <c r="C5907" s="1">
        <v>626</v>
      </c>
      <c r="D5907" s="1" t="s">
        <v>14835</v>
      </c>
      <c r="H5907" s="1" t="s">
        <v>143</v>
      </c>
      <c r="I5907" s="1" t="s">
        <v>164</v>
      </c>
      <c r="J5907" s="1" t="s">
        <v>211</v>
      </c>
      <c r="K5907" s="3" t="s">
        <v>23</v>
      </c>
      <c r="N5907" s="1" t="s">
        <v>212</v>
      </c>
      <c r="O5907" s="1" t="s">
        <v>145</v>
      </c>
      <c r="P5907" s="1" t="s">
        <v>146</v>
      </c>
      <c r="R5907" s="1" t="s">
        <v>14833</v>
      </c>
      <c r="S5907" s="4" t="s">
        <v>14833</v>
      </c>
      <c r="T5907" s="3" t="s">
        <v>35</v>
      </c>
    </row>
    <row r="5908" spans="1:20" ht="195" x14ac:dyDescent="0.25">
      <c r="A5908" s="1" t="s">
        <v>14836</v>
      </c>
      <c r="B5908" s="1" t="s">
        <v>14770</v>
      </c>
      <c r="C5908" s="1">
        <v>626</v>
      </c>
      <c r="D5908" s="1" t="s">
        <v>14837</v>
      </c>
      <c r="E5908" s="1" t="s">
        <v>14838</v>
      </c>
      <c r="H5908" s="1" t="s">
        <v>143</v>
      </c>
      <c r="I5908" s="1" t="s">
        <v>144</v>
      </c>
      <c r="J5908" s="1" t="s">
        <v>39</v>
      </c>
      <c r="K5908" s="3" t="s">
        <v>23</v>
      </c>
      <c r="N5908" s="1" t="s">
        <v>145</v>
      </c>
      <c r="O5908" s="1" t="s">
        <v>146</v>
      </c>
      <c r="P5908" s="1" t="s">
        <v>179</v>
      </c>
      <c r="R5908" s="1" t="s">
        <v>14833</v>
      </c>
      <c r="S5908" s="4" t="s">
        <v>14833</v>
      </c>
      <c r="T5908" s="3" t="s">
        <v>46</v>
      </c>
    </row>
    <row r="5909" spans="1:20" ht="195" x14ac:dyDescent="0.25">
      <c r="A5909" s="1" t="s">
        <v>14839</v>
      </c>
      <c r="B5909" s="1" t="s">
        <v>14770</v>
      </c>
      <c r="C5909" s="1">
        <v>626</v>
      </c>
      <c r="D5909" s="1" t="s">
        <v>14837</v>
      </c>
      <c r="E5909" s="1" t="s">
        <v>14840</v>
      </c>
      <c r="H5909" s="1" t="s">
        <v>143</v>
      </c>
      <c r="I5909" s="1" t="s">
        <v>144</v>
      </c>
      <c r="J5909" s="1" t="s">
        <v>39</v>
      </c>
      <c r="K5909" s="3" t="s">
        <v>23</v>
      </c>
      <c r="N5909" s="1" t="s">
        <v>145</v>
      </c>
      <c r="O5909" s="1" t="s">
        <v>146</v>
      </c>
      <c r="P5909" s="1" t="s">
        <v>179</v>
      </c>
      <c r="R5909" s="1" t="s">
        <v>14833</v>
      </c>
      <c r="S5909" s="4" t="s">
        <v>14833</v>
      </c>
      <c r="T5909" s="3" t="s">
        <v>46</v>
      </c>
    </row>
    <row r="5910" spans="1:20" ht="150" x14ac:dyDescent="0.25">
      <c r="A5910" s="1" t="s">
        <v>14841</v>
      </c>
      <c r="B5910" s="1" t="s">
        <v>14770</v>
      </c>
      <c r="C5910" s="1">
        <v>626</v>
      </c>
      <c r="D5910" s="1" t="s">
        <v>14837</v>
      </c>
      <c r="E5910" s="1" t="s">
        <v>14842</v>
      </c>
      <c r="H5910" s="1" t="s">
        <v>143</v>
      </c>
      <c r="I5910" s="1" t="s">
        <v>164</v>
      </c>
      <c r="J5910" s="1" t="s">
        <v>211</v>
      </c>
      <c r="K5910" s="3" t="s">
        <v>23</v>
      </c>
      <c r="N5910" s="1" t="s">
        <v>212</v>
      </c>
      <c r="O5910" s="1" t="s">
        <v>145</v>
      </c>
      <c r="P5910" s="1" t="s">
        <v>146</v>
      </c>
      <c r="R5910" s="1" t="s">
        <v>14833</v>
      </c>
      <c r="S5910" s="4" t="s">
        <v>14833</v>
      </c>
      <c r="T5910" s="3" t="s">
        <v>35</v>
      </c>
    </row>
    <row r="5911" spans="1:20" ht="195" x14ac:dyDescent="0.25">
      <c r="A5911" s="1" t="s">
        <v>14843</v>
      </c>
      <c r="B5911" s="1" t="s">
        <v>14770</v>
      </c>
      <c r="C5911" s="1">
        <v>626</v>
      </c>
      <c r="D5911" s="1" t="s">
        <v>14837</v>
      </c>
      <c r="E5911" s="1" t="s">
        <v>14844</v>
      </c>
      <c r="H5911" s="1" t="s">
        <v>143</v>
      </c>
      <c r="I5911" s="1" t="s">
        <v>144</v>
      </c>
      <c r="J5911" s="1" t="s">
        <v>39</v>
      </c>
      <c r="K5911" s="3" t="s">
        <v>23</v>
      </c>
      <c r="N5911" s="1" t="s">
        <v>145</v>
      </c>
      <c r="O5911" s="1" t="s">
        <v>146</v>
      </c>
      <c r="P5911" s="1" t="s">
        <v>179</v>
      </c>
      <c r="R5911" s="1" t="s">
        <v>14833</v>
      </c>
      <c r="S5911" s="4" t="s">
        <v>14833</v>
      </c>
      <c r="T5911" s="3" t="s">
        <v>46</v>
      </c>
    </row>
    <row r="5912" spans="1:20" ht="195" x14ac:dyDescent="0.25">
      <c r="A5912" s="1" t="s">
        <v>14845</v>
      </c>
      <c r="B5912" s="1" t="s">
        <v>14770</v>
      </c>
      <c r="C5912" s="1">
        <v>626</v>
      </c>
      <c r="D5912" s="1" t="s">
        <v>14837</v>
      </c>
      <c r="E5912" s="1" t="s">
        <v>14846</v>
      </c>
      <c r="H5912" s="1" t="s">
        <v>143</v>
      </c>
      <c r="I5912" s="1" t="s">
        <v>144</v>
      </c>
      <c r="J5912" s="1" t="s">
        <v>39</v>
      </c>
      <c r="K5912" s="3" t="s">
        <v>23</v>
      </c>
      <c r="N5912" s="1" t="s">
        <v>145</v>
      </c>
      <c r="O5912" s="1" t="s">
        <v>146</v>
      </c>
      <c r="P5912" s="1" t="s">
        <v>179</v>
      </c>
      <c r="R5912" s="1" t="s">
        <v>14833</v>
      </c>
      <c r="S5912" s="4" t="s">
        <v>14833</v>
      </c>
      <c r="T5912" s="3" t="s">
        <v>46</v>
      </c>
    </row>
    <row r="5913" spans="1:20" ht="195" x14ac:dyDescent="0.25">
      <c r="A5913" s="1" t="s">
        <v>14847</v>
      </c>
      <c r="B5913" s="1" t="s">
        <v>14770</v>
      </c>
      <c r="C5913" s="1">
        <v>626</v>
      </c>
      <c r="D5913" s="1" t="s">
        <v>14837</v>
      </c>
      <c r="E5913" s="1" t="s">
        <v>14848</v>
      </c>
      <c r="H5913" s="1" t="s">
        <v>143</v>
      </c>
      <c r="I5913" s="1" t="s">
        <v>144</v>
      </c>
      <c r="J5913" s="1" t="s">
        <v>39</v>
      </c>
      <c r="K5913" s="3" t="s">
        <v>23</v>
      </c>
      <c r="N5913" s="1" t="s">
        <v>145</v>
      </c>
      <c r="O5913" s="1" t="s">
        <v>146</v>
      </c>
      <c r="P5913" s="1" t="s">
        <v>179</v>
      </c>
      <c r="R5913" s="1" t="s">
        <v>14833</v>
      </c>
      <c r="S5913" s="4" t="s">
        <v>14833</v>
      </c>
      <c r="T5913" s="3" t="s">
        <v>46</v>
      </c>
    </row>
    <row r="5914" spans="1:20" ht="150" x14ac:dyDescent="0.25">
      <c r="A5914" s="1" t="s">
        <v>14849</v>
      </c>
      <c r="B5914" s="1" t="s">
        <v>14770</v>
      </c>
      <c r="C5914" s="1">
        <v>626</v>
      </c>
      <c r="D5914" s="1" t="s">
        <v>14850</v>
      </c>
      <c r="H5914" s="1" t="s">
        <v>143</v>
      </c>
      <c r="I5914" s="1" t="s">
        <v>164</v>
      </c>
      <c r="J5914" s="1" t="s">
        <v>211</v>
      </c>
      <c r="K5914" s="3" t="s">
        <v>23</v>
      </c>
      <c r="N5914" s="1" t="s">
        <v>212</v>
      </c>
      <c r="O5914" s="1" t="s">
        <v>145</v>
      </c>
      <c r="P5914" s="1" t="s">
        <v>146</v>
      </c>
      <c r="R5914" s="1" t="s">
        <v>14851</v>
      </c>
      <c r="S5914" s="4" t="s">
        <v>14851</v>
      </c>
      <c r="T5914" s="3" t="s">
        <v>35</v>
      </c>
    </row>
    <row r="5915" spans="1:20" ht="195" x14ac:dyDescent="0.25">
      <c r="A5915" s="1" t="s">
        <v>14852</v>
      </c>
      <c r="B5915" s="1" t="s">
        <v>14770</v>
      </c>
      <c r="C5915" s="1">
        <v>626</v>
      </c>
      <c r="D5915" s="1" t="s">
        <v>14853</v>
      </c>
      <c r="E5915" s="1" t="s">
        <v>14854</v>
      </c>
      <c r="H5915" s="1" t="s">
        <v>143</v>
      </c>
      <c r="I5915" s="1" t="s">
        <v>144</v>
      </c>
      <c r="J5915" s="1" t="s">
        <v>39</v>
      </c>
      <c r="K5915" s="3" t="s">
        <v>23</v>
      </c>
      <c r="N5915" s="1" t="s">
        <v>145</v>
      </c>
      <c r="O5915" s="1" t="s">
        <v>146</v>
      </c>
      <c r="P5915" s="1" t="s">
        <v>179</v>
      </c>
      <c r="R5915" s="1" t="s">
        <v>14851</v>
      </c>
      <c r="S5915" s="4" t="s">
        <v>14851</v>
      </c>
      <c r="T5915" s="3" t="s">
        <v>46</v>
      </c>
    </row>
    <row r="5916" spans="1:20" ht="195" x14ac:dyDescent="0.25">
      <c r="A5916" s="1" t="s">
        <v>14855</v>
      </c>
      <c r="B5916" s="1" t="s">
        <v>14770</v>
      </c>
      <c r="C5916" s="1">
        <v>626</v>
      </c>
      <c r="D5916" s="1" t="s">
        <v>14853</v>
      </c>
      <c r="E5916" s="1" t="s">
        <v>14856</v>
      </c>
      <c r="H5916" s="1" t="s">
        <v>143</v>
      </c>
      <c r="I5916" s="1" t="s">
        <v>144</v>
      </c>
      <c r="J5916" s="1" t="s">
        <v>39</v>
      </c>
      <c r="K5916" s="3" t="s">
        <v>23</v>
      </c>
      <c r="N5916" s="1" t="s">
        <v>145</v>
      </c>
      <c r="O5916" s="1" t="s">
        <v>146</v>
      </c>
      <c r="P5916" s="1" t="s">
        <v>179</v>
      </c>
      <c r="R5916" s="1" t="s">
        <v>14851</v>
      </c>
      <c r="S5916" s="4" t="s">
        <v>14851</v>
      </c>
      <c r="T5916" s="3" t="s">
        <v>46</v>
      </c>
    </row>
    <row r="5917" spans="1:20" ht="150" x14ac:dyDescent="0.25">
      <c r="A5917" s="1" t="s">
        <v>14857</v>
      </c>
      <c r="B5917" s="1" t="s">
        <v>14770</v>
      </c>
      <c r="C5917" s="1">
        <v>626</v>
      </c>
      <c r="D5917" s="1" t="s">
        <v>14853</v>
      </c>
      <c r="E5917" s="1" t="s">
        <v>14858</v>
      </c>
      <c r="H5917" s="1" t="s">
        <v>143</v>
      </c>
      <c r="I5917" s="1" t="s">
        <v>164</v>
      </c>
      <c r="J5917" s="1" t="s">
        <v>211</v>
      </c>
      <c r="K5917" s="3" t="s">
        <v>23</v>
      </c>
      <c r="N5917" s="1" t="s">
        <v>212</v>
      </c>
      <c r="O5917" s="1" t="s">
        <v>145</v>
      </c>
      <c r="P5917" s="1" t="s">
        <v>146</v>
      </c>
      <c r="R5917" s="1" t="s">
        <v>14851</v>
      </c>
      <c r="S5917" s="4" t="s">
        <v>14851</v>
      </c>
      <c r="T5917" s="3" t="s">
        <v>35</v>
      </c>
    </row>
    <row r="5918" spans="1:20" ht="195" x14ac:dyDescent="0.25">
      <c r="A5918" s="1" t="s">
        <v>14859</v>
      </c>
      <c r="B5918" s="1" t="s">
        <v>14770</v>
      </c>
      <c r="C5918" s="1">
        <v>626</v>
      </c>
      <c r="D5918" s="1" t="s">
        <v>14853</v>
      </c>
      <c r="E5918" s="1" t="s">
        <v>14860</v>
      </c>
      <c r="H5918" s="1" t="s">
        <v>143</v>
      </c>
      <c r="I5918" s="1" t="s">
        <v>144</v>
      </c>
      <c r="J5918" s="1" t="s">
        <v>39</v>
      </c>
      <c r="K5918" s="3" t="s">
        <v>23</v>
      </c>
      <c r="N5918" s="1" t="s">
        <v>145</v>
      </c>
      <c r="O5918" s="1" t="s">
        <v>146</v>
      </c>
      <c r="P5918" s="1" t="s">
        <v>179</v>
      </c>
      <c r="R5918" s="1" t="s">
        <v>14851</v>
      </c>
      <c r="S5918" s="4" t="s">
        <v>14851</v>
      </c>
      <c r="T5918" s="3" t="s">
        <v>46</v>
      </c>
    </row>
    <row r="5919" spans="1:20" ht="195" x14ac:dyDescent="0.25">
      <c r="A5919" s="1" t="s">
        <v>14861</v>
      </c>
      <c r="B5919" s="1" t="s">
        <v>14770</v>
      </c>
      <c r="C5919" s="1">
        <v>626</v>
      </c>
      <c r="D5919" s="1" t="s">
        <v>14853</v>
      </c>
      <c r="E5919" s="1" t="s">
        <v>14862</v>
      </c>
      <c r="H5919" s="1" t="s">
        <v>143</v>
      </c>
      <c r="I5919" s="1" t="s">
        <v>144</v>
      </c>
      <c r="J5919" s="1" t="s">
        <v>39</v>
      </c>
      <c r="K5919" s="3" t="s">
        <v>23</v>
      </c>
      <c r="N5919" s="1" t="s">
        <v>145</v>
      </c>
      <c r="O5919" s="1" t="s">
        <v>146</v>
      </c>
      <c r="P5919" s="1" t="s">
        <v>179</v>
      </c>
      <c r="R5919" s="1" t="s">
        <v>14851</v>
      </c>
      <c r="S5919" s="4" t="s">
        <v>14851</v>
      </c>
      <c r="T5919" s="3" t="s">
        <v>46</v>
      </c>
    </row>
    <row r="5920" spans="1:20" ht="195" x14ac:dyDescent="0.25">
      <c r="A5920" s="1" t="s">
        <v>14863</v>
      </c>
      <c r="B5920" s="1" t="s">
        <v>14770</v>
      </c>
      <c r="C5920" s="1">
        <v>626</v>
      </c>
      <c r="D5920" s="1" t="s">
        <v>14853</v>
      </c>
      <c r="E5920" s="1" t="s">
        <v>14864</v>
      </c>
      <c r="H5920" s="1" t="s">
        <v>143</v>
      </c>
      <c r="I5920" s="1" t="s">
        <v>144</v>
      </c>
      <c r="J5920" s="1" t="s">
        <v>39</v>
      </c>
      <c r="K5920" s="3" t="s">
        <v>23</v>
      </c>
      <c r="N5920" s="1" t="s">
        <v>145</v>
      </c>
      <c r="O5920" s="1" t="s">
        <v>146</v>
      </c>
      <c r="P5920" s="1" t="s">
        <v>179</v>
      </c>
      <c r="R5920" s="1" t="s">
        <v>14851</v>
      </c>
      <c r="S5920" s="4" t="s">
        <v>14851</v>
      </c>
      <c r="T5920" s="3" t="s">
        <v>46</v>
      </c>
    </row>
    <row r="5921" spans="1:20" ht="195" x14ac:dyDescent="0.25">
      <c r="A5921" s="1" t="s">
        <v>14865</v>
      </c>
      <c r="B5921" s="1" t="s">
        <v>14770</v>
      </c>
      <c r="C5921" s="1">
        <v>626</v>
      </c>
      <c r="D5921" s="1" t="s">
        <v>14853</v>
      </c>
      <c r="E5921" s="1" t="s">
        <v>14866</v>
      </c>
      <c r="H5921" s="1" t="s">
        <v>143</v>
      </c>
      <c r="I5921" s="1" t="s">
        <v>144</v>
      </c>
      <c r="J5921" s="1" t="s">
        <v>39</v>
      </c>
      <c r="K5921" s="3" t="s">
        <v>23</v>
      </c>
      <c r="N5921" s="1" t="s">
        <v>145</v>
      </c>
      <c r="O5921" s="1" t="s">
        <v>146</v>
      </c>
      <c r="P5921" s="1" t="s">
        <v>179</v>
      </c>
      <c r="R5921" s="1" t="s">
        <v>14851</v>
      </c>
      <c r="S5921" s="4" t="s">
        <v>14851</v>
      </c>
      <c r="T5921" s="3" t="s">
        <v>46</v>
      </c>
    </row>
    <row r="5922" spans="1:20" ht="195" x14ac:dyDescent="0.25">
      <c r="A5922" s="1" t="s">
        <v>14867</v>
      </c>
      <c r="B5922" s="1" t="s">
        <v>14770</v>
      </c>
      <c r="C5922" s="1">
        <v>626</v>
      </c>
      <c r="D5922" s="1" t="s">
        <v>14868</v>
      </c>
      <c r="H5922" s="1" t="s">
        <v>143</v>
      </c>
      <c r="I5922" s="1" t="s">
        <v>144</v>
      </c>
      <c r="J5922" s="1" t="s">
        <v>39</v>
      </c>
      <c r="K5922" s="3" t="s">
        <v>23</v>
      </c>
      <c r="N5922" s="1" t="s">
        <v>145</v>
      </c>
      <c r="O5922" s="1" t="s">
        <v>146</v>
      </c>
      <c r="P5922" s="1" t="s">
        <v>179</v>
      </c>
      <c r="R5922" s="1" t="s">
        <v>14869</v>
      </c>
      <c r="S5922" s="4" t="s">
        <v>14869</v>
      </c>
      <c r="T5922" s="3" t="s">
        <v>46</v>
      </c>
    </row>
    <row r="5923" spans="1:20" ht="150" x14ac:dyDescent="0.25">
      <c r="A5923" s="1" t="s">
        <v>14870</v>
      </c>
      <c r="B5923" s="1" t="s">
        <v>14770</v>
      </c>
      <c r="C5923" s="1">
        <v>626</v>
      </c>
      <c r="D5923" s="1" t="s">
        <v>14871</v>
      </c>
      <c r="H5923" s="1" t="s">
        <v>143</v>
      </c>
      <c r="I5923" s="1" t="s">
        <v>164</v>
      </c>
      <c r="J5923" s="1" t="s">
        <v>211</v>
      </c>
      <c r="K5923" s="3" t="s">
        <v>23</v>
      </c>
      <c r="N5923" s="1" t="s">
        <v>212</v>
      </c>
      <c r="O5923" s="1" t="s">
        <v>145</v>
      </c>
      <c r="P5923" s="1" t="s">
        <v>146</v>
      </c>
      <c r="R5923" s="1" t="s">
        <v>14872</v>
      </c>
      <c r="S5923" s="1" t="s">
        <v>14872</v>
      </c>
      <c r="T5923" s="3" t="s">
        <v>35</v>
      </c>
    </row>
    <row r="5924" spans="1:20" ht="195" x14ac:dyDescent="0.25">
      <c r="A5924" s="1" t="s">
        <v>14873</v>
      </c>
      <c r="B5924" s="1" t="s">
        <v>14770</v>
      </c>
      <c r="C5924" s="1">
        <v>626</v>
      </c>
      <c r="D5924" s="1" t="s">
        <v>14874</v>
      </c>
      <c r="E5924" s="1" t="s">
        <v>14875</v>
      </c>
      <c r="H5924" s="1" t="s">
        <v>143</v>
      </c>
      <c r="I5924" s="1" t="s">
        <v>144</v>
      </c>
      <c r="J5924" s="1" t="s">
        <v>39</v>
      </c>
      <c r="K5924" s="3" t="s">
        <v>23</v>
      </c>
      <c r="N5924" s="1" t="s">
        <v>145</v>
      </c>
      <c r="O5924" s="1" t="s">
        <v>146</v>
      </c>
      <c r="P5924" s="1" t="s">
        <v>179</v>
      </c>
      <c r="R5924" s="1" t="s">
        <v>14872</v>
      </c>
      <c r="S5924" s="1" t="s">
        <v>14872</v>
      </c>
      <c r="T5924" s="3" t="s">
        <v>46</v>
      </c>
    </row>
    <row r="5925" spans="1:20" ht="150" x14ac:dyDescent="0.25">
      <c r="A5925" s="1" t="s">
        <v>14876</v>
      </c>
      <c r="B5925" s="1" t="s">
        <v>14770</v>
      </c>
      <c r="C5925" s="1">
        <v>626</v>
      </c>
      <c r="D5925" s="1" t="s">
        <v>14874</v>
      </c>
      <c r="E5925" s="1" t="s">
        <v>14877</v>
      </c>
      <c r="H5925" s="1" t="s">
        <v>143</v>
      </c>
      <c r="I5925" s="1" t="s">
        <v>164</v>
      </c>
      <c r="J5925" s="1" t="s">
        <v>211</v>
      </c>
      <c r="K5925" s="3" t="s">
        <v>23</v>
      </c>
      <c r="N5925" s="1" t="s">
        <v>212</v>
      </c>
      <c r="O5925" s="1" t="s">
        <v>145</v>
      </c>
      <c r="P5925" s="1" t="s">
        <v>146</v>
      </c>
      <c r="R5925" s="1" t="s">
        <v>14872</v>
      </c>
      <c r="S5925" s="1" t="s">
        <v>14872</v>
      </c>
      <c r="T5925" s="3" t="s">
        <v>35</v>
      </c>
    </row>
    <row r="5926" spans="1:20" ht="195" x14ac:dyDescent="0.25">
      <c r="A5926" s="1" t="s">
        <v>14878</v>
      </c>
      <c r="B5926" s="1" t="s">
        <v>14770</v>
      </c>
      <c r="C5926" s="1">
        <v>626</v>
      </c>
      <c r="D5926" s="1" t="s">
        <v>14874</v>
      </c>
      <c r="E5926" s="1" t="s">
        <v>14879</v>
      </c>
      <c r="H5926" s="1" t="s">
        <v>143</v>
      </c>
      <c r="I5926" s="1" t="s">
        <v>144</v>
      </c>
      <c r="J5926" s="1" t="s">
        <v>39</v>
      </c>
      <c r="K5926" s="3" t="s">
        <v>23</v>
      </c>
      <c r="N5926" s="1" t="s">
        <v>145</v>
      </c>
      <c r="O5926" s="1" t="s">
        <v>146</v>
      </c>
      <c r="P5926" s="1" t="s">
        <v>179</v>
      </c>
      <c r="R5926" s="1" t="s">
        <v>14872</v>
      </c>
      <c r="S5926" s="1" t="s">
        <v>14872</v>
      </c>
      <c r="T5926" s="3" t="s">
        <v>46</v>
      </c>
    </row>
    <row r="5927" spans="1:20" ht="195" x14ac:dyDescent="0.25">
      <c r="A5927" s="1" t="s">
        <v>14880</v>
      </c>
      <c r="B5927" s="1" t="s">
        <v>14770</v>
      </c>
      <c r="C5927" s="1">
        <v>626</v>
      </c>
      <c r="D5927" s="1" t="s">
        <v>14874</v>
      </c>
      <c r="E5927" s="1" t="s">
        <v>14881</v>
      </c>
      <c r="H5927" s="1" t="s">
        <v>143</v>
      </c>
      <c r="I5927" s="1" t="s">
        <v>144</v>
      </c>
      <c r="J5927" s="1" t="s">
        <v>39</v>
      </c>
      <c r="K5927" s="3" t="s">
        <v>23</v>
      </c>
      <c r="N5927" s="1" t="s">
        <v>145</v>
      </c>
      <c r="O5927" s="1" t="s">
        <v>146</v>
      </c>
      <c r="P5927" s="1" t="s">
        <v>179</v>
      </c>
      <c r="R5927" s="1" t="s">
        <v>14872</v>
      </c>
      <c r="S5927" s="1" t="s">
        <v>14872</v>
      </c>
      <c r="T5927" s="3" t="s">
        <v>46</v>
      </c>
    </row>
    <row r="5928" spans="1:20" ht="195" x14ac:dyDescent="0.25">
      <c r="A5928" s="1" t="s">
        <v>14882</v>
      </c>
      <c r="B5928" s="1" t="s">
        <v>14770</v>
      </c>
      <c r="C5928" s="1">
        <v>626</v>
      </c>
      <c r="D5928" s="1" t="s">
        <v>14874</v>
      </c>
      <c r="E5928" s="1" t="s">
        <v>14883</v>
      </c>
      <c r="H5928" s="1" t="s">
        <v>143</v>
      </c>
      <c r="I5928" s="1" t="s">
        <v>144</v>
      </c>
      <c r="J5928" s="1" t="s">
        <v>39</v>
      </c>
      <c r="K5928" s="3" t="s">
        <v>23</v>
      </c>
      <c r="N5928" s="1" t="s">
        <v>145</v>
      </c>
      <c r="O5928" s="1" t="s">
        <v>146</v>
      </c>
      <c r="P5928" s="1" t="s">
        <v>179</v>
      </c>
      <c r="R5928" s="1" t="s">
        <v>14872</v>
      </c>
      <c r="S5928" s="1" t="s">
        <v>14872</v>
      </c>
      <c r="T5928" s="3" t="s">
        <v>46</v>
      </c>
    </row>
    <row r="5929" spans="1:20" ht="195" x14ac:dyDescent="0.25">
      <c r="A5929" s="1" t="s">
        <v>14884</v>
      </c>
      <c r="B5929" s="1" t="s">
        <v>14770</v>
      </c>
      <c r="C5929" s="1">
        <v>626</v>
      </c>
      <c r="D5929" s="1" t="s">
        <v>14874</v>
      </c>
      <c r="E5929" s="1" t="s">
        <v>14885</v>
      </c>
      <c r="H5929" s="1" t="s">
        <v>143</v>
      </c>
      <c r="I5929" s="1" t="s">
        <v>144</v>
      </c>
      <c r="J5929" s="1" t="s">
        <v>39</v>
      </c>
      <c r="K5929" s="3" t="s">
        <v>23</v>
      </c>
      <c r="N5929" s="1" t="s">
        <v>145</v>
      </c>
      <c r="O5929" s="1" t="s">
        <v>146</v>
      </c>
      <c r="P5929" s="1" t="s">
        <v>179</v>
      </c>
      <c r="R5929" s="1" t="s">
        <v>14872</v>
      </c>
      <c r="S5929" s="1" t="s">
        <v>14872</v>
      </c>
      <c r="T5929" s="3" t="s">
        <v>46</v>
      </c>
    </row>
    <row r="5930" spans="1:20" ht="195" x14ac:dyDescent="0.25">
      <c r="A5930" s="1" t="s">
        <v>14886</v>
      </c>
      <c r="B5930" s="1" t="s">
        <v>14770</v>
      </c>
      <c r="C5930" s="1">
        <v>626</v>
      </c>
      <c r="D5930" s="1" t="s">
        <v>14887</v>
      </c>
      <c r="H5930" s="1" t="s">
        <v>143</v>
      </c>
      <c r="I5930" s="1" t="s">
        <v>144</v>
      </c>
      <c r="J5930" s="1" t="s">
        <v>39</v>
      </c>
      <c r="K5930" s="3" t="s">
        <v>23</v>
      </c>
      <c r="N5930" s="1" t="s">
        <v>145</v>
      </c>
      <c r="O5930" s="1" t="s">
        <v>146</v>
      </c>
      <c r="P5930" s="1" t="s">
        <v>179</v>
      </c>
      <c r="R5930" s="1" t="s">
        <v>14888</v>
      </c>
      <c r="S5930" s="4" t="s">
        <v>14888</v>
      </c>
      <c r="T5930" s="3" t="s">
        <v>46</v>
      </c>
    </row>
    <row r="5931" spans="1:20" ht="195" x14ac:dyDescent="0.25">
      <c r="A5931" s="1" t="s">
        <v>14889</v>
      </c>
      <c r="B5931" s="1" t="s">
        <v>14770</v>
      </c>
      <c r="C5931" s="1" t="s">
        <v>14890</v>
      </c>
      <c r="H5931" s="1" t="s">
        <v>143</v>
      </c>
      <c r="I5931" s="1" t="s">
        <v>144</v>
      </c>
      <c r="J5931" s="1" t="s">
        <v>40</v>
      </c>
      <c r="K5931" s="3" t="s">
        <v>23</v>
      </c>
      <c r="N5931" s="1" t="s">
        <v>145</v>
      </c>
      <c r="O5931" s="1" t="s">
        <v>146</v>
      </c>
      <c r="P5931" s="1" t="s">
        <v>44</v>
      </c>
      <c r="R5931" s="1" t="s">
        <v>14891</v>
      </c>
      <c r="S5931" s="4" t="s">
        <v>14891</v>
      </c>
      <c r="T5931" s="3" t="s">
        <v>46</v>
      </c>
    </row>
    <row r="5932" spans="1:20" ht="195" x14ac:dyDescent="0.25">
      <c r="A5932" s="1" t="s">
        <v>14892</v>
      </c>
      <c r="B5932" s="1" t="s">
        <v>14770</v>
      </c>
      <c r="C5932" s="1">
        <v>929</v>
      </c>
      <c r="D5932" s="1" t="s">
        <v>14893</v>
      </c>
      <c r="H5932" s="1" t="s">
        <v>143</v>
      </c>
      <c r="I5932" s="1" t="s">
        <v>144</v>
      </c>
      <c r="J5932" s="1" t="s">
        <v>40</v>
      </c>
      <c r="K5932" s="3" t="s">
        <v>23</v>
      </c>
      <c r="N5932" s="1" t="s">
        <v>145</v>
      </c>
      <c r="O5932" s="1" t="s">
        <v>146</v>
      </c>
      <c r="P5932" s="1" t="s">
        <v>44</v>
      </c>
      <c r="R5932" s="1" t="s">
        <v>14891</v>
      </c>
      <c r="S5932" s="4" t="s">
        <v>14891</v>
      </c>
      <c r="T5932" s="3" t="s">
        <v>46</v>
      </c>
    </row>
    <row r="5933" spans="1:20" ht="195" x14ac:dyDescent="0.25">
      <c r="A5933" s="1" t="s">
        <v>14894</v>
      </c>
      <c r="B5933" s="1" t="s">
        <v>14770</v>
      </c>
      <c r="C5933" s="1">
        <v>929</v>
      </c>
      <c r="D5933" s="1" t="s">
        <v>14895</v>
      </c>
      <c r="E5933" s="1" t="s">
        <v>14896</v>
      </c>
      <c r="H5933" s="1" t="s">
        <v>143</v>
      </c>
      <c r="I5933" s="1" t="s">
        <v>144</v>
      </c>
      <c r="J5933" s="1" t="s">
        <v>39</v>
      </c>
      <c r="K5933" s="3" t="s">
        <v>23</v>
      </c>
      <c r="N5933" s="1" t="s">
        <v>145</v>
      </c>
      <c r="O5933" s="1" t="s">
        <v>146</v>
      </c>
      <c r="P5933" s="1" t="s">
        <v>179</v>
      </c>
      <c r="R5933" s="1" t="s">
        <v>14891</v>
      </c>
      <c r="S5933" s="4" t="s">
        <v>14891</v>
      </c>
      <c r="T5933" s="3" t="s">
        <v>46</v>
      </c>
    </row>
    <row r="5934" spans="1:20" ht="195" x14ac:dyDescent="0.25">
      <c r="A5934" s="1" t="s">
        <v>14897</v>
      </c>
      <c r="B5934" s="1" t="s">
        <v>14770</v>
      </c>
      <c r="C5934" s="1">
        <v>929</v>
      </c>
      <c r="D5934" s="1" t="s">
        <v>14895</v>
      </c>
      <c r="E5934" s="1" t="s">
        <v>14898</v>
      </c>
      <c r="H5934" s="1" t="s">
        <v>143</v>
      </c>
      <c r="I5934" s="1" t="s">
        <v>144</v>
      </c>
      <c r="J5934" s="1" t="s">
        <v>39</v>
      </c>
      <c r="K5934" s="3" t="s">
        <v>23</v>
      </c>
      <c r="N5934" s="1" t="s">
        <v>145</v>
      </c>
      <c r="O5934" s="1" t="s">
        <v>146</v>
      </c>
      <c r="P5934" s="1" t="s">
        <v>179</v>
      </c>
      <c r="R5934" s="1" t="s">
        <v>14891</v>
      </c>
      <c r="S5934" s="4" t="s">
        <v>14891</v>
      </c>
      <c r="T5934" s="3" t="s">
        <v>46</v>
      </c>
    </row>
    <row r="5935" spans="1:20" ht="195" x14ac:dyDescent="0.25">
      <c r="A5935" s="1" t="s">
        <v>14899</v>
      </c>
      <c r="B5935" s="1" t="s">
        <v>14770</v>
      </c>
      <c r="C5935" s="1">
        <v>929</v>
      </c>
      <c r="D5935" s="1" t="s">
        <v>14895</v>
      </c>
      <c r="E5935" s="1" t="s">
        <v>14900</v>
      </c>
      <c r="H5935" s="1" t="s">
        <v>143</v>
      </c>
      <c r="I5935" s="1" t="s">
        <v>144</v>
      </c>
      <c r="J5935" s="1" t="s">
        <v>39</v>
      </c>
      <c r="K5935" s="3" t="s">
        <v>23</v>
      </c>
      <c r="N5935" s="1" t="s">
        <v>145</v>
      </c>
      <c r="O5935" s="1" t="s">
        <v>146</v>
      </c>
      <c r="P5935" s="1" t="s">
        <v>179</v>
      </c>
      <c r="R5935" s="1" t="s">
        <v>14891</v>
      </c>
      <c r="S5935" s="4" t="s">
        <v>14891</v>
      </c>
      <c r="T5935" s="3" t="s">
        <v>46</v>
      </c>
    </row>
    <row r="5936" spans="1:20" ht="195" x14ac:dyDescent="0.25">
      <c r="A5936" s="1" t="s">
        <v>14901</v>
      </c>
      <c r="B5936" s="1" t="s">
        <v>14770</v>
      </c>
      <c r="C5936" s="1">
        <v>929</v>
      </c>
      <c r="D5936" s="1" t="s">
        <v>14895</v>
      </c>
      <c r="E5936" s="1" t="s">
        <v>14902</v>
      </c>
      <c r="H5936" s="1" t="s">
        <v>143</v>
      </c>
      <c r="I5936" s="1" t="s">
        <v>144</v>
      </c>
      <c r="J5936" s="1" t="s">
        <v>40</v>
      </c>
      <c r="K5936" s="3" t="s">
        <v>23</v>
      </c>
      <c r="N5936" s="1" t="s">
        <v>145</v>
      </c>
      <c r="O5936" s="1" t="s">
        <v>146</v>
      </c>
      <c r="P5936" s="1" t="s">
        <v>44</v>
      </c>
      <c r="R5936" s="1" t="s">
        <v>14891</v>
      </c>
      <c r="S5936" s="4" t="s">
        <v>14891</v>
      </c>
      <c r="T5936" s="3" t="s">
        <v>46</v>
      </c>
    </row>
    <row r="5937" spans="1:20" ht="195" x14ac:dyDescent="0.25">
      <c r="A5937" s="1" t="s">
        <v>14903</v>
      </c>
      <c r="B5937" s="1" t="s">
        <v>14770</v>
      </c>
      <c r="C5937" s="1">
        <v>929</v>
      </c>
      <c r="D5937" s="1" t="s">
        <v>14895</v>
      </c>
      <c r="E5937" s="1" t="s">
        <v>14904</v>
      </c>
      <c r="H5937" s="1" t="s">
        <v>143</v>
      </c>
      <c r="I5937" s="1" t="s">
        <v>144</v>
      </c>
      <c r="J5937" s="1" t="s">
        <v>39</v>
      </c>
      <c r="K5937" s="3" t="s">
        <v>23</v>
      </c>
      <c r="N5937" s="1" t="s">
        <v>145</v>
      </c>
      <c r="O5937" s="1" t="s">
        <v>146</v>
      </c>
      <c r="P5937" s="1" t="s">
        <v>179</v>
      </c>
      <c r="R5937" s="1" t="s">
        <v>14891</v>
      </c>
      <c r="S5937" s="4" t="s">
        <v>14891</v>
      </c>
      <c r="T5937" s="3" t="s">
        <v>46</v>
      </c>
    </row>
    <row r="5938" spans="1:20" ht="195" x14ac:dyDescent="0.25">
      <c r="A5938" s="1" t="s">
        <v>14905</v>
      </c>
      <c r="B5938" s="1" t="s">
        <v>14770</v>
      </c>
      <c r="C5938" s="1">
        <v>929</v>
      </c>
      <c r="D5938" s="1" t="s">
        <v>14895</v>
      </c>
      <c r="E5938" s="1" t="s">
        <v>14906</v>
      </c>
      <c r="H5938" s="1" t="s">
        <v>143</v>
      </c>
      <c r="I5938" s="1" t="s">
        <v>144</v>
      </c>
      <c r="J5938" s="1" t="s">
        <v>40</v>
      </c>
      <c r="K5938" s="3" t="s">
        <v>23</v>
      </c>
      <c r="N5938" s="1" t="s">
        <v>145</v>
      </c>
      <c r="O5938" s="1" t="s">
        <v>146</v>
      </c>
      <c r="P5938" s="1" t="s">
        <v>44</v>
      </c>
      <c r="R5938" s="1" t="s">
        <v>14891</v>
      </c>
      <c r="S5938" s="4" t="s">
        <v>14891</v>
      </c>
      <c r="T5938" s="3" t="s">
        <v>46</v>
      </c>
    </row>
    <row r="5939" spans="1:20" ht="195" x14ac:dyDescent="0.25">
      <c r="A5939" s="1" t="s">
        <v>14907</v>
      </c>
      <c r="B5939" s="1" t="s">
        <v>14770</v>
      </c>
      <c r="C5939" s="1">
        <v>929</v>
      </c>
      <c r="D5939" s="1" t="s">
        <v>14908</v>
      </c>
      <c r="H5939" s="1" t="s">
        <v>143</v>
      </c>
      <c r="I5939" s="1" t="s">
        <v>144</v>
      </c>
      <c r="J5939" s="1" t="s">
        <v>39</v>
      </c>
      <c r="K5939" s="3" t="s">
        <v>23</v>
      </c>
      <c r="N5939" s="1" t="s">
        <v>145</v>
      </c>
      <c r="O5939" s="1" t="s">
        <v>146</v>
      </c>
      <c r="P5939" s="1" t="s">
        <v>179</v>
      </c>
      <c r="R5939" s="1" t="s">
        <v>14909</v>
      </c>
      <c r="S5939" s="4" t="s">
        <v>14909</v>
      </c>
      <c r="T5939" s="3" t="s">
        <v>46</v>
      </c>
    </row>
    <row r="5940" spans="1:20" ht="195" x14ac:dyDescent="0.25">
      <c r="A5940" s="1" t="s">
        <v>14910</v>
      </c>
      <c r="B5940" s="1" t="s">
        <v>14770</v>
      </c>
      <c r="C5940" s="1">
        <v>929</v>
      </c>
      <c r="D5940" s="1" t="s">
        <v>14911</v>
      </c>
      <c r="H5940" s="1" t="s">
        <v>143</v>
      </c>
      <c r="I5940" s="1" t="s">
        <v>144</v>
      </c>
      <c r="J5940" s="1" t="s">
        <v>39</v>
      </c>
      <c r="K5940" s="3" t="s">
        <v>23</v>
      </c>
      <c r="N5940" s="1" t="s">
        <v>145</v>
      </c>
      <c r="O5940" s="1" t="s">
        <v>146</v>
      </c>
      <c r="P5940" s="1" t="s">
        <v>179</v>
      </c>
      <c r="R5940" s="1" t="s">
        <v>14912</v>
      </c>
      <c r="S5940" s="1" t="s">
        <v>14912</v>
      </c>
      <c r="T5940" s="3" t="s">
        <v>46</v>
      </c>
    </row>
    <row r="5941" spans="1:20" ht="195" x14ac:dyDescent="0.25">
      <c r="A5941" s="1" t="s">
        <v>14913</v>
      </c>
      <c r="B5941" s="1" t="s">
        <v>14770</v>
      </c>
      <c r="C5941" s="1">
        <v>929</v>
      </c>
      <c r="D5941" s="1" t="s">
        <v>14914</v>
      </c>
      <c r="H5941" s="1" t="s">
        <v>143</v>
      </c>
      <c r="I5941" s="1" t="s">
        <v>144</v>
      </c>
      <c r="J5941" s="1" t="s">
        <v>39</v>
      </c>
      <c r="K5941" s="3" t="s">
        <v>23</v>
      </c>
      <c r="N5941" s="1" t="s">
        <v>145</v>
      </c>
      <c r="O5941" s="1" t="s">
        <v>146</v>
      </c>
      <c r="P5941" s="1" t="s">
        <v>179</v>
      </c>
      <c r="R5941" s="1" t="s">
        <v>14915</v>
      </c>
      <c r="S5941" s="4" t="s">
        <v>14915</v>
      </c>
      <c r="T5941" s="3" t="s">
        <v>46</v>
      </c>
    </row>
    <row r="5942" spans="1:20" ht="195" x14ac:dyDescent="0.25">
      <c r="A5942" s="1" t="s">
        <v>14916</v>
      </c>
      <c r="B5942" s="1" t="s">
        <v>14770</v>
      </c>
      <c r="C5942" s="1">
        <v>929</v>
      </c>
      <c r="D5942" s="1" t="s">
        <v>14917</v>
      </c>
      <c r="H5942" s="1" t="s">
        <v>143</v>
      </c>
      <c r="I5942" s="1" t="s">
        <v>144</v>
      </c>
      <c r="J5942" s="1" t="s">
        <v>39</v>
      </c>
      <c r="K5942" s="3" t="s">
        <v>23</v>
      </c>
      <c r="N5942" s="1" t="s">
        <v>145</v>
      </c>
      <c r="O5942" s="1" t="s">
        <v>146</v>
      </c>
      <c r="P5942" s="1" t="s">
        <v>179</v>
      </c>
      <c r="R5942" s="1" t="s">
        <v>14918</v>
      </c>
      <c r="S5942" s="4" t="s">
        <v>14918</v>
      </c>
      <c r="T5942" s="3" t="s">
        <v>46</v>
      </c>
    </row>
    <row r="5943" spans="1:20" ht="195" x14ac:dyDescent="0.25">
      <c r="A5943" s="1" t="s">
        <v>14919</v>
      </c>
      <c r="B5943" s="1" t="s">
        <v>14770</v>
      </c>
      <c r="C5943" s="1">
        <v>929</v>
      </c>
      <c r="D5943" s="1" t="s">
        <v>14920</v>
      </c>
      <c r="H5943" s="1" t="s">
        <v>143</v>
      </c>
      <c r="I5943" s="1" t="s">
        <v>144</v>
      </c>
      <c r="J5943" s="1" t="s">
        <v>39</v>
      </c>
      <c r="K5943" s="3" t="s">
        <v>23</v>
      </c>
      <c r="N5943" s="1" t="s">
        <v>145</v>
      </c>
      <c r="O5943" s="1" t="s">
        <v>146</v>
      </c>
      <c r="P5943" s="1" t="s">
        <v>179</v>
      </c>
      <c r="R5943" s="1" t="s">
        <v>14921</v>
      </c>
      <c r="S5943" s="1" t="s">
        <v>14921</v>
      </c>
      <c r="T5943" s="3" t="s">
        <v>46</v>
      </c>
    </row>
    <row r="5944" spans="1:20" ht="150" x14ac:dyDescent="0.25">
      <c r="A5944" s="1" t="s">
        <v>14922</v>
      </c>
      <c r="B5944" s="1" t="s">
        <v>14770</v>
      </c>
      <c r="C5944" s="1" t="s">
        <v>14923</v>
      </c>
      <c r="H5944" s="1" t="s">
        <v>39</v>
      </c>
      <c r="I5944" s="1" t="s">
        <v>143</v>
      </c>
      <c r="J5944" s="1" t="s">
        <v>40</v>
      </c>
      <c r="K5944" s="3" t="s">
        <v>23</v>
      </c>
      <c r="L5944" s="3" t="s">
        <v>22</v>
      </c>
      <c r="N5944" s="1" t="s">
        <v>217</v>
      </c>
      <c r="O5944" s="1" t="s">
        <v>145</v>
      </c>
      <c r="P5944" s="1" t="s">
        <v>146</v>
      </c>
      <c r="R5944" s="1" t="s">
        <v>14924</v>
      </c>
      <c r="S5944" s="4" t="s">
        <v>14924</v>
      </c>
      <c r="T5944" s="3" t="s">
        <v>35</v>
      </c>
    </row>
    <row r="5945" spans="1:20" ht="195" x14ac:dyDescent="0.25">
      <c r="A5945" s="1" t="s">
        <v>14925</v>
      </c>
      <c r="B5945" s="1" t="s">
        <v>14770</v>
      </c>
      <c r="C5945" s="1" t="s">
        <v>14926</v>
      </c>
      <c r="D5945" s="1" t="s">
        <v>14927</v>
      </c>
      <c r="H5945" s="1" t="s">
        <v>143</v>
      </c>
      <c r="I5945" s="1" t="s">
        <v>144</v>
      </c>
      <c r="J5945" s="1" t="s">
        <v>39</v>
      </c>
      <c r="K5945" s="3" t="s">
        <v>23</v>
      </c>
      <c r="N5945" s="1" t="s">
        <v>145</v>
      </c>
      <c r="O5945" s="1" t="s">
        <v>146</v>
      </c>
      <c r="P5945" s="1" t="s">
        <v>179</v>
      </c>
      <c r="R5945" s="1" t="s">
        <v>14924</v>
      </c>
      <c r="S5945" s="4" t="s">
        <v>14924</v>
      </c>
      <c r="T5945" s="3" t="s">
        <v>46</v>
      </c>
    </row>
    <row r="5946" spans="1:20" ht="150" x14ac:dyDescent="0.25">
      <c r="A5946" s="1" t="s">
        <v>14928</v>
      </c>
      <c r="B5946" s="1" t="s">
        <v>14770</v>
      </c>
      <c r="C5946" s="1" t="s">
        <v>14926</v>
      </c>
      <c r="D5946" s="1" t="s">
        <v>14929</v>
      </c>
      <c r="H5946" s="1" t="s">
        <v>39</v>
      </c>
      <c r="I5946" s="1" t="s">
        <v>143</v>
      </c>
      <c r="J5946" s="1" t="s">
        <v>40</v>
      </c>
      <c r="K5946" s="3" t="s">
        <v>23</v>
      </c>
      <c r="L5946" s="3" t="s">
        <v>22</v>
      </c>
      <c r="N5946" s="1" t="s">
        <v>217</v>
      </c>
      <c r="O5946" s="1" t="s">
        <v>145</v>
      </c>
      <c r="P5946" s="1" t="s">
        <v>146</v>
      </c>
      <c r="R5946" s="1" t="s">
        <v>14930</v>
      </c>
      <c r="S5946" s="4" t="s">
        <v>14930</v>
      </c>
      <c r="T5946" s="3" t="s">
        <v>35</v>
      </c>
    </row>
    <row r="5947" spans="1:20" ht="195" x14ac:dyDescent="0.25">
      <c r="A5947" s="1" t="s">
        <v>14931</v>
      </c>
      <c r="B5947" s="1" t="s">
        <v>14770</v>
      </c>
      <c r="C5947" s="1" t="s">
        <v>14926</v>
      </c>
      <c r="D5947" s="1" t="s">
        <v>14932</v>
      </c>
      <c r="E5947" s="1" t="s">
        <v>14933</v>
      </c>
      <c r="H5947" s="1" t="s">
        <v>143</v>
      </c>
      <c r="I5947" s="1" t="s">
        <v>144</v>
      </c>
      <c r="J5947" s="1" t="s">
        <v>40</v>
      </c>
      <c r="K5947" s="3" t="s">
        <v>23</v>
      </c>
      <c r="L5947" s="3" t="s">
        <v>22</v>
      </c>
      <c r="N5947" s="1" t="s">
        <v>145</v>
      </c>
      <c r="O5947" s="1" t="s">
        <v>146</v>
      </c>
      <c r="P5947" s="1" t="s">
        <v>44</v>
      </c>
      <c r="R5947" s="1" t="s">
        <v>14930</v>
      </c>
      <c r="S5947" s="4" t="s">
        <v>14930</v>
      </c>
      <c r="T5947" s="3" t="s">
        <v>46</v>
      </c>
    </row>
    <row r="5948" spans="1:20" ht="195" x14ac:dyDescent="0.25">
      <c r="A5948" s="1" t="s">
        <v>14934</v>
      </c>
      <c r="B5948" s="1" t="s">
        <v>14770</v>
      </c>
      <c r="C5948" s="1" t="s">
        <v>14926</v>
      </c>
      <c r="D5948" s="1" t="s">
        <v>14932</v>
      </c>
      <c r="E5948" s="1" t="s">
        <v>14935</v>
      </c>
      <c r="H5948" s="1" t="s">
        <v>143</v>
      </c>
      <c r="I5948" s="1" t="s">
        <v>144</v>
      </c>
      <c r="J5948" s="1" t="s">
        <v>40</v>
      </c>
      <c r="K5948" s="3" t="s">
        <v>23</v>
      </c>
      <c r="L5948" s="3" t="s">
        <v>22</v>
      </c>
      <c r="N5948" s="1" t="s">
        <v>145</v>
      </c>
      <c r="O5948" s="1" t="s">
        <v>146</v>
      </c>
      <c r="P5948" s="1" t="s">
        <v>44</v>
      </c>
      <c r="R5948" s="1" t="s">
        <v>14930</v>
      </c>
      <c r="S5948" s="4" t="s">
        <v>14930</v>
      </c>
      <c r="T5948" s="3" t="s">
        <v>46</v>
      </c>
    </row>
    <row r="5949" spans="1:20" ht="195" x14ac:dyDescent="0.25">
      <c r="A5949" s="1" t="s">
        <v>14936</v>
      </c>
      <c r="B5949" s="1" t="s">
        <v>14770</v>
      </c>
      <c r="C5949" s="1" t="s">
        <v>14926</v>
      </c>
      <c r="D5949" s="1" t="s">
        <v>14932</v>
      </c>
      <c r="E5949" s="1" t="s">
        <v>14937</v>
      </c>
      <c r="H5949" s="1" t="s">
        <v>143</v>
      </c>
      <c r="I5949" s="1" t="s">
        <v>144</v>
      </c>
      <c r="J5949" s="1" t="s">
        <v>40</v>
      </c>
      <c r="K5949" s="3" t="s">
        <v>23</v>
      </c>
      <c r="L5949" s="3" t="s">
        <v>22</v>
      </c>
      <c r="N5949" s="1" t="s">
        <v>145</v>
      </c>
      <c r="O5949" s="1" t="s">
        <v>146</v>
      </c>
      <c r="P5949" s="1" t="s">
        <v>44</v>
      </c>
      <c r="R5949" s="1" t="s">
        <v>14930</v>
      </c>
      <c r="S5949" s="4" t="s">
        <v>14930</v>
      </c>
      <c r="T5949" s="3" t="s">
        <v>46</v>
      </c>
    </row>
    <row r="5950" spans="1:20" ht="150" x14ac:dyDescent="0.25">
      <c r="A5950" s="1" t="s">
        <v>14938</v>
      </c>
      <c r="B5950" s="1" t="s">
        <v>14770</v>
      </c>
      <c r="C5950" s="1" t="s">
        <v>14926</v>
      </c>
      <c r="D5950" s="1" t="s">
        <v>14932</v>
      </c>
      <c r="E5950" s="1" t="s">
        <v>14939</v>
      </c>
      <c r="H5950" s="1" t="s">
        <v>39</v>
      </c>
      <c r="I5950" s="1" t="s">
        <v>143</v>
      </c>
      <c r="J5950" s="1" t="s">
        <v>40</v>
      </c>
      <c r="K5950" s="3" t="s">
        <v>23</v>
      </c>
      <c r="N5950" s="1" t="s">
        <v>217</v>
      </c>
      <c r="O5950" s="1" t="s">
        <v>145</v>
      </c>
      <c r="P5950" s="1" t="s">
        <v>146</v>
      </c>
      <c r="R5950" s="1" t="s">
        <v>14930</v>
      </c>
      <c r="S5950" s="4" t="s">
        <v>14930</v>
      </c>
      <c r="T5950" s="3" t="s">
        <v>35</v>
      </c>
    </row>
    <row r="5951" spans="1:20" ht="150" x14ac:dyDescent="0.25">
      <c r="A5951" s="1" t="s">
        <v>14940</v>
      </c>
      <c r="B5951" s="1" t="s">
        <v>14770</v>
      </c>
      <c r="C5951" s="1" t="s">
        <v>14926</v>
      </c>
      <c r="D5951" s="1" t="s">
        <v>14932</v>
      </c>
      <c r="E5951" s="1" t="s">
        <v>14941</v>
      </c>
      <c r="H5951" s="1" t="s">
        <v>39</v>
      </c>
      <c r="I5951" s="1" t="s">
        <v>143</v>
      </c>
      <c r="J5951" s="1" t="s">
        <v>40</v>
      </c>
      <c r="K5951" s="3" t="s">
        <v>23</v>
      </c>
      <c r="N5951" s="1" t="s">
        <v>217</v>
      </c>
      <c r="O5951" s="1" t="s">
        <v>145</v>
      </c>
      <c r="P5951" s="1" t="s">
        <v>146</v>
      </c>
      <c r="R5951" s="1" t="s">
        <v>14930</v>
      </c>
      <c r="S5951" s="4" t="s">
        <v>14930</v>
      </c>
      <c r="T5951" s="3" t="s">
        <v>35</v>
      </c>
    </row>
    <row r="5952" spans="1:20" ht="150" x14ac:dyDescent="0.25">
      <c r="A5952" s="1" t="s">
        <v>14942</v>
      </c>
      <c r="B5952" s="1" t="s">
        <v>14770</v>
      </c>
      <c r="C5952" s="1" t="s">
        <v>14926</v>
      </c>
      <c r="D5952" s="1" t="s">
        <v>14932</v>
      </c>
      <c r="E5952" s="1" t="s">
        <v>14943</v>
      </c>
      <c r="H5952" s="1" t="s">
        <v>39</v>
      </c>
      <c r="I5952" s="1" t="s">
        <v>143</v>
      </c>
      <c r="J5952" s="1" t="s">
        <v>40</v>
      </c>
      <c r="K5952" s="3" t="s">
        <v>23</v>
      </c>
      <c r="N5952" s="1" t="s">
        <v>217</v>
      </c>
      <c r="O5952" s="1" t="s">
        <v>145</v>
      </c>
      <c r="P5952" s="1" t="s">
        <v>146</v>
      </c>
      <c r="R5952" s="1" t="s">
        <v>14930</v>
      </c>
      <c r="S5952" s="4" t="s">
        <v>14930</v>
      </c>
      <c r="T5952" s="3" t="s">
        <v>35</v>
      </c>
    </row>
    <row r="5953" spans="1:20" ht="195" x14ac:dyDescent="0.25">
      <c r="A5953" s="1" t="s">
        <v>14944</v>
      </c>
      <c r="B5953" s="1" t="s">
        <v>14770</v>
      </c>
      <c r="C5953" s="1" t="s">
        <v>14926</v>
      </c>
      <c r="D5953" s="1" t="s">
        <v>14945</v>
      </c>
      <c r="H5953" s="1" t="s">
        <v>143</v>
      </c>
      <c r="I5953" s="1" t="s">
        <v>144</v>
      </c>
      <c r="J5953" s="1" t="s">
        <v>39</v>
      </c>
      <c r="K5953" s="3" t="s">
        <v>23</v>
      </c>
      <c r="N5953" s="1" t="s">
        <v>145</v>
      </c>
      <c r="O5953" s="1" t="s">
        <v>146</v>
      </c>
      <c r="P5953" s="1" t="s">
        <v>179</v>
      </c>
      <c r="R5953" s="1" t="s">
        <v>14946</v>
      </c>
      <c r="S5953" s="4" t="s">
        <v>14946</v>
      </c>
      <c r="T5953" s="3" t="s">
        <v>46</v>
      </c>
    </row>
    <row r="5954" spans="1:20" ht="195" x14ac:dyDescent="0.25">
      <c r="A5954" s="1" t="s">
        <v>14947</v>
      </c>
      <c r="B5954" s="1" t="s">
        <v>14770</v>
      </c>
      <c r="C5954" s="1" t="s">
        <v>14926</v>
      </c>
      <c r="D5954" s="1" t="s">
        <v>14948</v>
      </c>
      <c r="H5954" s="1" t="s">
        <v>143</v>
      </c>
      <c r="I5954" s="1" t="s">
        <v>144</v>
      </c>
      <c r="J5954" s="1" t="s">
        <v>39</v>
      </c>
      <c r="K5954" s="3" t="s">
        <v>23</v>
      </c>
      <c r="N5954" s="1" t="s">
        <v>145</v>
      </c>
      <c r="O5954" s="1" t="s">
        <v>146</v>
      </c>
      <c r="P5954" s="1" t="s">
        <v>179</v>
      </c>
      <c r="R5954" s="1" t="s">
        <v>14949</v>
      </c>
      <c r="S5954" s="4" t="s">
        <v>14949</v>
      </c>
      <c r="T5954" s="3" t="s">
        <v>46</v>
      </c>
    </row>
    <row r="5955" spans="1:20" ht="195" x14ac:dyDescent="0.25">
      <c r="A5955" s="1" t="s">
        <v>14950</v>
      </c>
      <c r="B5955" s="1" t="s">
        <v>14770</v>
      </c>
      <c r="C5955" s="1" t="s">
        <v>14926</v>
      </c>
      <c r="D5955" s="1" t="s">
        <v>14951</v>
      </c>
      <c r="H5955" s="1" t="s">
        <v>143</v>
      </c>
      <c r="I5955" s="1" t="s">
        <v>144</v>
      </c>
      <c r="J5955" s="1" t="s">
        <v>39</v>
      </c>
      <c r="K5955" s="3" t="s">
        <v>23</v>
      </c>
      <c r="N5955" s="1" t="s">
        <v>145</v>
      </c>
      <c r="O5955" s="1" t="s">
        <v>146</v>
      </c>
      <c r="P5955" s="1" t="s">
        <v>179</v>
      </c>
      <c r="R5955" s="1" t="s">
        <v>14952</v>
      </c>
      <c r="S5955" s="4" t="s">
        <v>14952</v>
      </c>
      <c r="T5955" s="3" t="s">
        <v>46</v>
      </c>
    </row>
    <row r="5956" spans="1:20" ht="195" x14ac:dyDescent="0.25">
      <c r="A5956" s="1" t="s">
        <v>14953</v>
      </c>
      <c r="B5956" s="1" t="s">
        <v>14770</v>
      </c>
      <c r="C5956" s="1" t="s">
        <v>14954</v>
      </c>
      <c r="D5956" s="1" t="s">
        <v>14955</v>
      </c>
      <c r="H5956" s="1" t="s">
        <v>143</v>
      </c>
      <c r="I5956" s="1" t="s">
        <v>144</v>
      </c>
      <c r="J5956" s="1" t="s">
        <v>39</v>
      </c>
      <c r="K5956" s="3" t="s">
        <v>23</v>
      </c>
      <c r="N5956" s="1" t="s">
        <v>145</v>
      </c>
      <c r="O5956" s="1" t="s">
        <v>146</v>
      </c>
      <c r="P5956" s="1" t="s">
        <v>179</v>
      </c>
      <c r="R5956" s="1" t="s">
        <v>14956</v>
      </c>
      <c r="S5956" s="1" t="s">
        <v>14956</v>
      </c>
      <c r="T5956" s="3" t="s">
        <v>46</v>
      </c>
    </row>
    <row r="5957" spans="1:20" ht="195" x14ac:dyDescent="0.25">
      <c r="A5957" s="1" t="s">
        <v>14957</v>
      </c>
      <c r="B5957" s="1" t="s">
        <v>14770</v>
      </c>
      <c r="C5957" s="1" t="s">
        <v>14958</v>
      </c>
      <c r="H5957" s="1" t="s">
        <v>143</v>
      </c>
      <c r="I5957" s="1" t="s">
        <v>144</v>
      </c>
      <c r="J5957" s="1" t="s">
        <v>39</v>
      </c>
      <c r="K5957" s="3" t="s">
        <v>23</v>
      </c>
      <c r="N5957" s="1" t="s">
        <v>145</v>
      </c>
      <c r="O5957" s="1" t="s">
        <v>146</v>
      </c>
      <c r="P5957" s="1" t="s">
        <v>179</v>
      </c>
      <c r="T5957" s="3" t="s">
        <v>46</v>
      </c>
    </row>
    <row r="5958" spans="1:20" ht="195" x14ac:dyDescent="0.25">
      <c r="A5958" s="1" t="s">
        <v>14959</v>
      </c>
      <c r="B5958" s="1" t="s">
        <v>14770</v>
      </c>
      <c r="C5958" s="1" t="s">
        <v>14960</v>
      </c>
      <c r="H5958" s="1" t="s">
        <v>143</v>
      </c>
      <c r="I5958" s="1" t="s">
        <v>144</v>
      </c>
      <c r="J5958" s="1" t="s">
        <v>39</v>
      </c>
      <c r="K5958" s="3" t="s">
        <v>23</v>
      </c>
      <c r="N5958" s="1" t="s">
        <v>145</v>
      </c>
      <c r="O5958" s="1" t="s">
        <v>146</v>
      </c>
      <c r="P5958" s="1" t="s">
        <v>179</v>
      </c>
      <c r="T5958" s="3" t="s">
        <v>46</v>
      </c>
    </row>
    <row r="5959" spans="1:20" ht="195" x14ac:dyDescent="0.25">
      <c r="A5959" s="1" t="s">
        <v>14961</v>
      </c>
      <c r="B5959" s="1" t="s">
        <v>14770</v>
      </c>
      <c r="C5959" s="1" t="s">
        <v>14962</v>
      </c>
      <c r="H5959" s="1" t="s">
        <v>143</v>
      </c>
      <c r="I5959" s="1" t="s">
        <v>144</v>
      </c>
      <c r="J5959" s="1" t="s">
        <v>39</v>
      </c>
      <c r="K5959" s="3" t="s">
        <v>23</v>
      </c>
      <c r="N5959" s="1" t="s">
        <v>145</v>
      </c>
      <c r="O5959" s="1" t="s">
        <v>146</v>
      </c>
      <c r="P5959" s="1" t="s">
        <v>179</v>
      </c>
      <c r="T5959" s="3" t="s">
        <v>46</v>
      </c>
    </row>
    <row r="5960" spans="1:20" ht="195" x14ac:dyDescent="0.25">
      <c r="A5960" s="1" t="s">
        <v>14963</v>
      </c>
      <c r="B5960" s="1" t="s">
        <v>14770</v>
      </c>
      <c r="C5960" s="1" t="s">
        <v>14964</v>
      </c>
      <c r="H5960" s="1" t="s">
        <v>143</v>
      </c>
      <c r="I5960" s="1" t="s">
        <v>144</v>
      </c>
      <c r="J5960" s="1" t="s">
        <v>39</v>
      </c>
      <c r="K5960" s="3" t="s">
        <v>23</v>
      </c>
      <c r="N5960" s="1" t="s">
        <v>145</v>
      </c>
      <c r="O5960" s="1" t="s">
        <v>146</v>
      </c>
      <c r="P5960" s="1" t="s">
        <v>179</v>
      </c>
      <c r="T5960" s="3" t="s">
        <v>46</v>
      </c>
    </row>
    <row r="5961" spans="1:20" ht="195" x14ac:dyDescent="0.25">
      <c r="A5961" s="1" t="s">
        <v>14965</v>
      </c>
      <c r="B5961" s="1" t="s">
        <v>14770</v>
      </c>
      <c r="C5961" s="1" t="s">
        <v>14966</v>
      </c>
      <c r="D5961" s="1" t="s">
        <v>14967</v>
      </c>
      <c r="H5961" s="1" t="s">
        <v>143</v>
      </c>
      <c r="I5961" s="1" t="s">
        <v>144</v>
      </c>
      <c r="J5961" s="1" t="s">
        <v>39</v>
      </c>
      <c r="K5961" s="3" t="s">
        <v>23</v>
      </c>
      <c r="N5961" s="1" t="s">
        <v>145</v>
      </c>
      <c r="O5961" s="1" t="s">
        <v>146</v>
      </c>
      <c r="P5961" s="1" t="s">
        <v>179</v>
      </c>
      <c r="R5961" s="1" t="s">
        <v>14968</v>
      </c>
      <c r="S5961" s="4" t="s">
        <v>14968</v>
      </c>
      <c r="T5961" s="3" t="s">
        <v>46</v>
      </c>
    </row>
    <row r="5962" spans="1:20" ht="195" x14ac:dyDescent="0.25">
      <c r="A5962" s="1" t="s">
        <v>14969</v>
      </c>
      <c r="B5962" s="1" t="s">
        <v>14770</v>
      </c>
      <c r="C5962" s="1" t="s">
        <v>14970</v>
      </c>
      <c r="H5962" s="1" t="s">
        <v>143</v>
      </c>
      <c r="I5962" s="1" t="s">
        <v>144</v>
      </c>
      <c r="J5962" s="1" t="s">
        <v>39</v>
      </c>
      <c r="K5962" s="3" t="s">
        <v>23</v>
      </c>
      <c r="N5962" s="1" t="s">
        <v>145</v>
      </c>
      <c r="O5962" s="1" t="s">
        <v>146</v>
      </c>
      <c r="P5962" s="1" t="s">
        <v>179</v>
      </c>
      <c r="T5962" s="3" t="s">
        <v>46</v>
      </c>
    </row>
    <row r="5963" spans="1:20" ht="195" x14ac:dyDescent="0.25">
      <c r="A5963" s="1" t="s">
        <v>14971</v>
      </c>
      <c r="B5963" s="1" t="s">
        <v>14770</v>
      </c>
      <c r="C5963" s="1" t="s">
        <v>14972</v>
      </c>
      <c r="H5963" s="1" t="s">
        <v>143</v>
      </c>
      <c r="I5963" s="1" t="s">
        <v>144</v>
      </c>
      <c r="J5963" s="1" t="s">
        <v>39</v>
      </c>
      <c r="K5963" s="3" t="s">
        <v>23</v>
      </c>
      <c r="N5963" s="1" t="s">
        <v>145</v>
      </c>
      <c r="O5963" s="1" t="s">
        <v>146</v>
      </c>
      <c r="P5963" s="1" t="s">
        <v>179</v>
      </c>
      <c r="T5963" s="3" t="s">
        <v>46</v>
      </c>
    </row>
    <row r="5964" spans="1:20" ht="195" x14ac:dyDescent="0.25">
      <c r="A5964" s="1" t="s">
        <v>14973</v>
      </c>
      <c r="B5964" s="1" t="s">
        <v>14770</v>
      </c>
      <c r="C5964" s="1" t="s">
        <v>14974</v>
      </c>
      <c r="H5964" s="1" t="s">
        <v>893</v>
      </c>
      <c r="I5964" s="1" t="s">
        <v>31</v>
      </c>
      <c r="J5964" s="1" t="s">
        <v>32</v>
      </c>
      <c r="K5964" s="3" t="s">
        <v>42</v>
      </c>
      <c r="L5964" s="3" t="s">
        <v>22</v>
      </c>
      <c r="N5964" s="1" t="s">
        <v>3834</v>
      </c>
      <c r="O5964" s="1" t="s">
        <v>4912</v>
      </c>
      <c r="P5964" s="1" t="s">
        <v>4931</v>
      </c>
      <c r="T5964" s="3" t="s">
        <v>46</v>
      </c>
    </row>
    <row r="5965" spans="1:20" ht="195" x14ac:dyDescent="0.25">
      <c r="A5965" s="1" t="s">
        <v>14975</v>
      </c>
      <c r="B5965" s="1" t="s">
        <v>14770</v>
      </c>
      <c r="C5965" s="1" t="s">
        <v>14976</v>
      </c>
      <c r="H5965" s="1" t="s">
        <v>143</v>
      </c>
      <c r="I5965" s="1" t="s">
        <v>144</v>
      </c>
      <c r="J5965" s="1" t="s">
        <v>39</v>
      </c>
      <c r="K5965" s="3" t="s">
        <v>23</v>
      </c>
      <c r="N5965" s="1" t="s">
        <v>145</v>
      </c>
      <c r="O5965" s="1" t="s">
        <v>146</v>
      </c>
      <c r="P5965" s="1" t="s">
        <v>179</v>
      </c>
      <c r="T5965" s="3" t="s">
        <v>46</v>
      </c>
    </row>
    <row r="5966" spans="1:20" ht="195" x14ac:dyDescent="0.25">
      <c r="A5966" s="1" t="s">
        <v>14977</v>
      </c>
      <c r="B5966" s="1" t="s">
        <v>14770</v>
      </c>
      <c r="C5966" s="1" t="s">
        <v>14978</v>
      </c>
      <c r="H5966" s="1" t="s">
        <v>163</v>
      </c>
      <c r="I5966" s="1" t="s">
        <v>143</v>
      </c>
      <c r="J5966" s="1" t="s">
        <v>164</v>
      </c>
      <c r="K5966" s="3" t="s">
        <v>23</v>
      </c>
      <c r="N5966" s="1" t="s">
        <v>166</v>
      </c>
      <c r="O5966" s="1" t="s">
        <v>145</v>
      </c>
      <c r="P5966" s="1" t="s">
        <v>2252</v>
      </c>
      <c r="R5966" s="1" t="s">
        <v>14979</v>
      </c>
      <c r="S5966" s="1" t="s">
        <v>14979</v>
      </c>
      <c r="T5966" s="3" t="s">
        <v>46</v>
      </c>
    </row>
    <row r="5967" spans="1:20" ht="195" x14ac:dyDescent="0.25">
      <c r="A5967" s="1" t="s">
        <v>14980</v>
      </c>
      <c r="B5967" s="1" t="s">
        <v>14770</v>
      </c>
      <c r="C5967" s="1" t="s">
        <v>14981</v>
      </c>
      <c r="D5967" s="1" t="s">
        <v>14982</v>
      </c>
      <c r="H5967" s="1" t="s">
        <v>143</v>
      </c>
      <c r="I5967" s="1" t="s">
        <v>144</v>
      </c>
      <c r="J5967" s="1" t="s">
        <v>39</v>
      </c>
      <c r="K5967" s="3" t="s">
        <v>23</v>
      </c>
      <c r="N5967" s="1" t="s">
        <v>145</v>
      </c>
      <c r="O5967" s="1" t="s">
        <v>146</v>
      </c>
      <c r="P5967" s="1" t="s">
        <v>179</v>
      </c>
      <c r="R5967" s="1" t="s">
        <v>14979</v>
      </c>
      <c r="S5967" s="1" t="s">
        <v>14979</v>
      </c>
      <c r="T5967" s="3" t="s">
        <v>46</v>
      </c>
    </row>
    <row r="5968" spans="1:20" ht="195" x14ac:dyDescent="0.25">
      <c r="A5968" s="1" t="s">
        <v>14983</v>
      </c>
      <c r="B5968" s="1" t="s">
        <v>14770</v>
      </c>
      <c r="C5968" s="1" t="s">
        <v>14981</v>
      </c>
      <c r="D5968" s="1" t="s">
        <v>14984</v>
      </c>
      <c r="H5968" s="1" t="s">
        <v>163</v>
      </c>
      <c r="I5968" s="1" t="s">
        <v>164</v>
      </c>
      <c r="J5968" s="1" t="s">
        <v>165</v>
      </c>
      <c r="K5968" s="3" t="s">
        <v>23</v>
      </c>
      <c r="N5968" s="1" t="s">
        <v>166</v>
      </c>
      <c r="O5968" s="1" t="s">
        <v>2252</v>
      </c>
      <c r="P5968" s="1" t="s">
        <v>2253</v>
      </c>
      <c r="R5968" s="1" t="s">
        <v>14985</v>
      </c>
      <c r="S5968" s="1" t="s">
        <v>14985</v>
      </c>
      <c r="T5968" s="3" t="s">
        <v>46</v>
      </c>
    </row>
    <row r="5969" spans="1:20" ht="195" x14ac:dyDescent="0.25">
      <c r="A5969" s="1" t="s">
        <v>14986</v>
      </c>
      <c r="B5969" s="1" t="s">
        <v>14770</v>
      </c>
      <c r="C5969" s="1" t="s">
        <v>14981</v>
      </c>
      <c r="D5969" s="1" t="s">
        <v>14987</v>
      </c>
      <c r="H5969" s="1" t="s">
        <v>163</v>
      </c>
      <c r="I5969" s="1" t="s">
        <v>164</v>
      </c>
      <c r="J5969" s="1" t="s">
        <v>165</v>
      </c>
      <c r="K5969" s="3" t="s">
        <v>23</v>
      </c>
      <c r="N5969" s="1" t="s">
        <v>166</v>
      </c>
      <c r="O5969" s="1" t="s">
        <v>2252</v>
      </c>
      <c r="P5969" s="1" t="s">
        <v>2253</v>
      </c>
      <c r="R5969" s="1" t="s">
        <v>14988</v>
      </c>
      <c r="S5969" s="4" t="s">
        <v>14988</v>
      </c>
      <c r="T5969" s="3" t="s">
        <v>46</v>
      </c>
    </row>
    <row r="5970" spans="1:20" ht="195" x14ac:dyDescent="0.25">
      <c r="A5970" s="1" t="s">
        <v>14989</v>
      </c>
      <c r="B5970" s="1" t="s">
        <v>14770</v>
      </c>
      <c r="C5970" s="1" t="s">
        <v>14981</v>
      </c>
      <c r="D5970" s="1" t="s">
        <v>14990</v>
      </c>
      <c r="H5970" s="1" t="s">
        <v>163</v>
      </c>
      <c r="I5970" s="1" t="s">
        <v>164</v>
      </c>
      <c r="J5970" s="1" t="s">
        <v>165</v>
      </c>
      <c r="K5970" s="3" t="s">
        <v>23</v>
      </c>
      <c r="N5970" s="1" t="s">
        <v>166</v>
      </c>
      <c r="O5970" s="1" t="s">
        <v>2252</v>
      </c>
      <c r="P5970" s="1" t="s">
        <v>2253</v>
      </c>
      <c r="R5970" s="1" t="s">
        <v>14991</v>
      </c>
      <c r="S5970" s="4" t="s">
        <v>14991</v>
      </c>
      <c r="T5970" s="3" t="s">
        <v>46</v>
      </c>
    </row>
    <row r="5971" spans="1:20" ht="195" x14ac:dyDescent="0.25">
      <c r="A5971" s="1" t="s">
        <v>14992</v>
      </c>
      <c r="B5971" s="1" t="s">
        <v>14770</v>
      </c>
      <c r="C5971" s="1" t="s">
        <v>14981</v>
      </c>
      <c r="D5971" s="1" t="s">
        <v>14993</v>
      </c>
      <c r="H5971" s="1" t="s">
        <v>163</v>
      </c>
      <c r="I5971" s="1" t="s">
        <v>164</v>
      </c>
      <c r="J5971" s="1" t="s">
        <v>165</v>
      </c>
      <c r="K5971" s="3" t="s">
        <v>23</v>
      </c>
      <c r="N5971" s="1" t="s">
        <v>166</v>
      </c>
      <c r="O5971" s="1" t="s">
        <v>2252</v>
      </c>
      <c r="P5971" s="1" t="s">
        <v>2253</v>
      </c>
      <c r="R5971" s="1" t="s">
        <v>14994</v>
      </c>
      <c r="S5971" s="1" t="s">
        <v>14994</v>
      </c>
      <c r="T5971" s="3" t="s">
        <v>46</v>
      </c>
    </row>
    <row r="5972" spans="1:20" ht="195" x14ac:dyDescent="0.25">
      <c r="A5972" s="1" t="s">
        <v>14995</v>
      </c>
      <c r="B5972" s="1" t="s">
        <v>14770</v>
      </c>
      <c r="C5972" s="1" t="s">
        <v>14996</v>
      </c>
      <c r="H5972" s="1" t="s">
        <v>143</v>
      </c>
      <c r="I5972" s="1" t="s">
        <v>144</v>
      </c>
      <c r="J5972" s="1" t="s">
        <v>39</v>
      </c>
      <c r="K5972" s="3" t="s">
        <v>23</v>
      </c>
      <c r="N5972" s="1" t="s">
        <v>145</v>
      </c>
      <c r="O5972" s="1" t="s">
        <v>146</v>
      </c>
      <c r="P5972" s="1" t="s">
        <v>179</v>
      </c>
      <c r="T5972" s="3" t="s">
        <v>46</v>
      </c>
    </row>
    <row r="5973" spans="1:20" ht="195" x14ac:dyDescent="0.25">
      <c r="A5973" s="1" t="s">
        <v>14997</v>
      </c>
      <c r="B5973" s="1" t="s">
        <v>14770</v>
      </c>
      <c r="C5973" s="1" t="s">
        <v>14998</v>
      </c>
      <c r="D5973" s="1" t="s">
        <v>14999</v>
      </c>
      <c r="H5973" s="1" t="s">
        <v>143</v>
      </c>
      <c r="I5973" s="1" t="s">
        <v>144</v>
      </c>
      <c r="J5973" s="1" t="s">
        <v>39</v>
      </c>
      <c r="K5973" s="3" t="s">
        <v>23</v>
      </c>
      <c r="N5973" s="1" t="s">
        <v>145</v>
      </c>
      <c r="O5973" s="1" t="s">
        <v>146</v>
      </c>
      <c r="P5973" s="1" t="s">
        <v>179</v>
      </c>
      <c r="R5973" s="1" t="s">
        <v>15000</v>
      </c>
      <c r="S5973" s="4" t="s">
        <v>15000</v>
      </c>
      <c r="T5973" s="3" t="s">
        <v>46</v>
      </c>
    </row>
    <row r="5974" spans="1:20" ht="195" x14ac:dyDescent="0.25">
      <c r="A5974" s="1" t="s">
        <v>15001</v>
      </c>
      <c r="B5974" s="1" t="s">
        <v>14770</v>
      </c>
      <c r="C5974" s="1" t="s">
        <v>15002</v>
      </c>
      <c r="H5974" s="1" t="s">
        <v>143</v>
      </c>
      <c r="I5974" s="1" t="s">
        <v>144</v>
      </c>
      <c r="J5974" s="1" t="s">
        <v>39</v>
      </c>
      <c r="K5974" s="3" t="s">
        <v>23</v>
      </c>
      <c r="N5974" s="1" t="s">
        <v>145</v>
      </c>
      <c r="O5974" s="1" t="s">
        <v>146</v>
      </c>
      <c r="P5974" s="1" t="s">
        <v>179</v>
      </c>
      <c r="T5974" s="3" t="s">
        <v>46</v>
      </c>
    </row>
    <row r="5975" spans="1:20" ht="195" x14ac:dyDescent="0.25">
      <c r="A5975" s="1" t="s">
        <v>15003</v>
      </c>
      <c r="B5975" s="1" t="s">
        <v>14770</v>
      </c>
      <c r="C5975" s="1" t="s">
        <v>15004</v>
      </c>
      <c r="H5975" s="1" t="s">
        <v>143</v>
      </c>
      <c r="I5975" s="1" t="s">
        <v>144</v>
      </c>
      <c r="J5975" s="1" t="s">
        <v>40</v>
      </c>
      <c r="K5975" s="3" t="s">
        <v>23</v>
      </c>
      <c r="L5975" s="3" t="s">
        <v>22</v>
      </c>
      <c r="N5975" s="1" t="s">
        <v>145</v>
      </c>
      <c r="O5975" s="1" t="s">
        <v>146</v>
      </c>
      <c r="P5975" s="1" t="s">
        <v>44</v>
      </c>
      <c r="R5975" s="1" t="s">
        <v>15005</v>
      </c>
      <c r="S5975" s="4" t="s">
        <v>15005</v>
      </c>
      <c r="T5975" s="3" t="s">
        <v>46</v>
      </c>
    </row>
    <row r="5976" spans="1:20" ht="195" x14ac:dyDescent="0.25">
      <c r="A5976" s="1" t="s">
        <v>15006</v>
      </c>
      <c r="B5976" s="1" t="s">
        <v>14770</v>
      </c>
      <c r="C5976" s="1" t="s">
        <v>15007</v>
      </c>
      <c r="D5976" s="1" t="s">
        <v>15008</v>
      </c>
      <c r="H5976" s="1" t="s">
        <v>143</v>
      </c>
      <c r="I5976" s="1" t="s">
        <v>144</v>
      </c>
      <c r="J5976" s="1" t="s">
        <v>39</v>
      </c>
      <c r="K5976" s="3" t="s">
        <v>23</v>
      </c>
      <c r="N5976" s="1" t="s">
        <v>145</v>
      </c>
      <c r="O5976" s="1" t="s">
        <v>146</v>
      </c>
      <c r="P5976" s="1" t="s">
        <v>179</v>
      </c>
      <c r="R5976" s="1" t="s">
        <v>15005</v>
      </c>
      <c r="S5976" s="4" t="s">
        <v>15005</v>
      </c>
      <c r="T5976" s="3" t="s">
        <v>46</v>
      </c>
    </row>
    <row r="5977" spans="1:20" ht="195" x14ac:dyDescent="0.25">
      <c r="A5977" s="1" t="s">
        <v>15009</v>
      </c>
      <c r="B5977" s="1" t="s">
        <v>14770</v>
      </c>
      <c r="C5977" s="1" t="s">
        <v>15007</v>
      </c>
      <c r="D5977" s="1" t="s">
        <v>15010</v>
      </c>
      <c r="H5977" s="1" t="s">
        <v>143</v>
      </c>
      <c r="I5977" s="1" t="s">
        <v>144</v>
      </c>
      <c r="J5977" s="1" t="s">
        <v>40</v>
      </c>
      <c r="K5977" s="3" t="s">
        <v>23</v>
      </c>
      <c r="L5977" s="3" t="s">
        <v>22</v>
      </c>
      <c r="N5977" s="1" t="s">
        <v>145</v>
      </c>
      <c r="O5977" s="1" t="s">
        <v>146</v>
      </c>
      <c r="P5977" s="1" t="s">
        <v>44</v>
      </c>
      <c r="R5977" s="1" t="s">
        <v>15011</v>
      </c>
      <c r="S5977" s="1" t="s">
        <v>15011</v>
      </c>
      <c r="T5977" s="3" t="s">
        <v>46</v>
      </c>
    </row>
    <row r="5978" spans="1:20" ht="195" x14ac:dyDescent="0.25">
      <c r="A5978" s="1" t="s">
        <v>15012</v>
      </c>
      <c r="B5978" s="1" t="s">
        <v>14770</v>
      </c>
      <c r="C5978" s="1" t="s">
        <v>15007</v>
      </c>
      <c r="D5978" s="1" t="s">
        <v>15013</v>
      </c>
      <c r="E5978" s="1" t="s">
        <v>15014</v>
      </c>
      <c r="H5978" s="1" t="s">
        <v>143</v>
      </c>
      <c r="I5978" s="1" t="s">
        <v>144</v>
      </c>
      <c r="J5978" s="1" t="s">
        <v>39</v>
      </c>
      <c r="K5978" s="3" t="s">
        <v>23</v>
      </c>
      <c r="N5978" s="1" t="s">
        <v>145</v>
      </c>
      <c r="O5978" s="1" t="s">
        <v>146</v>
      </c>
      <c r="P5978" s="1" t="s">
        <v>179</v>
      </c>
      <c r="R5978" s="1" t="s">
        <v>15011</v>
      </c>
      <c r="S5978" s="1" t="s">
        <v>15011</v>
      </c>
      <c r="T5978" s="3" t="s">
        <v>46</v>
      </c>
    </row>
    <row r="5979" spans="1:20" ht="195" x14ac:dyDescent="0.25">
      <c r="A5979" s="1" t="s">
        <v>15015</v>
      </c>
      <c r="B5979" s="1" t="s">
        <v>14770</v>
      </c>
      <c r="C5979" s="1" t="s">
        <v>15007</v>
      </c>
      <c r="D5979" s="1" t="s">
        <v>15013</v>
      </c>
      <c r="E5979" s="1" t="s">
        <v>15016</v>
      </c>
      <c r="H5979" s="1" t="s">
        <v>143</v>
      </c>
      <c r="I5979" s="1" t="s">
        <v>144</v>
      </c>
      <c r="J5979" s="1" t="s">
        <v>39</v>
      </c>
      <c r="K5979" s="3" t="s">
        <v>23</v>
      </c>
      <c r="N5979" s="1" t="s">
        <v>145</v>
      </c>
      <c r="O5979" s="1" t="s">
        <v>146</v>
      </c>
      <c r="P5979" s="1" t="s">
        <v>179</v>
      </c>
      <c r="R5979" s="1" t="s">
        <v>15011</v>
      </c>
      <c r="S5979" s="1" t="s">
        <v>15011</v>
      </c>
      <c r="T5979" s="3" t="s">
        <v>46</v>
      </c>
    </row>
    <row r="5980" spans="1:20" ht="195" x14ac:dyDescent="0.25">
      <c r="A5980" s="1" t="s">
        <v>15017</v>
      </c>
      <c r="B5980" s="1" t="s">
        <v>14770</v>
      </c>
      <c r="C5980" s="1" t="s">
        <v>15007</v>
      </c>
      <c r="D5980" s="1" t="s">
        <v>15013</v>
      </c>
      <c r="E5980" s="1" t="s">
        <v>15018</v>
      </c>
      <c r="H5980" s="1" t="s">
        <v>143</v>
      </c>
      <c r="I5980" s="1" t="s">
        <v>144</v>
      </c>
      <c r="J5980" s="1" t="s">
        <v>39</v>
      </c>
      <c r="K5980" s="3" t="s">
        <v>23</v>
      </c>
      <c r="N5980" s="1" t="s">
        <v>145</v>
      </c>
      <c r="O5980" s="1" t="s">
        <v>146</v>
      </c>
      <c r="P5980" s="1" t="s">
        <v>179</v>
      </c>
      <c r="R5980" s="1" t="s">
        <v>15011</v>
      </c>
      <c r="S5980" s="1" t="s">
        <v>15011</v>
      </c>
      <c r="T5980" s="3" t="s">
        <v>46</v>
      </c>
    </row>
    <row r="5981" spans="1:20" ht="195" x14ac:dyDescent="0.25">
      <c r="A5981" s="1" t="s">
        <v>15019</v>
      </c>
      <c r="B5981" s="1" t="s">
        <v>14770</v>
      </c>
      <c r="C5981" s="1" t="s">
        <v>15007</v>
      </c>
      <c r="D5981" s="1" t="s">
        <v>15013</v>
      </c>
      <c r="E5981" s="1" t="s">
        <v>15020</v>
      </c>
      <c r="H5981" s="1" t="s">
        <v>40</v>
      </c>
      <c r="I5981" s="1" t="s">
        <v>39</v>
      </c>
      <c r="J5981" s="1" t="s">
        <v>62</v>
      </c>
      <c r="K5981" s="3" t="s">
        <v>23</v>
      </c>
      <c r="L5981" s="3" t="s">
        <v>22</v>
      </c>
      <c r="N5981" s="1" t="s">
        <v>44</v>
      </c>
      <c r="O5981" s="1" t="s">
        <v>43</v>
      </c>
      <c r="P5981" s="1" t="s">
        <v>45</v>
      </c>
      <c r="R5981" s="1" t="s">
        <v>15011</v>
      </c>
      <c r="S5981" s="1" t="s">
        <v>15011</v>
      </c>
      <c r="T5981" s="3" t="s">
        <v>46</v>
      </c>
    </row>
    <row r="5982" spans="1:20" ht="195" x14ac:dyDescent="0.25">
      <c r="A5982" s="1" t="s">
        <v>15021</v>
      </c>
      <c r="B5982" s="1" t="s">
        <v>14770</v>
      </c>
      <c r="C5982" s="1" t="s">
        <v>15007</v>
      </c>
      <c r="D5982" s="1" t="s">
        <v>15013</v>
      </c>
      <c r="E5982" s="1" t="s">
        <v>15022</v>
      </c>
      <c r="H5982" s="1" t="s">
        <v>40</v>
      </c>
      <c r="I5982" s="1" t="s">
        <v>39</v>
      </c>
      <c r="J5982" s="1" t="s">
        <v>62</v>
      </c>
      <c r="K5982" s="3" t="s">
        <v>23</v>
      </c>
      <c r="L5982" s="3" t="s">
        <v>22</v>
      </c>
      <c r="N5982" s="1" t="s">
        <v>44</v>
      </c>
      <c r="O5982" s="1" t="s">
        <v>43</v>
      </c>
      <c r="P5982" s="1" t="s">
        <v>45</v>
      </c>
      <c r="R5982" s="1" t="s">
        <v>15011</v>
      </c>
      <c r="S5982" s="1" t="s">
        <v>15011</v>
      </c>
      <c r="T5982" s="3" t="s">
        <v>46</v>
      </c>
    </row>
    <row r="5983" spans="1:20" ht="195" x14ac:dyDescent="0.25">
      <c r="A5983" s="1" t="s">
        <v>15023</v>
      </c>
      <c r="B5983" s="1" t="s">
        <v>14770</v>
      </c>
      <c r="C5983" s="1" t="s">
        <v>15007</v>
      </c>
      <c r="D5983" s="1" t="s">
        <v>15013</v>
      </c>
      <c r="E5983" s="1" t="s">
        <v>15024</v>
      </c>
      <c r="H5983" s="1" t="s">
        <v>143</v>
      </c>
      <c r="I5983" s="1" t="s">
        <v>144</v>
      </c>
      <c r="J5983" s="1" t="s">
        <v>39</v>
      </c>
      <c r="K5983" s="3" t="s">
        <v>23</v>
      </c>
      <c r="N5983" s="1" t="s">
        <v>145</v>
      </c>
      <c r="O5983" s="1" t="s">
        <v>146</v>
      </c>
      <c r="P5983" s="1" t="s">
        <v>179</v>
      </c>
      <c r="R5983" s="1" t="s">
        <v>15011</v>
      </c>
      <c r="S5983" s="1" t="s">
        <v>15011</v>
      </c>
      <c r="T5983" s="3" t="s">
        <v>46</v>
      </c>
    </row>
    <row r="5984" spans="1:20" ht="195" x14ac:dyDescent="0.25">
      <c r="A5984" s="1" t="s">
        <v>15025</v>
      </c>
      <c r="B5984" s="1" t="s">
        <v>14770</v>
      </c>
      <c r="C5984" s="1" t="s">
        <v>15007</v>
      </c>
      <c r="D5984" s="1" t="s">
        <v>15026</v>
      </c>
      <c r="H5984" s="1" t="s">
        <v>143</v>
      </c>
      <c r="I5984" s="1" t="s">
        <v>144</v>
      </c>
      <c r="J5984" s="1" t="s">
        <v>40</v>
      </c>
      <c r="K5984" s="3" t="s">
        <v>23</v>
      </c>
      <c r="L5984" s="3" t="s">
        <v>22</v>
      </c>
      <c r="N5984" s="1" t="s">
        <v>145</v>
      </c>
      <c r="O5984" s="1" t="s">
        <v>146</v>
      </c>
      <c r="P5984" s="1" t="s">
        <v>44</v>
      </c>
      <c r="R5984" s="1" t="s">
        <v>15027</v>
      </c>
      <c r="S5984" s="4" t="s">
        <v>15027</v>
      </c>
      <c r="T5984" s="3" t="s">
        <v>46</v>
      </c>
    </row>
    <row r="5985" spans="1:20" ht="195" x14ac:dyDescent="0.25">
      <c r="A5985" s="1" t="s">
        <v>15028</v>
      </c>
      <c r="B5985" s="1" t="s">
        <v>14770</v>
      </c>
      <c r="C5985" s="1" t="s">
        <v>15007</v>
      </c>
      <c r="D5985" s="1" t="s">
        <v>11125</v>
      </c>
      <c r="E5985" s="1" t="s">
        <v>15029</v>
      </c>
      <c r="H5985" s="1" t="s">
        <v>143</v>
      </c>
      <c r="I5985" s="1" t="s">
        <v>144</v>
      </c>
      <c r="J5985" s="1" t="s">
        <v>39</v>
      </c>
      <c r="K5985" s="3" t="s">
        <v>23</v>
      </c>
      <c r="N5985" s="1" t="s">
        <v>145</v>
      </c>
      <c r="O5985" s="1" t="s">
        <v>146</v>
      </c>
      <c r="P5985" s="1" t="s">
        <v>179</v>
      </c>
      <c r="R5985" s="1" t="s">
        <v>15027</v>
      </c>
      <c r="S5985" s="4" t="s">
        <v>15027</v>
      </c>
      <c r="T5985" s="3" t="s">
        <v>46</v>
      </c>
    </row>
    <row r="5986" spans="1:20" ht="195" x14ac:dyDescent="0.25">
      <c r="A5986" s="1" t="s">
        <v>15030</v>
      </c>
      <c r="B5986" s="1" t="s">
        <v>14770</v>
      </c>
      <c r="C5986" s="1" t="s">
        <v>15007</v>
      </c>
      <c r="D5986" s="1" t="s">
        <v>11125</v>
      </c>
      <c r="E5986" s="1" t="s">
        <v>15031</v>
      </c>
      <c r="H5986" s="1" t="s">
        <v>143</v>
      </c>
      <c r="I5986" s="1" t="s">
        <v>144</v>
      </c>
      <c r="J5986" s="1" t="s">
        <v>39</v>
      </c>
      <c r="K5986" s="3" t="s">
        <v>23</v>
      </c>
      <c r="N5986" s="1" t="s">
        <v>145</v>
      </c>
      <c r="O5986" s="1" t="s">
        <v>146</v>
      </c>
      <c r="P5986" s="1" t="s">
        <v>179</v>
      </c>
      <c r="R5986" s="1" t="s">
        <v>15027</v>
      </c>
      <c r="S5986" s="4" t="s">
        <v>15027</v>
      </c>
      <c r="T5986" s="3" t="s">
        <v>46</v>
      </c>
    </row>
    <row r="5987" spans="1:20" ht="195" x14ac:dyDescent="0.25">
      <c r="A5987" s="1" t="s">
        <v>15032</v>
      </c>
      <c r="B5987" s="1" t="s">
        <v>14770</v>
      </c>
      <c r="C5987" s="1" t="s">
        <v>15007</v>
      </c>
      <c r="D5987" s="1" t="s">
        <v>11125</v>
      </c>
      <c r="E5987" s="1" t="s">
        <v>15033</v>
      </c>
      <c r="H5987" s="1" t="s">
        <v>40</v>
      </c>
      <c r="I5987" s="1" t="s">
        <v>39</v>
      </c>
      <c r="J5987" s="1" t="s">
        <v>62</v>
      </c>
      <c r="K5987" s="3" t="s">
        <v>23</v>
      </c>
      <c r="L5987" s="3" t="s">
        <v>22</v>
      </c>
      <c r="N5987" s="1" t="s">
        <v>44</v>
      </c>
      <c r="O5987" s="1" t="s">
        <v>43</v>
      </c>
      <c r="P5987" s="1" t="s">
        <v>45</v>
      </c>
      <c r="R5987" s="1" t="s">
        <v>15027</v>
      </c>
      <c r="S5987" s="4" t="s">
        <v>15027</v>
      </c>
      <c r="T5987" s="3" t="s">
        <v>46</v>
      </c>
    </row>
    <row r="5988" spans="1:20" ht="195" x14ac:dyDescent="0.25">
      <c r="A5988" s="1" t="s">
        <v>15034</v>
      </c>
      <c r="B5988" s="1" t="s">
        <v>14770</v>
      </c>
      <c r="C5988" s="1" t="s">
        <v>15007</v>
      </c>
      <c r="D5988" s="1" t="s">
        <v>11125</v>
      </c>
      <c r="E5988" s="1" t="s">
        <v>15035</v>
      </c>
      <c r="H5988" s="1" t="s">
        <v>40</v>
      </c>
      <c r="I5988" s="1" t="s">
        <v>39</v>
      </c>
      <c r="J5988" s="1" t="s">
        <v>62</v>
      </c>
      <c r="K5988" s="3" t="s">
        <v>23</v>
      </c>
      <c r="N5988" s="1" t="s">
        <v>44</v>
      </c>
      <c r="O5988" s="1" t="s">
        <v>43</v>
      </c>
      <c r="P5988" s="1" t="s">
        <v>100</v>
      </c>
      <c r="R5988" s="1" t="s">
        <v>15027</v>
      </c>
      <c r="S5988" s="4" t="s">
        <v>15027</v>
      </c>
      <c r="T5988" s="3" t="s">
        <v>46</v>
      </c>
    </row>
    <row r="5989" spans="1:20" ht="195" x14ac:dyDescent="0.25">
      <c r="A5989" s="1" t="s">
        <v>15036</v>
      </c>
      <c r="B5989" s="1" t="s">
        <v>14770</v>
      </c>
      <c r="C5989" s="1" t="s">
        <v>15007</v>
      </c>
      <c r="D5989" s="1" t="s">
        <v>11125</v>
      </c>
      <c r="E5989" s="1" t="s">
        <v>15037</v>
      </c>
      <c r="H5989" s="1" t="s">
        <v>143</v>
      </c>
      <c r="I5989" s="1" t="s">
        <v>144</v>
      </c>
      <c r="J5989" s="1" t="s">
        <v>39</v>
      </c>
      <c r="K5989" s="3" t="s">
        <v>23</v>
      </c>
      <c r="N5989" s="1" t="s">
        <v>145</v>
      </c>
      <c r="O5989" s="1" t="s">
        <v>146</v>
      </c>
      <c r="P5989" s="1" t="s">
        <v>179</v>
      </c>
      <c r="R5989" s="1" t="s">
        <v>15027</v>
      </c>
      <c r="S5989" s="4" t="s">
        <v>15027</v>
      </c>
      <c r="T5989" s="3" t="s">
        <v>46</v>
      </c>
    </row>
    <row r="5990" spans="1:20" ht="195" x14ac:dyDescent="0.25">
      <c r="A5990" s="1" t="s">
        <v>15038</v>
      </c>
      <c r="B5990" s="1" t="s">
        <v>14770</v>
      </c>
      <c r="C5990" s="1" t="s">
        <v>15007</v>
      </c>
      <c r="D5990" s="1" t="s">
        <v>11125</v>
      </c>
      <c r="E5990" s="1" t="s">
        <v>15039</v>
      </c>
      <c r="H5990" s="1" t="s">
        <v>143</v>
      </c>
      <c r="I5990" s="1" t="s">
        <v>144</v>
      </c>
      <c r="J5990" s="1" t="s">
        <v>39</v>
      </c>
      <c r="K5990" s="3" t="s">
        <v>23</v>
      </c>
      <c r="N5990" s="1" t="s">
        <v>145</v>
      </c>
      <c r="O5990" s="1" t="s">
        <v>146</v>
      </c>
      <c r="P5990" s="1" t="s">
        <v>179</v>
      </c>
      <c r="R5990" s="1" t="s">
        <v>15027</v>
      </c>
      <c r="S5990" s="4" t="s">
        <v>15027</v>
      </c>
      <c r="T5990" s="3" t="s">
        <v>46</v>
      </c>
    </row>
    <row r="5991" spans="1:20" ht="195" x14ac:dyDescent="0.25">
      <c r="A5991" s="1" t="s">
        <v>15040</v>
      </c>
      <c r="B5991" s="1" t="s">
        <v>14770</v>
      </c>
      <c r="C5991" s="1" t="s">
        <v>15041</v>
      </c>
      <c r="H5991" s="1" t="s">
        <v>40</v>
      </c>
      <c r="I5991" s="1" t="s">
        <v>39</v>
      </c>
      <c r="J5991" s="1" t="s">
        <v>62</v>
      </c>
      <c r="K5991" s="3" t="s">
        <v>23</v>
      </c>
      <c r="L5991" s="3" t="s">
        <v>22</v>
      </c>
      <c r="N5991" s="1" t="s">
        <v>44</v>
      </c>
      <c r="O5991" s="1" t="s">
        <v>43</v>
      </c>
      <c r="P5991" s="1" t="s">
        <v>45</v>
      </c>
      <c r="T5991" s="3" t="s">
        <v>46</v>
      </c>
    </row>
    <row r="5992" spans="1:20" ht="195" x14ac:dyDescent="0.25">
      <c r="A5992" s="1" t="s">
        <v>15042</v>
      </c>
      <c r="B5992" s="1" t="s">
        <v>14770</v>
      </c>
      <c r="C5992" s="1" t="s">
        <v>15043</v>
      </c>
      <c r="H5992" s="1" t="s">
        <v>143</v>
      </c>
      <c r="I5992" s="1" t="s">
        <v>144</v>
      </c>
      <c r="J5992" s="1" t="s">
        <v>40</v>
      </c>
      <c r="K5992" s="3" t="s">
        <v>23</v>
      </c>
      <c r="L5992" s="3" t="s">
        <v>22</v>
      </c>
      <c r="N5992" s="1" t="s">
        <v>145</v>
      </c>
      <c r="O5992" s="1" t="s">
        <v>146</v>
      </c>
      <c r="P5992" s="1" t="s">
        <v>44</v>
      </c>
      <c r="R5992" s="1" t="s">
        <v>15044</v>
      </c>
      <c r="S5992" s="4" t="s">
        <v>15044</v>
      </c>
      <c r="T5992" s="3" t="s">
        <v>46</v>
      </c>
    </row>
    <row r="5993" spans="1:20" ht="195" x14ac:dyDescent="0.25">
      <c r="A5993" s="1" t="s">
        <v>15045</v>
      </c>
      <c r="B5993" s="1" t="s">
        <v>14770</v>
      </c>
      <c r="C5993" s="1" t="s">
        <v>15046</v>
      </c>
      <c r="D5993" s="1" t="s">
        <v>15047</v>
      </c>
      <c r="H5993" s="1" t="s">
        <v>143</v>
      </c>
      <c r="I5993" s="1" t="s">
        <v>144</v>
      </c>
      <c r="J5993" s="1" t="s">
        <v>39</v>
      </c>
      <c r="K5993" s="3" t="s">
        <v>23</v>
      </c>
      <c r="L5993" s="3" t="s">
        <v>42</v>
      </c>
      <c r="N5993" s="1" t="s">
        <v>145</v>
      </c>
      <c r="O5993" s="1" t="s">
        <v>100</v>
      </c>
      <c r="P5993" s="1" t="s">
        <v>146</v>
      </c>
      <c r="R5993" s="1" t="s">
        <v>15044</v>
      </c>
      <c r="S5993" s="4" t="s">
        <v>15044</v>
      </c>
      <c r="T5993" s="3" t="s">
        <v>46</v>
      </c>
    </row>
    <row r="5994" spans="1:20" ht="195" x14ac:dyDescent="0.25">
      <c r="A5994" s="1" t="s">
        <v>15048</v>
      </c>
      <c r="B5994" s="1" t="s">
        <v>14770</v>
      </c>
      <c r="C5994" s="1" t="s">
        <v>15046</v>
      </c>
      <c r="D5994" s="1" t="s">
        <v>15049</v>
      </c>
      <c r="H5994" s="1" t="s">
        <v>40</v>
      </c>
      <c r="I5994" s="1" t="s">
        <v>39</v>
      </c>
      <c r="J5994" s="1" t="s">
        <v>62</v>
      </c>
      <c r="K5994" s="3" t="s">
        <v>23</v>
      </c>
      <c r="L5994" s="3" t="s">
        <v>22</v>
      </c>
      <c r="N5994" s="1" t="s">
        <v>44</v>
      </c>
      <c r="O5994" s="1" t="s">
        <v>43</v>
      </c>
      <c r="P5994" s="1" t="s">
        <v>45</v>
      </c>
      <c r="R5994" s="1" t="s">
        <v>15050</v>
      </c>
      <c r="S5994" s="1" t="s">
        <v>15050</v>
      </c>
      <c r="T5994" s="3" t="s">
        <v>46</v>
      </c>
    </row>
    <row r="5995" spans="1:20" ht="195" x14ac:dyDescent="0.25">
      <c r="A5995" s="1" t="s">
        <v>15051</v>
      </c>
      <c r="B5995" s="1" t="s">
        <v>14770</v>
      </c>
      <c r="C5995" s="1" t="s">
        <v>15052</v>
      </c>
      <c r="H5995" s="1" t="s">
        <v>40</v>
      </c>
      <c r="I5995" s="1" t="s">
        <v>39</v>
      </c>
      <c r="J5995" s="1" t="s">
        <v>62</v>
      </c>
      <c r="K5995" s="3" t="s">
        <v>23</v>
      </c>
      <c r="L5995" s="3" t="s">
        <v>22</v>
      </c>
      <c r="N5995" s="1" t="s">
        <v>44</v>
      </c>
      <c r="O5995" s="1" t="s">
        <v>43</v>
      </c>
      <c r="P5995" s="1" t="s">
        <v>100</v>
      </c>
      <c r="R5995" s="1" t="s">
        <v>15053</v>
      </c>
      <c r="S5995" s="4" t="s">
        <v>15053</v>
      </c>
      <c r="T5995" s="3" t="s">
        <v>46</v>
      </c>
    </row>
    <row r="5996" spans="1:20" ht="195" x14ac:dyDescent="0.25">
      <c r="A5996" s="1" t="s">
        <v>15054</v>
      </c>
      <c r="B5996" s="1" t="s">
        <v>14770</v>
      </c>
      <c r="C5996" s="1" t="s">
        <v>15055</v>
      </c>
      <c r="D5996" s="1" t="s">
        <v>15056</v>
      </c>
      <c r="H5996" s="1" t="s">
        <v>40</v>
      </c>
      <c r="I5996" s="1" t="s">
        <v>39</v>
      </c>
      <c r="J5996" s="1" t="s">
        <v>62</v>
      </c>
      <c r="K5996" s="3" t="s">
        <v>23</v>
      </c>
      <c r="L5996" s="3" t="s">
        <v>22</v>
      </c>
      <c r="N5996" s="1" t="s">
        <v>44</v>
      </c>
      <c r="O5996" s="1" t="s">
        <v>43</v>
      </c>
      <c r="P5996" s="1" t="s">
        <v>45</v>
      </c>
      <c r="R5996" s="1" t="s">
        <v>15053</v>
      </c>
      <c r="S5996" s="4" t="s">
        <v>15053</v>
      </c>
      <c r="T5996" s="3" t="s">
        <v>46</v>
      </c>
    </row>
    <row r="5997" spans="1:20" ht="195" x14ac:dyDescent="0.25">
      <c r="A5997" s="1" t="s">
        <v>15057</v>
      </c>
      <c r="B5997" s="1" t="s">
        <v>14770</v>
      </c>
      <c r="C5997" s="1" t="s">
        <v>15055</v>
      </c>
      <c r="D5997" s="1" t="s">
        <v>15058</v>
      </c>
      <c r="H5997" s="1" t="s">
        <v>40</v>
      </c>
      <c r="I5997" s="1" t="s">
        <v>39</v>
      </c>
      <c r="J5997" s="1" t="s">
        <v>62</v>
      </c>
      <c r="K5997" s="3" t="s">
        <v>23</v>
      </c>
      <c r="L5997" s="3" t="s">
        <v>22</v>
      </c>
      <c r="N5997" s="1" t="s">
        <v>44</v>
      </c>
      <c r="O5997" s="1" t="s">
        <v>43</v>
      </c>
      <c r="P5997" s="1" t="s">
        <v>45</v>
      </c>
      <c r="R5997" s="1" t="s">
        <v>15059</v>
      </c>
      <c r="S5997" s="4" t="s">
        <v>15059</v>
      </c>
      <c r="T5997" s="3" t="s">
        <v>46</v>
      </c>
    </row>
    <row r="5998" spans="1:20" ht="195" x14ac:dyDescent="0.25">
      <c r="A5998" s="1" t="s">
        <v>15060</v>
      </c>
      <c r="B5998" s="1" t="s">
        <v>14770</v>
      </c>
      <c r="C5998" s="1" t="s">
        <v>15055</v>
      </c>
      <c r="D5998" s="1" t="s">
        <v>15061</v>
      </c>
      <c r="H5998" s="1" t="s">
        <v>40</v>
      </c>
      <c r="I5998" s="1" t="s">
        <v>39</v>
      </c>
      <c r="J5998" s="1" t="s">
        <v>62</v>
      </c>
      <c r="K5998" s="3" t="s">
        <v>23</v>
      </c>
      <c r="L5998" s="3" t="s">
        <v>22</v>
      </c>
      <c r="N5998" s="1" t="s">
        <v>44</v>
      </c>
      <c r="O5998" s="1" t="s">
        <v>43</v>
      </c>
      <c r="P5998" s="1" t="s">
        <v>45</v>
      </c>
      <c r="R5998" s="1" t="s">
        <v>15062</v>
      </c>
      <c r="S5998" s="1" t="s">
        <v>15062</v>
      </c>
      <c r="T5998" s="3" t="s">
        <v>46</v>
      </c>
    </row>
    <row r="5999" spans="1:20" ht="195" x14ac:dyDescent="0.25">
      <c r="A5999" s="1" t="s">
        <v>15063</v>
      </c>
      <c r="B5999" s="1" t="s">
        <v>14770</v>
      </c>
      <c r="C5999" s="1" t="s">
        <v>15055</v>
      </c>
      <c r="D5999" s="1" t="s">
        <v>15064</v>
      </c>
      <c r="H5999" s="1" t="s">
        <v>40</v>
      </c>
      <c r="I5999" s="1" t="s">
        <v>39</v>
      </c>
      <c r="J5999" s="1" t="s">
        <v>62</v>
      </c>
      <c r="K5999" s="3" t="s">
        <v>23</v>
      </c>
      <c r="L5999" s="3" t="s">
        <v>22</v>
      </c>
      <c r="N5999" s="1" t="s">
        <v>44</v>
      </c>
      <c r="O5999" s="1" t="s">
        <v>43</v>
      </c>
      <c r="P5999" s="1" t="s">
        <v>100</v>
      </c>
      <c r="R5999" s="1" t="s">
        <v>15065</v>
      </c>
      <c r="S5999" s="4" t="s">
        <v>15065</v>
      </c>
      <c r="T5999" s="3" t="s">
        <v>46</v>
      </c>
    </row>
    <row r="6000" spans="1:20" ht="195" x14ac:dyDescent="0.25">
      <c r="A6000" s="1" t="s">
        <v>15066</v>
      </c>
      <c r="B6000" s="1" t="s">
        <v>14770</v>
      </c>
      <c r="C6000" s="1" t="s">
        <v>15055</v>
      </c>
      <c r="D6000" s="1" t="s">
        <v>15067</v>
      </c>
      <c r="E6000" s="1" t="s">
        <v>15068</v>
      </c>
      <c r="H6000" s="1" t="s">
        <v>40</v>
      </c>
      <c r="I6000" s="1" t="s">
        <v>39</v>
      </c>
      <c r="J6000" s="1" t="s">
        <v>62</v>
      </c>
      <c r="K6000" s="3" t="s">
        <v>23</v>
      </c>
      <c r="L6000" s="3" t="s">
        <v>22</v>
      </c>
      <c r="N6000" s="1" t="s">
        <v>44</v>
      </c>
      <c r="O6000" s="1" t="s">
        <v>43</v>
      </c>
      <c r="P6000" s="1" t="s">
        <v>45</v>
      </c>
      <c r="R6000" s="1" t="s">
        <v>15065</v>
      </c>
      <c r="S6000" s="4" t="s">
        <v>15065</v>
      </c>
      <c r="T6000" s="3" t="s">
        <v>46</v>
      </c>
    </row>
    <row r="6001" spans="1:20" ht="195" x14ac:dyDescent="0.25">
      <c r="A6001" s="1" t="s">
        <v>15069</v>
      </c>
      <c r="B6001" s="1" t="s">
        <v>14770</v>
      </c>
      <c r="C6001" s="1" t="s">
        <v>15055</v>
      </c>
      <c r="D6001" s="1" t="s">
        <v>15067</v>
      </c>
      <c r="E6001" s="1" t="s">
        <v>15070</v>
      </c>
      <c r="H6001" s="1" t="s">
        <v>40</v>
      </c>
      <c r="I6001" s="1" t="s">
        <v>39</v>
      </c>
      <c r="J6001" s="1" t="s">
        <v>62</v>
      </c>
      <c r="K6001" s="3" t="s">
        <v>23</v>
      </c>
      <c r="L6001" s="3" t="s">
        <v>22</v>
      </c>
      <c r="N6001" s="1" t="s">
        <v>44</v>
      </c>
      <c r="O6001" s="1" t="s">
        <v>43</v>
      </c>
      <c r="P6001" s="1" t="s">
        <v>100</v>
      </c>
      <c r="R6001" s="1" t="s">
        <v>15065</v>
      </c>
      <c r="S6001" s="4" t="s">
        <v>15065</v>
      </c>
      <c r="T6001" s="3" t="s">
        <v>46</v>
      </c>
    </row>
    <row r="6002" spans="1:20" ht="165" x14ac:dyDescent="0.25">
      <c r="A6002" s="1" t="s">
        <v>15071</v>
      </c>
      <c r="B6002" s="1" t="s">
        <v>14770</v>
      </c>
      <c r="C6002" s="1" t="s">
        <v>15072</v>
      </c>
      <c r="H6002" s="1" t="s">
        <v>163</v>
      </c>
      <c r="I6002" s="1" t="s">
        <v>143</v>
      </c>
      <c r="J6002" s="1" t="s">
        <v>164</v>
      </c>
      <c r="K6002" s="3" t="s">
        <v>23</v>
      </c>
      <c r="N6002" s="1" t="s">
        <v>166</v>
      </c>
      <c r="O6002" s="1" t="s">
        <v>145</v>
      </c>
      <c r="P6002" s="1" t="s">
        <v>146</v>
      </c>
      <c r="R6002" s="1" t="s">
        <v>15073</v>
      </c>
      <c r="S6002" s="4" t="s">
        <v>15073</v>
      </c>
      <c r="T6002" s="3" t="s">
        <v>4511</v>
      </c>
    </row>
    <row r="6003" spans="1:20" ht="195" x14ac:dyDescent="0.25">
      <c r="A6003" s="1" t="s">
        <v>15074</v>
      </c>
      <c r="B6003" s="1" t="s">
        <v>14770</v>
      </c>
      <c r="C6003" s="1" t="s">
        <v>15075</v>
      </c>
      <c r="D6003" s="1" t="s">
        <v>15076</v>
      </c>
      <c r="H6003" s="1" t="s">
        <v>163</v>
      </c>
      <c r="I6003" s="1" t="s">
        <v>143</v>
      </c>
      <c r="J6003" s="1" t="s">
        <v>164</v>
      </c>
      <c r="K6003" s="3" t="s">
        <v>23</v>
      </c>
      <c r="N6003" s="1" t="s">
        <v>166</v>
      </c>
      <c r="O6003" s="1" t="s">
        <v>145</v>
      </c>
      <c r="P6003" s="1" t="s">
        <v>146</v>
      </c>
      <c r="R6003" s="1" t="s">
        <v>15073</v>
      </c>
      <c r="S6003" s="4" t="s">
        <v>15073</v>
      </c>
      <c r="T6003" s="3" t="s">
        <v>46</v>
      </c>
    </row>
    <row r="6004" spans="1:20" ht="165" x14ac:dyDescent="0.25">
      <c r="A6004" s="1" t="s">
        <v>15077</v>
      </c>
      <c r="B6004" s="1" t="s">
        <v>14770</v>
      </c>
      <c r="C6004" s="1" t="s">
        <v>15075</v>
      </c>
      <c r="D6004" s="1" t="s">
        <v>15078</v>
      </c>
      <c r="H6004" s="1" t="s">
        <v>163</v>
      </c>
      <c r="I6004" s="1" t="s">
        <v>164</v>
      </c>
      <c r="J6004" s="1" t="s">
        <v>165</v>
      </c>
      <c r="K6004" s="3" t="s">
        <v>23</v>
      </c>
      <c r="N6004" s="1" t="s">
        <v>166</v>
      </c>
      <c r="O6004" s="1" t="s">
        <v>167</v>
      </c>
      <c r="P6004" s="1" t="s">
        <v>4510</v>
      </c>
      <c r="R6004" s="1" t="s">
        <v>15079</v>
      </c>
      <c r="S6004" s="4" t="s">
        <v>15079</v>
      </c>
      <c r="T6004" s="3" t="s">
        <v>4511</v>
      </c>
    </row>
    <row r="6005" spans="1:20" ht="195" x14ac:dyDescent="0.25">
      <c r="A6005" s="1" t="s">
        <v>15080</v>
      </c>
      <c r="B6005" s="1" t="s">
        <v>14770</v>
      </c>
      <c r="C6005" s="1" t="s">
        <v>15075</v>
      </c>
      <c r="D6005" s="1" t="s">
        <v>15081</v>
      </c>
      <c r="H6005" s="1" t="s">
        <v>143</v>
      </c>
      <c r="I6005" s="1" t="s">
        <v>144</v>
      </c>
      <c r="J6005" s="1" t="s">
        <v>39</v>
      </c>
      <c r="K6005" s="3" t="s">
        <v>23</v>
      </c>
      <c r="N6005" s="1" t="s">
        <v>145</v>
      </c>
      <c r="O6005" s="1" t="s">
        <v>146</v>
      </c>
      <c r="P6005" s="1" t="s">
        <v>179</v>
      </c>
      <c r="R6005" s="1" t="s">
        <v>15082</v>
      </c>
      <c r="S6005" s="4" t="s">
        <v>15082</v>
      </c>
      <c r="T6005" s="3" t="s">
        <v>46</v>
      </c>
    </row>
    <row r="6006" spans="1:20" ht="195" x14ac:dyDescent="0.25">
      <c r="A6006" s="1" t="s">
        <v>15083</v>
      </c>
      <c r="B6006" s="1" t="s">
        <v>14770</v>
      </c>
      <c r="C6006" s="1" t="s">
        <v>15075</v>
      </c>
      <c r="D6006" s="1" t="s">
        <v>15084</v>
      </c>
      <c r="H6006" s="1" t="s">
        <v>163</v>
      </c>
      <c r="I6006" s="1" t="s">
        <v>143</v>
      </c>
      <c r="J6006" s="1" t="s">
        <v>164</v>
      </c>
      <c r="K6006" s="3" t="s">
        <v>23</v>
      </c>
      <c r="N6006" s="1" t="s">
        <v>166</v>
      </c>
      <c r="O6006" s="1" t="s">
        <v>145</v>
      </c>
      <c r="P6006" s="1" t="s">
        <v>146</v>
      </c>
      <c r="R6006" s="1" t="s">
        <v>15085</v>
      </c>
      <c r="S6006" s="1" t="s">
        <v>15085</v>
      </c>
      <c r="T6006" s="3" t="s">
        <v>46</v>
      </c>
    </row>
    <row r="6007" spans="1:20" ht="195" x14ac:dyDescent="0.25">
      <c r="A6007" s="1" t="s">
        <v>15086</v>
      </c>
      <c r="B6007" s="1" t="s">
        <v>14770</v>
      </c>
      <c r="C6007" s="1" t="s">
        <v>15075</v>
      </c>
      <c r="D6007" s="1" t="s">
        <v>15087</v>
      </c>
      <c r="E6007" s="1" t="s">
        <v>15088</v>
      </c>
      <c r="H6007" s="1" t="s">
        <v>163</v>
      </c>
      <c r="I6007" s="1" t="s">
        <v>164</v>
      </c>
      <c r="J6007" s="1" t="s">
        <v>165</v>
      </c>
      <c r="K6007" s="3" t="s">
        <v>23</v>
      </c>
      <c r="N6007" s="1" t="s">
        <v>166</v>
      </c>
      <c r="O6007" s="1" t="s">
        <v>167</v>
      </c>
      <c r="R6007" s="1" t="s">
        <v>15085</v>
      </c>
      <c r="S6007" s="1" t="s">
        <v>15085</v>
      </c>
      <c r="T6007" s="3" t="s">
        <v>46</v>
      </c>
    </row>
    <row r="6008" spans="1:20" ht="195" x14ac:dyDescent="0.25">
      <c r="A6008" s="1" t="s">
        <v>15089</v>
      </c>
      <c r="B6008" s="1" t="s">
        <v>14770</v>
      </c>
      <c r="C6008" s="1" t="s">
        <v>15075</v>
      </c>
      <c r="D6008" s="1" t="s">
        <v>15087</v>
      </c>
      <c r="E6008" s="1" t="s">
        <v>15090</v>
      </c>
      <c r="H6008" s="1" t="s">
        <v>163</v>
      </c>
      <c r="I6008" s="1" t="s">
        <v>164</v>
      </c>
      <c r="J6008" s="1" t="s">
        <v>165</v>
      </c>
      <c r="K6008" s="3" t="s">
        <v>23</v>
      </c>
      <c r="N6008" s="1" t="s">
        <v>166</v>
      </c>
      <c r="O6008" s="1" t="s">
        <v>167</v>
      </c>
      <c r="R6008" s="1" t="s">
        <v>15085</v>
      </c>
      <c r="S6008" s="1" t="s">
        <v>15085</v>
      </c>
      <c r="T6008" s="3" t="s">
        <v>46</v>
      </c>
    </row>
    <row r="6009" spans="1:20" ht="195" x14ac:dyDescent="0.25">
      <c r="A6009" s="1" t="s">
        <v>15091</v>
      </c>
      <c r="B6009" s="1" t="s">
        <v>14770</v>
      </c>
      <c r="C6009" s="1" t="s">
        <v>15075</v>
      </c>
      <c r="D6009" s="1" t="s">
        <v>15087</v>
      </c>
      <c r="E6009" s="1" t="s">
        <v>15092</v>
      </c>
      <c r="H6009" s="1" t="s">
        <v>143</v>
      </c>
      <c r="I6009" s="1" t="s">
        <v>144</v>
      </c>
      <c r="J6009" s="1" t="s">
        <v>39</v>
      </c>
      <c r="K6009" s="3" t="s">
        <v>23</v>
      </c>
      <c r="N6009" s="1" t="s">
        <v>145</v>
      </c>
      <c r="O6009" s="1" t="s">
        <v>146</v>
      </c>
      <c r="P6009" s="1" t="s">
        <v>179</v>
      </c>
      <c r="R6009" s="1" t="s">
        <v>15085</v>
      </c>
      <c r="S6009" s="1" t="s">
        <v>15085</v>
      </c>
      <c r="T6009" s="3" t="s">
        <v>46</v>
      </c>
    </row>
    <row r="6010" spans="1:20" ht="195" x14ac:dyDescent="0.25">
      <c r="A6010" s="1" t="s">
        <v>15093</v>
      </c>
      <c r="B6010" s="1" t="s">
        <v>14770</v>
      </c>
      <c r="C6010" s="1" t="s">
        <v>15075</v>
      </c>
      <c r="D6010" s="1" t="s">
        <v>15087</v>
      </c>
      <c r="E6010" s="1" t="s">
        <v>15094</v>
      </c>
      <c r="H6010" s="1" t="s">
        <v>143</v>
      </c>
      <c r="I6010" s="1" t="s">
        <v>144</v>
      </c>
      <c r="J6010" s="1" t="s">
        <v>39</v>
      </c>
      <c r="K6010" s="3" t="s">
        <v>23</v>
      </c>
      <c r="N6010" s="1" t="s">
        <v>145</v>
      </c>
      <c r="O6010" s="1" t="s">
        <v>146</v>
      </c>
      <c r="P6010" s="1" t="s">
        <v>179</v>
      </c>
      <c r="R6010" s="1" t="s">
        <v>15085</v>
      </c>
      <c r="S6010" s="1" t="s">
        <v>15085</v>
      </c>
      <c r="T6010" s="3" t="s">
        <v>46</v>
      </c>
    </row>
    <row r="6011" spans="1:20" ht="165" x14ac:dyDescent="0.25">
      <c r="A6011" s="1" t="s">
        <v>15095</v>
      </c>
      <c r="B6011" s="1" t="s">
        <v>14770</v>
      </c>
      <c r="C6011" s="1" t="s">
        <v>15096</v>
      </c>
      <c r="H6011" s="1" t="s">
        <v>163</v>
      </c>
      <c r="I6011" s="1" t="s">
        <v>143</v>
      </c>
      <c r="J6011" s="1" t="s">
        <v>144</v>
      </c>
      <c r="K6011" s="3" t="s">
        <v>23</v>
      </c>
      <c r="N6011" s="1" t="s">
        <v>166</v>
      </c>
      <c r="O6011" s="1" t="s">
        <v>145</v>
      </c>
      <c r="P6011" s="1" t="s">
        <v>146</v>
      </c>
      <c r="R6011" s="1" t="s">
        <v>15097</v>
      </c>
      <c r="S6011" s="4" t="s">
        <v>15097</v>
      </c>
      <c r="T6011" s="3" t="s">
        <v>4511</v>
      </c>
    </row>
    <row r="6012" spans="1:20" ht="195" x14ac:dyDescent="0.25">
      <c r="A6012" s="1" t="s">
        <v>15098</v>
      </c>
      <c r="B6012" s="1" t="s">
        <v>14770</v>
      </c>
      <c r="C6012" s="1" t="s">
        <v>15099</v>
      </c>
      <c r="D6012" s="1" t="s">
        <v>15100</v>
      </c>
      <c r="H6012" s="1" t="s">
        <v>143</v>
      </c>
      <c r="I6012" s="1" t="s">
        <v>144</v>
      </c>
      <c r="J6012" s="1" t="s">
        <v>39</v>
      </c>
      <c r="K6012" s="3" t="s">
        <v>23</v>
      </c>
      <c r="N6012" s="1" t="s">
        <v>145</v>
      </c>
      <c r="O6012" s="1" t="s">
        <v>146</v>
      </c>
      <c r="P6012" s="1" t="s">
        <v>179</v>
      </c>
      <c r="R6012" s="1" t="s">
        <v>15097</v>
      </c>
      <c r="S6012" s="4" t="s">
        <v>15097</v>
      </c>
      <c r="T6012" s="3" t="s">
        <v>46</v>
      </c>
    </row>
    <row r="6013" spans="1:20" ht="195" x14ac:dyDescent="0.25">
      <c r="A6013" s="1" t="s">
        <v>15101</v>
      </c>
      <c r="B6013" s="1" t="s">
        <v>14770</v>
      </c>
      <c r="C6013" s="1" t="s">
        <v>15099</v>
      </c>
      <c r="D6013" s="1" t="s">
        <v>15102</v>
      </c>
      <c r="H6013" s="1" t="s">
        <v>143</v>
      </c>
      <c r="I6013" s="1" t="s">
        <v>144</v>
      </c>
      <c r="J6013" s="1" t="s">
        <v>39</v>
      </c>
      <c r="K6013" s="3" t="s">
        <v>23</v>
      </c>
      <c r="N6013" s="1" t="s">
        <v>145</v>
      </c>
      <c r="O6013" s="1" t="s">
        <v>146</v>
      </c>
      <c r="P6013" s="1" t="s">
        <v>179</v>
      </c>
      <c r="R6013" s="1" t="s">
        <v>15103</v>
      </c>
      <c r="S6013" s="1" t="s">
        <v>15103</v>
      </c>
      <c r="T6013" s="3" t="s">
        <v>46</v>
      </c>
    </row>
    <row r="6014" spans="1:20" ht="195" x14ac:dyDescent="0.25">
      <c r="A6014" s="1" t="s">
        <v>15104</v>
      </c>
      <c r="B6014" s="1" t="s">
        <v>14770</v>
      </c>
      <c r="C6014" s="1" t="s">
        <v>15099</v>
      </c>
      <c r="D6014" s="1" t="s">
        <v>15105</v>
      </c>
      <c r="H6014" s="1" t="s">
        <v>143</v>
      </c>
      <c r="I6014" s="1" t="s">
        <v>144</v>
      </c>
      <c r="J6014" s="1" t="s">
        <v>39</v>
      </c>
      <c r="K6014" s="3" t="s">
        <v>23</v>
      </c>
      <c r="N6014" s="1" t="s">
        <v>145</v>
      </c>
      <c r="O6014" s="1" t="s">
        <v>146</v>
      </c>
      <c r="P6014" s="1" t="s">
        <v>179</v>
      </c>
      <c r="R6014" s="1" t="s">
        <v>15106</v>
      </c>
      <c r="S6014" s="4" t="s">
        <v>15106</v>
      </c>
      <c r="T6014" s="3" t="s">
        <v>46</v>
      </c>
    </row>
    <row r="6015" spans="1:20" ht="165" x14ac:dyDescent="0.25">
      <c r="A6015" s="1" t="s">
        <v>15107</v>
      </c>
      <c r="B6015" s="1" t="s">
        <v>14770</v>
      </c>
      <c r="C6015" s="1" t="s">
        <v>15099</v>
      </c>
      <c r="D6015" s="1" t="s">
        <v>15108</v>
      </c>
      <c r="H6015" s="1" t="s">
        <v>163</v>
      </c>
      <c r="I6015" s="1" t="s">
        <v>143</v>
      </c>
      <c r="J6015" s="1" t="s">
        <v>144</v>
      </c>
      <c r="K6015" s="3" t="s">
        <v>23</v>
      </c>
      <c r="N6015" s="1" t="s">
        <v>166</v>
      </c>
      <c r="O6015" s="1" t="s">
        <v>145</v>
      </c>
      <c r="P6015" s="1" t="s">
        <v>146</v>
      </c>
      <c r="R6015" s="1" t="s">
        <v>15109</v>
      </c>
      <c r="S6015" s="4" t="s">
        <v>15109</v>
      </c>
      <c r="T6015" s="3" t="s">
        <v>4511</v>
      </c>
    </row>
    <row r="6016" spans="1:20" ht="195" x14ac:dyDescent="0.25">
      <c r="A6016" s="1" t="s">
        <v>15110</v>
      </c>
      <c r="B6016" s="1" t="s">
        <v>14770</v>
      </c>
      <c r="C6016" s="1" t="s">
        <v>15099</v>
      </c>
      <c r="D6016" s="1" t="s">
        <v>15111</v>
      </c>
      <c r="E6016" s="1" t="s">
        <v>15112</v>
      </c>
      <c r="H6016" s="1" t="s">
        <v>143</v>
      </c>
      <c r="I6016" s="1" t="s">
        <v>144</v>
      </c>
      <c r="J6016" s="1" t="s">
        <v>39</v>
      </c>
      <c r="K6016" s="3" t="s">
        <v>23</v>
      </c>
      <c r="N6016" s="1" t="s">
        <v>145</v>
      </c>
      <c r="O6016" s="1" t="s">
        <v>146</v>
      </c>
      <c r="P6016" s="1" t="s">
        <v>179</v>
      </c>
      <c r="R6016" s="1" t="s">
        <v>15109</v>
      </c>
      <c r="S6016" s="4" t="s">
        <v>15109</v>
      </c>
      <c r="T6016" s="3" t="s">
        <v>46</v>
      </c>
    </row>
    <row r="6017" spans="1:20" ht="195" x14ac:dyDescent="0.25">
      <c r="A6017" s="1" t="s">
        <v>15113</v>
      </c>
      <c r="B6017" s="1" t="s">
        <v>14770</v>
      </c>
      <c r="C6017" s="1" t="s">
        <v>15099</v>
      </c>
      <c r="D6017" s="1" t="s">
        <v>15111</v>
      </c>
      <c r="E6017" s="1" t="s">
        <v>15114</v>
      </c>
      <c r="H6017" s="1" t="s">
        <v>143</v>
      </c>
      <c r="I6017" s="1" t="s">
        <v>144</v>
      </c>
      <c r="J6017" s="1" t="s">
        <v>39</v>
      </c>
      <c r="K6017" s="3" t="s">
        <v>23</v>
      </c>
      <c r="N6017" s="1" t="s">
        <v>145</v>
      </c>
      <c r="O6017" s="1" t="s">
        <v>146</v>
      </c>
      <c r="P6017" s="1" t="s">
        <v>179</v>
      </c>
      <c r="R6017" s="1" t="s">
        <v>15109</v>
      </c>
      <c r="S6017" s="4" t="s">
        <v>15109</v>
      </c>
      <c r="T6017" s="3" t="s">
        <v>46</v>
      </c>
    </row>
    <row r="6018" spans="1:20" ht="195" x14ac:dyDescent="0.25">
      <c r="A6018" s="1" t="s">
        <v>15115</v>
      </c>
      <c r="B6018" s="1" t="s">
        <v>14770</v>
      </c>
      <c r="C6018" s="1" t="s">
        <v>15099</v>
      </c>
      <c r="D6018" s="1" t="s">
        <v>15111</v>
      </c>
      <c r="E6018" s="1" t="s">
        <v>15116</v>
      </c>
      <c r="H6018" s="1" t="s">
        <v>143</v>
      </c>
      <c r="I6018" s="1" t="s">
        <v>144</v>
      </c>
      <c r="J6018" s="1" t="s">
        <v>39</v>
      </c>
      <c r="K6018" s="3" t="s">
        <v>23</v>
      </c>
      <c r="N6018" s="1" t="s">
        <v>145</v>
      </c>
      <c r="O6018" s="1" t="s">
        <v>146</v>
      </c>
      <c r="P6018" s="1" t="s">
        <v>179</v>
      </c>
      <c r="R6018" s="1" t="s">
        <v>15109</v>
      </c>
      <c r="S6018" s="4" t="s">
        <v>15109</v>
      </c>
      <c r="T6018" s="3" t="s">
        <v>46</v>
      </c>
    </row>
    <row r="6019" spans="1:20" ht="195" x14ac:dyDescent="0.25">
      <c r="A6019" s="1" t="s">
        <v>15117</v>
      </c>
      <c r="B6019" s="1" t="s">
        <v>14770</v>
      </c>
      <c r="C6019" s="1" t="s">
        <v>15099</v>
      </c>
      <c r="D6019" s="1" t="s">
        <v>15111</v>
      </c>
      <c r="E6019" s="1" t="s">
        <v>15118</v>
      </c>
      <c r="H6019" s="1" t="s">
        <v>143</v>
      </c>
      <c r="I6019" s="1" t="s">
        <v>144</v>
      </c>
      <c r="J6019" s="1" t="s">
        <v>39</v>
      </c>
      <c r="K6019" s="3" t="s">
        <v>23</v>
      </c>
      <c r="N6019" s="1" t="s">
        <v>145</v>
      </c>
      <c r="O6019" s="1" t="s">
        <v>146</v>
      </c>
      <c r="P6019" s="1" t="s">
        <v>179</v>
      </c>
      <c r="R6019" s="1" t="s">
        <v>15109</v>
      </c>
      <c r="S6019" s="4" t="s">
        <v>15109</v>
      </c>
      <c r="T6019" s="3" t="s">
        <v>46</v>
      </c>
    </row>
    <row r="6020" spans="1:20" ht="165" x14ac:dyDescent="0.25">
      <c r="A6020" s="1" t="s">
        <v>15119</v>
      </c>
      <c r="B6020" s="1" t="s">
        <v>14770</v>
      </c>
      <c r="C6020" s="1" t="s">
        <v>15099</v>
      </c>
      <c r="D6020" s="1" t="s">
        <v>15111</v>
      </c>
      <c r="E6020" s="1" t="s">
        <v>15120</v>
      </c>
      <c r="H6020" s="1" t="s">
        <v>163</v>
      </c>
      <c r="I6020" s="1" t="s">
        <v>143</v>
      </c>
      <c r="J6020" s="1" t="s">
        <v>144</v>
      </c>
      <c r="K6020" s="3" t="s">
        <v>23</v>
      </c>
      <c r="N6020" s="1" t="s">
        <v>166</v>
      </c>
      <c r="O6020" s="1" t="s">
        <v>145</v>
      </c>
      <c r="P6020" s="1" t="s">
        <v>146</v>
      </c>
      <c r="R6020" s="1" t="s">
        <v>15109</v>
      </c>
      <c r="S6020" s="4" t="s">
        <v>15109</v>
      </c>
      <c r="T6020" s="3" t="s">
        <v>4511</v>
      </c>
    </row>
    <row r="6021" spans="1:20" ht="195" x14ac:dyDescent="0.25">
      <c r="A6021" s="1" t="s">
        <v>15121</v>
      </c>
      <c r="B6021" s="1" t="s">
        <v>14770</v>
      </c>
      <c r="C6021" s="1" t="s">
        <v>15099</v>
      </c>
      <c r="D6021" s="1" t="s">
        <v>15122</v>
      </c>
      <c r="H6021" s="1" t="s">
        <v>143</v>
      </c>
      <c r="I6021" s="1" t="s">
        <v>144</v>
      </c>
      <c r="J6021" s="1" t="s">
        <v>39</v>
      </c>
      <c r="K6021" s="3" t="s">
        <v>23</v>
      </c>
      <c r="N6021" s="1" t="s">
        <v>145</v>
      </c>
      <c r="O6021" s="1" t="s">
        <v>146</v>
      </c>
      <c r="P6021" s="1" t="s">
        <v>179</v>
      </c>
      <c r="R6021" s="1" t="s">
        <v>15123</v>
      </c>
      <c r="S6021" s="4" t="s">
        <v>15123</v>
      </c>
      <c r="T6021" s="3" t="s">
        <v>46</v>
      </c>
    </row>
    <row r="6022" spans="1:20" ht="195" x14ac:dyDescent="0.25">
      <c r="A6022" s="1" t="s">
        <v>15124</v>
      </c>
      <c r="B6022" s="1" t="s">
        <v>14770</v>
      </c>
      <c r="C6022" s="1" t="s">
        <v>15099</v>
      </c>
      <c r="D6022" s="1" t="s">
        <v>15125</v>
      </c>
      <c r="H6022" s="1" t="s">
        <v>143</v>
      </c>
      <c r="I6022" s="1" t="s">
        <v>144</v>
      </c>
      <c r="J6022" s="1" t="s">
        <v>39</v>
      </c>
      <c r="K6022" s="3" t="s">
        <v>23</v>
      </c>
      <c r="N6022" s="1" t="s">
        <v>145</v>
      </c>
      <c r="O6022" s="1" t="s">
        <v>146</v>
      </c>
      <c r="P6022" s="1" t="s">
        <v>179</v>
      </c>
      <c r="R6022" s="1" t="s">
        <v>15126</v>
      </c>
      <c r="S6022" s="4" t="s">
        <v>15126</v>
      </c>
      <c r="T6022" s="3" t="s">
        <v>46</v>
      </c>
    </row>
    <row r="6023" spans="1:20" ht="195" x14ac:dyDescent="0.25">
      <c r="A6023" s="1" t="s">
        <v>15127</v>
      </c>
      <c r="B6023" s="1" t="s">
        <v>14770</v>
      </c>
      <c r="C6023" s="1" t="s">
        <v>15099</v>
      </c>
      <c r="D6023" s="1" t="s">
        <v>15128</v>
      </c>
      <c r="H6023" s="1" t="s">
        <v>143</v>
      </c>
      <c r="I6023" s="1" t="s">
        <v>144</v>
      </c>
      <c r="J6023" s="1" t="s">
        <v>39</v>
      </c>
      <c r="K6023" s="3" t="s">
        <v>23</v>
      </c>
      <c r="N6023" s="1" t="s">
        <v>145</v>
      </c>
      <c r="O6023" s="1" t="s">
        <v>146</v>
      </c>
      <c r="P6023" s="1" t="s">
        <v>179</v>
      </c>
      <c r="R6023" s="1" t="s">
        <v>15129</v>
      </c>
      <c r="S6023" s="1" t="s">
        <v>15129</v>
      </c>
      <c r="T6023" s="3" t="s">
        <v>46</v>
      </c>
    </row>
    <row r="6024" spans="1:20" ht="195" x14ac:dyDescent="0.25">
      <c r="A6024" s="1" t="s">
        <v>15130</v>
      </c>
      <c r="B6024" s="1" t="s">
        <v>14770</v>
      </c>
      <c r="C6024" s="1" t="s">
        <v>15131</v>
      </c>
      <c r="H6024" s="1" t="s">
        <v>143</v>
      </c>
      <c r="I6024" s="1" t="s">
        <v>144</v>
      </c>
      <c r="J6024" s="1" t="s">
        <v>39</v>
      </c>
      <c r="K6024" s="3" t="s">
        <v>23</v>
      </c>
      <c r="N6024" s="1" t="s">
        <v>145</v>
      </c>
      <c r="O6024" s="1" t="s">
        <v>146</v>
      </c>
      <c r="P6024" s="1" t="s">
        <v>179</v>
      </c>
      <c r="T6024" s="3" t="s">
        <v>46</v>
      </c>
    </row>
    <row r="6025" spans="1:20" ht="165" x14ac:dyDescent="0.25">
      <c r="A6025" s="1" t="s">
        <v>15132</v>
      </c>
      <c r="B6025" s="1" t="s">
        <v>14770</v>
      </c>
      <c r="C6025" s="1" t="s">
        <v>15133</v>
      </c>
      <c r="H6025" s="1" t="s">
        <v>9888</v>
      </c>
      <c r="I6025" s="1" t="s">
        <v>164</v>
      </c>
      <c r="J6025" s="1" t="s">
        <v>143</v>
      </c>
      <c r="K6025" s="3" t="s">
        <v>42</v>
      </c>
      <c r="N6025" s="1" t="s">
        <v>166</v>
      </c>
      <c r="O6025" s="1" t="s">
        <v>4510</v>
      </c>
      <c r="P6025" s="1" t="s">
        <v>167</v>
      </c>
      <c r="T6025" s="3" t="s">
        <v>4511</v>
      </c>
    </row>
    <row r="6026" spans="1:20" ht="165" x14ac:dyDescent="0.25">
      <c r="A6026" s="1" t="s">
        <v>15134</v>
      </c>
      <c r="B6026" s="1" t="s">
        <v>14770</v>
      </c>
      <c r="C6026" s="1" t="s">
        <v>15135</v>
      </c>
      <c r="H6026" s="1" t="s">
        <v>9888</v>
      </c>
      <c r="I6026" s="1" t="s">
        <v>164</v>
      </c>
      <c r="J6026" s="1" t="s">
        <v>143</v>
      </c>
      <c r="K6026" s="3" t="s">
        <v>42</v>
      </c>
      <c r="N6026" s="1" t="s">
        <v>166</v>
      </c>
      <c r="O6026" s="1" t="s">
        <v>4510</v>
      </c>
      <c r="P6026" s="1" t="s">
        <v>167</v>
      </c>
      <c r="T6026" s="3" t="s">
        <v>4511</v>
      </c>
    </row>
    <row r="6027" spans="1:20" ht="165" x14ac:dyDescent="0.25">
      <c r="A6027" s="1" t="s">
        <v>15136</v>
      </c>
      <c r="B6027" s="1" t="s">
        <v>14770</v>
      </c>
      <c r="C6027" s="1" t="s">
        <v>15137</v>
      </c>
      <c r="H6027" s="1" t="s">
        <v>163</v>
      </c>
      <c r="I6027" s="1" t="s">
        <v>143</v>
      </c>
      <c r="J6027" s="1" t="s">
        <v>144</v>
      </c>
      <c r="K6027" s="3" t="s">
        <v>23</v>
      </c>
      <c r="N6027" s="1" t="s">
        <v>166</v>
      </c>
      <c r="O6027" s="1" t="s">
        <v>145</v>
      </c>
      <c r="P6027" s="1" t="s">
        <v>146</v>
      </c>
      <c r="R6027" s="1" t="s">
        <v>15138</v>
      </c>
      <c r="S6027" s="1" t="s">
        <v>15138</v>
      </c>
      <c r="T6027" s="3" t="s">
        <v>4511</v>
      </c>
    </row>
    <row r="6028" spans="1:20" ht="165" x14ac:dyDescent="0.25">
      <c r="A6028" s="1" t="s">
        <v>15139</v>
      </c>
      <c r="B6028" s="1" t="s">
        <v>14770</v>
      </c>
      <c r="C6028" s="1" t="s">
        <v>15140</v>
      </c>
      <c r="D6028" s="1" t="s">
        <v>15141</v>
      </c>
      <c r="H6028" s="1" t="s">
        <v>163</v>
      </c>
      <c r="I6028" s="1" t="s">
        <v>143</v>
      </c>
      <c r="J6028" s="1" t="s">
        <v>144</v>
      </c>
      <c r="K6028" s="3" t="s">
        <v>23</v>
      </c>
      <c r="N6028" s="1" t="s">
        <v>166</v>
      </c>
      <c r="O6028" s="1" t="s">
        <v>145</v>
      </c>
      <c r="P6028" s="1" t="s">
        <v>146</v>
      </c>
      <c r="R6028" s="1" t="s">
        <v>15138</v>
      </c>
      <c r="S6028" s="1" t="s">
        <v>15138</v>
      </c>
      <c r="T6028" s="3" t="s">
        <v>4511</v>
      </c>
    </row>
    <row r="6029" spans="1:20" ht="165" x14ac:dyDescent="0.25">
      <c r="A6029" s="1" t="s">
        <v>15142</v>
      </c>
      <c r="B6029" s="1" t="s">
        <v>14770</v>
      </c>
      <c r="C6029" s="1" t="s">
        <v>15140</v>
      </c>
      <c r="D6029" s="1" t="s">
        <v>15143</v>
      </c>
      <c r="H6029" s="1" t="s">
        <v>163</v>
      </c>
      <c r="I6029" s="1" t="s">
        <v>143</v>
      </c>
      <c r="J6029" s="1" t="s">
        <v>144</v>
      </c>
      <c r="K6029" s="3" t="s">
        <v>23</v>
      </c>
      <c r="N6029" s="1" t="s">
        <v>166</v>
      </c>
      <c r="O6029" s="1" t="s">
        <v>145</v>
      </c>
      <c r="P6029" s="1" t="s">
        <v>146</v>
      </c>
      <c r="R6029" s="1" t="s">
        <v>15144</v>
      </c>
      <c r="S6029" s="4" t="s">
        <v>15144</v>
      </c>
      <c r="T6029" s="3" t="s">
        <v>4511</v>
      </c>
    </row>
    <row r="6030" spans="1:20" ht="165" x14ac:dyDescent="0.25">
      <c r="A6030" s="1" t="s">
        <v>15145</v>
      </c>
      <c r="B6030" s="1" t="s">
        <v>14770</v>
      </c>
      <c r="C6030" s="1" t="s">
        <v>15140</v>
      </c>
      <c r="D6030" s="1" t="s">
        <v>15146</v>
      </c>
      <c r="E6030" s="1" t="s">
        <v>15147</v>
      </c>
      <c r="H6030" s="1" t="s">
        <v>163</v>
      </c>
      <c r="I6030" s="1" t="s">
        <v>143</v>
      </c>
      <c r="J6030" s="1" t="s">
        <v>144</v>
      </c>
      <c r="K6030" s="3" t="s">
        <v>23</v>
      </c>
      <c r="N6030" s="1" t="s">
        <v>166</v>
      </c>
      <c r="O6030" s="1" t="s">
        <v>145</v>
      </c>
      <c r="P6030" s="1" t="s">
        <v>146</v>
      </c>
      <c r="R6030" s="1" t="s">
        <v>15144</v>
      </c>
      <c r="S6030" s="4" t="s">
        <v>15144</v>
      </c>
      <c r="T6030" s="3" t="s">
        <v>4511</v>
      </c>
    </row>
    <row r="6031" spans="1:20" ht="165" x14ac:dyDescent="0.25">
      <c r="A6031" s="1" t="s">
        <v>15148</v>
      </c>
      <c r="B6031" s="1" t="s">
        <v>14770</v>
      </c>
      <c r="C6031" s="1" t="s">
        <v>15140</v>
      </c>
      <c r="D6031" s="1" t="s">
        <v>15146</v>
      </c>
      <c r="E6031" s="1" t="s">
        <v>15149</v>
      </c>
      <c r="H6031" s="1" t="s">
        <v>163</v>
      </c>
      <c r="I6031" s="1" t="s">
        <v>143</v>
      </c>
      <c r="J6031" s="1" t="s">
        <v>144</v>
      </c>
      <c r="K6031" s="3" t="s">
        <v>23</v>
      </c>
      <c r="N6031" s="1" t="s">
        <v>166</v>
      </c>
      <c r="O6031" s="1" t="s">
        <v>145</v>
      </c>
      <c r="P6031" s="1" t="s">
        <v>146</v>
      </c>
      <c r="R6031" s="1" t="s">
        <v>15144</v>
      </c>
      <c r="S6031" s="4" t="s">
        <v>15144</v>
      </c>
      <c r="T6031" s="3" t="s">
        <v>4511</v>
      </c>
    </row>
    <row r="6032" spans="1:20" ht="165" x14ac:dyDescent="0.25">
      <c r="A6032" s="1" t="s">
        <v>15150</v>
      </c>
      <c r="B6032" s="1" t="s">
        <v>14770</v>
      </c>
      <c r="C6032" s="1" t="s">
        <v>15140</v>
      </c>
      <c r="D6032" s="1" t="s">
        <v>15146</v>
      </c>
      <c r="E6032" s="1" t="s">
        <v>15151</v>
      </c>
      <c r="H6032" s="1" t="s">
        <v>163</v>
      </c>
      <c r="I6032" s="1" t="s">
        <v>143</v>
      </c>
      <c r="J6032" s="1" t="s">
        <v>144</v>
      </c>
      <c r="K6032" s="3" t="s">
        <v>23</v>
      </c>
      <c r="N6032" s="1" t="s">
        <v>166</v>
      </c>
      <c r="O6032" s="1" t="s">
        <v>145</v>
      </c>
      <c r="P6032" s="1" t="s">
        <v>146</v>
      </c>
      <c r="R6032" s="1" t="s">
        <v>15144</v>
      </c>
      <c r="S6032" s="4" t="s">
        <v>15144</v>
      </c>
      <c r="T6032" s="3" t="s">
        <v>4511</v>
      </c>
    </row>
    <row r="6033" spans="1:20" ht="165" x14ac:dyDescent="0.25">
      <c r="A6033" s="1" t="s">
        <v>15152</v>
      </c>
      <c r="B6033" s="1" t="s">
        <v>14770</v>
      </c>
      <c r="C6033" s="1" t="s">
        <v>15140</v>
      </c>
      <c r="D6033" s="1" t="s">
        <v>15146</v>
      </c>
      <c r="E6033" s="1" t="s">
        <v>15153</v>
      </c>
      <c r="H6033" s="1" t="s">
        <v>163</v>
      </c>
      <c r="I6033" s="1" t="s">
        <v>143</v>
      </c>
      <c r="J6033" s="1" t="s">
        <v>144</v>
      </c>
      <c r="K6033" s="3" t="s">
        <v>23</v>
      </c>
      <c r="N6033" s="1" t="s">
        <v>166</v>
      </c>
      <c r="O6033" s="1" t="s">
        <v>145</v>
      </c>
      <c r="P6033" s="1" t="s">
        <v>146</v>
      </c>
      <c r="R6033" s="1" t="s">
        <v>15144</v>
      </c>
      <c r="S6033" s="4" t="s">
        <v>15144</v>
      </c>
      <c r="T6033" s="3" t="s">
        <v>4511</v>
      </c>
    </row>
    <row r="6034" spans="1:20" ht="195" x14ac:dyDescent="0.25">
      <c r="A6034" s="1" t="s">
        <v>15154</v>
      </c>
      <c r="B6034" s="1" t="s">
        <v>14770</v>
      </c>
      <c r="C6034" s="1" t="s">
        <v>15140</v>
      </c>
      <c r="D6034" s="1" t="s">
        <v>15146</v>
      </c>
      <c r="E6034" s="1" t="s">
        <v>15155</v>
      </c>
      <c r="H6034" s="1" t="s">
        <v>143</v>
      </c>
      <c r="I6034" s="1" t="s">
        <v>144</v>
      </c>
      <c r="J6034" s="1" t="s">
        <v>39</v>
      </c>
      <c r="K6034" s="3" t="s">
        <v>23</v>
      </c>
      <c r="N6034" s="1" t="s">
        <v>145</v>
      </c>
      <c r="O6034" s="1" t="s">
        <v>146</v>
      </c>
      <c r="P6034" s="1" t="s">
        <v>179</v>
      </c>
      <c r="R6034" s="1" t="s">
        <v>15144</v>
      </c>
      <c r="S6034" s="4" t="s">
        <v>15144</v>
      </c>
      <c r="T6034" s="3" t="s">
        <v>46</v>
      </c>
    </row>
    <row r="6035" spans="1:20" ht="195" x14ac:dyDescent="0.25">
      <c r="A6035" s="1" t="s">
        <v>15156</v>
      </c>
      <c r="B6035" s="1" t="s">
        <v>14770</v>
      </c>
      <c r="C6035" s="1" t="s">
        <v>15140</v>
      </c>
      <c r="D6035" s="1" t="s">
        <v>15146</v>
      </c>
      <c r="E6035" s="1" t="s">
        <v>15157</v>
      </c>
      <c r="H6035" s="1" t="s">
        <v>143</v>
      </c>
      <c r="I6035" s="1" t="s">
        <v>144</v>
      </c>
      <c r="J6035" s="1" t="s">
        <v>39</v>
      </c>
      <c r="K6035" s="3" t="s">
        <v>23</v>
      </c>
      <c r="N6035" s="1" t="s">
        <v>145</v>
      </c>
      <c r="O6035" s="1" t="s">
        <v>146</v>
      </c>
      <c r="P6035" s="1" t="s">
        <v>179</v>
      </c>
      <c r="R6035" s="1" t="s">
        <v>15144</v>
      </c>
      <c r="S6035" s="4" t="s">
        <v>15144</v>
      </c>
      <c r="T6035" s="3" t="s">
        <v>46</v>
      </c>
    </row>
    <row r="6036" spans="1:20" ht="195" x14ac:dyDescent="0.25">
      <c r="A6036" s="1" t="s">
        <v>15158</v>
      </c>
      <c r="B6036" s="1" t="s">
        <v>14770</v>
      </c>
      <c r="C6036" s="1" t="s">
        <v>15140</v>
      </c>
      <c r="D6036" s="1" t="s">
        <v>15146</v>
      </c>
      <c r="E6036" s="1" t="s">
        <v>15159</v>
      </c>
      <c r="H6036" s="1" t="s">
        <v>143</v>
      </c>
      <c r="I6036" s="1" t="s">
        <v>144</v>
      </c>
      <c r="J6036" s="1" t="s">
        <v>39</v>
      </c>
      <c r="K6036" s="3" t="s">
        <v>23</v>
      </c>
      <c r="N6036" s="1" t="s">
        <v>145</v>
      </c>
      <c r="O6036" s="1" t="s">
        <v>146</v>
      </c>
      <c r="P6036" s="1" t="s">
        <v>179</v>
      </c>
      <c r="R6036" s="1" t="s">
        <v>15144</v>
      </c>
      <c r="S6036" s="4" t="s">
        <v>15144</v>
      </c>
      <c r="T6036" s="3" t="s">
        <v>46</v>
      </c>
    </row>
    <row r="6037" spans="1:20" ht="195" x14ac:dyDescent="0.25">
      <c r="A6037" s="1" t="s">
        <v>15160</v>
      </c>
      <c r="B6037" s="1" t="s">
        <v>14770</v>
      </c>
      <c r="C6037" s="1" t="s">
        <v>15140</v>
      </c>
      <c r="D6037" s="1" t="s">
        <v>15146</v>
      </c>
      <c r="E6037" s="1" t="s">
        <v>15161</v>
      </c>
      <c r="H6037" s="1" t="s">
        <v>143</v>
      </c>
      <c r="I6037" s="1" t="s">
        <v>144</v>
      </c>
      <c r="J6037" s="1" t="s">
        <v>39</v>
      </c>
      <c r="K6037" s="3" t="s">
        <v>23</v>
      </c>
      <c r="N6037" s="1" t="s">
        <v>145</v>
      </c>
      <c r="O6037" s="1" t="s">
        <v>146</v>
      </c>
      <c r="P6037" s="1" t="s">
        <v>179</v>
      </c>
      <c r="R6037" s="1" t="s">
        <v>15144</v>
      </c>
      <c r="S6037" s="4" t="s">
        <v>15144</v>
      </c>
      <c r="T6037" s="3" t="s">
        <v>46</v>
      </c>
    </row>
    <row r="6038" spans="1:20" ht="165" x14ac:dyDescent="0.25">
      <c r="A6038" s="1" t="s">
        <v>15162</v>
      </c>
      <c r="B6038" s="1" t="s">
        <v>14770</v>
      </c>
      <c r="C6038" s="1" t="s">
        <v>15140</v>
      </c>
      <c r="D6038" s="1" t="s">
        <v>15163</v>
      </c>
      <c r="H6038" s="1" t="s">
        <v>163</v>
      </c>
      <c r="I6038" s="1" t="s">
        <v>143</v>
      </c>
      <c r="J6038" s="1" t="s">
        <v>144</v>
      </c>
      <c r="K6038" s="3" t="s">
        <v>23</v>
      </c>
      <c r="N6038" s="1" t="s">
        <v>166</v>
      </c>
      <c r="O6038" s="1" t="s">
        <v>145</v>
      </c>
      <c r="P6038" s="1" t="s">
        <v>146</v>
      </c>
      <c r="R6038" s="1" t="s">
        <v>15164</v>
      </c>
      <c r="S6038" s="4" t="s">
        <v>15164</v>
      </c>
      <c r="T6038" s="3" t="s">
        <v>4511</v>
      </c>
    </row>
    <row r="6039" spans="1:20" ht="195" x14ac:dyDescent="0.25">
      <c r="A6039" s="1" t="s">
        <v>15165</v>
      </c>
      <c r="B6039" s="1" t="s">
        <v>14770</v>
      </c>
      <c r="C6039" s="1" t="s">
        <v>15166</v>
      </c>
      <c r="H6039" s="1" t="s">
        <v>143</v>
      </c>
      <c r="I6039" s="1" t="s">
        <v>144</v>
      </c>
      <c r="J6039" s="1" t="s">
        <v>39</v>
      </c>
      <c r="K6039" s="3" t="s">
        <v>23</v>
      </c>
      <c r="N6039" s="1" t="s">
        <v>145</v>
      </c>
      <c r="O6039" s="1" t="s">
        <v>146</v>
      </c>
      <c r="P6039" s="1" t="s">
        <v>179</v>
      </c>
      <c r="T6039" s="3" t="s">
        <v>46</v>
      </c>
    </row>
    <row r="6040" spans="1:20" ht="195" x14ac:dyDescent="0.25">
      <c r="A6040" s="1" t="s">
        <v>15167</v>
      </c>
      <c r="B6040" s="1" t="s">
        <v>14770</v>
      </c>
      <c r="C6040" s="1" t="s">
        <v>15168</v>
      </c>
      <c r="H6040" s="1" t="s">
        <v>143</v>
      </c>
      <c r="I6040" s="1" t="s">
        <v>144</v>
      </c>
      <c r="J6040" s="1" t="s">
        <v>40</v>
      </c>
      <c r="K6040" s="3" t="s">
        <v>23</v>
      </c>
      <c r="L6040" s="3" t="s">
        <v>22</v>
      </c>
      <c r="N6040" s="1" t="s">
        <v>145</v>
      </c>
      <c r="O6040" s="1" t="s">
        <v>146</v>
      </c>
      <c r="P6040" s="1" t="s">
        <v>44</v>
      </c>
      <c r="R6040" s="1" t="s">
        <v>15169</v>
      </c>
      <c r="S6040" s="4" t="s">
        <v>15169</v>
      </c>
      <c r="T6040" s="3" t="s">
        <v>46</v>
      </c>
    </row>
    <row r="6041" spans="1:20" ht="195" x14ac:dyDescent="0.25">
      <c r="A6041" s="1" t="s">
        <v>15170</v>
      </c>
      <c r="B6041" s="1" t="s">
        <v>14770</v>
      </c>
      <c r="C6041" s="1" t="s">
        <v>15171</v>
      </c>
      <c r="D6041" s="1" t="s">
        <v>15172</v>
      </c>
      <c r="H6041" s="1" t="s">
        <v>143</v>
      </c>
      <c r="I6041" s="1" t="s">
        <v>144</v>
      </c>
      <c r="J6041" s="1" t="s">
        <v>39</v>
      </c>
      <c r="K6041" s="3" t="s">
        <v>23</v>
      </c>
      <c r="N6041" s="1" t="s">
        <v>145</v>
      </c>
      <c r="O6041" s="1" t="s">
        <v>146</v>
      </c>
      <c r="P6041" s="1" t="s">
        <v>179</v>
      </c>
      <c r="R6041" s="1" t="s">
        <v>15169</v>
      </c>
      <c r="S6041" s="4" t="s">
        <v>15169</v>
      </c>
      <c r="T6041" s="3" t="s">
        <v>46</v>
      </c>
    </row>
    <row r="6042" spans="1:20" ht="195" x14ac:dyDescent="0.25">
      <c r="A6042" s="1" t="s">
        <v>15173</v>
      </c>
      <c r="B6042" s="1" t="s">
        <v>14770</v>
      </c>
      <c r="C6042" s="1" t="s">
        <v>15171</v>
      </c>
      <c r="D6042" s="1" t="s">
        <v>15174</v>
      </c>
      <c r="H6042" s="1" t="s">
        <v>143</v>
      </c>
      <c r="I6042" s="1" t="s">
        <v>144</v>
      </c>
      <c r="J6042" s="1" t="s">
        <v>40</v>
      </c>
      <c r="K6042" s="3" t="s">
        <v>23</v>
      </c>
      <c r="L6042" s="3" t="s">
        <v>22</v>
      </c>
      <c r="N6042" s="1" t="s">
        <v>145</v>
      </c>
      <c r="O6042" s="1" t="s">
        <v>146</v>
      </c>
      <c r="P6042" s="1" t="s">
        <v>44</v>
      </c>
      <c r="R6042" s="1" t="s">
        <v>15175</v>
      </c>
      <c r="S6042" s="4" t="s">
        <v>15175</v>
      </c>
      <c r="T6042" s="3" t="s">
        <v>46</v>
      </c>
    </row>
    <row r="6043" spans="1:20" ht="195" x14ac:dyDescent="0.25">
      <c r="A6043" s="1" t="s">
        <v>15176</v>
      </c>
      <c r="B6043" s="1" t="s">
        <v>14770</v>
      </c>
      <c r="C6043" s="1" t="s">
        <v>15171</v>
      </c>
      <c r="D6043" s="1" t="s">
        <v>15177</v>
      </c>
      <c r="E6043" s="1" t="s">
        <v>15178</v>
      </c>
      <c r="H6043" s="1" t="s">
        <v>143</v>
      </c>
      <c r="I6043" s="1" t="s">
        <v>144</v>
      </c>
      <c r="J6043" s="1" t="s">
        <v>39</v>
      </c>
      <c r="K6043" s="3" t="s">
        <v>23</v>
      </c>
      <c r="N6043" s="1" t="s">
        <v>145</v>
      </c>
      <c r="O6043" s="1" t="s">
        <v>146</v>
      </c>
      <c r="P6043" s="1" t="s">
        <v>179</v>
      </c>
      <c r="R6043" s="1" t="s">
        <v>15175</v>
      </c>
      <c r="S6043" s="4" t="s">
        <v>15175</v>
      </c>
      <c r="T6043" s="3" t="s">
        <v>46</v>
      </c>
    </row>
    <row r="6044" spans="1:20" ht="195" x14ac:dyDescent="0.25">
      <c r="A6044" s="1" t="s">
        <v>15179</v>
      </c>
      <c r="B6044" s="1" t="s">
        <v>14770</v>
      </c>
      <c r="C6044" s="1" t="s">
        <v>15171</v>
      </c>
      <c r="D6044" s="1" t="s">
        <v>15177</v>
      </c>
      <c r="E6044" s="1" t="s">
        <v>15180</v>
      </c>
      <c r="H6044" s="1" t="s">
        <v>40</v>
      </c>
      <c r="I6044" s="1" t="s">
        <v>39</v>
      </c>
      <c r="J6044" s="1" t="s">
        <v>62</v>
      </c>
      <c r="K6044" s="3" t="s">
        <v>23</v>
      </c>
      <c r="L6044" s="3" t="s">
        <v>22</v>
      </c>
      <c r="N6044" s="1" t="s">
        <v>44</v>
      </c>
      <c r="O6044" s="1" t="s">
        <v>43</v>
      </c>
      <c r="P6044" s="1" t="s">
        <v>45</v>
      </c>
      <c r="R6044" s="1" t="s">
        <v>15175</v>
      </c>
      <c r="S6044" s="4" t="s">
        <v>15175</v>
      </c>
      <c r="T6044" s="3" t="s">
        <v>46</v>
      </c>
    </row>
    <row r="6045" spans="1:20" ht="195" x14ac:dyDescent="0.25">
      <c r="A6045" s="1" t="s">
        <v>15181</v>
      </c>
      <c r="B6045" s="1" t="s">
        <v>14770</v>
      </c>
      <c r="C6045" s="1" t="s">
        <v>15171</v>
      </c>
      <c r="D6045" s="1" t="s">
        <v>15177</v>
      </c>
      <c r="E6045" s="1" t="s">
        <v>15182</v>
      </c>
      <c r="H6045" s="1" t="s">
        <v>143</v>
      </c>
      <c r="I6045" s="1" t="s">
        <v>144</v>
      </c>
      <c r="J6045" s="1" t="s">
        <v>39</v>
      </c>
      <c r="K6045" s="3" t="s">
        <v>23</v>
      </c>
      <c r="N6045" s="1" t="s">
        <v>145</v>
      </c>
      <c r="O6045" s="1" t="s">
        <v>146</v>
      </c>
      <c r="P6045" s="1" t="s">
        <v>179</v>
      </c>
      <c r="R6045" s="1" t="s">
        <v>15175</v>
      </c>
      <c r="S6045" s="4" t="s">
        <v>15175</v>
      </c>
      <c r="T6045" s="3" t="s">
        <v>46</v>
      </c>
    </row>
    <row r="6046" spans="1:20" ht="195" x14ac:dyDescent="0.25">
      <c r="A6046" s="1" t="s">
        <v>15183</v>
      </c>
      <c r="B6046" s="1" t="s">
        <v>14770</v>
      </c>
      <c r="C6046" s="1" t="s">
        <v>15171</v>
      </c>
      <c r="D6046" s="1" t="s">
        <v>15177</v>
      </c>
      <c r="E6046" s="1" t="s">
        <v>15184</v>
      </c>
      <c r="H6046" s="1" t="s">
        <v>143</v>
      </c>
      <c r="I6046" s="1" t="s">
        <v>144</v>
      </c>
      <c r="J6046" s="1" t="s">
        <v>39</v>
      </c>
      <c r="K6046" s="3" t="s">
        <v>23</v>
      </c>
      <c r="N6046" s="1" t="s">
        <v>145</v>
      </c>
      <c r="O6046" s="1" t="s">
        <v>146</v>
      </c>
      <c r="P6046" s="1" t="s">
        <v>179</v>
      </c>
      <c r="R6046" s="1" t="s">
        <v>15175</v>
      </c>
      <c r="S6046" s="4" t="s">
        <v>15175</v>
      </c>
      <c r="T6046" s="3" t="s">
        <v>46</v>
      </c>
    </row>
    <row r="6047" spans="1:20" ht="195" x14ac:dyDescent="0.25">
      <c r="A6047" s="1" t="s">
        <v>15185</v>
      </c>
      <c r="B6047" s="1" t="s">
        <v>14770</v>
      </c>
      <c r="C6047" s="1" t="s">
        <v>15171</v>
      </c>
      <c r="D6047" s="1" t="s">
        <v>15177</v>
      </c>
      <c r="E6047" s="1" t="s">
        <v>15186</v>
      </c>
      <c r="H6047" s="1" t="s">
        <v>40</v>
      </c>
      <c r="I6047" s="1" t="s">
        <v>39</v>
      </c>
      <c r="J6047" s="1" t="s">
        <v>62</v>
      </c>
      <c r="K6047" s="3" t="s">
        <v>23</v>
      </c>
      <c r="L6047" s="3" t="s">
        <v>22</v>
      </c>
      <c r="N6047" s="1" t="s">
        <v>44</v>
      </c>
      <c r="O6047" s="1" t="s">
        <v>43</v>
      </c>
      <c r="P6047" s="1" t="s">
        <v>45</v>
      </c>
      <c r="R6047" s="1" t="s">
        <v>15175</v>
      </c>
      <c r="S6047" s="4" t="s">
        <v>15175</v>
      </c>
      <c r="T6047" s="3" t="s">
        <v>46</v>
      </c>
    </row>
    <row r="6048" spans="1:20" ht="195" x14ac:dyDescent="0.25">
      <c r="A6048" s="1" t="s">
        <v>15187</v>
      </c>
      <c r="B6048" s="1" t="s">
        <v>14770</v>
      </c>
      <c r="C6048" s="1" t="s">
        <v>15171</v>
      </c>
      <c r="D6048" s="1" t="s">
        <v>15188</v>
      </c>
      <c r="H6048" s="1" t="s">
        <v>143</v>
      </c>
      <c r="I6048" s="1" t="s">
        <v>144</v>
      </c>
      <c r="J6048" s="1" t="s">
        <v>39</v>
      </c>
      <c r="K6048" s="3" t="s">
        <v>23</v>
      </c>
      <c r="N6048" s="1" t="s">
        <v>145</v>
      </c>
      <c r="O6048" s="1" t="s">
        <v>146</v>
      </c>
      <c r="P6048" s="1" t="s">
        <v>179</v>
      </c>
      <c r="R6048" s="1" t="s">
        <v>15189</v>
      </c>
      <c r="S6048" s="1" t="s">
        <v>15189</v>
      </c>
      <c r="T6048" s="3" t="s">
        <v>46</v>
      </c>
    </row>
    <row r="6049" spans="1:20" ht="195" x14ac:dyDescent="0.25">
      <c r="A6049" s="1" t="s">
        <v>15190</v>
      </c>
      <c r="B6049" s="1" t="s">
        <v>14770</v>
      </c>
      <c r="C6049" s="1" t="s">
        <v>15171</v>
      </c>
      <c r="D6049" s="1" t="s">
        <v>15191</v>
      </c>
      <c r="H6049" s="1" t="s">
        <v>143</v>
      </c>
      <c r="I6049" s="1" t="s">
        <v>144</v>
      </c>
      <c r="J6049" s="1" t="s">
        <v>39</v>
      </c>
      <c r="K6049" s="3" t="s">
        <v>23</v>
      </c>
      <c r="N6049" s="1" t="s">
        <v>145</v>
      </c>
      <c r="O6049" s="1" t="s">
        <v>146</v>
      </c>
      <c r="P6049" s="1" t="s">
        <v>179</v>
      </c>
      <c r="R6049" s="1" t="s">
        <v>15192</v>
      </c>
      <c r="S6049" s="4" t="s">
        <v>15192</v>
      </c>
      <c r="T6049" s="3" t="s">
        <v>46</v>
      </c>
    </row>
    <row r="6050" spans="1:20" ht="195" x14ac:dyDescent="0.25">
      <c r="A6050" s="1" t="s">
        <v>15193</v>
      </c>
      <c r="B6050" s="1" t="s">
        <v>14770</v>
      </c>
      <c r="C6050" s="1" t="s">
        <v>15194</v>
      </c>
      <c r="D6050" s="1" t="s">
        <v>15195</v>
      </c>
      <c r="H6050" s="1" t="s">
        <v>143</v>
      </c>
      <c r="I6050" s="1" t="s">
        <v>144</v>
      </c>
      <c r="J6050" s="1" t="s">
        <v>39</v>
      </c>
      <c r="K6050" s="3" t="s">
        <v>23</v>
      </c>
      <c r="N6050" s="1" t="s">
        <v>145</v>
      </c>
      <c r="O6050" s="1" t="s">
        <v>146</v>
      </c>
      <c r="P6050" s="1" t="s">
        <v>179</v>
      </c>
      <c r="R6050" s="1" t="s">
        <v>15196</v>
      </c>
      <c r="S6050" s="1" t="s">
        <v>15196</v>
      </c>
      <c r="T6050" s="3" t="s">
        <v>46</v>
      </c>
    </row>
    <row r="6051" spans="1:20" ht="165" x14ac:dyDescent="0.25">
      <c r="A6051" s="1" t="s">
        <v>15197</v>
      </c>
      <c r="B6051" s="1" t="s">
        <v>14770</v>
      </c>
      <c r="C6051" s="1" t="s">
        <v>15198</v>
      </c>
      <c r="H6051" s="1" t="s">
        <v>163</v>
      </c>
      <c r="I6051" s="1" t="s">
        <v>143</v>
      </c>
      <c r="J6051" s="1" t="s">
        <v>144</v>
      </c>
      <c r="K6051" s="3" t="s">
        <v>23</v>
      </c>
      <c r="N6051" s="1" t="s">
        <v>166</v>
      </c>
      <c r="O6051" s="1" t="s">
        <v>145</v>
      </c>
      <c r="P6051" s="1" t="s">
        <v>146</v>
      </c>
      <c r="R6051" s="1" t="s">
        <v>15199</v>
      </c>
      <c r="S6051" s="4" t="s">
        <v>15199</v>
      </c>
      <c r="T6051" s="3" t="s">
        <v>4511</v>
      </c>
    </row>
    <row r="6052" spans="1:20" ht="195" x14ac:dyDescent="0.25">
      <c r="A6052" s="1" t="s">
        <v>15200</v>
      </c>
      <c r="B6052" s="1" t="s">
        <v>14770</v>
      </c>
      <c r="C6052" s="1" t="s">
        <v>15201</v>
      </c>
      <c r="D6052" s="1" t="s">
        <v>15202</v>
      </c>
      <c r="H6052" s="1" t="s">
        <v>143</v>
      </c>
      <c r="I6052" s="1" t="s">
        <v>144</v>
      </c>
      <c r="J6052" s="1" t="s">
        <v>39</v>
      </c>
      <c r="K6052" s="3" t="s">
        <v>23</v>
      </c>
      <c r="N6052" s="1" t="s">
        <v>145</v>
      </c>
      <c r="O6052" s="1" t="s">
        <v>146</v>
      </c>
      <c r="P6052" s="1" t="s">
        <v>179</v>
      </c>
      <c r="R6052" s="1" t="s">
        <v>15199</v>
      </c>
      <c r="S6052" s="4" t="s">
        <v>15199</v>
      </c>
      <c r="T6052" s="3" t="s">
        <v>46</v>
      </c>
    </row>
    <row r="6053" spans="1:20" ht="195" x14ac:dyDescent="0.25">
      <c r="A6053" s="1" t="s">
        <v>15203</v>
      </c>
      <c r="B6053" s="1" t="s">
        <v>14770</v>
      </c>
      <c r="C6053" s="1" t="s">
        <v>15201</v>
      </c>
      <c r="D6053" s="1" t="s">
        <v>15204</v>
      </c>
      <c r="H6053" s="1" t="s">
        <v>143</v>
      </c>
      <c r="I6053" s="1" t="s">
        <v>144</v>
      </c>
      <c r="J6053" s="1" t="s">
        <v>39</v>
      </c>
      <c r="K6053" s="3" t="s">
        <v>23</v>
      </c>
      <c r="N6053" s="1" t="s">
        <v>145</v>
      </c>
      <c r="O6053" s="1" t="s">
        <v>146</v>
      </c>
      <c r="P6053" s="1" t="s">
        <v>179</v>
      </c>
      <c r="R6053" s="1" t="s">
        <v>15205</v>
      </c>
      <c r="S6053" s="4" t="s">
        <v>15205</v>
      </c>
      <c r="T6053" s="3" t="s">
        <v>46</v>
      </c>
    </row>
    <row r="6054" spans="1:20" ht="165" x14ac:dyDescent="0.25">
      <c r="A6054" s="1" t="s">
        <v>15206</v>
      </c>
      <c r="B6054" s="1" t="s">
        <v>14770</v>
      </c>
      <c r="C6054" s="1" t="s">
        <v>15201</v>
      </c>
      <c r="D6054" s="1" t="s">
        <v>15207</v>
      </c>
      <c r="H6054" s="1" t="s">
        <v>163</v>
      </c>
      <c r="I6054" s="1" t="s">
        <v>143</v>
      </c>
      <c r="J6054" s="1" t="s">
        <v>144</v>
      </c>
      <c r="K6054" s="3" t="s">
        <v>23</v>
      </c>
      <c r="N6054" s="1" t="s">
        <v>166</v>
      </c>
      <c r="O6054" s="1" t="s">
        <v>145</v>
      </c>
      <c r="P6054" s="1" t="s">
        <v>146</v>
      </c>
      <c r="R6054" s="1" t="s">
        <v>15208</v>
      </c>
      <c r="S6054" s="4" t="s">
        <v>15208</v>
      </c>
      <c r="T6054" s="3" t="s">
        <v>4511</v>
      </c>
    </row>
    <row r="6055" spans="1:20" ht="195" x14ac:dyDescent="0.25">
      <c r="A6055" s="1" t="s">
        <v>15209</v>
      </c>
      <c r="B6055" s="1" t="s">
        <v>14770</v>
      </c>
      <c r="C6055" s="1" t="s">
        <v>15201</v>
      </c>
      <c r="D6055" s="1" t="s">
        <v>15210</v>
      </c>
      <c r="E6055" s="1" t="s">
        <v>15211</v>
      </c>
      <c r="H6055" s="1" t="s">
        <v>143</v>
      </c>
      <c r="I6055" s="1" t="s">
        <v>144</v>
      </c>
      <c r="J6055" s="1" t="s">
        <v>39</v>
      </c>
      <c r="K6055" s="3" t="s">
        <v>23</v>
      </c>
      <c r="N6055" s="1" t="s">
        <v>145</v>
      </c>
      <c r="O6055" s="1" t="s">
        <v>146</v>
      </c>
      <c r="P6055" s="1" t="s">
        <v>179</v>
      </c>
      <c r="R6055" s="1" t="s">
        <v>15208</v>
      </c>
      <c r="S6055" s="4" t="s">
        <v>15208</v>
      </c>
      <c r="T6055" s="3" t="s">
        <v>46</v>
      </c>
    </row>
    <row r="6056" spans="1:20" ht="195" x14ac:dyDescent="0.25">
      <c r="A6056" s="1" t="s">
        <v>15212</v>
      </c>
      <c r="B6056" s="1" t="s">
        <v>14770</v>
      </c>
      <c r="C6056" s="1" t="s">
        <v>15201</v>
      </c>
      <c r="D6056" s="1" t="s">
        <v>15210</v>
      </c>
      <c r="E6056" s="1" t="s">
        <v>15213</v>
      </c>
      <c r="H6056" s="1" t="s">
        <v>143</v>
      </c>
      <c r="I6056" s="1" t="s">
        <v>144</v>
      </c>
      <c r="J6056" s="1" t="s">
        <v>39</v>
      </c>
      <c r="K6056" s="3" t="s">
        <v>23</v>
      </c>
      <c r="N6056" s="1" t="s">
        <v>145</v>
      </c>
      <c r="O6056" s="1" t="s">
        <v>146</v>
      </c>
      <c r="P6056" s="1" t="s">
        <v>179</v>
      </c>
      <c r="R6056" s="1" t="s">
        <v>15208</v>
      </c>
      <c r="S6056" s="4" t="s">
        <v>15208</v>
      </c>
      <c r="T6056" s="3" t="s">
        <v>46</v>
      </c>
    </row>
    <row r="6057" spans="1:20" ht="165" x14ac:dyDescent="0.25">
      <c r="A6057" s="1" t="s">
        <v>15214</v>
      </c>
      <c r="B6057" s="1" t="s">
        <v>14770</v>
      </c>
      <c r="C6057" s="1" t="s">
        <v>15201</v>
      </c>
      <c r="D6057" s="1" t="s">
        <v>15210</v>
      </c>
      <c r="E6057" s="1" t="s">
        <v>15215</v>
      </c>
      <c r="H6057" s="1" t="s">
        <v>163</v>
      </c>
      <c r="I6057" s="1" t="s">
        <v>143</v>
      </c>
      <c r="J6057" s="1" t="s">
        <v>144</v>
      </c>
      <c r="K6057" s="3" t="s">
        <v>23</v>
      </c>
      <c r="N6057" s="1" t="s">
        <v>166</v>
      </c>
      <c r="O6057" s="1" t="s">
        <v>145</v>
      </c>
      <c r="P6057" s="1" t="s">
        <v>146</v>
      </c>
      <c r="R6057" s="1" t="s">
        <v>15208</v>
      </c>
      <c r="S6057" s="4" t="s">
        <v>15208</v>
      </c>
      <c r="T6057" s="3" t="s">
        <v>4511</v>
      </c>
    </row>
    <row r="6058" spans="1:20" ht="195" x14ac:dyDescent="0.25">
      <c r="A6058" s="1" t="s">
        <v>15216</v>
      </c>
      <c r="B6058" s="1" t="s">
        <v>14770</v>
      </c>
      <c r="C6058" s="1" t="s">
        <v>15201</v>
      </c>
      <c r="D6058" s="1" t="s">
        <v>15210</v>
      </c>
      <c r="E6058" s="1" t="s">
        <v>15217</v>
      </c>
      <c r="H6058" s="1" t="s">
        <v>143</v>
      </c>
      <c r="I6058" s="1" t="s">
        <v>144</v>
      </c>
      <c r="J6058" s="1" t="s">
        <v>39</v>
      </c>
      <c r="K6058" s="3" t="s">
        <v>23</v>
      </c>
      <c r="N6058" s="1" t="s">
        <v>145</v>
      </c>
      <c r="O6058" s="1" t="s">
        <v>146</v>
      </c>
      <c r="P6058" s="1" t="s">
        <v>179</v>
      </c>
      <c r="R6058" s="1" t="s">
        <v>15208</v>
      </c>
      <c r="S6058" s="4" t="s">
        <v>15208</v>
      </c>
      <c r="T6058" s="3" t="s">
        <v>46</v>
      </c>
    </row>
    <row r="6059" spans="1:20" ht="195" x14ac:dyDescent="0.25">
      <c r="A6059" s="1" t="s">
        <v>15218</v>
      </c>
      <c r="B6059" s="1" t="s">
        <v>14770</v>
      </c>
      <c r="C6059" s="1" t="s">
        <v>15201</v>
      </c>
      <c r="D6059" s="1" t="s">
        <v>15210</v>
      </c>
      <c r="E6059" s="1" t="s">
        <v>15219</v>
      </c>
      <c r="H6059" s="1" t="s">
        <v>143</v>
      </c>
      <c r="I6059" s="1" t="s">
        <v>144</v>
      </c>
      <c r="J6059" s="1" t="s">
        <v>39</v>
      </c>
      <c r="K6059" s="3" t="s">
        <v>23</v>
      </c>
      <c r="N6059" s="1" t="s">
        <v>145</v>
      </c>
      <c r="O6059" s="1" t="s">
        <v>146</v>
      </c>
      <c r="P6059" s="1" t="s">
        <v>179</v>
      </c>
      <c r="R6059" s="1" t="s">
        <v>15208</v>
      </c>
      <c r="S6059" s="4" t="s">
        <v>15208</v>
      </c>
      <c r="T6059" s="3" t="s">
        <v>46</v>
      </c>
    </row>
    <row r="6060" spans="1:20" ht="195" x14ac:dyDescent="0.25">
      <c r="A6060" s="1" t="s">
        <v>15220</v>
      </c>
      <c r="B6060" s="1" t="s">
        <v>14770</v>
      </c>
      <c r="C6060" s="1" t="s">
        <v>15201</v>
      </c>
      <c r="D6060" s="1" t="s">
        <v>15221</v>
      </c>
      <c r="H6060" s="1" t="s">
        <v>143</v>
      </c>
      <c r="I6060" s="1" t="s">
        <v>144</v>
      </c>
      <c r="J6060" s="1" t="s">
        <v>39</v>
      </c>
      <c r="K6060" s="3" t="s">
        <v>23</v>
      </c>
      <c r="N6060" s="1" t="s">
        <v>145</v>
      </c>
      <c r="O6060" s="1" t="s">
        <v>146</v>
      </c>
      <c r="P6060" s="1" t="s">
        <v>179</v>
      </c>
      <c r="R6060" s="1" t="s">
        <v>15222</v>
      </c>
      <c r="S6060" s="4" t="s">
        <v>15222</v>
      </c>
      <c r="T6060" s="3" t="s">
        <v>46</v>
      </c>
    </row>
    <row r="6061" spans="1:20" ht="195" x14ac:dyDescent="0.25">
      <c r="A6061" s="1" t="s">
        <v>15223</v>
      </c>
      <c r="B6061" s="1" t="s">
        <v>14770</v>
      </c>
      <c r="C6061" s="1" t="s">
        <v>15201</v>
      </c>
      <c r="D6061" s="1" t="s">
        <v>15224</v>
      </c>
      <c r="H6061" s="1" t="s">
        <v>143</v>
      </c>
      <c r="I6061" s="1" t="s">
        <v>144</v>
      </c>
      <c r="J6061" s="1" t="s">
        <v>39</v>
      </c>
      <c r="K6061" s="3" t="s">
        <v>23</v>
      </c>
      <c r="N6061" s="1" t="s">
        <v>145</v>
      </c>
      <c r="O6061" s="1" t="s">
        <v>146</v>
      </c>
      <c r="P6061" s="1" t="s">
        <v>179</v>
      </c>
      <c r="R6061" s="1" t="s">
        <v>15225</v>
      </c>
      <c r="S6061" s="4" t="s">
        <v>15225</v>
      </c>
      <c r="T6061" s="3" t="s">
        <v>46</v>
      </c>
    </row>
    <row r="6062" spans="1:20" ht="195" x14ac:dyDescent="0.25">
      <c r="A6062" s="1" t="s">
        <v>15226</v>
      </c>
      <c r="B6062" s="1" t="s">
        <v>14770</v>
      </c>
      <c r="C6062" s="1" t="s">
        <v>15201</v>
      </c>
      <c r="D6062" s="1" t="s">
        <v>15227</v>
      </c>
      <c r="H6062" s="1" t="s">
        <v>143</v>
      </c>
      <c r="I6062" s="1" t="s">
        <v>144</v>
      </c>
      <c r="J6062" s="1" t="s">
        <v>39</v>
      </c>
      <c r="K6062" s="3" t="s">
        <v>23</v>
      </c>
      <c r="N6062" s="1" t="s">
        <v>145</v>
      </c>
      <c r="O6062" s="1" t="s">
        <v>146</v>
      </c>
      <c r="P6062" s="1" t="s">
        <v>179</v>
      </c>
      <c r="R6062" s="1" t="s">
        <v>15228</v>
      </c>
      <c r="S6062" s="4" t="s">
        <v>15228</v>
      </c>
      <c r="T6062" s="3" t="s">
        <v>46</v>
      </c>
    </row>
    <row r="6063" spans="1:20" ht="150" x14ac:dyDescent="0.25">
      <c r="A6063" s="1" t="s">
        <v>15229</v>
      </c>
      <c r="B6063" s="1" t="s">
        <v>14770</v>
      </c>
      <c r="C6063" s="1" t="s">
        <v>15230</v>
      </c>
      <c r="H6063" s="1" t="s">
        <v>143</v>
      </c>
      <c r="I6063" s="1" t="s">
        <v>164</v>
      </c>
      <c r="J6063" s="1" t="s">
        <v>211</v>
      </c>
      <c r="K6063" s="3" t="s">
        <v>23</v>
      </c>
      <c r="N6063" s="1" t="s">
        <v>212</v>
      </c>
      <c r="O6063" s="1" t="s">
        <v>145</v>
      </c>
      <c r="P6063" s="1" t="s">
        <v>146</v>
      </c>
      <c r="R6063" s="1" t="s">
        <v>15231</v>
      </c>
      <c r="S6063" s="1" t="s">
        <v>15231</v>
      </c>
      <c r="T6063" s="3" t="s">
        <v>35</v>
      </c>
    </row>
    <row r="6064" spans="1:20" ht="195" x14ac:dyDescent="0.25">
      <c r="A6064" s="1" t="s">
        <v>15232</v>
      </c>
      <c r="B6064" s="1" t="s">
        <v>14770</v>
      </c>
      <c r="C6064" s="1" t="s">
        <v>15233</v>
      </c>
      <c r="D6064" s="1" t="s">
        <v>15234</v>
      </c>
      <c r="H6064" s="1" t="s">
        <v>143</v>
      </c>
      <c r="I6064" s="1" t="s">
        <v>144</v>
      </c>
      <c r="J6064" s="1" t="s">
        <v>39</v>
      </c>
      <c r="K6064" s="3" t="s">
        <v>23</v>
      </c>
      <c r="N6064" s="1" t="s">
        <v>145</v>
      </c>
      <c r="O6064" s="1" t="s">
        <v>146</v>
      </c>
      <c r="P6064" s="1" t="s">
        <v>179</v>
      </c>
      <c r="R6064" s="1" t="s">
        <v>15231</v>
      </c>
      <c r="S6064" s="1" t="s">
        <v>15231</v>
      </c>
      <c r="T6064" s="3" t="s">
        <v>46</v>
      </c>
    </row>
    <row r="6065" spans="1:20" ht="195" x14ac:dyDescent="0.25">
      <c r="A6065" s="1" t="s">
        <v>15235</v>
      </c>
      <c r="B6065" s="1" t="s">
        <v>14770</v>
      </c>
      <c r="C6065" s="1" t="s">
        <v>15233</v>
      </c>
      <c r="D6065" s="1" t="s">
        <v>15236</v>
      </c>
      <c r="H6065" s="1" t="s">
        <v>143</v>
      </c>
      <c r="I6065" s="1" t="s">
        <v>144</v>
      </c>
      <c r="J6065" s="1" t="s">
        <v>39</v>
      </c>
      <c r="K6065" s="3" t="s">
        <v>23</v>
      </c>
      <c r="N6065" s="1" t="s">
        <v>145</v>
      </c>
      <c r="O6065" s="1" t="s">
        <v>146</v>
      </c>
      <c r="P6065" s="1" t="s">
        <v>179</v>
      </c>
      <c r="R6065" s="1" t="s">
        <v>15237</v>
      </c>
      <c r="S6065" s="1" t="s">
        <v>15237</v>
      </c>
      <c r="T6065" s="3" t="s">
        <v>46</v>
      </c>
    </row>
    <row r="6066" spans="1:20" ht="195" x14ac:dyDescent="0.25">
      <c r="A6066" s="1" t="s">
        <v>15238</v>
      </c>
      <c r="B6066" s="1" t="s">
        <v>14770</v>
      </c>
      <c r="C6066" s="1" t="s">
        <v>15233</v>
      </c>
      <c r="D6066" s="1" t="s">
        <v>15239</v>
      </c>
      <c r="H6066" s="1" t="s">
        <v>143</v>
      </c>
      <c r="I6066" s="1" t="s">
        <v>144</v>
      </c>
      <c r="J6066" s="1" t="s">
        <v>39</v>
      </c>
      <c r="K6066" s="3" t="s">
        <v>23</v>
      </c>
      <c r="N6066" s="1" t="s">
        <v>145</v>
      </c>
      <c r="O6066" s="1" t="s">
        <v>146</v>
      </c>
      <c r="P6066" s="1" t="s">
        <v>179</v>
      </c>
      <c r="R6066" s="1" t="s">
        <v>15240</v>
      </c>
      <c r="S6066" s="1" t="s">
        <v>15240</v>
      </c>
      <c r="T6066" s="3" t="s">
        <v>46</v>
      </c>
    </row>
    <row r="6067" spans="1:20" ht="150" x14ac:dyDescent="0.25">
      <c r="A6067" s="1" t="s">
        <v>15241</v>
      </c>
      <c r="B6067" s="1" t="s">
        <v>14770</v>
      </c>
      <c r="C6067" s="1" t="s">
        <v>15233</v>
      </c>
      <c r="D6067" s="1" t="s">
        <v>15242</v>
      </c>
      <c r="H6067" s="1" t="s">
        <v>143</v>
      </c>
      <c r="I6067" s="1" t="s">
        <v>164</v>
      </c>
      <c r="J6067" s="1" t="s">
        <v>211</v>
      </c>
      <c r="K6067" s="3" t="s">
        <v>23</v>
      </c>
      <c r="N6067" s="1" t="s">
        <v>212</v>
      </c>
      <c r="O6067" s="1" t="s">
        <v>145</v>
      </c>
      <c r="P6067" s="1" t="s">
        <v>146</v>
      </c>
      <c r="R6067" s="1" t="s">
        <v>15243</v>
      </c>
      <c r="S6067" s="1" t="s">
        <v>15243</v>
      </c>
      <c r="T6067" s="3" t="s">
        <v>35</v>
      </c>
    </row>
    <row r="6068" spans="1:20" ht="195" x14ac:dyDescent="0.25">
      <c r="A6068" s="1" t="s">
        <v>15244</v>
      </c>
      <c r="B6068" s="1" t="s">
        <v>14770</v>
      </c>
      <c r="C6068" s="1" t="s">
        <v>15233</v>
      </c>
      <c r="D6068" s="1" t="s">
        <v>15245</v>
      </c>
      <c r="E6068" s="1" t="s">
        <v>15246</v>
      </c>
      <c r="H6068" s="1" t="s">
        <v>143</v>
      </c>
      <c r="I6068" s="1" t="s">
        <v>144</v>
      </c>
      <c r="J6068" s="1" t="s">
        <v>39</v>
      </c>
      <c r="K6068" s="3" t="s">
        <v>23</v>
      </c>
      <c r="N6068" s="1" t="s">
        <v>145</v>
      </c>
      <c r="O6068" s="1" t="s">
        <v>146</v>
      </c>
      <c r="P6068" s="1" t="s">
        <v>179</v>
      </c>
      <c r="R6068" s="1" t="s">
        <v>15243</v>
      </c>
      <c r="S6068" s="1" t="s">
        <v>15243</v>
      </c>
      <c r="T6068" s="3" t="s">
        <v>46</v>
      </c>
    </row>
    <row r="6069" spans="1:20" ht="195" x14ac:dyDescent="0.25">
      <c r="A6069" s="1" t="s">
        <v>15247</v>
      </c>
      <c r="B6069" s="1" t="s">
        <v>14770</v>
      </c>
      <c r="C6069" s="1" t="s">
        <v>15233</v>
      </c>
      <c r="D6069" s="1" t="s">
        <v>15245</v>
      </c>
      <c r="E6069" s="1" t="s">
        <v>15248</v>
      </c>
      <c r="H6069" s="1" t="s">
        <v>143</v>
      </c>
      <c r="I6069" s="1" t="s">
        <v>144</v>
      </c>
      <c r="J6069" s="1" t="s">
        <v>39</v>
      </c>
      <c r="K6069" s="3" t="s">
        <v>23</v>
      </c>
      <c r="N6069" s="1" t="s">
        <v>145</v>
      </c>
      <c r="O6069" s="1" t="s">
        <v>146</v>
      </c>
      <c r="P6069" s="1" t="s">
        <v>179</v>
      </c>
      <c r="R6069" s="1" t="s">
        <v>15243</v>
      </c>
      <c r="S6069" s="1" t="s">
        <v>15243</v>
      </c>
      <c r="T6069" s="3" t="s">
        <v>46</v>
      </c>
    </row>
    <row r="6070" spans="1:20" ht="150" x14ac:dyDescent="0.25">
      <c r="A6070" s="1" t="s">
        <v>15249</v>
      </c>
      <c r="B6070" s="1" t="s">
        <v>14770</v>
      </c>
      <c r="C6070" s="1" t="s">
        <v>15233</v>
      </c>
      <c r="D6070" s="1" t="s">
        <v>15245</v>
      </c>
      <c r="E6070" s="1" t="s">
        <v>15250</v>
      </c>
      <c r="H6070" s="1" t="s">
        <v>143</v>
      </c>
      <c r="I6070" s="1" t="s">
        <v>164</v>
      </c>
      <c r="J6070" s="1" t="s">
        <v>211</v>
      </c>
      <c r="K6070" s="3" t="s">
        <v>23</v>
      </c>
      <c r="N6070" s="1" t="s">
        <v>212</v>
      </c>
      <c r="O6070" s="1" t="s">
        <v>145</v>
      </c>
      <c r="P6070" s="1" t="s">
        <v>146</v>
      </c>
      <c r="R6070" s="1" t="s">
        <v>15243</v>
      </c>
      <c r="S6070" s="1" t="s">
        <v>15243</v>
      </c>
      <c r="T6070" s="3" t="s">
        <v>35</v>
      </c>
    </row>
    <row r="6071" spans="1:20" ht="195" x14ac:dyDescent="0.25">
      <c r="A6071" s="1" t="s">
        <v>15251</v>
      </c>
      <c r="B6071" s="1" t="s">
        <v>14770</v>
      </c>
      <c r="C6071" s="1" t="s">
        <v>15233</v>
      </c>
      <c r="D6071" s="1" t="s">
        <v>15245</v>
      </c>
      <c r="E6071" s="1" t="s">
        <v>15252</v>
      </c>
      <c r="H6071" s="1" t="s">
        <v>143</v>
      </c>
      <c r="I6071" s="1" t="s">
        <v>144</v>
      </c>
      <c r="J6071" s="1" t="s">
        <v>39</v>
      </c>
      <c r="K6071" s="3" t="s">
        <v>23</v>
      </c>
      <c r="N6071" s="1" t="s">
        <v>145</v>
      </c>
      <c r="O6071" s="1" t="s">
        <v>146</v>
      </c>
      <c r="P6071" s="1" t="s">
        <v>179</v>
      </c>
      <c r="R6071" s="1" t="s">
        <v>15243</v>
      </c>
      <c r="S6071" s="1" t="s">
        <v>15243</v>
      </c>
      <c r="T6071" s="3" t="s">
        <v>46</v>
      </c>
    </row>
    <row r="6072" spans="1:20" ht="195" x14ac:dyDescent="0.25">
      <c r="A6072" s="1" t="s">
        <v>15253</v>
      </c>
      <c r="B6072" s="1" t="s">
        <v>14770</v>
      </c>
      <c r="C6072" s="1" t="s">
        <v>15233</v>
      </c>
      <c r="D6072" s="1" t="s">
        <v>15245</v>
      </c>
      <c r="E6072" s="1" t="s">
        <v>15254</v>
      </c>
      <c r="H6072" s="1" t="s">
        <v>143</v>
      </c>
      <c r="I6072" s="1" t="s">
        <v>144</v>
      </c>
      <c r="J6072" s="1" t="s">
        <v>39</v>
      </c>
      <c r="K6072" s="3" t="s">
        <v>23</v>
      </c>
      <c r="N6072" s="1" t="s">
        <v>145</v>
      </c>
      <c r="O6072" s="1" t="s">
        <v>146</v>
      </c>
      <c r="P6072" s="1" t="s">
        <v>179</v>
      </c>
      <c r="R6072" s="1" t="s">
        <v>15243</v>
      </c>
      <c r="S6072" s="1" t="s">
        <v>15243</v>
      </c>
      <c r="T6072" s="3" t="s">
        <v>46</v>
      </c>
    </row>
    <row r="6073" spans="1:20" ht="195" x14ac:dyDescent="0.25">
      <c r="A6073" s="1" t="s">
        <v>15255</v>
      </c>
      <c r="B6073" s="1" t="s">
        <v>14770</v>
      </c>
      <c r="C6073" s="1" t="s">
        <v>15233</v>
      </c>
      <c r="D6073" s="1" t="s">
        <v>15245</v>
      </c>
      <c r="E6073" s="1" t="s">
        <v>15256</v>
      </c>
      <c r="H6073" s="1" t="s">
        <v>143</v>
      </c>
      <c r="I6073" s="1" t="s">
        <v>144</v>
      </c>
      <c r="J6073" s="1" t="s">
        <v>39</v>
      </c>
      <c r="K6073" s="3" t="s">
        <v>23</v>
      </c>
      <c r="N6073" s="1" t="s">
        <v>145</v>
      </c>
      <c r="O6073" s="1" t="s">
        <v>146</v>
      </c>
      <c r="P6073" s="1" t="s">
        <v>179</v>
      </c>
      <c r="R6073" s="1" t="s">
        <v>15243</v>
      </c>
      <c r="S6073" s="1" t="s">
        <v>15243</v>
      </c>
      <c r="T6073" s="3" t="s">
        <v>46</v>
      </c>
    </row>
    <row r="6074" spans="1:20" ht="195" x14ac:dyDescent="0.25">
      <c r="A6074" s="1" t="s">
        <v>15257</v>
      </c>
      <c r="B6074" s="1" t="s">
        <v>14770</v>
      </c>
      <c r="C6074" s="1" t="s">
        <v>15233</v>
      </c>
      <c r="D6074" s="1" t="s">
        <v>15245</v>
      </c>
      <c r="E6074" s="1" t="s">
        <v>15258</v>
      </c>
      <c r="H6074" s="1" t="s">
        <v>143</v>
      </c>
      <c r="I6074" s="1" t="s">
        <v>144</v>
      </c>
      <c r="J6074" s="1" t="s">
        <v>39</v>
      </c>
      <c r="K6074" s="3" t="s">
        <v>23</v>
      </c>
      <c r="N6074" s="1" t="s">
        <v>145</v>
      </c>
      <c r="O6074" s="1" t="s">
        <v>146</v>
      </c>
      <c r="P6074" s="1" t="s">
        <v>179</v>
      </c>
      <c r="R6074" s="1" t="s">
        <v>15243</v>
      </c>
      <c r="S6074" s="1" t="s">
        <v>15243</v>
      </c>
      <c r="T6074" s="3" t="s">
        <v>46</v>
      </c>
    </row>
    <row r="6075" spans="1:20" ht="195" x14ac:dyDescent="0.25">
      <c r="A6075" s="1" t="s">
        <v>15259</v>
      </c>
      <c r="B6075" s="1" t="s">
        <v>14770</v>
      </c>
      <c r="C6075" s="1" t="s">
        <v>15233</v>
      </c>
      <c r="D6075" s="1" t="s">
        <v>15245</v>
      </c>
      <c r="E6075" s="1" t="s">
        <v>15260</v>
      </c>
      <c r="H6075" s="1" t="s">
        <v>143</v>
      </c>
      <c r="I6075" s="1" t="s">
        <v>144</v>
      </c>
      <c r="J6075" s="1" t="s">
        <v>39</v>
      </c>
      <c r="K6075" s="3" t="s">
        <v>23</v>
      </c>
      <c r="N6075" s="1" t="s">
        <v>145</v>
      </c>
      <c r="O6075" s="1" t="s">
        <v>146</v>
      </c>
      <c r="P6075" s="1" t="s">
        <v>179</v>
      </c>
      <c r="R6075" s="1" t="s">
        <v>15243</v>
      </c>
      <c r="S6075" s="1" t="s">
        <v>15243</v>
      </c>
      <c r="T6075" s="3" t="s">
        <v>46</v>
      </c>
    </row>
    <row r="6076" spans="1:20" ht="195" x14ac:dyDescent="0.25">
      <c r="A6076" s="1" t="s">
        <v>15261</v>
      </c>
      <c r="B6076" s="1" t="s">
        <v>14770</v>
      </c>
      <c r="C6076" s="1" t="s">
        <v>15233</v>
      </c>
      <c r="D6076" s="1" t="s">
        <v>15245</v>
      </c>
      <c r="E6076" s="1" t="s">
        <v>15262</v>
      </c>
      <c r="H6076" s="1" t="s">
        <v>143</v>
      </c>
      <c r="I6076" s="1" t="s">
        <v>144</v>
      </c>
      <c r="J6076" s="1" t="s">
        <v>39</v>
      </c>
      <c r="K6076" s="3" t="s">
        <v>23</v>
      </c>
      <c r="N6076" s="1" t="s">
        <v>145</v>
      </c>
      <c r="O6076" s="1" t="s">
        <v>146</v>
      </c>
      <c r="P6076" s="1" t="s">
        <v>179</v>
      </c>
      <c r="R6076" s="1" t="s">
        <v>15243</v>
      </c>
      <c r="S6076" s="1" t="s">
        <v>15243</v>
      </c>
      <c r="T6076" s="3" t="s">
        <v>46</v>
      </c>
    </row>
    <row r="6077" spans="1:20" ht="195" x14ac:dyDescent="0.25">
      <c r="A6077" s="1" t="s">
        <v>15263</v>
      </c>
      <c r="B6077" s="1" t="s">
        <v>14770</v>
      </c>
      <c r="C6077" s="1" t="s">
        <v>15233</v>
      </c>
      <c r="D6077" s="1" t="s">
        <v>15245</v>
      </c>
      <c r="E6077" s="1" t="s">
        <v>15264</v>
      </c>
      <c r="H6077" s="1" t="s">
        <v>143</v>
      </c>
      <c r="I6077" s="1" t="s">
        <v>144</v>
      </c>
      <c r="J6077" s="1" t="s">
        <v>39</v>
      </c>
      <c r="K6077" s="3" t="s">
        <v>23</v>
      </c>
      <c r="N6077" s="1" t="s">
        <v>145</v>
      </c>
      <c r="O6077" s="1" t="s">
        <v>146</v>
      </c>
      <c r="P6077" s="1" t="s">
        <v>179</v>
      </c>
      <c r="R6077" s="1" t="s">
        <v>15243</v>
      </c>
      <c r="S6077" s="1" t="s">
        <v>15243</v>
      </c>
      <c r="T6077" s="3" t="s">
        <v>46</v>
      </c>
    </row>
    <row r="6078" spans="1:20" ht="195" x14ac:dyDescent="0.25">
      <c r="A6078" s="1" t="s">
        <v>15265</v>
      </c>
      <c r="B6078" s="1" t="s">
        <v>14770</v>
      </c>
      <c r="C6078" s="1" t="s">
        <v>15266</v>
      </c>
      <c r="H6078" s="1" t="s">
        <v>143</v>
      </c>
      <c r="I6078" s="1" t="s">
        <v>144</v>
      </c>
      <c r="J6078" s="1" t="s">
        <v>39</v>
      </c>
      <c r="K6078" s="3" t="s">
        <v>23</v>
      </c>
      <c r="N6078" s="1" t="s">
        <v>145</v>
      </c>
      <c r="O6078" s="1" t="s">
        <v>146</v>
      </c>
      <c r="P6078" s="1" t="s">
        <v>179</v>
      </c>
      <c r="T6078" s="3" t="s">
        <v>46</v>
      </c>
    </row>
    <row r="6079" spans="1:20" ht="195" x14ac:dyDescent="0.25">
      <c r="A6079" s="1" t="s">
        <v>15267</v>
      </c>
      <c r="B6079" s="1" t="s">
        <v>14770</v>
      </c>
      <c r="C6079" s="1" t="s">
        <v>15268</v>
      </c>
      <c r="H6079" s="1" t="s">
        <v>143</v>
      </c>
      <c r="I6079" s="1" t="s">
        <v>144</v>
      </c>
      <c r="J6079" s="1" t="s">
        <v>39</v>
      </c>
      <c r="K6079" s="3" t="s">
        <v>23</v>
      </c>
      <c r="N6079" s="1" t="s">
        <v>145</v>
      </c>
      <c r="O6079" s="1" t="s">
        <v>146</v>
      </c>
      <c r="P6079" s="1" t="s">
        <v>179</v>
      </c>
      <c r="T6079" s="3" t="s">
        <v>46</v>
      </c>
    </row>
    <row r="6080" spans="1:20" ht="195" x14ac:dyDescent="0.25">
      <c r="A6080" s="1" t="s">
        <v>15269</v>
      </c>
      <c r="B6080" s="1" t="s">
        <v>14770</v>
      </c>
      <c r="C6080" s="1" t="s">
        <v>15270</v>
      </c>
      <c r="H6080" s="1" t="s">
        <v>143</v>
      </c>
      <c r="I6080" s="1" t="s">
        <v>144</v>
      </c>
      <c r="J6080" s="1" t="s">
        <v>39</v>
      </c>
      <c r="K6080" s="3" t="s">
        <v>23</v>
      </c>
      <c r="N6080" s="1" t="s">
        <v>145</v>
      </c>
      <c r="O6080" s="1" t="s">
        <v>146</v>
      </c>
      <c r="P6080" s="1" t="s">
        <v>179</v>
      </c>
      <c r="T6080" s="3" t="s">
        <v>46</v>
      </c>
    </row>
    <row r="6081" spans="1:20" ht="165" x14ac:dyDescent="0.25">
      <c r="A6081" s="1" t="s">
        <v>15271</v>
      </c>
      <c r="B6081" s="1" t="s">
        <v>14770</v>
      </c>
      <c r="C6081" s="1" t="s">
        <v>15272</v>
      </c>
      <c r="H6081" s="1" t="s">
        <v>163</v>
      </c>
      <c r="I6081" s="1" t="s">
        <v>164</v>
      </c>
      <c r="J6081" s="1" t="s">
        <v>165</v>
      </c>
      <c r="K6081" s="3" t="s">
        <v>23</v>
      </c>
      <c r="N6081" s="1" t="s">
        <v>166</v>
      </c>
      <c r="O6081" s="1" t="s">
        <v>167</v>
      </c>
      <c r="P6081" s="1" t="s">
        <v>4510</v>
      </c>
      <c r="R6081" s="1" t="s">
        <v>15273</v>
      </c>
      <c r="S6081" s="1" t="s">
        <v>15273</v>
      </c>
      <c r="T6081" s="3" t="s">
        <v>4511</v>
      </c>
    </row>
    <row r="6082" spans="1:20" ht="165" x14ac:dyDescent="0.25">
      <c r="A6082" s="1" t="s">
        <v>15274</v>
      </c>
      <c r="B6082" s="1" t="s">
        <v>14770</v>
      </c>
      <c r="C6082" s="1" t="s">
        <v>15275</v>
      </c>
      <c r="D6082" s="1" t="s">
        <v>15276</v>
      </c>
      <c r="H6082" s="1" t="s">
        <v>163</v>
      </c>
      <c r="I6082" s="1" t="s">
        <v>165</v>
      </c>
      <c r="J6082" s="1" t="s">
        <v>866</v>
      </c>
      <c r="K6082" s="3" t="s">
        <v>23</v>
      </c>
      <c r="N6082" s="1" t="s">
        <v>166</v>
      </c>
      <c r="O6082" s="1" t="s">
        <v>4510</v>
      </c>
      <c r="P6082" s="1" t="s">
        <v>167</v>
      </c>
      <c r="R6082" s="1" t="s">
        <v>15273</v>
      </c>
      <c r="S6082" s="1" t="s">
        <v>15273</v>
      </c>
      <c r="T6082" s="3" t="s">
        <v>4511</v>
      </c>
    </row>
    <row r="6083" spans="1:20" ht="165" x14ac:dyDescent="0.25">
      <c r="A6083" s="1" t="s">
        <v>15277</v>
      </c>
      <c r="B6083" s="1" t="s">
        <v>14770</v>
      </c>
      <c r="C6083" s="1" t="s">
        <v>15275</v>
      </c>
      <c r="D6083" s="1" t="s">
        <v>15278</v>
      </c>
      <c r="H6083" s="1" t="s">
        <v>163</v>
      </c>
      <c r="I6083" s="1" t="s">
        <v>165</v>
      </c>
      <c r="J6083" s="1" t="s">
        <v>866</v>
      </c>
      <c r="K6083" s="3" t="s">
        <v>23</v>
      </c>
      <c r="N6083" s="1" t="s">
        <v>166</v>
      </c>
      <c r="O6083" s="1" t="s">
        <v>4510</v>
      </c>
      <c r="P6083" s="1" t="s">
        <v>167</v>
      </c>
      <c r="R6083" s="1" t="s">
        <v>15279</v>
      </c>
      <c r="S6083" s="4" t="s">
        <v>15279</v>
      </c>
      <c r="T6083" s="3" t="s">
        <v>4511</v>
      </c>
    </row>
    <row r="6084" spans="1:20" ht="165" x14ac:dyDescent="0.25">
      <c r="A6084" s="1" t="s">
        <v>15280</v>
      </c>
      <c r="B6084" s="1" t="s">
        <v>14770</v>
      </c>
      <c r="C6084" s="1" t="s">
        <v>15275</v>
      </c>
      <c r="D6084" s="1" t="s">
        <v>15281</v>
      </c>
      <c r="H6084" s="1" t="s">
        <v>163</v>
      </c>
      <c r="I6084" s="1" t="s">
        <v>164</v>
      </c>
      <c r="J6084" s="1" t="s">
        <v>165</v>
      </c>
      <c r="K6084" s="3" t="s">
        <v>23</v>
      </c>
      <c r="N6084" s="1" t="s">
        <v>166</v>
      </c>
      <c r="O6084" s="1" t="s">
        <v>167</v>
      </c>
      <c r="P6084" s="1" t="s">
        <v>4510</v>
      </c>
      <c r="R6084" s="1" t="s">
        <v>15282</v>
      </c>
      <c r="S6084" s="1" t="s">
        <v>15282</v>
      </c>
      <c r="T6084" s="3" t="s">
        <v>4511</v>
      </c>
    </row>
    <row r="6085" spans="1:20" ht="165" x14ac:dyDescent="0.25">
      <c r="A6085" s="1" t="s">
        <v>15283</v>
      </c>
      <c r="B6085" s="1" t="s">
        <v>14770</v>
      </c>
      <c r="C6085" s="1" t="s">
        <v>15275</v>
      </c>
      <c r="D6085" s="1" t="s">
        <v>15284</v>
      </c>
      <c r="E6085" s="1" t="s">
        <v>15285</v>
      </c>
      <c r="H6085" s="1" t="s">
        <v>163</v>
      </c>
      <c r="I6085" s="1" t="s">
        <v>165</v>
      </c>
      <c r="J6085" s="1" t="s">
        <v>866</v>
      </c>
      <c r="K6085" s="3" t="s">
        <v>23</v>
      </c>
      <c r="N6085" s="1" t="s">
        <v>166</v>
      </c>
      <c r="O6085" s="1" t="s">
        <v>4510</v>
      </c>
      <c r="P6085" s="1" t="s">
        <v>167</v>
      </c>
      <c r="R6085" s="1" t="s">
        <v>15282</v>
      </c>
      <c r="S6085" s="1" t="s">
        <v>15282</v>
      </c>
      <c r="T6085" s="3" t="s">
        <v>4511</v>
      </c>
    </row>
    <row r="6086" spans="1:20" ht="165" x14ac:dyDescent="0.25">
      <c r="A6086" s="1" t="s">
        <v>15286</v>
      </c>
      <c r="B6086" s="1" t="s">
        <v>14770</v>
      </c>
      <c r="C6086" s="1" t="s">
        <v>15275</v>
      </c>
      <c r="D6086" s="1" t="s">
        <v>15284</v>
      </c>
      <c r="E6086" s="1" t="s">
        <v>15287</v>
      </c>
      <c r="H6086" s="1" t="s">
        <v>163</v>
      </c>
      <c r="I6086" s="1" t="s">
        <v>165</v>
      </c>
      <c r="J6086" s="1" t="s">
        <v>866</v>
      </c>
      <c r="K6086" s="3" t="s">
        <v>23</v>
      </c>
      <c r="N6086" s="1" t="s">
        <v>166</v>
      </c>
      <c r="O6086" s="1" t="s">
        <v>4510</v>
      </c>
      <c r="P6086" s="1" t="s">
        <v>167</v>
      </c>
      <c r="R6086" s="1" t="s">
        <v>15282</v>
      </c>
      <c r="S6086" s="1" t="s">
        <v>15282</v>
      </c>
      <c r="T6086" s="3" t="s">
        <v>4511</v>
      </c>
    </row>
    <row r="6087" spans="1:20" ht="195" x14ac:dyDescent="0.25">
      <c r="A6087" s="1" t="s">
        <v>15288</v>
      </c>
      <c r="B6087" s="1" t="s">
        <v>14770</v>
      </c>
      <c r="C6087" s="1" t="s">
        <v>15275</v>
      </c>
      <c r="D6087" s="1" t="s">
        <v>15284</v>
      </c>
      <c r="E6087" s="1" t="s">
        <v>15289</v>
      </c>
      <c r="H6087" s="1" t="s">
        <v>163</v>
      </c>
      <c r="I6087" s="1" t="s">
        <v>164</v>
      </c>
      <c r="J6087" s="1" t="s">
        <v>165</v>
      </c>
      <c r="K6087" s="3" t="s">
        <v>23</v>
      </c>
      <c r="N6087" s="1" t="s">
        <v>166</v>
      </c>
      <c r="O6087" s="1" t="s">
        <v>167</v>
      </c>
      <c r="R6087" s="1" t="s">
        <v>15282</v>
      </c>
      <c r="S6087" s="1" t="s">
        <v>15282</v>
      </c>
      <c r="T6087" s="3" t="s">
        <v>46</v>
      </c>
    </row>
    <row r="6088" spans="1:20" ht="195" x14ac:dyDescent="0.25">
      <c r="A6088" s="1" t="s">
        <v>15290</v>
      </c>
      <c r="B6088" s="1" t="s">
        <v>14770</v>
      </c>
      <c r="C6088" s="1" t="s">
        <v>15291</v>
      </c>
      <c r="H6088" s="1" t="s">
        <v>143</v>
      </c>
      <c r="I6088" s="1" t="s">
        <v>144</v>
      </c>
      <c r="J6088" s="1" t="s">
        <v>40</v>
      </c>
      <c r="K6088" s="3" t="s">
        <v>23</v>
      </c>
      <c r="L6088" s="3" t="s">
        <v>22</v>
      </c>
      <c r="N6088" s="1" t="s">
        <v>145</v>
      </c>
      <c r="O6088" s="1" t="s">
        <v>146</v>
      </c>
      <c r="P6088" s="1" t="s">
        <v>44</v>
      </c>
      <c r="R6088" s="1" t="s">
        <v>15292</v>
      </c>
      <c r="S6088" s="4" t="s">
        <v>15292</v>
      </c>
      <c r="T6088" s="3" t="s">
        <v>46</v>
      </c>
    </row>
    <row r="6089" spans="1:20" ht="195" x14ac:dyDescent="0.25">
      <c r="A6089" s="1" t="s">
        <v>15293</v>
      </c>
      <c r="B6089" s="1" t="s">
        <v>14770</v>
      </c>
      <c r="C6089" s="1" t="s">
        <v>15294</v>
      </c>
      <c r="D6089" s="1" t="s">
        <v>15295</v>
      </c>
      <c r="H6089" s="1" t="s">
        <v>40</v>
      </c>
      <c r="I6089" s="1" t="s">
        <v>39</v>
      </c>
      <c r="J6089" s="1" t="s">
        <v>62</v>
      </c>
      <c r="K6089" s="3" t="s">
        <v>23</v>
      </c>
      <c r="L6089" s="3" t="s">
        <v>22</v>
      </c>
      <c r="N6089" s="1" t="s">
        <v>44</v>
      </c>
      <c r="O6089" s="1" t="s">
        <v>43</v>
      </c>
      <c r="P6089" s="1" t="s">
        <v>45</v>
      </c>
      <c r="R6089" s="1" t="s">
        <v>15292</v>
      </c>
      <c r="S6089" s="4" t="s">
        <v>15292</v>
      </c>
      <c r="T6089" s="3" t="s">
        <v>46</v>
      </c>
    </row>
    <row r="6090" spans="1:20" ht="195" x14ac:dyDescent="0.25">
      <c r="A6090" s="1" t="s">
        <v>15296</v>
      </c>
      <c r="B6090" s="1" t="s">
        <v>14770</v>
      </c>
      <c r="C6090" s="1" t="s">
        <v>15294</v>
      </c>
      <c r="D6090" s="1" t="s">
        <v>15297</v>
      </c>
      <c r="H6090" s="1" t="s">
        <v>143</v>
      </c>
      <c r="I6090" s="1" t="s">
        <v>144</v>
      </c>
      <c r="J6090" s="1" t="s">
        <v>40</v>
      </c>
      <c r="K6090" s="3" t="s">
        <v>23</v>
      </c>
      <c r="L6090" s="3" t="s">
        <v>22</v>
      </c>
      <c r="N6090" s="1" t="s">
        <v>145</v>
      </c>
      <c r="O6090" s="1" t="s">
        <v>146</v>
      </c>
      <c r="P6090" s="1" t="s">
        <v>44</v>
      </c>
      <c r="R6090" s="1" t="s">
        <v>15298</v>
      </c>
      <c r="S6090" s="1" t="s">
        <v>15298</v>
      </c>
      <c r="T6090" s="3" t="s">
        <v>46</v>
      </c>
    </row>
    <row r="6091" spans="1:20" ht="195" x14ac:dyDescent="0.25">
      <c r="A6091" s="1" t="s">
        <v>15299</v>
      </c>
      <c r="B6091" s="1" t="s">
        <v>14770</v>
      </c>
      <c r="C6091" s="1" t="s">
        <v>15294</v>
      </c>
      <c r="D6091" s="1" t="s">
        <v>13739</v>
      </c>
      <c r="E6091" s="1" t="s">
        <v>15300</v>
      </c>
      <c r="H6091" s="1" t="s">
        <v>40</v>
      </c>
      <c r="I6091" s="1" t="s">
        <v>39</v>
      </c>
      <c r="J6091" s="1" t="s">
        <v>62</v>
      </c>
      <c r="K6091" s="3" t="s">
        <v>23</v>
      </c>
      <c r="L6091" s="3" t="s">
        <v>22</v>
      </c>
      <c r="N6091" s="1" t="s">
        <v>44</v>
      </c>
      <c r="O6091" s="1" t="s">
        <v>43</v>
      </c>
      <c r="P6091" s="1" t="s">
        <v>45</v>
      </c>
      <c r="R6091" s="1" t="s">
        <v>15298</v>
      </c>
      <c r="S6091" s="1" t="s">
        <v>15298</v>
      </c>
      <c r="T6091" s="3" t="s">
        <v>46</v>
      </c>
    </row>
    <row r="6092" spans="1:20" ht="195" x14ac:dyDescent="0.25">
      <c r="A6092" s="1" t="s">
        <v>15301</v>
      </c>
      <c r="B6092" s="1" t="s">
        <v>14770</v>
      </c>
      <c r="C6092" s="1" t="s">
        <v>15294</v>
      </c>
      <c r="D6092" s="1" t="s">
        <v>13739</v>
      </c>
      <c r="E6092" s="1" t="s">
        <v>15302</v>
      </c>
      <c r="H6092" s="1" t="s">
        <v>40</v>
      </c>
      <c r="I6092" s="1" t="s">
        <v>39</v>
      </c>
      <c r="J6092" s="1" t="s">
        <v>62</v>
      </c>
      <c r="K6092" s="3" t="s">
        <v>23</v>
      </c>
      <c r="L6092" s="3" t="s">
        <v>22</v>
      </c>
      <c r="N6092" s="1" t="s">
        <v>44</v>
      </c>
      <c r="O6092" s="1" t="s">
        <v>43</v>
      </c>
      <c r="P6092" s="1" t="s">
        <v>45</v>
      </c>
      <c r="R6092" s="1" t="s">
        <v>15298</v>
      </c>
      <c r="S6092" s="1" t="s">
        <v>15298</v>
      </c>
      <c r="T6092" s="3" t="s">
        <v>46</v>
      </c>
    </row>
    <row r="6093" spans="1:20" ht="195" x14ac:dyDescent="0.25">
      <c r="A6093" s="1" t="s">
        <v>15303</v>
      </c>
      <c r="B6093" s="1" t="s">
        <v>14770</v>
      </c>
      <c r="C6093" s="1" t="s">
        <v>15294</v>
      </c>
      <c r="D6093" s="1" t="s">
        <v>13739</v>
      </c>
      <c r="E6093" s="1" t="s">
        <v>15304</v>
      </c>
      <c r="H6093" s="1" t="s">
        <v>40</v>
      </c>
      <c r="I6093" s="1" t="s">
        <v>39</v>
      </c>
      <c r="J6093" s="1" t="s">
        <v>62</v>
      </c>
      <c r="K6093" s="3" t="s">
        <v>23</v>
      </c>
      <c r="L6093" s="3" t="s">
        <v>22</v>
      </c>
      <c r="N6093" s="1" t="s">
        <v>44</v>
      </c>
      <c r="O6093" s="1" t="s">
        <v>43</v>
      </c>
      <c r="P6093" s="1" t="s">
        <v>45</v>
      </c>
      <c r="R6093" s="1" t="s">
        <v>15298</v>
      </c>
      <c r="S6093" s="1" t="s">
        <v>15298</v>
      </c>
      <c r="T6093" s="3" t="s">
        <v>46</v>
      </c>
    </row>
    <row r="6094" spans="1:20" ht="195" x14ac:dyDescent="0.25">
      <c r="A6094" s="1" t="s">
        <v>15305</v>
      </c>
      <c r="B6094" s="1" t="s">
        <v>14770</v>
      </c>
      <c r="C6094" s="1" t="s">
        <v>15294</v>
      </c>
      <c r="D6094" s="1" t="s">
        <v>13739</v>
      </c>
      <c r="E6094" s="1" t="s">
        <v>15306</v>
      </c>
      <c r="H6094" s="1" t="s">
        <v>40</v>
      </c>
      <c r="I6094" s="1" t="s">
        <v>39</v>
      </c>
      <c r="J6094" s="1" t="s">
        <v>62</v>
      </c>
      <c r="K6094" s="3" t="s">
        <v>23</v>
      </c>
      <c r="L6094" s="3" t="s">
        <v>22</v>
      </c>
      <c r="N6094" s="1" t="s">
        <v>44</v>
      </c>
      <c r="O6094" s="1" t="s">
        <v>43</v>
      </c>
      <c r="P6094" s="1" t="s">
        <v>45</v>
      </c>
      <c r="R6094" s="1" t="s">
        <v>15298</v>
      </c>
      <c r="S6094" s="1" t="s">
        <v>15298</v>
      </c>
      <c r="T6094" s="3" t="s">
        <v>46</v>
      </c>
    </row>
    <row r="6095" spans="1:20" ht="195" x14ac:dyDescent="0.25">
      <c r="A6095" s="1" t="s">
        <v>15307</v>
      </c>
      <c r="B6095" s="1" t="s">
        <v>14770</v>
      </c>
      <c r="C6095" s="1" t="s">
        <v>15294</v>
      </c>
      <c r="D6095" s="1" t="s">
        <v>13739</v>
      </c>
      <c r="E6095" s="1" t="s">
        <v>15308</v>
      </c>
      <c r="H6095" s="1" t="s">
        <v>143</v>
      </c>
      <c r="I6095" s="1" t="s">
        <v>144</v>
      </c>
      <c r="J6095" s="1" t="s">
        <v>40</v>
      </c>
      <c r="K6095" s="3" t="s">
        <v>23</v>
      </c>
      <c r="L6095" s="3" t="s">
        <v>22</v>
      </c>
      <c r="N6095" s="1" t="s">
        <v>145</v>
      </c>
      <c r="O6095" s="1" t="s">
        <v>146</v>
      </c>
      <c r="P6095" s="1" t="s">
        <v>44</v>
      </c>
      <c r="R6095" s="1" t="s">
        <v>15298</v>
      </c>
      <c r="S6095" s="1" t="s">
        <v>15298</v>
      </c>
      <c r="T6095" s="3" t="s">
        <v>46</v>
      </c>
    </row>
    <row r="6096" spans="1:20" ht="195" x14ac:dyDescent="0.25">
      <c r="A6096" s="1" t="s">
        <v>15309</v>
      </c>
      <c r="B6096" s="1" t="s">
        <v>14770</v>
      </c>
      <c r="C6096" s="1" t="s">
        <v>15294</v>
      </c>
      <c r="D6096" s="1" t="s">
        <v>13739</v>
      </c>
      <c r="E6096" s="1" t="s">
        <v>15310</v>
      </c>
      <c r="H6096" s="1" t="s">
        <v>40</v>
      </c>
      <c r="I6096" s="1" t="s">
        <v>39</v>
      </c>
      <c r="J6096" s="1" t="s">
        <v>62</v>
      </c>
      <c r="K6096" s="3" t="s">
        <v>23</v>
      </c>
      <c r="L6096" s="3" t="s">
        <v>22</v>
      </c>
      <c r="N6096" s="1" t="s">
        <v>44</v>
      </c>
      <c r="O6096" s="1" t="s">
        <v>43</v>
      </c>
      <c r="P6096" s="1" t="s">
        <v>45</v>
      </c>
      <c r="R6096" s="1" t="s">
        <v>15298</v>
      </c>
      <c r="S6096" s="1" t="s">
        <v>15298</v>
      </c>
      <c r="T6096" s="3" t="s">
        <v>46</v>
      </c>
    </row>
    <row r="6097" spans="1:20" ht="165" x14ac:dyDescent="0.25">
      <c r="A6097" s="1" t="s">
        <v>15311</v>
      </c>
      <c r="B6097" s="1" t="s">
        <v>14770</v>
      </c>
      <c r="C6097" s="1" t="s">
        <v>15312</v>
      </c>
      <c r="H6097" s="1" t="s">
        <v>163</v>
      </c>
      <c r="I6097" s="1" t="s">
        <v>164</v>
      </c>
      <c r="J6097" s="1" t="s">
        <v>165</v>
      </c>
      <c r="K6097" s="3" t="s">
        <v>23</v>
      </c>
      <c r="L6097" s="3" t="s">
        <v>42</v>
      </c>
      <c r="N6097" s="1" t="s">
        <v>166</v>
      </c>
      <c r="O6097" s="1" t="s">
        <v>4510</v>
      </c>
      <c r="P6097" s="1" t="s">
        <v>167</v>
      </c>
      <c r="T6097" s="3" t="s">
        <v>4511</v>
      </c>
    </row>
    <row r="6098" spans="1:20" ht="195" x14ac:dyDescent="0.25">
      <c r="A6098" s="1" t="s">
        <v>15313</v>
      </c>
      <c r="B6098" s="1" t="s">
        <v>14770</v>
      </c>
      <c r="C6098" s="1" t="s">
        <v>15314</v>
      </c>
      <c r="H6098" s="1" t="s">
        <v>143</v>
      </c>
      <c r="I6098" s="1" t="s">
        <v>144</v>
      </c>
      <c r="J6098" s="1" t="s">
        <v>39</v>
      </c>
      <c r="K6098" s="3" t="s">
        <v>23</v>
      </c>
      <c r="N6098" s="1" t="s">
        <v>145</v>
      </c>
      <c r="O6098" s="1" t="s">
        <v>146</v>
      </c>
      <c r="P6098" s="1" t="s">
        <v>179</v>
      </c>
      <c r="T6098" s="3" t="s">
        <v>46</v>
      </c>
    </row>
    <row r="6099" spans="1:20" ht="165" x14ac:dyDescent="0.25">
      <c r="A6099" s="1" t="s">
        <v>15315</v>
      </c>
      <c r="B6099" s="1" t="s">
        <v>14770</v>
      </c>
      <c r="C6099" s="1" t="s">
        <v>15316</v>
      </c>
      <c r="H6099" s="1" t="s">
        <v>163</v>
      </c>
      <c r="I6099" s="1" t="s">
        <v>143</v>
      </c>
      <c r="J6099" s="1" t="s">
        <v>144</v>
      </c>
      <c r="K6099" s="3" t="s">
        <v>23</v>
      </c>
      <c r="L6099" s="3" t="s">
        <v>22</v>
      </c>
      <c r="N6099" s="1" t="s">
        <v>166</v>
      </c>
      <c r="O6099" s="1" t="s">
        <v>145</v>
      </c>
      <c r="P6099" s="1" t="s">
        <v>146</v>
      </c>
      <c r="R6099" s="1" t="s">
        <v>15317</v>
      </c>
      <c r="S6099" s="4" t="s">
        <v>15317</v>
      </c>
      <c r="T6099" s="3" t="s">
        <v>4511</v>
      </c>
    </row>
    <row r="6100" spans="1:20" ht="165" x14ac:dyDescent="0.25">
      <c r="A6100" s="1" t="s">
        <v>15318</v>
      </c>
      <c r="B6100" s="1" t="s">
        <v>14770</v>
      </c>
      <c r="C6100" s="1" t="s">
        <v>15319</v>
      </c>
      <c r="D6100" s="1" t="s">
        <v>15320</v>
      </c>
      <c r="H6100" s="1" t="s">
        <v>163</v>
      </c>
      <c r="I6100" s="1" t="s">
        <v>143</v>
      </c>
      <c r="J6100" s="1" t="s">
        <v>144</v>
      </c>
      <c r="K6100" s="3" t="s">
        <v>23</v>
      </c>
      <c r="N6100" s="1" t="s">
        <v>166</v>
      </c>
      <c r="O6100" s="1" t="s">
        <v>145</v>
      </c>
      <c r="P6100" s="1" t="s">
        <v>146</v>
      </c>
      <c r="R6100" s="1" t="s">
        <v>15317</v>
      </c>
      <c r="S6100" s="4" t="s">
        <v>15317</v>
      </c>
      <c r="T6100" s="3" t="s">
        <v>4511</v>
      </c>
    </row>
    <row r="6101" spans="1:20" ht="195" x14ac:dyDescent="0.25">
      <c r="A6101" s="1" t="s">
        <v>15321</v>
      </c>
      <c r="B6101" s="1" t="s">
        <v>14770</v>
      </c>
      <c r="C6101" s="1" t="s">
        <v>15319</v>
      </c>
      <c r="D6101" s="1" t="s">
        <v>15322</v>
      </c>
      <c r="E6101" s="1" t="s">
        <v>15323</v>
      </c>
      <c r="H6101" s="1" t="s">
        <v>143</v>
      </c>
      <c r="I6101" s="1" t="s">
        <v>144</v>
      </c>
      <c r="J6101" s="1" t="s">
        <v>39</v>
      </c>
      <c r="K6101" s="3" t="s">
        <v>23</v>
      </c>
      <c r="N6101" s="1" t="s">
        <v>145</v>
      </c>
      <c r="O6101" s="1" t="s">
        <v>146</v>
      </c>
      <c r="P6101" s="1" t="s">
        <v>179</v>
      </c>
      <c r="R6101" s="1" t="s">
        <v>15317</v>
      </c>
      <c r="S6101" s="4" t="s">
        <v>15317</v>
      </c>
      <c r="T6101" s="3" t="s">
        <v>46</v>
      </c>
    </row>
    <row r="6102" spans="1:20" ht="165" x14ac:dyDescent="0.25">
      <c r="A6102" s="1" t="s">
        <v>15324</v>
      </c>
      <c r="B6102" s="1" t="s">
        <v>14770</v>
      </c>
      <c r="C6102" s="1" t="s">
        <v>15319</v>
      </c>
      <c r="D6102" s="1" t="s">
        <v>15322</v>
      </c>
      <c r="E6102" s="1" t="s">
        <v>15325</v>
      </c>
      <c r="H6102" s="1" t="s">
        <v>163</v>
      </c>
      <c r="I6102" s="1" t="s">
        <v>165</v>
      </c>
      <c r="J6102" s="1" t="s">
        <v>866</v>
      </c>
      <c r="K6102" s="3" t="s">
        <v>23</v>
      </c>
      <c r="N6102" s="1" t="s">
        <v>166</v>
      </c>
      <c r="O6102" s="1" t="s">
        <v>4510</v>
      </c>
      <c r="P6102" s="1" t="s">
        <v>167</v>
      </c>
      <c r="R6102" s="1" t="s">
        <v>15317</v>
      </c>
      <c r="S6102" s="4" t="s">
        <v>15317</v>
      </c>
      <c r="T6102" s="3" t="s">
        <v>4511</v>
      </c>
    </row>
    <row r="6103" spans="1:20" ht="195" x14ac:dyDescent="0.25">
      <c r="A6103" s="1" t="s">
        <v>15326</v>
      </c>
      <c r="B6103" s="1" t="s">
        <v>14770</v>
      </c>
      <c r="C6103" s="1" t="s">
        <v>15319</v>
      </c>
      <c r="D6103" s="1" t="s">
        <v>15322</v>
      </c>
      <c r="E6103" s="1" t="s">
        <v>15327</v>
      </c>
      <c r="H6103" s="1" t="s">
        <v>143</v>
      </c>
      <c r="I6103" s="1" t="s">
        <v>144</v>
      </c>
      <c r="J6103" s="1" t="s">
        <v>39</v>
      </c>
      <c r="K6103" s="3" t="s">
        <v>23</v>
      </c>
      <c r="N6103" s="1" t="s">
        <v>145</v>
      </c>
      <c r="O6103" s="1" t="s">
        <v>146</v>
      </c>
      <c r="P6103" s="1" t="s">
        <v>179</v>
      </c>
      <c r="R6103" s="1" t="s">
        <v>15317</v>
      </c>
      <c r="S6103" s="4" t="s">
        <v>15317</v>
      </c>
      <c r="T6103" s="3" t="s">
        <v>46</v>
      </c>
    </row>
    <row r="6104" spans="1:20" ht="195" x14ac:dyDescent="0.25">
      <c r="A6104" s="1" t="s">
        <v>15328</v>
      </c>
      <c r="B6104" s="1" t="s">
        <v>14770</v>
      </c>
      <c r="C6104" s="1" t="s">
        <v>15319</v>
      </c>
      <c r="D6104" s="1" t="s">
        <v>15322</v>
      </c>
      <c r="E6104" s="1" t="s">
        <v>15329</v>
      </c>
      <c r="H6104" s="1" t="s">
        <v>143</v>
      </c>
      <c r="I6104" s="1" t="s">
        <v>144</v>
      </c>
      <c r="J6104" s="1" t="s">
        <v>39</v>
      </c>
      <c r="K6104" s="3" t="s">
        <v>23</v>
      </c>
      <c r="N6104" s="1" t="s">
        <v>145</v>
      </c>
      <c r="O6104" s="1" t="s">
        <v>146</v>
      </c>
      <c r="P6104" s="1" t="s">
        <v>179</v>
      </c>
      <c r="R6104" s="1" t="s">
        <v>15317</v>
      </c>
      <c r="S6104" s="4" t="s">
        <v>15317</v>
      </c>
      <c r="T6104" s="3" t="s">
        <v>46</v>
      </c>
    </row>
    <row r="6105" spans="1:20" ht="195" x14ac:dyDescent="0.25">
      <c r="A6105" s="1" t="s">
        <v>15330</v>
      </c>
      <c r="B6105" s="1" t="s">
        <v>14770</v>
      </c>
      <c r="C6105" s="1" t="s">
        <v>15319</v>
      </c>
      <c r="D6105" s="1" t="s">
        <v>15331</v>
      </c>
      <c r="H6105" s="1" t="s">
        <v>143</v>
      </c>
      <c r="I6105" s="1" t="s">
        <v>144</v>
      </c>
      <c r="J6105" s="1" t="s">
        <v>40</v>
      </c>
      <c r="K6105" s="3" t="s">
        <v>23</v>
      </c>
      <c r="L6105" s="3" t="s">
        <v>22</v>
      </c>
      <c r="N6105" s="1" t="s">
        <v>145</v>
      </c>
      <c r="O6105" s="1" t="s">
        <v>146</v>
      </c>
      <c r="P6105" s="1" t="s">
        <v>44</v>
      </c>
      <c r="R6105" s="1" t="s">
        <v>15332</v>
      </c>
      <c r="S6105" s="1" t="s">
        <v>15332</v>
      </c>
      <c r="T6105" s="3" t="s">
        <v>46</v>
      </c>
    </row>
    <row r="6106" spans="1:20" ht="195" x14ac:dyDescent="0.25">
      <c r="A6106" s="1" t="s">
        <v>15333</v>
      </c>
      <c r="B6106" s="1" t="s">
        <v>14770</v>
      </c>
      <c r="C6106" s="1" t="s">
        <v>15319</v>
      </c>
      <c r="D6106" s="1" t="s">
        <v>273</v>
      </c>
      <c r="E6106" s="1" t="s">
        <v>15334</v>
      </c>
      <c r="H6106" s="1" t="s">
        <v>143</v>
      </c>
      <c r="I6106" s="1" t="s">
        <v>144</v>
      </c>
      <c r="J6106" s="1" t="s">
        <v>39</v>
      </c>
      <c r="K6106" s="3" t="s">
        <v>23</v>
      </c>
      <c r="N6106" s="1" t="s">
        <v>145</v>
      </c>
      <c r="O6106" s="1" t="s">
        <v>146</v>
      </c>
      <c r="P6106" s="1" t="s">
        <v>179</v>
      </c>
      <c r="R6106" s="1" t="s">
        <v>15332</v>
      </c>
      <c r="S6106" s="1" t="s">
        <v>15332</v>
      </c>
      <c r="T6106" s="3" t="s">
        <v>46</v>
      </c>
    </row>
    <row r="6107" spans="1:20" ht="195" x14ac:dyDescent="0.25">
      <c r="A6107" s="1" t="s">
        <v>15335</v>
      </c>
      <c r="B6107" s="1" t="s">
        <v>14770</v>
      </c>
      <c r="C6107" s="1" t="s">
        <v>15319</v>
      </c>
      <c r="D6107" s="1" t="s">
        <v>273</v>
      </c>
      <c r="E6107" s="1" t="s">
        <v>15336</v>
      </c>
      <c r="H6107" s="1" t="s">
        <v>143</v>
      </c>
      <c r="I6107" s="1" t="s">
        <v>144</v>
      </c>
      <c r="J6107" s="1" t="s">
        <v>39</v>
      </c>
      <c r="K6107" s="3" t="s">
        <v>23</v>
      </c>
      <c r="N6107" s="1" t="s">
        <v>145</v>
      </c>
      <c r="O6107" s="1" t="s">
        <v>146</v>
      </c>
      <c r="P6107" s="1" t="s">
        <v>179</v>
      </c>
      <c r="R6107" s="1" t="s">
        <v>15332</v>
      </c>
      <c r="S6107" s="1" t="s">
        <v>15332</v>
      </c>
      <c r="T6107" s="3" t="s">
        <v>46</v>
      </c>
    </row>
    <row r="6108" spans="1:20" ht="195" x14ac:dyDescent="0.25">
      <c r="A6108" s="1" t="s">
        <v>15337</v>
      </c>
      <c r="B6108" s="1" t="s">
        <v>14770</v>
      </c>
      <c r="C6108" s="1" t="s">
        <v>15319</v>
      </c>
      <c r="D6108" s="1" t="s">
        <v>273</v>
      </c>
      <c r="E6108" s="1" t="s">
        <v>15338</v>
      </c>
      <c r="H6108" s="1" t="s">
        <v>143</v>
      </c>
      <c r="I6108" s="1" t="s">
        <v>144</v>
      </c>
      <c r="J6108" s="1" t="s">
        <v>39</v>
      </c>
      <c r="K6108" s="3" t="s">
        <v>23</v>
      </c>
      <c r="N6108" s="1" t="s">
        <v>145</v>
      </c>
      <c r="O6108" s="1" t="s">
        <v>146</v>
      </c>
      <c r="P6108" s="1" t="s">
        <v>179</v>
      </c>
      <c r="R6108" s="1" t="s">
        <v>15332</v>
      </c>
      <c r="S6108" s="1" t="s">
        <v>15332</v>
      </c>
      <c r="T6108" s="3" t="s">
        <v>46</v>
      </c>
    </row>
    <row r="6109" spans="1:20" ht="195" x14ac:dyDescent="0.25">
      <c r="A6109" s="1" t="s">
        <v>15339</v>
      </c>
      <c r="B6109" s="1" t="s">
        <v>14770</v>
      </c>
      <c r="C6109" s="1" t="s">
        <v>15319</v>
      </c>
      <c r="D6109" s="1" t="s">
        <v>273</v>
      </c>
      <c r="E6109" s="1" t="s">
        <v>15340</v>
      </c>
      <c r="H6109" s="1" t="s">
        <v>143</v>
      </c>
      <c r="I6109" s="1" t="s">
        <v>144</v>
      </c>
      <c r="J6109" s="1" t="s">
        <v>40</v>
      </c>
      <c r="K6109" s="3" t="s">
        <v>23</v>
      </c>
      <c r="L6109" s="3" t="s">
        <v>22</v>
      </c>
      <c r="N6109" s="1" t="s">
        <v>145</v>
      </c>
      <c r="O6109" s="1" t="s">
        <v>146</v>
      </c>
      <c r="P6109" s="1" t="s">
        <v>44</v>
      </c>
      <c r="R6109" s="1" t="s">
        <v>15332</v>
      </c>
      <c r="S6109" s="1" t="s">
        <v>15332</v>
      </c>
      <c r="T6109" s="3" t="s">
        <v>46</v>
      </c>
    </row>
    <row r="6110" spans="1:20" ht="195" x14ac:dyDescent="0.25">
      <c r="A6110" s="1" t="s">
        <v>15341</v>
      </c>
      <c r="B6110" s="1" t="s">
        <v>14770</v>
      </c>
      <c r="C6110" s="1" t="s">
        <v>15319</v>
      </c>
      <c r="D6110" s="1" t="s">
        <v>273</v>
      </c>
      <c r="E6110" s="1" t="s">
        <v>15342</v>
      </c>
      <c r="H6110" s="1" t="s">
        <v>143</v>
      </c>
      <c r="I6110" s="1" t="s">
        <v>144</v>
      </c>
      <c r="J6110" s="1" t="s">
        <v>40</v>
      </c>
      <c r="K6110" s="3" t="s">
        <v>23</v>
      </c>
      <c r="L6110" s="3" t="s">
        <v>22</v>
      </c>
      <c r="N6110" s="1" t="s">
        <v>145</v>
      </c>
      <c r="O6110" s="1" t="s">
        <v>146</v>
      </c>
      <c r="P6110" s="1" t="s">
        <v>44</v>
      </c>
      <c r="R6110" s="1" t="s">
        <v>15332</v>
      </c>
      <c r="S6110" s="1" t="s">
        <v>15332</v>
      </c>
      <c r="T6110" s="3" t="s">
        <v>46</v>
      </c>
    </row>
    <row r="6111" spans="1:20" ht="195" x14ac:dyDescent="0.25">
      <c r="A6111" s="1" t="s">
        <v>15343</v>
      </c>
      <c r="B6111" s="1" t="s">
        <v>14770</v>
      </c>
      <c r="C6111" s="1" t="s">
        <v>15319</v>
      </c>
      <c r="D6111" s="1" t="s">
        <v>273</v>
      </c>
      <c r="E6111" s="1" t="s">
        <v>15344</v>
      </c>
      <c r="H6111" s="1" t="s">
        <v>143</v>
      </c>
      <c r="I6111" s="1" t="s">
        <v>144</v>
      </c>
      <c r="J6111" s="1" t="s">
        <v>40</v>
      </c>
      <c r="K6111" s="3" t="s">
        <v>23</v>
      </c>
      <c r="L6111" s="3" t="s">
        <v>22</v>
      </c>
      <c r="N6111" s="1" t="s">
        <v>145</v>
      </c>
      <c r="O6111" s="1" t="s">
        <v>146</v>
      </c>
      <c r="P6111" s="1" t="s">
        <v>44</v>
      </c>
      <c r="R6111" s="1" t="s">
        <v>15332</v>
      </c>
      <c r="S6111" s="1" t="s">
        <v>15332</v>
      </c>
      <c r="T6111" s="3" t="s">
        <v>46</v>
      </c>
    </row>
    <row r="6112" spans="1:20" ht="195" x14ac:dyDescent="0.25">
      <c r="A6112" s="1" t="s">
        <v>15345</v>
      </c>
      <c r="B6112" s="1" t="s">
        <v>14770</v>
      </c>
      <c r="C6112" s="1" t="s">
        <v>15346</v>
      </c>
      <c r="H6112" s="1" t="s">
        <v>143</v>
      </c>
      <c r="I6112" s="1" t="s">
        <v>144</v>
      </c>
      <c r="J6112" s="1" t="s">
        <v>39</v>
      </c>
      <c r="K6112" s="3" t="s">
        <v>23</v>
      </c>
      <c r="N6112" s="1" t="s">
        <v>145</v>
      </c>
      <c r="O6112" s="1" t="s">
        <v>146</v>
      </c>
      <c r="P6112" s="1" t="s">
        <v>179</v>
      </c>
      <c r="T6112" s="3" t="s">
        <v>46</v>
      </c>
    </row>
    <row r="6113" spans="1:20" ht="150" x14ac:dyDescent="0.25">
      <c r="A6113" s="1" t="s">
        <v>15347</v>
      </c>
      <c r="B6113" s="1" t="s">
        <v>15348</v>
      </c>
      <c r="C6113" s="1" t="s">
        <v>15349</v>
      </c>
      <c r="D6113" s="1" t="s">
        <v>15350</v>
      </c>
      <c r="H6113" s="1" t="s">
        <v>30</v>
      </c>
      <c r="I6113" s="1" t="s">
        <v>31</v>
      </c>
      <c r="J6113" s="1" t="s">
        <v>32</v>
      </c>
      <c r="K6113" s="3" t="s">
        <v>23</v>
      </c>
      <c r="N6113" s="1" t="s">
        <v>33</v>
      </c>
      <c r="O6113" s="1" t="s">
        <v>34</v>
      </c>
      <c r="R6113" s="1" t="s">
        <v>15351</v>
      </c>
      <c r="S6113" s="4" t="s">
        <v>15351</v>
      </c>
      <c r="T6113" s="3" t="s">
        <v>35</v>
      </c>
    </row>
    <row r="6114" spans="1:20" ht="150" x14ac:dyDescent="0.25">
      <c r="A6114" s="1" t="s">
        <v>15352</v>
      </c>
      <c r="B6114" s="1" t="s">
        <v>15348</v>
      </c>
      <c r="C6114" s="1" t="s">
        <v>15353</v>
      </c>
      <c r="D6114" s="1" t="s">
        <v>15354</v>
      </c>
      <c r="H6114" s="1" t="s">
        <v>30</v>
      </c>
      <c r="I6114" s="1" t="s">
        <v>893</v>
      </c>
      <c r="J6114" s="1" t="s">
        <v>32</v>
      </c>
      <c r="K6114" s="3" t="s">
        <v>42</v>
      </c>
      <c r="L6114" s="3" t="s">
        <v>23</v>
      </c>
      <c r="N6114" s="1" t="s">
        <v>34</v>
      </c>
      <c r="O6114" s="1" t="s">
        <v>33</v>
      </c>
      <c r="R6114" s="1" t="s">
        <v>15355</v>
      </c>
      <c r="S6114" s="1" t="s">
        <v>15355</v>
      </c>
      <c r="T6114" s="3" t="s">
        <v>35</v>
      </c>
    </row>
    <row r="6115" spans="1:20" ht="150" x14ac:dyDescent="0.25">
      <c r="A6115" s="1" t="s">
        <v>15356</v>
      </c>
      <c r="B6115" s="1" t="s">
        <v>15348</v>
      </c>
      <c r="C6115" s="1" t="s">
        <v>15357</v>
      </c>
      <c r="D6115" s="1" t="s">
        <v>15358</v>
      </c>
      <c r="H6115" s="1" t="s">
        <v>30</v>
      </c>
      <c r="I6115" s="1" t="s">
        <v>31</v>
      </c>
      <c r="J6115" s="1" t="s">
        <v>32</v>
      </c>
      <c r="K6115" s="3" t="s">
        <v>23</v>
      </c>
      <c r="N6115" s="1" t="s">
        <v>33</v>
      </c>
      <c r="O6115" s="1" t="s">
        <v>34</v>
      </c>
      <c r="T6115" s="3" t="s">
        <v>35</v>
      </c>
    </row>
    <row r="6116" spans="1:20" ht="150" x14ac:dyDescent="0.25">
      <c r="A6116" s="1" t="s">
        <v>15359</v>
      </c>
      <c r="B6116" s="1" t="s">
        <v>15348</v>
      </c>
      <c r="C6116" s="1" t="s">
        <v>15360</v>
      </c>
      <c r="D6116" s="1" t="s">
        <v>15361</v>
      </c>
      <c r="H6116" s="1" t="s">
        <v>30</v>
      </c>
      <c r="I6116" s="1" t="s">
        <v>31</v>
      </c>
      <c r="J6116" s="1" t="s">
        <v>32</v>
      </c>
      <c r="K6116" s="3" t="s">
        <v>23</v>
      </c>
      <c r="N6116" s="1" t="s">
        <v>33</v>
      </c>
      <c r="O6116" s="1" t="s">
        <v>34</v>
      </c>
      <c r="T6116" s="3" t="s">
        <v>35</v>
      </c>
    </row>
    <row r="6117" spans="1:20" ht="150" x14ac:dyDescent="0.25">
      <c r="A6117" s="1" t="s">
        <v>15362</v>
      </c>
      <c r="B6117" s="1" t="s">
        <v>15348</v>
      </c>
      <c r="C6117" s="1" t="s">
        <v>15363</v>
      </c>
      <c r="D6117" s="1" t="s">
        <v>15364</v>
      </c>
      <c r="H6117" s="1" t="s">
        <v>30</v>
      </c>
      <c r="I6117" s="1" t="s">
        <v>31</v>
      </c>
      <c r="J6117" s="1" t="s">
        <v>32</v>
      </c>
      <c r="K6117" s="3" t="s">
        <v>23</v>
      </c>
      <c r="N6117" s="1" t="s">
        <v>33</v>
      </c>
      <c r="O6117" s="1" t="s">
        <v>34</v>
      </c>
      <c r="R6117" s="1" t="s">
        <v>15365</v>
      </c>
      <c r="S6117" s="4" t="s">
        <v>15365</v>
      </c>
      <c r="T6117" s="3" t="s">
        <v>35</v>
      </c>
    </row>
    <row r="6118" spans="1:20" ht="150" x14ac:dyDescent="0.25">
      <c r="A6118" s="1" t="s">
        <v>15366</v>
      </c>
      <c r="B6118" s="1" t="s">
        <v>15348</v>
      </c>
      <c r="C6118" s="1" t="s">
        <v>15367</v>
      </c>
      <c r="D6118" s="1" t="s">
        <v>15368</v>
      </c>
      <c r="H6118" s="1" t="s">
        <v>30</v>
      </c>
      <c r="I6118" s="1" t="s">
        <v>31</v>
      </c>
      <c r="J6118" s="1" t="s">
        <v>32</v>
      </c>
      <c r="K6118" s="3" t="s">
        <v>23</v>
      </c>
      <c r="N6118" s="1" t="s">
        <v>33</v>
      </c>
      <c r="O6118" s="1" t="s">
        <v>34</v>
      </c>
      <c r="T6118" s="3" t="s">
        <v>35</v>
      </c>
    </row>
    <row r="6119" spans="1:20" ht="150" x14ac:dyDescent="0.25">
      <c r="A6119" s="1" t="s">
        <v>15369</v>
      </c>
      <c r="B6119" s="1" t="s">
        <v>15348</v>
      </c>
      <c r="C6119" s="1" t="s">
        <v>15370</v>
      </c>
      <c r="D6119" s="1" t="s">
        <v>15371</v>
      </c>
      <c r="H6119" s="1" t="s">
        <v>30</v>
      </c>
      <c r="I6119" s="1" t="s">
        <v>31</v>
      </c>
      <c r="J6119" s="1" t="s">
        <v>32</v>
      </c>
      <c r="K6119" s="3" t="s">
        <v>23</v>
      </c>
      <c r="N6119" s="1" t="s">
        <v>33</v>
      </c>
      <c r="O6119" s="1" t="s">
        <v>34</v>
      </c>
      <c r="T6119" s="3" t="s">
        <v>35</v>
      </c>
    </row>
    <row r="6120" spans="1:20" ht="150" x14ac:dyDescent="0.25">
      <c r="A6120" s="1" t="s">
        <v>15372</v>
      </c>
      <c r="B6120" s="1" t="s">
        <v>15348</v>
      </c>
      <c r="C6120" s="1" t="s">
        <v>15373</v>
      </c>
      <c r="D6120" s="1" t="s">
        <v>15374</v>
      </c>
      <c r="H6120" s="1" t="s">
        <v>30</v>
      </c>
      <c r="I6120" s="1" t="s">
        <v>31</v>
      </c>
      <c r="J6120" s="1" t="s">
        <v>32</v>
      </c>
      <c r="K6120" s="3" t="s">
        <v>23</v>
      </c>
      <c r="N6120" s="1" t="s">
        <v>33</v>
      </c>
      <c r="O6120" s="1" t="s">
        <v>34</v>
      </c>
      <c r="T6120" s="3" t="s">
        <v>35</v>
      </c>
    </row>
    <row r="6121" spans="1:20" ht="150" x14ac:dyDescent="0.25">
      <c r="A6121" s="1" t="s">
        <v>15375</v>
      </c>
      <c r="B6121" s="1" t="s">
        <v>15348</v>
      </c>
      <c r="C6121" s="1" t="s">
        <v>739</v>
      </c>
      <c r="D6121" s="1" t="s">
        <v>15376</v>
      </c>
      <c r="H6121" s="1" t="s">
        <v>30</v>
      </c>
      <c r="I6121" s="1" t="s">
        <v>31</v>
      </c>
      <c r="J6121" s="1" t="s">
        <v>32</v>
      </c>
      <c r="K6121" s="3" t="s">
        <v>23</v>
      </c>
      <c r="N6121" s="1" t="s">
        <v>33</v>
      </c>
      <c r="O6121" s="1" t="s">
        <v>34</v>
      </c>
      <c r="T6121" s="3" t="s">
        <v>35</v>
      </c>
    </row>
    <row r="6122" spans="1:20" ht="150" x14ac:dyDescent="0.25">
      <c r="A6122" s="1" t="s">
        <v>15377</v>
      </c>
      <c r="B6122" s="1" t="s">
        <v>15348</v>
      </c>
      <c r="C6122" s="1" t="s">
        <v>15378</v>
      </c>
      <c r="H6122" s="1" t="s">
        <v>30</v>
      </c>
      <c r="I6122" s="1" t="s">
        <v>31</v>
      </c>
      <c r="J6122" s="1" t="s">
        <v>32</v>
      </c>
      <c r="K6122" s="3" t="s">
        <v>23</v>
      </c>
      <c r="N6122" s="1" t="s">
        <v>33</v>
      </c>
      <c r="O6122" s="1" t="s">
        <v>34</v>
      </c>
      <c r="T6122" s="3" t="s">
        <v>35</v>
      </c>
    </row>
    <row r="6123" spans="1:20" ht="150" x14ac:dyDescent="0.25">
      <c r="A6123" s="1" t="s">
        <v>15379</v>
      </c>
      <c r="B6123" s="1" t="s">
        <v>15348</v>
      </c>
      <c r="C6123" s="1" t="s">
        <v>15380</v>
      </c>
      <c r="D6123" s="1" t="s">
        <v>15381</v>
      </c>
      <c r="H6123" s="1" t="s">
        <v>30</v>
      </c>
      <c r="I6123" s="1" t="s">
        <v>31</v>
      </c>
      <c r="J6123" s="1" t="s">
        <v>32</v>
      </c>
      <c r="K6123" s="3" t="s">
        <v>23</v>
      </c>
      <c r="N6123" s="1" t="s">
        <v>33</v>
      </c>
      <c r="O6123" s="1" t="s">
        <v>34</v>
      </c>
      <c r="T6123" s="3" t="s">
        <v>35</v>
      </c>
    </row>
    <row r="6124" spans="1:20" ht="150" x14ac:dyDescent="0.25">
      <c r="A6124" s="1" t="s">
        <v>861</v>
      </c>
      <c r="T6124" s="3" t="s">
        <v>35</v>
      </c>
    </row>
    <row r="6125" spans="1:20" ht="150" x14ac:dyDescent="0.25">
      <c r="A6125" s="1" t="s">
        <v>15382</v>
      </c>
      <c r="B6125" s="1" t="s">
        <v>15383</v>
      </c>
      <c r="C6125" s="1" t="s">
        <v>15384</v>
      </c>
      <c r="D6125" s="1" t="s">
        <v>15385</v>
      </c>
      <c r="H6125" s="1" t="s">
        <v>143</v>
      </c>
      <c r="I6125" s="1" t="s">
        <v>144</v>
      </c>
      <c r="J6125" s="1" t="s">
        <v>211</v>
      </c>
      <c r="K6125" s="3" t="s">
        <v>23</v>
      </c>
      <c r="N6125" s="1" t="s">
        <v>212</v>
      </c>
      <c r="O6125" s="1" t="s">
        <v>261</v>
      </c>
      <c r="P6125" s="1" t="s">
        <v>262</v>
      </c>
      <c r="T6125" s="3" t="s">
        <v>35</v>
      </c>
    </row>
    <row r="6126" spans="1:20" ht="150" x14ac:dyDescent="0.25">
      <c r="A6126" s="1" t="s">
        <v>15386</v>
      </c>
      <c r="B6126" s="1" t="s">
        <v>15383</v>
      </c>
      <c r="C6126" s="1" t="s">
        <v>15384</v>
      </c>
      <c r="D6126" s="1" t="s">
        <v>15387</v>
      </c>
      <c r="H6126" s="1" t="s">
        <v>143</v>
      </c>
      <c r="I6126" s="1" t="s">
        <v>164</v>
      </c>
      <c r="J6126" s="1" t="s">
        <v>211</v>
      </c>
      <c r="K6126" s="3" t="s">
        <v>23</v>
      </c>
      <c r="N6126" s="1" t="s">
        <v>212</v>
      </c>
      <c r="O6126" s="1" t="s">
        <v>217</v>
      </c>
      <c r="P6126" s="1" t="s">
        <v>281</v>
      </c>
      <c r="T6126" s="3" t="s">
        <v>35</v>
      </c>
    </row>
    <row r="6127" spans="1:20" ht="150" x14ac:dyDescent="0.25">
      <c r="A6127" s="1" t="s">
        <v>15388</v>
      </c>
      <c r="B6127" s="1" t="s">
        <v>15383</v>
      </c>
      <c r="C6127" s="1" t="s">
        <v>15384</v>
      </c>
      <c r="D6127" s="1" t="s">
        <v>15389</v>
      </c>
      <c r="H6127" s="1" t="s">
        <v>143</v>
      </c>
      <c r="I6127" s="1" t="s">
        <v>144</v>
      </c>
      <c r="J6127" s="1" t="s">
        <v>211</v>
      </c>
      <c r="K6127" s="3" t="s">
        <v>23</v>
      </c>
      <c r="N6127" s="1" t="s">
        <v>212</v>
      </c>
      <c r="O6127" s="1" t="s">
        <v>261</v>
      </c>
      <c r="P6127" s="1" t="s">
        <v>262</v>
      </c>
      <c r="T6127" s="3" t="s">
        <v>35</v>
      </c>
    </row>
    <row r="6128" spans="1:20" ht="150" x14ac:dyDescent="0.25">
      <c r="A6128" s="1" t="s">
        <v>15390</v>
      </c>
      <c r="B6128" s="1" t="s">
        <v>15383</v>
      </c>
      <c r="C6128" s="1" t="s">
        <v>15384</v>
      </c>
      <c r="D6128" s="1" t="s">
        <v>15391</v>
      </c>
      <c r="H6128" s="1" t="s">
        <v>143</v>
      </c>
      <c r="I6128" s="1" t="s">
        <v>144</v>
      </c>
      <c r="J6128" s="1" t="s">
        <v>211</v>
      </c>
      <c r="K6128" s="3" t="s">
        <v>23</v>
      </c>
      <c r="N6128" s="1" t="s">
        <v>212</v>
      </c>
      <c r="O6128" s="1" t="s">
        <v>261</v>
      </c>
      <c r="P6128" s="1" t="s">
        <v>262</v>
      </c>
      <c r="T6128" s="3" t="s">
        <v>35</v>
      </c>
    </row>
    <row r="6129" spans="1:20" ht="150" x14ac:dyDescent="0.25">
      <c r="A6129" s="1" t="s">
        <v>15392</v>
      </c>
      <c r="B6129" s="1" t="s">
        <v>15383</v>
      </c>
      <c r="C6129" s="1" t="s">
        <v>15384</v>
      </c>
      <c r="D6129" s="1" t="s">
        <v>15393</v>
      </c>
      <c r="H6129" s="1" t="s">
        <v>143</v>
      </c>
      <c r="I6129" s="1" t="s">
        <v>144</v>
      </c>
      <c r="J6129" s="1" t="s">
        <v>211</v>
      </c>
      <c r="K6129" s="3" t="s">
        <v>23</v>
      </c>
      <c r="N6129" s="1" t="s">
        <v>212</v>
      </c>
      <c r="O6129" s="1" t="s">
        <v>261</v>
      </c>
      <c r="P6129" s="1" t="s">
        <v>262</v>
      </c>
      <c r="T6129" s="3" t="s">
        <v>35</v>
      </c>
    </row>
    <row r="6130" spans="1:20" ht="150" x14ac:dyDescent="0.25">
      <c r="A6130" s="1" t="s">
        <v>15394</v>
      </c>
      <c r="B6130" s="1" t="s">
        <v>15383</v>
      </c>
      <c r="C6130" s="1" t="s">
        <v>15384</v>
      </c>
      <c r="D6130" s="1" t="s">
        <v>15395</v>
      </c>
      <c r="H6130" s="1" t="s">
        <v>143</v>
      </c>
      <c r="I6130" s="1" t="s">
        <v>144</v>
      </c>
      <c r="J6130" s="1" t="s">
        <v>211</v>
      </c>
      <c r="K6130" s="3" t="s">
        <v>23</v>
      </c>
      <c r="N6130" s="1" t="s">
        <v>212</v>
      </c>
      <c r="O6130" s="1" t="s">
        <v>261</v>
      </c>
      <c r="P6130" s="1" t="s">
        <v>262</v>
      </c>
      <c r="T6130" s="3" t="s">
        <v>35</v>
      </c>
    </row>
    <row r="6131" spans="1:20" ht="150" x14ac:dyDescent="0.25">
      <c r="A6131" s="1" t="s">
        <v>15396</v>
      </c>
      <c r="B6131" s="1" t="s">
        <v>15383</v>
      </c>
      <c r="C6131" s="1" t="s">
        <v>15384</v>
      </c>
      <c r="D6131" s="1" t="s">
        <v>15397</v>
      </c>
      <c r="H6131" s="1" t="s">
        <v>143</v>
      </c>
      <c r="I6131" s="1" t="s">
        <v>144</v>
      </c>
      <c r="J6131" s="1" t="s">
        <v>211</v>
      </c>
      <c r="K6131" s="3" t="s">
        <v>23</v>
      </c>
      <c r="N6131" s="1" t="s">
        <v>212</v>
      </c>
      <c r="O6131" s="1" t="s">
        <v>261</v>
      </c>
      <c r="P6131" s="1" t="s">
        <v>262</v>
      </c>
      <c r="T6131" s="3" t="s">
        <v>35</v>
      </c>
    </row>
    <row r="6132" spans="1:20" ht="150" x14ac:dyDescent="0.25">
      <c r="A6132" s="1" t="s">
        <v>15398</v>
      </c>
      <c r="B6132" s="1" t="s">
        <v>15383</v>
      </c>
      <c r="C6132" s="1" t="s">
        <v>15384</v>
      </c>
      <c r="D6132" s="1" t="s">
        <v>15399</v>
      </c>
      <c r="H6132" s="1" t="s">
        <v>143</v>
      </c>
      <c r="I6132" s="1" t="s">
        <v>144</v>
      </c>
      <c r="J6132" s="1" t="s">
        <v>211</v>
      </c>
      <c r="K6132" s="3" t="s">
        <v>23</v>
      </c>
      <c r="N6132" s="1" t="s">
        <v>212</v>
      </c>
      <c r="O6132" s="1" t="s">
        <v>261</v>
      </c>
      <c r="P6132" s="1" t="s">
        <v>262</v>
      </c>
      <c r="T6132" s="3" t="s">
        <v>35</v>
      </c>
    </row>
    <row r="6133" spans="1:20" ht="150" x14ac:dyDescent="0.25">
      <c r="A6133" s="1" t="s">
        <v>15400</v>
      </c>
      <c r="B6133" s="1" t="s">
        <v>15383</v>
      </c>
      <c r="C6133" s="1" t="s">
        <v>15384</v>
      </c>
      <c r="D6133" s="1" t="s">
        <v>15401</v>
      </c>
      <c r="H6133" s="1" t="s">
        <v>143</v>
      </c>
      <c r="I6133" s="1" t="s">
        <v>144</v>
      </c>
      <c r="J6133" s="1" t="s">
        <v>211</v>
      </c>
      <c r="K6133" s="3" t="s">
        <v>23</v>
      </c>
      <c r="N6133" s="1" t="s">
        <v>212</v>
      </c>
      <c r="O6133" s="1" t="s">
        <v>261</v>
      </c>
      <c r="P6133" s="1" t="s">
        <v>262</v>
      </c>
      <c r="T6133" s="3" t="s">
        <v>35</v>
      </c>
    </row>
    <row r="6134" spans="1:20" ht="150" x14ac:dyDescent="0.25">
      <c r="A6134" s="1" t="s">
        <v>15402</v>
      </c>
      <c r="B6134" s="1" t="s">
        <v>15383</v>
      </c>
      <c r="C6134" s="1" t="s">
        <v>15384</v>
      </c>
      <c r="D6134" s="1" t="s">
        <v>15403</v>
      </c>
      <c r="H6134" s="1" t="s">
        <v>143</v>
      </c>
      <c r="I6134" s="1" t="s">
        <v>144</v>
      </c>
      <c r="J6134" s="1" t="s">
        <v>211</v>
      </c>
      <c r="K6134" s="3" t="s">
        <v>23</v>
      </c>
      <c r="N6134" s="1" t="s">
        <v>212</v>
      </c>
      <c r="O6134" s="1" t="s">
        <v>261</v>
      </c>
      <c r="P6134" s="1" t="s">
        <v>262</v>
      </c>
      <c r="T6134" s="3" t="s">
        <v>35</v>
      </c>
    </row>
    <row r="6135" spans="1:20" ht="150" x14ac:dyDescent="0.25">
      <c r="A6135" s="1" t="s">
        <v>15404</v>
      </c>
      <c r="B6135" s="1" t="s">
        <v>15383</v>
      </c>
      <c r="C6135" s="1" t="s">
        <v>15384</v>
      </c>
      <c r="D6135" s="1" t="s">
        <v>15405</v>
      </c>
      <c r="H6135" s="1" t="s">
        <v>143</v>
      </c>
      <c r="I6135" s="1" t="s">
        <v>144</v>
      </c>
      <c r="J6135" s="1" t="s">
        <v>211</v>
      </c>
      <c r="K6135" s="3" t="s">
        <v>23</v>
      </c>
      <c r="N6135" s="1" t="s">
        <v>212</v>
      </c>
      <c r="O6135" s="1" t="s">
        <v>261</v>
      </c>
      <c r="P6135" s="1" t="s">
        <v>262</v>
      </c>
      <c r="T6135" s="3" t="s">
        <v>35</v>
      </c>
    </row>
    <row r="6136" spans="1:20" ht="150" x14ac:dyDescent="0.25">
      <c r="A6136" s="1" t="s">
        <v>15406</v>
      </c>
      <c r="B6136" s="1" t="s">
        <v>15383</v>
      </c>
      <c r="C6136" s="1" t="s">
        <v>15384</v>
      </c>
      <c r="D6136" s="1" t="s">
        <v>15407</v>
      </c>
      <c r="H6136" s="1" t="s">
        <v>143</v>
      </c>
      <c r="I6136" s="1" t="s">
        <v>144</v>
      </c>
      <c r="J6136" s="1" t="s">
        <v>211</v>
      </c>
      <c r="K6136" s="3" t="s">
        <v>23</v>
      </c>
      <c r="N6136" s="1" t="s">
        <v>212</v>
      </c>
      <c r="O6136" s="1" t="s">
        <v>261</v>
      </c>
      <c r="P6136" s="1" t="s">
        <v>262</v>
      </c>
      <c r="T6136" s="3" t="s">
        <v>35</v>
      </c>
    </row>
    <row r="6137" spans="1:20" ht="150" x14ac:dyDescent="0.25">
      <c r="A6137" s="1" t="s">
        <v>15408</v>
      </c>
      <c r="B6137" s="1" t="s">
        <v>15383</v>
      </c>
      <c r="C6137" s="1" t="s">
        <v>15384</v>
      </c>
      <c r="D6137" s="1" t="s">
        <v>15409</v>
      </c>
      <c r="H6137" s="1" t="s">
        <v>143</v>
      </c>
      <c r="I6137" s="1" t="s">
        <v>144</v>
      </c>
      <c r="J6137" s="1" t="s">
        <v>211</v>
      </c>
      <c r="K6137" s="3" t="s">
        <v>23</v>
      </c>
      <c r="N6137" s="1" t="s">
        <v>212</v>
      </c>
      <c r="O6137" s="1" t="s">
        <v>261</v>
      </c>
      <c r="P6137" s="1" t="s">
        <v>262</v>
      </c>
      <c r="T6137" s="3" t="s">
        <v>35</v>
      </c>
    </row>
    <row r="6138" spans="1:20" ht="150" x14ac:dyDescent="0.25">
      <c r="A6138" s="1" t="s">
        <v>15410</v>
      </c>
      <c r="B6138" s="1" t="s">
        <v>15383</v>
      </c>
      <c r="C6138" s="1" t="s">
        <v>15384</v>
      </c>
      <c r="D6138" s="1" t="s">
        <v>15411</v>
      </c>
      <c r="H6138" s="1" t="s">
        <v>143</v>
      </c>
      <c r="I6138" s="1" t="s">
        <v>164</v>
      </c>
      <c r="J6138" s="1" t="s">
        <v>211</v>
      </c>
      <c r="K6138" s="3" t="s">
        <v>23</v>
      </c>
      <c r="N6138" s="1" t="s">
        <v>212</v>
      </c>
      <c r="O6138" s="1" t="s">
        <v>217</v>
      </c>
      <c r="P6138" s="1" t="s">
        <v>281</v>
      </c>
      <c r="T6138" s="3" t="s">
        <v>35</v>
      </c>
    </row>
    <row r="6139" spans="1:20" ht="150" x14ac:dyDescent="0.25">
      <c r="A6139" s="1" t="s">
        <v>15412</v>
      </c>
      <c r="B6139" s="1" t="s">
        <v>15383</v>
      </c>
      <c r="C6139" s="1" t="s">
        <v>15384</v>
      </c>
      <c r="D6139" s="1" t="s">
        <v>15413</v>
      </c>
      <c r="H6139" s="1" t="s">
        <v>143</v>
      </c>
      <c r="I6139" s="1" t="s">
        <v>144</v>
      </c>
      <c r="J6139" s="1" t="s">
        <v>211</v>
      </c>
      <c r="K6139" s="3" t="s">
        <v>23</v>
      </c>
      <c r="N6139" s="1" t="s">
        <v>212</v>
      </c>
      <c r="O6139" s="1" t="s">
        <v>261</v>
      </c>
      <c r="P6139" s="1" t="s">
        <v>262</v>
      </c>
      <c r="T6139" s="3" t="s">
        <v>35</v>
      </c>
    </row>
    <row r="6140" spans="1:20" ht="150" x14ac:dyDescent="0.25">
      <c r="A6140" s="1" t="s">
        <v>15414</v>
      </c>
      <c r="B6140" s="1" t="s">
        <v>15383</v>
      </c>
      <c r="C6140" s="1" t="s">
        <v>15384</v>
      </c>
      <c r="D6140" s="1" t="s">
        <v>15415</v>
      </c>
      <c r="H6140" s="1" t="s">
        <v>143</v>
      </c>
      <c r="I6140" s="1" t="s">
        <v>144</v>
      </c>
      <c r="J6140" s="1" t="s">
        <v>211</v>
      </c>
      <c r="K6140" s="3" t="s">
        <v>23</v>
      </c>
      <c r="N6140" s="1" t="s">
        <v>212</v>
      </c>
      <c r="O6140" s="1" t="s">
        <v>261</v>
      </c>
      <c r="P6140" s="1" t="s">
        <v>262</v>
      </c>
      <c r="T6140" s="3" t="s">
        <v>35</v>
      </c>
    </row>
    <row r="6141" spans="1:20" ht="150" x14ac:dyDescent="0.25">
      <c r="A6141" s="1" t="s">
        <v>15416</v>
      </c>
      <c r="B6141" s="1" t="s">
        <v>15383</v>
      </c>
      <c r="C6141" s="1" t="s">
        <v>15384</v>
      </c>
      <c r="D6141" s="1" t="s">
        <v>15417</v>
      </c>
      <c r="H6141" s="1" t="s">
        <v>143</v>
      </c>
      <c r="I6141" s="1" t="s">
        <v>144</v>
      </c>
      <c r="J6141" s="1" t="s">
        <v>211</v>
      </c>
      <c r="K6141" s="3" t="s">
        <v>23</v>
      </c>
      <c r="N6141" s="1" t="s">
        <v>212</v>
      </c>
      <c r="O6141" s="1" t="s">
        <v>261</v>
      </c>
      <c r="P6141" s="1" t="s">
        <v>262</v>
      </c>
      <c r="T6141" s="3" t="s">
        <v>35</v>
      </c>
    </row>
    <row r="6142" spans="1:20" ht="150" x14ac:dyDescent="0.25">
      <c r="A6142" s="1" t="s">
        <v>15418</v>
      </c>
      <c r="B6142" s="1" t="s">
        <v>15383</v>
      </c>
      <c r="C6142" s="1" t="s">
        <v>15384</v>
      </c>
      <c r="D6142" s="1" t="s">
        <v>15419</v>
      </c>
      <c r="H6142" s="1" t="s">
        <v>143</v>
      </c>
      <c r="I6142" s="1" t="s">
        <v>144</v>
      </c>
      <c r="J6142" s="1" t="s">
        <v>211</v>
      </c>
      <c r="K6142" s="3" t="s">
        <v>23</v>
      </c>
      <c r="N6142" s="1" t="s">
        <v>212</v>
      </c>
      <c r="O6142" s="1" t="s">
        <v>261</v>
      </c>
      <c r="P6142" s="1" t="s">
        <v>262</v>
      </c>
      <c r="T6142" s="3" t="s">
        <v>35</v>
      </c>
    </row>
    <row r="6143" spans="1:20" ht="150" x14ac:dyDescent="0.25">
      <c r="A6143" s="1" t="s">
        <v>15420</v>
      </c>
      <c r="B6143" s="1" t="s">
        <v>15383</v>
      </c>
      <c r="C6143" s="1" t="s">
        <v>15384</v>
      </c>
      <c r="D6143" s="1" t="s">
        <v>15421</v>
      </c>
      <c r="H6143" s="1" t="s">
        <v>143</v>
      </c>
      <c r="I6143" s="1" t="s">
        <v>144</v>
      </c>
      <c r="J6143" s="1" t="s">
        <v>211</v>
      </c>
      <c r="K6143" s="3" t="s">
        <v>23</v>
      </c>
      <c r="N6143" s="1" t="s">
        <v>212</v>
      </c>
      <c r="O6143" s="1" t="s">
        <v>261</v>
      </c>
      <c r="P6143" s="1" t="s">
        <v>262</v>
      </c>
      <c r="T6143" s="3" t="s">
        <v>35</v>
      </c>
    </row>
    <row r="6144" spans="1:20" ht="150" x14ac:dyDescent="0.25">
      <c r="A6144" s="1" t="s">
        <v>15422</v>
      </c>
      <c r="B6144" s="1" t="s">
        <v>15383</v>
      </c>
      <c r="C6144" s="1" t="s">
        <v>15384</v>
      </c>
      <c r="D6144" s="1" t="s">
        <v>15423</v>
      </c>
      <c r="H6144" s="1" t="s">
        <v>143</v>
      </c>
      <c r="I6144" s="1" t="s">
        <v>144</v>
      </c>
      <c r="J6144" s="1" t="s">
        <v>211</v>
      </c>
      <c r="K6144" s="3" t="s">
        <v>23</v>
      </c>
      <c r="N6144" s="1" t="s">
        <v>212</v>
      </c>
      <c r="O6144" s="1" t="s">
        <v>261</v>
      </c>
      <c r="P6144" s="1" t="s">
        <v>262</v>
      </c>
      <c r="T6144" s="3" t="s">
        <v>35</v>
      </c>
    </row>
    <row r="6145" spans="1:20" ht="150" x14ac:dyDescent="0.25">
      <c r="A6145" s="1" t="s">
        <v>15424</v>
      </c>
      <c r="B6145" s="1" t="s">
        <v>15383</v>
      </c>
      <c r="C6145" s="1" t="s">
        <v>15384</v>
      </c>
      <c r="D6145" s="1" t="s">
        <v>15425</v>
      </c>
      <c r="H6145" s="1" t="s">
        <v>143</v>
      </c>
      <c r="I6145" s="1" t="s">
        <v>144</v>
      </c>
      <c r="J6145" s="1" t="s">
        <v>211</v>
      </c>
      <c r="K6145" s="3" t="s">
        <v>23</v>
      </c>
      <c r="N6145" s="1" t="s">
        <v>212</v>
      </c>
      <c r="O6145" s="1" t="s">
        <v>261</v>
      </c>
      <c r="P6145" s="1" t="s">
        <v>262</v>
      </c>
      <c r="T6145" s="3" t="s">
        <v>35</v>
      </c>
    </row>
    <row r="6146" spans="1:20" ht="150" x14ac:dyDescent="0.25">
      <c r="A6146" s="1" t="s">
        <v>15426</v>
      </c>
      <c r="B6146" s="1" t="s">
        <v>15383</v>
      </c>
      <c r="C6146" s="1" t="s">
        <v>15384</v>
      </c>
      <c r="D6146" s="1" t="s">
        <v>15427</v>
      </c>
      <c r="H6146" s="1" t="s">
        <v>143</v>
      </c>
      <c r="I6146" s="1" t="s">
        <v>144</v>
      </c>
      <c r="J6146" s="1" t="s">
        <v>211</v>
      </c>
      <c r="K6146" s="3" t="s">
        <v>23</v>
      </c>
      <c r="N6146" s="1" t="s">
        <v>212</v>
      </c>
      <c r="O6146" s="1" t="s">
        <v>261</v>
      </c>
      <c r="P6146" s="1" t="s">
        <v>262</v>
      </c>
      <c r="T6146" s="3" t="s">
        <v>35</v>
      </c>
    </row>
    <row r="6147" spans="1:20" ht="150" x14ac:dyDescent="0.25">
      <c r="A6147" s="1" t="s">
        <v>15428</v>
      </c>
      <c r="B6147" s="1" t="s">
        <v>15383</v>
      </c>
      <c r="C6147" s="1" t="s">
        <v>15384</v>
      </c>
      <c r="D6147" s="1" t="s">
        <v>15429</v>
      </c>
      <c r="H6147" s="1" t="s">
        <v>143</v>
      </c>
      <c r="I6147" s="1" t="s">
        <v>144</v>
      </c>
      <c r="J6147" s="1" t="s">
        <v>211</v>
      </c>
      <c r="K6147" s="3" t="s">
        <v>23</v>
      </c>
      <c r="N6147" s="1" t="s">
        <v>212</v>
      </c>
      <c r="O6147" s="1" t="s">
        <v>261</v>
      </c>
      <c r="P6147" s="1" t="s">
        <v>262</v>
      </c>
      <c r="T6147" s="3" t="s">
        <v>35</v>
      </c>
    </row>
    <row r="6148" spans="1:20" ht="150" x14ac:dyDescent="0.25">
      <c r="A6148" s="1" t="s">
        <v>15430</v>
      </c>
      <c r="B6148" s="1" t="s">
        <v>15383</v>
      </c>
      <c r="C6148" s="1" t="s">
        <v>15384</v>
      </c>
      <c r="D6148" s="1" t="s">
        <v>15431</v>
      </c>
      <c r="H6148" s="1" t="s">
        <v>143</v>
      </c>
      <c r="I6148" s="1" t="s">
        <v>144</v>
      </c>
      <c r="J6148" s="1" t="s">
        <v>211</v>
      </c>
      <c r="K6148" s="3" t="s">
        <v>23</v>
      </c>
      <c r="N6148" s="1" t="s">
        <v>212</v>
      </c>
      <c r="O6148" s="1" t="s">
        <v>261</v>
      </c>
      <c r="P6148" s="1" t="s">
        <v>262</v>
      </c>
      <c r="T6148" s="3" t="s">
        <v>35</v>
      </c>
    </row>
    <row r="6149" spans="1:20" ht="150" x14ac:dyDescent="0.25">
      <c r="A6149" s="1" t="s">
        <v>15432</v>
      </c>
      <c r="B6149" s="1" t="s">
        <v>15383</v>
      </c>
      <c r="C6149" s="1" t="s">
        <v>15384</v>
      </c>
      <c r="D6149" s="1" t="s">
        <v>15433</v>
      </c>
      <c r="H6149" s="1" t="s">
        <v>143</v>
      </c>
      <c r="I6149" s="1" t="s">
        <v>144</v>
      </c>
      <c r="J6149" s="1" t="s">
        <v>211</v>
      </c>
      <c r="K6149" s="3" t="s">
        <v>23</v>
      </c>
      <c r="N6149" s="1" t="s">
        <v>212</v>
      </c>
      <c r="O6149" s="1" t="s">
        <v>261</v>
      </c>
      <c r="P6149" s="1" t="s">
        <v>262</v>
      </c>
      <c r="T6149" s="3" t="s">
        <v>35</v>
      </c>
    </row>
    <row r="6150" spans="1:20" ht="150" x14ac:dyDescent="0.25">
      <c r="A6150" s="1" t="s">
        <v>15434</v>
      </c>
      <c r="B6150" s="1" t="s">
        <v>15383</v>
      </c>
      <c r="C6150" s="1" t="s">
        <v>15435</v>
      </c>
      <c r="D6150" s="1" t="s">
        <v>15436</v>
      </c>
      <c r="H6150" s="1" t="s">
        <v>39</v>
      </c>
      <c r="I6150" s="1" t="s">
        <v>312</v>
      </c>
      <c r="J6150" s="1" t="s">
        <v>40</v>
      </c>
      <c r="K6150" s="3" t="s">
        <v>23</v>
      </c>
      <c r="N6150" s="1" t="s">
        <v>217</v>
      </c>
      <c r="O6150" s="1" t="s">
        <v>281</v>
      </c>
      <c r="P6150" s="1" t="s">
        <v>313</v>
      </c>
      <c r="T6150" s="3" t="s">
        <v>35</v>
      </c>
    </row>
    <row r="6151" spans="1:20" ht="150" x14ac:dyDescent="0.25">
      <c r="A6151" s="1" t="s">
        <v>15437</v>
      </c>
      <c r="B6151" s="1" t="s">
        <v>15383</v>
      </c>
      <c r="C6151" s="1" t="s">
        <v>15438</v>
      </c>
      <c r="H6151" s="1" t="s">
        <v>143</v>
      </c>
      <c r="I6151" s="1" t="s">
        <v>164</v>
      </c>
      <c r="J6151" s="1" t="s">
        <v>211</v>
      </c>
      <c r="K6151" s="3" t="s">
        <v>23</v>
      </c>
      <c r="N6151" s="1" t="s">
        <v>212</v>
      </c>
      <c r="O6151" s="1" t="s">
        <v>213</v>
      </c>
      <c r="P6151" s="1" t="s">
        <v>217</v>
      </c>
      <c r="R6151" s="1" t="s">
        <v>15439</v>
      </c>
      <c r="S6151" s="4" t="s">
        <v>15439</v>
      </c>
      <c r="T6151" s="3" t="s">
        <v>35</v>
      </c>
    </row>
    <row r="6152" spans="1:20" ht="150" x14ac:dyDescent="0.25">
      <c r="A6152" s="1" t="s">
        <v>15440</v>
      </c>
      <c r="B6152" s="1" t="s">
        <v>15383</v>
      </c>
      <c r="C6152" s="1" t="s">
        <v>15441</v>
      </c>
      <c r="D6152" s="1" t="s">
        <v>15442</v>
      </c>
      <c r="H6152" s="1" t="s">
        <v>143</v>
      </c>
      <c r="I6152" s="1" t="s">
        <v>164</v>
      </c>
      <c r="J6152" s="1" t="s">
        <v>211</v>
      </c>
      <c r="K6152" s="3" t="s">
        <v>23</v>
      </c>
      <c r="N6152" s="1" t="s">
        <v>212</v>
      </c>
      <c r="O6152" s="1" t="s">
        <v>217</v>
      </c>
      <c r="P6152" s="1" t="s">
        <v>281</v>
      </c>
      <c r="R6152" s="1" t="s">
        <v>15439</v>
      </c>
      <c r="S6152" s="4" t="s">
        <v>15439</v>
      </c>
      <c r="T6152" s="3" t="s">
        <v>35</v>
      </c>
    </row>
    <row r="6153" spans="1:20" ht="150" x14ac:dyDescent="0.25">
      <c r="A6153" s="1" t="s">
        <v>15443</v>
      </c>
      <c r="B6153" s="1" t="s">
        <v>15383</v>
      </c>
      <c r="C6153" s="1" t="s">
        <v>15441</v>
      </c>
      <c r="D6153" s="1" t="s">
        <v>15444</v>
      </c>
      <c r="E6153" s="1" t="s">
        <v>15445</v>
      </c>
      <c r="H6153" s="1" t="s">
        <v>143</v>
      </c>
      <c r="I6153" s="1" t="s">
        <v>164</v>
      </c>
      <c r="J6153" s="1" t="s">
        <v>211</v>
      </c>
      <c r="K6153" s="3" t="s">
        <v>23</v>
      </c>
      <c r="N6153" s="1" t="s">
        <v>212</v>
      </c>
      <c r="O6153" s="1" t="s">
        <v>217</v>
      </c>
      <c r="P6153" s="1" t="s">
        <v>281</v>
      </c>
      <c r="R6153" s="1" t="s">
        <v>15439</v>
      </c>
      <c r="S6153" s="4" t="s">
        <v>15439</v>
      </c>
      <c r="T6153" s="3" t="s">
        <v>35</v>
      </c>
    </row>
    <row r="6154" spans="1:20" ht="150" x14ac:dyDescent="0.25">
      <c r="A6154" s="1" t="s">
        <v>15446</v>
      </c>
      <c r="B6154" s="1" t="s">
        <v>15383</v>
      </c>
      <c r="C6154" s="1" t="s">
        <v>15441</v>
      </c>
      <c r="D6154" s="1" t="s">
        <v>15444</v>
      </c>
      <c r="E6154" s="1" t="s">
        <v>15447</v>
      </c>
      <c r="H6154" s="1" t="s">
        <v>39</v>
      </c>
      <c r="I6154" s="1" t="s">
        <v>312</v>
      </c>
      <c r="J6154" s="1" t="s">
        <v>40</v>
      </c>
      <c r="K6154" s="3" t="s">
        <v>23</v>
      </c>
      <c r="N6154" s="1" t="s">
        <v>217</v>
      </c>
      <c r="O6154" s="1" t="s">
        <v>281</v>
      </c>
      <c r="P6154" s="1" t="s">
        <v>313</v>
      </c>
      <c r="R6154" s="1" t="s">
        <v>15439</v>
      </c>
      <c r="S6154" s="4" t="s">
        <v>15439</v>
      </c>
      <c r="T6154" s="3" t="s">
        <v>35</v>
      </c>
    </row>
    <row r="6155" spans="1:20" ht="150" x14ac:dyDescent="0.25">
      <c r="A6155" s="1" t="s">
        <v>15448</v>
      </c>
      <c r="B6155" s="1" t="s">
        <v>15383</v>
      </c>
      <c r="C6155" s="1" t="s">
        <v>15441</v>
      </c>
      <c r="D6155" s="1" t="s">
        <v>15449</v>
      </c>
      <c r="H6155" s="1" t="s">
        <v>39</v>
      </c>
      <c r="I6155" s="1" t="s">
        <v>312</v>
      </c>
      <c r="J6155" s="1" t="s">
        <v>40</v>
      </c>
      <c r="K6155" s="3" t="s">
        <v>23</v>
      </c>
      <c r="N6155" s="1" t="s">
        <v>217</v>
      </c>
      <c r="O6155" s="1" t="s">
        <v>281</v>
      </c>
      <c r="P6155" s="1" t="s">
        <v>313</v>
      </c>
      <c r="R6155" s="1" t="s">
        <v>15450</v>
      </c>
      <c r="S6155" s="4" t="s">
        <v>15450</v>
      </c>
      <c r="T6155" s="3" t="s">
        <v>35</v>
      </c>
    </row>
    <row r="6156" spans="1:20" ht="150" x14ac:dyDescent="0.25">
      <c r="A6156" s="1" t="s">
        <v>15451</v>
      </c>
      <c r="B6156" s="1" t="s">
        <v>15383</v>
      </c>
      <c r="C6156" s="1" t="s">
        <v>15441</v>
      </c>
      <c r="D6156" s="1" t="s">
        <v>15452</v>
      </c>
      <c r="H6156" s="1" t="s">
        <v>39</v>
      </c>
      <c r="I6156" s="1" t="s">
        <v>40</v>
      </c>
      <c r="J6156" s="1" t="s">
        <v>1206</v>
      </c>
      <c r="K6156" s="3" t="s">
        <v>23</v>
      </c>
      <c r="N6156" s="1" t="s">
        <v>217</v>
      </c>
      <c r="O6156" s="1" t="s">
        <v>281</v>
      </c>
      <c r="P6156" s="1" t="s">
        <v>313</v>
      </c>
      <c r="R6156" s="1" t="s">
        <v>15453</v>
      </c>
      <c r="S6156" s="4" t="s">
        <v>15453</v>
      </c>
      <c r="T6156" s="3" t="s">
        <v>35</v>
      </c>
    </row>
    <row r="6157" spans="1:20" ht="150" x14ac:dyDescent="0.25">
      <c r="A6157" s="1" t="s">
        <v>15454</v>
      </c>
      <c r="B6157" s="1" t="s">
        <v>15383</v>
      </c>
      <c r="C6157" s="1" t="s">
        <v>15441</v>
      </c>
      <c r="D6157" s="1" t="s">
        <v>15455</v>
      </c>
      <c r="E6157" s="1" t="s">
        <v>15456</v>
      </c>
      <c r="H6157" s="1" t="s">
        <v>39</v>
      </c>
      <c r="I6157" s="1" t="s">
        <v>312</v>
      </c>
      <c r="J6157" s="1" t="s">
        <v>40</v>
      </c>
      <c r="K6157" s="3" t="s">
        <v>23</v>
      </c>
      <c r="N6157" s="1" t="s">
        <v>217</v>
      </c>
      <c r="O6157" s="1" t="s">
        <v>281</v>
      </c>
      <c r="P6157" s="1" t="s">
        <v>313</v>
      </c>
      <c r="R6157" s="1" t="s">
        <v>15453</v>
      </c>
      <c r="S6157" s="4" t="s">
        <v>15453</v>
      </c>
      <c r="T6157" s="3" t="s">
        <v>35</v>
      </c>
    </row>
    <row r="6158" spans="1:20" ht="150" x14ac:dyDescent="0.25">
      <c r="A6158" s="1" t="s">
        <v>15457</v>
      </c>
      <c r="B6158" s="1" t="s">
        <v>15383</v>
      </c>
      <c r="C6158" s="1" t="s">
        <v>15441</v>
      </c>
      <c r="D6158" s="1" t="s">
        <v>15455</v>
      </c>
      <c r="E6158" s="1" t="s">
        <v>15458</v>
      </c>
      <c r="H6158" s="1" t="s">
        <v>39</v>
      </c>
      <c r="I6158" s="1" t="s">
        <v>312</v>
      </c>
      <c r="J6158" s="1" t="s">
        <v>40</v>
      </c>
      <c r="K6158" s="3" t="s">
        <v>23</v>
      </c>
      <c r="N6158" s="1" t="s">
        <v>217</v>
      </c>
      <c r="O6158" s="1" t="s">
        <v>281</v>
      </c>
      <c r="P6158" s="1" t="s">
        <v>313</v>
      </c>
      <c r="R6158" s="1" t="s">
        <v>15453</v>
      </c>
      <c r="S6158" s="4" t="s">
        <v>15453</v>
      </c>
      <c r="T6158" s="3" t="s">
        <v>35</v>
      </c>
    </row>
    <row r="6159" spans="1:20" ht="150" x14ac:dyDescent="0.25">
      <c r="A6159" s="1" t="s">
        <v>15459</v>
      </c>
      <c r="B6159" s="1" t="s">
        <v>15383</v>
      </c>
      <c r="C6159" s="1" t="s">
        <v>15441</v>
      </c>
      <c r="D6159" s="1" t="s">
        <v>15455</v>
      </c>
      <c r="E6159" s="1" t="s">
        <v>15460</v>
      </c>
      <c r="H6159" s="1" t="s">
        <v>39</v>
      </c>
      <c r="I6159" s="1" t="s">
        <v>312</v>
      </c>
      <c r="J6159" s="1" t="s">
        <v>40</v>
      </c>
      <c r="K6159" s="3" t="s">
        <v>23</v>
      </c>
      <c r="N6159" s="1" t="s">
        <v>217</v>
      </c>
      <c r="O6159" s="1" t="s">
        <v>281</v>
      </c>
      <c r="P6159" s="1" t="s">
        <v>313</v>
      </c>
      <c r="R6159" s="1" t="s">
        <v>15453</v>
      </c>
      <c r="S6159" s="4" t="s">
        <v>15453</v>
      </c>
      <c r="T6159" s="3" t="s">
        <v>35</v>
      </c>
    </row>
    <row r="6160" spans="1:20" ht="150" x14ac:dyDescent="0.25">
      <c r="A6160" s="1" t="s">
        <v>15461</v>
      </c>
      <c r="B6160" s="1" t="s">
        <v>15383</v>
      </c>
      <c r="C6160" s="1" t="s">
        <v>15441</v>
      </c>
      <c r="D6160" s="1" t="s">
        <v>15455</v>
      </c>
      <c r="E6160" s="1" t="s">
        <v>15462</v>
      </c>
      <c r="H6160" s="1" t="s">
        <v>39</v>
      </c>
      <c r="I6160" s="1" t="s">
        <v>312</v>
      </c>
      <c r="J6160" s="1" t="s">
        <v>40</v>
      </c>
      <c r="K6160" s="3" t="s">
        <v>23</v>
      </c>
      <c r="N6160" s="1" t="s">
        <v>217</v>
      </c>
      <c r="O6160" s="1" t="s">
        <v>281</v>
      </c>
      <c r="P6160" s="1" t="s">
        <v>313</v>
      </c>
      <c r="R6160" s="1" t="s">
        <v>15453</v>
      </c>
      <c r="S6160" s="4" t="s">
        <v>15453</v>
      </c>
      <c r="T6160" s="3" t="s">
        <v>35</v>
      </c>
    </row>
    <row r="6161" spans="1:20" ht="150" x14ac:dyDescent="0.25">
      <c r="A6161" s="1" t="s">
        <v>15463</v>
      </c>
      <c r="B6161" s="1" t="s">
        <v>15383</v>
      </c>
      <c r="C6161" s="1" t="s">
        <v>15441</v>
      </c>
      <c r="D6161" s="1" t="s">
        <v>15455</v>
      </c>
      <c r="E6161" s="1" t="s">
        <v>15464</v>
      </c>
      <c r="H6161" s="1" t="s">
        <v>39</v>
      </c>
      <c r="I6161" s="1" t="s">
        <v>312</v>
      </c>
      <c r="J6161" s="1" t="s">
        <v>40</v>
      </c>
      <c r="K6161" s="3" t="s">
        <v>23</v>
      </c>
      <c r="N6161" s="1" t="s">
        <v>217</v>
      </c>
      <c r="O6161" s="1" t="s">
        <v>281</v>
      </c>
      <c r="P6161" s="1" t="s">
        <v>313</v>
      </c>
      <c r="R6161" s="1" t="s">
        <v>15453</v>
      </c>
      <c r="S6161" s="4" t="s">
        <v>15453</v>
      </c>
      <c r="T6161" s="3" t="s">
        <v>35</v>
      </c>
    </row>
    <row r="6162" spans="1:20" ht="150" x14ac:dyDescent="0.25">
      <c r="A6162" s="1" t="s">
        <v>15465</v>
      </c>
      <c r="B6162" s="1" t="s">
        <v>15383</v>
      </c>
      <c r="C6162" s="1" t="s">
        <v>15441</v>
      </c>
      <c r="D6162" s="1" t="s">
        <v>15455</v>
      </c>
      <c r="E6162" s="1" t="s">
        <v>15466</v>
      </c>
      <c r="H6162" s="1" t="s">
        <v>39</v>
      </c>
      <c r="I6162" s="1" t="s">
        <v>312</v>
      </c>
      <c r="J6162" s="1" t="s">
        <v>40</v>
      </c>
      <c r="K6162" s="3" t="s">
        <v>23</v>
      </c>
      <c r="N6162" s="1" t="s">
        <v>217</v>
      </c>
      <c r="O6162" s="1" t="s">
        <v>281</v>
      </c>
      <c r="P6162" s="1" t="s">
        <v>313</v>
      </c>
      <c r="R6162" s="1" t="s">
        <v>15453</v>
      </c>
      <c r="S6162" s="4" t="s">
        <v>15453</v>
      </c>
      <c r="T6162" s="3" t="s">
        <v>35</v>
      </c>
    </row>
    <row r="6163" spans="1:20" ht="150" x14ac:dyDescent="0.25">
      <c r="A6163" s="1" t="s">
        <v>15467</v>
      </c>
      <c r="B6163" s="1" t="s">
        <v>15383</v>
      </c>
      <c r="C6163" s="1" t="s">
        <v>15441</v>
      </c>
      <c r="D6163" s="1" t="s">
        <v>15455</v>
      </c>
      <c r="E6163" s="1" t="s">
        <v>15468</v>
      </c>
      <c r="H6163" s="1" t="s">
        <v>39</v>
      </c>
      <c r="I6163" s="1" t="s">
        <v>312</v>
      </c>
      <c r="J6163" s="1" t="s">
        <v>40</v>
      </c>
      <c r="K6163" s="3" t="s">
        <v>23</v>
      </c>
      <c r="N6163" s="1" t="s">
        <v>217</v>
      </c>
      <c r="O6163" s="1" t="s">
        <v>281</v>
      </c>
      <c r="P6163" s="1" t="s">
        <v>313</v>
      </c>
      <c r="R6163" s="1" t="s">
        <v>15453</v>
      </c>
      <c r="S6163" s="4" t="s">
        <v>15453</v>
      </c>
      <c r="T6163" s="3" t="s">
        <v>35</v>
      </c>
    </row>
    <row r="6164" spans="1:20" ht="150" x14ac:dyDescent="0.25">
      <c r="A6164" s="1" t="s">
        <v>15469</v>
      </c>
      <c r="B6164" s="1" t="s">
        <v>15383</v>
      </c>
      <c r="C6164" s="1" t="s">
        <v>15441</v>
      </c>
      <c r="D6164" s="1" t="s">
        <v>15455</v>
      </c>
      <c r="E6164" s="1" t="s">
        <v>15470</v>
      </c>
      <c r="H6164" s="1" t="s">
        <v>41</v>
      </c>
      <c r="I6164" s="1" t="s">
        <v>62</v>
      </c>
      <c r="J6164" s="1" t="s">
        <v>889</v>
      </c>
      <c r="K6164" s="3" t="s">
        <v>23</v>
      </c>
      <c r="N6164" s="1" t="s">
        <v>982</v>
      </c>
      <c r="R6164" s="1" t="s">
        <v>15453</v>
      </c>
      <c r="S6164" s="4" t="s">
        <v>15453</v>
      </c>
      <c r="T6164" s="3" t="s">
        <v>35</v>
      </c>
    </row>
    <row r="6165" spans="1:20" ht="150" x14ac:dyDescent="0.25">
      <c r="A6165" s="1" t="s">
        <v>15471</v>
      </c>
      <c r="B6165" s="1" t="s">
        <v>15383</v>
      </c>
      <c r="C6165" s="1" t="s">
        <v>15441</v>
      </c>
      <c r="D6165" s="1" t="s">
        <v>15455</v>
      </c>
      <c r="E6165" s="1" t="s">
        <v>15472</v>
      </c>
      <c r="H6165" s="1" t="s">
        <v>39</v>
      </c>
      <c r="I6165" s="1" t="s">
        <v>312</v>
      </c>
      <c r="J6165" s="1" t="s">
        <v>40</v>
      </c>
      <c r="K6165" s="3" t="s">
        <v>23</v>
      </c>
      <c r="N6165" s="1" t="s">
        <v>217</v>
      </c>
      <c r="O6165" s="1" t="s">
        <v>281</v>
      </c>
      <c r="P6165" s="1" t="s">
        <v>313</v>
      </c>
      <c r="R6165" s="1" t="s">
        <v>15453</v>
      </c>
      <c r="S6165" s="4" t="s">
        <v>15453</v>
      </c>
      <c r="T6165" s="3" t="s">
        <v>35</v>
      </c>
    </row>
    <row r="6166" spans="1:20" ht="150" x14ac:dyDescent="0.25">
      <c r="A6166" s="1" t="s">
        <v>15473</v>
      </c>
      <c r="B6166" s="1" t="s">
        <v>15383</v>
      </c>
      <c r="C6166" s="1" t="s">
        <v>15441</v>
      </c>
      <c r="D6166" s="1" t="s">
        <v>15455</v>
      </c>
      <c r="E6166" s="1" t="s">
        <v>15474</v>
      </c>
      <c r="H6166" s="1" t="s">
        <v>39</v>
      </c>
      <c r="I6166" s="1" t="s">
        <v>312</v>
      </c>
      <c r="J6166" s="1" t="s">
        <v>40</v>
      </c>
      <c r="K6166" s="3" t="s">
        <v>23</v>
      </c>
      <c r="N6166" s="1" t="s">
        <v>217</v>
      </c>
      <c r="O6166" s="1" t="s">
        <v>281</v>
      </c>
      <c r="P6166" s="1" t="s">
        <v>313</v>
      </c>
      <c r="R6166" s="1" t="s">
        <v>15453</v>
      </c>
      <c r="S6166" s="4" t="s">
        <v>15453</v>
      </c>
      <c r="T6166" s="3" t="s">
        <v>35</v>
      </c>
    </row>
    <row r="6167" spans="1:20" ht="150" x14ac:dyDescent="0.25">
      <c r="A6167" s="1" t="s">
        <v>15475</v>
      </c>
      <c r="B6167" s="1" t="s">
        <v>15383</v>
      </c>
      <c r="C6167" s="1" t="s">
        <v>15441</v>
      </c>
      <c r="D6167" s="1" t="s">
        <v>15476</v>
      </c>
      <c r="H6167" s="1" t="s">
        <v>143</v>
      </c>
      <c r="I6167" s="1" t="s">
        <v>164</v>
      </c>
      <c r="J6167" s="1" t="s">
        <v>211</v>
      </c>
      <c r="K6167" s="3" t="s">
        <v>23</v>
      </c>
      <c r="N6167" s="1" t="s">
        <v>212</v>
      </c>
      <c r="O6167" s="1" t="s">
        <v>213</v>
      </c>
      <c r="P6167" s="1" t="s">
        <v>214</v>
      </c>
      <c r="R6167" s="1" t="s">
        <v>15477</v>
      </c>
      <c r="S6167" s="1" t="s">
        <v>15477</v>
      </c>
      <c r="T6167" s="3" t="s">
        <v>35</v>
      </c>
    </row>
    <row r="6168" spans="1:20" ht="150" x14ac:dyDescent="0.25">
      <c r="A6168" s="1" t="s">
        <v>15478</v>
      </c>
      <c r="B6168" s="1" t="s">
        <v>15383</v>
      </c>
      <c r="C6168" s="1" t="s">
        <v>15441</v>
      </c>
      <c r="D6168" s="1" t="s">
        <v>15479</v>
      </c>
      <c r="H6168" s="1" t="s">
        <v>143</v>
      </c>
      <c r="I6168" s="1" t="s">
        <v>164</v>
      </c>
      <c r="J6168" s="1" t="s">
        <v>211</v>
      </c>
      <c r="K6168" s="3" t="s">
        <v>23</v>
      </c>
      <c r="N6168" s="1" t="s">
        <v>212</v>
      </c>
      <c r="O6168" s="1" t="s">
        <v>213</v>
      </c>
      <c r="P6168" s="1" t="s">
        <v>214</v>
      </c>
      <c r="R6168" s="1" t="s">
        <v>15480</v>
      </c>
      <c r="S6168" s="4" t="s">
        <v>15480</v>
      </c>
      <c r="T6168" s="3" t="s">
        <v>35</v>
      </c>
    </row>
    <row r="6169" spans="1:20" ht="150" x14ac:dyDescent="0.25">
      <c r="A6169" s="1" t="s">
        <v>15481</v>
      </c>
      <c r="B6169" s="1" t="s">
        <v>15383</v>
      </c>
      <c r="C6169" s="1" t="s">
        <v>15441</v>
      </c>
      <c r="D6169" s="1" t="s">
        <v>15482</v>
      </c>
      <c r="H6169" s="1" t="s">
        <v>143</v>
      </c>
      <c r="I6169" s="1" t="s">
        <v>164</v>
      </c>
      <c r="J6169" s="1" t="s">
        <v>211</v>
      </c>
      <c r="K6169" s="3" t="s">
        <v>23</v>
      </c>
      <c r="N6169" s="1" t="s">
        <v>212</v>
      </c>
      <c r="O6169" s="1" t="s">
        <v>213</v>
      </c>
      <c r="P6169" s="1" t="s">
        <v>217</v>
      </c>
      <c r="R6169" s="1" t="s">
        <v>15483</v>
      </c>
      <c r="S6169" s="4" t="s">
        <v>15483</v>
      </c>
      <c r="T6169" s="3" t="s">
        <v>35</v>
      </c>
    </row>
    <row r="6170" spans="1:20" ht="150" x14ac:dyDescent="0.25">
      <c r="A6170" s="1" t="s">
        <v>15484</v>
      </c>
      <c r="B6170" s="1" t="s">
        <v>15383</v>
      </c>
      <c r="C6170" s="1" t="s">
        <v>15441</v>
      </c>
      <c r="D6170" s="1" t="s">
        <v>15485</v>
      </c>
      <c r="E6170" s="1" t="s">
        <v>15486</v>
      </c>
      <c r="H6170" s="1" t="s">
        <v>143</v>
      </c>
      <c r="I6170" s="1" t="s">
        <v>164</v>
      </c>
      <c r="J6170" s="1" t="s">
        <v>211</v>
      </c>
      <c r="K6170" s="3" t="s">
        <v>23</v>
      </c>
      <c r="N6170" s="1" t="s">
        <v>212</v>
      </c>
      <c r="O6170" s="1" t="s">
        <v>213</v>
      </c>
      <c r="P6170" s="1" t="s">
        <v>214</v>
      </c>
      <c r="R6170" s="1" t="s">
        <v>15483</v>
      </c>
      <c r="S6170" s="4" t="s">
        <v>15483</v>
      </c>
      <c r="T6170" s="3" t="s">
        <v>35</v>
      </c>
    </row>
    <row r="6171" spans="1:20" ht="150" x14ac:dyDescent="0.25">
      <c r="A6171" s="1" t="s">
        <v>15487</v>
      </c>
      <c r="B6171" s="1" t="s">
        <v>15383</v>
      </c>
      <c r="C6171" s="1" t="s">
        <v>15441</v>
      </c>
      <c r="D6171" s="1" t="s">
        <v>15485</v>
      </c>
      <c r="E6171" s="1" t="s">
        <v>15488</v>
      </c>
      <c r="H6171" s="1" t="s">
        <v>143</v>
      </c>
      <c r="I6171" s="1" t="s">
        <v>164</v>
      </c>
      <c r="J6171" s="1" t="s">
        <v>211</v>
      </c>
      <c r="K6171" s="3" t="s">
        <v>23</v>
      </c>
      <c r="N6171" s="1" t="s">
        <v>212</v>
      </c>
      <c r="O6171" s="1" t="s">
        <v>213</v>
      </c>
      <c r="P6171" s="1" t="s">
        <v>214</v>
      </c>
      <c r="R6171" s="1" t="s">
        <v>15483</v>
      </c>
      <c r="S6171" s="4" t="s">
        <v>15483</v>
      </c>
      <c r="T6171" s="3" t="s">
        <v>35</v>
      </c>
    </row>
    <row r="6172" spans="1:20" ht="150" x14ac:dyDescent="0.25">
      <c r="A6172" s="1" t="s">
        <v>15489</v>
      </c>
      <c r="B6172" s="1" t="s">
        <v>15383</v>
      </c>
      <c r="C6172" s="1" t="s">
        <v>15441</v>
      </c>
      <c r="D6172" s="1" t="s">
        <v>15485</v>
      </c>
      <c r="E6172" s="1" t="s">
        <v>15490</v>
      </c>
      <c r="H6172" s="1" t="s">
        <v>143</v>
      </c>
      <c r="I6172" s="1" t="s">
        <v>164</v>
      </c>
      <c r="J6172" s="1" t="s">
        <v>211</v>
      </c>
      <c r="K6172" s="3" t="s">
        <v>23</v>
      </c>
      <c r="N6172" s="1" t="s">
        <v>212</v>
      </c>
      <c r="O6172" s="1" t="s">
        <v>213</v>
      </c>
      <c r="P6172" s="1" t="s">
        <v>214</v>
      </c>
      <c r="R6172" s="1" t="s">
        <v>15483</v>
      </c>
      <c r="S6172" s="4" t="s">
        <v>15483</v>
      </c>
      <c r="T6172" s="3" t="s">
        <v>35</v>
      </c>
    </row>
    <row r="6173" spans="1:20" ht="150" x14ac:dyDescent="0.25">
      <c r="A6173" s="1" t="s">
        <v>15491</v>
      </c>
      <c r="B6173" s="1" t="s">
        <v>15383</v>
      </c>
      <c r="C6173" s="1" t="s">
        <v>15441</v>
      </c>
      <c r="D6173" s="1" t="s">
        <v>15485</v>
      </c>
      <c r="E6173" s="1" t="s">
        <v>15492</v>
      </c>
      <c r="H6173" s="1" t="s">
        <v>143</v>
      </c>
      <c r="I6173" s="1" t="s">
        <v>164</v>
      </c>
      <c r="J6173" s="1" t="s">
        <v>211</v>
      </c>
      <c r="K6173" s="3" t="s">
        <v>23</v>
      </c>
      <c r="N6173" s="1" t="s">
        <v>212</v>
      </c>
      <c r="O6173" s="1" t="s">
        <v>213</v>
      </c>
      <c r="P6173" s="1" t="s">
        <v>214</v>
      </c>
      <c r="R6173" s="1" t="s">
        <v>15483</v>
      </c>
      <c r="S6173" s="4" t="s">
        <v>15483</v>
      </c>
      <c r="T6173" s="3" t="s">
        <v>35</v>
      </c>
    </row>
    <row r="6174" spans="1:20" ht="150" x14ac:dyDescent="0.25">
      <c r="A6174" s="1" t="s">
        <v>15493</v>
      </c>
      <c r="B6174" s="1" t="s">
        <v>15383</v>
      </c>
      <c r="C6174" s="1" t="s">
        <v>15441</v>
      </c>
      <c r="D6174" s="1" t="s">
        <v>15485</v>
      </c>
      <c r="E6174" s="1" t="s">
        <v>15494</v>
      </c>
      <c r="H6174" s="1" t="s">
        <v>39</v>
      </c>
      <c r="I6174" s="1" t="s">
        <v>312</v>
      </c>
      <c r="J6174" s="1" t="s">
        <v>40</v>
      </c>
      <c r="K6174" s="3" t="s">
        <v>23</v>
      </c>
      <c r="N6174" s="1" t="s">
        <v>217</v>
      </c>
      <c r="O6174" s="1" t="s">
        <v>281</v>
      </c>
      <c r="P6174" s="1" t="s">
        <v>313</v>
      </c>
      <c r="R6174" s="1" t="s">
        <v>15483</v>
      </c>
      <c r="S6174" s="4" t="s">
        <v>15483</v>
      </c>
      <c r="T6174" s="3" t="s">
        <v>35</v>
      </c>
    </row>
    <row r="6175" spans="1:20" ht="150" x14ac:dyDescent="0.25">
      <c r="A6175" s="1" t="s">
        <v>15495</v>
      </c>
      <c r="B6175" s="1" t="s">
        <v>15383</v>
      </c>
      <c r="C6175" s="1" t="s">
        <v>15441</v>
      </c>
      <c r="D6175" s="1" t="s">
        <v>15485</v>
      </c>
      <c r="E6175" s="1" t="s">
        <v>15496</v>
      </c>
      <c r="H6175" s="1" t="s">
        <v>143</v>
      </c>
      <c r="I6175" s="1" t="s">
        <v>164</v>
      </c>
      <c r="J6175" s="1" t="s">
        <v>211</v>
      </c>
      <c r="K6175" s="3" t="s">
        <v>23</v>
      </c>
      <c r="N6175" s="1" t="s">
        <v>212</v>
      </c>
      <c r="O6175" s="1" t="s">
        <v>213</v>
      </c>
      <c r="P6175" s="1" t="s">
        <v>214</v>
      </c>
      <c r="R6175" s="1" t="s">
        <v>15483</v>
      </c>
      <c r="S6175" s="4" t="s">
        <v>15483</v>
      </c>
      <c r="T6175" s="3" t="s">
        <v>35</v>
      </c>
    </row>
    <row r="6176" spans="1:20" ht="150" x14ac:dyDescent="0.25">
      <c r="A6176" s="1" t="s">
        <v>15497</v>
      </c>
      <c r="B6176" s="1" t="s">
        <v>15383</v>
      </c>
      <c r="C6176" s="1" t="s">
        <v>15441</v>
      </c>
      <c r="D6176" s="1" t="s">
        <v>15485</v>
      </c>
      <c r="E6176" s="1" t="s">
        <v>15498</v>
      </c>
      <c r="H6176" s="1" t="s">
        <v>143</v>
      </c>
      <c r="I6176" s="1" t="s">
        <v>164</v>
      </c>
      <c r="J6176" s="1" t="s">
        <v>211</v>
      </c>
      <c r="K6176" s="3" t="s">
        <v>23</v>
      </c>
      <c r="N6176" s="1" t="s">
        <v>212</v>
      </c>
      <c r="O6176" s="1" t="s">
        <v>213</v>
      </c>
      <c r="P6176" s="1" t="s">
        <v>214</v>
      </c>
      <c r="R6176" s="1" t="s">
        <v>15483</v>
      </c>
      <c r="S6176" s="4" t="s">
        <v>15483</v>
      </c>
      <c r="T6176" s="3" t="s">
        <v>35</v>
      </c>
    </row>
    <row r="6177" spans="1:20" ht="150" x14ac:dyDescent="0.25">
      <c r="A6177" s="1" t="s">
        <v>15499</v>
      </c>
      <c r="B6177" s="1" t="s">
        <v>15383</v>
      </c>
      <c r="C6177" s="1" t="s">
        <v>15441</v>
      </c>
      <c r="D6177" s="1" t="s">
        <v>15485</v>
      </c>
      <c r="E6177" s="1" t="s">
        <v>15500</v>
      </c>
      <c r="H6177" s="1" t="s">
        <v>143</v>
      </c>
      <c r="I6177" s="1" t="s">
        <v>164</v>
      </c>
      <c r="J6177" s="1" t="s">
        <v>211</v>
      </c>
      <c r="K6177" s="3" t="s">
        <v>23</v>
      </c>
      <c r="N6177" s="1" t="s">
        <v>212</v>
      </c>
      <c r="O6177" s="1" t="s">
        <v>213</v>
      </c>
      <c r="P6177" s="1" t="s">
        <v>214</v>
      </c>
      <c r="R6177" s="1" t="s">
        <v>15483</v>
      </c>
      <c r="S6177" s="4" t="s">
        <v>15483</v>
      </c>
      <c r="T6177" s="3" t="s">
        <v>35</v>
      </c>
    </row>
    <row r="6178" spans="1:20" ht="150" x14ac:dyDescent="0.25">
      <c r="A6178" s="1" t="s">
        <v>15501</v>
      </c>
      <c r="B6178" s="1" t="s">
        <v>15383</v>
      </c>
      <c r="C6178" s="1" t="s">
        <v>15441</v>
      </c>
      <c r="D6178" s="1" t="s">
        <v>15485</v>
      </c>
      <c r="E6178" s="1" t="s">
        <v>15502</v>
      </c>
      <c r="H6178" s="1" t="s">
        <v>143</v>
      </c>
      <c r="I6178" s="1" t="s">
        <v>164</v>
      </c>
      <c r="J6178" s="1" t="s">
        <v>211</v>
      </c>
      <c r="K6178" s="3" t="s">
        <v>23</v>
      </c>
      <c r="N6178" s="1" t="s">
        <v>212</v>
      </c>
      <c r="O6178" s="1" t="s">
        <v>213</v>
      </c>
      <c r="P6178" s="1" t="s">
        <v>214</v>
      </c>
      <c r="R6178" s="1" t="s">
        <v>15483</v>
      </c>
      <c r="S6178" s="4" t="s">
        <v>15483</v>
      </c>
      <c r="T6178" s="3" t="s">
        <v>35</v>
      </c>
    </row>
    <row r="6179" spans="1:20" ht="150" x14ac:dyDescent="0.25">
      <c r="A6179" s="1" t="s">
        <v>15503</v>
      </c>
      <c r="B6179" s="1" t="s">
        <v>15383</v>
      </c>
      <c r="C6179" s="1" t="s">
        <v>15441</v>
      </c>
      <c r="D6179" s="1" t="s">
        <v>15485</v>
      </c>
      <c r="E6179" s="1" t="s">
        <v>15504</v>
      </c>
      <c r="H6179" s="1" t="s">
        <v>143</v>
      </c>
      <c r="I6179" s="1" t="s">
        <v>164</v>
      </c>
      <c r="J6179" s="1" t="s">
        <v>211</v>
      </c>
      <c r="K6179" s="3" t="s">
        <v>23</v>
      </c>
      <c r="N6179" s="1" t="s">
        <v>212</v>
      </c>
      <c r="O6179" s="1" t="s">
        <v>213</v>
      </c>
      <c r="P6179" s="1" t="s">
        <v>214</v>
      </c>
      <c r="R6179" s="1" t="s">
        <v>15483</v>
      </c>
      <c r="S6179" s="4" t="s">
        <v>15483</v>
      </c>
      <c r="T6179" s="3" t="s">
        <v>35</v>
      </c>
    </row>
    <row r="6180" spans="1:20" ht="150" x14ac:dyDescent="0.25">
      <c r="A6180" s="1" t="s">
        <v>15505</v>
      </c>
      <c r="B6180" s="1" t="s">
        <v>15383</v>
      </c>
      <c r="C6180" s="1" t="s">
        <v>15441</v>
      </c>
      <c r="D6180" s="1" t="s">
        <v>15485</v>
      </c>
      <c r="E6180" s="1" t="s">
        <v>15506</v>
      </c>
      <c r="H6180" s="1" t="s">
        <v>143</v>
      </c>
      <c r="I6180" s="1" t="s">
        <v>164</v>
      </c>
      <c r="J6180" s="1" t="s">
        <v>211</v>
      </c>
      <c r="K6180" s="3" t="s">
        <v>23</v>
      </c>
      <c r="N6180" s="1" t="s">
        <v>212</v>
      </c>
      <c r="O6180" s="1" t="s">
        <v>213</v>
      </c>
      <c r="P6180" s="1" t="s">
        <v>214</v>
      </c>
      <c r="R6180" s="1" t="s">
        <v>15483</v>
      </c>
      <c r="S6180" s="4" t="s">
        <v>15483</v>
      </c>
      <c r="T6180" s="3" t="s">
        <v>35</v>
      </c>
    </row>
    <row r="6181" spans="1:20" ht="150" x14ac:dyDescent="0.25">
      <c r="A6181" s="1" t="s">
        <v>15507</v>
      </c>
      <c r="B6181" s="1" t="s">
        <v>15383</v>
      </c>
      <c r="C6181" s="1" t="s">
        <v>15441</v>
      </c>
      <c r="D6181" s="1" t="s">
        <v>15508</v>
      </c>
      <c r="H6181" s="1" t="s">
        <v>143</v>
      </c>
      <c r="I6181" s="1" t="s">
        <v>164</v>
      </c>
      <c r="J6181" s="1" t="s">
        <v>211</v>
      </c>
      <c r="K6181" s="3" t="s">
        <v>23</v>
      </c>
      <c r="N6181" s="1" t="s">
        <v>212</v>
      </c>
      <c r="O6181" s="1" t="s">
        <v>213</v>
      </c>
      <c r="P6181" s="1" t="s">
        <v>214</v>
      </c>
      <c r="R6181" s="1" t="s">
        <v>15509</v>
      </c>
      <c r="S6181" s="1" t="s">
        <v>15509</v>
      </c>
      <c r="T6181" s="3" t="s">
        <v>35</v>
      </c>
    </row>
    <row r="6182" spans="1:20" ht="150" x14ac:dyDescent="0.25">
      <c r="A6182" s="1" t="s">
        <v>15510</v>
      </c>
      <c r="B6182" s="1" t="s">
        <v>15383</v>
      </c>
      <c r="C6182" s="1" t="s">
        <v>15511</v>
      </c>
      <c r="H6182" s="1" t="s">
        <v>39</v>
      </c>
      <c r="I6182" s="1" t="s">
        <v>40</v>
      </c>
      <c r="J6182" s="1" t="s">
        <v>1206</v>
      </c>
      <c r="K6182" s="3" t="s">
        <v>23</v>
      </c>
      <c r="N6182" s="1" t="s">
        <v>217</v>
      </c>
      <c r="O6182" s="1" t="s">
        <v>281</v>
      </c>
      <c r="P6182" s="1" t="s">
        <v>313</v>
      </c>
      <c r="R6182" s="1" t="s">
        <v>15512</v>
      </c>
      <c r="S6182" s="1" t="s">
        <v>15512</v>
      </c>
      <c r="T6182" s="3" t="s">
        <v>35</v>
      </c>
    </row>
    <row r="6183" spans="1:20" ht="150" x14ac:dyDescent="0.25">
      <c r="A6183" s="1" t="s">
        <v>15513</v>
      </c>
      <c r="B6183" s="1" t="s">
        <v>15383</v>
      </c>
      <c r="C6183" s="1" t="s">
        <v>15514</v>
      </c>
      <c r="D6183" s="1" t="s">
        <v>15515</v>
      </c>
      <c r="H6183" s="1" t="s">
        <v>39</v>
      </c>
      <c r="I6183" s="1" t="s">
        <v>312</v>
      </c>
      <c r="J6183" s="1" t="s">
        <v>40</v>
      </c>
      <c r="K6183" s="3" t="s">
        <v>23</v>
      </c>
      <c r="N6183" s="1" t="s">
        <v>217</v>
      </c>
      <c r="O6183" s="1" t="s">
        <v>281</v>
      </c>
      <c r="P6183" s="1" t="s">
        <v>313</v>
      </c>
      <c r="R6183" s="1" t="s">
        <v>15512</v>
      </c>
      <c r="S6183" s="1" t="s">
        <v>15512</v>
      </c>
      <c r="T6183" s="3" t="s">
        <v>35</v>
      </c>
    </row>
    <row r="6184" spans="1:20" ht="150" x14ac:dyDescent="0.25">
      <c r="A6184" s="1" t="s">
        <v>15516</v>
      </c>
      <c r="B6184" s="1" t="s">
        <v>15383</v>
      </c>
      <c r="C6184" s="1" t="s">
        <v>15514</v>
      </c>
      <c r="D6184" s="1" t="s">
        <v>15517</v>
      </c>
      <c r="H6184" s="1" t="s">
        <v>39</v>
      </c>
      <c r="I6184" s="1" t="s">
        <v>312</v>
      </c>
      <c r="J6184" s="1" t="s">
        <v>40</v>
      </c>
      <c r="K6184" s="3" t="s">
        <v>23</v>
      </c>
      <c r="N6184" s="1" t="s">
        <v>217</v>
      </c>
      <c r="O6184" s="1" t="s">
        <v>281</v>
      </c>
      <c r="P6184" s="1" t="s">
        <v>313</v>
      </c>
      <c r="R6184" s="1" t="s">
        <v>15518</v>
      </c>
      <c r="S6184" s="4" t="s">
        <v>15518</v>
      </c>
      <c r="T6184" s="3" t="s">
        <v>35</v>
      </c>
    </row>
    <row r="6185" spans="1:20" ht="150" x14ac:dyDescent="0.25">
      <c r="A6185" s="1" t="s">
        <v>15519</v>
      </c>
      <c r="B6185" s="1" t="s">
        <v>15383</v>
      </c>
      <c r="C6185" s="1" t="s">
        <v>15514</v>
      </c>
      <c r="D6185" s="1" t="s">
        <v>15520</v>
      </c>
      <c r="H6185" s="1" t="s">
        <v>39</v>
      </c>
      <c r="I6185" s="1" t="s">
        <v>40</v>
      </c>
      <c r="J6185" s="1" t="s">
        <v>1206</v>
      </c>
      <c r="K6185" s="3" t="s">
        <v>23</v>
      </c>
      <c r="N6185" s="1" t="s">
        <v>217</v>
      </c>
      <c r="O6185" s="1" t="s">
        <v>281</v>
      </c>
      <c r="P6185" s="1" t="s">
        <v>313</v>
      </c>
      <c r="R6185" s="1" t="s">
        <v>15521</v>
      </c>
      <c r="S6185" s="1" t="s">
        <v>15521</v>
      </c>
      <c r="T6185" s="3" t="s">
        <v>35</v>
      </c>
    </row>
    <row r="6186" spans="1:20" ht="150" x14ac:dyDescent="0.25">
      <c r="A6186" s="1" t="s">
        <v>15522</v>
      </c>
      <c r="B6186" s="1" t="s">
        <v>15383</v>
      </c>
      <c r="C6186" s="1" t="s">
        <v>15523</v>
      </c>
      <c r="H6186" s="1" t="s">
        <v>39</v>
      </c>
      <c r="I6186" s="1" t="s">
        <v>312</v>
      </c>
      <c r="J6186" s="1" t="s">
        <v>40</v>
      </c>
      <c r="K6186" s="3" t="s">
        <v>23</v>
      </c>
      <c r="N6186" s="1" t="s">
        <v>217</v>
      </c>
      <c r="O6186" s="1" t="s">
        <v>281</v>
      </c>
      <c r="P6186" s="1" t="s">
        <v>313</v>
      </c>
      <c r="T6186" s="3" t="s">
        <v>35</v>
      </c>
    </row>
    <row r="6187" spans="1:20" ht="150" x14ac:dyDescent="0.25">
      <c r="A6187" s="1" t="s">
        <v>15524</v>
      </c>
      <c r="B6187" s="1" t="s">
        <v>15383</v>
      </c>
      <c r="C6187" s="1" t="s">
        <v>15525</v>
      </c>
      <c r="H6187" s="1" t="s">
        <v>143</v>
      </c>
      <c r="I6187" s="1" t="s">
        <v>144</v>
      </c>
      <c r="J6187" s="1" t="s">
        <v>211</v>
      </c>
      <c r="K6187" s="3" t="s">
        <v>23</v>
      </c>
      <c r="N6187" s="1" t="s">
        <v>212</v>
      </c>
      <c r="O6187" s="1" t="s">
        <v>261</v>
      </c>
      <c r="P6187" s="1" t="s">
        <v>262</v>
      </c>
      <c r="T6187" s="3" t="s">
        <v>35</v>
      </c>
    </row>
    <row r="6188" spans="1:20" ht="150" x14ac:dyDescent="0.25">
      <c r="A6188" s="1" t="s">
        <v>15526</v>
      </c>
      <c r="B6188" s="1" t="s">
        <v>15383</v>
      </c>
      <c r="C6188" s="1" t="s">
        <v>15527</v>
      </c>
      <c r="H6188" s="1" t="s">
        <v>39</v>
      </c>
      <c r="I6188" s="1" t="s">
        <v>40</v>
      </c>
      <c r="J6188" s="1" t="s">
        <v>1206</v>
      </c>
      <c r="K6188" s="3" t="s">
        <v>23</v>
      </c>
      <c r="N6188" s="1" t="s">
        <v>217</v>
      </c>
      <c r="O6188" s="1" t="s">
        <v>281</v>
      </c>
      <c r="P6188" s="1" t="s">
        <v>33</v>
      </c>
      <c r="R6188" s="1" t="s">
        <v>15528</v>
      </c>
      <c r="S6188" s="4" t="s">
        <v>15528</v>
      </c>
      <c r="T6188" s="3" t="s">
        <v>35</v>
      </c>
    </row>
    <row r="6189" spans="1:20" ht="150" x14ac:dyDescent="0.25">
      <c r="A6189" s="1" t="s">
        <v>15529</v>
      </c>
      <c r="B6189" s="1" t="s">
        <v>15383</v>
      </c>
      <c r="C6189" s="1" t="s">
        <v>15530</v>
      </c>
      <c r="D6189" s="1" t="s">
        <v>15531</v>
      </c>
      <c r="H6189" s="1" t="s">
        <v>39</v>
      </c>
      <c r="I6189" s="1" t="s">
        <v>40</v>
      </c>
      <c r="J6189" s="1" t="s">
        <v>1206</v>
      </c>
      <c r="K6189" s="3" t="s">
        <v>23</v>
      </c>
      <c r="N6189" s="1" t="s">
        <v>217</v>
      </c>
      <c r="O6189" s="1" t="s">
        <v>281</v>
      </c>
      <c r="P6189" s="1" t="s">
        <v>33</v>
      </c>
      <c r="R6189" s="1" t="s">
        <v>15528</v>
      </c>
      <c r="S6189" s="4" t="s">
        <v>15528</v>
      </c>
      <c r="T6189" s="3" t="s">
        <v>35</v>
      </c>
    </row>
    <row r="6190" spans="1:20" ht="150" x14ac:dyDescent="0.25">
      <c r="A6190" s="1" t="s">
        <v>15532</v>
      </c>
      <c r="B6190" s="1" t="s">
        <v>15383</v>
      </c>
      <c r="C6190" s="1" t="s">
        <v>15530</v>
      </c>
      <c r="D6190" s="1" t="s">
        <v>7035</v>
      </c>
      <c r="E6190" s="1" t="s">
        <v>15533</v>
      </c>
      <c r="H6190" s="1" t="s">
        <v>30</v>
      </c>
      <c r="I6190" s="1" t="s">
        <v>31</v>
      </c>
      <c r="J6190" s="1" t="s">
        <v>32</v>
      </c>
      <c r="K6190" s="3" t="s">
        <v>23</v>
      </c>
      <c r="N6190" s="1" t="s">
        <v>33</v>
      </c>
      <c r="O6190" s="1" t="s">
        <v>34</v>
      </c>
      <c r="R6190" s="1" t="s">
        <v>15528</v>
      </c>
      <c r="S6190" s="4" t="s">
        <v>15528</v>
      </c>
      <c r="T6190" s="3" t="s">
        <v>35</v>
      </c>
    </row>
    <row r="6191" spans="1:20" ht="150" x14ac:dyDescent="0.25">
      <c r="A6191" s="1" t="s">
        <v>15534</v>
      </c>
      <c r="B6191" s="1" t="s">
        <v>15383</v>
      </c>
      <c r="C6191" s="1" t="s">
        <v>15530</v>
      </c>
      <c r="D6191" s="1" t="s">
        <v>7035</v>
      </c>
      <c r="E6191" s="1" t="s">
        <v>15535</v>
      </c>
      <c r="H6191" s="1" t="s">
        <v>30</v>
      </c>
      <c r="I6191" s="1" t="s">
        <v>31</v>
      </c>
      <c r="J6191" s="1" t="s">
        <v>32</v>
      </c>
      <c r="K6191" s="3" t="s">
        <v>23</v>
      </c>
      <c r="N6191" s="1" t="s">
        <v>33</v>
      </c>
      <c r="O6191" s="1" t="s">
        <v>34</v>
      </c>
      <c r="R6191" s="1" t="s">
        <v>15528</v>
      </c>
      <c r="S6191" s="4" t="s">
        <v>15528</v>
      </c>
      <c r="T6191" s="3" t="s">
        <v>35</v>
      </c>
    </row>
    <row r="6192" spans="1:20" ht="150" x14ac:dyDescent="0.25">
      <c r="A6192" s="1" t="s">
        <v>15536</v>
      </c>
      <c r="B6192" s="1" t="s">
        <v>15383</v>
      </c>
      <c r="C6192" s="1" t="s">
        <v>15530</v>
      </c>
      <c r="D6192" s="1" t="s">
        <v>7035</v>
      </c>
      <c r="E6192" s="1" t="s">
        <v>15537</v>
      </c>
      <c r="H6192" s="1" t="s">
        <v>30</v>
      </c>
      <c r="I6192" s="1" t="s">
        <v>31</v>
      </c>
      <c r="J6192" s="1" t="s">
        <v>32</v>
      </c>
      <c r="K6192" s="3" t="s">
        <v>23</v>
      </c>
      <c r="N6192" s="1" t="s">
        <v>33</v>
      </c>
      <c r="O6192" s="1" t="s">
        <v>34</v>
      </c>
      <c r="R6192" s="1" t="s">
        <v>15528</v>
      </c>
      <c r="S6192" s="4" t="s">
        <v>15528</v>
      </c>
      <c r="T6192" s="3" t="s">
        <v>35</v>
      </c>
    </row>
    <row r="6193" spans="1:20" ht="150" x14ac:dyDescent="0.25">
      <c r="A6193" s="1" t="s">
        <v>15538</v>
      </c>
      <c r="B6193" s="1" t="s">
        <v>15383</v>
      </c>
      <c r="C6193" s="1" t="s">
        <v>15530</v>
      </c>
      <c r="D6193" s="1" t="s">
        <v>7035</v>
      </c>
      <c r="E6193" s="1" t="s">
        <v>15539</v>
      </c>
      <c r="H6193" s="1" t="s">
        <v>30</v>
      </c>
      <c r="I6193" s="1" t="s">
        <v>31</v>
      </c>
      <c r="J6193" s="1" t="s">
        <v>32</v>
      </c>
      <c r="K6193" s="3" t="s">
        <v>23</v>
      </c>
      <c r="N6193" s="1" t="s">
        <v>33</v>
      </c>
      <c r="O6193" s="1" t="s">
        <v>34</v>
      </c>
      <c r="R6193" s="1" t="s">
        <v>15528</v>
      </c>
      <c r="S6193" s="4" t="s">
        <v>15528</v>
      </c>
      <c r="T6193" s="3" t="s">
        <v>35</v>
      </c>
    </row>
    <row r="6194" spans="1:20" ht="150" x14ac:dyDescent="0.25">
      <c r="A6194" s="1" t="s">
        <v>15540</v>
      </c>
      <c r="B6194" s="1" t="s">
        <v>15383</v>
      </c>
      <c r="C6194" s="1" t="s">
        <v>15530</v>
      </c>
      <c r="D6194" s="1" t="s">
        <v>7035</v>
      </c>
      <c r="E6194" s="1" t="s">
        <v>15541</v>
      </c>
      <c r="H6194" s="1" t="s">
        <v>30</v>
      </c>
      <c r="I6194" s="1" t="s">
        <v>31</v>
      </c>
      <c r="J6194" s="1" t="s">
        <v>32</v>
      </c>
      <c r="K6194" s="3" t="s">
        <v>23</v>
      </c>
      <c r="N6194" s="1" t="s">
        <v>33</v>
      </c>
      <c r="O6194" s="1" t="s">
        <v>34</v>
      </c>
      <c r="R6194" s="1" t="s">
        <v>15528</v>
      </c>
      <c r="S6194" s="4" t="s">
        <v>15528</v>
      </c>
      <c r="T6194" s="3" t="s">
        <v>35</v>
      </c>
    </row>
    <row r="6195" spans="1:20" ht="150" x14ac:dyDescent="0.25">
      <c r="A6195" s="1" t="s">
        <v>15542</v>
      </c>
      <c r="B6195" s="1" t="s">
        <v>15383</v>
      </c>
      <c r="C6195" s="1" t="s">
        <v>15530</v>
      </c>
      <c r="D6195" s="1" t="s">
        <v>7035</v>
      </c>
      <c r="E6195" s="1" t="s">
        <v>15543</v>
      </c>
      <c r="H6195" s="1" t="s">
        <v>39</v>
      </c>
      <c r="I6195" s="1" t="s">
        <v>40</v>
      </c>
      <c r="J6195" s="1" t="s">
        <v>1206</v>
      </c>
      <c r="K6195" s="3" t="s">
        <v>23</v>
      </c>
      <c r="N6195" s="1" t="s">
        <v>217</v>
      </c>
      <c r="O6195" s="1" t="s">
        <v>281</v>
      </c>
      <c r="P6195" s="1" t="s">
        <v>33</v>
      </c>
      <c r="R6195" s="1" t="s">
        <v>15528</v>
      </c>
      <c r="S6195" s="4" t="s">
        <v>15528</v>
      </c>
      <c r="T6195" s="3" t="s">
        <v>35</v>
      </c>
    </row>
    <row r="6196" spans="1:20" ht="150" x14ac:dyDescent="0.25">
      <c r="A6196" s="1" t="s">
        <v>15544</v>
      </c>
      <c r="B6196" s="1" t="s">
        <v>15383</v>
      </c>
      <c r="C6196" s="1" t="s">
        <v>15530</v>
      </c>
      <c r="D6196" s="1" t="s">
        <v>7035</v>
      </c>
      <c r="E6196" s="1" t="s">
        <v>15545</v>
      </c>
      <c r="H6196" s="1" t="s">
        <v>39</v>
      </c>
      <c r="I6196" s="1" t="s">
        <v>40</v>
      </c>
      <c r="J6196" s="1" t="s">
        <v>1206</v>
      </c>
      <c r="K6196" s="3" t="s">
        <v>23</v>
      </c>
      <c r="N6196" s="1" t="s">
        <v>217</v>
      </c>
      <c r="O6196" s="1" t="s">
        <v>281</v>
      </c>
      <c r="P6196" s="1" t="s">
        <v>33</v>
      </c>
      <c r="R6196" s="1" t="s">
        <v>15528</v>
      </c>
      <c r="S6196" s="4" t="s">
        <v>15528</v>
      </c>
      <c r="T6196" s="3" t="s">
        <v>35</v>
      </c>
    </row>
    <row r="6197" spans="1:20" ht="150" x14ac:dyDescent="0.25">
      <c r="A6197" s="1" t="s">
        <v>15546</v>
      </c>
      <c r="B6197" s="1" t="s">
        <v>15383</v>
      </c>
      <c r="C6197" s="1" t="s">
        <v>15530</v>
      </c>
      <c r="D6197" s="1" t="s">
        <v>7035</v>
      </c>
      <c r="E6197" s="1" t="s">
        <v>15547</v>
      </c>
      <c r="H6197" s="1" t="s">
        <v>30</v>
      </c>
      <c r="I6197" s="1" t="s">
        <v>31</v>
      </c>
      <c r="J6197" s="1" t="s">
        <v>32</v>
      </c>
      <c r="K6197" s="3" t="s">
        <v>23</v>
      </c>
      <c r="N6197" s="1" t="s">
        <v>33</v>
      </c>
      <c r="O6197" s="1" t="s">
        <v>34</v>
      </c>
      <c r="R6197" s="1" t="s">
        <v>15528</v>
      </c>
      <c r="S6197" s="4" t="s">
        <v>15528</v>
      </c>
      <c r="T6197" s="3" t="s">
        <v>35</v>
      </c>
    </row>
    <row r="6198" spans="1:20" ht="150" x14ac:dyDescent="0.25">
      <c r="A6198" s="1" t="s">
        <v>15548</v>
      </c>
      <c r="B6198" s="1" t="s">
        <v>15383</v>
      </c>
      <c r="C6198" s="1" t="s">
        <v>15530</v>
      </c>
      <c r="D6198" s="1" t="s">
        <v>15549</v>
      </c>
      <c r="H6198" s="1" t="s">
        <v>30</v>
      </c>
      <c r="I6198" s="1" t="s">
        <v>31</v>
      </c>
      <c r="J6198" s="1" t="s">
        <v>32</v>
      </c>
      <c r="K6198" s="3" t="s">
        <v>23</v>
      </c>
      <c r="N6198" s="1" t="s">
        <v>33</v>
      </c>
      <c r="O6198" s="1" t="s">
        <v>34</v>
      </c>
      <c r="R6198" s="1" t="s">
        <v>15550</v>
      </c>
      <c r="S6198" s="4" t="s">
        <v>15550</v>
      </c>
      <c r="T6198" s="3" t="s">
        <v>35</v>
      </c>
    </row>
    <row r="6199" spans="1:20" ht="150" x14ac:dyDescent="0.25">
      <c r="A6199" s="1" t="s">
        <v>15551</v>
      </c>
      <c r="B6199" s="1" t="s">
        <v>15383</v>
      </c>
      <c r="C6199" s="1" t="s">
        <v>15552</v>
      </c>
      <c r="D6199" s="1" t="s">
        <v>15553</v>
      </c>
      <c r="H6199" s="1" t="s">
        <v>39</v>
      </c>
      <c r="I6199" s="1" t="s">
        <v>312</v>
      </c>
      <c r="J6199" s="1" t="s">
        <v>40</v>
      </c>
      <c r="K6199" s="3" t="s">
        <v>23</v>
      </c>
      <c r="N6199" s="1" t="s">
        <v>217</v>
      </c>
      <c r="O6199" s="1" t="s">
        <v>281</v>
      </c>
      <c r="P6199" s="1" t="s">
        <v>313</v>
      </c>
      <c r="R6199" s="1" t="s">
        <v>15554</v>
      </c>
      <c r="S6199" s="4" t="s">
        <v>15554</v>
      </c>
      <c r="T6199" s="3" t="s">
        <v>35</v>
      </c>
    </row>
    <row r="6200" spans="1:20" ht="150" x14ac:dyDescent="0.25">
      <c r="A6200" s="1" t="s">
        <v>15555</v>
      </c>
      <c r="B6200" s="1" t="s">
        <v>15383</v>
      </c>
      <c r="C6200" s="1" t="s">
        <v>15556</v>
      </c>
      <c r="H6200" s="1" t="s">
        <v>39</v>
      </c>
      <c r="I6200" s="1" t="s">
        <v>40</v>
      </c>
      <c r="J6200" s="1" t="s">
        <v>279</v>
      </c>
      <c r="K6200" s="3" t="s">
        <v>23</v>
      </c>
      <c r="N6200" s="1" t="s">
        <v>217</v>
      </c>
      <c r="O6200" s="1" t="s">
        <v>280</v>
      </c>
      <c r="P6200" s="1" t="s">
        <v>281</v>
      </c>
      <c r="R6200" s="1" t="s">
        <v>15557</v>
      </c>
      <c r="S6200" s="4" t="s">
        <v>15557</v>
      </c>
      <c r="T6200" s="3" t="s">
        <v>35</v>
      </c>
    </row>
    <row r="6201" spans="1:20" ht="150" x14ac:dyDescent="0.25">
      <c r="A6201" s="1" t="s">
        <v>15558</v>
      </c>
      <c r="B6201" s="1" t="s">
        <v>15383</v>
      </c>
      <c r="C6201" s="1" t="s">
        <v>15559</v>
      </c>
      <c r="D6201" s="1" t="s">
        <v>15560</v>
      </c>
      <c r="H6201" s="1" t="s">
        <v>39</v>
      </c>
      <c r="I6201" s="1" t="s">
        <v>312</v>
      </c>
      <c r="J6201" s="1" t="s">
        <v>40</v>
      </c>
      <c r="K6201" s="3" t="s">
        <v>23</v>
      </c>
      <c r="N6201" s="1" t="s">
        <v>217</v>
      </c>
      <c r="O6201" s="1" t="s">
        <v>281</v>
      </c>
      <c r="P6201" s="1" t="s">
        <v>313</v>
      </c>
      <c r="R6201" s="1" t="s">
        <v>15557</v>
      </c>
      <c r="S6201" s="4" t="s">
        <v>15557</v>
      </c>
      <c r="T6201" s="3" t="s">
        <v>35</v>
      </c>
    </row>
    <row r="6202" spans="1:20" ht="150" x14ac:dyDescent="0.25">
      <c r="A6202" s="1" t="s">
        <v>15561</v>
      </c>
      <c r="B6202" s="1" t="s">
        <v>15383</v>
      </c>
      <c r="C6202" s="1" t="s">
        <v>15559</v>
      </c>
      <c r="D6202" s="1" t="s">
        <v>15562</v>
      </c>
      <c r="H6202" s="1" t="s">
        <v>41</v>
      </c>
      <c r="I6202" s="1" t="s">
        <v>62</v>
      </c>
      <c r="J6202" s="1" t="s">
        <v>40</v>
      </c>
      <c r="K6202" s="3" t="s">
        <v>23</v>
      </c>
      <c r="N6202" s="1" t="s">
        <v>917</v>
      </c>
      <c r="O6202" s="1" t="s">
        <v>982</v>
      </c>
      <c r="R6202" s="1" t="s">
        <v>15563</v>
      </c>
      <c r="S6202" s="4" t="s">
        <v>15563</v>
      </c>
      <c r="T6202" s="3" t="s">
        <v>35</v>
      </c>
    </row>
    <row r="6203" spans="1:20" ht="150" x14ac:dyDescent="0.25">
      <c r="A6203" s="1" t="s">
        <v>15564</v>
      </c>
      <c r="B6203" s="1" t="s">
        <v>15383</v>
      </c>
      <c r="C6203" s="1" t="s">
        <v>15559</v>
      </c>
      <c r="D6203" s="1" t="s">
        <v>15565</v>
      </c>
      <c r="H6203" s="1" t="s">
        <v>41</v>
      </c>
      <c r="I6203" s="1" t="s">
        <v>62</v>
      </c>
      <c r="J6203" s="1" t="s">
        <v>40</v>
      </c>
      <c r="K6203" s="3" t="s">
        <v>23</v>
      </c>
      <c r="N6203" s="1" t="s">
        <v>917</v>
      </c>
      <c r="O6203" s="1" t="s">
        <v>982</v>
      </c>
      <c r="R6203" s="1" t="s">
        <v>15566</v>
      </c>
      <c r="S6203" s="1" t="s">
        <v>15566</v>
      </c>
      <c r="T6203" s="3" t="s">
        <v>35</v>
      </c>
    </row>
    <row r="6204" spans="1:20" ht="150" x14ac:dyDescent="0.25">
      <c r="A6204" s="1" t="s">
        <v>15567</v>
      </c>
      <c r="B6204" s="1" t="s">
        <v>15383</v>
      </c>
      <c r="C6204" s="1" t="s">
        <v>15559</v>
      </c>
      <c r="D6204" s="1" t="s">
        <v>15568</v>
      </c>
      <c r="H6204" s="1" t="s">
        <v>39</v>
      </c>
      <c r="I6204" s="1" t="s">
        <v>40</v>
      </c>
      <c r="J6204" s="1" t="s">
        <v>279</v>
      </c>
      <c r="K6204" s="3" t="s">
        <v>23</v>
      </c>
      <c r="N6204" s="1" t="s">
        <v>217</v>
      </c>
      <c r="O6204" s="1" t="s">
        <v>280</v>
      </c>
      <c r="P6204" s="1" t="s">
        <v>281</v>
      </c>
      <c r="R6204" s="1" t="s">
        <v>15569</v>
      </c>
      <c r="S6204" s="4" t="s">
        <v>15569</v>
      </c>
      <c r="T6204" s="3" t="s">
        <v>35</v>
      </c>
    </row>
    <row r="6205" spans="1:20" ht="150" x14ac:dyDescent="0.25">
      <c r="A6205" s="1" t="s">
        <v>15570</v>
      </c>
      <c r="B6205" s="1" t="s">
        <v>15383</v>
      </c>
      <c r="C6205" s="1" t="s">
        <v>15559</v>
      </c>
      <c r="D6205" s="1" t="s">
        <v>15571</v>
      </c>
      <c r="H6205" s="1" t="s">
        <v>39</v>
      </c>
      <c r="I6205" s="1" t="s">
        <v>312</v>
      </c>
      <c r="J6205" s="1" t="s">
        <v>40</v>
      </c>
      <c r="K6205" s="3" t="s">
        <v>23</v>
      </c>
      <c r="N6205" s="1" t="s">
        <v>217</v>
      </c>
      <c r="O6205" s="1" t="s">
        <v>281</v>
      </c>
      <c r="P6205" s="1" t="s">
        <v>313</v>
      </c>
      <c r="R6205" s="1" t="s">
        <v>15572</v>
      </c>
      <c r="S6205" s="4" t="s">
        <v>15572</v>
      </c>
      <c r="T6205" s="3" t="s">
        <v>35</v>
      </c>
    </row>
    <row r="6206" spans="1:20" ht="150" x14ac:dyDescent="0.25">
      <c r="A6206" s="1" t="s">
        <v>15573</v>
      </c>
      <c r="B6206" s="1" t="s">
        <v>15383</v>
      </c>
      <c r="C6206" s="1" t="s">
        <v>15574</v>
      </c>
      <c r="H6206" s="1" t="s">
        <v>39</v>
      </c>
      <c r="I6206" s="1" t="s">
        <v>40</v>
      </c>
      <c r="J6206" s="1" t="s">
        <v>279</v>
      </c>
      <c r="K6206" s="3" t="s">
        <v>23</v>
      </c>
      <c r="N6206" s="1" t="s">
        <v>217</v>
      </c>
      <c r="O6206" s="1" t="s">
        <v>280</v>
      </c>
      <c r="P6206" s="1" t="s">
        <v>281</v>
      </c>
      <c r="R6206" s="1" t="s">
        <v>15575</v>
      </c>
      <c r="S6206" s="4" t="s">
        <v>15575</v>
      </c>
      <c r="T6206" s="3" t="s">
        <v>35</v>
      </c>
    </row>
    <row r="6207" spans="1:20" ht="150" x14ac:dyDescent="0.25">
      <c r="A6207" s="1" t="s">
        <v>15576</v>
      </c>
      <c r="B6207" s="1" t="s">
        <v>15383</v>
      </c>
      <c r="C6207" s="1" t="s">
        <v>15577</v>
      </c>
      <c r="D6207" s="1" t="s">
        <v>15578</v>
      </c>
      <c r="H6207" s="1" t="s">
        <v>39</v>
      </c>
      <c r="I6207" s="1" t="s">
        <v>40</v>
      </c>
      <c r="J6207" s="1" t="s">
        <v>1206</v>
      </c>
      <c r="K6207" s="3" t="s">
        <v>23</v>
      </c>
      <c r="N6207" s="1" t="s">
        <v>217</v>
      </c>
      <c r="O6207" s="1" t="s">
        <v>281</v>
      </c>
      <c r="P6207" s="1" t="s">
        <v>313</v>
      </c>
      <c r="R6207" s="1" t="s">
        <v>15575</v>
      </c>
      <c r="S6207" s="4" t="s">
        <v>15575</v>
      </c>
      <c r="T6207" s="3" t="s">
        <v>35</v>
      </c>
    </row>
    <row r="6208" spans="1:20" ht="150" x14ac:dyDescent="0.25">
      <c r="A6208" s="1" t="s">
        <v>15579</v>
      </c>
      <c r="B6208" s="1" t="s">
        <v>15383</v>
      </c>
      <c r="C6208" s="1" t="s">
        <v>15577</v>
      </c>
      <c r="D6208" s="1" t="s">
        <v>15580</v>
      </c>
      <c r="H6208" s="1" t="s">
        <v>39</v>
      </c>
      <c r="I6208" s="1" t="s">
        <v>40</v>
      </c>
      <c r="J6208" s="1" t="s">
        <v>1206</v>
      </c>
      <c r="K6208" s="3" t="s">
        <v>23</v>
      </c>
      <c r="N6208" s="1" t="s">
        <v>217</v>
      </c>
      <c r="O6208" s="1" t="s">
        <v>281</v>
      </c>
      <c r="P6208" s="1" t="s">
        <v>313</v>
      </c>
      <c r="R6208" s="1" t="s">
        <v>15581</v>
      </c>
      <c r="S6208" s="4" t="s">
        <v>15581</v>
      </c>
      <c r="T6208" s="3" t="s">
        <v>35</v>
      </c>
    </row>
    <row r="6209" spans="1:20" ht="150" x14ac:dyDescent="0.25">
      <c r="A6209" s="1" t="s">
        <v>15582</v>
      </c>
      <c r="B6209" s="1" t="s">
        <v>15383</v>
      </c>
      <c r="C6209" s="1" t="s">
        <v>15577</v>
      </c>
      <c r="D6209" s="1" t="s">
        <v>15583</v>
      </c>
      <c r="H6209" s="1" t="s">
        <v>39</v>
      </c>
      <c r="I6209" s="1" t="s">
        <v>40</v>
      </c>
      <c r="J6209" s="1" t="s">
        <v>279</v>
      </c>
      <c r="K6209" s="3" t="s">
        <v>23</v>
      </c>
      <c r="N6209" s="1" t="s">
        <v>217</v>
      </c>
      <c r="O6209" s="1" t="s">
        <v>280</v>
      </c>
      <c r="P6209" s="1" t="s">
        <v>281</v>
      </c>
      <c r="R6209" s="1" t="s">
        <v>15584</v>
      </c>
      <c r="S6209" s="4" t="s">
        <v>15584</v>
      </c>
      <c r="T6209" s="3" t="s">
        <v>35</v>
      </c>
    </row>
    <row r="6210" spans="1:20" ht="150" x14ac:dyDescent="0.25">
      <c r="A6210" s="1" t="s">
        <v>15585</v>
      </c>
      <c r="B6210" s="1" t="s">
        <v>15383</v>
      </c>
      <c r="C6210" s="1" t="s">
        <v>15577</v>
      </c>
      <c r="D6210" s="1" t="s">
        <v>15586</v>
      </c>
      <c r="E6210" s="1" t="s">
        <v>15587</v>
      </c>
      <c r="H6210" s="1" t="s">
        <v>39</v>
      </c>
      <c r="I6210" s="1" t="s">
        <v>40</v>
      </c>
      <c r="J6210" s="1" t="s">
        <v>279</v>
      </c>
      <c r="K6210" s="3" t="s">
        <v>23</v>
      </c>
      <c r="N6210" s="1" t="s">
        <v>217</v>
      </c>
      <c r="O6210" s="1" t="s">
        <v>280</v>
      </c>
      <c r="P6210" s="1" t="s">
        <v>281</v>
      </c>
      <c r="R6210" s="1" t="s">
        <v>15584</v>
      </c>
      <c r="S6210" s="4" t="s">
        <v>15584</v>
      </c>
      <c r="T6210" s="3" t="s">
        <v>35</v>
      </c>
    </row>
    <row r="6211" spans="1:20" ht="150" x14ac:dyDescent="0.25">
      <c r="A6211" s="1" t="s">
        <v>15588</v>
      </c>
      <c r="B6211" s="1" t="s">
        <v>15383</v>
      </c>
      <c r="C6211" s="1" t="s">
        <v>15577</v>
      </c>
      <c r="D6211" s="1" t="s">
        <v>15586</v>
      </c>
      <c r="E6211" s="1" t="s">
        <v>15589</v>
      </c>
      <c r="H6211" s="1" t="s">
        <v>41</v>
      </c>
      <c r="I6211" s="1" t="s">
        <v>62</v>
      </c>
      <c r="J6211" s="1" t="s">
        <v>40</v>
      </c>
      <c r="K6211" s="3" t="s">
        <v>23</v>
      </c>
      <c r="N6211" s="1" t="s">
        <v>917</v>
      </c>
      <c r="O6211" s="1" t="s">
        <v>982</v>
      </c>
      <c r="R6211" s="1" t="s">
        <v>15584</v>
      </c>
      <c r="S6211" s="4" t="s">
        <v>15584</v>
      </c>
      <c r="T6211" s="3" t="s">
        <v>35</v>
      </c>
    </row>
    <row r="6212" spans="1:20" ht="150" x14ac:dyDescent="0.25">
      <c r="A6212" s="1" t="s">
        <v>15590</v>
      </c>
      <c r="B6212" s="1" t="s">
        <v>15383</v>
      </c>
      <c r="C6212" s="1" t="s">
        <v>15577</v>
      </c>
      <c r="D6212" s="1" t="s">
        <v>15586</v>
      </c>
      <c r="E6212" s="1" t="s">
        <v>15591</v>
      </c>
      <c r="H6212" s="1" t="s">
        <v>41</v>
      </c>
      <c r="I6212" s="1" t="s">
        <v>62</v>
      </c>
      <c r="J6212" s="1" t="s">
        <v>40</v>
      </c>
      <c r="K6212" s="3" t="s">
        <v>23</v>
      </c>
      <c r="N6212" s="1" t="s">
        <v>917</v>
      </c>
      <c r="O6212" s="1" t="s">
        <v>982</v>
      </c>
      <c r="R6212" s="1" t="s">
        <v>15584</v>
      </c>
      <c r="S6212" s="4" t="s">
        <v>15584</v>
      </c>
      <c r="T6212" s="3" t="s">
        <v>35</v>
      </c>
    </row>
    <row r="6213" spans="1:20" ht="150" x14ac:dyDescent="0.25">
      <c r="A6213" s="1" t="s">
        <v>15592</v>
      </c>
      <c r="B6213" s="1" t="s">
        <v>15383</v>
      </c>
      <c r="C6213" s="1" t="s">
        <v>15577</v>
      </c>
      <c r="D6213" s="1" t="s">
        <v>15586</v>
      </c>
      <c r="E6213" s="1" t="s">
        <v>15593</v>
      </c>
      <c r="H6213" s="1" t="s">
        <v>41</v>
      </c>
      <c r="I6213" s="1" t="s">
        <v>62</v>
      </c>
      <c r="J6213" s="1" t="s">
        <v>40</v>
      </c>
      <c r="K6213" s="3" t="s">
        <v>23</v>
      </c>
      <c r="N6213" s="1" t="s">
        <v>917</v>
      </c>
      <c r="O6213" s="1" t="s">
        <v>982</v>
      </c>
      <c r="R6213" s="1" t="s">
        <v>15584</v>
      </c>
      <c r="S6213" s="4" t="s">
        <v>15584</v>
      </c>
      <c r="T6213" s="3" t="s">
        <v>35</v>
      </c>
    </row>
    <row r="6214" spans="1:20" ht="150" x14ac:dyDescent="0.25">
      <c r="A6214" s="1" t="s">
        <v>15594</v>
      </c>
      <c r="B6214" s="1" t="s">
        <v>15383</v>
      </c>
      <c r="C6214" s="1" t="s">
        <v>15577</v>
      </c>
      <c r="D6214" s="1" t="s">
        <v>15586</v>
      </c>
      <c r="E6214" s="1" t="s">
        <v>15595</v>
      </c>
      <c r="H6214" s="1" t="s">
        <v>41</v>
      </c>
      <c r="I6214" s="1" t="s">
        <v>62</v>
      </c>
      <c r="J6214" s="1" t="s">
        <v>40</v>
      </c>
      <c r="K6214" s="3" t="s">
        <v>23</v>
      </c>
      <c r="N6214" s="1" t="s">
        <v>917</v>
      </c>
      <c r="O6214" s="1" t="s">
        <v>982</v>
      </c>
      <c r="R6214" s="1" t="s">
        <v>15584</v>
      </c>
      <c r="S6214" s="4" t="s">
        <v>15584</v>
      </c>
      <c r="T6214" s="3" t="s">
        <v>35</v>
      </c>
    </row>
    <row r="6215" spans="1:20" ht="150" x14ac:dyDescent="0.25">
      <c r="A6215" s="1" t="s">
        <v>15596</v>
      </c>
      <c r="B6215" s="1" t="s">
        <v>15383</v>
      </c>
      <c r="C6215" s="1" t="s">
        <v>15577</v>
      </c>
      <c r="D6215" s="1" t="s">
        <v>15586</v>
      </c>
      <c r="E6215" s="1" t="s">
        <v>15597</v>
      </c>
      <c r="H6215" s="1" t="s">
        <v>41</v>
      </c>
      <c r="I6215" s="1" t="s">
        <v>62</v>
      </c>
      <c r="J6215" s="1" t="s">
        <v>40</v>
      </c>
      <c r="K6215" s="3" t="s">
        <v>23</v>
      </c>
      <c r="N6215" s="1" t="s">
        <v>917</v>
      </c>
      <c r="O6215" s="1" t="s">
        <v>982</v>
      </c>
      <c r="R6215" s="1" t="s">
        <v>15584</v>
      </c>
      <c r="S6215" s="4" t="s">
        <v>15584</v>
      </c>
      <c r="T6215" s="3" t="s">
        <v>35</v>
      </c>
    </row>
    <row r="6216" spans="1:20" ht="150" x14ac:dyDescent="0.25">
      <c r="A6216" s="1" t="s">
        <v>15598</v>
      </c>
      <c r="B6216" s="1" t="s">
        <v>15383</v>
      </c>
      <c r="C6216" s="1" t="s">
        <v>15577</v>
      </c>
      <c r="D6216" s="1" t="s">
        <v>15586</v>
      </c>
      <c r="E6216" s="1" t="s">
        <v>15599</v>
      </c>
      <c r="H6216" s="1" t="s">
        <v>41</v>
      </c>
      <c r="I6216" s="1" t="s">
        <v>62</v>
      </c>
      <c r="J6216" s="1" t="s">
        <v>40</v>
      </c>
      <c r="K6216" s="3" t="s">
        <v>23</v>
      </c>
      <c r="N6216" s="1" t="s">
        <v>917</v>
      </c>
      <c r="O6216" s="1" t="s">
        <v>982</v>
      </c>
      <c r="R6216" s="1" t="s">
        <v>15584</v>
      </c>
      <c r="S6216" s="4" t="s">
        <v>15584</v>
      </c>
      <c r="T6216" s="3" t="s">
        <v>35</v>
      </c>
    </row>
    <row r="6217" spans="1:20" ht="150" x14ac:dyDescent="0.25">
      <c r="A6217" s="1" t="s">
        <v>15600</v>
      </c>
      <c r="B6217" s="1" t="s">
        <v>15383</v>
      </c>
      <c r="C6217" s="1" t="s">
        <v>15577</v>
      </c>
      <c r="D6217" s="1" t="s">
        <v>15586</v>
      </c>
      <c r="E6217" s="1" t="s">
        <v>15601</v>
      </c>
      <c r="H6217" s="1" t="s">
        <v>41</v>
      </c>
      <c r="I6217" s="1" t="s">
        <v>62</v>
      </c>
      <c r="J6217" s="1" t="s">
        <v>40</v>
      </c>
      <c r="K6217" s="3" t="s">
        <v>23</v>
      </c>
      <c r="N6217" s="1" t="s">
        <v>917</v>
      </c>
      <c r="O6217" s="1" t="s">
        <v>982</v>
      </c>
      <c r="R6217" s="1" t="s">
        <v>15584</v>
      </c>
      <c r="S6217" s="4" t="s">
        <v>15584</v>
      </c>
      <c r="T6217" s="3" t="s">
        <v>35</v>
      </c>
    </row>
    <row r="6218" spans="1:20" ht="150" x14ac:dyDescent="0.25">
      <c r="A6218" s="1" t="s">
        <v>15602</v>
      </c>
      <c r="B6218" s="1" t="s">
        <v>15383</v>
      </c>
      <c r="C6218" s="1" t="s">
        <v>15577</v>
      </c>
      <c r="D6218" s="1" t="s">
        <v>15586</v>
      </c>
      <c r="E6218" s="1" t="s">
        <v>15603</v>
      </c>
      <c r="H6218" s="1" t="s">
        <v>41</v>
      </c>
      <c r="I6218" s="1" t="s">
        <v>62</v>
      </c>
      <c r="J6218" s="1" t="s">
        <v>40</v>
      </c>
      <c r="K6218" s="3" t="s">
        <v>23</v>
      </c>
      <c r="N6218" s="1" t="s">
        <v>917</v>
      </c>
      <c r="O6218" s="1" t="s">
        <v>982</v>
      </c>
      <c r="R6218" s="1" t="s">
        <v>15584</v>
      </c>
      <c r="S6218" s="4" t="s">
        <v>15584</v>
      </c>
      <c r="T6218" s="3" t="s">
        <v>35</v>
      </c>
    </row>
    <row r="6219" spans="1:20" ht="150" x14ac:dyDescent="0.25">
      <c r="A6219" s="1" t="s">
        <v>15604</v>
      </c>
      <c r="B6219" s="1" t="s">
        <v>15383</v>
      </c>
      <c r="C6219" s="1" t="s">
        <v>15577</v>
      </c>
      <c r="D6219" s="1" t="s">
        <v>15586</v>
      </c>
      <c r="E6219" s="1" t="s">
        <v>15605</v>
      </c>
      <c r="H6219" s="1" t="s">
        <v>41</v>
      </c>
      <c r="I6219" s="1" t="s">
        <v>62</v>
      </c>
      <c r="J6219" s="1" t="s">
        <v>40</v>
      </c>
      <c r="K6219" s="3" t="s">
        <v>23</v>
      </c>
      <c r="N6219" s="1" t="s">
        <v>917</v>
      </c>
      <c r="O6219" s="1" t="s">
        <v>982</v>
      </c>
      <c r="R6219" s="1" t="s">
        <v>15584</v>
      </c>
      <c r="S6219" s="4" t="s">
        <v>15584</v>
      </c>
      <c r="T6219" s="3" t="s">
        <v>35</v>
      </c>
    </row>
    <row r="6220" spans="1:20" ht="150" x14ac:dyDescent="0.25">
      <c r="A6220" s="1" t="s">
        <v>15606</v>
      </c>
      <c r="B6220" s="1" t="s">
        <v>15383</v>
      </c>
      <c r="C6220" s="1" t="s">
        <v>15577</v>
      </c>
      <c r="D6220" s="1" t="s">
        <v>15586</v>
      </c>
      <c r="E6220" s="1" t="s">
        <v>15607</v>
      </c>
      <c r="H6220" s="1" t="s">
        <v>41</v>
      </c>
      <c r="I6220" s="1" t="s">
        <v>62</v>
      </c>
      <c r="J6220" s="1" t="s">
        <v>40</v>
      </c>
      <c r="K6220" s="3" t="s">
        <v>23</v>
      </c>
      <c r="N6220" s="1" t="s">
        <v>917</v>
      </c>
      <c r="O6220" s="1" t="s">
        <v>982</v>
      </c>
      <c r="R6220" s="1" t="s">
        <v>15584</v>
      </c>
      <c r="S6220" s="4" t="s">
        <v>15584</v>
      </c>
      <c r="T6220" s="3" t="s">
        <v>35</v>
      </c>
    </row>
    <row r="6221" spans="1:20" ht="150" x14ac:dyDescent="0.25">
      <c r="A6221" s="1" t="s">
        <v>15608</v>
      </c>
      <c r="B6221" s="1" t="s">
        <v>15383</v>
      </c>
      <c r="C6221" s="1" t="s">
        <v>15577</v>
      </c>
      <c r="D6221" s="1" t="s">
        <v>15609</v>
      </c>
      <c r="H6221" s="1" t="s">
        <v>41</v>
      </c>
      <c r="I6221" s="1" t="s">
        <v>62</v>
      </c>
      <c r="J6221" s="1" t="s">
        <v>40</v>
      </c>
      <c r="K6221" s="3" t="s">
        <v>23</v>
      </c>
      <c r="N6221" s="1" t="s">
        <v>917</v>
      </c>
      <c r="O6221" s="1" t="s">
        <v>982</v>
      </c>
      <c r="R6221" s="1" t="s">
        <v>15610</v>
      </c>
      <c r="S6221" s="1" t="s">
        <v>15610</v>
      </c>
      <c r="T6221" s="3" t="s">
        <v>35</v>
      </c>
    </row>
    <row r="6222" spans="1:20" ht="150" x14ac:dyDescent="0.25">
      <c r="A6222" s="1" t="s">
        <v>15611</v>
      </c>
      <c r="B6222" s="1" t="s">
        <v>15383</v>
      </c>
      <c r="C6222" s="1" t="s">
        <v>15577</v>
      </c>
      <c r="D6222" s="1" t="s">
        <v>15612</v>
      </c>
      <c r="H6222" s="1" t="s">
        <v>41</v>
      </c>
      <c r="I6222" s="1" t="s">
        <v>62</v>
      </c>
      <c r="J6222" s="1" t="s">
        <v>40</v>
      </c>
      <c r="K6222" s="3" t="s">
        <v>23</v>
      </c>
      <c r="N6222" s="1" t="s">
        <v>917</v>
      </c>
      <c r="O6222" s="1" t="s">
        <v>982</v>
      </c>
      <c r="R6222" s="1" t="s">
        <v>15613</v>
      </c>
      <c r="S6222" s="4" t="s">
        <v>15613</v>
      </c>
      <c r="T6222" s="3" t="s">
        <v>35</v>
      </c>
    </row>
    <row r="6223" spans="1:20" ht="150" x14ac:dyDescent="0.25">
      <c r="A6223" s="1" t="s">
        <v>15614</v>
      </c>
      <c r="B6223" s="1" t="s">
        <v>15383</v>
      </c>
      <c r="C6223" s="1" t="s">
        <v>15577</v>
      </c>
      <c r="D6223" s="1" t="s">
        <v>15615</v>
      </c>
      <c r="H6223" s="1" t="s">
        <v>39</v>
      </c>
      <c r="I6223" s="1" t="s">
        <v>40</v>
      </c>
      <c r="J6223" s="1" t="s">
        <v>1206</v>
      </c>
      <c r="K6223" s="3" t="s">
        <v>23</v>
      </c>
      <c r="N6223" s="1" t="s">
        <v>217</v>
      </c>
      <c r="O6223" s="1" t="s">
        <v>281</v>
      </c>
      <c r="P6223" s="1" t="s">
        <v>33</v>
      </c>
      <c r="R6223" s="1" t="s">
        <v>15616</v>
      </c>
      <c r="S6223" s="4" t="s">
        <v>15616</v>
      </c>
      <c r="T6223" s="3" t="s">
        <v>35</v>
      </c>
    </row>
    <row r="6224" spans="1:20" ht="150" x14ac:dyDescent="0.25">
      <c r="A6224" s="1" t="s">
        <v>15617</v>
      </c>
      <c r="B6224" s="1" t="s">
        <v>15383</v>
      </c>
      <c r="C6224" s="1" t="s">
        <v>15577</v>
      </c>
      <c r="D6224" s="1" t="s">
        <v>15618</v>
      </c>
      <c r="E6224" s="1" t="s">
        <v>15619</v>
      </c>
      <c r="H6224" s="1" t="s">
        <v>39</v>
      </c>
      <c r="I6224" s="1" t="s">
        <v>312</v>
      </c>
      <c r="J6224" s="1" t="s">
        <v>40</v>
      </c>
      <c r="K6224" s="3" t="s">
        <v>23</v>
      </c>
      <c r="N6224" s="1" t="s">
        <v>217</v>
      </c>
      <c r="O6224" s="1" t="s">
        <v>281</v>
      </c>
      <c r="P6224" s="1" t="s">
        <v>313</v>
      </c>
      <c r="R6224" s="1" t="s">
        <v>15616</v>
      </c>
      <c r="S6224" s="4" t="s">
        <v>15616</v>
      </c>
      <c r="T6224" s="3" t="s">
        <v>35</v>
      </c>
    </row>
    <row r="6225" spans="1:20" ht="150" x14ac:dyDescent="0.25">
      <c r="A6225" s="1" t="s">
        <v>15620</v>
      </c>
      <c r="B6225" s="1" t="s">
        <v>15383</v>
      </c>
      <c r="C6225" s="1" t="s">
        <v>15577</v>
      </c>
      <c r="D6225" s="1" t="s">
        <v>15618</v>
      </c>
      <c r="E6225" s="1" t="s">
        <v>15621</v>
      </c>
      <c r="H6225" s="1" t="s">
        <v>30</v>
      </c>
      <c r="I6225" s="1" t="s">
        <v>31</v>
      </c>
      <c r="J6225" s="1" t="s">
        <v>32</v>
      </c>
      <c r="K6225" s="3" t="s">
        <v>23</v>
      </c>
      <c r="N6225" s="1" t="s">
        <v>33</v>
      </c>
      <c r="O6225" s="1" t="s">
        <v>34</v>
      </c>
      <c r="R6225" s="1" t="s">
        <v>15616</v>
      </c>
      <c r="S6225" s="4" t="s">
        <v>15616</v>
      </c>
      <c r="T6225" s="3" t="s">
        <v>35</v>
      </c>
    </row>
    <row r="6226" spans="1:20" ht="150" x14ac:dyDescent="0.25">
      <c r="A6226" s="1" t="s">
        <v>15622</v>
      </c>
      <c r="B6226" s="1" t="s">
        <v>15383</v>
      </c>
      <c r="C6226" s="1" t="s">
        <v>15577</v>
      </c>
      <c r="D6226" s="1" t="s">
        <v>15618</v>
      </c>
      <c r="E6226" s="1" t="s">
        <v>15623</v>
      </c>
      <c r="H6226" s="1" t="s">
        <v>30</v>
      </c>
      <c r="I6226" s="1" t="s">
        <v>31</v>
      </c>
      <c r="J6226" s="1" t="s">
        <v>32</v>
      </c>
      <c r="K6226" s="3" t="s">
        <v>23</v>
      </c>
      <c r="N6226" s="1" t="s">
        <v>33</v>
      </c>
      <c r="O6226" s="1" t="s">
        <v>34</v>
      </c>
      <c r="R6226" s="1" t="s">
        <v>15616</v>
      </c>
      <c r="S6226" s="4" t="s">
        <v>15616</v>
      </c>
      <c r="T6226" s="3" t="s">
        <v>35</v>
      </c>
    </row>
    <row r="6227" spans="1:20" ht="150" x14ac:dyDescent="0.25">
      <c r="A6227" s="1" t="s">
        <v>15624</v>
      </c>
      <c r="B6227" s="1" t="s">
        <v>15383</v>
      </c>
      <c r="C6227" s="1" t="s">
        <v>15577</v>
      </c>
      <c r="D6227" s="1" t="s">
        <v>15618</v>
      </c>
      <c r="E6227" s="1" t="s">
        <v>15625</v>
      </c>
      <c r="H6227" s="1" t="s">
        <v>30</v>
      </c>
      <c r="I6227" s="1" t="s">
        <v>31</v>
      </c>
      <c r="J6227" s="1" t="s">
        <v>32</v>
      </c>
      <c r="K6227" s="3" t="s">
        <v>23</v>
      </c>
      <c r="N6227" s="1" t="s">
        <v>33</v>
      </c>
      <c r="O6227" s="1" t="s">
        <v>34</v>
      </c>
      <c r="R6227" s="1" t="s">
        <v>15616</v>
      </c>
      <c r="S6227" s="4" t="s">
        <v>15616</v>
      </c>
      <c r="T6227" s="3" t="s">
        <v>35</v>
      </c>
    </row>
    <row r="6228" spans="1:20" ht="150" x14ac:dyDescent="0.25">
      <c r="A6228" s="1" t="s">
        <v>15626</v>
      </c>
      <c r="B6228" s="1" t="s">
        <v>15383</v>
      </c>
      <c r="C6228" s="1" t="s">
        <v>15577</v>
      </c>
      <c r="D6228" s="1" t="s">
        <v>15618</v>
      </c>
      <c r="E6228" s="1" t="s">
        <v>15627</v>
      </c>
      <c r="H6228" s="1" t="s">
        <v>41</v>
      </c>
      <c r="I6228" s="1" t="s">
        <v>62</v>
      </c>
      <c r="J6228" s="1" t="s">
        <v>889</v>
      </c>
      <c r="K6228" s="3" t="s">
        <v>23</v>
      </c>
      <c r="N6228" s="1" t="s">
        <v>982</v>
      </c>
      <c r="R6228" s="1" t="s">
        <v>15616</v>
      </c>
      <c r="S6228" s="4" t="s">
        <v>15616</v>
      </c>
      <c r="T6228" s="3" t="s">
        <v>35</v>
      </c>
    </row>
    <row r="6229" spans="1:20" ht="150" x14ac:dyDescent="0.25">
      <c r="A6229" s="1" t="s">
        <v>15628</v>
      </c>
      <c r="B6229" s="1" t="s">
        <v>15383</v>
      </c>
      <c r="C6229" s="1" t="s">
        <v>15577</v>
      </c>
      <c r="D6229" s="1" t="s">
        <v>15618</v>
      </c>
      <c r="E6229" s="1" t="s">
        <v>15629</v>
      </c>
      <c r="H6229" s="1" t="s">
        <v>41</v>
      </c>
      <c r="I6229" s="1" t="s">
        <v>62</v>
      </c>
      <c r="J6229" s="1" t="s">
        <v>889</v>
      </c>
      <c r="K6229" s="3" t="s">
        <v>23</v>
      </c>
      <c r="N6229" s="1" t="s">
        <v>982</v>
      </c>
      <c r="R6229" s="1" t="s">
        <v>15616</v>
      </c>
      <c r="S6229" s="4" t="s">
        <v>15616</v>
      </c>
      <c r="T6229" s="3" t="s">
        <v>35</v>
      </c>
    </row>
    <row r="6230" spans="1:20" ht="150" x14ac:dyDescent="0.25">
      <c r="A6230" s="1" t="s">
        <v>15630</v>
      </c>
      <c r="B6230" s="1" t="s">
        <v>15383</v>
      </c>
      <c r="C6230" s="1" t="s">
        <v>15577</v>
      </c>
      <c r="D6230" s="1" t="s">
        <v>15618</v>
      </c>
      <c r="E6230" s="1" t="s">
        <v>15631</v>
      </c>
      <c r="H6230" s="1" t="s">
        <v>30</v>
      </c>
      <c r="I6230" s="1" t="s">
        <v>31</v>
      </c>
      <c r="J6230" s="1" t="s">
        <v>32</v>
      </c>
      <c r="K6230" s="3" t="s">
        <v>23</v>
      </c>
      <c r="N6230" s="1" t="s">
        <v>33</v>
      </c>
      <c r="O6230" s="1" t="s">
        <v>34</v>
      </c>
      <c r="R6230" s="1" t="s">
        <v>15616</v>
      </c>
      <c r="S6230" s="4" t="s">
        <v>15616</v>
      </c>
      <c r="T6230" s="3" t="s">
        <v>35</v>
      </c>
    </row>
    <row r="6231" spans="1:20" ht="150" x14ac:dyDescent="0.25">
      <c r="A6231" s="1" t="s">
        <v>15632</v>
      </c>
      <c r="B6231" s="1" t="s">
        <v>15383</v>
      </c>
      <c r="C6231" s="1" t="s">
        <v>15577</v>
      </c>
      <c r="D6231" s="1" t="s">
        <v>15618</v>
      </c>
      <c r="E6231" s="1" t="s">
        <v>15633</v>
      </c>
      <c r="H6231" s="1" t="s">
        <v>30</v>
      </c>
      <c r="I6231" s="1" t="s">
        <v>31</v>
      </c>
      <c r="J6231" s="1" t="s">
        <v>32</v>
      </c>
      <c r="K6231" s="3" t="s">
        <v>23</v>
      </c>
      <c r="N6231" s="1" t="s">
        <v>33</v>
      </c>
      <c r="O6231" s="1" t="s">
        <v>34</v>
      </c>
      <c r="R6231" s="1" t="s">
        <v>15616</v>
      </c>
      <c r="S6231" s="4" t="s">
        <v>15616</v>
      </c>
      <c r="T6231" s="3" t="s">
        <v>35</v>
      </c>
    </row>
    <row r="6232" spans="1:20" ht="150" x14ac:dyDescent="0.25">
      <c r="A6232" s="1" t="s">
        <v>15634</v>
      </c>
      <c r="B6232" s="1" t="s">
        <v>15383</v>
      </c>
      <c r="C6232" s="1" t="s">
        <v>15577</v>
      </c>
      <c r="D6232" s="1" t="s">
        <v>15618</v>
      </c>
      <c r="E6232" s="1" t="s">
        <v>15635</v>
      </c>
      <c r="H6232" s="1" t="s">
        <v>30</v>
      </c>
      <c r="I6232" s="1" t="s">
        <v>31</v>
      </c>
      <c r="J6232" s="1" t="s">
        <v>32</v>
      </c>
      <c r="K6232" s="3" t="s">
        <v>23</v>
      </c>
      <c r="N6232" s="1" t="s">
        <v>33</v>
      </c>
      <c r="O6232" s="1" t="s">
        <v>34</v>
      </c>
      <c r="R6232" s="1" t="s">
        <v>15616</v>
      </c>
      <c r="S6232" s="4" t="s">
        <v>15616</v>
      </c>
      <c r="T6232" s="3" t="s">
        <v>35</v>
      </c>
    </row>
    <row r="6233" spans="1:20" ht="150" x14ac:dyDescent="0.25">
      <c r="A6233" s="1" t="s">
        <v>15636</v>
      </c>
      <c r="B6233" s="1" t="s">
        <v>15383</v>
      </c>
      <c r="C6233" s="1" t="s">
        <v>15577</v>
      </c>
      <c r="D6233" s="1" t="s">
        <v>15618</v>
      </c>
      <c r="E6233" s="1" t="s">
        <v>15637</v>
      </c>
      <c r="H6233" s="1" t="s">
        <v>30</v>
      </c>
      <c r="I6233" s="1" t="s">
        <v>31</v>
      </c>
      <c r="J6233" s="1" t="s">
        <v>32</v>
      </c>
      <c r="K6233" s="3" t="s">
        <v>23</v>
      </c>
      <c r="N6233" s="1" t="s">
        <v>33</v>
      </c>
      <c r="O6233" s="1" t="s">
        <v>34</v>
      </c>
      <c r="R6233" s="1" t="s">
        <v>15616</v>
      </c>
      <c r="S6233" s="4" t="s">
        <v>15616</v>
      </c>
      <c r="T6233" s="3" t="s">
        <v>35</v>
      </c>
    </row>
    <row r="6234" spans="1:20" ht="150" x14ac:dyDescent="0.25">
      <c r="A6234" s="1" t="s">
        <v>15638</v>
      </c>
      <c r="B6234" s="1" t="s">
        <v>15383</v>
      </c>
      <c r="C6234" s="1" t="s">
        <v>15577</v>
      </c>
      <c r="D6234" s="1" t="s">
        <v>15618</v>
      </c>
      <c r="E6234" s="1" t="s">
        <v>15639</v>
      </c>
      <c r="H6234" s="1" t="s">
        <v>30</v>
      </c>
      <c r="I6234" s="1" t="s">
        <v>31</v>
      </c>
      <c r="J6234" s="1" t="s">
        <v>32</v>
      </c>
      <c r="K6234" s="3" t="s">
        <v>23</v>
      </c>
      <c r="N6234" s="1" t="s">
        <v>33</v>
      </c>
      <c r="O6234" s="1" t="s">
        <v>34</v>
      </c>
      <c r="R6234" s="1" t="s">
        <v>15616</v>
      </c>
      <c r="S6234" s="4" t="s">
        <v>15616</v>
      </c>
      <c r="T6234" s="3" t="s">
        <v>35</v>
      </c>
    </row>
    <row r="6235" spans="1:20" ht="150" x14ac:dyDescent="0.25">
      <c r="A6235" s="1" t="s">
        <v>15640</v>
      </c>
      <c r="B6235" s="1" t="s">
        <v>15383</v>
      </c>
      <c r="C6235" s="1" t="s">
        <v>15577</v>
      </c>
      <c r="D6235" s="1" t="s">
        <v>15618</v>
      </c>
      <c r="E6235" s="1" t="s">
        <v>15641</v>
      </c>
      <c r="H6235" s="1" t="s">
        <v>30</v>
      </c>
      <c r="I6235" s="1" t="s">
        <v>31</v>
      </c>
      <c r="J6235" s="1" t="s">
        <v>32</v>
      </c>
      <c r="K6235" s="3" t="s">
        <v>23</v>
      </c>
      <c r="N6235" s="1" t="s">
        <v>33</v>
      </c>
      <c r="O6235" s="1" t="s">
        <v>34</v>
      </c>
      <c r="R6235" s="1" t="s">
        <v>15616</v>
      </c>
      <c r="S6235" s="4" t="s">
        <v>15616</v>
      </c>
      <c r="T6235" s="3" t="s">
        <v>35</v>
      </c>
    </row>
    <row r="6236" spans="1:20" ht="150" x14ac:dyDescent="0.25">
      <c r="A6236" s="1" t="s">
        <v>15642</v>
      </c>
      <c r="B6236" s="1" t="s">
        <v>15383</v>
      </c>
      <c r="C6236" s="1" t="s">
        <v>15577</v>
      </c>
      <c r="D6236" s="1" t="s">
        <v>15618</v>
      </c>
      <c r="E6236" s="1" t="s">
        <v>15643</v>
      </c>
      <c r="H6236" s="1" t="s">
        <v>30</v>
      </c>
      <c r="I6236" s="1" t="s">
        <v>31</v>
      </c>
      <c r="J6236" s="1" t="s">
        <v>32</v>
      </c>
      <c r="K6236" s="3" t="s">
        <v>23</v>
      </c>
      <c r="N6236" s="1" t="s">
        <v>33</v>
      </c>
      <c r="O6236" s="1" t="s">
        <v>34</v>
      </c>
      <c r="R6236" s="1" t="s">
        <v>15616</v>
      </c>
      <c r="S6236" s="4" t="s">
        <v>15616</v>
      </c>
      <c r="T6236" s="3" t="s">
        <v>35</v>
      </c>
    </row>
    <row r="6237" spans="1:20" ht="150" x14ac:dyDescent="0.25">
      <c r="A6237" s="1" t="s">
        <v>15644</v>
      </c>
      <c r="B6237" s="1" t="s">
        <v>15383</v>
      </c>
      <c r="C6237" s="1" t="s">
        <v>15577</v>
      </c>
      <c r="D6237" s="1" t="s">
        <v>15618</v>
      </c>
      <c r="E6237" s="1" t="s">
        <v>15645</v>
      </c>
      <c r="H6237" s="1" t="s">
        <v>39</v>
      </c>
      <c r="I6237" s="1" t="s">
        <v>312</v>
      </c>
      <c r="J6237" s="1" t="s">
        <v>40</v>
      </c>
      <c r="K6237" s="3" t="s">
        <v>23</v>
      </c>
      <c r="N6237" s="1" t="s">
        <v>217</v>
      </c>
      <c r="O6237" s="1" t="s">
        <v>281</v>
      </c>
      <c r="P6237" s="1" t="s">
        <v>313</v>
      </c>
      <c r="R6237" s="1" t="s">
        <v>15616</v>
      </c>
      <c r="S6237" s="4" t="s">
        <v>15616</v>
      </c>
      <c r="T6237" s="3" t="s">
        <v>35</v>
      </c>
    </row>
    <row r="6238" spans="1:20" ht="150" x14ac:dyDescent="0.25">
      <c r="A6238" s="1" t="s">
        <v>15646</v>
      </c>
      <c r="B6238" s="1" t="s">
        <v>15383</v>
      </c>
      <c r="C6238" s="1" t="s">
        <v>15577</v>
      </c>
      <c r="D6238" s="1" t="s">
        <v>15618</v>
      </c>
      <c r="E6238" s="1" t="s">
        <v>15647</v>
      </c>
      <c r="H6238" s="1" t="s">
        <v>41</v>
      </c>
      <c r="I6238" s="1" t="s">
        <v>62</v>
      </c>
      <c r="J6238" s="1" t="s">
        <v>889</v>
      </c>
      <c r="K6238" s="3" t="s">
        <v>23</v>
      </c>
      <c r="N6238" s="1" t="s">
        <v>982</v>
      </c>
      <c r="R6238" s="1" t="s">
        <v>15616</v>
      </c>
      <c r="S6238" s="4" t="s">
        <v>15616</v>
      </c>
      <c r="T6238" s="3" t="s">
        <v>35</v>
      </c>
    </row>
    <row r="6239" spans="1:20" ht="150" x14ac:dyDescent="0.25">
      <c r="A6239" s="1" t="s">
        <v>15648</v>
      </c>
      <c r="B6239" s="1" t="s">
        <v>15383</v>
      </c>
      <c r="C6239" s="1" t="s">
        <v>15577</v>
      </c>
      <c r="D6239" s="1" t="s">
        <v>15618</v>
      </c>
      <c r="E6239" s="1" t="s">
        <v>15649</v>
      </c>
      <c r="H6239" s="1" t="s">
        <v>39</v>
      </c>
      <c r="I6239" s="1" t="s">
        <v>312</v>
      </c>
      <c r="J6239" s="1" t="s">
        <v>40</v>
      </c>
      <c r="K6239" s="3" t="s">
        <v>23</v>
      </c>
      <c r="N6239" s="1" t="s">
        <v>217</v>
      </c>
      <c r="O6239" s="1" t="s">
        <v>281</v>
      </c>
      <c r="P6239" s="1" t="s">
        <v>313</v>
      </c>
      <c r="R6239" s="1" t="s">
        <v>15616</v>
      </c>
      <c r="S6239" s="4" t="s">
        <v>15616</v>
      </c>
      <c r="T6239" s="3" t="s">
        <v>35</v>
      </c>
    </row>
    <row r="6240" spans="1:20" ht="150" x14ac:dyDescent="0.25">
      <c r="A6240" s="1" t="s">
        <v>15650</v>
      </c>
      <c r="B6240" s="1" t="s">
        <v>15383</v>
      </c>
      <c r="C6240" s="1" t="s">
        <v>15577</v>
      </c>
      <c r="D6240" s="1" t="s">
        <v>15651</v>
      </c>
      <c r="H6240" s="1" t="s">
        <v>41</v>
      </c>
      <c r="I6240" s="1" t="s">
        <v>62</v>
      </c>
      <c r="J6240" s="1" t="s">
        <v>40</v>
      </c>
      <c r="K6240" s="3" t="s">
        <v>23</v>
      </c>
      <c r="N6240" s="1" t="s">
        <v>917</v>
      </c>
      <c r="O6240" s="1" t="s">
        <v>982</v>
      </c>
      <c r="R6240" s="1" t="s">
        <v>15652</v>
      </c>
      <c r="S6240" s="4" t="s">
        <v>15652</v>
      </c>
      <c r="T6240" s="3" t="s">
        <v>35</v>
      </c>
    </row>
    <row r="6241" spans="1:20" ht="150" x14ac:dyDescent="0.25">
      <c r="A6241" s="1" t="s">
        <v>15653</v>
      </c>
      <c r="B6241" s="1" t="s">
        <v>15383</v>
      </c>
      <c r="C6241" s="1" t="s">
        <v>15577</v>
      </c>
      <c r="D6241" s="1" t="s">
        <v>15654</v>
      </c>
      <c r="H6241" s="1" t="s">
        <v>39</v>
      </c>
      <c r="I6241" s="1" t="s">
        <v>40</v>
      </c>
      <c r="J6241" s="1" t="s">
        <v>279</v>
      </c>
      <c r="K6241" s="3" t="s">
        <v>23</v>
      </c>
      <c r="N6241" s="1" t="s">
        <v>217</v>
      </c>
      <c r="O6241" s="1" t="s">
        <v>280</v>
      </c>
      <c r="P6241" s="1" t="s">
        <v>281</v>
      </c>
      <c r="R6241" s="1" t="s">
        <v>15655</v>
      </c>
      <c r="S6241" s="1" t="s">
        <v>15655</v>
      </c>
      <c r="T6241" s="3" t="s">
        <v>35</v>
      </c>
    </row>
    <row r="6242" spans="1:20" ht="150" x14ac:dyDescent="0.25">
      <c r="A6242" s="1" t="s">
        <v>15656</v>
      </c>
      <c r="B6242" s="1" t="s">
        <v>15383</v>
      </c>
      <c r="C6242" s="1" t="s">
        <v>15577</v>
      </c>
      <c r="D6242" s="1" t="s">
        <v>15657</v>
      </c>
      <c r="H6242" s="1" t="s">
        <v>39</v>
      </c>
      <c r="I6242" s="1" t="s">
        <v>40</v>
      </c>
      <c r="J6242" s="1" t="s">
        <v>279</v>
      </c>
      <c r="K6242" s="3" t="s">
        <v>23</v>
      </c>
      <c r="N6242" s="1" t="s">
        <v>217</v>
      </c>
      <c r="O6242" s="1" t="s">
        <v>280</v>
      </c>
      <c r="P6242" s="1" t="s">
        <v>281</v>
      </c>
      <c r="R6242" s="1" t="s">
        <v>15658</v>
      </c>
      <c r="S6242" s="1" t="s">
        <v>15658</v>
      </c>
      <c r="T6242" s="3" t="s">
        <v>35</v>
      </c>
    </row>
    <row r="6243" spans="1:20" ht="150" x14ac:dyDescent="0.25">
      <c r="A6243" s="1" t="s">
        <v>15659</v>
      </c>
      <c r="B6243" s="1" t="s">
        <v>15383</v>
      </c>
      <c r="C6243" s="1" t="s">
        <v>15660</v>
      </c>
      <c r="H6243" s="1" t="s">
        <v>39</v>
      </c>
      <c r="I6243" s="1" t="s">
        <v>40</v>
      </c>
      <c r="J6243" s="1" t="s">
        <v>1206</v>
      </c>
      <c r="K6243" s="3" t="s">
        <v>23</v>
      </c>
      <c r="N6243" s="1" t="s">
        <v>217</v>
      </c>
      <c r="O6243" s="1" t="s">
        <v>281</v>
      </c>
      <c r="P6243" s="1" t="s">
        <v>33</v>
      </c>
      <c r="R6243" s="1" t="s">
        <v>15661</v>
      </c>
      <c r="S6243" s="4" t="s">
        <v>15661</v>
      </c>
      <c r="T6243" s="3" t="s">
        <v>35</v>
      </c>
    </row>
    <row r="6244" spans="1:20" ht="150" x14ac:dyDescent="0.25">
      <c r="A6244" s="1" t="s">
        <v>15662</v>
      </c>
      <c r="B6244" s="1" t="s">
        <v>15383</v>
      </c>
      <c r="C6244" s="1" t="s">
        <v>15663</v>
      </c>
      <c r="D6244" s="1" t="s">
        <v>15664</v>
      </c>
      <c r="H6244" s="1" t="s">
        <v>39</v>
      </c>
      <c r="I6244" s="1" t="s">
        <v>40</v>
      </c>
      <c r="J6244" s="1" t="s">
        <v>1206</v>
      </c>
      <c r="K6244" s="3" t="s">
        <v>23</v>
      </c>
      <c r="N6244" s="1" t="s">
        <v>217</v>
      </c>
      <c r="O6244" s="1" t="s">
        <v>281</v>
      </c>
      <c r="P6244" s="1" t="s">
        <v>33</v>
      </c>
      <c r="R6244" s="1" t="s">
        <v>15661</v>
      </c>
      <c r="S6244" s="4" t="s">
        <v>15661</v>
      </c>
      <c r="T6244" s="3" t="s">
        <v>35</v>
      </c>
    </row>
    <row r="6245" spans="1:20" ht="150" x14ac:dyDescent="0.25">
      <c r="A6245" s="1" t="s">
        <v>15665</v>
      </c>
      <c r="B6245" s="1" t="s">
        <v>15383</v>
      </c>
      <c r="C6245" s="1" t="s">
        <v>15663</v>
      </c>
      <c r="D6245" s="1" t="s">
        <v>15666</v>
      </c>
      <c r="H6245" s="1" t="s">
        <v>39</v>
      </c>
      <c r="I6245" s="1" t="s">
        <v>40</v>
      </c>
      <c r="J6245" s="1" t="s">
        <v>1206</v>
      </c>
      <c r="K6245" s="3" t="s">
        <v>23</v>
      </c>
      <c r="N6245" s="1" t="s">
        <v>217</v>
      </c>
      <c r="O6245" s="1" t="s">
        <v>281</v>
      </c>
      <c r="P6245" s="1" t="s">
        <v>33</v>
      </c>
      <c r="R6245" s="1" t="s">
        <v>15667</v>
      </c>
      <c r="S6245" s="4" t="s">
        <v>15667</v>
      </c>
      <c r="T6245" s="3" t="s">
        <v>35</v>
      </c>
    </row>
    <row r="6246" spans="1:20" ht="150" x14ac:dyDescent="0.25">
      <c r="A6246" s="1" t="s">
        <v>15668</v>
      </c>
      <c r="B6246" s="1" t="s">
        <v>15383</v>
      </c>
      <c r="C6246" s="1" t="s">
        <v>15663</v>
      </c>
      <c r="D6246" s="1" t="s">
        <v>15669</v>
      </c>
      <c r="H6246" s="1" t="s">
        <v>39</v>
      </c>
      <c r="I6246" s="1" t="s">
        <v>40</v>
      </c>
      <c r="J6246" s="1" t="s">
        <v>1206</v>
      </c>
      <c r="K6246" s="3" t="s">
        <v>23</v>
      </c>
      <c r="N6246" s="1" t="s">
        <v>217</v>
      </c>
      <c r="O6246" s="1" t="s">
        <v>281</v>
      </c>
      <c r="P6246" s="1" t="s">
        <v>33</v>
      </c>
      <c r="R6246" s="1" t="s">
        <v>15670</v>
      </c>
      <c r="S6246" s="1" t="s">
        <v>15670</v>
      </c>
      <c r="T6246" s="3" t="s">
        <v>35</v>
      </c>
    </row>
    <row r="6247" spans="1:20" ht="150" x14ac:dyDescent="0.25">
      <c r="A6247" s="1" t="s">
        <v>15671</v>
      </c>
      <c r="B6247" s="1" t="s">
        <v>15383</v>
      </c>
      <c r="C6247" s="1" t="s">
        <v>15663</v>
      </c>
      <c r="D6247" s="1" t="s">
        <v>15672</v>
      </c>
      <c r="H6247" s="1" t="s">
        <v>39</v>
      </c>
      <c r="I6247" s="1" t="s">
        <v>40</v>
      </c>
      <c r="J6247" s="1" t="s">
        <v>1206</v>
      </c>
      <c r="K6247" s="3" t="s">
        <v>23</v>
      </c>
      <c r="N6247" s="1" t="s">
        <v>217</v>
      </c>
      <c r="O6247" s="1" t="s">
        <v>281</v>
      </c>
      <c r="P6247" s="1" t="s">
        <v>33</v>
      </c>
      <c r="R6247" s="1" t="s">
        <v>15673</v>
      </c>
      <c r="S6247" s="4" t="s">
        <v>15673</v>
      </c>
      <c r="T6247" s="3" t="s">
        <v>35</v>
      </c>
    </row>
    <row r="6248" spans="1:20" ht="150" x14ac:dyDescent="0.25">
      <c r="A6248" s="1" t="s">
        <v>15674</v>
      </c>
      <c r="B6248" s="1" t="s">
        <v>15383</v>
      </c>
      <c r="C6248" s="1" t="s">
        <v>15663</v>
      </c>
      <c r="D6248" s="1" t="s">
        <v>15675</v>
      </c>
      <c r="H6248" s="1" t="s">
        <v>39</v>
      </c>
      <c r="I6248" s="1" t="s">
        <v>40</v>
      </c>
      <c r="J6248" s="1" t="s">
        <v>1206</v>
      </c>
      <c r="K6248" s="3" t="s">
        <v>23</v>
      </c>
      <c r="N6248" s="1" t="s">
        <v>217</v>
      </c>
      <c r="O6248" s="1" t="s">
        <v>281</v>
      </c>
      <c r="P6248" s="1" t="s">
        <v>33</v>
      </c>
      <c r="R6248" s="1" t="s">
        <v>15676</v>
      </c>
      <c r="S6248" s="4" t="s">
        <v>15676</v>
      </c>
      <c r="T6248" s="3" t="s">
        <v>35</v>
      </c>
    </row>
    <row r="6249" spans="1:20" ht="150" x14ac:dyDescent="0.25">
      <c r="A6249" s="1" t="s">
        <v>15677</v>
      </c>
      <c r="B6249" s="1" t="s">
        <v>15383</v>
      </c>
      <c r="C6249" s="1" t="s">
        <v>15663</v>
      </c>
      <c r="D6249" s="1" t="s">
        <v>15678</v>
      </c>
      <c r="H6249" s="1" t="s">
        <v>39</v>
      </c>
      <c r="I6249" s="1" t="s">
        <v>40</v>
      </c>
      <c r="J6249" s="1" t="s">
        <v>1206</v>
      </c>
      <c r="K6249" s="3" t="s">
        <v>23</v>
      </c>
      <c r="N6249" s="1" t="s">
        <v>217</v>
      </c>
      <c r="O6249" s="1" t="s">
        <v>281</v>
      </c>
      <c r="P6249" s="1" t="s">
        <v>33</v>
      </c>
      <c r="R6249" s="1" t="s">
        <v>15679</v>
      </c>
      <c r="S6249" s="1" t="s">
        <v>15679</v>
      </c>
      <c r="T6249" s="3" t="s">
        <v>35</v>
      </c>
    </row>
    <row r="6250" spans="1:20" ht="150" x14ac:dyDescent="0.25">
      <c r="A6250" s="1" t="s">
        <v>15680</v>
      </c>
      <c r="B6250" s="1" t="s">
        <v>15383</v>
      </c>
      <c r="C6250" s="1" t="s">
        <v>15663</v>
      </c>
      <c r="D6250" s="1" t="s">
        <v>15681</v>
      </c>
      <c r="H6250" s="1" t="s">
        <v>39</v>
      </c>
      <c r="I6250" s="1" t="s">
        <v>40</v>
      </c>
      <c r="J6250" s="1" t="s">
        <v>1206</v>
      </c>
      <c r="K6250" s="3" t="s">
        <v>23</v>
      </c>
      <c r="N6250" s="1" t="s">
        <v>217</v>
      </c>
      <c r="O6250" s="1" t="s">
        <v>281</v>
      </c>
      <c r="P6250" s="1" t="s">
        <v>33</v>
      </c>
      <c r="R6250" s="1" t="s">
        <v>15682</v>
      </c>
      <c r="S6250" s="4" t="s">
        <v>15682</v>
      </c>
      <c r="T6250" s="3" t="s">
        <v>35</v>
      </c>
    </row>
    <row r="6251" spans="1:20" ht="150" x14ac:dyDescent="0.25">
      <c r="A6251" s="1" t="s">
        <v>15683</v>
      </c>
      <c r="B6251" s="1" t="s">
        <v>15383</v>
      </c>
      <c r="C6251" s="1" t="s">
        <v>15663</v>
      </c>
      <c r="D6251" s="1" t="s">
        <v>15684</v>
      </c>
      <c r="H6251" s="1" t="s">
        <v>39</v>
      </c>
      <c r="I6251" s="1" t="s">
        <v>40</v>
      </c>
      <c r="J6251" s="1" t="s">
        <v>1206</v>
      </c>
      <c r="K6251" s="3" t="s">
        <v>23</v>
      </c>
      <c r="N6251" s="1" t="s">
        <v>217</v>
      </c>
      <c r="O6251" s="1" t="s">
        <v>281</v>
      </c>
      <c r="P6251" s="1" t="s">
        <v>33</v>
      </c>
      <c r="R6251" s="1" t="s">
        <v>15685</v>
      </c>
      <c r="S6251" s="1" t="s">
        <v>15685</v>
      </c>
      <c r="T6251" s="3" t="s">
        <v>35</v>
      </c>
    </row>
    <row r="6252" spans="1:20" ht="150" x14ac:dyDescent="0.25">
      <c r="A6252" s="1" t="s">
        <v>15686</v>
      </c>
      <c r="B6252" s="1" t="s">
        <v>15383</v>
      </c>
      <c r="C6252" s="1" t="s">
        <v>15663</v>
      </c>
      <c r="D6252" s="1" t="s">
        <v>15687</v>
      </c>
      <c r="H6252" s="1" t="s">
        <v>39</v>
      </c>
      <c r="I6252" s="1" t="s">
        <v>40</v>
      </c>
      <c r="J6252" s="1" t="s">
        <v>1206</v>
      </c>
      <c r="K6252" s="3" t="s">
        <v>23</v>
      </c>
      <c r="N6252" s="1" t="s">
        <v>217</v>
      </c>
      <c r="O6252" s="1" t="s">
        <v>281</v>
      </c>
      <c r="P6252" s="1" t="s">
        <v>33</v>
      </c>
      <c r="R6252" s="1" t="s">
        <v>15688</v>
      </c>
      <c r="S6252" s="4" t="s">
        <v>15688</v>
      </c>
      <c r="T6252" s="3" t="s">
        <v>35</v>
      </c>
    </row>
    <row r="6253" spans="1:20" ht="150" x14ac:dyDescent="0.25">
      <c r="A6253" s="1" t="s">
        <v>15689</v>
      </c>
      <c r="B6253" s="1" t="s">
        <v>15383</v>
      </c>
      <c r="C6253" s="1" t="s">
        <v>15663</v>
      </c>
      <c r="D6253" s="1" t="s">
        <v>15690</v>
      </c>
      <c r="H6253" s="1" t="s">
        <v>39</v>
      </c>
      <c r="I6253" s="1" t="s">
        <v>40</v>
      </c>
      <c r="J6253" s="1" t="s">
        <v>1206</v>
      </c>
      <c r="K6253" s="3" t="s">
        <v>23</v>
      </c>
      <c r="N6253" s="1" t="s">
        <v>217</v>
      </c>
      <c r="O6253" s="1" t="s">
        <v>281</v>
      </c>
      <c r="P6253" s="1" t="s">
        <v>33</v>
      </c>
      <c r="R6253" s="1" t="s">
        <v>15691</v>
      </c>
      <c r="S6253" s="4" t="s">
        <v>15691</v>
      </c>
      <c r="T6253" s="3" t="s">
        <v>35</v>
      </c>
    </row>
    <row r="6254" spans="1:20" ht="150" x14ac:dyDescent="0.25">
      <c r="A6254" s="1" t="s">
        <v>15692</v>
      </c>
      <c r="B6254" s="1" t="s">
        <v>15383</v>
      </c>
      <c r="C6254" s="1" t="s">
        <v>15693</v>
      </c>
      <c r="H6254" s="1" t="s">
        <v>143</v>
      </c>
      <c r="I6254" s="1" t="s">
        <v>164</v>
      </c>
      <c r="J6254" s="1" t="s">
        <v>211</v>
      </c>
      <c r="K6254" s="3" t="s">
        <v>23</v>
      </c>
      <c r="N6254" s="1" t="s">
        <v>212</v>
      </c>
      <c r="O6254" s="1" t="s">
        <v>217</v>
      </c>
      <c r="P6254" s="1" t="s">
        <v>281</v>
      </c>
      <c r="R6254" s="1" t="s">
        <v>15694</v>
      </c>
      <c r="S6254" s="1" t="s">
        <v>15694</v>
      </c>
      <c r="T6254" s="3" t="s">
        <v>35</v>
      </c>
    </row>
    <row r="6255" spans="1:20" ht="150" x14ac:dyDescent="0.25">
      <c r="A6255" s="1" t="s">
        <v>15695</v>
      </c>
      <c r="B6255" s="1" t="s">
        <v>15383</v>
      </c>
      <c r="C6255" s="1" t="s">
        <v>15696</v>
      </c>
      <c r="D6255" s="1" t="s">
        <v>15697</v>
      </c>
      <c r="H6255" s="1" t="s">
        <v>143</v>
      </c>
      <c r="I6255" s="1" t="s">
        <v>144</v>
      </c>
      <c r="J6255" s="1" t="s">
        <v>211</v>
      </c>
      <c r="K6255" s="3" t="s">
        <v>23</v>
      </c>
      <c r="N6255" s="1" t="s">
        <v>212</v>
      </c>
      <c r="O6255" s="1" t="s">
        <v>261</v>
      </c>
      <c r="P6255" s="1" t="s">
        <v>262</v>
      </c>
      <c r="R6255" s="1" t="s">
        <v>15694</v>
      </c>
      <c r="S6255" s="1" t="s">
        <v>15694</v>
      </c>
      <c r="T6255" s="3" t="s">
        <v>35</v>
      </c>
    </row>
    <row r="6256" spans="1:20" ht="150" x14ac:dyDescent="0.25">
      <c r="A6256" s="1" t="s">
        <v>15698</v>
      </c>
      <c r="B6256" s="1" t="s">
        <v>15383</v>
      </c>
      <c r="C6256" s="1" t="s">
        <v>15696</v>
      </c>
      <c r="D6256" s="1" t="s">
        <v>15699</v>
      </c>
      <c r="H6256" s="1" t="s">
        <v>143</v>
      </c>
      <c r="I6256" s="1" t="s">
        <v>164</v>
      </c>
      <c r="J6256" s="1" t="s">
        <v>211</v>
      </c>
      <c r="K6256" s="3" t="s">
        <v>23</v>
      </c>
      <c r="N6256" s="1" t="s">
        <v>212</v>
      </c>
      <c r="O6256" s="1" t="s">
        <v>217</v>
      </c>
      <c r="P6256" s="1" t="s">
        <v>281</v>
      </c>
      <c r="T6256" s="3" t="s">
        <v>35</v>
      </c>
    </row>
    <row r="6257" spans="1:20" ht="150" x14ac:dyDescent="0.25">
      <c r="A6257" s="1" t="s">
        <v>15700</v>
      </c>
      <c r="B6257" s="1" t="s">
        <v>15383</v>
      </c>
      <c r="C6257" s="1" t="s">
        <v>15701</v>
      </c>
      <c r="H6257" s="1" t="s">
        <v>30</v>
      </c>
      <c r="I6257" s="1" t="s">
        <v>31</v>
      </c>
      <c r="J6257" s="1" t="s">
        <v>32</v>
      </c>
      <c r="K6257" s="3" t="s">
        <v>23</v>
      </c>
      <c r="N6257" s="1" t="s">
        <v>33</v>
      </c>
      <c r="O6257" s="1" t="s">
        <v>34</v>
      </c>
      <c r="T6257" s="3" t="s">
        <v>35</v>
      </c>
    </row>
    <row r="6258" spans="1:20" ht="150" x14ac:dyDescent="0.25">
      <c r="A6258" s="1" t="s">
        <v>15702</v>
      </c>
      <c r="B6258" s="1" t="s">
        <v>15383</v>
      </c>
      <c r="C6258" s="1" t="s">
        <v>15703</v>
      </c>
      <c r="H6258" s="1" t="s">
        <v>30</v>
      </c>
      <c r="I6258" s="1" t="s">
        <v>31</v>
      </c>
      <c r="J6258" s="1" t="s">
        <v>32</v>
      </c>
      <c r="K6258" s="3" t="s">
        <v>23</v>
      </c>
      <c r="N6258" s="1" t="s">
        <v>33</v>
      </c>
      <c r="O6258" s="1" t="s">
        <v>34</v>
      </c>
      <c r="T6258" s="3" t="s">
        <v>35</v>
      </c>
    </row>
    <row r="6259" spans="1:20" ht="150" x14ac:dyDescent="0.25">
      <c r="A6259" s="1" t="s">
        <v>15704</v>
      </c>
      <c r="B6259" s="1" t="s">
        <v>15383</v>
      </c>
      <c r="C6259" s="1" t="s">
        <v>15705</v>
      </c>
      <c r="H6259" s="1" t="s">
        <v>41</v>
      </c>
      <c r="I6259" s="1" t="s">
        <v>62</v>
      </c>
      <c r="J6259" s="1" t="s">
        <v>40</v>
      </c>
      <c r="K6259" s="3" t="s">
        <v>23</v>
      </c>
      <c r="N6259" s="1" t="s">
        <v>917</v>
      </c>
      <c r="O6259" s="1" t="s">
        <v>982</v>
      </c>
      <c r="R6259" s="1" t="s">
        <v>15706</v>
      </c>
      <c r="S6259" s="4" t="s">
        <v>15706</v>
      </c>
      <c r="T6259" s="3" t="s">
        <v>35</v>
      </c>
    </row>
    <row r="6260" spans="1:20" ht="150" x14ac:dyDescent="0.25">
      <c r="A6260" s="1" t="s">
        <v>15707</v>
      </c>
      <c r="B6260" s="1" t="s">
        <v>15383</v>
      </c>
      <c r="C6260" s="1" t="s">
        <v>15708</v>
      </c>
      <c r="D6260" s="1" t="s">
        <v>15709</v>
      </c>
      <c r="H6260" s="1" t="s">
        <v>41</v>
      </c>
      <c r="I6260" s="1" t="s">
        <v>62</v>
      </c>
      <c r="J6260" s="1" t="s">
        <v>889</v>
      </c>
      <c r="K6260" s="3" t="s">
        <v>23</v>
      </c>
      <c r="N6260" s="1" t="s">
        <v>982</v>
      </c>
      <c r="R6260" s="1" t="s">
        <v>15706</v>
      </c>
      <c r="S6260" s="4" t="s">
        <v>15706</v>
      </c>
      <c r="T6260" s="3" t="s">
        <v>35</v>
      </c>
    </row>
    <row r="6261" spans="1:20" ht="150" x14ac:dyDescent="0.25">
      <c r="A6261" s="1" t="s">
        <v>15710</v>
      </c>
      <c r="B6261" s="1" t="s">
        <v>15383</v>
      </c>
      <c r="C6261" s="1" t="s">
        <v>15708</v>
      </c>
      <c r="D6261" s="1" t="s">
        <v>15711</v>
      </c>
      <c r="H6261" s="1" t="s">
        <v>41</v>
      </c>
      <c r="I6261" s="1" t="s">
        <v>62</v>
      </c>
      <c r="J6261" s="1" t="s">
        <v>889</v>
      </c>
      <c r="K6261" s="3" t="s">
        <v>23</v>
      </c>
      <c r="N6261" s="1" t="s">
        <v>982</v>
      </c>
      <c r="R6261" s="1" t="s">
        <v>15712</v>
      </c>
      <c r="S6261" s="4" t="s">
        <v>15712</v>
      </c>
      <c r="T6261" s="3" t="s">
        <v>35</v>
      </c>
    </row>
    <row r="6262" spans="1:20" ht="150" x14ac:dyDescent="0.25">
      <c r="A6262" s="1" t="s">
        <v>15713</v>
      </c>
      <c r="B6262" s="1" t="s">
        <v>15383</v>
      </c>
      <c r="C6262" s="1" t="s">
        <v>15708</v>
      </c>
      <c r="D6262" s="1" t="s">
        <v>15714</v>
      </c>
      <c r="H6262" s="1" t="s">
        <v>41</v>
      </c>
      <c r="I6262" s="1" t="s">
        <v>62</v>
      </c>
      <c r="J6262" s="1" t="s">
        <v>889</v>
      </c>
      <c r="K6262" s="3" t="s">
        <v>23</v>
      </c>
      <c r="N6262" s="1" t="s">
        <v>982</v>
      </c>
      <c r="R6262" s="1" t="s">
        <v>15715</v>
      </c>
      <c r="S6262" s="4" t="s">
        <v>15715</v>
      </c>
      <c r="T6262" s="3" t="s">
        <v>35</v>
      </c>
    </row>
    <row r="6263" spans="1:20" ht="150" x14ac:dyDescent="0.25">
      <c r="A6263" s="1" t="s">
        <v>15716</v>
      </c>
      <c r="B6263" s="1" t="s">
        <v>15383</v>
      </c>
      <c r="C6263" s="1" t="s">
        <v>15717</v>
      </c>
      <c r="H6263" s="1" t="s">
        <v>30</v>
      </c>
      <c r="I6263" s="1" t="s">
        <v>32</v>
      </c>
      <c r="J6263" s="1" t="s">
        <v>41</v>
      </c>
      <c r="K6263" s="3" t="s">
        <v>23</v>
      </c>
      <c r="N6263" s="1" t="s">
        <v>33</v>
      </c>
      <c r="O6263" s="1" t="s">
        <v>34</v>
      </c>
      <c r="P6263" s="1" t="s">
        <v>982</v>
      </c>
      <c r="R6263" s="1" t="s">
        <v>15718</v>
      </c>
      <c r="S6263" s="4" t="s">
        <v>15718</v>
      </c>
      <c r="T6263" s="3" t="s">
        <v>35</v>
      </c>
    </row>
    <row r="6264" spans="1:20" ht="150" x14ac:dyDescent="0.25">
      <c r="A6264" s="1" t="s">
        <v>15719</v>
      </c>
      <c r="B6264" s="1" t="s">
        <v>15383</v>
      </c>
      <c r="C6264" s="1" t="s">
        <v>15720</v>
      </c>
      <c r="D6264" s="1" t="s">
        <v>15721</v>
      </c>
      <c r="H6264" s="1" t="s">
        <v>41</v>
      </c>
      <c r="I6264" s="1" t="s">
        <v>62</v>
      </c>
      <c r="J6264" s="1" t="s">
        <v>889</v>
      </c>
      <c r="K6264" s="3" t="s">
        <v>23</v>
      </c>
      <c r="N6264" s="1" t="s">
        <v>982</v>
      </c>
      <c r="R6264" s="1" t="s">
        <v>15718</v>
      </c>
      <c r="S6264" s="4" t="s">
        <v>15718</v>
      </c>
      <c r="T6264" s="3" t="s">
        <v>35</v>
      </c>
    </row>
    <row r="6265" spans="1:20" ht="150" x14ac:dyDescent="0.25">
      <c r="A6265" s="1" t="s">
        <v>15722</v>
      </c>
      <c r="B6265" s="1" t="s">
        <v>15383</v>
      </c>
      <c r="C6265" s="1" t="s">
        <v>15720</v>
      </c>
      <c r="D6265" s="1" t="s">
        <v>15723</v>
      </c>
      <c r="H6265" s="1" t="s">
        <v>41</v>
      </c>
      <c r="I6265" s="1" t="s">
        <v>62</v>
      </c>
      <c r="J6265" s="1" t="s">
        <v>889</v>
      </c>
      <c r="K6265" s="3" t="s">
        <v>23</v>
      </c>
      <c r="N6265" s="1" t="s">
        <v>982</v>
      </c>
      <c r="R6265" s="1" t="s">
        <v>15724</v>
      </c>
      <c r="S6265" s="4" t="s">
        <v>15724</v>
      </c>
      <c r="T6265" s="3" t="s">
        <v>35</v>
      </c>
    </row>
    <row r="6266" spans="1:20" ht="150" x14ac:dyDescent="0.25">
      <c r="A6266" s="1" t="s">
        <v>15725</v>
      </c>
      <c r="B6266" s="1" t="s">
        <v>15383</v>
      </c>
      <c r="C6266" s="1" t="s">
        <v>15720</v>
      </c>
      <c r="D6266" s="1" t="s">
        <v>15726</v>
      </c>
      <c r="H6266" s="1" t="s">
        <v>41</v>
      </c>
      <c r="I6266" s="1" t="s">
        <v>62</v>
      </c>
      <c r="J6266" s="1" t="s">
        <v>889</v>
      </c>
      <c r="K6266" s="3" t="s">
        <v>23</v>
      </c>
      <c r="N6266" s="1" t="s">
        <v>982</v>
      </c>
      <c r="R6266" s="1" t="s">
        <v>15727</v>
      </c>
      <c r="S6266" s="4" t="s">
        <v>15727</v>
      </c>
      <c r="T6266" s="3" t="s">
        <v>35</v>
      </c>
    </row>
    <row r="6267" spans="1:20" ht="150" x14ac:dyDescent="0.25">
      <c r="A6267" s="1" t="s">
        <v>15728</v>
      </c>
      <c r="B6267" s="1" t="s">
        <v>15383</v>
      </c>
      <c r="C6267" s="1" t="s">
        <v>15729</v>
      </c>
      <c r="D6267" s="1" t="s">
        <v>15730</v>
      </c>
      <c r="H6267" s="1" t="s">
        <v>39</v>
      </c>
      <c r="I6267" s="1" t="s">
        <v>40</v>
      </c>
      <c r="J6267" s="1" t="s">
        <v>1206</v>
      </c>
      <c r="K6267" s="3" t="s">
        <v>23</v>
      </c>
      <c r="N6267" s="1" t="s">
        <v>217</v>
      </c>
      <c r="O6267" s="1" t="s">
        <v>281</v>
      </c>
      <c r="P6267" s="1" t="s">
        <v>890</v>
      </c>
      <c r="T6267" s="3" t="s">
        <v>35</v>
      </c>
    </row>
    <row r="6268" spans="1:20" ht="150" x14ac:dyDescent="0.25">
      <c r="A6268" s="1" t="s">
        <v>15731</v>
      </c>
      <c r="B6268" s="1" t="s">
        <v>15383</v>
      </c>
      <c r="C6268" s="1" t="s">
        <v>15729</v>
      </c>
      <c r="D6268" s="1" t="s">
        <v>15732</v>
      </c>
      <c r="H6268" s="1" t="s">
        <v>30</v>
      </c>
      <c r="I6268" s="1" t="s">
        <v>62</v>
      </c>
      <c r="J6268" s="1" t="s">
        <v>893</v>
      </c>
      <c r="K6268" s="3" t="s">
        <v>23</v>
      </c>
      <c r="N6268" s="1" t="s">
        <v>33</v>
      </c>
      <c r="O6268" s="1" t="s">
        <v>34</v>
      </c>
      <c r="P6268" s="1" t="s">
        <v>890</v>
      </c>
      <c r="T6268" s="3" t="s">
        <v>35</v>
      </c>
    </row>
    <row r="6269" spans="1:20" ht="150" x14ac:dyDescent="0.25">
      <c r="A6269" s="1" t="s">
        <v>15733</v>
      </c>
      <c r="B6269" s="1" t="s">
        <v>15383</v>
      </c>
      <c r="C6269" s="1" t="s">
        <v>15729</v>
      </c>
      <c r="D6269" s="1" t="s">
        <v>15734</v>
      </c>
      <c r="H6269" s="1" t="s">
        <v>30</v>
      </c>
      <c r="I6269" s="1" t="s">
        <v>62</v>
      </c>
      <c r="J6269" s="1" t="s">
        <v>893</v>
      </c>
      <c r="K6269" s="3" t="s">
        <v>23</v>
      </c>
      <c r="N6269" s="1" t="s">
        <v>33</v>
      </c>
      <c r="O6269" s="1" t="s">
        <v>34</v>
      </c>
      <c r="P6269" s="1" t="s">
        <v>890</v>
      </c>
      <c r="T6269" s="3" t="s">
        <v>35</v>
      </c>
    </row>
    <row r="6270" spans="1:20" ht="150" x14ac:dyDescent="0.25">
      <c r="A6270" s="1" t="s">
        <v>15735</v>
      </c>
      <c r="B6270" s="1" t="s">
        <v>15383</v>
      </c>
      <c r="C6270" s="1" t="s">
        <v>15729</v>
      </c>
      <c r="D6270" s="1" t="s">
        <v>15736</v>
      </c>
      <c r="H6270" s="1" t="s">
        <v>30</v>
      </c>
      <c r="I6270" s="1" t="s">
        <v>62</v>
      </c>
      <c r="J6270" s="1" t="s">
        <v>893</v>
      </c>
      <c r="K6270" s="3" t="s">
        <v>23</v>
      </c>
      <c r="N6270" s="1" t="s">
        <v>33</v>
      </c>
      <c r="O6270" s="1" t="s">
        <v>34</v>
      </c>
      <c r="P6270" s="1" t="s">
        <v>890</v>
      </c>
      <c r="T6270" s="3" t="s">
        <v>35</v>
      </c>
    </row>
    <row r="6271" spans="1:20" ht="150" x14ac:dyDescent="0.25">
      <c r="A6271" s="1" t="s">
        <v>15737</v>
      </c>
      <c r="B6271" s="1" t="s">
        <v>15383</v>
      </c>
      <c r="C6271" s="1" t="s">
        <v>15729</v>
      </c>
      <c r="D6271" s="1" t="s">
        <v>15738</v>
      </c>
      <c r="H6271" s="1" t="s">
        <v>30</v>
      </c>
      <c r="I6271" s="1" t="s">
        <v>62</v>
      </c>
      <c r="J6271" s="1" t="s">
        <v>893</v>
      </c>
      <c r="K6271" s="3" t="s">
        <v>23</v>
      </c>
      <c r="N6271" s="1" t="s">
        <v>33</v>
      </c>
      <c r="O6271" s="1" t="s">
        <v>34</v>
      </c>
      <c r="P6271" s="1" t="s">
        <v>890</v>
      </c>
      <c r="T6271" s="3" t="s">
        <v>35</v>
      </c>
    </row>
    <row r="6272" spans="1:20" ht="150" x14ac:dyDescent="0.25">
      <c r="A6272" s="1" t="s">
        <v>15739</v>
      </c>
      <c r="B6272" s="1" t="s">
        <v>15383</v>
      </c>
      <c r="C6272" s="1" t="s">
        <v>15729</v>
      </c>
      <c r="D6272" s="1" t="s">
        <v>15740</v>
      </c>
      <c r="H6272" s="1" t="s">
        <v>30</v>
      </c>
      <c r="I6272" s="1" t="s">
        <v>62</v>
      </c>
      <c r="J6272" s="1" t="s">
        <v>893</v>
      </c>
      <c r="K6272" s="3" t="s">
        <v>23</v>
      </c>
      <c r="N6272" s="1" t="s">
        <v>33</v>
      </c>
      <c r="O6272" s="1" t="s">
        <v>34</v>
      </c>
      <c r="P6272" s="1" t="s">
        <v>890</v>
      </c>
      <c r="T6272" s="3" t="s">
        <v>35</v>
      </c>
    </row>
    <row r="6273" spans="1:20" ht="150" x14ac:dyDescent="0.25">
      <c r="A6273" s="1" t="s">
        <v>15741</v>
      </c>
      <c r="B6273" s="1" t="s">
        <v>15383</v>
      </c>
      <c r="C6273" s="1" t="s">
        <v>15742</v>
      </c>
      <c r="D6273" s="1" t="s">
        <v>15743</v>
      </c>
      <c r="H6273" s="1" t="s">
        <v>30</v>
      </c>
      <c r="I6273" s="1" t="s">
        <v>32</v>
      </c>
      <c r="J6273" s="1" t="s">
        <v>41</v>
      </c>
      <c r="K6273" s="3" t="s">
        <v>23</v>
      </c>
      <c r="N6273" s="1" t="s">
        <v>33</v>
      </c>
      <c r="O6273" s="1" t="s">
        <v>34</v>
      </c>
      <c r="P6273" s="1" t="s">
        <v>982</v>
      </c>
      <c r="T6273" s="3" t="s">
        <v>35</v>
      </c>
    </row>
    <row r="6274" spans="1:20" ht="150" x14ac:dyDescent="0.25">
      <c r="A6274" s="1" t="s">
        <v>15744</v>
      </c>
      <c r="B6274" s="1" t="s">
        <v>15383</v>
      </c>
      <c r="C6274" s="1" t="s">
        <v>15745</v>
      </c>
      <c r="H6274" s="1" t="s">
        <v>39</v>
      </c>
      <c r="I6274" s="1" t="s">
        <v>40</v>
      </c>
      <c r="J6274" s="1" t="s">
        <v>1206</v>
      </c>
      <c r="K6274" s="3" t="s">
        <v>23</v>
      </c>
      <c r="N6274" s="1" t="s">
        <v>217</v>
      </c>
      <c r="O6274" s="1" t="s">
        <v>281</v>
      </c>
      <c r="P6274" s="1" t="s">
        <v>33</v>
      </c>
      <c r="R6274" s="1" t="s">
        <v>15746</v>
      </c>
      <c r="S6274" s="1" t="s">
        <v>15746</v>
      </c>
      <c r="T6274" s="3" t="s">
        <v>35</v>
      </c>
    </row>
    <row r="6275" spans="1:20" ht="150" x14ac:dyDescent="0.25">
      <c r="A6275" s="1" t="s">
        <v>15747</v>
      </c>
      <c r="B6275" s="1" t="s">
        <v>15383</v>
      </c>
      <c r="C6275" s="1" t="s">
        <v>15748</v>
      </c>
      <c r="D6275" s="1" t="s">
        <v>15749</v>
      </c>
      <c r="H6275" s="1" t="s">
        <v>39</v>
      </c>
      <c r="I6275" s="1" t="s">
        <v>40</v>
      </c>
      <c r="J6275" s="1" t="s">
        <v>1206</v>
      </c>
      <c r="K6275" s="3" t="s">
        <v>23</v>
      </c>
      <c r="N6275" s="1" t="s">
        <v>217</v>
      </c>
      <c r="O6275" s="1" t="s">
        <v>281</v>
      </c>
      <c r="P6275" s="1" t="s">
        <v>33</v>
      </c>
      <c r="R6275" s="1" t="s">
        <v>15746</v>
      </c>
      <c r="S6275" s="1" t="s">
        <v>15746</v>
      </c>
      <c r="T6275" s="3" t="s">
        <v>35</v>
      </c>
    </row>
    <row r="6276" spans="1:20" ht="150" x14ac:dyDescent="0.25">
      <c r="A6276" s="1" t="s">
        <v>15750</v>
      </c>
      <c r="B6276" s="1" t="s">
        <v>15383</v>
      </c>
      <c r="C6276" s="1" t="s">
        <v>15748</v>
      </c>
      <c r="D6276" s="1" t="s">
        <v>15751</v>
      </c>
      <c r="E6276" s="1" t="s">
        <v>15752</v>
      </c>
      <c r="H6276" s="1" t="s">
        <v>30</v>
      </c>
      <c r="I6276" s="1" t="s">
        <v>31</v>
      </c>
      <c r="J6276" s="1" t="s">
        <v>32</v>
      </c>
      <c r="K6276" s="3" t="s">
        <v>23</v>
      </c>
      <c r="N6276" s="1" t="s">
        <v>33</v>
      </c>
      <c r="O6276" s="1" t="s">
        <v>34</v>
      </c>
      <c r="R6276" s="1" t="s">
        <v>15746</v>
      </c>
      <c r="S6276" s="1" t="s">
        <v>15746</v>
      </c>
      <c r="T6276" s="3" t="s">
        <v>35</v>
      </c>
    </row>
    <row r="6277" spans="1:20" ht="150" x14ac:dyDescent="0.25">
      <c r="A6277" s="1" t="s">
        <v>15753</v>
      </c>
      <c r="B6277" s="1" t="s">
        <v>15383</v>
      </c>
      <c r="C6277" s="1" t="s">
        <v>15748</v>
      </c>
      <c r="D6277" s="1" t="s">
        <v>15751</v>
      </c>
      <c r="E6277" s="1" t="s">
        <v>15754</v>
      </c>
      <c r="H6277" s="1" t="s">
        <v>30</v>
      </c>
      <c r="I6277" s="1" t="s">
        <v>31</v>
      </c>
      <c r="J6277" s="1" t="s">
        <v>32</v>
      </c>
      <c r="K6277" s="3" t="s">
        <v>23</v>
      </c>
      <c r="N6277" s="1" t="s">
        <v>33</v>
      </c>
      <c r="O6277" s="1" t="s">
        <v>34</v>
      </c>
      <c r="R6277" s="1" t="s">
        <v>15746</v>
      </c>
      <c r="S6277" s="1" t="s">
        <v>15746</v>
      </c>
      <c r="T6277" s="3" t="s">
        <v>35</v>
      </c>
    </row>
    <row r="6278" spans="1:20" ht="150" x14ac:dyDescent="0.25">
      <c r="A6278" s="1" t="s">
        <v>15755</v>
      </c>
      <c r="B6278" s="1" t="s">
        <v>15383</v>
      </c>
      <c r="C6278" s="1" t="s">
        <v>15748</v>
      </c>
      <c r="D6278" s="1" t="s">
        <v>15751</v>
      </c>
      <c r="E6278" s="1" t="s">
        <v>15756</v>
      </c>
      <c r="H6278" s="1" t="s">
        <v>39</v>
      </c>
      <c r="I6278" s="1" t="s">
        <v>40</v>
      </c>
      <c r="J6278" s="1" t="s">
        <v>1206</v>
      </c>
      <c r="K6278" s="3" t="s">
        <v>23</v>
      </c>
      <c r="N6278" s="1" t="s">
        <v>217</v>
      </c>
      <c r="O6278" s="1" t="s">
        <v>281</v>
      </c>
      <c r="P6278" s="1" t="s">
        <v>33</v>
      </c>
      <c r="R6278" s="1" t="s">
        <v>15746</v>
      </c>
      <c r="S6278" s="1" t="s">
        <v>15746</v>
      </c>
      <c r="T6278" s="3" t="s">
        <v>35</v>
      </c>
    </row>
    <row r="6279" spans="1:20" ht="150" x14ac:dyDescent="0.25">
      <c r="A6279" s="1" t="s">
        <v>15757</v>
      </c>
      <c r="B6279" s="1" t="s">
        <v>15383</v>
      </c>
      <c r="C6279" s="1" t="s">
        <v>15748</v>
      </c>
      <c r="D6279" s="1" t="s">
        <v>15751</v>
      </c>
      <c r="E6279" s="1" t="s">
        <v>15758</v>
      </c>
      <c r="H6279" s="1" t="s">
        <v>30</v>
      </c>
      <c r="I6279" s="1" t="s">
        <v>31</v>
      </c>
      <c r="J6279" s="1" t="s">
        <v>32</v>
      </c>
      <c r="K6279" s="3" t="s">
        <v>23</v>
      </c>
      <c r="N6279" s="1" t="s">
        <v>33</v>
      </c>
      <c r="O6279" s="1" t="s">
        <v>34</v>
      </c>
      <c r="R6279" s="1" t="s">
        <v>15746</v>
      </c>
      <c r="S6279" s="1" t="s">
        <v>15746</v>
      </c>
      <c r="T6279" s="3" t="s">
        <v>35</v>
      </c>
    </row>
    <row r="6280" spans="1:20" ht="150" x14ac:dyDescent="0.25">
      <c r="A6280" s="1" t="s">
        <v>15759</v>
      </c>
      <c r="B6280" s="1" t="s">
        <v>15383</v>
      </c>
      <c r="C6280" s="1" t="s">
        <v>15748</v>
      </c>
      <c r="D6280" s="1" t="s">
        <v>15751</v>
      </c>
      <c r="E6280" s="1" t="s">
        <v>15760</v>
      </c>
      <c r="H6280" s="1" t="s">
        <v>41</v>
      </c>
      <c r="I6280" s="1" t="s">
        <v>62</v>
      </c>
      <c r="J6280" s="1" t="s">
        <v>40</v>
      </c>
      <c r="K6280" s="3" t="s">
        <v>23</v>
      </c>
      <c r="N6280" s="1" t="s">
        <v>917</v>
      </c>
      <c r="O6280" s="1" t="s">
        <v>982</v>
      </c>
      <c r="R6280" s="1" t="s">
        <v>15746</v>
      </c>
      <c r="S6280" s="1" t="s">
        <v>15746</v>
      </c>
      <c r="T6280" s="3" t="s">
        <v>35</v>
      </c>
    </row>
    <row r="6281" spans="1:20" ht="150" x14ac:dyDescent="0.25">
      <c r="A6281" s="1" t="s">
        <v>15761</v>
      </c>
      <c r="B6281" s="1" t="s">
        <v>15383</v>
      </c>
      <c r="C6281" s="1" t="s">
        <v>15748</v>
      </c>
      <c r="D6281" s="1" t="s">
        <v>15751</v>
      </c>
      <c r="E6281" s="1" t="s">
        <v>15762</v>
      </c>
      <c r="H6281" s="1" t="s">
        <v>30</v>
      </c>
      <c r="I6281" s="1" t="s">
        <v>31</v>
      </c>
      <c r="J6281" s="1" t="s">
        <v>32</v>
      </c>
      <c r="K6281" s="3" t="s">
        <v>23</v>
      </c>
      <c r="N6281" s="1" t="s">
        <v>33</v>
      </c>
      <c r="O6281" s="1" t="s">
        <v>34</v>
      </c>
      <c r="R6281" s="1" t="s">
        <v>15746</v>
      </c>
      <c r="S6281" s="1" t="s">
        <v>15746</v>
      </c>
      <c r="T6281" s="3" t="s">
        <v>35</v>
      </c>
    </row>
    <row r="6282" spans="1:20" ht="150" x14ac:dyDescent="0.25">
      <c r="A6282" s="1" t="s">
        <v>15763</v>
      </c>
      <c r="B6282" s="1" t="s">
        <v>15383</v>
      </c>
      <c r="C6282" s="1" t="s">
        <v>15748</v>
      </c>
      <c r="D6282" s="1" t="s">
        <v>15751</v>
      </c>
      <c r="E6282" s="1" t="s">
        <v>15764</v>
      </c>
      <c r="H6282" s="1" t="s">
        <v>30</v>
      </c>
      <c r="I6282" s="1" t="s">
        <v>31</v>
      </c>
      <c r="J6282" s="1" t="s">
        <v>32</v>
      </c>
      <c r="K6282" s="3" t="s">
        <v>23</v>
      </c>
      <c r="N6282" s="1" t="s">
        <v>33</v>
      </c>
      <c r="O6282" s="1" t="s">
        <v>34</v>
      </c>
      <c r="R6282" s="1" t="s">
        <v>15746</v>
      </c>
      <c r="S6282" s="1" t="s">
        <v>15746</v>
      </c>
      <c r="T6282" s="3" t="s">
        <v>35</v>
      </c>
    </row>
    <row r="6283" spans="1:20" ht="150" x14ac:dyDescent="0.25">
      <c r="A6283" s="1" t="s">
        <v>15765</v>
      </c>
      <c r="B6283" s="1" t="s">
        <v>15383</v>
      </c>
      <c r="C6283" s="1" t="s">
        <v>15748</v>
      </c>
      <c r="D6283" s="1" t="s">
        <v>15751</v>
      </c>
      <c r="E6283" s="1" t="s">
        <v>15766</v>
      </c>
      <c r="H6283" s="1" t="s">
        <v>30</v>
      </c>
      <c r="I6283" s="1" t="s">
        <v>31</v>
      </c>
      <c r="J6283" s="1" t="s">
        <v>32</v>
      </c>
      <c r="K6283" s="3" t="s">
        <v>23</v>
      </c>
      <c r="N6283" s="1" t="s">
        <v>33</v>
      </c>
      <c r="O6283" s="1" t="s">
        <v>34</v>
      </c>
      <c r="R6283" s="1" t="s">
        <v>15746</v>
      </c>
      <c r="S6283" s="1" t="s">
        <v>15746</v>
      </c>
      <c r="T6283" s="3" t="s">
        <v>35</v>
      </c>
    </row>
    <row r="6284" spans="1:20" ht="150" x14ac:dyDescent="0.25">
      <c r="A6284" s="1" t="s">
        <v>15767</v>
      </c>
      <c r="B6284" s="1" t="s">
        <v>15383</v>
      </c>
      <c r="C6284" s="1" t="s">
        <v>15748</v>
      </c>
      <c r="D6284" s="1" t="s">
        <v>15751</v>
      </c>
      <c r="E6284" s="1" t="s">
        <v>15768</v>
      </c>
      <c r="H6284" s="1" t="s">
        <v>30</v>
      </c>
      <c r="I6284" s="1" t="s">
        <v>31</v>
      </c>
      <c r="J6284" s="1" t="s">
        <v>32</v>
      </c>
      <c r="K6284" s="3" t="s">
        <v>23</v>
      </c>
      <c r="N6284" s="1" t="s">
        <v>33</v>
      </c>
      <c r="O6284" s="1" t="s">
        <v>34</v>
      </c>
      <c r="R6284" s="1" t="s">
        <v>15746</v>
      </c>
      <c r="S6284" s="1" t="s">
        <v>15746</v>
      </c>
      <c r="T6284" s="3" t="s">
        <v>35</v>
      </c>
    </row>
    <row r="6285" spans="1:20" ht="150" x14ac:dyDescent="0.25">
      <c r="A6285" s="1" t="s">
        <v>15769</v>
      </c>
      <c r="B6285" s="1" t="s">
        <v>15383</v>
      </c>
      <c r="C6285" s="1" t="s">
        <v>15748</v>
      </c>
      <c r="D6285" s="1" t="s">
        <v>15751</v>
      </c>
      <c r="E6285" s="1" t="s">
        <v>15770</v>
      </c>
      <c r="H6285" s="1" t="s">
        <v>30</v>
      </c>
      <c r="I6285" s="1" t="s">
        <v>31</v>
      </c>
      <c r="J6285" s="1" t="s">
        <v>32</v>
      </c>
      <c r="K6285" s="3" t="s">
        <v>23</v>
      </c>
      <c r="N6285" s="1" t="s">
        <v>33</v>
      </c>
      <c r="O6285" s="1" t="s">
        <v>34</v>
      </c>
      <c r="R6285" s="1" t="s">
        <v>15746</v>
      </c>
      <c r="S6285" s="1" t="s">
        <v>15746</v>
      </c>
      <c r="T6285" s="3" t="s">
        <v>35</v>
      </c>
    </row>
    <row r="6286" spans="1:20" ht="150" x14ac:dyDescent="0.25">
      <c r="A6286" s="1" t="s">
        <v>15771</v>
      </c>
      <c r="B6286" s="1" t="s">
        <v>15383</v>
      </c>
      <c r="C6286" s="1" t="s">
        <v>15748</v>
      </c>
      <c r="D6286" s="1" t="s">
        <v>15772</v>
      </c>
      <c r="H6286" s="1" t="s">
        <v>39</v>
      </c>
      <c r="I6286" s="1" t="s">
        <v>40</v>
      </c>
      <c r="J6286" s="1" t="s">
        <v>1206</v>
      </c>
      <c r="K6286" s="3" t="s">
        <v>23</v>
      </c>
      <c r="N6286" s="1" t="s">
        <v>217</v>
      </c>
      <c r="O6286" s="1" t="s">
        <v>281</v>
      </c>
      <c r="P6286" s="1" t="s">
        <v>33</v>
      </c>
      <c r="R6286" s="1" t="s">
        <v>15773</v>
      </c>
      <c r="S6286" s="1" t="s">
        <v>15773</v>
      </c>
      <c r="T6286" s="3" t="s">
        <v>35</v>
      </c>
    </row>
    <row r="6287" spans="1:20" ht="150" x14ac:dyDescent="0.25">
      <c r="A6287" s="1" t="s">
        <v>15774</v>
      </c>
      <c r="B6287" s="1" t="s">
        <v>15383</v>
      </c>
      <c r="C6287" s="1" t="s">
        <v>15748</v>
      </c>
      <c r="D6287" s="1" t="s">
        <v>15775</v>
      </c>
      <c r="E6287" s="1" t="s">
        <v>15776</v>
      </c>
      <c r="H6287" s="1" t="s">
        <v>39</v>
      </c>
      <c r="I6287" s="1" t="s">
        <v>312</v>
      </c>
      <c r="J6287" s="1" t="s">
        <v>40</v>
      </c>
      <c r="K6287" s="3" t="s">
        <v>23</v>
      </c>
      <c r="N6287" s="1" t="s">
        <v>217</v>
      </c>
      <c r="O6287" s="1" t="s">
        <v>281</v>
      </c>
      <c r="P6287" s="1" t="s">
        <v>313</v>
      </c>
      <c r="R6287" s="1" t="s">
        <v>15773</v>
      </c>
      <c r="S6287" s="1" t="s">
        <v>15773</v>
      </c>
      <c r="T6287" s="3" t="s">
        <v>35</v>
      </c>
    </row>
    <row r="6288" spans="1:20" ht="150" x14ac:dyDescent="0.25">
      <c r="A6288" s="1" t="s">
        <v>15777</v>
      </c>
      <c r="B6288" s="1" t="s">
        <v>15383</v>
      </c>
      <c r="C6288" s="1" t="s">
        <v>15748</v>
      </c>
      <c r="D6288" s="1" t="s">
        <v>15775</v>
      </c>
      <c r="E6288" s="1" t="s">
        <v>15778</v>
      </c>
      <c r="H6288" s="1" t="s">
        <v>39</v>
      </c>
      <c r="I6288" s="1" t="s">
        <v>312</v>
      </c>
      <c r="J6288" s="1" t="s">
        <v>40</v>
      </c>
      <c r="K6288" s="3" t="s">
        <v>23</v>
      </c>
      <c r="N6288" s="1" t="s">
        <v>217</v>
      </c>
      <c r="O6288" s="1" t="s">
        <v>281</v>
      </c>
      <c r="P6288" s="1" t="s">
        <v>313</v>
      </c>
      <c r="R6288" s="1" t="s">
        <v>15773</v>
      </c>
      <c r="S6288" s="1" t="s">
        <v>15773</v>
      </c>
      <c r="T6288" s="3" t="s">
        <v>35</v>
      </c>
    </row>
    <row r="6289" spans="1:20" ht="150" x14ac:dyDescent="0.25">
      <c r="A6289" s="1" t="s">
        <v>15779</v>
      </c>
      <c r="B6289" s="1" t="s">
        <v>15383</v>
      </c>
      <c r="C6289" s="1" t="s">
        <v>15748</v>
      </c>
      <c r="D6289" s="1" t="s">
        <v>15775</v>
      </c>
      <c r="E6289" s="1" t="s">
        <v>15780</v>
      </c>
      <c r="H6289" s="1" t="s">
        <v>39</v>
      </c>
      <c r="I6289" s="1" t="s">
        <v>312</v>
      </c>
      <c r="J6289" s="1" t="s">
        <v>40</v>
      </c>
      <c r="K6289" s="3" t="s">
        <v>23</v>
      </c>
      <c r="N6289" s="1" t="s">
        <v>217</v>
      </c>
      <c r="O6289" s="1" t="s">
        <v>281</v>
      </c>
      <c r="P6289" s="1" t="s">
        <v>313</v>
      </c>
      <c r="R6289" s="1" t="s">
        <v>15773</v>
      </c>
      <c r="S6289" s="1" t="s">
        <v>15773</v>
      </c>
      <c r="T6289" s="3" t="s">
        <v>35</v>
      </c>
    </row>
    <row r="6290" spans="1:20" ht="150" x14ac:dyDescent="0.25">
      <c r="A6290" s="1" t="s">
        <v>15781</v>
      </c>
      <c r="B6290" s="1" t="s">
        <v>15383</v>
      </c>
      <c r="C6290" s="1" t="s">
        <v>15748</v>
      </c>
      <c r="D6290" s="1" t="s">
        <v>15775</v>
      </c>
      <c r="E6290" s="1" t="s">
        <v>15782</v>
      </c>
      <c r="H6290" s="1" t="s">
        <v>39</v>
      </c>
      <c r="I6290" s="1" t="s">
        <v>312</v>
      </c>
      <c r="J6290" s="1" t="s">
        <v>40</v>
      </c>
      <c r="K6290" s="3" t="s">
        <v>23</v>
      </c>
      <c r="N6290" s="1" t="s">
        <v>217</v>
      </c>
      <c r="O6290" s="1" t="s">
        <v>281</v>
      </c>
      <c r="P6290" s="1" t="s">
        <v>313</v>
      </c>
      <c r="R6290" s="1" t="s">
        <v>15773</v>
      </c>
      <c r="S6290" s="1" t="s">
        <v>15773</v>
      </c>
      <c r="T6290" s="3" t="s">
        <v>35</v>
      </c>
    </row>
    <row r="6291" spans="1:20" ht="150" x14ac:dyDescent="0.25">
      <c r="A6291" s="1" t="s">
        <v>15783</v>
      </c>
      <c r="B6291" s="1" t="s">
        <v>15383</v>
      </c>
      <c r="C6291" s="1" t="s">
        <v>15748</v>
      </c>
      <c r="D6291" s="1" t="s">
        <v>15775</v>
      </c>
      <c r="E6291" s="1" t="s">
        <v>15784</v>
      </c>
      <c r="H6291" s="1" t="s">
        <v>30</v>
      </c>
      <c r="I6291" s="1" t="s">
        <v>31</v>
      </c>
      <c r="J6291" s="1" t="s">
        <v>32</v>
      </c>
      <c r="K6291" s="3" t="s">
        <v>23</v>
      </c>
      <c r="N6291" s="1" t="s">
        <v>33</v>
      </c>
      <c r="O6291" s="1" t="s">
        <v>34</v>
      </c>
      <c r="R6291" s="1" t="s">
        <v>15773</v>
      </c>
      <c r="S6291" s="1" t="s">
        <v>15773</v>
      </c>
      <c r="T6291" s="3" t="s">
        <v>35</v>
      </c>
    </row>
    <row r="6292" spans="1:20" ht="150" x14ac:dyDescent="0.25">
      <c r="A6292" s="1" t="s">
        <v>15785</v>
      </c>
      <c r="B6292" s="1" t="s">
        <v>15383</v>
      </c>
      <c r="C6292" s="1" t="s">
        <v>15748</v>
      </c>
      <c r="D6292" s="1" t="s">
        <v>15775</v>
      </c>
      <c r="E6292" s="1" t="s">
        <v>15786</v>
      </c>
      <c r="H6292" s="1" t="s">
        <v>30</v>
      </c>
      <c r="I6292" s="1" t="s">
        <v>31</v>
      </c>
      <c r="J6292" s="1" t="s">
        <v>32</v>
      </c>
      <c r="K6292" s="3" t="s">
        <v>23</v>
      </c>
      <c r="N6292" s="1" t="s">
        <v>33</v>
      </c>
      <c r="O6292" s="1" t="s">
        <v>34</v>
      </c>
      <c r="R6292" s="1" t="s">
        <v>15773</v>
      </c>
      <c r="S6292" s="1" t="s">
        <v>15773</v>
      </c>
      <c r="T6292" s="3" t="s">
        <v>35</v>
      </c>
    </row>
    <row r="6293" spans="1:20" ht="150" x14ac:dyDescent="0.25">
      <c r="A6293" s="1" t="s">
        <v>15787</v>
      </c>
      <c r="B6293" s="1" t="s">
        <v>15383</v>
      </c>
      <c r="C6293" s="1" t="s">
        <v>15748</v>
      </c>
      <c r="D6293" s="1" t="s">
        <v>15788</v>
      </c>
      <c r="H6293" s="1" t="s">
        <v>30</v>
      </c>
      <c r="I6293" s="1" t="s">
        <v>31</v>
      </c>
      <c r="J6293" s="1" t="s">
        <v>32</v>
      </c>
      <c r="K6293" s="3" t="s">
        <v>23</v>
      </c>
      <c r="N6293" s="1" t="s">
        <v>33</v>
      </c>
      <c r="O6293" s="1" t="s">
        <v>34</v>
      </c>
      <c r="R6293" s="1" t="s">
        <v>15789</v>
      </c>
      <c r="S6293" s="4" t="s">
        <v>15789</v>
      </c>
      <c r="T6293" s="3" t="s">
        <v>35</v>
      </c>
    </row>
    <row r="6294" spans="1:20" ht="150" x14ac:dyDescent="0.25">
      <c r="A6294" s="1" t="s">
        <v>15790</v>
      </c>
      <c r="B6294" s="1" t="s">
        <v>15383</v>
      </c>
      <c r="C6294" s="1" t="s">
        <v>15748</v>
      </c>
      <c r="D6294" s="1" t="s">
        <v>15791</v>
      </c>
      <c r="H6294" s="1" t="s">
        <v>30</v>
      </c>
      <c r="I6294" s="1" t="s">
        <v>31</v>
      </c>
      <c r="J6294" s="1" t="s">
        <v>32</v>
      </c>
      <c r="K6294" s="3" t="s">
        <v>23</v>
      </c>
      <c r="N6294" s="1" t="s">
        <v>33</v>
      </c>
      <c r="O6294" s="1" t="s">
        <v>34</v>
      </c>
      <c r="R6294" s="1" t="s">
        <v>15792</v>
      </c>
      <c r="S6294" s="1" t="s">
        <v>15792</v>
      </c>
      <c r="T6294" s="3" t="s">
        <v>35</v>
      </c>
    </row>
    <row r="6295" spans="1:20" ht="150" x14ac:dyDescent="0.25">
      <c r="A6295" s="1" t="s">
        <v>15793</v>
      </c>
      <c r="B6295" s="1" t="s">
        <v>15383</v>
      </c>
      <c r="C6295" s="1" t="s">
        <v>15794</v>
      </c>
      <c r="H6295" s="1" t="s">
        <v>39</v>
      </c>
      <c r="I6295" s="1" t="s">
        <v>312</v>
      </c>
      <c r="J6295" s="1" t="s">
        <v>40</v>
      </c>
      <c r="K6295" s="3" t="s">
        <v>23</v>
      </c>
      <c r="N6295" s="1" t="s">
        <v>217</v>
      </c>
      <c r="O6295" s="1" t="s">
        <v>281</v>
      </c>
      <c r="P6295" s="1" t="s">
        <v>313</v>
      </c>
      <c r="T6295" s="3" t="s">
        <v>35</v>
      </c>
    </row>
    <row r="6296" spans="1:20" ht="150" x14ac:dyDescent="0.25">
      <c r="A6296" s="1" t="s">
        <v>15795</v>
      </c>
      <c r="B6296" s="1" t="s">
        <v>15383</v>
      </c>
      <c r="C6296" s="1" t="s">
        <v>15796</v>
      </c>
      <c r="H6296" s="1" t="s">
        <v>30</v>
      </c>
      <c r="I6296" s="1" t="s">
        <v>62</v>
      </c>
      <c r="J6296" s="1" t="s">
        <v>893</v>
      </c>
      <c r="K6296" s="3" t="s">
        <v>23</v>
      </c>
      <c r="N6296" s="1" t="s">
        <v>33</v>
      </c>
      <c r="O6296" s="1" t="s">
        <v>34</v>
      </c>
      <c r="P6296" s="1" t="s">
        <v>890</v>
      </c>
      <c r="R6296" s="1" t="s">
        <v>15797</v>
      </c>
      <c r="S6296" s="4" t="s">
        <v>15797</v>
      </c>
      <c r="T6296" s="3" t="s">
        <v>35</v>
      </c>
    </row>
    <row r="6297" spans="1:20" ht="150" x14ac:dyDescent="0.25">
      <c r="A6297" s="1" t="s">
        <v>15798</v>
      </c>
      <c r="B6297" s="1" t="s">
        <v>15383</v>
      </c>
      <c r="C6297" s="1" t="s">
        <v>15799</v>
      </c>
      <c r="D6297" s="1" t="s">
        <v>15800</v>
      </c>
      <c r="H6297" s="1" t="s">
        <v>30</v>
      </c>
      <c r="I6297" s="1" t="s">
        <v>31</v>
      </c>
      <c r="J6297" s="1" t="s">
        <v>32</v>
      </c>
      <c r="K6297" s="3" t="s">
        <v>23</v>
      </c>
      <c r="N6297" s="1" t="s">
        <v>33</v>
      </c>
      <c r="O6297" s="1" t="s">
        <v>34</v>
      </c>
      <c r="R6297" s="1" t="s">
        <v>15797</v>
      </c>
      <c r="S6297" s="4" t="s">
        <v>15797</v>
      </c>
      <c r="T6297" s="3" t="s">
        <v>35</v>
      </c>
    </row>
    <row r="6298" spans="1:20" ht="150" x14ac:dyDescent="0.25">
      <c r="A6298" s="1" t="s">
        <v>15801</v>
      </c>
      <c r="B6298" s="1" t="s">
        <v>15383</v>
      </c>
      <c r="C6298" s="1" t="s">
        <v>15799</v>
      </c>
      <c r="D6298" s="1" t="s">
        <v>15802</v>
      </c>
      <c r="H6298" s="1" t="s">
        <v>30</v>
      </c>
      <c r="I6298" s="1" t="s">
        <v>31</v>
      </c>
      <c r="J6298" s="1" t="s">
        <v>32</v>
      </c>
      <c r="K6298" s="3" t="s">
        <v>23</v>
      </c>
      <c r="N6298" s="1" t="s">
        <v>33</v>
      </c>
      <c r="O6298" s="1" t="s">
        <v>34</v>
      </c>
      <c r="R6298" s="1" t="s">
        <v>15803</v>
      </c>
      <c r="S6298" s="4" t="s">
        <v>15803</v>
      </c>
      <c r="T6298" s="3" t="s">
        <v>35</v>
      </c>
    </row>
    <row r="6299" spans="1:20" ht="150" x14ac:dyDescent="0.25">
      <c r="A6299" s="1" t="s">
        <v>15804</v>
      </c>
      <c r="B6299" s="1" t="s">
        <v>15383</v>
      </c>
      <c r="C6299" s="1" t="s">
        <v>15799</v>
      </c>
      <c r="D6299" s="1" t="s">
        <v>15805</v>
      </c>
      <c r="H6299" s="1" t="s">
        <v>30</v>
      </c>
      <c r="I6299" s="1" t="s">
        <v>31</v>
      </c>
      <c r="J6299" s="1" t="s">
        <v>32</v>
      </c>
      <c r="K6299" s="3" t="s">
        <v>23</v>
      </c>
      <c r="N6299" s="1" t="s">
        <v>33</v>
      </c>
      <c r="O6299" s="1" t="s">
        <v>34</v>
      </c>
      <c r="R6299" s="1" t="s">
        <v>15806</v>
      </c>
      <c r="S6299" s="4" t="s">
        <v>15806</v>
      </c>
      <c r="T6299" s="3" t="s">
        <v>35</v>
      </c>
    </row>
    <row r="6300" spans="1:20" ht="150" x14ac:dyDescent="0.25">
      <c r="A6300" s="1" t="s">
        <v>15807</v>
      </c>
      <c r="B6300" s="1" t="s">
        <v>15383</v>
      </c>
      <c r="C6300" s="1" t="s">
        <v>15799</v>
      </c>
      <c r="D6300" s="1" t="s">
        <v>15808</v>
      </c>
      <c r="H6300" s="1" t="s">
        <v>30</v>
      </c>
      <c r="I6300" s="1" t="s">
        <v>62</v>
      </c>
      <c r="J6300" s="1" t="s">
        <v>893</v>
      </c>
      <c r="K6300" s="3" t="s">
        <v>23</v>
      </c>
      <c r="N6300" s="1" t="s">
        <v>33</v>
      </c>
      <c r="O6300" s="1" t="s">
        <v>34</v>
      </c>
      <c r="P6300" s="1" t="s">
        <v>890</v>
      </c>
      <c r="R6300" s="1" t="s">
        <v>15809</v>
      </c>
      <c r="S6300" s="1" t="s">
        <v>15809</v>
      </c>
      <c r="T6300" s="3" t="s">
        <v>35</v>
      </c>
    </row>
    <row r="6301" spans="1:20" ht="150" x14ac:dyDescent="0.25">
      <c r="A6301" s="1" t="s">
        <v>15810</v>
      </c>
      <c r="B6301" s="1" t="s">
        <v>15383</v>
      </c>
      <c r="C6301" s="1" t="s">
        <v>15799</v>
      </c>
      <c r="D6301" s="1" t="s">
        <v>15811</v>
      </c>
      <c r="H6301" s="1" t="s">
        <v>30</v>
      </c>
      <c r="I6301" s="1" t="s">
        <v>31</v>
      </c>
      <c r="J6301" s="1" t="s">
        <v>32</v>
      </c>
      <c r="K6301" s="3" t="s">
        <v>23</v>
      </c>
      <c r="N6301" s="1" t="s">
        <v>33</v>
      </c>
      <c r="O6301" s="1" t="s">
        <v>34</v>
      </c>
      <c r="R6301" s="1" t="s">
        <v>15812</v>
      </c>
      <c r="S6301" s="4" t="s">
        <v>15812</v>
      </c>
      <c r="T6301" s="3" t="s">
        <v>35</v>
      </c>
    </row>
    <row r="6302" spans="1:20" ht="150" x14ac:dyDescent="0.25">
      <c r="A6302" s="1" t="s">
        <v>15813</v>
      </c>
      <c r="B6302" s="1" t="s">
        <v>15383</v>
      </c>
      <c r="C6302" s="1" t="s">
        <v>15799</v>
      </c>
      <c r="D6302" s="1" t="s">
        <v>15814</v>
      </c>
      <c r="H6302" s="1" t="s">
        <v>30</v>
      </c>
      <c r="I6302" s="1" t="s">
        <v>31</v>
      </c>
      <c r="J6302" s="1" t="s">
        <v>32</v>
      </c>
      <c r="K6302" s="3" t="s">
        <v>23</v>
      </c>
      <c r="N6302" s="1" t="s">
        <v>33</v>
      </c>
      <c r="O6302" s="1" t="s">
        <v>34</v>
      </c>
      <c r="R6302" s="1" t="s">
        <v>15815</v>
      </c>
      <c r="S6302" s="4" t="s">
        <v>15815</v>
      </c>
      <c r="T6302" s="3" t="s">
        <v>35</v>
      </c>
    </row>
    <row r="6303" spans="1:20" ht="150" x14ac:dyDescent="0.25">
      <c r="A6303" s="1" t="s">
        <v>15816</v>
      </c>
      <c r="B6303" s="1" t="s">
        <v>15383</v>
      </c>
      <c r="C6303" s="1" t="s">
        <v>15799</v>
      </c>
      <c r="D6303" s="1" t="s">
        <v>15817</v>
      </c>
      <c r="H6303" s="1" t="s">
        <v>30</v>
      </c>
      <c r="I6303" s="1" t="s">
        <v>31</v>
      </c>
      <c r="J6303" s="1" t="s">
        <v>32</v>
      </c>
      <c r="K6303" s="3" t="s">
        <v>23</v>
      </c>
      <c r="N6303" s="1" t="s">
        <v>33</v>
      </c>
      <c r="O6303" s="1" t="s">
        <v>34</v>
      </c>
      <c r="R6303" s="1" t="s">
        <v>15818</v>
      </c>
      <c r="S6303" s="4" t="s">
        <v>15818</v>
      </c>
      <c r="T6303" s="3" t="s">
        <v>35</v>
      </c>
    </row>
    <row r="6304" spans="1:20" ht="150" x14ac:dyDescent="0.25">
      <c r="A6304" s="1" t="s">
        <v>15819</v>
      </c>
      <c r="B6304" s="1" t="s">
        <v>15383</v>
      </c>
      <c r="C6304" s="1" t="s">
        <v>15820</v>
      </c>
      <c r="H6304" s="1" t="s">
        <v>30</v>
      </c>
      <c r="I6304" s="1" t="s">
        <v>31</v>
      </c>
      <c r="J6304" s="1" t="s">
        <v>32</v>
      </c>
      <c r="K6304" s="3" t="s">
        <v>23</v>
      </c>
      <c r="N6304" s="1" t="s">
        <v>33</v>
      </c>
      <c r="O6304" s="1" t="s">
        <v>34</v>
      </c>
      <c r="T6304" s="3" t="s">
        <v>35</v>
      </c>
    </row>
    <row r="6305" spans="1:20" ht="150" x14ac:dyDescent="0.25">
      <c r="A6305" s="1" t="s">
        <v>15821</v>
      </c>
      <c r="B6305" s="1" t="s">
        <v>15383</v>
      </c>
      <c r="C6305" s="1" t="s">
        <v>15822</v>
      </c>
      <c r="H6305" s="1" t="s">
        <v>39</v>
      </c>
      <c r="I6305" s="1" t="s">
        <v>40</v>
      </c>
      <c r="J6305" s="1" t="s">
        <v>279</v>
      </c>
      <c r="K6305" s="3" t="s">
        <v>23</v>
      </c>
      <c r="N6305" s="1" t="s">
        <v>217</v>
      </c>
      <c r="O6305" s="1" t="s">
        <v>280</v>
      </c>
      <c r="P6305" s="1" t="s">
        <v>281</v>
      </c>
      <c r="R6305" s="1" t="s">
        <v>15823</v>
      </c>
      <c r="S6305" s="4" t="s">
        <v>15823</v>
      </c>
      <c r="T6305" s="3" t="s">
        <v>35</v>
      </c>
    </row>
    <row r="6306" spans="1:20" ht="150" x14ac:dyDescent="0.25">
      <c r="A6306" s="1" t="s">
        <v>15824</v>
      </c>
      <c r="B6306" s="1" t="s">
        <v>15383</v>
      </c>
      <c r="C6306" s="1" t="s">
        <v>15825</v>
      </c>
      <c r="D6306" s="1" t="s">
        <v>15826</v>
      </c>
      <c r="H6306" s="1" t="s">
        <v>41</v>
      </c>
      <c r="I6306" s="1" t="s">
        <v>62</v>
      </c>
      <c r="J6306" s="1" t="s">
        <v>889</v>
      </c>
      <c r="K6306" s="3" t="s">
        <v>23</v>
      </c>
      <c r="N6306" s="1" t="s">
        <v>982</v>
      </c>
      <c r="R6306" s="1" t="s">
        <v>15823</v>
      </c>
      <c r="S6306" s="4" t="s">
        <v>15823</v>
      </c>
      <c r="T6306" s="3" t="s">
        <v>35</v>
      </c>
    </row>
    <row r="6307" spans="1:20" ht="150" x14ac:dyDescent="0.25">
      <c r="A6307" s="1" t="s">
        <v>15827</v>
      </c>
      <c r="B6307" s="1" t="s">
        <v>15383</v>
      </c>
      <c r="C6307" s="1" t="s">
        <v>15825</v>
      </c>
      <c r="D6307" s="1" t="s">
        <v>15828</v>
      </c>
      <c r="H6307" s="1" t="s">
        <v>41</v>
      </c>
      <c r="I6307" s="1" t="s">
        <v>62</v>
      </c>
      <c r="J6307" s="1" t="s">
        <v>889</v>
      </c>
      <c r="K6307" s="3" t="s">
        <v>23</v>
      </c>
      <c r="N6307" s="1" t="s">
        <v>982</v>
      </c>
      <c r="R6307" s="1" t="s">
        <v>15829</v>
      </c>
      <c r="S6307" s="1" t="s">
        <v>15829</v>
      </c>
      <c r="T6307" s="3" t="s">
        <v>35</v>
      </c>
    </row>
    <row r="6308" spans="1:20" ht="150" x14ac:dyDescent="0.25">
      <c r="A6308" s="1" t="s">
        <v>15830</v>
      </c>
      <c r="B6308" s="1" t="s">
        <v>15383</v>
      </c>
      <c r="C6308" s="1" t="s">
        <v>15825</v>
      </c>
      <c r="D6308" s="1" t="s">
        <v>15831</v>
      </c>
      <c r="H6308" s="1" t="s">
        <v>41</v>
      </c>
      <c r="I6308" s="1" t="s">
        <v>62</v>
      </c>
      <c r="J6308" s="1" t="s">
        <v>40</v>
      </c>
      <c r="K6308" s="3" t="s">
        <v>23</v>
      </c>
      <c r="N6308" s="1" t="s">
        <v>917</v>
      </c>
      <c r="O6308" s="1" t="s">
        <v>982</v>
      </c>
      <c r="R6308" s="1" t="s">
        <v>15832</v>
      </c>
      <c r="S6308" s="4" t="s">
        <v>15832</v>
      </c>
      <c r="T6308" s="3" t="s">
        <v>35</v>
      </c>
    </row>
    <row r="6309" spans="1:20" ht="150" x14ac:dyDescent="0.25">
      <c r="A6309" s="1" t="s">
        <v>15833</v>
      </c>
      <c r="B6309" s="1" t="s">
        <v>15383</v>
      </c>
      <c r="C6309" s="1" t="s">
        <v>15825</v>
      </c>
      <c r="D6309" s="1" t="s">
        <v>15834</v>
      </c>
      <c r="H6309" s="1" t="s">
        <v>30</v>
      </c>
      <c r="I6309" s="1" t="s">
        <v>41</v>
      </c>
      <c r="J6309" s="1" t="s">
        <v>62</v>
      </c>
      <c r="K6309" s="3" t="s">
        <v>23</v>
      </c>
      <c r="N6309" s="1" t="s">
        <v>33</v>
      </c>
      <c r="O6309" s="1" t="s">
        <v>34</v>
      </c>
      <c r="P6309" s="1" t="s">
        <v>917</v>
      </c>
      <c r="R6309" s="1" t="s">
        <v>15835</v>
      </c>
      <c r="S6309" s="1" t="s">
        <v>15835</v>
      </c>
      <c r="T6309" s="3" t="s">
        <v>35</v>
      </c>
    </row>
    <row r="6310" spans="1:20" ht="150" x14ac:dyDescent="0.25">
      <c r="A6310" s="1" t="s">
        <v>15836</v>
      </c>
      <c r="B6310" s="1" t="s">
        <v>15383</v>
      </c>
      <c r="C6310" s="1" t="s">
        <v>15825</v>
      </c>
      <c r="D6310" s="1" t="s">
        <v>15837</v>
      </c>
      <c r="E6310" s="1" t="s">
        <v>15838</v>
      </c>
      <c r="H6310" s="1" t="s">
        <v>41</v>
      </c>
      <c r="I6310" s="1" t="s">
        <v>62</v>
      </c>
      <c r="J6310" s="1" t="s">
        <v>40</v>
      </c>
      <c r="K6310" s="3" t="s">
        <v>23</v>
      </c>
      <c r="N6310" s="1" t="s">
        <v>917</v>
      </c>
      <c r="O6310" s="1" t="s">
        <v>982</v>
      </c>
      <c r="R6310" s="1" t="s">
        <v>15835</v>
      </c>
      <c r="S6310" s="1" t="s">
        <v>15835</v>
      </c>
      <c r="T6310" s="3" t="s">
        <v>35</v>
      </c>
    </row>
    <row r="6311" spans="1:20" ht="150" x14ac:dyDescent="0.25">
      <c r="A6311" s="1" t="s">
        <v>15839</v>
      </c>
      <c r="B6311" s="1" t="s">
        <v>15383</v>
      </c>
      <c r="C6311" s="1" t="s">
        <v>15825</v>
      </c>
      <c r="D6311" s="1" t="s">
        <v>15837</v>
      </c>
      <c r="E6311" s="1" t="s">
        <v>15840</v>
      </c>
      <c r="H6311" s="1" t="s">
        <v>41</v>
      </c>
      <c r="I6311" s="1" t="s">
        <v>62</v>
      </c>
      <c r="J6311" s="1" t="s">
        <v>40</v>
      </c>
      <c r="K6311" s="3" t="s">
        <v>23</v>
      </c>
      <c r="N6311" s="1" t="s">
        <v>917</v>
      </c>
      <c r="O6311" s="1" t="s">
        <v>982</v>
      </c>
      <c r="R6311" s="1" t="s">
        <v>15835</v>
      </c>
      <c r="S6311" s="1" t="s">
        <v>15835</v>
      </c>
      <c r="T6311" s="3" t="s">
        <v>35</v>
      </c>
    </row>
    <row r="6312" spans="1:20" ht="150" x14ac:dyDescent="0.25">
      <c r="A6312" s="1" t="s">
        <v>15841</v>
      </c>
      <c r="B6312" s="1" t="s">
        <v>15383</v>
      </c>
      <c r="C6312" s="1" t="s">
        <v>15825</v>
      </c>
      <c r="D6312" s="1" t="s">
        <v>15837</v>
      </c>
      <c r="E6312" s="1" t="s">
        <v>15842</v>
      </c>
      <c r="H6312" s="1" t="s">
        <v>41</v>
      </c>
      <c r="I6312" s="1" t="s">
        <v>62</v>
      </c>
      <c r="J6312" s="1" t="s">
        <v>40</v>
      </c>
      <c r="K6312" s="3" t="s">
        <v>23</v>
      </c>
      <c r="N6312" s="1" t="s">
        <v>917</v>
      </c>
      <c r="O6312" s="1" t="s">
        <v>982</v>
      </c>
      <c r="R6312" s="1" t="s">
        <v>15835</v>
      </c>
      <c r="S6312" s="1" t="s">
        <v>15835</v>
      </c>
      <c r="T6312" s="3" t="s">
        <v>35</v>
      </c>
    </row>
    <row r="6313" spans="1:20" ht="150" x14ac:dyDescent="0.25">
      <c r="A6313" s="1" t="s">
        <v>15843</v>
      </c>
      <c r="B6313" s="1" t="s">
        <v>15383</v>
      </c>
      <c r="C6313" s="1" t="s">
        <v>15825</v>
      </c>
      <c r="D6313" s="1" t="s">
        <v>15837</v>
      </c>
      <c r="E6313" s="1" t="s">
        <v>15844</v>
      </c>
      <c r="H6313" s="1" t="s">
        <v>30</v>
      </c>
      <c r="I6313" s="1" t="s">
        <v>31</v>
      </c>
      <c r="J6313" s="1" t="s">
        <v>32</v>
      </c>
      <c r="K6313" s="3" t="s">
        <v>23</v>
      </c>
      <c r="N6313" s="1" t="s">
        <v>33</v>
      </c>
      <c r="O6313" s="1" t="s">
        <v>34</v>
      </c>
      <c r="R6313" s="1" t="s">
        <v>15835</v>
      </c>
      <c r="S6313" s="1" t="s">
        <v>15835</v>
      </c>
      <c r="T6313" s="3" t="s">
        <v>35</v>
      </c>
    </row>
    <row r="6314" spans="1:20" ht="150" x14ac:dyDescent="0.25">
      <c r="A6314" s="1" t="s">
        <v>15845</v>
      </c>
      <c r="B6314" s="1" t="s">
        <v>15383</v>
      </c>
      <c r="C6314" s="1" t="s">
        <v>15825</v>
      </c>
      <c r="D6314" s="1" t="s">
        <v>15837</v>
      </c>
      <c r="E6314" s="1" t="s">
        <v>15846</v>
      </c>
      <c r="H6314" s="1" t="s">
        <v>30</v>
      </c>
      <c r="I6314" s="1" t="s">
        <v>31</v>
      </c>
      <c r="J6314" s="1" t="s">
        <v>32</v>
      </c>
      <c r="K6314" s="3" t="s">
        <v>23</v>
      </c>
      <c r="N6314" s="1" t="s">
        <v>33</v>
      </c>
      <c r="O6314" s="1" t="s">
        <v>34</v>
      </c>
      <c r="R6314" s="1" t="s">
        <v>15835</v>
      </c>
      <c r="S6314" s="1" t="s">
        <v>15835</v>
      </c>
      <c r="T6314" s="3" t="s">
        <v>35</v>
      </c>
    </row>
    <row r="6315" spans="1:20" ht="150" x14ac:dyDescent="0.25">
      <c r="A6315" s="1" t="s">
        <v>15847</v>
      </c>
      <c r="B6315" s="1" t="s">
        <v>15383</v>
      </c>
      <c r="C6315" s="1" t="s">
        <v>15825</v>
      </c>
      <c r="D6315" s="1" t="s">
        <v>15837</v>
      </c>
      <c r="E6315" s="1" t="s">
        <v>15848</v>
      </c>
      <c r="H6315" s="1" t="s">
        <v>30</v>
      </c>
      <c r="I6315" s="1" t="s">
        <v>31</v>
      </c>
      <c r="J6315" s="1" t="s">
        <v>32</v>
      </c>
      <c r="K6315" s="3" t="s">
        <v>23</v>
      </c>
      <c r="N6315" s="1" t="s">
        <v>33</v>
      </c>
      <c r="O6315" s="1" t="s">
        <v>34</v>
      </c>
      <c r="R6315" s="1" t="s">
        <v>15835</v>
      </c>
      <c r="S6315" s="1" t="s">
        <v>15835</v>
      </c>
      <c r="T6315" s="3" t="s">
        <v>35</v>
      </c>
    </row>
    <row r="6316" spans="1:20" ht="150" x14ac:dyDescent="0.25">
      <c r="A6316" s="1" t="s">
        <v>15849</v>
      </c>
      <c r="B6316" s="1" t="s">
        <v>15383</v>
      </c>
      <c r="C6316" s="1" t="s">
        <v>15825</v>
      </c>
      <c r="D6316" s="1" t="s">
        <v>15837</v>
      </c>
      <c r="E6316" s="1" t="s">
        <v>15850</v>
      </c>
      <c r="H6316" s="1" t="s">
        <v>30</v>
      </c>
      <c r="I6316" s="1" t="s">
        <v>31</v>
      </c>
      <c r="J6316" s="1" t="s">
        <v>32</v>
      </c>
      <c r="K6316" s="3" t="s">
        <v>23</v>
      </c>
      <c r="N6316" s="1" t="s">
        <v>33</v>
      </c>
      <c r="O6316" s="1" t="s">
        <v>34</v>
      </c>
      <c r="R6316" s="1" t="s">
        <v>15835</v>
      </c>
      <c r="S6316" s="1" t="s">
        <v>15835</v>
      </c>
      <c r="T6316" s="3" t="s">
        <v>35</v>
      </c>
    </row>
    <row r="6317" spans="1:20" ht="150" x14ac:dyDescent="0.25">
      <c r="A6317" s="1" t="s">
        <v>15851</v>
      </c>
      <c r="B6317" s="1" t="s">
        <v>15383</v>
      </c>
      <c r="C6317" s="1" t="s">
        <v>15825</v>
      </c>
      <c r="D6317" s="1" t="s">
        <v>15837</v>
      </c>
      <c r="E6317" s="1" t="s">
        <v>15852</v>
      </c>
      <c r="H6317" s="1" t="s">
        <v>41</v>
      </c>
      <c r="I6317" s="1" t="s">
        <v>62</v>
      </c>
      <c r="J6317" s="1" t="s">
        <v>40</v>
      </c>
      <c r="K6317" s="3" t="s">
        <v>23</v>
      </c>
      <c r="N6317" s="1" t="s">
        <v>917</v>
      </c>
      <c r="O6317" s="1" t="s">
        <v>982</v>
      </c>
      <c r="R6317" s="1" t="s">
        <v>15835</v>
      </c>
      <c r="S6317" s="1" t="s">
        <v>15835</v>
      </c>
      <c r="T6317" s="3" t="s">
        <v>35</v>
      </c>
    </row>
    <row r="6318" spans="1:20" ht="150" x14ac:dyDescent="0.25">
      <c r="A6318" s="1" t="s">
        <v>15853</v>
      </c>
      <c r="B6318" s="1" t="s">
        <v>15383</v>
      </c>
      <c r="C6318" s="1" t="s">
        <v>15825</v>
      </c>
      <c r="D6318" s="1" t="s">
        <v>15837</v>
      </c>
      <c r="E6318" s="1" t="s">
        <v>15854</v>
      </c>
      <c r="H6318" s="1" t="s">
        <v>41</v>
      </c>
      <c r="I6318" s="1" t="s">
        <v>62</v>
      </c>
      <c r="J6318" s="1" t="s">
        <v>40</v>
      </c>
      <c r="K6318" s="3" t="s">
        <v>23</v>
      </c>
      <c r="N6318" s="1" t="s">
        <v>917</v>
      </c>
      <c r="O6318" s="1" t="s">
        <v>982</v>
      </c>
      <c r="R6318" s="1" t="s">
        <v>15835</v>
      </c>
      <c r="S6318" s="1" t="s">
        <v>15835</v>
      </c>
      <c r="T6318" s="3" t="s">
        <v>35</v>
      </c>
    </row>
    <row r="6319" spans="1:20" ht="150" x14ac:dyDescent="0.25">
      <c r="A6319" s="1" t="s">
        <v>15855</v>
      </c>
      <c r="B6319" s="1" t="s">
        <v>15383</v>
      </c>
      <c r="C6319" s="1" t="s">
        <v>15825</v>
      </c>
      <c r="D6319" s="1" t="s">
        <v>15837</v>
      </c>
      <c r="E6319" s="1" t="s">
        <v>15856</v>
      </c>
      <c r="H6319" s="1" t="s">
        <v>41</v>
      </c>
      <c r="I6319" s="1" t="s">
        <v>62</v>
      </c>
      <c r="J6319" s="1" t="s">
        <v>40</v>
      </c>
      <c r="K6319" s="3" t="s">
        <v>23</v>
      </c>
      <c r="N6319" s="1" t="s">
        <v>917</v>
      </c>
      <c r="O6319" s="1" t="s">
        <v>982</v>
      </c>
      <c r="R6319" s="1" t="s">
        <v>15835</v>
      </c>
      <c r="S6319" s="1" t="s">
        <v>15835</v>
      </c>
      <c r="T6319" s="3" t="s">
        <v>35</v>
      </c>
    </row>
    <row r="6320" spans="1:20" ht="150" x14ac:dyDescent="0.25">
      <c r="A6320" s="1" t="s">
        <v>15857</v>
      </c>
      <c r="B6320" s="1" t="s">
        <v>15383</v>
      </c>
      <c r="C6320" s="1" t="s">
        <v>15825</v>
      </c>
      <c r="D6320" s="1" t="s">
        <v>15837</v>
      </c>
      <c r="E6320" s="1" t="s">
        <v>15858</v>
      </c>
      <c r="H6320" s="1" t="s">
        <v>41</v>
      </c>
      <c r="I6320" s="1" t="s">
        <v>62</v>
      </c>
      <c r="J6320" s="1" t="s">
        <v>40</v>
      </c>
      <c r="K6320" s="3" t="s">
        <v>23</v>
      </c>
      <c r="N6320" s="1" t="s">
        <v>917</v>
      </c>
      <c r="O6320" s="1" t="s">
        <v>982</v>
      </c>
      <c r="R6320" s="1" t="s">
        <v>15835</v>
      </c>
      <c r="S6320" s="1" t="s">
        <v>15835</v>
      </c>
      <c r="T6320" s="3" t="s">
        <v>35</v>
      </c>
    </row>
    <row r="6321" spans="1:20" ht="150" x14ac:dyDescent="0.25">
      <c r="A6321" s="1" t="s">
        <v>15859</v>
      </c>
      <c r="B6321" s="1" t="s">
        <v>15383</v>
      </c>
      <c r="C6321" s="1" t="s">
        <v>15825</v>
      </c>
      <c r="D6321" s="1" t="s">
        <v>15837</v>
      </c>
      <c r="E6321" s="1" t="s">
        <v>15860</v>
      </c>
      <c r="H6321" s="1" t="s">
        <v>41</v>
      </c>
      <c r="I6321" s="1" t="s">
        <v>62</v>
      </c>
      <c r="J6321" s="1" t="s">
        <v>40</v>
      </c>
      <c r="K6321" s="3" t="s">
        <v>23</v>
      </c>
      <c r="N6321" s="1" t="s">
        <v>917</v>
      </c>
      <c r="O6321" s="1" t="s">
        <v>982</v>
      </c>
      <c r="R6321" s="1" t="s">
        <v>15835</v>
      </c>
      <c r="S6321" s="1" t="s">
        <v>15835</v>
      </c>
      <c r="T6321" s="3" t="s">
        <v>35</v>
      </c>
    </row>
    <row r="6322" spans="1:20" ht="150" x14ac:dyDescent="0.25">
      <c r="A6322" s="1" t="s">
        <v>15861</v>
      </c>
      <c r="B6322" s="1" t="s">
        <v>15383</v>
      </c>
      <c r="C6322" s="1" t="s">
        <v>15825</v>
      </c>
      <c r="D6322" s="1" t="s">
        <v>15837</v>
      </c>
      <c r="E6322" s="1" t="s">
        <v>15862</v>
      </c>
      <c r="H6322" s="1" t="s">
        <v>30</v>
      </c>
      <c r="I6322" s="1" t="s">
        <v>32</v>
      </c>
      <c r="J6322" s="1" t="s">
        <v>41</v>
      </c>
      <c r="K6322" s="3" t="s">
        <v>23</v>
      </c>
      <c r="N6322" s="1" t="s">
        <v>33</v>
      </c>
      <c r="O6322" s="1" t="s">
        <v>34</v>
      </c>
      <c r="P6322" s="1" t="s">
        <v>982</v>
      </c>
      <c r="R6322" s="1" t="s">
        <v>15835</v>
      </c>
      <c r="S6322" s="1" t="s">
        <v>15835</v>
      </c>
      <c r="T6322" s="3" t="s">
        <v>35</v>
      </c>
    </row>
    <row r="6323" spans="1:20" ht="150" x14ac:dyDescent="0.25">
      <c r="A6323" s="1" t="s">
        <v>15863</v>
      </c>
      <c r="B6323" s="1" t="s">
        <v>15383</v>
      </c>
      <c r="C6323" s="1" t="s">
        <v>15825</v>
      </c>
      <c r="D6323" s="1" t="s">
        <v>15837</v>
      </c>
      <c r="E6323" s="1" t="s">
        <v>15864</v>
      </c>
      <c r="H6323" s="1" t="s">
        <v>30</v>
      </c>
      <c r="I6323" s="1" t="s">
        <v>31</v>
      </c>
      <c r="J6323" s="1" t="s">
        <v>32</v>
      </c>
      <c r="K6323" s="3" t="s">
        <v>23</v>
      </c>
      <c r="N6323" s="1" t="s">
        <v>33</v>
      </c>
      <c r="O6323" s="1" t="s">
        <v>34</v>
      </c>
      <c r="R6323" s="1" t="s">
        <v>15835</v>
      </c>
      <c r="S6323" s="1" t="s">
        <v>15835</v>
      </c>
      <c r="T6323" s="3" t="s">
        <v>35</v>
      </c>
    </row>
    <row r="6324" spans="1:20" ht="150" x14ac:dyDescent="0.25">
      <c r="A6324" s="1" t="s">
        <v>15865</v>
      </c>
      <c r="B6324" s="1" t="s">
        <v>15383</v>
      </c>
      <c r="C6324" s="1" t="s">
        <v>15825</v>
      </c>
      <c r="D6324" s="1" t="s">
        <v>15837</v>
      </c>
      <c r="E6324" s="1" t="s">
        <v>15866</v>
      </c>
      <c r="H6324" s="1" t="s">
        <v>30</v>
      </c>
      <c r="I6324" s="1" t="s">
        <v>31</v>
      </c>
      <c r="J6324" s="1" t="s">
        <v>32</v>
      </c>
      <c r="K6324" s="3" t="s">
        <v>23</v>
      </c>
      <c r="N6324" s="1" t="s">
        <v>33</v>
      </c>
      <c r="O6324" s="1" t="s">
        <v>34</v>
      </c>
      <c r="R6324" s="1" t="s">
        <v>15835</v>
      </c>
      <c r="S6324" s="1" t="s">
        <v>15835</v>
      </c>
      <c r="T6324" s="3" t="s">
        <v>35</v>
      </c>
    </row>
    <row r="6325" spans="1:20" ht="150" x14ac:dyDescent="0.25">
      <c r="A6325" s="1" t="s">
        <v>15867</v>
      </c>
      <c r="B6325" s="1" t="s">
        <v>15383</v>
      </c>
      <c r="C6325" s="1" t="s">
        <v>15825</v>
      </c>
      <c r="D6325" s="1" t="s">
        <v>15837</v>
      </c>
      <c r="E6325" s="1" t="s">
        <v>15868</v>
      </c>
      <c r="H6325" s="1" t="s">
        <v>30</v>
      </c>
      <c r="I6325" s="1" t="s">
        <v>31</v>
      </c>
      <c r="J6325" s="1" t="s">
        <v>32</v>
      </c>
      <c r="K6325" s="3" t="s">
        <v>23</v>
      </c>
      <c r="N6325" s="1" t="s">
        <v>33</v>
      </c>
      <c r="O6325" s="1" t="s">
        <v>34</v>
      </c>
      <c r="R6325" s="1" t="s">
        <v>15835</v>
      </c>
      <c r="S6325" s="1" t="s">
        <v>15835</v>
      </c>
      <c r="T6325" s="3" t="s">
        <v>35</v>
      </c>
    </row>
    <row r="6326" spans="1:20" ht="150" x14ac:dyDescent="0.25">
      <c r="A6326" s="1" t="s">
        <v>15869</v>
      </c>
      <c r="B6326" s="1" t="s">
        <v>15383</v>
      </c>
      <c r="C6326" s="1" t="s">
        <v>15825</v>
      </c>
      <c r="D6326" s="1" t="s">
        <v>15837</v>
      </c>
      <c r="E6326" s="1" t="s">
        <v>15870</v>
      </c>
      <c r="H6326" s="1" t="s">
        <v>30</v>
      </c>
      <c r="I6326" s="1" t="s">
        <v>31</v>
      </c>
      <c r="J6326" s="1" t="s">
        <v>32</v>
      </c>
      <c r="K6326" s="3" t="s">
        <v>23</v>
      </c>
      <c r="N6326" s="1" t="s">
        <v>33</v>
      </c>
      <c r="O6326" s="1" t="s">
        <v>34</v>
      </c>
      <c r="R6326" s="1" t="s">
        <v>15835</v>
      </c>
      <c r="S6326" s="1" t="s">
        <v>15835</v>
      </c>
      <c r="T6326" s="3" t="s">
        <v>35</v>
      </c>
    </row>
    <row r="6327" spans="1:20" ht="150" x14ac:dyDescent="0.25">
      <c r="A6327" s="1" t="s">
        <v>15871</v>
      </c>
      <c r="B6327" s="1" t="s">
        <v>15383</v>
      </c>
      <c r="C6327" s="1" t="s">
        <v>15825</v>
      </c>
      <c r="D6327" s="1" t="s">
        <v>15837</v>
      </c>
      <c r="E6327" s="1" t="s">
        <v>15872</v>
      </c>
      <c r="H6327" s="1" t="s">
        <v>30</v>
      </c>
      <c r="I6327" s="1" t="s">
        <v>31</v>
      </c>
      <c r="J6327" s="1" t="s">
        <v>32</v>
      </c>
      <c r="K6327" s="3" t="s">
        <v>23</v>
      </c>
      <c r="N6327" s="1" t="s">
        <v>33</v>
      </c>
      <c r="O6327" s="1" t="s">
        <v>34</v>
      </c>
      <c r="R6327" s="1" t="s">
        <v>15835</v>
      </c>
      <c r="S6327" s="1" t="s">
        <v>15835</v>
      </c>
      <c r="T6327" s="3" t="s">
        <v>35</v>
      </c>
    </row>
    <row r="6328" spans="1:20" ht="150" x14ac:dyDescent="0.25">
      <c r="A6328" s="1" t="s">
        <v>15873</v>
      </c>
      <c r="B6328" s="1" t="s">
        <v>15383</v>
      </c>
      <c r="C6328" s="1" t="s">
        <v>15825</v>
      </c>
      <c r="D6328" s="1" t="s">
        <v>15837</v>
      </c>
      <c r="E6328" s="1" t="s">
        <v>15874</v>
      </c>
      <c r="H6328" s="1" t="s">
        <v>30</v>
      </c>
      <c r="I6328" s="1" t="s">
        <v>31</v>
      </c>
      <c r="J6328" s="1" t="s">
        <v>32</v>
      </c>
      <c r="K6328" s="3" t="s">
        <v>23</v>
      </c>
      <c r="N6328" s="1" t="s">
        <v>33</v>
      </c>
      <c r="O6328" s="1" t="s">
        <v>34</v>
      </c>
      <c r="R6328" s="1" t="s">
        <v>15835</v>
      </c>
      <c r="S6328" s="1" t="s">
        <v>15835</v>
      </c>
      <c r="T6328" s="3" t="s">
        <v>35</v>
      </c>
    </row>
    <row r="6329" spans="1:20" ht="150" x14ac:dyDescent="0.25">
      <c r="A6329" s="1" t="s">
        <v>15875</v>
      </c>
      <c r="B6329" s="1" t="s">
        <v>15383</v>
      </c>
      <c r="C6329" s="1" t="s">
        <v>15825</v>
      </c>
      <c r="D6329" s="1" t="s">
        <v>15876</v>
      </c>
      <c r="H6329" s="1" t="s">
        <v>30</v>
      </c>
      <c r="I6329" s="1" t="s">
        <v>31</v>
      </c>
      <c r="J6329" s="1" t="s">
        <v>32</v>
      </c>
      <c r="K6329" s="3" t="s">
        <v>23</v>
      </c>
      <c r="N6329" s="1" t="s">
        <v>33</v>
      </c>
      <c r="O6329" s="1" t="s">
        <v>34</v>
      </c>
      <c r="R6329" s="1" t="s">
        <v>15877</v>
      </c>
      <c r="S6329" s="4" t="s">
        <v>15877</v>
      </c>
      <c r="T6329" s="3" t="s">
        <v>35</v>
      </c>
    </row>
    <row r="6330" spans="1:20" ht="150" x14ac:dyDescent="0.25">
      <c r="A6330" s="1" t="s">
        <v>15878</v>
      </c>
      <c r="B6330" s="1" t="s">
        <v>15383</v>
      </c>
      <c r="C6330" s="1" t="s">
        <v>15825</v>
      </c>
      <c r="D6330" s="1" t="s">
        <v>15879</v>
      </c>
      <c r="H6330" s="1" t="s">
        <v>30</v>
      </c>
      <c r="I6330" s="1" t="s">
        <v>31</v>
      </c>
      <c r="J6330" s="1" t="s">
        <v>32</v>
      </c>
      <c r="K6330" s="3" t="s">
        <v>23</v>
      </c>
      <c r="N6330" s="1" t="s">
        <v>33</v>
      </c>
      <c r="O6330" s="1" t="s">
        <v>34</v>
      </c>
      <c r="R6330" s="1" t="s">
        <v>15880</v>
      </c>
      <c r="S6330" s="4" t="s">
        <v>15880</v>
      </c>
      <c r="T6330" s="3" t="s">
        <v>35</v>
      </c>
    </row>
    <row r="6331" spans="1:20" ht="150" x14ac:dyDescent="0.25">
      <c r="A6331" s="1" t="s">
        <v>15881</v>
      </c>
      <c r="B6331" s="1" t="s">
        <v>15383</v>
      </c>
      <c r="C6331" s="1" t="s">
        <v>15825</v>
      </c>
      <c r="D6331" s="1" t="s">
        <v>15882</v>
      </c>
      <c r="H6331" s="1" t="s">
        <v>39</v>
      </c>
      <c r="I6331" s="1" t="s">
        <v>40</v>
      </c>
      <c r="J6331" s="1" t="s">
        <v>279</v>
      </c>
      <c r="K6331" s="3" t="s">
        <v>23</v>
      </c>
      <c r="N6331" s="1" t="s">
        <v>217</v>
      </c>
      <c r="O6331" s="1" t="s">
        <v>280</v>
      </c>
      <c r="P6331" s="1" t="s">
        <v>281</v>
      </c>
      <c r="R6331" s="1" t="s">
        <v>15883</v>
      </c>
      <c r="S6331" s="1" t="s">
        <v>15883</v>
      </c>
      <c r="T6331" s="3" t="s">
        <v>35</v>
      </c>
    </row>
    <row r="6332" spans="1:20" ht="150" x14ac:dyDescent="0.25">
      <c r="A6332" s="1" t="s">
        <v>15884</v>
      </c>
      <c r="B6332" s="1" t="s">
        <v>15383</v>
      </c>
      <c r="C6332" s="1" t="s">
        <v>15825</v>
      </c>
      <c r="D6332" s="1" t="s">
        <v>15885</v>
      </c>
      <c r="E6332" s="1" t="s">
        <v>15886</v>
      </c>
      <c r="H6332" s="1" t="s">
        <v>39</v>
      </c>
      <c r="I6332" s="1" t="s">
        <v>40</v>
      </c>
      <c r="J6332" s="1" t="s">
        <v>279</v>
      </c>
      <c r="K6332" s="3" t="s">
        <v>23</v>
      </c>
      <c r="N6332" s="1" t="s">
        <v>217</v>
      </c>
      <c r="O6332" s="1" t="s">
        <v>280</v>
      </c>
      <c r="P6332" s="1" t="s">
        <v>281</v>
      </c>
      <c r="R6332" s="1" t="s">
        <v>15883</v>
      </c>
      <c r="S6332" s="1" t="s">
        <v>15883</v>
      </c>
      <c r="T6332" s="3" t="s">
        <v>35</v>
      </c>
    </row>
    <row r="6333" spans="1:20" ht="150" x14ac:dyDescent="0.25">
      <c r="A6333" s="1" t="s">
        <v>15887</v>
      </c>
      <c r="B6333" s="1" t="s">
        <v>15383</v>
      </c>
      <c r="C6333" s="1" t="s">
        <v>15825</v>
      </c>
      <c r="D6333" s="1" t="s">
        <v>15885</v>
      </c>
      <c r="E6333" s="1" t="s">
        <v>15888</v>
      </c>
      <c r="H6333" s="1" t="s">
        <v>39</v>
      </c>
      <c r="I6333" s="1" t="s">
        <v>40</v>
      </c>
      <c r="J6333" s="1" t="s">
        <v>279</v>
      </c>
      <c r="K6333" s="3" t="s">
        <v>23</v>
      </c>
      <c r="N6333" s="1" t="s">
        <v>217</v>
      </c>
      <c r="O6333" s="1" t="s">
        <v>280</v>
      </c>
      <c r="P6333" s="1" t="s">
        <v>281</v>
      </c>
      <c r="R6333" s="1" t="s">
        <v>15883</v>
      </c>
      <c r="S6333" s="1" t="s">
        <v>15883</v>
      </c>
      <c r="T6333" s="3" t="s">
        <v>35</v>
      </c>
    </row>
    <row r="6334" spans="1:20" ht="150" x14ac:dyDescent="0.25">
      <c r="A6334" s="1" t="s">
        <v>15889</v>
      </c>
      <c r="B6334" s="1" t="s">
        <v>15383</v>
      </c>
      <c r="C6334" s="1" t="s">
        <v>15825</v>
      </c>
      <c r="D6334" s="1" t="s">
        <v>15885</v>
      </c>
      <c r="E6334" s="1" t="s">
        <v>15890</v>
      </c>
      <c r="H6334" s="1" t="s">
        <v>39</v>
      </c>
      <c r="I6334" s="1" t="s">
        <v>40</v>
      </c>
      <c r="J6334" s="1" t="s">
        <v>279</v>
      </c>
      <c r="K6334" s="3" t="s">
        <v>23</v>
      </c>
      <c r="N6334" s="1" t="s">
        <v>217</v>
      </c>
      <c r="O6334" s="1" t="s">
        <v>280</v>
      </c>
      <c r="P6334" s="1" t="s">
        <v>281</v>
      </c>
      <c r="R6334" s="1" t="s">
        <v>15883</v>
      </c>
      <c r="S6334" s="1" t="s">
        <v>15883</v>
      </c>
      <c r="T6334" s="3" t="s">
        <v>35</v>
      </c>
    </row>
    <row r="6335" spans="1:20" ht="150" x14ac:dyDescent="0.25">
      <c r="A6335" s="1" t="s">
        <v>15891</v>
      </c>
      <c r="B6335" s="1" t="s">
        <v>15383</v>
      </c>
      <c r="C6335" s="1" t="s">
        <v>15825</v>
      </c>
      <c r="D6335" s="1" t="s">
        <v>15885</v>
      </c>
      <c r="E6335" s="1" t="s">
        <v>15892</v>
      </c>
      <c r="H6335" s="1" t="s">
        <v>30</v>
      </c>
      <c r="I6335" s="1" t="s">
        <v>31</v>
      </c>
      <c r="J6335" s="1" t="s">
        <v>32</v>
      </c>
      <c r="K6335" s="3" t="s">
        <v>23</v>
      </c>
      <c r="N6335" s="1" t="s">
        <v>33</v>
      </c>
      <c r="O6335" s="1" t="s">
        <v>34</v>
      </c>
      <c r="R6335" s="1" t="s">
        <v>15883</v>
      </c>
      <c r="S6335" s="1" t="s">
        <v>15883</v>
      </c>
      <c r="T6335" s="3" t="s">
        <v>35</v>
      </c>
    </row>
    <row r="6336" spans="1:20" ht="150" x14ac:dyDescent="0.25">
      <c r="A6336" s="1" t="s">
        <v>15893</v>
      </c>
      <c r="B6336" s="1" t="s">
        <v>15383</v>
      </c>
      <c r="C6336" s="1" t="s">
        <v>15825</v>
      </c>
      <c r="D6336" s="1" t="s">
        <v>15885</v>
      </c>
      <c r="E6336" s="1" t="s">
        <v>15894</v>
      </c>
      <c r="H6336" s="1" t="s">
        <v>30</v>
      </c>
      <c r="I6336" s="1" t="s">
        <v>31</v>
      </c>
      <c r="J6336" s="1" t="s">
        <v>32</v>
      </c>
      <c r="K6336" s="3" t="s">
        <v>23</v>
      </c>
      <c r="N6336" s="1" t="s">
        <v>33</v>
      </c>
      <c r="O6336" s="1" t="s">
        <v>34</v>
      </c>
      <c r="R6336" s="1" t="s">
        <v>15883</v>
      </c>
      <c r="S6336" s="1" t="s">
        <v>15883</v>
      </c>
      <c r="T6336" s="3" t="s">
        <v>35</v>
      </c>
    </row>
    <row r="6337" spans="1:20" ht="150" x14ac:dyDescent="0.25">
      <c r="A6337" s="1" t="s">
        <v>15895</v>
      </c>
      <c r="B6337" s="1" t="s">
        <v>15383</v>
      </c>
      <c r="C6337" s="1" t="s">
        <v>15825</v>
      </c>
      <c r="D6337" s="1" t="s">
        <v>15885</v>
      </c>
      <c r="E6337" s="1" t="s">
        <v>15896</v>
      </c>
      <c r="H6337" s="1" t="s">
        <v>30</v>
      </c>
      <c r="I6337" s="1" t="s">
        <v>31</v>
      </c>
      <c r="J6337" s="1" t="s">
        <v>32</v>
      </c>
      <c r="K6337" s="3" t="s">
        <v>23</v>
      </c>
      <c r="N6337" s="1" t="s">
        <v>33</v>
      </c>
      <c r="O6337" s="1" t="s">
        <v>34</v>
      </c>
      <c r="R6337" s="1" t="s">
        <v>15883</v>
      </c>
      <c r="S6337" s="1" t="s">
        <v>15883</v>
      </c>
      <c r="T6337" s="3" t="s">
        <v>35</v>
      </c>
    </row>
    <row r="6338" spans="1:20" ht="150" x14ac:dyDescent="0.25">
      <c r="A6338" s="1" t="s">
        <v>15897</v>
      </c>
      <c r="B6338" s="1" t="s">
        <v>15383</v>
      </c>
      <c r="C6338" s="1" t="s">
        <v>15825</v>
      </c>
      <c r="D6338" s="1" t="s">
        <v>15885</v>
      </c>
      <c r="E6338" s="1" t="s">
        <v>15898</v>
      </c>
      <c r="H6338" s="1" t="s">
        <v>30</v>
      </c>
      <c r="I6338" s="1" t="s">
        <v>31</v>
      </c>
      <c r="J6338" s="1" t="s">
        <v>32</v>
      </c>
      <c r="K6338" s="3" t="s">
        <v>23</v>
      </c>
      <c r="N6338" s="1" t="s">
        <v>33</v>
      </c>
      <c r="O6338" s="1" t="s">
        <v>34</v>
      </c>
      <c r="R6338" s="1" t="s">
        <v>15883</v>
      </c>
      <c r="S6338" s="1" t="s">
        <v>15883</v>
      </c>
      <c r="T6338" s="3" t="s">
        <v>35</v>
      </c>
    </row>
    <row r="6339" spans="1:20" ht="150" x14ac:dyDescent="0.25">
      <c r="A6339" s="1" t="s">
        <v>15899</v>
      </c>
      <c r="B6339" s="1" t="s">
        <v>15383</v>
      </c>
      <c r="C6339" s="1" t="s">
        <v>15825</v>
      </c>
      <c r="D6339" s="1" t="s">
        <v>15885</v>
      </c>
      <c r="E6339" s="1" t="s">
        <v>15900</v>
      </c>
      <c r="H6339" s="1" t="s">
        <v>41</v>
      </c>
      <c r="I6339" s="1" t="s">
        <v>62</v>
      </c>
      <c r="J6339" s="1" t="s">
        <v>40</v>
      </c>
      <c r="K6339" s="3" t="s">
        <v>23</v>
      </c>
      <c r="N6339" s="1" t="s">
        <v>917</v>
      </c>
      <c r="O6339" s="1" t="s">
        <v>982</v>
      </c>
      <c r="R6339" s="1" t="s">
        <v>15883</v>
      </c>
      <c r="S6339" s="1" t="s">
        <v>15883</v>
      </c>
      <c r="T6339" s="3" t="s">
        <v>35</v>
      </c>
    </row>
    <row r="6340" spans="1:20" ht="150" x14ac:dyDescent="0.25">
      <c r="A6340" s="1" t="s">
        <v>15901</v>
      </c>
      <c r="B6340" s="1" t="s">
        <v>15383</v>
      </c>
      <c r="C6340" s="1" t="s">
        <v>15825</v>
      </c>
      <c r="D6340" s="1" t="s">
        <v>15885</v>
      </c>
      <c r="E6340" s="1" t="s">
        <v>15902</v>
      </c>
      <c r="H6340" s="1" t="s">
        <v>41</v>
      </c>
      <c r="I6340" s="1" t="s">
        <v>62</v>
      </c>
      <c r="J6340" s="1" t="s">
        <v>40</v>
      </c>
      <c r="K6340" s="3" t="s">
        <v>23</v>
      </c>
      <c r="N6340" s="1" t="s">
        <v>917</v>
      </c>
      <c r="O6340" s="1" t="s">
        <v>982</v>
      </c>
      <c r="R6340" s="1" t="s">
        <v>15883</v>
      </c>
      <c r="S6340" s="1" t="s">
        <v>15883</v>
      </c>
      <c r="T6340" s="3" t="s">
        <v>35</v>
      </c>
    </row>
    <row r="6341" spans="1:20" ht="150" x14ac:dyDescent="0.25">
      <c r="A6341" s="1" t="s">
        <v>15903</v>
      </c>
      <c r="B6341" s="1" t="s">
        <v>15383</v>
      </c>
      <c r="C6341" s="1" t="s">
        <v>15825</v>
      </c>
      <c r="D6341" s="1" t="s">
        <v>15885</v>
      </c>
      <c r="E6341" s="1" t="s">
        <v>15904</v>
      </c>
      <c r="H6341" s="1" t="s">
        <v>30</v>
      </c>
      <c r="I6341" s="1" t="s">
        <v>31</v>
      </c>
      <c r="J6341" s="1" t="s">
        <v>32</v>
      </c>
      <c r="K6341" s="3" t="s">
        <v>23</v>
      </c>
      <c r="N6341" s="1" t="s">
        <v>33</v>
      </c>
      <c r="O6341" s="1" t="s">
        <v>34</v>
      </c>
      <c r="R6341" s="1" t="s">
        <v>15883</v>
      </c>
      <c r="S6341" s="1" t="s">
        <v>15883</v>
      </c>
      <c r="T6341" s="3" t="s">
        <v>35</v>
      </c>
    </row>
    <row r="6342" spans="1:20" ht="150" x14ac:dyDescent="0.25">
      <c r="A6342" s="1" t="s">
        <v>15905</v>
      </c>
      <c r="B6342" s="1" t="s">
        <v>15383</v>
      </c>
      <c r="C6342" s="1" t="s">
        <v>15825</v>
      </c>
      <c r="D6342" s="1" t="s">
        <v>15885</v>
      </c>
      <c r="E6342" s="1" t="s">
        <v>15906</v>
      </c>
      <c r="H6342" s="1" t="s">
        <v>39</v>
      </c>
      <c r="I6342" s="1" t="s">
        <v>40</v>
      </c>
      <c r="J6342" s="1" t="s">
        <v>1206</v>
      </c>
      <c r="K6342" s="3" t="s">
        <v>23</v>
      </c>
      <c r="N6342" s="1" t="s">
        <v>217</v>
      </c>
      <c r="O6342" s="1" t="s">
        <v>281</v>
      </c>
      <c r="P6342" s="1" t="s">
        <v>33</v>
      </c>
      <c r="R6342" s="1" t="s">
        <v>15883</v>
      </c>
      <c r="S6342" s="1" t="s">
        <v>15883</v>
      </c>
      <c r="T6342" s="3" t="s">
        <v>35</v>
      </c>
    </row>
    <row r="6343" spans="1:20" ht="150" x14ac:dyDescent="0.25">
      <c r="A6343" s="1" t="s">
        <v>15907</v>
      </c>
      <c r="B6343" s="1" t="s">
        <v>15383</v>
      </c>
      <c r="C6343" s="1" t="s">
        <v>15825</v>
      </c>
      <c r="D6343" s="1" t="s">
        <v>15885</v>
      </c>
      <c r="E6343" s="1" t="s">
        <v>15908</v>
      </c>
      <c r="H6343" s="1" t="s">
        <v>30</v>
      </c>
      <c r="I6343" s="1" t="s">
        <v>31</v>
      </c>
      <c r="J6343" s="1" t="s">
        <v>32</v>
      </c>
      <c r="K6343" s="3" t="s">
        <v>23</v>
      </c>
      <c r="N6343" s="1" t="s">
        <v>33</v>
      </c>
      <c r="O6343" s="1" t="s">
        <v>34</v>
      </c>
      <c r="R6343" s="1" t="s">
        <v>15883</v>
      </c>
      <c r="S6343" s="1" t="s">
        <v>15883</v>
      </c>
      <c r="T6343" s="3" t="s">
        <v>35</v>
      </c>
    </row>
    <row r="6344" spans="1:20" ht="150" x14ac:dyDescent="0.25">
      <c r="A6344" s="1" t="s">
        <v>15909</v>
      </c>
      <c r="B6344" s="1" t="s">
        <v>15383</v>
      </c>
      <c r="C6344" s="1" t="s">
        <v>15825</v>
      </c>
      <c r="D6344" s="1" t="s">
        <v>15885</v>
      </c>
      <c r="E6344" s="1" t="s">
        <v>15910</v>
      </c>
      <c r="H6344" s="1" t="s">
        <v>30</v>
      </c>
      <c r="I6344" s="1" t="s">
        <v>31</v>
      </c>
      <c r="J6344" s="1" t="s">
        <v>32</v>
      </c>
      <c r="K6344" s="3" t="s">
        <v>23</v>
      </c>
      <c r="N6344" s="1" t="s">
        <v>33</v>
      </c>
      <c r="O6344" s="1" t="s">
        <v>34</v>
      </c>
      <c r="R6344" s="1" t="s">
        <v>15883</v>
      </c>
      <c r="S6344" s="1" t="s">
        <v>15883</v>
      </c>
      <c r="T6344" s="3" t="s">
        <v>35</v>
      </c>
    </row>
    <row r="6345" spans="1:20" ht="150" x14ac:dyDescent="0.25">
      <c r="A6345" s="1" t="s">
        <v>15911</v>
      </c>
      <c r="B6345" s="1" t="s">
        <v>15383</v>
      </c>
      <c r="C6345" s="1" t="s">
        <v>15825</v>
      </c>
      <c r="D6345" s="1" t="s">
        <v>15885</v>
      </c>
      <c r="E6345" s="1" t="s">
        <v>15912</v>
      </c>
      <c r="H6345" s="1" t="s">
        <v>30</v>
      </c>
      <c r="I6345" s="1" t="s">
        <v>31</v>
      </c>
      <c r="J6345" s="1" t="s">
        <v>32</v>
      </c>
      <c r="K6345" s="3" t="s">
        <v>23</v>
      </c>
      <c r="N6345" s="1" t="s">
        <v>33</v>
      </c>
      <c r="O6345" s="1" t="s">
        <v>34</v>
      </c>
      <c r="R6345" s="1" t="s">
        <v>15883</v>
      </c>
      <c r="S6345" s="1" t="s">
        <v>15883</v>
      </c>
      <c r="T6345" s="3" t="s">
        <v>35</v>
      </c>
    </row>
    <row r="6346" spans="1:20" ht="150" x14ac:dyDescent="0.25">
      <c r="A6346" s="1" t="s">
        <v>15913</v>
      </c>
      <c r="B6346" s="1" t="s">
        <v>15383</v>
      </c>
      <c r="C6346" s="1" t="s">
        <v>15825</v>
      </c>
      <c r="D6346" s="1" t="s">
        <v>15885</v>
      </c>
      <c r="E6346" s="1" t="s">
        <v>15914</v>
      </c>
      <c r="H6346" s="1" t="s">
        <v>39</v>
      </c>
      <c r="I6346" s="1" t="s">
        <v>312</v>
      </c>
      <c r="J6346" s="1" t="s">
        <v>40</v>
      </c>
      <c r="K6346" s="3" t="s">
        <v>23</v>
      </c>
      <c r="N6346" s="1" t="s">
        <v>217</v>
      </c>
      <c r="O6346" s="1" t="s">
        <v>281</v>
      </c>
      <c r="P6346" s="1" t="s">
        <v>313</v>
      </c>
      <c r="R6346" s="1" t="s">
        <v>15883</v>
      </c>
      <c r="S6346" s="1" t="s">
        <v>15883</v>
      </c>
      <c r="T6346" s="3" t="s">
        <v>35</v>
      </c>
    </row>
    <row r="6347" spans="1:20" ht="150" x14ac:dyDescent="0.25">
      <c r="A6347" s="1" t="s">
        <v>15915</v>
      </c>
      <c r="B6347" s="1" t="s">
        <v>15383</v>
      </c>
      <c r="C6347" s="1" t="s">
        <v>15825</v>
      </c>
      <c r="D6347" s="1" t="s">
        <v>15885</v>
      </c>
      <c r="E6347" s="1" t="s">
        <v>15916</v>
      </c>
      <c r="H6347" s="1" t="s">
        <v>30</v>
      </c>
      <c r="I6347" s="1" t="s">
        <v>31</v>
      </c>
      <c r="J6347" s="1" t="s">
        <v>32</v>
      </c>
      <c r="K6347" s="3" t="s">
        <v>23</v>
      </c>
      <c r="N6347" s="1" t="s">
        <v>33</v>
      </c>
      <c r="O6347" s="1" t="s">
        <v>34</v>
      </c>
      <c r="R6347" s="1" t="s">
        <v>15883</v>
      </c>
      <c r="S6347" s="1" t="s">
        <v>15883</v>
      </c>
      <c r="T6347" s="3" t="s">
        <v>35</v>
      </c>
    </row>
    <row r="6348" spans="1:20" ht="150" x14ac:dyDescent="0.25">
      <c r="A6348" s="1" t="s">
        <v>15917</v>
      </c>
      <c r="B6348" s="1" t="s">
        <v>15383</v>
      </c>
      <c r="C6348" s="1" t="s">
        <v>15825</v>
      </c>
      <c r="D6348" s="1" t="s">
        <v>15918</v>
      </c>
      <c r="H6348" s="1" t="s">
        <v>39</v>
      </c>
      <c r="I6348" s="1" t="s">
        <v>40</v>
      </c>
      <c r="J6348" s="1" t="s">
        <v>1206</v>
      </c>
      <c r="K6348" s="3" t="s">
        <v>23</v>
      </c>
      <c r="N6348" s="1" t="s">
        <v>217</v>
      </c>
      <c r="O6348" s="1" t="s">
        <v>281</v>
      </c>
      <c r="P6348" s="1" t="s">
        <v>33</v>
      </c>
      <c r="R6348" s="1" t="s">
        <v>15919</v>
      </c>
      <c r="S6348" s="4" t="s">
        <v>15919</v>
      </c>
      <c r="T6348" s="3" t="s">
        <v>35</v>
      </c>
    </row>
    <row r="6349" spans="1:20" ht="150" x14ac:dyDescent="0.25">
      <c r="A6349" s="1" t="s">
        <v>15920</v>
      </c>
      <c r="B6349" s="1" t="s">
        <v>15383</v>
      </c>
      <c r="C6349" s="1" t="s">
        <v>15825</v>
      </c>
      <c r="D6349" s="1" t="s">
        <v>15921</v>
      </c>
      <c r="E6349" s="1" t="s">
        <v>15922</v>
      </c>
      <c r="H6349" s="1" t="s">
        <v>39</v>
      </c>
      <c r="I6349" s="1" t="s">
        <v>312</v>
      </c>
      <c r="J6349" s="1" t="s">
        <v>40</v>
      </c>
      <c r="K6349" s="3" t="s">
        <v>23</v>
      </c>
      <c r="N6349" s="1" t="s">
        <v>217</v>
      </c>
      <c r="O6349" s="1" t="s">
        <v>281</v>
      </c>
      <c r="P6349" s="1" t="s">
        <v>313</v>
      </c>
      <c r="R6349" s="1" t="s">
        <v>15919</v>
      </c>
      <c r="S6349" s="4" t="s">
        <v>15919</v>
      </c>
      <c r="T6349" s="3" t="s">
        <v>35</v>
      </c>
    </row>
    <row r="6350" spans="1:20" ht="150" x14ac:dyDescent="0.25">
      <c r="A6350" s="1" t="s">
        <v>15923</v>
      </c>
      <c r="B6350" s="1" t="s">
        <v>15383</v>
      </c>
      <c r="C6350" s="1" t="s">
        <v>15825</v>
      </c>
      <c r="D6350" s="1" t="s">
        <v>15921</v>
      </c>
      <c r="E6350" s="1" t="s">
        <v>15924</v>
      </c>
      <c r="H6350" s="1" t="s">
        <v>39</v>
      </c>
      <c r="I6350" s="1" t="s">
        <v>312</v>
      </c>
      <c r="J6350" s="1" t="s">
        <v>40</v>
      </c>
      <c r="K6350" s="3" t="s">
        <v>23</v>
      </c>
      <c r="N6350" s="1" t="s">
        <v>217</v>
      </c>
      <c r="O6350" s="1" t="s">
        <v>281</v>
      </c>
      <c r="P6350" s="1" t="s">
        <v>313</v>
      </c>
      <c r="R6350" s="1" t="s">
        <v>15919</v>
      </c>
      <c r="S6350" s="4" t="s">
        <v>15919</v>
      </c>
      <c r="T6350" s="3" t="s">
        <v>35</v>
      </c>
    </row>
    <row r="6351" spans="1:20" ht="150" x14ac:dyDescent="0.25">
      <c r="A6351" s="1" t="s">
        <v>15925</v>
      </c>
      <c r="B6351" s="1" t="s">
        <v>15383</v>
      </c>
      <c r="C6351" s="1" t="s">
        <v>15825</v>
      </c>
      <c r="D6351" s="1" t="s">
        <v>15921</v>
      </c>
      <c r="E6351" s="1" t="s">
        <v>15926</v>
      </c>
      <c r="H6351" s="1" t="s">
        <v>30</v>
      </c>
      <c r="I6351" s="1" t="s">
        <v>31</v>
      </c>
      <c r="J6351" s="1" t="s">
        <v>32</v>
      </c>
      <c r="K6351" s="3" t="s">
        <v>23</v>
      </c>
      <c r="N6351" s="1" t="s">
        <v>33</v>
      </c>
      <c r="O6351" s="1" t="s">
        <v>34</v>
      </c>
      <c r="R6351" s="1" t="s">
        <v>15919</v>
      </c>
      <c r="S6351" s="4" t="s">
        <v>15919</v>
      </c>
      <c r="T6351" s="3" t="s">
        <v>35</v>
      </c>
    </row>
    <row r="6352" spans="1:20" ht="150" x14ac:dyDescent="0.25">
      <c r="A6352" s="1" t="s">
        <v>15927</v>
      </c>
      <c r="B6352" s="1" t="s">
        <v>15383</v>
      </c>
      <c r="C6352" s="1" t="s">
        <v>15825</v>
      </c>
      <c r="D6352" s="1" t="s">
        <v>15921</v>
      </c>
      <c r="E6352" s="1" t="s">
        <v>15928</v>
      </c>
      <c r="H6352" s="1" t="s">
        <v>30</v>
      </c>
      <c r="I6352" s="1" t="s">
        <v>31</v>
      </c>
      <c r="J6352" s="1" t="s">
        <v>32</v>
      </c>
      <c r="K6352" s="3" t="s">
        <v>23</v>
      </c>
      <c r="N6352" s="1" t="s">
        <v>33</v>
      </c>
      <c r="O6352" s="1" t="s">
        <v>34</v>
      </c>
      <c r="R6352" s="1" t="s">
        <v>15919</v>
      </c>
      <c r="S6352" s="4" t="s">
        <v>15919</v>
      </c>
      <c r="T6352" s="3" t="s">
        <v>35</v>
      </c>
    </row>
    <row r="6353" spans="1:20" ht="150" x14ac:dyDescent="0.25">
      <c r="A6353" s="1" t="s">
        <v>15929</v>
      </c>
      <c r="B6353" s="1" t="s">
        <v>15383</v>
      </c>
      <c r="C6353" s="1" t="s">
        <v>15825</v>
      </c>
      <c r="D6353" s="1" t="s">
        <v>15921</v>
      </c>
      <c r="E6353" s="1" t="s">
        <v>15930</v>
      </c>
      <c r="H6353" s="1" t="s">
        <v>30</v>
      </c>
      <c r="I6353" s="1" t="s">
        <v>31</v>
      </c>
      <c r="J6353" s="1" t="s">
        <v>32</v>
      </c>
      <c r="K6353" s="3" t="s">
        <v>23</v>
      </c>
      <c r="N6353" s="1" t="s">
        <v>33</v>
      </c>
      <c r="O6353" s="1" t="s">
        <v>34</v>
      </c>
      <c r="R6353" s="1" t="s">
        <v>15919</v>
      </c>
      <c r="S6353" s="4" t="s">
        <v>15919</v>
      </c>
      <c r="T6353" s="3" t="s">
        <v>35</v>
      </c>
    </row>
    <row r="6354" spans="1:20" ht="150" x14ac:dyDescent="0.25">
      <c r="A6354" s="1" t="s">
        <v>15931</v>
      </c>
      <c r="B6354" s="1" t="s">
        <v>15383</v>
      </c>
      <c r="C6354" s="1" t="s">
        <v>15825</v>
      </c>
      <c r="D6354" s="1" t="s">
        <v>15921</v>
      </c>
      <c r="E6354" s="1" t="s">
        <v>15932</v>
      </c>
      <c r="H6354" s="1" t="s">
        <v>30</v>
      </c>
      <c r="I6354" s="1" t="s">
        <v>31</v>
      </c>
      <c r="J6354" s="1" t="s">
        <v>32</v>
      </c>
      <c r="K6354" s="3" t="s">
        <v>23</v>
      </c>
      <c r="N6354" s="1" t="s">
        <v>33</v>
      </c>
      <c r="O6354" s="1" t="s">
        <v>34</v>
      </c>
      <c r="R6354" s="1" t="s">
        <v>15919</v>
      </c>
      <c r="S6354" s="4" t="s">
        <v>15919</v>
      </c>
      <c r="T6354" s="3" t="s">
        <v>35</v>
      </c>
    </row>
    <row r="6355" spans="1:20" ht="150" x14ac:dyDescent="0.25">
      <c r="A6355" s="1" t="s">
        <v>15933</v>
      </c>
      <c r="B6355" s="1" t="s">
        <v>15383</v>
      </c>
      <c r="C6355" s="1" t="s">
        <v>15825</v>
      </c>
      <c r="D6355" s="1" t="s">
        <v>15921</v>
      </c>
      <c r="E6355" s="1" t="s">
        <v>15934</v>
      </c>
      <c r="H6355" s="1" t="s">
        <v>30</v>
      </c>
      <c r="I6355" s="1" t="s">
        <v>31</v>
      </c>
      <c r="J6355" s="1" t="s">
        <v>32</v>
      </c>
      <c r="K6355" s="3" t="s">
        <v>23</v>
      </c>
      <c r="N6355" s="1" t="s">
        <v>33</v>
      </c>
      <c r="O6355" s="1" t="s">
        <v>34</v>
      </c>
      <c r="R6355" s="1" t="s">
        <v>15919</v>
      </c>
      <c r="S6355" s="4" t="s">
        <v>15919</v>
      </c>
      <c r="T6355" s="3" t="s">
        <v>35</v>
      </c>
    </row>
    <row r="6356" spans="1:20" ht="150" x14ac:dyDescent="0.25">
      <c r="A6356" s="1" t="s">
        <v>15935</v>
      </c>
      <c r="B6356" s="1" t="s">
        <v>15383</v>
      </c>
      <c r="C6356" s="1" t="s">
        <v>15825</v>
      </c>
      <c r="D6356" s="1" t="s">
        <v>15921</v>
      </c>
      <c r="E6356" s="1" t="s">
        <v>15936</v>
      </c>
      <c r="H6356" s="1" t="s">
        <v>39</v>
      </c>
      <c r="I6356" s="1" t="s">
        <v>312</v>
      </c>
      <c r="J6356" s="1" t="s">
        <v>40</v>
      </c>
      <c r="K6356" s="3" t="s">
        <v>23</v>
      </c>
      <c r="N6356" s="1" t="s">
        <v>217</v>
      </c>
      <c r="O6356" s="1" t="s">
        <v>281</v>
      </c>
      <c r="P6356" s="1" t="s">
        <v>313</v>
      </c>
      <c r="R6356" s="1" t="s">
        <v>15919</v>
      </c>
      <c r="S6356" s="4" t="s">
        <v>15919</v>
      </c>
      <c r="T6356" s="3" t="s">
        <v>35</v>
      </c>
    </row>
    <row r="6357" spans="1:20" ht="150" x14ac:dyDescent="0.25">
      <c r="A6357" s="1" t="s">
        <v>15937</v>
      </c>
      <c r="B6357" s="1" t="s">
        <v>15383</v>
      </c>
      <c r="C6357" s="1" t="s">
        <v>15825</v>
      </c>
      <c r="D6357" s="1" t="s">
        <v>15921</v>
      </c>
      <c r="E6357" s="1" t="s">
        <v>15938</v>
      </c>
      <c r="H6357" s="1" t="s">
        <v>39</v>
      </c>
      <c r="I6357" s="1" t="s">
        <v>312</v>
      </c>
      <c r="J6357" s="1" t="s">
        <v>40</v>
      </c>
      <c r="K6357" s="3" t="s">
        <v>23</v>
      </c>
      <c r="N6357" s="1" t="s">
        <v>217</v>
      </c>
      <c r="O6357" s="1" t="s">
        <v>281</v>
      </c>
      <c r="P6357" s="1" t="s">
        <v>313</v>
      </c>
      <c r="R6357" s="1" t="s">
        <v>15919</v>
      </c>
      <c r="S6357" s="4" t="s">
        <v>15919</v>
      </c>
      <c r="T6357" s="3" t="s">
        <v>35</v>
      </c>
    </row>
    <row r="6358" spans="1:20" ht="150" x14ac:dyDescent="0.25">
      <c r="A6358" s="1" t="s">
        <v>15939</v>
      </c>
      <c r="B6358" s="1" t="s">
        <v>15383</v>
      </c>
      <c r="C6358" s="1" t="s">
        <v>15825</v>
      </c>
      <c r="D6358" s="1" t="s">
        <v>15921</v>
      </c>
      <c r="E6358" s="1" t="s">
        <v>15940</v>
      </c>
      <c r="H6358" s="1" t="s">
        <v>30</v>
      </c>
      <c r="I6358" s="1" t="s">
        <v>31</v>
      </c>
      <c r="J6358" s="1" t="s">
        <v>32</v>
      </c>
      <c r="K6358" s="3" t="s">
        <v>23</v>
      </c>
      <c r="N6358" s="1" t="s">
        <v>33</v>
      </c>
      <c r="O6358" s="1" t="s">
        <v>34</v>
      </c>
      <c r="R6358" s="1" t="s">
        <v>15919</v>
      </c>
      <c r="S6358" s="4" t="s">
        <v>15919</v>
      </c>
      <c r="T6358" s="3" t="s">
        <v>35</v>
      </c>
    </row>
    <row r="6359" spans="1:20" ht="150" x14ac:dyDescent="0.25">
      <c r="A6359" s="1" t="s">
        <v>15941</v>
      </c>
      <c r="B6359" s="1" t="s">
        <v>15383</v>
      </c>
      <c r="C6359" s="1" t="s">
        <v>15825</v>
      </c>
      <c r="D6359" s="1" t="s">
        <v>15921</v>
      </c>
      <c r="E6359" s="1" t="s">
        <v>15942</v>
      </c>
      <c r="H6359" s="1" t="s">
        <v>30</v>
      </c>
      <c r="I6359" s="1" t="s">
        <v>31</v>
      </c>
      <c r="J6359" s="1" t="s">
        <v>32</v>
      </c>
      <c r="K6359" s="3" t="s">
        <v>23</v>
      </c>
      <c r="N6359" s="1" t="s">
        <v>33</v>
      </c>
      <c r="O6359" s="1" t="s">
        <v>34</v>
      </c>
      <c r="R6359" s="1" t="s">
        <v>15919</v>
      </c>
      <c r="S6359" s="4" t="s">
        <v>15919</v>
      </c>
      <c r="T6359" s="3" t="s">
        <v>35</v>
      </c>
    </row>
    <row r="6360" spans="1:20" ht="150" x14ac:dyDescent="0.25">
      <c r="A6360" s="1" t="s">
        <v>15943</v>
      </c>
      <c r="B6360" s="1" t="s">
        <v>15383</v>
      </c>
      <c r="C6360" s="1" t="s">
        <v>15825</v>
      </c>
      <c r="D6360" s="1" t="s">
        <v>15921</v>
      </c>
      <c r="E6360" s="1" t="s">
        <v>15944</v>
      </c>
      <c r="H6360" s="1" t="s">
        <v>39</v>
      </c>
      <c r="I6360" s="1" t="s">
        <v>312</v>
      </c>
      <c r="J6360" s="1" t="s">
        <v>40</v>
      </c>
      <c r="K6360" s="3" t="s">
        <v>23</v>
      </c>
      <c r="N6360" s="1" t="s">
        <v>217</v>
      </c>
      <c r="O6360" s="1" t="s">
        <v>281</v>
      </c>
      <c r="P6360" s="1" t="s">
        <v>313</v>
      </c>
      <c r="R6360" s="1" t="s">
        <v>15919</v>
      </c>
      <c r="S6360" s="4" t="s">
        <v>15919</v>
      </c>
      <c r="T6360" s="3" t="s">
        <v>35</v>
      </c>
    </row>
    <row r="6361" spans="1:20" ht="150" x14ac:dyDescent="0.25">
      <c r="A6361" s="1" t="s">
        <v>15945</v>
      </c>
      <c r="B6361" s="1" t="s">
        <v>15383</v>
      </c>
      <c r="C6361" s="1" t="s">
        <v>15825</v>
      </c>
      <c r="D6361" s="1" t="s">
        <v>15921</v>
      </c>
      <c r="E6361" s="1" t="s">
        <v>15946</v>
      </c>
      <c r="H6361" s="1" t="s">
        <v>39</v>
      </c>
      <c r="I6361" s="1" t="s">
        <v>312</v>
      </c>
      <c r="J6361" s="1" t="s">
        <v>40</v>
      </c>
      <c r="K6361" s="3" t="s">
        <v>23</v>
      </c>
      <c r="N6361" s="1" t="s">
        <v>217</v>
      </c>
      <c r="O6361" s="1" t="s">
        <v>281</v>
      </c>
      <c r="P6361" s="1" t="s">
        <v>313</v>
      </c>
      <c r="R6361" s="1" t="s">
        <v>15919</v>
      </c>
      <c r="S6361" s="4" t="s">
        <v>15919</v>
      </c>
      <c r="T6361" s="3" t="s">
        <v>35</v>
      </c>
    </row>
    <row r="6362" spans="1:20" ht="150" x14ac:dyDescent="0.25">
      <c r="A6362" s="1" t="s">
        <v>15947</v>
      </c>
      <c r="B6362" s="1" t="s">
        <v>15383</v>
      </c>
      <c r="C6362" s="1" t="s">
        <v>15825</v>
      </c>
      <c r="D6362" s="1" t="s">
        <v>15921</v>
      </c>
      <c r="E6362" s="1" t="s">
        <v>15948</v>
      </c>
      <c r="H6362" s="1" t="s">
        <v>30</v>
      </c>
      <c r="I6362" s="1" t="s">
        <v>31</v>
      </c>
      <c r="J6362" s="1" t="s">
        <v>32</v>
      </c>
      <c r="K6362" s="3" t="s">
        <v>23</v>
      </c>
      <c r="N6362" s="1" t="s">
        <v>33</v>
      </c>
      <c r="O6362" s="1" t="s">
        <v>34</v>
      </c>
      <c r="R6362" s="1" t="s">
        <v>15919</v>
      </c>
      <c r="S6362" s="4" t="s">
        <v>15919</v>
      </c>
      <c r="T6362" s="3" t="s">
        <v>35</v>
      </c>
    </row>
    <row r="6363" spans="1:20" ht="150" x14ac:dyDescent="0.25">
      <c r="A6363" s="1" t="s">
        <v>15949</v>
      </c>
      <c r="B6363" s="1" t="s">
        <v>15383</v>
      </c>
      <c r="C6363" s="1" t="s">
        <v>15825</v>
      </c>
      <c r="D6363" s="1" t="s">
        <v>15921</v>
      </c>
      <c r="E6363" s="1" t="s">
        <v>15950</v>
      </c>
      <c r="H6363" s="1" t="s">
        <v>30</v>
      </c>
      <c r="I6363" s="1" t="s">
        <v>31</v>
      </c>
      <c r="J6363" s="1" t="s">
        <v>32</v>
      </c>
      <c r="K6363" s="3" t="s">
        <v>23</v>
      </c>
      <c r="N6363" s="1" t="s">
        <v>33</v>
      </c>
      <c r="O6363" s="1" t="s">
        <v>34</v>
      </c>
      <c r="R6363" s="1" t="s">
        <v>15919</v>
      </c>
      <c r="S6363" s="4" t="s">
        <v>15919</v>
      </c>
      <c r="T6363" s="3" t="s">
        <v>35</v>
      </c>
    </row>
    <row r="6364" spans="1:20" ht="150" x14ac:dyDescent="0.25">
      <c r="A6364" s="1" t="s">
        <v>15951</v>
      </c>
      <c r="B6364" s="1" t="s">
        <v>15383</v>
      </c>
      <c r="C6364" s="1" t="s">
        <v>15825</v>
      </c>
      <c r="D6364" s="1" t="s">
        <v>15921</v>
      </c>
      <c r="E6364" s="1" t="s">
        <v>15952</v>
      </c>
      <c r="H6364" s="1" t="s">
        <v>30</v>
      </c>
      <c r="I6364" s="1" t="s">
        <v>31</v>
      </c>
      <c r="J6364" s="1" t="s">
        <v>32</v>
      </c>
      <c r="K6364" s="3" t="s">
        <v>23</v>
      </c>
      <c r="N6364" s="1" t="s">
        <v>33</v>
      </c>
      <c r="O6364" s="1" t="s">
        <v>34</v>
      </c>
      <c r="R6364" s="1" t="s">
        <v>15919</v>
      </c>
      <c r="S6364" s="4" t="s">
        <v>15919</v>
      </c>
      <c r="T6364" s="3" t="s">
        <v>35</v>
      </c>
    </row>
    <row r="6365" spans="1:20" ht="150" x14ac:dyDescent="0.25">
      <c r="A6365" s="1" t="s">
        <v>15953</v>
      </c>
      <c r="B6365" s="1" t="s">
        <v>15383</v>
      </c>
      <c r="C6365" s="1" t="s">
        <v>15825</v>
      </c>
      <c r="D6365" s="1" t="s">
        <v>15921</v>
      </c>
      <c r="E6365" s="1" t="s">
        <v>15954</v>
      </c>
      <c r="H6365" s="1" t="s">
        <v>30</v>
      </c>
      <c r="I6365" s="1" t="s">
        <v>31</v>
      </c>
      <c r="J6365" s="1" t="s">
        <v>32</v>
      </c>
      <c r="K6365" s="3" t="s">
        <v>23</v>
      </c>
      <c r="N6365" s="1" t="s">
        <v>33</v>
      </c>
      <c r="O6365" s="1" t="s">
        <v>34</v>
      </c>
      <c r="R6365" s="1" t="s">
        <v>15919</v>
      </c>
      <c r="S6365" s="4" t="s">
        <v>15919</v>
      </c>
      <c r="T6365" s="3" t="s">
        <v>35</v>
      </c>
    </row>
    <row r="6366" spans="1:20" ht="150" x14ac:dyDescent="0.25">
      <c r="A6366" s="1" t="s">
        <v>15955</v>
      </c>
      <c r="B6366" s="1" t="s">
        <v>15383</v>
      </c>
      <c r="C6366" s="1" t="s">
        <v>15825</v>
      </c>
      <c r="D6366" s="1" t="s">
        <v>15921</v>
      </c>
      <c r="E6366" s="1" t="s">
        <v>15956</v>
      </c>
      <c r="H6366" s="1" t="s">
        <v>30</v>
      </c>
      <c r="I6366" s="1" t="s">
        <v>31</v>
      </c>
      <c r="J6366" s="1" t="s">
        <v>32</v>
      </c>
      <c r="K6366" s="3" t="s">
        <v>23</v>
      </c>
      <c r="N6366" s="1" t="s">
        <v>33</v>
      </c>
      <c r="O6366" s="1" t="s">
        <v>34</v>
      </c>
      <c r="R6366" s="1" t="s">
        <v>15919</v>
      </c>
      <c r="S6366" s="4" t="s">
        <v>15919</v>
      </c>
      <c r="T6366" s="3" t="s">
        <v>35</v>
      </c>
    </row>
    <row r="6367" spans="1:20" ht="150" x14ac:dyDescent="0.25">
      <c r="A6367" s="1" t="s">
        <v>15957</v>
      </c>
      <c r="B6367" s="1" t="s">
        <v>15383</v>
      </c>
      <c r="C6367" s="1" t="s">
        <v>15825</v>
      </c>
      <c r="D6367" s="1" t="s">
        <v>15921</v>
      </c>
      <c r="E6367" s="1" t="s">
        <v>15958</v>
      </c>
      <c r="H6367" s="1" t="s">
        <v>30</v>
      </c>
      <c r="I6367" s="1" t="s">
        <v>31</v>
      </c>
      <c r="J6367" s="1" t="s">
        <v>32</v>
      </c>
      <c r="K6367" s="3" t="s">
        <v>23</v>
      </c>
      <c r="N6367" s="1" t="s">
        <v>33</v>
      </c>
      <c r="O6367" s="1" t="s">
        <v>34</v>
      </c>
      <c r="R6367" s="1" t="s">
        <v>15919</v>
      </c>
      <c r="S6367" s="4" t="s">
        <v>15919</v>
      </c>
      <c r="T6367" s="3" t="s">
        <v>35</v>
      </c>
    </row>
    <row r="6368" spans="1:20" ht="150" x14ac:dyDescent="0.25">
      <c r="A6368" s="1" t="s">
        <v>15959</v>
      </c>
      <c r="B6368" s="1" t="s">
        <v>15383</v>
      </c>
      <c r="C6368" s="1" t="s">
        <v>15825</v>
      </c>
      <c r="D6368" s="1" t="s">
        <v>15921</v>
      </c>
      <c r="E6368" s="1" t="s">
        <v>15960</v>
      </c>
      <c r="H6368" s="1" t="s">
        <v>30</v>
      </c>
      <c r="I6368" s="1" t="s">
        <v>31</v>
      </c>
      <c r="J6368" s="1" t="s">
        <v>32</v>
      </c>
      <c r="K6368" s="3" t="s">
        <v>23</v>
      </c>
      <c r="N6368" s="1" t="s">
        <v>33</v>
      </c>
      <c r="O6368" s="1" t="s">
        <v>34</v>
      </c>
      <c r="R6368" s="1" t="s">
        <v>15919</v>
      </c>
      <c r="S6368" s="4" t="s">
        <v>15919</v>
      </c>
      <c r="T6368" s="3" t="s">
        <v>35</v>
      </c>
    </row>
    <row r="6369" spans="1:20" ht="150" x14ac:dyDescent="0.25">
      <c r="A6369" s="1" t="s">
        <v>15961</v>
      </c>
      <c r="B6369" s="1" t="s">
        <v>15383</v>
      </c>
      <c r="C6369" s="1" t="s">
        <v>15825</v>
      </c>
      <c r="D6369" s="1" t="s">
        <v>15921</v>
      </c>
      <c r="E6369" s="1" t="s">
        <v>15962</v>
      </c>
      <c r="H6369" s="1" t="s">
        <v>30</v>
      </c>
      <c r="I6369" s="1" t="s">
        <v>31</v>
      </c>
      <c r="J6369" s="1" t="s">
        <v>32</v>
      </c>
      <c r="K6369" s="3" t="s">
        <v>23</v>
      </c>
      <c r="N6369" s="1" t="s">
        <v>33</v>
      </c>
      <c r="O6369" s="1" t="s">
        <v>34</v>
      </c>
      <c r="R6369" s="1" t="s">
        <v>15919</v>
      </c>
      <c r="S6369" s="4" t="s">
        <v>15919</v>
      </c>
      <c r="T6369" s="3" t="s">
        <v>35</v>
      </c>
    </row>
    <row r="6370" spans="1:20" ht="150" x14ac:dyDescent="0.25">
      <c r="A6370" s="1" t="s">
        <v>15963</v>
      </c>
      <c r="B6370" s="1" t="s">
        <v>15383</v>
      </c>
      <c r="C6370" s="1" t="s">
        <v>15825</v>
      </c>
      <c r="D6370" s="1" t="s">
        <v>15964</v>
      </c>
      <c r="H6370" s="1" t="s">
        <v>39</v>
      </c>
      <c r="I6370" s="1" t="s">
        <v>40</v>
      </c>
      <c r="J6370" s="1" t="s">
        <v>279</v>
      </c>
      <c r="K6370" s="3" t="s">
        <v>23</v>
      </c>
      <c r="N6370" s="1" t="s">
        <v>217</v>
      </c>
      <c r="O6370" s="1" t="s">
        <v>280</v>
      </c>
      <c r="P6370" s="1" t="s">
        <v>281</v>
      </c>
      <c r="R6370" s="1" t="s">
        <v>15965</v>
      </c>
      <c r="S6370" s="1" t="s">
        <v>15965</v>
      </c>
      <c r="T6370" s="3" t="s">
        <v>35</v>
      </c>
    </row>
    <row r="6371" spans="1:20" ht="150" x14ac:dyDescent="0.25">
      <c r="A6371" s="1" t="s">
        <v>15966</v>
      </c>
      <c r="B6371" s="1" t="s">
        <v>15383</v>
      </c>
      <c r="C6371" s="1" t="s">
        <v>15967</v>
      </c>
      <c r="H6371" s="1" t="s">
        <v>143</v>
      </c>
      <c r="I6371" s="1" t="s">
        <v>164</v>
      </c>
      <c r="J6371" s="1" t="s">
        <v>211</v>
      </c>
      <c r="K6371" s="3" t="s">
        <v>23</v>
      </c>
      <c r="N6371" s="1" t="s">
        <v>212</v>
      </c>
      <c r="O6371" s="1" t="s">
        <v>261</v>
      </c>
      <c r="P6371" s="1" t="s">
        <v>262</v>
      </c>
      <c r="R6371" s="1" t="s">
        <v>15968</v>
      </c>
      <c r="S6371" s="1" t="s">
        <v>15968</v>
      </c>
      <c r="T6371" s="3" t="s">
        <v>35</v>
      </c>
    </row>
    <row r="6372" spans="1:20" ht="150" x14ac:dyDescent="0.25">
      <c r="A6372" s="1" t="s">
        <v>15969</v>
      </c>
      <c r="B6372" s="1" t="s">
        <v>15383</v>
      </c>
      <c r="C6372" s="1" t="s">
        <v>15970</v>
      </c>
      <c r="D6372" s="1" t="s">
        <v>15971</v>
      </c>
      <c r="H6372" s="1" t="s">
        <v>41</v>
      </c>
      <c r="I6372" s="1" t="s">
        <v>62</v>
      </c>
      <c r="J6372" s="1" t="s">
        <v>889</v>
      </c>
      <c r="K6372" s="3" t="s">
        <v>23</v>
      </c>
      <c r="N6372" s="1" t="s">
        <v>982</v>
      </c>
      <c r="R6372" s="1" t="s">
        <v>15968</v>
      </c>
      <c r="S6372" s="1" t="s">
        <v>15968</v>
      </c>
      <c r="T6372" s="3" t="s">
        <v>35</v>
      </c>
    </row>
    <row r="6373" spans="1:20" ht="150" x14ac:dyDescent="0.25">
      <c r="A6373" s="1" t="s">
        <v>15972</v>
      </c>
      <c r="B6373" s="1" t="s">
        <v>15383</v>
      </c>
      <c r="C6373" s="1" t="s">
        <v>15970</v>
      </c>
      <c r="D6373" s="1" t="s">
        <v>15973</v>
      </c>
      <c r="H6373" s="1" t="s">
        <v>41</v>
      </c>
      <c r="I6373" s="1" t="s">
        <v>62</v>
      </c>
      <c r="J6373" s="1" t="s">
        <v>889</v>
      </c>
      <c r="K6373" s="3" t="s">
        <v>23</v>
      </c>
      <c r="N6373" s="1" t="s">
        <v>982</v>
      </c>
      <c r="R6373" s="1" t="s">
        <v>15974</v>
      </c>
      <c r="S6373" s="1" t="s">
        <v>15974</v>
      </c>
      <c r="T6373" s="3" t="s">
        <v>35</v>
      </c>
    </row>
    <row r="6374" spans="1:20" ht="150" x14ac:dyDescent="0.25">
      <c r="A6374" s="1" t="s">
        <v>15975</v>
      </c>
      <c r="B6374" s="1" t="s">
        <v>15383</v>
      </c>
      <c r="C6374" s="1" t="s">
        <v>15970</v>
      </c>
      <c r="D6374" s="1" t="s">
        <v>15976</v>
      </c>
      <c r="H6374" s="1" t="s">
        <v>143</v>
      </c>
      <c r="I6374" s="1" t="s">
        <v>164</v>
      </c>
      <c r="J6374" s="1" t="s">
        <v>211</v>
      </c>
      <c r="K6374" s="3" t="s">
        <v>23</v>
      </c>
      <c r="N6374" s="1" t="s">
        <v>212</v>
      </c>
      <c r="O6374" s="1" t="s">
        <v>261</v>
      </c>
      <c r="P6374" s="1" t="s">
        <v>262</v>
      </c>
      <c r="R6374" s="1" t="s">
        <v>15977</v>
      </c>
      <c r="S6374" s="4" t="s">
        <v>15977</v>
      </c>
      <c r="T6374" s="3" t="s">
        <v>35</v>
      </c>
    </row>
    <row r="6375" spans="1:20" ht="150" x14ac:dyDescent="0.25">
      <c r="A6375" s="1" t="s">
        <v>15978</v>
      </c>
      <c r="B6375" s="1" t="s">
        <v>15383</v>
      </c>
      <c r="C6375" s="1" t="s">
        <v>15970</v>
      </c>
      <c r="D6375" s="1" t="s">
        <v>15979</v>
      </c>
      <c r="H6375" s="1" t="s">
        <v>143</v>
      </c>
      <c r="I6375" s="1" t="s">
        <v>164</v>
      </c>
      <c r="J6375" s="1" t="s">
        <v>211</v>
      </c>
      <c r="K6375" s="3" t="s">
        <v>23</v>
      </c>
      <c r="N6375" s="1" t="s">
        <v>212</v>
      </c>
      <c r="O6375" s="1" t="s">
        <v>261</v>
      </c>
      <c r="P6375" s="1" t="s">
        <v>262</v>
      </c>
      <c r="R6375" s="1" t="s">
        <v>15980</v>
      </c>
      <c r="S6375" s="1" t="s">
        <v>15980</v>
      </c>
      <c r="T6375" s="3" t="s">
        <v>35</v>
      </c>
    </row>
    <row r="6376" spans="1:20" ht="150" x14ac:dyDescent="0.25">
      <c r="A6376" s="1" t="s">
        <v>15981</v>
      </c>
      <c r="B6376" s="1" t="s">
        <v>15383</v>
      </c>
      <c r="C6376" s="1" t="s">
        <v>15970</v>
      </c>
      <c r="D6376" s="1" t="s">
        <v>15982</v>
      </c>
      <c r="H6376" s="1" t="s">
        <v>143</v>
      </c>
      <c r="I6376" s="1" t="s">
        <v>164</v>
      </c>
      <c r="J6376" s="1" t="s">
        <v>211</v>
      </c>
      <c r="K6376" s="3" t="s">
        <v>23</v>
      </c>
      <c r="N6376" s="1" t="s">
        <v>212</v>
      </c>
      <c r="O6376" s="1" t="s">
        <v>261</v>
      </c>
      <c r="P6376" s="1" t="s">
        <v>262</v>
      </c>
      <c r="R6376" s="1" t="s">
        <v>15983</v>
      </c>
      <c r="S6376" s="4" t="s">
        <v>15983</v>
      </c>
      <c r="T6376" s="3" t="s">
        <v>35</v>
      </c>
    </row>
    <row r="6377" spans="1:20" ht="150" x14ac:dyDescent="0.25">
      <c r="A6377" s="1" t="s">
        <v>15984</v>
      </c>
      <c r="B6377" s="1" t="s">
        <v>15383</v>
      </c>
      <c r="C6377" s="1" t="s">
        <v>15970</v>
      </c>
      <c r="D6377" s="1" t="s">
        <v>15985</v>
      </c>
      <c r="H6377" s="1" t="s">
        <v>143</v>
      </c>
      <c r="I6377" s="1" t="s">
        <v>164</v>
      </c>
      <c r="J6377" s="1" t="s">
        <v>211</v>
      </c>
      <c r="K6377" s="3" t="s">
        <v>23</v>
      </c>
      <c r="N6377" s="1" t="s">
        <v>212</v>
      </c>
      <c r="O6377" s="1" t="s">
        <v>261</v>
      </c>
      <c r="P6377" s="1" t="s">
        <v>262</v>
      </c>
      <c r="R6377" s="1" t="s">
        <v>15986</v>
      </c>
      <c r="S6377" s="4" t="s">
        <v>15986</v>
      </c>
      <c r="T6377" s="3" t="s">
        <v>35</v>
      </c>
    </row>
    <row r="6378" spans="1:20" ht="150" x14ac:dyDescent="0.25">
      <c r="A6378" s="1" t="s">
        <v>15987</v>
      </c>
      <c r="B6378" s="1" t="s">
        <v>15383</v>
      </c>
      <c r="C6378" s="1" t="s">
        <v>15970</v>
      </c>
      <c r="D6378" s="1" t="s">
        <v>15988</v>
      </c>
      <c r="H6378" s="1" t="s">
        <v>143</v>
      </c>
      <c r="I6378" s="1" t="s">
        <v>164</v>
      </c>
      <c r="J6378" s="1" t="s">
        <v>211</v>
      </c>
      <c r="K6378" s="3" t="s">
        <v>23</v>
      </c>
      <c r="N6378" s="1" t="s">
        <v>212</v>
      </c>
      <c r="O6378" s="1" t="s">
        <v>261</v>
      </c>
      <c r="P6378" s="1" t="s">
        <v>262</v>
      </c>
      <c r="R6378" s="1" t="s">
        <v>15989</v>
      </c>
      <c r="S6378" s="4" t="s">
        <v>15989</v>
      </c>
      <c r="T6378" s="3" t="s">
        <v>35</v>
      </c>
    </row>
    <row r="6379" spans="1:20" ht="150" x14ac:dyDescent="0.25">
      <c r="A6379" s="1" t="s">
        <v>15990</v>
      </c>
      <c r="B6379" s="1" t="s">
        <v>15383</v>
      </c>
      <c r="C6379" s="1" t="s">
        <v>15970</v>
      </c>
      <c r="D6379" s="1" t="s">
        <v>15991</v>
      </c>
      <c r="H6379" s="1" t="s">
        <v>143</v>
      </c>
      <c r="I6379" s="1" t="s">
        <v>164</v>
      </c>
      <c r="J6379" s="1" t="s">
        <v>211</v>
      </c>
      <c r="K6379" s="3" t="s">
        <v>23</v>
      </c>
      <c r="N6379" s="1" t="s">
        <v>212</v>
      </c>
      <c r="O6379" s="1" t="s">
        <v>261</v>
      </c>
      <c r="P6379" s="1" t="s">
        <v>262</v>
      </c>
      <c r="R6379" s="1" t="s">
        <v>15992</v>
      </c>
      <c r="S6379" s="1" t="s">
        <v>15992</v>
      </c>
      <c r="T6379" s="3" t="s">
        <v>35</v>
      </c>
    </row>
    <row r="6380" spans="1:20" ht="150" x14ac:dyDescent="0.25">
      <c r="A6380" s="1" t="s">
        <v>15993</v>
      </c>
      <c r="B6380" s="1" t="s">
        <v>15383</v>
      </c>
      <c r="C6380" s="1" t="s">
        <v>15970</v>
      </c>
      <c r="D6380" s="1" t="s">
        <v>15994</v>
      </c>
      <c r="H6380" s="1" t="s">
        <v>143</v>
      </c>
      <c r="I6380" s="1" t="s">
        <v>164</v>
      </c>
      <c r="J6380" s="1" t="s">
        <v>211</v>
      </c>
      <c r="K6380" s="3" t="s">
        <v>23</v>
      </c>
      <c r="N6380" s="1" t="s">
        <v>212</v>
      </c>
      <c r="O6380" s="1" t="s">
        <v>261</v>
      </c>
      <c r="P6380" s="1" t="s">
        <v>262</v>
      </c>
      <c r="R6380" s="1" t="s">
        <v>15995</v>
      </c>
      <c r="S6380" s="4" t="s">
        <v>15995</v>
      </c>
      <c r="T6380" s="3" t="s">
        <v>35</v>
      </c>
    </row>
    <row r="6381" spans="1:20" ht="150" x14ac:dyDescent="0.25">
      <c r="A6381" s="1" t="s">
        <v>15996</v>
      </c>
      <c r="B6381" s="1" t="s">
        <v>15383</v>
      </c>
      <c r="C6381" s="1" t="s">
        <v>15997</v>
      </c>
      <c r="H6381" s="1" t="s">
        <v>39</v>
      </c>
      <c r="I6381" s="1" t="s">
        <v>40</v>
      </c>
      <c r="J6381" s="1" t="s">
        <v>1206</v>
      </c>
      <c r="K6381" s="3" t="s">
        <v>23</v>
      </c>
      <c r="N6381" s="1" t="s">
        <v>217</v>
      </c>
      <c r="O6381" s="1" t="s">
        <v>281</v>
      </c>
      <c r="P6381" s="1" t="s">
        <v>33</v>
      </c>
      <c r="R6381" s="1" t="s">
        <v>15998</v>
      </c>
      <c r="S6381" s="4" t="s">
        <v>15998</v>
      </c>
      <c r="T6381" s="3" t="s">
        <v>35</v>
      </c>
    </row>
    <row r="6382" spans="1:20" ht="150" x14ac:dyDescent="0.25">
      <c r="A6382" s="1" t="s">
        <v>15999</v>
      </c>
      <c r="B6382" s="1" t="s">
        <v>15383</v>
      </c>
      <c r="C6382" s="1" t="s">
        <v>16000</v>
      </c>
      <c r="D6382" s="1" t="s">
        <v>16001</v>
      </c>
      <c r="H6382" s="1" t="s">
        <v>30</v>
      </c>
      <c r="I6382" s="1" t="s">
        <v>31</v>
      </c>
      <c r="J6382" s="1" t="s">
        <v>32</v>
      </c>
      <c r="K6382" s="3" t="s">
        <v>23</v>
      </c>
      <c r="N6382" s="1" t="s">
        <v>33</v>
      </c>
      <c r="O6382" s="1" t="s">
        <v>34</v>
      </c>
      <c r="R6382" s="1" t="s">
        <v>15998</v>
      </c>
      <c r="S6382" s="4" t="s">
        <v>15998</v>
      </c>
      <c r="T6382" s="3" t="s">
        <v>35</v>
      </c>
    </row>
    <row r="6383" spans="1:20" ht="150" x14ac:dyDescent="0.25">
      <c r="A6383" s="1" t="s">
        <v>16002</v>
      </c>
      <c r="B6383" s="1" t="s">
        <v>15383</v>
      </c>
      <c r="C6383" s="1" t="s">
        <v>16000</v>
      </c>
      <c r="D6383" s="1" t="s">
        <v>16003</v>
      </c>
      <c r="H6383" s="1" t="s">
        <v>30</v>
      </c>
      <c r="I6383" s="1" t="s">
        <v>31</v>
      </c>
      <c r="J6383" s="1" t="s">
        <v>32</v>
      </c>
      <c r="K6383" s="3" t="s">
        <v>23</v>
      </c>
      <c r="N6383" s="1" t="s">
        <v>33</v>
      </c>
      <c r="O6383" s="1" t="s">
        <v>34</v>
      </c>
      <c r="R6383" s="1" t="s">
        <v>16004</v>
      </c>
      <c r="S6383" s="1" t="s">
        <v>16004</v>
      </c>
      <c r="T6383" s="3" t="s">
        <v>35</v>
      </c>
    </row>
    <row r="6384" spans="1:20" ht="150" x14ac:dyDescent="0.25">
      <c r="A6384" s="1" t="s">
        <v>16005</v>
      </c>
      <c r="B6384" s="1" t="s">
        <v>15383</v>
      </c>
      <c r="C6384" s="1" t="s">
        <v>16000</v>
      </c>
      <c r="D6384" s="1" t="s">
        <v>16006</v>
      </c>
      <c r="H6384" s="1" t="s">
        <v>30</v>
      </c>
      <c r="I6384" s="1" t="s">
        <v>31</v>
      </c>
      <c r="J6384" s="1" t="s">
        <v>32</v>
      </c>
      <c r="K6384" s="3" t="s">
        <v>23</v>
      </c>
      <c r="N6384" s="1" t="s">
        <v>33</v>
      </c>
      <c r="O6384" s="1" t="s">
        <v>34</v>
      </c>
      <c r="R6384" s="1" t="s">
        <v>16007</v>
      </c>
      <c r="S6384" s="4" t="s">
        <v>16007</v>
      </c>
      <c r="T6384" s="3" t="s">
        <v>35</v>
      </c>
    </row>
    <row r="6385" spans="1:20" ht="150" x14ac:dyDescent="0.25">
      <c r="A6385" s="1" t="s">
        <v>16008</v>
      </c>
      <c r="B6385" s="1" t="s">
        <v>15383</v>
      </c>
      <c r="C6385" s="1" t="s">
        <v>16000</v>
      </c>
      <c r="D6385" s="1" t="s">
        <v>16009</v>
      </c>
      <c r="H6385" s="1" t="s">
        <v>30</v>
      </c>
      <c r="I6385" s="1" t="s">
        <v>31</v>
      </c>
      <c r="J6385" s="1" t="s">
        <v>32</v>
      </c>
      <c r="K6385" s="3" t="s">
        <v>23</v>
      </c>
      <c r="N6385" s="1" t="s">
        <v>33</v>
      </c>
      <c r="O6385" s="1" t="s">
        <v>34</v>
      </c>
      <c r="R6385" s="1" t="s">
        <v>16010</v>
      </c>
      <c r="S6385" s="4" t="s">
        <v>16010</v>
      </c>
      <c r="T6385" s="3" t="s">
        <v>35</v>
      </c>
    </row>
    <row r="6386" spans="1:20" ht="150" x14ac:dyDescent="0.25">
      <c r="A6386" s="1" t="s">
        <v>16011</v>
      </c>
      <c r="B6386" s="1" t="s">
        <v>15383</v>
      </c>
      <c r="C6386" s="1" t="s">
        <v>16000</v>
      </c>
      <c r="D6386" s="1" t="s">
        <v>16012</v>
      </c>
      <c r="H6386" s="1" t="s">
        <v>30</v>
      </c>
      <c r="I6386" s="1" t="s">
        <v>31</v>
      </c>
      <c r="J6386" s="1" t="s">
        <v>32</v>
      </c>
      <c r="K6386" s="3" t="s">
        <v>23</v>
      </c>
      <c r="N6386" s="1" t="s">
        <v>33</v>
      </c>
      <c r="O6386" s="1" t="s">
        <v>34</v>
      </c>
      <c r="R6386" s="1" t="s">
        <v>16013</v>
      </c>
      <c r="S6386" s="4" t="s">
        <v>16013</v>
      </c>
      <c r="T6386" s="3" t="s">
        <v>35</v>
      </c>
    </row>
    <row r="6387" spans="1:20" ht="150" x14ac:dyDescent="0.25">
      <c r="A6387" s="1" t="s">
        <v>16014</v>
      </c>
      <c r="B6387" s="1" t="s">
        <v>15383</v>
      </c>
      <c r="C6387" s="1" t="s">
        <v>16000</v>
      </c>
      <c r="D6387" s="1" t="s">
        <v>16015</v>
      </c>
      <c r="H6387" s="1" t="s">
        <v>39</v>
      </c>
      <c r="I6387" s="1" t="s">
        <v>40</v>
      </c>
      <c r="J6387" s="1" t="s">
        <v>1206</v>
      </c>
      <c r="K6387" s="3" t="s">
        <v>23</v>
      </c>
      <c r="N6387" s="1" t="s">
        <v>217</v>
      </c>
      <c r="O6387" s="1" t="s">
        <v>281</v>
      </c>
      <c r="P6387" s="1" t="s">
        <v>33</v>
      </c>
      <c r="R6387" s="1" t="s">
        <v>16016</v>
      </c>
      <c r="S6387" s="4" t="s">
        <v>16016</v>
      </c>
      <c r="T6387" s="3" t="s">
        <v>35</v>
      </c>
    </row>
    <row r="6388" spans="1:20" ht="150" x14ac:dyDescent="0.25">
      <c r="A6388" s="1" t="s">
        <v>16017</v>
      </c>
      <c r="B6388" s="1" t="s">
        <v>15383</v>
      </c>
      <c r="C6388" s="1" t="s">
        <v>16000</v>
      </c>
      <c r="D6388" s="1" t="s">
        <v>16018</v>
      </c>
      <c r="E6388" s="1" t="s">
        <v>16019</v>
      </c>
      <c r="H6388" s="1" t="s">
        <v>39</v>
      </c>
      <c r="I6388" s="1" t="s">
        <v>40</v>
      </c>
      <c r="J6388" s="1" t="s">
        <v>1206</v>
      </c>
      <c r="K6388" s="3" t="s">
        <v>23</v>
      </c>
      <c r="N6388" s="1" t="s">
        <v>217</v>
      </c>
      <c r="O6388" s="1" t="s">
        <v>281</v>
      </c>
      <c r="P6388" s="1" t="s">
        <v>33</v>
      </c>
      <c r="R6388" s="1" t="s">
        <v>16016</v>
      </c>
      <c r="S6388" s="4" t="s">
        <v>16016</v>
      </c>
      <c r="T6388" s="3" t="s">
        <v>35</v>
      </c>
    </row>
    <row r="6389" spans="1:20" ht="150" x14ac:dyDescent="0.25">
      <c r="A6389" s="1" t="s">
        <v>16020</v>
      </c>
      <c r="B6389" s="1" t="s">
        <v>15383</v>
      </c>
      <c r="C6389" s="1" t="s">
        <v>16000</v>
      </c>
      <c r="D6389" s="1" t="s">
        <v>16018</v>
      </c>
      <c r="E6389" s="1" t="s">
        <v>16021</v>
      </c>
      <c r="H6389" s="1" t="s">
        <v>30</v>
      </c>
      <c r="I6389" s="1" t="s">
        <v>31</v>
      </c>
      <c r="J6389" s="1" t="s">
        <v>32</v>
      </c>
      <c r="K6389" s="3" t="s">
        <v>23</v>
      </c>
      <c r="N6389" s="1" t="s">
        <v>33</v>
      </c>
      <c r="O6389" s="1" t="s">
        <v>34</v>
      </c>
      <c r="R6389" s="1" t="s">
        <v>16016</v>
      </c>
      <c r="S6389" s="4" t="s">
        <v>16016</v>
      </c>
      <c r="T6389" s="3" t="s">
        <v>35</v>
      </c>
    </row>
    <row r="6390" spans="1:20" ht="150" x14ac:dyDescent="0.25">
      <c r="A6390" s="1" t="s">
        <v>16022</v>
      </c>
      <c r="B6390" s="1" t="s">
        <v>15383</v>
      </c>
      <c r="C6390" s="1" t="s">
        <v>16000</v>
      </c>
      <c r="D6390" s="1" t="s">
        <v>16018</v>
      </c>
      <c r="E6390" s="1" t="s">
        <v>16023</v>
      </c>
      <c r="H6390" s="1" t="s">
        <v>30</v>
      </c>
      <c r="I6390" s="1" t="s">
        <v>31</v>
      </c>
      <c r="J6390" s="1" t="s">
        <v>32</v>
      </c>
      <c r="K6390" s="3" t="s">
        <v>23</v>
      </c>
      <c r="N6390" s="1" t="s">
        <v>33</v>
      </c>
      <c r="O6390" s="1" t="s">
        <v>34</v>
      </c>
      <c r="R6390" s="1" t="s">
        <v>16016</v>
      </c>
      <c r="S6390" s="4" t="s">
        <v>16016</v>
      </c>
      <c r="T6390" s="3" t="s">
        <v>35</v>
      </c>
    </row>
    <row r="6391" spans="1:20" ht="150" x14ac:dyDescent="0.25">
      <c r="A6391" s="1" t="s">
        <v>16024</v>
      </c>
      <c r="B6391" s="1" t="s">
        <v>15383</v>
      </c>
      <c r="C6391" s="1" t="s">
        <v>16000</v>
      </c>
      <c r="D6391" s="1" t="s">
        <v>16018</v>
      </c>
      <c r="E6391" s="1" t="s">
        <v>16025</v>
      </c>
      <c r="H6391" s="1" t="s">
        <v>30</v>
      </c>
      <c r="I6391" s="1" t="s">
        <v>31</v>
      </c>
      <c r="J6391" s="1" t="s">
        <v>32</v>
      </c>
      <c r="K6391" s="3" t="s">
        <v>23</v>
      </c>
      <c r="N6391" s="1" t="s">
        <v>33</v>
      </c>
      <c r="O6391" s="1" t="s">
        <v>34</v>
      </c>
      <c r="R6391" s="1" t="s">
        <v>16016</v>
      </c>
      <c r="S6391" s="4" t="s">
        <v>16016</v>
      </c>
      <c r="T6391" s="3" t="s">
        <v>35</v>
      </c>
    </row>
    <row r="6392" spans="1:20" ht="150" x14ac:dyDescent="0.25">
      <c r="A6392" s="1" t="s">
        <v>16026</v>
      </c>
      <c r="B6392" s="1" t="s">
        <v>15383</v>
      </c>
      <c r="C6392" s="1" t="s">
        <v>16000</v>
      </c>
      <c r="D6392" s="1" t="s">
        <v>16018</v>
      </c>
      <c r="E6392" s="1" t="s">
        <v>16027</v>
      </c>
      <c r="H6392" s="1" t="s">
        <v>30</v>
      </c>
      <c r="I6392" s="1" t="s">
        <v>31</v>
      </c>
      <c r="J6392" s="1" t="s">
        <v>32</v>
      </c>
      <c r="K6392" s="3" t="s">
        <v>23</v>
      </c>
      <c r="N6392" s="1" t="s">
        <v>33</v>
      </c>
      <c r="O6392" s="1" t="s">
        <v>34</v>
      </c>
      <c r="R6392" s="1" t="s">
        <v>16016</v>
      </c>
      <c r="S6392" s="4" t="s">
        <v>16016</v>
      </c>
      <c r="T6392" s="3" t="s">
        <v>35</v>
      </c>
    </row>
    <row r="6393" spans="1:20" ht="150" x14ac:dyDescent="0.25">
      <c r="A6393" s="1" t="s">
        <v>16028</v>
      </c>
      <c r="B6393" s="1" t="s">
        <v>15383</v>
      </c>
      <c r="C6393" s="1" t="s">
        <v>16000</v>
      </c>
      <c r="D6393" s="1" t="s">
        <v>16018</v>
      </c>
      <c r="E6393" s="1" t="s">
        <v>16029</v>
      </c>
      <c r="H6393" s="1" t="s">
        <v>30</v>
      </c>
      <c r="I6393" s="1" t="s">
        <v>31</v>
      </c>
      <c r="J6393" s="1" t="s">
        <v>32</v>
      </c>
      <c r="K6393" s="3" t="s">
        <v>23</v>
      </c>
      <c r="N6393" s="1" t="s">
        <v>33</v>
      </c>
      <c r="O6393" s="1" t="s">
        <v>34</v>
      </c>
      <c r="R6393" s="1" t="s">
        <v>16016</v>
      </c>
      <c r="S6393" s="4" t="s">
        <v>16016</v>
      </c>
      <c r="T6393" s="3" t="s">
        <v>35</v>
      </c>
    </row>
    <row r="6394" spans="1:20" ht="150" x14ac:dyDescent="0.25">
      <c r="A6394" s="1" t="s">
        <v>16030</v>
      </c>
      <c r="B6394" s="1" t="s">
        <v>15383</v>
      </c>
      <c r="C6394" s="1" t="s">
        <v>16000</v>
      </c>
      <c r="D6394" s="1" t="s">
        <v>16018</v>
      </c>
      <c r="E6394" s="1" t="s">
        <v>16031</v>
      </c>
      <c r="H6394" s="1" t="s">
        <v>30</v>
      </c>
      <c r="I6394" s="1" t="s">
        <v>31</v>
      </c>
      <c r="J6394" s="1" t="s">
        <v>32</v>
      </c>
      <c r="K6394" s="3" t="s">
        <v>23</v>
      </c>
      <c r="N6394" s="1" t="s">
        <v>33</v>
      </c>
      <c r="O6394" s="1" t="s">
        <v>34</v>
      </c>
      <c r="R6394" s="1" t="s">
        <v>16016</v>
      </c>
      <c r="S6394" s="4" t="s">
        <v>16016</v>
      </c>
      <c r="T6394" s="3" t="s">
        <v>35</v>
      </c>
    </row>
    <row r="6395" spans="1:20" ht="150" x14ac:dyDescent="0.25">
      <c r="A6395" s="1" t="s">
        <v>16032</v>
      </c>
      <c r="B6395" s="1" t="s">
        <v>15383</v>
      </c>
      <c r="C6395" s="1" t="s">
        <v>16000</v>
      </c>
      <c r="D6395" s="1" t="s">
        <v>16018</v>
      </c>
      <c r="E6395" s="1" t="s">
        <v>16033</v>
      </c>
      <c r="H6395" s="1" t="s">
        <v>30</v>
      </c>
      <c r="I6395" s="1" t="s">
        <v>31</v>
      </c>
      <c r="J6395" s="1" t="s">
        <v>32</v>
      </c>
      <c r="K6395" s="3" t="s">
        <v>23</v>
      </c>
      <c r="N6395" s="1" t="s">
        <v>33</v>
      </c>
      <c r="O6395" s="1" t="s">
        <v>34</v>
      </c>
      <c r="R6395" s="1" t="s">
        <v>16016</v>
      </c>
      <c r="S6395" s="4" t="s">
        <v>16016</v>
      </c>
      <c r="T6395" s="3" t="s">
        <v>35</v>
      </c>
    </row>
    <row r="6396" spans="1:20" ht="150" x14ac:dyDescent="0.25">
      <c r="A6396" s="1" t="s">
        <v>16034</v>
      </c>
      <c r="B6396" s="1" t="s">
        <v>15383</v>
      </c>
      <c r="C6396" s="1" t="s">
        <v>16000</v>
      </c>
      <c r="D6396" s="1" t="s">
        <v>16018</v>
      </c>
      <c r="E6396" s="1" t="s">
        <v>16035</v>
      </c>
      <c r="H6396" s="1" t="s">
        <v>30</v>
      </c>
      <c r="I6396" s="1" t="s">
        <v>31</v>
      </c>
      <c r="J6396" s="1" t="s">
        <v>32</v>
      </c>
      <c r="K6396" s="3" t="s">
        <v>23</v>
      </c>
      <c r="N6396" s="1" t="s">
        <v>33</v>
      </c>
      <c r="O6396" s="1" t="s">
        <v>34</v>
      </c>
      <c r="R6396" s="1" t="s">
        <v>16016</v>
      </c>
      <c r="S6396" s="4" t="s">
        <v>16016</v>
      </c>
      <c r="T6396" s="3" t="s">
        <v>35</v>
      </c>
    </row>
    <row r="6397" spans="1:20" ht="150" x14ac:dyDescent="0.25">
      <c r="A6397" s="1" t="s">
        <v>16036</v>
      </c>
      <c r="B6397" s="1" t="s">
        <v>15383</v>
      </c>
      <c r="C6397" s="1" t="s">
        <v>16000</v>
      </c>
      <c r="D6397" s="1" t="s">
        <v>16037</v>
      </c>
      <c r="H6397" s="1" t="s">
        <v>30</v>
      </c>
      <c r="I6397" s="1" t="s">
        <v>32</v>
      </c>
      <c r="J6397" s="1" t="s">
        <v>41</v>
      </c>
      <c r="K6397" s="3" t="s">
        <v>23</v>
      </c>
      <c r="N6397" s="1" t="s">
        <v>33</v>
      </c>
      <c r="O6397" s="1" t="s">
        <v>34</v>
      </c>
      <c r="P6397" s="1" t="s">
        <v>982</v>
      </c>
      <c r="R6397" s="1" t="s">
        <v>16038</v>
      </c>
      <c r="S6397" s="4" t="s">
        <v>16038</v>
      </c>
      <c r="T6397" s="3" t="s">
        <v>35</v>
      </c>
    </row>
    <row r="6398" spans="1:20" ht="150" x14ac:dyDescent="0.25">
      <c r="A6398" s="1" t="s">
        <v>16039</v>
      </c>
      <c r="B6398" s="1" t="s">
        <v>15383</v>
      </c>
      <c r="C6398" s="1" t="s">
        <v>16000</v>
      </c>
      <c r="D6398" s="1" t="s">
        <v>16040</v>
      </c>
      <c r="E6398" s="1" t="s">
        <v>16041</v>
      </c>
      <c r="H6398" s="1" t="s">
        <v>30</v>
      </c>
      <c r="I6398" s="1" t="s">
        <v>31</v>
      </c>
      <c r="J6398" s="1" t="s">
        <v>32</v>
      </c>
      <c r="K6398" s="3" t="s">
        <v>23</v>
      </c>
      <c r="N6398" s="1" t="s">
        <v>33</v>
      </c>
      <c r="O6398" s="1" t="s">
        <v>34</v>
      </c>
      <c r="R6398" s="1" t="s">
        <v>16038</v>
      </c>
      <c r="S6398" s="4" t="s">
        <v>16038</v>
      </c>
      <c r="T6398" s="3" t="s">
        <v>35</v>
      </c>
    </row>
    <row r="6399" spans="1:20" ht="150" x14ac:dyDescent="0.25">
      <c r="A6399" s="1" t="s">
        <v>16042</v>
      </c>
      <c r="B6399" s="1" t="s">
        <v>15383</v>
      </c>
      <c r="C6399" s="1" t="s">
        <v>16000</v>
      </c>
      <c r="D6399" s="1" t="s">
        <v>16040</v>
      </c>
      <c r="E6399" s="1" t="s">
        <v>16043</v>
      </c>
      <c r="H6399" s="1" t="s">
        <v>30</v>
      </c>
      <c r="I6399" s="1" t="s">
        <v>31</v>
      </c>
      <c r="J6399" s="1" t="s">
        <v>32</v>
      </c>
      <c r="K6399" s="3" t="s">
        <v>23</v>
      </c>
      <c r="N6399" s="1" t="s">
        <v>33</v>
      </c>
      <c r="O6399" s="1" t="s">
        <v>34</v>
      </c>
      <c r="R6399" s="1" t="s">
        <v>16038</v>
      </c>
      <c r="S6399" s="4" t="s">
        <v>16038</v>
      </c>
      <c r="T6399" s="3" t="s">
        <v>35</v>
      </c>
    </row>
    <row r="6400" spans="1:20" ht="150" x14ac:dyDescent="0.25">
      <c r="A6400" s="1" t="s">
        <v>16044</v>
      </c>
      <c r="B6400" s="1" t="s">
        <v>15383</v>
      </c>
      <c r="C6400" s="1" t="s">
        <v>16000</v>
      </c>
      <c r="D6400" s="1" t="s">
        <v>16040</v>
      </c>
      <c r="E6400" s="1" t="s">
        <v>16045</v>
      </c>
      <c r="H6400" s="1" t="s">
        <v>30</v>
      </c>
      <c r="I6400" s="1" t="s">
        <v>31</v>
      </c>
      <c r="J6400" s="1" t="s">
        <v>32</v>
      </c>
      <c r="K6400" s="3" t="s">
        <v>23</v>
      </c>
      <c r="N6400" s="1" t="s">
        <v>33</v>
      </c>
      <c r="O6400" s="1" t="s">
        <v>34</v>
      </c>
      <c r="R6400" s="1" t="s">
        <v>16038</v>
      </c>
      <c r="S6400" s="4" t="s">
        <v>16038</v>
      </c>
      <c r="T6400" s="3" t="s">
        <v>35</v>
      </c>
    </row>
    <row r="6401" spans="1:20" ht="150" x14ac:dyDescent="0.25">
      <c r="A6401" s="1" t="s">
        <v>16046</v>
      </c>
      <c r="B6401" s="1" t="s">
        <v>15383</v>
      </c>
      <c r="C6401" s="1" t="s">
        <v>16000</v>
      </c>
      <c r="D6401" s="1" t="s">
        <v>16040</v>
      </c>
      <c r="E6401" s="1" t="s">
        <v>16047</v>
      </c>
      <c r="H6401" s="1" t="s">
        <v>30</v>
      </c>
      <c r="I6401" s="1" t="s">
        <v>32</v>
      </c>
      <c r="J6401" s="1" t="s">
        <v>41</v>
      </c>
      <c r="K6401" s="3" t="s">
        <v>23</v>
      </c>
      <c r="N6401" s="1" t="s">
        <v>33</v>
      </c>
      <c r="O6401" s="1" t="s">
        <v>34</v>
      </c>
      <c r="P6401" s="1" t="s">
        <v>982</v>
      </c>
      <c r="R6401" s="1" t="s">
        <v>16038</v>
      </c>
      <c r="S6401" s="4" t="s">
        <v>16038</v>
      </c>
      <c r="T6401" s="3" t="s">
        <v>35</v>
      </c>
    </row>
    <row r="6402" spans="1:20" ht="150" x14ac:dyDescent="0.25">
      <c r="A6402" s="1" t="s">
        <v>16048</v>
      </c>
      <c r="B6402" s="1" t="s">
        <v>15383</v>
      </c>
      <c r="C6402" s="1" t="s">
        <v>16000</v>
      </c>
      <c r="D6402" s="1" t="s">
        <v>16040</v>
      </c>
      <c r="E6402" s="1" t="s">
        <v>16049</v>
      </c>
      <c r="H6402" s="1" t="s">
        <v>30</v>
      </c>
      <c r="I6402" s="1" t="s">
        <v>31</v>
      </c>
      <c r="J6402" s="1" t="s">
        <v>32</v>
      </c>
      <c r="K6402" s="3" t="s">
        <v>23</v>
      </c>
      <c r="N6402" s="1" t="s">
        <v>33</v>
      </c>
      <c r="O6402" s="1" t="s">
        <v>34</v>
      </c>
      <c r="R6402" s="1" t="s">
        <v>16038</v>
      </c>
      <c r="S6402" s="4" t="s">
        <v>16038</v>
      </c>
      <c r="T6402" s="3" t="s">
        <v>35</v>
      </c>
    </row>
    <row r="6403" spans="1:20" ht="150" x14ac:dyDescent="0.25">
      <c r="A6403" s="1" t="s">
        <v>16050</v>
      </c>
      <c r="B6403" s="1" t="s">
        <v>15383</v>
      </c>
      <c r="C6403" s="1" t="s">
        <v>16000</v>
      </c>
      <c r="D6403" s="1" t="s">
        <v>16040</v>
      </c>
      <c r="E6403" s="1" t="s">
        <v>16051</v>
      </c>
      <c r="H6403" s="1" t="s">
        <v>30</v>
      </c>
      <c r="I6403" s="1" t="s">
        <v>31</v>
      </c>
      <c r="J6403" s="1" t="s">
        <v>32</v>
      </c>
      <c r="K6403" s="3" t="s">
        <v>23</v>
      </c>
      <c r="N6403" s="1" t="s">
        <v>33</v>
      </c>
      <c r="O6403" s="1" t="s">
        <v>34</v>
      </c>
      <c r="R6403" s="1" t="s">
        <v>16038</v>
      </c>
      <c r="S6403" s="4" t="s">
        <v>16038</v>
      </c>
      <c r="T6403" s="3" t="s">
        <v>35</v>
      </c>
    </row>
    <row r="6404" spans="1:20" ht="150" x14ac:dyDescent="0.25">
      <c r="A6404" s="1" t="s">
        <v>16052</v>
      </c>
      <c r="B6404" s="1" t="s">
        <v>15383</v>
      </c>
      <c r="C6404" s="1" t="s">
        <v>16000</v>
      </c>
      <c r="D6404" s="1" t="s">
        <v>16040</v>
      </c>
      <c r="E6404" s="1" t="s">
        <v>16053</v>
      </c>
      <c r="H6404" s="1" t="s">
        <v>30</v>
      </c>
      <c r="I6404" s="1" t="s">
        <v>31</v>
      </c>
      <c r="J6404" s="1" t="s">
        <v>32</v>
      </c>
      <c r="K6404" s="3" t="s">
        <v>23</v>
      </c>
      <c r="N6404" s="1" t="s">
        <v>33</v>
      </c>
      <c r="O6404" s="1" t="s">
        <v>34</v>
      </c>
      <c r="R6404" s="1" t="s">
        <v>16038</v>
      </c>
      <c r="S6404" s="4" t="s">
        <v>16038</v>
      </c>
      <c r="T6404" s="3" t="s">
        <v>35</v>
      </c>
    </row>
    <row r="6405" spans="1:20" ht="150" x14ac:dyDescent="0.25">
      <c r="A6405" s="1" t="s">
        <v>16054</v>
      </c>
      <c r="B6405" s="1" t="s">
        <v>15383</v>
      </c>
      <c r="C6405" s="1" t="s">
        <v>16000</v>
      </c>
      <c r="D6405" s="1" t="s">
        <v>16040</v>
      </c>
      <c r="E6405" s="1" t="s">
        <v>16055</v>
      </c>
      <c r="H6405" s="1" t="s">
        <v>30</v>
      </c>
      <c r="I6405" s="1" t="s">
        <v>31</v>
      </c>
      <c r="J6405" s="1" t="s">
        <v>32</v>
      </c>
      <c r="K6405" s="3" t="s">
        <v>23</v>
      </c>
      <c r="N6405" s="1" t="s">
        <v>33</v>
      </c>
      <c r="O6405" s="1" t="s">
        <v>34</v>
      </c>
      <c r="R6405" s="1" t="s">
        <v>16038</v>
      </c>
      <c r="S6405" s="4" t="s">
        <v>16038</v>
      </c>
      <c r="T6405" s="3" t="s">
        <v>35</v>
      </c>
    </row>
    <row r="6406" spans="1:20" ht="150" x14ac:dyDescent="0.25">
      <c r="A6406" s="1" t="s">
        <v>16056</v>
      </c>
      <c r="B6406" s="1" t="s">
        <v>15383</v>
      </c>
      <c r="C6406" s="1" t="s">
        <v>16000</v>
      </c>
      <c r="D6406" s="1" t="s">
        <v>16040</v>
      </c>
      <c r="E6406" s="1" t="s">
        <v>16057</v>
      </c>
      <c r="H6406" s="1" t="s">
        <v>30</v>
      </c>
      <c r="I6406" s="1" t="s">
        <v>31</v>
      </c>
      <c r="J6406" s="1" t="s">
        <v>32</v>
      </c>
      <c r="K6406" s="3" t="s">
        <v>23</v>
      </c>
      <c r="N6406" s="1" t="s">
        <v>33</v>
      </c>
      <c r="O6406" s="1" t="s">
        <v>34</v>
      </c>
      <c r="R6406" s="1" t="s">
        <v>16038</v>
      </c>
      <c r="S6406" s="4" t="s">
        <v>16038</v>
      </c>
      <c r="T6406" s="3" t="s">
        <v>35</v>
      </c>
    </row>
    <row r="6407" spans="1:20" ht="150" x14ac:dyDescent="0.25">
      <c r="A6407" s="1" t="s">
        <v>16058</v>
      </c>
      <c r="B6407" s="1" t="s">
        <v>15383</v>
      </c>
      <c r="C6407" s="1" t="s">
        <v>16000</v>
      </c>
      <c r="D6407" s="1" t="s">
        <v>16040</v>
      </c>
      <c r="E6407" s="1" t="s">
        <v>16059</v>
      </c>
      <c r="H6407" s="1" t="s">
        <v>30</v>
      </c>
      <c r="I6407" s="1" t="s">
        <v>31</v>
      </c>
      <c r="J6407" s="1" t="s">
        <v>32</v>
      </c>
      <c r="K6407" s="3" t="s">
        <v>23</v>
      </c>
      <c r="N6407" s="1" t="s">
        <v>33</v>
      </c>
      <c r="O6407" s="1" t="s">
        <v>34</v>
      </c>
      <c r="R6407" s="1" t="s">
        <v>16038</v>
      </c>
      <c r="S6407" s="4" t="s">
        <v>16038</v>
      </c>
      <c r="T6407" s="3" t="s">
        <v>35</v>
      </c>
    </row>
    <row r="6408" spans="1:20" ht="150" x14ac:dyDescent="0.25">
      <c r="A6408" s="1" t="s">
        <v>16060</v>
      </c>
      <c r="B6408" s="1" t="s">
        <v>15383</v>
      </c>
      <c r="C6408" s="1" t="s">
        <v>16000</v>
      </c>
      <c r="D6408" s="1" t="s">
        <v>16040</v>
      </c>
      <c r="E6408" s="1" t="s">
        <v>16061</v>
      </c>
      <c r="H6408" s="1" t="s">
        <v>30</v>
      </c>
      <c r="I6408" s="1" t="s">
        <v>31</v>
      </c>
      <c r="J6408" s="1" t="s">
        <v>32</v>
      </c>
      <c r="K6408" s="3" t="s">
        <v>23</v>
      </c>
      <c r="N6408" s="1" t="s">
        <v>33</v>
      </c>
      <c r="O6408" s="1" t="s">
        <v>34</v>
      </c>
      <c r="R6408" s="1" t="s">
        <v>16038</v>
      </c>
      <c r="S6408" s="4" t="s">
        <v>16038</v>
      </c>
      <c r="T6408" s="3" t="s">
        <v>35</v>
      </c>
    </row>
    <row r="6409" spans="1:20" ht="150" x14ac:dyDescent="0.25">
      <c r="A6409" s="1" t="s">
        <v>16062</v>
      </c>
      <c r="B6409" s="1" t="s">
        <v>15383</v>
      </c>
      <c r="C6409" s="1" t="s">
        <v>16000</v>
      </c>
      <c r="D6409" s="1" t="s">
        <v>16040</v>
      </c>
      <c r="E6409" s="1" t="s">
        <v>16063</v>
      </c>
      <c r="H6409" s="1" t="s">
        <v>30</v>
      </c>
      <c r="I6409" s="1" t="s">
        <v>31</v>
      </c>
      <c r="J6409" s="1" t="s">
        <v>32</v>
      </c>
      <c r="K6409" s="3" t="s">
        <v>23</v>
      </c>
      <c r="N6409" s="1" t="s">
        <v>33</v>
      </c>
      <c r="O6409" s="1" t="s">
        <v>34</v>
      </c>
      <c r="R6409" s="1" t="s">
        <v>16038</v>
      </c>
      <c r="S6409" s="4" t="s">
        <v>16038</v>
      </c>
      <c r="T6409" s="3" t="s">
        <v>35</v>
      </c>
    </row>
    <row r="6410" spans="1:20" ht="150" x14ac:dyDescent="0.25">
      <c r="A6410" s="1" t="s">
        <v>16064</v>
      </c>
      <c r="B6410" s="1" t="s">
        <v>15383</v>
      </c>
      <c r="C6410" s="1" t="s">
        <v>16000</v>
      </c>
      <c r="D6410" s="1" t="s">
        <v>16040</v>
      </c>
      <c r="E6410" s="1" t="s">
        <v>16065</v>
      </c>
      <c r="H6410" s="1" t="s">
        <v>30</v>
      </c>
      <c r="I6410" s="1" t="s">
        <v>31</v>
      </c>
      <c r="J6410" s="1" t="s">
        <v>32</v>
      </c>
      <c r="K6410" s="3" t="s">
        <v>23</v>
      </c>
      <c r="N6410" s="1" t="s">
        <v>33</v>
      </c>
      <c r="O6410" s="1" t="s">
        <v>34</v>
      </c>
      <c r="R6410" s="1" t="s">
        <v>16038</v>
      </c>
      <c r="S6410" s="4" t="s">
        <v>16038</v>
      </c>
      <c r="T6410" s="3" t="s">
        <v>35</v>
      </c>
    </row>
    <row r="6411" spans="1:20" ht="150" x14ac:dyDescent="0.25">
      <c r="A6411" s="1" t="s">
        <v>16066</v>
      </c>
      <c r="B6411" s="1" t="s">
        <v>15383</v>
      </c>
      <c r="C6411" s="1" t="s">
        <v>16000</v>
      </c>
      <c r="D6411" s="1" t="s">
        <v>16040</v>
      </c>
      <c r="E6411" s="1" t="s">
        <v>16067</v>
      </c>
      <c r="H6411" s="1" t="s">
        <v>30</v>
      </c>
      <c r="I6411" s="1" t="s">
        <v>31</v>
      </c>
      <c r="J6411" s="1" t="s">
        <v>32</v>
      </c>
      <c r="K6411" s="3" t="s">
        <v>23</v>
      </c>
      <c r="N6411" s="1" t="s">
        <v>33</v>
      </c>
      <c r="O6411" s="1" t="s">
        <v>34</v>
      </c>
      <c r="R6411" s="1" t="s">
        <v>16038</v>
      </c>
      <c r="S6411" s="4" t="s">
        <v>16038</v>
      </c>
      <c r="T6411" s="3" t="s">
        <v>35</v>
      </c>
    </row>
    <row r="6412" spans="1:20" ht="150" x14ac:dyDescent="0.25">
      <c r="A6412" s="1" t="s">
        <v>16068</v>
      </c>
      <c r="B6412" s="1" t="s">
        <v>15383</v>
      </c>
      <c r="C6412" s="1" t="s">
        <v>16000</v>
      </c>
      <c r="D6412" s="1" t="s">
        <v>16040</v>
      </c>
      <c r="E6412" s="1" t="s">
        <v>16069</v>
      </c>
      <c r="H6412" s="1" t="s">
        <v>30</v>
      </c>
      <c r="I6412" s="1" t="s">
        <v>31</v>
      </c>
      <c r="J6412" s="1" t="s">
        <v>32</v>
      </c>
      <c r="K6412" s="3" t="s">
        <v>23</v>
      </c>
      <c r="N6412" s="1" t="s">
        <v>33</v>
      </c>
      <c r="O6412" s="1" t="s">
        <v>34</v>
      </c>
      <c r="R6412" s="1" t="s">
        <v>16038</v>
      </c>
      <c r="S6412" s="4" t="s">
        <v>16038</v>
      </c>
      <c r="T6412" s="3" t="s">
        <v>35</v>
      </c>
    </row>
    <row r="6413" spans="1:20" ht="150" x14ac:dyDescent="0.25">
      <c r="A6413" s="1" t="s">
        <v>16070</v>
      </c>
      <c r="B6413" s="1" t="s">
        <v>15383</v>
      </c>
      <c r="C6413" s="1" t="s">
        <v>16000</v>
      </c>
      <c r="D6413" s="1" t="s">
        <v>16040</v>
      </c>
      <c r="E6413" s="1" t="s">
        <v>16071</v>
      </c>
      <c r="H6413" s="1" t="s">
        <v>30</v>
      </c>
      <c r="I6413" s="1" t="s">
        <v>31</v>
      </c>
      <c r="J6413" s="1" t="s">
        <v>32</v>
      </c>
      <c r="K6413" s="3" t="s">
        <v>23</v>
      </c>
      <c r="N6413" s="1" t="s">
        <v>33</v>
      </c>
      <c r="O6413" s="1" t="s">
        <v>34</v>
      </c>
      <c r="R6413" s="1" t="s">
        <v>16038</v>
      </c>
      <c r="S6413" s="4" t="s">
        <v>16038</v>
      </c>
      <c r="T6413" s="3" t="s">
        <v>35</v>
      </c>
    </row>
    <row r="6414" spans="1:20" ht="150" x14ac:dyDescent="0.25">
      <c r="A6414" s="1" t="s">
        <v>16072</v>
      </c>
      <c r="B6414" s="1" t="s">
        <v>15383</v>
      </c>
      <c r="C6414" s="1" t="s">
        <v>16000</v>
      </c>
      <c r="D6414" s="1" t="s">
        <v>16040</v>
      </c>
      <c r="E6414" s="1" t="s">
        <v>16073</v>
      </c>
      <c r="H6414" s="1" t="s">
        <v>30</v>
      </c>
      <c r="I6414" s="1" t="s">
        <v>31</v>
      </c>
      <c r="J6414" s="1" t="s">
        <v>32</v>
      </c>
      <c r="K6414" s="3" t="s">
        <v>23</v>
      </c>
      <c r="N6414" s="1" t="s">
        <v>33</v>
      </c>
      <c r="O6414" s="1" t="s">
        <v>34</v>
      </c>
      <c r="R6414" s="1" t="s">
        <v>16038</v>
      </c>
      <c r="S6414" s="4" t="s">
        <v>16038</v>
      </c>
      <c r="T6414" s="3" t="s">
        <v>35</v>
      </c>
    </row>
    <row r="6415" spans="1:20" ht="150" x14ac:dyDescent="0.25">
      <c r="A6415" s="1" t="s">
        <v>16074</v>
      </c>
      <c r="B6415" s="1" t="s">
        <v>15383</v>
      </c>
      <c r="C6415" s="1" t="s">
        <v>16000</v>
      </c>
      <c r="D6415" s="1" t="s">
        <v>16040</v>
      </c>
      <c r="E6415" s="1" t="s">
        <v>16075</v>
      </c>
      <c r="H6415" s="1" t="s">
        <v>30</v>
      </c>
      <c r="I6415" s="1" t="s">
        <v>31</v>
      </c>
      <c r="J6415" s="1" t="s">
        <v>32</v>
      </c>
      <c r="K6415" s="3" t="s">
        <v>23</v>
      </c>
      <c r="N6415" s="1" t="s">
        <v>33</v>
      </c>
      <c r="O6415" s="1" t="s">
        <v>34</v>
      </c>
      <c r="R6415" s="1" t="s">
        <v>16038</v>
      </c>
      <c r="S6415" s="4" t="s">
        <v>16038</v>
      </c>
      <c r="T6415" s="3" t="s">
        <v>35</v>
      </c>
    </row>
    <row r="6416" spans="1:20" ht="150" x14ac:dyDescent="0.25">
      <c r="A6416" s="1" t="s">
        <v>16076</v>
      </c>
      <c r="B6416" s="1" t="s">
        <v>15383</v>
      </c>
      <c r="C6416" s="1" t="s">
        <v>16000</v>
      </c>
      <c r="D6416" s="1" t="s">
        <v>16040</v>
      </c>
      <c r="E6416" s="1" t="s">
        <v>16077</v>
      </c>
      <c r="H6416" s="1" t="s">
        <v>30</v>
      </c>
      <c r="I6416" s="1" t="s">
        <v>31</v>
      </c>
      <c r="J6416" s="1" t="s">
        <v>32</v>
      </c>
      <c r="K6416" s="3" t="s">
        <v>23</v>
      </c>
      <c r="N6416" s="1" t="s">
        <v>33</v>
      </c>
      <c r="O6416" s="1" t="s">
        <v>34</v>
      </c>
      <c r="R6416" s="1" t="s">
        <v>16038</v>
      </c>
      <c r="S6416" s="4" t="s">
        <v>16038</v>
      </c>
      <c r="T6416" s="3" t="s">
        <v>35</v>
      </c>
    </row>
    <row r="6417" spans="1:20" ht="150" x14ac:dyDescent="0.25">
      <c r="A6417" s="1" t="s">
        <v>16078</v>
      </c>
      <c r="B6417" s="1" t="s">
        <v>15383</v>
      </c>
      <c r="C6417" s="1" t="s">
        <v>16000</v>
      </c>
      <c r="D6417" s="1" t="s">
        <v>16079</v>
      </c>
      <c r="H6417" s="1" t="s">
        <v>30</v>
      </c>
      <c r="I6417" s="1" t="s">
        <v>31</v>
      </c>
      <c r="J6417" s="1" t="s">
        <v>32</v>
      </c>
      <c r="K6417" s="3" t="s">
        <v>23</v>
      </c>
      <c r="N6417" s="1" t="s">
        <v>33</v>
      </c>
      <c r="O6417" s="1" t="s">
        <v>34</v>
      </c>
      <c r="T6417" s="3" t="s">
        <v>35</v>
      </c>
    </row>
    <row r="6418" spans="1:20" ht="150" x14ac:dyDescent="0.25">
      <c r="A6418" s="1" t="s">
        <v>16080</v>
      </c>
      <c r="B6418" s="1" t="s">
        <v>15383</v>
      </c>
      <c r="C6418" s="1" t="s">
        <v>16081</v>
      </c>
      <c r="H6418" s="1" t="s">
        <v>30</v>
      </c>
      <c r="I6418" s="1" t="s">
        <v>31</v>
      </c>
      <c r="J6418" s="1" t="s">
        <v>32</v>
      </c>
      <c r="K6418" s="3" t="s">
        <v>23</v>
      </c>
      <c r="N6418" s="1" t="s">
        <v>33</v>
      </c>
      <c r="O6418" s="1" t="s">
        <v>34</v>
      </c>
      <c r="T6418" s="3" t="s">
        <v>35</v>
      </c>
    </row>
    <row r="6419" spans="1:20" ht="150" x14ac:dyDescent="0.25">
      <c r="A6419" s="1" t="s">
        <v>16082</v>
      </c>
      <c r="B6419" s="1" t="s">
        <v>15383</v>
      </c>
      <c r="C6419" s="1" t="s">
        <v>16083</v>
      </c>
      <c r="H6419" s="1" t="s">
        <v>30</v>
      </c>
      <c r="I6419" s="1" t="s">
        <v>62</v>
      </c>
      <c r="J6419" s="1" t="s">
        <v>893</v>
      </c>
      <c r="K6419" s="3" t="s">
        <v>23</v>
      </c>
      <c r="N6419" s="1" t="s">
        <v>33</v>
      </c>
      <c r="O6419" s="1" t="s">
        <v>34</v>
      </c>
      <c r="P6419" s="1" t="s">
        <v>890</v>
      </c>
      <c r="T6419" s="3" t="s">
        <v>35</v>
      </c>
    </row>
    <row r="6420" spans="1:20" ht="150" x14ac:dyDescent="0.25">
      <c r="A6420" s="1" t="s">
        <v>16084</v>
      </c>
      <c r="B6420" s="1" t="s">
        <v>15383</v>
      </c>
      <c r="C6420" s="1" t="s">
        <v>16085</v>
      </c>
      <c r="H6420" s="1" t="s">
        <v>30</v>
      </c>
      <c r="I6420" s="1" t="s">
        <v>62</v>
      </c>
      <c r="J6420" s="1" t="s">
        <v>893</v>
      </c>
      <c r="K6420" s="3" t="s">
        <v>23</v>
      </c>
      <c r="N6420" s="1" t="s">
        <v>33</v>
      </c>
      <c r="O6420" s="1" t="s">
        <v>34</v>
      </c>
      <c r="P6420" s="1" t="s">
        <v>890</v>
      </c>
      <c r="T6420" s="3" t="s">
        <v>35</v>
      </c>
    </row>
    <row r="6421" spans="1:20" ht="150" x14ac:dyDescent="0.25">
      <c r="A6421" s="1" t="s">
        <v>16086</v>
      </c>
      <c r="B6421" s="1" t="s">
        <v>15383</v>
      </c>
      <c r="C6421" s="1" t="s">
        <v>16087</v>
      </c>
      <c r="H6421" s="1" t="s">
        <v>30</v>
      </c>
      <c r="I6421" s="1" t="s">
        <v>62</v>
      </c>
      <c r="J6421" s="1" t="s">
        <v>893</v>
      </c>
      <c r="K6421" s="3" t="s">
        <v>23</v>
      </c>
      <c r="N6421" s="1" t="s">
        <v>33</v>
      </c>
      <c r="O6421" s="1" t="s">
        <v>34</v>
      </c>
      <c r="P6421" s="1" t="s">
        <v>890</v>
      </c>
      <c r="T6421" s="3" t="s">
        <v>35</v>
      </c>
    </row>
    <row r="6422" spans="1:20" ht="150" x14ac:dyDescent="0.25">
      <c r="A6422" s="1" t="s">
        <v>16088</v>
      </c>
      <c r="B6422" s="1" t="s">
        <v>15383</v>
      </c>
      <c r="C6422" s="1" t="s">
        <v>16089</v>
      </c>
      <c r="H6422" s="1" t="s">
        <v>41</v>
      </c>
      <c r="I6422" s="1" t="s">
        <v>62</v>
      </c>
      <c r="J6422" s="1" t="s">
        <v>40</v>
      </c>
      <c r="K6422" s="3" t="s">
        <v>23</v>
      </c>
      <c r="N6422" s="1" t="s">
        <v>917</v>
      </c>
      <c r="O6422" s="1" t="s">
        <v>982</v>
      </c>
      <c r="T6422" s="3" t="s">
        <v>35</v>
      </c>
    </row>
    <row r="6423" spans="1:20" ht="150" x14ac:dyDescent="0.25">
      <c r="A6423" s="1" t="s">
        <v>16090</v>
      </c>
      <c r="B6423" s="1" t="s">
        <v>15383</v>
      </c>
      <c r="C6423" s="1" t="s">
        <v>16091</v>
      </c>
      <c r="H6423" s="1" t="s">
        <v>41</v>
      </c>
      <c r="I6423" s="1" t="s">
        <v>62</v>
      </c>
      <c r="J6423" s="1" t="s">
        <v>889</v>
      </c>
      <c r="K6423" s="3" t="s">
        <v>23</v>
      </c>
      <c r="N6423" s="1" t="s">
        <v>982</v>
      </c>
      <c r="T6423" s="3" t="s">
        <v>35</v>
      </c>
    </row>
    <row r="6424" spans="1:20" ht="150" x14ac:dyDescent="0.25">
      <c r="A6424" s="1" t="s">
        <v>16092</v>
      </c>
      <c r="B6424" s="1" t="s">
        <v>15383</v>
      </c>
      <c r="C6424" s="1" t="s">
        <v>16093</v>
      </c>
      <c r="D6424" s="1" t="s">
        <v>16094</v>
      </c>
      <c r="H6424" s="1" t="s">
        <v>41</v>
      </c>
      <c r="I6424" s="1" t="s">
        <v>62</v>
      </c>
      <c r="J6424" s="1" t="s">
        <v>889</v>
      </c>
      <c r="K6424" s="3" t="s">
        <v>23</v>
      </c>
      <c r="N6424" s="1" t="s">
        <v>982</v>
      </c>
      <c r="T6424" s="3" t="s">
        <v>35</v>
      </c>
    </row>
    <row r="6425" spans="1:20" ht="150" x14ac:dyDescent="0.25">
      <c r="A6425" s="1" t="s">
        <v>16095</v>
      </c>
      <c r="B6425" s="1" t="s">
        <v>15383</v>
      </c>
      <c r="C6425" s="1" t="s">
        <v>16096</v>
      </c>
      <c r="D6425" s="1" t="s">
        <v>16097</v>
      </c>
      <c r="H6425" s="1" t="s">
        <v>41</v>
      </c>
      <c r="I6425" s="1" t="s">
        <v>62</v>
      </c>
      <c r="J6425" s="1" t="s">
        <v>889</v>
      </c>
      <c r="K6425" s="3" t="s">
        <v>23</v>
      </c>
      <c r="N6425" s="1" t="s">
        <v>982</v>
      </c>
      <c r="T6425" s="3" t="s">
        <v>35</v>
      </c>
    </row>
    <row r="6426" spans="1:20" ht="150" x14ac:dyDescent="0.25">
      <c r="A6426" s="1" t="s">
        <v>16098</v>
      </c>
      <c r="B6426" s="1" t="s">
        <v>15383</v>
      </c>
      <c r="C6426" s="1" t="s">
        <v>16099</v>
      </c>
      <c r="H6426" s="1" t="s">
        <v>39</v>
      </c>
      <c r="I6426" s="1" t="s">
        <v>40</v>
      </c>
      <c r="J6426" s="1" t="s">
        <v>1206</v>
      </c>
      <c r="K6426" s="3" t="s">
        <v>23</v>
      </c>
      <c r="N6426" s="1" t="s">
        <v>217</v>
      </c>
      <c r="O6426" s="1" t="s">
        <v>281</v>
      </c>
      <c r="P6426" s="1" t="s">
        <v>917</v>
      </c>
      <c r="R6426" s="1" t="s">
        <v>16100</v>
      </c>
      <c r="S6426" s="4" t="s">
        <v>16100</v>
      </c>
      <c r="T6426" s="3" t="s">
        <v>35</v>
      </c>
    </row>
    <row r="6427" spans="1:20" ht="150" x14ac:dyDescent="0.25">
      <c r="A6427" s="1" t="s">
        <v>16101</v>
      </c>
      <c r="B6427" s="1" t="s">
        <v>15383</v>
      </c>
      <c r="C6427" s="1" t="s">
        <v>16102</v>
      </c>
      <c r="D6427" s="1" t="s">
        <v>16103</v>
      </c>
      <c r="H6427" s="1" t="s">
        <v>41</v>
      </c>
      <c r="I6427" s="1" t="s">
        <v>62</v>
      </c>
      <c r="J6427" s="1" t="s">
        <v>889</v>
      </c>
      <c r="K6427" s="3" t="s">
        <v>23</v>
      </c>
      <c r="N6427" s="1" t="s">
        <v>982</v>
      </c>
      <c r="R6427" s="1" t="s">
        <v>16100</v>
      </c>
      <c r="S6427" s="4" t="s">
        <v>16100</v>
      </c>
      <c r="T6427" s="3" t="s">
        <v>35</v>
      </c>
    </row>
    <row r="6428" spans="1:20" ht="150" x14ac:dyDescent="0.25">
      <c r="A6428" s="1" t="s">
        <v>16104</v>
      </c>
      <c r="B6428" s="1" t="s">
        <v>15383</v>
      </c>
      <c r="C6428" s="1" t="s">
        <v>16102</v>
      </c>
      <c r="D6428" s="1" t="s">
        <v>16105</v>
      </c>
      <c r="H6428" s="1" t="s">
        <v>41</v>
      </c>
      <c r="I6428" s="1" t="s">
        <v>62</v>
      </c>
      <c r="J6428" s="1" t="s">
        <v>40</v>
      </c>
      <c r="K6428" s="3" t="s">
        <v>23</v>
      </c>
      <c r="N6428" s="1" t="s">
        <v>917</v>
      </c>
      <c r="O6428" s="1" t="s">
        <v>982</v>
      </c>
      <c r="R6428" s="1" t="s">
        <v>16106</v>
      </c>
      <c r="S6428" s="1" t="s">
        <v>16106</v>
      </c>
      <c r="T6428" s="3" t="s">
        <v>35</v>
      </c>
    </row>
    <row r="6429" spans="1:20" ht="150" x14ac:dyDescent="0.25">
      <c r="A6429" s="1" t="s">
        <v>16107</v>
      </c>
      <c r="B6429" s="1" t="s">
        <v>15383</v>
      </c>
      <c r="C6429" s="1" t="s">
        <v>16102</v>
      </c>
      <c r="D6429" s="1" t="s">
        <v>16108</v>
      </c>
      <c r="H6429" s="1" t="s">
        <v>39</v>
      </c>
      <c r="I6429" s="1" t="s">
        <v>40</v>
      </c>
      <c r="J6429" s="1" t="s">
        <v>1206</v>
      </c>
      <c r="K6429" s="3" t="s">
        <v>23</v>
      </c>
      <c r="N6429" s="1" t="s">
        <v>217</v>
      </c>
      <c r="O6429" s="1" t="s">
        <v>281</v>
      </c>
      <c r="P6429" s="1" t="s">
        <v>313</v>
      </c>
      <c r="R6429" s="1" t="s">
        <v>16109</v>
      </c>
      <c r="S6429" s="4" t="s">
        <v>16109</v>
      </c>
      <c r="T6429" s="3" t="s">
        <v>35</v>
      </c>
    </row>
    <row r="6430" spans="1:20" ht="150" x14ac:dyDescent="0.25">
      <c r="A6430" s="1" t="s">
        <v>16110</v>
      </c>
      <c r="B6430" s="1" t="s">
        <v>15383</v>
      </c>
      <c r="C6430" s="1" t="s">
        <v>16102</v>
      </c>
      <c r="D6430" s="1" t="s">
        <v>16111</v>
      </c>
      <c r="E6430" s="1" t="s">
        <v>16112</v>
      </c>
      <c r="H6430" s="1" t="s">
        <v>39</v>
      </c>
      <c r="I6430" s="1" t="s">
        <v>40</v>
      </c>
      <c r="J6430" s="1" t="s">
        <v>1206</v>
      </c>
      <c r="K6430" s="3" t="s">
        <v>23</v>
      </c>
      <c r="N6430" s="1" t="s">
        <v>217</v>
      </c>
      <c r="O6430" s="1" t="s">
        <v>281</v>
      </c>
      <c r="P6430" s="1" t="s">
        <v>313</v>
      </c>
      <c r="R6430" s="1" t="s">
        <v>16109</v>
      </c>
      <c r="S6430" s="4" t="s">
        <v>16109</v>
      </c>
      <c r="T6430" s="3" t="s">
        <v>35</v>
      </c>
    </row>
    <row r="6431" spans="1:20" ht="150" x14ac:dyDescent="0.25">
      <c r="A6431" s="1" t="s">
        <v>16113</v>
      </c>
      <c r="B6431" s="1" t="s">
        <v>15383</v>
      </c>
      <c r="C6431" s="1" t="s">
        <v>16102</v>
      </c>
      <c r="D6431" s="1" t="s">
        <v>16111</v>
      </c>
      <c r="E6431" s="1" t="s">
        <v>16114</v>
      </c>
      <c r="H6431" s="1" t="s">
        <v>41</v>
      </c>
      <c r="I6431" s="1" t="s">
        <v>62</v>
      </c>
      <c r="J6431" s="1" t="s">
        <v>889</v>
      </c>
      <c r="K6431" s="3" t="s">
        <v>23</v>
      </c>
      <c r="N6431" s="1" t="s">
        <v>982</v>
      </c>
      <c r="R6431" s="1" t="s">
        <v>16109</v>
      </c>
      <c r="S6431" s="4" t="s">
        <v>16109</v>
      </c>
      <c r="T6431" s="3" t="s">
        <v>35</v>
      </c>
    </row>
    <row r="6432" spans="1:20" ht="150" x14ac:dyDescent="0.25">
      <c r="A6432" s="1" t="s">
        <v>16115</v>
      </c>
      <c r="B6432" s="1" t="s">
        <v>15383</v>
      </c>
      <c r="C6432" s="1" t="s">
        <v>16102</v>
      </c>
      <c r="D6432" s="1" t="s">
        <v>16111</v>
      </c>
      <c r="E6432" s="1" t="s">
        <v>16116</v>
      </c>
      <c r="H6432" s="1" t="s">
        <v>41</v>
      </c>
      <c r="I6432" s="1" t="s">
        <v>62</v>
      </c>
      <c r="J6432" s="1" t="s">
        <v>889</v>
      </c>
      <c r="K6432" s="3" t="s">
        <v>23</v>
      </c>
      <c r="N6432" s="1" t="s">
        <v>982</v>
      </c>
      <c r="R6432" s="1" t="s">
        <v>16109</v>
      </c>
      <c r="S6432" s="4" t="s">
        <v>16109</v>
      </c>
      <c r="T6432" s="3" t="s">
        <v>35</v>
      </c>
    </row>
    <row r="6433" spans="1:20" ht="150" x14ac:dyDescent="0.25">
      <c r="A6433" s="1" t="s">
        <v>16117</v>
      </c>
      <c r="B6433" s="1" t="s">
        <v>15383</v>
      </c>
      <c r="C6433" s="1" t="s">
        <v>16102</v>
      </c>
      <c r="D6433" s="1" t="s">
        <v>16111</v>
      </c>
      <c r="E6433" s="1" t="s">
        <v>16118</v>
      </c>
      <c r="H6433" s="1" t="s">
        <v>41</v>
      </c>
      <c r="I6433" s="1" t="s">
        <v>62</v>
      </c>
      <c r="J6433" s="1" t="s">
        <v>889</v>
      </c>
      <c r="K6433" s="3" t="s">
        <v>23</v>
      </c>
      <c r="N6433" s="1" t="s">
        <v>982</v>
      </c>
      <c r="R6433" s="1" t="s">
        <v>16109</v>
      </c>
      <c r="S6433" s="4" t="s">
        <v>16109</v>
      </c>
      <c r="T6433" s="3" t="s">
        <v>35</v>
      </c>
    </row>
    <row r="6434" spans="1:20" ht="150" x14ac:dyDescent="0.25">
      <c r="A6434" s="1" t="s">
        <v>16119</v>
      </c>
      <c r="B6434" s="1" t="s">
        <v>15383</v>
      </c>
      <c r="C6434" s="1" t="s">
        <v>16102</v>
      </c>
      <c r="D6434" s="1" t="s">
        <v>16111</v>
      </c>
      <c r="E6434" s="1" t="s">
        <v>16120</v>
      </c>
      <c r="H6434" s="1" t="s">
        <v>41</v>
      </c>
      <c r="I6434" s="1" t="s">
        <v>62</v>
      </c>
      <c r="J6434" s="1" t="s">
        <v>889</v>
      </c>
      <c r="K6434" s="3" t="s">
        <v>23</v>
      </c>
      <c r="N6434" s="1" t="s">
        <v>982</v>
      </c>
      <c r="R6434" s="1" t="s">
        <v>16109</v>
      </c>
      <c r="S6434" s="4" t="s">
        <v>16109</v>
      </c>
      <c r="T6434" s="3" t="s">
        <v>35</v>
      </c>
    </row>
    <row r="6435" spans="1:20" ht="150" x14ac:dyDescent="0.25">
      <c r="A6435" s="1" t="s">
        <v>16121</v>
      </c>
      <c r="B6435" s="1" t="s">
        <v>15383</v>
      </c>
      <c r="C6435" s="1" t="s">
        <v>16122</v>
      </c>
      <c r="H6435" s="1" t="s">
        <v>41</v>
      </c>
      <c r="I6435" s="1" t="s">
        <v>62</v>
      </c>
      <c r="J6435" s="1" t="s">
        <v>40</v>
      </c>
      <c r="K6435" s="3" t="s">
        <v>23</v>
      </c>
      <c r="N6435" s="1" t="s">
        <v>917</v>
      </c>
      <c r="O6435" s="1" t="s">
        <v>982</v>
      </c>
      <c r="T6435" s="3" t="s">
        <v>35</v>
      </c>
    </row>
    <row r="6436" spans="1:20" ht="150" x14ac:dyDescent="0.25">
      <c r="A6436" s="1" t="s">
        <v>16123</v>
      </c>
      <c r="B6436" s="1" t="s">
        <v>15383</v>
      </c>
      <c r="C6436" s="1" t="s">
        <v>16124</v>
      </c>
      <c r="H6436" s="1" t="s">
        <v>39</v>
      </c>
      <c r="I6436" s="1" t="s">
        <v>40</v>
      </c>
      <c r="J6436" s="1" t="s">
        <v>1206</v>
      </c>
      <c r="K6436" s="3" t="s">
        <v>23</v>
      </c>
      <c r="N6436" s="1" t="s">
        <v>217</v>
      </c>
      <c r="O6436" s="1" t="s">
        <v>281</v>
      </c>
      <c r="P6436" s="1" t="s">
        <v>917</v>
      </c>
      <c r="R6436" s="1" t="s">
        <v>16125</v>
      </c>
      <c r="S6436" s="4" t="s">
        <v>16125</v>
      </c>
      <c r="T6436" s="3" t="s">
        <v>35</v>
      </c>
    </row>
    <row r="6437" spans="1:20" ht="150" x14ac:dyDescent="0.25">
      <c r="A6437" s="1" t="s">
        <v>16126</v>
      </c>
      <c r="B6437" s="1" t="s">
        <v>15383</v>
      </c>
      <c r="C6437" s="1" t="s">
        <v>16127</v>
      </c>
      <c r="D6437" s="1" t="s">
        <v>16128</v>
      </c>
      <c r="H6437" s="1" t="s">
        <v>39</v>
      </c>
      <c r="I6437" s="1" t="s">
        <v>40</v>
      </c>
      <c r="J6437" s="1" t="s">
        <v>1206</v>
      </c>
      <c r="K6437" s="3" t="s">
        <v>23</v>
      </c>
      <c r="N6437" s="1" t="s">
        <v>217</v>
      </c>
      <c r="O6437" s="1" t="s">
        <v>281</v>
      </c>
      <c r="P6437" s="1" t="s">
        <v>313</v>
      </c>
      <c r="R6437" s="1" t="s">
        <v>16125</v>
      </c>
      <c r="S6437" s="4" t="s">
        <v>16125</v>
      </c>
      <c r="T6437" s="3" t="s">
        <v>35</v>
      </c>
    </row>
    <row r="6438" spans="1:20" ht="150" x14ac:dyDescent="0.25">
      <c r="A6438" s="1" t="s">
        <v>16129</v>
      </c>
      <c r="B6438" s="1" t="s">
        <v>15383</v>
      </c>
      <c r="C6438" s="1" t="s">
        <v>16127</v>
      </c>
      <c r="D6438" s="1" t="s">
        <v>16130</v>
      </c>
      <c r="H6438" s="1" t="s">
        <v>41</v>
      </c>
      <c r="I6438" s="1" t="s">
        <v>62</v>
      </c>
      <c r="J6438" s="1" t="s">
        <v>40</v>
      </c>
      <c r="K6438" s="3" t="s">
        <v>23</v>
      </c>
      <c r="N6438" s="1" t="s">
        <v>917</v>
      </c>
      <c r="O6438" s="1" t="s">
        <v>982</v>
      </c>
      <c r="R6438" s="1" t="s">
        <v>16131</v>
      </c>
      <c r="S6438" s="4" t="s">
        <v>16131</v>
      </c>
      <c r="T6438" s="3" t="s">
        <v>35</v>
      </c>
    </row>
    <row r="6439" spans="1:20" ht="150" x14ac:dyDescent="0.25">
      <c r="A6439" s="1" t="s">
        <v>16132</v>
      </c>
      <c r="B6439" s="1" t="s">
        <v>15383</v>
      </c>
      <c r="C6439" s="1" t="s">
        <v>16127</v>
      </c>
      <c r="D6439" s="1" t="s">
        <v>16133</v>
      </c>
      <c r="H6439" s="1" t="s">
        <v>41</v>
      </c>
      <c r="I6439" s="1" t="s">
        <v>62</v>
      </c>
      <c r="J6439" s="1" t="s">
        <v>40</v>
      </c>
      <c r="K6439" s="3" t="s">
        <v>23</v>
      </c>
      <c r="N6439" s="1" t="s">
        <v>917</v>
      </c>
      <c r="O6439" s="1" t="s">
        <v>982</v>
      </c>
      <c r="R6439" s="1" t="s">
        <v>16134</v>
      </c>
      <c r="S6439" s="4" t="s">
        <v>16134</v>
      </c>
      <c r="T6439" s="3" t="s">
        <v>35</v>
      </c>
    </row>
    <row r="6440" spans="1:20" ht="150" x14ac:dyDescent="0.25">
      <c r="A6440" s="1" t="s">
        <v>16135</v>
      </c>
      <c r="B6440" s="1" t="s">
        <v>15383</v>
      </c>
      <c r="C6440" s="1" t="s">
        <v>16136</v>
      </c>
      <c r="H6440" s="1" t="s">
        <v>41</v>
      </c>
      <c r="I6440" s="1" t="s">
        <v>62</v>
      </c>
      <c r="J6440" s="1" t="s">
        <v>40</v>
      </c>
      <c r="K6440" s="3" t="s">
        <v>23</v>
      </c>
      <c r="N6440" s="1" t="s">
        <v>917</v>
      </c>
      <c r="O6440" s="1" t="s">
        <v>982</v>
      </c>
      <c r="T6440" s="3" t="s">
        <v>35</v>
      </c>
    </row>
    <row r="6441" spans="1:20" ht="150" x14ac:dyDescent="0.25">
      <c r="A6441" s="1" t="s">
        <v>16137</v>
      </c>
      <c r="B6441" s="1" t="s">
        <v>15383</v>
      </c>
      <c r="C6441" s="1" t="s">
        <v>16138</v>
      </c>
      <c r="H6441" s="1" t="s">
        <v>41</v>
      </c>
      <c r="I6441" s="1" t="s">
        <v>62</v>
      </c>
      <c r="J6441" s="1" t="s">
        <v>40</v>
      </c>
      <c r="K6441" s="3" t="s">
        <v>23</v>
      </c>
      <c r="N6441" s="1" t="s">
        <v>917</v>
      </c>
      <c r="O6441" s="1" t="s">
        <v>982</v>
      </c>
      <c r="R6441" s="1" t="s">
        <v>16139</v>
      </c>
      <c r="S6441" s="1" t="s">
        <v>16139</v>
      </c>
      <c r="T6441" s="3" t="s">
        <v>35</v>
      </c>
    </row>
    <row r="6442" spans="1:20" ht="150" x14ac:dyDescent="0.25">
      <c r="A6442" s="1" t="s">
        <v>16140</v>
      </c>
      <c r="B6442" s="1" t="s">
        <v>15383</v>
      </c>
      <c r="C6442" s="1" t="s">
        <v>16141</v>
      </c>
      <c r="D6442" s="1" t="s">
        <v>16142</v>
      </c>
      <c r="H6442" s="1" t="s">
        <v>41</v>
      </c>
      <c r="I6442" s="1" t="s">
        <v>62</v>
      </c>
      <c r="J6442" s="1" t="s">
        <v>889</v>
      </c>
      <c r="K6442" s="3" t="s">
        <v>23</v>
      </c>
      <c r="N6442" s="1" t="s">
        <v>982</v>
      </c>
      <c r="R6442" s="1" t="s">
        <v>16139</v>
      </c>
      <c r="S6442" s="1" t="s">
        <v>16139</v>
      </c>
      <c r="T6442" s="3" t="s">
        <v>35</v>
      </c>
    </row>
    <row r="6443" spans="1:20" ht="150" x14ac:dyDescent="0.25">
      <c r="A6443" s="1" t="s">
        <v>16143</v>
      </c>
      <c r="B6443" s="1" t="s">
        <v>15383</v>
      </c>
      <c r="C6443" s="1" t="s">
        <v>16141</v>
      </c>
      <c r="D6443" s="1" t="s">
        <v>16144</v>
      </c>
      <c r="H6443" s="1" t="s">
        <v>41</v>
      </c>
      <c r="I6443" s="1" t="s">
        <v>62</v>
      </c>
      <c r="J6443" s="1" t="s">
        <v>40</v>
      </c>
      <c r="K6443" s="3" t="s">
        <v>23</v>
      </c>
      <c r="N6443" s="1" t="s">
        <v>917</v>
      </c>
      <c r="O6443" s="1" t="s">
        <v>982</v>
      </c>
      <c r="R6443" s="1" t="s">
        <v>16145</v>
      </c>
      <c r="S6443" s="1" t="s">
        <v>16145</v>
      </c>
      <c r="T6443" s="3" t="s">
        <v>35</v>
      </c>
    </row>
    <row r="6444" spans="1:20" ht="150" x14ac:dyDescent="0.25">
      <c r="A6444" s="1" t="s">
        <v>16146</v>
      </c>
      <c r="B6444" s="1" t="s">
        <v>15383</v>
      </c>
      <c r="C6444" s="1" t="s">
        <v>16147</v>
      </c>
      <c r="H6444" s="1" t="s">
        <v>30</v>
      </c>
      <c r="I6444" s="1" t="s">
        <v>31</v>
      </c>
      <c r="J6444" s="1" t="s">
        <v>32</v>
      </c>
      <c r="K6444" s="3" t="s">
        <v>23</v>
      </c>
      <c r="N6444" s="1" t="s">
        <v>33</v>
      </c>
      <c r="O6444" s="1" t="s">
        <v>34</v>
      </c>
      <c r="T6444" s="3" t="s">
        <v>35</v>
      </c>
    </row>
    <row r="6445" spans="1:20" ht="150" x14ac:dyDescent="0.25">
      <c r="A6445" s="1" t="s">
        <v>16148</v>
      </c>
      <c r="B6445" s="1" t="s">
        <v>15383</v>
      </c>
      <c r="C6445" s="1" t="s">
        <v>16149</v>
      </c>
      <c r="H6445" s="1" t="s">
        <v>30</v>
      </c>
      <c r="I6445" s="1" t="s">
        <v>32</v>
      </c>
      <c r="J6445" s="1" t="s">
        <v>41</v>
      </c>
      <c r="K6445" s="3" t="s">
        <v>23</v>
      </c>
      <c r="N6445" s="1" t="s">
        <v>33</v>
      </c>
      <c r="O6445" s="1" t="s">
        <v>34</v>
      </c>
      <c r="P6445" s="1" t="s">
        <v>982</v>
      </c>
      <c r="R6445" s="1" t="s">
        <v>16150</v>
      </c>
      <c r="S6445" s="1" t="s">
        <v>16150</v>
      </c>
      <c r="T6445" s="3" t="s">
        <v>35</v>
      </c>
    </row>
    <row r="6446" spans="1:20" ht="150" x14ac:dyDescent="0.25">
      <c r="A6446" s="1" t="s">
        <v>16151</v>
      </c>
      <c r="B6446" s="1" t="s">
        <v>15383</v>
      </c>
      <c r="C6446" s="1" t="s">
        <v>16152</v>
      </c>
      <c r="D6446" s="1" t="s">
        <v>16153</v>
      </c>
      <c r="H6446" s="1" t="s">
        <v>30</v>
      </c>
      <c r="I6446" s="1" t="s">
        <v>32</v>
      </c>
      <c r="J6446" s="1" t="s">
        <v>41</v>
      </c>
      <c r="K6446" s="3" t="s">
        <v>23</v>
      </c>
      <c r="N6446" s="1" t="s">
        <v>33</v>
      </c>
      <c r="O6446" s="1" t="s">
        <v>34</v>
      </c>
      <c r="P6446" s="1" t="s">
        <v>982</v>
      </c>
      <c r="R6446" s="1" t="s">
        <v>16150</v>
      </c>
      <c r="S6446" s="1" t="s">
        <v>16150</v>
      </c>
      <c r="T6446" s="3" t="s">
        <v>35</v>
      </c>
    </row>
    <row r="6447" spans="1:20" ht="150" x14ac:dyDescent="0.25">
      <c r="A6447" s="1" t="s">
        <v>16154</v>
      </c>
      <c r="B6447" s="1" t="s">
        <v>15383</v>
      </c>
      <c r="C6447" s="1" t="s">
        <v>16152</v>
      </c>
      <c r="D6447" s="1" t="s">
        <v>16155</v>
      </c>
      <c r="H6447" s="1" t="s">
        <v>30</v>
      </c>
      <c r="I6447" s="1" t="s">
        <v>31</v>
      </c>
      <c r="J6447" s="1" t="s">
        <v>32</v>
      </c>
      <c r="K6447" s="3" t="s">
        <v>23</v>
      </c>
      <c r="N6447" s="1" t="s">
        <v>33</v>
      </c>
      <c r="O6447" s="1" t="s">
        <v>34</v>
      </c>
      <c r="R6447" s="1" t="s">
        <v>16156</v>
      </c>
      <c r="S6447" s="1" t="s">
        <v>16156</v>
      </c>
      <c r="T6447" s="3" t="s">
        <v>35</v>
      </c>
    </row>
    <row r="6448" spans="1:20" ht="150" x14ac:dyDescent="0.25">
      <c r="A6448" s="1" t="s">
        <v>16157</v>
      </c>
      <c r="B6448" s="1" t="s">
        <v>15383</v>
      </c>
      <c r="C6448" s="1" t="s">
        <v>16152</v>
      </c>
      <c r="D6448" s="1" t="s">
        <v>16158</v>
      </c>
      <c r="H6448" s="1" t="s">
        <v>30</v>
      </c>
      <c r="I6448" s="1" t="s">
        <v>31</v>
      </c>
      <c r="J6448" s="1" t="s">
        <v>32</v>
      </c>
      <c r="K6448" s="3" t="s">
        <v>23</v>
      </c>
      <c r="N6448" s="1" t="s">
        <v>33</v>
      </c>
      <c r="O6448" s="1" t="s">
        <v>34</v>
      </c>
      <c r="R6448" s="1" t="s">
        <v>16159</v>
      </c>
      <c r="S6448" s="4" t="s">
        <v>16159</v>
      </c>
      <c r="T6448" s="3" t="s">
        <v>35</v>
      </c>
    </row>
    <row r="6449" spans="1:20" ht="150" x14ac:dyDescent="0.25">
      <c r="A6449" s="1" t="s">
        <v>16160</v>
      </c>
      <c r="B6449" s="1" t="s">
        <v>15383</v>
      </c>
      <c r="C6449" s="1" t="s">
        <v>16161</v>
      </c>
      <c r="H6449" s="1" t="s">
        <v>39</v>
      </c>
      <c r="I6449" s="1" t="s">
        <v>312</v>
      </c>
      <c r="J6449" s="1" t="s">
        <v>40</v>
      </c>
      <c r="K6449" s="3" t="s">
        <v>23</v>
      </c>
      <c r="N6449" s="1" t="s">
        <v>217</v>
      </c>
      <c r="O6449" s="1" t="s">
        <v>281</v>
      </c>
      <c r="P6449" s="1" t="s">
        <v>313</v>
      </c>
      <c r="T6449" s="3" t="s">
        <v>35</v>
      </c>
    </row>
    <row r="6450" spans="1:20" ht="150" x14ac:dyDescent="0.25">
      <c r="A6450" s="1" t="s">
        <v>16162</v>
      </c>
      <c r="B6450" s="1" t="s">
        <v>15383</v>
      </c>
      <c r="C6450" s="1" t="s">
        <v>16163</v>
      </c>
      <c r="H6450" s="1" t="s">
        <v>30</v>
      </c>
      <c r="I6450" s="1" t="s">
        <v>32</v>
      </c>
      <c r="J6450" s="1" t="s">
        <v>41</v>
      </c>
      <c r="K6450" s="3" t="s">
        <v>23</v>
      </c>
      <c r="N6450" s="1" t="s">
        <v>33</v>
      </c>
      <c r="O6450" s="1" t="s">
        <v>34</v>
      </c>
      <c r="P6450" s="1" t="s">
        <v>982</v>
      </c>
      <c r="R6450" s="1" t="s">
        <v>16164</v>
      </c>
      <c r="S6450" s="1" t="s">
        <v>16164</v>
      </c>
      <c r="T6450" s="3" t="s">
        <v>35</v>
      </c>
    </row>
    <row r="6451" spans="1:20" ht="150" x14ac:dyDescent="0.25">
      <c r="A6451" s="1" t="s">
        <v>16165</v>
      </c>
      <c r="B6451" s="1" t="s">
        <v>15383</v>
      </c>
      <c r="C6451" s="1" t="s">
        <v>16166</v>
      </c>
      <c r="D6451" s="1" t="s">
        <v>16167</v>
      </c>
      <c r="H6451" s="1" t="s">
        <v>30</v>
      </c>
      <c r="I6451" s="1" t="s">
        <v>32</v>
      </c>
      <c r="J6451" s="1" t="s">
        <v>41</v>
      </c>
      <c r="K6451" s="3" t="s">
        <v>23</v>
      </c>
      <c r="N6451" s="1" t="s">
        <v>33</v>
      </c>
      <c r="O6451" s="1" t="s">
        <v>34</v>
      </c>
      <c r="P6451" s="1" t="s">
        <v>982</v>
      </c>
      <c r="R6451" s="1" t="s">
        <v>16164</v>
      </c>
      <c r="S6451" s="1" t="s">
        <v>16164</v>
      </c>
      <c r="T6451" s="3" t="s">
        <v>35</v>
      </c>
    </row>
    <row r="6452" spans="1:20" ht="150" x14ac:dyDescent="0.25">
      <c r="A6452" s="1" t="s">
        <v>16168</v>
      </c>
      <c r="B6452" s="1" t="s">
        <v>15383</v>
      </c>
      <c r="C6452" s="1" t="s">
        <v>16166</v>
      </c>
      <c r="D6452" s="1" t="s">
        <v>16169</v>
      </c>
      <c r="H6452" s="1" t="s">
        <v>30</v>
      </c>
      <c r="I6452" s="1" t="s">
        <v>31</v>
      </c>
      <c r="J6452" s="1" t="s">
        <v>32</v>
      </c>
      <c r="K6452" s="3" t="s">
        <v>23</v>
      </c>
      <c r="N6452" s="1" t="s">
        <v>33</v>
      </c>
      <c r="O6452" s="1" t="s">
        <v>34</v>
      </c>
      <c r="R6452" s="1" t="s">
        <v>16170</v>
      </c>
      <c r="S6452" s="1" t="s">
        <v>16170</v>
      </c>
      <c r="T6452" s="3" t="s">
        <v>35</v>
      </c>
    </row>
    <row r="6453" spans="1:20" ht="150" x14ac:dyDescent="0.25">
      <c r="A6453" s="1" t="s">
        <v>16171</v>
      </c>
      <c r="B6453" s="1" t="s">
        <v>15383</v>
      </c>
      <c r="C6453" s="1" t="s">
        <v>16166</v>
      </c>
      <c r="D6453" s="1" t="s">
        <v>16172</v>
      </c>
      <c r="H6453" s="1" t="s">
        <v>30</v>
      </c>
      <c r="I6453" s="1" t="s">
        <v>31</v>
      </c>
      <c r="J6453" s="1" t="s">
        <v>32</v>
      </c>
      <c r="K6453" s="3" t="s">
        <v>23</v>
      </c>
      <c r="N6453" s="1" t="s">
        <v>33</v>
      </c>
      <c r="O6453" s="1" t="s">
        <v>34</v>
      </c>
      <c r="R6453" s="1" t="s">
        <v>16173</v>
      </c>
      <c r="S6453" s="4" t="s">
        <v>16173</v>
      </c>
      <c r="T6453" s="3" t="s">
        <v>35</v>
      </c>
    </row>
    <row r="6454" spans="1:20" ht="150" x14ac:dyDescent="0.25">
      <c r="A6454" s="1" t="s">
        <v>16174</v>
      </c>
      <c r="B6454" s="1" t="s">
        <v>15383</v>
      </c>
      <c r="C6454" s="1" t="s">
        <v>16175</v>
      </c>
      <c r="H6454" s="1" t="s">
        <v>41</v>
      </c>
      <c r="I6454" s="1" t="s">
        <v>62</v>
      </c>
      <c r="J6454" s="1" t="s">
        <v>40</v>
      </c>
      <c r="K6454" s="3" t="s">
        <v>23</v>
      </c>
      <c r="N6454" s="1" t="s">
        <v>917</v>
      </c>
      <c r="O6454" s="1" t="s">
        <v>982</v>
      </c>
      <c r="T6454" s="3" t="s">
        <v>35</v>
      </c>
    </row>
    <row r="6455" spans="1:20" ht="150" x14ac:dyDescent="0.25">
      <c r="A6455" s="1" t="s">
        <v>16176</v>
      </c>
      <c r="B6455" s="1" t="s">
        <v>15383</v>
      </c>
      <c r="C6455" s="1" t="s">
        <v>16177</v>
      </c>
      <c r="H6455" s="1" t="s">
        <v>30</v>
      </c>
      <c r="I6455" s="1" t="s">
        <v>32</v>
      </c>
      <c r="J6455" s="1" t="s">
        <v>41</v>
      </c>
      <c r="K6455" s="3" t="s">
        <v>23</v>
      </c>
      <c r="N6455" s="1" t="s">
        <v>33</v>
      </c>
      <c r="O6455" s="1" t="s">
        <v>34</v>
      </c>
      <c r="P6455" s="1" t="s">
        <v>982</v>
      </c>
      <c r="R6455" s="1" t="s">
        <v>16178</v>
      </c>
      <c r="S6455" s="4" t="s">
        <v>16178</v>
      </c>
      <c r="T6455" s="3" t="s">
        <v>35</v>
      </c>
    </row>
    <row r="6456" spans="1:20" ht="150" x14ac:dyDescent="0.25">
      <c r="A6456" s="1" t="s">
        <v>16179</v>
      </c>
      <c r="B6456" s="1" t="s">
        <v>15383</v>
      </c>
      <c r="C6456" s="1" t="s">
        <v>16180</v>
      </c>
      <c r="D6456" s="1" t="s">
        <v>16181</v>
      </c>
      <c r="H6456" s="1" t="s">
        <v>30</v>
      </c>
      <c r="I6456" s="1" t="s">
        <v>32</v>
      </c>
      <c r="J6456" s="1" t="s">
        <v>41</v>
      </c>
      <c r="K6456" s="3" t="s">
        <v>23</v>
      </c>
      <c r="N6456" s="1" t="s">
        <v>33</v>
      </c>
      <c r="O6456" s="1" t="s">
        <v>34</v>
      </c>
      <c r="P6456" s="1" t="s">
        <v>982</v>
      </c>
      <c r="R6456" s="1" t="s">
        <v>16178</v>
      </c>
      <c r="S6456" s="4" t="s">
        <v>16178</v>
      </c>
      <c r="T6456" s="3" t="s">
        <v>35</v>
      </c>
    </row>
    <row r="6457" spans="1:20" ht="150" x14ac:dyDescent="0.25">
      <c r="A6457" s="1" t="s">
        <v>16182</v>
      </c>
      <c r="B6457" s="1" t="s">
        <v>15383</v>
      </c>
      <c r="C6457" s="1" t="s">
        <v>16180</v>
      </c>
      <c r="D6457" s="1" t="s">
        <v>16183</v>
      </c>
      <c r="H6457" s="1" t="s">
        <v>30</v>
      </c>
      <c r="I6457" s="1" t="s">
        <v>31</v>
      </c>
      <c r="J6457" s="1" t="s">
        <v>32</v>
      </c>
      <c r="K6457" s="3" t="s">
        <v>23</v>
      </c>
      <c r="N6457" s="1" t="s">
        <v>33</v>
      </c>
      <c r="O6457" s="1" t="s">
        <v>34</v>
      </c>
      <c r="R6457" s="1" t="s">
        <v>16184</v>
      </c>
      <c r="S6457" s="1" t="s">
        <v>16184</v>
      </c>
      <c r="T6457" s="3" t="s">
        <v>35</v>
      </c>
    </row>
    <row r="6458" spans="1:20" ht="150" x14ac:dyDescent="0.25">
      <c r="A6458" s="1" t="s">
        <v>16185</v>
      </c>
      <c r="B6458" s="1" t="s">
        <v>15383</v>
      </c>
      <c r="C6458" s="1" t="s">
        <v>16180</v>
      </c>
      <c r="D6458" s="1" t="s">
        <v>16186</v>
      </c>
      <c r="H6458" s="1" t="s">
        <v>30</v>
      </c>
      <c r="I6458" s="1" t="s">
        <v>31</v>
      </c>
      <c r="J6458" s="1" t="s">
        <v>32</v>
      </c>
      <c r="K6458" s="3" t="s">
        <v>23</v>
      </c>
      <c r="N6458" s="1" t="s">
        <v>33</v>
      </c>
      <c r="O6458" s="1" t="s">
        <v>34</v>
      </c>
      <c r="R6458" s="1" t="s">
        <v>16187</v>
      </c>
      <c r="S6458" s="1" t="s">
        <v>16187</v>
      </c>
      <c r="T6458" s="3" t="s">
        <v>35</v>
      </c>
    </row>
    <row r="6459" spans="1:20" ht="150" x14ac:dyDescent="0.25">
      <c r="A6459" s="1" t="s">
        <v>16188</v>
      </c>
      <c r="B6459" s="1" t="s">
        <v>15383</v>
      </c>
      <c r="C6459" s="1" t="s">
        <v>16189</v>
      </c>
      <c r="H6459" s="1" t="s">
        <v>30</v>
      </c>
      <c r="I6459" s="1" t="s">
        <v>31</v>
      </c>
      <c r="J6459" s="1" t="s">
        <v>32</v>
      </c>
      <c r="K6459" s="3" t="s">
        <v>23</v>
      </c>
      <c r="N6459" s="1" t="s">
        <v>33</v>
      </c>
      <c r="O6459" s="1" t="s">
        <v>34</v>
      </c>
      <c r="T6459" s="3" t="s">
        <v>35</v>
      </c>
    </row>
    <row r="6460" spans="1:20" ht="150" x14ac:dyDescent="0.25">
      <c r="A6460" s="1" t="s">
        <v>16190</v>
      </c>
      <c r="B6460" s="1" t="s">
        <v>15383</v>
      </c>
      <c r="C6460" s="1" t="s">
        <v>16191</v>
      </c>
      <c r="H6460" s="1" t="s">
        <v>30</v>
      </c>
      <c r="I6460" s="1" t="s">
        <v>62</v>
      </c>
      <c r="J6460" s="1" t="s">
        <v>893</v>
      </c>
      <c r="K6460" s="3" t="s">
        <v>23</v>
      </c>
      <c r="N6460" s="1" t="s">
        <v>33</v>
      </c>
      <c r="O6460" s="1" t="s">
        <v>34</v>
      </c>
      <c r="P6460" s="1" t="s">
        <v>890</v>
      </c>
      <c r="T6460" s="3" t="s">
        <v>35</v>
      </c>
    </row>
    <row r="6461" spans="1:20" ht="150" x14ac:dyDescent="0.25">
      <c r="A6461" s="1" t="s">
        <v>16192</v>
      </c>
      <c r="B6461" s="1" t="s">
        <v>15383</v>
      </c>
      <c r="C6461" s="1" t="s">
        <v>16193</v>
      </c>
      <c r="H6461" s="1" t="s">
        <v>30</v>
      </c>
      <c r="I6461" s="1" t="s">
        <v>62</v>
      </c>
      <c r="J6461" s="1" t="s">
        <v>893</v>
      </c>
      <c r="K6461" s="3" t="s">
        <v>23</v>
      </c>
      <c r="N6461" s="1" t="s">
        <v>33</v>
      </c>
      <c r="O6461" s="1" t="s">
        <v>34</v>
      </c>
      <c r="P6461" s="1" t="s">
        <v>890</v>
      </c>
      <c r="T6461" s="3" t="s">
        <v>35</v>
      </c>
    </row>
    <row r="6462" spans="1:20" ht="150" x14ac:dyDescent="0.25">
      <c r="A6462" s="1" t="s">
        <v>16194</v>
      </c>
      <c r="B6462" s="1" t="s">
        <v>15383</v>
      </c>
      <c r="C6462" s="1" t="s">
        <v>16195</v>
      </c>
      <c r="H6462" s="1" t="s">
        <v>30</v>
      </c>
      <c r="I6462" s="1" t="s">
        <v>31</v>
      </c>
      <c r="J6462" s="1" t="s">
        <v>32</v>
      </c>
      <c r="K6462" s="3" t="s">
        <v>23</v>
      </c>
      <c r="N6462" s="1" t="s">
        <v>33</v>
      </c>
      <c r="O6462" s="1" t="s">
        <v>34</v>
      </c>
      <c r="T6462" s="3" t="s">
        <v>35</v>
      </c>
    </row>
    <row r="6463" spans="1:20" ht="150" x14ac:dyDescent="0.25">
      <c r="A6463" s="1" t="s">
        <v>16196</v>
      </c>
      <c r="B6463" s="1" t="s">
        <v>15383</v>
      </c>
      <c r="C6463" s="1" t="s">
        <v>16197</v>
      </c>
      <c r="D6463" s="1" t="s">
        <v>16198</v>
      </c>
      <c r="H6463" s="1" t="s">
        <v>30</v>
      </c>
      <c r="I6463" s="1" t="s">
        <v>62</v>
      </c>
      <c r="J6463" s="1" t="s">
        <v>893</v>
      </c>
      <c r="K6463" s="3" t="s">
        <v>23</v>
      </c>
      <c r="N6463" s="1" t="s">
        <v>33</v>
      </c>
      <c r="O6463" s="1" t="s">
        <v>34</v>
      </c>
      <c r="P6463" s="1" t="s">
        <v>890</v>
      </c>
      <c r="R6463" s="1" t="s">
        <v>16199</v>
      </c>
      <c r="S6463" s="1" t="s">
        <v>16199</v>
      </c>
      <c r="T6463" s="3" t="s">
        <v>35</v>
      </c>
    </row>
    <row r="6464" spans="1:20" ht="150" x14ac:dyDescent="0.25">
      <c r="A6464" s="1" t="s">
        <v>16200</v>
      </c>
      <c r="B6464" s="1" t="s">
        <v>15383</v>
      </c>
      <c r="C6464" s="1" t="s">
        <v>16201</v>
      </c>
      <c r="D6464" s="1" t="s">
        <v>16202</v>
      </c>
      <c r="H6464" s="1" t="s">
        <v>30</v>
      </c>
      <c r="I6464" s="1" t="s">
        <v>31</v>
      </c>
      <c r="J6464" s="1" t="s">
        <v>32</v>
      </c>
      <c r="K6464" s="3" t="s">
        <v>23</v>
      </c>
      <c r="N6464" s="1" t="s">
        <v>33</v>
      </c>
      <c r="O6464" s="1" t="s">
        <v>34</v>
      </c>
      <c r="T6464" s="3" t="s">
        <v>35</v>
      </c>
    </row>
    <row r="6465" spans="1:20" ht="150" x14ac:dyDescent="0.25">
      <c r="A6465" s="1" t="s">
        <v>16203</v>
      </c>
      <c r="B6465" s="1" t="s">
        <v>15383</v>
      </c>
      <c r="C6465" s="1" t="s">
        <v>16204</v>
      </c>
      <c r="H6465" s="1" t="s">
        <v>30</v>
      </c>
      <c r="I6465" s="1" t="s">
        <v>62</v>
      </c>
      <c r="J6465" s="1" t="s">
        <v>893</v>
      </c>
      <c r="K6465" s="3" t="s">
        <v>23</v>
      </c>
      <c r="N6465" s="1" t="s">
        <v>33</v>
      </c>
      <c r="O6465" s="1" t="s">
        <v>34</v>
      </c>
      <c r="P6465" s="1" t="s">
        <v>890</v>
      </c>
      <c r="T6465" s="3" t="s">
        <v>35</v>
      </c>
    </row>
    <row r="6466" spans="1:20" ht="150" x14ac:dyDescent="0.25">
      <c r="A6466" s="1" t="s">
        <v>16205</v>
      </c>
      <c r="B6466" s="1" t="s">
        <v>15383</v>
      </c>
      <c r="C6466" s="1" t="s">
        <v>16206</v>
      </c>
      <c r="D6466" s="1" t="s">
        <v>16207</v>
      </c>
      <c r="H6466" s="1" t="s">
        <v>39</v>
      </c>
      <c r="I6466" s="1" t="s">
        <v>40</v>
      </c>
      <c r="J6466" s="1" t="s">
        <v>1206</v>
      </c>
      <c r="K6466" s="3" t="s">
        <v>23</v>
      </c>
      <c r="N6466" s="1" t="s">
        <v>217</v>
      </c>
      <c r="O6466" s="1" t="s">
        <v>281</v>
      </c>
      <c r="P6466" s="1" t="s">
        <v>33</v>
      </c>
      <c r="T6466" s="3" t="s">
        <v>35</v>
      </c>
    </row>
    <row r="6467" spans="1:20" ht="150" x14ac:dyDescent="0.25">
      <c r="A6467" s="1" t="s">
        <v>16208</v>
      </c>
      <c r="B6467" s="1" t="s">
        <v>15383</v>
      </c>
      <c r="C6467" s="1" t="s">
        <v>16209</v>
      </c>
      <c r="H6467" s="1" t="s">
        <v>30</v>
      </c>
      <c r="I6467" s="1" t="s">
        <v>62</v>
      </c>
      <c r="J6467" s="1" t="s">
        <v>893</v>
      </c>
      <c r="K6467" s="3" t="s">
        <v>23</v>
      </c>
      <c r="N6467" s="1" t="s">
        <v>33</v>
      </c>
      <c r="O6467" s="1" t="s">
        <v>34</v>
      </c>
      <c r="P6467" s="1" t="s">
        <v>890</v>
      </c>
      <c r="T6467" s="3" t="s">
        <v>35</v>
      </c>
    </row>
    <row r="6468" spans="1:20" ht="150" x14ac:dyDescent="0.25">
      <c r="A6468" s="1" t="s">
        <v>16210</v>
      </c>
      <c r="B6468" s="1" t="s">
        <v>15383</v>
      </c>
      <c r="C6468" s="1" t="s">
        <v>16211</v>
      </c>
      <c r="H6468" s="1" t="s">
        <v>30</v>
      </c>
      <c r="I6468" s="1" t="s">
        <v>31</v>
      </c>
      <c r="J6468" s="1" t="s">
        <v>32</v>
      </c>
      <c r="K6468" s="3" t="s">
        <v>23</v>
      </c>
      <c r="N6468" s="1" t="s">
        <v>33</v>
      </c>
      <c r="O6468" s="1" t="s">
        <v>34</v>
      </c>
      <c r="T6468" s="3" t="s">
        <v>35</v>
      </c>
    </row>
    <row r="6469" spans="1:20" ht="150" x14ac:dyDescent="0.25">
      <c r="A6469" s="1" t="s">
        <v>16212</v>
      </c>
      <c r="B6469" s="1" t="s">
        <v>15383</v>
      </c>
      <c r="C6469" s="1" t="s">
        <v>16213</v>
      </c>
      <c r="H6469" s="1" t="s">
        <v>143</v>
      </c>
      <c r="I6469" s="1" t="s">
        <v>164</v>
      </c>
      <c r="J6469" s="1" t="s">
        <v>211</v>
      </c>
      <c r="K6469" s="3" t="s">
        <v>23</v>
      </c>
      <c r="N6469" s="1" t="s">
        <v>212</v>
      </c>
      <c r="O6469" s="1" t="s">
        <v>217</v>
      </c>
      <c r="P6469" s="1" t="s">
        <v>281</v>
      </c>
      <c r="R6469" s="1" t="s">
        <v>16214</v>
      </c>
      <c r="S6469" s="4" t="s">
        <v>16214</v>
      </c>
      <c r="T6469" s="3" t="s">
        <v>35</v>
      </c>
    </row>
    <row r="6470" spans="1:20" ht="150" x14ac:dyDescent="0.25">
      <c r="A6470" s="1" t="s">
        <v>16215</v>
      </c>
      <c r="B6470" s="1" t="s">
        <v>15383</v>
      </c>
      <c r="C6470" s="1" t="s">
        <v>16216</v>
      </c>
      <c r="D6470" s="1" t="s">
        <v>16217</v>
      </c>
      <c r="H6470" s="1" t="s">
        <v>30</v>
      </c>
      <c r="I6470" s="1" t="s">
        <v>31</v>
      </c>
      <c r="J6470" s="1" t="s">
        <v>32</v>
      </c>
      <c r="K6470" s="3" t="s">
        <v>23</v>
      </c>
      <c r="N6470" s="1" t="s">
        <v>33</v>
      </c>
      <c r="O6470" s="1" t="s">
        <v>34</v>
      </c>
      <c r="R6470" s="1" t="s">
        <v>16214</v>
      </c>
      <c r="S6470" s="4" t="s">
        <v>16214</v>
      </c>
      <c r="T6470" s="3" t="s">
        <v>35</v>
      </c>
    </row>
    <row r="6471" spans="1:20" ht="150" x14ac:dyDescent="0.25">
      <c r="A6471" s="1" t="s">
        <v>16218</v>
      </c>
      <c r="B6471" s="1" t="s">
        <v>15383</v>
      </c>
      <c r="C6471" s="1" t="s">
        <v>16216</v>
      </c>
      <c r="D6471" s="1" t="s">
        <v>16219</v>
      </c>
      <c r="H6471" s="1" t="s">
        <v>30</v>
      </c>
      <c r="I6471" s="1" t="s">
        <v>31</v>
      </c>
      <c r="J6471" s="1" t="s">
        <v>32</v>
      </c>
      <c r="K6471" s="3" t="s">
        <v>23</v>
      </c>
      <c r="N6471" s="1" t="s">
        <v>33</v>
      </c>
      <c r="O6471" s="1" t="s">
        <v>34</v>
      </c>
      <c r="R6471" s="1" t="s">
        <v>16220</v>
      </c>
      <c r="S6471" s="4" t="s">
        <v>16220</v>
      </c>
      <c r="T6471" s="3" t="s">
        <v>35</v>
      </c>
    </row>
    <row r="6472" spans="1:20" ht="150" x14ac:dyDescent="0.25">
      <c r="A6472" s="1" t="s">
        <v>16221</v>
      </c>
      <c r="B6472" s="1" t="s">
        <v>15383</v>
      </c>
      <c r="C6472" s="1" t="s">
        <v>16216</v>
      </c>
      <c r="D6472" s="1" t="s">
        <v>16222</v>
      </c>
      <c r="H6472" s="1" t="s">
        <v>30</v>
      </c>
      <c r="I6472" s="1" t="s">
        <v>62</v>
      </c>
      <c r="J6472" s="1" t="s">
        <v>893</v>
      </c>
      <c r="K6472" s="3" t="s">
        <v>23</v>
      </c>
      <c r="N6472" s="1" t="s">
        <v>33</v>
      </c>
      <c r="O6472" s="1" t="s">
        <v>34</v>
      </c>
      <c r="P6472" s="1" t="s">
        <v>890</v>
      </c>
      <c r="R6472" s="1" t="s">
        <v>16223</v>
      </c>
      <c r="S6472" s="4" t="s">
        <v>16223</v>
      </c>
      <c r="T6472" s="3" t="s">
        <v>35</v>
      </c>
    </row>
    <row r="6473" spans="1:20" ht="150" x14ac:dyDescent="0.25">
      <c r="A6473" s="1" t="s">
        <v>16224</v>
      </c>
      <c r="B6473" s="1" t="s">
        <v>15383</v>
      </c>
      <c r="C6473" s="1" t="s">
        <v>16216</v>
      </c>
      <c r="D6473" s="1" t="s">
        <v>16225</v>
      </c>
      <c r="E6473" s="1" t="s">
        <v>16226</v>
      </c>
      <c r="H6473" s="1" t="s">
        <v>30</v>
      </c>
      <c r="I6473" s="1" t="s">
        <v>62</v>
      </c>
      <c r="J6473" s="1" t="s">
        <v>893</v>
      </c>
      <c r="K6473" s="3" t="s">
        <v>23</v>
      </c>
      <c r="N6473" s="1" t="s">
        <v>33</v>
      </c>
      <c r="O6473" s="1" t="s">
        <v>34</v>
      </c>
      <c r="P6473" s="1" t="s">
        <v>890</v>
      </c>
      <c r="R6473" s="1" t="s">
        <v>16223</v>
      </c>
      <c r="S6473" s="4" t="s">
        <v>16223</v>
      </c>
      <c r="T6473" s="3" t="s">
        <v>35</v>
      </c>
    </row>
    <row r="6474" spans="1:20" ht="150" x14ac:dyDescent="0.25">
      <c r="A6474" s="1" t="s">
        <v>16227</v>
      </c>
      <c r="B6474" s="1" t="s">
        <v>15383</v>
      </c>
      <c r="C6474" s="1" t="s">
        <v>16216</v>
      </c>
      <c r="D6474" s="1" t="s">
        <v>16225</v>
      </c>
      <c r="E6474" s="1" t="s">
        <v>16228</v>
      </c>
      <c r="H6474" s="1" t="s">
        <v>32</v>
      </c>
      <c r="I6474" s="1" t="s">
        <v>1550</v>
      </c>
      <c r="K6474" s="3" t="s">
        <v>23</v>
      </c>
      <c r="N6474" s="1" t="s">
        <v>1505</v>
      </c>
      <c r="O6474" s="1" t="s">
        <v>1551</v>
      </c>
      <c r="R6474" s="1" t="s">
        <v>16223</v>
      </c>
      <c r="S6474" s="4" t="s">
        <v>16223</v>
      </c>
      <c r="T6474" s="3" t="s">
        <v>35</v>
      </c>
    </row>
    <row r="6475" spans="1:20" ht="150" x14ac:dyDescent="0.25">
      <c r="A6475" s="1" t="s">
        <v>16229</v>
      </c>
      <c r="B6475" s="1" t="s">
        <v>15383</v>
      </c>
      <c r="C6475" s="1" t="s">
        <v>16216</v>
      </c>
      <c r="D6475" s="1" t="s">
        <v>16225</v>
      </c>
      <c r="E6475" s="1" t="s">
        <v>16230</v>
      </c>
      <c r="H6475" s="1" t="s">
        <v>32</v>
      </c>
      <c r="I6475" s="1" t="s">
        <v>1550</v>
      </c>
      <c r="K6475" s="3" t="s">
        <v>23</v>
      </c>
      <c r="N6475" s="1" t="s">
        <v>1505</v>
      </c>
      <c r="O6475" s="1" t="s">
        <v>1551</v>
      </c>
      <c r="R6475" s="1" t="s">
        <v>16223</v>
      </c>
      <c r="S6475" s="4" t="s">
        <v>16223</v>
      </c>
      <c r="T6475" s="3" t="s">
        <v>35</v>
      </c>
    </row>
    <row r="6476" spans="1:20" ht="150" x14ac:dyDescent="0.25">
      <c r="A6476" s="1" t="s">
        <v>16231</v>
      </c>
      <c r="B6476" s="1" t="s">
        <v>15383</v>
      </c>
      <c r="C6476" s="1" t="s">
        <v>16216</v>
      </c>
      <c r="D6476" s="1" t="s">
        <v>16225</v>
      </c>
      <c r="E6476" s="1" t="s">
        <v>16232</v>
      </c>
      <c r="H6476" s="1" t="s">
        <v>30</v>
      </c>
      <c r="I6476" s="1" t="s">
        <v>62</v>
      </c>
      <c r="J6476" s="1" t="s">
        <v>893</v>
      </c>
      <c r="K6476" s="3" t="s">
        <v>23</v>
      </c>
      <c r="N6476" s="1" t="s">
        <v>33</v>
      </c>
      <c r="O6476" s="1" t="s">
        <v>34</v>
      </c>
      <c r="P6476" s="1" t="s">
        <v>890</v>
      </c>
      <c r="R6476" s="1" t="s">
        <v>16223</v>
      </c>
      <c r="S6476" s="4" t="s">
        <v>16223</v>
      </c>
      <c r="T6476" s="3" t="s">
        <v>35</v>
      </c>
    </row>
    <row r="6477" spans="1:20" ht="150" x14ac:dyDescent="0.25">
      <c r="A6477" s="1" t="s">
        <v>16233</v>
      </c>
      <c r="B6477" s="1" t="s">
        <v>15383</v>
      </c>
      <c r="C6477" s="1" t="s">
        <v>16216</v>
      </c>
      <c r="D6477" s="1" t="s">
        <v>16225</v>
      </c>
      <c r="E6477" s="1" t="s">
        <v>16234</v>
      </c>
      <c r="H6477" s="1" t="s">
        <v>32</v>
      </c>
      <c r="I6477" s="1" t="s">
        <v>1550</v>
      </c>
      <c r="K6477" s="3" t="s">
        <v>23</v>
      </c>
      <c r="N6477" s="1" t="s">
        <v>1505</v>
      </c>
      <c r="O6477" s="1" t="s">
        <v>1551</v>
      </c>
      <c r="R6477" s="1" t="s">
        <v>16223</v>
      </c>
      <c r="S6477" s="4" t="s">
        <v>16223</v>
      </c>
      <c r="T6477" s="3" t="s">
        <v>35</v>
      </c>
    </row>
    <row r="6478" spans="1:20" ht="150" x14ac:dyDescent="0.25">
      <c r="A6478" s="1" t="s">
        <v>16235</v>
      </c>
      <c r="B6478" s="1" t="s">
        <v>15383</v>
      </c>
      <c r="C6478" s="1" t="s">
        <v>16216</v>
      </c>
      <c r="D6478" s="1" t="s">
        <v>16225</v>
      </c>
      <c r="E6478" s="1" t="s">
        <v>16236</v>
      </c>
      <c r="H6478" s="1" t="s">
        <v>30</v>
      </c>
      <c r="I6478" s="1" t="s">
        <v>62</v>
      </c>
      <c r="J6478" s="1" t="s">
        <v>893</v>
      </c>
      <c r="K6478" s="3" t="s">
        <v>23</v>
      </c>
      <c r="N6478" s="1" t="s">
        <v>33</v>
      </c>
      <c r="O6478" s="1" t="s">
        <v>34</v>
      </c>
      <c r="P6478" s="1" t="s">
        <v>890</v>
      </c>
      <c r="R6478" s="1" t="s">
        <v>16223</v>
      </c>
      <c r="S6478" s="4" t="s">
        <v>16223</v>
      </c>
      <c r="T6478" s="3" t="s">
        <v>35</v>
      </c>
    </row>
    <row r="6479" spans="1:20" ht="150" x14ac:dyDescent="0.25">
      <c r="A6479" s="1" t="s">
        <v>16237</v>
      </c>
      <c r="B6479" s="1" t="s">
        <v>15383</v>
      </c>
      <c r="C6479" s="1" t="s">
        <v>16216</v>
      </c>
      <c r="D6479" s="1" t="s">
        <v>16225</v>
      </c>
      <c r="E6479" s="1" t="s">
        <v>16238</v>
      </c>
      <c r="H6479" s="1" t="s">
        <v>32</v>
      </c>
      <c r="I6479" s="1" t="s">
        <v>1550</v>
      </c>
      <c r="K6479" s="3" t="s">
        <v>23</v>
      </c>
      <c r="N6479" s="1" t="s">
        <v>1505</v>
      </c>
      <c r="O6479" s="1" t="s">
        <v>1551</v>
      </c>
      <c r="R6479" s="1" t="s">
        <v>16223</v>
      </c>
      <c r="S6479" s="4" t="s">
        <v>16223</v>
      </c>
      <c r="T6479" s="3" t="s">
        <v>35</v>
      </c>
    </row>
    <row r="6480" spans="1:20" ht="150" x14ac:dyDescent="0.25">
      <c r="A6480" s="1" t="s">
        <v>16239</v>
      </c>
      <c r="B6480" s="1" t="s">
        <v>15383</v>
      </c>
      <c r="C6480" s="1" t="s">
        <v>16216</v>
      </c>
      <c r="D6480" s="1" t="s">
        <v>16225</v>
      </c>
      <c r="E6480" s="1" t="s">
        <v>16240</v>
      </c>
      <c r="H6480" s="1" t="s">
        <v>32</v>
      </c>
      <c r="I6480" s="1" t="s">
        <v>1550</v>
      </c>
      <c r="K6480" s="3" t="s">
        <v>23</v>
      </c>
      <c r="N6480" s="1" t="s">
        <v>1505</v>
      </c>
      <c r="O6480" s="1" t="s">
        <v>1551</v>
      </c>
      <c r="R6480" s="1" t="s">
        <v>16223</v>
      </c>
      <c r="S6480" s="4" t="s">
        <v>16223</v>
      </c>
      <c r="T6480" s="3" t="s">
        <v>35</v>
      </c>
    </row>
    <row r="6481" spans="1:20" ht="150" x14ac:dyDescent="0.25">
      <c r="A6481" s="1" t="s">
        <v>16241</v>
      </c>
      <c r="B6481" s="1" t="s">
        <v>15383</v>
      </c>
      <c r="C6481" s="1" t="s">
        <v>16216</v>
      </c>
      <c r="D6481" s="1" t="s">
        <v>16225</v>
      </c>
      <c r="E6481" s="1" t="s">
        <v>16242</v>
      </c>
      <c r="H6481" s="1" t="s">
        <v>32</v>
      </c>
      <c r="I6481" s="1" t="s">
        <v>1550</v>
      </c>
      <c r="K6481" s="3" t="s">
        <v>23</v>
      </c>
      <c r="N6481" s="1" t="s">
        <v>1505</v>
      </c>
      <c r="O6481" s="1" t="s">
        <v>1551</v>
      </c>
      <c r="R6481" s="1" t="s">
        <v>16223</v>
      </c>
      <c r="S6481" s="4" t="s">
        <v>16223</v>
      </c>
      <c r="T6481" s="3" t="s">
        <v>35</v>
      </c>
    </row>
    <row r="6482" spans="1:20" ht="150" x14ac:dyDescent="0.25">
      <c r="A6482" s="1" t="s">
        <v>16243</v>
      </c>
      <c r="B6482" s="1" t="s">
        <v>15383</v>
      </c>
      <c r="C6482" s="1" t="s">
        <v>16216</v>
      </c>
      <c r="D6482" s="1" t="s">
        <v>16225</v>
      </c>
      <c r="E6482" s="1" t="s">
        <v>16244</v>
      </c>
      <c r="H6482" s="1" t="s">
        <v>32</v>
      </c>
      <c r="I6482" s="1" t="s">
        <v>1550</v>
      </c>
      <c r="K6482" s="3" t="s">
        <v>23</v>
      </c>
      <c r="N6482" s="1" t="s">
        <v>1505</v>
      </c>
      <c r="O6482" s="1" t="s">
        <v>1551</v>
      </c>
      <c r="R6482" s="1" t="s">
        <v>16223</v>
      </c>
      <c r="S6482" s="4" t="s">
        <v>16223</v>
      </c>
      <c r="T6482" s="3" t="s">
        <v>35</v>
      </c>
    </row>
    <row r="6483" spans="1:20" ht="150" x14ac:dyDescent="0.25">
      <c r="A6483" s="1" t="s">
        <v>16245</v>
      </c>
      <c r="B6483" s="1" t="s">
        <v>15383</v>
      </c>
      <c r="C6483" s="1" t="s">
        <v>16216</v>
      </c>
      <c r="D6483" s="1" t="s">
        <v>16225</v>
      </c>
      <c r="E6483" s="1" t="s">
        <v>16246</v>
      </c>
      <c r="H6483" s="1" t="s">
        <v>32</v>
      </c>
      <c r="I6483" s="1" t="s">
        <v>1550</v>
      </c>
      <c r="K6483" s="3" t="s">
        <v>23</v>
      </c>
      <c r="N6483" s="1" t="s">
        <v>1505</v>
      </c>
      <c r="O6483" s="1" t="s">
        <v>1551</v>
      </c>
      <c r="R6483" s="1" t="s">
        <v>16223</v>
      </c>
      <c r="S6483" s="4" t="s">
        <v>16223</v>
      </c>
      <c r="T6483" s="3" t="s">
        <v>35</v>
      </c>
    </row>
    <row r="6484" spans="1:20" ht="150" x14ac:dyDescent="0.25">
      <c r="A6484" s="1" t="s">
        <v>16247</v>
      </c>
      <c r="B6484" s="1" t="s">
        <v>15383</v>
      </c>
      <c r="C6484" s="1" t="s">
        <v>16216</v>
      </c>
      <c r="D6484" s="1" t="s">
        <v>16225</v>
      </c>
      <c r="E6484" s="1" t="s">
        <v>16248</v>
      </c>
      <c r="H6484" s="1" t="s">
        <v>32</v>
      </c>
      <c r="I6484" s="1" t="s">
        <v>1550</v>
      </c>
      <c r="K6484" s="3" t="s">
        <v>23</v>
      </c>
      <c r="N6484" s="1" t="s">
        <v>1505</v>
      </c>
      <c r="O6484" s="1" t="s">
        <v>1551</v>
      </c>
      <c r="R6484" s="1" t="s">
        <v>16223</v>
      </c>
      <c r="S6484" s="4" t="s">
        <v>16223</v>
      </c>
      <c r="T6484" s="3" t="s">
        <v>35</v>
      </c>
    </row>
    <row r="6485" spans="1:20" ht="150" x14ac:dyDescent="0.25">
      <c r="A6485" s="1" t="s">
        <v>16249</v>
      </c>
      <c r="B6485" s="1" t="s">
        <v>15383</v>
      </c>
      <c r="C6485" s="1" t="s">
        <v>16216</v>
      </c>
      <c r="D6485" s="1" t="s">
        <v>16250</v>
      </c>
      <c r="H6485" s="1" t="s">
        <v>30</v>
      </c>
      <c r="I6485" s="1" t="s">
        <v>62</v>
      </c>
      <c r="J6485" s="1" t="s">
        <v>893</v>
      </c>
      <c r="K6485" s="3" t="s">
        <v>23</v>
      </c>
      <c r="N6485" s="1" t="s">
        <v>33</v>
      </c>
      <c r="O6485" s="1" t="s">
        <v>34</v>
      </c>
      <c r="P6485" s="1" t="s">
        <v>890</v>
      </c>
      <c r="R6485" s="1" t="s">
        <v>16251</v>
      </c>
      <c r="S6485" s="1" t="s">
        <v>16251</v>
      </c>
      <c r="T6485" s="3" t="s">
        <v>35</v>
      </c>
    </row>
    <row r="6486" spans="1:20" ht="150" x14ac:dyDescent="0.25">
      <c r="A6486" s="1" t="s">
        <v>16252</v>
      </c>
      <c r="B6486" s="1" t="s">
        <v>15383</v>
      </c>
      <c r="C6486" s="1" t="s">
        <v>16216</v>
      </c>
      <c r="D6486" s="1" t="s">
        <v>16253</v>
      </c>
      <c r="H6486" s="1" t="s">
        <v>143</v>
      </c>
      <c r="I6486" s="1" t="s">
        <v>164</v>
      </c>
      <c r="J6486" s="1" t="s">
        <v>211</v>
      </c>
      <c r="K6486" s="3" t="s">
        <v>23</v>
      </c>
      <c r="N6486" s="1" t="s">
        <v>212</v>
      </c>
      <c r="O6486" s="1" t="s">
        <v>261</v>
      </c>
      <c r="P6486" s="1" t="s">
        <v>33</v>
      </c>
      <c r="R6486" s="1" t="s">
        <v>16254</v>
      </c>
      <c r="S6486" s="4" t="s">
        <v>16254</v>
      </c>
      <c r="T6486" s="3" t="s">
        <v>35</v>
      </c>
    </row>
    <row r="6487" spans="1:20" ht="150" x14ac:dyDescent="0.25">
      <c r="A6487" s="1" t="s">
        <v>16255</v>
      </c>
      <c r="B6487" s="1" t="s">
        <v>15383</v>
      </c>
      <c r="C6487" s="1" t="s">
        <v>16216</v>
      </c>
      <c r="D6487" s="1" t="s">
        <v>16256</v>
      </c>
      <c r="E6487" s="1" t="s">
        <v>16257</v>
      </c>
      <c r="H6487" s="1" t="s">
        <v>143</v>
      </c>
      <c r="I6487" s="1" t="s">
        <v>164</v>
      </c>
      <c r="J6487" s="1" t="s">
        <v>211</v>
      </c>
      <c r="K6487" s="3" t="s">
        <v>23</v>
      </c>
      <c r="N6487" s="1" t="s">
        <v>212</v>
      </c>
      <c r="O6487" s="1" t="s">
        <v>261</v>
      </c>
      <c r="P6487" s="1" t="s">
        <v>890</v>
      </c>
      <c r="R6487" s="1" t="s">
        <v>16254</v>
      </c>
      <c r="S6487" s="4" t="s">
        <v>16254</v>
      </c>
      <c r="T6487" s="3" t="s">
        <v>35</v>
      </c>
    </row>
    <row r="6488" spans="1:20" ht="150" x14ac:dyDescent="0.25">
      <c r="A6488" s="1" t="s">
        <v>16258</v>
      </c>
      <c r="B6488" s="1" t="s">
        <v>15383</v>
      </c>
      <c r="C6488" s="1" t="s">
        <v>16216</v>
      </c>
      <c r="D6488" s="1" t="s">
        <v>16256</v>
      </c>
      <c r="E6488" s="1" t="s">
        <v>16259</v>
      </c>
      <c r="H6488" s="1" t="s">
        <v>30</v>
      </c>
      <c r="I6488" s="1" t="s">
        <v>62</v>
      </c>
      <c r="J6488" s="1" t="s">
        <v>893</v>
      </c>
      <c r="K6488" s="3" t="s">
        <v>23</v>
      </c>
      <c r="N6488" s="1" t="s">
        <v>33</v>
      </c>
      <c r="O6488" s="1" t="s">
        <v>34</v>
      </c>
      <c r="P6488" s="1" t="s">
        <v>890</v>
      </c>
      <c r="R6488" s="1" t="s">
        <v>16254</v>
      </c>
      <c r="S6488" s="4" t="s">
        <v>16254</v>
      </c>
      <c r="T6488" s="3" t="s">
        <v>35</v>
      </c>
    </row>
    <row r="6489" spans="1:20" ht="150" x14ac:dyDescent="0.25">
      <c r="A6489" s="1" t="s">
        <v>16260</v>
      </c>
      <c r="B6489" s="1" t="s">
        <v>15383</v>
      </c>
      <c r="C6489" s="1" t="s">
        <v>16216</v>
      </c>
      <c r="D6489" s="1" t="s">
        <v>16256</v>
      </c>
      <c r="E6489" s="1" t="s">
        <v>16261</v>
      </c>
      <c r="H6489" s="1" t="s">
        <v>30</v>
      </c>
      <c r="I6489" s="1" t="s">
        <v>62</v>
      </c>
      <c r="J6489" s="1" t="s">
        <v>893</v>
      </c>
      <c r="K6489" s="3" t="s">
        <v>23</v>
      </c>
      <c r="N6489" s="1" t="s">
        <v>33</v>
      </c>
      <c r="O6489" s="1" t="s">
        <v>34</v>
      </c>
      <c r="P6489" s="1" t="s">
        <v>890</v>
      </c>
      <c r="R6489" s="1" t="s">
        <v>16254</v>
      </c>
      <c r="S6489" s="4" t="s">
        <v>16254</v>
      </c>
      <c r="T6489" s="3" t="s">
        <v>35</v>
      </c>
    </row>
    <row r="6490" spans="1:20" ht="150" x14ac:dyDescent="0.25">
      <c r="A6490" s="1" t="s">
        <v>16262</v>
      </c>
      <c r="B6490" s="1" t="s">
        <v>15383</v>
      </c>
      <c r="C6490" s="1" t="s">
        <v>16216</v>
      </c>
      <c r="D6490" s="1" t="s">
        <v>16256</v>
      </c>
      <c r="E6490" s="1" t="s">
        <v>16263</v>
      </c>
      <c r="H6490" s="1" t="s">
        <v>30</v>
      </c>
      <c r="I6490" s="1" t="s">
        <v>62</v>
      </c>
      <c r="J6490" s="1" t="s">
        <v>893</v>
      </c>
      <c r="K6490" s="3" t="s">
        <v>23</v>
      </c>
      <c r="N6490" s="1" t="s">
        <v>33</v>
      </c>
      <c r="O6490" s="1" t="s">
        <v>34</v>
      </c>
      <c r="P6490" s="1" t="s">
        <v>890</v>
      </c>
      <c r="R6490" s="1" t="s">
        <v>16254</v>
      </c>
      <c r="S6490" s="4" t="s">
        <v>16254</v>
      </c>
      <c r="T6490" s="3" t="s">
        <v>35</v>
      </c>
    </row>
    <row r="6491" spans="1:20" ht="150" x14ac:dyDescent="0.25">
      <c r="A6491" s="1" t="s">
        <v>16264</v>
      </c>
      <c r="B6491" s="1" t="s">
        <v>15383</v>
      </c>
      <c r="C6491" s="1" t="s">
        <v>16216</v>
      </c>
      <c r="D6491" s="1" t="s">
        <v>16256</v>
      </c>
      <c r="E6491" s="1" t="s">
        <v>16265</v>
      </c>
      <c r="H6491" s="1" t="s">
        <v>30</v>
      </c>
      <c r="I6491" s="1" t="s">
        <v>62</v>
      </c>
      <c r="J6491" s="1" t="s">
        <v>893</v>
      </c>
      <c r="K6491" s="3" t="s">
        <v>23</v>
      </c>
      <c r="N6491" s="1" t="s">
        <v>33</v>
      </c>
      <c r="O6491" s="1" t="s">
        <v>34</v>
      </c>
      <c r="P6491" s="1" t="s">
        <v>890</v>
      </c>
      <c r="R6491" s="1" t="s">
        <v>16254</v>
      </c>
      <c r="S6491" s="4" t="s">
        <v>16254</v>
      </c>
      <c r="T6491" s="3" t="s">
        <v>35</v>
      </c>
    </row>
    <row r="6492" spans="1:20" ht="150" x14ac:dyDescent="0.25">
      <c r="A6492" s="1" t="s">
        <v>16266</v>
      </c>
      <c r="B6492" s="1" t="s">
        <v>15383</v>
      </c>
      <c r="C6492" s="1" t="s">
        <v>16216</v>
      </c>
      <c r="D6492" s="1" t="s">
        <v>16256</v>
      </c>
      <c r="E6492" s="1" t="s">
        <v>16267</v>
      </c>
      <c r="H6492" s="1" t="s">
        <v>30</v>
      </c>
      <c r="I6492" s="1" t="s">
        <v>62</v>
      </c>
      <c r="J6492" s="1" t="s">
        <v>893</v>
      </c>
      <c r="K6492" s="3" t="s">
        <v>23</v>
      </c>
      <c r="N6492" s="1" t="s">
        <v>33</v>
      </c>
      <c r="O6492" s="1" t="s">
        <v>34</v>
      </c>
      <c r="P6492" s="1" t="s">
        <v>890</v>
      </c>
      <c r="R6492" s="1" t="s">
        <v>16254</v>
      </c>
      <c r="S6492" s="4" t="s">
        <v>16254</v>
      </c>
      <c r="T6492" s="3" t="s">
        <v>35</v>
      </c>
    </row>
    <row r="6493" spans="1:20" ht="150" x14ac:dyDescent="0.25">
      <c r="A6493" s="1" t="s">
        <v>16268</v>
      </c>
      <c r="B6493" s="1" t="s">
        <v>15383</v>
      </c>
      <c r="C6493" s="1" t="s">
        <v>16216</v>
      </c>
      <c r="D6493" s="1" t="s">
        <v>16256</v>
      </c>
      <c r="E6493" s="1" t="s">
        <v>16269</v>
      </c>
      <c r="H6493" s="1" t="s">
        <v>30</v>
      </c>
      <c r="I6493" s="1" t="s">
        <v>62</v>
      </c>
      <c r="J6493" s="1" t="s">
        <v>893</v>
      </c>
      <c r="K6493" s="3" t="s">
        <v>23</v>
      </c>
      <c r="N6493" s="1" t="s">
        <v>33</v>
      </c>
      <c r="O6493" s="1" t="s">
        <v>34</v>
      </c>
      <c r="P6493" s="1" t="s">
        <v>890</v>
      </c>
      <c r="R6493" s="1" t="s">
        <v>16254</v>
      </c>
      <c r="S6493" s="4" t="s">
        <v>16254</v>
      </c>
      <c r="T6493" s="3" t="s">
        <v>35</v>
      </c>
    </row>
    <row r="6494" spans="1:20" ht="150" x14ac:dyDescent="0.25">
      <c r="A6494" s="1" t="s">
        <v>16270</v>
      </c>
      <c r="B6494" s="1" t="s">
        <v>15383</v>
      </c>
      <c r="C6494" s="1" t="s">
        <v>16216</v>
      </c>
      <c r="D6494" s="1" t="s">
        <v>16256</v>
      </c>
      <c r="E6494" s="1" t="s">
        <v>16271</v>
      </c>
      <c r="H6494" s="1" t="s">
        <v>30</v>
      </c>
      <c r="I6494" s="1" t="s">
        <v>62</v>
      </c>
      <c r="J6494" s="1" t="s">
        <v>893</v>
      </c>
      <c r="K6494" s="3" t="s">
        <v>23</v>
      </c>
      <c r="N6494" s="1" t="s">
        <v>33</v>
      </c>
      <c r="O6494" s="1" t="s">
        <v>34</v>
      </c>
      <c r="P6494" s="1" t="s">
        <v>890</v>
      </c>
      <c r="R6494" s="1" t="s">
        <v>16254</v>
      </c>
      <c r="S6494" s="4" t="s">
        <v>16254</v>
      </c>
      <c r="T6494" s="3" t="s">
        <v>35</v>
      </c>
    </row>
    <row r="6495" spans="1:20" ht="150" x14ac:dyDescent="0.25">
      <c r="A6495" s="1" t="s">
        <v>16272</v>
      </c>
      <c r="B6495" s="1" t="s">
        <v>15383</v>
      </c>
      <c r="C6495" s="1" t="s">
        <v>16216</v>
      </c>
      <c r="D6495" s="1" t="s">
        <v>16256</v>
      </c>
      <c r="E6495" s="1" t="s">
        <v>16273</v>
      </c>
      <c r="H6495" s="1" t="s">
        <v>30</v>
      </c>
      <c r="I6495" s="1" t="s">
        <v>62</v>
      </c>
      <c r="J6495" s="1" t="s">
        <v>893</v>
      </c>
      <c r="K6495" s="3" t="s">
        <v>23</v>
      </c>
      <c r="N6495" s="1" t="s">
        <v>33</v>
      </c>
      <c r="O6495" s="1" t="s">
        <v>34</v>
      </c>
      <c r="P6495" s="1" t="s">
        <v>890</v>
      </c>
      <c r="R6495" s="1" t="s">
        <v>16254</v>
      </c>
      <c r="S6495" s="4" t="s">
        <v>16254</v>
      </c>
      <c r="T6495" s="3" t="s">
        <v>35</v>
      </c>
    </row>
    <row r="6496" spans="1:20" ht="150" x14ac:dyDescent="0.25">
      <c r="A6496" s="1" t="s">
        <v>16274</v>
      </c>
      <c r="B6496" s="1" t="s">
        <v>15383</v>
      </c>
      <c r="C6496" s="1" t="s">
        <v>16216</v>
      </c>
      <c r="D6496" s="1" t="s">
        <v>16256</v>
      </c>
      <c r="E6496" s="1" t="s">
        <v>16275</v>
      </c>
      <c r="H6496" s="1" t="s">
        <v>30</v>
      </c>
      <c r="I6496" s="1" t="s">
        <v>62</v>
      </c>
      <c r="J6496" s="1" t="s">
        <v>893</v>
      </c>
      <c r="K6496" s="3" t="s">
        <v>23</v>
      </c>
      <c r="N6496" s="1" t="s">
        <v>33</v>
      </c>
      <c r="O6496" s="1" t="s">
        <v>34</v>
      </c>
      <c r="P6496" s="1" t="s">
        <v>890</v>
      </c>
      <c r="R6496" s="1" t="s">
        <v>16254</v>
      </c>
      <c r="S6496" s="4" t="s">
        <v>16254</v>
      </c>
      <c r="T6496" s="3" t="s">
        <v>35</v>
      </c>
    </row>
    <row r="6497" spans="1:20" ht="150" x14ac:dyDescent="0.25">
      <c r="A6497" s="1" t="s">
        <v>16276</v>
      </c>
      <c r="B6497" s="1" t="s">
        <v>15383</v>
      </c>
      <c r="C6497" s="1" t="s">
        <v>16216</v>
      </c>
      <c r="D6497" s="1" t="s">
        <v>16256</v>
      </c>
      <c r="E6497" s="1" t="s">
        <v>16277</v>
      </c>
      <c r="H6497" s="1" t="s">
        <v>30</v>
      </c>
      <c r="I6497" s="1" t="s">
        <v>62</v>
      </c>
      <c r="J6497" s="1" t="s">
        <v>893</v>
      </c>
      <c r="K6497" s="3" t="s">
        <v>23</v>
      </c>
      <c r="N6497" s="1" t="s">
        <v>33</v>
      </c>
      <c r="O6497" s="1" t="s">
        <v>34</v>
      </c>
      <c r="P6497" s="1" t="s">
        <v>890</v>
      </c>
      <c r="R6497" s="1" t="s">
        <v>16254</v>
      </c>
      <c r="S6497" s="4" t="s">
        <v>16254</v>
      </c>
      <c r="T6497" s="3" t="s">
        <v>35</v>
      </c>
    </row>
    <row r="6498" spans="1:20" ht="150" x14ac:dyDescent="0.25">
      <c r="A6498" s="1" t="s">
        <v>16278</v>
      </c>
      <c r="B6498" s="1" t="s">
        <v>15383</v>
      </c>
      <c r="C6498" s="1" t="s">
        <v>16216</v>
      </c>
      <c r="D6498" s="1" t="s">
        <v>16256</v>
      </c>
      <c r="E6498" s="1" t="s">
        <v>16279</v>
      </c>
      <c r="H6498" s="1" t="s">
        <v>30</v>
      </c>
      <c r="I6498" s="1" t="s">
        <v>62</v>
      </c>
      <c r="J6498" s="1" t="s">
        <v>893</v>
      </c>
      <c r="K6498" s="3" t="s">
        <v>23</v>
      </c>
      <c r="N6498" s="1" t="s">
        <v>33</v>
      </c>
      <c r="O6498" s="1" t="s">
        <v>34</v>
      </c>
      <c r="P6498" s="1" t="s">
        <v>890</v>
      </c>
      <c r="R6498" s="1" t="s">
        <v>16254</v>
      </c>
      <c r="S6498" s="4" t="s">
        <v>16254</v>
      </c>
      <c r="T6498" s="3" t="s">
        <v>35</v>
      </c>
    </row>
    <row r="6499" spans="1:20" ht="150" x14ac:dyDescent="0.25">
      <c r="A6499" s="1" t="s">
        <v>16280</v>
      </c>
      <c r="B6499" s="1" t="s">
        <v>15383</v>
      </c>
      <c r="C6499" s="1" t="s">
        <v>16216</v>
      </c>
      <c r="D6499" s="1" t="s">
        <v>16256</v>
      </c>
      <c r="E6499" s="1" t="s">
        <v>16281</v>
      </c>
      <c r="H6499" s="1" t="s">
        <v>30</v>
      </c>
      <c r="I6499" s="1" t="s">
        <v>62</v>
      </c>
      <c r="J6499" s="1" t="s">
        <v>893</v>
      </c>
      <c r="K6499" s="3" t="s">
        <v>23</v>
      </c>
      <c r="N6499" s="1" t="s">
        <v>33</v>
      </c>
      <c r="O6499" s="1" t="s">
        <v>34</v>
      </c>
      <c r="P6499" s="1" t="s">
        <v>890</v>
      </c>
      <c r="R6499" s="1" t="s">
        <v>16254</v>
      </c>
      <c r="S6499" s="4" t="s">
        <v>16254</v>
      </c>
      <c r="T6499" s="3" t="s">
        <v>35</v>
      </c>
    </row>
    <row r="6500" spans="1:20" ht="150" x14ac:dyDescent="0.25">
      <c r="A6500" s="1" t="s">
        <v>16282</v>
      </c>
      <c r="B6500" s="1" t="s">
        <v>15383</v>
      </c>
      <c r="C6500" s="1" t="s">
        <v>16216</v>
      </c>
      <c r="D6500" s="1" t="s">
        <v>16256</v>
      </c>
      <c r="E6500" s="1" t="s">
        <v>16283</v>
      </c>
      <c r="H6500" s="1" t="s">
        <v>30</v>
      </c>
      <c r="I6500" s="1" t="s">
        <v>62</v>
      </c>
      <c r="J6500" s="1" t="s">
        <v>893</v>
      </c>
      <c r="K6500" s="3" t="s">
        <v>23</v>
      </c>
      <c r="N6500" s="1" t="s">
        <v>33</v>
      </c>
      <c r="O6500" s="1" t="s">
        <v>34</v>
      </c>
      <c r="P6500" s="1" t="s">
        <v>890</v>
      </c>
      <c r="R6500" s="1" t="s">
        <v>16254</v>
      </c>
      <c r="S6500" s="4" t="s">
        <v>16254</v>
      </c>
      <c r="T6500" s="3" t="s">
        <v>35</v>
      </c>
    </row>
    <row r="6501" spans="1:20" ht="150" x14ac:dyDescent="0.25">
      <c r="A6501" s="1" t="s">
        <v>16284</v>
      </c>
      <c r="B6501" s="1" t="s">
        <v>15383</v>
      </c>
      <c r="C6501" s="1" t="s">
        <v>16216</v>
      </c>
      <c r="D6501" s="1" t="s">
        <v>16285</v>
      </c>
      <c r="H6501" s="1" t="s">
        <v>30</v>
      </c>
      <c r="I6501" s="1" t="s">
        <v>62</v>
      </c>
      <c r="J6501" s="1" t="s">
        <v>893</v>
      </c>
      <c r="K6501" s="3" t="s">
        <v>23</v>
      </c>
      <c r="N6501" s="1" t="s">
        <v>33</v>
      </c>
      <c r="O6501" s="1" t="s">
        <v>34</v>
      </c>
      <c r="P6501" s="1" t="s">
        <v>890</v>
      </c>
      <c r="R6501" s="1" t="s">
        <v>16286</v>
      </c>
      <c r="S6501" s="4" t="s">
        <v>16286</v>
      </c>
      <c r="T6501" s="3" t="s">
        <v>35</v>
      </c>
    </row>
    <row r="6502" spans="1:20" ht="150" x14ac:dyDescent="0.25">
      <c r="A6502" s="1" t="s">
        <v>16287</v>
      </c>
      <c r="B6502" s="1" t="s">
        <v>15383</v>
      </c>
      <c r="C6502" s="1" t="s">
        <v>16216</v>
      </c>
      <c r="D6502" s="1" t="s">
        <v>16288</v>
      </c>
      <c r="H6502" s="1" t="s">
        <v>30</v>
      </c>
      <c r="I6502" s="1" t="s">
        <v>62</v>
      </c>
      <c r="J6502" s="1" t="s">
        <v>893</v>
      </c>
      <c r="K6502" s="3" t="s">
        <v>23</v>
      </c>
      <c r="N6502" s="1" t="s">
        <v>33</v>
      </c>
      <c r="O6502" s="1" t="s">
        <v>34</v>
      </c>
      <c r="P6502" s="1" t="s">
        <v>890</v>
      </c>
      <c r="R6502" s="1" t="s">
        <v>16289</v>
      </c>
      <c r="S6502" s="4" t="s">
        <v>16289</v>
      </c>
      <c r="T6502" s="3" t="s">
        <v>35</v>
      </c>
    </row>
    <row r="6503" spans="1:20" ht="150" x14ac:dyDescent="0.25">
      <c r="A6503" s="1" t="s">
        <v>16290</v>
      </c>
      <c r="B6503" s="1" t="s">
        <v>15383</v>
      </c>
      <c r="C6503" s="1" t="s">
        <v>16216</v>
      </c>
      <c r="D6503" s="1" t="s">
        <v>16291</v>
      </c>
      <c r="H6503" s="1" t="s">
        <v>30</v>
      </c>
      <c r="I6503" s="1" t="s">
        <v>62</v>
      </c>
      <c r="J6503" s="1" t="s">
        <v>893</v>
      </c>
      <c r="K6503" s="3" t="s">
        <v>23</v>
      </c>
      <c r="N6503" s="1" t="s">
        <v>33</v>
      </c>
      <c r="O6503" s="1" t="s">
        <v>34</v>
      </c>
      <c r="P6503" s="1" t="s">
        <v>890</v>
      </c>
      <c r="R6503" s="1" t="s">
        <v>16292</v>
      </c>
      <c r="S6503" s="4" t="s">
        <v>16292</v>
      </c>
      <c r="T6503" s="3" t="s">
        <v>35</v>
      </c>
    </row>
    <row r="6504" spans="1:20" ht="150" x14ac:dyDescent="0.25">
      <c r="A6504" s="1" t="s">
        <v>16293</v>
      </c>
      <c r="B6504" s="1" t="s">
        <v>15383</v>
      </c>
      <c r="C6504" s="1" t="s">
        <v>16216</v>
      </c>
      <c r="D6504" s="1" t="s">
        <v>16294</v>
      </c>
      <c r="H6504" s="1" t="s">
        <v>30</v>
      </c>
      <c r="I6504" s="1" t="s">
        <v>62</v>
      </c>
      <c r="J6504" s="1" t="s">
        <v>893</v>
      </c>
      <c r="K6504" s="3" t="s">
        <v>23</v>
      </c>
      <c r="N6504" s="1" t="s">
        <v>33</v>
      </c>
      <c r="O6504" s="1" t="s">
        <v>34</v>
      </c>
      <c r="P6504" s="1" t="s">
        <v>890</v>
      </c>
      <c r="R6504" s="1" t="s">
        <v>16295</v>
      </c>
      <c r="S6504" s="4" t="s">
        <v>16295</v>
      </c>
      <c r="T6504" s="3" t="s">
        <v>35</v>
      </c>
    </row>
    <row r="6505" spans="1:20" ht="150" x14ac:dyDescent="0.25">
      <c r="A6505" s="1" t="s">
        <v>16296</v>
      </c>
      <c r="B6505" s="1" t="s">
        <v>15383</v>
      </c>
      <c r="C6505" s="1" t="s">
        <v>16216</v>
      </c>
      <c r="D6505" s="1" t="s">
        <v>16297</v>
      </c>
      <c r="H6505" s="1" t="s">
        <v>30</v>
      </c>
      <c r="I6505" s="1" t="s">
        <v>31</v>
      </c>
      <c r="J6505" s="1" t="s">
        <v>32</v>
      </c>
      <c r="K6505" s="3" t="s">
        <v>23</v>
      </c>
      <c r="N6505" s="1" t="s">
        <v>33</v>
      </c>
      <c r="O6505" s="1" t="s">
        <v>34</v>
      </c>
      <c r="R6505" s="1" t="s">
        <v>16298</v>
      </c>
      <c r="S6505" s="4" t="s">
        <v>16298</v>
      </c>
      <c r="T6505" s="3" t="s">
        <v>35</v>
      </c>
    </row>
    <row r="6506" spans="1:20" ht="150" x14ac:dyDescent="0.25">
      <c r="A6506" s="1" t="s">
        <v>16299</v>
      </c>
      <c r="B6506" s="1" t="s">
        <v>15383</v>
      </c>
      <c r="C6506" s="1" t="s">
        <v>16216</v>
      </c>
      <c r="D6506" s="1" t="s">
        <v>16300</v>
      </c>
      <c r="H6506" s="1" t="s">
        <v>39</v>
      </c>
      <c r="I6506" s="1" t="s">
        <v>312</v>
      </c>
      <c r="J6506" s="1" t="s">
        <v>40</v>
      </c>
      <c r="K6506" s="3" t="s">
        <v>23</v>
      </c>
      <c r="N6506" s="1" t="s">
        <v>217</v>
      </c>
      <c r="O6506" s="1" t="s">
        <v>281</v>
      </c>
      <c r="P6506" s="1" t="s">
        <v>313</v>
      </c>
      <c r="R6506" s="1" t="s">
        <v>16301</v>
      </c>
      <c r="S6506" s="4" t="s">
        <v>16301</v>
      </c>
      <c r="T6506" s="3" t="s">
        <v>35</v>
      </c>
    </row>
    <row r="6507" spans="1:20" ht="150" x14ac:dyDescent="0.25">
      <c r="A6507" s="1" t="s">
        <v>16302</v>
      </c>
      <c r="B6507" s="1" t="s">
        <v>15383</v>
      </c>
      <c r="C6507" s="1" t="s">
        <v>16216</v>
      </c>
      <c r="D6507" s="1" t="s">
        <v>16303</v>
      </c>
      <c r="H6507" s="1" t="s">
        <v>39</v>
      </c>
      <c r="I6507" s="1" t="s">
        <v>40</v>
      </c>
      <c r="J6507" s="1" t="s">
        <v>1206</v>
      </c>
      <c r="K6507" s="3" t="s">
        <v>23</v>
      </c>
      <c r="N6507" s="1" t="s">
        <v>217</v>
      </c>
      <c r="O6507" s="1" t="s">
        <v>281</v>
      </c>
      <c r="P6507" s="1" t="s">
        <v>33</v>
      </c>
      <c r="R6507" s="1" t="s">
        <v>16304</v>
      </c>
      <c r="S6507" s="1" t="s">
        <v>16304</v>
      </c>
      <c r="T6507" s="3" t="s">
        <v>35</v>
      </c>
    </row>
    <row r="6508" spans="1:20" ht="150" x14ac:dyDescent="0.25">
      <c r="A6508" s="1" t="s">
        <v>16305</v>
      </c>
      <c r="B6508" s="1" t="s">
        <v>15383</v>
      </c>
      <c r="C6508" s="1" t="s">
        <v>16306</v>
      </c>
      <c r="H6508" s="1" t="s">
        <v>30</v>
      </c>
      <c r="I6508" s="1" t="s">
        <v>32</v>
      </c>
      <c r="J6508" s="1" t="s">
        <v>31</v>
      </c>
      <c r="K6508" s="3" t="s">
        <v>23</v>
      </c>
      <c r="N6508" s="1" t="s">
        <v>33</v>
      </c>
      <c r="O6508" s="1" t="s">
        <v>34</v>
      </c>
      <c r="P6508" s="1" t="s">
        <v>1505</v>
      </c>
      <c r="R6508" s="1" t="s">
        <v>16307</v>
      </c>
      <c r="S6508" s="1" t="s">
        <v>16307</v>
      </c>
      <c r="T6508" s="3" t="s">
        <v>35</v>
      </c>
    </row>
    <row r="6509" spans="1:20" ht="150" x14ac:dyDescent="0.25">
      <c r="A6509" s="1" t="s">
        <v>16308</v>
      </c>
      <c r="B6509" s="1" t="s">
        <v>15383</v>
      </c>
      <c r="C6509" s="1" t="s">
        <v>16309</v>
      </c>
      <c r="D6509" s="1" t="s">
        <v>16310</v>
      </c>
      <c r="H6509" s="1" t="s">
        <v>30</v>
      </c>
      <c r="I6509" s="1" t="s">
        <v>31</v>
      </c>
      <c r="J6509" s="1" t="s">
        <v>32</v>
      </c>
      <c r="K6509" s="3" t="s">
        <v>23</v>
      </c>
      <c r="N6509" s="1" t="s">
        <v>33</v>
      </c>
      <c r="O6509" s="1" t="s">
        <v>34</v>
      </c>
      <c r="R6509" s="1" t="s">
        <v>16307</v>
      </c>
      <c r="S6509" s="1" t="s">
        <v>16307</v>
      </c>
      <c r="T6509" s="3" t="s">
        <v>35</v>
      </c>
    </row>
    <row r="6510" spans="1:20" ht="150" x14ac:dyDescent="0.25">
      <c r="A6510" s="1" t="s">
        <v>16311</v>
      </c>
      <c r="B6510" s="1" t="s">
        <v>15383</v>
      </c>
      <c r="C6510" s="1" t="s">
        <v>16309</v>
      </c>
      <c r="D6510" s="1" t="s">
        <v>16312</v>
      </c>
      <c r="H6510" s="1" t="s">
        <v>32</v>
      </c>
      <c r="I6510" s="1" t="s">
        <v>1550</v>
      </c>
      <c r="K6510" s="3" t="s">
        <v>23</v>
      </c>
      <c r="N6510" s="1" t="s">
        <v>1505</v>
      </c>
      <c r="O6510" s="1" t="s">
        <v>1551</v>
      </c>
      <c r="R6510" s="1" t="s">
        <v>16313</v>
      </c>
      <c r="S6510" s="4" t="s">
        <v>16313</v>
      </c>
      <c r="T6510" s="3" t="s">
        <v>35</v>
      </c>
    </row>
    <row r="6511" spans="1:20" ht="150" x14ac:dyDescent="0.25">
      <c r="A6511" s="1" t="s">
        <v>16314</v>
      </c>
      <c r="B6511" s="1" t="s">
        <v>15383</v>
      </c>
      <c r="C6511" s="1" t="s">
        <v>16309</v>
      </c>
      <c r="D6511" s="1" t="s">
        <v>16315</v>
      </c>
      <c r="H6511" s="1" t="s">
        <v>30</v>
      </c>
      <c r="I6511" s="1" t="s">
        <v>31</v>
      </c>
      <c r="J6511" s="1" t="s">
        <v>32</v>
      </c>
      <c r="K6511" s="3" t="s">
        <v>23</v>
      </c>
      <c r="N6511" s="1" t="s">
        <v>33</v>
      </c>
      <c r="O6511" s="1" t="s">
        <v>34</v>
      </c>
      <c r="R6511" s="1" t="s">
        <v>16316</v>
      </c>
      <c r="S6511" s="4" t="s">
        <v>16316</v>
      </c>
      <c r="T6511" s="3" t="s">
        <v>35</v>
      </c>
    </row>
    <row r="6512" spans="1:20" ht="150" x14ac:dyDescent="0.25">
      <c r="A6512" s="1" t="s">
        <v>16317</v>
      </c>
      <c r="B6512" s="1" t="s">
        <v>15383</v>
      </c>
      <c r="C6512" s="1" t="s">
        <v>16309</v>
      </c>
      <c r="D6512" s="1" t="s">
        <v>16318</v>
      </c>
      <c r="H6512" s="1" t="s">
        <v>30</v>
      </c>
      <c r="I6512" s="1" t="s">
        <v>31</v>
      </c>
      <c r="J6512" s="1" t="s">
        <v>32</v>
      </c>
      <c r="K6512" s="3" t="s">
        <v>23</v>
      </c>
      <c r="N6512" s="1" t="s">
        <v>33</v>
      </c>
      <c r="O6512" s="1" t="s">
        <v>34</v>
      </c>
      <c r="R6512" s="1" t="s">
        <v>16319</v>
      </c>
      <c r="S6512" s="4" t="s">
        <v>16319</v>
      </c>
      <c r="T6512" s="3" t="s">
        <v>35</v>
      </c>
    </row>
    <row r="6513" spans="1:20" ht="150" x14ac:dyDescent="0.25">
      <c r="A6513" s="1" t="s">
        <v>16320</v>
      </c>
      <c r="B6513" s="1" t="s">
        <v>15383</v>
      </c>
      <c r="C6513" s="1" t="s">
        <v>16309</v>
      </c>
      <c r="D6513" s="1" t="s">
        <v>16321</v>
      </c>
      <c r="H6513" s="1" t="s">
        <v>30</v>
      </c>
      <c r="I6513" s="1" t="s">
        <v>31</v>
      </c>
      <c r="J6513" s="1" t="s">
        <v>32</v>
      </c>
      <c r="K6513" s="3" t="s">
        <v>23</v>
      </c>
      <c r="N6513" s="1" t="s">
        <v>33</v>
      </c>
      <c r="O6513" s="1" t="s">
        <v>34</v>
      </c>
      <c r="R6513" s="1" t="s">
        <v>16322</v>
      </c>
      <c r="S6513" s="4" t="s">
        <v>16322</v>
      </c>
      <c r="T6513" s="3" t="s">
        <v>35</v>
      </c>
    </row>
    <row r="6514" spans="1:20" ht="150" x14ac:dyDescent="0.25">
      <c r="A6514" s="1" t="s">
        <v>16323</v>
      </c>
      <c r="B6514" s="1" t="s">
        <v>15383</v>
      </c>
      <c r="C6514" s="1" t="s">
        <v>16309</v>
      </c>
      <c r="D6514" s="1" t="s">
        <v>16324</v>
      </c>
      <c r="H6514" s="1" t="s">
        <v>30</v>
      </c>
      <c r="I6514" s="1" t="s">
        <v>31</v>
      </c>
      <c r="J6514" s="1" t="s">
        <v>32</v>
      </c>
      <c r="K6514" s="3" t="s">
        <v>23</v>
      </c>
      <c r="N6514" s="1" t="s">
        <v>33</v>
      </c>
      <c r="O6514" s="1" t="s">
        <v>34</v>
      </c>
      <c r="R6514" s="1" t="s">
        <v>16325</v>
      </c>
      <c r="S6514" s="1" t="s">
        <v>16325</v>
      </c>
      <c r="T6514" s="3" t="s">
        <v>35</v>
      </c>
    </row>
    <row r="6515" spans="1:20" ht="150" x14ac:dyDescent="0.25">
      <c r="A6515" s="1" t="s">
        <v>16326</v>
      </c>
      <c r="B6515" s="1" t="s">
        <v>15383</v>
      </c>
      <c r="C6515" s="1" t="s">
        <v>16327</v>
      </c>
      <c r="D6515" s="1" t="s">
        <v>16328</v>
      </c>
      <c r="H6515" s="1" t="s">
        <v>143</v>
      </c>
      <c r="I6515" s="1" t="s">
        <v>144</v>
      </c>
      <c r="J6515" s="1" t="s">
        <v>211</v>
      </c>
      <c r="K6515" s="3" t="s">
        <v>23</v>
      </c>
      <c r="N6515" s="1" t="s">
        <v>212</v>
      </c>
      <c r="O6515" s="1" t="s">
        <v>261</v>
      </c>
      <c r="P6515" s="1" t="s">
        <v>262</v>
      </c>
      <c r="T6515" s="3" t="s">
        <v>35</v>
      </c>
    </row>
    <row r="6516" spans="1:20" ht="150" x14ac:dyDescent="0.25">
      <c r="A6516" s="1" t="s">
        <v>16329</v>
      </c>
      <c r="B6516" s="1" t="s">
        <v>15383</v>
      </c>
      <c r="C6516" s="1" t="s">
        <v>16330</v>
      </c>
      <c r="H6516" s="1" t="s">
        <v>39</v>
      </c>
      <c r="I6516" s="1" t="s">
        <v>40</v>
      </c>
      <c r="J6516" s="1" t="s">
        <v>1206</v>
      </c>
      <c r="K6516" s="3" t="s">
        <v>23</v>
      </c>
      <c r="N6516" s="1" t="s">
        <v>217</v>
      </c>
      <c r="O6516" s="1" t="s">
        <v>281</v>
      </c>
      <c r="P6516" s="1" t="s">
        <v>33</v>
      </c>
      <c r="T6516" s="3" t="s">
        <v>35</v>
      </c>
    </row>
    <row r="6517" spans="1:20" ht="150" x14ac:dyDescent="0.25">
      <c r="A6517" s="1" t="s">
        <v>16331</v>
      </c>
      <c r="B6517" s="1" t="s">
        <v>15383</v>
      </c>
      <c r="C6517" s="1" t="s">
        <v>16332</v>
      </c>
      <c r="H6517" s="1" t="s">
        <v>30</v>
      </c>
      <c r="I6517" s="1" t="s">
        <v>31</v>
      </c>
      <c r="J6517" s="1" t="s">
        <v>32</v>
      </c>
      <c r="K6517" s="3" t="s">
        <v>23</v>
      </c>
      <c r="N6517" s="1" t="s">
        <v>33</v>
      </c>
      <c r="O6517" s="1" t="s">
        <v>34</v>
      </c>
      <c r="T6517" s="3" t="s">
        <v>35</v>
      </c>
    </row>
    <row r="6518" spans="1:20" ht="150" x14ac:dyDescent="0.25">
      <c r="A6518" s="1" t="s">
        <v>16333</v>
      </c>
      <c r="B6518" s="1" t="s">
        <v>15383</v>
      </c>
      <c r="C6518" s="1" t="s">
        <v>16334</v>
      </c>
      <c r="D6518" s="1" t="s">
        <v>16335</v>
      </c>
      <c r="H6518" s="1" t="s">
        <v>41</v>
      </c>
      <c r="I6518" s="1" t="s">
        <v>62</v>
      </c>
      <c r="J6518" s="1" t="s">
        <v>889</v>
      </c>
      <c r="K6518" s="3" t="s">
        <v>23</v>
      </c>
      <c r="N6518" s="1" t="s">
        <v>982</v>
      </c>
      <c r="R6518" s="1" t="s">
        <v>16336</v>
      </c>
      <c r="S6518" s="1" t="s">
        <v>16336</v>
      </c>
      <c r="T6518" s="3" t="s">
        <v>35</v>
      </c>
    </row>
    <row r="6519" spans="1:20" ht="150" x14ac:dyDescent="0.25">
      <c r="A6519" s="1" t="s">
        <v>16337</v>
      </c>
      <c r="B6519" s="1" t="s">
        <v>15383</v>
      </c>
      <c r="C6519" s="1" t="s">
        <v>16338</v>
      </c>
      <c r="D6519" s="1" t="s">
        <v>16339</v>
      </c>
      <c r="H6519" s="1" t="s">
        <v>30</v>
      </c>
      <c r="I6519" s="1" t="s">
        <v>31</v>
      </c>
      <c r="J6519" s="1" t="s">
        <v>32</v>
      </c>
      <c r="K6519" s="3" t="s">
        <v>23</v>
      </c>
      <c r="N6519" s="1" t="s">
        <v>33</v>
      </c>
      <c r="O6519" s="1" t="s">
        <v>34</v>
      </c>
      <c r="R6519" s="1" t="s">
        <v>16340</v>
      </c>
      <c r="S6519" s="4" t="s">
        <v>16340</v>
      </c>
      <c r="T6519" s="3" t="s">
        <v>35</v>
      </c>
    </row>
    <row r="6520" spans="1:20" ht="150" x14ac:dyDescent="0.25">
      <c r="A6520" s="1" t="s">
        <v>16341</v>
      </c>
      <c r="B6520" s="1" t="s">
        <v>15383</v>
      </c>
      <c r="C6520" s="1" t="s">
        <v>16342</v>
      </c>
      <c r="H6520" s="1" t="s">
        <v>39</v>
      </c>
      <c r="I6520" s="1" t="s">
        <v>40</v>
      </c>
      <c r="J6520" s="1" t="s">
        <v>279</v>
      </c>
      <c r="K6520" s="3" t="s">
        <v>23</v>
      </c>
      <c r="N6520" s="1" t="s">
        <v>217</v>
      </c>
      <c r="O6520" s="1" t="s">
        <v>280</v>
      </c>
      <c r="P6520" s="1" t="s">
        <v>281</v>
      </c>
      <c r="T6520" s="3" t="s">
        <v>35</v>
      </c>
    </row>
    <row r="6521" spans="1:20" ht="150" x14ac:dyDescent="0.25">
      <c r="A6521" s="1" t="s">
        <v>16343</v>
      </c>
      <c r="B6521" s="1" t="s">
        <v>15383</v>
      </c>
      <c r="C6521" s="1" t="s">
        <v>16344</v>
      </c>
      <c r="H6521" s="1" t="s">
        <v>39</v>
      </c>
      <c r="I6521" s="1" t="s">
        <v>40</v>
      </c>
      <c r="J6521" s="1" t="s">
        <v>279</v>
      </c>
      <c r="K6521" s="3" t="s">
        <v>23</v>
      </c>
      <c r="N6521" s="1" t="s">
        <v>217</v>
      </c>
      <c r="O6521" s="1" t="s">
        <v>280</v>
      </c>
      <c r="P6521" s="1" t="s">
        <v>281</v>
      </c>
      <c r="R6521" s="1" t="s">
        <v>16345</v>
      </c>
      <c r="S6521" s="1" t="s">
        <v>16345</v>
      </c>
      <c r="T6521" s="3" t="s">
        <v>35</v>
      </c>
    </row>
    <row r="6522" spans="1:20" ht="150" x14ac:dyDescent="0.25">
      <c r="A6522" s="1" t="s">
        <v>16346</v>
      </c>
      <c r="B6522" s="1" t="s">
        <v>15383</v>
      </c>
      <c r="C6522" s="1" t="s">
        <v>16347</v>
      </c>
      <c r="D6522" s="1" t="s">
        <v>16348</v>
      </c>
      <c r="H6522" s="1" t="s">
        <v>39</v>
      </c>
      <c r="I6522" s="1" t="s">
        <v>312</v>
      </c>
      <c r="J6522" s="1" t="s">
        <v>40</v>
      </c>
      <c r="K6522" s="3" t="s">
        <v>23</v>
      </c>
      <c r="N6522" s="1" t="s">
        <v>217</v>
      </c>
      <c r="O6522" s="1" t="s">
        <v>281</v>
      </c>
      <c r="P6522" s="1" t="s">
        <v>313</v>
      </c>
      <c r="R6522" s="1" t="s">
        <v>16345</v>
      </c>
      <c r="S6522" s="1" t="s">
        <v>16345</v>
      </c>
      <c r="T6522" s="3" t="s">
        <v>35</v>
      </c>
    </row>
    <row r="6523" spans="1:20" ht="150" x14ac:dyDescent="0.25">
      <c r="A6523" s="1" t="s">
        <v>16349</v>
      </c>
      <c r="B6523" s="1" t="s">
        <v>15383</v>
      </c>
      <c r="C6523" s="1" t="s">
        <v>16347</v>
      </c>
      <c r="D6523" s="1" t="s">
        <v>16350</v>
      </c>
      <c r="H6523" s="1" t="s">
        <v>39</v>
      </c>
      <c r="I6523" s="1" t="s">
        <v>40</v>
      </c>
      <c r="J6523" s="1" t="s">
        <v>279</v>
      </c>
      <c r="K6523" s="3" t="s">
        <v>23</v>
      </c>
      <c r="N6523" s="1" t="s">
        <v>217</v>
      </c>
      <c r="O6523" s="1" t="s">
        <v>280</v>
      </c>
      <c r="P6523" s="1" t="s">
        <v>281</v>
      </c>
      <c r="R6523" s="1" t="s">
        <v>16351</v>
      </c>
      <c r="S6523" s="4" t="s">
        <v>16351</v>
      </c>
      <c r="T6523" s="3" t="s">
        <v>35</v>
      </c>
    </row>
    <row r="6524" spans="1:20" ht="150" x14ac:dyDescent="0.25">
      <c r="A6524" s="1" t="s">
        <v>16352</v>
      </c>
      <c r="B6524" s="1" t="s">
        <v>15383</v>
      </c>
      <c r="C6524" s="1" t="s">
        <v>16347</v>
      </c>
      <c r="D6524" s="1" t="s">
        <v>16353</v>
      </c>
      <c r="H6524" s="1" t="s">
        <v>39</v>
      </c>
      <c r="I6524" s="1" t="s">
        <v>40</v>
      </c>
      <c r="J6524" s="1" t="s">
        <v>279</v>
      </c>
      <c r="K6524" s="3" t="s">
        <v>23</v>
      </c>
      <c r="N6524" s="1" t="s">
        <v>217</v>
      </c>
      <c r="O6524" s="1" t="s">
        <v>280</v>
      </c>
      <c r="P6524" s="1" t="s">
        <v>281</v>
      </c>
      <c r="R6524" s="1" t="s">
        <v>16354</v>
      </c>
      <c r="S6524" s="1" t="s">
        <v>16354</v>
      </c>
      <c r="T6524" s="3" t="s">
        <v>35</v>
      </c>
    </row>
    <row r="6525" spans="1:20" ht="150" x14ac:dyDescent="0.25">
      <c r="A6525" s="1" t="s">
        <v>16355</v>
      </c>
      <c r="B6525" s="1" t="s">
        <v>15383</v>
      </c>
      <c r="C6525" s="1" t="s">
        <v>16347</v>
      </c>
      <c r="D6525" s="1" t="s">
        <v>16356</v>
      </c>
      <c r="H6525" s="1" t="s">
        <v>39</v>
      </c>
      <c r="I6525" s="1" t="s">
        <v>40</v>
      </c>
      <c r="J6525" s="1" t="s">
        <v>279</v>
      </c>
      <c r="K6525" s="3" t="s">
        <v>23</v>
      </c>
      <c r="N6525" s="1" t="s">
        <v>217</v>
      </c>
      <c r="O6525" s="1" t="s">
        <v>280</v>
      </c>
      <c r="P6525" s="1" t="s">
        <v>281</v>
      </c>
      <c r="R6525" s="1" t="s">
        <v>16357</v>
      </c>
      <c r="S6525" s="1" t="s">
        <v>16357</v>
      </c>
      <c r="T6525" s="3" t="s">
        <v>35</v>
      </c>
    </row>
    <row r="6526" spans="1:20" ht="150" x14ac:dyDescent="0.25">
      <c r="A6526" s="1" t="s">
        <v>16358</v>
      </c>
      <c r="B6526" s="1" t="s">
        <v>15383</v>
      </c>
      <c r="C6526" s="1" t="s">
        <v>16347</v>
      </c>
      <c r="D6526" s="1" t="s">
        <v>16359</v>
      </c>
      <c r="H6526" s="1" t="s">
        <v>39</v>
      </c>
      <c r="I6526" s="1" t="s">
        <v>40</v>
      </c>
      <c r="J6526" s="1" t="s">
        <v>279</v>
      </c>
      <c r="K6526" s="3" t="s">
        <v>23</v>
      </c>
      <c r="N6526" s="1" t="s">
        <v>217</v>
      </c>
      <c r="O6526" s="1" t="s">
        <v>280</v>
      </c>
      <c r="P6526" s="1" t="s">
        <v>281</v>
      </c>
      <c r="R6526" s="1" t="s">
        <v>16360</v>
      </c>
      <c r="S6526" s="1" t="s">
        <v>16360</v>
      </c>
      <c r="T6526" s="3" t="s">
        <v>35</v>
      </c>
    </row>
    <row r="6527" spans="1:20" ht="150" x14ac:dyDescent="0.25">
      <c r="A6527" s="1" t="s">
        <v>16361</v>
      </c>
      <c r="B6527" s="1" t="s">
        <v>15383</v>
      </c>
      <c r="C6527" s="1" t="s">
        <v>16362</v>
      </c>
      <c r="H6527" s="1" t="s">
        <v>30</v>
      </c>
      <c r="I6527" s="1" t="s">
        <v>31</v>
      </c>
      <c r="J6527" s="1" t="s">
        <v>32</v>
      </c>
      <c r="K6527" s="3" t="s">
        <v>23</v>
      </c>
      <c r="N6527" s="1" t="s">
        <v>33</v>
      </c>
      <c r="O6527" s="1" t="s">
        <v>34</v>
      </c>
      <c r="T6527" s="3" t="s">
        <v>35</v>
      </c>
    </row>
    <row r="6528" spans="1:20" ht="150" x14ac:dyDescent="0.25">
      <c r="A6528" s="1" t="s">
        <v>16363</v>
      </c>
      <c r="B6528" s="1" t="s">
        <v>15383</v>
      </c>
      <c r="C6528" s="1" t="s">
        <v>16364</v>
      </c>
      <c r="D6528" s="1" t="s">
        <v>16365</v>
      </c>
      <c r="H6528" s="1" t="s">
        <v>39</v>
      </c>
      <c r="I6528" s="1" t="s">
        <v>40</v>
      </c>
      <c r="J6528" s="1" t="s">
        <v>1206</v>
      </c>
      <c r="K6528" s="3" t="s">
        <v>23</v>
      </c>
      <c r="N6528" s="1" t="s">
        <v>217</v>
      </c>
      <c r="O6528" s="1" t="s">
        <v>281</v>
      </c>
      <c r="P6528" s="1" t="s">
        <v>33</v>
      </c>
      <c r="T6528" s="3" t="s">
        <v>35</v>
      </c>
    </row>
    <row r="6529" spans="1:20" ht="150" x14ac:dyDescent="0.25">
      <c r="A6529" s="1" t="s">
        <v>16366</v>
      </c>
      <c r="B6529" s="1" t="s">
        <v>15383</v>
      </c>
      <c r="C6529" s="1" t="s">
        <v>16367</v>
      </c>
      <c r="H6529" s="1" t="s">
        <v>30</v>
      </c>
      <c r="I6529" s="1" t="s">
        <v>62</v>
      </c>
      <c r="J6529" s="1" t="s">
        <v>893</v>
      </c>
      <c r="K6529" s="3" t="s">
        <v>23</v>
      </c>
      <c r="N6529" s="1" t="s">
        <v>33</v>
      </c>
      <c r="O6529" s="1" t="s">
        <v>34</v>
      </c>
      <c r="P6529" s="1" t="s">
        <v>890</v>
      </c>
      <c r="T6529" s="3" t="s">
        <v>35</v>
      </c>
    </row>
    <row r="6530" spans="1:20" ht="150" x14ac:dyDescent="0.25">
      <c r="A6530" s="1" t="s">
        <v>16368</v>
      </c>
      <c r="B6530" s="1" t="s">
        <v>15383</v>
      </c>
      <c r="C6530" s="1" t="s">
        <v>16369</v>
      </c>
      <c r="H6530" s="1" t="s">
        <v>30</v>
      </c>
      <c r="I6530" s="1" t="s">
        <v>62</v>
      </c>
      <c r="J6530" s="1" t="s">
        <v>893</v>
      </c>
      <c r="K6530" s="3" t="s">
        <v>23</v>
      </c>
      <c r="N6530" s="1" t="s">
        <v>33</v>
      </c>
      <c r="O6530" s="1" t="s">
        <v>34</v>
      </c>
      <c r="P6530" s="1" t="s">
        <v>890</v>
      </c>
      <c r="T6530" s="3" t="s">
        <v>35</v>
      </c>
    </row>
    <row r="6531" spans="1:20" ht="150" x14ac:dyDescent="0.25">
      <c r="A6531" s="1" t="s">
        <v>16370</v>
      </c>
      <c r="B6531" s="1" t="s">
        <v>15383</v>
      </c>
      <c r="C6531" s="1" t="s">
        <v>16371</v>
      </c>
      <c r="H6531" s="1" t="s">
        <v>30</v>
      </c>
      <c r="I6531" s="1" t="s">
        <v>62</v>
      </c>
      <c r="J6531" s="1" t="s">
        <v>893</v>
      </c>
      <c r="K6531" s="3" t="s">
        <v>23</v>
      </c>
      <c r="N6531" s="1" t="s">
        <v>33</v>
      </c>
      <c r="O6531" s="1" t="s">
        <v>34</v>
      </c>
      <c r="P6531" s="1" t="s">
        <v>890</v>
      </c>
      <c r="T6531" s="3" t="s">
        <v>35</v>
      </c>
    </row>
    <row r="6532" spans="1:20" ht="150" x14ac:dyDescent="0.25">
      <c r="A6532" s="1" t="s">
        <v>16372</v>
      </c>
      <c r="B6532" s="1" t="s">
        <v>15383</v>
      </c>
      <c r="C6532" s="1" t="s">
        <v>16373</v>
      </c>
      <c r="D6532" s="1" t="s">
        <v>16374</v>
      </c>
      <c r="H6532" s="1" t="s">
        <v>39</v>
      </c>
      <c r="I6532" s="1" t="s">
        <v>40</v>
      </c>
      <c r="J6532" s="1" t="s">
        <v>1206</v>
      </c>
      <c r="K6532" s="3" t="s">
        <v>23</v>
      </c>
      <c r="N6532" s="1" t="s">
        <v>217</v>
      </c>
      <c r="O6532" s="1" t="s">
        <v>281</v>
      </c>
      <c r="P6532" s="1" t="s">
        <v>33</v>
      </c>
      <c r="R6532" s="1" t="s">
        <v>16375</v>
      </c>
      <c r="S6532" s="1" t="s">
        <v>16375</v>
      </c>
      <c r="T6532" s="3" t="s">
        <v>35</v>
      </c>
    </row>
    <row r="6533" spans="1:20" ht="150" x14ac:dyDescent="0.25">
      <c r="A6533" s="1" t="s">
        <v>16376</v>
      </c>
      <c r="B6533" s="1" t="s">
        <v>15383</v>
      </c>
      <c r="C6533" s="1" t="s">
        <v>16377</v>
      </c>
      <c r="D6533" s="1" t="s">
        <v>16378</v>
      </c>
      <c r="H6533" s="1" t="s">
        <v>39</v>
      </c>
      <c r="I6533" s="1" t="s">
        <v>312</v>
      </c>
      <c r="J6533" s="1" t="s">
        <v>40</v>
      </c>
      <c r="K6533" s="3" t="s">
        <v>23</v>
      </c>
      <c r="N6533" s="1" t="s">
        <v>217</v>
      </c>
      <c r="O6533" s="1" t="s">
        <v>281</v>
      </c>
      <c r="P6533" s="1" t="s">
        <v>313</v>
      </c>
      <c r="T6533" s="3" t="s">
        <v>35</v>
      </c>
    </row>
    <row r="6534" spans="1:20" ht="150" x14ac:dyDescent="0.25">
      <c r="A6534" s="1" t="s">
        <v>16379</v>
      </c>
      <c r="B6534" s="1" t="s">
        <v>15383</v>
      </c>
      <c r="C6534" s="1" t="s">
        <v>16380</v>
      </c>
      <c r="D6534" s="1" t="s">
        <v>16381</v>
      </c>
      <c r="H6534" s="1" t="s">
        <v>39</v>
      </c>
      <c r="I6534" s="1" t="s">
        <v>312</v>
      </c>
      <c r="J6534" s="1" t="s">
        <v>40</v>
      </c>
      <c r="K6534" s="3" t="s">
        <v>23</v>
      </c>
      <c r="N6534" s="1" t="s">
        <v>217</v>
      </c>
      <c r="O6534" s="1" t="s">
        <v>281</v>
      </c>
      <c r="P6534" s="1" t="s">
        <v>313</v>
      </c>
      <c r="T6534" s="3" t="s">
        <v>35</v>
      </c>
    </row>
    <row r="6535" spans="1:20" ht="150" x14ac:dyDescent="0.25">
      <c r="A6535" s="1" t="s">
        <v>16382</v>
      </c>
      <c r="B6535" s="1" t="s">
        <v>15383</v>
      </c>
      <c r="C6535" s="1" t="s">
        <v>16383</v>
      </c>
      <c r="D6535" s="1" t="s">
        <v>16384</v>
      </c>
      <c r="H6535" s="1" t="s">
        <v>39</v>
      </c>
      <c r="I6535" s="1" t="s">
        <v>312</v>
      </c>
      <c r="J6535" s="1" t="s">
        <v>40</v>
      </c>
      <c r="K6535" s="3" t="s">
        <v>23</v>
      </c>
      <c r="N6535" s="1" t="s">
        <v>217</v>
      </c>
      <c r="O6535" s="1" t="s">
        <v>281</v>
      </c>
      <c r="P6535" s="1" t="s">
        <v>313</v>
      </c>
      <c r="T6535" s="3" t="s">
        <v>35</v>
      </c>
    </row>
    <row r="6536" spans="1:20" ht="150" x14ac:dyDescent="0.25">
      <c r="A6536" s="1" t="s">
        <v>16385</v>
      </c>
      <c r="B6536" s="1" t="s">
        <v>15383</v>
      </c>
      <c r="C6536" s="1" t="s">
        <v>16386</v>
      </c>
      <c r="D6536" s="1" t="s">
        <v>16387</v>
      </c>
      <c r="H6536" s="1" t="s">
        <v>30</v>
      </c>
      <c r="I6536" s="1" t="s">
        <v>62</v>
      </c>
      <c r="J6536" s="1" t="s">
        <v>893</v>
      </c>
      <c r="K6536" s="3" t="s">
        <v>23</v>
      </c>
      <c r="N6536" s="1" t="s">
        <v>33</v>
      </c>
      <c r="O6536" s="1" t="s">
        <v>34</v>
      </c>
      <c r="P6536" s="1" t="s">
        <v>890</v>
      </c>
      <c r="R6536" s="1" t="s">
        <v>16388</v>
      </c>
      <c r="S6536" s="1" t="s">
        <v>16388</v>
      </c>
      <c r="T6536" s="3" t="s">
        <v>35</v>
      </c>
    </row>
    <row r="6537" spans="1:20" ht="150" x14ac:dyDescent="0.25">
      <c r="A6537" s="1" t="s">
        <v>16389</v>
      </c>
      <c r="B6537" s="1" t="s">
        <v>16390</v>
      </c>
      <c r="C6537" s="1" t="s">
        <v>16391</v>
      </c>
      <c r="D6537" s="1" t="s">
        <v>16392</v>
      </c>
      <c r="H6537" s="1" t="s">
        <v>62</v>
      </c>
      <c r="I6537" s="1" t="s">
        <v>39</v>
      </c>
      <c r="K6537" s="3" t="s">
        <v>42</v>
      </c>
      <c r="N6537" s="1" t="s">
        <v>131</v>
      </c>
      <c r="O6537" s="1" t="s">
        <v>132</v>
      </c>
      <c r="T6537" s="3" t="s">
        <v>134</v>
      </c>
    </row>
    <row r="6538" spans="1:20" ht="150" x14ac:dyDescent="0.25">
      <c r="A6538" s="1" t="s">
        <v>16393</v>
      </c>
      <c r="B6538" s="1" t="s">
        <v>16390</v>
      </c>
      <c r="C6538" s="1" t="s">
        <v>16394</v>
      </c>
      <c r="H6538" s="1" t="s">
        <v>30</v>
      </c>
      <c r="I6538" s="1" t="s">
        <v>893</v>
      </c>
      <c r="J6538" s="1" t="s">
        <v>41</v>
      </c>
      <c r="K6538" s="3" t="s">
        <v>42</v>
      </c>
      <c r="N6538" s="1" t="s">
        <v>34</v>
      </c>
      <c r="O6538" s="1" t="s">
        <v>33</v>
      </c>
      <c r="P6538" s="1" t="s">
        <v>4450</v>
      </c>
      <c r="R6538" s="1" t="s">
        <v>16395</v>
      </c>
      <c r="S6538" s="4" t="s">
        <v>16395</v>
      </c>
      <c r="T6538" s="3" t="s">
        <v>35</v>
      </c>
    </row>
    <row r="6539" spans="1:20" ht="150" x14ac:dyDescent="0.25">
      <c r="A6539" s="1" t="s">
        <v>16396</v>
      </c>
      <c r="B6539" s="1" t="s">
        <v>16390</v>
      </c>
      <c r="C6539" s="1" t="s">
        <v>16397</v>
      </c>
      <c r="D6539" s="1" t="s">
        <v>16398</v>
      </c>
      <c r="H6539" s="1" t="s">
        <v>30</v>
      </c>
      <c r="I6539" s="1" t="s">
        <v>31</v>
      </c>
      <c r="J6539" s="1" t="s">
        <v>32</v>
      </c>
      <c r="K6539" s="3" t="s">
        <v>23</v>
      </c>
      <c r="N6539" s="1" t="s">
        <v>33</v>
      </c>
      <c r="O6539" s="1" t="s">
        <v>34</v>
      </c>
      <c r="R6539" s="1" t="s">
        <v>16395</v>
      </c>
      <c r="S6539" s="4" t="s">
        <v>16395</v>
      </c>
      <c r="T6539" s="3" t="s">
        <v>35</v>
      </c>
    </row>
    <row r="6540" spans="1:20" ht="195" x14ac:dyDescent="0.25">
      <c r="A6540" s="1" t="s">
        <v>16399</v>
      </c>
      <c r="B6540" s="1" t="s">
        <v>16390</v>
      </c>
      <c r="C6540" s="1" t="s">
        <v>16397</v>
      </c>
      <c r="D6540" s="1" t="s">
        <v>16400</v>
      </c>
      <c r="H6540" s="1" t="s">
        <v>893</v>
      </c>
      <c r="I6540" s="1" t="s">
        <v>41</v>
      </c>
      <c r="J6540" s="1" t="s">
        <v>4449</v>
      </c>
      <c r="K6540" s="3" t="s">
        <v>42</v>
      </c>
      <c r="N6540" s="1" t="s">
        <v>4450</v>
      </c>
      <c r="O6540" s="1" t="s">
        <v>4451</v>
      </c>
      <c r="P6540" s="1" t="s">
        <v>4452</v>
      </c>
      <c r="R6540" s="1" t="s">
        <v>16401</v>
      </c>
      <c r="S6540" s="4" t="s">
        <v>16401</v>
      </c>
      <c r="T6540" s="3" t="s">
        <v>46</v>
      </c>
    </row>
    <row r="6541" spans="1:20" ht="195" x14ac:dyDescent="0.25">
      <c r="A6541" s="1" t="s">
        <v>16402</v>
      </c>
      <c r="B6541" s="1" t="s">
        <v>16390</v>
      </c>
      <c r="C6541" s="1" t="s">
        <v>16397</v>
      </c>
      <c r="D6541" s="1" t="s">
        <v>16403</v>
      </c>
      <c r="H6541" s="1" t="s">
        <v>893</v>
      </c>
      <c r="I6541" s="1" t="s">
        <v>41</v>
      </c>
      <c r="J6541" s="1" t="s">
        <v>4449</v>
      </c>
      <c r="K6541" s="3" t="s">
        <v>42</v>
      </c>
      <c r="N6541" s="1" t="s">
        <v>4450</v>
      </c>
      <c r="O6541" s="1" t="s">
        <v>4451</v>
      </c>
      <c r="P6541" s="1" t="s">
        <v>4452</v>
      </c>
      <c r="R6541" s="1" t="s">
        <v>16404</v>
      </c>
      <c r="S6541" s="1" t="s">
        <v>16404</v>
      </c>
      <c r="T6541" s="3" t="s">
        <v>46</v>
      </c>
    </row>
    <row r="6542" spans="1:20" ht="195" x14ac:dyDescent="0.25">
      <c r="A6542" s="1" t="s">
        <v>16405</v>
      </c>
      <c r="B6542" s="1" t="s">
        <v>16390</v>
      </c>
      <c r="C6542" s="1" t="s">
        <v>16397</v>
      </c>
      <c r="D6542" s="1" t="s">
        <v>16406</v>
      </c>
      <c r="H6542" s="1" t="s">
        <v>893</v>
      </c>
      <c r="I6542" s="1" t="s">
        <v>41</v>
      </c>
      <c r="J6542" s="1" t="s">
        <v>4449</v>
      </c>
      <c r="K6542" s="3" t="s">
        <v>42</v>
      </c>
      <c r="N6542" s="1" t="s">
        <v>4450</v>
      </c>
      <c r="O6542" s="1" t="s">
        <v>4451</v>
      </c>
      <c r="P6542" s="1" t="s">
        <v>4452</v>
      </c>
      <c r="R6542" s="1" t="s">
        <v>16407</v>
      </c>
      <c r="S6542" s="4" t="s">
        <v>16407</v>
      </c>
      <c r="T6542" s="3" t="s">
        <v>46</v>
      </c>
    </row>
    <row r="6543" spans="1:20" ht="195" x14ac:dyDescent="0.25">
      <c r="A6543" s="1" t="s">
        <v>16408</v>
      </c>
      <c r="B6543" s="1" t="s">
        <v>16390</v>
      </c>
      <c r="C6543" s="1" t="s">
        <v>16397</v>
      </c>
      <c r="D6543" s="1" t="s">
        <v>16409</v>
      </c>
      <c r="H6543" s="1" t="s">
        <v>893</v>
      </c>
      <c r="I6543" s="1" t="s">
        <v>41</v>
      </c>
      <c r="J6543" s="1" t="s">
        <v>4449</v>
      </c>
      <c r="K6543" s="3" t="s">
        <v>42</v>
      </c>
      <c r="N6543" s="1" t="s">
        <v>4450</v>
      </c>
      <c r="O6543" s="1" t="s">
        <v>4451</v>
      </c>
      <c r="P6543" s="1" t="s">
        <v>4452</v>
      </c>
      <c r="R6543" s="1" t="s">
        <v>16410</v>
      </c>
      <c r="S6543" s="1" t="s">
        <v>16410</v>
      </c>
      <c r="T6543" s="3" t="s">
        <v>46</v>
      </c>
    </row>
    <row r="6544" spans="1:20" ht="195" x14ac:dyDescent="0.25">
      <c r="A6544" s="1" t="s">
        <v>16411</v>
      </c>
      <c r="B6544" s="1" t="s">
        <v>16390</v>
      </c>
      <c r="C6544" s="1" t="s">
        <v>16412</v>
      </c>
      <c r="H6544" s="1" t="s">
        <v>39</v>
      </c>
      <c r="I6544" s="1" t="s">
        <v>143</v>
      </c>
      <c r="J6544" s="1" t="s">
        <v>1016</v>
      </c>
      <c r="K6544" s="3" t="s">
        <v>42</v>
      </c>
      <c r="L6544" s="3" t="s">
        <v>22</v>
      </c>
      <c r="N6544" s="1" t="s">
        <v>100</v>
      </c>
      <c r="O6544" s="1" t="s">
        <v>179</v>
      </c>
      <c r="P6544" s="1" t="s">
        <v>4587</v>
      </c>
      <c r="R6544" s="1" t="s">
        <v>16413</v>
      </c>
      <c r="S6544" s="4" t="s">
        <v>16413</v>
      </c>
      <c r="T6544" s="3" t="s">
        <v>46</v>
      </c>
    </row>
    <row r="6545" spans="1:20" ht="195" x14ac:dyDescent="0.25">
      <c r="A6545" s="1" t="s">
        <v>16414</v>
      </c>
      <c r="B6545" s="1" t="s">
        <v>16390</v>
      </c>
      <c r="C6545" s="1" t="s">
        <v>16415</v>
      </c>
      <c r="D6545" s="1" t="s">
        <v>16416</v>
      </c>
      <c r="H6545" s="1" t="s">
        <v>1016</v>
      </c>
      <c r="I6545" s="1" t="s">
        <v>163</v>
      </c>
      <c r="J6545" s="1" t="s">
        <v>4586</v>
      </c>
      <c r="K6545" s="3" t="s">
        <v>42</v>
      </c>
      <c r="L6545" s="3" t="s">
        <v>22</v>
      </c>
      <c r="N6545" s="1" t="s">
        <v>4587</v>
      </c>
      <c r="O6545" s="1" t="s">
        <v>4588</v>
      </c>
      <c r="P6545" s="1" t="s">
        <v>4589</v>
      </c>
      <c r="R6545" s="1" t="s">
        <v>16413</v>
      </c>
      <c r="S6545" s="4" t="s">
        <v>16413</v>
      </c>
      <c r="T6545" s="3" t="s">
        <v>46</v>
      </c>
    </row>
    <row r="6546" spans="1:20" ht="195" x14ac:dyDescent="0.25">
      <c r="A6546" s="1" t="s">
        <v>16417</v>
      </c>
      <c r="B6546" s="1" t="s">
        <v>16390</v>
      </c>
      <c r="C6546" s="1" t="s">
        <v>16415</v>
      </c>
      <c r="D6546" s="1" t="s">
        <v>16418</v>
      </c>
      <c r="H6546" s="1" t="s">
        <v>1016</v>
      </c>
      <c r="I6546" s="1" t="s">
        <v>163</v>
      </c>
      <c r="J6546" s="1" t="s">
        <v>4586</v>
      </c>
      <c r="K6546" s="3" t="s">
        <v>42</v>
      </c>
      <c r="L6546" s="3" t="s">
        <v>22</v>
      </c>
      <c r="N6546" s="1" t="s">
        <v>4587</v>
      </c>
      <c r="O6546" s="1" t="s">
        <v>4588</v>
      </c>
      <c r="P6546" s="1" t="s">
        <v>4589</v>
      </c>
      <c r="R6546" s="1" t="s">
        <v>16419</v>
      </c>
      <c r="S6546" s="1" t="s">
        <v>16419</v>
      </c>
      <c r="T6546" s="3" t="s">
        <v>46</v>
      </c>
    </row>
    <row r="6547" spans="1:20" ht="195" x14ac:dyDescent="0.25">
      <c r="A6547" s="1" t="s">
        <v>16420</v>
      </c>
      <c r="B6547" s="1" t="s">
        <v>16390</v>
      </c>
      <c r="C6547" s="1" t="s">
        <v>16415</v>
      </c>
      <c r="D6547" s="1" t="s">
        <v>16421</v>
      </c>
      <c r="H6547" s="1" t="s">
        <v>1016</v>
      </c>
      <c r="I6547" s="1" t="s">
        <v>163</v>
      </c>
      <c r="J6547" s="1" t="s">
        <v>4586</v>
      </c>
      <c r="K6547" s="3" t="s">
        <v>42</v>
      </c>
      <c r="L6547" s="3" t="s">
        <v>22</v>
      </c>
      <c r="N6547" s="1" t="s">
        <v>4587</v>
      </c>
      <c r="O6547" s="1" t="s">
        <v>4588</v>
      </c>
      <c r="P6547" s="1" t="s">
        <v>4589</v>
      </c>
      <c r="R6547" s="1" t="s">
        <v>16422</v>
      </c>
      <c r="S6547" s="4" t="s">
        <v>16422</v>
      </c>
      <c r="T6547" s="3" t="s">
        <v>46</v>
      </c>
    </row>
    <row r="6548" spans="1:20" ht="195" x14ac:dyDescent="0.25">
      <c r="A6548" s="1" t="s">
        <v>16423</v>
      </c>
      <c r="B6548" s="1" t="s">
        <v>16390</v>
      </c>
      <c r="C6548" s="1" t="s">
        <v>16415</v>
      </c>
      <c r="D6548" s="1" t="s">
        <v>16424</v>
      </c>
      <c r="H6548" s="1" t="s">
        <v>1016</v>
      </c>
      <c r="I6548" s="1" t="s">
        <v>163</v>
      </c>
      <c r="J6548" s="1" t="s">
        <v>4586</v>
      </c>
      <c r="K6548" s="3" t="s">
        <v>42</v>
      </c>
      <c r="L6548" s="3" t="s">
        <v>22</v>
      </c>
      <c r="N6548" s="1" t="s">
        <v>4587</v>
      </c>
      <c r="O6548" s="1" t="s">
        <v>4588</v>
      </c>
      <c r="P6548" s="1" t="s">
        <v>4589</v>
      </c>
      <c r="R6548" s="1" t="s">
        <v>16425</v>
      </c>
      <c r="S6548" s="4" t="s">
        <v>16425</v>
      </c>
      <c r="T6548" s="3" t="s">
        <v>46</v>
      </c>
    </row>
    <row r="6549" spans="1:20" ht="195" x14ac:dyDescent="0.25">
      <c r="A6549" s="1" t="s">
        <v>16426</v>
      </c>
      <c r="B6549" s="1" t="s">
        <v>16390</v>
      </c>
      <c r="C6549" s="1" t="s">
        <v>16415</v>
      </c>
      <c r="D6549" s="1" t="s">
        <v>16427</v>
      </c>
      <c r="H6549" s="1" t="s">
        <v>39</v>
      </c>
      <c r="I6549" s="1" t="s">
        <v>143</v>
      </c>
      <c r="K6549" s="3" t="s">
        <v>42</v>
      </c>
      <c r="N6549" s="1" t="s">
        <v>100</v>
      </c>
      <c r="O6549" s="1" t="s">
        <v>179</v>
      </c>
      <c r="R6549" s="1" t="s">
        <v>16428</v>
      </c>
      <c r="S6549" s="4" t="s">
        <v>16428</v>
      </c>
      <c r="T6549" s="3" t="s">
        <v>46</v>
      </c>
    </row>
    <row r="6550" spans="1:20" ht="195" x14ac:dyDescent="0.25">
      <c r="A6550" s="1" t="s">
        <v>16429</v>
      </c>
      <c r="B6550" s="1" t="s">
        <v>16390</v>
      </c>
      <c r="C6550" s="1" t="s">
        <v>16430</v>
      </c>
      <c r="H6550" s="1" t="s">
        <v>39</v>
      </c>
      <c r="I6550" s="1" t="s">
        <v>143</v>
      </c>
      <c r="K6550" s="3" t="s">
        <v>42</v>
      </c>
      <c r="N6550" s="1" t="s">
        <v>100</v>
      </c>
      <c r="O6550" s="1" t="s">
        <v>179</v>
      </c>
      <c r="T6550" s="3" t="s">
        <v>46</v>
      </c>
    </row>
    <row r="6551" spans="1:20" ht="195" x14ac:dyDescent="0.25">
      <c r="A6551" s="1" t="s">
        <v>16431</v>
      </c>
      <c r="B6551" s="1" t="s">
        <v>16390</v>
      </c>
      <c r="C6551" s="1" t="s">
        <v>16432</v>
      </c>
      <c r="H6551" s="1" t="s">
        <v>39</v>
      </c>
      <c r="I6551" s="1" t="s">
        <v>144</v>
      </c>
      <c r="J6551" s="1" t="s">
        <v>143</v>
      </c>
      <c r="K6551" s="3" t="s">
        <v>23</v>
      </c>
      <c r="N6551" s="1" t="s">
        <v>100</v>
      </c>
      <c r="O6551" s="1" t="s">
        <v>179</v>
      </c>
      <c r="P6551" s="1" t="s">
        <v>4103</v>
      </c>
      <c r="T6551" s="3" t="s">
        <v>46</v>
      </c>
    </row>
    <row r="6552" spans="1:20" ht="195" x14ac:dyDescent="0.25">
      <c r="A6552" s="1" t="s">
        <v>16433</v>
      </c>
      <c r="B6552" s="1" t="s">
        <v>16390</v>
      </c>
      <c r="C6552" s="1" t="s">
        <v>16434</v>
      </c>
      <c r="H6552" s="1" t="s">
        <v>39</v>
      </c>
      <c r="I6552" s="1" t="s">
        <v>143</v>
      </c>
      <c r="K6552" s="3" t="s">
        <v>42</v>
      </c>
      <c r="N6552" s="1" t="s">
        <v>100</v>
      </c>
      <c r="O6552" s="1" t="s">
        <v>179</v>
      </c>
      <c r="T6552" s="3" t="s">
        <v>46</v>
      </c>
    </row>
    <row r="6553" spans="1:20" ht="195" x14ac:dyDescent="0.25">
      <c r="A6553" s="1" t="s">
        <v>16435</v>
      </c>
      <c r="B6553" s="1" t="s">
        <v>16390</v>
      </c>
      <c r="C6553" s="1" t="s">
        <v>16436</v>
      </c>
      <c r="H6553" s="1" t="s">
        <v>1016</v>
      </c>
      <c r="I6553" s="1" t="s">
        <v>163</v>
      </c>
      <c r="J6553" s="1" t="s">
        <v>4586</v>
      </c>
      <c r="K6553" s="3" t="s">
        <v>42</v>
      </c>
      <c r="L6553" s="3" t="s">
        <v>22</v>
      </c>
      <c r="N6553" s="1" t="s">
        <v>4587</v>
      </c>
      <c r="O6553" s="1" t="s">
        <v>4588</v>
      </c>
      <c r="P6553" s="1" t="s">
        <v>4589</v>
      </c>
      <c r="T6553" s="3" t="s">
        <v>46</v>
      </c>
    </row>
    <row r="6554" spans="1:20" ht="195" x14ac:dyDescent="0.25">
      <c r="A6554" s="1" t="s">
        <v>16437</v>
      </c>
      <c r="B6554" s="1" t="s">
        <v>16390</v>
      </c>
      <c r="C6554" s="1" t="s">
        <v>16438</v>
      </c>
      <c r="H6554" s="1" t="s">
        <v>39</v>
      </c>
      <c r="I6554" s="1" t="s">
        <v>143</v>
      </c>
      <c r="K6554" s="3" t="s">
        <v>42</v>
      </c>
      <c r="N6554" s="1" t="s">
        <v>100</v>
      </c>
      <c r="O6554" s="1" t="s">
        <v>179</v>
      </c>
      <c r="T6554" s="3" t="s">
        <v>46</v>
      </c>
    </row>
    <row r="6555" spans="1:20" ht="195" x14ac:dyDescent="0.25">
      <c r="A6555" s="1" t="s">
        <v>16439</v>
      </c>
      <c r="B6555" s="1" t="s">
        <v>16390</v>
      </c>
      <c r="C6555" s="1" t="s">
        <v>16440</v>
      </c>
      <c r="H6555" s="1" t="s">
        <v>39</v>
      </c>
      <c r="I6555" s="1" t="s">
        <v>143</v>
      </c>
      <c r="K6555" s="3" t="s">
        <v>42</v>
      </c>
      <c r="N6555" s="1" t="s">
        <v>100</v>
      </c>
      <c r="O6555" s="1" t="s">
        <v>179</v>
      </c>
      <c r="T6555" s="3" t="s">
        <v>46</v>
      </c>
    </row>
    <row r="6556" spans="1:20" ht="195" x14ac:dyDescent="0.25">
      <c r="A6556" s="1" t="s">
        <v>16441</v>
      </c>
      <c r="B6556" s="1" t="s">
        <v>16390</v>
      </c>
      <c r="C6556" s="1" t="s">
        <v>16442</v>
      </c>
      <c r="H6556" s="1" t="s">
        <v>39</v>
      </c>
      <c r="I6556" s="1" t="s">
        <v>143</v>
      </c>
      <c r="K6556" s="3" t="s">
        <v>42</v>
      </c>
      <c r="N6556" s="1" t="s">
        <v>100</v>
      </c>
      <c r="O6556" s="1" t="s">
        <v>179</v>
      </c>
      <c r="T6556" s="3" t="s">
        <v>46</v>
      </c>
    </row>
    <row r="6557" spans="1:20" ht="195" x14ac:dyDescent="0.25">
      <c r="A6557" s="1" t="s">
        <v>16443</v>
      </c>
      <c r="B6557" s="1" t="s">
        <v>16444</v>
      </c>
      <c r="C6557" s="1" t="s">
        <v>16445</v>
      </c>
      <c r="H6557" s="1" t="s">
        <v>39</v>
      </c>
      <c r="I6557" s="1" t="s">
        <v>143</v>
      </c>
      <c r="K6557" s="3" t="s">
        <v>42</v>
      </c>
      <c r="N6557" s="1" t="s">
        <v>100</v>
      </c>
      <c r="O6557" s="1" t="s">
        <v>179</v>
      </c>
      <c r="T6557" s="3" t="s">
        <v>46</v>
      </c>
    </row>
    <row r="6558" spans="1:20" ht="150" x14ac:dyDescent="0.25">
      <c r="A6558" s="1" t="s">
        <v>16446</v>
      </c>
      <c r="B6558" s="1" t="s">
        <v>16447</v>
      </c>
      <c r="C6558" s="1" t="s">
        <v>16448</v>
      </c>
      <c r="H6558" s="1" t="s">
        <v>143</v>
      </c>
      <c r="I6558" s="1" t="s">
        <v>144</v>
      </c>
      <c r="J6558" s="1" t="s">
        <v>211</v>
      </c>
      <c r="K6558" s="3" t="s">
        <v>23</v>
      </c>
      <c r="N6558" s="1" t="s">
        <v>212</v>
      </c>
      <c r="O6558" s="1" t="s">
        <v>261</v>
      </c>
      <c r="P6558" s="1" t="s">
        <v>262</v>
      </c>
      <c r="T6558" s="3" t="s">
        <v>35</v>
      </c>
    </row>
    <row r="6559" spans="1:20" ht="150" x14ac:dyDescent="0.25">
      <c r="A6559" s="1" t="s">
        <v>16449</v>
      </c>
      <c r="B6559" s="1" t="s">
        <v>16447</v>
      </c>
      <c r="C6559" s="1" t="s">
        <v>16450</v>
      </c>
      <c r="H6559" s="1" t="s">
        <v>143</v>
      </c>
      <c r="I6559" s="1" t="s">
        <v>144</v>
      </c>
      <c r="J6559" s="1" t="s">
        <v>211</v>
      </c>
      <c r="K6559" s="3" t="s">
        <v>23</v>
      </c>
      <c r="N6559" s="1" t="s">
        <v>212</v>
      </c>
      <c r="O6559" s="1" t="s">
        <v>261</v>
      </c>
      <c r="P6559" s="1" t="s">
        <v>262</v>
      </c>
      <c r="T6559" s="3" t="s">
        <v>35</v>
      </c>
    </row>
    <row r="6560" spans="1:20" ht="150" x14ac:dyDescent="0.25">
      <c r="A6560" s="1" t="s">
        <v>16451</v>
      </c>
      <c r="B6560" s="1" t="s">
        <v>16447</v>
      </c>
      <c r="C6560" s="1">
        <v>550</v>
      </c>
      <c r="D6560" s="1" t="s">
        <v>16452</v>
      </c>
      <c r="H6560" s="1" t="s">
        <v>143</v>
      </c>
      <c r="I6560" s="1" t="s">
        <v>164</v>
      </c>
      <c r="J6560" s="1" t="s">
        <v>211</v>
      </c>
      <c r="K6560" s="3" t="s">
        <v>23</v>
      </c>
      <c r="N6560" s="1" t="s">
        <v>212</v>
      </c>
      <c r="O6560" s="1" t="s">
        <v>213</v>
      </c>
      <c r="P6560" s="1" t="s">
        <v>217</v>
      </c>
      <c r="R6560" s="1" t="s">
        <v>16453</v>
      </c>
      <c r="S6560" s="1" t="s">
        <v>16453</v>
      </c>
      <c r="T6560" s="3" t="s">
        <v>35</v>
      </c>
    </row>
    <row r="6561" spans="1:20" ht="150" x14ac:dyDescent="0.25">
      <c r="A6561" s="1" t="s">
        <v>16454</v>
      </c>
      <c r="B6561" s="1" t="s">
        <v>16447</v>
      </c>
      <c r="C6561" s="1" t="s">
        <v>16455</v>
      </c>
      <c r="H6561" s="1" t="s">
        <v>39</v>
      </c>
      <c r="I6561" s="1" t="s">
        <v>312</v>
      </c>
      <c r="J6561" s="1" t="s">
        <v>40</v>
      </c>
      <c r="K6561" s="3" t="s">
        <v>23</v>
      </c>
      <c r="N6561" s="1" t="s">
        <v>217</v>
      </c>
      <c r="O6561" s="1" t="s">
        <v>281</v>
      </c>
      <c r="P6561" s="1" t="s">
        <v>313</v>
      </c>
      <c r="T6561" s="3" t="s">
        <v>35</v>
      </c>
    </row>
    <row r="6562" spans="1:20" ht="150" x14ac:dyDescent="0.25">
      <c r="A6562" s="1" t="s">
        <v>16456</v>
      </c>
      <c r="B6562" s="1" t="s">
        <v>16447</v>
      </c>
      <c r="C6562" s="1">
        <v>750</v>
      </c>
      <c r="D6562" s="1" t="s">
        <v>16457</v>
      </c>
      <c r="H6562" s="1" t="s">
        <v>143</v>
      </c>
      <c r="I6562" s="1" t="s">
        <v>164</v>
      </c>
      <c r="J6562" s="1" t="s">
        <v>211</v>
      </c>
      <c r="K6562" s="3" t="s">
        <v>23</v>
      </c>
      <c r="N6562" s="1" t="s">
        <v>212</v>
      </c>
      <c r="O6562" s="1" t="s">
        <v>217</v>
      </c>
      <c r="P6562" s="1" t="s">
        <v>281</v>
      </c>
      <c r="R6562" s="1" t="s">
        <v>16458</v>
      </c>
      <c r="S6562" s="4" t="s">
        <v>16458</v>
      </c>
      <c r="T6562" s="3" t="s">
        <v>35</v>
      </c>
    </row>
    <row r="6563" spans="1:20" ht="150" x14ac:dyDescent="0.25">
      <c r="A6563" s="1" t="s">
        <v>16459</v>
      </c>
      <c r="B6563" s="1" t="s">
        <v>16447</v>
      </c>
      <c r="C6563" s="1">
        <v>750</v>
      </c>
      <c r="D6563" s="1" t="s">
        <v>16460</v>
      </c>
      <c r="E6563" s="1" t="s">
        <v>16461</v>
      </c>
      <c r="H6563" s="1" t="s">
        <v>143</v>
      </c>
      <c r="I6563" s="1" t="s">
        <v>144</v>
      </c>
      <c r="J6563" s="1" t="s">
        <v>211</v>
      </c>
      <c r="K6563" s="3" t="s">
        <v>23</v>
      </c>
      <c r="N6563" s="1" t="s">
        <v>212</v>
      </c>
      <c r="O6563" s="1" t="s">
        <v>261</v>
      </c>
      <c r="P6563" s="1" t="s">
        <v>262</v>
      </c>
      <c r="R6563" s="1" t="s">
        <v>16458</v>
      </c>
      <c r="S6563" s="4" t="s">
        <v>16458</v>
      </c>
      <c r="T6563" s="3" t="s">
        <v>35</v>
      </c>
    </row>
    <row r="6564" spans="1:20" ht="150" x14ac:dyDescent="0.25">
      <c r="A6564" s="1" t="s">
        <v>16462</v>
      </c>
      <c r="B6564" s="1" t="s">
        <v>16447</v>
      </c>
      <c r="C6564" s="1">
        <v>750</v>
      </c>
      <c r="D6564" s="1" t="s">
        <v>16460</v>
      </c>
      <c r="E6564" s="1" t="s">
        <v>16463</v>
      </c>
      <c r="H6564" s="1" t="s">
        <v>39</v>
      </c>
      <c r="I6564" s="1" t="s">
        <v>312</v>
      </c>
      <c r="J6564" s="1" t="s">
        <v>40</v>
      </c>
      <c r="K6564" s="3" t="s">
        <v>23</v>
      </c>
      <c r="N6564" s="1" t="s">
        <v>217</v>
      </c>
      <c r="O6564" s="1" t="s">
        <v>281</v>
      </c>
      <c r="P6564" s="1" t="s">
        <v>313</v>
      </c>
      <c r="R6564" s="1" t="s">
        <v>16458</v>
      </c>
      <c r="S6564" s="4" t="s">
        <v>16458</v>
      </c>
      <c r="T6564" s="3" t="s">
        <v>35</v>
      </c>
    </row>
    <row r="6565" spans="1:20" ht="150" x14ac:dyDescent="0.25">
      <c r="A6565" s="1" t="s">
        <v>16464</v>
      </c>
      <c r="B6565" s="1" t="s">
        <v>16447</v>
      </c>
      <c r="C6565" s="1" t="s">
        <v>9191</v>
      </c>
      <c r="D6565" s="1" t="s">
        <v>16465</v>
      </c>
      <c r="H6565" s="1" t="s">
        <v>39</v>
      </c>
      <c r="I6565" s="1" t="s">
        <v>40</v>
      </c>
      <c r="J6565" s="1" t="s">
        <v>279</v>
      </c>
      <c r="K6565" s="3" t="s">
        <v>23</v>
      </c>
      <c r="N6565" s="1" t="s">
        <v>217</v>
      </c>
      <c r="O6565" s="1" t="s">
        <v>280</v>
      </c>
      <c r="P6565" s="1" t="s">
        <v>281</v>
      </c>
      <c r="R6565" s="1" t="s">
        <v>16466</v>
      </c>
      <c r="S6565" s="4" t="s">
        <v>16466</v>
      </c>
      <c r="T6565" s="3" t="s">
        <v>35</v>
      </c>
    </row>
    <row r="6566" spans="1:20" ht="150" x14ac:dyDescent="0.25">
      <c r="A6566" s="1" t="s">
        <v>16467</v>
      </c>
      <c r="B6566" s="1" t="s">
        <v>16447</v>
      </c>
      <c r="C6566" s="1" t="s">
        <v>16468</v>
      </c>
      <c r="D6566" s="1" t="s">
        <v>16469</v>
      </c>
      <c r="H6566" s="1" t="s">
        <v>143</v>
      </c>
      <c r="I6566" s="1" t="s">
        <v>144</v>
      </c>
      <c r="J6566" s="1" t="s">
        <v>211</v>
      </c>
      <c r="K6566" s="3" t="s">
        <v>23</v>
      </c>
      <c r="N6566" s="1" t="s">
        <v>212</v>
      </c>
      <c r="O6566" s="1" t="s">
        <v>261</v>
      </c>
      <c r="P6566" s="1" t="s">
        <v>262</v>
      </c>
      <c r="T6566" s="3" t="s">
        <v>35</v>
      </c>
    </row>
    <row r="6567" spans="1:20" ht="150" x14ac:dyDescent="0.25">
      <c r="A6567" s="1" t="s">
        <v>16470</v>
      </c>
      <c r="B6567" s="1" t="s">
        <v>16447</v>
      </c>
      <c r="C6567" s="1" t="s">
        <v>16471</v>
      </c>
      <c r="H6567" s="1" t="s">
        <v>143</v>
      </c>
      <c r="I6567" s="1" t="s">
        <v>164</v>
      </c>
      <c r="J6567" s="1" t="s">
        <v>211</v>
      </c>
      <c r="K6567" s="3" t="s">
        <v>23</v>
      </c>
      <c r="N6567" s="1" t="s">
        <v>212</v>
      </c>
      <c r="O6567" s="1" t="s">
        <v>217</v>
      </c>
      <c r="P6567" s="1" t="s">
        <v>281</v>
      </c>
      <c r="R6567" s="1" t="s">
        <v>16472</v>
      </c>
      <c r="S6567" s="4" t="s">
        <v>16472</v>
      </c>
      <c r="T6567" s="3" t="s">
        <v>35</v>
      </c>
    </row>
    <row r="6568" spans="1:20" ht="150" x14ac:dyDescent="0.25">
      <c r="A6568" s="1" t="s">
        <v>16473</v>
      </c>
      <c r="B6568" s="1" t="s">
        <v>16447</v>
      </c>
      <c r="C6568" s="1" t="s">
        <v>16474</v>
      </c>
      <c r="D6568" s="1" t="s">
        <v>16475</v>
      </c>
      <c r="H6568" s="1" t="s">
        <v>143</v>
      </c>
      <c r="I6568" s="1" t="s">
        <v>144</v>
      </c>
      <c r="J6568" s="1" t="s">
        <v>211</v>
      </c>
      <c r="K6568" s="3" t="s">
        <v>23</v>
      </c>
      <c r="N6568" s="1" t="s">
        <v>212</v>
      </c>
      <c r="O6568" s="1" t="s">
        <v>261</v>
      </c>
      <c r="P6568" s="1" t="s">
        <v>262</v>
      </c>
      <c r="R6568" s="1" t="s">
        <v>16472</v>
      </c>
      <c r="S6568" s="4" t="s">
        <v>16472</v>
      </c>
      <c r="T6568" s="3" t="s">
        <v>35</v>
      </c>
    </row>
    <row r="6569" spans="1:20" ht="150" x14ac:dyDescent="0.25">
      <c r="A6569" s="1" t="s">
        <v>16476</v>
      </c>
      <c r="B6569" s="1" t="s">
        <v>16447</v>
      </c>
      <c r="C6569" s="1" t="s">
        <v>16474</v>
      </c>
      <c r="D6569" s="1" t="s">
        <v>16477</v>
      </c>
      <c r="H6569" s="1" t="s">
        <v>143</v>
      </c>
      <c r="I6569" s="1" t="s">
        <v>144</v>
      </c>
      <c r="J6569" s="1" t="s">
        <v>211</v>
      </c>
      <c r="K6569" s="3" t="s">
        <v>23</v>
      </c>
      <c r="N6569" s="1" t="s">
        <v>212</v>
      </c>
      <c r="O6569" s="1" t="s">
        <v>261</v>
      </c>
      <c r="P6569" s="1" t="s">
        <v>262</v>
      </c>
      <c r="R6569" s="1" t="s">
        <v>16478</v>
      </c>
      <c r="S6569" s="4" t="s">
        <v>16478</v>
      </c>
      <c r="T6569" s="3" t="s">
        <v>35</v>
      </c>
    </row>
    <row r="6570" spans="1:20" ht="150" x14ac:dyDescent="0.25">
      <c r="A6570" s="1" t="s">
        <v>16479</v>
      </c>
      <c r="B6570" s="1" t="s">
        <v>16447</v>
      </c>
      <c r="C6570" s="1" t="s">
        <v>16474</v>
      </c>
      <c r="D6570" s="1" t="s">
        <v>16480</v>
      </c>
      <c r="H6570" s="1" t="s">
        <v>143</v>
      </c>
      <c r="I6570" s="1" t="s">
        <v>164</v>
      </c>
      <c r="J6570" s="1" t="s">
        <v>211</v>
      </c>
      <c r="K6570" s="3" t="s">
        <v>23</v>
      </c>
      <c r="N6570" s="1" t="s">
        <v>212</v>
      </c>
      <c r="O6570" s="1" t="s">
        <v>217</v>
      </c>
      <c r="P6570" s="1" t="s">
        <v>281</v>
      </c>
      <c r="R6570" s="1" t="s">
        <v>16481</v>
      </c>
      <c r="S6570" s="1" t="s">
        <v>16481</v>
      </c>
      <c r="T6570" s="3" t="s">
        <v>35</v>
      </c>
    </row>
    <row r="6571" spans="1:20" ht="150" x14ac:dyDescent="0.25">
      <c r="A6571" s="1" t="s">
        <v>16482</v>
      </c>
      <c r="B6571" s="1" t="s">
        <v>16447</v>
      </c>
      <c r="C6571" s="1" t="s">
        <v>16474</v>
      </c>
      <c r="D6571" s="1" t="s">
        <v>16483</v>
      </c>
      <c r="E6571" s="1" t="s">
        <v>16484</v>
      </c>
      <c r="H6571" s="1" t="s">
        <v>143</v>
      </c>
      <c r="I6571" s="1" t="s">
        <v>144</v>
      </c>
      <c r="J6571" s="1" t="s">
        <v>211</v>
      </c>
      <c r="K6571" s="3" t="s">
        <v>23</v>
      </c>
      <c r="N6571" s="1" t="s">
        <v>212</v>
      </c>
      <c r="O6571" s="1" t="s">
        <v>261</v>
      </c>
      <c r="P6571" s="1" t="s">
        <v>262</v>
      </c>
      <c r="R6571" s="1" t="s">
        <v>16481</v>
      </c>
      <c r="S6571" s="1" t="s">
        <v>16481</v>
      </c>
      <c r="T6571" s="3" t="s">
        <v>35</v>
      </c>
    </row>
    <row r="6572" spans="1:20" ht="150" x14ac:dyDescent="0.25">
      <c r="A6572" s="1" t="s">
        <v>16485</v>
      </c>
      <c r="B6572" s="1" t="s">
        <v>16447</v>
      </c>
      <c r="C6572" s="1" t="s">
        <v>16474</v>
      </c>
      <c r="D6572" s="1" t="s">
        <v>16483</v>
      </c>
      <c r="E6572" s="1" t="s">
        <v>16486</v>
      </c>
      <c r="H6572" s="1" t="s">
        <v>39</v>
      </c>
      <c r="I6572" s="1" t="s">
        <v>312</v>
      </c>
      <c r="J6572" s="1" t="s">
        <v>40</v>
      </c>
      <c r="K6572" s="3" t="s">
        <v>23</v>
      </c>
      <c r="N6572" s="1" t="s">
        <v>217</v>
      </c>
      <c r="O6572" s="1" t="s">
        <v>281</v>
      </c>
      <c r="P6572" s="1" t="s">
        <v>313</v>
      </c>
      <c r="R6572" s="1" t="s">
        <v>16481</v>
      </c>
      <c r="S6572" s="1" t="s">
        <v>16481</v>
      </c>
      <c r="T6572" s="3" t="s">
        <v>35</v>
      </c>
    </row>
    <row r="6573" spans="1:20" ht="150" x14ac:dyDescent="0.25">
      <c r="A6573" s="1" t="s">
        <v>16487</v>
      </c>
      <c r="B6573" s="1" t="s">
        <v>16447</v>
      </c>
      <c r="C6573" s="1" t="s">
        <v>16474</v>
      </c>
      <c r="D6573" s="1" t="s">
        <v>16483</v>
      </c>
      <c r="E6573" s="1" t="s">
        <v>16488</v>
      </c>
      <c r="H6573" s="1" t="s">
        <v>39</v>
      </c>
      <c r="I6573" s="1" t="s">
        <v>312</v>
      </c>
      <c r="J6573" s="1" t="s">
        <v>40</v>
      </c>
      <c r="K6573" s="3" t="s">
        <v>23</v>
      </c>
      <c r="N6573" s="1" t="s">
        <v>217</v>
      </c>
      <c r="O6573" s="1" t="s">
        <v>281</v>
      </c>
      <c r="P6573" s="1" t="s">
        <v>313</v>
      </c>
      <c r="R6573" s="1" t="s">
        <v>16481</v>
      </c>
      <c r="S6573" s="1" t="s">
        <v>16481</v>
      </c>
      <c r="T6573" s="3" t="s">
        <v>35</v>
      </c>
    </row>
    <row r="6574" spans="1:20" ht="150" x14ac:dyDescent="0.25">
      <c r="A6574" s="1" t="s">
        <v>16489</v>
      </c>
      <c r="B6574" s="1" t="s">
        <v>16447</v>
      </c>
      <c r="C6574" s="1" t="s">
        <v>16474</v>
      </c>
      <c r="D6574" s="1" t="s">
        <v>16483</v>
      </c>
      <c r="E6574" s="1" t="s">
        <v>16490</v>
      </c>
      <c r="H6574" s="1" t="s">
        <v>143</v>
      </c>
      <c r="I6574" s="1" t="s">
        <v>144</v>
      </c>
      <c r="J6574" s="1" t="s">
        <v>211</v>
      </c>
      <c r="K6574" s="3" t="s">
        <v>23</v>
      </c>
      <c r="N6574" s="1" t="s">
        <v>212</v>
      </c>
      <c r="O6574" s="1" t="s">
        <v>261</v>
      </c>
      <c r="P6574" s="1" t="s">
        <v>262</v>
      </c>
      <c r="R6574" s="1" t="s">
        <v>16481</v>
      </c>
      <c r="S6574" s="1" t="s">
        <v>16481</v>
      </c>
      <c r="T6574" s="3" t="s">
        <v>35</v>
      </c>
    </row>
    <row r="6575" spans="1:20" ht="195" x14ac:dyDescent="0.25">
      <c r="A6575" s="1" t="s">
        <v>16491</v>
      </c>
      <c r="B6575" s="1" t="s">
        <v>16492</v>
      </c>
      <c r="C6575" s="1" t="s">
        <v>16493</v>
      </c>
      <c r="D6575" s="1" t="s">
        <v>16494</v>
      </c>
      <c r="H6575" s="1" t="s">
        <v>4487</v>
      </c>
      <c r="I6575" s="1" t="s">
        <v>4488</v>
      </c>
      <c r="J6575" s="1" t="s">
        <v>866</v>
      </c>
      <c r="K6575" s="3" t="s">
        <v>42</v>
      </c>
      <c r="L6575" s="3" t="s">
        <v>23</v>
      </c>
      <c r="N6575" s="1" t="s">
        <v>4489</v>
      </c>
      <c r="O6575" s="1" t="s">
        <v>5075</v>
      </c>
      <c r="P6575" s="1" t="s">
        <v>4491</v>
      </c>
      <c r="T6575" s="3" t="s">
        <v>46</v>
      </c>
    </row>
    <row r="6576" spans="1:20" ht="195" x14ac:dyDescent="0.25">
      <c r="A6576" s="1" t="s">
        <v>16495</v>
      </c>
      <c r="B6576" s="1" t="s">
        <v>16492</v>
      </c>
      <c r="C6576" s="1" t="s">
        <v>16496</v>
      </c>
      <c r="H6576" s="1" t="s">
        <v>4487</v>
      </c>
      <c r="I6576" s="1" t="s">
        <v>4488</v>
      </c>
      <c r="J6576" s="1" t="s">
        <v>866</v>
      </c>
      <c r="K6576" s="3" t="s">
        <v>42</v>
      </c>
      <c r="L6576" s="3" t="s">
        <v>23</v>
      </c>
      <c r="N6576" s="1" t="s">
        <v>4489</v>
      </c>
      <c r="O6576" s="1" t="s">
        <v>5075</v>
      </c>
      <c r="P6576" s="1" t="s">
        <v>4491</v>
      </c>
      <c r="T6576" s="3" t="s">
        <v>46</v>
      </c>
    </row>
    <row r="6577" spans="1:20" ht="195" x14ac:dyDescent="0.25">
      <c r="A6577" s="1" t="s">
        <v>16497</v>
      </c>
      <c r="B6577" s="1" t="s">
        <v>16492</v>
      </c>
      <c r="C6577" s="1" t="s">
        <v>16498</v>
      </c>
      <c r="D6577" s="1" t="s">
        <v>16499</v>
      </c>
      <c r="H6577" s="1" t="s">
        <v>4487</v>
      </c>
      <c r="I6577" s="1" t="s">
        <v>4488</v>
      </c>
      <c r="J6577" s="1" t="s">
        <v>866</v>
      </c>
      <c r="K6577" s="3" t="s">
        <v>42</v>
      </c>
      <c r="L6577" s="3" t="s">
        <v>23</v>
      </c>
      <c r="N6577" s="1" t="s">
        <v>4489</v>
      </c>
      <c r="O6577" s="1" t="s">
        <v>5075</v>
      </c>
      <c r="P6577" s="1" t="s">
        <v>4491</v>
      </c>
      <c r="T6577" s="3" t="s">
        <v>46</v>
      </c>
    </row>
    <row r="6578" spans="1:20" ht="150" x14ac:dyDescent="0.25">
      <c r="A6578" s="1" t="s">
        <v>861</v>
      </c>
      <c r="T6578" s="3" t="s">
        <v>35</v>
      </c>
    </row>
    <row r="6579" spans="1:20" ht="150" x14ac:dyDescent="0.25">
      <c r="A6579" s="1" t="s">
        <v>16500</v>
      </c>
      <c r="B6579" s="1" t="s">
        <v>16501</v>
      </c>
      <c r="C6579" s="1" t="s">
        <v>16502</v>
      </c>
      <c r="H6579" s="1" t="s">
        <v>143</v>
      </c>
      <c r="I6579" s="1" t="s">
        <v>164</v>
      </c>
      <c r="J6579" s="1" t="s">
        <v>211</v>
      </c>
      <c r="K6579" s="3" t="s">
        <v>23</v>
      </c>
      <c r="N6579" s="1" t="s">
        <v>212</v>
      </c>
      <c r="O6579" s="1" t="s">
        <v>217</v>
      </c>
      <c r="P6579" s="1" t="s">
        <v>281</v>
      </c>
      <c r="R6579" s="1" t="s">
        <v>16503</v>
      </c>
      <c r="S6579" s="1" t="s">
        <v>16503</v>
      </c>
      <c r="T6579" s="3" t="s">
        <v>35</v>
      </c>
    </row>
    <row r="6580" spans="1:20" ht="150" x14ac:dyDescent="0.25">
      <c r="A6580" s="1" t="s">
        <v>16504</v>
      </c>
      <c r="B6580" s="1" t="s">
        <v>16501</v>
      </c>
      <c r="C6580" s="1" t="s">
        <v>16505</v>
      </c>
      <c r="D6580" s="1" t="s">
        <v>16506</v>
      </c>
      <c r="H6580" s="1" t="s">
        <v>39</v>
      </c>
      <c r="I6580" s="1" t="s">
        <v>312</v>
      </c>
      <c r="J6580" s="1" t="s">
        <v>40</v>
      </c>
      <c r="K6580" s="3" t="s">
        <v>23</v>
      </c>
      <c r="N6580" s="1" t="s">
        <v>217</v>
      </c>
      <c r="O6580" s="1" t="s">
        <v>281</v>
      </c>
      <c r="P6580" s="1" t="s">
        <v>313</v>
      </c>
      <c r="R6580" s="1" t="s">
        <v>16503</v>
      </c>
      <c r="S6580" s="1" t="s">
        <v>16503</v>
      </c>
      <c r="T6580" s="3" t="s">
        <v>35</v>
      </c>
    </row>
    <row r="6581" spans="1:20" ht="150" x14ac:dyDescent="0.25">
      <c r="A6581" s="1" t="s">
        <v>16507</v>
      </c>
      <c r="B6581" s="1" t="s">
        <v>16501</v>
      </c>
      <c r="C6581" s="1" t="s">
        <v>16505</v>
      </c>
      <c r="D6581" s="1" t="s">
        <v>16508</v>
      </c>
      <c r="H6581" s="1" t="s">
        <v>39</v>
      </c>
      <c r="I6581" s="1" t="s">
        <v>312</v>
      </c>
      <c r="J6581" s="1" t="s">
        <v>40</v>
      </c>
      <c r="K6581" s="3" t="s">
        <v>23</v>
      </c>
      <c r="N6581" s="1" t="s">
        <v>217</v>
      </c>
      <c r="O6581" s="1" t="s">
        <v>281</v>
      </c>
      <c r="P6581" s="1" t="s">
        <v>313</v>
      </c>
      <c r="R6581" s="1" t="s">
        <v>16509</v>
      </c>
      <c r="S6581" s="1" t="s">
        <v>16509</v>
      </c>
      <c r="T6581" s="3" t="s">
        <v>35</v>
      </c>
    </row>
    <row r="6582" spans="1:20" ht="150" x14ac:dyDescent="0.25">
      <c r="A6582" s="1" t="s">
        <v>16510</v>
      </c>
      <c r="B6582" s="1" t="s">
        <v>16501</v>
      </c>
      <c r="C6582" s="1" t="s">
        <v>16505</v>
      </c>
      <c r="D6582" s="1" t="s">
        <v>16511</v>
      </c>
      <c r="H6582" s="1" t="s">
        <v>39</v>
      </c>
      <c r="I6582" s="1" t="s">
        <v>312</v>
      </c>
      <c r="J6582" s="1" t="s">
        <v>40</v>
      </c>
      <c r="K6582" s="3" t="s">
        <v>23</v>
      </c>
      <c r="N6582" s="1" t="s">
        <v>217</v>
      </c>
      <c r="O6582" s="1" t="s">
        <v>281</v>
      </c>
      <c r="P6582" s="1" t="s">
        <v>313</v>
      </c>
      <c r="R6582" s="1" t="s">
        <v>16512</v>
      </c>
      <c r="S6582" s="4" t="s">
        <v>16512</v>
      </c>
      <c r="T6582" s="3" t="s">
        <v>35</v>
      </c>
    </row>
    <row r="6583" spans="1:20" ht="150" x14ac:dyDescent="0.25">
      <c r="A6583" s="1" t="s">
        <v>16513</v>
      </c>
      <c r="B6583" s="1" t="s">
        <v>16501</v>
      </c>
      <c r="C6583" s="1" t="s">
        <v>16505</v>
      </c>
      <c r="D6583" s="1" t="s">
        <v>16514</v>
      </c>
      <c r="H6583" s="1" t="s">
        <v>143</v>
      </c>
      <c r="I6583" s="1" t="s">
        <v>164</v>
      </c>
      <c r="J6583" s="1" t="s">
        <v>211</v>
      </c>
      <c r="K6583" s="3" t="s">
        <v>23</v>
      </c>
      <c r="N6583" s="1" t="s">
        <v>212</v>
      </c>
      <c r="O6583" s="1" t="s">
        <v>217</v>
      </c>
      <c r="P6583" s="1" t="s">
        <v>281</v>
      </c>
      <c r="R6583" s="1" t="s">
        <v>16515</v>
      </c>
      <c r="S6583" s="1" t="s">
        <v>16515</v>
      </c>
      <c r="T6583" s="3" t="s">
        <v>35</v>
      </c>
    </row>
    <row r="6584" spans="1:20" ht="150" x14ac:dyDescent="0.25">
      <c r="A6584" s="1" t="s">
        <v>16516</v>
      </c>
      <c r="B6584" s="1" t="s">
        <v>16501</v>
      </c>
      <c r="C6584" s="1" t="s">
        <v>16505</v>
      </c>
      <c r="D6584" s="1" t="s">
        <v>8375</v>
      </c>
      <c r="E6584" s="1" t="s">
        <v>16517</v>
      </c>
      <c r="H6584" s="1" t="s">
        <v>143</v>
      </c>
      <c r="I6584" s="1" t="s">
        <v>144</v>
      </c>
      <c r="J6584" s="1" t="s">
        <v>211</v>
      </c>
      <c r="K6584" s="3" t="s">
        <v>23</v>
      </c>
      <c r="N6584" s="1" t="s">
        <v>212</v>
      </c>
      <c r="O6584" s="1" t="s">
        <v>261</v>
      </c>
      <c r="P6584" s="1" t="s">
        <v>262</v>
      </c>
      <c r="R6584" s="1" t="s">
        <v>16515</v>
      </c>
      <c r="S6584" s="1" t="s">
        <v>16515</v>
      </c>
      <c r="T6584" s="3" t="s">
        <v>35</v>
      </c>
    </row>
    <row r="6585" spans="1:20" ht="150" x14ac:dyDescent="0.25">
      <c r="A6585" s="1" t="s">
        <v>16518</v>
      </c>
      <c r="B6585" s="1" t="s">
        <v>16501</v>
      </c>
      <c r="C6585" s="1" t="s">
        <v>16505</v>
      </c>
      <c r="D6585" s="1" t="s">
        <v>8375</v>
      </c>
      <c r="E6585" s="1" t="s">
        <v>16519</v>
      </c>
      <c r="H6585" s="1" t="s">
        <v>39</v>
      </c>
      <c r="I6585" s="1" t="s">
        <v>312</v>
      </c>
      <c r="J6585" s="1" t="s">
        <v>40</v>
      </c>
      <c r="K6585" s="3" t="s">
        <v>23</v>
      </c>
      <c r="N6585" s="1" t="s">
        <v>217</v>
      </c>
      <c r="O6585" s="1" t="s">
        <v>281</v>
      </c>
      <c r="P6585" s="1" t="s">
        <v>313</v>
      </c>
      <c r="R6585" s="1" t="s">
        <v>16515</v>
      </c>
      <c r="S6585" s="1" t="s">
        <v>16515</v>
      </c>
      <c r="T6585" s="3" t="s">
        <v>35</v>
      </c>
    </row>
    <row r="6586" spans="1:20" ht="150" x14ac:dyDescent="0.25">
      <c r="A6586" s="1" t="s">
        <v>16520</v>
      </c>
      <c r="B6586" s="1" t="s">
        <v>16501</v>
      </c>
      <c r="C6586" s="1" t="s">
        <v>16505</v>
      </c>
      <c r="D6586" s="1" t="s">
        <v>8375</v>
      </c>
      <c r="E6586" s="1" t="s">
        <v>16521</v>
      </c>
      <c r="H6586" s="1" t="s">
        <v>143</v>
      </c>
      <c r="I6586" s="1" t="s">
        <v>144</v>
      </c>
      <c r="J6586" s="1" t="s">
        <v>211</v>
      </c>
      <c r="K6586" s="3" t="s">
        <v>23</v>
      </c>
      <c r="N6586" s="1" t="s">
        <v>212</v>
      </c>
      <c r="O6586" s="1" t="s">
        <v>261</v>
      </c>
      <c r="P6586" s="1" t="s">
        <v>262</v>
      </c>
      <c r="R6586" s="1" t="s">
        <v>16515</v>
      </c>
      <c r="S6586" s="1" t="s">
        <v>16515</v>
      </c>
      <c r="T6586" s="3" t="s">
        <v>35</v>
      </c>
    </row>
    <row r="6587" spans="1:20" ht="150" x14ac:dyDescent="0.25">
      <c r="A6587" s="1" t="s">
        <v>16522</v>
      </c>
      <c r="B6587" s="1" t="s">
        <v>16501</v>
      </c>
      <c r="C6587" s="1" t="s">
        <v>16505</v>
      </c>
      <c r="D6587" s="1" t="s">
        <v>8375</v>
      </c>
      <c r="E6587" s="1" t="s">
        <v>16523</v>
      </c>
      <c r="H6587" s="1" t="s">
        <v>143</v>
      </c>
      <c r="I6587" s="1" t="s">
        <v>144</v>
      </c>
      <c r="J6587" s="1" t="s">
        <v>211</v>
      </c>
      <c r="K6587" s="3" t="s">
        <v>23</v>
      </c>
      <c r="N6587" s="1" t="s">
        <v>212</v>
      </c>
      <c r="O6587" s="1" t="s">
        <v>261</v>
      </c>
      <c r="P6587" s="1" t="s">
        <v>262</v>
      </c>
      <c r="R6587" s="1" t="s">
        <v>16515</v>
      </c>
      <c r="S6587" s="1" t="s">
        <v>16515</v>
      </c>
      <c r="T6587" s="3" t="s">
        <v>35</v>
      </c>
    </row>
    <row r="6588" spans="1:20" ht="150" x14ac:dyDescent="0.25">
      <c r="A6588" s="1" t="s">
        <v>16524</v>
      </c>
      <c r="B6588" s="1" t="s">
        <v>16501</v>
      </c>
      <c r="C6588" s="1" t="s">
        <v>16505</v>
      </c>
      <c r="D6588" s="1" t="s">
        <v>8375</v>
      </c>
      <c r="E6588" s="1" t="s">
        <v>16525</v>
      </c>
      <c r="H6588" s="1" t="s">
        <v>39</v>
      </c>
      <c r="I6588" s="1" t="s">
        <v>312</v>
      </c>
      <c r="J6588" s="1" t="s">
        <v>40</v>
      </c>
      <c r="K6588" s="3" t="s">
        <v>23</v>
      </c>
      <c r="N6588" s="1" t="s">
        <v>217</v>
      </c>
      <c r="O6588" s="1" t="s">
        <v>281</v>
      </c>
      <c r="P6588" s="1" t="s">
        <v>313</v>
      </c>
      <c r="R6588" s="1" t="s">
        <v>16515</v>
      </c>
      <c r="S6588" s="1" t="s">
        <v>16515</v>
      </c>
      <c r="T6588" s="3" t="s">
        <v>35</v>
      </c>
    </row>
    <row r="6589" spans="1:20" ht="150" x14ac:dyDescent="0.25">
      <c r="A6589" s="1" t="s">
        <v>16526</v>
      </c>
      <c r="B6589" s="1" t="s">
        <v>16501</v>
      </c>
      <c r="C6589" s="1" t="s">
        <v>16505</v>
      </c>
      <c r="D6589" s="1" t="s">
        <v>8375</v>
      </c>
      <c r="E6589" s="1" t="s">
        <v>16527</v>
      </c>
      <c r="H6589" s="1" t="s">
        <v>39</v>
      </c>
      <c r="I6589" s="1" t="s">
        <v>312</v>
      </c>
      <c r="J6589" s="1" t="s">
        <v>40</v>
      </c>
      <c r="K6589" s="3" t="s">
        <v>23</v>
      </c>
      <c r="N6589" s="1" t="s">
        <v>217</v>
      </c>
      <c r="O6589" s="1" t="s">
        <v>281</v>
      </c>
      <c r="P6589" s="1" t="s">
        <v>313</v>
      </c>
      <c r="R6589" s="1" t="s">
        <v>16515</v>
      </c>
      <c r="S6589" s="1" t="s">
        <v>16515</v>
      </c>
      <c r="T6589" s="3" t="s">
        <v>35</v>
      </c>
    </row>
    <row r="6590" spans="1:20" ht="150" x14ac:dyDescent="0.25">
      <c r="A6590" s="1" t="s">
        <v>16528</v>
      </c>
      <c r="B6590" s="1" t="s">
        <v>16501</v>
      </c>
      <c r="C6590" s="1" t="s">
        <v>16505</v>
      </c>
      <c r="D6590" s="1" t="s">
        <v>16529</v>
      </c>
      <c r="H6590" s="1" t="s">
        <v>143</v>
      </c>
      <c r="I6590" s="1" t="s">
        <v>164</v>
      </c>
      <c r="J6590" s="1" t="s">
        <v>211</v>
      </c>
      <c r="K6590" s="3" t="s">
        <v>23</v>
      </c>
      <c r="N6590" s="1" t="s">
        <v>212</v>
      </c>
      <c r="O6590" s="1" t="s">
        <v>217</v>
      </c>
      <c r="P6590" s="1" t="s">
        <v>281</v>
      </c>
      <c r="R6590" s="1" t="s">
        <v>16530</v>
      </c>
      <c r="S6590" s="4" t="s">
        <v>16530</v>
      </c>
      <c r="T6590" s="3" t="s">
        <v>35</v>
      </c>
    </row>
    <row r="6591" spans="1:20" ht="150" x14ac:dyDescent="0.25">
      <c r="A6591" s="1" t="s">
        <v>16531</v>
      </c>
      <c r="B6591" s="1" t="s">
        <v>16501</v>
      </c>
      <c r="C6591" s="1" t="s">
        <v>16505</v>
      </c>
      <c r="D6591" s="1" t="s">
        <v>16532</v>
      </c>
      <c r="E6591" s="1" t="s">
        <v>16533</v>
      </c>
      <c r="H6591" s="1" t="s">
        <v>143</v>
      </c>
      <c r="I6591" s="1" t="s">
        <v>164</v>
      </c>
      <c r="J6591" s="1" t="s">
        <v>211</v>
      </c>
      <c r="K6591" s="3" t="s">
        <v>23</v>
      </c>
      <c r="N6591" s="1" t="s">
        <v>212</v>
      </c>
      <c r="O6591" s="1" t="s">
        <v>217</v>
      </c>
      <c r="P6591" s="1" t="s">
        <v>281</v>
      </c>
      <c r="R6591" s="1" t="s">
        <v>16530</v>
      </c>
      <c r="S6591" s="4" t="s">
        <v>16530</v>
      </c>
      <c r="T6591" s="3" t="s">
        <v>35</v>
      </c>
    </row>
    <row r="6592" spans="1:20" ht="150" x14ac:dyDescent="0.25">
      <c r="A6592" s="1" t="s">
        <v>16534</v>
      </c>
      <c r="B6592" s="1" t="s">
        <v>16501</v>
      </c>
      <c r="C6592" s="1" t="s">
        <v>16505</v>
      </c>
      <c r="D6592" s="1" t="s">
        <v>16532</v>
      </c>
      <c r="E6592" s="1" t="s">
        <v>16535</v>
      </c>
      <c r="H6592" s="1" t="s">
        <v>39</v>
      </c>
      <c r="I6592" s="1" t="s">
        <v>312</v>
      </c>
      <c r="J6592" s="1" t="s">
        <v>40</v>
      </c>
      <c r="K6592" s="3" t="s">
        <v>23</v>
      </c>
      <c r="N6592" s="1" t="s">
        <v>217</v>
      </c>
      <c r="O6592" s="1" t="s">
        <v>281</v>
      </c>
      <c r="P6592" s="1" t="s">
        <v>313</v>
      </c>
      <c r="R6592" s="1" t="s">
        <v>16530</v>
      </c>
      <c r="S6592" s="4" t="s">
        <v>16530</v>
      </c>
      <c r="T6592" s="3" t="s">
        <v>35</v>
      </c>
    </row>
    <row r="6593" spans="1:20" ht="150" x14ac:dyDescent="0.25">
      <c r="A6593" s="1" t="s">
        <v>16536</v>
      </c>
      <c r="B6593" s="1" t="s">
        <v>16501</v>
      </c>
      <c r="C6593" s="1" t="s">
        <v>16505</v>
      </c>
      <c r="D6593" s="1" t="s">
        <v>16532</v>
      </c>
      <c r="E6593" s="1" t="s">
        <v>16537</v>
      </c>
      <c r="H6593" s="1" t="s">
        <v>143</v>
      </c>
      <c r="I6593" s="1" t="s">
        <v>144</v>
      </c>
      <c r="J6593" s="1" t="s">
        <v>211</v>
      </c>
      <c r="K6593" s="3" t="s">
        <v>23</v>
      </c>
      <c r="N6593" s="1" t="s">
        <v>212</v>
      </c>
      <c r="O6593" s="1" t="s">
        <v>261</v>
      </c>
      <c r="P6593" s="1" t="s">
        <v>262</v>
      </c>
      <c r="R6593" s="1" t="s">
        <v>16530</v>
      </c>
      <c r="S6593" s="4" t="s">
        <v>16530</v>
      </c>
      <c r="T6593" s="3" t="s">
        <v>35</v>
      </c>
    </row>
    <row r="6594" spans="1:20" ht="150" x14ac:dyDescent="0.25">
      <c r="A6594" s="1" t="s">
        <v>16538</v>
      </c>
      <c r="B6594" s="1" t="s">
        <v>16501</v>
      </c>
      <c r="C6594" s="1" t="s">
        <v>16505</v>
      </c>
      <c r="D6594" s="1" t="s">
        <v>16532</v>
      </c>
      <c r="E6594" s="1" t="s">
        <v>16539</v>
      </c>
      <c r="H6594" s="1" t="s">
        <v>143</v>
      </c>
      <c r="I6594" s="1" t="s">
        <v>144</v>
      </c>
      <c r="J6594" s="1" t="s">
        <v>211</v>
      </c>
      <c r="K6594" s="3" t="s">
        <v>23</v>
      </c>
      <c r="N6594" s="1" t="s">
        <v>212</v>
      </c>
      <c r="O6594" s="1" t="s">
        <v>261</v>
      </c>
      <c r="P6594" s="1" t="s">
        <v>262</v>
      </c>
      <c r="R6594" s="1" t="s">
        <v>16530</v>
      </c>
      <c r="S6594" s="4" t="s">
        <v>16530</v>
      </c>
      <c r="T6594" s="3" t="s">
        <v>35</v>
      </c>
    </row>
    <row r="6595" spans="1:20" ht="150" x14ac:dyDescent="0.25">
      <c r="A6595" s="1" t="s">
        <v>16540</v>
      </c>
      <c r="B6595" s="1" t="s">
        <v>16501</v>
      </c>
      <c r="C6595" s="1" t="s">
        <v>16505</v>
      </c>
      <c r="D6595" s="1" t="s">
        <v>16532</v>
      </c>
      <c r="E6595" s="1" t="s">
        <v>16541</v>
      </c>
      <c r="H6595" s="1" t="s">
        <v>39</v>
      </c>
      <c r="I6595" s="1" t="s">
        <v>312</v>
      </c>
      <c r="J6595" s="1" t="s">
        <v>40</v>
      </c>
      <c r="K6595" s="3" t="s">
        <v>23</v>
      </c>
      <c r="N6595" s="1" t="s">
        <v>217</v>
      </c>
      <c r="O6595" s="1" t="s">
        <v>281</v>
      </c>
      <c r="P6595" s="1" t="s">
        <v>313</v>
      </c>
      <c r="R6595" s="1" t="s">
        <v>16530</v>
      </c>
      <c r="S6595" s="4" t="s">
        <v>16530</v>
      </c>
      <c r="T6595" s="3" t="s">
        <v>35</v>
      </c>
    </row>
    <row r="6596" spans="1:20" ht="150" x14ac:dyDescent="0.25">
      <c r="A6596" s="1" t="s">
        <v>16542</v>
      </c>
      <c r="B6596" s="1" t="s">
        <v>16501</v>
      </c>
      <c r="C6596" s="1" t="s">
        <v>16505</v>
      </c>
      <c r="D6596" s="1" t="s">
        <v>16543</v>
      </c>
      <c r="H6596" s="1" t="s">
        <v>143</v>
      </c>
      <c r="I6596" s="1" t="s">
        <v>144</v>
      </c>
      <c r="J6596" s="1" t="s">
        <v>211</v>
      </c>
      <c r="K6596" s="3" t="s">
        <v>23</v>
      </c>
      <c r="N6596" s="1" t="s">
        <v>212</v>
      </c>
      <c r="O6596" s="1" t="s">
        <v>261</v>
      </c>
      <c r="P6596" s="1" t="s">
        <v>262</v>
      </c>
      <c r="R6596" s="1" t="s">
        <v>16544</v>
      </c>
      <c r="S6596" s="1" t="s">
        <v>16544</v>
      </c>
      <c r="T6596" s="3" t="s">
        <v>35</v>
      </c>
    </row>
    <row r="6597" spans="1:20" ht="150" x14ac:dyDescent="0.25">
      <c r="A6597" s="1" t="s">
        <v>16545</v>
      </c>
      <c r="B6597" s="1" t="s">
        <v>16501</v>
      </c>
      <c r="C6597" s="1" t="s">
        <v>16546</v>
      </c>
      <c r="H6597" s="1" t="s">
        <v>143</v>
      </c>
      <c r="I6597" s="1" t="s">
        <v>164</v>
      </c>
      <c r="J6597" s="1" t="s">
        <v>211</v>
      </c>
      <c r="K6597" s="3" t="s">
        <v>23</v>
      </c>
      <c r="N6597" s="1" t="s">
        <v>212</v>
      </c>
      <c r="O6597" s="1" t="s">
        <v>217</v>
      </c>
      <c r="P6597" s="1" t="s">
        <v>281</v>
      </c>
      <c r="R6597" s="1" t="s">
        <v>16547</v>
      </c>
      <c r="S6597" s="1" t="s">
        <v>16547</v>
      </c>
      <c r="T6597" s="3" t="s">
        <v>35</v>
      </c>
    </row>
    <row r="6598" spans="1:20" ht="150" x14ac:dyDescent="0.25">
      <c r="A6598" s="1" t="s">
        <v>16548</v>
      </c>
      <c r="B6598" s="1" t="s">
        <v>16501</v>
      </c>
      <c r="C6598" s="1" t="s">
        <v>16549</v>
      </c>
      <c r="D6598" s="1" t="s">
        <v>16550</v>
      </c>
      <c r="H6598" s="1" t="s">
        <v>143</v>
      </c>
      <c r="I6598" s="1" t="s">
        <v>144</v>
      </c>
      <c r="J6598" s="1" t="s">
        <v>211</v>
      </c>
      <c r="K6598" s="3" t="s">
        <v>23</v>
      </c>
      <c r="N6598" s="1" t="s">
        <v>212</v>
      </c>
      <c r="O6598" s="1" t="s">
        <v>261</v>
      </c>
      <c r="P6598" s="1" t="s">
        <v>262</v>
      </c>
      <c r="R6598" s="1" t="s">
        <v>16547</v>
      </c>
      <c r="S6598" s="1" t="s">
        <v>16547</v>
      </c>
      <c r="T6598" s="3" t="s">
        <v>35</v>
      </c>
    </row>
    <row r="6599" spans="1:20" ht="150" x14ac:dyDescent="0.25">
      <c r="A6599" s="1" t="s">
        <v>16551</v>
      </c>
      <c r="B6599" s="1" t="s">
        <v>16501</v>
      </c>
      <c r="C6599" s="1" t="s">
        <v>16549</v>
      </c>
      <c r="D6599" s="1" t="s">
        <v>16552</v>
      </c>
      <c r="H6599" s="1" t="s">
        <v>143</v>
      </c>
      <c r="I6599" s="1" t="s">
        <v>144</v>
      </c>
      <c r="J6599" s="1" t="s">
        <v>211</v>
      </c>
      <c r="K6599" s="3" t="s">
        <v>23</v>
      </c>
      <c r="N6599" s="1" t="s">
        <v>212</v>
      </c>
      <c r="O6599" s="1" t="s">
        <v>261</v>
      </c>
      <c r="P6599" s="1" t="s">
        <v>262</v>
      </c>
      <c r="R6599" s="1" t="s">
        <v>16553</v>
      </c>
      <c r="S6599" s="4" t="s">
        <v>16553</v>
      </c>
      <c r="T6599" s="3" t="s">
        <v>35</v>
      </c>
    </row>
    <row r="6600" spans="1:20" ht="150" x14ac:dyDescent="0.25">
      <c r="A6600" s="1" t="s">
        <v>16554</v>
      </c>
      <c r="B6600" s="1" t="s">
        <v>16501</v>
      </c>
      <c r="C6600" s="1" t="s">
        <v>16549</v>
      </c>
      <c r="D6600" s="1" t="s">
        <v>16555</v>
      </c>
      <c r="H6600" s="1" t="s">
        <v>143</v>
      </c>
      <c r="I6600" s="1" t="s">
        <v>164</v>
      </c>
      <c r="J6600" s="1" t="s">
        <v>211</v>
      </c>
      <c r="K6600" s="3" t="s">
        <v>23</v>
      </c>
      <c r="N6600" s="1" t="s">
        <v>212</v>
      </c>
      <c r="O6600" s="1" t="s">
        <v>217</v>
      </c>
      <c r="P6600" s="1" t="s">
        <v>281</v>
      </c>
      <c r="R6600" s="1" t="s">
        <v>16556</v>
      </c>
      <c r="S6600" s="4" t="s">
        <v>16556</v>
      </c>
      <c r="T6600" s="3" t="s">
        <v>35</v>
      </c>
    </row>
    <row r="6601" spans="1:20" ht="150" x14ac:dyDescent="0.25">
      <c r="A6601" s="1" t="s">
        <v>16557</v>
      </c>
      <c r="B6601" s="1" t="s">
        <v>16501</v>
      </c>
      <c r="C6601" s="1" t="s">
        <v>16549</v>
      </c>
      <c r="D6601" s="1" t="s">
        <v>16558</v>
      </c>
      <c r="E6601" s="1" t="s">
        <v>16559</v>
      </c>
      <c r="H6601" s="1" t="s">
        <v>39</v>
      </c>
      <c r="I6601" s="1" t="s">
        <v>312</v>
      </c>
      <c r="J6601" s="1" t="s">
        <v>40</v>
      </c>
      <c r="K6601" s="3" t="s">
        <v>23</v>
      </c>
      <c r="N6601" s="1" t="s">
        <v>217</v>
      </c>
      <c r="O6601" s="1" t="s">
        <v>281</v>
      </c>
      <c r="P6601" s="1" t="s">
        <v>313</v>
      </c>
      <c r="R6601" s="1" t="s">
        <v>16556</v>
      </c>
      <c r="S6601" s="4" t="s">
        <v>16556</v>
      </c>
      <c r="T6601" s="3" t="s">
        <v>35</v>
      </c>
    </row>
    <row r="6602" spans="1:20" ht="150" x14ac:dyDescent="0.25">
      <c r="A6602" s="1" t="s">
        <v>16560</v>
      </c>
      <c r="B6602" s="1" t="s">
        <v>16501</v>
      </c>
      <c r="C6602" s="1" t="s">
        <v>16549</v>
      </c>
      <c r="D6602" s="1" t="s">
        <v>16558</v>
      </c>
      <c r="E6602" s="1" t="s">
        <v>16561</v>
      </c>
      <c r="H6602" s="1" t="s">
        <v>143</v>
      </c>
      <c r="I6602" s="1" t="s">
        <v>144</v>
      </c>
      <c r="J6602" s="1" t="s">
        <v>211</v>
      </c>
      <c r="K6602" s="3" t="s">
        <v>23</v>
      </c>
      <c r="N6602" s="1" t="s">
        <v>212</v>
      </c>
      <c r="O6602" s="1" t="s">
        <v>261</v>
      </c>
      <c r="P6602" s="1" t="s">
        <v>262</v>
      </c>
      <c r="R6602" s="1" t="s">
        <v>16556</v>
      </c>
      <c r="S6602" s="4" t="s">
        <v>16556</v>
      </c>
      <c r="T6602" s="3" t="s">
        <v>35</v>
      </c>
    </row>
    <row r="6603" spans="1:20" ht="150" x14ac:dyDescent="0.25">
      <c r="A6603" s="1" t="s">
        <v>16562</v>
      </c>
      <c r="B6603" s="1" t="s">
        <v>16501</v>
      </c>
      <c r="C6603" s="1" t="s">
        <v>16549</v>
      </c>
      <c r="D6603" s="1" t="s">
        <v>16558</v>
      </c>
      <c r="E6603" s="1" t="s">
        <v>16563</v>
      </c>
      <c r="H6603" s="1" t="s">
        <v>143</v>
      </c>
      <c r="I6603" s="1" t="s">
        <v>144</v>
      </c>
      <c r="J6603" s="1" t="s">
        <v>211</v>
      </c>
      <c r="K6603" s="3" t="s">
        <v>23</v>
      </c>
      <c r="N6603" s="1" t="s">
        <v>212</v>
      </c>
      <c r="O6603" s="1" t="s">
        <v>261</v>
      </c>
      <c r="P6603" s="1" t="s">
        <v>262</v>
      </c>
      <c r="R6603" s="1" t="s">
        <v>16556</v>
      </c>
      <c r="S6603" s="4" t="s">
        <v>16556</v>
      </c>
      <c r="T6603" s="3" t="s">
        <v>35</v>
      </c>
    </row>
    <row r="6604" spans="1:20" ht="150" x14ac:dyDescent="0.25">
      <c r="A6604" s="1" t="s">
        <v>16564</v>
      </c>
      <c r="B6604" s="1" t="s">
        <v>16501</v>
      </c>
      <c r="C6604" s="1" t="s">
        <v>16549</v>
      </c>
      <c r="D6604" s="1" t="s">
        <v>16558</v>
      </c>
      <c r="E6604" s="1" t="s">
        <v>16565</v>
      </c>
      <c r="H6604" s="1" t="s">
        <v>143</v>
      </c>
      <c r="I6604" s="1" t="s">
        <v>144</v>
      </c>
      <c r="J6604" s="1" t="s">
        <v>211</v>
      </c>
      <c r="K6604" s="3" t="s">
        <v>23</v>
      </c>
      <c r="N6604" s="1" t="s">
        <v>212</v>
      </c>
      <c r="O6604" s="1" t="s">
        <v>261</v>
      </c>
      <c r="P6604" s="1" t="s">
        <v>262</v>
      </c>
      <c r="R6604" s="1" t="s">
        <v>16556</v>
      </c>
      <c r="S6604" s="4" t="s">
        <v>16556</v>
      </c>
      <c r="T6604" s="3" t="s">
        <v>35</v>
      </c>
    </row>
    <row r="6605" spans="1:20" ht="150" x14ac:dyDescent="0.25">
      <c r="A6605" s="1" t="s">
        <v>16566</v>
      </c>
      <c r="B6605" s="1" t="s">
        <v>16501</v>
      </c>
      <c r="C6605" s="1" t="s">
        <v>16549</v>
      </c>
      <c r="D6605" s="1" t="s">
        <v>16567</v>
      </c>
      <c r="H6605" s="1" t="s">
        <v>143</v>
      </c>
      <c r="I6605" s="1" t="s">
        <v>164</v>
      </c>
      <c r="J6605" s="1" t="s">
        <v>211</v>
      </c>
      <c r="K6605" s="3" t="s">
        <v>23</v>
      </c>
      <c r="N6605" s="1" t="s">
        <v>212</v>
      </c>
      <c r="O6605" s="1" t="s">
        <v>217</v>
      </c>
      <c r="P6605" s="1" t="s">
        <v>281</v>
      </c>
      <c r="R6605" s="1" t="s">
        <v>16568</v>
      </c>
      <c r="S6605" s="4" t="s">
        <v>16568</v>
      </c>
      <c r="T6605" s="3" t="s">
        <v>35</v>
      </c>
    </row>
    <row r="6606" spans="1:20" ht="150" x14ac:dyDescent="0.25">
      <c r="A6606" s="1" t="s">
        <v>16569</v>
      </c>
      <c r="B6606" s="1" t="s">
        <v>16501</v>
      </c>
      <c r="C6606" s="1" t="s">
        <v>16549</v>
      </c>
      <c r="D6606" s="1" t="s">
        <v>11096</v>
      </c>
      <c r="E6606" s="1" t="s">
        <v>16570</v>
      </c>
      <c r="H6606" s="1" t="s">
        <v>39</v>
      </c>
      <c r="I6606" s="1" t="s">
        <v>312</v>
      </c>
      <c r="J6606" s="1" t="s">
        <v>40</v>
      </c>
      <c r="K6606" s="3" t="s">
        <v>23</v>
      </c>
      <c r="N6606" s="1" t="s">
        <v>217</v>
      </c>
      <c r="O6606" s="1" t="s">
        <v>281</v>
      </c>
      <c r="P6606" s="1" t="s">
        <v>313</v>
      </c>
      <c r="R6606" s="1" t="s">
        <v>16568</v>
      </c>
      <c r="S6606" s="4" t="s">
        <v>16568</v>
      </c>
      <c r="T6606" s="3" t="s">
        <v>35</v>
      </c>
    </row>
    <row r="6607" spans="1:20" ht="150" x14ac:dyDescent="0.25">
      <c r="A6607" s="1" t="s">
        <v>16571</v>
      </c>
      <c r="B6607" s="1" t="s">
        <v>16501</v>
      </c>
      <c r="C6607" s="1" t="s">
        <v>16549</v>
      </c>
      <c r="D6607" s="1" t="s">
        <v>11096</v>
      </c>
      <c r="E6607" s="1" t="s">
        <v>16572</v>
      </c>
      <c r="H6607" s="1" t="s">
        <v>143</v>
      </c>
      <c r="I6607" s="1" t="s">
        <v>164</v>
      </c>
      <c r="J6607" s="1" t="s">
        <v>211</v>
      </c>
      <c r="K6607" s="3" t="s">
        <v>23</v>
      </c>
      <c r="N6607" s="1" t="s">
        <v>212</v>
      </c>
      <c r="O6607" s="1" t="s">
        <v>217</v>
      </c>
      <c r="P6607" s="1" t="s">
        <v>281</v>
      </c>
      <c r="R6607" s="1" t="s">
        <v>16568</v>
      </c>
      <c r="S6607" s="4" t="s">
        <v>16568</v>
      </c>
      <c r="T6607" s="3" t="s">
        <v>35</v>
      </c>
    </row>
    <row r="6608" spans="1:20" ht="150" x14ac:dyDescent="0.25">
      <c r="A6608" s="1" t="s">
        <v>16573</v>
      </c>
      <c r="B6608" s="1" t="s">
        <v>16501</v>
      </c>
      <c r="C6608" s="1" t="s">
        <v>16549</v>
      </c>
      <c r="D6608" s="1" t="s">
        <v>11096</v>
      </c>
      <c r="E6608" s="1" t="s">
        <v>16574</v>
      </c>
      <c r="H6608" s="1" t="s">
        <v>143</v>
      </c>
      <c r="I6608" s="1" t="s">
        <v>164</v>
      </c>
      <c r="J6608" s="1" t="s">
        <v>211</v>
      </c>
      <c r="K6608" s="3" t="s">
        <v>23</v>
      </c>
      <c r="N6608" s="1" t="s">
        <v>212</v>
      </c>
      <c r="O6608" s="1" t="s">
        <v>217</v>
      </c>
      <c r="P6608" s="1" t="s">
        <v>281</v>
      </c>
      <c r="R6608" s="1" t="s">
        <v>16568</v>
      </c>
      <c r="S6608" s="4" t="s">
        <v>16568</v>
      </c>
      <c r="T6608" s="3" t="s">
        <v>35</v>
      </c>
    </row>
    <row r="6609" spans="1:20" ht="150" x14ac:dyDescent="0.25">
      <c r="A6609" s="1" t="s">
        <v>16575</v>
      </c>
      <c r="B6609" s="1" t="s">
        <v>16501</v>
      </c>
      <c r="C6609" s="1" t="s">
        <v>16549</v>
      </c>
      <c r="D6609" s="1" t="s">
        <v>11096</v>
      </c>
      <c r="E6609" s="1" t="s">
        <v>16576</v>
      </c>
      <c r="H6609" s="1" t="s">
        <v>39</v>
      </c>
      <c r="I6609" s="1" t="s">
        <v>312</v>
      </c>
      <c r="J6609" s="1" t="s">
        <v>40</v>
      </c>
      <c r="K6609" s="3" t="s">
        <v>23</v>
      </c>
      <c r="N6609" s="1" t="s">
        <v>217</v>
      </c>
      <c r="O6609" s="1" t="s">
        <v>281</v>
      </c>
      <c r="P6609" s="1" t="s">
        <v>313</v>
      </c>
      <c r="R6609" s="1" t="s">
        <v>16568</v>
      </c>
      <c r="S6609" s="4" t="s">
        <v>16568</v>
      </c>
      <c r="T6609" s="3" t="s">
        <v>35</v>
      </c>
    </row>
    <row r="6610" spans="1:20" ht="150" x14ac:dyDescent="0.25">
      <c r="A6610" s="1" t="s">
        <v>16577</v>
      </c>
      <c r="B6610" s="1" t="s">
        <v>16501</v>
      </c>
      <c r="C6610" s="1" t="s">
        <v>16549</v>
      </c>
      <c r="D6610" s="1" t="s">
        <v>11096</v>
      </c>
      <c r="E6610" s="1" t="s">
        <v>16578</v>
      </c>
      <c r="H6610" s="1" t="s">
        <v>143</v>
      </c>
      <c r="I6610" s="1" t="s">
        <v>164</v>
      </c>
      <c r="J6610" s="1" t="s">
        <v>211</v>
      </c>
      <c r="K6610" s="3" t="s">
        <v>23</v>
      </c>
      <c r="N6610" s="1" t="s">
        <v>212</v>
      </c>
      <c r="O6610" s="1" t="s">
        <v>217</v>
      </c>
      <c r="P6610" s="1" t="s">
        <v>281</v>
      </c>
      <c r="R6610" s="1" t="s">
        <v>16568</v>
      </c>
      <c r="S6610" s="4" t="s">
        <v>16568</v>
      </c>
      <c r="T6610" s="3" t="s">
        <v>35</v>
      </c>
    </row>
    <row r="6611" spans="1:20" ht="150" x14ac:dyDescent="0.25">
      <c r="A6611" s="1" t="s">
        <v>16579</v>
      </c>
      <c r="B6611" s="1" t="s">
        <v>16501</v>
      </c>
      <c r="C6611" s="1" t="s">
        <v>16549</v>
      </c>
      <c r="D6611" s="1" t="s">
        <v>11096</v>
      </c>
      <c r="E6611" s="1" t="s">
        <v>16580</v>
      </c>
      <c r="H6611" s="1" t="s">
        <v>39</v>
      </c>
      <c r="I6611" s="1" t="s">
        <v>312</v>
      </c>
      <c r="J6611" s="1" t="s">
        <v>40</v>
      </c>
      <c r="K6611" s="3" t="s">
        <v>23</v>
      </c>
      <c r="N6611" s="1" t="s">
        <v>217</v>
      </c>
      <c r="O6611" s="1" t="s">
        <v>281</v>
      </c>
      <c r="P6611" s="1" t="s">
        <v>313</v>
      </c>
      <c r="R6611" s="1" t="s">
        <v>16568</v>
      </c>
      <c r="S6611" s="4" t="s">
        <v>16568</v>
      </c>
      <c r="T6611" s="3" t="s">
        <v>35</v>
      </c>
    </row>
    <row r="6612" spans="1:20" ht="150" x14ac:dyDescent="0.25">
      <c r="A6612" s="1" t="s">
        <v>16581</v>
      </c>
      <c r="B6612" s="1" t="s">
        <v>16501</v>
      </c>
      <c r="C6612" s="1" t="s">
        <v>16582</v>
      </c>
      <c r="D6612" s="1" t="s">
        <v>16583</v>
      </c>
      <c r="H6612" s="1" t="s">
        <v>143</v>
      </c>
      <c r="I6612" s="1" t="s">
        <v>164</v>
      </c>
      <c r="J6612" s="1" t="s">
        <v>211</v>
      </c>
      <c r="K6612" s="3" t="s">
        <v>23</v>
      </c>
      <c r="N6612" s="1" t="s">
        <v>212</v>
      </c>
      <c r="O6612" s="1" t="s">
        <v>213</v>
      </c>
      <c r="P6612" s="1" t="s">
        <v>214</v>
      </c>
      <c r="T6612" s="3" t="s">
        <v>35</v>
      </c>
    </row>
    <row r="6613" spans="1:20" ht="150" x14ac:dyDescent="0.25">
      <c r="A6613" s="1" t="s">
        <v>16584</v>
      </c>
      <c r="B6613" s="1" t="s">
        <v>16501</v>
      </c>
      <c r="C6613" s="1" t="s">
        <v>16582</v>
      </c>
      <c r="D6613" s="1" t="s">
        <v>16585</v>
      </c>
      <c r="H6613" s="1" t="s">
        <v>143</v>
      </c>
      <c r="I6613" s="1" t="s">
        <v>164</v>
      </c>
      <c r="J6613" s="1" t="s">
        <v>211</v>
      </c>
      <c r="K6613" s="3" t="s">
        <v>23</v>
      </c>
      <c r="N6613" s="1" t="s">
        <v>212</v>
      </c>
      <c r="O6613" s="1" t="s">
        <v>217</v>
      </c>
      <c r="P6613" s="1" t="s">
        <v>281</v>
      </c>
      <c r="T6613" s="3" t="s">
        <v>35</v>
      </c>
    </row>
    <row r="6614" spans="1:20" ht="150" x14ac:dyDescent="0.25">
      <c r="A6614" s="1" t="s">
        <v>16586</v>
      </c>
      <c r="B6614" s="1" t="s">
        <v>16501</v>
      </c>
      <c r="C6614" s="1" t="s">
        <v>16582</v>
      </c>
      <c r="D6614" s="1" t="s">
        <v>16587</v>
      </c>
      <c r="H6614" s="1" t="s">
        <v>39</v>
      </c>
      <c r="I6614" s="1" t="s">
        <v>312</v>
      </c>
      <c r="J6614" s="1" t="s">
        <v>40</v>
      </c>
      <c r="K6614" s="3" t="s">
        <v>23</v>
      </c>
      <c r="N6614" s="1" t="s">
        <v>217</v>
      </c>
      <c r="O6614" s="1" t="s">
        <v>281</v>
      </c>
      <c r="P6614" s="1" t="s">
        <v>313</v>
      </c>
      <c r="T6614" s="3" t="s">
        <v>35</v>
      </c>
    </row>
    <row r="6615" spans="1:20" ht="150" x14ac:dyDescent="0.25">
      <c r="A6615" s="1" t="s">
        <v>16588</v>
      </c>
      <c r="B6615" s="1" t="s">
        <v>16501</v>
      </c>
      <c r="C6615" s="1" t="s">
        <v>16582</v>
      </c>
      <c r="D6615" s="1" t="s">
        <v>16589</v>
      </c>
      <c r="H6615" s="1" t="s">
        <v>39</v>
      </c>
      <c r="I6615" s="1" t="s">
        <v>312</v>
      </c>
      <c r="J6615" s="1" t="s">
        <v>40</v>
      </c>
      <c r="K6615" s="3" t="s">
        <v>23</v>
      </c>
      <c r="N6615" s="1" t="s">
        <v>217</v>
      </c>
      <c r="O6615" s="1" t="s">
        <v>281</v>
      </c>
      <c r="P6615" s="1" t="s">
        <v>313</v>
      </c>
      <c r="T6615" s="3" t="s">
        <v>35</v>
      </c>
    </row>
    <row r="6616" spans="1:20" ht="150" x14ac:dyDescent="0.25">
      <c r="A6616" s="1" t="s">
        <v>16590</v>
      </c>
      <c r="B6616" s="1" t="s">
        <v>16501</v>
      </c>
      <c r="C6616" s="1" t="s">
        <v>16591</v>
      </c>
      <c r="H6616" s="1" t="s">
        <v>143</v>
      </c>
      <c r="I6616" s="1" t="s">
        <v>164</v>
      </c>
      <c r="J6616" s="1" t="s">
        <v>211</v>
      </c>
      <c r="K6616" s="3" t="s">
        <v>23</v>
      </c>
      <c r="N6616" s="1" t="s">
        <v>212</v>
      </c>
      <c r="O6616" s="1" t="s">
        <v>213</v>
      </c>
      <c r="P6616" s="1" t="s">
        <v>217</v>
      </c>
      <c r="R6616" s="1" t="s">
        <v>16592</v>
      </c>
      <c r="S6616" s="4" t="s">
        <v>16592</v>
      </c>
      <c r="T6616" s="3" t="s">
        <v>35</v>
      </c>
    </row>
    <row r="6617" spans="1:20" ht="150" x14ac:dyDescent="0.25">
      <c r="A6617" s="1" t="s">
        <v>16593</v>
      </c>
      <c r="B6617" s="1" t="s">
        <v>16501</v>
      </c>
      <c r="C6617" s="1" t="s">
        <v>16594</v>
      </c>
      <c r="D6617" s="1" t="s">
        <v>16595</v>
      </c>
      <c r="H6617" s="1" t="s">
        <v>143</v>
      </c>
      <c r="I6617" s="1" t="s">
        <v>164</v>
      </c>
      <c r="J6617" s="1" t="s">
        <v>211</v>
      </c>
      <c r="K6617" s="3" t="s">
        <v>23</v>
      </c>
      <c r="N6617" s="1" t="s">
        <v>212</v>
      </c>
      <c r="O6617" s="1" t="s">
        <v>217</v>
      </c>
      <c r="P6617" s="1" t="s">
        <v>281</v>
      </c>
      <c r="R6617" s="1" t="s">
        <v>16592</v>
      </c>
      <c r="S6617" s="4" t="s">
        <v>16592</v>
      </c>
      <c r="T6617" s="3" t="s">
        <v>35</v>
      </c>
    </row>
    <row r="6618" spans="1:20" ht="150" x14ac:dyDescent="0.25">
      <c r="A6618" s="1" t="s">
        <v>16596</v>
      </c>
      <c r="B6618" s="1" t="s">
        <v>16501</v>
      </c>
      <c r="C6618" s="1" t="s">
        <v>16594</v>
      </c>
      <c r="D6618" s="1" t="s">
        <v>12323</v>
      </c>
      <c r="E6618" s="1" t="s">
        <v>16597</v>
      </c>
      <c r="H6618" s="1" t="s">
        <v>39</v>
      </c>
      <c r="I6618" s="1" t="s">
        <v>312</v>
      </c>
      <c r="J6618" s="1" t="s">
        <v>40</v>
      </c>
      <c r="K6618" s="3" t="s">
        <v>23</v>
      </c>
      <c r="N6618" s="1" t="s">
        <v>217</v>
      </c>
      <c r="O6618" s="1" t="s">
        <v>281</v>
      </c>
      <c r="P6618" s="1" t="s">
        <v>313</v>
      </c>
      <c r="R6618" s="1" t="s">
        <v>16592</v>
      </c>
      <c r="S6618" s="4" t="s">
        <v>16592</v>
      </c>
      <c r="T6618" s="3" t="s">
        <v>35</v>
      </c>
    </row>
    <row r="6619" spans="1:20" ht="150" x14ac:dyDescent="0.25">
      <c r="A6619" s="1" t="s">
        <v>16598</v>
      </c>
      <c r="B6619" s="1" t="s">
        <v>16501</v>
      </c>
      <c r="C6619" s="1" t="s">
        <v>16594</v>
      </c>
      <c r="D6619" s="1" t="s">
        <v>12323</v>
      </c>
      <c r="E6619" s="1" t="s">
        <v>16599</v>
      </c>
      <c r="H6619" s="1" t="s">
        <v>143</v>
      </c>
      <c r="I6619" s="1" t="s">
        <v>164</v>
      </c>
      <c r="J6619" s="1" t="s">
        <v>211</v>
      </c>
      <c r="K6619" s="3" t="s">
        <v>23</v>
      </c>
      <c r="N6619" s="1" t="s">
        <v>212</v>
      </c>
      <c r="O6619" s="1" t="s">
        <v>217</v>
      </c>
      <c r="P6619" s="1" t="s">
        <v>281</v>
      </c>
      <c r="R6619" s="1" t="s">
        <v>16592</v>
      </c>
      <c r="S6619" s="4" t="s">
        <v>16592</v>
      </c>
      <c r="T6619" s="3" t="s">
        <v>35</v>
      </c>
    </row>
    <row r="6620" spans="1:20" ht="150" x14ac:dyDescent="0.25">
      <c r="A6620" s="1" t="s">
        <v>16600</v>
      </c>
      <c r="B6620" s="1" t="s">
        <v>16501</v>
      </c>
      <c r="C6620" s="1" t="s">
        <v>16594</v>
      </c>
      <c r="D6620" s="1" t="s">
        <v>16601</v>
      </c>
      <c r="H6620" s="1" t="s">
        <v>143</v>
      </c>
      <c r="I6620" s="1" t="s">
        <v>164</v>
      </c>
      <c r="J6620" s="1" t="s">
        <v>211</v>
      </c>
      <c r="K6620" s="3" t="s">
        <v>23</v>
      </c>
      <c r="N6620" s="1" t="s">
        <v>212</v>
      </c>
      <c r="O6620" s="1" t="s">
        <v>217</v>
      </c>
      <c r="P6620" s="1" t="s">
        <v>281</v>
      </c>
      <c r="R6620" s="1" t="s">
        <v>16602</v>
      </c>
      <c r="S6620" s="4" t="s">
        <v>16602</v>
      </c>
      <c r="T6620" s="3" t="s">
        <v>35</v>
      </c>
    </row>
    <row r="6621" spans="1:20" ht="150" x14ac:dyDescent="0.25">
      <c r="A6621" s="1" t="s">
        <v>16603</v>
      </c>
      <c r="B6621" s="1" t="s">
        <v>16501</v>
      </c>
      <c r="C6621" s="1" t="s">
        <v>16594</v>
      </c>
      <c r="D6621" s="1" t="s">
        <v>9809</v>
      </c>
      <c r="E6621" s="1" t="s">
        <v>16604</v>
      </c>
      <c r="H6621" s="1" t="s">
        <v>143</v>
      </c>
      <c r="I6621" s="1" t="s">
        <v>144</v>
      </c>
      <c r="J6621" s="1" t="s">
        <v>211</v>
      </c>
      <c r="K6621" s="3" t="s">
        <v>23</v>
      </c>
      <c r="N6621" s="1" t="s">
        <v>212</v>
      </c>
      <c r="O6621" s="1" t="s">
        <v>261</v>
      </c>
      <c r="P6621" s="1" t="s">
        <v>262</v>
      </c>
      <c r="R6621" s="1" t="s">
        <v>16602</v>
      </c>
      <c r="S6621" s="4" t="s">
        <v>16602</v>
      </c>
      <c r="T6621" s="3" t="s">
        <v>35</v>
      </c>
    </row>
    <row r="6622" spans="1:20" ht="150" x14ac:dyDescent="0.25">
      <c r="A6622" s="1" t="s">
        <v>16605</v>
      </c>
      <c r="B6622" s="1" t="s">
        <v>16501</v>
      </c>
      <c r="C6622" s="1" t="s">
        <v>16594</v>
      </c>
      <c r="D6622" s="1" t="s">
        <v>9809</v>
      </c>
      <c r="E6622" s="1" t="s">
        <v>16606</v>
      </c>
      <c r="H6622" s="1" t="s">
        <v>143</v>
      </c>
      <c r="I6622" s="1" t="s">
        <v>164</v>
      </c>
      <c r="J6622" s="1" t="s">
        <v>211</v>
      </c>
      <c r="K6622" s="3" t="s">
        <v>23</v>
      </c>
      <c r="N6622" s="1" t="s">
        <v>212</v>
      </c>
      <c r="O6622" s="1" t="s">
        <v>217</v>
      </c>
      <c r="P6622" s="1" t="s">
        <v>281</v>
      </c>
      <c r="R6622" s="1" t="s">
        <v>16602</v>
      </c>
      <c r="S6622" s="4" t="s">
        <v>16602</v>
      </c>
      <c r="T6622" s="3" t="s">
        <v>35</v>
      </c>
    </row>
    <row r="6623" spans="1:20" ht="150" x14ac:dyDescent="0.25">
      <c r="A6623" s="1" t="s">
        <v>16607</v>
      </c>
      <c r="B6623" s="1" t="s">
        <v>16501</v>
      </c>
      <c r="C6623" s="1" t="s">
        <v>16594</v>
      </c>
      <c r="D6623" s="1" t="s">
        <v>9809</v>
      </c>
      <c r="E6623" s="1" t="s">
        <v>16608</v>
      </c>
      <c r="H6623" s="1" t="s">
        <v>143</v>
      </c>
      <c r="I6623" s="1" t="s">
        <v>144</v>
      </c>
      <c r="J6623" s="1" t="s">
        <v>211</v>
      </c>
      <c r="K6623" s="3" t="s">
        <v>23</v>
      </c>
      <c r="N6623" s="1" t="s">
        <v>212</v>
      </c>
      <c r="O6623" s="1" t="s">
        <v>261</v>
      </c>
      <c r="P6623" s="1" t="s">
        <v>262</v>
      </c>
      <c r="R6623" s="1" t="s">
        <v>16602</v>
      </c>
      <c r="S6623" s="4" t="s">
        <v>16602</v>
      </c>
      <c r="T6623" s="3" t="s">
        <v>35</v>
      </c>
    </row>
    <row r="6624" spans="1:20" ht="150" x14ac:dyDescent="0.25">
      <c r="A6624" s="1" t="s">
        <v>16609</v>
      </c>
      <c r="B6624" s="1" t="s">
        <v>16501</v>
      </c>
      <c r="C6624" s="1" t="s">
        <v>16594</v>
      </c>
      <c r="D6624" s="1" t="s">
        <v>9809</v>
      </c>
      <c r="E6624" s="1" t="s">
        <v>16610</v>
      </c>
      <c r="H6624" s="1" t="s">
        <v>143</v>
      </c>
      <c r="I6624" s="1" t="s">
        <v>164</v>
      </c>
      <c r="J6624" s="1" t="s">
        <v>211</v>
      </c>
      <c r="K6624" s="3" t="s">
        <v>23</v>
      </c>
      <c r="N6624" s="1" t="s">
        <v>212</v>
      </c>
      <c r="O6624" s="1" t="s">
        <v>217</v>
      </c>
      <c r="P6624" s="1" t="s">
        <v>281</v>
      </c>
      <c r="R6624" s="1" t="s">
        <v>16602</v>
      </c>
      <c r="S6624" s="4" t="s">
        <v>16602</v>
      </c>
      <c r="T6624" s="3" t="s">
        <v>35</v>
      </c>
    </row>
    <row r="6625" spans="1:20" ht="150" x14ac:dyDescent="0.25">
      <c r="A6625" s="1" t="s">
        <v>16611</v>
      </c>
      <c r="B6625" s="1" t="s">
        <v>16501</v>
      </c>
      <c r="C6625" s="1" t="s">
        <v>16594</v>
      </c>
      <c r="D6625" s="1" t="s">
        <v>9809</v>
      </c>
      <c r="E6625" s="1" t="s">
        <v>16612</v>
      </c>
      <c r="H6625" s="1" t="s">
        <v>143</v>
      </c>
      <c r="I6625" s="1" t="s">
        <v>144</v>
      </c>
      <c r="J6625" s="1" t="s">
        <v>211</v>
      </c>
      <c r="K6625" s="3" t="s">
        <v>23</v>
      </c>
      <c r="N6625" s="1" t="s">
        <v>212</v>
      </c>
      <c r="O6625" s="1" t="s">
        <v>261</v>
      </c>
      <c r="P6625" s="1" t="s">
        <v>262</v>
      </c>
      <c r="R6625" s="1" t="s">
        <v>16602</v>
      </c>
      <c r="S6625" s="4" t="s">
        <v>16602</v>
      </c>
      <c r="T6625" s="3" t="s">
        <v>35</v>
      </c>
    </row>
    <row r="6626" spans="1:20" ht="150" x14ac:dyDescent="0.25">
      <c r="A6626" s="1" t="s">
        <v>16613</v>
      </c>
      <c r="B6626" s="1" t="s">
        <v>16501</v>
      </c>
      <c r="C6626" s="1" t="s">
        <v>16594</v>
      </c>
      <c r="D6626" s="1" t="s">
        <v>16614</v>
      </c>
      <c r="H6626" s="1" t="s">
        <v>143</v>
      </c>
      <c r="I6626" s="1" t="s">
        <v>164</v>
      </c>
      <c r="J6626" s="1" t="s">
        <v>211</v>
      </c>
      <c r="K6626" s="3" t="s">
        <v>23</v>
      </c>
      <c r="N6626" s="1" t="s">
        <v>212</v>
      </c>
      <c r="O6626" s="1" t="s">
        <v>213</v>
      </c>
      <c r="P6626" s="1" t="s">
        <v>217</v>
      </c>
      <c r="R6626" s="1" t="s">
        <v>16615</v>
      </c>
      <c r="S6626" s="1" t="s">
        <v>16615</v>
      </c>
      <c r="T6626" s="3" t="s">
        <v>35</v>
      </c>
    </row>
    <row r="6627" spans="1:20" ht="150" x14ac:dyDescent="0.25">
      <c r="A6627" s="1" t="s">
        <v>16616</v>
      </c>
      <c r="B6627" s="1" t="s">
        <v>16501</v>
      </c>
      <c r="C6627" s="1" t="s">
        <v>16594</v>
      </c>
      <c r="D6627" s="1" t="s">
        <v>16617</v>
      </c>
      <c r="E6627" s="1" t="s">
        <v>16618</v>
      </c>
      <c r="H6627" s="1" t="s">
        <v>143</v>
      </c>
      <c r="I6627" s="1" t="s">
        <v>164</v>
      </c>
      <c r="J6627" s="1" t="s">
        <v>211</v>
      </c>
      <c r="K6627" s="3" t="s">
        <v>23</v>
      </c>
      <c r="N6627" s="1" t="s">
        <v>212</v>
      </c>
      <c r="O6627" s="1" t="s">
        <v>213</v>
      </c>
      <c r="P6627" s="1" t="s">
        <v>217</v>
      </c>
      <c r="R6627" s="1" t="s">
        <v>16615</v>
      </c>
      <c r="S6627" s="1" t="s">
        <v>16615</v>
      </c>
      <c r="T6627" s="3" t="s">
        <v>35</v>
      </c>
    </row>
    <row r="6628" spans="1:20" ht="150" x14ac:dyDescent="0.25">
      <c r="A6628" s="1" t="s">
        <v>16619</v>
      </c>
      <c r="B6628" s="1" t="s">
        <v>16501</v>
      </c>
      <c r="C6628" s="1" t="s">
        <v>16594</v>
      </c>
      <c r="D6628" s="1" t="s">
        <v>16617</v>
      </c>
      <c r="E6628" s="1" t="s">
        <v>16620</v>
      </c>
      <c r="H6628" s="1" t="s">
        <v>39</v>
      </c>
      <c r="I6628" s="1" t="s">
        <v>312</v>
      </c>
      <c r="J6628" s="1" t="s">
        <v>40</v>
      </c>
      <c r="K6628" s="3" t="s">
        <v>23</v>
      </c>
      <c r="N6628" s="1" t="s">
        <v>217</v>
      </c>
      <c r="O6628" s="1" t="s">
        <v>281</v>
      </c>
      <c r="P6628" s="1" t="s">
        <v>313</v>
      </c>
      <c r="R6628" s="1" t="s">
        <v>16615</v>
      </c>
      <c r="S6628" s="1" t="s">
        <v>16615</v>
      </c>
      <c r="T6628" s="3" t="s">
        <v>35</v>
      </c>
    </row>
    <row r="6629" spans="1:20" ht="150" x14ac:dyDescent="0.25">
      <c r="A6629" s="1" t="s">
        <v>16621</v>
      </c>
      <c r="B6629" s="1" t="s">
        <v>16501</v>
      </c>
      <c r="C6629" s="1" t="s">
        <v>16594</v>
      </c>
      <c r="D6629" s="1" t="s">
        <v>16617</v>
      </c>
      <c r="E6629" s="1" t="s">
        <v>16622</v>
      </c>
      <c r="H6629" s="1" t="s">
        <v>143</v>
      </c>
      <c r="I6629" s="1" t="s">
        <v>164</v>
      </c>
      <c r="J6629" s="1" t="s">
        <v>211</v>
      </c>
      <c r="K6629" s="3" t="s">
        <v>23</v>
      </c>
      <c r="N6629" s="1" t="s">
        <v>212</v>
      </c>
      <c r="O6629" s="1" t="s">
        <v>280</v>
      </c>
      <c r="P6629" s="1" t="s">
        <v>950</v>
      </c>
      <c r="R6629" s="1" t="s">
        <v>16615</v>
      </c>
      <c r="S6629" s="1" t="s">
        <v>16615</v>
      </c>
      <c r="T6629" s="3" t="s">
        <v>35</v>
      </c>
    </row>
    <row r="6630" spans="1:20" ht="150" x14ac:dyDescent="0.25">
      <c r="A6630" s="1" t="s">
        <v>16623</v>
      </c>
      <c r="B6630" s="1" t="s">
        <v>16501</v>
      </c>
      <c r="C6630" s="1" t="s">
        <v>16594</v>
      </c>
      <c r="D6630" s="1" t="s">
        <v>16617</v>
      </c>
      <c r="E6630" s="1" t="s">
        <v>16624</v>
      </c>
      <c r="H6630" s="1" t="s">
        <v>143</v>
      </c>
      <c r="I6630" s="1" t="s">
        <v>144</v>
      </c>
      <c r="J6630" s="1" t="s">
        <v>211</v>
      </c>
      <c r="K6630" s="3" t="s">
        <v>23</v>
      </c>
      <c r="N6630" s="1" t="s">
        <v>212</v>
      </c>
      <c r="O6630" s="1" t="s">
        <v>261</v>
      </c>
      <c r="P6630" s="1" t="s">
        <v>262</v>
      </c>
      <c r="R6630" s="1" t="s">
        <v>16615</v>
      </c>
      <c r="S6630" s="1" t="s">
        <v>16615</v>
      </c>
      <c r="T6630" s="3" t="s">
        <v>35</v>
      </c>
    </row>
    <row r="6631" spans="1:20" ht="150" x14ac:dyDescent="0.25">
      <c r="A6631" s="1" t="s">
        <v>16625</v>
      </c>
      <c r="B6631" s="1" t="s">
        <v>16501</v>
      </c>
      <c r="C6631" s="1" t="s">
        <v>16594</v>
      </c>
      <c r="D6631" s="1" t="s">
        <v>16617</v>
      </c>
      <c r="E6631" s="1" t="s">
        <v>16626</v>
      </c>
      <c r="H6631" s="1" t="s">
        <v>143</v>
      </c>
      <c r="I6631" s="1" t="s">
        <v>144</v>
      </c>
      <c r="J6631" s="1" t="s">
        <v>211</v>
      </c>
      <c r="K6631" s="3" t="s">
        <v>23</v>
      </c>
      <c r="N6631" s="1" t="s">
        <v>212</v>
      </c>
      <c r="O6631" s="1" t="s">
        <v>261</v>
      </c>
      <c r="P6631" s="1" t="s">
        <v>262</v>
      </c>
      <c r="R6631" s="1" t="s">
        <v>16615</v>
      </c>
      <c r="S6631" s="1" t="s">
        <v>16615</v>
      </c>
      <c r="T6631" s="3" t="s">
        <v>35</v>
      </c>
    </row>
    <row r="6632" spans="1:20" ht="150" x14ac:dyDescent="0.25">
      <c r="A6632" s="1" t="s">
        <v>16627</v>
      </c>
      <c r="B6632" s="1" t="s">
        <v>16501</v>
      </c>
      <c r="C6632" s="1" t="s">
        <v>16594</v>
      </c>
      <c r="D6632" s="1" t="s">
        <v>16617</v>
      </c>
      <c r="E6632" s="1" t="s">
        <v>16628</v>
      </c>
      <c r="H6632" s="1" t="s">
        <v>39</v>
      </c>
      <c r="I6632" s="1" t="s">
        <v>312</v>
      </c>
      <c r="J6632" s="1" t="s">
        <v>40</v>
      </c>
      <c r="K6632" s="3" t="s">
        <v>23</v>
      </c>
      <c r="N6632" s="1" t="s">
        <v>217</v>
      </c>
      <c r="O6632" s="1" t="s">
        <v>281</v>
      </c>
      <c r="P6632" s="1" t="s">
        <v>313</v>
      </c>
      <c r="R6632" s="1" t="s">
        <v>16615</v>
      </c>
      <c r="S6632" s="1" t="s">
        <v>16615</v>
      </c>
      <c r="T6632" s="3" t="s">
        <v>35</v>
      </c>
    </row>
    <row r="6633" spans="1:20" ht="150" x14ac:dyDescent="0.25">
      <c r="A6633" s="1" t="s">
        <v>16629</v>
      </c>
      <c r="B6633" s="1" t="s">
        <v>16501</v>
      </c>
      <c r="C6633" s="1" t="s">
        <v>16594</v>
      </c>
      <c r="D6633" s="1" t="s">
        <v>16617</v>
      </c>
      <c r="E6633" s="1" t="s">
        <v>16630</v>
      </c>
      <c r="H6633" s="1" t="s">
        <v>39</v>
      </c>
      <c r="I6633" s="1" t="s">
        <v>312</v>
      </c>
      <c r="J6633" s="1" t="s">
        <v>40</v>
      </c>
      <c r="K6633" s="3" t="s">
        <v>23</v>
      </c>
      <c r="N6633" s="1" t="s">
        <v>217</v>
      </c>
      <c r="O6633" s="1" t="s">
        <v>281</v>
      </c>
      <c r="P6633" s="1" t="s">
        <v>313</v>
      </c>
      <c r="R6633" s="1" t="s">
        <v>16615</v>
      </c>
      <c r="S6633" s="1" t="s">
        <v>16615</v>
      </c>
      <c r="T6633" s="3" t="s">
        <v>35</v>
      </c>
    </row>
    <row r="6634" spans="1:20" ht="150" x14ac:dyDescent="0.25">
      <c r="A6634" s="1" t="s">
        <v>16631</v>
      </c>
      <c r="B6634" s="1" t="s">
        <v>16501</v>
      </c>
      <c r="C6634" s="1" t="s">
        <v>16632</v>
      </c>
      <c r="D6634" s="1" t="s">
        <v>16633</v>
      </c>
      <c r="H6634" s="1" t="s">
        <v>947</v>
      </c>
      <c r="I6634" s="1" t="s">
        <v>143</v>
      </c>
      <c r="J6634" s="1" t="s">
        <v>39</v>
      </c>
      <c r="K6634" s="3" t="s">
        <v>23</v>
      </c>
      <c r="N6634" s="1" t="s">
        <v>213</v>
      </c>
      <c r="O6634" s="1" t="s">
        <v>217</v>
      </c>
      <c r="P6634" s="1" t="s">
        <v>280</v>
      </c>
      <c r="R6634" s="1" t="s">
        <v>16634</v>
      </c>
      <c r="S6634" s="1" t="s">
        <v>16634</v>
      </c>
      <c r="T6634" s="3" t="s">
        <v>35</v>
      </c>
    </row>
    <row r="6635" spans="1:20" ht="150" x14ac:dyDescent="0.25">
      <c r="A6635" s="1" t="s">
        <v>16635</v>
      </c>
      <c r="B6635" s="1" t="s">
        <v>16501</v>
      </c>
      <c r="C6635" s="1" t="s">
        <v>16632</v>
      </c>
      <c r="D6635" s="1" t="s">
        <v>11125</v>
      </c>
      <c r="E6635" s="1" t="s">
        <v>16636</v>
      </c>
      <c r="H6635" s="1" t="s">
        <v>39</v>
      </c>
      <c r="I6635" s="1" t="s">
        <v>40</v>
      </c>
      <c r="J6635" s="1" t="s">
        <v>279</v>
      </c>
      <c r="K6635" s="3" t="s">
        <v>23</v>
      </c>
      <c r="N6635" s="1" t="s">
        <v>217</v>
      </c>
      <c r="O6635" s="1" t="s">
        <v>280</v>
      </c>
      <c r="P6635" s="1" t="s">
        <v>281</v>
      </c>
      <c r="R6635" s="1" t="s">
        <v>16634</v>
      </c>
      <c r="S6635" s="1" t="s">
        <v>16634</v>
      </c>
      <c r="T6635" s="3" t="s">
        <v>35</v>
      </c>
    </row>
    <row r="6636" spans="1:20" ht="150" x14ac:dyDescent="0.25">
      <c r="A6636" s="1" t="s">
        <v>16637</v>
      </c>
      <c r="B6636" s="1" t="s">
        <v>16501</v>
      </c>
      <c r="C6636" s="1" t="s">
        <v>16632</v>
      </c>
      <c r="D6636" s="1" t="s">
        <v>11125</v>
      </c>
      <c r="E6636" s="1" t="s">
        <v>16638</v>
      </c>
      <c r="H6636" s="1" t="s">
        <v>947</v>
      </c>
      <c r="I6636" s="1" t="s">
        <v>211</v>
      </c>
      <c r="J6636" s="1" t="s">
        <v>143</v>
      </c>
      <c r="K6636" s="3" t="s">
        <v>23</v>
      </c>
      <c r="N6636" s="1" t="s">
        <v>213</v>
      </c>
      <c r="O6636" s="1" t="s">
        <v>214</v>
      </c>
      <c r="R6636" s="1" t="s">
        <v>16634</v>
      </c>
      <c r="S6636" s="1" t="s">
        <v>16634</v>
      </c>
      <c r="T6636" s="3" t="s">
        <v>35</v>
      </c>
    </row>
    <row r="6637" spans="1:20" ht="150" x14ac:dyDescent="0.25">
      <c r="A6637" s="1" t="s">
        <v>16639</v>
      </c>
      <c r="B6637" s="1" t="s">
        <v>16501</v>
      </c>
      <c r="C6637" s="1" t="s">
        <v>16632</v>
      </c>
      <c r="D6637" s="1" t="s">
        <v>11125</v>
      </c>
      <c r="E6637" s="1" t="s">
        <v>16640</v>
      </c>
      <c r="H6637" s="1" t="s">
        <v>39</v>
      </c>
      <c r="I6637" s="1" t="s">
        <v>312</v>
      </c>
      <c r="J6637" s="1" t="s">
        <v>40</v>
      </c>
      <c r="K6637" s="3" t="s">
        <v>23</v>
      </c>
      <c r="N6637" s="1" t="s">
        <v>217</v>
      </c>
      <c r="O6637" s="1" t="s">
        <v>281</v>
      </c>
      <c r="P6637" s="1" t="s">
        <v>313</v>
      </c>
      <c r="R6637" s="1" t="s">
        <v>16634</v>
      </c>
      <c r="S6637" s="1" t="s">
        <v>16634</v>
      </c>
      <c r="T6637" s="3" t="s">
        <v>35</v>
      </c>
    </row>
    <row r="6638" spans="1:20" ht="150" x14ac:dyDescent="0.25">
      <c r="A6638" s="1" t="s">
        <v>16641</v>
      </c>
      <c r="B6638" s="1" t="s">
        <v>16501</v>
      </c>
      <c r="C6638" s="1" t="s">
        <v>16632</v>
      </c>
      <c r="D6638" s="1" t="s">
        <v>11125</v>
      </c>
      <c r="E6638" s="1" t="s">
        <v>16642</v>
      </c>
      <c r="H6638" s="1" t="s">
        <v>39</v>
      </c>
      <c r="I6638" s="1" t="s">
        <v>312</v>
      </c>
      <c r="J6638" s="1" t="s">
        <v>40</v>
      </c>
      <c r="K6638" s="3" t="s">
        <v>23</v>
      </c>
      <c r="N6638" s="1" t="s">
        <v>217</v>
      </c>
      <c r="O6638" s="1" t="s">
        <v>281</v>
      </c>
      <c r="P6638" s="1" t="s">
        <v>313</v>
      </c>
      <c r="R6638" s="1" t="s">
        <v>16634</v>
      </c>
      <c r="S6638" s="1" t="s">
        <v>16634</v>
      </c>
      <c r="T6638" s="3" t="s">
        <v>35</v>
      </c>
    </row>
    <row r="6639" spans="1:20" ht="150" x14ac:dyDescent="0.25">
      <c r="A6639" s="1" t="s">
        <v>16643</v>
      </c>
      <c r="B6639" s="1" t="s">
        <v>16501</v>
      </c>
      <c r="C6639" s="1" t="s">
        <v>16644</v>
      </c>
      <c r="H6639" s="1" t="s">
        <v>143</v>
      </c>
      <c r="I6639" s="1" t="s">
        <v>164</v>
      </c>
      <c r="J6639" s="1" t="s">
        <v>211</v>
      </c>
      <c r="K6639" s="3" t="s">
        <v>23</v>
      </c>
      <c r="N6639" s="1" t="s">
        <v>212</v>
      </c>
      <c r="O6639" s="1" t="s">
        <v>217</v>
      </c>
      <c r="P6639" s="1" t="s">
        <v>280</v>
      </c>
      <c r="R6639" s="1" t="s">
        <v>16645</v>
      </c>
      <c r="S6639" s="1" t="s">
        <v>16645</v>
      </c>
      <c r="T6639" s="3" t="s">
        <v>35</v>
      </c>
    </row>
    <row r="6640" spans="1:20" ht="150" x14ac:dyDescent="0.25">
      <c r="A6640" s="1" t="s">
        <v>16646</v>
      </c>
      <c r="B6640" s="1" t="s">
        <v>16501</v>
      </c>
      <c r="C6640" s="1" t="s">
        <v>16647</v>
      </c>
      <c r="D6640" s="1" t="s">
        <v>16648</v>
      </c>
      <c r="H6640" s="1" t="s">
        <v>39</v>
      </c>
      <c r="I6640" s="1" t="s">
        <v>312</v>
      </c>
      <c r="J6640" s="1" t="s">
        <v>40</v>
      </c>
      <c r="K6640" s="3" t="s">
        <v>23</v>
      </c>
      <c r="N6640" s="1" t="s">
        <v>217</v>
      </c>
      <c r="O6640" s="1" t="s">
        <v>281</v>
      </c>
      <c r="P6640" s="1" t="s">
        <v>313</v>
      </c>
      <c r="R6640" s="1" t="s">
        <v>16645</v>
      </c>
      <c r="S6640" s="1" t="s">
        <v>16645</v>
      </c>
      <c r="T6640" s="3" t="s">
        <v>35</v>
      </c>
    </row>
    <row r="6641" spans="1:20" ht="150" x14ac:dyDescent="0.25">
      <c r="A6641" s="1" t="s">
        <v>16649</v>
      </c>
      <c r="B6641" s="1" t="s">
        <v>16501</v>
      </c>
      <c r="C6641" s="1" t="s">
        <v>16647</v>
      </c>
      <c r="D6641" s="1" t="s">
        <v>16650</v>
      </c>
      <c r="H6641" s="1" t="s">
        <v>39</v>
      </c>
      <c r="I6641" s="1" t="s">
        <v>312</v>
      </c>
      <c r="J6641" s="1" t="s">
        <v>40</v>
      </c>
      <c r="K6641" s="3" t="s">
        <v>23</v>
      </c>
      <c r="N6641" s="1" t="s">
        <v>217</v>
      </c>
      <c r="O6641" s="1" t="s">
        <v>281</v>
      </c>
      <c r="P6641" s="1" t="s">
        <v>313</v>
      </c>
      <c r="R6641" s="1" t="s">
        <v>16651</v>
      </c>
      <c r="S6641" s="4" t="s">
        <v>16651</v>
      </c>
      <c r="T6641" s="3" t="s">
        <v>35</v>
      </c>
    </row>
    <row r="6642" spans="1:20" ht="150" x14ac:dyDescent="0.25">
      <c r="A6642" s="1" t="s">
        <v>16652</v>
      </c>
      <c r="B6642" s="1" t="s">
        <v>16501</v>
      </c>
      <c r="C6642" s="1" t="s">
        <v>16647</v>
      </c>
      <c r="D6642" s="1" t="s">
        <v>16653</v>
      </c>
      <c r="H6642" s="1" t="s">
        <v>143</v>
      </c>
      <c r="I6642" s="1" t="s">
        <v>164</v>
      </c>
      <c r="J6642" s="1" t="s">
        <v>211</v>
      </c>
      <c r="K6642" s="3" t="s">
        <v>23</v>
      </c>
      <c r="N6642" s="1" t="s">
        <v>212</v>
      </c>
      <c r="O6642" s="1" t="s">
        <v>217</v>
      </c>
      <c r="P6642" s="1" t="s">
        <v>281</v>
      </c>
      <c r="R6642" s="1" t="s">
        <v>16654</v>
      </c>
      <c r="S6642" s="1" t="s">
        <v>16654</v>
      </c>
      <c r="T6642" s="3" t="s">
        <v>35</v>
      </c>
    </row>
    <row r="6643" spans="1:20" ht="150" x14ac:dyDescent="0.25">
      <c r="A6643" s="1" t="s">
        <v>16655</v>
      </c>
      <c r="B6643" s="1" t="s">
        <v>16501</v>
      </c>
      <c r="C6643" s="1" t="s">
        <v>16647</v>
      </c>
      <c r="D6643" s="1" t="s">
        <v>16656</v>
      </c>
      <c r="E6643" s="1" t="s">
        <v>16657</v>
      </c>
      <c r="H6643" s="1" t="s">
        <v>143</v>
      </c>
      <c r="I6643" s="1" t="s">
        <v>144</v>
      </c>
      <c r="J6643" s="1" t="s">
        <v>211</v>
      </c>
      <c r="K6643" s="3" t="s">
        <v>23</v>
      </c>
      <c r="N6643" s="1" t="s">
        <v>212</v>
      </c>
      <c r="O6643" s="1" t="s">
        <v>261</v>
      </c>
      <c r="P6643" s="1" t="s">
        <v>262</v>
      </c>
      <c r="R6643" s="1" t="s">
        <v>16654</v>
      </c>
      <c r="S6643" s="1" t="s">
        <v>16654</v>
      </c>
      <c r="T6643" s="3" t="s">
        <v>35</v>
      </c>
    </row>
    <row r="6644" spans="1:20" ht="150" x14ac:dyDescent="0.25">
      <c r="A6644" s="1" t="s">
        <v>16658</v>
      </c>
      <c r="B6644" s="1" t="s">
        <v>16501</v>
      </c>
      <c r="C6644" s="1" t="s">
        <v>16647</v>
      </c>
      <c r="D6644" s="1" t="s">
        <v>16656</v>
      </c>
      <c r="E6644" s="1" t="s">
        <v>16659</v>
      </c>
      <c r="H6644" s="1" t="s">
        <v>143</v>
      </c>
      <c r="I6644" s="1" t="s">
        <v>144</v>
      </c>
      <c r="J6644" s="1" t="s">
        <v>211</v>
      </c>
      <c r="K6644" s="3" t="s">
        <v>23</v>
      </c>
      <c r="N6644" s="1" t="s">
        <v>212</v>
      </c>
      <c r="O6644" s="1" t="s">
        <v>261</v>
      </c>
      <c r="P6644" s="1" t="s">
        <v>262</v>
      </c>
      <c r="R6644" s="1" t="s">
        <v>16654</v>
      </c>
      <c r="S6644" s="1" t="s">
        <v>16654</v>
      </c>
      <c r="T6644" s="3" t="s">
        <v>35</v>
      </c>
    </row>
    <row r="6645" spans="1:20" ht="150" x14ac:dyDescent="0.25">
      <c r="A6645" s="1" t="s">
        <v>16660</v>
      </c>
      <c r="B6645" s="1" t="s">
        <v>16501</v>
      </c>
      <c r="C6645" s="1" t="s">
        <v>16647</v>
      </c>
      <c r="D6645" s="1" t="s">
        <v>16656</v>
      </c>
      <c r="E6645" s="1" t="s">
        <v>16661</v>
      </c>
      <c r="H6645" s="1" t="s">
        <v>143</v>
      </c>
      <c r="I6645" s="1" t="s">
        <v>164</v>
      </c>
      <c r="J6645" s="1" t="s">
        <v>211</v>
      </c>
      <c r="K6645" s="3" t="s">
        <v>23</v>
      </c>
      <c r="N6645" s="1" t="s">
        <v>212</v>
      </c>
      <c r="O6645" s="1" t="s">
        <v>217</v>
      </c>
      <c r="P6645" s="1" t="s">
        <v>281</v>
      </c>
      <c r="R6645" s="1" t="s">
        <v>16654</v>
      </c>
      <c r="S6645" s="1" t="s">
        <v>16654</v>
      </c>
      <c r="T6645" s="3" t="s">
        <v>35</v>
      </c>
    </row>
    <row r="6646" spans="1:20" ht="150" x14ac:dyDescent="0.25">
      <c r="A6646" s="1" t="s">
        <v>16662</v>
      </c>
      <c r="B6646" s="1" t="s">
        <v>16501</v>
      </c>
      <c r="C6646" s="1" t="s">
        <v>16647</v>
      </c>
      <c r="D6646" s="1" t="s">
        <v>16656</v>
      </c>
      <c r="E6646" s="1" t="s">
        <v>16663</v>
      </c>
      <c r="H6646" s="1" t="s">
        <v>39</v>
      </c>
      <c r="I6646" s="1" t="s">
        <v>312</v>
      </c>
      <c r="J6646" s="1" t="s">
        <v>40</v>
      </c>
      <c r="K6646" s="3" t="s">
        <v>23</v>
      </c>
      <c r="N6646" s="1" t="s">
        <v>217</v>
      </c>
      <c r="O6646" s="1" t="s">
        <v>281</v>
      </c>
      <c r="P6646" s="1" t="s">
        <v>313</v>
      </c>
      <c r="R6646" s="1" t="s">
        <v>16654</v>
      </c>
      <c r="S6646" s="1" t="s">
        <v>16654</v>
      </c>
      <c r="T6646" s="3" t="s">
        <v>35</v>
      </c>
    </row>
    <row r="6647" spans="1:20" ht="150" x14ac:dyDescent="0.25">
      <c r="A6647" s="1" t="s">
        <v>16664</v>
      </c>
      <c r="B6647" s="1" t="s">
        <v>16501</v>
      </c>
      <c r="C6647" s="1" t="s">
        <v>16647</v>
      </c>
      <c r="D6647" s="1" t="s">
        <v>16656</v>
      </c>
      <c r="E6647" s="1" t="s">
        <v>16665</v>
      </c>
      <c r="H6647" s="1" t="s">
        <v>39</v>
      </c>
      <c r="I6647" s="1" t="s">
        <v>312</v>
      </c>
      <c r="J6647" s="1" t="s">
        <v>40</v>
      </c>
      <c r="K6647" s="3" t="s">
        <v>23</v>
      </c>
      <c r="N6647" s="1" t="s">
        <v>217</v>
      </c>
      <c r="O6647" s="1" t="s">
        <v>281</v>
      </c>
      <c r="P6647" s="1" t="s">
        <v>313</v>
      </c>
      <c r="R6647" s="1" t="s">
        <v>16654</v>
      </c>
      <c r="S6647" s="1" t="s">
        <v>16654</v>
      </c>
      <c r="T6647" s="3" t="s">
        <v>35</v>
      </c>
    </row>
    <row r="6648" spans="1:20" ht="150" x14ac:dyDescent="0.25">
      <c r="A6648" s="1" t="s">
        <v>16666</v>
      </c>
      <c r="B6648" s="1" t="s">
        <v>16501</v>
      </c>
      <c r="C6648" s="1" t="s">
        <v>16647</v>
      </c>
      <c r="D6648" s="1" t="s">
        <v>16656</v>
      </c>
      <c r="E6648" s="1" t="s">
        <v>16667</v>
      </c>
      <c r="H6648" s="1" t="s">
        <v>39</v>
      </c>
      <c r="I6648" s="1" t="s">
        <v>312</v>
      </c>
      <c r="J6648" s="1" t="s">
        <v>40</v>
      </c>
      <c r="K6648" s="3" t="s">
        <v>23</v>
      </c>
      <c r="N6648" s="1" t="s">
        <v>217</v>
      </c>
      <c r="O6648" s="1" t="s">
        <v>281</v>
      </c>
      <c r="P6648" s="1" t="s">
        <v>313</v>
      </c>
      <c r="R6648" s="1" t="s">
        <v>16654</v>
      </c>
      <c r="S6648" s="1" t="s">
        <v>16654</v>
      </c>
      <c r="T6648" s="3" t="s">
        <v>35</v>
      </c>
    </row>
    <row r="6649" spans="1:20" ht="150" x14ac:dyDescent="0.25">
      <c r="A6649" s="1" t="s">
        <v>16668</v>
      </c>
      <c r="B6649" s="1" t="s">
        <v>16501</v>
      </c>
      <c r="C6649" s="1" t="s">
        <v>16647</v>
      </c>
      <c r="D6649" s="1" t="s">
        <v>16656</v>
      </c>
      <c r="E6649" s="1" t="s">
        <v>16669</v>
      </c>
      <c r="H6649" s="1" t="s">
        <v>39</v>
      </c>
      <c r="I6649" s="1" t="s">
        <v>312</v>
      </c>
      <c r="J6649" s="1" t="s">
        <v>40</v>
      </c>
      <c r="K6649" s="3" t="s">
        <v>23</v>
      </c>
      <c r="N6649" s="1" t="s">
        <v>217</v>
      </c>
      <c r="O6649" s="1" t="s">
        <v>281</v>
      </c>
      <c r="P6649" s="1" t="s">
        <v>313</v>
      </c>
      <c r="R6649" s="1" t="s">
        <v>16654</v>
      </c>
      <c r="S6649" s="1" t="s">
        <v>16654</v>
      </c>
      <c r="T6649" s="3" t="s">
        <v>35</v>
      </c>
    </row>
    <row r="6650" spans="1:20" ht="150" x14ac:dyDescent="0.25">
      <c r="A6650" s="1" t="s">
        <v>16670</v>
      </c>
      <c r="B6650" s="1" t="s">
        <v>16501</v>
      </c>
      <c r="C6650" s="1" t="s">
        <v>16647</v>
      </c>
      <c r="D6650" s="1" t="s">
        <v>16656</v>
      </c>
      <c r="E6650" s="1" t="s">
        <v>16671</v>
      </c>
      <c r="H6650" s="1" t="s">
        <v>39</v>
      </c>
      <c r="I6650" s="1" t="s">
        <v>312</v>
      </c>
      <c r="J6650" s="1" t="s">
        <v>40</v>
      </c>
      <c r="K6650" s="3" t="s">
        <v>23</v>
      </c>
      <c r="N6650" s="1" t="s">
        <v>217</v>
      </c>
      <c r="O6650" s="1" t="s">
        <v>281</v>
      </c>
      <c r="P6650" s="1" t="s">
        <v>313</v>
      </c>
      <c r="R6650" s="1" t="s">
        <v>16654</v>
      </c>
      <c r="S6650" s="1" t="s">
        <v>16654</v>
      </c>
      <c r="T6650" s="3" t="s">
        <v>35</v>
      </c>
    </row>
    <row r="6651" spans="1:20" ht="150" x14ac:dyDescent="0.25">
      <c r="A6651" s="1" t="s">
        <v>16672</v>
      </c>
      <c r="B6651" s="1" t="s">
        <v>16501</v>
      </c>
      <c r="C6651" s="1" t="s">
        <v>16647</v>
      </c>
      <c r="D6651" s="1" t="s">
        <v>16673</v>
      </c>
      <c r="H6651" s="1" t="s">
        <v>143</v>
      </c>
      <c r="I6651" s="1" t="s">
        <v>164</v>
      </c>
      <c r="J6651" s="1" t="s">
        <v>211</v>
      </c>
      <c r="K6651" s="3" t="s">
        <v>23</v>
      </c>
      <c r="N6651" s="1" t="s">
        <v>212</v>
      </c>
      <c r="O6651" s="1" t="s">
        <v>217</v>
      </c>
      <c r="P6651" s="1" t="s">
        <v>281</v>
      </c>
      <c r="R6651" s="1" t="s">
        <v>16674</v>
      </c>
      <c r="S6651" s="4" t="s">
        <v>16674</v>
      </c>
      <c r="T6651" s="3" t="s">
        <v>35</v>
      </c>
    </row>
    <row r="6652" spans="1:20" ht="150" x14ac:dyDescent="0.25">
      <c r="A6652" s="1" t="s">
        <v>16675</v>
      </c>
      <c r="B6652" s="1" t="s">
        <v>16501</v>
      </c>
      <c r="C6652" s="1" t="s">
        <v>16647</v>
      </c>
      <c r="D6652" s="1" t="s">
        <v>16676</v>
      </c>
      <c r="E6652" s="1" t="s">
        <v>16677</v>
      </c>
      <c r="H6652" s="1" t="s">
        <v>143</v>
      </c>
      <c r="I6652" s="1" t="s">
        <v>164</v>
      </c>
      <c r="J6652" s="1" t="s">
        <v>211</v>
      </c>
      <c r="K6652" s="3" t="s">
        <v>23</v>
      </c>
      <c r="N6652" s="1" t="s">
        <v>212</v>
      </c>
      <c r="O6652" s="1" t="s">
        <v>217</v>
      </c>
      <c r="P6652" s="1" t="s">
        <v>281</v>
      </c>
      <c r="R6652" s="1" t="s">
        <v>16674</v>
      </c>
      <c r="S6652" s="4" t="s">
        <v>16674</v>
      </c>
      <c r="T6652" s="3" t="s">
        <v>35</v>
      </c>
    </row>
    <row r="6653" spans="1:20" ht="150" x14ac:dyDescent="0.25">
      <c r="A6653" s="1" t="s">
        <v>16678</v>
      </c>
      <c r="B6653" s="1" t="s">
        <v>16501</v>
      </c>
      <c r="C6653" s="1" t="s">
        <v>16647</v>
      </c>
      <c r="D6653" s="1" t="s">
        <v>16676</v>
      </c>
      <c r="E6653" s="1" t="s">
        <v>16679</v>
      </c>
      <c r="H6653" s="1" t="s">
        <v>143</v>
      </c>
      <c r="I6653" s="1" t="s">
        <v>164</v>
      </c>
      <c r="J6653" s="1" t="s">
        <v>211</v>
      </c>
      <c r="K6653" s="3" t="s">
        <v>23</v>
      </c>
      <c r="N6653" s="1" t="s">
        <v>212</v>
      </c>
      <c r="O6653" s="1" t="s">
        <v>217</v>
      </c>
      <c r="P6653" s="1" t="s">
        <v>281</v>
      </c>
      <c r="R6653" s="1" t="s">
        <v>16674</v>
      </c>
      <c r="S6653" s="4" t="s">
        <v>16674</v>
      </c>
      <c r="T6653" s="3" t="s">
        <v>35</v>
      </c>
    </row>
    <row r="6654" spans="1:20" ht="150" x14ac:dyDescent="0.25">
      <c r="A6654" s="1" t="s">
        <v>16680</v>
      </c>
      <c r="B6654" s="1" t="s">
        <v>16501</v>
      </c>
      <c r="C6654" s="1" t="s">
        <v>16647</v>
      </c>
      <c r="D6654" s="1" t="s">
        <v>16676</v>
      </c>
      <c r="E6654" s="1" t="s">
        <v>16681</v>
      </c>
      <c r="H6654" s="1" t="s">
        <v>143</v>
      </c>
      <c r="I6654" s="1" t="s">
        <v>144</v>
      </c>
      <c r="J6654" s="1" t="s">
        <v>211</v>
      </c>
      <c r="K6654" s="3" t="s">
        <v>23</v>
      </c>
      <c r="N6654" s="1" t="s">
        <v>212</v>
      </c>
      <c r="O6654" s="1" t="s">
        <v>261</v>
      </c>
      <c r="P6654" s="1" t="s">
        <v>262</v>
      </c>
      <c r="R6654" s="1" t="s">
        <v>16674</v>
      </c>
      <c r="S6654" s="4" t="s">
        <v>16674</v>
      </c>
      <c r="T6654" s="3" t="s">
        <v>35</v>
      </c>
    </row>
    <row r="6655" spans="1:20" ht="150" x14ac:dyDescent="0.25">
      <c r="A6655" s="1" t="s">
        <v>16682</v>
      </c>
      <c r="B6655" s="1" t="s">
        <v>16501</v>
      </c>
      <c r="C6655" s="1" t="s">
        <v>16647</v>
      </c>
      <c r="D6655" s="1" t="s">
        <v>16676</v>
      </c>
      <c r="E6655" s="1" t="s">
        <v>16683</v>
      </c>
      <c r="H6655" s="1" t="s">
        <v>39</v>
      </c>
      <c r="I6655" s="1" t="s">
        <v>312</v>
      </c>
      <c r="J6655" s="1" t="s">
        <v>40</v>
      </c>
      <c r="K6655" s="3" t="s">
        <v>23</v>
      </c>
      <c r="N6655" s="1" t="s">
        <v>217</v>
      </c>
      <c r="O6655" s="1" t="s">
        <v>281</v>
      </c>
      <c r="P6655" s="1" t="s">
        <v>313</v>
      </c>
      <c r="R6655" s="1" t="s">
        <v>16674</v>
      </c>
      <c r="S6655" s="4" t="s">
        <v>16674</v>
      </c>
      <c r="T6655" s="3" t="s">
        <v>35</v>
      </c>
    </row>
    <row r="6656" spans="1:20" ht="150" x14ac:dyDescent="0.25">
      <c r="A6656" s="1" t="s">
        <v>16684</v>
      </c>
      <c r="B6656" s="1" t="s">
        <v>16501</v>
      </c>
      <c r="C6656" s="1" t="s">
        <v>16647</v>
      </c>
      <c r="D6656" s="1" t="s">
        <v>16676</v>
      </c>
      <c r="E6656" s="1" t="s">
        <v>16685</v>
      </c>
      <c r="H6656" s="1" t="s">
        <v>39</v>
      </c>
      <c r="I6656" s="1" t="s">
        <v>312</v>
      </c>
      <c r="J6656" s="1" t="s">
        <v>40</v>
      </c>
      <c r="K6656" s="3" t="s">
        <v>23</v>
      </c>
      <c r="N6656" s="1" t="s">
        <v>217</v>
      </c>
      <c r="O6656" s="1" t="s">
        <v>281</v>
      </c>
      <c r="P6656" s="1" t="s">
        <v>313</v>
      </c>
      <c r="R6656" s="1" t="s">
        <v>16674</v>
      </c>
      <c r="S6656" s="4" t="s">
        <v>16674</v>
      </c>
      <c r="T6656" s="3" t="s">
        <v>35</v>
      </c>
    </row>
    <row r="6657" spans="1:20" ht="150" x14ac:dyDescent="0.25">
      <c r="A6657" s="1" t="s">
        <v>16686</v>
      </c>
      <c r="B6657" s="1" t="s">
        <v>16501</v>
      </c>
      <c r="C6657" s="1" t="s">
        <v>16647</v>
      </c>
      <c r="D6657" s="1" t="s">
        <v>16676</v>
      </c>
      <c r="E6657" s="1" t="s">
        <v>16687</v>
      </c>
      <c r="H6657" s="1" t="s">
        <v>143</v>
      </c>
      <c r="I6657" s="1" t="s">
        <v>144</v>
      </c>
      <c r="J6657" s="1" t="s">
        <v>211</v>
      </c>
      <c r="K6657" s="3" t="s">
        <v>23</v>
      </c>
      <c r="N6657" s="1" t="s">
        <v>212</v>
      </c>
      <c r="O6657" s="1" t="s">
        <v>261</v>
      </c>
      <c r="P6657" s="1" t="s">
        <v>262</v>
      </c>
      <c r="R6657" s="1" t="s">
        <v>16674</v>
      </c>
      <c r="S6657" s="4" t="s">
        <v>16674</v>
      </c>
      <c r="T6657" s="3" t="s">
        <v>35</v>
      </c>
    </row>
    <row r="6658" spans="1:20" ht="150" x14ac:dyDescent="0.25">
      <c r="A6658" s="1" t="s">
        <v>16688</v>
      </c>
      <c r="B6658" s="1" t="s">
        <v>16501</v>
      </c>
      <c r="C6658" s="1" t="s">
        <v>16647</v>
      </c>
      <c r="D6658" s="1" t="s">
        <v>16676</v>
      </c>
      <c r="E6658" s="1" t="s">
        <v>16689</v>
      </c>
      <c r="H6658" s="1" t="s">
        <v>39</v>
      </c>
      <c r="I6658" s="1" t="s">
        <v>312</v>
      </c>
      <c r="J6658" s="1" t="s">
        <v>40</v>
      </c>
      <c r="K6658" s="3" t="s">
        <v>23</v>
      </c>
      <c r="N6658" s="1" t="s">
        <v>217</v>
      </c>
      <c r="O6658" s="1" t="s">
        <v>281</v>
      </c>
      <c r="P6658" s="1" t="s">
        <v>313</v>
      </c>
      <c r="R6658" s="1" t="s">
        <v>16674</v>
      </c>
      <c r="S6658" s="4" t="s">
        <v>16674</v>
      </c>
      <c r="T6658" s="3" t="s">
        <v>35</v>
      </c>
    </row>
    <row r="6659" spans="1:20" ht="150" x14ac:dyDescent="0.25">
      <c r="A6659" s="1" t="s">
        <v>16690</v>
      </c>
      <c r="B6659" s="1" t="s">
        <v>16501</v>
      </c>
      <c r="C6659" s="1" t="s">
        <v>16647</v>
      </c>
      <c r="D6659" s="1" t="s">
        <v>16676</v>
      </c>
      <c r="E6659" s="1" t="s">
        <v>16691</v>
      </c>
      <c r="H6659" s="1" t="s">
        <v>39</v>
      </c>
      <c r="I6659" s="1" t="s">
        <v>312</v>
      </c>
      <c r="J6659" s="1" t="s">
        <v>40</v>
      </c>
      <c r="K6659" s="3" t="s">
        <v>23</v>
      </c>
      <c r="N6659" s="1" t="s">
        <v>217</v>
      </c>
      <c r="O6659" s="1" t="s">
        <v>281</v>
      </c>
      <c r="P6659" s="1" t="s">
        <v>313</v>
      </c>
      <c r="R6659" s="1" t="s">
        <v>16674</v>
      </c>
      <c r="S6659" s="4" t="s">
        <v>16674</v>
      </c>
      <c r="T6659" s="3" t="s">
        <v>35</v>
      </c>
    </row>
    <row r="6660" spans="1:20" ht="150" x14ac:dyDescent="0.25">
      <c r="A6660" s="1" t="s">
        <v>16692</v>
      </c>
      <c r="B6660" s="1" t="s">
        <v>16501</v>
      </c>
      <c r="C6660" s="1" t="s">
        <v>16647</v>
      </c>
      <c r="D6660" s="1" t="s">
        <v>16676</v>
      </c>
      <c r="E6660" s="1" t="s">
        <v>16693</v>
      </c>
      <c r="H6660" s="1" t="s">
        <v>39</v>
      </c>
      <c r="I6660" s="1" t="s">
        <v>312</v>
      </c>
      <c r="J6660" s="1" t="s">
        <v>40</v>
      </c>
      <c r="K6660" s="3" t="s">
        <v>23</v>
      </c>
      <c r="N6660" s="1" t="s">
        <v>217</v>
      </c>
      <c r="O6660" s="1" t="s">
        <v>281</v>
      </c>
      <c r="P6660" s="1" t="s">
        <v>313</v>
      </c>
      <c r="R6660" s="1" t="s">
        <v>16674</v>
      </c>
      <c r="S6660" s="4" t="s">
        <v>16674</v>
      </c>
      <c r="T6660" s="3" t="s">
        <v>35</v>
      </c>
    </row>
    <row r="6661" spans="1:20" ht="150" x14ac:dyDescent="0.25">
      <c r="A6661" s="1" t="s">
        <v>16694</v>
      </c>
      <c r="B6661" s="1" t="s">
        <v>16501</v>
      </c>
      <c r="C6661" s="1" t="s">
        <v>16647</v>
      </c>
      <c r="D6661" s="1" t="s">
        <v>16695</v>
      </c>
      <c r="H6661" s="1" t="s">
        <v>143</v>
      </c>
      <c r="I6661" s="1" t="s">
        <v>164</v>
      </c>
      <c r="J6661" s="1" t="s">
        <v>211</v>
      </c>
      <c r="K6661" s="3" t="s">
        <v>23</v>
      </c>
      <c r="N6661" s="1" t="s">
        <v>212</v>
      </c>
      <c r="O6661" s="1" t="s">
        <v>217</v>
      </c>
      <c r="P6661" s="1" t="s">
        <v>280</v>
      </c>
      <c r="R6661" s="1" t="s">
        <v>16696</v>
      </c>
      <c r="S6661" s="4" t="s">
        <v>16696</v>
      </c>
      <c r="T6661" s="3" t="s">
        <v>35</v>
      </c>
    </row>
    <row r="6662" spans="1:20" ht="150" x14ac:dyDescent="0.25">
      <c r="A6662" s="1" t="s">
        <v>16697</v>
      </c>
      <c r="B6662" s="1" t="s">
        <v>16501</v>
      </c>
      <c r="C6662" s="1" t="s">
        <v>16647</v>
      </c>
      <c r="D6662" s="1" t="s">
        <v>8395</v>
      </c>
      <c r="E6662" s="1" t="s">
        <v>16698</v>
      </c>
      <c r="H6662" s="1" t="s">
        <v>143</v>
      </c>
      <c r="I6662" s="1" t="s">
        <v>164</v>
      </c>
      <c r="J6662" s="1" t="s">
        <v>211</v>
      </c>
      <c r="K6662" s="3" t="s">
        <v>23</v>
      </c>
      <c r="N6662" s="1" t="s">
        <v>212</v>
      </c>
      <c r="O6662" s="1" t="s">
        <v>280</v>
      </c>
      <c r="P6662" s="1" t="s">
        <v>950</v>
      </c>
      <c r="R6662" s="1" t="s">
        <v>16696</v>
      </c>
      <c r="S6662" s="4" t="s">
        <v>16696</v>
      </c>
      <c r="T6662" s="3" t="s">
        <v>35</v>
      </c>
    </row>
    <row r="6663" spans="1:20" ht="150" x14ac:dyDescent="0.25">
      <c r="A6663" s="1" t="s">
        <v>16699</v>
      </c>
      <c r="B6663" s="1" t="s">
        <v>16501</v>
      </c>
      <c r="C6663" s="1" t="s">
        <v>16647</v>
      </c>
      <c r="D6663" s="1" t="s">
        <v>8395</v>
      </c>
      <c r="E6663" s="1" t="s">
        <v>16700</v>
      </c>
      <c r="H6663" s="1" t="s">
        <v>143</v>
      </c>
      <c r="I6663" s="1" t="s">
        <v>164</v>
      </c>
      <c r="J6663" s="1" t="s">
        <v>211</v>
      </c>
      <c r="K6663" s="3" t="s">
        <v>23</v>
      </c>
      <c r="N6663" s="1" t="s">
        <v>212</v>
      </c>
      <c r="O6663" s="1" t="s">
        <v>280</v>
      </c>
      <c r="P6663" s="1" t="s">
        <v>950</v>
      </c>
      <c r="R6663" s="1" t="s">
        <v>16696</v>
      </c>
      <c r="S6663" s="4" t="s">
        <v>16696</v>
      </c>
      <c r="T6663" s="3" t="s">
        <v>35</v>
      </c>
    </row>
    <row r="6664" spans="1:20" ht="150" x14ac:dyDescent="0.25">
      <c r="A6664" s="1" t="s">
        <v>16701</v>
      </c>
      <c r="B6664" s="1" t="s">
        <v>16501</v>
      </c>
      <c r="C6664" s="1" t="s">
        <v>16647</v>
      </c>
      <c r="D6664" s="1" t="s">
        <v>8395</v>
      </c>
      <c r="E6664" s="1" t="s">
        <v>16702</v>
      </c>
      <c r="H6664" s="1" t="s">
        <v>143</v>
      </c>
      <c r="I6664" s="1" t="s">
        <v>164</v>
      </c>
      <c r="J6664" s="1" t="s">
        <v>211</v>
      </c>
      <c r="K6664" s="3" t="s">
        <v>23</v>
      </c>
      <c r="N6664" s="1" t="s">
        <v>212</v>
      </c>
      <c r="O6664" s="1" t="s">
        <v>217</v>
      </c>
      <c r="P6664" s="1" t="s">
        <v>281</v>
      </c>
      <c r="R6664" s="1" t="s">
        <v>16696</v>
      </c>
      <c r="S6664" s="4" t="s">
        <v>16696</v>
      </c>
      <c r="T6664" s="3" t="s">
        <v>35</v>
      </c>
    </row>
    <row r="6665" spans="1:20" ht="150" x14ac:dyDescent="0.25">
      <c r="A6665" s="1" t="s">
        <v>16703</v>
      </c>
      <c r="B6665" s="1" t="s">
        <v>16501</v>
      </c>
      <c r="C6665" s="1" t="s">
        <v>16647</v>
      </c>
      <c r="D6665" s="1" t="s">
        <v>8395</v>
      </c>
      <c r="E6665" s="1" t="s">
        <v>16704</v>
      </c>
      <c r="H6665" s="1" t="s">
        <v>39</v>
      </c>
      <c r="I6665" s="1" t="s">
        <v>312</v>
      </c>
      <c r="J6665" s="1" t="s">
        <v>40</v>
      </c>
      <c r="K6665" s="3" t="s">
        <v>23</v>
      </c>
      <c r="N6665" s="1" t="s">
        <v>217</v>
      </c>
      <c r="O6665" s="1" t="s">
        <v>281</v>
      </c>
      <c r="P6665" s="1" t="s">
        <v>313</v>
      </c>
      <c r="R6665" s="1" t="s">
        <v>16696</v>
      </c>
      <c r="S6665" s="4" t="s">
        <v>16696</v>
      </c>
      <c r="T6665" s="3" t="s">
        <v>35</v>
      </c>
    </row>
    <row r="6666" spans="1:20" ht="150" x14ac:dyDescent="0.25">
      <c r="A6666" s="1" t="s">
        <v>16705</v>
      </c>
      <c r="B6666" s="1" t="s">
        <v>16501</v>
      </c>
      <c r="C6666" s="1" t="s">
        <v>16647</v>
      </c>
      <c r="D6666" s="1" t="s">
        <v>8395</v>
      </c>
      <c r="E6666" s="1" t="s">
        <v>16706</v>
      </c>
      <c r="H6666" s="1" t="s">
        <v>39</v>
      </c>
      <c r="I6666" s="1" t="s">
        <v>312</v>
      </c>
      <c r="J6666" s="1" t="s">
        <v>40</v>
      </c>
      <c r="K6666" s="3" t="s">
        <v>23</v>
      </c>
      <c r="N6666" s="1" t="s">
        <v>217</v>
      </c>
      <c r="O6666" s="1" t="s">
        <v>281</v>
      </c>
      <c r="P6666" s="1" t="s">
        <v>313</v>
      </c>
      <c r="R6666" s="1" t="s">
        <v>16696</v>
      </c>
      <c r="S6666" s="4" t="s">
        <v>16696</v>
      </c>
      <c r="T6666" s="3" t="s">
        <v>35</v>
      </c>
    </row>
    <row r="6667" spans="1:20" ht="150" x14ac:dyDescent="0.25">
      <c r="A6667" s="1" t="s">
        <v>16707</v>
      </c>
      <c r="B6667" s="1" t="s">
        <v>16501</v>
      </c>
      <c r="C6667" s="1" t="s">
        <v>16647</v>
      </c>
      <c r="D6667" s="1" t="s">
        <v>8395</v>
      </c>
      <c r="E6667" s="1" t="s">
        <v>16708</v>
      </c>
      <c r="H6667" s="1" t="s">
        <v>143</v>
      </c>
      <c r="I6667" s="1" t="s">
        <v>164</v>
      </c>
      <c r="J6667" s="1" t="s">
        <v>211</v>
      </c>
      <c r="K6667" s="3" t="s">
        <v>23</v>
      </c>
      <c r="N6667" s="1" t="s">
        <v>212</v>
      </c>
      <c r="O6667" s="1" t="s">
        <v>217</v>
      </c>
      <c r="P6667" s="1" t="s">
        <v>281</v>
      </c>
      <c r="R6667" s="1" t="s">
        <v>16696</v>
      </c>
      <c r="S6667" s="4" t="s">
        <v>16696</v>
      </c>
      <c r="T6667" s="3" t="s">
        <v>35</v>
      </c>
    </row>
    <row r="6668" spans="1:20" ht="150" x14ac:dyDescent="0.25">
      <c r="A6668" s="1" t="s">
        <v>16709</v>
      </c>
      <c r="B6668" s="1" t="s">
        <v>16501</v>
      </c>
      <c r="C6668" s="1" t="s">
        <v>16647</v>
      </c>
      <c r="D6668" s="1" t="s">
        <v>8395</v>
      </c>
      <c r="E6668" s="1" t="s">
        <v>16710</v>
      </c>
      <c r="H6668" s="1" t="s">
        <v>39</v>
      </c>
      <c r="I6668" s="1" t="s">
        <v>312</v>
      </c>
      <c r="J6668" s="1" t="s">
        <v>40</v>
      </c>
      <c r="K6668" s="3" t="s">
        <v>23</v>
      </c>
      <c r="N6668" s="1" t="s">
        <v>217</v>
      </c>
      <c r="O6668" s="1" t="s">
        <v>281</v>
      </c>
      <c r="P6668" s="1" t="s">
        <v>313</v>
      </c>
      <c r="R6668" s="1" t="s">
        <v>16696</v>
      </c>
      <c r="S6668" s="4" t="s">
        <v>16696</v>
      </c>
      <c r="T6668" s="3" t="s">
        <v>35</v>
      </c>
    </row>
    <row r="6669" spans="1:20" ht="150" x14ac:dyDescent="0.25">
      <c r="A6669" s="1" t="s">
        <v>16711</v>
      </c>
      <c r="B6669" s="1" t="s">
        <v>16501</v>
      </c>
      <c r="C6669" s="1" t="s">
        <v>16647</v>
      </c>
      <c r="D6669" s="1" t="s">
        <v>16712</v>
      </c>
      <c r="H6669" s="1" t="s">
        <v>143</v>
      </c>
      <c r="I6669" s="1" t="s">
        <v>164</v>
      </c>
      <c r="J6669" s="1" t="s">
        <v>211</v>
      </c>
      <c r="K6669" s="3" t="s">
        <v>23</v>
      </c>
      <c r="N6669" s="1" t="s">
        <v>212</v>
      </c>
      <c r="O6669" s="1" t="s">
        <v>217</v>
      </c>
      <c r="P6669" s="1" t="s">
        <v>281</v>
      </c>
      <c r="R6669" s="1" t="s">
        <v>16713</v>
      </c>
      <c r="S6669" s="4" t="s">
        <v>16713</v>
      </c>
      <c r="T6669" s="3" t="s">
        <v>35</v>
      </c>
    </row>
    <row r="6670" spans="1:20" ht="150" x14ac:dyDescent="0.25">
      <c r="A6670" s="1" t="s">
        <v>16714</v>
      </c>
      <c r="B6670" s="1" t="s">
        <v>16501</v>
      </c>
      <c r="C6670" s="1" t="s">
        <v>16647</v>
      </c>
      <c r="D6670" s="1" t="s">
        <v>5196</v>
      </c>
      <c r="E6670" s="1" t="s">
        <v>16715</v>
      </c>
      <c r="H6670" s="1" t="s">
        <v>39</v>
      </c>
      <c r="I6670" s="1" t="s">
        <v>312</v>
      </c>
      <c r="J6670" s="1" t="s">
        <v>40</v>
      </c>
      <c r="K6670" s="3" t="s">
        <v>23</v>
      </c>
      <c r="N6670" s="1" t="s">
        <v>217</v>
      </c>
      <c r="O6670" s="1" t="s">
        <v>281</v>
      </c>
      <c r="P6670" s="1" t="s">
        <v>313</v>
      </c>
      <c r="R6670" s="1" t="s">
        <v>16713</v>
      </c>
      <c r="S6670" s="4" t="s">
        <v>16713</v>
      </c>
      <c r="T6670" s="3" t="s">
        <v>35</v>
      </c>
    </row>
    <row r="6671" spans="1:20" ht="150" x14ac:dyDescent="0.25">
      <c r="A6671" s="1" t="s">
        <v>16716</v>
      </c>
      <c r="B6671" s="1" t="s">
        <v>16501</v>
      </c>
      <c r="C6671" s="1" t="s">
        <v>16647</v>
      </c>
      <c r="D6671" s="1" t="s">
        <v>5196</v>
      </c>
      <c r="E6671" s="1" t="s">
        <v>16717</v>
      </c>
      <c r="H6671" s="1" t="s">
        <v>143</v>
      </c>
      <c r="I6671" s="1" t="s">
        <v>144</v>
      </c>
      <c r="J6671" s="1" t="s">
        <v>211</v>
      </c>
      <c r="K6671" s="3" t="s">
        <v>23</v>
      </c>
      <c r="N6671" s="1" t="s">
        <v>212</v>
      </c>
      <c r="O6671" s="1" t="s">
        <v>261</v>
      </c>
      <c r="P6671" s="1" t="s">
        <v>262</v>
      </c>
      <c r="R6671" s="1" t="s">
        <v>16713</v>
      </c>
      <c r="S6671" s="4" t="s">
        <v>16713</v>
      </c>
      <c r="T6671" s="3" t="s">
        <v>35</v>
      </c>
    </row>
    <row r="6672" spans="1:20" ht="150" x14ac:dyDescent="0.25">
      <c r="A6672" s="1" t="s">
        <v>16718</v>
      </c>
      <c r="B6672" s="1" t="s">
        <v>16501</v>
      </c>
      <c r="C6672" s="1" t="s">
        <v>16647</v>
      </c>
      <c r="D6672" s="1" t="s">
        <v>5196</v>
      </c>
      <c r="E6672" s="1" t="s">
        <v>16719</v>
      </c>
      <c r="H6672" s="1" t="s">
        <v>143</v>
      </c>
      <c r="I6672" s="1" t="s">
        <v>144</v>
      </c>
      <c r="J6672" s="1" t="s">
        <v>211</v>
      </c>
      <c r="K6672" s="3" t="s">
        <v>23</v>
      </c>
      <c r="N6672" s="1" t="s">
        <v>212</v>
      </c>
      <c r="O6672" s="1" t="s">
        <v>261</v>
      </c>
      <c r="P6672" s="1" t="s">
        <v>262</v>
      </c>
      <c r="R6672" s="1" t="s">
        <v>16713</v>
      </c>
      <c r="S6672" s="4" t="s">
        <v>16713</v>
      </c>
      <c r="T6672" s="3" t="s">
        <v>35</v>
      </c>
    </row>
    <row r="6673" spans="1:20" ht="150" x14ac:dyDescent="0.25">
      <c r="A6673" s="1" t="s">
        <v>16720</v>
      </c>
      <c r="B6673" s="1" t="s">
        <v>16501</v>
      </c>
      <c r="C6673" s="1" t="s">
        <v>16647</v>
      </c>
      <c r="D6673" s="1" t="s">
        <v>5196</v>
      </c>
      <c r="E6673" s="1" t="s">
        <v>16721</v>
      </c>
      <c r="H6673" s="1" t="s">
        <v>143</v>
      </c>
      <c r="I6673" s="1" t="s">
        <v>144</v>
      </c>
      <c r="J6673" s="1" t="s">
        <v>211</v>
      </c>
      <c r="K6673" s="3" t="s">
        <v>23</v>
      </c>
      <c r="N6673" s="1" t="s">
        <v>212</v>
      </c>
      <c r="O6673" s="1" t="s">
        <v>261</v>
      </c>
      <c r="P6673" s="1" t="s">
        <v>262</v>
      </c>
      <c r="R6673" s="1" t="s">
        <v>16713</v>
      </c>
      <c r="S6673" s="4" t="s">
        <v>16713</v>
      </c>
      <c r="T6673" s="3" t="s">
        <v>35</v>
      </c>
    </row>
    <row r="6674" spans="1:20" ht="150" x14ac:dyDescent="0.25">
      <c r="A6674" s="1" t="s">
        <v>16722</v>
      </c>
      <c r="B6674" s="1" t="s">
        <v>16501</v>
      </c>
      <c r="C6674" s="1" t="s">
        <v>16647</v>
      </c>
      <c r="D6674" s="1" t="s">
        <v>5196</v>
      </c>
      <c r="E6674" s="1" t="s">
        <v>16723</v>
      </c>
      <c r="H6674" s="1" t="s">
        <v>143</v>
      </c>
      <c r="I6674" s="1" t="s">
        <v>144</v>
      </c>
      <c r="J6674" s="1" t="s">
        <v>211</v>
      </c>
      <c r="K6674" s="3" t="s">
        <v>23</v>
      </c>
      <c r="N6674" s="1" t="s">
        <v>212</v>
      </c>
      <c r="O6674" s="1" t="s">
        <v>261</v>
      </c>
      <c r="P6674" s="1" t="s">
        <v>262</v>
      </c>
      <c r="R6674" s="1" t="s">
        <v>16713</v>
      </c>
      <c r="S6674" s="4" t="s">
        <v>16713</v>
      </c>
      <c r="T6674" s="3" t="s">
        <v>35</v>
      </c>
    </row>
    <row r="6675" spans="1:20" ht="150" x14ac:dyDescent="0.25">
      <c r="A6675" s="1" t="s">
        <v>16724</v>
      </c>
      <c r="B6675" s="1" t="s">
        <v>16501</v>
      </c>
      <c r="C6675" s="1" t="s">
        <v>16647</v>
      </c>
      <c r="D6675" s="1" t="s">
        <v>5196</v>
      </c>
      <c r="E6675" s="1" t="s">
        <v>16725</v>
      </c>
      <c r="H6675" s="1" t="s">
        <v>39</v>
      </c>
      <c r="I6675" s="1" t="s">
        <v>312</v>
      </c>
      <c r="J6675" s="1" t="s">
        <v>40</v>
      </c>
      <c r="K6675" s="3" t="s">
        <v>23</v>
      </c>
      <c r="N6675" s="1" t="s">
        <v>217</v>
      </c>
      <c r="O6675" s="1" t="s">
        <v>281</v>
      </c>
      <c r="P6675" s="1" t="s">
        <v>313</v>
      </c>
      <c r="R6675" s="1" t="s">
        <v>16713</v>
      </c>
      <c r="S6675" s="4" t="s">
        <v>16713</v>
      </c>
      <c r="T6675" s="3" t="s">
        <v>35</v>
      </c>
    </row>
    <row r="6676" spans="1:20" ht="150" x14ac:dyDescent="0.25">
      <c r="A6676" s="1" t="s">
        <v>16726</v>
      </c>
      <c r="B6676" s="1" t="s">
        <v>16501</v>
      </c>
      <c r="C6676" s="1" t="s">
        <v>16727</v>
      </c>
      <c r="D6676" s="1" t="s">
        <v>16728</v>
      </c>
      <c r="H6676" s="1" t="s">
        <v>143</v>
      </c>
      <c r="I6676" s="1" t="s">
        <v>164</v>
      </c>
      <c r="J6676" s="1" t="s">
        <v>211</v>
      </c>
      <c r="K6676" s="3" t="s">
        <v>23</v>
      </c>
      <c r="N6676" s="1" t="s">
        <v>212</v>
      </c>
      <c r="O6676" s="1" t="s">
        <v>217</v>
      </c>
      <c r="P6676" s="1" t="s">
        <v>281</v>
      </c>
      <c r="R6676" s="1" t="s">
        <v>16729</v>
      </c>
      <c r="S6676" s="4" t="s">
        <v>16729</v>
      </c>
      <c r="T6676" s="3" t="s">
        <v>35</v>
      </c>
    </row>
    <row r="6677" spans="1:20" ht="150" x14ac:dyDescent="0.25">
      <c r="A6677" s="1" t="s">
        <v>16730</v>
      </c>
      <c r="B6677" s="1" t="s">
        <v>16501</v>
      </c>
      <c r="C6677" s="1" t="s">
        <v>16727</v>
      </c>
      <c r="D6677" s="1" t="s">
        <v>16731</v>
      </c>
      <c r="E6677" s="1" t="s">
        <v>16732</v>
      </c>
      <c r="H6677" s="1" t="s">
        <v>143</v>
      </c>
      <c r="I6677" s="1" t="s">
        <v>144</v>
      </c>
      <c r="J6677" s="1" t="s">
        <v>211</v>
      </c>
      <c r="K6677" s="3" t="s">
        <v>23</v>
      </c>
      <c r="N6677" s="1" t="s">
        <v>212</v>
      </c>
      <c r="O6677" s="1" t="s">
        <v>261</v>
      </c>
      <c r="P6677" s="1" t="s">
        <v>262</v>
      </c>
      <c r="R6677" s="1" t="s">
        <v>16729</v>
      </c>
      <c r="S6677" s="4" t="s">
        <v>16729</v>
      </c>
      <c r="T6677" s="3" t="s">
        <v>35</v>
      </c>
    </row>
    <row r="6678" spans="1:20" ht="150" x14ac:dyDescent="0.25">
      <c r="A6678" s="1" t="s">
        <v>16733</v>
      </c>
      <c r="B6678" s="1" t="s">
        <v>16501</v>
      </c>
      <c r="C6678" s="1" t="s">
        <v>16727</v>
      </c>
      <c r="D6678" s="1" t="s">
        <v>16731</v>
      </c>
      <c r="E6678" s="1" t="s">
        <v>16734</v>
      </c>
      <c r="H6678" s="1" t="s">
        <v>39</v>
      </c>
      <c r="I6678" s="1" t="s">
        <v>312</v>
      </c>
      <c r="J6678" s="1" t="s">
        <v>40</v>
      </c>
      <c r="K6678" s="3" t="s">
        <v>23</v>
      </c>
      <c r="N6678" s="1" t="s">
        <v>217</v>
      </c>
      <c r="O6678" s="1" t="s">
        <v>281</v>
      </c>
      <c r="P6678" s="1" t="s">
        <v>313</v>
      </c>
      <c r="R6678" s="1" t="s">
        <v>16729</v>
      </c>
      <c r="S6678" s="4" t="s">
        <v>16729</v>
      </c>
      <c r="T6678" s="3" t="s">
        <v>35</v>
      </c>
    </row>
    <row r="6679" spans="1:20" ht="150" x14ac:dyDescent="0.25">
      <c r="A6679" s="1" t="s">
        <v>16735</v>
      </c>
      <c r="B6679" s="1" t="s">
        <v>16501</v>
      </c>
      <c r="C6679" s="1" t="s">
        <v>16727</v>
      </c>
      <c r="D6679" s="1" t="s">
        <v>16731</v>
      </c>
      <c r="E6679" s="1" t="s">
        <v>16736</v>
      </c>
      <c r="H6679" s="1" t="s">
        <v>39</v>
      </c>
      <c r="I6679" s="1" t="s">
        <v>312</v>
      </c>
      <c r="J6679" s="1" t="s">
        <v>40</v>
      </c>
      <c r="K6679" s="3" t="s">
        <v>23</v>
      </c>
      <c r="N6679" s="1" t="s">
        <v>217</v>
      </c>
      <c r="O6679" s="1" t="s">
        <v>281</v>
      </c>
      <c r="P6679" s="1" t="s">
        <v>313</v>
      </c>
      <c r="R6679" s="1" t="s">
        <v>16729</v>
      </c>
      <c r="S6679" s="4" t="s">
        <v>16729</v>
      </c>
      <c r="T6679" s="3" t="s">
        <v>35</v>
      </c>
    </row>
    <row r="6680" spans="1:20" ht="150" x14ac:dyDescent="0.25">
      <c r="A6680" s="1" t="s">
        <v>16737</v>
      </c>
      <c r="B6680" s="1" t="s">
        <v>16501</v>
      </c>
      <c r="C6680" s="1" t="s">
        <v>16727</v>
      </c>
      <c r="D6680" s="1" t="s">
        <v>16731</v>
      </c>
      <c r="E6680" s="1" t="s">
        <v>16738</v>
      </c>
      <c r="H6680" s="1" t="s">
        <v>143</v>
      </c>
      <c r="I6680" s="1" t="s">
        <v>144</v>
      </c>
      <c r="J6680" s="1" t="s">
        <v>211</v>
      </c>
      <c r="K6680" s="3" t="s">
        <v>23</v>
      </c>
      <c r="N6680" s="1" t="s">
        <v>212</v>
      </c>
      <c r="O6680" s="1" t="s">
        <v>261</v>
      </c>
      <c r="P6680" s="1" t="s">
        <v>262</v>
      </c>
      <c r="R6680" s="1" t="s">
        <v>16729</v>
      </c>
      <c r="S6680" s="4" t="s">
        <v>16729</v>
      </c>
      <c r="T6680" s="3" t="s">
        <v>35</v>
      </c>
    </row>
    <row r="6681" spans="1:20" ht="150" x14ac:dyDescent="0.25">
      <c r="A6681" s="1" t="s">
        <v>16739</v>
      </c>
      <c r="B6681" s="1" t="s">
        <v>16501</v>
      </c>
      <c r="C6681" s="1" t="s">
        <v>16727</v>
      </c>
      <c r="D6681" s="1" t="s">
        <v>16731</v>
      </c>
      <c r="E6681" s="1" t="s">
        <v>16740</v>
      </c>
      <c r="H6681" s="1" t="s">
        <v>39</v>
      </c>
      <c r="I6681" s="1" t="s">
        <v>312</v>
      </c>
      <c r="J6681" s="1" t="s">
        <v>40</v>
      </c>
      <c r="K6681" s="3" t="s">
        <v>23</v>
      </c>
      <c r="N6681" s="1" t="s">
        <v>217</v>
      </c>
      <c r="O6681" s="1" t="s">
        <v>281</v>
      </c>
      <c r="P6681" s="1" t="s">
        <v>313</v>
      </c>
      <c r="R6681" s="1" t="s">
        <v>16729</v>
      </c>
      <c r="S6681" s="4" t="s">
        <v>16729</v>
      </c>
      <c r="T6681" s="3" t="s">
        <v>35</v>
      </c>
    </row>
    <row r="6682" spans="1:20" ht="150" x14ac:dyDescent="0.25">
      <c r="A6682" s="1" t="s">
        <v>16741</v>
      </c>
      <c r="B6682" s="1" t="s">
        <v>16501</v>
      </c>
      <c r="C6682" s="1" t="s">
        <v>16727</v>
      </c>
      <c r="D6682" s="1" t="s">
        <v>16731</v>
      </c>
      <c r="E6682" s="1" t="s">
        <v>16742</v>
      </c>
      <c r="H6682" s="1" t="s">
        <v>39</v>
      </c>
      <c r="I6682" s="1" t="s">
        <v>312</v>
      </c>
      <c r="J6682" s="1" t="s">
        <v>40</v>
      </c>
      <c r="K6682" s="3" t="s">
        <v>23</v>
      </c>
      <c r="N6682" s="1" t="s">
        <v>217</v>
      </c>
      <c r="O6682" s="1" t="s">
        <v>281</v>
      </c>
      <c r="P6682" s="1" t="s">
        <v>313</v>
      </c>
      <c r="R6682" s="1" t="s">
        <v>16729</v>
      </c>
      <c r="S6682" s="4" t="s">
        <v>16729</v>
      </c>
      <c r="T6682" s="3" t="s">
        <v>35</v>
      </c>
    </row>
    <row r="6683" spans="1:20" ht="150" x14ac:dyDescent="0.25">
      <c r="A6683" s="1" t="s">
        <v>16743</v>
      </c>
      <c r="B6683" s="1" t="s">
        <v>16501</v>
      </c>
      <c r="C6683" s="1" t="s">
        <v>16727</v>
      </c>
      <c r="D6683" s="1" t="s">
        <v>16731</v>
      </c>
      <c r="E6683" s="1" t="s">
        <v>16744</v>
      </c>
      <c r="H6683" s="1" t="s">
        <v>39</v>
      </c>
      <c r="I6683" s="1" t="s">
        <v>312</v>
      </c>
      <c r="J6683" s="1" t="s">
        <v>40</v>
      </c>
      <c r="K6683" s="3" t="s">
        <v>23</v>
      </c>
      <c r="N6683" s="1" t="s">
        <v>217</v>
      </c>
      <c r="O6683" s="1" t="s">
        <v>281</v>
      </c>
      <c r="P6683" s="1" t="s">
        <v>313</v>
      </c>
      <c r="R6683" s="1" t="s">
        <v>16729</v>
      </c>
      <c r="S6683" s="4" t="s">
        <v>16729</v>
      </c>
      <c r="T6683" s="3" t="s">
        <v>35</v>
      </c>
    </row>
    <row r="6684" spans="1:20" ht="150" x14ac:dyDescent="0.25">
      <c r="A6684" s="1" t="s">
        <v>16745</v>
      </c>
      <c r="B6684" s="1" t="s">
        <v>16501</v>
      </c>
      <c r="C6684" s="1" t="s">
        <v>9364</v>
      </c>
      <c r="D6684" s="1" t="s">
        <v>16746</v>
      </c>
      <c r="H6684" s="1" t="s">
        <v>143</v>
      </c>
      <c r="I6684" s="1" t="s">
        <v>164</v>
      </c>
      <c r="J6684" s="1" t="s">
        <v>211</v>
      </c>
      <c r="K6684" s="3" t="s">
        <v>23</v>
      </c>
      <c r="N6684" s="1" t="s">
        <v>212</v>
      </c>
      <c r="O6684" s="1" t="s">
        <v>217</v>
      </c>
      <c r="P6684" s="1" t="s">
        <v>281</v>
      </c>
      <c r="R6684" s="1" t="s">
        <v>16747</v>
      </c>
      <c r="S6684" s="4" t="s">
        <v>16747</v>
      </c>
      <c r="T6684" s="3" t="s">
        <v>35</v>
      </c>
    </row>
    <row r="6685" spans="1:20" ht="150" x14ac:dyDescent="0.25">
      <c r="A6685" s="1" t="s">
        <v>16748</v>
      </c>
      <c r="B6685" s="1" t="s">
        <v>16501</v>
      </c>
      <c r="C6685" s="1" t="s">
        <v>9364</v>
      </c>
      <c r="D6685" s="1" t="s">
        <v>16749</v>
      </c>
      <c r="E6685" s="1" t="s">
        <v>16750</v>
      </c>
      <c r="H6685" s="1" t="s">
        <v>143</v>
      </c>
      <c r="I6685" s="1" t="s">
        <v>144</v>
      </c>
      <c r="J6685" s="1" t="s">
        <v>211</v>
      </c>
      <c r="K6685" s="3" t="s">
        <v>23</v>
      </c>
      <c r="N6685" s="1" t="s">
        <v>212</v>
      </c>
      <c r="O6685" s="1" t="s">
        <v>261</v>
      </c>
      <c r="P6685" s="1" t="s">
        <v>262</v>
      </c>
      <c r="R6685" s="1" t="s">
        <v>16747</v>
      </c>
      <c r="S6685" s="4" t="s">
        <v>16747</v>
      </c>
      <c r="T6685" s="3" t="s">
        <v>35</v>
      </c>
    </row>
    <row r="6686" spans="1:20" ht="150" x14ac:dyDescent="0.25">
      <c r="A6686" s="1" t="s">
        <v>16751</v>
      </c>
      <c r="B6686" s="1" t="s">
        <v>16501</v>
      </c>
      <c r="C6686" s="1" t="s">
        <v>9364</v>
      </c>
      <c r="D6686" s="1" t="s">
        <v>16749</v>
      </c>
      <c r="E6686" s="1" t="s">
        <v>16752</v>
      </c>
      <c r="H6686" s="1" t="s">
        <v>39</v>
      </c>
      <c r="I6686" s="1" t="s">
        <v>312</v>
      </c>
      <c r="J6686" s="1" t="s">
        <v>40</v>
      </c>
      <c r="K6686" s="3" t="s">
        <v>23</v>
      </c>
      <c r="N6686" s="1" t="s">
        <v>217</v>
      </c>
      <c r="O6686" s="1" t="s">
        <v>281</v>
      </c>
      <c r="P6686" s="1" t="s">
        <v>313</v>
      </c>
      <c r="R6686" s="1" t="s">
        <v>16747</v>
      </c>
      <c r="S6686" s="4" t="s">
        <v>16747</v>
      </c>
      <c r="T6686" s="3" t="s">
        <v>35</v>
      </c>
    </row>
    <row r="6687" spans="1:20" ht="150" x14ac:dyDescent="0.25">
      <c r="A6687" s="1" t="s">
        <v>16753</v>
      </c>
      <c r="B6687" s="1" t="s">
        <v>16501</v>
      </c>
      <c r="C6687" s="1" t="s">
        <v>9364</v>
      </c>
      <c r="D6687" s="1" t="s">
        <v>16749</v>
      </c>
      <c r="E6687" s="1" t="s">
        <v>16754</v>
      </c>
      <c r="H6687" s="1" t="s">
        <v>143</v>
      </c>
      <c r="I6687" s="1" t="s">
        <v>144</v>
      </c>
      <c r="J6687" s="1" t="s">
        <v>211</v>
      </c>
      <c r="K6687" s="3" t="s">
        <v>23</v>
      </c>
      <c r="N6687" s="1" t="s">
        <v>212</v>
      </c>
      <c r="O6687" s="1" t="s">
        <v>261</v>
      </c>
      <c r="P6687" s="1" t="s">
        <v>262</v>
      </c>
      <c r="R6687" s="1" t="s">
        <v>16747</v>
      </c>
      <c r="S6687" s="4" t="s">
        <v>16747</v>
      </c>
      <c r="T6687" s="3" t="s">
        <v>35</v>
      </c>
    </row>
    <row r="6688" spans="1:20" ht="150" x14ac:dyDescent="0.25">
      <c r="A6688" s="1" t="s">
        <v>16755</v>
      </c>
      <c r="B6688" s="1" t="s">
        <v>16501</v>
      </c>
      <c r="C6688" s="1" t="s">
        <v>9364</v>
      </c>
      <c r="D6688" s="1" t="s">
        <v>16749</v>
      </c>
      <c r="E6688" s="1" t="s">
        <v>16756</v>
      </c>
      <c r="H6688" s="1" t="s">
        <v>39</v>
      </c>
      <c r="I6688" s="1" t="s">
        <v>312</v>
      </c>
      <c r="J6688" s="1" t="s">
        <v>40</v>
      </c>
      <c r="K6688" s="3" t="s">
        <v>23</v>
      </c>
      <c r="N6688" s="1" t="s">
        <v>217</v>
      </c>
      <c r="O6688" s="1" t="s">
        <v>281</v>
      </c>
      <c r="P6688" s="1" t="s">
        <v>313</v>
      </c>
      <c r="R6688" s="1" t="s">
        <v>16747</v>
      </c>
      <c r="S6688" s="4" t="s">
        <v>16747</v>
      </c>
      <c r="T6688" s="3" t="s">
        <v>35</v>
      </c>
    </row>
    <row r="6689" spans="1:20" ht="195" x14ac:dyDescent="0.25">
      <c r="A6689" s="1" t="s">
        <v>16757</v>
      </c>
      <c r="B6689" s="1" t="s">
        <v>16758</v>
      </c>
      <c r="C6689" s="1" t="s">
        <v>16759</v>
      </c>
      <c r="H6689" s="1" t="s">
        <v>40</v>
      </c>
      <c r="I6689" s="1" t="s">
        <v>39</v>
      </c>
      <c r="J6689" s="1" t="s">
        <v>62</v>
      </c>
      <c r="K6689" s="3" t="s">
        <v>23</v>
      </c>
      <c r="L6689" s="3" t="s">
        <v>22</v>
      </c>
      <c r="N6689" s="1" t="s">
        <v>44</v>
      </c>
      <c r="O6689" s="1" t="s">
        <v>43</v>
      </c>
      <c r="P6689" s="1" t="s">
        <v>45</v>
      </c>
      <c r="T6689" s="3" t="s">
        <v>46</v>
      </c>
    </row>
    <row r="6690" spans="1:20" ht="195" x14ac:dyDescent="0.25">
      <c r="A6690" s="1" t="s">
        <v>16760</v>
      </c>
      <c r="B6690" s="1" t="s">
        <v>16758</v>
      </c>
      <c r="C6690" s="1" t="s">
        <v>16761</v>
      </c>
      <c r="D6690" s="1" t="s">
        <v>16762</v>
      </c>
      <c r="H6690" s="1" t="s">
        <v>143</v>
      </c>
      <c r="I6690" s="1" t="s">
        <v>144</v>
      </c>
      <c r="J6690" s="1" t="s">
        <v>39</v>
      </c>
      <c r="K6690" s="3" t="s">
        <v>23</v>
      </c>
      <c r="N6690" s="1" t="s">
        <v>145</v>
      </c>
      <c r="O6690" s="1" t="s">
        <v>146</v>
      </c>
      <c r="P6690" s="1" t="s">
        <v>179</v>
      </c>
      <c r="R6690" s="1" t="s">
        <v>16763</v>
      </c>
      <c r="S6690" s="4" t="s">
        <v>16763</v>
      </c>
      <c r="T6690" s="3" t="s">
        <v>46</v>
      </c>
    </row>
    <row r="6691" spans="1:20" ht="195" x14ac:dyDescent="0.25">
      <c r="A6691" s="1" t="s">
        <v>16764</v>
      </c>
      <c r="B6691" s="1" t="s">
        <v>16758</v>
      </c>
      <c r="C6691" s="1" t="s">
        <v>16765</v>
      </c>
      <c r="H6691" s="1" t="s">
        <v>143</v>
      </c>
      <c r="I6691" s="1" t="s">
        <v>144</v>
      </c>
      <c r="J6691" s="1" t="s">
        <v>40</v>
      </c>
      <c r="K6691" s="3" t="s">
        <v>23</v>
      </c>
      <c r="N6691" s="1" t="s">
        <v>145</v>
      </c>
      <c r="O6691" s="1" t="s">
        <v>146</v>
      </c>
      <c r="P6691" s="1" t="s">
        <v>44</v>
      </c>
      <c r="R6691" s="1" t="s">
        <v>16766</v>
      </c>
      <c r="S6691" s="1" t="s">
        <v>16766</v>
      </c>
      <c r="T6691" s="3" t="s">
        <v>46</v>
      </c>
    </row>
    <row r="6692" spans="1:20" ht="195" x14ac:dyDescent="0.25">
      <c r="A6692" s="1" t="s">
        <v>16767</v>
      </c>
      <c r="B6692" s="1" t="s">
        <v>16758</v>
      </c>
      <c r="C6692" s="1" t="s">
        <v>16768</v>
      </c>
      <c r="D6692" s="1" t="s">
        <v>16769</v>
      </c>
      <c r="H6692" s="1" t="s">
        <v>143</v>
      </c>
      <c r="I6692" s="1" t="s">
        <v>144</v>
      </c>
      <c r="J6692" s="1" t="s">
        <v>39</v>
      </c>
      <c r="K6692" s="3" t="s">
        <v>23</v>
      </c>
      <c r="N6692" s="1" t="s">
        <v>145</v>
      </c>
      <c r="O6692" s="1" t="s">
        <v>146</v>
      </c>
      <c r="P6692" s="1" t="s">
        <v>179</v>
      </c>
      <c r="R6692" s="1" t="s">
        <v>16766</v>
      </c>
      <c r="S6692" s="1" t="s">
        <v>16766</v>
      </c>
      <c r="T6692" s="3" t="s">
        <v>46</v>
      </c>
    </row>
    <row r="6693" spans="1:20" ht="195" x14ac:dyDescent="0.25">
      <c r="A6693" s="1" t="s">
        <v>16770</v>
      </c>
      <c r="B6693" s="1" t="s">
        <v>16758</v>
      </c>
      <c r="C6693" s="1" t="s">
        <v>16768</v>
      </c>
      <c r="D6693" s="1" t="s">
        <v>16771</v>
      </c>
      <c r="H6693" s="1" t="s">
        <v>143</v>
      </c>
      <c r="I6693" s="1" t="s">
        <v>144</v>
      </c>
      <c r="J6693" s="1" t="s">
        <v>39</v>
      </c>
      <c r="K6693" s="3" t="s">
        <v>23</v>
      </c>
      <c r="N6693" s="1" t="s">
        <v>145</v>
      </c>
      <c r="O6693" s="1" t="s">
        <v>146</v>
      </c>
      <c r="P6693" s="1" t="s">
        <v>179</v>
      </c>
      <c r="R6693" s="1" t="s">
        <v>16772</v>
      </c>
      <c r="S6693" s="1" t="s">
        <v>16772</v>
      </c>
      <c r="T6693" s="3" t="s">
        <v>46</v>
      </c>
    </row>
    <row r="6694" spans="1:20" ht="195" x14ac:dyDescent="0.25">
      <c r="A6694" s="1" t="s">
        <v>16773</v>
      </c>
      <c r="B6694" s="1" t="s">
        <v>16758</v>
      </c>
      <c r="C6694" s="1" t="s">
        <v>16768</v>
      </c>
      <c r="D6694" s="1" t="s">
        <v>16774</v>
      </c>
      <c r="H6694" s="1" t="s">
        <v>143</v>
      </c>
      <c r="I6694" s="1" t="s">
        <v>144</v>
      </c>
      <c r="J6694" s="1" t="s">
        <v>40</v>
      </c>
      <c r="K6694" s="3" t="s">
        <v>23</v>
      </c>
      <c r="N6694" s="1" t="s">
        <v>145</v>
      </c>
      <c r="O6694" s="1" t="s">
        <v>146</v>
      </c>
      <c r="P6694" s="1" t="s">
        <v>44</v>
      </c>
      <c r="R6694" s="1" t="s">
        <v>16775</v>
      </c>
      <c r="S6694" s="1" t="s">
        <v>16775</v>
      </c>
      <c r="T6694" s="3" t="s">
        <v>46</v>
      </c>
    </row>
    <row r="6695" spans="1:20" ht="195" x14ac:dyDescent="0.25">
      <c r="A6695" s="1" t="s">
        <v>16776</v>
      </c>
      <c r="B6695" s="1" t="s">
        <v>16758</v>
      </c>
      <c r="C6695" s="1" t="s">
        <v>16768</v>
      </c>
      <c r="D6695" s="1" t="s">
        <v>16777</v>
      </c>
      <c r="H6695" s="1" t="s">
        <v>143</v>
      </c>
      <c r="I6695" s="1" t="s">
        <v>144</v>
      </c>
      <c r="J6695" s="1" t="s">
        <v>39</v>
      </c>
      <c r="K6695" s="3" t="s">
        <v>23</v>
      </c>
      <c r="N6695" s="1" t="s">
        <v>145</v>
      </c>
      <c r="O6695" s="1" t="s">
        <v>146</v>
      </c>
      <c r="P6695" s="1" t="s">
        <v>179</v>
      </c>
      <c r="R6695" s="1" t="s">
        <v>16778</v>
      </c>
      <c r="S6695" s="1" t="s">
        <v>16778</v>
      </c>
      <c r="T6695" s="3" t="s">
        <v>46</v>
      </c>
    </row>
    <row r="6696" spans="1:20" ht="195" x14ac:dyDescent="0.25">
      <c r="A6696" s="1" t="s">
        <v>16779</v>
      </c>
      <c r="B6696" s="1" t="s">
        <v>16758</v>
      </c>
      <c r="C6696" s="1" t="s">
        <v>16768</v>
      </c>
      <c r="D6696" s="1" t="s">
        <v>16780</v>
      </c>
      <c r="H6696" s="1" t="s">
        <v>143</v>
      </c>
      <c r="I6696" s="1" t="s">
        <v>144</v>
      </c>
      <c r="J6696" s="1" t="s">
        <v>39</v>
      </c>
      <c r="K6696" s="3" t="s">
        <v>23</v>
      </c>
      <c r="N6696" s="1" t="s">
        <v>145</v>
      </c>
      <c r="O6696" s="1" t="s">
        <v>146</v>
      </c>
      <c r="P6696" s="1" t="s">
        <v>179</v>
      </c>
      <c r="R6696" s="1" t="s">
        <v>16781</v>
      </c>
      <c r="S6696" s="4" t="s">
        <v>16781</v>
      </c>
      <c r="T6696" s="3" t="s">
        <v>46</v>
      </c>
    </row>
    <row r="6697" spans="1:20" ht="195" x14ac:dyDescent="0.25">
      <c r="A6697" s="1" t="s">
        <v>16782</v>
      </c>
      <c r="B6697" s="1" t="s">
        <v>16758</v>
      </c>
      <c r="C6697" s="1" t="s">
        <v>16783</v>
      </c>
      <c r="D6697" s="1" t="s">
        <v>16784</v>
      </c>
      <c r="H6697" s="1" t="s">
        <v>143</v>
      </c>
      <c r="I6697" s="1" t="s">
        <v>144</v>
      </c>
      <c r="J6697" s="1" t="s">
        <v>39</v>
      </c>
      <c r="K6697" s="3" t="s">
        <v>23</v>
      </c>
      <c r="N6697" s="1" t="s">
        <v>145</v>
      </c>
      <c r="O6697" s="1" t="s">
        <v>146</v>
      </c>
      <c r="P6697" s="1" t="s">
        <v>179</v>
      </c>
      <c r="T6697" s="3" t="s">
        <v>46</v>
      </c>
    </row>
    <row r="6698" spans="1:20" ht="165" x14ac:dyDescent="0.25">
      <c r="A6698" s="1" t="s">
        <v>16785</v>
      </c>
      <c r="B6698" s="1" t="s">
        <v>16758</v>
      </c>
      <c r="C6698" s="1" t="s">
        <v>16786</v>
      </c>
      <c r="D6698" s="1" t="s">
        <v>16787</v>
      </c>
      <c r="H6698" s="1" t="s">
        <v>163</v>
      </c>
      <c r="I6698" s="1" t="s">
        <v>164</v>
      </c>
      <c r="J6698" s="1" t="s">
        <v>165</v>
      </c>
      <c r="K6698" s="3" t="s">
        <v>23</v>
      </c>
      <c r="L6698" s="3" t="s">
        <v>42</v>
      </c>
      <c r="N6698" s="1" t="s">
        <v>166</v>
      </c>
      <c r="O6698" s="1" t="s">
        <v>4510</v>
      </c>
      <c r="P6698" s="1" t="s">
        <v>167</v>
      </c>
      <c r="T6698" s="3" t="s">
        <v>4511</v>
      </c>
    </row>
    <row r="6699" spans="1:20" ht="150" x14ac:dyDescent="0.25">
      <c r="A6699" s="1" t="s">
        <v>16788</v>
      </c>
      <c r="B6699" s="1" t="s">
        <v>16758</v>
      </c>
      <c r="C6699" s="1" t="s">
        <v>16789</v>
      </c>
      <c r="H6699" s="1" t="s">
        <v>143</v>
      </c>
      <c r="I6699" s="1" t="s">
        <v>164</v>
      </c>
      <c r="J6699" s="1" t="s">
        <v>211</v>
      </c>
      <c r="K6699" s="3" t="s">
        <v>23</v>
      </c>
      <c r="N6699" s="1" t="s">
        <v>212</v>
      </c>
      <c r="O6699" s="1" t="s">
        <v>145</v>
      </c>
      <c r="P6699" s="1" t="s">
        <v>146</v>
      </c>
      <c r="R6699" s="1" t="s">
        <v>16790</v>
      </c>
      <c r="S6699" s="4" t="s">
        <v>16790</v>
      </c>
      <c r="T6699" s="3" t="s">
        <v>35</v>
      </c>
    </row>
    <row r="6700" spans="1:20" ht="195" x14ac:dyDescent="0.25">
      <c r="A6700" s="1" t="s">
        <v>16791</v>
      </c>
      <c r="B6700" s="1" t="s">
        <v>16758</v>
      </c>
      <c r="C6700" s="1" t="s">
        <v>16792</v>
      </c>
      <c r="D6700" s="1" t="s">
        <v>16793</v>
      </c>
      <c r="H6700" s="1" t="s">
        <v>143</v>
      </c>
      <c r="I6700" s="1" t="s">
        <v>144</v>
      </c>
      <c r="J6700" s="1" t="s">
        <v>39</v>
      </c>
      <c r="K6700" s="3" t="s">
        <v>23</v>
      </c>
      <c r="N6700" s="1" t="s">
        <v>145</v>
      </c>
      <c r="O6700" s="1" t="s">
        <v>146</v>
      </c>
      <c r="P6700" s="1" t="s">
        <v>179</v>
      </c>
      <c r="R6700" s="1" t="s">
        <v>16790</v>
      </c>
      <c r="S6700" s="4" t="s">
        <v>16790</v>
      </c>
      <c r="T6700" s="3" t="s">
        <v>46</v>
      </c>
    </row>
    <row r="6701" spans="1:20" ht="195" x14ac:dyDescent="0.25">
      <c r="A6701" s="1" t="s">
        <v>16794</v>
      </c>
      <c r="B6701" s="1" t="s">
        <v>16758</v>
      </c>
      <c r="C6701" s="1" t="s">
        <v>16792</v>
      </c>
      <c r="D6701" s="1" t="s">
        <v>16795</v>
      </c>
      <c r="H6701" s="1" t="s">
        <v>143</v>
      </c>
      <c r="I6701" s="1" t="s">
        <v>144</v>
      </c>
      <c r="J6701" s="1" t="s">
        <v>39</v>
      </c>
      <c r="K6701" s="3" t="s">
        <v>23</v>
      </c>
      <c r="N6701" s="1" t="s">
        <v>145</v>
      </c>
      <c r="O6701" s="1" t="s">
        <v>146</v>
      </c>
      <c r="P6701" s="1" t="s">
        <v>179</v>
      </c>
      <c r="R6701" s="1" t="s">
        <v>16796</v>
      </c>
      <c r="S6701" s="4" t="s">
        <v>16796</v>
      </c>
      <c r="T6701" s="3" t="s">
        <v>46</v>
      </c>
    </row>
    <row r="6702" spans="1:20" ht="195" x14ac:dyDescent="0.25">
      <c r="A6702" s="1" t="s">
        <v>16797</v>
      </c>
      <c r="B6702" s="1" t="s">
        <v>16758</v>
      </c>
      <c r="C6702" s="1" t="s">
        <v>16798</v>
      </c>
      <c r="H6702" s="1" t="s">
        <v>143</v>
      </c>
      <c r="I6702" s="1" t="s">
        <v>144</v>
      </c>
      <c r="J6702" s="1" t="s">
        <v>39</v>
      </c>
      <c r="K6702" s="3" t="s">
        <v>23</v>
      </c>
      <c r="N6702" s="1" t="s">
        <v>145</v>
      </c>
      <c r="O6702" s="1" t="s">
        <v>146</v>
      </c>
      <c r="P6702" s="1" t="s">
        <v>179</v>
      </c>
      <c r="T6702" s="3" t="s">
        <v>46</v>
      </c>
    </row>
    <row r="6703" spans="1:20" ht="195" x14ac:dyDescent="0.25">
      <c r="A6703" s="1" t="s">
        <v>16799</v>
      </c>
      <c r="B6703" s="1" t="s">
        <v>16758</v>
      </c>
      <c r="C6703" s="1" t="s">
        <v>16800</v>
      </c>
      <c r="H6703" s="1" t="s">
        <v>40</v>
      </c>
      <c r="I6703" s="1" t="s">
        <v>39</v>
      </c>
      <c r="J6703" s="1" t="s">
        <v>62</v>
      </c>
      <c r="K6703" s="3" t="s">
        <v>23</v>
      </c>
      <c r="L6703" s="3" t="s">
        <v>22</v>
      </c>
      <c r="N6703" s="1" t="s">
        <v>44</v>
      </c>
      <c r="O6703" s="1" t="s">
        <v>43</v>
      </c>
      <c r="P6703" s="1" t="s">
        <v>45</v>
      </c>
      <c r="T6703" s="3" t="s">
        <v>46</v>
      </c>
    </row>
    <row r="6704" spans="1:20" ht="150" x14ac:dyDescent="0.25">
      <c r="A6704" s="1" t="s">
        <v>16801</v>
      </c>
      <c r="B6704" s="1" t="s">
        <v>16758</v>
      </c>
      <c r="C6704" s="1" t="s">
        <v>16802</v>
      </c>
      <c r="H6704" s="1" t="s">
        <v>143</v>
      </c>
      <c r="I6704" s="1" t="s">
        <v>144</v>
      </c>
      <c r="J6704" s="1" t="s">
        <v>211</v>
      </c>
      <c r="K6704" s="3" t="s">
        <v>23</v>
      </c>
      <c r="N6704" s="1" t="s">
        <v>212</v>
      </c>
      <c r="O6704" s="1" t="s">
        <v>261</v>
      </c>
      <c r="P6704" s="1" t="s">
        <v>262</v>
      </c>
      <c r="T6704" s="3" t="s">
        <v>35</v>
      </c>
    </row>
    <row r="6705" spans="1:20" ht="195" x14ac:dyDescent="0.25">
      <c r="A6705" s="1" t="s">
        <v>16803</v>
      </c>
      <c r="B6705" s="1" t="s">
        <v>16758</v>
      </c>
      <c r="C6705" s="1" t="s">
        <v>16804</v>
      </c>
      <c r="H6705" s="1" t="s">
        <v>143</v>
      </c>
      <c r="I6705" s="1" t="s">
        <v>144</v>
      </c>
      <c r="J6705" s="1" t="s">
        <v>39</v>
      </c>
      <c r="K6705" s="3" t="s">
        <v>23</v>
      </c>
      <c r="N6705" s="1" t="s">
        <v>145</v>
      </c>
      <c r="O6705" s="1" t="s">
        <v>146</v>
      </c>
      <c r="P6705" s="1" t="s">
        <v>179</v>
      </c>
      <c r="T6705" s="3" t="s">
        <v>46</v>
      </c>
    </row>
    <row r="6706" spans="1:20" ht="195" x14ac:dyDescent="0.25">
      <c r="A6706" s="1" t="s">
        <v>16805</v>
      </c>
      <c r="B6706" s="1" t="s">
        <v>16758</v>
      </c>
      <c r="C6706" s="1" t="s">
        <v>16806</v>
      </c>
      <c r="H6706" s="1" t="s">
        <v>40</v>
      </c>
      <c r="I6706" s="1" t="s">
        <v>39</v>
      </c>
      <c r="J6706" s="1" t="s">
        <v>62</v>
      </c>
      <c r="K6706" s="3" t="s">
        <v>23</v>
      </c>
      <c r="L6706" s="3" t="s">
        <v>22</v>
      </c>
      <c r="N6706" s="1" t="s">
        <v>44</v>
      </c>
      <c r="O6706" s="1" t="s">
        <v>43</v>
      </c>
      <c r="P6706" s="1" t="s">
        <v>100</v>
      </c>
      <c r="R6706" s="1" t="s">
        <v>16807</v>
      </c>
      <c r="S6706" s="4" t="s">
        <v>16807</v>
      </c>
      <c r="T6706" s="3" t="s">
        <v>46</v>
      </c>
    </row>
    <row r="6707" spans="1:20" ht="195" x14ac:dyDescent="0.25">
      <c r="A6707" s="1" t="s">
        <v>16808</v>
      </c>
      <c r="B6707" s="1" t="s">
        <v>16758</v>
      </c>
      <c r="C6707" s="1" t="s">
        <v>16809</v>
      </c>
      <c r="D6707" s="1" t="s">
        <v>16810</v>
      </c>
      <c r="H6707" s="1" t="s">
        <v>39</v>
      </c>
      <c r="I6707" s="1" t="s">
        <v>143</v>
      </c>
      <c r="J6707" s="1" t="s">
        <v>144</v>
      </c>
      <c r="K6707" s="3" t="s">
        <v>23</v>
      </c>
      <c r="N6707" s="1" t="s">
        <v>100</v>
      </c>
      <c r="O6707" s="1" t="s">
        <v>179</v>
      </c>
      <c r="P6707" s="1" t="s">
        <v>4103</v>
      </c>
      <c r="R6707" s="1" t="s">
        <v>16807</v>
      </c>
      <c r="S6707" s="4" t="s">
        <v>16807</v>
      </c>
      <c r="T6707" s="3" t="s">
        <v>46</v>
      </c>
    </row>
    <row r="6708" spans="1:20" ht="195" x14ac:dyDescent="0.25">
      <c r="A6708" s="1" t="s">
        <v>16811</v>
      </c>
      <c r="B6708" s="1" t="s">
        <v>16758</v>
      </c>
      <c r="C6708" s="1" t="s">
        <v>16809</v>
      </c>
      <c r="D6708" s="1" t="s">
        <v>16812</v>
      </c>
      <c r="H6708" s="1" t="s">
        <v>40</v>
      </c>
      <c r="I6708" s="1" t="s">
        <v>39</v>
      </c>
      <c r="J6708" s="1" t="s">
        <v>62</v>
      </c>
      <c r="K6708" s="3" t="s">
        <v>23</v>
      </c>
      <c r="L6708" s="3" t="s">
        <v>22</v>
      </c>
      <c r="N6708" s="1" t="s">
        <v>44</v>
      </c>
      <c r="O6708" s="1" t="s">
        <v>43</v>
      </c>
      <c r="P6708" s="1" t="s">
        <v>45</v>
      </c>
      <c r="R6708" s="1" t="s">
        <v>16813</v>
      </c>
      <c r="S6708" s="4" t="s">
        <v>16813</v>
      </c>
      <c r="T6708" s="3" t="s">
        <v>46</v>
      </c>
    </row>
    <row r="6709" spans="1:20" ht="195" x14ac:dyDescent="0.25">
      <c r="A6709" s="1" t="s">
        <v>16814</v>
      </c>
      <c r="B6709" s="1" t="s">
        <v>16758</v>
      </c>
      <c r="C6709" s="1" t="s">
        <v>16809</v>
      </c>
      <c r="D6709" s="1" t="s">
        <v>16815</v>
      </c>
      <c r="H6709" s="1" t="s">
        <v>39</v>
      </c>
      <c r="I6709" s="1" t="s">
        <v>143</v>
      </c>
      <c r="K6709" s="3" t="s">
        <v>42</v>
      </c>
      <c r="N6709" s="1" t="s">
        <v>100</v>
      </c>
      <c r="O6709" s="1" t="s">
        <v>179</v>
      </c>
      <c r="R6709" s="1" t="s">
        <v>16816</v>
      </c>
      <c r="S6709" s="4" t="s">
        <v>16816</v>
      </c>
      <c r="T6709" s="3" t="s">
        <v>46</v>
      </c>
    </row>
    <row r="6710" spans="1:20" ht="195" x14ac:dyDescent="0.25">
      <c r="A6710" s="1" t="s">
        <v>16817</v>
      </c>
      <c r="B6710" s="1" t="s">
        <v>16758</v>
      </c>
      <c r="C6710" s="1" t="s">
        <v>16809</v>
      </c>
      <c r="D6710" s="1" t="s">
        <v>16818</v>
      </c>
      <c r="H6710" s="1" t="s">
        <v>40</v>
      </c>
      <c r="I6710" s="1" t="s">
        <v>39</v>
      </c>
      <c r="J6710" s="1" t="s">
        <v>62</v>
      </c>
      <c r="K6710" s="3" t="s">
        <v>23</v>
      </c>
      <c r="L6710" s="3" t="s">
        <v>22</v>
      </c>
      <c r="N6710" s="1" t="s">
        <v>44</v>
      </c>
      <c r="O6710" s="1" t="s">
        <v>43</v>
      </c>
      <c r="P6710" s="1" t="s">
        <v>45</v>
      </c>
      <c r="R6710" s="1" t="s">
        <v>16819</v>
      </c>
      <c r="S6710" s="1" t="s">
        <v>16819</v>
      </c>
      <c r="T6710" s="3" t="s">
        <v>46</v>
      </c>
    </row>
    <row r="6711" spans="1:20" ht="195" x14ac:dyDescent="0.25">
      <c r="A6711" s="1" t="s">
        <v>16820</v>
      </c>
      <c r="B6711" s="1" t="s">
        <v>16758</v>
      </c>
      <c r="C6711" s="1" t="s">
        <v>16809</v>
      </c>
      <c r="D6711" s="1" t="s">
        <v>16821</v>
      </c>
      <c r="H6711" s="1" t="s">
        <v>40</v>
      </c>
      <c r="I6711" s="1" t="s">
        <v>39</v>
      </c>
      <c r="J6711" s="1" t="s">
        <v>62</v>
      </c>
      <c r="K6711" s="3" t="s">
        <v>23</v>
      </c>
      <c r="L6711" s="3" t="s">
        <v>22</v>
      </c>
      <c r="N6711" s="1" t="s">
        <v>44</v>
      </c>
      <c r="O6711" s="1" t="s">
        <v>43</v>
      </c>
      <c r="P6711" s="1" t="s">
        <v>45</v>
      </c>
      <c r="R6711" s="1" t="s">
        <v>16822</v>
      </c>
      <c r="S6711" s="1" t="s">
        <v>16822</v>
      </c>
      <c r="T6711" s="3" t="s">
        <v>46</v>
      </c>
    </row>
    <row r="6712" spans="1:20" ht="195" x14ac:dyDescent="0.25">
      <c r="A6712" s="1" t="s">
        <v>16823</v>
      </c>
      <c r="B6712" s="1" t="s">
        <v>16758</v>
      </c>
      <c r="C6712" s="1" t="s">
        <v>16809</v>
      </c>
      <c r="D6712" s="1" t="s">
        <v>16824</v>
      </c>
      <c r="H6712" s="1" t="s">
        <v>39</v>
      </c>
      <c r="I6712" s="1" t="s">
        <v>143</v>
      </c>
      <c r="K6712" s="3" t="s">
        <v>42</v>
      </c>
      <c r="N6712" s="1" t="s">
        <v>100</v>
      </c>
      <c r="O6712" s="1" t="s">
        <v>179</v>
      </c>
      <c r="R6712" s="1" t="s">
        <v>16825</v>
      </c>
      <c r="S6712" s="1" t="s">
        <v>16825</v>
      </c>
      <c r="T6712" s="3" t="s">
        <v>46</v>
      </c>
    </row>
    <row r="6713" spans="1:20" ht="195" x14ac:dyDescent="0.25">
      <c r="A6713" s="1" t="s">
        <v>16826</v>
      </c>
      <c r="B6713" s="1" t="s">
        <v>16758</v>
      </c>
      <c r="C6713" s="1" t="s">
        <v>16827</v>
      </c>
      <c r="H6713" s="1" t="s">
        <v>143</v>
      </c>
      <c r="I6713" s="1" t="s">
        <v>144</v>
      </c>
      <c r="J6713" s="1" t="s">
        <v>39</v>
      </c>
      <c r="K6713" s="3" t="s">
        <v>42</v>
      </c>
      <c r="N6713" s="1" t="s">
        <v>100</v>
      </c>
      <c r="O6713" s="1" t="s">
        <v>179</v>
      </c>
      <c r="P6713" s="1" t="s">
        <v>11231</v>
      </c>
      <c r="T6713" s="3" t="s">
        <v>46</v>
      </c>
    </row>
    <row r="6714" spans="1:20" ht="195" x14ac:dyDescent="0.25">
      <c r="A6714" s="1" t="s">
        <v>16828</v>
      </c>
      <c r="B6714" s="1" t="s">
        <v>16758</v>
      </c>
      <c r="C6714" s="1" t="s">
        <v>16829</v>
      </c>
      <c r="D6714" s="1" t="s">
        <v>16830</v>
      </c>
      <c r="H6714" s="1" t="s">
        <v>143</v>
      </c>
      <c r="I6714" s="1" t="s">
        <v>144</v>
      </c>
      <c r="J6714" s="1" t="s">
        <v>39</v>
      </c>
      <c r="K6714" s="3" t="s">
        <v>42</v>
      </c>
      <c r="N6714" s="1" t="s">
        <v>100</v>
      </c>
      <c r="O6714" s="1" t="s">
        <v>179</v>
      </c>
      <c r="P6714" s="1" t="s">
        <v>11231</v>
      </c>
      <c r="R6714" s="1" t="s">
        <v>16831</v>
      </c>
      <c r="S6714" s="4" t="s">
        <v>16831</v>
      </c>
      <c r="T6714" s="3" t="s">
        <v>46</v>
      </c>
    </row>
    <row r="6715" spans="1:20" ht="195" x14ac:dyDescent="0.25">
      <c r="A6715" s="1" t="s">
        <v>16832</v>
      </c>
      <c r="B6715" s="1" t="s">
        <v>16758</v>
      </c>
      <c r="C6715" s="1" t="s">
        <v>16833</v>
      </c>
      <c r="H6715" s="1" t="s">
        <v>143</v>
      </c>
      <c r="I6715" s="1" t="s">
        <v>144</v>
      </c>
      <c r="J6715" s="1" t="s">
        <v>39</v>
      </c>
      <c r="K6715" s="3" t="s">
        <v>42</v>
      </c>
      <c r="N6715" s="1" t="s">
        <v>100</v>
      </c>
      <c r="O6715" s="1" t="s">
        <v>179</v>
      </c>
      <c r="P6715" s="1" t="s">
        <v>11231</v>
      </c>
      <c r="T6715" s="3" t="s">
        <v>46</v>
      </c>
    </row>
    <row r="6716" spans="1:20" ht="195" x14ac:dyDescent="0.25">
      <c r="A6716" s="1" t="s">
        <v>16834</v>
      </c>
      <c r="B6716" s="1" t="s">
        <v>16758</v>
      </c>
      <c r="C6716" s="1" t="s">
        <v>16835</v>
      </c>
      <c r="H6716" s="1" t="s">
        <v>39</v>
      </c>
      <c r="I6716" s="1" t="s">
        <v>40</v>
      </c>
      <c r="J6716" s="1" t="s">
        <v>41</v>
      </c>
      <c r="K6716" s="3" t="s">
        <v>42</v>
      </c>
      <c r="L6716" s="3" t="s">
        <v>22</v>
      </c>
      <c r="N6716" s="1" t="s">
        <v>43</v>
      </c>
      <c r="O6716" s="1" t="s">
        <v>44</v>
      </c>
      <c r="P6716" s="1" t="s">
        <v>45</v>
      </c>
      <c r="T6716" s="3" t="s">
        <v>46</v>
      </c>
    </row>
    <row r="6717" spans="1:20" ht="195" x14ac:dyDescent="0.25">
      <c r="A6717" s="1" t="s">
        <v>16836</v>
      </c>
      <c r="B6717" s="1" t="s">
        <v>16758</v>
      </c>
      <c r="C6717" s="1" t="s">
        <v>16837</v>
      </c>
      <c r="H6717" s="1" t="s">
        <v>163</v>
      </c>
      <c r="I6717" s="1" t="s">
        <v>164</v>
      </c>
      <c r="J6717" s="1" t="s">
        <v>165</v>
      </c>
      <c r="K6717" s="3" t="s">
        <v>23</v>
      </c>
      <c r="N6717" s="1" t="s">
        <v>166</v>
      </c>
      <c r="O6717" s="1" t="s">
        <v>167</v>
      </c>
      <c r="T6717" s="3" t="s">
        <v>46</v>
      </c>
    </row>
    <row r="6718" spans="1:20" ht="150" x14ac:dyDescent="0.25">
      <c r="A6718" s="1" t="s">
        <v>16838</v>
      </c>
      <c r="B6718" s="1" t="s">
        <v>16758</v>
      </c>
      <c r="C6718" s="1" t="s">
        <v>16839</v>
      </c>
      <c r="H6718" s="1" t="s">
        <v>143</v>
      </c>
      <c r="I6718" s="1" t="s">
        <v>164</v>
      </c>
      <c r="J6718" s="1" t="s">
        <v>211</v>
      </c>
      <c r="K6718" s="3" t="s">
        <v>23</v>
      </c>
      <c r="N6718" s="1" t="s">
        <v>212</v>
      </c>
      <c r="O6718" s="1" t="s">
        <v>217</v>
      </c>
      <c r="P6718" s="1" t="s">
        <v>281</v>
      </c>
      <c r="R6718" s="1" t="s">
        <v>16840</v>
      </c>
      <c r="S6718" s="4" t="s">
        <v>16840</v>
      </c>
      <c r="T6718" s="3" t="s">
        <v>35</v>
      </c>
    </row>
    <row r="6719" spans="1:20" ht="150" x14ac:dyDescent="0.25">
      <c r="A6719" s="1" t="s">
        <v>16841</v>
      </c>
      <c r="B6719" s="1" t="s">
        <v>16758</v>
      </c>
      <c r="C6719" s="1" t="s">
        <v>16842</v>
      </c>
      <c r="D6719" s="1" t="s">
        <v>16843</v>
      </c>
      <c r="H6719" s="1" t="s">
        <v>143</v>
      </c>
      <c r="I6719" s="1" t="s">
        <v>144</v>
      </c>
      <c r="J6719" s="1" t="s">
        <v>211</v>
      </c>
      <c r="K6719" s="3" t="s">
        <v>23</v>
      </c>
      <c r="N6719" s="1" t="s">
        <v>212</v>
      </c>
      <c r="O6719" s="1" t="s">
        <v>261</v>
      </c>
      <c r="P6719" s="1" t="s">
        <v>262</v>
      </c>
      <c r="R6719" s="1" t="s">
        <v>16840</v>
      </c>
      <c r="S6719" s="4" t="s">
        <v>16840</v>
      </c>
      <c r="T6719" s="3" t="s">
        <v>35</v>
      </c>
    </row>
    <row r="6720" spans="1:20" ht="150" x14ac:dyDescent="0.25">
      <c r="A6720" s="1" t="s">
        <v>16844</v>
      </c>
      <c r="B6720" s="1" t="s">
        <v>16758</v>
      </c>
      <c r="C6720" s="1" t="s">
        <v>16842</v>
      </c>
      <c r="D6720" s="1" t="s">
        <v>16845</v>
      </c>
      <c r="H6720" s="1" t="s">
        <v>143</v>
      </c>
      <c r="I6720" s="1" t="s">
        <v>211</v>
      </c>
      <c r="J6720" s="1" t="s">
        <v>1206</v>
      </c>
      <c r="K6720" s="3" t="s">
        <v>42</v>
      </c>
      <c r="N6720" s="1" t="s">
        <v>212</v>
      </c>
      <c r="O6720" s="1" t="s">
        <v>281</v>
      </c>
      <c r="P6720" s="1" t="s">
        <v>217</v>
      </c>
      <c r="R6720" s="1" t="s">
        <v>16846</v>
      </c>
      <c r="S6720" s="4" t="s">
        <v>16846</v>
      </c>
      <c r="T6720" s="3" t="s">
        <v>35</v>
      </c>
    </row>
    <row r="6721" spans="1:20" ht="150" x14ac:dyDescent="0.25">
      <c r="A6721" s="1" t="s">
        <v>16847</v>
      </c>
      <c r="B6721" s="1" t="s">
        <v>16758</v>
      </c>
      <c r="C6721" s="1" t="s">
        <v>16842</v>
      </c>
      <c r="D6721" s="1" t="s">
        <v>16848</v>
      </c>
      <c r="E6721" s="1" t="s">
        <v>16849</v>
      </c>
      <c r="H6721" s="1" t="s">
        <v>143</v>
      </c>
      <c r="I6721" s="1" t="s">
        <v>211</v>
      </c>
      <c r="J6721" s="1" t="s">
        <v>1206</v>
      </c>
      <c r="K6721" s="3" t="s">
        <v>42</v>
      </c>
      <c r="N6721" s="1" t="s">
        <v>212</v>
      </c>
      <c r="O6721" s="1" t="s">
        <v>281</v>
      </c>
      <c r="P6721" s="1" t="s">
        <v>217</v>
      </c>
      <c r="R6721" s="1" t="s">
        <v>16846</v>
      </c>
      <c r="S6721" s="4" t="s">
        <v>16846</v>
      </c>
      <c r="T6721" s="3" t="s">
        <v>35</v>
      </c>
    </row>
    <row r="6722" spans="1:20" ht="150" x14ac:dyDescent="0.25">
      <c r="A6722" s="1" t="s">
        <v>16850</v>
      </c>
      <c r="B6722" s="1" t="s">
        <v>16758</v>
      </c>
      <c r="C6722" s="1" t="s">
        <v>16842</v>
      </c>
      <c r="D6722" s="1" t="s">
        <v>16848</v>
      </c>
      <c r="E6722" s="1" t="s">
        <v>16851</v>
      </c>
      <c r="H6722" s="1" t="s">
        <v>143</v>
      </c>
      <c r="I6722" s="1" t="s">
        <v>144</v>
      </c>
      <c r="J6722" s="1" t="s">
        <v>211</v>
      </c>
      <c r="K6722" s="3" t="s">
        <v>23</v>
      </c>
      <c r="N6722" s="1" t="s">
        <v>212</v>
      </c>
      <c r="O6722" s="1" t="s">
        <v>261</v>
      </c>
      <c r="P6722" s="1" t="s">
        <v>262</v>
      </c>
      <c r="R6722" s="1" t="s">
        <v>16846</v>
      </c>
      <c r="S6722" s="4" t="s">
        <v>16846</v>
      </c>
      <c r="T6722" s="3" t="s">
        <v>35</v>
      </c>
    </row>
    <row r="6723" spans="1:20" ht="150" x14ac:dyDescent="0.25">
      <c r="A6723" s="1" t="s">
        <v>16852</v>
      </c>
      <c r="B6723" s="1" t="s">
        <v>16758</v>
      </c>
      <c r="C6723" s="1" t="s">
        <v>16842</v>
      </c>
      <c r="D6723" s="1" t="s">
        <v>16853</v>
      </c>
      <c r="H6723" s="1" t="s">
        <v>143</v>
      </c>
      <c r="I6723" s="1" t="s">
        <v>144</v>
      </c>
      <c r="J6723" s="1" t="s">
        <v>211</v>
      </c>
      <c r="K6723" s="3" t="s">
        <v>23</v>
      </c>
      <c r="N6723" s="1" t="s">
        <v>212</v>
      </c>
      <c r="O6723" s="1" t="s">
        <v>261</v>
      </c>
      <c r="P6723" s="1" t="s">
        <v>262</v>
      </c>
      <c r="R6723" s="1" t="s">
        <v>16854</v>
      </c>
      <c r="S6723" s="4" t="s">
        <v>16854</v>
      </c>
      <c r="T6723" s="3" t="s">
        <v>35</v>
      </c>
    </row>
    <row r="6724" spans="1:20" ht="150" x14ac:dyDescent="0.25">
      <c r="A6724" s="1" t="s">
        <v>16855</v>
      </c>
      <c r="B6724" s="1" t="s">
        <v>16758</v>
      </c>
      <c r="C6724" s="1" t="s">
        <v>16842</v>
      </c>
      <c r="D6724" s="1" t="s">
        <v>16856</v>
      </c>
      <c r="H6724" s="1" t="s">
        <v>143</v>
      </c>
      <c r="I6724" s="1" t="s">
        <v>144</v>
      </c>
      <c r="J6724" s="1" t="s">
        <v>211</v>
      </c>
      <c r="K6724" s="3" t="s">
        <v>23</v>
      </c>
      <c r="N6724" s="1" t="s">
        <v>212</v>
      </c>
      <c r="O6724" s="1" t="s">
        <v>261</v>
      </c>
      <c r="P6724" s="1" t="s">
        <v>262</v>
      </c>
      <c r="R6724" s="1" t="s">
        <v>16857</v>
      </c>
      <c r="S6724" s="4" t="s">
        <v>16857</v>
      </c>
      <c r="T6724" s="3" t="s">
        <v>35</v>
      </c>
    </row>
    <row r="6725" spans="1:20" ht="150" x14ac:dyDescent="0.25">
      <c r="A6725" s="1" t="s">
        <v>16858</v>
      </c>
      <c r="B6725" s="1" t="s">
        <v>16758</v>
      </c>
      <c r="C6725" s="1" t="s">
        <v>16842</v>
      </c>
      <c r="D6725" s="1" t="s">
        <v>16859</v>
      </c>
      <c r="H6725" s="1" t="s">
        <v>143</v>
      </c>
      <c r="I6725" s="1" t="s">
        <v>144</v>
      </c>
      <c r="J6725" s="1" t="s">
        <v>211</v>
      </c>
      <c r="K6725" s="3" t="s">
        <v>23</v>
      </c>
      <c r="N6725" s="1" t="s">
        <v>212</v>
      </c>
      <c r="O6725" s="1" t="s">
        <v>261</v>
      </c>
      <c r="P6725" s="1" t="s">
        <v>262</v>
      </c>
      <c r="R6725" s="1" t="s">
        <v>16860</v>
      </c>
      <c r="S6725" s="4" t="s">
        <v>16860</v>
      </c>
      <c r="T6725" s="3" t="s">
        <v>35</v>
      </c>
    </row>
    <row r="6726" spans="1:20" ht="195" x14ac:dyDescent="0.25">
      <c r="A6726" s="1" t="s">
        <v>16861</v>
      </c>
      <c r="B6726" s="1" t="s">
        <v>16758</v>
      </c>
      <c r="C6726" s="1" t="s">
        <v>16862</v>
      </c>
      <c r="H6726" s="1" t="s">
        <v>143</v>
      </c>
      <c r="I6726" s="1" t="s">
        <v>144</v>
      </c>
      <c r="J6726" s="1" t="s">
        <v>39</v>
      </c>
      <c r="K6726" s="3" t="s">
        <v>23</v>
      </c>
      <c r="N6726" s="1" t="s">
        <v>145</v>
      </c>
      <c r="O6726" s="1" t="s">
        <v>146</v>
      </c>
      <c r="P6726" s="1" t="s">
        <v>179</v>
      </c>
      <c r="T6726" s="3" t="s">
        <v>46</v>
      </c>
    </row>
    <row r="6727" spans="1:20" ht="195" x14ac:dyDescent="0.25">
      <c r="A6727" s="1" t="s">
        <v>16863</v>
      </c>
      <c r="B6727" s="1" t="s">
        <v>16758</v>
      </c>
      <c r="C6727" s="1" t="s">
        <v>16864</v>
      </c>
      <c r="H6727" s="1" t="s">
        <v>4487</v>
      </c>
      <c r="I6727" s="1" t="s">
        <v>4488</v>
      </c>
      <c r="J6727" s="1" t="s">
        <v>866</v>
      </c>
      <c r="K6727" s="3" t="s">
        <v>23</v>
      </c>
      <c r="N6727" s="1" t="s">
        <v>4489</v>
      </c>
      <c r="O6727" s="1" t="s">
        <v>5075</v>
      </c>
      <c r="P6727" s="1" t="s">
        <v>4491</v>
      </c>
      <c r="T6727" s="3" t="s">
        <v>46</v>
      </c>
    </row>
    <row r="6728" spans="1:20" ht="195" x14ac:dyDescent="0.25">
      <c r="A6728" s="1" t="s">
        <v>16865</v>
      </c>
      <c r="B6728" s="1" t="s">
        <v>16758</v>
      </c>
      <c r="C6728" s="1" t="s">
        <v>16866</v>
      </c>
      <c r="D6728" s="1" t="s">
        <v>16867</v>
      </c>
      <c r="H6728" s="1" t="s">
        <v>143</v>
      </c>
      <c r="I6728" s="1" t="s">
        <v>144</v>
      </c>
      <c r="J6728" s="1" t="s">
        <v>39</v>
      </c>
      <c r="K6728" s="3" t="s">
        <v>23</v>
      </c>
      <c r="N6728" s="1" t="s">
        <v>145</v>
      </c>
      <c r="O6728" s="1" t="s">
        <v>146</v>
      </c>
      <c r="P6728" s="1" t="s">
        <v>179</v>
      </c>
      <c r="R6728" s="1" t="s">
        <v>16868</v>
      </c>
      <c r="S6728" s="1" t="s">
        <v>16868</v>
      </c>
      <c r="T6728" s="3" t="s">
        <v>46</v>
      </c>
    </row>
    <row r="6729" spans="1:20" ht="195" x14ac:dyDescent="0.25">
      <c r="A6729" s="1" t="s">
        <v>16869</v>
      </c>
      <c r="B6729" s="1" t="s">
        <v>16758</v>
      </c>
      <c r="C6729" s="1" t="s">
        <v>16870</v>
      </c>
      <c r="D6729" s="1" t="s">
        <v>16871</v>
      </c>
      <c r="H6729" s="1" t="s">
        <v>143</v>
      </c>
      <c r="I6729" s="1" t="s">
        <v>144</v>
      </c>
      <c r="J6729" s="1" t="s">
        <v>39</v>
      </c>
      <c r="K6729" s="3" t="s">
        <v>23</v>
      </c>
      <c r="N6729" s="1" t="s">
        <v>145</v>
      </c>
      <c r="O6729" s="1" t="s">
        <v>146</v>
      </c>
      <c r="P6729" s="1" t="s">
        <v>179</v>
      </c>
      <c r="R6729" s="1" t="s">
        <v>16872</v>
      </c>
      <c r="S6729" s="4" t="s">
        <v>16872</v>
      </c>
      <c r="T6729" s="3" t="s">
        <v>46</v>
      </c>
    </row>
    <row r="6730" spans="1:20" ht="195" x14ac:dyDescent="0.25">
      <c r="A6730" s="1" t="s">
        <v>16873</v>
      </c>
      <c r="B6730" s="1" t="s">
        <v>16758</v>
      </c>
      <c r="C6730" s="1" t="s">
        <v>16874</v>
      </c>
      <c r="H6730" s="1" t="s">
        <v>143</v>
      </c>
      <c r="I6730" s="1" t="s">
        <v>144</v>
      </c>
      <c r="J6730" s="1" t="s">
        <v>39</v>
      </c>
      <c r="K6730" s="3" t="s">
        <v>23</v>
      </c>
      <c r="N6730" s="1" t="s">
        <v>145</v>
      </c>
      <c r="O6730" s="1" t="s">
        <v>146</v>
      </c>
      <c r="P6730" s="1" t="s">
        <v>179</v>
      </c>
      <c r="T6730" s="3" t="s">
        <v>46</v>
      </c>
    </row>
    <row r="6731" spans="1:20" ht="150" x14ac:dyDescent="0.25">
      <c r="A6731" s="1" t="s">
        <v>16875</v>
      </c>
      <c r="B6731" s="1" t="s">
        <v>16758</v>
      </c>
      <c r="C6731" s="1" t="s">
        <v>16876</v>
      </c>
      <c r="H6731" s="1" t="s">
        <v>143</v>
      </c>
      <c r="I6731" s="1" t="s">
        <v>164</v>
      </c>
      <c r="J6731" s="1" t="s">
        <v>211</v>
      </c>
      <c r="K6731" s="3" t="s">
        <v>23</v>
      </c>
      <c r="N6731" s="1" t="s">
        <v>212</v>
      </c>
      <c r="O6731" s="1" t="s">
        <v>145</v>
      </c>
      <c r="P6731" s="1" t="s">
        <v>146</v>
      </c>
      <c r="T6731" s="3" t="s">
        <v>35</v>
      </c>
    </row>
    <row r="6732" spans="1:20" ht="195" x14ac:dyDescent="0.25">
      <c r="A6732" s="1" t="s">
        <v>16877</v>
      </c>
      <c r="B6732" s="1" t="s">
        <v>16758</v>
      </c>
      <c r="C6732" s="1" t="s">
        <v>16878</v>
      </c>
      <c r="H6732" s="1" t="s">
        <v>39</v>
      </c>
      <c r="I6732" s="1" t="s">
        <v>40</v>
      </c>
      <c r="J6732" s="1" t="s">
        <v>41</v>
      </c>
      <c r="K6732" s="3" t="s">
        <v>42</v>
      </c>
      <c r="L6732" s="3" t="s">
        <v>22</v>
      </c>
      <c r="N6732" s="1" t="s">
        <v>43</v>
      </c>
      <c r="O6732" s="1" t="s">
        <v>44</v>
      </c>
      <c r="P6732" s="1" t="s">
        <v>45</v>
      </c>
      <c r="T6732" s="3" t="s">
        <v>46</v>
      </c>
    </row>
    <row r="6733" spans="1:20" ht="195" x14ac:dyDescent="0.25">
      <c r="A6733" s="1" t="s">
        <v>16879</v>
      </c>
      <c r="B6733" s="1" t="s">
        <v>16758</v>
      </c>
      <c r="C6733" s="1" t="s">
        <v>16880</v>
      </c>
      <c r="H6733" s="1" t="s">
        <v>163</v>
      </c>
      <c r="I6733" s="1" t="s">
        <v>143</v>
      </c>
      <c r="J6733" s="1" t="s">
        <v>164</v>
      </c>
      <c r="K6733" s="3" t="s">
        <v>23</v>
      </c>
      <c r="N6733" s="1" t="s">
        <v>166</v>
      </c>
      <c r="O6733" s="1" t="s">
        <v>145</v>
      </c>
      <c r="P6733" s="1" t="s">
        <v>146</v>
      </c>
      <c r="R6733" s="1" t="s">
        <v>16881</v>
      </c>
      <c r="S6733" s="4" t="s">
        <v>16881</v>
      </c>
      <c r="T6733" s="3" t="s">
        <v>46</v>
      </c>
    </row>
    <row r="6734" spans="1:20" ht="195" x14ac:dyDescent="0.25">
      <c r="A6734" s="1" t="s">
        <v>16882</v>
      </c>
      <c r="B6734" s="1" t="s">
        <v>16758</v>
      </c>
      <c r="C6734" s="1" t="s">
        <v>16883</v>
      </c>
      <c r="D6734" s="1" t="s">
        <v>16884</v>
      </c>
      <c r="H6734" s="1" t="s">
        <v>163</v>
      </c>
      <c r="I6734" s="1" t="s">
        <v>164</v>
      </c>
      <c r="J6734" s="1" t="s">
        <v>165</v>
      </c>
      <c r="K6734" s="3" t="s">
        <v>23</v>
      </c>
      <c r="N6734" s="1" t="s">
        <v>166</v>
      </c>
      <c r="O6734" s="1" t="s">
        <v>167</v>
      </c>
      <c r="R6734" s="1" t="s">
        <v>16881</v>
      </c>
      <c r="S6734" s="4" t="s">
        <v>16881</v>
      </c>
      <c r="T6734" s="3" t="s">
        <v>46</v>
      </c>
    </row>
    <row r="6735" spans="1:20" ht="195" x14ac:dyDescent="0.25">
      <c r="A6735" s="1" t="s">
        <v>16885</v>
      </c>
      <c r="B6735" s="1" t="s">
        <v>16758</v>
      </c>
      <c r="C6735" s="1" t="s">
        <v>16883</v>
      </c>
      <c r="D6735" s="1" t="s">
        <v>16886</v>
      </c>
      <c r="H6735" s="1" t="s">
        <v>143</v>
      </c>
      <c r="I6735" s="1" t="s">
        <v>144</v>
      </c>
      <c r="J6735" s="1" t="s">
        <v>39</v>
      </c>
      <c r="K6735" s="3" t="s">
        <v>23</v>
      </c>
      <c r="N6735" s="1" t="s">
        <v>145</v>
      </c>
      <c r="O6735" s="1" t="s">
        <v>146</v>
      </c>
      <c r="P6735" s="1" t="s">
        <v>179</v>
      </c>
      <c r="R6735" s="1" t="s">
        <v>16887</v>
      </c>
      <c r="S6735" s="1" t="s">
        <v>16887</v>
      </c>
      <c r="T6735" s="3" t="s">
        <v>46</v>
      </c>
    </row>
    <row r="6736" spans="1:20" ht="195" x14ac:dyDescent="0.25">
      <c r="A6736" s="1" t="s">
        <v>16888</v>
      </c>
      <c r="B6736" s="1" t="s">
        <v>16758</v>
      </c>
      <c r="C6736" s="1" t="s">
        <v>16883</v>
      </c>
      <c r="D6736" s="1" t="s">
        <v>16889</v>
      </c>
      <c r="H6736" s="1" t="s">
        <v>143</v>
      </c>
      <c r="I6736" s="1" t="s">
        <v>144</v>
      </c>
      <c r="J6736" s="1" t="s">
        <v>39</v>
      </c>
      <c r="K6736" s="3" t="s">
        <v>23</v>
      </c>
      <c r="N6736" s="1" t="s">
        <v>145</v>
      </c>
      <c r="O6736" s="1" t="s">
        <v>146</v>
      </c>
      <c r="P6736" s="1" t="s">
        <v>179</v>
      </c>
      <c r="R6736" s="1" t="s">
        <v>16890</v>
      </c>
      <c r="S6736" s="4" t="s">
        <v>16890</v>
      </c>
      <c r="T6736" s="3" t="s">
        <v>46</v>
      </c>
    </row>
    <row r="6737" spans="1:20" ht="195" x14ac:dyDescent="0.25">
      <c r="A6737" s="1" t="s">
        <v>16891</v>
      </c>
      <c r="B6737" s="1" t="s">
        <v>16758</v>
      </c>
      <c r="C6737" s="1" t="s">
        <v>16883</v>
      </c>
      <c r="D6737" s="1" t="s">
        <v>16892</v>
      </c>
      <c r="H6737" s="1" t="s">
        <v>143</v>
      </c>
      <c r="I6737" s="1" t="s">
        <v>144</v>
      </c>
      <c r="J6737" s="1" t="s">
        <v>39</v>
      </c>
      <c r="K6737" s="3" t="s">
        <v>23</v>
      </c>
      <c r="N6737" s="1" t="s">
        <v>145</v>
      </c>
      <c r="O6737" s="1" t="s">
        <v>146</v>
      </c>
      <c r="P6737" s="1" t="s">
        <v>179</v>
      </c>
      <c r="R6737" s="1" t="s">
        <v>16893</v>
      </c>
      <c r="S6737" s="4" t="s">
        <v>16893</v>
      </c>
      <c r="T6737" s="3" t="s">
        <v>46</v>
      </c>
    </row>
    <row r="6738" spans="1:20" ht="195" x14ac:dyDescent="0.25">
      <c r="A6738" s="1" t="s">
        <v>16894</v>
      </c>
      <c r="B6738" s="1" t="s">
        <v>16758</v>
      </c>
      <c r="C6738" s="1" t="s">
        <v>16883</v>
      </c>
      <c r="D6738" s="1" t="s">
        <v>16895</v>
      </c>
      <c r="H6738" s="1" t="s">
        <v>143</v>
      </c>
      <c r="I6738" s="1" t="s">
        <v>144</v>
      </c>
      <c r="J6738" s="1" t="s">
        <v>39</v>
      </c>
      <c r="K6738" s="3" t="s">
        <v>23</v>
      </c>
      <c r="N6738" s="1" t="s">
        <v>145</v>
      </c>
      <c r="O6738" s="1" t="s">
        <v>146</v>
      </c>
      <c r="P6738" s="1" t="s">
        <v>179</v>
      </c>
      <c r="R6738" s="1" t="s">
        <v>16896</v>
      </c>
      <c r="S6738" s="4" t="s">
        <v>16896</v>
      </c>
      <c r="T6738" s="3" t="s">
        <v>46</v>
      </c>
    </row>
    <row r="6739" spans="1:20" ht="150" x14ac:dyDescent="0.25">
      <c r="A6739" s="1" t="s">
        <v>16897</v>
      </c>
      <c r="B6739" s="1" t="s">
        <v>16758</v>
      </c>
      <c r="C6739" s="1" t="s">
        <v>16898</v>
      </c>
      <c r="H6739" s="1" t="s">
        <v>143</v>
      </c>
      <c r="I6739" s="1" t="s">
        <v>144</v>
      </c>
      <c r="J6739" s="1" t="s">
        <v>211</v>
      </c>
      <c r="K6739" s="3" t="s">
        <v>42</v>
      </c>
      <c r="N6739" s="1" t="s">
        <v>212</v>
      </c>
      <c r="O6739" s="1" t="s">
        <v>261</v>
      </c>
      <c r="P6739" s="1" t="s">
        <v>262</v>
      </c>
      <c r="T6739" s="3" t="s">
        <v>35</v>
      </c>
    </row>
    <row r="6740" spans="1:20" ht="195" x14ac:dyDescent="0.25">
      <c r="A6740" s="1" t="s">
        <v>16899</v>
      </c>
      <c r="B6740" s="1" t="s">
        <v>16758</v>
      </c>
      <c r="C6740" s="1" t="s">
        <v>16900</v>
      </c>
      <c r="D6740" s="1" t="s">
        <v>16901</v>
      </c>
      <c r="H6740" s="1" t="s">
        <v>143</v>
      </c>
      <c r="I6740" s="1" t="s">
        <v>144</v>
      </c>
      <c r="J6740" s="1" t="s">
        <v>39</v>
      </c>
      <c r="K6740" s="3" t="s">
        <v>23</v>
      </c>
      <c r="N6740" s="1" t="s">
        <v>145</v>
      </c>
      <c r="O6740" s="1" t="s">
        <v>146</v>
      </c>
      <c r="P6740" s="1" t="s">
        <v>179</v>
      </c>
      <c r="T6740" s="3" t="s">
        <v>46</v>
      </c>
    </row>
    <row r="6741" spans="1:20" ht="150" x14ac:dyDescent="0.25">
      <c r="A6741" s="1" t="s">
        <v>16902</v>
      </c>
      <c r="B6741" s="1" t="s">
        <v>16758</v>
      </c>
      <c r="C6741" s="1" t="s">
        <v>16903</v>
      </c>
      <c r="H6741" s="1" t="s">
        <v>143</v>
      </c>
      <c r="I6741" s="1" t="s">
        <v>164</v>
      </c>
      <c r="J6741" s="1" t="s">
        <v>211</v>
      </c>
      <c r="K6741" s="3" t="s">
        <v>23</v>
      </c>
      <c r="N6741" s="1" t="s">
        <v>212</v>
      </c>
      <c r="O6741" s="1" t="s">
        <v>145</v>
      </c>
      <c r="P6741" s="1" t="s">
        <v>146</v>
      </c>
      <c r="R6741" s="1" t="s">
        <v>16904</v>
      </c>
      <c r="S6741" s="1" t="s">
        <v>16904</v>
      </c>
      <c r="T6741" s="3" t="s">
        <v>35</v>
      </c>
    </row>
    <row r="6742" spans="1:20" ht="195" x14ac:dyDescent="0.25">
      <c r="A6742" s="1" t="s">
        <v>16905</v>
      </c>
      <c r="B6742" s="1" t="s">
        <v>16758</v>
      </c>
      <c r="C6742" s="1" t="s">
        <v>16906</v>
      </c>
      <c r="D6742" s="1" t="s">
        <v>16907</v>
      </c>
      <c r="H6742" s="1" t="s">
        <v>143</v>
      </c>
      <c r="I6742" s="1" t="s">
        <v>144</v>
      </c>
      <c r="J6742" s="1" t="s">
        <v>39</v>
      </c>
      <c r="K6742" s="3" t="s">
        <v>23</v>
      </c>
      <c r="N6742" s="1" t="s">
        <v>145</v>
      </c>
      <c r="O6742" s="1" t="s">
        <v>146</v>
      </c>
      <c r="P6742" s="1" t="s">
        <v>179</v>
      </c>
      <c r="R6742" s="1" t="s">
        <v>16904</v>
      </c>
      <c r="S6742" s="1" t="s">
        <v>16904</v>
      </c>
      <c r="T6742" s="3" t="s">
        <v>46</v>
      </c>
    </row>
    <row r="6743" spans="1:20" ht="195" x14ac:dyDescent="0.25">
      <c r="A6743" s="1" t="s">
        <v>16908</v>
      </c>
      <c r="B6743" s="1" t="s">
        <v>16758</v>
      </c>
      <c r="C6743" s="1" t="s">
        <v>16906</v>
      </c>
      <c r="D6743" s="1" t="s">
        <v>16909</v>
      </c>
      <c r="H6743" s="1" t="s">
        <v>143</v>
      </c>
      <c r="I6743" s="1" t="s">
        <v>144</v>
      </c>
      <c r="J6743" s="1" t="s">
        <v>39</v>
      </c>
      <c r="K6743" s="3" t="s">
        <v>23</v>
      </c>
      <c r="N6743" s="1" t="s">
        <v>145</v>
      </c>
      <c r="O6743" s="1" t="s">
        <v>146</v>
      </c>
      <c r="P6743" s="1" t="s">
        <v>179</v>
      </c>
      <c r="R6743" s="1" t="s">
        <v>16910</v>
      </c>
      <c r="S6743" s="4" t="s">
        <v>16910</v>
      </c>
      <c r="T6743" s="3" t="s">
        <v>46</v>
      </c>
    </row>
    <row r="6744" spans="1:20" ht="150" x14ac:dyDescent="0.25">
      <c r="A6744" s="1" t="s">
        <v>16911</v>
      </c>
      <c r="B6744" s="1" t="s">
        <v>16758</v>
      </c>
      <c r="C6744" s="1" t="s">
        <v>16906</v>
      </c>
      <c r="D6744" s="1" t="s">
        <v>16912</v>
      </c>
      <c r="H6744" s="1" t="s">
        <v>143</v>
      </c>
      <c r="I6744" s="1" t="s">
        <v>164</v>
      </c>
      <c r="J6744" s="1" t="s">
        <v>211</v>
      </c>
      <c r="K6744" s="3" t="s">
        <v>23</v>
      </c>
      <c r="N6744" s="1" t="s">
        <v>212</v>
      </c>
      <c r="O6744" s="1" t="s">
        <v>145</v>
      </c>
      <c r="P6744" s="1" t="s">
        <v>146</v>
      </c>
      <c r="R6744" s="1" t="s">
        <v>16913</v>
      </c>
      <c r="S6744" s="4" t="s">
        <v>16913</v>
      </c>
      <c r="T6744" s="3" t="s">
        <v>35</v>
      </c>
    </row>
    <row r="6745" spans="1:20" ht="195" x14ac:dyDescent="0.25">
      <c r="A6745" s="1" t="s">
        <v>16914</v>
      </c>
      <c r="B6745" s="1" t="s">
        <v>16758</v>
      </c>
      <c r="C6745" s="1" t="s">
        <v>16906</v>
      </c>
      <c r="D6745" s="1" t="s">
        <v>16915</v>
      </c>
      <c r="E6745" s="1" t="s">
        <v>16916</v>
      </c>
      <c r="H6745" s="1" t="s">
        <v>143</v>
      </c>
      <c r="I6745" s="1" t="s">
        <v>144</v>
      </c>
      <c r="J6745" s="1" t="s">
        <v>39</v>
      </c>
      <c r="K6745" s="3" t="s">
        <v>23</v>
      </c>
      <c r="N6745" s="1" t="s">
        <v>145</v>
      </c>
      <c r="O6745" s="1" t="s">
        <v>146</v>
      </c>
      <c r="P6745" s="1" t="s">
        <v>179</v>
      </c>
      <c r="R6745" s="1" t="s">
        <v>16913</v>
      </c>
      <c r="S6745" s="4" t="s">
        <v>16913</v>
      </c>
      <c r="T6745" s="3" t="s">
        <v>46</v>
      </c>
    </row>
    <row r="6746" spans="1:20" ht="195" x14ac:dyDescent="0.25">
      <c r="A6746" s="1" t="s">
        <v>16917</v>
      </c>
      <c r="B6746" s="1" t="s">
        <v>16758</v>
      </c>
      <c r="C6746" s="1" t="s">
        <v>16906</v>
      </c>
      <c r="D6746" s="1" t="s">
        <v>16915</v>
      </c>
      <c r="E6746" s="1" t="s">
        <v>16918</v>
      </c>
      <c r="H6746" s="1" t="s">
        <v>143</v>
      </c>
      <c r="I6746" s="1" t="s">
        <v>144</v>
      </c>
      <c r="J6746" s="1" t="s">
        <v>39</v>
      </c>
      <c r="K6746" s="3" t="s">
        <v>23</v>
      </c>
      <c r="N6746" s="1" t="s">
        <v>145</v>
      </c>
      <c r="O6746" s="1" t="s">
        <v>146</v>
      </c>
      <c r="P6746" s="1" t="s">
        <v>179</v>
      </c>
      <c r="R6746" s="1" t="s">
        <v>16913</v>
      </c>
      <c r="S6746" s="4" t="s">
        <v>16913</v>
      </c>
      <c r="T6746" s="3" t="s">
        <v>46</v>
      </c>
    </row>
    <row r="6747" spans="1:20" ht="150" x14ac:dyDescent="0.25">
      <c r="A6747" s="1" t="s">
        <v>16919</v>
      </c>
      <c r="B6747" s="1" t="s">
        <v>16758</v>
      </c>
      <c r="C6747" s="1" t="s">
        <v>16906</v>
      </c>
      <c r="D6747" s="1" t="s">
        <v>16915</v>
      </c>
      <c r="E6747" s="1" t="s">
        <v>16920</v>
      </c>
      <c r="H6747" s="1" t="s">
        <v>143</v>
      </c>
      <c r="I6747" s="1" t="s">
        <v>164</v>
      </c>
      <c r="J6747" s="1" t="s">
        <v>211</v>
      </c>
      <c r="K6747" s="3" t="s">
        <v>23</v>
      </c>
      <c r="N6747" s="1" t="s">
        <v>212</v>
      </c>
      <c r="O6747" s="1" t="s">
        <v>145</v>
      </c>
      <c r="P6747" s="1" t="s">
        <v>146</v>
      </c>
      <c r="R6747" s="1" t="s">
        <v>16913</v>
      </c>
      <c r="S6747" s="4" t="s">
        <v>16913</v>
      </c>
      <c r="T6747" s="3" t="s">
        <v>35</v>
      </c>
    </row>
    <row r="6748" spans="1:20" ht="195" x14ac:dyDescent="0.25">
      <c r="A6748" s="1" t="s">
        <v>16921</v>
      </c>
      <c r="B6748" s="1" t="s">
        <v>16758</v>
      </c>
      <c r="C6748" s="1" t="s">
        <v>16906</v>
      </c>
      <c r="D6748" s="1" t="s">
        <v>16915</v>
      </c>
      <c r="E6748" s="1" t="s">
        <v>16922</v>
      </c>
      <c r="H6748" s="1" t="s">
        <v>143</v>
      </c>
      <c r="I6748" s="1" t="s">
        <v>144</v>
      </c>
      <c r="J6748" s="1" t="s">
        <v>39</v>
      </c>
      <c r="K6748" s="3" t="s">
        <v>23</v>
      </c>
      <c r="N6748" s="1" t="s">
        <v>145</v>
      </c>
      <c r="O6748" s="1" t="s">
        <v>146</v>
      </c>
      <c r="P6748" s="1" t="s">
        <v>179</v>
      </c>
      <c r="R6748" s="1" t="s">
        <v>16913</v>
      </c>
      <c r="S6748" s="4" t="s">
        <v>16913</v>
      </c>
      <c r="T6748" s="3" t="s">
        <v>46</v>
      </c>
    </row>
    <row r="6749" spans="1:20" ht="195" x14ac:dyDescent="0.25">
      <c r="A6749" s="1" t="s">
        <v>16923</v>
      </c>
      <c r="B6749" s="1" t="s">
        <v>16758</v>
      </c>
      <c r="C6749" s="1" t="s">
        <v>16906</v>
      </c>
      <c r="D6749" s="1" t="s">
        <v>16915</v>
      </c>
      <c r="E6749" s="1" t="s">
        <v>16924</v>
      </c>
      <c r="H6749" s="1" t="s">
        <v>143</v>
      </c>
      <c r="I6749" s="1" t="s">
        <v>144</v>
      </c>
      <c r="J6749" s="1" t="s">
        <v>39</v>
      </c>
      <c r="K6749" s="3" t="s">
        <v>23</v>
      </c>
      <c r="N6749" s="1" t="s">
        <v>145</v>
      </c>
      <c r="O6749" s="1" t="s">
        <v>146</v>
      </c>
      <c r="P6749" s="1" t="s">
        <v>179</v>
      </c>
      <c r="R6749" s="1" t="s">
        <v>16913</v>
      </c>
      <c r="S6749" s="4" t="s">
        <v>16913</v>
      </c>
      <c r="T6749" s="3" t="s">
        <v>46</v>
      </c>
    </row>
    <row r="6750" spans="1:20" ht="195" x14ac:dyDescent="0.25">
      <c r="A6750" s="1" t="s">
        <v>16925</v>
      </c>
      <c r="B6750" s="1" t="s">
        <v>16758</v>
      </c>
      <c r="C6750" s="1" t="s">
        <v>16906</v>
      </c>
      <c r="D6750" s="1" t="s">
        <v>16915</v>
      </c>
      <c r="E6750" s="1" t="s">
        <v>16926</v>
      </c>
      <c r="H6750" s="1" t="s">
        <v>143</v>
      </c>
      <c r="I6750" s="1" t="s">
        <v>144</v>
      </c>
      <c r="J6750" s="1" t="s">
        <v>39</v>
      </c>
      <c r="K6750" s="3" t="s">
        <v>23</v>
      </c>
      <c r="N6750" s="1" t="s">
        <v>145</v>
      </c>
      <c r="O6750" s="1" t="s">
        <v>146</v>
      </c>
      <c r="P6750" s="1" t="s">
        <v>179</v>
      </c>
      <c r="R6750" s="1" t="s">
        <v>16913</v>
      </c>
      <c r="S6750" s="4" t="s">
        <v>16913</v>
      </c>
      <c r="T6750" s="3" t="s">
        <v>46</v>
      </c>
    </row>
    <row r="6751" spans="1:20" ht="195" x14ac:dyDescent="0.25">
      <c r="A6751" s="1" t="s">
        <v>16927</v>
      </c>
      <c r="B6751" s="1" t="s">
        <v>16758</v>
      </c>
      <c r="C6751" s="1" t="s">
        <v>16906</v>
      </c>
      <c r="D6751" s="1" t="s">
        <v>16915</v>
      </c>
      <c r="E6751" s="1" t="s">
        <v>16928</v>
      </c>
      <c r="H6751" s="1" t="s">
        <v>143</v>
      </c>
      <c r="I6751" s="1" t="s">
        <v>144</v>
      </c>
      <c r="J6751" s="1" t="s">
        <v>39</v>
      </c>
      <c r="K6751" s="3" t="s">
        <v>23</v>
      </c>
      <c r="N6751" s="1" t="s">
        <v>145</v>
      </c>
      <c r="O6751" s="1" t="s">
        <v>146</v>
      </c>
      <c r="P6751" s="1" t="s">
        <v>179</v>
      </c>
      <c r="R6751" s="1" t="s">
        <v>16913</v>
      </c>
      <c r="S6751" s="4" t="s">
        <v>16913</v>
      </c>
      <c r="T6751" s="3" t="s">
        <v>46</v>
      </c>
    </row>
    <row r="6752" spans="1:20" ht="195" x14ac:dyDescent="0.25">
      <c r="A6752" s="1" t="s">
        <v>16929</v>
      </c>
      <c r="B6752" s="1" t="s">
        <v>16758</v>
      </c>
      <c r="C6752" s="1" t="s">
        <v>16906</v>
      </c>
      <c r="D6752" s="1" t="s">
        <v>16915</v>
      </c>
      <c r="E6752" s="1" t="s">
        <v>16930</v>
      </c>
      <c r="H6752" s="1" t="s">
        <v>143</v>
      </c>
      <c r="I6752" s="1" t="s">
        <v>144</v>
      </c>
      <c r="J6752" s="1" t="s">
        <v>39</v>
      </c>
      <c r="K6752" s="3" t="s">
        <v>23</v>
      </c>
      <c r="N6752" s="1" t="s">
        <v>145</v>
      </c>
      <c r="O6752" s="1" t="s">
        <v>146</v>
      </c>
      <c r="P6752" s="1" t="s">
        <v>179</v>
      </c>
      <c r="R6752" s="1" t="s">
        <v>16913</v>
      </c>
      <c r="S6752" s="4" t="s">
        <v>16913</v>
      </c>
      <c r="T6752" s="3" t="s">
        <v>46</v>
      </c>
    </row>
    <row r="6753" spans="1:20" ht="195" x14ac:dyDescent="0.25">
      <c r="A6753" s="1" t="s">
        <v>16931</v>
      </c>
      <c r="B6753" s="1" t="s">
        <v>16758</v>
      </c>
      <c r="C6753" s="1" t="s">
        <v>16906</v>
      </c>
      <c r="D6753" s="1" t="s">
        <v>16915</v>
      </c>
      <c r="E6753" s="1" t="s">
        <v>16932</v>
      </c>
      <c r="H6753" s="1" t="s">
        <v>143</v>
      </c>
      <c r="I6753" s="1" t="s">
        <v>144</v>
      </c>
      <c r="J6753" s="1" t="s">
        <v>39</v>
      </c>
      <c r="K6753" s="3" t="s">
        <v>23</v>
      </c>
      <c r="N6753" s="1" t="s">
        <v>145</v>
      </c>
      <c r="O6753" s="1" t="s">
        <v>146</v>
      </c>
      <c r="P6753" s="1" t="s">
        <v>179</v>
      </c>
      <c r="R6753" s="1" t="s">
        <v>16913</v>
      </c>
      <c r="S6753" s="4" t="s">
        <v>16913</v>
      </c>
      <c r="T6753" s="3" t="s">
        <v>46</v>
      </c>
    </row>
    <row r="6754" spans="1:20" ht="195" x14ac:dyDescent="0.25">
      <c r="A6754" s="1" t="s">
        <v>16933</v>
      </c>
      <c r="B6754" s="1" t="s">
        <v>16758</v>
      </c>
      <c r="C6754" s="1" t="s">
        <v>16906</v>
      </c>
      <c r="D6754" s="1" t="s">
        <v>16915</v>
      </c>
      <c r="E6754" s="1" t="s">
        <v>16934</v>
      </c>
      <c r="H6754" s="1" t="s">
        <v>143</v>
      </c>
      <c r="I6754" s="1" t="s">
        <v>144</v>
      </c>
      <c r="J6754" s="1" t="s">
        <v>39</v>
      </c>
      <c r="K6754" s="3" t="s">
        <v>23</v>
      </c>
      <c r="N6754" s="1" t="s">
        <v>145</v>
      </c>
      <c r="O6754" s="1" t="s">
        <v>146</v>
      </c>
      <c r="P6754" s="1" t="s">
        <v>179</v>
      </c>
      <c r="R6754" s="1" t="s">
        <v>16913</v>
      </c>
      <c r="S6754" s="4" t="s">
        <v>16913</v>
      </c>
      <c r="T6754" s="3" t="s">
        <v>46</v>
      </c>
    </row>
    <row r="6755" spans="1:20" ht="150" x14ac:dyDescent="0.25">
      <c r="A6755" s="1" t="s">
        <v>16935</v>
      </c>
      <c r="B6755" s="1" t="s">
        <v>16758</v>
      </c>
      <c r="C6755" s="1" t="s">
        <v>16906</v>
      </c>
      <c r="D6755" s="1" t="s">
        <v>16915</v>
      </c>
      <c r="E6755" s="1" t="s">
        <v>16936</v>
      </c>
      <c r="H6755" s="1" t="s">
        <v>143</v>
      </c>
      <c r="I6755" s="1" t="s">
        <v>164</v>
      </c>
      <c r="J6755" s="1" t="s">
        <v>211</v>
      </c>
      <c r="K6755" s="3" t="s">
        <v>23</v>
      </c>
      <c r="N6755" s="1" t="s">
        <v>212</v>
      </c>
      <c r="O6755" s="1" t="s">
        <v>145</v>
      </c>
      <c r="P6755" s="1" t="s">
        <v>146</v>
      </c>
      <c r="R6755" s="1" t="s">
        <v>16913</v>
      </c>
      <c r="S6755" s="4" t="s">
        <v>16913</v>
      </c>
      <c r="T6755" s="3" t="s">
        <v>35</v>
      </c>
    </row>
    <row r="6756" spans="1:20" ht="195" x14ac:dyDescent="0.25">
      <c r="A6756" s="1" t="s">
        <v>16937</v>
      </c>
      <c r="B6756" s="1" t="s">
        <v>16758</v>
      </c>
      <c r="C6756" s="1" t="s">
        <v>16906</v>
      </c>
      <c r="D6756" s="1" t="s">
        <v>16915</v>
      </c>
      <c r="E6756" s="1" t="s">
        <v>16938</v>
      </c>
      <c r="H6756" s="1" t="s">
        <v>143</v>
      </c>
      <c r="I6756" s="1" t="s">
        <v>144</v>
      </c>
      <c r="J6756" s="1" t="s">
        <v>39</v>
      </c>
      <c r="K6756" s="3" t="s">
        <v>23</v>
      </c>
      <c r="N6756" s="1" t="s">
        <v>145</v>
      </c>
      <c r="O6756" s="1" t="s">
        <v>146</v>
      </c>
      <c r="P6756" s="1" t="s">
        <v>179</v>
      </c>
      <c r="R6756" s="1" t="s">
        <v>16913</v>
      </c>
      <c r="S6756" s="4" t="s">
        <v>16913</v>
      </c>
      <c r="T6756" s="3" t="s">
        <v>46</v>
      </c>
    </row>
    <row r="6757" spans="1:20" ht="195" x14ac:dyDescent="0.25">
      <c r="A6757" s="1" t="s">
        <v>16939</v>
      </c>
      <c r="B6757" s="1" t="s">
        <v>16758</v>
      </c>
      <c r="C6757" s="1" t="s">
        <v>16906</v>
      </c>
      <c r="D6757" s="1" t="s">
        <v>16915</v>
      </c>
      <c r="E6757" s="1" t="s">
        <v>16940</v>
      </c>
      <c r="H6757" s="1" t="s">
        <v>143</v>
      </c>
      <c r="I6757" s="1" t="s">
        <v>144</v>
      </c>
      <c r="J6757" s="1" t="s">
        <v>39</v>
      </c>
      <c r="K6757" s="3" t="s">
        <v>23</v>
      </c>
      <c r="N6757" s="1" t="s">
        <v>145</v>
      </c>
      <c r="O6757" s="1" t="s">
        <v>146</v>
      </c>
      <c r="P6757" s="1" t="s">
        <v>179</v>
      </c>
      <c r="R6757" s="1" t="s">
        <v>16913</v>
      </c>
      <c r="S6757" s="4" t="s">
        <v>16913</v>
      </c>
      <c r="T6757" s="3" t="s">
        <v>46</v>
      </c>
    </row>
    <row r="6758" spans="1:20" ht="150" x14ac:dyDescent="0.25">
      <c r="A6758" s="1" t="s">
        <v>16941</v>
      </c>
      <c r="B6758" s="1" t="s">
        <v>16758</v>
      </c>
      <c r="C6758" s="1" t="s">
        <v>16906</v>
      </c>
      <c r="D6758" s="1" t="s">
        <v>16942</v>
      </c>
      <c r="H6758" s="1" t="s">
        <v>143</v>
      </c>
      <c r="I6758" s="1" t="s">
        <v>164</v>
      </c>
      <c r="J6758" s="1" t="s">
        <v>211</v>
      </c>
      <c r="K6758" s="3" t="s">
        <v>23</v>
      </c>
      <c r="N6758" s="1" t="s">
        <v>212</v>
      </c>
      <c r="O6758" s="1" t="s">
        <v>145</v>
      </c>
      <c r="P6758" s="1" t="s">
        <v>146</v>
      </c>
      <c r="R6758" s="1" t="s">
        <v>16943</v>
      </c>
      <c r="S6758" s="4" t="s">
        <v>16943</v>
      </c>
      <c r="T6758" s="3" t="s">
        <v>35</v>
      </c>
    </row>
    <row r="6759" spans="1:20" ht="195" x14ac:dyDescent="0.25">
      <c r="A6759" s="1" t="s">
        <v>16944</v>
      </c>
      <c r="B6759" s="1" t="s">
        <v>16758</v>
      </c>
      <c r="C6759" s="1" t="s">
        <v>16906</v>
      </c>
      <c r="D6759" s="1" t="s">
        <v>16945</v>
      </c>
      <c r="E6759" s="1" t="s">
        <v>16946</v>
      </c>
      <c r="H6759" s="1" t="s">
        <v>143</v>
      </c>
      <c r="I6759" s="1" t="s">
        <v>144</v>
      </c>
      <c r="J6759" s="1" t="s">
        <v>39</v>
      </c>
      <c r="K6759" s="3" t="s">
        <v>23</v>
      </c>
      <c r="N6759" s="1" t="s">
        <v>145</v>
      </c>
      <c r="O6759" s="1" t="s">
        <v>146</v>
      </c>
      <c r="P6759" s="1" t="s">
        <v>179</v>
      </c>
      <c r="R6759" s="1" t="s">
        <v>16943</v>
      </c>
      <c r="S6759" s="4" t="s">
        <v>16943</v>
      </c>
      <c r="T6759" s="3" t="s">
        <v>46</v>
      </c>
    </row>
    <row r="6760" spans="1:20" ht="150" x14ac:dyDescent="0.25">
      <c r="A6760" s="1" t="s">
        <v>16947</v>
      </c>
      <c r="B6760" s="1" t="s">
        <v>16758</v>
      </c>
      <c r="C6760" s="1" t="s">
        <v>16906</v>
      </c>
      <c r="D6760" s="1" t="s">
        <v>16945</v>
      </c>
      <c r="E6760" s="1" t="s">
        <v>16948</v>
      </c>
      <c r="H6760" s="1" t="s">
        <v>143</v>
      </c>
      <c r="I6760" s="1" t="s">
        <v>164</v>
      </c>
      <c r="J6760" s="1" t="s">
        <v>211</v>
      </c>
      <c r="K6760" s="3" t="s">
        <v>23</v>
      </c>
      <c r="N6760" s="1" t="s">
        <v>212</v>
      </c>
      <c r="O6760" s="1" t="s">
        <v>145</v>
      </c>
      <c r="P6760" s="1" t="s">
        <v>146</v>
      </c>
      <c r="R6760" s="1" t="s">
        <v>16943</v>
      </c>
      <c r="S6760" s="4" t="s">
        <v>16943</v>
      </c>
      <c r="T6760" s="3" t="s">
        <v>35</v>
      </c>
    </row>
    <row r="6761" spans="1:20" ht="195" x14ac:dyDescent="0.25">
      <c r="A6761" s="1" t="s">
        <v>16949</v>
      </c>
      <c r="B6761" s="1" t="s">
        <v>16758</v>
      </c>
      <c r="C6761" s="1" t="s">
        <v>16906</v>
      </c>
      <c r="D6761" s="1" t="s">
        <v>16945</v>
      </c>
      <c r="E6761" s="1" t="s">
        <v>16950</v>
      </c>
      <c r="H6761" s="1" t="s">
        <v>143</v>
      </c>
      <c r="I6761" s="1" t="s">
        <v>144</v>
      </c>
      <c r="J6761" s="1" t="s">
        <v>39</v>
      </c>
      <c r="K6761" s="3" t="s">
        <v>23</v>
      </c>
      <c r="N6761" s="1" t="s">
        <v>145</v>
      </c>
      <c r="O6761" s="1" t="s">
        <v>146</v>
      </c>
      <c r="P6761" s="1" t="s">
        <v>179</v>
      </c>
      <c r="R6761" s="1" t="s">
        <v>16943</v>
      </c>
      <c r="S6761" s="4" t="s">
        <v>16943</v>
      </c>
      <c r="T6761" s="3" t="s">
        <v>46</v>
      </c>
    </row>
    <row r="6762" spans="1:20" ht="195" x14ac:dyDescent="0.25">
      <c r="A6762" s="1" t="s">
        <v>16951</v>
      </c>
      <c r="B6762" s="1" t="s">
        <v>16758</v>
      </c>
      <c r="C6762" s="1" t="s">
        <v>16906</v>
      </c>
      <c r="D6762" s="1" t="s">
        <v>16945</v>
      </c>
      <c r="E6762" s="1" t="s">
        <v>16952</v>
      </c>
      <c r="H6762" s="1" t="s">
        <v>143</v>
      </c>
      <c r="I6762" s="1" t="s">
        <v>144</v>
      </c>
      <c r="J6762" s="1" t="s">
        <v>39</v>
      </c>
      <c r="K6762" s="3" t="s">
        <v>23</v>
      </c>
      <c r="N6762" s="1" t="s">
        <v>145</v>
      </c>
      <c r="O6762" s="1" t="s">
        <v>146</v>
      </c>
      <c r="P6762" s="1" t="s">
        <v>179</v>
      </c>
      <c r="R6762" s="1" t="s">
        <v>16943</v>
      </c>
      <c r="S6762" s="4" t="s">
        <v>16943</v>
      </c>
      <c r="T6762" s="3" t="s">
        <v>46</v>
      </c>
    </row>
    <row r="6763" spans="1:20" ht="195" x14ac:dyDescent="0.25">
      <c r="A6763" s="1" t="s">
        <v>16953</v>
      </c>
      <c r="B6763" s="1" t="s">
        <v>16758</v>
      </c>
      <c r="C6763" s="1" t="s">
        <v>16906</v>
      </c>
      <c r="D6763" s="1" t="s">
        <v>16945</v>
      </c>
      <c r="E6763" s="1" t="s">
        <v>16954</v>
      </c>
      <c r="H6763" s="1" t="s">
        <v>143</v>
      </c>
      <c r="I6763" s="1" t="s">
        <v>144</v>
      </c>
      <c r="J6763" s="1" t="s">
        <v>39</v>
      </c>
      <c r="K6763" s="3" t="s">
        <v>23</v>
      </c>
      <c r="N6763" s="1" t="s">
        <v>145</v>
      </c>
      <c r="O6763" s="1" t="s">
        <v>146</v>
      </c>
      <c r="P6763" s="1" t="s">
        <v>179</v>
      </c>
      <c r="R6763" s="1" t="s">
        <v>16943</v>
      </c>
      <c r="S6763" s="4" t="s">
        <v>16943</v>
      </c>
      <c r="T6763" s="3" t="s">
        <v>46</v>
      </c>
    </row>
    <row r="6764" spans="1:20" ht="195" x14ac:dyDescent="0.25">
      <c r="A6764" s="1" t="s">
        <v>16955</v>
      </c>
      <c r="B6764" s="1" t="s">
        <v>16758</v>
      </c>
      <c r="C6764" s="1" t="s">
        <v>16906</v>
      </c>
      <c r="D6764" s="1" t="s">
        <v>16945</v>
      </c>
      <c r="E6764" s="1" t="s">
        <v>16956</v>
      </c>
      <c r="H6764" s="1" t="s">
        <v>143</v>
      </c>
      <c r="I6764" s="1" t="s">
        <v>144</v>
      </c>
      <c r="J6764" s="1" t="s">
        <v>39</v>
      </c>
      <c r="K6764" s="3" t="s">
        <v>23</v>
      </c>
      <c r="N6764" s="1" t="s">
        <v>145</v>
      </c>
      <c r="O6764" s="1" t="s">
        <v>146</v>
      </c>
      <c r="P6764" s="1" t="s">
        <v>179</v>
      </c>
      <c r="R6764" s="1" t="s">
        <v>16943</v>
      </c>
      <c r="S6764" s="4" t="s">
        <v>16943</v>
      </c>
      <c r="T6764" s="3" t="s">
        <v>46</v>
      </c>
    </row>
    <row r="6765" spans="1:20" ht="195" x14ac:dyDescent="0.25">
      <c r="A6765" s="1" t="s">
        <v>16957</v>
      </c>
      <c r="B6765" s="1" t="s">
        <v>16758</v>
      </c>
      <c r="C6765" s="1" t="s">
        <v>16906</v>
      </c>
      <c r="D6765" s="1" t="s">
        <v>16945</v>
      </c>
      <c r="E6765" s="1" t="s">
        <v>16958</v>
      </c>
      <c r="H6765" s="1" t="s">
        <v>143</v>
      </c>
      <c r="I6765" s="1" t="s">
        <v>144</v>
      </c>
      <c r="J6765" s="1" t="s">
        <v>39</v>
      </c>
      <c r="K6765" s="3" t="s">
        <v>23</v>
      </c>
      <c r="N6765" s="1" t="s">
        <v>145</v>
      </c>
      <c r="O6765" s="1" t="s">
        <v>146</v>
      </c>
      <c r="P6765" s="1" t="s">
        <v>179</v>
      </c>
      <c r="R6765" s="1" t="s">
        <v>16943</v>
      </c>
      <c r="S6765" s="4" t="s">
        <v>16943</v>
      </c>
      <c r="T6765" s="3" t="s">
        <v>46</v>
      </c>
    </row>
    <row r="6766" spans="1:20" ht="195" x14ac:dyDescent="0.25">
      <c r="A6766" s="1" t="s">
        <v>16959</v>
      </c>
      <c r="B6766" s="1" t="s">
        <v>16758</v>
      </c>
      <c r="C6766" s="1" t="s">
        <v>16906</v>
      </c>
      <c r="D6766" s="1" t="s">
        <v>16945</v>
      </c>
      <c r="E6766" s="1" t="s">
        <v>16960</v>
      </c>
      <c r="H6766" s="1" t="s">
        <v>143</v>
      </c>
      <c r="I6766" s="1" t="s">
        <v>144</v>
      </c>
      <c r="J6766" s="1" t="s">
        <v>39</v>
      </c>
      <c r="K6766" s="3" t="s">
        <v>23</v>
      </c>
      <c r="N6766" s="1" t="s">
        <v>145</v>
      </c>
      <c r="O6766" s="1" t="s">
        <v>146</v>
      </c>
      <c r="P6766" s="1" t="s">
        <v>179</v>
      </c>
      <c r="R6766" s="1" t="s">
        <v>16943</v>
      </c>
      <c r="S6766" s="4" t="s">
        <v>16943</v>
      </c>
      <c r="T6766" s="3" t="s">
        <v>46</v>
      </c>
    </row>
    <row r="6767" spans="1:20" ht="195" x14ac:dyDescent="0.25">
      <c r="A6767" s="1" t="s">
        <v>16961</v>
      </c>
      <c r="B6767" s="1" t="s">
        <v>16758</v>
      </c>
      <c r="C6767" s="1" t="s">
        <v>16906</v>
      </c>
      <c r="D6767" s="1" t="s">
        <v>16945</v>
      </c>
      <c r="E6767" s="1" t="s">
        <v>16962</v>
      </c>
      <c r="H6767" s="1" t="s">
        <v>143</v>
      </c>
      <c r="I6767" s="1" t="s">
        <v>144</v>
      </c>
      <c r="J6767" s="1" t="s">
        <v>39</v>
      </c>
      <c r="K6767" s="3" t="s">
        <v>23</v>
      </c>
      <c r="N6767" s="1" t="s">
        <v>145</v>
      </c>
      <c r="O6767" s="1" t="s">
        <v>146</v>
      </c>
      <c r="P6767" s="1" t="s">
        <v>179</v>
      </c>
      <c r="R6767" s="1" t="s">
        <v>16943</v>
      </c>
      <c r="S6767" s="4" t="s">
        <v>16943</v>
      </c>
      <c r="T6767" s="3" t="s">
        <v>46</v>
      </c>
    </row>
    <row r="6768" spans="1:20" ht="195" x14ac:dyDescent="0.25">
      <c r="A6768" s="1" t="s">
        <v>16963</v>
      </c>
      <c r="B6768" s="1" t="s">
        <v>16758</v>
      </c>
      <c r="C6768" s="1" t="s">
        <v>16906</v>
      </c>
      <c r="D6768" s="1" t="s">
        <v>16964</v>
      </c>
      <c r="H6768" s="1" t="s">
        <v>143</v>
      </c>
      <c r="I6768" s="1" t="s">
        <v>144</v>
      </c>
      <c r="J6768" s="1" t="s">
        <v>39</v>
      </c>
      <c r="K6768" s="3" t="s">
        <v>23</v>
      </c>
      <c r="N6768" s="1" t="s">
        <v>145</v>
      </c>
      <c r="O6768" s="1" t="s">
        <v>146</v>
      </c>
      <c r="P6768" s="1" t="s">
        <v>179</v>
      </c>
      <c r="R6768" s="1" t="s">
        <v>16965</v>
      </c>
      <c r="S6768" s="4" t="s">
        <v>16965</v>
      </c>
      <c r="T6768" s="3" t="s">
        <v>46</v>
      </c>
    </row>
    <row r="6769" spans="1:20" ht="195" x14ac:dyDescent="0.25">
      <c r="A6769" s="1" t="s">
        <v>16966</v>
      </c>
      <c r="B6769" s="1" t="s">
        <v>16758</v>
      </c>
      <c r="C6769" s="1" t="s">
        <v>16906</v>
      </c>
      <c r="D6769" s="1" t="s">
        <v>16967</v>
      </c>
      <c r="H6769" s="1" t="s">
        <v>143</v>
      </c>
      <c r="I6769" s="1" t="s">
        <v>144</v>
      </c>
      <c r="J6769" s="1" t="s">
        <v>39</v>
      </c>
      <c r="K6769" s="3" t="s">
        <v>23</v>
      </c>
      <c r="N6769" s="1" t="s">
        <v>145</v>
      </c>
      <c r="O6769" s="1" t="s">
        <v>146</v>
      </c>
      <c r="P6769" s="1" t="s">
        <v>179</v>
      </c>
      <c r="R6769" s="1" t="s">
        <v>16968</v>
      </c>
      <c r="S6769" s="1" t="s">
        <v>16968</v>
      </c>
      <c r="T6769" s="3" t="s">
        <v>46</v>
      </c>
    </row>
    <row r="6770" spans="1:20" ht="195" x14ac:dyDescent="0.25">
      <c r="A6770" s="1" t="s">
        <v>16969</v>
      </c>
      <c r="B6770" s="1" t="s">
        <v>16758</v>
      </c>
      <c r="C6770" s="1" t="s">
        <v>16906</v>
      </c>
      <c r="D6770" s="1" t="s">
        <v>16970</v>
      </c>
      <c r="H6770" s="1" t="s">
        <v>143</v>
      </c>
      <c r="I6770" s="1" t="s">
        <v>144</v>
      </c>
      <c r="J6770" s="1" t="s">
        <v>39</v>
      </c>
      <c r="K6770" s="3" t="s">
        <v>23</v>
      </c>
      <c r="N6770" s="1" t="s">
        <v>145</v>
      </c>
      <c r="O6770" s="1" t="s">
        <v>146</v>
      </c>
      <c r="P6770" s="1" t="s">
        <v>179</v>
      </c>
      <c r="R6770" s="1" t="s">
        <v>16971</v>
      </c>
      <c r="S6770" s="1" t="s">
        <v>16971</v>
      </c>
      <c r="T6770" s="3" t="s">
        <v>46</v>
      </c>
    </row>
    <row r="6771" spans="1:20" ht="195" x14ac:dyDescent="0.25">
      <c r="A6771" s="1" t="s">
        <v>16972</v>
      </c>
      <c r="B6771" s="1" t="s">
        <v>16758</v>
      </c>
      <c r="C6771" s="1" t="s">
        <v>16906</v>
      </c>
      <c r="D6771" s="1" t="s">
        <v>16973</v>
      </c>
      <c r="H6771" s="1" t="s">
        <v>143</v>
      </c>
      <c r="I6771" s="1" t="s">
        <v>144</v>
      </c>
      <c r="J6771" s="1" t="s">
        <v>39</v>
      </c>
      <c r="K6771" s="3" t="s">
        <v>23</v>
      </c>
      <c r="N6771" s="1" t="s">
        <v>145</v>
      </c>
      <c r="O6771" s="1" t="s">
        <v>146</v>
      </c>
      <c r="P6771" s="1" t="s">
        <v>179</v>
      </c>
      <c r="R6771" s="1" t="s">
        <v>16974</v>
      </c>
      <c r="S6771" s="4" t="s">
        <v>16974</v>
      </c>
      <c r="T6771" s="3" t="s">
        <v>46</v>
      </c>
    </row>
    <row r="6772" spans="1:20" ht="195" x14ac:dyDescent="0.25">
      <c r="A6772" s="1" t="s">
        <v>16975</v>
      </c>
      <c r="B6772" s="1" t="s">
        <v>16758</v>
      </c>
      <c r="C6772" s="1" t="s">
        <v>16976</v>
      </c>
      <c r="D6772" s="1" t="s">
        <v>16977</v>
      </c>
      <c r="H6772" s="1" t="s">
        <v>143</v>
      </c>
      <c r="I6772" s="1" t="s">
        <v>144</v>
      </c>
      <c r="J6772" s="1" t="s">
        <v>39</v>
      </c>
      <c r="K6772" s="3" t="s">
        <v>23</v>
      </c>
      <c r="N6772" s="1" t="s">
        <v>145</v>
      </c>
      <c r="O6772" s="1" t="s">
        <v>146</v>
      </c>
      <c r="P6772" s="1" t="s">
        <v>179</v>
      </c>
      <c r="R6772" s="1" t="s">
        <v>16978</v>
      </c>
      <c r="S6772" s="4" t="s">
        <v>16978</v>
      </c>
      <c r="T6772" s="3" t="s">
        <v>46</v>
      </c>
    </row>
    <row r="6773" spans="1:20" ht="195" x14ac:dyDescent="0.25">
      <c r="A6773" s="1" t="s">
        <v>16979</v>
      </c>
      <c r="B6773" s="1" t="s">
        <v>16758</v>
      </c>
      <c r="C6773" s="1" t="s">
        <v>16980</v>
      </c>
      <c r="D6773" s="1" t="s">
        <v>16981</v>
      </c>
      <c r="H6773" s="1" t="s">
        <v>163</v>
      </c>
      <c r="I6773" s="1" t="s">
        <v>164</v>
      </c>
      <c r="J6773" s="1" t="s">
        <v>165</v>
      </c>
      <c r="K6773" s="3" t="s">
        <v>23</v>
      </c>
      <c r="N6773" s="1" t="s">
        <v>166</v>
      </c>
      <c r="O6773" s="1" t="s">
        <v>167</v>
      </c>
      <c r="R6773" s="1" t="s">
        <v>16982</v>
      </c>
      <c r="S6773" s="4" t="s">
        <v>16982</v>
      </c>
      <c r="T6773" s="3" t="s">
        <v>46</v>
      </c>
    </row>
    <row r="6774" spans="1:20" ht="150" x14ac:dyDescent="0.25">
      <c r="A6774" s="1" t="s">
        <v>16983</v>
      </c>
      <c r="B6774" s="1" t="s">
        <v>16758</v>
      </c>
      <c r="C6774" s="1" t="s">
        <v>16984</v>
      </c>
      <c r="H6774" s="1" t="s">
        <v>1206</v>
      </c>
      <c r="I6774" s="1" t="s">
        <v>312</v>
      </c>
      <c r="J6774" s="1" t="s">
        <v>40</v>
      </c>
      <c r="K6774" s="3" t="s">
        <v>42</v>
      </c>
      <c r="N6774" s="1" t="s">
        <v>281</v>
      </c>
      <c r="O6774" s="1" t="s">
        <v>217</v>
      </c>
      <c r="P6774" s="1" t="s">
        <v>313</v>
      </c>
      <c r="T6774" s="3" t="s">
        <v>35</v>
      </c>
    </row>
    <row r="6775" spans="1:20" ht="150" x14ac:dyDescent="0.25">
      <c r="A6775" s="1" t="s">
        <v>16985</v>
      </c>
      <c r="B6775" s="1" t="s">
        <v>16758</v>
      </c>
      <c r="C6775" s="1" t="s">
        <v>16986</v>
      </c>
      <c r="H6775" s="1" t="s">
        <v>39</v>
      </c>
      <c r="I6775" s="1" t="s">
        <v>143</v>
      </c>
      <c r="J6775" s="1" t="s">
        <v>40</v>
      </c>
      <c r="K6775" s="3" t="s">
        <v>23</v>
      </c>
      <c r="L6775" s="3" t="s">
        <v>22</v>
      </c>
      <c r="N6775" s="1" t="s">
        <v>217</v>
      </c>
      <c r="O6775" s="1" t="s">
        <v>145</v>
      </c>
      <c r="P6775" s="1" t="s">
        <v>146</v>
      </c>
      <c r="R6775" s="1" t="s">
        <v>16987</v>
      </c>
      <c r="S6775" s="4" t="s">
        <v>16987</v>
      </c>
      <c r="T6775" s="3" t="s">
        <v>35</v>
      </c>
    </row>
    <row r="6776" spans="1:20" ht="195" x14ac:dyDescent="0.25">
      <c r="A6776" s="1" t="s">
        <v>16988</v>
      </c>
      <c r="B6776" s="1" t="s">
        <v>16758</v>
      </c>
      <c r="C6776" s="1" t="s">
        <v>16989</v>
      </c>
      <c r="D6776" s="1" t="s">
        <v>16990</v>
      </c>
      <c r="H6776" s="1" t="s">
        <v>40</v>
      </c>
      <c r="I6776" s="1" t="s">
        <v>39</v>
      </c>
      <c r="J6776" s="1" t="s">
        <v>62</v>
      </c>
      <c r="K6776" s="3" t="s">
        <v>23</v>
      </c>
      <c r="L6776" s="3" t="s">
        <v>22</v>
      </c>
      <c r="N6776" s="1" t="s">
        <v>44</v>
      </c>
      <c r="O6776" s="1" t="s">
        <v>43</v>
      </c>
      <c r="P6776" s="1" t="s">
        <v>45</v>
      </c>
      <c r="R6776" s="1" t="s">
        <v>16987</v>
      </c>
      <c r="S6776" s="4" t="s">
        <v>16987</v>
      </c>
      <c r="T6776" s="3" t="s">
        <v>46</v>
      </c>
    </row>
    <row r="6777" spans="1:20" ht="195" x14ac:dyDescent="0.25">
      <c r="A6777" s="1" t="s">
        <v>16991</v>
      </c>
      <c r="B6777" s="1" t="s">
        <v>16758</v>
      </c>
      <c r="C6777" s="1" t="s">
        <v>16989</v>
      </c>
      <c r="D6777" s="1" t="s">
        <v>16992</v>
      </c>
      <c r="H6777" s="1" t="s">
        <v>40</v>
      </c>
      <c r="I6777" s="1" t="s">
        <v>39</v>
      </c>
      <c r="J6777" s="1" t="s">
        <v>62</v>
      </c>
      <c r="K6777" s="3" t="s">
        <v>23</v>
      </c>
      <c r="L6777" s="3" t="s">
        <v>22</v>
      </c>
      <c r="N6777" s="1" t="s">
        <v>44</v>
      </c>
      <c r="O6777" s="1" t="s">
        <v>43</v>
      </c>
      <c r="P6777" s="1" t="s">
        <v>45</v>
      </c>
      <c r="R6777" s="1" t="s">
        <v>16993</v>
      </c>
      <c r="S6777" s="1" t="s">
        <v>16993</v>
      </c>
      <c r="T6777" s="3" t="s">
        <v>46</v>
      </c>
    </row>
    <row r="6778" spans="1:20" ht="195" x14ac:dyDescent="0.25">
      <c r="A6778" s="1" t="s">
        <v>16994</v>
      </c>
      <c r="B6778" s="1" t="s">
        <v>16758</v>
      </c>
      <c r="C6778" s="1" t="s">
        <v>16989</v>
      </c>
      <c r="D6778" s="1" t="s">
        <v>16995</v>
      </c>
      <c r="H6778" s="1" t="s">
        <v>40</v>
      </c>
      <c r="I6778" s="1" t="s">
        <v>39</v>
      </c>
      <c r="J6778" s="1" t="s">
        <v>62</v>
      </c>
      <c r="K6778" s="3" t="s">
        <v>23</v>
      </c>
      <c r="L6778" s="3" t="s">
        <v>22</v>
      </c>
      <c r="N6778" s="1" t="s">
        <v>44</v>
      </c>
      <c r="O6778" s="1" t="s">
        <v>43</v>
      </c>
      <c r="P6778" s="1" t="s">
        <v>45</v>
      </c>
      <c r="R6778" s="1" t="s">
        <v>16996</v>
      </c>
      <c r="S6778" s="1" t="s">
        <v>16996</v>
      </c>
      <c r="T6778" s="3" t="s">
        <v>46</v>
      </c>
    </row>
    <row r="6779" spans="1:20" ht="195" x14ac:dyDescent="0.25">
      <c r="A6779" s="1" t="s">
        <v>16997</v>
      </c>
      <c r="B6779" s="1" t="s">
        <v>16758</v>
      </c>
      <c r="C6779" s="1" t="s">
        <v>16989</v>
      </c>
      <c r="D6779" s="1" t="s">
        <v>16998</v>
      </c>
      <c r="H6779" s="1" t="s">
        <v>40</v>
      </c>
      <c r="I6779" s="1" t="s">
        <v>39</v>
      </c>
      <c r="J6779" s="1" t="s">
        <v>62</v>
      </c>
      <c r="K6779" s="3" t="s">
        <v>23</v>
      </c>
      <c r="L6779" s="3" t="s">
        <v>22</v>
      </c>
      <c r="N6779" s="1" t="s">
        <v>44</v>
      </c>
      <c r="O6779" s="1" t="s">
        <v>43</v>
      </c>
      <c r="P6779" s="1" t="s">
        <v>45</v>
      </c>
      <c r="R6779" s="1" t="s">
        <v>16999</v>
      </c>
      <c r="S6779" s="4" t="s">
        <v>16999</v>
      </c>
      <c r="T6779" s="3" t="s">
        <v>46</v>
      </c>
    </row>
    <row r="6780" spans="1:20" ht="195" x14ac:dyDescent="0.25">
      <c r="A6780" s="1" t="s">
        <v>17000</v>
      </c>
      <c r="B6780" s="1" t="s">
        <v>16758</v>
      </c>
      <c r="C6780" s="1" t="s">
        <v>16989</v>
      </c>
      <c r="D6780" s="1" t="s">
        <v>17001</v>
      </c>
      <c r="H6780" s="1" t="s">
        <v>40</v>
      </c>
      <c r="I6780" s="1" t="s">
        <v>39</v>
      </c>
      <c r="J6780" s="1" t="s">
        <v>62</v>
      </c>
      <c r="K6780" s="3" t="s">
        <v>23</v>
      </c>
      <c r="L6780" s="3" t="s">
        <v>22</v>
      </c>
      <c r="N6780" s="1" t="s">
        <v>44</v>
      </c>
      <c r="O6780" s="1" t="s">
        <v>43</v>
      </c>
      <c r="P6780" s="1" t="s">
        <v>45</v>
      </c>
      <c r="R6780" s="1" t="s">
        <v>17002</v>
      </c>
      <c r="S6780" s="1" t="s">
        <v>17002</v>
      </c>
      <c r="T6780" s="3" t="s">
        <v>46</v>
      </c>
    </row>
    <row r="6781" spans="1:20" ht="150" x14ac:dyDescent="0.25">
      <c r="A6781" s="1" t="s">
        <v>17003</v>
      </c>
      <c r="B6781" s="1" t="s">
        <v>16758</v>
      </c>
      <c r="C6781" s="1" t="s">
        <v>16989</v>
      </c>
      <c r="D6781" s="1" t="s">
        <v>17004</v>
      </c>
      <c r="H6781" s="1" t="s">
        <v>39</v>
      </c>
      <c r="I6781" s="1" t="s">
        <v>40</v>
      </c>
      <c r="J6781" s="1" t="s">
        <v>1206</v>
      </c>
      <c r="K6781" s="3" t="s">
        <v>23</v>
      </c>
      <c r="L6781" s="3" t="s">
        <v>22</v>
      </c>
      <c r="N6781" s="1" t="s">
        <v>217</v>
      </c>
      <c r="O6781" s="1" t="s">
        <v>44</v>
      </c>
      <c r="P6781" s="1" t="s">
        <v>43</v>
      </c>
      <c r="R6781" s="1" t="s">
        <v>17005</v>
      </c>
      <c r="S6781" s="4" t="s">
        <v>17005</v>
      </c>
      <c r="T6781" s="3" t="s">
        <v>35</v>
      </c>
    </row>
    <row r="6782" spans="1:20" ht="195" x14ac:dyDescent="0.25">
      <c r="A6782" s="1" t="s">
        <v>17006</v>
      </c>
      <c r="B6782" s="1" t="s">
        <v>16758</v>
      </c>
      <c r="C6782" s="1" t="s">
        <v>16989</v>
      </c>
      <c r="D6782" s="1" t="s">
        <v>17007</v>
      </c>
      <c r="E6782" s="1" t="s">
        <v>17008</v>
      </c>
      <c r="H6782" s="1" t="s">
        <v>40</v>
      </c>
      <c r="I6782" s="1" t="s">
        <v>39</v>
      </c>
      <c r="J6782" s="1" t="s">
        <v>62</v>
      </c>
      <c r="K6782" s="3" t="s">
        <v>23</v>
      </c>
      <c r="L6782" s="3" t="s">
        <v>22</v>
      </c>
      <c r="N6782" s="1" t="s">
        <v>44</v>
      </c>
      <c r="O6782" s="1" t="s">
        <v>43</v>
      </c>
      <c r="P6782" s="1" t="s">
        <v>45</v>
      </c>
      <c r="R6782" s="1" t="s">
        <v>17005</v>
      </c>
      <c r="S6782" s="4" t="s">
        <v>17005</v>
      </c>
      <c r="T6782" s="3" t="s">
        <v>46</v>
      </c>
    </row>
    <row r="6783" spans="1:20" ht="195" x14ac:dyDescent="0.25">
      <c r="A6783" s="1" t="s">
        <v>17009</v>
      </c>
      <c r="B6783" s="1" t="s">
        <v>16758</v>
      </c>
      <c r="C6783" s="1" t="s">
        <v>16989</v>
      </c>
      <c r="D6783" s="1" t="s">
        <v>17007</v>
      </c>
      <c r="E6783" s="1" t="s">
        <v>17010</v>
      </c>
      <c r="H6783" s="1" t="s">
        <v>40</v>
      </c>
      <c r="I6783" s="1" t="s">
        <v>39</v>
      </c>
      <c r="J6783" s="1" t="s">
        <v>62</v>
      </c>
      <c r="K6783" s="3" t="s">
        <v>23</v>
      </c>
      <c r="L6783" s="3" t="s">
        <v>22</v>
      </c>
      <c r="N6783" s="1" t="s">
        <v>44</v>
      </c>
      <c r="O6783" s="1" t="s">
        <v>43</v>
      </c>
      <c r="P6783" s="1" t="s">
        <v>45</v>
      </c>
      <c r="R6783" s="1" t="s">
        <v>17005</v>
      </c>
      <c r="S6783" s="4" t="s">
        <v>17005</v>
      </c>
      <c r="T6783" s="3" t="s">
        <v>46</v>
      </c>
    </row>
    <row r="6784" spans="1:20" ht="195" x14ac:dyDescent="0.25">
      <c r="A6784" s="1" t="s">
        <v>17011</v>
      </c>
      <c r="B6784" s="1" t="s">
        <v>16758</v>
      </c>
      <c r="C6784" s="1" t="s">
        <v>16989</v>
      </c>
      <c r="D6784" s="1" t="s">
        <v>17007</v>
      </c>
      <c r="E6784" s="1" t="s">
        <v>17012</v>
      </c>
      <c r="H6784" s="1" t="s">
        <v>40</v>
      </c>
      <c r="I6784" s="1" t="s">
        <v>39</v>
      </c>
      <c r="J6784" s="1" t="s">
        <v>62</v>
      </c>
      <c r="K6784" s="3" t="s">
        <v>23</v>
      </c>
      <c r="L6784" s="3" t="s">
        <v>22</v>
      </c>
      <c r="N6784" s="1" t="s">
        <v>44</v>
      </c>
      <c r="O6784" s="1" t="s">
        <v>43</v>
      </c>
      <c r="P6784" s="1" t="s">
        <v>45</v>
      </c>
      <c r="R6784" s="1" t="s">
        <v>17005</v>
      </c>
      <c r="S6784" s="4" t="s">
        <v>17005</v>
      </c>
      <c r="T6784" s="3" t="s">
        <v>46</v>
      </c>
    </row>
    <row r="6785" spans="1:20" ht="195" x14ac:dyDescent="0.25">
      <c r="A6785" s="1" t="s">
        <v>17013</v>
      </c>
      <c r="B6785" s="1" t="s">
        <v>16758</v>
      </c>
      <c r="C6785" s="1" t="s">
        <v>16989</v>
      </c>
      <c r="D6785" s="1" t="s">
        <v>17007</v>
      </c>
      <c r="E6785" s="1" t="s">
        <v>17014</v>
      </c>
      <c r="H6785" s="1" t="s">
        <v>40</v>
      </c>
      <c r="I6785" s="1" t="s">
        <v>39</v>
      </c>
      <c r="J6785" s="1" t="s">
        <v>62</v>
      </c>
      <c r="K6785" s="3" t="s">
        <v>23</v>
      </c>
      <c r="L6785" s="3" t="s">
        <v>22</v>
      </c>
      <c r="N6785" s="1" t="s">
        <v>44</v>
      </c>
      <c r="O6785" s="1" t="s">
        <v>43</v>
      </c>
      <c r="P6785" s="1" t="s">
        <v>45</v>
      </c>
      <c r="R6785" s="1" t="s">
        <v>17005</v>
      </c>
      <c r="S6785" s="4" t="s">
        <v>17005</v>
      </c>
      <c r="T6785" s="3" t="s">
        <v>46</v>
      </c>
    </row>
    <row r="6786" spans="1:20" ht="195" x14ac:dyDescent="0.25">
      <c r="A6786" s="1" t="s">
        <v>17015</v>
      </c>
      <c r="B6786" s="1" t="s">
        <v>16758</v>
      </c>
      <c r="C6786" s="1" t="s">
        <v>16989</v>
      </c>
      <c r="D6786" s="1" t="s">
        <v>17007</v>
      </c>
      <c r="E6786" s="1" t="s">
        <v>17016</v>
      </c>
      <c r="H6786" s="1" t="s">
        <v>40</v>
      </c>
      <c r="I6786" s="1" t="s">
        <v>39</v>
      </c>
      <c r="J6786" s="1" t="s">
        <v>62</v>
      </c>
      <c r="K6786" s="3" t="s">
        <v>23</v>
      </c>
      <c r="L6786" s="3" t="s">
        <v>22</v>
      </c>
      <c r="N6786" s="1" t="s">
        <v>44</v>
      </c>
      <c r="O6786" s="1" t="s">
        <v>43</v>
      </c>
      <c r="P6786" s="1" t="s">
        <v>45</v>
      </c>
      <c r="R6786" s="1" t="s">
        <v>17005</v>
      </c>
      <c r="S6786" s="4" t="s">
        <v>17005</v>
      </c>
      <c r="T6786" s="3" t="s">
        <v>46</v>
      </c>
    </row>
    <row r="6787" spans="1:20" ht="195" x14ac:dyDescent="0.25">
      <c r="A6787" s="1" t="s">
        <v>17017</v>
      </c>
      <c r="B6787" s="1" t="s">
        <v>16758</v>
      </c>
      <c r="C6787" s="1" t="s">
        <v>16989</v>
      </c>
      <c r="D6787" s="1" t="s">
        <v>17007</v>
      </c>
      <c r="E6787" s="1" t="s">
        <v>17018</v>
      </c>
      <c r="H6787" s="1" t="s">
        <v>40</v>
      </c>
      <c r="I6787" s="1" t="s">
        <v>39</v>
      </c>
      <c r="J6787" s="1" t="s">
        <v>62</v>
      </c>
      <c r="K6787" s="3" t="s">
        <v>23</v>
      </c>
      <c r="L6787" s="3" t="s">
        <v>22</v>
      </c>
      <c r="N6787" s="1" t="s">
        <v>44</v>
      </c>
      <c r="O6787" s="1" t="s">
        <v>43</v>
      </c>
      <c r="P6787" s="1" t="s">
        <v>45</v>
      </c>
      <c r="R6787" s="1" t="s">
        <v>17005</v>
      </c>
      <c r="S6787" s="4" t="s">
        <v>17005</v>
      </c>
      <c r="T6787" s="3" t="s">
        <v>46</v>
      </c>
    </row>
    <row r="6788" spans="1:20" ht="150" x14ac:dyDescent="0.25">
      <c r="A6788" s="1" t="s">
        <v>17019</v>
      </c>
      <c r="B6788" s="1" t="s">
        <v>16758</v>
      </c>
      <c r="C6788" s="1" t="s">
        <v>16989</v>
      </c>
      <c r="D6788" s="1" t="s">
        <v>17007</v>
      </c>
      <c r="E6788" s="1" t="s">
        <v>17020</v>
      </c>
      <c r="H6788" s="1" t="s">
        <v>39</v>
      </c>
      <c r="I6788" s="1" t="s">
        <v>40</v>
      </c>
      <c r="J6788" s="1" t="s">
        <v>1206</v>
      </c>
      <c r="K6788" s="3" t="s">
        <v>23</v>
      </c>
      <c r="L6788" s="3" t="s">
        <v>22</v>
      </c>
      <c r="N6788" s="1" t="s">
        <v>217</v>
      </c>
      <c r="O6788" s="1" t="s">
        <v>44</v>
      </c>
      <c r="P6788" s="1" t="s">
        <v>43</v>
      </c>
      <c r="R6788" s="1" t="s">
        <v>17005</v>
      </c>
      <c r="S6788" s="4" t="s">
        <v>17005</v>
      </c>
      <c r="T6788" s="3" t="s">
        <v>35</v>
      </c>
    </row>
    <row r="6789" spans="1:20" ht="195" x14ac:dyDescent="0.25">
      <c r="A6789" s="1" t="s">
        <v>17021</v>
      </c>
      <c r="B6789" s="1" t="s">
        <v>16758</v>
      </c>
      <c r="C6789" s="1" t="s">
        <v>16989</v>
      </c>
      <c r="D6789" s="1" t="s">
        <v>17007</v>
      </c>
      <c r="E6789" s="1" t="s">
        <v>17022</v>
      </c>
      <c r="H6789" s="1" t="s">
        <v>40</v>
      </c>
      <c r="I6789" s="1" t="s">
        <v>39</v>
      </c>
      <c r="J6789" s="1" t="s">
        <v>62</v>
      </c>
      <c r="K6789" s="3" t="s">
        <v>23</v>
      </c>
      <c r="L6789" s="3" t="s">
        <v>22</v>
      </c>
      <c r="N6789" s="1" t="s">
        <v>44</v>
      </c>
      <c r="O6789" s="1" t="s">
        <v>43</v>
      </c>
      <c r="P6789" s="1" t="s">
        <v>45</v>
      </c>
      <c r="R6789" s="1" t="s">
        <v>17005</v>
      </c>
      <c r="S6789" s="4" t="s">
        <v>17005</v>
      </c>
      <c r="T6789" s="3" t="s">
        <v>46</v>
      </c>
    </row>
    <row r="6790" spans="1:20" ht="195" x14ac:dyDescent="0.25">
      <c r="A6790" s="1" t="s">
        <v>17023</v>
      </c>
      <c r="B6790" s="1" t="s">
        <v>16758</v>
      </c>
      <c r="C6790" s="1" t="s">
        <v>16989</v>
      </c>
      <c r="D6790" s="1" t="s">
        <v>17024</v>
      </c>
      <c r="H6790" s="1" t="s">
        <v>143</v>
      </c>
      <c r="I6790" s="1" t="s">
        <v>144</v>
      </c>
      <c r="J6790" s="1" t="s">
        <v>40</v>
      </c>
      <c r="K6790" s="3" t="s">
        <v>23</v>
      </c>
      <c r="L6790" s="3" t="s">
        <v>22</v>
      </c>
      <c r="N6790" s="1" t="s">
        <v>145</v>
      </c>
      <c r="O6790" s="1" t="s">
        <v>146</v>
      </c>
      <c r="P6790" s="1" t="s">
        <v>44</v>
      </c>
      <c r="R6790" s="1" t="s">
        <v>17025</v>
      </c>
      <c r="S6790" s="1" t="s">
        <v>17025</v>
      </c>
      <c r="T6790" s="3" t="s">
        <v>46</v>
      </c>
    </row>
    <row r="6791" spans="1:20" ht="195" x14ac:dyDescent="0.25">
      <c r="A6791" s="1" t="s">
        <v>17026</v>
      </c>
      <c r="B6791" s="1" t="s">
        <v>16758</v>
      </c>
      <c r="C6791" s="1" t="s">
        <v>16989</v>
      </c>
      <c r="D6791" s="1" t="s">
        <v>17027</v>
      </c>
      <c r="E6791" s="1" t="s">
        <v>17028</v>
      </c>
      <c r="H6791" s="1" t="s">
        <v>40</v>
      </c>
      <c r="I6791" s="1" t="s">
        <v>39</v>
      </c>
      <c r="J6791" s="1" t="s">
        <v>62</v>
      </c>
      <c r="K6791" s="3" t="s">
        <v>23</v>
      </c>
      <c r="L6791" s="3" t="s">
        <v>22</v>
      </c>
      <c r="N6791" s="1" t="s">
        <v>44</v>
      </c>
      <c r="O6791" s="1" t="s">
        <v>43</v>
      </c>
      <c r="P6791" s="1" t="s">
        <v>45</v>
      </c>
      <c r="R6791" s="1" t="s">
        <v>17025</v>
      </c>
      <c r="S6791" s="1" t="s">
        <v>17025</v>
      </c>
      <c r="T6791" s="3" t="s">
        <v>46</v>
      </c>
    </row>
    <row r="6792" spans="1:20" ht="195" x14ac:dyDescent="0.25">
      <c r="A6792" s="1" t="s">
        <v>17029</v>
      </c>
      <c r="B6792" s="1" t="s">
        <v>16758</v>
      </c>
      <c r="C6792" s="1" t="s">
        <v>16989</v>
      </c>
      <c r="D6792" s="1" t="s">
        <v>17027</v>
      </c>
      <c r="E6792" s="1" t="s">
        <v>17030</v>
      </c>
      <c r="H6792" s="1" t="s">
        <v>40</v>
      </c>
      <c r="I6792" s="1" t="s">
        <v>39</v>
      </c>
      <c r="J6792" s="1" t="s">
        <v>62</v>
      </c>
      <c r="K6792" s="3" t="s">
        <v>23</v>
      </c>
      <c r="L6792" s="3" t="s">
        <v>22</v>
      </c>
      <c r="N6792" s="1" t="s">
        <v>44</v>
      </c>
      <c r="O6792" s="1" t="s">
        <v>43</v>
      </c>
      <c r="P6792" s="1" t="s">
        <v>45</v>
      </c>
      <c r="R6792" s="1" t="s">
        <v>17025</v>
      </c>
      <c r="S6792" s="1" t="s">
        <v>17025</v>
      </c>
      <c r="T6792" s="3" t="s">
        <v>46</v>
      </c>
    </row>
    <row r="6793" spans="1:20" ht="195" x14ac:dyDescent="0.25">
      <c r="A6793" s="1" t="s">
        <v>17031</v>
      </c>
      <c r="B6793" s="1" t="s">
        <v>16758</v>
      </c>
      <c r="C6793" s="1" t="s">
        <v>16989</v>
      </c>
      <c r="D6793" s="1" t="s">
        <v>17027</v>
      </c>
      <c r="E6793" s="1" t="s">
        <v>17032</v>
      </c>
      <c r="H6793" s="1" t="s">
        <v>40</v>
      </c>
      <c r="I6793" s="1" t="s">
        <v>39</v>
      </c>
      <c r="J6793" s="1" t="s">
        <v>62</v>
      </c>
      <c r="K6793" s="3" t="s">
        <v>23</v>
      </c>
      <c r="L6793" s="3" t="s">
        <v>22</v>
      </c>
      <c r="N6793" s="1" t="s">
        <v>44</v>
      </c>
      <c r="O6793" s="1" t="s">
        <v>43</v>
      </c>
      <c r="P6793" s="1" t="s">
        <v>45</v>
      </c>
      <c r="R6793" s="1" t="s">
        <v>17025</v>
      </c>
      <c r="S6793" s="1" t="s">
        <v>17025</v>
      </c>
      <c r="T6793" s="3" t="s">
        <v>46</v>
      </c>
    </row>
    <row r="6794" spans="1:20" ht="195" x14ac:dyDescent="0.25">
      <c r="A6794" s="1" t="s">
        <v>17033</v>
      </c>
      <c r="B6794" s="1" t="s">
        <v>16758</v>
      </c>
      <c r="C6794" s="1" t="s">
        <v>16989</v>
      </c>
      <c r="D6794" s="1" t="s">
        <v>17027</v>
      </c>
      <c r="E6794" s="1" t="s">
        <v>17034</v>
      </c>
      <c r="H6794" s="1" t="s">
        <v>40</v>
      </c>
      <c r="I6794" s="1" t="s">
        <v>39</v>
      </c>
      <c r="J6794" s="1" t="s">
        <v>62</v>
      </c>
      <c r="K6794" s="3" t="s">
        <v>23</v>
      </c>
      <c r="L6794" s="3" t="s">
        <v>22</v>
      </c>
      <c r="N6794" s="1" t="s">
        <v>44</v>
      </c>
      <c r="O6794" s="1" t="s">
        <v>43</v>
      </c>
      <c r="P6794" s="1" t="s">
        <v>45</v>
      </c>
      <c r="R6794" s="1" t="s">
        <v>17025</v>
      </c>
      <c r="S6794" s="1" t="s">
        <v>17025</v>
      </c>
      <c r="T6794" s="3" t="s">
        <v>46</v>
      </c>
    </row>
    <row r="6795" spans="1:20" ht="195" x14ac:dyDescent="0.25">
      <c r="A6795" s="1" t="s">
        <v>17035</v>
      </c>
      <c r="B6795" s="1" t="s">
        <v>16758</v>
      </c>
      <c r="C6795" s="1" t="s">
        <v>16989</v>
      </c>
      <c r="D6795" s="1" t="s">
        <v>17027</v>
      </c>
      <c r="E6795" s="1" t="s">
        <v>17036</v>
      </c>
      <c r="H6795" s="1" t="s">
        <v>143</v>
      </c>
      <c r="I6795" s="1" t="s">
        <v>144</v>
      </c>
      <c r="J6795" s="1" t="s">
        <v>40</v>
      </c>
      <c r="K6795" s="3" t="s">
        <v>23</v>
      </c>
      <c r="L6795" s="3" t="s">
        <v>22</v>
      </c>
      <c r="N6795" s="1" t="s">
        <v>145</v>
      </c>
      <c r="O6795" s="1" t="s">
        <v>146</v>
      </c>
      <c r="P6795" s="1" t="s">
        <v>44</v>
      </c>
      <c r="R6795" s="1" t="s">
        <v>17025</v>
      </c>
      <c r="S6795" s="1" t="s">
        <v>17025</v>
      </c>
      <c r="T6795" s="3" t="s">
        <v>46</v>
      </c>
    </row>
    <row r="6796" spans="1:20" ht="195" x14ac:dyDescent="0.25">
      <c r="A6796" s="1" t="s">
        <v>17037</v>
      </c>
      <c r="B6796" s="1" t="s">
        <v>16758</v>
      </c>
      <c r="C6796" s="1" t="s">
        <v>16989</v>
      </c>
      <c r="D6796" s="1" t="s">
        <v>17038</v>
      </c>
      <c r="H6796" s="1" t="s">
        <v>40</v>
      </c>
      <c r="I6796" s="1" t="s">
        <v>39</v>
      </c>
      <c r="J6796" s="1" t="s">
        <v>62</v>
      </c>
      <c r="K6796" s="3" t="s">
        <v>23</v>
      </c>
      <c r="L6796" s="3" t="s">
        <v>22</v>
      </c>
      <c r="N6796" s="1" t="s">
        <v>44</v>
      </c>
      <c r="O6796" s="1" t="s">
        <v>43</v>
      </c>
      <c r="P6796" s="1" t="s">
        <v>100</v>
      </c>
      <c r="R6796" s="1" t="s">
        <v>17039</v>
      </c>
      <c r="S6796" s="4" t="s">
        <v>17039</v>
      </c>
      <c r="T6796" s="3" t="s">
        <v>46</v>
      </c>
    </row>
    <row r="6797" spans="1:20" ht="195" x14ac:dyDescent="0.25">
      <c r="A6797" s="1" t="s">
        <v>17040</v>
      </c>
      <c r="B6797" s="1" t="s">
        <v>16758</v>
      </c>
      <c r="C6797" s="1" t="s">
        <v>16989</v>
      </c>
      <c r="D6797" s="1" t="s">
        <v>17041</v>
      </c>
      <c r="E6797" s="1" t="s">
        <v>17042</v>
      </c>
      <c r="H6797" s="1" t="s">
        <v>40</v>
      </c>
      <c r="I6797" s="1" t="s">
        <v>39</v>
      </c>
      <c r="J6797" s="1" t="s">
        <v>62</v>
      </c>
      <c r="K6797" s="3" t="s">
        <v>23</v>
      </c>
      <c r="L6797" s="3" t="s">
        <v>22</v>
      </c>
      <c r="N6797" s="1" t="s">
        <v>44</v>
      </c>
      <c r="O6797" s="1" t="s">
        <v>43</v>
      </c>
      <c r="P6797" s="1" t="s">
        <v>100</v>
      </c>
      <c r="R6797" s="1" t="s">
        <v>17039</v>
      </c>
      <c r="S6797" s="4" t="s">
        <v>17039</v>
      </c>
      <c r="T6797" s="3" t="s">
        <v>46</v>
      </c>
    </row>
    <row r="6798" spans="1:20" ht="195" x14ac:dyDescent="0.25">
      <c r="A6798" s="1" t="s">
        <v>17043</v>
      </c>
      <c r="B6798" s="1" t="s">
        <v>16758</v>
      </c>
      <c r="C6798" s="1" t="s">
        <v>16989</v>
      </c>
      <c r="D6798" s="1" t="s">
        <v>17041</v>
      </c>
      <c r="E6798" s="1" t="s">
        <v>17044</v>
      </c>
      <c r="H6798" s="1" t="s">
        <v>40</v>
      </c>
      <c r="I6798" s="1" t="s">
        <v>39</v>
      </c>
      <c r="J6798" s="1" t="s">
        <v>62</v>
      </c>
      <c r="K6798" s="3" t="s">
        <v>23</v>
      </c>
      <c r="L6798" s="3" t="s">
        <v>22</v>
      </c>
      <c r="N6798" s="1" t="s">
        <v>44</v>
      </c>
      <c r="O6798" s="1" t="s">
        <v>43</v>
      </c>
      <c r="P6798" s="1" t="s">
        <v>45</v>
      </c>
      <c r="R6798" s="1" t="s">
        <v>17039</v>
      </c>
      <c r="S6798" s="4" t="s">
        <v>17039</v>
      </c>
      <c r="T6798" s="3" t="s">
        <v>46</v>
      </c>
    </row>
    <row r="6799" spans="1:20" ht="195" x14ac:dyDescent="0.25">
      <c r="A6799" s="1" t="s">
        <v>17045</v>
      </c>
      <c r="B6799" s="1" t="s">
        <v>16758</v>
      </c>
      <c r="C6799" s="1" t="s">
        <v>16989</v>
      </c>
      <c r="D6799" s="1" t="s">
        <v>17041</v>
      </c>
      <c r="E6799" s="1" t="s">
        <v>17046</v>
      </c>
      <c r="H6799" s="1" t="s">
        <v>40</v>
      </c>
      <c r="I6799" s="1" t="s">
        <v>39</v>
      </c>
      <c r="J6799" s="1" t="s">
        <v>62</v>
      </c>
      <c r="K6799" s="3" t="s">
        <v>23</v>
      </c>
      <c r="L6799" s="3" t="s">
        <v>22</v>
      </c>
      <c r="N6799" s="1" t="s">
        <v>44</v>
      </c>
      <c r="O6799" s="1" t="s">
        <v>43</v>
      </c>
      <c r="P6799" s="1" t="s">
        <v>45</v>
      </c>
      <c r="R6799" s="1" t="s">
        <v>17039</v>
      </c>
      <c r="S6799" s="4" t="s">
        <v>17039</v>
      </c>
      <c r="T6799" s="3" t="s">
        <v>46</v>
      </c>
    </row>
    <row r="6800" spans="1:20" ht="195" x14ac:dyDescent="0.25">
      <c r="A6800" s="1" t="s">
        <v>17047</v>
      </c>
      <c r="B6800" s="1" t="s">
        <v>16758</v>
      </c>
      <c r="C6800" s="1" t="s">
        <v>16989</v>
      </c>
      <c r="D6800" s="1" t="s">
        <v>17041</v>
      </c>
      <c r="E6800" s="1" t="s">
        <v>17048</v>
      </c>
      <c r="H6800" s="1" t="s">
        <v>40</v>
      </c>
      <c r="I6800" s="1" t="s">
        <v>39</v>
      </c>
      <c r="J6800" s="1" t="s">
        <v>62</v>
      </c>
      <c r="K6800" s="3" t="s">
        <v>23</v>
      </c>
      <c r="L6800" s="3" t="s">
        <v>22</v>
      </c>
      <c r="N6800" s="1" t="s">
        <v>44</v>
      </c>
      <c r="O6800" s="1" t="s">
        <v>43</v>
      </c>
      <c r="P6800" s="1" t="s">
        <v>45</v>
      </c>
      <c r="R6800" s="1" t="s">
        <v>17039</v>
      </c>
      <c r="S6800" s="4" t="s">
        <v>17039</v>
      </c>
      <c r="T6800" s="3" t="s">
        <v>46</v>
      </c>
    </row>
    <row r="6801" spans="1:20" ht="195" x14ac:dyDescent="0.25">
      <c r="A6801" s="1" t="s">
        <v>17049</v>
      </c>
      <c r="B6801" s="1" t="s">
        <v>16758</v>
      </c>
      <c r="C6801" s="1" t="s">
        <v>16989</v>
      </c>
      <c r="D6801" s="1" t="s">
        <v>17041</v>
      </c>
      <c r="E6801" s="1" t="s">
        <v>17050</v>
      </c>
      <c r="H6801" s="1" t="s">
        <v>40</v>
      </c>
      <c r="I6801" s="1" t="s">
        <v>39</v>
      </c>
      <c r="J6801" s="1" t="s">
        <v>62</v>
      </c>
      <c r="K6801" s="3" t="s">
        <v>23</v>
      </c>
      <c r="L6801" s="3" t="s">
        <v>22</v>
      </c>
      <c r="N6801" s="1" t="s">
        <v>44</v>
      </c>
      <c r="O6801" s="1" t="s">
        <v>43</v>
      </c>
      <c r="P6801" s="1" t="s">
        <v>45</v>
      </c>
      <c r="R6801" s="1" t="s">
        <v>17039</v>
      </c>
      <c r="S6801" s="4" t="s">
        <v>17039</v>
      </c>
      <c r="T6801" s="3" t="s">
        <v>46</v>
      </c>
    </row>
    <row r="6802" spans="1:20" ht="195" x14ac:dyDescent="0.25">
      <c r="A6802" s="1" t="s">
        <v>17051</v>
      </c>
      <c r="B6802" s="1" t="s">
        <v>16758</v>
      </c>
      <c r="C6802" s="1" t="s">
        <v>16989</v>
      </c>
      <c r="D6802" s="1" t="s">
        <v>17052</v>
      </c>
      <c r="H6802" s="1" t="s">
        <v>40</v>
      </c>
      <c r="I6802" s="1" t="s">
        <v>39</v>
      </c>
      <c r="J6802" s="1" t="s">
        <v>62</v>
      </c>
      <c r="K6802" s="3" t="s">
        <v>23</v>
      </c>
      <c r="L6802" s="3" t="s">
        <v>22</v>
      </c>
      <c r="N6802" s="1" t="s">
        <v>44</v>
      </c>
      <c r="O6802" s="1" t="s">
        <v>43</v>
      </c>
      <c r="P6802" s="1" t="s">
        <v>45</v>
      </c>
      <c r="R6802" s="1" t="s">
        <v>17053</v>
      </c>
      <c r="S6802" s="1" t="s">
        <v>17053</v>
      </c>
      <c r="T6802" s="3" t="s">
        <v>46</v>
      </c>
    </row>
    <row r="6803" spans="1:20" ht="195" x14ac:dyDescent="0.25">
      <c r="A6803" s="1" t="s">
        <v>17054</v>
      </c>
      <c r="B6803" s="1" t="s">
        <v>16758</v>
      </c>
      <c r="C6803" s="1" t="s">
        <v>17055</v>
      </c>
      <c r="D6803" s="1" t="s">
        <v>17056</v>
      </c>
      <c r="H6803" s="1" t="s">
        <v>40</v>
      </c>
      <c r="I6803" s="1" t="s">
        <v>39</v>
      </c>
      <c r="J6803" s="1" t="s">
        <v>62</v>
      </c>
      <c r="K6803" s="3" t="s">
        <v>23</v>
      </c>
      <c r="L6803" s="3" t="s">
        <v>22</v>
      </c>
      <c r="N6803" s="1" t="s">
        <v>44</v>
      </c>
      <c r="O6803" s="1" t="s">
        <v>43</v>
      </c>
      <c r="P6803" s="1" t="s">
        <v>45</v>
      </c>
      <c r="T6803" s="3" t="s">
        <v>46</v>
      </c>
    </row>
    <row r="6804" spans="1:20" ht="150" x14ac:dyDescent="0.25">
      <c r="A6804" s="1" t="s">
        <v>17057</v>
      </c>
      <c r="B6804" s="1" t="s">
        <v>16758</v>
      </c>
      <c r="C6804" s="1" t="s">
        <v>17058</v>
      </c>
      <c r="H6804" s="1" t="s">
        <v>143</v>
      </c>
      <c r="I6804" s="1" t="s">
        <v>164</v>
      </c>
      <c r="J6804" s="1" t="s">
        <v>211</v>
      </c>
      <c r="K6804" s="3" t="s">
        <v>23</v>
      </c>
      <c r="N6804" s="1" t="s">
        <v>212</v>
      </c>
      <c r="O6804" s="1" t="s">
        <v>145</v>
      </c>
      <c r="P6804" s="1" t="s">
        <v>146</v>
      </c>
      <c r="R6804" s="1" t="s">
        <v>17059</v>
      </c>
      <c r="S6804" s="4" t="s">
        <v>17059</v>
      </c>
      <c r="T6804" s="3" t="s">
        <v>35</v>
      </c>
    </row>
    <row r="6805" spans="1:20" ht="195" x14ac:dyDescent="0.25">
      <c r="A6805" s="1" t="s">
        <v>17060</v>
      </c>
      <c r="B6805" s="1" t="s">
        <v>16758</v>
      </c>
      <c r="C6805" s="1" t="s">
        <v>17061</v>
      </c>
      <c r="D6805" s="1" t="s">
        <v>17062</v>
      </c>
      <c r="H6805" s="1" t="s">
        <v>143</v>
      </c>
      <c r="I6805" s="1" t="s">
        <v>144</v>
      </c>
      <c r="J6805" s="1" t="s">
        <v>39</v>
      </c>
      <c r="K6805" s="3" t="s">
        <v>23</v>
      </c>
      <c r="N6805" s="1" t="s">
        <v>145</v>
      </c>
      <c r="O6805" s="1" t="s">
        <v>146</v>
      </c>
      <c r="P6805" s="1" t="s">
        <v>179</v>
      </c>
      <c r="R6805" s="1" t="s">
        <v>17059</v>
      </c>
      <c r="S6805" s="4" t="s">
        <v>17059</v>
      </c>
      <c r="T6805" s="3" t="s">
        <v>46</v>
      </c>
    </row>
    <row r="6806" spans="1:20" ht="195" x14ac:dyDescent="0.25">
      <c r="A6806" s="1" t="s">
        <v>17063</v>
      </c>
      <c r="B6806" s="1" t="s">
        <v>16758</v>
      </c>
      <c r="C6806" s="1" t="s">
        <v>17061</v>
      </c>
      <c r="D6806" s="1" t="s">
        <v>17064</v>
      </c>
      <c r="H6806" s="1" t="s">
        <v>143</v>
      </c>
      <c r="I6806" s="1" t="s">
        <v>144</v>
      </c>
      <c r="J6806" s="1" t="s">
        <v>39</v>
      </c>
      <c r="K6806" s="3" t="s">
        <v>23</v>
      </c>
      <c r="N6806" s="1" t="s">
        <v>145</v>
      </c>
      <c r="O6806" s="1" t="s">
        <v>146</v>
      </c>
      <c r="P6806" s="1" t="s">
        <v>179</v>
      </c>
      <c r="R6806" s="1" t="s">
        <v>17065</v>
      </c>
      <c r="S6806" s="4" t="s">
        <v>17065</v>
      </c>
      <c r="T6806" s="3" t="s">
        <v>46</v>
      </c>
    </row>
    <row r="6807" spans="1:20" ht="195" x14ac:dyDescent="0.25">
      <c r="A6807" s="1" t="s">
        <v>17066</v>
      </c>
      <c r="B6807" s="1" t="s">
        <v>16758</v>
      </c>
      <c r="C6807" s="1" t="s">
        <v>17061</v>
      </c>
      <c r="D6807" s="1" t="s">
        <v>17067</v>
      </c>
      <c r="H6807" s="1" t="s">
        <v>143</v>
      </c>
      <c r="I6807" s="1" t="s">
        <v>144</v>
      </c>
      <c r="J6807" s="1" t="s">
        <v>39</v>
      </c>
      <c r="K6807" s="3" t="s">
        <v>23</v>
      </c>
      <c r="N6807" s="1" t="s">
        <v>145</v>
      </c>
      <c r="O6807" s="1" t="s">
        <v>146</v>
      </c>
      <c r="P6807" s="1" t="s">
        <v>179</v>
      </c>
      <c r="R6807" s="1" t="s">
        <v>17068</v>
      </c>
      <c r="S6807" s="1" t="s">
        <v>17068</v>
      </c>
      <c r="T6807" s="3" t="s">
        <v>46</v>
      </c>
    </row>
    <row r="6808" spans="1:20" ht="150" x14ac:dyDescent="0.25">
      <c r="A6808" s="1" t="s">
        <v>17069</v>
      </c>
      <c r="B6808" s="1" t="s">
        <v>16758</v>
      </c>
      <c r="C6808" s="1" t="s">
        <v>17061</v>
      </c>
      <c r="D6808" s="1" t="s">
        <v>17070</v>
      </c>
      <c r="H6808" s="1" t="s">
        <v>143</v>
      </c>
      <c r="I6808" s="1" t="s">
        <v>164</v>
      </c>
      <c r="J6808" s="1" t="s">
        <v>211</v>
      </c>
      <c r="K6808" s="3" t="s">
        <v>23</v>
      </c>
      <c r="N6808" s="1" t="s">
        <v>212</v>
      </c>
      <c r="O6808" s="1" t="s">
        <v>145</v>
      </c>
      <c r="P6808" s="1" t="s">
        <v>146</v>
      </c>
      <c r="R6808" s="1" t="s">
        <v>17071</v>
      </c>
      <c r="S6808" s="4" t="s">
        <v>17071</v>
      </c>
      <c r="T6808" s="3" t="s">
        <v>35</v>
      </c>
    </row>
    <row r="6809" spans="1:20" ht="195" x14ac:dyDescent="0.25">
      <c r="A6809" s="1" t="s">
        <v>17072</v>
      </c>
      <c r="B6809" s="1" t="s">
        <v>16758</v>
      </c>
      <c r="C6809" s="1" t="s">
        <v>17061</v>
      </c>
      <c r="D6809" s="1" t="s">
        <v>17073</v>
      </c>
      <c r="E6809" s="1" t="s">
        <v>17074</v>
      </c>
      <c r="H6809" s="1" t="s">
        <v>143</v>
      </c>
      <c r="I6809" s="1" t="s">
        <v>144</v>
      </c>
      <c r="J6809" s="1" t="s">
        <v>39</v>
      </c>
      <c r="K6809" s="3" t="s">
        <v>23</v>
      </c>
      <c r="N6809" s="1" t="s">
        <v>145</v>
      </c>
      <c r="O6809" s="1" t="s">
        <v>146</v>
      </c>
      <c r="P6809" s="1" t="s">
        <v>179</v>
      </c>
      <c r="R6809" s="1" t="s">
        <v>17071</v>
      </c>
      <c r="S6809" s="4" t="s">
        <v>17071</v>
      </c>
      <c r="T6809" s="3" t="s">
        <v>46</v>
      </c>
    </row>
    <row r="6810" spans="1:20" ht="150" x14ac:dyDescent="0.25">
      <c r="A6810" s="1" t="s">
        <v>17075</v>
      </c>
      <c r="B6810" s="1" t="s">
        <v>16758</v>
      </c>
      <c r="C6810" s="1" t="s">
        <v>17061</v>
      </c>
      <c r="D6810" s="1" t="s">
        <v>17073</v>
      </c>
      <c r="E6810" s="1" t="s">
        <v>17076</v>
      </c>
      <c r="H6810" s="1" t="s">
        <v>143</v>
      </c>
      <c r="I6810" s="1" t="s">
        <v>164</v>
      </c>
      <c r="J6810" s="1" t="s">
        <v>211</v>
      </c>
      <c r="K6810" s="3" t="s">
        <v>23</v>
      </c>
      <c r="N6810" s="1" t="s">
        <v>212</v>
      </c>
      <c r="O6810" s="1" t="s">
        <v>145</v>
      </c>
      <c r="P6810" s="1" t="s">
        <v>146</v>
      </c>
      <c r="R6810" s="1" t="s">
        <v>17071</v>
      </c>
      <c r="S6810" s="4" t="s">
        <v>17071</v>
      </c>
      <c r="T6810" s="3" t="s">
        <v>35</v>
      </c>
    </row>
    <row r="6811" spans="1:20" ht="195" x14ac:dyDescent="0.25">
      <c r="A6811" s="1" t="s">
        <v>17077</v>
      </c>
      <c r="B6811" s="1" t="s">
        <v>16758</v>
      </c>
      <c r="C6811" s="1" t="s">
        <v>17061</v>
      </c>
      <c r="D6811" s="1" t="s">
        <v>17073</v>
      </c>
      <c r="E6811" s="1" t="s">
        <v>17078</v>
      </c>
      <c r="H6811" s="1" t="s">
        <v>143</v>
      </c>
      <c r="I6811" s="1" t="s">
        <v>144</v>
      </c>
      <c r="J6811" s="1" t="s">
        <v>39</v>
      </c>
      <c r="K6811" s="3" t="s">
        <v>23</v>
      </c>
      <c r="N6811" s="1" t="s">
        <v>145</v>
      </c>
      <c r="O6811" s="1" t="s">
        <v>146</v>
      </c>
      <c r="P6811" s="1" t="s">
        <v>179</v>
      </c>
      <c r="R6811" s="1" t="s">
        <v>17071</v>
      </c>
      <c r="S6811" s="4" t="s">
        <v>17071</v>
      </c>
      <c r="T6811" s="3" t="s">
        <v>46</v>
      </c>
    </row>
    <row r="6812" spans="1:20" ht="195" x14ac:dyDescent="0.25">
      <c r="A6812" s="1" t="s">
        <v>17079</v>
      </c>
      <c r="B6812" s="1" t="s">
        <v>16758</v>
      </c>
      <c r="C6812" s="1" t="s">
        <v>17061</v>
      </c>
      <c r="D6812" s="1" t="s">
        <v>17073</v>
      </c>
      <c r="E6812" s="1" t="s">
        <v>17080</v>
      </c>
      <c r="H6812" s="1" t="s">
        <v>143</v>
      </c>
      <c r="I6812" s="1" t="s">
        <v>144</v>
      </c>
      <c r="J6812" s="1" t="s">
        <v>39</v>
      </c>
      <c r="K6812" s="3" t="s">
        <v>23</v>
      </c>
      <c r="N6812" s="1" t="s">
        <v>145</v>
      </c>
      <c r="O6812" s="1" t="s">
        <v>146</v>
      </c>
      <c r="P6812" s="1" t="s">
        <v>179</v>
      </c>
      <c r="R6812" s="1" t="s">
        <v>17071</v>
      </c>
      <c r="S6812" s="4" t="s">
        <v>17071</v>
      </c>
      <c r="T6812" s="3" t="s">
        <v>46</v>
      </c>
    </row>
    <row r="6813" spans="1:20" ht="195" x14ac:dyDescent="0.25">
      <c r="A6813" s="1" t="s">
        <v>17081</v>
      </c>
      <c r="B6813" s="1" t="s">
        <v>16758</v>
      </c>
      <c r="C6813" s="1" t="s">
        <v>17061</v>
      </c>
      <c r="D6813" s="1" t="s">
        <v>17073</v>
      </c>
      <c r="E6813" s="1" t="s">
        <v>17082</v>
      </c>
      <c r="H6813" s="1" t="s">
        <v>143</v>
      </c>
      <c r="I6813" s="1" t="s">
        <v>144</v>
      </c>
      <c r="J6813" s="1" t="s">
        <v>39</v>
      </c>
      <c r="K6813" s="3" t="s">
        <v>23</v>
      </c>
      <c r="N6813" s="1" t="s">
        <v>145</v>
      </c>
      <c r="O6813" s="1" t="s">
        <v>146</v>
      </c>
      <c r="P6813" s="1" t="s">
        <v>179</v>
      </c>
      <c r="R6813" s="1" t="s">
        <v>17071</v>
      </c>
      <c r="S6813" s="4" t="s">
        <v>17071</v>
      </c>
      <c r="T6813" s="3" t="s">
        <v>46</v>
      </c>
    </row>
    <row r="6814" spans="1:20" ht="195" x14ac:dyDescent="0.25">
      <c r="A6814" s="1" t="s">
        <v>17083</v>
      </c>
      <c r="B6814" s="1" t="s">
        <v>16758</v>
      </c>
      <c r="C6814" s="1" t="s">
        <v>17061</v>
      </c>
      <c r="D6814" s="1" t="s">
        <v>17073</v>
      </c>
      <c r="E6814" s="1" t="s">
        <v>17084</v>
      </c>
      <c r="H6814" s="1" t="s">
        <v>143</v>
      </c>
      <c r="I6814" s="1" t="s">
        <v>144</v>
      </c>
      <c r="J6814" s="1" t="s">
        <v>39</v>
      </c>
      <c r="K6814" s="3" t="s">
        <v>23</v>
      </c>
      <c r="N6814" s="1" t="s">
        <v>145</v>
      </c>
      <c r="O6814" s="1" t="s">
        <v>146</v>
      </c>
      <c r="P6814" s="1" t="s">
        <v>179</v>
      </c>
      <c r="R6814" s="1" t="s">
        <v>17071</v>
      </c>
      <c r="S6814" s="4" t="s">
        <v>17071</v>
      </c>
      <c r="T6814" s="3" t="s">
        <v>46</v>
      </c>
    </row>
    <row r="6815" spans="1:20" ht="150" x14ac:dyDescent="0.25">
      <c r="A6815" s="1" t="s">
        <v>17085</v>
      </c>
      <c r="B6815" s="1" t="s">
        <v>16758</v>
      </c>
      <c r="C6815" s="1" t="s">
        <v>17061</v>
      </c>
      <c r="D6815" s="1" t="s">
        <v>17086</v>
      </c>
      <c r="H6815" s="1" t="s">
        <v>143</v>
      </c>
      <c r="I6815" s="1" t="s">
        <v>164</v>
      </c>
      <c r="J6815" s="1" t="s">
        <v>211</v>
      </c>
      <c r="K6815" s="3" t="s">
        <v>23</v>
      </c>
      <c r="N6815" s="1" t="s">
        <v>212</v>
      </c>
      <c r="O6815" s="1" t="s">
        <v>145</v>
      </c>
      <c r="P6815" s="1" t="s">
        <v>146</v>
      </c>
      <c r="R6815" s="1" t="s">
        <v>17087</v>
      </c>
      <c r="S6815" s="4" t="s">
        <v>17087</v>
      </c>
      <c r="T6815" s="3" t="s">
        <v>35</v>
      </c>
    </row>
    <row r="6816" spans="1:20" ht="195" x14ac:dyDescent="0.25">
      <c r="A6816" s="1" t="s">
        <v>17088</v>
      </c>
      <c r="B6816" s="1" t="s">
        <v>16758</v>
      </c>
      <c r="C6816" s="1" t="s">
        <v>17061</v>
      </c>
      <c r="D6816" s="1" t="s">
        <v>17089</v>
      </c>
      <c r="E6816" s="1" t="s">
        <v>17090</v>
      </c>
      <c r="H6816" s="1" t="s">
        <v>143</v>
      </c>
      <c r="I6816" s="1" t="s">
        <v>144</v>
      </c>
      <c r="J6816" s="1" t="s">
        <v>39</v>
      </c>
      <c r="K6816" s="3" t="s">
        <v>23</v>
      </c>
      <c r="N6816" s="1" t="s">
        <v>145</v>
      </c>
      <c r="O6816" s="1" t="s">
        <v>146</v>
      </c>
      <c r="P6816" s="1" t="s">
        <v>179</v>
      </c>
      <c r="R6816" s="1" t="s">
        <v>17087</v>
      </c>
      <c r="S6816" s="4" t="s">
        <v>17087</v>
      </c>
      <c r="T6816" s="3" t="s">
        <v>46</v>
      </c>
    </row>
    <row r="6817" spans="1:20" ht="195" x14ac:dyDescent="0.25">
      <c r="A6817" s="1" t="s">
        <v>17091</v>
      </c>
      <c r="B6817" s="1" t="s">
        <v>16758</v>
      </c>
      <c r="C6817" s="1" t="s">
        <v>17061</v>
      </c>
      <c r="D6817" s="1" t="s">
        <v>17089</v>
      </c>
      <c r="E6817" s="1" t="s">
        <v>17092</v>
      </c>
      <c r="H6817" s="1" t="s">
        <v>143</v>
      </c>
      <c r="I6817" s="1" t="s">
        <v>144</v>
      </c>
      <c r="J6817" s="1" t="s">
        <v>39</v>
      </c>
      <c r="K6817" s="3" t="s">
        <v>23</v>
      </c>
      <c r="N6817" s="1" t="s">
        <v>145</v>
      </c>
      <c r="O6817" s="1" t="s">
        <v>146</v>
      </c>
      <c r="P6817" s="1" t="s">
        <v>179</v>
      </c>
      <c r="R6817" s="1" t="s">
        <v>17087</v>
      </c>
      <c r="S6817" s="4" t="s">
        <v>17087</v>
      </c>
      <c r="T6817" s="3" t="s">
        <v>46</v>
      </c>
    </row>
    <row r="6818" spans="1:20" ht="195" x14ac:dyDescent="0.25">
      <c r="A6818" s="1" t="s">
        <v>17093</v>
      </c>
      <c r="B6818" s="1" t="s">
        <v>16758</v>
      </c>
      <c r="C6818" s="1" t="s">
        <v>17061</v>
      </c>
      <c r="D6818" s="1" t="s">
        <v>17089</v>
      </c>
      <c r="E6818" s="1" t="s">
        <v>17094</v>
      </c>
      <c r="H6818" s="1" t="s">
        <v>143</v>
      </c>
      <c r="I6818" s="1" t="s">
        <v>144</v>
      </c>
      <c r="J6818" s="1" t="s">
        <v>39</v>
      </c>
      <c r="K6818" s="3" t="s">
        <v>23</v>
      </c>
      <c r="N6818" s="1" t="s">
        <v>145</v>
      </c>
      <c r="O6818" s="1" t="s">
        <v>146</v>
      </c>
      <c r="P6818" s="1" t="s">
        <v>179</v>
      </c>
      <c r="R6818" s="1" t="s">
        <v>17087</v>
      </c>
      <c r="S6818" s="4" t="s">
        <v>17087</v>
      </c>
      <c r="T6818" s="3" t="s">
        <v>46</v>
      </c>
    </row>
    <row r="6819" spans="1:20" ht="150" x14ac:dyDescent="0.25">
      <c r="A6819" s="1" t="s">
        <v>17095</v>
      </c>
      <c r="B6819" s="1" t="s">
        <v>16758</v>
      </c>
      <c r="C6819" s="1" t="s">
        <v>17061</v>
      </c>
      <c r="D6819" s="1" t="s">
        <v>17089</v>
      </c>
      <c r="E6819" s="1" t="s">
        <v>17096</v>
      </c>
      <c r="H6819" s="1" t="s">
        <v>143</v>
      </c>
      <c r="I6819" s="1" t="s">
        <v>164</v>
      </c>
      <c r="J6819" s="1" t="s">
        <v>211</v>
      </c>
      <c r="K6819" s="3" t="s">
        <v>23</v>
      </c>
      <c r="N6819" s="1" t="s">
        <v>212</v>
      </c>
      <c r="O6819" s="1" t="s">
        <v>145</v>
      </c>
      <c r="P6819" s="1" t="s">
        <v>146</v>
      </c>
      <c r="R6819" s="1" t="s">
        <v>17087</v>
      </c>
      <c r="S6819" s="4" t="s">
        <v>17087</v>
      </c>
      <c r="T6819" s="3" t="s">
        <v>35</v>
      </c>
    </row>
    <row r="6820" spans="1:20" ht="195" x14ac:dyDescent="0.25">
      <c r="A6820" s="1" t="s">
        <v>17097</v>
      </c>
      <c r="B6820" s="1" t="s">
        <v>16758</v>
      </c>
      <c r="C6820" s="1" t="s">
        <v>17061</v>
      </c>
      <c r="D6820" s="1" t="s">
        <v>17089</v>
      </c>
      <c r="E6820" s="1" t="s">
        <v>17098</v>
      </c>
      <c r="H6820" s="1" t="s">
        <v>143</v>
      </c>
      <c r="I6820" s="1" t="s">
        <v>144</v>
      </c>
      <c r="J6820" s="1" t="s">
        <v>39</v>
      </c>
      <c r="K6820" s="3" t="s">
        <v>23</v>
      </c>
      <c r="N6820" s="1" t="s">
        <v>145</v>
      </c>
      <c r="O6820" s="1" t="s">
        <v>146</v>
      </c>
      <c r="P6820" s="1" t="s">
        <v>179</v>
      </c>
      <c r="R6820" s="1" t="s">
        <v>17087</v>
      </c>
      <c r="S6820" s="4" t="s">
        <v>17087</v>
      </c>
      <c r="T6820" s="3" t="s">
        <v>46</v>
      </c>
    </row>
    <row r="6821" spans="1:20" ht="195" x14ac:dyDescent="0.25">
      <c r="A6821" s="1" t="s">
        <v>17099</v>
      </c>
      <c r="B6821" s="1" t="s">
        <v>16758</v>
      </c>
      <c r="C6821" s="1" t="s">
        <v>17061</v>
      </c>
      <c r="D6821" s="1" t="s">
        <v>17089</v>
      </c>
      <c r="E6821" s="1" t="s">
        <v>17100</v>
      </c>
      <c r="H6821" s="1" t="s">
        <v>143</v>
      </c>
      <c r="I6821" s="1" t="s">
        <v>144</v>
      </c>
      <c r="J6821" s="1" t="s">
        <v>39</v>
      </c>
      <c r="K6821" s="3" t="s">
        <v>23</v>
      </c>
      <c r="N6821" s="1" t="s">
        <v>145</v>
      </c>
      <c r="O6821" s="1" t="s">
        <v>146</v>
      </c>
      <c r="P6821" s="1" t="s">
        <v>179</v>
      </c>
      <c r="R6821" s="1" t="s">
        <v>17087</v>
      </c>
      <c r="S6821" s="4" t="s">
        <v>17087</v>
      </c>
      <c r="T6821" s="3" t="s">
        <v>46</v>
      </c>
    </row>
    <row r="6822" spans="1:20" ht="195" x14ac:dyDescent="0.25">
      <c r="A6822" s="1" t="s">
        <v>17101</v>
      </c>
      <c r="B6822" s="1" t="s">
        <v>16758</v>
      </c>
      <c r="C6822" s="1" t="s">
        <v>17061</v>
      </c>
      <c r="D6822" s="1" t="s">
        <v>17089</v>
      </c>
      <c r="E6822" s="1" t="s">
        <v>17102</v>
      </c>
      <c r="H6822" s="1" t="s">
        <v>143</v>
      </c>
      <c r="I6822" s="1" t="s">
        <v>144</v>
      </c>
      <c r="J6822" s="1" t="s">
        <v>39</v>
      </c>
      <c r="K6822" s="3" t="s">
        <v>23</v>
      </c>
      <c r="N6822" s="1" t="s">
        <v>145</v>
      </c>
      <c r="O6822" s="1" t="s">
        <v>146</v>
      </c>
      <c r="P6822" s="1" t="s">
        <v>179</v>
      </c>
      <c r="R6822" s="1" t="s">
        <v>17087</v>
      </c>
      <c r="S6822" s="4" t="s">
        <v>17087</v>
      </c>
      <c r="T6822" s="3" t="s">
        <v>46</v>
      </c>
    </row>
    <row r="6823" spans="1:20" ht="195" x14ac:dyDescent="0.25">
      <c r="A6823" s="1" t="s">
        <v>17103</v>
      </c>
      <c r="B6823" s="1" t="s">
        <v>16758</v>
      </c>
      <c r="C6823" s="1" t="s">
        <v>17061</v>
      </c>
      <c r="D6823" s="1" t="s">
        <v>17089</v>
      </c>
      <c r="E6823" s="1" t="s">
        <v>17104</v>
      </c>
      <c r="H6823" s="1" t="s">
        <v>143</v>
      </c>
      <c r="I6823" s="1" t="s">
        <v>144</v>
      </c>
      <c r="J6823" s="1" t="s">
        <v>39</v>
      </c>
      <c r="K6823" s="3" t="s">
        <v>23</v>
      </c>
      <c r="N6823" s="1" t="s">
        <v>145</v>
      </c>
      <c r="O6823" s="1" t="s">
        <v>146</v>
      </c>
      <c r="P6823" s="1" t="s">
        <v>179</v>
      </c>
      <c r="R6823" s="1" t="s">
        <v>17087</v>
      </c>
      <c r="S6823" s="4" t="s">
        <v>17087</v>
      </c>
      <c r="T6823" s="3" t="s">
        <v>46</v>
      </c>
    </row>
    <row r="6824" spans="1:20" ht="195" x14ac:dyDescent="0.25">
      <c r="A6824" s="1" t="s">
        <v>17105</v>
      </c>
      <c r="B6824" s="1" t="s">
        <v>16758</v>
      </c>
      <c r="C6824" s="1" t="s">
        <v>17061</v>
      </c>
      <c r="D6824" s="1" t="s">
        <v>17089</v>
      </c>
      <c r="E6824" s="1" t="s">
        <v>17106</v>
      </c>
      <c r="H6824" s="1" t="s">
        <v>143</v>
      </c>
      <c r="I6824" s="1" t="s">
        <v>144</v>
      </c>
      <c r="J6824" s="1" t="s">
        <v>39</v>
      </c>
      <c r="K6824" s="3" t="s">
        <v>23</v>
      </c>
      <c r="N6824" s="1" t="s">
        <v>145</v>
      </c>
      <c r="O6824" s="1" t="s">
        <v>146</v>
      </c>
      <c r="P6824" s="1" t="s">
        <v>179</v>
      </c>
      <c r="R6824" s="1" t="s">
        <v>17087</v>
      </c>
      <c r="S6824" s="4" t="s">
        <v>17087</v>
      </c>
      <c r="T6824" s="3" t="s">
        <v>46</v>
      </c>
    </row>
    <row r="6825" spans="1:20" ht="195" x14ac:dyDescent="0.25">
      <c r="A6825" s="1" t="s">
        <v>17107</v>
      </c>
      <c r="B6825" s="1" t="s">
        <v>16758</v>
      </c>
      <c r="C6825" s="1" t="s">
        <v>17061</v>
      </c>
      <c r="D6825" s="1" t="s">
        <v>17108</v>
      </c>
      <c r="H6825" s="1" t="s">
        <v>143</v>
      </c>
      <c r="I6825" s="1" t="s">
        <v>144</v>
      </c>
      <c r="J6825" s="1" t="s">
        <v>39</v>
      </c>
      <c r="K6825" s="3" t="s">
        <v>23</v>
      </c>
      <c r="N6825" s="1" t="s">
        <v>145</v>
      </c>
      <c r="O6825" s="1" t="s">
        <v>146</v>
      </c>
      <c r="P6825" s="1" t="s">
        <v>179</v>
      </c>
      <c r="R6825" s="1" t="s">
        <v>17109</v>
      </c>
      <c r="S6825" s="4" t="s">
        <v>17109</v>
      </c>
      <c r="T6825" s="3" t="s">
        <v>46</v>
      </c>
    </row>
    <row r="6826" spans="1:20" ht="195" x14ac:dyDescent="0.25">
      <c r="A6826" s="1" t="s">
        <v>17110</v>
      </c>
      <c r="B6826" s="1" t="s">
        <v>16758</v>
      </c>
      <c r="C6826" s="1" t="s">
        <v>17061</v>
      </c>
      <c r="D6826" s="1" t="s">
        <v>17111</v>
      </c>
      <c r="H6826" s="1" t="s">
        <v>143</v>
      </c>
      <c r="I6826" s="1" t="s">
        <v>144</v>
      </c>
      <c r="J6826" s="1" t="s">
        <v>39</v>
      </c>
      <c r="K6826" s="3" t="s">
        <v>23</v>
      </c>
      <c r="N6826" s="1" t="s">
        <v>145</v>
      </c>
      <c r="O6826" s="1" t="s">
        <v>146</v>
      </c>
      <c r="P6826" s="1" t="s">
        <v>179</v>
      </c>
      <c r="R6826" s="1" t="s">
        <v>17112</v>
      </c>
      <c r="S6826" s="1" t="s">
        <v>17112</v>
      </c>
      <c r="T6826" s="3" t="s">
        <v>46</v>
      </c>
    </row>
    <row r="6827" spans="1:20" ht="195" x14ac:dyDescent="0.25">
      <c r="A6827" s="1" t="s">
        <v>17113</v>
      </c>
      <c r="B6827" s="1" t="s">
        <v>16758</v>
      </c>
      <c r="C6827" s="1" t="s">
        <v>17061</v>
      </c>
      <c r="D6827" s="1" t="s">
        <v>17114</v>
      </c>
      <c r="H6827" s="1" t="s">
        <v>143</v>
      </c>
      <c r="I6827" s="1" t="s">
        <v>144</v>
      </c>
      <c r="J6827" s="1" t="s">
        <v>39</v>
      </c>
      <c r="K6827" s="3" t="s">
        <v>23</v>
      </c>
      <c r="N6827" s="1" t="s">
        <v>145</v>
      </c>
      <c r="O6827" s="1" t="s">
        <v>146</v>
      </c>
      <c r="P6827" s="1" t="s">
        <v>179</v>
      </c>
      <c r="R6827" s="1" t="s">
        <v>17115</v>
      </c>
      <c r="S6827" s="4" t="s">
        <v>17115</v>
      </c>
      <c r="T6827" s="3" t="s">
        <v>46</v>
      </c>
    </row>
    <row r="6828" spans="1:20" ht="195" x14ac:dyDescent="0.25">
      <c r="A6828" s="1" t="s">
        <v>17116</v>
      </c>
      <c r="B6828" s="1" t="s">
        <v>16758</v>
      </c>
      <c r="C6828" s="1" t="s">
        <v>17061</v>
      </c>
      <c r="D6828" s="1" t="s">
        <v>17117</v>
      </c>
      <c r="H6828" s="1" t="s">
        <v>143</v>
      </c>
      <c r="I6828" s="1" t="s">
        <v>144</v>
      </c>
      <c r="J6828" s="1" t="s">
        <v>39</v>
      </c>
      <c r="K6828" s="3" t="s">
        <v>23</v>
      </c>
      <c r="N6828" s="1" t="s">
        <v>145</v>
      </c>
      <c r="O6828" s="1" t="s">
        <v>146</v>
      </c>
      <c r="P6828" s="1" t="s">
        <v>179</v>
      </c>
      <c r="R6828" s="1" t="s">
        <v>17118</v>
      </c>
      <c r="S6828" s="1" t="s">
        <v>17118</v>
      </c>
      <c r="T6828" s="3" t="s">
        <v>46</v>
      </c>
    </row>
    <row r="6829" spans="1:20" ht="195" x14ac:dyDescent="0.25">
      <c r="A6829" s="1" t="s">
        <v>17119</v>
      </c>
      <c r="B6829" s="1" t="s">
        <v>16758</v>
      </c>
      <c r="C6829" s="1" t="s">
        <v>17061</v>
      </c>
      <c r="D6829" s="1" t="s">
        <v>17120</v>
      </c>
      <c r="H6829" s="1" t="s">
        <v>143</v>
      </c>
      <c r="I6829" s="1" t="s">
        <v>144</v>
      </c>
      <c r="J6829" s="1" t="s">
        <v>39</v>
      </c>
      <c r="K6829" s="3" t="s">
        <v>23</v>
      </c>
      <c r="N6829" s="1" t="s">
        <v>145</v>
      </c>
      <c r="O6829" s="1" t="s">
        <v>146</v>
      </c>
      <c r="P6829" s="1" t="s">
        <v>179</v>
      </c>
      <c r="R6829" s="1" t="s">
        <v>17121</v>
      </c>
      <c r="S6829" s="4" t="s">
        <v>17121</v>
      </c>
      <c r="T6829" s="3" t="s">
        <v>46</v>
      </c>
    </row>
    <row r="6830" spans="1:20" ht="195" x14ac:dyDescent="0.25">
      <c r="A6830" s="1" t="s">
        <v>17122</v>
      </c>
      <c r="B6830" s="1" t="s">
        <v>16758</v>
      </c>
      <c r="C6830" s="1" t="s">
        <v>17061</v>
      </c>
      <c r="D6830" s="1" t="s">
        <v>17123</v>
      </c>
      <c r="H6830" s="1" t="s">
        <v>143</v>
      </c>
      <c r="I6830" s="1" t="s">
        <v>144</v>
      </c>
      <c r="J6830" s="1" t="s">
        <v>39</v>
      </c>
      <c r="K6830" s="3" t="s">
        <v>23</v>
      </c>
      <c r="N6830" s="1" t="s">
        <v>145</v>
      </c>
      <c r="O6830" s="1" t="s">
        <v>146</v>
      </c>
      <c r="P6830" s="1" t="s">
        <v>179</v>
      </c>
      <c r="R6830" s="1" t="s">
        <v>17124</v>
      </c>
      <c r="S6830" s="4" t="s">
        <v>17124</v>
      </c>
      <c r="T6830" s="3" t="s">
        <v>46</v>
      </c>
    </row>
    <row r="6831" spans="1:20" ht="195" x14ac:dyDescent="0.25">
      <c r="A6831" s="1" t="s">
        <v>17125</v>
      </c>
      <c r="B6831" s="1" t="s">
        <v>16758</v>
      </c>
      <c r="C6831" s="1" t="s">
        <v>17061</v>
      </c>
      <c r="D6831" s="1" t="s">
        <v>17126</v>
      </c>
      <c r="H6831" s="1" t="s">
        <v>143</v>
      </c>
      <c r="I6831" s="1" t="s">
        <v>144</v>
      </c>
      <c r="J6831" s="1" t="s">
        <v>39</v>
      </c>
      <c r="K6831" s="3" t="s">
        <v>23</v>
      </c>
      <c r="N6831" s="1" t="s">
        <v>145</v>
      </c>
      <c r="O6831" s="1" t="s">
        <v>146</v>
      </c>
      <c r="P6831" s="1" t="s">
        <v>179</v>
      </c>
      <c r="R6831" s="1" t="s">
        <v>17127</v>
      </c>
      <c r="S6831" s="4" t="s">
        <v>17127</v>
      </c>
      <c r="T6831" s="3" t="s">
        <v>46</v>
      </c>
    </row>
    <row r="6832" spans="1:20" ht="195" x14ac:dyDescent="0.25">
      <c r="A6832" s="1" t="s">
        <v>17128</v>
      </c>
      <c r="B6832" s="1" t="s">
        <v>16758</v>
      </c>
      <c r="C6832" s="1" t="s">
        <v>17061</v>
      </c>
      <c r="D6832" s="1" t="s">
        <v>17129</v>
      </c>
      <c r="E6832" s="1" t="s">
        <v>17130</v>
      </c>
      <c r="H6832" s="1" t="s">
        <v>143</v>
      </c>
      <c r="I6832" s="1" t="s">
        <v>144</v>
      </c>
      <c r="J6832" s="1" t="s">
        <v>39</v>
      </c>
      <c r="K6832" s="3" t="s">
        <v>23</v>
      </c>
      <c r="N6832" s="1" t="s">
        <v>145</v>
      </c>
      <c r="O6832" s="1" t="s">
        <v>146</v>
      </c>
      <c r="P6832" s="1" t="s">
        <v>179</v>
      </c>
      <c r="R6832" s="1" t="s">
        <v>17127</v>
      </c>
      <c r="S6832" s="4" t="s">
        <v>17127</v>
      </c>
      <c r="T6832" s="3" t="s">
        <v>46</v>
      </c>
    </row>
    <row r="6833" spans="1:20" ht="195" x14ac:dyDescent="0.25">
      <c r="A6833" s="1" t="s">
        <v>17131</v>
      </c>
      <c r="B6833" s="1" t="s">
        <v>16758</v>
      </c>
      <c r="C6833" s="1" t="s">
        <v>17061</v>
      </c>
      <c r="D6833" s="1" t="s">
        <v>17129</v>
      </c>
      <c r="E6833" s="1" t="s">
        <v>17132</v>
      </c>
      <c r="H6833" s="1" t="s">
        <v>143</v>
      </c>
      <c r="I6833" s="1" t="s">
        <v>144</v>
      </c>
      <c r="J6833" s="1" t="s">
        <v>39</v>
      </c>
      <c r="K6833" s="3" t="s">
        <v>23</v>
      </c>
      <c r="N6833" s="1" t="s">
        <v>145</v>
      </c>
      <c r="O6833" s="1" t="s">
        <v>146</v>
      </c>
      <c r="P6833" s="1" t="s">
        <v>179</v>
      </c>
      <c r="R6833" s="1" t="s">
        <v>17127</v>
      </c>
      <c r="S6833" s="4" t="s">
        <v>17127</v>
      </c>
      <c r="T6833" s="3" t="s">
        <v>46</v>
      </c>
    </row>
    <row r="6834" spans="1:20" ht="195" x14ac:dyDescent="0.25">
      <c r="A6834" s="1" t="s">
        <v>17133</v>
      </c>
      <c r="B6834" s="1" t="s">
        <v>16758</v>
      </c>
      <c r="C6834" s="1" t="s">
        <v>17061</v>
      </c>
      <c r="D6834" s="1" t="s">
        <v>17129</v>
      </c>
      <c r="E6834" s="1" t="s">
        <v>17134</v>
      </c>
      <c r="H6834" s="1" t="s">
        <v>143</v>
      </c>
      <c r="I6834" s="1" t="s">
        <v>144</v>
      </c>
      <c r="J6834" s="1" t="s">
        <v>39</v>
      </c>
      <c r="K6834" s="3" t="s">
        <v>23</v>
      </c>
      <c r="N6834" s="1" t="s">
        <v>145</v>
      </c>
      <c r="O6834" s="1" t="s">
        <v>146</v>
      </c>
      <c r="P6834" s="1" t="s">
        <v>179</v>
      </c>
      <c r="R6834" s="1" t="s">
        <v>17127</v>
      </c>
      <c r="S6834" s="4" t="s">
        <v>17127</v>
      </c>
      <c r="T6834" s="3" t="s">
        <v>46</v>
      </c>
    </row>
    <row r="6835" spans="1:20" ht="195" x14ac:dyDescent="0.25">
      <c r="A6835" s="1" t="s">
        <v>17135</v>
      </c>
      <c r="B6835" s="1" t="s">
        <v>16758</v>
      </c>
      <c r="C6835" s="1" t="s">
        <v>17136</v>
      </c>
      <c r="H6835" s="1" t="s">
        <v>143</v>
      </c>
      <c r="I6835" s="1" t="s">
        <v>144</v>
      </c>
      <c r="J6835" s="1" t="s">
        <v>39</v>
      </c>
      <c r="K6835" s="3" t="s">
        <v>23</v>
      </c>
      <c r="N6835" s="1" t="s">
        <v>145</v>
      </c>
      <c r="O6835" s="1" t="s">
        <v>146</v>
      </c>
      <c r="P6835" s="1" t="s">
        <v>179</v>
      </c>
      <c r="T6835" s="3" t="s">
        <v>46</v>
      </c>
    </row>
    <row r="6836" spans="1:20" ht="195" x14ac:dyDescent="0.25">
      <c r="A6836" s="1" t="s">
        <v>17137</v>
      </c>
      <c r="B6836" s="1" t="s">
        <v>16758</v>
      </c>
      <c r="C6836" s="1" t="s">
        <v>17138</v>
      </c>
      <c r="H6836" s="1" t="s">
        <v>143</v>
      </c>
      <c r="I6836" s="1" t="s">
        <v>144</v>
      </c>
      <c r="J6836" s="1" t="s">
        <v>39</v>
      </c>
      <c r="K6836" s="3" t="s">
        <v>23</v>
      </c>
      <c r="N6836" s="1" t="s">
        <v>145</v>
      </c>
      <c r="O6836" s="1" t="s">
        <v>146</v>
      </c>
      <c r="P6836" s="1" t="s">
        <v>179</v>
      </c>
      <c r="T6836" s="3" t="s">
        <v>46</v>
      </c>
    </row>
    <row r="6837" spans="1:20" ht="195" x14ac:dyDescent="0.25">
      <c r="A6837" s="1" t="s">
        <v>17139</v>
      </c>
      <c r="B6837" s="1" t="s">
        <v>16758</v>
      </c>
      <c r="C6837" s="1" t="s">
        <v>17140</v>
      </c>
      <c r="H6837" s="1" t="s">
        <v>143</v>
      </c>
      <c r="I6837" s="1" t="s">
        <v>144</v>
      </c>
      <c r="J6837" s="1" t="s">
        <v>39</v>
      </c>
      <c r="K6837" s="3" t="s">
        <v>23</v>
      </c>
      <c r="N6837" s="1" t="s">
        <v>145</v>
      </c>
      <c r="O6837" s="1" t="s">
        <v>146</v>
      </c>
      <c r="P6837" s="1" t="s">
        <v>179</v>
      </c>
      <c r="T6837" s="3" t="s">
        <v>46</v>
      </c>
    </row>
    <row r="6838" spans="1:20" ht="195" x14ac:dyDescent="0.25">
      <c r="A6838" s="1" t="s">
        <v>17141</v>
      </c>
      <c r="B6838" s="1" t="s">
        <v>16758</v>
      </c>
      <c r="C6838" s="1" t="s">
        <v>17142</v>
      </c>
      <c r="D6838" s="1" t="s">
        <v>17143</v>
      </c>
      <c r="H6838" s="1" t="s">
        <v>163</v>
      </c>
      <c r="I6838" s="1" t="s">
        <v>164</v>
      </c>
      <c r="J6838" s="1" t="s">
        <v>165</v>
      </c>
      <c r="K6838" s="3" t="s">
        <v>23</v>
      </c>
      <c r="N6838" s="1" t="s">
        <v>166</v>
      </c>
      <c r="O6838" s="1" t="s">
        <v>167</v>
      </c>
      <c r="R6838" s="1" t="s">
        <v>17144</v>
      </c>
      <c r="S6838" s="4" t="s">
        <v>17144</v>
      </c>
      <c r="T6838" s="3" t="s">
        <v>46</v>
      </c>
    </row>
    <row r="6839" spans="1:20" ht="150" x14ac:dyDescent="0.25">
      <c r="A6839" s="1" t="s">
        <v>17145</v>
      </c>
      <c r="B6839" s="1" t="s">
        <v>16758</v>
      </c>
      <c r="C6839" s="1" t="s">
        <v>17146</v>
      </c>
      <c r="H6839" s="1" t="s">
        <v>143</v>
      </c>
      <c r="I6839" s="1" t="s">
        <v>211</v>
      </c>
      <c r="J6839" s="1" t="s">
        <v>164</v>
      </c>
      <c r="K6839" s="3" t="s">
        <v>42</v>
      </c>
      <c r="N6839" s="1" t="s">
        <v>212</v>
      </c>
      <c r="O6839" s="1" t="s">
        <v>261</v>
      </c>
      <c r="P6839" s="1" t="s">
        <v>100</v>
      </c>
      <c r="T6839" s="3" t="s">
        <v>35</v>
      </c>
    </row>
    <row r="6840" spans="1:20" ht="195" x14ac:dyDescent="0.25">
      <c r="A6840" s="1" t="s">
        <v>17147</v>
      </c>
      <c r="B6840" s="1" t="s">
        <v>16758</v>
      </c>
      <c r="C6840" s="1" t="s">
        <v>17148</v>
      </c>
      <c r="H6840" s="1" t="s">
        <v>143</v>
      </c>
      <c r="I6840" s="1" t="s">
        <v>144</v>
      </c>
      <c r="J6840" s="1" t="s">
        <v>39</v>
      </c>
      <c r="K6840" s="3" t="s">
        <v>42</v>
      </c>
      <c r="N6840" s="1" t="s">
        <v>100</v>
      </c>
      <c r="O6840" s="1" t="s">
        <v>179</v>
      </c>
      <c r="P6840" s="1" t="s">
        <v>11231</v>
      </c>
      <c r="R6840" s="1" t="s">
        <v>17149</v>
      </c>
      <c r="S6840" s="4" t="s">
        <v>17149</v>
      </c>
      <c r="T6840" s="3" t="s">
        <v>46</v>
      </c>
    </row>
    <row r="6841" spans="1:20" ht="195" x14ac:dyDescent="0.25">
      <c r="A6841" s="1" t="s">
        <v>17150</v>
      </c>
      <c r="B6841" s="1" t="s">
        <v>16758</v>
      </c>
      <c r="C6841" s="1" t="s">
        <v>17151</v>
      </c>
      <c r="D6841" s="1" t="s">
        <v>17152</v>
      </c>
      <c r="H6841" s="1" t="s">
        <v>143</v>
      </c>
      <c r="I6841" s="1" t="s">
        <v>144</v>
      </c>
      <c r="J6841" s="1" t="s">
        <v>39</v>
      </c>
      <c r="K6841" s="3" t="s">
        <v>42</v>
      </c>
      <c r="N6841" s="1" t="s">
        <v>100</v>
      </c>
      <c r="O6841" s="1" t="s">
        <v>179</v>
      </c>
      <c r="P6841" s="1" t="s">
        <v>11231</v>
      </c>
      <c r="R6841" s="1" t="s">
        <v>17149</v>
      </c>
      <c r="S6841" s="4" t="s">
        <v>17149</v>
      </c>
      <c r="T6841" s="3" t="s">
        <v>46</v>
      </c>
    </row>
    <row r="6842" spans="1:20" ht="195" x14ac:dyDescent="0.25">
      <c r="A6842" s="1" t="s">
        <v>17153</v>
      </c>
      <c r="B6842" s="1" t="s">
        <v>16758</v>
      </c>
      <c r="C6842" s="1" t="s">
        <v>17151</v>
      </c>
      <c r="D6842" s="1" t="s">
        <v>17154</v>
      </c>
      <c r="H6842" s="1" t="s">
        <v>143</v>
      </c>
      <c r="I6842" s="1" t="s">
        <v>144</v>
      </c>
      <c r="J6842" s="1" t="s">
        <v>39</v>
      </c>
      <c r="K6842" s="3" t="s">
        <v>42</v>
      </c>
      <c r="N6842" s="1" t="s">
        <v>100</v>
      </c>
      <c r="O6842" s="1" t="s">
        <v>179</v>
      </c>
      <c r="P6842" s="1" t="s">
        <v>11231</v>
      </c>
      <c r="R6842" s="1" t="s">
        <v>17155</v>
      </c>
      <c r="S6842" s="1" t="s">
        <v>17155</v>
      </c>
      <c r="T6842" s="3" t="s">
        <v>46</v>
      </c>
    </row>
    <row r="6843" spans="1:20" ht="195" x14ac:dyDescent="0.25">
      <c r="A6843" s="1" t="s">
        <v>17156</v>
      </c>
      <c r="B6843" s="1" t="s">
        <v>16758</v>
      </c>
      <c r="C6843" s="1" t="s">
        <v>17151</v>
      </c>
      <c r="D6843" s="1" t="s">
        <v>17157</v>
      </c>
      <c r="E6843" s="1" t="s">
        <v>17158</v>
      </c>
      <c r="H6843" s="1" t="s">
        <v>143</v>
      </c>
      <c r="I6843" s="1" t="s">
        <v>144</v>
      </c>
      <c r="J6843" s="1" t="s">
        <v>39</v>
      </c>
      <c r="K6843" s="3" t="s">
        <v>42</v>
      </c>
      <c r="N6843" s="1" t="s">
        <v>100</v>
      </c>
      <c r="O6843" s="1" t="s">
        <v>179</v>
      </c>
      <c r="P6843" s="1" t="s">
        <v>11231</v>
      </c>
      <c r="R6843" s="1" t="s">
        <v>17155</v>
      </c>
      <c r="S6843" s="1" t="s">
        <v>17155</v>
      </c>
      <c r="T6843" s="3" t="s">
        <v>46</v>
      </c>
    </row>
    <row r="6844" spans="1:20" ht="195" x14ac:dyDescent="0.25">
      <c r="A6844" s="1" t="s">
        <v>17159</v>
      </c>
      <c r="B6844" s="1" t="s">
        <v>16758</v>
      </c>
      <c r="C6844" s="1" t="s">
        <v>17151</v>
      </c>
      <c r="D6844" s="1" t="s">
        <v>17157</v>
      </c>
      <c r="E6844" s="1" t="s">
        <v>17160</v>
      </c>
      <c r="H6844" s="1" t="s">
        <v>143</v>
      </c>
      <c r="I6844" s="1" t="s">
        <v>144</v>
      </c>
      <c r="J6844" s="1" t="s">
        <v>39</v>
      </c>
      <c r="K6844" s="3" t="s">
        <v>42</v>
      </c>
      <c r="N6844" s="1" t="s">
        <v>100</v>
      </c>
      <c r="O6844" s="1" t="s">
        <v>179</v>
      </c>
      <c r="P6844" s="1" t="s">
        <v>11231</v>
      </c>
      <c r="R6844" s="1" t="s">
        <v>17155</v>
      </c>
      <c r="S6844" s="1" t="s">
        <v>17155</v>
      </c>
      <c r="T6844" s="3" t="s">
        <v>46</v>
      </c>
    </row>
    <row r="6845" spans="1:20" ht="195" x14ac:dyDescent="0.25">
      <c r="A6845" s="1" t="s">
        <v>17161</v>
      </c>
      <c r="B6845" s="1" t="s">
        <v>16758</v>
      </c>
      <c r="C6845" s="1" t="s">
        <v>17151</v>
      </c>
      <c r="D6845" s="1" t="s">
        <v>17157</v>
      </c>
      <c r="E6845" s="1" t="s">
        <v>17162</v>
      </c>
      <c r="H6845" s="1" t="s">
        <v>143</v>
      </c>
      <c r="I6845" s="1" t="s">
        <v>144</v>
      </c>
      <c r="J6845" s="1" t="s">
        <v>39</v>
      </c>
      <c r="K6845" s="3" t="s">
        <v>42</v>
      </c>
      <c r="N6845" s="1" t="s">
        <v>100</v>
      </c>
      <c r="O6845" s="1" t="s">
        <v>179</v>
      </c>
      <c r="P6845" s="1" t="s">
        <v>11231</v>
      </c>
      <c r="R6845" s="1" t="s">
        <v>17155</v>
      </c>
      <c r="S6845" s="1" t="s">
        <v>17155</v>
      </c>
      <c r="T6845" s="3" t="s">
        <v>46</v>
      </c>
    </row>
    <row r="6846" spans="1:20" ht="195" x14ac:dyDescent="0.25">
      <c r="A6846" s="1" t="s">
        <v>17163</v>
      </c>
      <c r="B6846" s="1" t="s">
        <v>16758</v>
      </c>
      <c r="C6846" s="1" t="s">
        <v>17151</v>
      </c>
      <c r="D6846" s="1" t="s">
        <v>17157</v>
      </c>
      <c r="E6846" s="1" t="s">
        <v>17164</v>
      </c>
      <c r="H6846" s="1" t="s">
        <v>143</v>
      </c>
      <c r="I6846" s="1" t="s">
        <v>144</v>
      </c>
      <c r="J6846" s="1" t="s">
        <v>39</v>
      </c>
      <c r="K6846" s="3" t="s">
        <v>42</v>
      </c>
      <c r="N6846" s="1" t="s">
        <v>100</v>
      </c>
      <c r="O6846" s="1" t="s">
        <v>179</v>
      </c>
      <c r="P6846" s="1" t="s">
        <v>11231</v>
      </c>
      <c r="R6846" s="1" t="s">
        <v>17155</v>
      </c>
      <c r="S6846" s="1" t="s">
        <v>17155</v>
      </c>
      <c r="T6846" s="3" t="s">
        <v>46</v>
      </c>
    </row>
    <row r="6847" spans="1:20" ht="195" x14ac:dyDescent="0.25">
      <c r="A6847" s="1" t="s">
        <v>17165</v>
      </c>
      <c r="B6847" s="1" t="s">
        <v>16758</v>
      </c>
      <c r="C6847" s="1" t="s">
        <v>17151</v>
      </c>
      <c r="D6847" s="1" t="s">
        <v>17166</v>
      </c>
      <c r="H6847" s="1" t="s">
        <v>143</v>
      </c>
      <c r="I6847" s="1" t="s">
        <v>144</v>
      </c>
      <c r="J6847" s="1" t="s">
        <v>39</v>
      </c>
      <c r="K6847" s="3" t="s">
        <v>42</v>
      </c>
      <c r="N6847" s="1" t="s">
        <v>100</v>
      </c>
      <c r="O6847" s="1" t="s">
        <v>179</v>
      </c>
      <c r="P6847" s="1" t="s">
        <v>11231</v>
      </c>
      <c r="R6847" s="1" t="s">
        <v>17167</v>
      </c>
      <c r="S6847" s="1" t="s">
        <v>17167</v>
      </c>
      <c r="T6847" s="3" t="s">
        <v>46</v>
      </c>
    </row>
    <row r="6848" spans="1:20" ht="195" x14ac:dyDescent="0.25">
      <c r="A6848" s="1" t="s">
        <v>17168</v>
      </c>
      <c r="B6848" s="1" t="s">
        <v>16758</v>
      </c>
      <c r="C6848" s="1" t="s">
        <v>17151</v>
      </c>
      <c r="D6848" s="1" t="s">
        <v>17169</v>
      </c>
      <c r="E6848" s="1" t="s">
        <v>17170</v>
      </c>
      <c r="H6848" s="1" t="s">
        <v>143</v>
      </c>
      <c r="I6848" s="1" t="s">
        <v>144</v>
      </c>
      <c r="J6848" s="1" t="s">
        <v>39</v>
      </c>
      <c r="K6848" s="3" t="s">
        <v>42</v>
      </c>
      <c r="N6848" s="1" t="s">
        <v>100</v>
      </c>
      <c r="O6848" s="1" t="s">
        <v>179</v>
      </c>
      <c r="P6848" s="1" t="s">
        <v>11231</v>
      </c>
      <c r="R6848" s="1" t="s">
        <v>17167</v>
      </c>
      <c r="S6848" s="1" t="s">
        <v>17167</v>
      </c>
      <c r="T6848" s="3" t="s">
        <v>46</v>
      </c>
    </row>
    <row r="6849" spans="1:20" ht="195" x14ac:dyDescent="0.25">
      <c r="A6849" s="1" t="s">
        <v>17171</v>
      </c>
      <c r="B6849" s="1" t="s">
        <v>16758</v>
      </c>
      <c r="C6849" s="1" t="s">
        <v>17151</v>
      </c>
      <c r="D6849" s="1" t="s">
        <v>17169</v>
      </c>
      <c r="E6849" s="1" t="s">
        <v>17172</v>
      </c>
      <c r="H6849" s="1" t="s">
        <v>143</v>
      </c>
      <c r="I6849" s="1" t="s">
        <v>144</v>
      </c>
      <c r="J6849" s="1" t="s">
        <v>39</v>
      </c>
      <c r="K6849" s="3" t="s">
        <v>42</v>
      </c>
      <c r="N6849" s="1" t="s">
        <v>100</v>
      </c>
      <c r="O6849" s="1" t="s">
        <v>179</v>
      </c>
      <c r="P6849" s="1" t="s">
        <v>11231</v>
      </c>
      <c r="R6849" s="1" t="s">
        <v>17167</v>
      </c>
      <c r="S6849" s="1" t="s">
        <v>17167</v>
      </c>
      <c r="T6849" s="3" t="s">
        <v>46</v>
      </c>
    </row>
    <row r="6850" spans="1:20" ht="195" x14ac:dyDescent="0.25">
      <c r="A6850" s="1" t="s">
        <v>17173</v>
      </c>
      <c r="B6850" s="1" t="s">
        <v>16758</v>
      </c>
      <c r="C6850" s="1" t="s">
        <v>17151</v>
      </c>
      <c r="D6850" s="1" t="s">
        <v>17174</v>
      </c>
      <c r="H6850" s="1" t="s">
        <v>143</v>
      </c>
      <c r="I6850" s="1" t="s">
        <v>144</v>
      </c>
      <c r="J6850" s="1" t="s">
        <v>39</v>
      </c>
      <c r="K6850" s="3" t="s">
        <v>42</v>
      </c>
      <c r="N6850" s="1" t="s">
        <v>100</v>
      </c>
      <c r="O6850" s="1" t="s">
        <v>179</v>
      </c>
      <c r="P6850" s="1" t="s">
        <v>11231</v>
      </c>
      <c r="R6850" s="1" t="s">
        <v>17175</v>
      </c>
      <c r="S6850" s="1" t="s">
        <v>17175</v>
      </c>
      <c r="T6850" s="3" t="s">
        <v>46</v>
      </c>
    </row>
    <row r="6851" spans="1:20" ht="195" x14ac:dyDescent="0.25">
      <c r="A6851" s="1" t="s">
        <v>17176</v>
      </c>
      <c r="B6851" s="1" t="s">
        <v>16758</v>
      </c>
      <c r="C6851" s="1" t="s">
        <v>17177</v>
      </c>
      <c r="H6851" s="1" t="s">
        <v>4487</v>
      </c>
      <c r="I6851" s="1" t="s">
        <v>4488</v>
      </c>
      <c r="J6851" s="1" t="s">
        <v>163</v>
      </c>
      <c r="K6851" s="3" t="s">
        <v>23</v>
      </c>
      <c r="N6851" s="1" t="s">
        <v>4489</v>
      </c>
      <c r="O6851" s="1" t="s">
        <v>5075</v>
      </c>
      <c r="P6851" s="1" t="s">
        <v>4491</v>
      </c>
      <c r="T6851" s="3" t="s">
        <v>46</v>
      </c>
    </row>
    <row r="6852" spans="1:20" ht="165" x14ac:dyDescent="0.25">
      <c r="A6852" s="1" t="s">
        <v>17178</v>
      </c>
      <c r="B6852" s="1" t="s">
        <v>16758</v>
      </c>
      <c r="C6852" s="1" t="s">
        <v>17179</v>
      </c>
      <c r="H6852" s="1" t="s">
        <v>163</v>
      </c>
      <c r="I6852" s="1" t="s">
        <v>164</v>
      </c>
      <c r="J6852" s="1" t="s">
        <v>165</v>
      </c>
      <c r="K6852" s="3" t="s">
        <v>23</v>
      </c>
      <c r="N6852" s="1" t="s">
        <v>166</v>
      </c>
      <c r="O6852" s="1" t="s">
        <v>167</v>
      </c>
      <c r="P6852" s="1" t="s">
        <v>4510</v>
      </c>
      <c r="R6852" s="1" t="s">
        <v>17180</v>
      </c>
      <c r="S6852" s="4" t="s">
        <v>17180</v>
      </c>
      <c r="T6852" s="3" t="s">
        <v>4511</v>
      </c>
    </row>
    <row r="6853" spans="1:20" ht="195" x14ac:dyDescent="0.25">
      <c r="A6853" s="1" t="s">
        <v>17181</v>
      </c>
      <c r="B6853" s="1" t="s">
        <v>16758</v>
      </c>
      <c r="C6853" s="1" t="s">
        <v>17182</v>
      </c>
      <c r="D6853" s="1" t="s">
        <v>17183</v>
      </c>
      <c r="H6853" s="1" t="s">
        <v>163</v>
      </c>
      <c r="I6853" s="1" t="s">
        <v>164</v>
      </c>
      <c r="J6853" s="1" t="s">
        <v>165</v>
      </c>
      <c r="K6853" s="3" t="s">
        <v>23</v>
      </c>
      <c r="N6853" s="1" t="s">
        <v>166</v>
      </c>
      <c r="O6853" s="1" t="s">
        <v>167</v>
      </c>
      <c r="R6853" s="1" t="s">
        <v>17180</v>
      </c>
      <c r="S6853" s="4" t="s">
        <v>17180</v>
      </c>
      <c r="T6853" s="3" t="s">
        <v>46</v>
      </c>
    </row>
    <row r="6854" spans="1:20" ht="165" x14ac:dyDescent="0.25">
      <c r="A6854" s="1" t="s">
        <v>17184</v>
      </c>
      <c r="B6854" s="1" t="s">
        <v>16758</v>
      </c>
      <c r="C6854" s="1" t="s">
        <v>17182</v>
      </c>
      <c r="D6854" s="1" t="s">
        <v>17185</v>
      </c>
      <c r="H6854" s="1" t="s">
        <v>163</v>
      </c>
      <c r="I6854" s="1" t="s">
        <v>164</v>
      </c>
      <c r="J6854" s="1" t="s">
        <v>165</v>
      </c>
      <c r="K6854" s="3" t="s">
        <v>23</v>
      </c>
      <c r="N6854" s="1" t="s">
        <v>166</v>
      </c>
      <c r="O6854" s="1" t="s">
        <v>167</v>
      </c>
      <c r="P6854" s="1" t="s">
        <v>4510</v>
      </c>
      <c r="R6854" s="1" t="s">
        <v>17186</v>
      </c>
      <c r="S6854" s="1" t="s">
        <v>17186</v>
      </c>
      <c r="T6854" s="3" t="s">
        <v>4511</v>
      </c>
    </row>
    <row r="6855" spans="1:20" ht="195" x14ac:dyDescent="0.25">
      <c r="A6855" s="1" t="s">
        <v>17187</v>
      </c>
      <c r="B6855" s="1" t="s">
        <v>16758</v>
      </c>
      <c r="C6855" s="1" t="s">
        <v>17182</v>
      </c>
      <c r="D6855" s="1" t="s">
        <v>17188</v>
      </c>
      <c r="H6855" s="1" t="s">
        <v>163</v>
      </c>
      <c r="I6855" s="1" t="s">
        <v>164</v>
      </c>
      <c r="J6855" s="1" t="s">
        <v>165</v>
      </c>
      <c r="K6855" s="3" t="s">
        <v>23</v>
      </c>
      <c r="N6855" s="1" t="s">
        <v>166</v>
      </c>
      <c r="O6855" s="1" t="s">
        <v>167</v>
      </c>
      <c r="R6855" s="1" t="s">
        <v>17189</v>
      </c>
      <c r="S6855" s="1" t="s">
        <v>17189</v>
      </c>
      <c r="T6855" s="3" t="s">
        <v>46</v>
      </c>
    </row>
    <row r="6856" spans="1:20" ht="195" x14ac:dyDescent="0.25">
      <c r="A6856" s="1" t="s">
        <v>17190</v>
      </c>
      <c r="B6856" s="1" t="s">
        <v>16758</v>
      </c>
      <c r="C6856" s="1" t="s">
        <v>17182</v>
      </c>
      <c r="D6856" s="1" t="s">
        <v>17191</v>
      </c>
      <c r="H6856" s="1" t="s">
        <v>163</v>
      </c>
      <c r="I6856" s="1" t="s">
        <v>164</v>
      </c>
      <c r="J6856" s="1" t="s">
        <v>165</v>
      </c>
      <c r="K6856" s="3" t="s">
        <v>23</v>
      </c>
      <c r="N6856" s="1" t="s">
        <v>166</v>
      </c>
      <c r="O6856" s="1" t="s">
        <v>167</v>
      </c>
      <c r="R6856" s="1" t="s">
        <v>17192</v>
      </c>
      <c r="S6856" s="1" t="s">
        <v>17192</v>
      </c>
      <c r="T6856" s="3" t="s">
        <v>46</v>
      </c>
    </row>
    <row r="6857" spans="1:20" ht="195" x14ac:dyDescent="0.25">
      <c r="A6857" s="1" t="s">
        <v>17193</v>
      </c>
      <c r="B6857" s="1" t="s">
        <v>16758</v>
      </c>
      <c r="C6857" s="1" t="s">
        <v>17182</v>
      </c>
      <c r="D6857" s="1" t="s">
        <v>17194</v>
      </c>
      <c r="H6857" s="1" t="s">
        <v>163</v>
      </c>
      <c r="I6857" s="1" t="s">
        <v>164</v>
      </c>
      <c r="J6857" s="1" t="s">
        <v>165</v>
      </c>
      <c r="K6857" s="3" t="s">
        <v>23</v>
      </c>
      <c r="N6857" s="1" t="s">
        <v>166</v>
      </c>
      <c r="O6857" s="1" t="s">
        <v>167</v>
      </c>
      <c r="R6857" s="1" t="s">
        <v>17195</v>
      </c>
      <c r="S6857" s="4" t="s">
        <v>17195</v>
      </c>
      <c r="T6857" s="3" t="s">
        <v>46</v>
      </c>
    </row>
    <row r="6858" spans="1:20" ht="195" x14ac:dyDescent="0.25">
      <c r="A6858" s="1" t="s">
        <v>17196</v>
      </c>
      <c r="B6858" s="1" t="s">
        <v>16758</v>
      </c>
      <c r="C6858" s="1" t="s">
        <v>17182</v>
      </c>
      <c r="D6858" s="1" t="s">
        <v>17197</v>
      </c>
      <c r="H6858" s="1" t="s">
        <v>163</v>
      </c>
      <c r="I6858" s="1" t="s">
        <v>164</v>
      </c>
      <c r="J6858" s="1" t="s">
        <v>165</v>
      </c>
      <c r="K6858" s="3" t="s">
        <v>23</v>
      </c>
      <c r="N6858" s="1" t="s">
        <v>166</v>
      </c>
      <c r="O6858" s="1" t="s">
        <v>167</v>
      </c>
      <c r="R6858" s="1" t="s">
        <v>17198</v>
      </c>
      <c r="S6858" s="1" t="s">
        <v>17198</v>
      </c>
      <c r="T6858" s="3" t="s">
        <v>46</v>
      </c>
    </row>
    <row r="6859" spans="1:20" ht="195" x14ac:dyDescent="0.25">
      <c r="A6859" s="1" t="s">
        <v>17199</v>
      </c>
      <c r="B6859" s="1" t="s">
        <v>16758</v>
      </c>
      <c r="C6859" s="1" t="s">
        <v>17182</v>
      </c>
      <c r="D6859" s="1" t="s">
        <v>17200</v>
      </c>
      <c r="H6859" s="1" t="s">
        <v>163</v>
      </c>
      <c r="I6859" s="1" t="s">
        <v>164</v>
      </c>
      <c r="J6859" s="1" t="s">
        <v>165</v>
      </c>
      <c r="K6859" s="3" t="s">
        <v>23</v>
      </c>
      <c r="N6859" s="1" t="s">
        <v>166</v>
      </c>
      <c r="O6859" s="1" t="s">
        <v>167</v>
      </c>
      <c r="R6859" s="1" t="s">
        <v>17201</v>
      </c>
      <c r="S6859" s="4" t="s">
        <v>17201</v>
      </c>
      <c r="T6859" s="3" t="s">
        <v>46</v>
      </c>
    </row>
    <row r="6860" spans="1:20" ht="195" x14ac:dyDescent="0.25">
      <c r="A6860" s="1" t="s">
        <v>17202</v>
      </c>
      <c r="B6860" s="1" t="s">
        <v>16758</v>
      </c>
      <c r="C6860" s="1" t="s">
        <v>17182</v>
      </c>
      <c r="D6860" s="1" t="s">
        <v>17203</v>
      </c>
      <c r="H6860" s="1" t="s">
        <v>163</v>
      </c>
      <c r="I6860" s="1" t="s">
        <v>164</v>
      </c>
      <c r="J6860" s="1" t="s">
        <v>165</v>
      </c>
      <c r="K6860" s="3" t="s">
        <v>23</v>
      </c>
      <c r="N6860" s="1" t="s">
        <v>166</v>
      </c>
      <c r="O6860" s="1" t="s">
        <v>167</v>
      </c>
      <c r="R6860" s="1" t="s">
        <v>17204</v>
      </c>
      <c r="S6860" s="4" t="s">
        <v>17204</v>
      </c>
      <c r="T6860" s="3" t="s">
        <v>46</v>
      </c>
    </row>
    <row r="6861" spans="1:20" ht="195" x14ac:dyDescent="0.25">
      <c r="A6861" s="1" t="s">
        <v>17205</v>
      </c>
      <c r="B6861" s="1" t="s">
        <v>16758</v>
      </c>
      <c r="C6861" s="1" t="s">
        <v>17206</v>
      </c>
      <c r="H6861" s="1" t="s">
        <v>39</v>
      </c>
      <c r="I6861" s="1" t="s">
        <v>40</v>
      </c>
      <c r="J6861" s="1" t="s">
        <v>41</v>
      </c>
      <c r="K6861" s="3" t="s">
        <v>42</v>
      </c>
      <c r="L6861" s="3" t="s">
        <v>22</v>
      </c>
      <c r="N6861" s="1" t="s">
        <v>43</v>
      </c>
      <c r="O6861" s="1" t="s">
        <v>44</v>
      </c>
      <c r="P6861" s="1" t="s">
        <v>45</v>
      </c>
      <c r="R6861" s="1" t="s">
        <v>17207</v>
      </c>
      <c r="S6861" s="4" t="s">
        <v>17207</v>
      </c>
      <c r="T6861" s="3" t="s">
        <v>46</v>
      </c>
    </row>
    <row r="6862" spans="1:20" ht="195" x14ac:dyDescent="0.25">
      <c r="A6862" s="1" t="s">
        <v>17208</v>
      </c>
      <c r="B6862" s="1" t="s">
        <v>16758</v>
      </c>
      <c r="C6862" s="1" t="s">
        <v>17209</v>
      </c>
      <c r="D6862" s="1" t="s">
        <v>17210</v>
      </c>
      <c r="H6862" s="1" t="s">
        <v>39</v>
      </c>
      <c r="I6862" s="1" t="s">
        <v>40</v>
      </c>
      <c r="J6862" s="1" t="s">
        <v>41</v>
      </c>
      <c r="K6862" s="3" t="s">
        <v>42</v>
      </c>
      <c r="L6862" s="3" t="s">
        <v>22</v>
      </c>
      <c r="N6862" s="1" t="s">
        <v>43</v>
      </c>
      <c r="O6862" s="1" t="s">
        <v>44</v>
      </c>
      <c r="P6862" s="1" t="s">
        <v>45</v>
      </c>
      <c r="R6862" s="1" t="s">
        <v>17207</v>
      </c>
      <c r="S6862" s="4" t="s">
        <v>17207</v>
      </c>
      <c r="T6862" s="3" t="s">
        <v>46</v>
      </c>
    </row>
    <row r="6863" spans="1:20" ht="195" x14ac:dyDescent="0.25">
      <c r="A6863" s="1" t="s">
        <v>17211</v>
      </c>
      <c r="B6863" s="1" t="s">
        <v>16758</v>
      </c>
      <c r="C6863" s="1" t="s">
        <v>17209</v>
      </c>
      <c r="D6863" s="1" t="s">
        <v>17212</v>
      </c>
      <c r="H6863" s="1" t="s">
        <v>39</v>
      </c>
      <c r="I6863" s="1" t="s">
        <v>40</v>
      </c>
      <c r="J6863" s="1" t="s">
        <v>41</v>
      </c>
      <c r="K6863" s="3" t="s">
        <v>42</v>
      </c>
      <c r="L6863" s="3" t="s">
        <v>22</v>
      </c>
      <c r="N6863" s="1" t="s">
        <v>43</v>
      </c>
      <c r="O6863" s="1" t="s">
        <v>44</v>
      </c>
      <c r="P6863" s="1" t="s">
        <v>45</v>
      </c>
      <c r="R6863" s="1" t="s">
        <v>17213</v>
      </c>
      <c r="S6863" s="1" t="s">
        <v>17213</v>
      </c>
      <c r="T6863" s="3" t="s">
        <v>46</v>
      </c>
    </row>
    <row r="6864" spans="1:20" ht="195" x14ac:dyDescent="0.25">
      <c r="A6864" s="1" t="s">
        <v>17214</v>
      </c>
      <c r="B6864" s="1" t="s">
        <v>16758</v>
      </c>
      <c r="C6864" s="1" t="s">
        <v>17209</v>
      </c>
      <c r="D6864" s="1" t="s">
        <v>17215</v>
      </c>
      <c r="H6864" s="1" t="s">
        <v>39</v>
      </c>
      <c r="I6864" s="1" t="s">
        <v>40</v>
      </c>
      <c r="J6864" s="1" t="s">
        <v>41</v>
      </c>
      <c r="K6864" s="3" t="s">
        <v>42</v>
      </c>
      <c r="L6864" s="3" t="s">
        <v>22</v>
      </c>
      <c r="N6864" s="1" t="s">
        <v>43</v>
      </c>
      <c r="O6864" s="1" t="s">
        <v>44</v>
      </c>
      <c r="P6864" s="1" t="s">
        <v>45</v>
      </c>
      <c r="R6864" s="1" t="s">
        <v>17216</v>
      </c>
      <c r="S6864" s="4" t="s">
        <v>17216</v>
      </c>
      <c r="T6864" s="3" t="s">
        <v>46</v>
      </c>
    </row>
    <row r="6865" spans="1:20" ht="195" x14ac:dyDescent="0.25">
      <c r="A6865" s="1" t="s">
        <v>17217</v>
      </c>
      <c r="B6865" s="1" t="s">
        <v>16758</v>
      </c>
      <c r="C6865" s="1" t="s">
        <v>17209</v>
      </c>
      <c r="D6865" s="1" t="s">
        <v>17218</v>
      </c>
      <c r="E6865" s="1" t="s">
        <v>17219</v>
      </c>
      <c r="H6865" s="1" t="s">
        <v>39</v>
      </c>
      <c r="I6865" s="1" t="s">
        <v>40</v>
      </c>
      <c r="J6865" s="1" t="s">
        <v>41</v>
      </c>
      <c r="K6865" s="3" t="s">
        <v>42</v>
      </c>
      <c r="L6865" s="3" t="s">
        <v>22</v>
      </c>
      <c r="N6865" s="1" t="s">
        <v>43</v>
      </c>
      <c r="O6865" s="1" t="s">
        <v>44</v>
      </c>
      <c r="P6865" s="1" t="s">
        <v>45</v>
      </c>
      <c r="R6865" s="1" t="s">
        <v>17216</v>
      </c>
      <c r="S6865" s="4" t="s">
        <v>17216</v>
      </c>
      <c r="T6865" s="3" t="s">
        <v>46</v>
      </c>
    </row>
    <row r="6866" spans="1:20" ht="195" x14ac:dyDescent="0.25">
      <c r="A6866" s="1" t="s">
        <v>17220</v>
      </c>
      <c r="B6866" s="1" t="s">
        <v>16758</v>
      </c>
      <c r="C6866" s="1" t="s">
        <v>17209</v>
      </c>
      <c r="D6866" s="1" t="s">
        <v>17218</v>
      </c>
      <c r="E6866" s="1" t="s">
        <v>17221</v>
      </c>
      <c r="H6866" s="1" t="s">
        <v>39</v>
      </c>
      <c r="I6866" s="1" t="s">
        <v>40</v>
      </c>
      <c r="J6866" s="1" t="s">
        <v>41</v>
      </c>
      <c r="K6866" s="3" t="s">
        <v>42</v>
      </c>
      <c r="L6866" s="3" t="s">
        <v>22</v>
      </c>
      <c r="N6866" s="1" t="s">
        <v>43</v>
      </c>
      <c r="O6866" s="1" t="s">
        <v>44</v>
      </c>
      <c r="P6866" s="1" t="s">
        <v>45</v>
      </c>
      <c r="R6866" s="1" t="s">
        <v>17216</v>
      </c>
      <c r="S6866" s="4" t="s">
        <v>17216</v>
      </c>
      <c r="T6866" s="3" t="s">
        <v>46</v>
      </c>
    </row>
    <row r="6867" spans="1:20" ht="195" x14ac:dyDescent="0.25">
      <c r="A6867" s="1" t="s">
        <v>17222</v>
      </c>
      <c r="B6867" s="1" t="s">
        <v>16758</v>
      </c>
      <c r="C6867" s="1" t="s">
        <v>17209</v>
      </c>
      <c r="D6867" s="1" t="s">
        <v>17223</v>
      </c>
      <c r="H6867" s="1" t="s">
        <v>39</v>
      </c>
      <c r="I6867" s="1" t="s">
        <v>40</v>
      </c>
      <c r="J6867" s="1" t="s">
        <v>41</v>
      </c>
      <c r="K6867" s="3" t="s">
        <v>42</v>
      </c>
      <c r="L6867" s="3" t="s">
        <v>22</v>
      </c>
      <c r="N6867" s="1" t="s">
        <v>43</v>
      </c>
      <c r="O6867" s="1" t="s">
        <v>44</v>
      </c>
      <c r="P6867" s="1" t="s">
        <v>45</v>
      </c>
      <c r="R6867" s="1" t="s">
        <v>17224</v>
      </c>
      <c r="S6867" s="4" t="s">
        <v>17224</v>
      </c>
      <c r="T6867" s="3" t="s">
        <v>46</v>
      </c>
    </row>
    <row r="6868" spans="1:20" ht="195" x14ac:dyDescent="0.25">
      <c r="A6868" s="1" t="s">
        <v>17225</v>
      </c>
      <c r="B6868" s="1" t="s">
        <v>16758</v>
      </c>
      <c r="C6868" s="1" t="s">
        <v>17226</v>
      </c>
      <c r="H6868" s="1" t="s">
        <v>39</v>
      </c>
      <c r="I6868" s="1" t="s">
        <v>40</v>
      </c>
      <c r="J6868" s="1" t="s">
        <v>41</v>
      </c>
      <c r="K6868" s="3" t="s">
        <v>42</v>
      </c>
      <c r="L6868" s="3" t="s">
        <v>22</v>
      </c>
      <c r="N6868" s="1" t="s">
        <v>43</v>
      </c>
      <c r="O6868" s="1" t="s">
        <v>44</v>
      </c>
      <c r="P6868" s="1" t="s">
        <v>45</v>
      </c>
      <c r="T6868" s="3" t="s">
        <v>46</v>
      </c>
    </row>
    <row r="6869" spans="1:20" ht="150" x14ac:dyDescent="0.25">
      <c r="A6869" s="1" t="s">
        <v>17227</v>
      </c>
      <c r="B6869" s="1" t="s">
        <v>16758</v>
      </c>
      <c r="C6869" s="1" t="s">
        <v>17228</v>
      </c>
      <c r="H6869" s="1" t="s">
        <v>143</v>
      </c>
      <c r="I6869" s="1" t="s">
        <v>164</v>
      </c>
      <c r="J6869" s="1" t="s">
        <v>211</v>
      </c>
      <c r="K6869" s="3" t="s">
        <v>23</v>
      </c>
      <c r="L6869" s="3" t="s">
        <v>22</v>
      </c>
      <c r="N6869" s="1" t="s">
        <v>212</v>
      </c>
      <c r="O6869" s="1" t="s">
        <v>145</v>
      </c>
      <c r="P6869" s="1" t="s">
        <v>146</v>
      </c>
      <c r="R6869" s="1" t="s">
        <v>17229</v>
      </c>
      <c r="S6869" s="1" t="s">
        <v>17229</v>
      </c>
      <c r="T6869" s="3" t="s">
        <v>35</v>
      </c>
    </row>
    <row r="6870" spans="1:20" ht="195" x14ac:dyDescent="0.25">
      <c r="A6870" s="1" t="s">
        <v>17230</v>
      </c>
      <c r="B6870" s="1" t="s">
        <v>16758</v>
      </c>
      <c r="C6870" s="1" t="s">
        <v>17231</v>
      </c>
      <c r="D6870" s="1" t="s">
        <v>17232</v>
      </c>
      <c r="H6870" s="1" t="s">
        <v>143</v>
      </c>
      <c r="I6870" s="1" t="s">
        <v>144</v>
      </c>
      <c r="J6870" s="1" t="s">
        <v>39</v>
      </c>
      <c r="K6870" s="3" t="s">
        <v>23</v>
      </c>
      <c r="N6870" s="1" t="s">
        <v>145</v>
      </c>
      <c r="O6870" s="1" t="s">
        <v>146</v>
      </c>
      <c r="P6870" s="1" t="s">
        <v>179</v>
      </c>
      <c r="R6870" s="1" t="s">
        <v>17229</v>
      </c>
      <c r="S6870" s="1" t="s">
        <v>17229</v>
      </c>
      <c r="T6870" s="3" t="s">
        <v>46</v>
      </c>
    </row>
    <row r="6871" spans="1:20" ht="150" x14ac:dyDescent="0.25">
      <c r="A6871" s="1" t="s">
        <v>17233</v>
      </c>
      <c r="B6871" s="1" t="s">
        <v>16758</v>
      </c>
      <c r="C6871" s="1" t="s">
        <v>17231</v>
      </c>
      <c r="D6871" s="1" t="s">
        <v>17234</v>
      </c>
      <c r="H6871" s="1" t="s">
        <v>143</v>
      </c>
      <c r="I6871" s="1" t="s">
        <v>164</v>
      </c>
      <c r="J6871" s="1" t="s">
        <v>211</v>
      </c>
      <c r="K6871" s="3" t="s">
        <v>23</v>
      </c>
      <c r="N6871" s="1" t="s">
        <v>212</v>
      </c>
      <c r="O6871" s="1" t="s">
        <v>145</v>
      </c>
      <c r="P6871" s="1" t="s">
        <v>146</v>
      </c>
      <c r="R6871" s="1" t="s">
        <v>17235</v>
      </c>
      <c r="S6871" s="1" t="s">
        <v>17235</v>
      </c>
      <c r="T6871" s="3" t="s">
        <v>35</v>
      </c>
    </row>
    <row r="6872" spans="1:20" ht="195" x14ac:dyDescent="0.25">
      <c r="A6872" s="1" t="s">
        <v>17236</v>
      </c>
      <c r="B6872" s="1" t="s">
        <v>16758</v>
      </c>
      <c r="C6872" s="1" t="s">
        <v>17231</v>
      </c>
      <c r="D6872" s="1" t="s">
        <v>17237</v>
      </c>
      <c r="E6872" s="1" t="s">
        <v>17238</v>
      </c>
      <c r="H6872" s="1" t="s">
        <v>143</v>
      </c>
      <c r="I6872" s="1" t="s">
        <v>144</v>
      </c>
      <c r="J6872" s="1" t="s">
        <v>39</v>
      </c>
      <c r="K6872" s="3" t="s">
        <v>23</v>
      </c>
      <c r="N6872" s="1" t="s">
        <v>145</v>
      </c>
      <c r="O6872" s="1" t="s">
        <v>146</v>
      </c>
      <c r="P6872" s="1" t="s">
        <v>179</v>
      </c>
      <c r="R6872" s="1" t="s">
        <v>17235</v>
      </c>
      <c r="S6872" s="1" t="s">
        <v>17235</v>
      </c>
      <c r="T6872" s="3" t="s">
        <v>46</v>
      </c>
    </row>
    <row r="6873" spans="1:20" ht="150" x14ac:dyDescent="0.25">
      <c r="A6873" s="1" t="s">
        <v>17239</v>
      </c>
      <c r="B6873" s="1" t="s">
        <v>16758</v>
      </c>
      <c r="C6873" s="1" t="s">
        <v>17231</v>
      </c>
      <c r="D6873" s="1" t="s">
        <v>17237</v>
      </c>
      <c r="E6873" s="1" t="s">
        <v>17240</v>
      </c>
      <c r="H6873" s="1" t="s">
        <v>143</v>
      </c>
      <c r="I6873" s="1" t="s">
        <v>164</v>
      </c>
      <c r="J6873" s="1" t="s">
        <v>211</v>
      </c>
      <c r="K6873" s="3" t="s">
        <v>23</v>
      </c>
      <c r="N6873" s="1" t="s">
        <v>212</v>
      </c>
      <c r="O6873" s="1" t="s">
        <v>145</v>
      </c>
      <c r="P6873" s="1" t="s">
        <v>146</v>
      </c>
      <c r="R6873" s="1" t="s">
        <v>17235</v>
      </c>
      <c r="S6873" s="1" t="s">
        <v>17235</v>
      </c>
      <c r="T6873" s="3" t="s">
        <v>35</v>
      </c>
    </row>
    <row r="6874" spans="1:20" ht="195" x14ac:dyDescent="0.25">
      <c r="A6874" s="1" t="s">
        <v>17241</v>
      </c>
      <c r="B6874" s="1" t="s">
        <v>16758</v>
      </c>
      <c r="C6874" s="1" t="s">
        <v>17231</v>
      </c>
      <c r="D6874" s="1" t="s">
        <v>17237</v>
      </c>
      <c r="E6874" s="1" t="s">
        <v>17242</v>
      </c>
      <c r="H6874" s="1" t="s">
        <v>143</v>
      </c>
      <c r="I6874" s="1" t="s">
        <v>144</v>
      </c>
      <c r="J6874" s="1" t="s">
        <v>39</v>
      </c>
      <c r="K6874" s="3" t="s">
        <v>23</v>
      </c>
      <c r="N6874" s="1" t="s">
        <v>145</v>
      </c>
      <c r="O6874" s="1" t="s">
        <v>146</v>
      </c>
      <c r="P6874" s="1" t="s">
        <v>179</v>
      </c>
      <c r="R6874" s="1" t="s">
        <v>17235</v>
      </c>
      <c r="S6874" s="1" t="s">
        <v>17235</v>
      </c>
      <c r="T6874" s="3" t="s">
        <v>46</v>
      </c>
    </row>
    <row r="6875" spans="1:20" ht="195" x14ac:dyDescent="0.25">
      <c r="A6875" s="1" t="s">
        <v>17243</v>
      </c>
      <c r="B6875" s="1" t="s">
        <v>16758</v>
      </c>
      <c r="C6875" s="1" t="s">
        <v>17231</v>
      </c>
      <c r="D6875" s="1" t="s">
        <v>17244</v>
      </c>
      <c r="H6875" s="1" t="s">
        <v>143</v>
      </c>
      <c r="I6875" s="1" t="s">
        <v>144</v>
      </c>
      <c r="J6875" s="1" t="s">
        <v>40</v>
      </c>
      <c r="K6875" s="3" t="s">
        <v>23</v>
      </c>
      <c r="L6875" s="3" t="s">
        <v>22</v>
      </c>
      <c r="N6875" s="1" t="s">
        <v>145</v>
      </c>
      <c r="O6875" s="1" t="s">
        <v>146</v>
      </c>
      <c r="P6875" s="1" t="s">
        <v>44</v>
      </c>
      <c r="R6875" s="1" t="s">
        <v>17245</v>
      </c>
      <c r="S6875" s="4" t="s">
        <v>17245</v>
      </c>
      <c r="T6875" s="3" t="s">
        <v>46</v>
      </c>
    </row>
    <row r="6876" spans="1:20" ht="195" x14ac:dyDescent="0.25">
      <c r="A6876" s="1" t="s">
        <v>17246</v>
      </c>
      <c r="B6876" s="1" t="s">
        <v>16758</v>
      </c>
      <c r="C6876" s="1" t="s">
        <v>17231</v>
      </c>
      <c r="D6876" s="1" t="s">
        <v>17247</v>
      </c>
      <c r="E6876" s="1" t="s">
        <v>17248</v>
      </c>
      <c r="H6876" s="1" t="s">
        <v>143</v>
      </c>
      <c r="I6876" s="1" t="s">
        <v>144</v>
      </c>
      <c r="J6876" s="1" t="s">
        <v>39</v>
      </c>
      <c r="K6876" s="3" t="s">
        <v>23</v>
      </c>
      <c r="N6876" s="1" t="s">
        <v>145</v>
      </c>
      <c r="O6876" s="1" t="s">
        <v>146</v>
      </c>
      <c r="P6876" s="1" t="s">
        <v>179</v>
      </c>
      <c r="R6876" s="1" t="s">
        <v>17245</v>
      </c>
      <c r="S6876" s="4" t="s">
        <v>17245</v>
      </c>
      <c r="T6876" s="3" t="s">
        <v>46</v>
      </c>
    </row>
    <row r="6877" spans="1:20" ht="195" x14ac:dyDescent="0.25">
      <c r="A6877" s="1" t="s">
        <v>17249</v>
      </c>
      <c r="B6877" s="1" t="s">
        <v>16758</v>
      </c>
      <c r="C6877" s="1" t="s">
        <v>17231</v>
      </c>
      <c r="D6877" s="1" t="s">
        <v>17247</v>
      </c>
      <c r="E6877" s="1" t="s">
        <v>17250</v>
      </c>
      <c r="H6877" s="1" t="s">
        <v>143</v>
      </c>
      <c r="I6877" s="1" t="s">
        <v>144</v>
      </c>
      <c r="J6877" s="1" t="s">
        <v>39</v>
      </c>
      <c r="K6877" s="3" t="s">
        <v>23</v>
      </c>
      <c r="N6877" s="1" t="s">
        <v>145</v>
      </c>
      <c r="O6877" s="1" t="s">
        <v>146</v>
      </c>
      <c r="P6877" s="1" t="s">
        <v>179</v>
      </c>
      <c r="R6877" s="1" t="s">
        <v>17245</v>
      </c>
      <c r="S6877" s="4" t="s">
        <v>17245</v>
      </c>
      <c r="T6877" s="3" t="s">
        <v>46</v>
      </c>
    </row>
    <row r="6878" spans="1:20" ht="195" x14ac:dyDescent="0.25">
      <c r="A6878" s="1" t="s">
        <v>17251</v>
      </c>
      <c r="B6878" s="1" t="s">
        <v>16758</v>
      </c>
      <c r="C6878" s="1" t="s">
        <v>17231</v>
      </c>
      <c r="D6878" s="1" t="s">
        <v>17247</v>
      </c>
      <c r="E6878" s="1" t="s">
        <v>17252</v>
      </c>
      <c r="H6878" s="1" t="s">
        <v>40</v>
      </c>
      <c r="I6878" s="1" t="s">
        <v>39</v>
      </c>
      <c r="J6878" s="1" t="s">
        <v>62</v>
      </c>
      <c r="K6878" s="3" t="s">
        <v>23</v>
      </c>
      <c r="L6878" s="3" t="s">
        <v>22</v>
      </c>
      <c r="N6878" s="1" t="s">
        <v>44</v>
      </c>
      <c r="O6878" s="1" t="s">
        <v>43</v>
      </c>
      <c r="P6878" s="1" t="s">
        <v>45</v>
      </c>
      <c r="R6878" s="1" t="s">
        <v>17245</v>
      </c>
      <c r="S6878" s="4" t="s">
        <v>17245</v>
      </c>
      <c r="T6878" s="3" t="s">
        <v>46</v>
      </c>
    </row>
    <row r="6879" spans="1:20" ht="195" x14ac:dyDescent="0.25">
      <c r="A6879" s="1" t="s">
        <v>17253</v>
      </c>
      <c r="B6879" s="1" t="s">
        <v>16758</v>
      </c>
      <c r="C6879" s="1" t="s">
        <v>17231</v>
      </c>
      <c r="D6879" s="1" t="s">
        <v>17254</v>
      </c>
      <c r="H6879" s="1" t="s">
        <v>143</v>
      </c>
      <c r="I6879" s="1" t="s">
        <v>144</v>
      </c>
      <c r="J6879" s="1" t="s">
        <v>40</v>
      </c>
      <c r="K6879" s="3" t="s">
        <v>23</v>
      </c>
      <c r="L6879" s="3" t="s">
        <v>22</v>
      </c>
      <c r="N6879" s="1" t="s">
        <v>145</v>
      </c>
      <c r="O6879" s="1" t="s">
        <v>146</v>
      </c>
      <c r="P6879" s="1" t="s">
        <v>44</v>
      </c>
      <c r="R6879" s="1" t="s">
        <v>17255</v>
      </c>
      <c r="S6879" s="1" t="s">
        <v>17255</v>
      </c>
      <c r="T6879" s="3" t="s">
        <v>46</v>
      </c>
    </row>
    <row r="6880" spans="1:20" ht="195" x14ac:dyDescent="0.25">
      <c r="A6880" s="1" t="s">
        <v>17256</v>
      </c>
      <c r="B6880" s="1" t="s">
        <v>16758</v>
      </c>
      <c r="C6880" s="1" t="s">
        <v>17231</v>
      </c>
      <c r="D6880" s="1" t="s">
        <v>17257</v>
      </c>
      <c r="E6880" s="1" t="s">
        <v>17258</v>
      </c>
      <c r="H6880" s="1" t="s">
        <v>143</v>
      </c>
      <c r="I6880" s="1" t="s">
        <v>144</v>
      </c>
      <c r="J6880" s="1" t="s">
        <v>39</v>
      </c>
      <c r="K6880" s="3" t="s">
        <v>23</v>
      </c>
      <c r="N6880" s="1" t="s">
        <v>145</v>
      </c>
      <c r="O6880" s="1" t="s">
        <v>146</v>
      </c>
      <c r="P6880" s="1" t="s">
        <v>179</v>
      </c>
      <c r="R6880" s="1" t="s">
        <v>17255</v>
      </c>
      <c r="S6880" s="1" t="s">
        <v>17255</v>
      </c>
      <c r="T6880" s="3" t="s">
        <v>46</v>
      </c>
    </row>
    <row r="6881" spans="1:20" ht="195" x14ac:dyDescent="0.25">
      <c r="A6881" s="1" t="s">
        <v>17259</v>
      </c>
      <c r="B6881" s="1" t="s">
        <v>16758</v>
      </c>
      <c r="C6881" s="1" t="s">
        <v>17231</v>
      </c>
      <c r="D6881" s="1" t="s">
        <v>17257</v>
      </c>
      <c r="E6881" s="1" t="s">
        <v>17260</v>
      </c>
      <c r="H6881" s="1" t="s">
        <v>143</v>
      </c>
      <c r="I6881" s="1" t="s">
        <v>144</v>
      </c>
      <c r="J6881" s="1" t="s">
        <v>39</v>
      </c>
      <c r="K6881" s="3" t="s">
        <v>23</v>
      </c>
      <c r="N6881" s="1" t="s">
        <v>145</v>
      </c>
      <c r="O6881" s="1" t="s">
        <v>146</v>
      </c>
      <c r="P6881" s="1" t="s">
        <v>179</v>
      </c>
      <c r="R6881" s="1" t="s">
        <v>17255</v>
      </c>
      <c r="S6881" s="1" t="s">
        <v>17255</v>
      </c>
      <c r="T6881" s="3" t="s">
        <v>46</v>
      </c>
    </row>
    <row r="6882" spans="1:20" ht="195" x14ac:dyDescent="0.25">
      <c r="A6882" s="1" t="s">
        <v>17261</v>
      </c>
      <c r="B6882" s="1" t="s">
        <v>16758</v>
      </c>
      <c r="C6882" s="1" t="s">
        <v>17231</v>
      </c>
      <c r="D6882" s="1" t="s">
        <v>17257</v>
      </c>
      <c r="E6882" s="1" t="s">
        <v>17262</v>
      </c>
      <c r="H6882" s="1" t="s">
        <v>40</v>
      </c>
      <c r="I6882" s="1" t="s">
        <v>39</v>
      </c>
      <c r="J6882" s="1" t="s">
        <v>62</v>
      </c>
      <c r="K6882" s="3" t="s">
        <v>23</v>
      </c>
      <c r="L6882" s="3" t="s">
        <v>22</v>
      </c>
      <c r="N6882" s="1" t="s">
        <v>44</v>
      </c>
      <c r="O6882" s="1" t="s">
        <v>43</v>
      </c>
      <c r="P6882" s="1" t="s">
        <v>45</v>
      </c>
      <c r="R6882" s="1" t="s">
        <v>17255</v>
      </c>
      <c r="S6882" s="1" t="s">
        <v>17255</v>
      </c>
      <c r="T6882" s="3" t="s">
        <v>46</v>
      </c>
    </row>
    <row r="6883" spans="1:20" ht="195" x14ac:dyDescent="0.25">
      <c r="A6883" s="1" t="s">
        <v>17263</v>
      </c>
      <c r="B6883" s="1" t="s">
        <v>16758</v>
      </c>
      <c r="C6883" s="1" t="s">
        <v>17231</v>
      </c>
      <c r="D6883" s="1" t="s">
        <v>17264</v>
      </c>
      <c r="H6883" s="1" t="s">
        <v>143</v>
      </c>
      <c r="I6883" s="1" t="s">
        <v>144</v>
      </c>
      <c r="J6883" s="1" t="s">
        <v>40</v>
      </c>
      <c r="K6883" s="3" t="s">
        <v>23</v>
      </c>
      <c r="L6883" s="3" t="s">
        <v>22</v>
      </c>
      <c r="N6883" s="1" t="s">
        <v>145</v>
      </c>
      <c r="O6883" s="1" t="s">
        <v>146</v>
      </c>
      <c r="P6883" s="1" t="s">
        <v>44</v>
      </c>
      <c r="R6883" s="1" t="s">
        <v>17265</v>
      </c>
      <c r="S6883" s="4" t="s">
        <v>17265</v>
      </c>
      <c r="T6883" s="3" t="s">
        <v>46</v>
      </c>
    </row>
    <row r="6884" spans="1:20" ht="195" x14ac:dyDescent="0.25">
      <c r="A6884" s="1" t="s">
        <v>17266</v>
      </c>
      <c r="B6884" s="1" t="s">
        <v>16758</v>
      </c>
      <c r="C6884" s="1" t="s">
        <v>17231</v>
      </c>
      <c r="D6884" s="1" t="s">
        <v>17267</v>
      </c>
      <c r="E6884" s="1" t="s">
        <v>17268</v>
      </c>
      <c r="H6884" s="1" t="s">
        <v>143</v>
      </c>
      <c r="I6884" s="1" t="s">
        <v>144</v>
      </c>
      <c r="J6884" s="1" t="s">
        <v>39</v>
      </c>
      <c r="K6884" s="3" t="s">
        <v>23</v>
      </c>
      <c r="N6884" s="1" t="s">
        <v>145</v>
      </c>
      <c r="O6884" s="1" t="s">
        <v>146</v>
      </c>
      <c r="P6884" s="1" t="s">
        <v>179</v>
      </c>
      <c r="R6884" s="1" t="s">
        <v>17265</v>
      </c>
      <c r="S6884" s="4" t="s">
        <v>17265</v>
      </c>
      <c r="T6884" s="3" t="s">
        <v>46</v>
      </c>
    </row>
    <row r="6885" spans="1:20" ht="195" x14ac:dyDescent="0.25">
      <c r="A6885" s="1" t="s">
        <v>17269</v>
      </c>
      <c r="B6885" s="1" t="s">
        <v>16758</v>
      </c>
      <c r="C6885" s="1" t="s">
        <v>17231</v>
      </c>
      <c r="D6885" s="1" t="s">
        <v>17267</v>
      </c>
      <c r="E6885" s="1" t="s">
        <v>17270</v>
      </c>
      <c r="H6885" s="1" t="s">
        <v>143</v>
      </c>
      <c r="I6885" s="1" t="s">
        <v>144</v>
      </c>
      <c r="J6885" s="1" t="s">
        <v>39</v>
      </c>
      <c r="K6885" s="3" t="s">
        <v>23</v>
      </c>
      <c r="N6885" s="1" t="s">
        <v>145</v>
      </c>
      <c r="O6885" s="1" t="s">
        <v>146</v>
      </c>
      <c r="P6885" s="1" t="s">
        <v>179</v>
      </c>
      <c r="R6885" s="1" t="s">
        <v>17265</v>
      </c>
      <c r="S6885" s="4" t="s">
        <v>17265</v>
      </c>
      <c r="T6885" s="3" t="s">
        <v>46</v>
      </c>
    </row>
    <row r="6886" spans="1:20" ht="195" x14ac:dyDescent="0.25">
      <c r="A6886" s="1" t="s">
        <v>17271</v>
      </c>
      <c r="B6886" s="1" t="s">
        <v>16758</v>
      </c>
      <c r="C6886" s="1" t="s">
        <v>17231</v>
      </c>
      <c r="D6886" s="1" t="s">
        <v>17267</v>
      </c>
      <c r="E6886" s="1" t="s">
        <v>17272</v>
      </c>
      <c r="H6886" s="1" t="s">
        <v>143</v>
      </c>
      <c r="I6886" s="1" t="s">
        <v>144</v>
      </c>
      <c r="J6886" s="1" t="s">
        <v>39</v>
      </c>
      <c r="K6886" s="3" t="s">
        <v>23</v>
      </c>
      <c r="N6886" s="1" t="s">
        <v>145</v>
      </c>
      <c r="O6886" s="1" t="s">
        <v>146</v>
      </c>
      <c r="P6886" s="1" t="s">
        <v>179</v>
      </c>
      <c r="R6886" s="1" t="s">
        <v>17265</v>
      </c>
      <c r="S6886" s="4" t="s">
        <v>17265</v>
      </c>
      <c r="T6886" s="3" t="s">
        <v>46</v>
      </c>
    </row>
    <row r="6887" spans="1:20" ht="195" x14ac:dyDescent="0.25">
      <c r="A6887" s="1" t="s">
        <v>17273</v>
      </c>
      <c r="B6887" s="1" t="s">
        <v>16758</v>
      </c>
      <c r="C6887" s="1" t="s">
        <v>17231</v>
      </c>
      <c r="D6887" s="1" t="s">
        <v>17267</v>
      </c>
      <c r="E6887" s="1" t="s">
        <v>17274</v>
      </c>
      <c r="H6887" s="1" t="s">
        <v>40</v>
      </c>
      <c r="I6887" s="1" t="s">
        <v>39</v>
      </c>
      <c r="J6887" s="1" t="s">
        <v>62</v>
      </c>
      <c r="K6887" s="3" t="s">
        <v>23</v>
      </c>
      <c r="L6887" s="3" t="s">
        <v>22</v>
      </c>
      <c r="N6887" s="1" t="s">
        <v>44</v>
      </c>
      <c r="O6887" s="1" t="s">
        <v>43</v>
      </c>
      <c r="P6887" s="1" t="s">
        <v>45</v>
      </c>
      <c r="R6887" s="1" t="s">
        <v>17265</v>
      </c>
      <c r="S6887" s="4" t="s">
        <v>17265</v>
      </c>
      <c r="T6887" s="3" t="s">
        <v>46</v>
      </c>
    </row>
    <row r="6888" spans="1:20" ht="195" x14ac:dyDescent="0.25">
      <c r="A6888" s="1" t="s">
        <v>17275</v>
      </c>
      <c r="B6888" s="1" t="s">
        <v>16758</v>
      </c>
      <c r="C6888" s="1" t="s">
        <v>17231</v>
      </c>
      <c r="D6888" s="1" t="s">
        <v>17276</v>
      </c>
      <c r="H6888" s="1" t="s">
        <v>143</v>
      </c>
      <c r="I6888" s="1" t="s">
        <v>144</v>
      </c>
      <c r="J6888" s="1" t="s">
        <v>40</v>
      </c>
      <c r="K6888" s="3" t="s">
        <v>23</v>
      </c>
      <c r="L6888" s="3" t="s">
        <v>22</v>
      </c>
      <c r="N6888" s="1" t="s">
        <v>145</v>
      </c>
      <c r="O6888" s="1" t="s">
        <v>146</v>
      </c>
      <c r="P6888" s="1" t="s">
        <v>44</v>
      </c>
      <c r="R6888" s="1" t="s">
        <v>17277</v>
      </c>
      <c r="S6888" s="4" t="s">
        <v>17277</v>
      </c>
      <c r="T6888" s="3" t="s">
        <v>46</v>
      </c>
    </row>
    <row r="6889" spans="1:20" ht="195" x14ac:dyDescent="0.25">
      <c r="A6889" s="1" t="s">
        <v>17278</v>
      </c>
      <c r="B6889" s="1" t="s">
        <v>16758</v>
      </c>
      <c r="C6889" s="1" t="s">
        <v>17231</v>
      </c>
      <c r="D6889" s="1" t="s">
        <v>17279</v>
      </c>
      <c r="E6889" s="1" t="s">
        <v>17280</v>
      </c>
      <c r="H6889" s="1" t="s">
        <v>143</v>
      </c>
      <c r="I6889" s="1" t="s">
        <v>144</v>
      </c>
      <c r="J6889" s="1" t="s">
        <v>39</v>
      </c>
      <c r="K6889" s="3" t="s">
        <v>23</v>
      </c>
      <c r="N6889" s="1" t="s">
        <v>145</v>
      </c>
      <c r="O6889" s="1" t="s">
        <v>146</v>
      </c>
      <c r="P6889" s="1" t="s">
        <v>179</v>
      </c>
      <c r="R6889" s="1" t="s">
        <v>17277</v>
      </c>
      <c r="S6889" s="4" t="s">
        <v>17277</v>
      </c>
      <c r="T6889" s="3" t="s">
        <v>46</v>
      </c>
    </row>
    <row r="6890" spans="1:20" ht="195" x14ac:dyDescent="0.25">
      <c r="A6890" s="1" t="s">
        <v>17281</v>
      </c>
      <c r="B6890" s="1" t="s">
        <v>16758</v>
      </c>
      <c r="C6890" s="1" t="s">
        <v>17231</v>
      </c>
      <c r="D6890" s="1" t="s">
        <v>17279</v>
      </c>
      <c r="E6890" s="1" t="s">
        <v>17282</v>
      </c>
      <c r="H6890" s="1" t="s">
        <v>143</v>
      </c>
      <c r="I6890" s="1" t="s">
        <v>144</v>
      </c>
      <c r="J6890" s="1" t="s">
        <v>40</v>
      </c>
      <c r="K6890" s="3" t="s">
        <v>23</v>
      </c>
      <c r="N6890" s="1" t="s">
        <v>145</v>
      </c>
      <c r="O6890" s="1" t="s">
        <v>146</v>
      </c>
      <c r="P6890" s="1" t="s">
        <v>44</v>
      </c>
      <c r="R6890" s="1" t="s">
        <v>17277</v>
      </c>
      <c r="S6890" s="4" t="s">
        <v>17277</v>
      </c>
      <c r="T6890" s="3" t="s">
        <v>46</v>
      </c>
    </row>
    <row r="6891" spans="1:20" ht="195" x14ac:dyDescent="0.25">
      <c r="A6891" s="1" t="s">
        <v>17283</v>
      </c>
      <c r="B6891" s="1" t="s">
        <v>16758</v>
      </c>
      <c r="C6891" s="1" t="s">
        <v>17231</v>
      </c>
      <c r="D6891" s="1" t="s">
        <v>17279</v>
      </c>
      <c r="E6891" s="1" t="s">
        <v>17284</v>
      </c>
      <c r="H6891" s="1" t="s">
        <v>40</v>
      </c>
      <c r="I6891" s="1" t="s">
        <v>39</v>
      </c>
      <c r="J6891" s="1" t="s">
        <v>62</v>
      </c>
      <c r="K6891" s="3" t="s">
        <v>23</v>
      </c>
      <c r="L6891" s="3" t="s">
        <v>22</v>
      </c>
      <c r="N6891" s="1" t="s">
        <v>44</v>
      </c>
      <c r="O6891" s="1" t="s">
        <v>43</v>
      </c>
      <c r="P6891" s="1" t="s">
        <v>45</v>
      </c>
      <c r="R6891" s="1" t="s">
        <v>17277</v>
      </c>
      <c r="S6891" s="4" t="s">
        <v>17277</v>
      </c>
      <c r="T6891" s="3" t="s">
        <v>46</v>
      </c>
    </row>
    <row r="6892" spans="1:20" ht="195" x14ac:dyDescent="0.25">
      <c r="A6892" s="1" t="s">
        <v>17285</v>
      </c>
      <c r="B6892" s="1" t="s">
        <v>16758</v>
      </c>
      <c r="C6892" s="1" t="s">
        <v>17231</v>
      </c>
      <c r="D6892" s="1" t="s">
        <v>17286</v>
      </c>
      <c r="H6892" s="1" t="s">
        <v>143</v>
      </c>
      <c r="I6892" s="1" t="s">
        <v>144</v>
      </c>
      <c r="J6892" s="1" t="s">
        <v>40</v>
      </c>
      <c r="K6892" s="3" t="s">
        <v>23</v>
      </c>
      <c r="L6892" s="3" t="s">
        <v>22</v>
      </c>
      <c r="N6892" s="1" t="s">
        <v>145</v>
      </c>
      <c r="O6892" s="1" t="s">
        <v>146</v>
      </c>
      <c r="P6892" s="1" t="s">
        <v>44</v>
      </c>
      <c r="R6892" s="1" t="s">
        <v>17287</v>
      </c>
      <c r="S6892" s="4" t="s">
        <v>17287</v>
      </c>
      <c r="T6892" s="3" t="s">
        <v>46</v>
      </c>
    </row>
    <row r="6893" spans="1:20" ht="195" x14ac:dyDescent="0.25">
      <c r="A6893" s="1" t="s">
        <v>17288</v>
      </c>
      <c r="B6893" s="1" t="s">
        <v>16758</v>
      </c>
      <c r="C6893" s="1" t="s">
        <v>17231</v>
      </c>
      <c r="D6893" s="1" t="s">
        <v>17289</v>
      </c>
      <c r="E6893" s="1" t="s">
        <v>17290</v>
      </c>
      <c r="H6893" s="1" t="s">
        <v>143</v>
      </c>
      <c r="I6893" s="1" t="s">
        <v>144</v>
      </c>
      <c r="J6893" s="1" t="s">
        <v>39</v>
      </c>
      <c r="K6893" s="3" t="s">
        <v>23</v>
      </c>
      <c r="N6893" s="1" t="s">
        <v>145</v>
      </c>
      <c r="O6893" s="1" t="s">
        <v>146</v>
      </c>
      <c r="P6893" s="1" t="s">
        <v>179</v>
      </c>
      <c r="R6893" s="1" t="s">
        <v>17287</v>
      </c>
      <c r="S6893" s="4" t="s">
        <v>17287</v>
      </c>
      <c r="T6893" s="3" t="s">
        <v>46</v>
      </c>
    </row>
    <row r="6894" spans="1:20" ht="195" x14ac:dyDescent="0.25">
      <c r="A6894" s="1" t="s">
        <v>17291</v>
      </c>
      <c r="B6894" s="1" t="s">
        <v>16758</v>
      </c>
      <c r="C6894" s="1" t="s">
        <v>17231</v>
      </c>
      <c r="D6894" s="1" t="s">
        <v>17289</v>
      </c>
      <c r="E6894" s="1" t="s">
        <v>17292</v>
      </c>
      <c r="H6894" s="1" t="s">
        <v>143</v>
      </c>
      <c r="I6894" s="1" t="s">
        <v>144</v>
      </c>
      <c r="J6894" s="1" t="s">
        <v>39</v>
      </c>
      <c r="K6894" s="3" t="s">
        <v>23</v>
      </c>
      <c r="N6894" s="1" t="s">
        <v>145</v>
      </c>
      <c r="O6894" s="1" t="s">
        <v>146</v>
      </c>
      <c r="P6894" s="1" t="s">
        <v>179</v>
      </c>
      <c r="R6894" s="1" t="s">
        <v>17287</v>
      </c>
      <c r="S6894" s="4" t="s">
        <v>17287</v>
      </c>
      <c r="T6894" s="3" t="s">
        <v>46</v>
      </c>
    </row>
    <row r="6895" spans="1:20" ht="195" x14ac:dyDescent="0.25">
      <c r="A6895" s="1" t="s">
        <v>17293</v>
      </c>
      <c r="B6895" s="1" t="s">
        <v>16758</v>
      </c>
      <c r="C6895" s="1" t="s">
        <v>17231</v>
      </c>
      <c r="D6895" s="1" t="s">
        <v>17289</v>
      </c>
      <c r="E6895" s="1" t="s">
        <v>17294</v>
      </c>
      <c r="H6895" s="1" t="s">
        <v>143</v>
      </c>
      <c r="I6895" s="1" t="s">
        <v>144</v>
      </c>
      <c r="J6895" s="1" t="s">
        <v>39</v>
      </c>
      <c r="K6895" s="3" t="s">
        <v>23</v>
      </c>
      <c r="N6895" s="1" t="s">
        <v>145</v>
      </c>
      <c r="O6895" s="1" t="s">
        <v>146</v>
      </c>
      <c r="P6895" s="1" t="s">
        <v>179</v>
      </c>
      <c r="R6895" s="1" t="s">
        <v>17287</v>
      </c>
      <c r="S6895" s="4" t="s">
        <v>17287</v>
      </c>
      <c r="T6895" s="3" t="s">
        <v>46</v>
      </c>
    </row>
    <row r="6896" spans="1:20" ht="195" x14ac:dyDescent="0.25">
      <c r="A6896" s="1" t="s">
        <v>17295</v>
      </c>
      <c r="B6896" s="1" t="s">
        <v>16758</v>
      </c>
      <c r="C6896" s="1" t="s">
        <v>17231</v>
      </c>
      <c r="D6896" s="1" t="s">
        <v>17289</v>
      </c>
      <c r="E6896" s="1" t="s">
        <v>17296</v>
      </c>
      <c r="H6896" s="1" t="s">
        <v>40</v>
      </c>
      <c r="I6896" s="1" t="s">
        <v>39</v>
      </c>
      <c r="J6896" s="1" t="s">
        <v>62</v>
      </c>
      <c r="K6896" s="3" t="s">
        <v>23</v>
      </c>
      <c r="L6896" s="3" t="s">
        <v>22</v>
      </c>
      <c r="N6896" s="1" t="s">
        <v>44</v>
      </c>
      <c r="O6896" s="1" t="s">
        <v>43</v>
      </c>
      <c r="P6896" s="1" t="s">
        <v>45</v>
      </c>
      <c r="R6896" s="1" t="s">
        <v>17287</v>
      </c>
      <c r="S6896" s="4" t="s">
        <v>17287</v>
      </c>
      <c r="T6896" s="3" t="s">
        <v>46</v>
      </c>
    </row>
    <row r="6897" spans="1:20" ht="195" x14ac:dyDescent="0.25">
      <c r="A6897" s="1" t="s">
        <v>17297</v>
      </c>
      <c r="B6897" s="1" t="s">
        <v>16758</v>
      </c>
      <c r="C6897" s="1" t="s">
        <v>17231</v>
      </c>
      <c r="D6897" s="1" t="s">
        <v>17298</v>
      </c>
      <c r="H6897" s="1" t="s">
        <v>143</v>
      </c>
      <c r="I6897" s="1" t="s">
        <v>144</v>
      </c>
      <c r="J6897" s="1" t="s">
        <v>39</v>
      </c>
      <c r="K6897" s="3" t="s">
        <v>23</v>
      </c>
      <c r="L6897" s="3" t="s">
        <v>22</v>
      </c>
      <c r="N6897" s="1" t="s">
        <v>145</v>
      </c>
      <c r="O6897" s="1" t="s">
        <v>146</v>
      </c>
      <c r="P6897" s="1" t="s">
        <v>179</v>
      </c>
      <c r="R6897" s="1" t="s">
        <v>17299</v>
      </c>
      <c r="S6897" s="4" t="s">
        <v>17299</v>
      </c>
      <c r="T6897" s="3" t="s">
        <v>46</v>
      </c>
    </row>
    <row r="6898" spans="1:20" ht="195" x14ac:dyDescent="0.25">
      <c r="A6898" s="1" t="s">
        <v>17300</v>
      </c>
      <c r="B6898" s="1" t="s">
        <v>16758</v>
      </c>
      <c r="C6898" s="1" t="s">
        <v>17231</v>
      </c>
      <c r="D6898" s="1" t="s">
        <v>13739</v>
      </c>
      <c r="E6898" s="1" t="s">
        <v>17301</v>
      </c>
      <c r="H6898" s="1" t="s">
        <v>143</v>
      </c>
      <c r="I6898" s="1" t="s">
        <v>144</v>
      </c>
      <c r="J6898" s="1" t="s">
        <v>39</v>
      </c>
      <c r="K6898" s="3" t="s">
        <v>23</v>
      </c>
      <c r="N6898" s="1" t="s">
        <v>145</v>
      </c>
      <c r="O6898" s="1" t="s">
        <v>146</v>
      </c>
      <c r="P6898" s="1" t="s">
        <v>179</v>
      </c>
      <c r="R6898" s="1" t="s">
        <v>17299</v>
      </c>
      <c r="S6898" s="4" t="s">
        <v>17299</v>
      </c>
      <c r="T6898" s="3" t="s">
        <v>46</v>
      </c>
    </row>
    <row r="6899" spans="1:20" ht="195" x14ac:dyDescent="0.25">
      <c r="A6899" s="1" t="s">
        <v>17302</v>
      </c>
      <c r="B6899" s="1" t="s">
        <v>16758</v>
      </c>
      <c r="C6899" s="1" t="s">
        <v>17231</v>
      </c>
      <c r="D6899" s="1" t="s">
        <v>13739</v>
      </c>
      <c r="E6899" s="1" t="s">
        <v>17303</v>
      </c>
      <c r="H6899" s="1" t="s">
        <v>143</v>
      </c>
      <c r="I6899" s="1" t="s">
        <v>144</v>
      </c>
      <c r="J6899" s="1" t="s">
        <v>39</v>
      </c>
      <c r="K6899" s="3" t="s">
        <v>23</v>
      </c>
      <c r="N6899" s="1" t="s">
        <v>145</v>
      </c>
      <c r="O6899" s="1" t="s">
        <v>146</v>
      </c>
      <c r="P6899" s="1" t="s">
        <v>179</v>
      </c>
      <c r="R6899" s="1" t="s">
        <v>17299</v>
      </c>
      <c r="S6899" s="4" t="s">
        <v>17299</v>
      </c>
      <c r="T6899" s="3" t="s">
        <v>46</v>
      </c>
    </row>
    <row r="6900" spans="1:20" ht="195" x14ac:dyDescent="0.25">
      <c r="A6900" s="1" t="s">
        <v>17304</v>
      </c>
      <c r="B6900" s="1" t="s">
        <v>16758</v>
      </c>
      <c r="C6900" s="1" t="s">
        <v>17231</v>
      </c>
      <c r="D6900" s="1" t="s">
        <v>13739</v>
      </c>
      <c r="E6900" s="1" t="s">
        <v>17305</v>
      </c>
      <c r="H6900" s="1" t="s">
        <v>143</v>
      </c>
      <c r="I6900" s="1" t="s">
        <v>144</v>
      </c>
      <c r="J6900" s="1" t="s">
        <v>39</v>
      </c>
      <c r="K6900" s="3" t="s">
        <v>23</v>
      </c>
      <c r="N6900" s="1" t="s">
        <v>145</v>
      </c>
      <c r="O6900" s="1" t="s">
        <v>146</v>
      </c>
      <c r="P6900" s="1" t="s">
        <v>179</v>
      </c>
      <c r="R6900" s="1" t="s">
        <v>17299</v>
      </c>
      <c r="S6900" s="4" t="s">
        <v>17299</v>
      </c>
      <c r="T6900" s="3" t="s">
        <v>46</v>
      </c>
    </row>
    <row r="6901" spans="1:20" ht="195" x14ac:dyDescent="0.25">
      <c r="A6901" s="1" t="s">
        <v>17306</v>
      </c>
      <c r="B6901" s="1" t="s">
        <v>16758</v>
      </c>
      <c r="C6901" s="1" t="s">
        <v>17231</v>
      </c>
      <c r="D6901" s="1" t="s">
        <v>13739</v>
      </c>
      <c r="E6901" s="1" t="s">
        <v>17307</v>
      </c>
      <c r="H6901" s="1" t="s">
        <v>143</v>
      </c>
      <c r="I6901" s="1" t="s">
        <v>144</v>
      </c>
      <c r="J6901" s="1" t="s">
        <v>39</v>
      </c>
      <c r="K6901" s="3" t="s">
        <v>23</v>
      </c>
      <c r="L6901" s="3" t="s">
        <v>22</v>
      </c>
      <c r="N6901" s="1" t="s">
        <v>145</v>
      </c>
      <c r="O6901" s="1" t="s">
        <v>146</v>
      </c>
      <c r="P6901" s="1" t="s">
        <v>179</v>
      </c>
      <c r="R6901" s="1" t="s">
        <v>17299</v>
      </c>
      <c r="S6901" s="4" t="s">
        <v>17299</v>
      </c>
      <c r="T6901" s="3" t="s">
        <v>46</v>
      </c>
    </row>
    <row r="6902" spans="1:20" ht="195" x14ac:dyDescent="0.25">
      <c r="A6902" s="1" t="s">
        <v>17308</v>
      </c>
      <c r="B6902" s="1" t="s">
        <v>16758</v>
      </c>
      <c r="C6902" s="1" t="s">
        <v>17231</v>
      </c>
      <c r="D6902" s="1" t="s">
        <v>13739</v>
      </c>
      <c r="E6902" s="1" t="s">
        <v>17309</v>
      </c>
      <c r="H6902" s="1" t="s">
        <v>143</v>
      </c>
      <c r="I6902" s="1" t="s">
        <v>144</v>
      </c>
      <c r="J6902" s="1" t="s">
        <v>39</v>
      </c>
      <c r="K6902" s="3" t="s">
        <v>23</v>
      </c>
      <c r="N6902" s="1" t="s">
        <v>145</v>
      </c>
      <c r="O6902" s="1" t="s">
        <v>146</v>
      </c>
      <c r="P6902" s="1" t="s">
        <v>179</v>
      </c>
      <c r="R6902" s="1" t="s">
        <v>17299</v>
      </c>
      <c r="S6902" s="4" t="s">
        <v>17299</v>
      </c>
      <c r="T6902" s="3" t="s">
        <v>46</v>
      </c>
    </row>
    <row r="6903" spans="1:20" ht="195" x14ac:dyDescent="0.25">
      <c r="A6903" s="1" t="s">
        <v>17310</v>
      </c>
      <c r="B6903" s="1" t="s">
        <v>16758</v>
      </c>
      <c r="C6903" s="1" t="s">
        <v>17311</v>
      </c>
      <c r="H6903" s="1" t="s">
        <v>143</v>
      </c>
      <c r="I6903" s="1" t="s">
        <v>144</v>
      </c>
      <c r="J6903" s="1" t="s">
        <v>39</v>
      </c>
      <c r="K6903" s="3" t="s">
        <v>23</v>
      </c>
      <c r="N6903" s="1" t="s">
        <v>145</v>
      </c>
      <c r="O6903" s="1" t="s">
        <v>146</v>
      </c>
      <c r="P6903" s="1" t="s">
        <v>179</v>
      </c>
      <c r="T6903" s="3" t="s">
        <v>46</v>
      </c>
    </row>
    <row r="6904" spans="1:20" ht="150" x14ac:dyDescent="0.25">
      <c r="A6904" s="1" t="s">
        <v>17312</v>
      </c>
      <c r="B6904" s="1" t="s">
        <v>16758</v>
      </c>
      <c r="C6904" s="1" t="s">
        <v>17313</v>
      </c>
      <c r="H6904" s="1" t="s">
        <v>143</v>
      </c>
      <c r="I6904" s="1" t="s">
        <v>164</v>
      </c>
      <c r="J6904" s="1" t="s">
        <v>211</v>
      </c>
      <c r="K6904" s="3" t="s">
        <v>23</v>
      </c>
      <c r="L6904" s="3" t="s">
        <v>22</v>
      </c>
      <c r="N6904" s="1" t="s">
        <v>212</v>
      </c>
      <c r="O6904" s="1" t="s">
        <v>217</v>
      </c>
      <c r="P6904" s="1" t="s">
        <v>145</v>
      </c>
      <c r="R6904" s="1" t="s">
        <v>17314</v>
      </c>
      <c r="S6904" s="4" t="s">
        <v>17314</v>
      </c>
      <c r="T6904" s="3" t="s">
        <v>35</v>
      </c>
    </row>
    <row r="6905" spans="1:20" ht="195" x14ac:dyDescent="0.25">
      <c r="A6905" s="1" t="s">
        <v>17315</v>
      </c>
      <c r="B6905" s="1" t="s">
        <v>16758</v>
      </c>
      <c r="C6905" s="1" t="s">
        <v>17316</v>
      </c>
      <c r="D6905" s="1" t="s">
        <v>17317</v>
      </c>
      <c r="H6905" s="1" t="s">
        <v>40</v>
      </c>
      <c r="I6905" s="1" t="s">
        <v>39</v>
      </c>
      <c r="J6905" s="1" t="s">
        <v>62</v>
      </c>
      <c r="K6905" s="3" t="s">
        <v>23</v>
      </c>
      <c r="L6905" s="3" t="s">
        <v>22</v>
      </c>
      <c r="N6905" s="1" t="s">
        <v>44</v>
      </c>
      <c r="O6905" s="1" t="s">
        <v>43</v>
      </c>
      <c r="P6905" s="1" t="s">
        <v>45</v>
      </c>
      <c r="R6905" s="1" t="s">
        <v>17314</v>
      </c>
      <c r="S6905" s="4" t="s">
        <v>17314</v>
      </c>
      <c r="T6905" s="3" t="s">
        <v>46</v>
      </c>
    </row>
    <row r="6906" spans="1:20" ht="195" x14ac:dyDescent="0.25">
      <c r="A6906" s="1" t="s">
        <v>17318</v>
      </c>
      <c r="B6906" s="1" t="s">
        <v>16758</v>
      </c>
      <c r="C6906" s="1" t="s">
        <v>17316</v>
      </c>
      <c r="D6906" s="1" t="s">
        <v>17319</v>
      </c>
      <c r="E6906" s="1" t="s">
        <v>17320</v>
      </c>
      <c r="H6906" s="1" t="s">
        <v>893</v>
      </c>
      <c r="I6906" s="1" t="s">
        <v>31</v>
      </c>
      <c r="J6906" s="1" t="s">
        <v>32</v>
      </c>
      <c r="K6906" s="3" t="s">
        <v>23</v>
      </c>
      <c r="L6906" s="3" t="s">
        <v>22</v>
      </c>
      <c r="N6906" s="1" t="s">
        <v>4452</v>
      </c>
      <c r="O6906" s="1" t="s">
        <v>3834</v>
      </c>
      <c r="P6906" s="1" t="s">
        <v>4912</v>
      </c>
      <c r="R6906" s="1" t="s">
        <v>17314</v>
      </c>
      <c r="S6906" s="4" t="s">
        <v>17314</v>
      </c>
      <c r="T6906" s="3" t="s">
        <v>46</v>
      </c>
    </row>
    <row r="6907" spans="1:20" ht="195" x14ac:dyDescent="0.25">
      <c r="A6907" s="1" t="s">
        <v>17321</v>
      </c>
      <c r="B6907" s="1" t="s">
        <v>16758</v>
      </c>
      <c r="C6907" s="1" t="s">
        <v>17316</v>
      </c>
      <c r="D6907" s="1" t="s">
        <v>17319</v>
      </c>
      <c r="E6907" s="1" t="s">
        <v>17322</v>
      </c>
      <c r="H6907" s="1" t="s">
        <v>893</v>
      </c>
      <c r="I6907" s="1" t="s">
        <v>31</v>
      </c>
      <c r="J6907" s="1" t="s">
        <v>32</v>
      </c>
      <c r="K6907" s="3" t="s">
        <v>23</v>
      </c>
      <c r="L6907" s="3" t="s">
        <v>22</v>
      </c>
      <c r="N6907" s="1" t="s">
        <v>4452</v>
      </c>
      <c r="O6907" s="1" t="s">
        <v>3834</v>
      </c>
      <c r="P6907" s="1" t="s">
        <v>4912</v>
      </c>
      <c r="R6907" s="1" t="s">
        <v>17314</v>
      </c>
      <c r="S6907" s="4" t="s">
        <v>17314</v>
      </c>
      <c r="T6907" s="3" t="s">
        <v>46</v>
      </c>
    </row>
    <row r="6908" spans="1:20" ht="195" x14ac:dyDescent="0.25">
      <c r="A6908" s="1" t="s">
        <v>17323</v>
      </c>
      <c r="B6908" s="1" t="s">
        <v>16758</v>
      </c>
      <c r="C6908" s="1" t="s">
        <v>17316</v>
      </c>
      <c r="D6908" s="1" t="s">
        <v>17319</v>
      </c>
      <c r="E6908" s="1" t="s">
        <v>17324</v>
      </c>
      <c r="H6908" s="1" t="s">
        <v>40</v>
      </c>
      <c r="I6908" s="1" t="s">
        <v>39</v>
      </c>
      <c r="J6908" s="1" t="s">
        <v>62</v>
      </c>
      <c r="K6908" s="3" t="s">
        <v>23</v>
      </c>
      <c r="L6908" s="3" t="s">
        <v>22</v>
      </c>
      <c r="N6908" s="1" t="s">
        <v>44</v>
      </c>
      <c r="O6908" s="1" t="s">
        <v>43</v>
      </c>
      <c r="P6908" s="1" t="s">
        <v>45</v>
      </c>
      <c r="R6908" s="1" t="s">
        <v>17314</v>
      </c>
      <c r="S6908" s="4" t="s">
        <v>17314</v>
      </c>
      <c r="T6908" s="3" t="s">
        <v>46</v>
      </c>
    </row>
    <row r="6909" spans="1:20" ht="195" x14ac:dyDescent="0.25">
      <c r="A6909" s="1" t="s">
        <v>17325</v>
      </c>
      <c r="B6909" s="1" t="s">
        <v>16758</v>
      </c>
      <c r="C6909" s="1" t="s">
        <v>17316</v>
      </c>
      <c r="D6909" s="1" t="s">
        <v>17319</v>
      </c>
      <c r="E6909" s="1" t="s">
        <v>17326</v>
      </c>
      <c r="H6909" s="1" t="s">
        <v>893</v>
      </c>
      <c r="I6909" s="1" t="s">
        <v>31</v>
      </c>
      <c r="J6909" s="1" t="s">
        <v>32</v>
      </c>
      <c r="K6909" s="3" t="s">
        <v>23</v>
      </c>
      <c r="L6909" s="3" t="s">
        <v>22</v>
      </c>
      <c r="N6909" s="1" t="s">
        <v>4452</v>
      </c>
      <c r="O6909" s="1" t="s">
        <v>3834</v>
      </c>
      <c r="P6909" s="1" t="s">
        <v>4912</v>
      </c>
      <c r="R6909" s="1" t="s">
        <v>17314</v>
      </c>
      <c r="S6909" s="4" t="s">
        <v>17314</v>
      </c>
      <c r="T6909" s="3" t="s">
        <v>46</v>
      </c>
    </row>
    <row r="6910" spans="1:20" ht="195" x14ac:dyDescent="0.25">
      <c r="A6910" s="1" t="s">
        <v>17327</v>
      </c>
      <c r="B6910" s="1" t="s">
        <v>16758</v>
      </c>
      <c r="C6910" s="1" t="s">
        <v>17316</v>
      </c>
      <c r="D6910" s="1" t="s">
        <v>17319</v>
      </c>
      <c r="E6910" s="1" t="s">
        <v>17328</v>
      </c>
      <c r="H6910" s="1" t="s">
        <v>893</v>
      </c>
      <c r="I6910" s="1" t="s">
        <v>31</v>
      </c>
      <c r="J6910" s="1" t="s">
        <v>32</v>
      </c>
      <c r="K6910" s="3" t="s">
        <v>23</v>
      </c>
      <c r="L6910" s="3" t="s">
        <v>22</v>
      </c>
      <c r="N6910" s="1" t="s">
        <v>4452</v>
      </c>
      <c r="O6910" s="1" t="s">
        <v>3834</v>
      </c>
      <c r="P6910" s="1" t="s">
        <v>4912</v>
      </c>
      <c r="R6910" s="1" t="s">
        <v>17314</v>
      </c>
      <c r="S6910" s="4" t="s">
        <v>17314</v>
      </c>
      <c r="T6910" s="3" t="s">
        <v>46</v>
      </c>
    </row>
    <row r="6911" spans="1:20" ht="195" x14ac:dyDescent="0.25">
      <c r="A6911" s="1" t="s">
        <v>17329</v>
      </c>
      <c r="B6911" s="1" t="s">
        <v>16758</v>
      </c>
      <c r="C6911" s="1" t="s">
        <v>17316</v>
      </c>
      <c r="D6911" s="1" t="s">
        <v>17319</v>
      </c>
      <c r="E6911" s="1" t="s">
        <v>17330</v>
      </c>
      <c r="H6911" s="1" t="s">
        <v>893</v>
      </c>
      <c r="I6911" s="1" t="s">
        <v>31</v>
      </c>
      <c r="J6911" s="1" t="s">
        <v>32</v>
      </c>
      <c r="K6911" s="3" t="s">
        <v>23</v>
      </c>
      <c r="L6911" s="3" t="s">
        <v>22</v>
      </c>
      <c r="N6911" s="1" t="s">
        <v>4452</v>
      </c>
      <c r="O6911" s="1" t="s">
        <v>3834</v>
      </c>
      <c r="P6911" s="1" t="s">
        <v>4912</v>
      </c>
      <c r="R6911" s="1" t="s">
        <v>17314</v>
      </c>
      <c r="S6911" s="4" t="s">
        <v>17314</v>
      </c>
      <c r="T6911" s="3" t="s">
        <v>46</v>
      </c>
    </row>
    <row r="6912" spans="1:20" ht="195" x14ac:dyDescent="0.25">
      <c r="A6912" s="1" t="s">
        <v>17331</v>
      </c>
      <c r="B6912" s="1" t="s">
        <v>16758</v>
      </c>
      <c r="C6912" s="1" t="s">
        <v>17316</v>
      </c>
      <c r="D6912" s="1" t="s">
        <v>17319</v>
      </c>
      <c r="E6912" s="1" t="s">
        <v>17332</v>
      </c>
      <c r="H6912" s="1" t="s">
        <v>893</v>
      </c>
      <c r="I6912" s="1" t="s">
        <v>31</v>
      </c>
      <c r="J6912" s="1" t="s">
        <v>32</v>
      </c>
      <c r="K6912" s="3" t="s">
        <v>23</v>
      </c>
      <c r="L6912" s="3" t="s">
        <v>22</v>
      </c>
      <c r="N6912" s="1" t="s">
        <v>4452</v>
      </c>
      <c r="O6912" s="1" t="s">
        <v>3834</v>
      </c>
      <c r="P6912" s="1" t="s">
        <v>4912</v>
      </c>
      <c r="R6912" s="1" t="s">
        <v>17314</v>
      </c>
      <c r="S6912" s="4" t="s">
        <v>17314</v>
      </c>
      <c r="T6912" s="3" t="s">
        <v>46</v>
      </c>
    </row>
    <row r="6913" spans="1:20" ht="195" x14ac:dyDescent="0.25">
      <c r="A6913" s="1" t="s">
        <v>17333</v>
      </c>
      <c r="B6913" s="1" t="s">
        <v>16758</v>
      </c>
      <c r="C6913" s="1" t="s">
        <v>17316</v>
      </c>
      <c r="D6913" s="1" t="s">
        <v>17319</v>
      </c>
      <c r="E6913" s="1" t="s">
        <v>17334</v>
      </c>
      <c r="H6913" s="1" t="s">
        <v>893</v>
      </c>
      <c r="I6913" s="1" t="s">
        <v>31</v>
      </c>
      <c r="J6913" s="1" t="s">
        <v>32</v>
      </c>
      <c r="K6913" s="3" t="s">
        <v>23</v>
      </c>
      <c r="L6913" s="3" t="s">
        <v>22</v>
      </c>
      <c r="N6913" s="1" t="s">
        <v>4452</v>
      </c>
      <c r="O6913" s="1" t="s">
        <v>3834</v>
      </c>
      <c r="P6913" s="1" t="s">
        <v>4912</v>
      </c>
      <c r="R6913" s="1" t="s">
        <v>17314</v>
      </c>
      <c r="S6913" s="4" t="s">
        <v>17314</v>
      </c>
      <c r="T6913" s="3" t="s">
        <v>46</v>
      </c>
    </row>
    <row r="6914" spans="1:20" ht="150" x14ac:dyDescent="0.25">
      <c r="A6914" s="1" t="s">
        <v>17335</v>
      </c>
      <c r="B6914" s="1" t="s">
        <v>16758</v>
      </c>
      <c r="C6914" s="1" t="s">
        <v>17316</v>
      </c>
      <c r="D6914" s="1" t="s">
        <v>17336</v>
      </c>
      <c r="H6914" s="1" t="s">
        <v>39</v>
      </c>
      <c r="I6914" s="1" t="s">
        <v>40</v>
      </c>
      <c r="J6914" s="1" t="s">
        <v>1206</v>
      </c>
      <c r="K6914" s="3" t="s">
        <v>23</v>
      </c>
      <c r="L6914" s="3" t="s">
        <v>22</v>
      </c>
      <c r="N6914" s="1" t="s">
        <v>217</v>
      </c>
      <c r="O6914" s="1" t="s">
        <v>44</v>
      </c>
      <c r="P6914" s="1" t="s">
        <v>43</v>
      </c>
      <c r="R6914" s="1" t="s">
        <v>17337</v>
      </c>
      <c r="S6914" s="4" t="s">
        <v>17337</v>
      </c>
      <c r="T6914" s="3" t="s">
        <v>35</v>
      </c>
    </row>
    <row r="6915" spans="1:20" ht="195" x14ac:dyDescent="0.25">
      <c r="A6915" s="1" t="s">
        <v>17338</v>
      </c>
      <c r="B6915" s="1" t="s">
        <v>16758</v>
      </c>
      <c r="C6915" s="1" t="s">
        <v>17316</v>
      </c>
      <c r="D6915" s="1" t="s">
        <v>17339</v>
      </c>
      <c r="E6915" s="1" t="s">
        <v>17340</v>
      </c>
      <c r="H6915" s="1" t="s">
        <v>40</v>
      </c>
      <c r="I6915" s="1" t="s">
        <v>39</v>
      </c>
      <c r="J6915" s="1" t="s">
        <v>62</v>
      </c>
      <c r="K6915" s="3" t="s">
        <v>23</v>
      </c>
      <c r="L6915" s="3" t="s">
        <v>22</v>
      </c>
      <c r="N6915" s="1" t="s">
        <v>44</v>
      </c>
      <c r="O6915" s="1" t="s">
        <v>43</v>
      </c>
      <c r="P6915" s="1" t="s">
        <v>100</v>
      </c>
      <c r="R6915" s="1" t="s">
        <v>17337</v>
      </c>
      <c r="S6915" s="4" t="s">
        <v>17337</v>
      </c>
      <c r="T6915" s="3" t="s">
        <v>46</v>
      </c>
    </row>
    <row r="6916" spans="1:20" ht="195" x14ac:dyDescent="0.25">
      <c r="A6916" s="1" t="s">
        <v>17341</v>
      </c>
      <c r="B6916" s="1" t="s">
        <v>16758</v>
      </c>
      <c r="C6916" s="1" t="s">
        <v>17316</v>
      </c>
      <c r="D6916" s="1" t="s">
        <v>17339</v>
      </c>
      <c r="E6916" s="1" t="s">
        <v>17342</v>
      </c>
      <c r="H6916" s="1" t="s">
        <v>40</v>
      </c>
      <c r="I6916" s="1" t="s">
        <v>39</v>
      </c>
      <c r="J6916" s="1" t="s">
        <v>62</v>
      </c>
      <c r="K6916" s="3" t="s">
        <v>23</v>
      </c>
      <c r="L6916" s="3" t="s">
        <v>22</v>
      </c>
      <c r="N6916" s="1" t="s">
        <v>44</v>
      </c>
      <c r="O6916" s="1" t="s">
        <v>43</v>
      </c>
      <c r="P6916" s="1" t="s">
        <v>45</v>
      </c>
      <c r="R6916" s="1" t="s">
        <v>17337</v>
      </c>
      <c r="S6916" s="4" t="s">
        <v>17337</v>
      </c>
      <c r="T6916" s="3" t="s">
        <v>46</v>
      </c>
    </row>
    <row r="6917" spans="1:20" ht="195" x14ac:dyDescent="0.25">
      <c r="A6917" s="1" t="s">
        <v>17343</v>
      </c>
      <c r="B6917" s="1" t="s">
        <v>16758</v>
      </c>
      <c r="C6917" s="1" t="s">
        <v>17316</v>
      </c>
      <c r="D6917" s="1" t="s">
        <v>17339</v>
      </c>
      <c r="E6917" s="1" t="s">
        <v>17344</v>
      </c>
      <c r="H6917" s="1" t="s">
        <v>40</v>
      </c>
      <c r="I6917" s="1" t="s">
        <v>39</v>
      </c>
      <c r="J6917" s="1" t="s">
        <v>62</v>
      </c>
      <c r="K6917" s="3" t="s">
        <v>23</v>
      </c>
      <c r="L6917" s="3" t="s">
        <v>22</v>
      </c>
      <c r="N6917" s="1" t="s">
        <v>44</v>
      </c>
      <c r="O6917" s="1" t="s">
        <v>43</v>
      </c>
      <c r="P6917" s="1" t="s">
        <v>45</v>
      </c>
      <c r="R6917" s="1" t="s">
        <v>17337</v>
      </c>
      <c r="S6917" s="4" t="s">
        <v>17337</v>
      </c>
      <c r="T6917" s="3" t="s">
        <v>46</v>
      </c>
    </row>
    <row r="6918" spans="1:20" ht="150" x14ac:dyDescent="0.25">
      <c r="A6918" s="1" t="s">
        <v>17345</v>
      </c>
      <c r="B6918" s="1" t="s">
        <v>16758</v>
      </c>
      <c r="C6918" s="1" t="s">
        <v>17316</v>
      </c>
      <c r="D6918" s="1" t="s">
        <v>17339</v>
      </c>
      <c r="E6918" s="1" t="s">
        <v>17346</v>
      </c>
      <c r="H6918" s="1" t="s">
        <v>39</v>
      </c>
      <c r="I6918" s="1" t="s">
        <v>40</v>
      </c>
      <c r="J6918" s="1" t="s">
        <v>1206</v>
      </c>
      <c r="K6918" s="3" t="s">
        <v>23</v>
      </c>
      <c r="L6918" s="3" t="s">
        <v>22</v>
      </c>
      <c r="N6918" s="1" t="s">
        <v>217</v>
      </c>
      <c r="O6918" s="1" t="s">
        <v>44</v>
      </c>
      <c r="P6918" s="1" t="s">
        <v>43</v>
      </c>
      <c r="R6918" s="1" t="s">
        <v>17337</v>
      </c>
      <c r="S6918" s="4" t="s">
        <v>17337</v>
      </c>
      <c r="T6918" s="3" t="s">
        <v>35</v>
      </c>
    </row>
    <row r="6919" spans="1:20" ht="195" x14ac:dyDescent="0.25">
      <c r="A6919" s="1" t="s">
        <v>17347</v>
      </c>
      <c r="B6919" s="1" t="s">
        <v>16758</v>
      </c>
      <c r="C6919" s="1" t="s">
        <v>17316</v>
      </c>
      <c r="D6919" s="1" t="s">
        <v>17339</v>
      </c>
      <c r="E6919" s="1" t="s">
        <v>17348</v>
      </c>
      <c r="H6919" s="1" t="s">
        <v>40</v>
      </c>
      <c r="I6919" s="1" t="s">
        <v>39</v>
      </c>
      <c r="J6919" s="1" t="s">
        <v>62</v>
      </c>
      <c r="K6919" s="3" t="s">
        <v>23</v>
      </c>
      <c r="L6919" s="3" t="s">
        <v>22</v>
      </c>
      <c r="N6919" s="1" t="s">
        <v>44</v>
      </c>
      <c r="O6919" s="1" t="s">
        <v>43</v>
      </c>
      <c r="P6919" s="1" t="s">
        <v>45</v>
      </c>
      <c r="R6919" s="1" t="s">
        <v>17337</v>
      </c>
      <c r="S6919" s="4" t="s">
        <v>17337</v>
      </c>
      <c r="T6919" s="3" t="s">
        <v>46</v>
      </c>
    </row>
    <row r="6920" spans="1:20" ht="195" x14ac:dyDescent="0.25">
      <c r="A6920" s="1" t="s">
        <v>17349</v>
      </c>
      <c r="B6920" s="1" t="s">
        <v>16758</v>
      </c>
      <c r="C6920" s="1" t="s">
        <v>17316</v>
      </c>
      <c r="D6920" s="1" t="s">
        <v>17339</v>
      </c>
      <c r="E6920" s="1" t="s">
        <v>17350</v>
      </c>
      <c r="H6920" s="1" t="s">
        <v>40</v>
      </c>
      <c r="I6920" s="1" t="s">
        <v>39</v>
      </c>
      <c r="J6920" s="1" t="s">
        <v>62</v>
      </c>
      <c r="K6920" s="3" t="s">
        <v>23</v>
      </c>
      <c r="L6920" s="3" t="s">
        <v>22</v>
      </c>
      <c r="N6920" s="1" t="s">
        <v>44</v>
      </c>
      <c r="O6920" s="1" t="s">
        <v>43</v>
      </c>
      <c r="P6920" s="1" t="s">
        <v>45</v>
      </c>
      <c r="R6920" s="1" t="s">
        <v>17337</v>
      </c>
      <c r="S6920" s="4" t="s">
        <v>17337</v>
      </c>
      <c r="T6920" s="3" t="s">
        <v>46</v>
      </c>
    </row>
    <row r="6921" spans="1:20" ht="195" x14ac:dyDescent="0.25">
      <c r="A6921" s="1" t="s">
        <v>17351</v>
      </c>
      <c r="B6921" s="1" t="s">
        <v>16758</v>
      </c>
      <c r="C6921" s="1" t="s">
        <v>17316</v>
      </c>
      <c r="D6921" s="1" t="s">
        <v>17339</v>
      </c>
      <c r="E6921" s="1" t="s">
        <v>17352</v>
      </c>
      <c r="H6921" s="1" t="s">
        <v>40</v>
      </c>
      <c r="I6921" s="1" t="s">
        <v>39</v>
      </c>
      <c r="J6921" s="1" t="s">
        <v>62</v>
      </c>
      <c r="K6921" s="3" t="s">
        <v>23</v>
      </c>
      <c r="L6921" s="3" t="s">
        <v>22</v>
      </c>
      <c r="N6921" s="1" t="s">
        <v>44</v>
      </c>
      <c r="O6921" s="1" t="s">
        <v>43</v>
      </c>
      <c r="P6921" s="1" t="s">
        <v>45</v>
      </c>
      <c r="R6921" s="1" t="s">
        <v>17337</v>
      </c>
      <c r="S6921" s="4" t="s">
        <v>17337</v>
      </c>
      <c r="T6921" s="3" t="s">
        <v>46</v>
      </c>
    </row>
    <row r="6922" spans="1:20" ht="195" x14ac:dyDescent="0.25">
      <c r="A6922" s="1" t="s">
        <v>17353</v>
      </c>
      <c r="B6922" s="1" t="s">
        <v>16758</v>
      </c>
      <c r="C6922" s="1" t="s">
        <v>17316</v>
      </c>
      <c r="D6922" s="1" t="s">
        <v>17339</v>
      </c>
      <c r="E6922" s="1" t="s">
        <v>17354</v>
      </c>
      <c r="H6922" s="1" t="s">
        <v>40</v>
      </c>
      <c r="I6922" s="1" t="s">
        <v>39</v>
      </c>
      <c r="J6922" s="1" t="s">
        <v>62</v>
      </c>
      <c r="K6922" s="3" t="s">
        <v>23</v>
      </c>
      <c r="L6922" s="3" t="s">
        <v>22</v>
      </c>
      <c r="N6922" s="1" t="s">
        <v>44</v>
      </c>
      <c r="O6922" s="1" t="s">
        <v>43</v>
      </c>
      <c r="P6922" s="1" t="s">
        <v>45</v>
      </c>
      <c r="R6922" s="1" t="s">
        <v>17337</v>
      </c>
      <c r="S6922" s="4" t="s">
        <v>17337</v>
      </c>
      <c r="T6922" s="3" t="s">
        <v>46</v>
      </c>
    </row>
    <row r="6923" spans="1:20" ht="150" x14ac:dyDescent="0.25">
      <c r="A6923" s="1" t="s">
        <v>17355</v>
      </c>
      <c r="B6923" s="1" t="s">
        <v>16758</v>
      </c>
      <c r="C6923" s="1" t="s">
        <v>17316</v>
      </c>
      <c r="D6923" s="1" t="s">
        <v>17356</v>
      </c>
      <c r="H6923" s="1" t="s">
        <v>143</v>
      </c>
      <c r="I6923" s="1" t="s">
        <v>164</v>
      </c>
      <c r="J6923" s="1" t="s">
        <v>211</v>
      </c>
      <c r="K6923" s="3" t="s">
        <v>23</v>
      </c>
      <c r="L6923" s="3" t="s">
        <v>22</v>
      </c>
      <c r="N6923" s="1" t="s">
        <v>212</v>
      </c>
      <c r="O6923" s="1" t="s">
        <v>217</v>
      </c>
      <c r="P6923" s="1" t="s">
        <v>145</v>
      </c>
      <c r="R6923" s="1" t="s">
        <v>17357</v>
      </c>
      <c r="S6923" s="1" t="s">
        <v>17357</v>
      </c>
      <c r="T6923" s="3" t="s">
        <v>35</v>
      </c>
    </row>
    <row r="6924" spans="1:20" ht="150" x14ac:dyDescent="0.25">
      <c r="A6924" s="1" t="s">
        <v>17358</v>
      </c>
      <c r="B6924" s="1" t="s">
        <v>16758</v>
      </c>
      <c r="C6924" s="1" t="s">
        <v>17316</v>
      </c>
      <c r="D6924" s="1" t="s">
        <v>17359</v>
      </c>
      <c r="E6924" s="1" t="s">
        <v>17360</v>
      </c>
      <c r="H6924" s="1" t="s">
        <v>39</v>
      </c>
      <c r="I6924" s="1" t="s">
        <v>40</v>
      </c>
      <c r="J6924" s="1" t="s">
        <v>1206</v>
      </c>
      <c r="K6924" s="3" t="s">
        <v>23</v>
      </c>
      <c r="L6924" s="3" t="s">
        <v>22</v>
      </c>
      <c r="N6924" s="1" t="s">
        <v>217</v>
      </c>
      <c r="O6924" s="1" t="s">
        <v>44</v>
      </c>
      <c r="P6924" s="1" t="s">
        <v>43</v>
      </c>
      <c r="R6924" s="1" t="s">
        <v>17357</v>
      </c>
      <c r="S6924" s="1" t="s">
        <v>17357</v>
      </c>
      <c r="T6924" s="3" t="s">
        <v>35</v>
      </c>
    </row>
    <row r="6925" spans="1:20" ht="150" x14ac:dyDescent="0.25">
      <c r="A6925" s="1" t="s">
        <v>17361</v>
      </c>
      <c r="B6925" s="1" t="s">
        <v>16758</v>
      </c>
      <c r="C6925" s="1" t="s">
        <v>17316</v>
      </c>
      <c r="D6925" s="1" t="s">
        <v>17359</v>
      </c>
      <c r="E6925" s="1" t="s">
        <v>17362</v>
      </c>
      <c r="H6925" s="1" t="s">
        <v>39</v>
      </c>
      <c r="I6925" s="1" t="s">
        <v>40</v>
      </c>
      <c r="J6925" s="1" t="s">
        <v>1206</v>
      </c>
      <c r="K6925" s="3" t="s">
        <v>23</v>
      </c>
      <c r="L6925" s="3" t="s">
        <v>22</v>
      </c>
      <c r="N6925" s="1" t="s">
        <v>217</v>
      </c>
      <c r="O6925" s="1" t="s">
        <v>44</v>
      </c>
      <c r="P6925" s="1" t="s">
        <v>43</v>
      </c>
      <c r="R6925" s="1" t="s">
        <v>17357</v>
      </c>
      <c r="S6925" s="1" t="s">
        <v>17357</v>
      </c>
      <c r="T6925" s="3" t="s">
        <v>35</v>
      </c>
    </row>
    <row r="6926" spans="1:20" ht="150" x14ac:dyDescent="0.25">
      <c r="A6926" s="1" t="s">
        <v>17363</v>
      </c>
      <c r="B6926" s="1" t="s">
        <v>16758</v>
      </c>
      <c r="C6926" s="1" t="s">
        <v>17316</v>
      </c>
      <c r="D6926" s="1" t="s">
        <v>17359</v>
      </c>
      <c r="E6926" s="1" t="s">
        <v>17364</v>
      </c>
      <c r="H6926" s="1" t="s">
        <v>39</v>
      </c>
      <c r="I6926" s="1" t="s">
        <v>143</v>
      </c>
      <c r="J6926" s="1" t="s">
        <v>40</v>
      </c>
      <c r="K6926" s="3" t="s">
        <v>23</v>
      </c>
      <c r="L6926" s="3" t="s">
        <v>22</v>
      </c>
      <c r="N6926" s="1" t="s">
        <v>217</v>
      </c>
      <c r="O6926" s="1" t="s">
        <v>145</v>
      </c>
      <c r="P6926" s="1" t="s">
        <v>146</v>
      </c>
      <c r="R6926" s="1" t="s">
        <v>17357</v>
      </c>
      <c r="S6926" s="1" t="s">
        <v>17357</v>
      </c>
      <c r="T6926" s="3" t="s">
        <v>35</v>
      </c>
    </row>
    <row r="6927" spans="1:20" ht="195" x14ac:dyDescent="0.25">
      <c r="A6927" s="1" t="s">
        <v>17365</v>
      </c>
      <c r="B6927" s="1" t="s">
        <v>16758</v>
      </c>
      <c r="C6927" s="1" t="s">
        <v>17316</v>
      </c>
      <c r="D6927" s="1" t="s">
        <v>17359</v>
      </c>
      <c r="E6927" s="1" t="s">
        <v>17366</v>
      </c>
      <c r="H6927" s="1" t="s">
        <v>40</v>
      </c>
      <c r="I6927" s="1" t="s">
        <v>39</v>
      </c>
      <c r="J6927" s="1" t="s">
        <v>62</v>
      </c>
      <c r="K6927" s="3" t="s">
        <v>23</v>
      </c>
      <c r="L6927" s="3" t="s">
        <v>22</v>
      </c>
      <c r="N6927" s="1" t="s">
        <v>44</v>
      </c>
      <c r="O6927" s="1" t="s">
        <v>43</v>
      </c>
      <c r="P6927" s="1" t="s">
        <v>45</v>
      </c>
      <c r="R6927" s="1" t="s">
        <v>17357</v>
      </c>
      <c r="S6927" s="1" t="s">
        <v>17357</v>
      </c>
      <c r="T6927" s="3" t="s">
        <v>46</v>
      </c>
    </row>
    <row r="6928" spans="1:20" ht="150" x14ac:dyDescent="0.25">
      <c r="A6928" s="1" t="s">
        <v>17367</v>
      </c>
      <c r="B6928" s="1" t="s">
        <v>16758</v>
      </c>
      <c r="C6928" s="1" t="s">
        <v>17316</v>
      </c>
      <c r="D6928" s="1" t="s">
        <v>17359</v>
      </c>
      <c r="E6928" s="1" t="s">
        <v>17368</v>
      </c>
      <c r="H6928" s="1" t="s">
        <v>143</v>
      </c>
      <c r="I6928" s="1" t="s">
        <v>164</v>
      </c>
      <c r="J6928" s="1" t="s">
        <v>211</v>
      </c>
      <c r="K6928" s="3" t="s">
        <v>23</v>
      </c>
      <c r="L6928" s="3" t="s">
        <v>22</v>
      </c>
      <c r="N6928" s="1" t="s">
        <v>212</v>
      </c>
      <c r="O6928" s="1" t="s">
        <v>217</v>
      </c>
      <c r="P6928" s="1" t="s">
        <v>44</v>
      </c>
      <c r="R6928" s="1" t="s">
        <v>17357</v>
      </c>
      <c r="S6928" s="1" t="s">
        <v>17357</v>
      </c>
      <c r="T6928" s="3" t="s">
        <v>35</v>
      </c>
    </row>
    <row r="6929" spans="1:20" ht="150" x14ac:dyDescent="0.25">
      <c r="A6929" s="1" t="s">
        <v>17369</v>
      </c>
      <c r="B6929" s="1" t="s">
        <v>16758</v>
      </c>
      <c r="C6929" s="1" t="s">
        <v>17316</v>
      </c>
      <c r="D6929" s="1" t="s">
        <v>17359</v>
      </c>
      <c r="E6929" s="1" t="s">
        <v>17370</v>
      </c>
      <c r="H6929" s="1" t="s">
        <v>39</v>
      </c>
      <c r="I6929" s="1" t="s">
        <v>40</v>
      </c>
      <c r="J6929" s="1" t="s">
        <v>1206</v>
      </c>
      <c r="K6929" s="3" t="s">
        <v>23</v>
      </c>
      <c r="N6929" s="1" t="s">
        <v>217</v>
      </c>
      <c r="O6929" s="1" t="s">
        <v>44</v>
      </c>
      <c r="P6929" s="1" t="s">
        <v>43</v>
      </c>
      <c r="R6929" s="1" t="s">
        <v>17357</v>
      </c>
      <c r="S6929" s="1" t="s">
        <v>17357</v>
      </c>
      <c r="T6929" s="3" t="s">
        <v>35</v>
      </c>
    </row>
    <row r="6930" spans="1:20" ht="195" x14ac:dyDescent="0.25">
      <c r="A6930" s="1" t="s">
        <v>17371</v>
      </c>
      <c r="B6930" s="1" t="s">
        <v>16758</v>
      </c>
      <c r="C6930" s="1" t="s">
        <v>17316</v>
      </c>
      <c r="D6930" s="1" t="s">
        <v>17359</v>
      </c>
      <c r="E6930" s="1" t="s">
        <v>17372</v>
      </c>
      <c r="H6930" s="1" t="s">
        <v>40</v>
      </c>
      <c r="I6930" s="1" t="s">
        <v>39</v>
      </c>
      <c r="J6930" s="1" t="s">
        <v>62</v>
      </c>
      <c r="K6930" s="3" t="s">
        <v>23</v>
      </c>
      <c r="L6930" s="3" t="s">
        <v>22</v>
      </c>
      <c r="N6930" s="1" t="s">
        <v>44</v>
      </c>
      <c r="O6930" s="1" t="s">
        <v>43</v>
      </c>
      <c r="P6930" s="1" t="s">
        <v>45</v>
      </c>
      <c r="R6930" s="1" t="s">
        <v>17357</v>
      </c>
      <c r="S6930" s="1" t="s">
        <v>17357</v>
      </c>
      <c r="T6930" s="3" t="s">
        <v>46</v>
      </c>
    </row>
    <row r="6931" spans="1:20" ht="195" x14ac:dyDescent="0.25">
      <c r="A6931" s="1" t="s">
        <v>17373</v>
      </c>
      <c r="B6931" s="1" t="s">
        <v>16758</v>
      </c>
      <c r="C6931" s="1" t="s">
        <v>17316</v>
      </c>
      <c r="D6931" s="1" t="s">
        <v>17359</v>
      </c>
      <c r="E6931" s="1" t="s">
        <v>17374</v>
      </c>
      <c r="H6931" s="1" t="s">
        <v>893</v>
      </c>
      <c r="I6931" s="1" t="s">
        <v>62</v>
      </c>
      <c r="J6931" s="1" t="s">
        <v>31</v>
      </c>
      <c r="K6931" s="3" t="s">
        <v>23</v>
      </c>
      <c r="L6931" s="3" t="s">
        <v>22</v>
      </c>
      <c r="N6931" s="1" t="s">
        <v>4452</v>
      </c>
      <c r="O6931" s="1" t="s">
        <v>1007</v>
      </c>
      <c r="P6931" s="1" t="s">
        <v>3834</v>
      </c>
      <c r="R6931" s="1" t="s">
        <v>17357</v>
      </c>
      <c r="S6931" s="1" t="s">
        <v>17357</v>
      </c>
      <c r="T6931" s="3" t="s">
        <v>46</v>
      </c>
    </row>
    <row r="6932" spans="1:20" ht="195" x14ac:dyDescent="0.25">
      <c r="A6932" s="1" t="s">
        <v>17375</v>
      </c>
      <c r="B6932" s="1" t="s">
        <v>16758</v>
      </c>
      <c r="C6932" s="1" t="s">
        <v>17316</v>
      </c>
      <c r="D6932" s="1" t="s">
        <v>17359</v>
      </c>
      <c r="E6932" s="1" t="s">
        <v>17376</v>
      </c>
      <c r="H6932" s="1" t="s">
        <v>40</v>
      </c>
      <c r="I6932" s="1" t="s">
        <v>39</v>
      </c>
      <c r="J6932" s="1" t="s">
        <v>62</v>
      </c>
      <c r="K6932" s="3" t="s">
        <v>23</v>
      </c>
      <c r="L6932" s="3" t="s">
        <v>22</v>
      </c>
      <c r="N6932" s="1" t="s">
        <v>44</v>
      </c>
      <c r="O6932" s="1" t="s">
        <v>43</v>
      </c>
      <c r="P6932" s="1" t="s">
        <v>45</v>
      </c>
      <c r="R6932" s="1" t="s">
        <v>17357</v>
      </c>
      <c r="S6932" s="1" t="s">
        <v>17357</v>
      </c>
      <c r="T6932" s="3" t="s">
        <v>46</v>
      </c>
    </row>
    <row r="6933" spans="1:20" ht="150" x14ac:dyDescent="0.25">
      <c r="A6933" s="1" t="s">
        <v>17377</v>
      </c>
      <c r="B6933" s="1" t="s">
        <v>16758</v>
      </c>
      <c r="C6933" s="1" t="s">
        <v>17316</v>
      </c>
      <c r="D6933" s="1" t="s">
        <v>17378</v>
      </c>
      <c r="H6933" s="1" t="s">
        <v>39</v>
      </c>
      <c r="I6933" s="1" t="s">
        <v>143</v>
      </c>
      <c r="J6933" s="1" t="s">
        <v>40</v>
      </c>
      <c r="K6933" s="3" t="s">
        <v>23</v>
      </c>
      <c r="L6933" s="3" t="s">
        <v>22</v>
      </c>
      <c r="N6933" s="1" t="s">
        <v>217</v>
      </c>
      <c r="O6933" s="1" t="s">
        <v>145</v>
      </c>
      <c r="P6933" s="1" t="s">
        <v>146</v>
      </c>
      <c r="R6933" s="1" t="s">
        <v>17379</v>
      </c>
      <c r="S6933" s="4" t="s">
        <v>17379</v>
      </c>
      <c r="T6933" s="3" t="s">
        <v>35</v>
      </c>
    </row>
    <row r="6934" spans="1:20" ht="150" x14ac:dyDescent="0.25">
      <c r="A6934" s="1" t="s">
        <v>17380</v>
      </c>
      <c r="B6934" s="1" t="s">
        <v>16758</v>
      </c>
      <c r="C6934" s="1" t="s">
        <v>17316</v>
      </c>
      <c r="D6934" s="1" t="s">
        <v>9649</v>
      </c>
      <c r="E6934" s="1" t="s">
        <v>17381</v>
      </c>
      <c r="H6934" s="1" t="s">
        <v>39</v>
      </c>
      <c r="I6934" s="1" t="s">
        <v>40</v>
      </c>
      <c r="J6934" s="1" t="s">
        <v>1206</v>
      </c>
      <c r="K6934" s="3" t="s">
        <v>23</v>
      </c>
      <c r="L6934" s="3" t="s">
        <v>22</v>
      </c>
      <c r="N6934" s="1" t="s">
        <v>217</v>
      </c>
      <c r="O6934" s="1" t="s">
        <v>44</v>
      </c>
      <c r="P6934" s="1" t="s">
        <v>43</v>
      </c>
      <c r="R6934" s="1" t="s">
        <v>17379</v>
      </c>
      <c r="S6934" s="4" t="s">
        <v>17379</v>
      </c>
      <c r="T6934" s="3" t="s">
        <v>35</v>
      </c>
    </row>
    <row r="6935" spans="1:20" ht="195" x14ac:dyDescent="0.25">
      <c r="A6935" s="1" t="s">
        <v>17382</v>
      </c>
      <c r="B6935" s="1" t="s">
        <v>16758</v>
      </c>
      <c r="C6935" s="1" t="s">
        <v>17316</v>
      </c>
      <c r="D6935" s="1" t="s">
        <v>9649</v>
      </c>
      <c r="E6935" s="1" t="s">
        <v>17383</v>
      </c>
      <c r="H6935" s="1" t="s">
        <v>40</v>
      </c>
      <c r="I6935" s="1" t="s">
        <v>39</v>
      </c>
      <c r="J6935" s="1" t="s">
        <v>62</v>
      </c>
      <c r="K6935" s="3" t="s">
        <v>23</v>
      </c>
      <c r="L6935" s="3" t="s">
        <v>22</v>
      </c>
      <c r="N6935" s="1" t="s">
        <v>44</v>
      </c>
      <c r="O6935" s="1" t="s">
        <v>43</v>
      </c>
      <c r="P6935" s="1" t="s">
        <v>45</v>
      </c>
      <c r="R6935" s="1" t="s">
        <v>17379</v>
      </c>
      <c r="S6935" s="4" t="s">
        <v>17379</v>
      </c>
      <c r="T6935" s="3" t="s">
        <v>46</v>
      </c>
    </row>
    <row r="6936" spans="1:20" ht="150" x14ac:dyDescent="0.25">
      <c r="A6936" s="1" t="s">
        <v>17384</v>
      </c>
      <c r="B6936" s="1" t="s">
        <v>16758</v>
      </c>
      <c r="C6936" s="1" t="s">
        <v>17316</v>
      </c>
      <c r="D6936" s="1" t="s">
        <v>9649</v>
      </c>
      <c r="E6936" s="1" t="s">
        <v>17385</v>
      </c>
      <c r="H6936" s="1" t="s">
        <v>39</v>
      </c>
      <c r="I6936" s="1" t="s">
        <v>40</v>
      </c>
      <c r="J6936" s="1" t="s">
        <v>1206</v>
      </c>
      <c r="K6936" s="3" t="s">
        <v>23</v>
      </c>
      <c r="L6936" s="3" t="s">
        <v>22</v>
      </c>
      <c r="N6936" s="1" t="s">
        <v>217</v>
      </c>
      <c r="O6936" s="1" t="s">
        <v>44</v>
      </c>
      <c r="P6936" s="1" t="s">
        <v>43</v>
      </c>
      <c r="R6936" s="1" t="s">
        <v>17379</v>
      </c>
      <c r="S6936" s="4" t="s">
        <v>17379</v>
      </c>
      <c r="T6936" s="3" t="s">
        <v>35</v>
      </c>
    </row>
    <row r="6937" spans="1:20" ht="195" x14ac:dyDescent="0.25">
      <c r="A6937" s="1" t="s">
        <v>17386</v>
      </c>
      <c r="B6937" s="1" t="s">
        <v>16758</v>
      </c>
      <c r="C6937" s="1" t="s">
        <v>17316</v>
      </c>
      <c r="D6937" s="1" t="s">
        <v>9649</v>
      </c>
      <c r="E6937" s="1" t="s">
        <v>17387</v>
      </c>
      <c r="H6937" s="1" t="s">
        <v>143</v>
      </c>
      <c r="I6937" s="1" t="s">
        <v>144</v>
      </c>
      <c r="J6937" s="1" t="s">
        <v>40</v>
      </c>
      <c r="K6937" s="3" t="s">
        <v>23</v>
      </c>
      <c r="L6937" s="3" t="s">
        <v>22</v>
      </c>
      <c r="N6937" s="1" t="s">
        <v>145</v>
      </c>
      <c r="O6937" s="1" t="s">
        <v>146</v>
      </c>
      <c r="P6937" s="1" t="s">
        <v>44</v>
      </c>
      <c r="R6937" s="1" t="s">
        <v>17379</v>
      </c>
      <c r="S6937" s="4" t="s">
        <v>17379</v>
      </c>
      <c r="T6937" s="3" t="s">
        <v>46</v>
      </c>
    </row>
    <row r="6938" spans="1:20" ht="195" x14ac:dyDescent="0.25">
      <c r="A6938" s="1" t="s">
        <v>17388</v>
      </c>
      <c r="B6938" s="1" t="s">
        <v>16758</v>
      </c>
      <c r="C6938" s="1" t="s">
        <v>17316</v>
      </c>
      <c r="D6938" s="1" t="s">
        <v>17389</v>
      </c>
      <c r="H6938" s="1" t="s">
        <v>62</v>
      </c>
      <c r="I6938" s="1" t="s">
        <v>1016</v>
      </c>
      <c r="J6938" s="1" t="s">
        <v>32</v>
      </c>
      <c r="K6938" s="3" t="s">
        <v>23</v>
      </c>
      <c r="L6938" s="3" t="s">
        <v>22</v>
      </c>
      <c r="N6938" s="1" t="s">
        <v>1007</v>
      </c>
      <c r="O6938" s="1" t="s">
        <v>1017</v>
      </c>
      <c r="P6938" s="1" t="s">
        <v>1018</v>
      </c>
      <c r="R6938" s="1" t="s">
        <v>17390</v>
      </c>
      <c r="S6938" s="4" t="s">
        <v>17390</v>
      </c>
      <c r="T6938" s="3" t="s">
        <v>46</v>
      </c>
    </row>
    <row r="6939" spans="1:20" ht="150" x14ac:dyDescent="0.25">
      <c r="A6939" s="1" t="s">
        <v>17391</v>
      </c>
      <c r="B6939" s="1" t="s">
        <v>16758</v>
      </c>
      <c r="C6939" s="1" t="s">
        <v>17316</v>
      </c>
      <c r="D6939" s="1" t="s">
        <v>17392</v>
      </c>
      <c r="H6939" s="1" t="s">
        <v>39</v>
      </c>
      <c r="I6939" s="1" t="s">
        <v>40</v>
      </c>
      <c r="J6939" s="1" t="s">
        <v>1206</v>
      </c>
      <c r="K6939" s="3" t="s">
        <v>23</v>
      </c>
      <c r="L6939" s="3" t="s">
        <v>22</v>
      </c>
      <c r="N6939" s="1" t="s">
        <v>217</v>
      </c>
      <c r="O6939" s="1" t="s">
        <v>44</v>
      </c>
      <c r="P6939" s="1" t="s">
        <v>43</v>
      </c>
      <c r="R6939" s="1" t="s">
        <v>17393</v>
      </c>
      <c r="S6939" s="1" t="s">
        <v>17393</v>
      </c>
      <c r="T6939" s="3" t="s">
        <v>35</v>
      </c>
    </row>
    <row r="6940" spans="1:20" ht="195" x14ac:dyDescent="0.25">
      <c r="A6940" s="1" t="s">
        <v>17394</v>
      </c>
      <c r="B6940" s="1" t="s">
        <v>16758</v>
      </c>
      <c r="C6940" s="1" t="s">
        <v>17316</v>
      </c>
      <c r="D6940" s="1" t="s">
        <v>17395</v>
      </c>
      <c r="E6940" s="1" t="s">
        <v>17396</v>
      </c>
      <c r="H6940" s="1" t="s">
        <v>40</v>
      </c>
      <c r="I6940" s="1" t="s">
        <v>39</v>
      </c>
      <c r="J6940" s="1" t="s">
        <v>62</v>
      </c>
      <c r="K6940" s="3" t="s">
        <v>23</v>
      </c>
      <c r="L6940" s="3" t="s">
        <v>22</v>
      </c>
      <c r="N6940" s="1" t="s">
        <v>44</v>
      </c>
      <c r="O6940" s="1" t="s">
        <v>43</v>
      </c>
      <c r="P6940" s="1" t="s">
        <v>45</v>
      </c>
      <c r="R6940" s="1" t="s">
        <v>17393</v>
      </c>
      <c r="S6940" s="1" t="s">
        <v>17393</v>
      </c>
      <c r="T6940" s="3" t="s">
        <v>46</v>
      </c>
    </row>
    <row r="6941" spans="1:20" ht="150" x14ac:dyDescent="0.25">
      <c r="A6941" s="1" t="s">
        <v>17397</v>
      </c>
      <c r="B6941" s="1" t="s">
        <v>16758</v>
      </c>
      <c r="C6941" s="1" t="s">
        <v>17316</v>
      </c>
      <c r="D6941" s="1" t="s">
        <v>17395</v>
      </c>
      <c r="E6941" s="1" t="s">
        <v>17398</v>
      </c>
      <c r="H6941" s="1" t="s">
        <v>39</v>
      </c>
      <c r="I6941" s="1" t="s">
        <v>40</v>
      </c>
      <c r="J6941" s="1" t="s">
        <v>1206</v>
      </c>
      <c r="K6941" s="3" t="s">
        <v>23</v>
      </c>
      <c r="L6941" s="3" t="s">
        <v>22</v>
      </c>
      <c r="N6941" s="1" t="s">
        <v>217</v>
      </c>
      <c r="O6941" s="1" t="s">
        <v>44</v>
      </c>
      <c r="P6941" s="1" t="s">
        <v>43</v>
      </c>
      <c r="R6941" s="1" t="s">
        <v>17393</v>
      </c>
      <c r="S6941" s="1" t="s">
        <v>17393</v>
      </c>
      <c r="T6941" s="3" t="s">
        <v>35</v>
      </c>
    </row>
    <row r="6942" spans="1:20" ht="195" x14ac:dyDescent="0.25">
      <c r="A6942" s="1" t="s">
        <v>17399</v>
      </c>
      <c r="B6942" s="1" t="s">
        <v>16758</v>
      </c>
      <c r="C6942" s="1" t="s">
        <v>17316</v>
      </c>
      <c r="D6942" s="1" t="s">
        <v>17395</v>
      </c>
      <c r="E6942" s="1" t="s">
        <v>17400</v>
      </c>
      <c r="H6942" s="1" t="s">
        <v>40</v>
      </c>
      <c r="I6942" s="1" t="s">
        <v>39</v>
      </c>
      <c r="J6942" s="1" t="s">
        <v>62</v>
      </c>
      <c r="K6942" s="3" t="s">
        <v>23</v>
      </c>
      <c r="L6942" s="3" t="s">
        <v>22</v>
      </c>
      <c r="N6942" s="1" t="s">
        <v>44</v>
      </c>
      <c r="O6942" s="1" t="s">
        <v>43</v>
      </c>
      <c r="P6942" s="1" t="s">
        <v>45</v>
      </c>
      <c r="R6942" s="1" t="s">
        <v>17393</v>
      </c>
      <c r="S6942" s="1" t="s">
        <v>17393</v>
      </c>
      <c r="T6942" s="3" t="s">
        <v>46</v>
      </c>
    </row>
    <row r="6943" spans="1:20" ht="195" x14ac:dyDescent="0.25">
      <c r="A6943" s="1" t="s">
        <v>17401</v>
      </c>
      <c r="B6943" s="1" t="s">
        <v>16758</v>
      </c>
      <c r="C6943" s="1" t="s">
        <v>17316</v>
      </c>
      <c r="D6943" s="1" t="s">
        <v>17395</v>
      </c>
      <c r="E6943" s="1" t="s">
        <v>17402</v>
      </c>
      <c r="H6943" s="1" t="s">
        <v>40</v>
      </c>
      <c r="I6943" s="1" t="s">
        <v>39</v>
      </c>
      <c r="J6943" s="1" t="s">
        <v>62</v>
      </c>
      <c r="K6943" s="3" t="s">
        <v>23</v>
      </c>
      <c r="L6943" s="3" t="s">
        <v>22</v>
      </c>
      <c r="N6943" s="1" t="s">
        <v>44</v>
      </c>
      <c r="O6943" s="1" t="s">
        <v>43</v>
      </c>
      <c r="P6943" s="1" t="s">
        <v>45</v>
      </c>
      <c r="R6943" s="1" t="s">
        <v>17393</v>
      </c>
      <c r="S6943" s="1" t="s">
        <v>17393</v>
      </c>
      <c r="T6943" s="3" t="s">
        <v>46</v>
      </c>
    </row>
    <row r="6944" spans="1:20" ht="195" x14ac:dyDescent="0.25">
      <c r="A6944" s="1" t="s">
        <v>17403</v>
      </c>
      <c r="B6944" s="1" t="s">
        <v>16758</v>
      </c>
      <c r="C6944" s="1" t="s">
        <v>17316</v>
      </c>
      <c r="D6944" s="1" t="s">
        <v>17395</v>
      </c>
      <c r="E6944" s="1" t="s">
        <v>17404</v>
      </c>
      <c r="H6944" s="1" t="s">
        <v>40</v>
      </c>
      <c r="I6944" s="1" t="s">
        <v>39</v>
      </c>
      <c r="J6944" s="1" t="s">
        <v>62</v>
      </c>
      <c r="K6944" s="3" t="s">
        <v>23</v>
      </c>
      <c r="L6944" s="3" t="s">
        <v>22</v>
      </c>
      <c r="N6944" s="1" t="s">
        <v>44</v>
      </c>
      <c r="O6944" s="1" t="s">
        <v>43</v>
      </c>
      <c r="P6944" s="1" t="s">
        <v>45</v>
      </c>
      <c r="R6944" s="1" t="s">
        <v>17393</v>
      </c>
      <c r="S6944" s="1" t="s">
        <v>17393</v>
      </c>
      <c r="T6944" s="3" t="s">
        <v>46</v>
      </c>
    </row>
    <row r="6945" spans="1:20" ht="195" x14ac:dyDescent="0.25">
      <c r="A6945" s="1" t="s">
        <v>17405</v>
      </c>
      <c r="B6945" s="1" t="s">
        <v>16758</v>
      </c>
      <c r="C6945" s="1" t="s">
        <v>17316</v>
      </c>
      <c r="D6945" s="1" t="s">
        <v>17395</v>
      </c>
      <c r="E6945" s="1" t="s">
        <v>17406</v>
      </c>
      <c r="H6945" s="1" t="s">
        <v>40</v>
      </c>
      <c r="I6945" s="1" t="s">
        <v>39</v>
      </c>
      <c r="J6945" s="1" t="s">
        <v>62</v>
      </c>
      <c r="K6945" s="3" t="s">
        <v>23</v>
      </c>
      <c r="L6945" s="3" t="s">
        <v>22</v>
      </c>
      <c r="N6945" s="1" t="s">
        <v>44</v>
      </c>
      <c r="O6945" s="1" t="s">
        <v>43</v>
      </c>
      <c r="P6945" s="1" t="s">
        <v>45</v>
      </c>
      <c r="R6945" s="1" t="s">
        <v>17393</v>
      </c>
      <c r="S6945" s="1" t="s">
        <v>17393</v>
      </c>
      <c r="T6945" s="3" t="s">
        <v>46</v>
      </c>
    </row>
    <row r="6946" spans="1:20" ht="195" x14ac:dyDescent="0.25">
      <c r="A6946" s="1" t="s">
        <v>17407</v>
      </c>
      <c r="B6946" s="1" t="s">
        <v>16758</v>
      </c>
      <c r="C6946" s="1" t="s">
        <v>17316</v>
      </c>
      <c r="D6946" s="1" t="s">
        <v>17395</v>
      </c>
      <c r="E6946" s="1" t="s">
        <v>17408</v>
      </c>
      <c r="H6946" s="1" t="s">
        <v>40</v>
      </c>
      <c r="I6946" s="1" t="s">
        <v>39</v>
      </c>
      <c r="J6946" s="1" t="s">
        <v>62</v>
      </c>
      <c r="K6946" s="3" t="s">
        <v>23</v>
      </c>
      <c r="L6946" s="3" t="s">
        <v>22</v>
      </c>
      <c r="N6946" s="1" t="s">
        <v>44</v>
      </c>
      <c r="O6946" s="1" t="s">
        <v>43</v>
      </c>
      <c r="P6946" s="1" t="s">
        <v>45</v>
      </c>
      <c r="R6946" s="1" t="s">
        <v>17393</v>
      </c>
      <c r="S6946" s="1" t="s">
        <v>17393</v>
      </c>
      <c r="T6946" s="3" t="s">
        <v>46</v>
      </c>
    </row>
    <row r="6947" spans="1:20" ht="195" x14ac:dyDescent="0.25">
      <c r="A6947" s="1" t="s">
        <v>17409</v>
      </c>
      <c r="B6947" s="1" t="s">
        <v>16758</v>
      </c>
      <c r="C6947" s="1" t="s">
        <v>17316</v>
      </c>
      <c r="D6947" s="1" t="s">
        <v>17395</v>
      </c>
      <c r="E6947" s="1" t="s">
        <v>17410</v>
      </c>
      <c r="H6947" s="1" t="s">
        <v>40</v>
      </c>
      <c r="I6947" s="1" t="s">
        <v>39</v>
      </c>
      <c r="J6947" s="1" t="s">
        <v>62</v>
      </c>
      <c r="K6947" s="3" t="s">
        <v>23</v>
      </c>
      <c r="L6947" s="3" t="s">
        <v>22</v>
      </c>
      <c r="N6947" s="1" t="s">
        <v>44</v>
      </c>
      <c r="O6947" s="1" t="s">
        <v>43</v>
      </c>
      <c r="P6947" s="1" t="s">
        <v>45</v>
      </c>
      <c r="R6947" s="1" t="s">
        <v>17393</v>
      </c>
      <c r="S6947" s="1" t="s">
        <v>17393</v>
      </c>
      <c r="T6947" s="3" t="s">
        <v>46</v>
      </c>
    </row>
    <row r="6948" spans="1:20" ht="195" x14ac:dyDescent="0.25">
      <c r="A6948" s="1" t="s">
        <v>17411</v>
      </c>
      <c r="B6948" s="1" t="s">
        <v>16758</v>
      </c>
      <c r="C6948" s="1" t="s">
        <v>17316</v>
      </c>
      <c r="D6948" s="1" t="s">
        <v>17395</v>
      </c>
      <c r="E6948" s="1" t="s">
        <v>17412</v>
      </c>
      <c r="H6948" s="1" t="s">
        <v>40</v>
      </c>
      <c r="I6948" s="1" t="s">
        <v>39</v>
      </c>
      <c r="J6948" s="1" t="s">
        <v>62</v>
      </c>
      <c r="K6948" s="3" t="s">
        <v>23</v>
      </c>
      <c r="L6948" s="3" t="s">
        <v>22</v>
      </c>
      <c r="N6948" s="1" t="s">
        <v>44</v>
      </c>
      <c r="O6948" s="1" t="s">
        <v>43</v>
      </c>
      <c r="P6948" s="1" t="s">
        <v>45</v>
      </c>
      <c r="R6948" s="1" t="s">
        <v>17393</v>
      </c>
      <c r="S6948" s="1" t="s">
        <v>17393</v>
      </c>
      <c r="T6948" s="3" t="s">
        <v>46</v>
      </c>
    </row>
    <row r="6949" spans="1:20" ht="195" x14ac:dyDescent="0.25">
      <c r="A6949" s="1" t="s">
        <v>17413</v>
      </c>
      <c r="B6949" s="1" t="s">
        <v>16758</v>
      </c>
      <c r="C6949" s="1" t="s">
        <v>17316</v>
      </c>
      <c r="D6949" s="1" t="s">
        <v>17395</v>
      </c>
      <c r="E6949" s="1" t="s">
        <v>17414</v>
      </c>
      <c r="H6949" s="1" t="s">
        <v>40</v>
      </c>
      <c r="I6949" s="1" t="s">
        <v>39</v>
      </c>
      <c r="J6949" s="1" t="s">
        <v>62</v>
      </c>
      <c r="K6949" s="3" t="s">
        <v>23</v>
      </c>
      <c r="L6949" s="3" t="s">
        <v>22</v>
      </c>
      <c r="N6949" s="1" t="s">
        <v>44</v>
      </c>
      <c r="O6949" s="1" t="s">
        <v>43</v>
      </c>
      <c r="P6949" s="1" t="s">
        <v>45</v>
      </c>
      <c r="R6949" s="1" t="s">
        <v>17393</v>
      </c>
      <c r="S6949" s="1" t="s">
        <v>17393</v>
      </c>
      <c r="T6949" s="3" t="s">
        <v>46</v>
      </c>
    </row>
    <row r="6950" spans="1:20" ht="195" x14ac:dyDescent="0.25">
      <c r="A6950" s="1" t="s">
        <v>17415</v>
      </c>
      <c r="B6950" s="1" t="s">
        <v>16758</v>
      </c>
      <c r="C6950" s="1" t="s">
        <v>17316</v>
      </c>
      <c r="D6950" s="1" t="s">
        <v>17395</v>
      </c>
      <c r="E6950" s="1" t="s">
        <v>17416</v>
      </c>
      <c r="H6950" s="1" t="s">
        <v>40</v>
      </c>
      <c r="I6950" s="1" t="s">
        <v>39</v>
      </c>
      <c r="J6950" s="1" t="s">
        <v>62</v>
      </c>
      <c r="K6950" s="3" t="s">
        <v>23</v>
      </c>
      <c r="L6950" s="3" t="s">
        <v>22</v>
      </c>
      <c r="N6950" s="1" t="s">
        <v>44</v>
      </c>
      <c r="O6950" s="1" t="s">
        <v>43</v>
      </c>
      <c r="P6950" s="1" t="s">
        <v>45</v>
      </c>
      <c r="R6950" s="1" t="s">
        <v>17393</v>
      </c>
      <c r="S6950" s="1" t="s">
        <v>17393</v>
      </c>
      <c r="T6950" s="3" t="s">
        <v>46</v>
      </c>
    </row>
    <row r="6951" spans="1:20" ht="195" x14ac:dyDescent="0.25">
      <c r="A6951" s="1" t="s">
        <v>17417</v>
      </c>
      <c r="B6951" s="1" t="s">
        <v>16758</v>
      </c>
      <c r="C6951" s="1" t="s">
        <v>17316</v>
      </c>
      <c r="D6951" s="1" t="s">
        <v>17395</v>
      </c>
      <c r="E6951" s="1" t="s">
        <v>17418</v>
      </c>
      <c r="H6951" s="1" t="s">
        <v>40</v>
      </c>
      <c r="I6951" s="1" t="s">
        <v>39</v>
      </c>
      <c r="J6951" s="1" t="s">
        <v>62</v>
      </c>
      <c r="K6951" s="3" t="s">
        <v>23</v>
      </c>
      <c r="L6951" s="3" t="s">
        <v>22</v>
      </c>
      <c r="N6951" s="1" t="s">
        <v>44</v>
      </c>
      <c r="O6951" s="1" t="s">
        <v>43</v>
      </c>
      <c r="P6951" s="1" t="s">
        <v>45</v>
      </c>
      <c r="R6951" s="1" t="s">
        <v>17393</v>
      </c>
      <c r="S6951" s="1" t="s">
        <v>17393</v>
      </c>
      <c r="T6951" s="3" t="s">
        <v>46</v>
      </c>
    </row>
    <row r="6952" spans="1:20" ht="195" x14ac:dyDescent="0.25">
      <c r="A6952" s="1" t="s">
        <v>17419</v>
      </c>
      <c r="B6952" s="1" t="s">
        <v>16758</v>
      </c>
      <c r="C6952" s="1" t="s">
        <v>17316</v>
      </c>
      <c r="D6952" s="1" t="s">
        <v>17395</v>
      </c>
      <c r="E6952" s="1" t="s">
        <v>17420</v>
      </c>
      <c r="H6952" s="1" t="s">
        <v>40</v>
      </c>
      <c r="I6952" s="1" t="s">
        <v>39</v>
      </c>
      <c r="J6952" s="1" t="s">
        <v>62</v>
      </c>
      <c r="K6952" s="3" t="s">
        <v>23</v>
      </c>
      <c r="L6952" s="3" t="s">
        <v>22</v>
      </c>
      <c r="N6952" s="1" t="s">
        <v>44</v>
      </c>
      <c r="O6952" s="1" t="s">
        <v>43</v>
      </c>
      <c r="P6952" s="1" t="s">
        <v>45</v>
      </c>
      <c r="R6952" s="1" t="s">
        <v>17393</v>
      </c>
      <c r="S6952" s="1" t="s">
        <v>17393</v>
      </c>
      <c r="T6952" s="3" t="s">
        <v>46</v>
      </c>
    </row>
    <row r="6953" spans="1:20" ht="195" x14ac:dyDescent="0.25">
      <c r="A6953" s="1" t="s">
        <v>17421</v>
      </c>
      <c r="B6953" s="1" t="s">
        <v>16758</v>
      </c>
      <c r="C6953" s="1" t="s">
        <v>17316</v>
      </c>
      <c r="D6953" s="1" t="s">
        <v>17395</v>
      </c>
      <c r="E6953" s="1" t="s">
        <v>17422</v>
      </c>
      <c r="H6953" s="1" t="s">
        <v>40</v>
      </c>
      <c r="I6953" s="1" t="s">
        <v>39</v>
      </c>
      <c r="J6953" s="1" t="s">
        <v>62</v>
      </c>
      <c r="K6953" s="3" t="s">
        <v>23</v>
      </c>
      <c r="L6953" s="3" t="s">
        <v>22</v>
      </c>
      <c r="N6953" s="1" t="s">
        <v>44</v>
      </c>
      <c r="O6953" s="1" t="s">
        <v>43</v>
      </c>
      <c r="P6953" s="1" t="s">
        <v>45</v>
      </c>
      <c r="R6953" s="1" t="s">
        <v>17393</v>
      </c>
      <c r="S6953" s="1" t="s">
        <v>17393</v>
      </c>
      <c r="T6953" s="3" t="s">
        <v>46</v>
      </c>
    </row>
    <row r="6954" spans="1:20" ht="195" x14ac:dyDescent="0.25">
      <c r="A6954" s="1" t="s">
        <v>17423</v>
      </c>
      <c r="B6954" s="1" t="s">
        <v>16758</v>
      </c>
      <c r="C6954" s="1" t="s">
        <v>17316</v>
      </c>
      <c r="D6954" s="1" t="s">
        <v>17424</v>
      </c>
      <c r="H6954" s="1" t="s">
        <v>40</v>
      </c>
      <c r="I6954" s="1" t="s">
        <v>39</v>
      </c>
      <c r="J6954" s="1" t="s">
        <v>62</v>
      </c>
      <c r="K6954" s="3" t="s">
        <v>23</v>
      </c>
      <c r="L6954" s="3" t="s">
        <v>22</v>
      </c>
      <c r="N6954" s="1" t="s">
        <v>44</v>
      </c>
      <c r="O6954" s="1" t="s">
        <v>43</v>
      </c>
      <c r="P6954" s="1" t="s">
        <v>45</v>
      </c>
      <c r="R6954" s="1" t="s">
        <v>17425</v>
      </c>
      <c r="S6954" s="1" t="s">
        <v>17425</v>
      </c>
      <c r="T6954" s="3" t="s">
        <v>46</v>
      </c>
    </row>
    <row r="6955" spans="1:20" ht="195" x14ac:dyDescent="0.25">
      <c r="A6955" s="1" t="s">
        <v>17426</v>
      </c>
      <c r="B6955" s="1" t="s">
        <v>16758</v>
      </c>
      <c r="C6955" s="1" t="s">
        <v>17427</v>
      </c>
      <c r="H6955" s="1" t="s">
        <v>163</v>
      </c>
      <c r="I6955" s="1" t="s">
        <v>164</v>
      </c>
      <c r="J6955" s="1" t="s">
        <v>165</v>
      </c>
      <c r="K6955" s="3" t="s">
        <v>23</v>
      </c>
      <c r="N6955" s="1" t="s">
        <v>166</v>
      </c>
      <c r="O6955" s="1" t="s">
        <v>167</v>
      </c>
      <c r="T6955" s="3" t="s">
        <v>46</v>
      </c>
    </row>
    <row r="6956" spans="1:20" ht="150" x14ac:dyDescent="0.25">
      <c r="A6956" s="1" t="s">
        <v>17428</v>
      </c>
      <c r="B6956" s="1" t="s">
        <v>16758</v>
      </c>
      <c r="C6956" s="1" t="s">
        <v>17429</v>
      </c>
      <c r="H6956" s="1" t="s">
        <v>1206</v>
      </c>
      <c r="I6956" s="1" t="s">
        <v>39</v>
      </c>
      <c r="J6956" s="1" t="s">
        <v>40</v>
      </c>
      <c r="K6956" s="3" t="s">
        <v>42</v>
      </c>
      <c r="L6956" s="3" t="s">
        <v>23</v>
      </c>
      <c r="M6956" s="3" t="s">
        <v>22</v>
      </c>
      <c r="N6956" s="1" t="s">
        <v>281</v>
      </c>
      <c r="O6956" s="1" t="s">
        <v>43</v>
      </c>
      <c r="P6956" s="1" t="s">
        <v>217</v>
      </c>
      <c r="R6956" s="1" t="s">
        <v>17430</v>
      </c>
      <c r="S6956" s="4" t="s">
        <v>17430</v>
      </c>
      <c r="T6956" s="3" t="s">
        <v>35</v>
      </c>
    </row>
    <row r="6957" spans="1:20" ht="195" x14ac:dyDescent="0.25">
      <c r="A6957" s="1" t="s">
        <v>17431</v>
      </c>
      <c r="B6957" s="1" t="s">
        <v>16758</v>
      </c>
      <c r="C6957" s="1" t="s">
        <v>17432</v>
      </c>
      <c r="D6957" s="1" t="s">
        <v>17433</v>
      </c>
      <c r="H6957" s="1" t="s">
        <v>40</v>
      </c>
      <c r="I6957" s="1" t="s">
        <v>39</v>
      </c>
      <c r="J6957" s="1" t="s">
        <v>62</v>
      </c>
      <c r="K6957" s="3" t="s">
        <v>23</v>
      </c>
      <c r="L6957" s="3" t="s">
        <v>22</v>
      </c>
      <c r="N6957" s="1" t="s">
        <v>44</v>
      </c>
      <c r="O6957" s="1" t="s">
        <v>43</v>
      </c>
      <c r="P6957" s="1" t="s">
        <v>45</v>
      </c>
      <c r="R6957" s="1" t="s">
        <v>17430</v>
      </c>
      <c r="S6957" s="4" t="s">
        <v>17430</v>
      </c>
      <c r="T6957" s="3" t="s">
        <v>46</v>
      </c>
    </row>
    <row r="6958" spans="1:20" ht="195" x14ac:dyDescent="0.25">
      <c r="A6958" s="1" t="s">
        <v>17434</v>
      </c>
      <c r="B6958" s="1" t="s">
        <v>16758</v>
      </c>
      <c r="C6958" s="1" t="s">
        <v>17432</v>
      </c>
      <c r="D6958" s="1" t="s">
        <v>17435</v>
      </c>
      <c r="H6958" s="1" t="s">
        <v>40</v>
      </c>
      <c r="I6958" s="1" t="s">
        <v>39</v>
      </c>
      <c r="J6958" s="1" t="s">
        <v>62</v>
      </c>
      <c r="K6958" s="3" t="s">
        <v>23</v>
      </c>
      <c r="L6958" s="3" t="s">
        <v>22</v>
      </c>
      <c r="N6958" s="1" t="s">
        <v>44</v>
      </c>
      <c r="O6958" s="1" t="s">
        <v>43</v>
      </c>
      <c r="P6958" s="1" t="s">
        <v>45</v>
      </c>
      <c r="R6958" s="1" t="s">
        <v>17436</v>
      </c>
      <c r="S6958" s="4" t="s">
        <v>17436</v>
      </c>
      <c r="T6958" s="3" t="s">
        <v>46</v>
      </c>
    </row>
    <row r="6959" spans="1:20" ht="195" x14ac:dyDescent="0.25">
      <c r="A6959" s="1" t="s">
        <v>17437</v>
      </c>
      <c r="B6959" s="1" t="s">
        <v>16758</v>
      </c>
      <c r="C6959" s="1" t="s">
        <v>17432</v>
      </c>
      <c r="D6959" s="1" t="s">
        <v>17438</v>
      </c>
      <c r="H6959" s="1" t="s">
        <v>40</v>
      </c>
      <c r="I6959" s="1" t="s">
        <v>39</v>
      </c>
      <c r="J6959" s="1" t="s">
        <v>62</v>
      </c>
      <c r="K6959" s="3" t="s">
        <v>23</v>
      </c>
      <c r="L6959" s="3" t="s">
        <v>22</v>
      </c>
      <c r="N6959" s="1" t="s">
        <v>44</v>
      </c>
      <c r="O6959" s="1" t="s">
        <v>43</v>
      </c>
      <c r="P6959" s="1" t="s">
        <v>45</v>
      </c>
      <c r="R6959" s="1" t="s">
        <v>17439</v>
      </c>
      <c r="S6959" s="4" t="s">
        <v>17439</v>
      </c>
      <c r="T6959" s="3" t="s">
        <v>46</v>
      </c>
    </row>
    <row r="6960" spans="1:20" ht="195" x14ac:dyDescent="0.25">
      <c r="A6960" s="1" t="s">
        <v>17440</v>
      </c>
      <c r="B6960" s="1" t="s">
        <v>16758</v>
      </c>
      <c r="C6960" s="1" t="s">
        <v>17432</v>
      </c>
      <c r="D6960" s="1" t="s">
        <v>17441</v>
      </c>
      <c r="H6960" s="1" t="s">
        <v>40</v>
      </c>
      <c r="I6960" s="1" t="s">
        <v>39</v>
      </c>
      <c r="J6960" s="1" t="s">
        <v>62</v>
      </c>
      <c r="K6960" s="3" t="s">
        <v>23</v>
      </c>
      <c r="L6960" s="3" t="s">
        <v>22</v>
      </c>
      <c r="N6960" s="1" t="s">
        <v>44</v>
      </c>
      <c r="O6960" s="1" t="s">
        <v>43</v>
      </c>
      <c r="P6960" s="1" t="s">
        <v>45</v>
      </c>
      <c r="R6960" s="1" t="s">
        <v>17442</v>
      </c>
      <c r="S6960" s="4" t="s">
        <v>17442</v>
      </c>
      <c r="T6960" s="3" t="s">
        <v>46</v>
      </c>
    </row>
    <row r="6961" spans="1:20" ht="195" x14ac:dyDescent="0.25">
      <c r="A6961" s="1" t="s">
        <v>17443</v>
      </c>
      <c r="B6961" s="1" t="s">
        <v>16758</v>
      </c>
      <c r="C6961" s="1" t="s">
        <v>17432</v>
      </c>
      <c r="D6961" s="1" t="s">
        <v>17444</v>
      </c>
      <c r="H6961" s="1" t="s">
        <v>40</v>
      </c>
      <c r="I6961" s="1" t="s">
        <v>39</v>
      </c>
      <c r="J6961" s="1" t="s">
        <v>62</v>
      </c>
      <c r="K6961" s="3" t="s">
        <v>23</v>
      </c>
      <c r="L6961" s="3" t="s">
        <v>22</v>
      </c>
      <c r="N6961" s="1" t="s">
        <v>44</v>
      </c>
      <c r="O6961" s="1" t="s">
        <v>43</v>
      </c>
      <c r="P6961" s="1" t="s">
        <v>45</v>
      </c>
      <c r="R6961" s="1" t="s">
        <v>17445</v>
      </c>
      <c r="S6961" s="1" t="s">
        <v>17445</v>
      </c>
      <c r="T6961" s="3" t="s">
        <v>46</v>
      </c>
    </row>
    <row r="6962" spans="1:20" ht="150" x14ac:dyDescent="0.25">
      <c r="A6962" s="1" t="s">
        <v>17446</v>
      </c>
      <c r="B6962" s="1" t="s">
        <v>16758</v>
      </c>
      <c r="C6962" s="1" t="s">
        <v>17432</v>
      </c>
      <c r="D6962" s="1" t="s">
        <v>17447</v>
      </c>
      <c r="H6962" s="1" t="s">
        <v>1206</v>
      </c>
      <c r="I6962" s="1" t="s">
        <v>39</v>
      </c>
      <c r="J6962" s="1" t="s">
        <v>40</v>
      </c>
      <c r="K6962" s="3" t="s">
        <v>42</v>
      </c>
      <c r="L6962" s="3" t="s">
        <v>23</v>
      </c>
      <c r="M6962" s="3" t="s">
        <v>22</v>
      </c>
      <c r="N6962" s="1" t="s">
        <v>281</v>
      </c>
      <c r="O6962" s="1" t="s">
        <v>43</v>
      </c>
      <c r="P6962" s="1" t="s">
        <v>217</v>
      </c>
      <c r="R6962" s="1" t="s">
        <v>17448</v>
      </c>
      <c r="S6962" s="4" t="s">
        <v>17448</v>
      </c>
      <c r="T6962" s="3" t="s">
        <v>35</v>
      </c>
    </row>
    <row r="6963" spans="1:20" ht="195" x14ac:dyDescent="0.25">
      <c r="A6963" s="1" t="s">
        <v>17449</v>
      </c>
      <c r="B6963" s="1" t="s">
        <v>16758</v>
      </c>
      <c r="C6963" s="1" t="s">
        <v>17432</v>
      </c>
      <c r="D6963" s="1" t="s">
        <v>13973</v>
      </c>
      <c r="E6963" s="1" t="s">
        <v>17450</v>
      </c>
      <c r="H6963" s="1" t="s">
        <v>39</v>
      </c>
      <c r="I6963" s="1" t="s">
        <v>40</v>
      </c>
      <c r="J6963" s="1" t="s">
        <v>62</v>
      </c>
      <c r="K6963" s="3" t="s">
        <v>42</v>
      </c>
      <c r="L6963" s="3" t="s">
        <v>23</v>
      </c>
      <c r="M6963" s="3" t="s">
        <v>22</v>
      </c>
      <c r="N6963" s="1" t="s">
        <v>43</v>
      </c>
      <c r="O6963" s="1" t="s">
        <v>44</v>
      </c>
      <c r="P6963" s="1" t="s">
        <v>100</v>
      </c>
      <c r="R6963" s="1" t="s">
        <v>17448</v>
      </c>
      <c r="S6963" s="4" t="s">
        <v>17448</v>
      </c>
      <c r="T6963" s="3" t="s">
        <v>46</v>
      </c>
    </row>
    <row r="6964" spans="1:20" ht="195" x14ac:dyDescent="0.25">
      <c r="A6964" s="1" t="s">
        <v>17451</v>
      </c>
      <c r="B6964" s="1" t="s">
        <v>16758</v>
      </c>
      <c r="C6964" s="1" t="s">
        <v>17432</v>
      </c>
      <c r="D6964" s="1" t="s">
        <v>13973</v>
      </c>
      <c r="E6964" s="1" t="s">
        <v>17452</v>
      </c>
      <c r="H6964" s="1" t="s">
        <v>40</v>
      </c>
      <c r="I6964" s="1" t="s">
        <v>39</v>
      </c>
      <c r="J6964" s="1" t="s">
        <v>62</v>
      </c>
      <c r="K6964" s="3" t="s">
        <v>23</v>
      </c>
      <c r="L6964" s="3" t="s">
        <v>22</v>
      </c>
      <c r="N6964" s="1" t="s">
        <v>44</v>
      </c>
      <c r="O6964" s="1" t="s">
        <v>43</v>
      </c>
      <c r="P6964" s="1" t="s">
        <v>45</v>
      </c>
      <c r="R6964" s="1" t="s">
        <v>17448</v>
      </c>
      <c r="S6964" s="4" t="s">
        <v>17448</v>
      </c>
      <c r="T6964" s="3" t="s">
        <v>46</v>
      </c>
    </row>
    <row r="6965" spans="1:20" ht="195" x14ac:dyDescent="0.25">
      <c r="A6965" s="1" t="s">
        <v>17453</v>
      </c>
      <c r="B6965" s="1" t="s">
        <v>16758</v>
      </c>
      <c r="C6965" s="1" t="s">
        <v>17432</v>
      </c>
      <c r="D6965" s="1" t="s">
        <v>13973</v>
      </c>
      <c r="E6965" s="1" t="s">
        <v>17454</v>
      </c>
      <c r="H6965" s="1" t="s">
        <v>39</v>
      </c>
      <c r="I6965" s="1" t="s">
        <v>40</v>
      </c>
      <c r="J6965" s="1" t="s">
        <v>62</v>
      </c>
      <c r="K6965" s="3" t="s">
        <v>42</v>
      </c>
      <c r="L6965" s="3" t="s">
        <v>23</v>
      </c>
      <c r="M6965" s="3" t="s">
        <v>22</v>
      </c>
      <c r="N6965" s="1" t="s">
        <v>43</v>
      </c>
      <c r="O6965" s="1" t="s">
        <v>44</v>
      </c>
      <c r="P6965" s="1" t="s">
        <v>45</v>
      </c>
      <c r="R6965" s="1" t="s">
        <v>17448</v>
      </c>
      <c r="S6965" s="4" t="s">
        <v>17448</v>
      </c>
      <c r="T6965" s="3" t="s">
        <v>46</v>
      </c>
    </row>
    <row r="6966" spans="1:20" ht="150" x14ac:dyDescent="0.25">
      <c r="A6966" s="1" t="s">
        <v>17455</v>
      </c>
      <c r="B6966" s="1" t="s">
        <v>16758</v>
      </c>
      <c r="C6966" s="1" t="s">
        <v>17432</v>
      </c>
      <c r="D6966" s="1" t="s">
        <v>13973</v>
      </c>
      <c r="E6966" s="1" t="s">
        <v>17456</v>
      </c>
      <c r="H6966" s="1" t="s">
        <v>1206</v>
      </c>
      <c r="I6966" s="1" t="s">
        <v>39</v>
      </c>
      <c r="J6966" s="1" t="s">
        <v>40</v>
      </c>
      <c r="K6966" s="3" t="s">
        <v>42</v>
      </c>
      <c r="L6966" s="3" t="s">
        <v>23</v>
      </c>
      <c r="M6966" s="3" t="s">
        <v>22</v>
      </c>
      <c r="N6966" s="1" t="s">
        <v>281</v>
      </c>
      <c r="O6966" s="1" t="s">
        <v>43</v>
      </c>
      <c r="P6966" s="1" t="s">
        <v>217</v>
      </c>
      <c r="R6966" s="1" t="s">
        <v>17448</v>
      </c>
      <c r="S6966" s="4" t="s">
        <v>17448</v>
      </c>
      <c r="T6966" s="3" t="s">
        <v>35</v>
      </c>
    </row>
    <row r="6967" spans="1:20" ht="195" x14ac:dyDescent="0.25">
      <c r="A6967" s="1" t="s">
        <v>17457</v>
      </c>
      <c r="B6967" s="1" t="s">
        <v>16758</v>
      </c>
      <c r="C6967" s="1" t="s">
        <v>17432</v>
      </c>
      <c r="D6967" s="1" t="s">
        <v>13973</v>
      </c>
      <c r="E6967" s="1" t="s">
        <v>17458</v>
      </c>
      <c r="H6967" s="1" t="s">
        <v>39</v>
      </c>
      <c r="I6967" s="1" t="s">
        <v>40</v>
      </c>
      <c r="J6967" s="1" t="s">
        <v>62</v>
      </c>
      <c r="K6967" s="3" t="s">
        <v>42</v>
      </c>
      <c r="L6967" s="3" t="s">
        <v>23</v>
      </c>
      <c r="M6967" s="3" t="s">
        <v>22</v>
      </c>
      <c r="N6967" s="1" t="s">
        <v>43</v>
      </c>
      <c r="O6967" s="1" t="s">
        <v>44</v>
      </c>
      <c r="P6967" s="1" t="s">
        <v>45</v>
      </c>
      <c r="R6967" s="1" t="s">
        <v>17448</v>
      </c>
      <c r="S6967" s="4" t="s">
        <v>17448</v>
      </c>
      <c r="T6967" s="3" t="s">
        <v>46</v>
      </c>
    </row>
    <row r="6968" spans="1:20" ht="195" x14ac:dyDescent="0.25">
      <c r="A6968" s="1" t="s">
        <v>17459</v>
      </c>
      <c r="B6968" s="1" t="s">
        <v>16758</v>
      </c>
      <c r="C6968" s="1" t="s">
        <v>17460</v>
      </c>
      <c r="H6968" s="1" t="s">
        <v>40</v>
      </c>
      <c r="I6968" s="1" t="s">
        <v>39</v>
      </c>
      <c r="J6968" s="1" t="s">
        <v>62</v>
      </c>
      <c r="K6968" s="3" t="s">
        <v>23</v>
      </c>
      <c r="L6968" s="3" t="s">
        <v>22</v>
      </c>
      <c r="N6968" s="1" t="s">
        <v>44</v>
      </c>
      <c r="O6968" s="1" t="s">
        <v>43</v>
      </c>
      <c r="P6968" s="1" t="s">
        <v>45</v>
      </c>
      <c r="T6968" s="3" t="s">
        <v>46</v>
      </c>
    </row>
    <row r="6969" spans="1:20" ht="195" x14ac:dyDescent="0.25">
      <c r="A6969" s="1" t="s">
        <v>17461</v>
      </c>
      <c r="B6969" s="1" t="s">
        <v>16758</v>
      </c>
      <c r="C6969" s="1" t="s">
        <v>17462</v>
      </c>
      <c r="H6969" s="1" t="s">
        <v>143</v>
      </c>
      <c r="I6969" s="1" t="s">
        <v>144</v>
      </c>
      <c r="J6969" s="1" t="s">
        <v>39</v>
      </c>
      <c r="K6969" s="3" t="s">
        <v>23</v>
      </c>
      <c r="N6969" s="1" t="s">
        <v>145</v>
      </c>
      <c r="O6969" s="1" t="s">
        <v>146</v>
      </c>
      <c r="P6969" s="1" t="s">
        <v>179</v>
      </c>
      <c r="R6969" s="1" t="s">
        <v>17463</v>
      </c>
      <c r="S6969" s="4" t="s">
        <v>17463</v>
      </c>
      <c r="T6969" s="3" t="s">
        <v>46</v>
      </c>
    </row>
    <row r="6970" spans="1:20" ht="195" x14ac:dyDescent="0.25">
      <c r="A6970" s="1" t="s">
        <v>17464</v>
      </c>
      <c r="B6970" s="1" t="s">
        <v>16758</v>
      </c>
      <c r="C6970" s="1" t="s">
        <v>17465</v>
      </c>
      <c r="D6970" s="1" t="s">
        <v>17466</v>
      </c>
      <c r="H6970" s="1" t="s">
        <v>143</v>
      </c>
      <c r="I6970" s="1" t="s">
        <v>144</v>
      </c>
      <c r="J6970" s="1" t="s">
        <v>39</v>
      </c>
      <c r="K6970" s="3" t="s">
        <v>23</v>
      </c>
      <c r="N6970" s="1" t="s">
        <v>145</v>
      </c>
      <c r="O6970" s="1" t="s">
        <v>146</v>
      </c>
      <c r="P6970" s="1" t="s">
        <v>179</v>
      </c>
      <c r="R6970" s="1" t="s">
        <v>17463</v>
      </c>
      <c r="S6970" s="4" t="s">
        <v>17463</v>
      </c>
      <c r="T6970" s="3" t="s">
        <v>46</v>
      </c>
    </row>
    <row r="6971" spans="1:20" ht="195" x14ac:dyDescent="0.25">
      <c r="A6971" s="1" t="s">
        <v>17467</v>
      </c>
      <c r="B6971" s="1" t="s">
        <v>16758</v>
      </c>
      <c r="C6971" s="1" t="s">
        <v>17465</v>
      </c>
      <c r="D6971" s="1" t="s">
        <v>17468</v>
      </c>
      <c r="H6971" s="1" t="s">
        <v>143</v>
      </c>
      <c r="I6971" s="1" t="s">
        <v>144</v>
      </c>
      <c r="J6971" s="1" t="s">
        <v>39</v>
      </c>
      <c r="K6971" s="3" t="s">
        <v>23</v>
      </c>
      <c r="N6971" s="1" t="s">
        <v>145</v>
      </c>
      <c r="O6971" s="1" t="s">
        <v>146</v>
      </c>
      <c r="P6971" s="1" t="s">
        <v>179</v>
      </c>
      <c r="R6971" s="1" t="s">
        <v>17469</v>
      </c>
      <c r="S6971" s="4" t="s">
        <v>17469</v>
      </c>
      <c r="T6971" s="3" t="s">
        <v>46</v>
      </c>
    </row>
    <row r="6972" spans="1:20" ht="195" x14ac:dyDescent="0.25">
      <c r="A6972" s="1" t="s">
        <v>17470</v>
      </c>
      <c r="B6972" s="1" t="s">
        <v>16758</v>
      </c>
      <c r="C6972" s="1" t="s">
        <v>17465</v>
      </c>
      <c r="D6972" s="1" t="s">
        <v>17471</v>
      </c>
      <c r="H6972" s="1" t="s">
        <v>143</v>
      </c>
      <c r="I6972" s="1" t="s">
        <v>144</v>
      </c>
      <c r="J6972" s="1" t="s">
        <v>39</v>
      </c>
      <c r="K6972" s="3" t="s">
        <v>23</v>
      </c>
      <c r="N6972" s="1" t="s">
        <v>145</v>
      </c>
      <c r="O6972" s="1" t="s">
        <v>146</v>
      </c>
      <c r="P6972" s="1" t="s">
        <v>179</v>
      </c>
      <c r="R6972" s="1" t="s">
        <v>17472</v>
      </c>
      <c r="S6972" s="4" t="s">
        <v>17472</v>
      </c>
      <c r="T6972" s="3" t="s">
        <v>46</v>
      </c>
    </row>
    <row r="6973" spans="1:20" ht="195" x14ac:dyDescent="0.25">
      <c r="A6973" s="1" t="s">
        <v>17473</v>
      </c>
      <c r="B6973" s="1" t="s">
        <v>16758</v>
      </c>
      <c r="C6973" s="1" t="s">
        <v>17465</v>
      </c>
      <c r="D6973" s="1" t="s">
        <v>17474</v>
      </c>
      <c r="H6973" s="1" t="s">
        <v>143</v>
      </c>
      <c r="I6973" s="1" t="s">
        <v>144</v>
      </c>
      <c r="J6973" s="1" t="s">
        <v>39</v>
      </c>
      <c r="K6973" s="3" t="s">
        <v>23</v>
      </c>
      <c r="N6973" s="1" t="s">
        <v>145</v>
      </c>
      <c r="O6973" s="1" t="s">
        <v>146</v>
      </c>
      <c r="P6973" s="1" t="s">
        <v>179</v>
      </c>
      <c r="R6973" s="1" t="s">
        <v>17475</v>
      </c>
      <c r="S6973" s="1" t="s">
        <v>17475</v>
      </c>
      <c r="T6973" s="3" t="s">
        <v>46</v>
      </c>
    </row>
    <row r="6974" spans="1:20" ht="195" x14ac:dyDescent="0.25">
      <c r="A6974" s="1" t="s">
        <v>17476</v>
      </c>
      <c r="B6974" s="1" t="s">
        <v>16758</v>
      </c>
      <c r="C6974" s="1" t="s">
        <v>17465</v>
      </c>
      <c r="D6974" s="1" t="s">
        <v>17477</v>
      </c>
      <c r="H6974" s="1" t="s">
        <v>143</v>
      </c>
      <c r="I6974" s="1" t="s">
        <v>144</v>
      </c>
      <c r="J6974" s="1" t="s">
        <v>39</v>
      </c>
      <c r="K6974" s="3" t="s">
        <v>23</v>
      </c>
      <c r="N6974" s="1" t="s">
        <v>145</v>
      </c>
      <c r="O6974" s="1" t="s">
        <v>146</v>
      </c>
      <c r="P6974" s="1" t="s">
        <v>179</v>
      </c>
      <c r="R6974" s="1" t="s">
        <v>17478</v>
      </c>
      <c r="S6974" s="1" t="s">
        <v>17478</v>
      </c>
      <c r="T6974" s="3" t="s">
        <v>46</v>
      </c>
    </row>
    <row r="6975" spans="1:20" ht="195" x14ac:dyDescent="0.25">
      <c r="A6975" s="1" t="s">
        <v>17479</v>
      </c>
      <c r="B6975" s="1" t="s">
        <v>16758</v>
      </c>
      <c r="C6975" s="1" t="s">
        <v>17465</v>
      </c>
      <c r="D6975" s="1" t="s">
        <v>17480</v>
      </c>
      <c r="H6975" s="1" t="s">
        <v>143</v>
      </c>
      <c r="I6975" s="1" t="s">
        <v>144</v>
      </c>
      <c r="J6975" s="1" t="s">
        <v>39</v>
      </c>
      <c r="K6975" s="3" t="s">
        <v>23</v>
      </c>
      <c r="N6975" s="1" t="s">
        <v>145</v>
      </c>
      <c r="O6975" s="1" t="s">
        <v>146</v>
      </c>
      <c r="P6975" s="1" t="s">
        <v>179</v>
      </c>
      <c r="R6975" s="1" t="s">
        <v>17481</v>
      </c>
      <c r="S6975" s="4" t="s">
        <v>17481</v>
      </c>
      <c r="T6975" s="3" t="s">
        <v>46</v>
      </c>
    </row>
    <row r="6976" spans="1:20" ht="195" x14ac:dyDescent="0.25">
      <c r="A6976" s="1" t="s">
        <v>17482</v>
      </c>
      <c r="B6976" s="1" t="s">
        <v>16758</v>
      </c>
      <c r="C6976" s="1" t="s">
        <v>17483</v>
      </c>
      <c r="H6976" s="1" t="s">
        <v>143</v>
      </c>
      <c r="I6976" s="1" t="s">
        <v>144</v>
      </c>
      <c r="J6976" s="1" t="s">
        <v>39</v>
      </c>
      <c r="K6976" s="3" t="s">
        <v>23</v>
      </c>
      <c r="N6976" s="1" t="s">
        <v>145</v>
      </c>
      <c r="O6976" s="1" t="s">
        <v>146</v>
      </c>
      <c r="P6976" s="1" t="s">
        <v>179</v>
      </c>
      <c r="T6976" s="3" t="s">
        <v>46</v>
      </c>
    </row>
    <row r="6977" spans="1:20" ht="195" x14ac:dyDescent="0.25">
      <c r="A6977" s="1" t="s">
        <v>17484</v>
      </c>
      <c r="B6977" s="1" t="s">
        <v>16758</v>
      </c>
      <c r="C6977" s="1" t="s">
        <v>17485</v>
      </c>
      <c r="D6977" s="1" t="s">
        <v>17486</v>
      </c>
      <c r="H6977" s="1" t="s">
        <v>143</v>
      </c>
      <c r="I6977" s="1" t="s">
        <v>144</v>
      </c>
      <c r="J6977" s="1" t="s">
        <v>39</v>
      </c>
      <c r="K6977" s="3" t="s">
        <v>23</v>
      </c>
      <c r="N6977" s="1" t="s">
        <v>145</v>
      </c>
      <c r="O6977" s="1" t="s">
        <v>146</v>
      </c>
      <c r="P6977" s="1" t="s">
        <v>179</v>
      </c>
      <c r="R6977" s="1" t="s">
        <v>17487</v>
      </c>
      <c r="S6977" s="4" t="s">
        <v>17487</v>
      </c>
      <c r="T6977" s="3" t="s">
        <v>46</v>
      </c>
    </row>
    <row r="6978" spans="1:20" ht="195" x14ac:dyDescent="0.25">
      <c r="A6978" s="1" t="s">
        <v>17488</v>
      </c>
      <c r="B6978" s="1" t="s">
        <v>16758</v>
      </c>
      <c r="C6978" s="1" t="s">
        <v>17489</v>
      </c>
      <c r="H6978" s="1" t="s">
        <v>143</v>
      </c>
      <c r="I6978" s="1" t="s">
        <v>144</v>
      </c>
      <c r="J6978" s="1" t="s">
        <v>39</v>
      </c>
      <c r="K6978" s="3" t="s">
        <v>23</v>
      </c>
      <c r="N6978" s="1" t="s">
        <v>145</v>
      </c>
      <c r="O6978" s="1" t="s">
        <v>146</v>
      </c>
      <c r="P6978" s="1" t="s">
        <v>179</v>
      </c>
      <c r="T6978" s="3" t="s">
        <v>46</v>
      </c>
    </row>
    <row r="6979" spans="1:20" ht="150" x14ac:dyDescent="0.25">
      <c r="A6979" s="1" t="s">
        <v>17490</v>
      </c>
      <c r="B6979" s="1" t="s">
        <v>16758</v>
      </c>
      <c r="C6979" s="1" t="s">
        <v>17491</v>
      </c>
      <c r="H6979" s="1" t="s">
        <v>143</v>
      </c>
      <c r="I6979" s="1" t="s">
        <v>144</v>
      </c>
      <c r="J6979" s="1" t="s">
        <v>211</v>
      </c>
      <c r="K6979" s="3" t="s">
        <v>23</v>
      </c>
      <c r="N6979" s="1" t="s">
        <v>212</v>
      </c>
      <c r="O6979" s="1" t="s">
        <v>261</v>
      </c>
      <c r="P6979" s="1" t="s">
        <v>262</v>
      </c>
      <c r="T6979" s="3" t="s">
        <v>35</v>
      </c>
    </row>
    <row r="6980" spans="1:20" ht="150" x14ac:dyDescent="0.25">
      <c r="A6980" s="1" t="s">
        <v>17492</v>
      </c>
      <c r="B6980" s="1" t="s">
        <v>16758</v>
      </c>
      <c r="C6980" s="1" t="s">
        <v>17493</v>
      </c>
      <c r="H6980" s="1" t="s">
        <v>143</v>
      </c>
      <c r="I6980" s="1" t="s">
        <v>164</v>
      </c>
      <c r="J6980" s="1" t="s">
        <v>211</v>
      </c>
      <c r="K6980" s="3" t="s">
        <v>23</v>
      </c>
      <c r="N6980" s="1" t="s">
        <v>212</v>
      </c>
      <c r="O6980" s="1" t="s">
        <v>261</v>
      </c>
      <c r="P6980" s="1" t="s">
        <v>100</v>
      </c>
      <c r="R6980" s="1" t="s">
        <v>17494</v>
      </c>
      <c r="S6980" s="4" t="s">
        <v>17494</v>
      </c>
      <c r="T6980" s="3" t="s">
        <v>35</v>
      </c>
    </row>
    <row r="6981" spans="1:20" ht="150" x14ac:dyDescent="0.25">
      <c r="A6981" s="1" t="s">
        <v>17495</v>
      </c>
      <c r="B6981" s="1" t="s">
        <v>16758</v>
      </c>
      <c r="C6981" s="1" t="s">
        <v>17496</v>
      </c>
      <c r="D6981" s="1" t="s">
        <v>17497</v>
      </c>
      <c r="H6981" s="1" t="s">
        <v>143</v>
      </c>
      <c r="I6981" s="1" t="s">
        <v>144</v>
      </c>
      <c r="J6981" s="1" t="s">
        <v>211</v>
      </c>
      <c r="K6981" s="3" t="s">
        <v>23</v>
      </c>
      <c r="N6981" s="1" t="s">
        <v>212</v>
      </c>
      <c r="O6981" s="1" t="s">
        <v>261</v>
      </c>
      <c r="P6981" s="1" t="s">
        <v>262</v>
      </c>
      <c r="R6981" s="1" t="s">
        <v>17494</v>
      </c>
      <c r="S6981" s="4" t="s">
        <v>17494</v>
      </c>
      <c r="T6981" s="3" t="s">
        <v>35</v>
      </c>
    </row>
    <row r="6982" spans="1:20" ht="150" x14ac:dyDescent="0.25">
      <c r="A6982" s="1" t="s">
        <v>17498</v>
      </c>
      <c r="B6982" s="1" t="s">
        <v>16758</v>
      </c>
      <c r="C6982" s="1" t="s">
        <v>17496</v>
      </c>
      <c r="D6982" s="1" t="s">
        <v>17499</v>
      </c>
      <c r="H6982" s="1" t="s">
        <v>143</v>
      </c>
      <c r="I6982" s="1" t="s">
        <v>144</v>
      </c>
      <c r="J6982" s="1" t="s">
        <v>211</v>
      </c>
      <c r="K6982" s="3" t="s">
        <v>23</v>
      </c>
      <c r="N6982" s="1" t="s">
        <v>212</v>
      </c>
      <c r="O6982" s="1" t="s">
        <v>261</v>
      </c>
      <c r="P6982" s="1" t="s">
        <v>262</v>
      </c>
      <c r="R6982" s="1" t="s">
        <v>17500</v>
      </c>
      <c r="S6982" s="4" t="s">
        <v>17500</v>
      </c>
      <c r="T6982" s="3" t="s">
        <v>35</v>
      </c>
    </row>
    <row r="6983" spans="1:20" ht="150" x14ac:dyDescent="0.25">
      <c r="A6983" s="1" t="s">
        <v>17501</v>
      </c>
      <c r="B6983" s="1" t="s">
        <v>16758</v>
      </c>
      <c r="C6983" s="1" t="s">
        <v>17496</v>
      </c>
      <c r="D6983" s="1" t="s">
        <v>17502</v>
      </c>
      <c r="H6983" s="1" t="s">
        <v>143</v>
      </c>
      <c r="I6983" s="1" t="s">
        <v>144</v>
      </c>
      <c r="J6983" s="1" t="s">
        <v>211</v>
      </c>
      <c r="K6983" s="3" t="s">
        <v>23</v>
      </c>
      <c r="N6983" s="1" t="s">
        <v>212</v>
      </c>
      <c r="O6983" s="1" t="s">
        <v>261</v>
      </c>
      <c r="P6983" s="1" t="s">
        <v>262</v>
      </c>
      <c r="R6983" s="1" t="s">
        <v>17503</v>
      </c>
      <c r="S6983" s="1" t="s">
        <v>17503</v>
      </c>
      <c r="T6983" s="3" t="s">
        <v>35</v>
      </c>
    </row>
    <row r="6984" spans="1:20" ht="150" x14ac:dyDescent="0.25">
      <c r="A6984" s="1" t="s">
        <v>17504</v>
      </c>
      <c r="B6984" s="1" t="s">
        <v>16758</v>
      </c>
      <c r="C6984" s="1" t="s">
        <v>17496</v>
      </c>
      <c r="D6984" s="1" t="s">
        <v>17505</v>
      </c>
      <c r="H6984" s="1" t="s">
        <v>143</v>
      </c>
      <c r="I6984" s="1" t="s">
        <v>164</v>
      </c>
      <c r="J6984" s="1" t="s">
        <v>211</v>
      </c>
      <c r="K6984" s="3" t="s">
        <v>23</v>
      </c>
      <c r="N6984" s="1" t="s">
        <v>212</v>
      </c>
      <c r="O6984" s="1" t="s">
        <v>261</v>
      </c>
      <c r="P6984" s="1" t="s">
        <v>100</v>
      </c>
      <c r="R6984" s="1" t="s">
        <v>17506</v>
      </c>
      <c r="S6984" s="1" t="s">
        <v>17506</v>
      </c>
      <c r="T6984" s="3" t="s">
        <v>35</v>
      </c>
    </row>
    <row r="6985" spans="1:20" ht="150" x14ac:dyDescent="0.25">
      <c r="A6985" s="1" t="s">
        <v>17507</v>
      </c>
      <c r="B6985" s="1" t="s">
        <v>16758</v>
      </c>
      <c r="C6985" s="1" t="s">
        <v>17496</v>
      </c>
      <c r="D6985" s="1" t="s">
        <v>2283</v>
      </c>
      <c r="E6985" s="1" t="s">
        <v>17508</v>
      </c>
      <c r="H6985" s="1" t="s">
        <v>143</v>
      </c>
      <c r="I6985" s="1" t="s">
        <v>144</v>
      </c>
      <c r="J6985" s="1" t="s">
        <v>211</v>
      </c>
      <c r="K6985" s="3" t="s">
        <v>23</v>
      </c>
      <c r="N6985" s="1" t="s">
        <v>212</v>
      </c>
      <c r="O6985" s="1" t="s">
        <v>261</v>
      </c>
      <c r="P6985" s="1" t="s">
        <v>262</v>
      </c>
      <c r="R6985" s="1" t="s">
        <v>17506</v>
      </c>
      <c r="S6985" s="1" t="s">
        <v>17506</v>
      </c>
      <c r="T6985" s="3" t="s">
        <v>35</v>
      </c>
    </row>
    <row r="6986" spans="1:20" ht="150" x14ac:dyDescent="0.25">
      <c r="A6986" s="1" t="s">
        <v>17509</v>
      </c>
      <c r="B6986" s="1" t="s">
        <v>16758</v>
      </c>
      <c r="C6986" s="1" t="s">
        <v>17496</v>
      </c>
      <c r="D6986" s="1" t="s">
        <v>2283</v>
      </c>
      <c r="E6986" s="1" t="s">
        <v>17510</v>
      </c>
      <c r="H6986" s="1" t="s">
        <v>143</v>
      </c>
      <c r="I6986" s="1" t="s">
        <v>164</v>
      </c>
      <c r="J6986" s="1" t="s">
        <v>211</v>
      </c>
      <c r="K6986" s="3" t="s">
        <v>23</v>
      </c>
      <c r="N6986" s="1" t="s">
        <v>212</v>
      </c>
      <c r="O6986" s="1" t="s">
        <v>261</v>
      </c>
      <c r="P6986" s="1" t="s">
        <v>100</v>
      </c>
      <c r="R6986" s="1" t="s">
        <v>17506</v>
      </c>
      <c r="S6986" s="1" t="s">
        <v>17506</v>
      </c>
      <c r="T6986" s="3" t="s">
        <v>35</v>
      </c>
    </row>
    <row r="6987" spans="1:20" ht="150" x14ac:dyDescent="0.25">
      <c r="A6987" s="1" t="s">
        <v>17511</v>
      </c>
      <c r="B6987" s="1" t="s">
        <v>16758</v>
      </c>
      <c r="C6987" s="1" t="s">
        <v>17496</v>
      </c>
      <c r="D6987" s="1" t="s">
        <v>2283</v>
      </c>
      <c r="E6987" s="1" t="s">
        <v>17512</v>
      </c>
      <c r="H6987" s="1" t="s">
        <v>143</v>
      </c>
      <c r="I6987" s="1" t="s">
        <v>144</v>
      </c>
      <c r="J6987" s="1" t="s">
        <v>211</v>
      </c>
      <c r="K6987" s="3" t="s">
        <v>23</v>
      </c>
      <c r="N6987" s="1" t="s">
        <v>212</v>
      </c>
      <c r="O6987" s="1" t="s">
        <v>261</v>
      </c>
      <c r="P6987" s="1" t="s">
        <v>262</v>
      </c>
      <c r="R6987" s="1" t="s">
        <v>17506</v>
      </c>
      <c r="S6987" s="1" t="s">
        <v>17506</v>
      </c>
      <c r="T6987" s="3" t="s">
        <v>35</v>
      </c>
    </row>
    <row r="6988" spans="1:20" ht="195" x14ac:dyDescent="0.25">
      <c r="A6988" s="1" t="s">
        <v>17513</v>
      </c>
      <c r="B6988" s="1" t="s">
        <v>16758</v>
      </c>
      <c r="C6988" s="1" t="s">
        <v>17514</v>
      </c>
      <c r="H6988" s="1" t="s">
        <v>143</v>
      </c>
      <c r="I6988" s="1" t="s">
        <v>144</v>
      </c>
      <c r="J6988" s="1" t="s">
        <v>39</v>
      </c>
      <c r="K6988" s="3" t="s">
        <v>23</v>
      </c>
      <c r="N6988" s="1" t="s">
        <v>145</v>
      </c>
      <c r="O6988" s="1" t="s">
        <v>146</v>
      </c>
      <c r="P6988" s="1" t="s">
        <v>179</v>
      </c>
      <c r="T6988" s="3" t="s">
        <v>46</v>
      </c>
    </row>
    <row r="6989" spans="1:20" ht="195" x14ac:dyDescent="0.25">
      <c r="A6989" s="1" t="s">
        <v>17515</v>
      </c>
      <c r="B6989" s="1" t="s">
        <v>16758</v>
      </c>
      <c r="C6989" s="1" t="s">
        <v>17516</v>
      </c>
      <c r="H6989" s="1" t="s">
        <v>893</v>
      </c>
      <c r="I6989" s="1" t="s">
        <v>31</v>
      </c>
      <c r="J6989" s="1" t="s">
        <v>32</v>
      </c>
      <c r="K6989" s="3" t="s">
        <v>42</v>
      </c>
      <c r="L6989" s="3" t="s">
        <v>22</v>
      </c>
      <c r="N6989" s="1" t="s">
        <v>3834</v>
      </c>
      <c r="O6989" s="1" t="s">
        <v>4912</v>
      </c>
      <c r="P6989" s="1" t="s">
        <v>4931</v>
      </c>
      <c r="T6989" s="3" t="s">
        <v>46</v>
      </c>
    </row>
    <row r="6990" spans="1:20" ht="165" x14ac:dyDescent="0.25">
      <c r="A6990" s="1" t="s">
        <v>17517</v>
      </c>
      <c r="B6990" s="1" t="s">
        <v>16758</v>
      </c>
      <c r="C6990" s="1" t="s">
        <v>7555</v>
      </c>
      <c r="D6990" s="1" t="s">
        <v>17518</v>
      </c>
      <c r="T6990" s="3" t="s">
        <v>4511</v>
      </c>
    </row>
    <row r="6991" spans="1:20" ht="165" x14ac:dyDescent="0.25">
      <c r="A6991" s="1" t="s">
        <v>17519</v>
      </c>
      <c r="B6991" s="1" t="s">
        <v>16758</v>
      </c>
      <c r="C6991" s="1" t="s">
        <v>7555</v>
      </c>
      <c r="D6991" s="1" t="s">
        <v>17520</v>
      </c>
      <c r="E6991" s="1" t="s">
        <v>17521</v>
      </c>
      <c r="T6991" s="3" t="s">
        <v>4511</v>
      </c>
    </row>
    <row r="6992" spans="1:20" ht="195" x14ac:dyDescent="0.25">
      <c r="A6992" s="1" t="s">
        <v>17522</v>
      </c>
      <c r="B6992" s="1" t="s">
        <v>16758</v>
      </c>
      <c r="C6992" s="1" t="s">
        <v>7555</v>
      </c>
      <c r="D6992" s="1" t="s">
        <v>17523</v>
      </c>
      <c r="H6992" s="1" t="s">
        <v>893</v>
      </c>
      <c r="I6992" s="1" t="s">
        <v>31</v>
      </c>
      <c r="J6992" s="1" t="s">
        <v>32</v>
      </c>
      <c r="K6992" s="3" t="s">
        <v>42</v>
      </c>
      <c r="L6992" s="3" t="s">
        <v>22</v>
      </c>
      <c r="N6992" s="1" t="s">
        <v>3834</v>
      </c>
      <c r="O6992" s="1" t="s">
        <v>4912</v>
      </c>
      <c r="P6992" s="1" t="s">
        <v>4931</v>
      </c>
      <c r="T6992" s="3" t="s">
        <v>46</v>
      </c>
    </row>
    <row r="6993" spans="1:20" ht="165" x14ac:dyDescent="0.25">
      <c r="A6993" s="1" t="s">
        <v>17524</v>
      </c>
      <c r="B6993" s="1" t="s">
        <v>16758</v>
      </c>
      <c r="C6993" s="1" t="s">
        <v>17525</v>
      </c>
      <c r="H6993" s="1" t="s">
        <v>163</v>
      </c>
      <c r="I6993" s="1" t="s">
        <v>165</v>
      </c>
      <c r="J6993" s="1" t="s">
        <v>866</v>
      </c>
      <c r="K6993" s="3" t="s">
        <v>23</v>
      </c>
      <c r="N6993" s="1" t="s">
        <v>166</v>
      </c>
      <c r="O6993" s="1" t="s">
        <v>4510</v>
      </c>
      <c r="P6993" s="1" t="s">
        <v>167</v>
      </c>
      <c r="T6993" s="3" t="s">
        <v>4511</v>
      </c>
    </row>
    <row r="6994" spans="1:20" ht="195" x14ac:dyDescent="0.25">
      <c r="A6994" s="1" t="s">
        <v>17526</v>
      </c>
      <c r="B6994" s="1" t="s">
        <v>16758</v>
      </c>
      <c r="C6994" s="1" t="s">
        <v>17527</v>
      </c>
      <c r="H6994" s="1" t="s">
        <v>40</v>
      </c>
      <c r="I6994" s="1" t="s">
        <v>39</v>
      </c>
      <c r="J6994" s="1" t="s">
        <v>62</v>
      </c>
      <c r="K6994" s="3" t="s">
        <v>23</v>
      </c>
      <c r="L6994" s="3" t="s">
        <v>22</v>
      </c>
      <c r="N6994" s="1" t="s">
        <v>44</v>
      </c>
      <c r="O6994" s="1" t="s">
        <v>43</v>
      </c>
      <c r="P6994" s="1" t="s">
        <v>45</v>
      </c>
      <c r="T6994" s="3" t="s">
        <v>46</v>
      </c>
    </row>
    <row r="6995" spans="1:20" ht="195" x14ac:dyDescent="0.25">
      <c r="A6995" s="1" t="s">
        <v>17528</v>
      </c>
      <c r="B6995" s="1" t="s">
        <v>16758</v>
      </c>
      <c r="C6995" s="1" t="s">
        <v>17529</v>
      </c>
      <c r="D6995" s="1" t="s">
        <v>17530</v>
      </c>
      <c r="H6995" s="1" t="s">
        <v>143</v>
      </c>
      <c r="I6995" s="1" t="s">
        <v>144</v>
      </c>
      <c r="J6995" s="1" t="s">
        <v>39</v>
      </c>
      <c r="K6995" s="3" t="s">
        <v>23</v>
      </c>
      <c r="N6995" s="1" t="s">
        <v>145</v>
      </c>
      <c r="O6995" s="1" t="s">
        <v>146</v>
      </c>
      <c r="P6995" s="1" t="s">
        <v>179</v>
      </c>
      <c r="R6995" s="1" t="s">
        <v>17531</v>
      </c>
      <c r="S6995" s="4" t="s">
        <v>17531</v>
      </c>
      <c r="T6995" s="3" t="s">
        <v>46</v>
      </c>
    </row>
    <row r="6996" spans="1:20" ht="195" x14ac:dyDescent="0.25">
      <c r="A6996" s="1" t="s">
        <v>17532</v>
      </c>
      <c r="B6996" s="1" t="s">
        <v>17533</v>
      </c>
      <c r="C6996" s="1" t="s">
        <v>17534</v>
      </c>
      <c r="H6996" s="1" t="s">
        <v>62</v>
      </c>
      <c r="I6996" s="1" t="s">
        <v>40</v>
      </c>
      <c r="J6996" s="1" t="s">
        <v>41</v>
      </c>
      <c r="K6996" s="3" t="s">
        <v>23</v>
      </c>
      <c r="L6996" s="3" t="s">
        <v>22</v>
      </c>
      <c r="N6996" s="1" t="s">
        <v>1007</v>
      </c>
      <c r="O6996" s="1" t="s">
        <v>1017</v>
      </c>
      <c r="P6996" s="1" t="s">
        <v>1018</v>
      </c>
      <c r="R6996" s="1" t="s">
        <v>17535</v>
      </c>
      <c r="S6996" s="4" t="s">
        <v>17535</v>
      </c>
      <c r="T6996" s="3" t="s">
        <v>46</v>
      </c>
    </row>
    <row r="6997" spans="1:20" ht="195" x14ac:dyDescent="0.25">
      <c r="A6997" s="1" t="s">
        <v>17536</v>
      </c>
      <c r="B6997" s="1" t="s">
        <v>17533</v>
      </c>
      <c r="C6997" s="1" t="s">
        <v>17537</v>
      </c>
      <c r="D6997" s="1" t="s">
        <v>17538</v>
      </c>
      <c r="H6997" s="1" t="s">
        <v>893</v>
      </c>
      <c r="I6997" s="1" t="s">
        <v>4449</v>
      </c>
      <c r="K6997" s="3" t="s">
        <v>23</v>
      </c>
      <c r="N6997" s="1" t="s">
        <v>4450</v>
      </c>
      <c r="O6997" s="1" t="s">
        <v>4452</v>
      </c>
      <c r="P6997" s="1" t="s">
        <v>6607</v>
      </c>
      <c r="R6997" s="1" t="s">
        <v>17535</v>
      </c>
      <c r="S6997" s="4" t="s">
        <v>17535</v>
      </c>
      <c r="T6997" s="3" t="s">
        <v>46</v>
      </c>
    </row>
    <row r="6998" spans="1:20" ht="195" x14ac:dyDescent="0.25">
      <c r="A6998" s="1" t="s">
        <v>17539</v>
      </c>
      <c r="B6998" s="1" t="s">
        <v>17533</v>
      </c>
      <c r="C6998" s="1" t="s">
        <v>17537</v>
      </c>
      <c r="D6998" s="1" t="s">
        <v>17540</v>
      </c>
      <c r="H6998" s="1" t="s">
        <v>62</v>
      </c>
      <c r="I6998" s="1" t="s">
        <v>1016</v>
      </c>
      <c r="J6998" s="1" t="s">
        <v>32</v>
      </c>
      <c r="K6998" s="3" t="s">
        <v>23</v>
      </c>
      <c r="L6998" s="3" t="s">
        <v>22</v>
      </c>
      <c r="N6998" s="1" t="s">
        <v>1007</v>
      </c>
      <c r="O6998" s="1" t="s">
        <v>1017</v>
      </c>
      <c r="P6998" s="1" t="s">
        <v>1018</v>
      </c>
      <c r="R6998" s="1" t="s">
        <v>17541</v>
      </c>
      <c r="S6998" s="4" t="s">
        <v>17541</v>
      </c>
      <c r="T6998" s="3" t="s">
        <v>46</v>
      </c>
    </row>
    <row r="6999" spans="1:20" ht="195" x14ac:dyDescent="0.25">
      <c r="A6999" s="1" t="s">
        <v>17542</v>
      </c>
      <c r="B6999" s="1" t="s">
        <v>17533</v>
      </c>
      <c r="C6999" s="1" t="s">
        <v>17537</v>
      </c>
      <c r="D6999" s="1" t="s">
        <v>17543</v>
      </c>
      <c r="H6999" s="1" t="s">
        <v>62</v>
      </c>
      <c r="I6999" s="1" t="s">
        <v>1016</v>
      </c>
      <c r="J6999" s="1" t="s">
        <v>32</v>
      </c>
      <c r="K6999" s="3" t="s">
        <v>23</v>
      </c>
      <c r="L6999" s="3" t="s">
        <v>22</v>
      </c>
      <c r="N6999" s="1" t="s">
        <v>1007</v>
      </c>
      <c r="O6999" s="1" t="s">
        <v>1017</v>
      </c>
      <c r="P6999" s="1" t="s">
        <v>1018</v>
      </c>
      <c r="R6999" s="1" t="s">
        <v>17544</v>
      </c>
      <c r="S6999" s="1" t="s">
        <v>17544</v>
      </c>
      <c r="T6999" s="3" t="s">
        <v>46</v>
      </c>
    </row>
    <row r="7000" spans="1:20" ht="195" x14ac:dyDescent="0.25">
      <c r="A7000" s="1" t="s">
        <v>17545</v>
      </c>
      <c r="B7000" s="1" t="s">
        <v>17533</v>
      </c>
      <c r="C7000" s="1" t="s">
        <v>17546</v>
      </c>
      <c r="D7000" s="1" t="s">
        <v>17547</v>
      </c>
      <c r="H7000" s="1" t="s">
        <v>143</v>
      </c>
      <c r="I7000" s="1" t="s">
        <v>144</v>
      </c>
      <c r="J7000" s="1" t="s">
        <v>39</v>
      </c>
      <c r="K7000" s="3" t="s">
        <v>23</v>
      </c>
      <c r="N7000" s="1" t="s">
        <v>145</v>
      </c>
      <c r="O7000" s="1" t="s">
        <v>146</v>
      </c>
      <c r="P7000" s="1" t="s">
        <v>179</v>
      </c>
      <c r="T7000" s="3" t="s">
        <v>46</v>
      </c>
    </row>
    <row r="7001" spans="1:20" ht="195" x14ac:dyDescent="0.25">
      <c r="A7001" s="1" t="s">
        <v>17548</v>
      </c>
      <c r="B7001" s="1" t="s">
        <v>17533</v>
      </c>
      <c r="C7001" s="1" t="s">
        <v>17549</v>
      </c>
      <c r="H7001" s="1" t="s">
        <v>40</v>
      </c>
      <c r="I7001" s="1" t="s">
        <v>39</v>
      </c>
      <c r="J7001" s="1" t="s">
        <v>62</v>
      </c>
      <c r="K7001" s="3" t="s">
        <v>23</v>
      </c>
      <c r="L7001" s="3" t="s">
        <v>22</v>
      </c>
      <c r="N7001" s="1" t="s">
        <v>44</v>
      </c>
      <c r="O7001" s="1" t="s">
        <v>43</v>
      </c>
      <c r="P7001" s="1" t="s">
        <v>45</v>
      </c>
      <c r="T7001" s="3" t="s">
        <v>46</v>
      </c>
    </row>
    <row r="7002" spans="1:20" ht="195" x14ac:dyDescent="0.25">
      <c r="A7002" s="1" t="s">
        <v>17550</v>
      </c>
      <c r="B7002" s="1" t="s">
        <v>17533</v>
      </c>
      <c r="C7002" s="1" t="s">
        <v>17551</v>
      </c>
      <c r="H7002" s="1" t="s">
        <v>40</v>
      </c>
      <c r="I7002" s="1" t="s">
        <v>39</v>
      </c>
      <c r="J7002" s="1" t="s">
        <v>62</v>
      </c>
      <c r="K7002" s="3" t="s">
        <v>23</v>
      </c>
      <c r="L7002" s="3" t="s">
        <v>22</v>
      </c>
      <c r="N7002" s="1" t="s">
        <v>44</v>
      </c>
      <c r="O7002" s="1" t="s">
        <v>43</v>
      </c>
      <c r="P7002" s="1" t="s">
        <v>45</v>
      </c>
      <c r="T7002" s="3" t="s">
        <v>46</v>
      </c>
    </row>
    <row r="7003" spans="1:20" ht="195" x14ac:dyDescent="0.25">
      <c r="A7003" s="1" t="s">
        <v>17552</v>
      </c>
      <c r="B7003" s="1" t="s">
        <v>17533</v>
      </c>
      <c r="C7003" s="1" t="s">
        <v>17553</v>
      </c>
      <c r="H7003" s="1" t="s">
        <v>4487</v>
      </c>
      <c r="I7003" s="1" t="s">
        <v>6447</v>
      </c>
      <c r="J7003" s="1" t="s">
        <v>4488</v>
      </c>
      <c r="K7003" s="3" t="s">
        <v>23</v>
      </c>
      <c r="N7003" s="1" t="s">
        <v>4489</v>
      </c>
      <c r="O7003" s="1" t="s">
        <v>5075</v>
      </c>
      <c r="P7003" s="1" t="s">
        <v>4491</v>
      </c>
      <c r="T7003" s="3" t="s">
        <v>46</v>
      </c>
    </row>
    <row r="7004" spans="1:20" ht="195" x14ac:dyDescent="0.25">
      <c r="A7004" s="1" t="s">
        <v>17554</v>
      </c>
      <c r="B7004" s="1" t="s">
        <v>17533</v>
      </c>
      <c r="C7004" s="1" t="s">
        <v>17555</v>
      </c>
      <c r="H7004" s="1" t="s">
        <v>40</v>
      </c>
      <c r="I7004" s="1" t="s">
        <v>39</v>
      </c>
      <c r="J7004" s="1" t="s">
        <v>62</v>
      </c>
      <c r="K7004" s="3" t="s">
        <v>23</v>
      </c>
      <c r="L7004" s="3" t="s">
        <v>22</v>
      </c>
      <c r="N7004" s="1" t="s">
        <v>44</v>
      </c>
      <c r="O7004" s="1" t="s">
        <v>43</v>
      </c>
      <c r="P7004" s="1" t="s">
        <v>45</v>
      </c>
      <c r="T7004" s="3" t="s">
        <v>46</v>
      </c>
    </row>
    <row r="7005" spans="1:20" ht="195" x14ac:dyDescent="0.25">
      <c r="A7005" s="1" t="s">
        <v>17556</v>
      </c>
      <c r="B7005" s="1" t="s">
        <v>17533</v>
      </c>
      <c r="C7005" s="1" t="s">
        <v>17557</v>
      </c>
      <c r="D7005" s="1" t="s">
        <v>17558</v>
      </c>
      <c r="H7005" s="1" t="s">
        <v>143</v>
      </c>
      <c r="I7005" s="1" t="s">
        <v>144</v>
      </c>
      <c r="J7005" s="1" t="s">
        <v>39</v>
      </c>
      <c r="K7005" s="3" t="s">
        <v>23</v>
      </c>
      <c r="N7005" s="1" t="s">
        <v>145</v>
      </c>
      <c r="O7005" s="1" t="s">
        <v>146</v>
      </c>
      <c r="P7005" s="1" t="s">
        <v>179</v>
      </c>
      <c r="R7005" s="1" t="s">
        <v>17559</v>
      </c>
      <c r="S7005" s="4" t="s">
        <v>17559</v>
      </c>
      <c r="T7005" s="3" t="s">
        <v>46</v>
      </c>
    </row>
    <row r="7006" spans="1:20" ht="195" x14ac:dyDescent="0.25">
      <c r="A7006" s="1" t="s">
        <v>17560</v>
      </c>
      <c r="B7006" s="1" t="s">
        <v>17533</v>
      </c>
      <c r="C7006" s="1" t="s">
        <v>17561</v>
      </c>
      <c r="H7006" s="1" t="s">
        <v>4487</v>
      </c>
      <c r="I7006" s="1" t="s">
        <v>6447</v>
      </c>
      <c r="J7006" s="1" t="s">
        <v>4488</v>
      </c>
      <c r="K7006" s="3" t="s">
        <v>23</v>
      </c>
      <c r="N7006" s="1" t="s">
        <v>4489</v>
      </c>
      <c r="O7006" s="1" t="s">
        <v>5075</v>
      </c>
      <c r="P7006" s="1" t="s">
        <v>4491</v>
      </c>
      <c r="T7006" s="3" t="s">
        <v>46</v>
      </c>
    </row>
    <row r="7007" spans="1:20" ht="195" x14ac:dyDescent="0.25">
      <c r="A7007" s="1" t="s">
        <v>17562</v>
      </c>
      <c r="B7007" s="1" t="s">
        <v>17533</v>
      </c>
      <c r="C7007" s="1" t="s">
        <v>17563</v>
      </c>
      <c r="H7007" s="1" t="s">
        <v>40</v>
      </c>
      <c r="I7007" s="1" t="s">
        <v>39</v>
      </c>
      <c r="J7007" s="1" t="s">
        <v>62</v>
      </c>
      <c r="K7007" s="3" t="s">
        <v>23</v>
      </c>
      <c r="L7007" s="3" t="s">
        <v>22</v>
      </c>
      <c r="N7007" s="1" t="s">
        <v>44</v>
      </c>
      <c r="O7007" s="1" t="s">
        <v>43</v>
      </c>
      <c r="P7007" s="1" t="s">
        <v>45</v>
      </c>
      <c r="T7007" s="3" t="s">
        <v>46</v>
      </c>
    </row>
    <row r="7008" spans="1:20" ht="150" x14ac:dyDescent="0.25">
      <c r="A7008" s="1" t="s">
        <v>17564</v>
      </c>
      <c r="B7008" s="1" t="s">
        <v>17565</v>
      </c>
      <c r="C7008" s="1" t="s">
        <v>17566</v>
      </c>
      <c r="H7008" s="1" t="s">
        <v>30</v>
      </c>
      <c r="I7008" s="1" t="s">
        <v>32</v>
      </c>
      <c r="J7008" s="1" t="s">
        <v>41</v>
      </c>
      <c r="K7008" s="3" t="s">
        <v>23</v>
      </c>
      <c r="N7008" s="1" t="s">
        <v>33</v>
      </c>
      <c r="O7008" s="1" t="s">
        <v>34</v>
      </c>
      <c r="P7008" s="1" t="s">
        <v>982</v>
      </c>
      <c r="R7008" s="1" t="s">
        <v>17567</v>
      </c>
      <c r="S7008" s="4" t="s">
        <v>17567</v>
      </c>
      <c r="T7008" s="3" t="s">
        <v>35</v>
      </c>
    </row>
    <row r="7009" spans="1:20" ht="150" x14ac:dyDescent="0.25">
      <c r="A7009" s="1" t="s">
        <v>17568</v>
      </c>
      <c r="B7009" s="1" t="s">
        <v>17565</v>
      </c>
      <c r="C7009" s="1" t="s">
        <v>17569</v>
      </c>
      <c r="D7009" s="1" t="s">
        <v>17570</v>
      </c>
      <c r="H7009" s="1" t="s">
        <v>30</v>
      </c>
      <c r="I7009" s="1" t="s">
        <v>31</v>
      </c>
      <c r="J7009" s="1" t="s">
        <v>32</v>
      </c>
      <c r="K7009" s="3" t="s">
        <v>23</v>
      </c>
      <c r="N7009" s="1" t="s">
        <v>33</v>
      </c>
      <c r="O7009" s="1" t="s">
        <v>34</v>
      </c>
      <c r="R7009" s="1" t="s">
        <v>17567</v>
      </c>
      <c r="S7009" s="4" t="s">
        <v>17567</v>
      </c>
      <c r="T7009" s="3" t="s">
        <v>35</v>
      </c>
    </row>
    <row r="7010" spans="1:20" ht="150" x14ac:dyDescent="0.25">
      <c r="A7010" s="1" t="s">
        <v>17571</v>
      </c>
      <c r="B7010" s="1" t="s">
        <v>17565</v>
      </c>
      <c r="C7010" s="1" t="s">
        <v>17569</v>
      </c>
      <c r="D7010" s="1" t="s">
        <v>17572</v>
      </c>
      <c r="H7010" s="1" t="s">
        <v>41</v>
      </c>
      <c r="I7010" s="1" t="s">
        <v>62</v>
      </c>
      <c r="J7010" s="1" t="s">
        <v>889</v>
      </c>
      <c r="K7010" s="3" t="s">
        <v>23</v>
      </c>
      <c r="N7010" s="1" t="s">
        <v>982</v>
      </c>
      <c r="R7010" s="1" t="s">
        <v>17573</v>
      </c>
      <c r="S7010" s="4" t="s">
        <v>17573</v>
      </c>
      <c r="T7010" s="3" t="s">
        <v>35</v>
      </c>
    </row>
    <row r="7011" spans="1:20" ht="150" x14ac:dyDescent="0.25">
      <c r="A7011" s="1" t="s">
        <v>17574</v>
      </c>
      <c r="B7011" s="1" t="s">
        <v>17565</v>
      </c>
      <c r="C7011" s="1" t="s">
        <v>9364</v>
      </c>
      <c r="D7011" s="1" t="s">
        <v>17575</v>
      </c>
      <c r="H7011" s="1" t="s">
        <v>30</v>
      </c>
      <c r="I7011" s="1" t="s">
        <v>31</v>
      </c>
      <c r="J7011" s="1" t="s">
        <v>32</v>
      </c>
      <c r="K7011" s="3" t="s">
        <v>23</v>
      </c>
      <c r="N7011" s="1" t="s">
        <v>33</v>
      </c>
      <c r="O7011" s="1" t="s">
        <v>34</v>
      </c>
      <c r="R7011" s="1" t="s">
        <v>17576</v>
      </c>
      <c r="S7011" s="4" t="s">
        <v>17576</v>
      </c>
      <c r="T7011" s="3" t="s">
        <v>35</v>
      </c>
    </row>
    <row r="7012" spans="1:20" ht="150" x14ac:dyDescent="0.25">
      <c r="A7012" s="1" t="s">
        <v>861</v>
      </c>
      <c r="T7012" s="3" t="s">
        <v>35</v>
      </c>
    </row>
    <row r="7013" spans="1:20" ht="195" x14ac:dyDescent="0.25">
      <c r="A7013" s="1" t="s">
        <v>17577</v>
      </c>
      <c r="B7013" s="1" t="s">
        <v>17578</v>
      </c>
      <c r="C7013" s="1" t="s">
        <v>17579</v>
      </c>
      <c r="H7013" s="1" t="s">
        <v>143</v>
      </c>
      <c r="I7013" s="1" t="s">
        <v>144</v>
      </c>
      <c r="J7013" s="1" t="s">
        <v>39</v>
      </c>
      <c r="K7013" s="3" t="s">
        <v>23</v>
      </c>
      <c r="N7013" s="1" t="s">
        <v>145</v>
      </c>
      <c r="O7013" s="1" t="s">
        <v>146</v>
      </c>
      <c r="P7013" s="1" t="s">
        <v>179</v>
      </c>
      <c r="T7013" s="3" t="s">
        <v>46</v>
      </c>
    </row>
    <row r="7014" spans="1:20" ht="195" x14ac:dyDescent="0.25">
      <c r="A7014" s="1" t="s">
        <v>17580</v>
      </c>
      <c r="B7014" s="1" t="s">
        <v>17578</v>
      </c>
      <c r="C7014" s="1" t="s">
        <v>17581</v>
      </c>
      <c r="H7014" s="1" t="s">
        <v>143</v>
      </c>
      <c r="I7014" s="1" t="s">
        <v>144</v>
      </c>
      <c r="J7014" s="1" t="s">
        <v>39</v>
      </c>
      <c r="K7014" s="3" t="s">
        <v>23</v>
      </c>
      <c r="N7014" s="1" t="s">
        <v>145</v>
      </c>
      <c r="O7014" s="1" t="s">
        <v>146</v>
      </c>
      <c r="P7014" s="1" t="s">
        <v>179</v>
      </c>
      <c r="T7014" s="3" t="s">
        <v>46</v>
      </c>
    </row>
    <row r="7015" spans="1:20" ht="195" x14ac:dyDescent="0.25">
      <c r="A7015" s="1" t="s">
        <v>17582</v>
      </c>
      <c r="B7015" s="1" t="s">
        <v>17578</v>
      </c>
      <c r="C7015" s="1" t="s">
        <v>17583</v>
      </c>
      <c r="H7015" s="1" t="s">
        <v>40</v>
      </c>
      <c r="I7015" s="1" t="s">
        <v>39</v>
      </c>
      <c r="J7015" s="1" t="s">
        <v>62</v>
      </c>
      <c r="K7015" s="3" t="s">
        <v>23</v>
      </c>
      <c r="L7015" s="3" t="s">
        <v>22</v>
      </c>
      <c r="N7015" s="1" t="s">
        <v>44</v>
      </c>
      <c r="O7015" s="1" t="s">
        <v>43</v>
      </c>
      <c r="P7015" s="1" t="s">
        <v>45</v>
      </c>
      <c r="T7015" s="3" t="s">
        <v>46</v>
      </c>
    </row>
    <row r="7016" spans="1:20" ht="195" x14ac:dyDescent="0.25">
      <c r="A7016" s="1" t="s">
        <v>17584</v>
      </c>
      <c r="B7016" s="1" t="s">
        <v>17578</v>
      </c>
      <c r="C7016" s="1" t="s">
        <v>17585</v>
      </c>
      <c r="H7016" s="1" t="s">
        <v>40</v>
      </c>
      <c r="I7016" s="1" t="s">
        <v>39</v>
      </c>
      <c r="J7016" s="1" t="s">
        <v>62</v>
      </c>
      <c r="K7016" s="3" t="s">
        <v>23</v>
      </c>
      <c r="L7016" s="3" t="s">
        <v>22</v>
      </c>
      <c r="N7016" s="1" t="s">
        <v>44</v>
      </c>
      <c r="O7016" s="1" t="s">
        <v>43</v>
      </c>
      <c r="P7016" s="1" t="s">
        <v>45</v>
      </c>
      <c r="T7016" s="3" t="s">
        <v>46</v>
      </c>
    </row>
    <row r="7017" spans="1:20" ht="195" x14ac:dyDescent="0.25">
      <c r="A7017" s="1" t="s">
        <v>17586</v>
      </c>
      <c r="B7017" s="1" t="s">
        <v>17578</v>
      </c>
      <c r="C7017" s="1" t="s">
        <v>17587</v>
      </c>
      <c r="H7017" s="1" t="s">
        <v>40</v>
      </c>
      <c r="I7017" s="1" t="s">
        <v>39</v>
      </c>
      <c r="J7017" s="1" t="s">
        <v>62</v>
      </c>
      <c r="K7017" s="3" t="s">
        <v>23</v>
      </c>
      <c r="L7017" s="3" t="s">
        <v>22</v>
      </c>
      <c r="N7017" s="1" t="s">
        <v>44</v>
      </c>
      <c r="O7017" s="1" t="s">
        <v>43</v>
      </c>
      <c r="P7017" s="1" t="s">
        <v>45</v>
      </c>
      <c r="T7017" s="3" t="s">
        <v>46</v>
      </c>
    </row>
    <row r="7018" spans="1:20" ht="195" x14ac:dyDescent="0.25">
      <c r="A7018" s="1" t="s">
        <v>17588</v>
      </c>
      <c r="B7018" s="1" t="s">
        <v>17578</v>
      </c>
      <c r="C7018" s="1" t="s">
        <v>17589</v>
      </c>
      <c r="H7018" s="1" t="s">
        <v>163</v>
      </c>
      <c r="I7018" s="1" t="s">
        <v>143</v>
      </c>
      <c r="J7018" s="1" t="s">
        <v>164</v>
      </c>
      <c r="K7018" s="3" t="s">
        <v>23</v>
      </c>
      <c r="N7018" s="1" t="s">
        <v>166</v>
      </c>
      <c r="O7018" s="1" t="s">
        <v>145</v>
      </c>
      <c r="P7018" s="1" t="s">
        <v>146</v>
      </c>
      <c r="R7018" s="1" t="s">
        <v>17590</v>
      </c>
      <c r="S7018" s="4" t="s">
        <v>17590</v>
      </c>
      <c r="T7018" s="3" t="s">
        <v>46</v>
      </c>
    </row>
    <row r="7019" spans="1:20" ht="195" x14ac:dyDescent="0.25">
      <c r="A7019" s="1" t="s">
        <v>17591</v>
      </c>
      <c r="B7019" s="1" t="s">
        <v>17578</v>
      </c>
      <c r="C7019" s="1" t="s">
        <v>17592</v>
      </c>
      <c r="D7019" s="1" t="s">
        <v>17593</v>
      </c>
      <c r="H7019" s="1" t="s">
        <v>143</v>
      </c>
      <c r="I7019" s="1" t="s">
        <v>144</v>
      </c>
      <c r="J7019" s="1" t="s">
        <v>39</v>
      </c>
      <c r="K7019" s="3" t="s">
        <v>23</v>
      </c>
      <c r="N7019" s="1" t="s">
        <v>145</v>
      </c>
      <c r="O7019" s="1" t="s">
        <v>146</v>
      </c>
      <c r="P7019" s="1" t="s">
        <v>179</v>
      </c>
      <c r="R7019" s="1" t="s">
        <v>17590</v>
      </c>
      <c r="S7019" s="4" t="s">
        <v>17590</v>
      </c>
      <c r="T7019" s="3" t="s">
        <v>46</v>
      </c>
    </row>
    <row r="7020" spans="1:20" ht="195" x14ac:dyDescent="0.25">
      <c r="A7020" s="1" t="s">
        <v>17594</v>
      </c>
      <c r="B7020" s="1" t="s">
        <v>17578</v>
      </c>
      <c r="C7020" s="1" t="s">
        <v>17592</v>
      </c>
      <c r="D7020" s="1" t="s">
        <v>17595</v>
      </c>
      <c r="H7020" s="1" t="s">
        <v>143</v>
      </c>
      <c r="I7020" s="1" t="s">
        <v>144</v>
      </c>
      <c r="J7020" s="1" t="s">
        <v>39</v>
      </c>
      <c r="K7020" s="3" t="s">
        <v>23</v>
      </c>
      <c r="N7020" s="1" t="s">
        <v>145</v>
      </c>
      <c r="O7020" s="1" t="s">
        <v>146</v>
      </c>
      <c r="P7020" s="1" t="s">
        <v>179</v>
      </c>
      <c r="R7020" s="1" t="s">
        <v>17596</v>
      </c>
      <c r="S7020" s="1" t="s">
        <v>17596</v>
      </c>
      <c r="T7020" s="3" t="s">
        <v>46</v>
      </c>
    </row>
    <row r="7021" spans="1:20" ht="195" x14ac:dyDescent="0.25">
      <c r="A7021" s="1" t="s">
        <v>17597</v>
      </c>
      <c r="B7021" s="1" t="s">
        <v>17578</v>
      </c>
      <c r="C7021" s="1" t="s">
        <v>17592</v>
      </c>
      <c r="D7021" s="1" t="s">
        <v>17598</v>
      </c>
      <c r="H7021" s="1" t="s">
        <v>163</v>
      </c>
      <c r="I7021" s="1" t="s">
        <v>143</v>
      </c>
      <c r="J7021" s="1" t="s">
        <v>164</v>
      </c>
      <c r="K7021" s="3" t="s">
        <v>23</v>
      </c>
      <c r="N7021" s="1" t="s">
        <v>166</v>
      </c>
      <c r="O7021" s="1" t="s">
        <v>145</v>
      </c>
      <c r="P7021" s="1" t="s">
        <v>146</v>
      </c>
      <c r="R7021" s="1" t="s">
        <v>17599</v>
      </c>
      <c r="S7021" s="1" t="s">
        <v>17599</v>
      </c>
      <c r="T7021" s="3" t="s">
        <v>46</v>
      </c>
    </row>
    <row r="7022" spans="1:20" ht="195" x14ac:dyDescent="0.25">
      <c r="A7022" s="1" t="s">
        <v>17600</v>
      </c>
      <c r="B7022" s="1" t="s">
        <v>17578</v>
      </c>
      <c r="C7022" s="1" t="s">
        <v>17592</v>
      </c>
      <c r="D7022" s="1" t="s">
        <v>17601</v>
      </c>
      <c r="E7022" s="1" t="s">
        <v>17602</v>
      </c>
      <c r="H7022" s="1" t="s">
        <v>163</v>
      </c>
      <c r="I7022" s="1" t="s">
        <v>143</v>
      </c>
      <c r="J7022" s="1" t="s">
        <v>164</v>
      </c>
      <c r="K7022" s="3" t="s">
        <v>23</v>
      </c>
      <c r="N7022" s="1" t="s">
        <v>166</v>
      </c>
      <c r="O7022" s="1" t="s">
        <v>145</v>
      </c>
      <c r="P7022" s="1" t="s">
        <v>146</v>
      </c>
      <c r="R7022" s="1" t="s">
        <v>17599</v>
      </c>
      <c r="S7022" s="1" t="s">
        <v>17599</v>
      </c>
      <c r="T7022" s="3" t="s">
        <v>46</v>
      </c>
    </row>
    <row r="7023" spans="1:20" ht="195" x14ac:dyDescent="0.25">
      <c r="A7023" s="1" t="s">
        <v>17603</v>
      </c>
      <c r="B7023" s="1" t="s">
        <v>17578</v>
      </c>
      <c r="C7023" s="1" t="s">
        <v>17592</v>
      </c>
      <c r="D7023" s="1" t="s">
        <v>17601</v>
      </c>
      <c r="E7023" s="1" t="s">
        <v>17604</v>
      </c>
      <c r="H7023" s="1" t="s">
        <v>163</v>
      </c>
      <c r="I7023" s="1" t="s">
        <v>143</v>
      </c>
      <c r="J7023" s="1" t="s">
        <v>164</v>
      </c>
      <c r="K7023" s="3" t="s">
        <v>23</v>
      </c>
      <c r="N7023" s="1" t="s">
        <v>166</v>
      </c>
      <c r="O7023" s="1" t="s">
        <v>145</v>
      </c>
      <c r="P7023" s="1" t="s">
        <v>146</v>
      </c>
      <c r="R7023" s="1" t="s">
        <v>17599</v>
      </c>
      <c r="S7023" s="1" t="s">
        <v>17599</v>
      </c>
      <c r="T7023" s="3" t="s">
        <v>46</v>
      </c>
    </row>
    <row r="7024" spans="1:20" ht="195" x14ac:dyDescent="0.25">
      <c r="A7024" s="1" t="s">
        <v>17605</v>
      </c>
      <c r="B7024" s="1" t="s">
        <v>17578</v>
      </c>
      <c r="C7024" s="1" t="s">
        <v>17592</v>
      </c>
      <c r="D7024" s="1" t="s">
        <v>17601</v>
      </c>
      <c r="E7024" s="1" t="s">
        <v>17606</v>
      </c>
      <c r="H7024" s="1" t="s">
        <v>163</v>
      </c>
      <c r="I7024" s="1" t="s">
        <v>143</v>
      </c>
      <c r="J7024" s="1" t="s">
        <v>164</v>
      </c>
      <c r="K7024" s="3" t="s">
        <v>23</v>
      </c>
      <c r="N7024" s="1" t="s">
        <v>166</v>
      </c>
      <c r="O7024" s="1" t="s">
        <v>145</v>
      </c>
      <c r="P7024" s="1" t="s">
        <v>146</v>
      </c>
      <c r="R7024" s="1" t="s">
        <v>17599</v>
      </c>
      <c r="S7024" s="1" t="s">
        <v>17599</v>
      </c>
      <c r="T7024" s="3" t="s">
        <v>46</v>
      </c>
    </row>
    <row r="7025" spans="1:20" ht="195" x14ac:dyDescent="0.25">
      <c r="A7025" s="1" t="s">
        <v>17607</v>
      </c>
      <c r="B7025" s="1" t="s">
        <v>17578</v>
      </c>
      <c r="C7025" s="1" t="s">
        <v>17592</v>
      </c>
      <c r="D7025" s="1" t="s">
        <v>17601</v>
      </c>
      <c r="E7025" s="1" t="s">
        <v>17608</v>
      </c>
      <c r="H7025" s="1" t="s">
        <v>163</v>
      </c>
      <c r="I7025" s="1" t="s">
        <v>143</v>
      </c>
      <c r="J7025" s="1" t="s">
        <v>164</v>
      </c>
      <c r="K7025" s="3" t="s">
        <v>23</v>
      </c>
      <c r="N7025" s="1" t="s">
        <v>166</v>
      </c>
      <c r="O7025" s="1" t="s">
        <v>145</v>
      </c>
      <c r="P7025" s="1" t="s">
        <v>146</v>
      </c>
      <c r="R7025" s="1" t="s">
        <v>17599</v>
      </c>
      <c r="S7025" s="1" t="s">
        <v>17599</v>
      </c>
      <c r="T7025" s="3" t="s">
        <v>46</v>
      </c>
    </row>
    <row r="7026" spans="1:20" ht="195" x14ac:dyDescent="0.25">
      <c r="A7026" s="1" t="s">
        <v>17609</v>
      </c>
      <c r="B7026" s="1" t="s">
        <v>17578</v>
      </c>
      <c r="C7026" s="1" t="s">
        <v>17592</v>
      </c>
      <c r="D7026" s="1" t="s">
        <v>17601</v>
      </c>
      <c r="E7026" s="1" t="s">
        <v>17610</v>
      </c>
      <c r="H7026" s="1" t="s">
        <v>163</v>
      </c>
      <c r="I7026" s="1" t="s">
        <v>143</v>
      </c>
      <c r="J7026" s="1" t="s">
        <v>164</v>
      </c>
      <c r="K7026" s="3" t="s">
        <v>23</v>
      </c>
      <c r="N7026" s="1" t="s">
        <v>166</v>
      </c>
      <c r="O7026" s="1" t="s">
        <v>145</v>
      </c>
      <c r="P7026" s="1" t="s">
        <v>146</v>
      </c>
      <c r="R7026" s="1" t="s">
        <v>17599</v>
      </c>
      <c r="S7026" s="1" t="s">
        <v>17599</v>
      </c>
      <c r="T7026" s="3" t="s">
        <v>46</v>
      </c>
    </row>
    <row r="7027" spans="1:20" ht="195" x14ac:dyDescent="0.25">
      <c r="A7027" s="1" t="s">
        <v>17611</v>
      </c>
      <c r="B7027" s="1" t="s">
        <v>17578</v>
      </c>
      <c r="C7027" s="1" t="s">
        <v>17592</v>
      </c>
      <c r="D7027" s="1" t="s">
        <v>17601</v>
      </c>
      <c r="E7027" s="1" t="s">
        <v>17612</v>
      </c>
      <c r="H7027" s="1" t="s">
        <v>163</v>
      </c>
      <c r="I7027" s="1" t="s">
        <v>143</v>
      </c>
      <c r="J7027" s="1" t="s">
        <v>164</v>
      </c>
      <c r="K7027" s="3" t="s">
        <v>23</v>
      </c>
      <c r="N7027" s="1" t="s">
        <v>166</v>
      </c>
      <c r="O7027" s="1" t="s">
        <v>145</v>
      </c>
      <c r="P7027" s="1" t="s">
        <v>146</v>
      </c>
      <c r="R7027" s="1" t="s">
        <v>17599</v>
      </c>
      <c r="S7027" s="1" t="s">
        <v>17599</v>
      </c>
      <c r="T7027" s="3" t="s">
        <v>46</v>
      </c>
    </row>
    <row r="7028" spans="1:20" ht="195" x14ac:dyDescent="0.25">
      <c r="A7028" s="1" t="s">
        <v>17613</v>
      </c>
      <c r="B7028" s="1" t="s">
        <v>17578</v>
      </c>
      <c r="C7028" s="1" t="s">
        <v>17592</v>
      </c>
      <c r="D7028" s="1" t="s">
        <v>17601</v>
      </c>
      <c r="E7028" s="1" t="s">
        <v>17614</v>
      </c>
      <c r="H7028" s="1" t="s">
        <v>163</v>
      </c>
      <c r="I7028" s="1" t="s">
        <v>143</v>
      </c>
      <c r="J7028" s="1" t="s">
        <v>164</v>
      </c>
      <c r="K7028" s="3" t="s">
        <v>23</v>
      </c>
      <c r="N7028" s="1" t="s">
        <v>166</v>
      </c>
      <c r="O7028" s="1" t="s">
        <v>145</v>
      </c>
      <c r="P7028" s="1" t="s">
        <v>146</v>
      </c>
      <c r="R7028" s="1" t="s">
        <v>17599</v>
      </c>
      <c r="S7028" s="1" t="s">
        <v>17599</v>
      </c>
      <c r="T7028" s="3" t="s">
        <v>46</v>
      </c>
    </row>
    <row r="7029" spans="1:20" ht="195" x14ac:dyDescent="0.25">
      <c r="A7029" s="1" t="s">
        <v>17615</v>
      </c>
      <c r="B7029" s="1" t="s">
        <v>17578</v>
      </c>
      <c r="C7029" s="1" t="s">
        <v>17592</v>
      </c>
      <c r="D7029" s="1" t="s">
        <v>17601</v>
      </c>
      <c r="E7029" s="1" t="s">
        <v>17616</v>
      </c>
      <c r="H7029" s="1" t="s">
        <v>143</v>
      </c>
      <c r="I7029" s="1" t="s">
        <v>144</v>
      </c>
      <c r="J7029" s="1" t="s">
        <v>39</v>
      </c>
      <c r="K7029" s="3" t="s">
        <v>23</v>
      </c>
      <c r="N7029" s="1" t="s">
        <v>145</v>
      </c>
      <c r="O7029" s="1" t="s">
        <v>146</v>
      </c>
      <c r="P7029" s="1" t="s">
        <v>179</v>
      </c>
      <c r="R7029" s="1" t="s">
        <v>17599</v>
      </c>
      <c r="S7029" s="1" t="s">
        <v>17599</v>
      </c>
      <c r="T7029" s="3" t="s">
        <v>46</v>
      </c>
    </row>
    <row r="7030" spans="1:20" ht="195" x14ac:dyDescent="0.25">
      <c r="A7030" s="1" t="s">
        <v>17617</v>
      </c>
      <c r="B7030" s="1" t="s">
        <v>17578</v>
      </c>
      <c r="C7030" s="1" t="s">
        <v>17592</v>
      </c>
      <c r="D7030" s="1" t="s">
        <v>17618</v>
      </c>
      <c r="H7030" s="1" t="s">
        <v>143</v>
      </c>
      <c r="I7030" s="1" t="s">
        <v>144</v>
      </c>
      <c r="J7030" s="1" t="s">
        <v>39</v>
      </c>
      <c r="K7030" s="3" t="s">
        <v>23</v>
      </c>
      <c r="N7030" s="1" t="s">
        <v>145</v>
      </c>
      <c r="O7030" s="1" t="s">
        <v>146</v>
      </c>
      <c r="P7030" s="1" t="s">
        <v>179</v>
      </c>
      <c r="R7030" s="1" t="s">
        <v>17619</v>
      </c>
      <c r="S7030" s="1" t="s">
        <v>17619</v>
      </c>
      <c r="T7030" s="3" t="s">
        <v>46</v>
      </c>
    </row>
    <row r="7031" spans="1:20" ht="195" x14ac:dyDescent="0.25">
      <c r="A7031" s="1" t="s">
        <v>17620</v>
      </c>
      <c r="B7031" s="1" t="s">
        <v>17578</v>
      </c>
      <c r="C7031" s="1" t="s">
        <v>17592</v>
      </c>
      <c r="D7031" s="1" t="s">
        <v>17621</v>
      </c>
      <c r="H7031" s="1" t="s">
        <v>143</v>
      </c>
      <c r="I7031" s="1" t="s">
        <v>144</v>
      </c>
      <c r="J7031" s="1" t="s">
        <v>39</v>
      </c>
      <c r="K7031" s="3" t="s">
        <v>23</v>
      </c>
      <c r="N7031" s="1" t="s">
        <v>145</v>
      </c>
      <c r="O7031" s="1" t="s">
        <v>146</v>
      </c>
      <c r="P7031" s="1" t="s">
        <v>179</v>
      </c>
      <c r="R7031" s="1" t="s">
        <v>17622</v>
      </c>
      <c r="S7031" s="4" t="s">
        <v>17622</v>
      </c>
      <c r="T7031" s="3" t="s">
        <v>46</v>
      </c>
    </row>
    <row r="7032" spans="1:20" ht="195" x14ac:dyDescent="0.25">
      <c r="A7032" s="1" t="s">
        <v>17623</v>
      </c>
      <c r="B7032" s="1" t="s">
        <v>17578</v>
      </c>
      <c r="C7032" s="1" t="s">
        <v>17592</v>
      </c>
      <c r="D7032" s="1" t="s">
        <v>17624</v>
      </c>
      <c r="H7032" s="1" t="s">
        <v>143</v>
      </c>
      <c r="I7032" s="1" t="s">
        <v>144</v>
      </c>
      <c r="J7032" s="1" t="s">
        <v>39</v>
      </c>
      <c r="K7032" s="3" t="s">
        <v>23</v>
      </c>
      <c r="N7032" s="1" t="s">
        <v>145</v>
      </c>
      <c r="O7032" s="1" t="s">
        <v>146</v>
      </c>
      <c r="P7032" s="1" t="s">
        <v>179</v>
      </c>
      <c r="R7032" s="1" t="s">
        <v>17625</v>
      </c>
      <c r="S7032" s="1" t="s">
        <v>17625</v>
      </c>
      <c r="T7032" s="3" t="s">
        <v>46</v>
      </c>
    </row>
    <row r="7033" spans="1:20" ht="150" x14ac:dyDescent="0.25">
      <c r="A7033" s="1" t="s">
        <v>17626</v>
      </c>
      <c r="B7033" s="1" t="s">
        <v>17578</v>
      </c>
      <c r="C7033" s="1" t="s">
        <v>17627</v>
      </c>
      <c r="H7033" s="1" t="s">
        <v>143</v>
      </c>
      <c r="I7033" s="1" t="s">
        <v>164</v>
      </c>
      <c r="J7033" s="1" t="s">
        <v>211</v>
      </c>
      <c r="K7033" s="3" t="s">
        <v>23</v>
      </c>
      <c r="N7033" s="1" t="s">
        <v>212</v>
      </c>
      <c r="O7033" s="1" t="s">
        <v>217</v>
      </c>
      <c r="P7033" s="1" t="s">
        <v>145</v>
      </c>
      <c r="R7033" s="1" t="s">
        <v>17628</v>
      </c>
      <c r="S7033" s="4" t="s">
        <v>17628</v>
      </c>
      <c r="T7033" s="3" t="s">
        <v>35</v>
      </c>
    </row>
    <row r="7034" spans="1:20" ht="150" x14ac:dyDescent="0.25">
      <c r="A7034" s="1" t="s">
        <v>17629</v>
      </c>
      <c r="B7034" s="1" t="s">
        <v>17578</v>
      </c>
      <c r="C7034" s="1" t="s">
        <v>17630</v>
      </c>
      <c r="D7034" s="1" t="s">
        <v>17631</v>
      </c>
      <c r="H7034" s="1" t="s">
        <v>143</v>
      </c>
      <c r="I7034" s="1" t="s">
        <v>164</v>
      </c>
      <c r="J7034" s="1" t="s">
        <v>211</v>
      </c>
      <c r="K7034" s="3" t="s">
        <v>23</v>
      </c>
      <c r="N7034" s="1" t="s">
        <v>212</v>
      </c>
      <c r="O7034" s="1" t="s">
        <v>217</v>
      </c>
      <c r="P7034" s="1" t="s">
        <v>281</v>
      </c>
      <c r="R7034" s="1" t="s">
        <v>17628</v>
      </c>
      <c r="S7034" s="4" t="s">
        <v>17628</v>
      </c>
      <c r="T7034" s="3" t="s">
        <v>35</v>
      </c>
    </row>
    <row r="7035" spans="1:20" ht="150" x14ac:dyDescent="0.25">
      <c r="A7035" s="1" t="s">
        <v>17632</v>
      </c>
      <c r="B7035" s="1" t="s">
        <v>17578</v>
      </c>
      <c r="C7035" s="1" t="s">
        <v>17630</v>
      </c>
      <c r="D7035" s="1" t="s">
        <v>17633</v>
      </c>
      <c r="H7035" s="1" t="s">
        <v>143</v>
      </c>
      <c r="I7035" s="1" t="s">
        <v>164</v>
      </c>
      <c r="J7035" s="1" t="s">
        <v>211</v>
      </c>
      <c r="K7035" s="3" t="s">
        <v>23</v>
      </c>
      <c r="N7035" s="1" t="s">
        <v>212</v>
      </c>
      <c r="O7035" s="1" t="s">
        <v>145</v>
      </c>
      <c r="P7035" s="1" t="s">
        <v>146</v>
      </c>
      <c r="R7035" s="1" t="s">
        <v>17634</v>
      </c>
      <c r="S7035" s="4" t="s">
        <v>17634</v>
      </c>
      <c r="T7035" s="3" t="s">
        <v>35</v>
      </c>
    </row>
    <row r="7036" spans="1:20" ht="150" x14ac:dyDescent="0.25">
      <c r="A7036" s="1" t="s">
        <v>17635</v>
      </c>
      <c r="B7036" s="1" t="s">
        <v>17578</v>
      </c>
      <c r="C7036" s="1" t="s">
        <v>17630</v>
      </c>
      <c r="D7036" s="1" t="s">
        <v>17636</v>
      </c>
      <c r="H7036" s="1" t="s">
        <v>143</v>
      </c>
      <c r="I7036" s="1" t="s">
        <v>164</v>
      </c>
      <c r="J7036" s="1" t="s">
        <v>211</v>
      </c>
      <c r="K7036" s="3" t="s">
        <v>23</v>
      </c>
      <c r="N7036" s="1" t="s">
        <v>212</v>
      </c>
      <c r="O7036" s="1" t="s">
        <v>145</v>
      </c>
      <c r="P7036" s="1" t="s">
        <v>146</v>
      </c>
      <c r="R7036" s="1" t="s">
        <v>17637</v>
      </c>
      <c r="S7036" s="4" t="s">
        <v>17637</v>
      </c>
      <c r="T7036" s="3" t="s">
        <v>35</v>
      </c>
    </row>
    <row r="7037" spans="1:20" ht="150" x14ac:dyDescent="0.25">
      <c r="A7037" s="1" t="s">
        <v>17638</v>
      </c>
      <c r="B7037" s="1" t="s">
        <v>17578</v>
      </c>
      <c r="C7037" s="1" t="s">
        <v>17630</v>
      </c>
      <c r="D7037" s="1" t="s">
        <v>17639</v>
      </c>
      <c r="H7037" s="1" t="s">
        <v>143</v>
      </c>
      <c r="I7037" s="1" t="s">
        <v>164</v>
      </c>
      <c r="J7037" s="1" t="s">
        <v>211</v>
      </c>
      <c r="K7037" s="3" t="s">
        <v>23</v>
      </c>
      <c r="N7037" s="1" t="s">
        <v>212</v>
      </c>
      <c r="O7037" s="1" t="s">
        <v>145</v>
      </c>
      <c r="P7037" s="1" t="s">
        <v>146</v>
      </c>
      <c r="R7037" s="1" t="s">
        <v>17640</v>
      </c>
      <c r="S7037" s="4" t="s">
        <v>17640</v>
      </c>
      <c r="T7037" s="3" t="s">
        <v>35</v>
      </c>
    </row>
    <row r="7038" spans="1:20" ht="150" x14ac:dyDescent="0.25">
      <c r="A7038" s="1" t="s">
        <v>17641</v>
      </c>
      <c r="B7038" s="1" t="s">
        <v>17578</v>
      </c>
      <c r="C7038" s="1" t="s">
        <v>17630</v>
      </c>
      <c r="D7038" s="1" t="s">
        <v>17642</v>
      </c>
      <c r="E7038" s="1" t="s">
        <v>17643</v>
      </c>
      <c r="H7038" s="1" t="s">
        <v>143</v>
      </c>
      <c r="I7038" s="1" t="s">
        <v>164</v>
      </c>
      <c r="J7038" s="1" t="s">
        <v>211</v>
      </c>
      <c r="K7038" s="3" t="s">
        <v>23</v>
      </c>
      <c r="N7038" s="1" t="s">
        <v>212</v>
      </c>
      <c r="O7038" s="1" t="s">
        <v>145</v>
      </c>
      <c r="P7038" s="1" t="s">
        <v>146</v>
      </c>
      <c r="R7038" s="1" t="s">
        <v>17640</v>
      </c>
      <c r="S7038" s="4" t="s">
        <v>17640</v>
      </c>
      <c r="T7038" s="3" t="s">
        <v>35</v>
      </c>
    </row>
    <row r="7039" spans="1:20" ht="150" x14ac:dyDescent="0.25">
      <c r="A7039" s="1" t="s">
        <v>17644</v>
      </c>
      <c r="B7039" s="1" t="s">
        <v>17578</v>
      </c>
      <c r="C7039" s="1" t="s">
        <v>17630</v>
      </c>
      <c r="D7039" s="1" t="s">
        <v>17642</v>
      </c>
      <c r="E7039" s="1" t="s">
        <v>17645</v>
      </c>
      <c r="H7039" s="1" t="s">
        <v>143</v>
      </c>
      <c r="I7039" s="1" t="s">
        <v>164</v>
      </c>
      <c r="J7039" s="1" t="s">
        <v>211</v>
      </c>
      <c r="K7039" s="3" t="s">
        <v>23</v>
      </c>
      <c r="N7039" s="1" t="s">
        <v>212</v>
      </c>
      <c r="O7039" s="1" t="s">
        <v>145</v>
      </c>
      <c r="P7039" s="1" t="s">
        <v>146</v>
      </c>
      <c r="R7039" s="1" t="s">
        <v>17640</v>
      </c>
      <c r="S7039" s="4" t="s">
        <v>17640</v>
      </c>
      <c r="T7039" s="3" t="s">
        <v>35</v>
      </c>
    </row>
    <row r="7040" spans="1:20" ht="150" x14ac:dyDescent="0.25">
      <c r="A7040" s="1" t="s">
        <v>17646</v>
      </c>
      <c r="B7040" s="1" t="s">
        <v>17578</v>
      </c>
      <c r="C7040" s="1" t="s">
        <v>17630</v>
      </c>
      <c r="D7040" s="1" t="s">
        <v>17642</v>
      </c>
      <c r="E7040" s="1" t="s">
        <v>17647</v>
      </c>
      <c r="H7040" s="1" t="s">
        <v>143</v>
      </c>
      <c r="I7040" s="1" t="s">
        <v>164</v>
      </c>
      <c r="J7040" s="1" t="s">
        <v>211</v>
      </c>
      <c r="K7040" s="3" t="s">
        <v>23</v>
      </c>
      <c r="N7040" s="1" t="s">
        <v>212</v>
      </c>
      <c r="O7040" s="1" t="s">
        <v>145</v>
      </c>
      <c r="P7040" s="1" t="s">
        <v>146</v>
      </c>
      <c r="R7040" s="1" t="s">
        <v>17640</v>
      </c>
      <c r="S7040" s="4" t="s">
        <v>17640</v>
      </c>
      <c r="T7040" s="3" t="s">
        <v>35</v>
      </c>
    </row>
    <row r="7041" spans="1:20" ht="150" x14ac:dyDescent="0.25">
      <c r="A7041" s="1" t="s">
        <v>17648</v>
      </c>
      <c r="B7041" s="1" t="s">
        <v>17578</v>
      </c>
      <c r="C7041" s="1" t="s">
        <v>17630</v>
      </c>
      <c r="D7041" s="1" t="s">
        <v>17642</v>
      </c>
      <c r="E7041" s="1" t="s">
        <v>17649</v>
      </c>
      <c r="H7041" s="1" t="s">
        <v>143</v>
      </c>
      <c r="I7041" s="1" t="s">
        <v>164</v>
      </c>
      <c r="J7041" s="1" t="s">
        <v>211</v>
      </c>
      <c r="K7041" s="3" t="s">
        <v>23</v>
      </c>
      <c r="N7041" s="1" t="s">
        <v>212</v>
      </c>
      <c r="O7041" s="1" t="s">
        <v>145</v>
      </c>
      <c r="P7041" s="1" t="s">
        <v>146</v>
      </c>
      <c r="R7041" s="1" t="s">
        <v>17640</v>
      </c>
      <c r="S7041" s="4" t="s">
        <v>17640</v>
      </c>
      <c r="T7041" s="3" t="s">
        <v>35</v>
      </c>
    </row>
    <row r="7042" spans="1:20" ht="150" x14ac:dyDescent="0.25">
      <c r="A7042" s="1" t="s">
        <v>17650</v>
      </c>
      <c r="B7042" s="1" t="s">
        <v>17578</v>
      </c>
      <c r="C7042" s="1" t="s">
        <v>17630</v>
      </c>
      <c r="D7042" s="1" t="s">
        <v>17642</v>
      </c>
      <c r="E7042" s="1" t="s">
        <v>17651</v>
      </c>
      <c r="H7042" s="1" t="s">
        <v>143</v>
      </c>
      <c r="I7042" s="1" t="s">
        <v>164</v>
      </c>
      <c r="J7042" s="1" t="s">
        <v>211</v>
      </c>
      <c r="K7042" s="3" t="s">
        <v>23</v>
      </c>
      <c r="N7042" s="1" t="s">
        <v>212</v>
      </c>
      <c r="O7042" s="1" t="s">
        <v>145</v>
      </c>
      <c r="P7042" s="1" t="s">
        <v>146</v>
      </c>
      <c r="R7042" s="1" t="s">
        <v>17640</v>
      </c>
      <c r="S7042" s="4" t="s">
        <v>17640</v>
      </c>
      <c r="T7042" s="3" t="s">
        <v>35</v>
      </c>
    </row>
    <row r="7043" spans="1:20" ht="150" x14ac:dyDescent="0.25">
      <c r="A7043" s="1" t="s">
        <v>17652</v>
      </c>
      <c r="B7043" s="1" t="s">
        <v>17578</v>
      </c>
      <c r="C7043" s="1" t="s">
        <v>17630</v>
      </c>
      <c r="D7043" s="1" t="s">
        <v>17642</v>
      </c>
      <c r="E7043" s="1" t="s">
        <v>17653</v>
      </c>
      <c r="H7043" s="1" t="s">
        <v>143</v>
      </c>
      <c r="I7043" s="1" t="s">
        <v>164</v>
      </c>
      <c r="J7043" s="1" t="s">
        <v>211</v>
      </c>
      <c r="K7043" s="3" t="s">
        <v>23</v>
      </c>
      <c r="N7043" s="1" t="s">
        <v>212</v>
      </c>
      <c r="O7043" s="1" t="s">
        <v>145</v>
      </c>
      <c r="P7043" s="1" t="s">
        <v>146</v>
      </c>
      <c r="R7043" s="1" t="s">
        <v>17640</v>
      </c>
      <c r="S7043" s="4" t="s">
        <v>17640</v>
      </c>
      <c r="T7043" s="3" t="s">
        <v>35</v>
      </c>
    </row>
    <row r="7044" spans="1:20" ht="150" x14ac:dyDescent="0.25">
      <c r="A7044" s="1" t="s">
        <v>17654</v>
      </c>
      <c r="B7044" s="1" t="s">
        <v>17578</v>
      </c>
      <c r="C7044" s="1" t="s">
        <v>17655</v>
      </c>
      <c r="D7044" s="1" t="s">
        <v>17656</v>
      </c>
      <c r="H7044" s="1" t="s">
        <v>143</v>
      </c>
      <c r="I7044" s="1" t="s">
        <v>164</v>
      </c>
      <c r="J7044" s="1" t="s">
        <v>211</v>
      </c>
      <c r="K7044" s="3" t="s">
        <v>23</v>
      </c>
      <c r="N7044" s="1" t="s">
        <v>212</v>
      </c>
      <c r="O7044" s="1" t="s">
        <v>145</v>
      </c>
      <c r="P7044" s="1" t="s">
        <v>146</v>
      </c>
      <c r="R7044" s="1" t="s">
        <v>17657</v>
      </c>
      <c r="S7044" s="4" t="s">
        <v>17657</v>
      </c>
      <c r="T7044" s="3" t="s">
        <v>35</v>
      </c>
    </row>
    <row r="7045" spans="1:20" ht="150" x14ac:dyDescent="0.25">
      <c r="A7045" s="1" t="s">
        <v>17658</v>
      </c>
      <c r="B7045" s="1" t="s">
        <v>17578</v>
      </c>
      <c r="C7045" s="1" t="s">
        <v>17659</v>
      </c>
      <c r="H7045" s="1" t="s">
        <v>143</v>
      </c>
      <c r="I7045" s="1" t="s">
        <v>164</v>
      </c>
      <c r="J7045" s="1" t="s">
        <v>211</v>
      </c>
      <c r="K7045" s="3" t="s">
        <v>23</v>
      </c>
      <c r="N7045" s="1" t="s">
        <v>212</v>
      </c>
      <c r="O7045" s="1" t="s">
        <v>145</v>
      </c>
      <c r="P7045" s="1" t="s">
        <v>146</v>
      </c>
      <c r="R7045" s="1" t="s">
        <v>17660</v>
      </c>
      <c r="S7045" s="4" t="s">
        <v>17660</v>
      </c>
      <c r="T7045" s="3" t="s">
        <v>35</v>
      </c>
    </row>
    <row r="7046" spans="1:20" ht="195" x14ac:dyDescent="0.25">
      <c r="A7046" s="1" t="s">
        <v>17661</v>
      </c>
      <c r="B7046" s="1" t="s">
        <v>17578</v>
      </c>
      <c r="C7046" s="1" t="s">
        <v>17662</v>
      </c>
      <c r="D7046" s="1" t="s">
        <v>17663</v>
      </c>
      <c r="H7046" s="1" t="s">
        <v>143</v>
      </c>
      <c r="I7046" s="1" t="s">
        <v>144</v>
      </c>
      <c r="J7046" s="1" t="s">
        <v>39</v>
      </c>
      <c r="K7046" s="3" t="s">
        <v>23</v>
      </c>
      <c r="N7046" s="1" t="s">
        <v>145</v>
      </c>
      <c r="O7046" s="1" t="s">
        <v>146</v>
      </c>
      <c r="P7046" s="1" t="s">
        <v>179</v>
      </c>
      <c r="R7046" s="1" t="s">
        <v>17660</v>
      </c>
      <c r="S7046" s="4" t="s">
        <v>17660</v>
      </c>
      <c r="T7046" s="3" t="s">
        <v>46</v>
      </c>
    </row>
    <row r="7047" spans="1:20" ht="195" x14ac:dyDescent="0.25">
      <c r="A7047" s="1" t="s">
        <v>17664</v>
      </c>
      <c r="B7047" s="1" t="s">
        <v>17578</v>
      </c>
      <c r="C7047" s="1" t="s">
        <v>17662</v>
      </c>
      <c r="D7047" s="1" t="s">
        <v>17665</v>
      </c>
      <c r="H7047" s="1" t="s">
        <v>143</v>
      </c>
      <c r="I7047" s="1" t="s">
        <v>144</v>
      </c>
      <c r="J7047" s="1" t="s">
        <v>39</v>
      </c>
      <c r="K7047" s="3" t="s">
        <v>23</v>
      </c>
      <c r="N7047" s="1" t="s">
        <v>145</v>
      </c>
      <c r="O7047" s="1" t="s">
        <v>146</v>
      </c>
      <c r="P7047" s="1" t="s">
        <v>179</v>
      </c>
      <c r="R7047" s="1" t="s">
        <v>17666</v>
      </c>
      <c r="S7047" s="4" t="s">
        <v>17666</v>
      </c>
      <c r="T7047" s="3" t="s">
        <v>46</v>
      </c>
    </row>
    <row r="7048" spans="1:20" ht="195" x14ac:dyDescent="0.25">
      <c r="A7048" s="1" t="s">
        <v>17667</v>
      </c>
      <c r="B7048" s="1" t="s">
        <v>17578</v>
      </c>
      <c r="C7048" s="1" t="s">
        <v>17668</v>
      </c>
      <c r="H7048" s="1" t="s">
        <v>143</v>
      </c>
      <c r="I7048" s="1" t="s">
        <v>144</v>
      </c>
      <c r="J7048" s="1" t="s">
        <v>39</v>
      </c>
      <c r="K7048" s="3" t="s">
        <v>23</v>
      </c>
      <c r="N7048" s="1" t="s">
        <v>145</v>
      </c>
      <c r="O7048" s="1" t="s">
        <v>146</v>
      </c>
      <c r="P7048" s="1" t="s">
        <v>179</v>
      </c>
      <c r="T7048" s="3" t="s">
        <v>46</v>
      </c>
    </row>
    <row r="7049" spans="1:20" ht="195" x14ac:dyDescent="0.25">
      <c r="A7049" s="1" t="s">
        <v>17669</v>
      </c>
      <c r="B7049" s="1" t="s">
        <v>17578</v>
      </c>
      <c r="C7049" s="1" t="s">
        <v>17670</v>
      </c>
      <c r="H7049" s="1" t="s">
        <v>40</v>
      </c>
      <c r="I7049" s="1" t="s">
        <v>39</v>
      </c>
      <c r="J7049" s="1" t="s">
        <v>62</v>
      </c>
      <c r="K7049" s="3" t="s">
        <v>23</v>
      </c>
      <c r="L7049" s="3" t="s">
        <v>22</v>
      </c>
      <c r="N7049" s="1" t="s">
        <v>44</v>
      </c>
      <c r="O7049" s="1" t="s">
        <v>43</v>
      </c>
      <c r="P7049" s="1" t="s">
        <v>45</v>
      </c>
      <c r="R7049" s="1" t="s">
        <v>17671</v>
      </c>
      <c r="S7049" s="4" t="s">
        <v>17671</v>
      </c>
      <c r="T7049" s="3" t="s">
        <v>46</v>
      </c>
    </row>
    <row r="7050" spans="1:20" ht="195" x14ac:dyDescent="0.25">
      <c r="A7050" s="1" t="s">
        <v>17672</v>
      </c>
      <c r="B7050" s="1" t="s">
        <v>17578</v>
      </c>
      <c r="C7050" s="1" t="s">
        <v>17673</v>
      </c>
      <c r="D7050" s="1" t="s">
        <v>17674</v>
      </c>
      <c r="H7050" s="1" t="s">
        <v>893</v>
      </c>
      <c r="I7050" s="1" t="s">
        <v>31</v>
      </c>
      <c r="J7050" s="1" t="s">
        <v>32</v>
      </c>
      <c r="K7050" s="3" t="s">
        <v>23</v>
      </c>
      <c r="L7050" s="3" t="s">
        <v>22</v>
      </c>
      <c r="N7050" s="1" t="s">
        <v>4452</v>
      </c>
      <c r="O7050" s="1" t="s">
        <v>3834</v>
      </c>
      <c r="P7050" s="1" t="s">
        <v>4912</v>
      </c>
      <c r="R7050" s="1" t="s">
        <v>17671</v>
      </c>
      <c r="S7050" s="4" t="s">
        <v>17671</v>
      </c>
      <c r="T7050" s="3" t="s">
        <v>46</v>
      </c>
    </row>
    <row r="7051" spans="1:20" ht="195" x14ac:dyDescent="0.25">
      <c r="A7051" s="1" t="s">
        <v>17675</v>
      </c>
      <c r="B7051" s="1" t="s">
        <v>17578</v>
      </c>
      <c r="C7051" s="1" t="s">
        <v>17673</v>
      </c>
      <c r="D7051" s="1" t="s">
        <v>17676</v>
      </c>
      <c r="H7051" s="1" t="s">
        <v>40</v>
      </c>
      <c r="I7051" s="1" t="s">
        <v>39</v>
      </c>
      <c r="J7051" s="1" t="s">
        <v>62</v>
      </c>
      <c r="K7051" s="3" t="s">
        <v>23</v>
      </c>
      <c r="L7051" s="3" t="s">
        <v>22</v>
      </c>
      <c r="N7051" s="1" t="s">
        <v>44</v>
      </c>
      <c r="O7051" s="1" t="s">
        <v>43</v>
      </c>
      <c r="P7051" s="1" t="s">
        <v>45</v>
      </c>
      <c r="R7051" s="1" t="s">
        <v>17677</v>
      </c>
      <c r="S7051" s="1" t="s">
        <v>17677</v>
      </c>
      <c r="T7051" s="3" t="s">
        <v>46</v>
      </c>
    </row>
    <row r="7052" spans="1:20" ht="195" x14ac:dyDescent="0.25">
      <c r="A7052" s="1" t="s">
        <v>17678</v>
      </c>
      <c r="B7052" s="1" t="s">
        <v>17578</v>
      </c>
      <c r="C7052" s="1" t="s">
        <v>17673</v>
      </c>
      <c r="D7052" s="1" t="s">
        <v>9809</v>
      </c>
      <c r="E7052" s="1" t="s">
        <v>17679</v>
      </c>
      <c r="H7052" s="1" t="s">
        <v>893</v>
      </c>
      <c r="I7052" s="1" t="s">
        <v>31</v>
      </c>
      <c r="J7052" s="1" t="s">
        <v>32</v>
      </c>
      <c r="K7052" s="3" t="s">
        <v>23</v>
      </c>
      <c r="L7052" s="3" t="s">
        <v>22</v>
      </c>
      <c r="N7052" s="1" t="s">
        <v>4452</v>
      </c>
      <c r="O7052" s="1" t="s">
        <v>3834</v>
      </c>
      <c r="P7052" s="1" t="s">
        <v>4912</v>
      </c>
      <c r="R7052" s="1" t="s">
        <v>17677</v>
      </c>
      <c r="S7052" s="1" t="s">
        <v>17677</v>
      </c>
      <c r="T7052" s="3" t="s">
        <v>46</v>
      </c>
    </row>
    <row r="7053" spans="1:20" ht="195" x14ac:dyDescent="0.25">
      <c r="A7053" s="1" t="s">
        <v>17680</v>
      </c>
      <c r="B7053" s="1" t="s">
        <v>17578</v>
      </c>
      <c r="C7053" s="1" t="s">
        <v>17673</v>
      </c>
      <c r="D7053" s="1" t="s">
        <v>9809</v>
      </c>
      <c r="E7053" s="1" t="s">
        <v>17681</v>
      </c>
      <c r="H7053" s="1" t="s">
        <v>893</v>
      </c>
      <c r="I7053" s="1" t="s">
        <v>31</v>
      </c>
      <c r="J7053" s="1" t="s">
        <v>32</v>
      </c>
      <c r="K7053" s="3" t="s">
        <v>23</v>
      </c>
      <c r="L7053" s="3" t="s">
        <v>22</v>
      </c>
      <c r="N7053" s="1" t="s">
        <v>4452</v>
      </c>
      <c r="O7053" s="1" t="s">
        <v>3834</v>
      </c>
      <c r="P7053" s="1" t="s">
        <v>4912</v>
      </c>
      <c r="R7053" s="1" t="s">
        <v>17677</v>
      </c>
      <c r="S7053" s="1" t="s">
        <v>17677</v>
      </c>
      <c r="T7053" s="3" t="s">
        <v>46</v>
      </c>
    </row>
    <row r="7054" spans="1:20" ht="195" x14ac:dyDescent="0.25">
      <c r="A7054" s="1" t="s">
        <v>17682</v>
      </c>
      <c r="B7054" s="1" t="s">
        <v>17578</v>
      </c>
      <c r="C7054" s="1" t="s">
        <v>17673</v>
      </c>
      <c r="D7054" s="1" t="s">
        <v>9809</v>
      </c>
      <c r="E7054" s="1" t="s">
        <v>17683</v>
      </c>
      <c r="H7054" s="1" t="s">
        <v>40</v>
      </c>
      <c r="I7054" s="1" t="s">
        <v>39</v>
      </c>
      <c r="J7054" s="1" t="s">
        <v>62</v>
      </c>
      <c r="K7054" s="3" t="s">
        <v>23</v>
      </c>
      <c r="L7054" s="3" t="s">
        <v>22</v>
      </c>
      <c r="N7054" s="1" t="s">
        <v>44</v>
      </c>
      <c r="O7054" s="1" t="s">
        <v>43</v>
      </c>
      <c r="P7054" s="1" t="s">
        <v>45</v>
      </c>
      <c r="R7054" s="1" t="s">
        <v>17677</v>
      </c>
      <c r="S7054" s="1" t="s">
        <v>17677</v>
      </c>
      <c r="T7054" s="3" t="s">
        <v>46</v>
      </c>
    </row>
    <row r="7055" spans="1:20" ht="195" x14ac:dyDescent="0.25">
      <c r="A7055" s="1" t="s">
        <v>17684</v>
      </c>
      <c r="B7055" s="1" t="s">
        <v>17578</v>
      </c>
      <c r="C7055" s="1" t="s">
        <v>17673</v>
      </c>
      <c r="D7055" s="1" t="s">
        <v>17685</v>
      </c>
      <c r="H7055" s="1" t="s">
        <v>893</v>
      </c>
      <c r="I7055" s="1" t="s">
        <v>31</v>
      </c>
      <c r="J7055" s="1" t="s">
        <v>32</v>
      </c>
      <c r="K7055" s="3" t="s">
        <v>23</v>
      </c>
      <c r="L7055" s="3" t="s">
        <v>22</v>
      </c>
      <c r="N7055" s="1" t="s">
        <v>4452</v>
      </c>
      <c r="O7055" s="1" t="s">
        <v>3834</v>
      </c>
      <c r="P7055" s="1" t="s">
        <v>4912</v>
      </c>
      <c r="R7055" s="1" t="s">
        <v>17686</v>
      </c>
      <c r="S7055" s="4" t="s">
        <v>17686</v>
      </c>
      <c r="T7055" s="3" t="s">
        <v>46</v>
      </c>
    </row>
    <row r="7056" spans="1:20" ht="195" x14ac:dyDescent="0.25">
      <c r="A7056" s="1" t="s">
        <v>17687</v>
      </c>
      <c r="B7056" s="1" t="s">
        <v>17578</v>
      </c>
      <c r="C7056" s="1" t="s">
        <v>17673</v>
      </c>
      <c r="D7056" s="1" t="s">
        <v>17688</v>
      </c>
      <c r="H7056" s="1" t="s">
        <v>893</v>
      </c>
      <c r="I7056" s="1" t="s">
        <v>31</v>
      </c>
      <c r="J7056" s="1" t="s">
        <v>32</v>
      </c>
      <c r="K7056" s="3" t="s">
        <v>23</v>
      </c>
      <c r="L7056" s="3" t="s">
        <v>22</v>
      </c>
      <c r="N7056" s="1" t="s">
        <v>4452</v>
      </c>
      <c r="O7056" s="1" t="s">
        <v>3834</v>
      </c>
      <c r="P7056" s="1" t="s">
        <v>4912</v>
      </c>
      <c r="R7056" s="1" t="s">
        <v>17689</v>
      </c>
      <c r="S7056" s="4" t="s">
        <v>17689</v>
      </c>
      <c r="T7056" s="3" t="s">
        <v>46</v>
      </c>
    </row>
    <row r="7057" spans="1:20" ht="165" x14ac:dyDescent="0.25">
      <c r="A7057" s="1" t="s">
        <v>17690</v>
      </c>
      <c r="B7057" s="1" t="s">
        <v>17578</v>
      </c>
      <c r="C7057" s="1" t="s">
        <v>17691</v>
      </c>
      <c r="H7057" s="1" t="s">
        <v>163</v>
      </c>
      <c r="I7057" s="1" t="s">
        <v>143</v>
      </c>
      <c r="J7057" s="1" t="s">
        <v>144</v>
      </c>
      <c r="K7057" s="3" t="s">
        <v>23</v>
      </c>
      <c r="N7057" s="1" t="s">
        <v>166</v>
      </c>
      <c r="O7057" s="1" t="s">
        <v>145</v>
      </c>
      <c r="P7057" s="1" t="s">
        <v>146</v>
      </c>
      <c r="R7057" s="1" t="s">
        <v>17692</v>
      </c>
      <c r="S7057" s="1" t="s">
        <v>17692</v>
      </c>
      <c r="T7057" s="3" t="s">
        <v>4511</v>
      </c>
    </row>
    <row r="7058" spans="1:20" ht="165" x14ac:dyDescent="0.25">
      <c r="A7058" s="1" t="s">
        <v>17693</v>
      </c>
      <c r="B7058" s="1" t="s">
        <v>17578</v>
      </c>
      <c r="C7058" s="1" t="s">
        <v>17694</v>
      </c>
      <c r="D7058" s="1" t="s">
        <v>17695</v>
      </c>
      <c r="H7058" s="1" t="s">
        <v>163</v>
      </c>
      <c r="I7058" s="1" t="s">
        <v>165</v>
      </c>
      <c r="J7058" s="1" t="s">
        <v>866</v>
      </c>
      <c r="K7058" s="3" t="s">
        <v>23</v>
      </c>
      <c r="N7058" s="1" t="s">
        <v>166</v>
      </c>
      <c r="O7058" s="1" t="s">
        <v>4510</v>
      </c>
      <c r="P7058" s="1" t="s">
        <v>167</v>
      </c>
      <c r="R7058" s="1" t="s">
        <v>17692</v>
      </c>
      <c r="S7058" s="1" t="s">
        <v>17692</v>
      </c>
      <c r="T7058" s="3" t="s">
        <v>4511</v>
      </c>
    </row>
    <row r="7059" spans="1:20" ht="195" x14ac:dyDescent="0.25">
      <c r="A7059" s="1" t="s">
        <v>17696</v>
      </c>
      <c r="B7059" s="1" t="s">
        <v>17578</v>
      </c>
      <c r="C7059" s="1" t="s">
        <v>17694</v>
      </c>
      <c r="D7059" s="1" t="s">
        <v>17697</v>
      </c>
      <c r="H7059" s="1" t="s">
        <v>143</v>
      </c>
      <c r="I7059" s="1" t="s">
        <v>144</v>
      </c>
      <c r="J7059" s="1" t="s">
        <v>39</v>
      </c>
      <c r="K7059" s="3" t="s">
        <v>23</v>
      </c>
      <c r="N7059" s="1" t="s">
        <v>145</v>
      </c>
      <c r="O7059" s="1" t="s">
        <v>146</v>
      </c>
      <c r="P7059" s="1" t="s">
        <v>179</v>
      </c>
      <c r="R7059" s="1" t="s">
        <v>17698</v>
      </c>
      <c r="S7059" s="4" t="s">
        <v>17698</v>
      </c>
      <c r="T7059" s="3" t="s">
        <v>46</v>
      </c>
    </row>
    <row r="7060" spans="1:20" ht="150" x14ac:dyDescent="0.25">
      <c r="A7060" s="1" t="s">
        <v>17699</v>
      </c>
      <c r="B7060" s="1" t="s">
        <v>17578</v>
      </c>
      <c r="C7060" s="1" t="s">
        <v>17700</v>
      </c>
      <c r="H7060" s="1" t="s">
        <v>39</v>
      </c>
      <c r="I7060" s="1" t="s">
        <v>143</v>
      </c>
      <c r="J7060" s="1" t="s">
        <v>40</v>
      </c>
      <c r="K7060" s="3" t="s">
        <v>23</v>
      </c>
      <c r="L7060" s="3" t="s">
        <v>22</v>
      </c>
      <c r="N7060" s="1" t="s">
        <v>217</v>
      </c>
      <c r="O7060" s="1" t="s">
        <v>145</v>
      </c>
      <c r="P7060" s="1" t="s">
        <v>146</v>
      </c>
      <c r="R7060" s="1" t="s">
        <v>17701</v>
      </c>
      <c r="S7060" s="1" t="s">
        <v>17701</v>
      </c>
      <c r="T7060" s="3" t="s">
        <v>35</v>
      </c>
    </row>
    <row r="7061" spans="1:20" ht="150" x14ac:dyDescent="0.25">
      <c r="A7061" s="1" t="s">
        <v>17702</v>
      </c>
      <c r="B7061" s="1" t="s">
        <v>17578</v>
      </c>
      <c r="C7061" s="1" t="s">
        <v>17703</v>
      </c>
      <c r="D7061" s="1" t="s">
        <v>17704</v>
      </c>
      <c r="H7061" s="1" t="s">
        <v>39</v>
      </c>
      <c r="I7061" s="1" t="s">
        <v>143</v>
      </c>
      <c r="J7061" s="1" t="s">
        <v>40</v>
      </c>
      <c r="K7061" s="3" t="s">
        <v>23</v>
      </c>
      <c r="L7061" s="3" t="s">
        <v>22</v>
      </c>
      <c r="N7061" s="1" t="s">
        <v>217</v>
      </c>
      <c r="O7061" s="1" t="s">
        <v>145</v>
      </c>
      <c r="P7061" s="1" t="s">
        <v>146</v>
      </c>
      <c r="R7061" s="1" t="s">
        <v>17701</v>
      </c>
      <c r="S7061" s="1" t="s">
        <v>17701</v>
      </c>
      <c r="T7061" s="3" t="s">
        <v>35</v>
      </c>
    </row>
    <row r="7062" spans="1:20" ht="150" x14ac:dyDescent="0.25">
      <c r="A7062" s="1" t="s">
        <v>17705</v>
      </c>
      <c r="B7062" s="1" t="s">
        <v>17578</v>
      </c>
      <c r="C7062" s="1" t="s">
        <v>17703</v>
      </c>
      <c r="D7062" s="1" t="s">
        <v>17706</v>
      </c>
      <c r="H7062" s="1" t="s">
        <v>39</v>
      </c>
      <c r="I7062" s="1" t="s">
        <v>143</v>
      </c>
      <c r="J7062" s="1" t="s">
        <v>40</v>
      </c>
      <c r="K7062" s="3" t="s">
        <v>23</v>
      </c>
      <c r="N7062" s="1" t="s">
        <v>217</v>
      </c>
      <c r="O7062" s="1" t="s">
        <v>145</v>
      </c>
      <c r="P7062" s="1" t="s">
        <v>146</v>
      </c>
      <c r="R7062" s="1" t="s">
        <v>17707</v>
      </c>
      <c r="S7062" s="4" t="s">
        <v>17707</v>
      </c>
      <c r="T7062" s="3" t="s">
        <v>35</v>
      </c>
    </row>
    <row r="7063" spans="1:20" ht="195" x14ac:dyDescent="0.25">
      <c r="A7063" s="1" t="s">
        <v>17708</v>
      </c>
      <c r="B7063" s="1" t="s">
        <v>17578</v>
      </c>
      <c r="C7063" s="1" t="s">
        <v>17703</v>
      </c>
      <c r="D7063" s="1" t="s">
        <v>17709</v>
      </c>
      <c r="E7063" s="1" t="s">
        <v>17710</v>
      </c>
      <c r="H7063" s="1" t="s">
        <v>143</v>
      </c>
      <c r="I7063" s="1" t="s">
        <v>144</v>
      </c>
      <c r="J7063" s="1" t="s">
        <v>39</v>
      </c>
      <c r="K7063" s="3" t="s">
        <v>23</v>
      </c>
      <c r="N7063" s="1" t="s">
        <v>145</v>
      </c>
      <c r="O7063" s="1" t="s">
        <v>146</v>
      </c>
      <c r="P7063" s="1" t="s">
        <v>179</v>
      </c>
      <c r="R7063" s="1" t="s">
        <v>17707</v>
      </c>
      <c r="S7063" s="4" t="s">
        <v>17707</v>
      </c>
      <c r="T7063" s="3" t="s">
        <v>46</v>
      </c>
    </row>
    <row r="7064" spans="1:20" ht="150" x14ac:dyDescent="0.25">
      <c r="A7064" s="1" t="s">
        <v>17711</v>
      </c>
      <c r="B7064" s="1" t="s">
        <v>17578</v>
      </c>
      <c r="C7064" s="1" t="s">
        <v>17703</v>
      </c>
      <c r="D7064" s="1" t="s">
        <v>17709</v>
      </c>
      <c r="E7064" s="1" t="s">
        <v>17712</v>
      </c>
      <c r="H7064" s="1" t="s">
        <v>39</v>
      </c>
      <c r="I7064" s="1" t="s">
        <v>143</v>
      </c>
      <c r="J7064" s="1" t="s">
        <v>40</v>
      </c>
      <c r="K7064" s="3" t="s">
        <v>23</v>
      </c>
      <c r="N7064" s="1" t="s">
        <v>217</v>
      </c>
      <c r="O7064" s="1" t="s">
        <v>145</v>
      </c>
      <c r="P7064" s="1" t="s">
        <v>146</v>
      </c>
      <c r="R7064" s="1" t="s">
        <v>17707</v>
      </c>
      <c r="S7064" s="4" t="s">
        <v>17707</v>
      </c>
      <c r="T7064" s="3" t="s">
        <v>35</v>
      </c>
    </row>
    <row r="7065" spans="1:20" ht="150" x14ac:dyDescent="0.25">
      <c r="A7065" s="1" t="s">
        <v>17713</v>
      </c>
      <c r="B7065" s="1" t="s">
        <v>17578</v>
      </c>
      <c r="C7065" s="1" t="s">
        <v>17703</v>
      </c>
      <c r="D7065" s="1" t="s">
        <v>17709</v>
      </c>
      <c r="E7065" s="1" t="s">
        <v>17714</v>
      </c>
      <c r="H7065" s="1" t="s">
        <v>39</v>
      </c>
      <c r="I7065" s="1" t="s">
        <v>143</v>
      </c>
      <c r="J7065" s="1" t="s">
        <v>40</v>
      </c>
      <c r="K7065" s="3" t="s">
        <v>23</v>
      </c>
      <c r="N7065" s="1" t="s">
        <v>217</v>
      </c>
      <c r="O7065" s="1" t="s">
        <v>145</v>
      </c>
      <c r="P7065" s="1" t="s">
        <v>146</v>
      </c>
      <c r="R7065" s="1" t="s">
        <v>17707</v>
      </c>
      <c r="S7065" s="4" t="s">
        <v>17707</v>
      </c>
      <c r="T7065" s="3" t="s">
        <v>35</v>
      </c>
    </row>
    <row r="7066" spans="1:20" ht="150" x14ac:dyDescent="0.25">
      <c r="A7066" s="1" t="s">
        <v>17715</v>
      </c>
      <c r="B7066" s="1" t="s">
        <v>17578</v>
      </c>
      <c r="C7066" s="1" t="s">
        <v>17703</v>
      </c>
      <c r="D7066" s="1" t="s">
        <v>17709</v>
      </c>
      <c r="E7066" s="1" t="s">
        <v>17716</v>
      </c>
      <c r="H7066" s="1" t="s">
        <v>39</v>
      </c>
      <c r="I7066" s="1" t="s">
        <v>143</v>
      </c>
      <c r="J7066" s="1" t="s">
        <v>40</v>
      </c>
      <c r="K7066" s="3" t="s">
        <v>23</v>
      </c>
      <c r="N7066" s="1" t="s">
        <v>217</v>
      </c>
      <c r="O7066" s="1" t="s">
        <v>145</v>
      </c>
      <c r="P7066" s="1" t="s">
        <v>146</v>
      </c>
      <c r="R7066" s="1" t="s">
        <v>17707</v>
      </c>
      <c r="S7066" s="4" t="s">
        <v>17707</v>
      </c>
      <c r="T7066" s="3" t="s">
        <v>35</v>
      </c>
    </row>
    <row r="7067" spans="1:20" ht="150" x14ac:dyDescent="0.25">
      <c r="A7067" s="1" t="s">
        <v>17717</v>
      </c>
      <c r="B7067" s="1" t="s">
        <v>17578</v>
      </c>
      <c r="C7067" s="1" t="s">
        <v>17703</v>
      </c>
      <c r="D7067" s="1" t="s">
        <v>17709</v>
      </c>
      <c r="E7067" s="1" t="s">
        <v>17718</v>
      </c>
      <c r="H7067" s="1" t="s">
        <v>39</v>
      </c>
      <c r="I7067" s="1" t="s">
        <v>143</v>
      </c>
      <c r="J7067" s="1" t="s">
        <v>40</v>
      </c>
      <c r="K7067" s="3" t="s">
        <v>23</v>
      </c>
      <c r="N7067" s="1" t="s">
        <v>217</v>
      </c>
      <c r="O7067" s="1" t="s">
        <v>145</v>
      </c>
      <c r="P7067" s="1" t="s">
        <v>146</v>
      </c>
      <c r="R7067" s="1" t="s">
        <v>17707</v>
      </c>
      <c r="S7067" s="4" t="s">
        <v>17707</v>
      </c>
      <c r="T7067" s="3" t="s">
        <v>35</v>
      </c>
    </row>
    <row r="7068" spans="1:20" ht="150" x14ac:dyDescent="0.25">
      <c r="A7068" s="1" t="s">
        <v>17719</v>
      </c>
      <c r="B7068" s="1" t="s">
        <v>17578</v>
      </c>
      <c r="C7068" s="1" t="s">
        <v>17703</v>
      </c>
      <c r="D7068" s="1" t="s">
        <v>17709</v>
      </c>
      <c r="E7068" s="1" t="s">
        <v>17720</v>
      </c>
      <c r="H7068" s="1" t="s">
        <v>39</v>
      </c>
      <c r="I7068" s="1" t="s">
        <v>143</v>
      </c>
      <c r="J7068" s="1" t="s">
        <v>40</v>
      </c>
      <c r="K7068" s="3" t="s">
        <v>23</v>
      </c>
      <c r="N7068" s="1" t="s">
        <v>217</v>
      </c>
      <c r="O7068" s="1" t="s">
        <v>145</v>
      </c>
      <c r="P7068" s="1" t="s">
        <v>146</v>
      </c>
      <c r="R7068" s="1" t="s">
        <v>17707</v>
      </c>
      <c r="S7068" s="4" t="s">
        <v>17707</v>
      </c>
      <c r="T7068" s="3" t="s">
        <v>35</v>
      </c>
    </row>
    <row r="7069" spans="1:20" ht="150" x14ac:dyDescent="0.25">
      <c r="A7069" s="1" t="s">
        <v>17721</v>
      </c>
      <c r="B7069" s="1" t="s">
        <v>17578</v>
      </c>
      <c r="C7069" s="1" t="s">
        <v>17703</v>
      </c>
      <c r="D7069" s="1" t="s">
        <v>17709</v>
      </c>
      <c r="E7069" s="1" t="s">
        <v>17722</v>
      </c>
      <c r="H7069" s="1" t="s">
        <v>39</v>
      </c>
      <c r="I7069" s="1" t="s">
        <v>143</v>
      </c>
      <c r="J7069" s="1" t="s">
        <v>40</v>
      </c>
      <c r="K7069" s="3" t="s">
        <v>23</v>
      </c>
      <c r="N7069" s="1" t="s">
        <v>217</v>
      </c>
      <c r="O7069" s="1" t="s">
        <v>145</v>
      </c>
      <c r="P7069" s="1" t="s">
        <v>146</v>
      </c>
      <c r="R7069" s="1" t="s">
        <v>17707</v>
      </c>
      <c r="S7069" s="4" t="s">
        <v>17707</v>
      </c>
      <c r="T7069" s="3" t="s">
        <v>35</v>
      </c>
    </row>
    <row r="7070" spans="1:20" ht="150" x14ac:dyDescent="0.25">
      <c r="A7070" s="1" t="s">
        <v>17723</v>
      </c>
      <c r="B7070" s="1" t="s">
        <v>17578</v>
      </c>
      <c r="C7070" s="1" t="s">
        <v>17703</v>
      </c>
      <c r="D7070" s="1" t="s">
        <v>17709</v>
      </c>
      <c r="E7070" s="1" t="s">
        <v>17724</v>
      </c>
      <c r="H7070" s="1" t="s">
        <v>39</v>
      </c>
      <c r="I7070" s="1" t="s">
        <v>143</v>
      </c>
      <c r="J7070" s="1" t="s">
        <v>40</v>
      </c>
      <c r="K7070" s="3" t="s">
        <v>23</v>
      </c>
      <c r="N7070" s="1" t="s">
        <v>217</v>
      </c>
      <c r="O7070" s="1" t="s">
        <v>145</v>
      </c>
      <c r="P7070" s="1" t="s">
        <v>146</v>
      </c>
      <c r="R7070" s="1" t="s">
        <v>17707</v>
      </c>
      <c r="S7070" s="4" t="s">
        <v>17707</v>
      </c>
      <c r="T7070" s="3" t="s">
        <v>35</v>
      </c>
    </row>
    <row r="7071" spans="1:20" ht="150" x14ac:dyDescent="0.25">
      <c r="A7071" s="1" t="s">
        <v>17725</v>
      </c>
      <c r="B7071" s="1" t="s">
        <v>17578</v>
      </c>
      <c r="C7071" s="1" t="s">
        <v>17703</v>
      </c>
      <c r="D7071" s="1" t="s">
        <v>17709</v>
      </c>
      <c r="E7071" s="1" t="s">
        <v>17726</v>
      </c>
      <c r="H7071" s="1" t="s">
        <v>39</v>
      </c>
      <c r="I7071" s="1" t="s">
        <v>143</v>
      </c>
      <c r="J7071" s="1" t="s">
        <v>40</v>
      </c>
      <c r="K7071" s="3" t="s">
        <v>23</v>
      </c>
      <c r="N7071" s="1" t="s">
        <v>217</v>
      </c>
      <c r="O7071" s="1" t="s">
        <v>145</v>
      </c>
      <c r="P7071" s="1" t="s">
        <v>146</v>
      </c>
      <c r="R7071" s="1" t="s">
        <v>17707</v>
      </c>
      <c r="S7071" s="4" t="s">
        <v>17707</v>
      </c>
      <c r="T7071" s="3" t="s">
        <v>35</v>
      </c>
    </row>
    <row r="7072" spans="1:20" ht="195" x14ac:dyDescent="0.25">
      <c r="A7072" s="1" t="s">
        <v>17727</v>
      </c>
      <c r="B7072" s="1" t="s">
        <v>17578</v>
      </c>
      <c r="C7072" s="1" t="s">
        <v>17703</v>
      </c>
      <c r="D7072" s="1" t="s">
        <v>17728</v>
      </c>
      <c r="H7072" s="1" t="s">
        <v>143</v>
      </c>
      <c r="I7072" s="1" t="s">
        <v>144</v>
      </c>
      <c r="J7072" s="1" t="s">
        <v>40</v>
      </c>
      <c r="K7072" s="3" t="s">
        <v>23</v>
      </c>
      <c r="L7072" s="3" t="s">
        <v>22</v>
      </c>
      <c r="N7072" s="1" t="s">
        <v>145</v>
      </c>
      <c r="O7072" s="1" t="s">
        <v>146</v>
      </c>
      <c r="P7072" s="1" t="s">
        <v>44</v>
      </c>
      <c r="R7072" s="1" t="s">
        <v>17729</v>
      </c>
      <c r="S7072" s="1" t="s">
        <v>17729</v>
      </c>
      <c r="T7072" s="3" t="s">
        <v>46</v>
      </c>
    </row>
    <row r="7073" spans="1:20" ht="195" x14ac:dyDescent="0.25">
      <c r="A7073" s="1" t="s">
        <v>17730</v>
      </c>
      <c r="B7073" s="1" t="s">
        <v>17578</v>
      </c>
      <c r="C7073" s="1" t="s">
        <v>17703</v>
      </c>
      <c r="D7073" s="1" t="s">
        <v>17731</v>
      </c>
      <c r="E7073" s="1" t="s">
        <v>17732</v>
      </c>
      <c r="H7073" s="1" t="s">
        <v>143</v>
      </c>
      <c r="I7073" s="1" t="s">
        <v>144</v>
      </c>
      <c r="J7073" s="1" t="s">
        <v>40</v>
      </c>
      <c r="K7073" s="3" t="s">
        <v>23</v>
      </c>
      <c r="L7073" s="3" t="s">
        <v>22</v>
      </c>
      <c r="N7073" s="1" t="s">
        <v>145</v>
      </c>
      <c r="O7073" s="1" t="s">
        <v>146</v>
      </c>
      <c r="P7073" s="1" t="s">
        <v>44</v>
      </c>
      <c r="R7073" s="1" t="s">
        <v>17729</v>
      </c>
      <c r="S7073" s="1" t="s">
        <v>17729</v>
      </c>
      <c r="T7073" s="3" t="s">
        <v>46</v>
      </c>
    </row>
    <row r="7074" spans="1:20" ht="195" x14ac:dyDescent="0.25">
      <c r="A7074" s="1" t="s">
        <v>17733</v>
      </c>
      <c r="B7074" s="1" t="s">
        <v>17578</v>
      </c>
      <c r="C7074" s="1" t="s">
        <v>17703</v>
      </c>
      <c r="D7074" s="1" t="s">
        <v>17731</v>
      </c>
      <c r="E7074" s="1" t="s">
        <v>17734</v>
      </c>
      <c r="H7074" s="1" t="s">
        <v>143</v>
      </c>
      <c r="I7074" s="1" t="s">
        <v>144</v>
      </c>
      <c r="J7074" s="1" t="s">
        <v>39</v>
      </c>
      <c r="K7074" s="3" t="s">
        <v>23</v>
      </c>
      <c r="N7074" s="1" t="s">
        <v>145</v>
      </c>
      <c r="O7074" s="1" t="s">
        <v>146</v>
      </c>
      <c r="P7074" s="1" t="s">
        <v>179</v>
      </c>
      <c r="R7074" s="1" t="s">
        <v>17729</v>
      </c>
      <c r="S7074" s="1" t="s">
        <v>17729</v>
      </c>
      <c r="T7074" s="3" t="s">
        <v>46</v>
      </c>
    </row>
    <row r="7075" spans="1:20" ht="195" x14ac:dyDescent="0.25">
      <c r="A7075" s="1" t="s">
        <v>17735</v>
      </c>
      <c r="B7075" s="1" t="s">
        <v>17578</v>
      </c>
      <c r="C7075" s="1" t="s">
        <v>17703</v>
      </c>
      <c r="D7075" s="1" t="s">
        <v>17731</v>
      </c>
      <c r="E7075" s="1" t="s">
        <v>17736</v>
      </c>
      <c r="H7075" s="1" t="s">
        <v>143</v>
      </c>
      <c r="I7075" s="1" t="s">
        <v>144</v>
      </c>
      <c r="J7075" s="1" t="s">
        <v>40</v>
      </c>
      <c r="K7075" s="3" t="s">
        <v>23</v>
      </c>
      <c r="L7075" s="3" t="s">
        <v>22</v>
      </c>
      <c r="N7075" s="1" t="s">
        <v>145</v>
      </c>
      <c r="O7075" s="1" t="s">
        <v>146</v>
      </c>
      <c r="P7075" s="1" t="s">
        <v>44</v>
      </c>
      <c r="R7075" s="1" t="s">
        <v>17729</v>
      </c>
      <c r="S7075" s="1" t="s">
        <v>17729</v>
      </c>
      <c r="T7075" s="3" t="s">
        <v>46</v>
      </c>
    </row>
    <row r="7076" spans="1:20" ht="195" x14ac:dyDescent="0.25">
      <c r="A7076" s="1" t="s">
        <v>17737</v>
      </c>
      <c r="B7076" s="1" t="s">
        <v>17578</v>
      </c>
      <c r="C7076" s="1" t="s">
        <v>17703</v>
      </c>
      <c r="D7076" s="1" t="s">
        <v>17731</v>
      </c>
      <c r="E7076" s="1" t="s">
        <v>17738</v>
      </c>
      <c r="H7076" s="1" t="s">
        <v>143</v>
      </c>
      <c r="I7076" s="1" t="s">
        <v>144</v>
      </c>
      <c r="J7076" s="1" t="s">
        <v>40</v>
      </c>
      <c r="K7076" s="3" t="s">
        <v>23</v>
      </c>
      <c r="L7076" s="3" t="s">
        <v>22</v>
      </c>
      <c r="N7076" s="1" t="s">
        <v>145</v>
      </c>
      <c r="O7076" s="1" t="s">
        <v>146</v>
      </c>
      <c r="P7076" s="1" t="s">
        <v>44</v>
      </c>
      <c r="R7076" s="1" t="s">
        <v>17729</v>
      </c>
      <c r="S7076" s="1" t="s">
        <v>17729</v>
      </c>
      <c r="T7076" s="3" t="s">
        <v>46</v>
      </c>
    </row>
    <row r="7077" spans="1:20" ht="195" x14ac:dyDescent="0.25">
      <c r="A7077" s="1" t="s">
        <v>17739</v>
      </c>
      <c r="B7077" s="1" t="s">
        <v>17578</v>
      </c>
      <c r="C7077" s="1" t="s">
        <v>17703</v>
      </c>
      <c r="D7077" s="1" t="s">
        <v>17731</v>
      </c>
      <c r="E7077" s="1" t="s">
        <v>17740</v>
      </c>
      <c r="H7077" s="1" t="s">
        <v>143</v>
      </c>
      <c r="I7077" s="1" t="s">
        <v>144</v>
      </c>
      <c r="J7077" s="1" t="s">
        <v>40</v>
      </c>
      <c r="K7077" s="3" t="s">
        <v>23</v>
      </c>
      <c r="L7077" s="3" t="s">
        <v>22</v>
      </c>
      <c r="N7077" s="1" t="s">
        <v>145</v>
      </c>
      <c r="O7077" s="1" t="s">
        <v>146</v>
      </c>
      <c r="P7077" s="1" t="s">
        <v>44</v>
      </c>
      <c r="R7077" s="1" t="s">
        <v>17729</v>
      </c>
      <c r="S7077" s="1" t="s">
        <v>17729</v>
      </c>
      <c r="T7077" s="3" t="s">
        <v>46</v>
      </c>
    </row>
    <row r="7078" spans="1:20" ht="195" x14ac:dyDescent="0.25">
      <c r="A7078" s="1" t="s">
        <v>17741</v>
      </c>
      <c r="B7078" s="1" t="s">
        <v>17578</v>
      </c>
      <c r="C7078" s="1" t="s">
        <v>17703</v>
      </c>
      <c r="D7078" s="1" t="s">
        <v>17731</v>
      </c>
      <c r="E7078" s="1" t="s">
        <v>17742</v>
      </c>
      <c r="H7078" s="1" t="s">
        <v>143</v>
      </c>
      <c r="I7078" s="1" t="s">
        <v>144</v>
      </c>
      <c r="J7078" s="1" t="s">
        <v>40</v>
      </c>
      <c r="K7078" s="3" t="s">
        <v>23</v>
      </c>
      <c r="L7078" s="3" t="s">
        <v>22</v>
      </c>
      <c r="N7078" s="1" t="s">
        <v>145</v>
      </c>
      <c r="O7078" s="1" t="s">
        <v>146</v>
      </c>
      <c r="P7078" s="1" t="s">
        <v>44</v>
      </c>
      <c r="R7078" s="1" t="s">
        <v>17729</v>
      </c>
      <c r="S7078" s="1" t="s">
        <v>17729</v>
      </c>
      <c r="T7078" s="3" t="s">
        <v>46</v>
      </c>
    </row>
    <row r="7079" spans="1:20" ht="195" x14ac:dyDescent="0.25">
      <c r="A7079" s="1" t="s">
        <v>17743</v>
      </c>
      <c r="B7079" s="1" t="s">
        <v>17578</v>
      </c>
      <c r="C7079" s="1" t="s">
        <v>17703</v>
      </c>
      <c r="D7079" s="1" t="s">
        <v>17731</v>
      </c>
      <c r="E7079" s="1" t="s">
        <v>17744</v>
      </c>
      <c r="H7079" s="1" t="s">
        <v>143</v>
      </c>
      <c r="I7079" s="1" t="s">
        <v>144</v>
      </c>
      <c r="J7079" s="1" t="s">
        <v>40</v>
      </c>
      <c r="K7079" s="3" t="s">
        <v>23</v>
      </c>
      <c r="L7079" s="3" t="s">
        <v>22</v>
      </c>
      <c r="N7079" s="1" t="s">
        <v>145</v>
      </c>
      <c r="O7079" s="1" t="s">
        <v>146</v>
      </c>
      <c r="P7079" s="1" t="s">
        <v>44</v>
      </c>
      <c r="R7079" s="1" t="s">
        <v>17729</v>
      </c>
      <c r="S7079" s="1" t="s">
        <v>17729</v>
      </c>
      <c r="T7079" s="3" t="s">
        <v>46</v>
      </c>
    </row>
    <row r="7080" spans="1:20" ht="195" x14ac:dyDescent="0.25">
      <c r="A7080" s="1" t="s">
        <v>17745</v>
      </c>
      <c r="B7080" s="1" t="s">
        <v>17578</v>
      </c>
      <c r="C7080" s="1" t="s">
        <v>17703</v>
      </c>
      <c r="D7080" s="1" t="s">
        <v>17731</v>
      </c>
      <c r="E7080" s="1" t="s">
        <v>17746</v>
      </c>
      <c r="H7080" s="1" t="s">
        <v>143</v>
      </c>
      <c r="I7080" s="1" t="s">
        <v>144</v>
      </c>
      <c r="J7080" s="1" t="s">
        <v>40</v>
      </c>
      <c r="K7080" s="3" t="s">
        <v>23</v>
      </c>
      <c r="L7080" s="3" t="s">
        <v>22</v>
      </c>
      <c r="N7080" s="1" t="s">
        <v>145</v>
      </c>
      <c r="O7080" s="1" t="s">
        <v>146</v>
      </c>
      <c r="P7080" s="1" t="s">
        <v>44</v>
      </c>
      <c r="R7080" s="1" t="s">
        <v>17729</v>
      </c>
      <c r="S7080" s="1" t="s">
        <v>17729</v>
      </c>
      <c r="T7080" s="3" t="s">
        <v>46</v>
      </c>
    </row>
    <row r="7081" spans="1:20" ht="150" x14ac:dyDescent="0.25">
      <c r="A7081" s="1" t="s">
        <v>17747</v>
      </c>
      <c r="B7081" s="1" t="s">
        <v>17578</v>
      </c>
      <c r="C7081" s="1" t="s">
        <v>17703</v>
      </c>
      <c r="D7081" s="1" t="s">
        <v>17748</v>
      </c>
      <c r="H7081" s="1" t="s">
        <v>39</v>
      </c>
      <c r="I7081" s="1" t="s">
        <v>143</v>
      </c>
      <c r="J7081" s="1" t="s">
        <v>40</v>
      </c>
      <c r="K7081" s="3" t="s">
        <v>23</v>
      </c>
      <c r="L7081" s="3" t="s">
        <v>22</v>
      </c>
      <c r="N7081" s="1" t="s">
        <v>217</v>
      </c>
      <c r="O7081" s="1" t="s">
        <v>145</v>
      </c>
      <c r="P7081" s="1" t="s">
        <v>146</v>
      </c>
      <c r="R7081" s="1" t="s">
        <v>17749</v>
      </c>
      <c r="S7081" s="4" t="s">
        <v>17749</v>
      </c>
      <c r="T7081" s="3" t="s">
        <v>35</v>
      </c>
    </row>
    <row r="7082" spans="1:20" ht="150" x14ac:dyDescent="0.25">
      <c r="A7082" s="1" t="s">
        <v>17750</v>
      </c>
      <c r="B7082" s="1" t="s">
        <v>17578</v>
      </c>
      <c r="C7082" s="1" t="s">
        <v>17703</v>
      </c>
      <c r="D7082" s="1" t="s">
        <v>17751</v>
      </c>
      <c r="E7082" s="1" t="s">
        <v>17752</v>
      </c>
      <c r="H7082" s="1" t="s">
        <v>39</v>
      </c>
      <c r="I7082" s="1" t="s">
        <v>143</v>
      </c>
      <c r="J7082" s="1" t="s">
        <v>40</v>
      </c>
      <c r="K7082" s="3" t="s">
        <v>23</v>
      </c>
      <c r="N7082" s="1" t="s">
        <v>217</v>
      </c>
      <c r="O7082" s="1" t="s">
        <v>145</v>
      </c>
      <c r="P7082" s="1" t="s">
        <v>146</v>
      </c>
      <c r="R7082" s="1" t="s">
        <v>17749</v>
      </c>
      <c r="S7082" s="4" t="s">
        <v>17749</v>
      </c>
      <c r="T7082" s="3" t="s">
        <v>35</v>
      </c>
    </row>
    <row r="7083" spans="1:20" ht="150" x14ac:dyDescent="0.25">
      <c r="A7083" s="1" t="s">
        <v>17753</v>
      </c>
      <c r="B7083" s="1" t="s">
        <v>17578</v>
      </c>
      <c r="C7083" s="1" t="s">
        <v>17703</v>
      </c>
      <c r="D7083" s="1" t="s">
        <v>17751</v>
      </c>
      <c r="E7083" s="1" t="s">
        <v>17754</v>
      </c>
      <c r="H7083" s="1" t="s">
        <v>39</v>
      </c>
      <c r="I7083" s="1" t="s">
        <v>143</v>
      </c>
      <c r="J7083" s="1" t="s">
        <v>40</v>
      </c>
      <c r="K7083" s="3" t="s">
        <v>23</v>
      </c>
      <c r="N7083" s="1" t="s">
        <v>217</v>
      </c>
      <c r="O7083" s="1" t="s">
        <v>145</v>
      </c>
      <c r="P7083" s="1" t="s">
        <v>146</v>
      </c>
      <c r="R7083" s="1" t="s">
        <v>17749</v>
      </c>
      <c r="S7083" s="4" t="s">
        <v>17749</v>
      </c>
      <c r="T7083" s="3" t="s">
        <v>35</v>
      </c>
    </row>
    <row r="7084" spans="1:20" ht="150" x14ac:dyDescent="0.25">
      <c r="A7084" s="1" t="s">
        <v>17755</v>
      </c>
      <c r="B7084" s="1" t="s">
        <v>17578</v>
      </c>
      <c r="C7084" s="1" t="s">
        <v>17703</v>
      </c>
      <c r="D7084" s="1" t="s">
        <v>17751</v>
      </c>
      <c r="E7084" s="1" t="s">
        <v>17756</v>
      </c>
      <c r="H7084" s="1" t="s">
        <v>39</v>
      </c>
      <c r="I7084" s="1" t="s">
        <v>143</v>
      </c>
      <c r="J7084" s="1" t="s">
        <v>40</v>
      </c>
      <c r="K7084" s="3" t="s">
        <v>23</v>
      </c>
      <c r="L7084" s="3" t="s">
        <v>22</v>
      </c>
      <c r="N7084" s="1" t="s">
        <v>217</v>
      </c>
      <c r="O7084" s="1" t="s">
        <v>145</v>
      </c>
      <c r="P7084" s="1" t="s">
        <v>146</v>
      </c>
      <c r="R7084" s="1" t="s">
        <v>17749</v>
      </c>
      <c r="S7084" s="4" t="s">
        <v>17749</v>
      </c>
      <c r="T7084" s="3" t="s">
        <v>35</v>
      </c>
    </row>
    <row r="7085" spans="1:20" ht="150" x14ac:dyDescent="0.25">
      <c r="A7085" s="1" t="s">
        <v>17757</v>
      </c>
      <c r="B7085" s="1" t="s">
        <v>17578</v>
      </c>
      <c r="C7085" s="1" t="s">
        <v>17703</v>
      </c>
      <c r="D7085" s="1" t="s">
        <v>17751</v>
      </c>
      <c r="E7085" s="1" t="s">
        <v>17758</v>
      </c>
      <c r="H7085" s="1" t="s">
        <v>39</v>
      </c>
      <c r="I7085" s="1" t="s">
        <v>143</v>
      </c>
      <c r="J7085" s="1" t="s">
        <v>40</v>
      </c>
      <c r="K7085" s="3" t="s">
        <v>23</v>
      </c>
      <c r="L7085" s="3" t="s">
        <v>22</v>
      </c>
      <c r="N7085" s="1" t="s">
        <v>217</v>
      </c>
      <c r="O7085" s="1" t="s">
        <v>145</v>
      </c>
      <c r="P7085" s="1" t="s">
        <v>146</v>
      </c>
      <c r="R7085" s="1" t="s">
        <v>17749</v>
      </c>
      <c r="S7085" s="4" t="s">
        <v>17749</v>
      </c>
      <c r="T7085" s="3" t="s">
        <v>35</v>
      </c>
    </row>
    <row r="7086" spans="1:20" ht="150" x14ac:dyDescent="0.25">
      <c r="A7086" s="1" t="s">
        <v>17759</v>
      </c>
      <c r="B7086" s="1" t="s">
        <v>17578</v>
      </c>
      <c r="C7086" s="1" t="s">
        <v>17703</v>
      </c>
      <c r="D7086" s="1" t="s">
        <v>17751</v>
      </c>
      <c r="E7086" s="1" t="s">
        <v>17760</v>
      </c>
      <c r="H7086" s="1" t="s">
        <v>39</v>
      </c>
      <c r="I7086" s="1" t="s">
        <v>143</v>
      </c>
      <c r="J7086" s="1" t="s">
        <v>40</v>
      </c>
      <c r="K7086" s="3" t="s">
        <v>23</v>
      </c>
      <c r="L7086" s="3" t="s">
        <v>22</v>
      </c>
      <c r="N7086" s="1" t="s">
        <v>217</v>
      </c>
      <c r="O7086" s="1" t="s">
        <v>145</v>
      </c>
      <c r="P7086" s="1" t="s">
        <v>146</v>
      </c>
      <c r="R7086" s="1" t="s">
        <v>17749</v>
      </c>
      <c r="S7086" s="4" t="s">
        <v>17749</v>
      </c>
      <c r="T7086" s="3" t="s">
        <v>35</v>
      </c>
    </row>
    <row r="7087" spans="1:20" ht="150" x14ac:dyDescent="0.25">
      <c r="A7087" s="1" t="s">
        <v>17761</v>
      </c>
      <c r="B7087" s="1" t="s">
        <v>17578</v>
      </c>
      <c r="C7087" s="1" t="s">
        <v>17703</v>
      </c>
      <c r="D7087" s="1" t="s">
        <v>17751</v>
      </c>
      <c r="E7087" s="1" t="s">
        <v>17762</v>
      </c>
      <c r="H7087" s="1" t="s">
        <v>39</v>
      </c>
      <c r="I7087" s="1" t="s">
        <v>143</v>
      </c>
      <c r="J7087" s="1" t="s">
        <v>40</v>
      </c>
      <c r="K7087" s="3" t="s">
        <v>23</v>
      </c>
      <c r="L7087" s="3" t="s">
        <v>22</v>
      </c>
      <c r="N7087" s="1" t="s">
        <v>217</v>
      </c>
      <c r="O7087" s="1" t="s">
        <v>145</v>
      </c>
      <c r="P7087" s="1" t="s">
        <v>146</v>
      </c>
      <c r="R7087" s="1" t="s">
        <v>17749</v>
      </c>
      <c r="S7087" s="4" t="s">
        <v>17749</v>
      </c>
      <c r="T7087" s="3" t="s">
        <v>35</v>
      </c>
    </row>
    <row r="7088" spans="1:20" ht="150" x14ac:dyDescent="0.25">
      <c r="A7088" s="1" t="s">
        <v>17763</v>
      </c>
      <c r="B7088" s="1" t="s">
        <v>17578</v>
      </c>
      <c r="C7088" s="1" t="s">
        <v>17703</v>
      </c>
      <c r="D7088" s="1" t="s">
        <v>17751</v>
      </c>
      <c r="E7088" s="1" t="s">
        <v>17764</v>
      </c>
      <c r="H7088" s="1" t="s">
        <v>39</v>
      </c>
      <c r="I7088" s="1" t="s">
        <v>143</v>
      </c>
      <c r="J7088" s="1" t="s">
        <v>40</v>
      </c>
      <c r="K7088" s="3" t="s">
        <v>23</v>
      </c>
      <c r="L7088" s="3" t="s">
        <v>22</v>
      </c>
      <c r="N7088" s="1" t="s">
        <v>217</v>
      </c>
      <c r="O7088" s="1" t="s">
        <v>145</v>
      </c>
      <c r="P7088" s="1" t="s">
        <v>146</v>
      </c>
      <c r="R7088" s="1" t="s">
        <v>17749</v>
      </c>
      <c r="S7088" s="4" t="s">
        <v>17749</v>
      </c>
      <c r="T7088" s="3" t="s">
        <v>35</v>
      </c>
    </row>
    <row r="7089" spans="1:20" ht="150" x14ac:dyDescent="0.25">
      <c r="A7089" s="1" t="s">
        <v>17765</v>
      </c>
      <c r="B7089" s="1" t="s">
        <v>17578</v>
      </c>
      <c r="C7089" s="1" t="s">
        <v>17703</v>
      </c>
      <c r="D7089" s="1" t="s">
        <v>17751</v>
      </c>
      <c r="E7089" s="1" t="s">
        <v>17766</v>
      </c>
      <c r="H7089" s="1" t="s">
        <v>39</v>
      </c>
      <c r="I7089" s="1" t="s">
        <v>143</v>
      </c>
      <c r="J7089" s="1" t="s">
        <v>40</v>
      </c>
      <c r="K7089" s="3" t="s">
        <v>23</v>
      </c>
      <c r="L7089" s="3" t="s">
        <v>22</v>
      </c>
      <c r="N7089" s="1" t="s">
        <v>217</v>
      </c>
      <c r="O7089" s="1" t="s">
        <v>145</v>
      </c>
      <c r="P7089" s="1" t="s">
        <v>146</v>
      </c>
      <c r="R7089" s="1" t="s">
        <v>17749</v>
      </c>
      <c r="S7089" s="4" t="s">
        <v>17749</v>
      </c>
      <c r="T7089" s="3" t="s">
        <v>35</v>
      </c>
    </row>
    <row r="7090" spans="1:20" ht="150" x14ac:dyDescent="0.25">
      <c r="A7090" s="1" t="s">
        <v>17767</v>
      </c>
      <c r="B7090" s="1" t="s">
        <v>17578</v>
      </c>
      <c r="C7090" s="1" t="s">
        <v>17703</v>
      </c>
      <c r="D7090" s="1" t="s">
        <v>17751</v>
      </c>
      <c r="E7090" s="1" t="s">
        <v>17768</v>
      </c>
      <c r="H7090" s="1" t="s">
        <v>39</v>
      </c>
      <c r="I7090" s="1" t="s">
        <v>143</v>
      </c>
      <c r="J7090" s="1" t="s">
        <v>40</v>
      </c>
      <c r="K7090" s="3" t="s">
        <v>23</v>
      </c>
      <c r="L7090" s="3" t="s">
        <v>22</v>
      </c>
      <c r="N7090" s="1" t="s">
        <v>217</v>
      </c>
      <c r="O7090" s="1" t="s">
        <v>145</v>
      </c>
      <c r="P7090" s="1" t="s">
        <v>146</v>
      </c>
      <c r="R7090" s="1" t="s">
        <v>17749</v>
      </c>
      <c r="S7090" s="4" t="s">
        <v>17749</v>
      </c>
      <c r="T7090" s="3" t="s">
        <v>35</v>
      </c>
    </row>
    <row r="7091" spans="1:20" ht="150" x14ac:dyDescent="0.25">
      <c r="A7091" s="1" t="s">
        <v>17769</v>
      </c>
      <c r="B7091" s="1" t="s">
        <v>17578</v>
      </c>
      <c r="C7091" s="1" t="s">
        <v>17703</v>
      </c>
      <c r="D7091" s="1" t="s">
        <v>17751</v>
      </c>
      <c r="E7091" s="1" t="s">
        <v>17770</v>
      </c>
      <c r="H7091" s="1" t="s">
        <v>39</v>
      </c>
      <c r="I7091" s="1" t="s">
        <v>143</v>
      </c>
      <c r="J7091" s="1" t="s">
        <v>40</v>
      </c>
      <c r="K7091" s="3" t="s">
        <v>23</v>
      </c>
      <c r="L7091" s="3" t="s">
        <v>22</v>
      </c>
      <c r="N7091" s="1" t="s">
        <v>217</v>
      </c>
      <c r="O7091" s="1" t="s">
        <v>145</v>
      </c>
      <c r="P7091" s="1" t="s">
        <v>146</v>
      </c>
      <c r="R7091" s="1" t="s">
        <v>17749</v>
      </c>
      <c r="S7091" s="4" t="s">
        <v>17749</v>
      </c>
      <c r="T7091" s="3" t="s">
        <v>35</v>
      </c>
    </row>
    <row r="7092" spans="1:20" ht="150" x14ac:dyDescent="0.25">
      <c r="A7092" s="1" t="s">
        <v>17771</v>
      </c>
      <c r="B7092" s="1" t="s">
        <v>17578</v>
      </c>
      <c r="C7092" s="1" t="s">
        <v>17703</v>
      </c>
      <c r="D7092" s="1" t="s">
        <v>17751</v>
      </c>
      <c r="E7092" s="1" t="s">
        <v>17772</v>
      </c>
      <c r="H7092" s="1" t="s">
        <v>39</v>
      </c>
      <c r="I7092" s="1" t="s">
        <v>143</v>
      </c>
      <c r="J7092" s="1" t="s">
        <v>40</v>
      </c>
      <c r="K7092" s="3" t="s">
        <v>23</v>
      </c>
      <c r="L7092" s="3" t="s">
        <v>22</v>
      </c>
      <c r="N7092" s="1" t="s">
        <v>217</v>
      </c>
      <c r="O7092" s="1" t="s">
        <v>145</v>
      </c>
      <c r="P7092" s="1" t="s">
        <v>146</v>
      </c>
      <c r="R7092" s="1" t="s">
        <v>17749</v>
      </c>
      <c r="S7092" s="4" t="s">
        <v>17749</v>
      </c>
      <c r="T7092" s="3" t="s">
        <v>35</v>
      </c>
    </row>
    <row r="7093" spans="1:20" ht="150" x14ac:dyDescent="0.25">
      <c r="A7093" s="1" t="s">
        <v>17773</v>
      </c>
      <c r="B7093" s="1" t="s">
        <v>17578</v>
      </c>
      <c r="C7093" s="1" t="s">
        <v>17703</v>
      </c>
      <c r="D7093" s="1" t="s">
        <v>17774</v>
      </c>
      <c r="H7093" s="1" t="s">
        <v>39</v>
      </c>
      <c r="I7093" s="1" t="s">
        <v>143</v>
      </c>
      <c r="J7093" s="1" t="s">
        <v>40</v>
      </c>
      <c r="K7093" s="3" t="s">
        <v>23</v>
      </c>
      <c r="L7093" s="3" t="s">
        <v>22</v>
      </c>
      <c r="N7093" s="1" t="s">
        <v>217</v>
      </c>
      <c r="O7093" s="1" t="s">
        <v>145</v>
      </c>
      <c r="P7093" s="1" t="s">
        <v>146</v>
      </c>
      <c r="R7093" s="1" t="s">
        <v>17775</v>
      </c>
      <c r="S7093" s="4" t="s">
        <v>17775</v>
      </c>
      <c r="T7093" s="3" t="s">
        <v>35</v>
      </c>
    </row>
    <row r="7094" spans="1:20" ht="195" x14ac:dyDescent="0.25">
      <c r="A7094" s="1" t="s">
        <v>17776</v>
      </c>
      <c r="B7094" s="1" t="s">
        <v>17578</v>
      </c>
      <c r="C7094" s="1" t="s">
        <v>17703</v>
      </c>
      <c r="D7094" s="1" t="s">
        <v>17777</v>
      </c>
      <c r="E7094" s="1" t="s">
        <v>17778</v>
      </c>
      <c r="H7094" s="1" t="s">
        <v>143</v>
      </c>
      <c r="I7094" s="1" t="s">
        <v>144</v>
      </c>
      <c r="J7094" s="1" t="s">
        <v>39</v>
      </c>
      <c r="K7094" s="3" t="s">
        <v>23</v>
      </c>
      <c r="N7094" s="1" t="s">
        <v>145</v>
      </c>
      <c r="O7094" s="1" t="s">
        <v>146</v>
      </c>
      <c r="P7094" s="1" t="s">
        <v>179</v>
      </c>
      <c r="R7094" s="1" t="s">
        <v>17775</v>
      </c>
      <c r="S7094" s="4" t="s">
        <v>17775</v>
      </c>
      <c r="T7094" s="3" t="s">
        <v>46</v>
      </c>
    </row>
    <row r="7095" spans="1:20" ht="150" x14ac:dyDescent="0.25">
      <c r="A7095" s="1" t="s">
        <v>17779</v>
      </c>
      <c r="B7095" s="1" t="s">
        <v>17578</v>
      </c>
      <c r="C7095" s="1" t="s">
        <v>17703</v>
      </c>
      <c r="D7095" s="1" t="s">
        <v>17777</v>
      </c>
      <c r="E7095" s="1" t="s">
        <v>17780</v>
      </c>
      <c r="H7095" s="1" t="s">
        <v>39</v>
      </c>
      <c r="I7095" s="1" t="s">
        <v>143</v>
      </c>
      <c r="J7095" s="1" t="s">
        <v>40</v>
      </c>
      <c r="K7095" s="3" t="s">
        <v>23</v>
      </c>
      <c r="N7095" s="1" t="s">
        <v>217</v>
      </c>
      <c r="O7095" s="1" t="s">
        <v>145</v>
      </c>
      <c r="P7095" s="1" t="s">
        <v>146</v>
      </c>
      <c r="R7095" s="1" t="s">
        <v>17775</v>
      </c>
      <c r="S7095" s="4" t="s">
        <v>17775</v>
      </c>
      <c r="T7095" s="3" t="s">
        <v>35</v>
      </c>
    </row>
    <row r="7096" spans="1:20" ht="150" x14ac:dyDescent="0.25">
      <c r="A7096" s="1" t="s">
        <v>17781</v>
      </c>
      <c r="B7096" s="1" t="s">
        <v>17578</v>
      </c>
      <c r="C7096" s="1" t="s">
        <v>17703</v>
      </c>
      <c r="D7096" s="1" t="s">
        <v>17777</v>
      </c>
      <c r="E7096" s="1" t="s">
        <v>17782</v>
      </c>
      <c r="H7096" s="1" t="s">
        <v>39</v>
      </c>
      <c r="I7096" s="1" t="s">
        <v>143</v>
      </c>
      <c r="J7096" s="1" t="s">
        <v>40</v>
      </c>
      <c r="K7096" s="3" t="s">
        <v>23</v>
      </c>
      <c r="L7096" s="3" t="s">
        <v>22</v>
      </c>
      <c r="N7096" s="1" t="s">
        <v>217</v>
      </c>
      <c r="O7096" s="1" t="s">
        <v>145</v>
      </c>
      <c r="P7096" s="1" t="s">
        <v>146</v>
      </c>
      <c r="R7096" s="1" t="s">
        <v>17775</v>
      </c>
      <c r="S7096" s="4" t="s">
        <v>17775</v>
      </c>
      <c r="T7096" s="3" t="s">
        <v>35</v>
      </c>
    </row>
    <row r="7097" spans="1:20" ht="150" x14ac:dyDescent="0.25">
      <c r="A7097" s="1" t="s">
        <v>17783</v>
      </c>
      <c r="B7097" s="1" t="s">
        <v>17578</v>
      </c>
      <c r="C7097" s="1" t="s">
        <v>17703</v>
      </c>
      <c r="D7097" s="1" t="s">
        <v>17777</v>
      </c>
      <c r="E7097" s="1" t="s">
        <v>17784</v>
      </c>
      <c r="H7097" s="1" t="s">
        <v>39</v>
      </c>
      <c r="I7097" s="1" t="s">
        <v>143</v>
      </c>
      <c r="J7097" s="1" t="s">
        <v>40</v>
      </c>
      <c r="K7097" s="3" t="s">
        <v>23</v>
      </c>
      <c r="L7097" s="3" t="s">
        <v>22</v>
      </c>
      <c r="N7097" s="1" t="s">
        <v>217</v>
      </c>
      <c r="O7097" s="1" t="s">
        <v>145</v>
      </c>
      <c r="P7097" s="1" t="s">
        <v>146</v>
      </c>
      <c r="R7097" s="1" t="s">
        <v>17775</v>
      </c>
      <c r="S7097" s="4" t="s">
        <v>17775</v>
      </c>
      <c r="T7097" s="3" t="s">
        <v>35</v>
      </c>
    </row>
    <row r="7098" spans="1:20" ht="150" x14ac:dyDescent="0.25">
      <c r="A7098" s="1" t="s">
        <v>17785</v>
      </c>
      <c r="B7098" s="1" t="s">
        <v>17578</v>
      </c>
      <c r="C7098" s="1" t="s">
        <v>17703</v>
      </c>
      <c r="D7098" s="1" t="s">
        <v>17777</v>
      </c>
      <c r="E7098" s="1" t="s">
        <v>17786</v>
      </c>
      <c r="H7098" s="1" t="s">
        <v>39</v>
      </c>
      <c r="I7098" s="1" t="s">
        <v>143</v>
      </c>
      <c r="J7098" s="1" t="s">
        <v>40</v>
      </c>
      <c r="K7098" s="3" t="s">
        <v>23</v>
      </c>
      <c r="L7098" s="3" t="s">
        <v>22</v>
      </c>
      <c r="N7098" s="1" t="s">
        <v>217</v>
      </c>
      <c r="O7098" s="1" t="s">
        <v>145</v>
      </c>
      <c r="P7098" s="1" t="s">
        <v>146</v>
      </c>
      <c r="R7098" s="1" t="s">
        <v>17775</v>
      </c>
      <c r="S7098" s="4" t="s">
        <v>17775</v>
      </c>
      <c r="T7098" s="3" t="s">
        <v>35</v>
      </c>
    </row>
    <row r="7099" spans="1:20" ht="150" x14ac:dyDescent="0.25">
      <c r="A7099" s="1" t="s">
        <v>17787</v>
      </c>
      <c r="B7099" s="1" t="s">
        <v>17578</v>
      </c>
      <c r="C7099" s="1" t="s">
        <v>17703</v>
      </c>
      <c r="D7099" s="1" t="s">
        <v>17777</v>
      </c>
      <c r="E7099" s="1" t="s">
        <v>17788</v>
      </c>
      <c r="H7099" s="1" t="s">
        <v>39</v>
      </c>
      <c r="I7099" s="1" t="s">
        <v>143</v>
      </c>
      <c r="J7099" s="1" t="s">
        <v>40</v>
      </c>
      <c r="K7099" s="3" t="s">
        <v>23</v>
      </c>
      <c r="L7099" s="3" t="s">
        <v>22</v>
      </c>
      <c r="N7099" s="1" t="s">
        <v>217</v>
      </c>
      <c r="O7099" s="1" t="s">
        <v>145</v>
      </c>
      <c r="P7099" s="1" t="s">
        <v>146</v>
      </c>
      <c r="R7099" s="1" t="s">
        <v>17775</v>
      </c>
      <c r="S7099" s="4" t="s">
        <v>17775</v>
      </c>
      <c r="T7099" s="3" t="s">
        <v>35</v>
      </c>
    </row>
    <row r="7100" spans="1:20" ht="150" x14ac:dyDescent="0.25">
      <c r="A7100" s="1" t="s">
        <v>17789</v>
      </c>
      <c r="B7100" s="1" t="s">
        <v>17578</v>
      </c>
      <c r="C7100" s="1" t="s">
        <v>17703</v>
      </c>
      <c r="D7100" s="1" t="s">
        <v>17777</v>
      </c>
      <c r="E7100" s="1" t="s">
        <v>17790</v>
      </c>
      <c r="H7100" s="1" t="s">
        <v>39</v>
      </c>
      <c r="I7100" s="1" t="s">
        <v>143</v>
      </c>
      <c r="J7100" s="1" t="s">
        <v>40</v>
      </c>
      <c r="K7100" s="3" t="s">
        <v>23</v>
      </c>
      <c r="L7100" s="3" t="s">
        <v>22</v>
      </c>
      <c r="N7100" s="1" t="s">
        <v>217</v>
      </c>
      <c r="O7100" s="1" t="s">
        <v>145</v>
      </c>
      <c r="P7100" s="1" t="s">
        <v>146</v>
      </c>
      <c r="R7100" s="1" t="s">
        <v>17775</v>
      </c>
      <c r="S7100" s="4" t="s">
        <v>17775</v>
      </c>
      <c r="T7100" s="3" t="s">
        <v>35</v>
      </c>
    </row>
    <row r="7101" spans="1:20" ht="150" x14ac:dyDescent="0.25">
      <c r="A7101" s="1" t="s">
        <v>17791</v>
      </c>
      <c r="B7101" s="1" t="s">
        <v>17578</v>
      </c>
      <c r="C7101" s="1" t="s">
        <v>17703</v>
      </c>
      <c r="D7101" s="1" t="s">
        <v>17777</v>
      </c>
      <c r="E7101" s="1" t="s">
        <v>17792</v>
      </c>
      <c r="H7101" s="1" t="s">
        <v>39</v>
      </c>
      <c r="I7101" s="1" t="s">
        <v>143</v>
      </c>
      <c r="J7101" s="1" t="s">
        <v>40</v>
      </c>
      <c r="K7101" s="3" t="s">
        <v>23</v>
      </c>
      <c r="L7101" s="3" t="s">
        <v>22</v>
      </c>
      <c r="N7101" s="1" t="s">
        <v>217</v>
      </c>
      <c r="O7101" s="1" t="s">
        <v>145</v>
      </c>
      <c r="P7101" s="1" t="s">
        <v>146</v>
      </c>
      <c r="R7101" s="1" t="s">
        <v>17775</v>
      </c>
      <c r="S7101" s="4" t="s">
        <v>17775</v>
      </c>
      <c r="T7101" s="3" t="s">
        <v>35</v>
      </c>
    </row>
    <row r="7102" spans="1:20" ht="150" x14ac:dyDescent="0.25">
      <c r="A7102" s="1" t="s">
        <v>17793</v>
      </c>
      <c r="B7102" s="1" t="s">
        <v>17578</v>
      </c>
      <c r="C7102" s="1" t="s">
        <v>17703</v>
      </c>
      <c r="D7102" s="1" t="s">
        <v>17777</v>
      </c>
      <c r="E7102" s="1" t="s">
        <v>17794</v>
      </c>
      <c r="H7102" s="1" t="s">
        <v>39</v>
      </c>
      <c r="I7102" s="1" t="s">
        <v>143</v>
      </c>
      <c r="J7102" s="1" t="s">
        <v>40</v>
      </c>
      <c r="K7102" s="3" t="s">
        <v>23</v>
      </c>
      <c r="L7102" s="3" t="s">
        <v>22</v>
      </c>
      <c r="N7102" s="1" t="s">
        <v>217</v>
      </c>
      <c r="O7102" s="1" t="s">
        <v>145</v>
      </c>
      <c r="P7102" s="1" t="s">
        <v>146</v>
      </c>
      <c r="R7102" s="1" t="s">
        <v>17775</v>
      </c>
      <c r="S7102" s="4" t="s">
        <v>17775</v>
      </c>
      <c r="T7102" s="3" t="s">
        <v>35</v>
      </c>
    </row>
    <row r="7103" spans="1:20" ht="150" x14ac:dyDescent="0.25">
      <c r="A7103" s="1" t="s">
        <v>17795</v>
      </c>
      <c r="B7103" s="1" t="s">
        <v>17578</v>
      </c>
      <c r="C7103" s="1" t="s">
        <v>17703</v>
      </c>
      <c r="D7103" s="1" t="s">
        <v>17777</v>
      </c>
      <c r="E7103" s="1" t="s">
        <v>17796</v>
      </c>
      <c r="H7103" s="1" t="s">
        <v>39</v>
      </c>
      <c r="I7103" s="1" t="s">
        <v>143</v>
      </c>
      <c r="J7103" s="1" t="s">
        <v>40</v>
      </c>
      <c r="K7103" s="3" t="s">
        <v>23</v>
      </c>
      <c r="L7103" s="3" t="s">
        <v>22</v>
      </c>
      <c r="N7103" s="1" t="s">
        <v>217</v>
      </c>
      <c r="O7103" s="1" t="s">
        <v>145</v>
      </c>
      <c r="P7103" s="1" t="s">
        <v>146</v>
      </c>
      <c r="R7103" s="1" t="s">
        <v>17775</v>
      </c>
      <c r="S7103" s="4" t="s">
        <v>17775</v>
      </c>
      <c r="T7103" s="3" t="s">
        <v>35</v>
      </c>
    </row>
    <row r="7104" spans="1:20" ht="150" x14ac:dyDescent="0.25">
      <c r="A7104" s="1" t="s">
        <v>17797</v>
      </c>
      <c r="B7104" s="1" t="s">
        <v>17578</v>
      </c>
      <c r="C7104" s="1" t="s">
        <v>17703</v>
      </c>
      <c r="D7104" s="1" t="s">
        <v>17777</v>
      </c>
      <c r="E7104" s="1" t="s">
        <v>17798</v>
      </c>
      <c r="H7104" s="1" t="s">
        <v>39</v>
      </c>
      <c r="I7104" s="1" t="s">
        <v>143</v>
      </c>
      <c r="J7104" s="1" t="s">
        <v>40</v>
      </c>
      <c r="K7104" s="3" t="s">
        <v>23</v>
      </c>
      <c r="L7104" s="3" t="s">
        <v>22</v>
      </c>
      <c r="N7104" s="1" t="s">
        <v>217</v>
      </c>
      <c r="O7104" s="1" t="s">
        <v>145</v>
      </c>
      <c r="P7104" s="1" t="s">
        <v>146</v>
      </c>
      <c r="R7104" s="1" t="s">
        <v>17775</v>
      </c>
      <c r="S7104" s="4" t="s">
        <v>17775</v>
      </c>
      <c r="T7104" s="3" t="s">
        <v>35</v>
      </c>
    </row>
    <row r="7105" spans="1:20" ht="150" x14ac:dyDescent="0.25">
      <c r="A7105" s="1" t="s">
        <v>17799</v>
      </c>
      <c r="B7105" s="1" t="s">
        <v>17578</v>
      </c>
      <c r="C7105" s="1" t="s">
        <v>17703</v>
      </c>
      <c r="D7105" s="1" t="s">
        <v>17777</v>
      </c>
      <c r="E7105" s="1" t="s">
        <v>17800</v>
      </c>
      <c r="H7105" s="1" t="s">
        <v>39</v>
      </c>
      <c r="I7105" s="1" t="s">
        <v>143</v>
      </c>
      <c r="J7105" s="1" t="s">
        <v>40</v>
      </c>
      <c r="K7105" s="3" t="s">
        <v>23</v>
      </c>
      <c r="L7105" s="3" t="s">
        <v>22</v>
      </c>
      <c r="N7105" s="1" t="s">
        <v>217</v>
      </c>
      <c r="O7105" s="1" t="s">
        <v>145</v>
      </c>
      <c r="P7105" s="1" t="s">
        <v>146</v>
      </c>
      <c r="R7105" s="1" t="s">
        <v>17775</v>
      </c>
      <c r="S7105" s="4" t="s">
        <v>17775</v>
      </c>
      <c r="T7105" s="3" t="s">
        <v>35</v>
      </c>
    </row>
    <row r="7106" spans="1:20" ht="150" x14ac:dyDescent="0.25">
      <c r="A7106" s="1" t="s">
        <v>17801</v>
      </c>
      <c r="B7106" s="1" t="s">
        <v>17578</v>
      </c>
      <c r="C7106" s="1" t="s">
        <v>17703</v>
      </c>
      <c r="D7106" s="1" t="s">
        <v>17777</v>
      </c>
      <c r="E7106" s="1" t="s">
        <v>17802</v>
      </c>
      <c r="H7106" s="1" t="s">
        <v>39</v>
      </c>
      <c r="I7106" s="1" t="s">
        <v>143</v>
      </c>
      <c r="J7106" s="1" t="s">
        <v>40</v>
      </c>
      <c r="K7106" s="3" t="s">
        <v>23</v>
      </c>
      <c r="L7106" s="3" t="s">
        <v>22</v>
      </c>
      <c r="N7106" s="1" t="s">
        <v>217</v>
      </c>
      <c r="O7106" s="1" t="s">
        <v>145</v>
      </c>
      <c r="P7106" s="1" t="s">
        <v>146</v>
      </c>
      <c r="R7106" s="1" t="s">
        <v>17775</v>
      </c>
      <c r="S7106" s="4" t="s">
        <v>17775</v>
      </c>
      <c r="T7106" s="3" t="s">
        <v>35</v>
      </c>
    </row>
    <row r="7107" spans="1:20" ht="150" x14ac:dyDescent="0.25">
      <c r="A7107" s="1" t="s">
        <v>17803</v>
      </c>
      <c r="B7107" s="1" t="s">
        <v>17578</v>
      </c>
      <c r="C7107" s="1" t="s">
        <v>17703</v>
      </c>
      <c r="D7107" s="1" t="s">
        <v>17777</v>
      </c>
      <c r="E7107" s="1" t="s">
        <v>17804</v>
      </c>
      <c r="H7107" s="1" t="s">
        <v>39</v>
      </c>
      <c r="I7107" s="1" t="s">
        <v>143</v>
      </c>
      <c r="J7107" s="1" t="s">
        <v>40</v>
      </c>
      <c r="K7107" s="3" t="s">
        <v>23</v>
      </c>
      <c r="L7107" s="3" t="s">
        <v>22</v>
      </c>
      <c r="N7107" s="1" t="s">
        <v>217</v>
      </c>
      <c r="O7107" s="1" t="s">
        <v>145</v>
      </c>
      <c r="P7107" s="1" t="s">
        <v>146</v>
      </c>
      <c r="R7107" s="1" t="s">
        <v>17775</v>
      </c>
      <c r="S7107" s="4" t="s">
        <v>17775</v>
      </c>
      <c r="T7107" s="3" t="s">
        <v>35</v>
      </c>
    </row>
    <row r="7108" spans="1:20" ht="150" x14ac:dyDescent="0.25">
      <c r="A7108" s="1" t="s">
        <v>17805</v>
      </c>
      <c r="B7108" s="1" t="s">
        <v>17578</v>
      </c>
      <c r="C7108" s="1" t="s">
        <v>17703</v>
      </c>
      <c r="D7108" s="1" t="s">
        <v>17777</v>
      </c>
      <c r="E7108" s="1" t="s">
        <v>17806</v>
      </c>
      <c r="H7108" s="1" t="s">
        <v>39</v>
      </c>
      <c r="I7108" s="1" t="s">
        <v>143</v>
      </c>
      <c r="J7108" s="1" t="s">
        <v>40</v>
      </c>
      <c r="K7108" s="3" t="s">
        <v>23</v>
      </c>
      <c r="L7108" s="3" t="s">
        <v>22</v>
      </c>
      <c r="N7108" s="1" t="s">
        <v>217</v>
      </c>
      <c r="O7108" s="1" t="s">
        <v>145</v>
      </c>
      <c r="P7108" s="1" t="s">
        <v>146</v>
      </c>
      <c r="R7108" s="1" t="s">
        <v>17775</v>
      </c>
      <c r="S7108" s="4" t="s">
        <v>17775</v>
      </c>
      <c r="T7108" s="3" t="s">
        <v>35</v>
      </c>
    </row>
    <row r="7109" spans="1:20" ht="150" x14ac:dyDescent="0.25">
      <c r="A7109" s="1" t="s">
        <v>17807</v>
      </c>
      <c r="B7109" s="1" t="s">
        <v>17578</v>
      </c>
      <c r="C7109" s="1" t="s">
        <v>17703</v>
      </c>
      <c r="D7109" s="1" t="s">
        <v>17777</v>
      </c>
      <c r="E7109" s="1" t="s">
        <v>17808</v>
      </c>
      <c r="H7109" s="1" t="s">
        <v>39</v>
      </c>
      <c r="I7109" s="1" t="s">
        <v>143</v>
      </c>
      <c r="J7109" s="1" t="s">
        <v>40</v>
      </c>
      <c r="K7109" s="3" t="s">
        <v>23</v>
      </c>
      <c r="L7109" s="3" t="s">
        <v>22</v>
      </c>
      <c r="N7109" s="1" t="s">
        <v>217</v>
      </c>
      <c r="O7109" s="1" t="s">
        <v>145</v>
      </c>
      <c r="P7109" s="1" t="s">
        <v>146</v>
      </c>
      <c r="R7109" s="1" t="s">
        <v>17775</v>
      </c>
      <c r="S7109" s="4" t="s">
        <v>17775</v>
      </c>
      <c r="T7109" s="3" t="s">
        <v>35</v>
      </c>
    </row>
    <row r="7110" spans="1:20" ht="150" x14ac:dyDescent="0.25">
      <c r="A7110" s="1" t="s">
        <v>17809</v>
      </c>
      <c r="B7110" s="1" t="s">
        <v>17578</v>
      </c>
      <c r="C7110" s="1" t="s">
        <v>17703</v>
      </c>
      <c r="D7110" s="1" t="s">
        <v>17810</v>
      </c>
      <c r="H7110" s="1" t="s">
        <v>39</v>
      </c>
      <c r="I7110" s="1" t="s">
        <v>143</v>
      </c>
      <c r="J7110" s="1" t="s">
        <v>40</v>
      </c>
      <c r="K7110" s="3" t="s">
        <v>23</v>
      </c>
      <c r="L7110" s="3" t="s">
        <v>22</v>
      </c>
      <c r="N7110" s="1" t="s">
        <v>217</v>
      </c>
      <c r="O7110" s="1" t="s">
        <v>145</v>
      </c>
      <c r="P7110" s="1" t="s">
        <v>146</v>
      </c>
      <c r="R7110" s="1" t="s">
        <v>17811</v>
      </c>
      <c r="S7110" s="4" t="s">
        <v>17811</v>
      </c>
      <c r="T7110" s="3" t="s">
        <v>35</v>
      </c>
    </row>
    <row r="7111" spans="1:20" ht="195" x14ac:dyDescent="0.25">
      <c r="A7111" s="1" t="s">
        <v>17812</v>
      </c>
      <c r="B7111" s="1" t="s">
        <v>17578</v>
      </c>
      <c r="C7111" s="1" t="s">
        <v>17703</v>
      </c>
      <c r="D7111" s="1" t="s">
        <v>17813</v>
      </c>
      <c r="E7111" s="1" t="s">
        <v>17814</v>
      </c>
      <c r="H7111" s="1" t="s">
        <v>143</v>
      </c>
      <c r="I7111" s="1" t="s">
        <v>144</v>
      </c>
      <c r="J7111" s="1" t="s">
        <v>39</v>
      </c>
      <c r="K7111" s="3" t="s">
        <v>23</v>
      </c>
      <c r="N7111" s="1" t="s">
        <v>145</v>
      </c>
      <c r="O7111" s="1" t="s">
        <v>146</v>
      </c>
      <c r="P7111" s="1" t="s">
        <v>179</v>
      </c>
      <c r="R7111" s="1" t="s">
        <v>17811</v>
      </c>
      <c r="S7111" s="4" t="s">
        <v>17811</v>
      </c>
      <c r="T7111" s="3" t="s">
        <v>46</v>
      </c>
    </row>
    <row r="7112" spans="1:20" ht="150" x14ac:dyDescent="0.25">
      <c r="A7112" s="1" t="s">
        <v>17815</v>
      </c>
      <c r="B7112" s="1" t="s">
        <v>17578</v>
      </c>
      <c r="C7112" s="1" t="s">
        <v>17703</v>
      </c>
      <c r="D7112" s="1" t="s">
        <v>17813</v>
      </c>
      <c r="E7112" s="1" t="s">
        <v>17816</v>
      </c>
      <c r="H7112" s="1" t="s">
        <v>39</v>
      </c>
      <c r="I7112" s="1" t="s">
        <v>143</v>
      </c>
      <c r="J7112" s="1" t="s">
        <v>40</v>
      </c>
      <c r="K7112" s="3" t="s">
        <v>23</v>
      </c>
      <c r="L7112" s="3" t="s">
        <v>22</v>
      </c>
      <c r="N7112" s="1" t="s">
        <v>217</v>
      </c>
      <c r="O7112" s="1" t="s">
        <v>145</v>
      </c>
      <c r="P7112" s="1" t="s">
        <v>146</v>
      </c>
      <c r="R7112" s="1" t="s">
        <v>17811</v>
      </c>
      <c r="S7112" s="4" t="s">
        <v>17811</v>
      </c>
      <c r="T7112" s="3" t="s">
        <v>35</v>
      </c>
    </row>
    <row r="7113" spans="1:20" ht="150" x14ac:dyDescent="0.25">
      <c r="A7113" s="1" t="s">
        <v>17817</v>
      </c>
      <c r="B7113" s="1" t="s">
        <v>17578</v>
      </c>
      <c r="C7113" s="1" t="s">
        <v>17703</v>
      </c>
      <c r="D7113" s="1" t="s">
        <v>17813</v>
      </c>
      <c r="E7113" s="1" t="s">
        <v>17818</v>
      </c>
      <c r="H7113" s="1" t="s">
        <v>39</v>
      </c>
      <c r="I7113" s="1" t="s">
        <v>143</v>
      </c>
      <c r="J7113" s="1" t="s">
        <v>40</v>
      </c>
      <c r="K7113" s="3" t="s">
        <v>23</v>
      </c>
      <c r="L7113" s="3" t="s">
        <v>22</v>
      </c>
      <c r="N7113" s="1" t="s">
        <v>217</v>
      </c>
      <c r="O7113" s="1" t="s">
        <v>145</v>
      </c>
      <c r="P7113" s="1" t="s">
        <v>146</v>
      </c>
      <c r="R7113" s="1" t="s">
        <v>17811</v>
      </c>
      <c r="S7113" s="4" t="s">
        <v>17811</v>
      </c>
      <c r="T7113" s="3" t="s">
        <v>35</v>
      </c>
    </row>
    <row r="7114" spans="1:20" ht="150" x14ac:dyDescent="0.25">
      <c r="A7114" s="1" t="s">
        <v>17819</v>
      </c>
      <c r="B7114" s="1" t="s">
        <v>17578</v>
      </c>
      <c r="C7114" s="1" t="s">
        <v>17703</v>
      </c>
      <c r="D7114" s="1" t="s">
        <v>17813</v>
      </c>
      <c r="E7114" s="1" t="s">
        <v>17820</v>
      </c>
      <c r="H7114" s="1" t="s">
        <v>39</v>
      </c>
      <c r="I7114" s="1" t="s">
        <v>143</v>
      </c>
      <c r="J7114" s="1" t="s">
        <v>40</v>
      </c>
      <c r="K7114" s="3" t="s">
        <v>23</v>
      </c>
      <c r="L7114" s="3" t="s">
        <v>22</v>
      </c>
      <c r="N7114" s="1" t="s">
        <v>217</v>
      </c>
      <c r="O7114" s="1" t="s">
        <v>145</v>
      </c>
      <c r="P7114" s="1" t="s">
        <v>146</v>
      </c>
      <c r="R7114" s="1" t="s">
        <v>17811</v>
      </c>
      <c r="S7114" s="4" t="s">
        <v>17811</v>
      </c>
      <c r="T7114" s="3" t="s">
        <v>35</v>
      </c>
    </row>
    <row r="7115" spans="1:20" ht="150" x14ac:dyDescent="0.25">
      <c r="A7115" s="1" t="s">
        <v>17821</v>
      </c>
      <c r="B7115" s="1" t="s">
        <v>17578</v>
      </c>
      <c r="C7115" s="1" t="s">
        <v>17703</v>
      </c>
      <c r="D7115" s="1" t="s">
        <v>17813</v>
      </c>
      <c r="E7115" s="1" t="s">
        <v>17822</v>
      </c>
      <c r="H7115" s="1" t="s">
        <v>39</v>
      </c>
      <c r="I7115" s="1" t="s">
        <v>143</v>
      </c>
      <c r="J7115" s="1" t="s">
        <v>40</v>
      </c>
      <c r="K7115" s="3" t="s">
        <v>23</v>
      </c>
      <c r="L7115" s="3" t="s">
        <v>22</v>
      </c>
      <c r="N7115" s="1" t="s">
        <v>217</v>
      </c>
      <c r="O7115" s="1" t="s">
        <v>145</v>
      </c>
      <c r="P7115" s="1" t="s">
        <v>146</v>
      </c>
      <c r="R7115" s="1" t="s">
        <v>17811</v>
      </c>
      <c r="S7115" s="4" t="s">
        <v>17811</v>
      </c>
      <c r="T7115" s="3" t="s">
        <v>35</v>
      </c>
    </row>
    <row r="7116" spans="1:20" ht="150" x14ac:dyDescent="0.25">
      <c r="A7116" s="1" t="s">
        <v>17823</v>
      </c>
      <c r="B7116" s="1" t="s">
        <v>17578</v>
      </c>
      <c r="C7116" s="1" t="s">
        <v>17703</v>
      </c>
      <c r="D7116" s="1" t="s">
        <v>17813</v>
      </c>
      <c r="E7116" s="1" t="s">
        <v>17824</v>
      </c>
      <c r="H7116" s="1" t="s">
        <v>39</v>
      </c>
      <c r="I7116" s="1" t="s">
        <v>143</v>
      </c>
      <c r="J7116" s="1" t="s">
        <v>40</v>
      </c>
      <c r="K7116" s="3" t="s">
        <v>23</v>
      </c>
      <c r="L7116" s="3" t="s">
        <v>22</v>
      </c>
      <c r="N7116" s="1" t="s">
        <v>217</v>
      </c>
      <c r="O7116" s="1" t="s">
        <v>145</v>
      </c>
      <c r="P7116" s="1" t="s">
        <v>146</v>
      </c>
      <c r="R7116" s="1" t="s">
        <v>17811</v>
      </c>
      <c r="S7116" s="4" t="s">
        <v>17811</v>
      </c>
      <c r="T7116" s="3" t="s">
        <v>35</v>
      </c>
    </row>
    <row r="7117" spans="1:20" ht="150" x14ac:dyDescent="0.25">
      <c r="A7117" s="1" t="s">
        <v>17825</v>
      </c>
      <c r="B7117" s="1" t="s">
        <v>17578</v>
      </c>
      <c r="C7117" s="1" t="s">
        <v>17703</v>
      </c>
      <c r="D7117" s="1" t="s">
        <v>17813</v>
      </c>
      <c r="E7117" s="1" t="s">
        <v>17826</v>
      </c>
      <c r="H7117" s="1" t="s">
        <v>39</v>
      </c>
      <c r="I7117" s="1" t="s">
        <v>143</v>
      </c>
      <c r="J7117" s="1" t="s">
        <v>40</v>
      </c>
      <c r="K7117" s="3" t="s">
        <v>23</v>
      </c>
      <c r="L7117" s="3" t="s">
        <v>22</v>
      </c>
      <c r="N7117" s="1" t="s">
        <v>217</v>
      </c>
      <c r="O7117" s="1" t="s">
        <v>145</v>
      </c>
      <c r="P7117" s="1" t="s">
        <v>146</v>
      </c>
      <c r="R7117" s="1" t="s">
        <v>17811</v>
      </c>
      <c r="S7117" s="4" t="s">
        <v>17811</v>
      </c>
      <c r="T7117" s="3" t="s">
        <v>35</v>
      </c>
    </row>
    <row r="7118" spans="1:20" ht="150" x14ac:dyDescent="0.25">
      <c r="A7118" s="1" t="s">
        <v>17827</v>
      </c>
      <c r="B7118" s="1" t="s">
        <v>17578</v>
      </c>
      <c r="C7118" s="1" t="s">
        <v>17703</v>
      </c>
      <c r="D7118" s="1" t="s">
        <v>17813</v>
      </c>
      <c r="E7118" s="1" t="s">
        <v>17828</v>
      </c>
      <c r="H7118" s="1" t="s">
        <v>39</v>
      </c>
      <c r="I7118" s="1" t="s">
        <v>143</v>
      </c>
      <c r="J7118" s="1" t="s">
        <v>40</v>
      </c>
      <c r="K7118" s="3" t="s">
        <v>23</v>
      </c>
      <c r="L7118" s="3" t="s">
        <v>22</v>
      </c>
      <c r="N7118" s="1" t="s">
        <v>217</v>
      </c>
      <c r="O7118" s="1" t="s">
        <v>145</v>
      </c>
      <c r="P7118" s="1" t="s">
        <v>146</v>
      </c>
      <c r="R7118" s="1" t="s">
        <v>17811</v>
      </c>
      <c r="S7118" s="4" t="s">
        <v>17811</v>
      </c>
      <c r="T7118" s="3" t="s">
        <v>35</v>
      </c>
    </row>
    <row r="7119" spans="1:20" ht="150" x14ac:dyDescent="0.25">
      <c r="A7119" s="1" t="s">
        <v>17829</v>
      </c>
      <c r="B7119" s="1" t="s">
        <v>17578</v>
      </c>
      <c r="C7119" s="1" t="s">
        <v>17703</v>
      </c>
      <c r="D7119" s="1" t="s">
        <v>17813</v>
      </c>
      <c r="E7119" s="1" t="s">
        <v>17830</v>
      </c>
      <c r="H7119" s="1" t="s">
        <v>39</v>
      </c>
      <c r="I7119" s="1" t="s">
        <v>143</v>
      </c>
      <c r="J7119" s="1" t="s">
        <v>40</v>
      </c>
      <c r="K7119" s="3" t="s">
        <v>23</v>
      </c>
      <c r="L7119" s="3" t="s">
        <v>22</v>
      </c>
      <c r="N7119" s="1" t="s">
        <v>217</v>
      </c>
      <c r="O7119" s="1" t="s">
        <v>145</v>
      </c>
      <c r="P7119" s="1" t="s">
        <v>146</v>
      </c>
      <c r="R7119" s="1" t="s">
        <v>17811</v>
      </c>
      <c r="S7119" s="4" t="s">
        <v>17811</v>
      </c>
      <c r="T7119" s="3" t="s">
        <v>35</v>
      </c>
    </row>
    <row r="7120" spans="1:20" ht="150" x14ac:dyDescent="0.25">
      <c r="A7120" s="1" t="s">
        <v>17831</v>
      </c>
      <c r="B7120" s="1" t="s">
        <v>17578</v>
      </c>
      <c r="C7120" s="1" t="s">
        <v>17703</v>
      </c>
      <c r="D7120" s="1" t="s">
        <v>17813</v>
      </c>
      <c r="E7120" s="1" t="s">
        <v>17832</v>
      </c>
      <c r="H7120" s="1" t="s">
        <v>39</v>
      </c>
      <c r="I7120" s="1" t="s">
        <v>143</v>
      </c>
      <c r="J7120" s="1" t="s">
        <v>40</v>
      </c>
      <c r="K7120" s="3" t="s">
        <v>23</v>
      </c>
      <c r="L7120" s="3" t="s">
        <v>22</v>
      </c>
      <c r="N7120" s="1" t="s">
        <v>217</v>
      </c>
      <c r="O7120" s="1" t="s">
        <v>145</v>
      </c>
      <c r="P7120" s="1" t="s">
        <v>146</v>
      </c>
      <c r="R7120" s="1" t="s">
        <v>17811</v>
      </c>
      <c r="S7120" s="4" t="s">
        <v>17811</v>
      </c>
      <c r="T7120" s="3" t="s">
        <v>35</v>
      </c>
    </row>
    <row r="7121" spans="1:20" ht="195" x14ac:dyDescent="0.25">
      <c r="A7121" s="1" t="s">
        <v>17833</v>
      </c>
      <c r="B7121" s="1" t="s">
        <v>17578</v>
      </c>
      <c r="C7121" s="1" t="s">
        <v>17703</v>
      </c>
      <c r="D7121" s="1" t="s">
        <v>17834</v>
      </c>
      <c r="H7121" s="1" t="s">
        <v>143</v>
      </c>
      <c r="I7121" s="1" t="s">
        <v>144</v>
      </c>
      <c r="J7121" s="1" t="s">
        <v>39</v>
      </c>
      <c r="K7121" s="3" t="s">
        <v>23</v>
      </c>
      <c r="N7121" s="1" t="s">
        <v>145</v>
      </c>
      <c r="O7121" s="1" t="s">
        <v>146</v>
      </c>
      <c r="P7121" s="1" t="s">
        <v>179</v>
      </c>
      <c r="R7121" s="1" t="s">
        <v>17835</v>
      </c>
      <c r="S7121" s="4" t="s">
        <v>17835</v>
      </c>
      <c r="T7121" s="3" t="s">
        <v>46</v>
      </c>
    </row>
    <row r="7122" spans="1:20" ht="195" x14ac:dyDescent="0.25">
      <c r="A7122" s="1" t="s">
        <v>17836</v>
      </c>
      <c r="B7122" s="1" t="s">
        <v>17578</v>
      </c>
      <c r="C7122" s="1" t="s">
        <v>17703</v>
      </c>
      <c r="D7122" s="1" t="s">
        <v>17837</v>
      </c>
      <c r="H7122" s="1" t="s">
        <v>143</v>
      </c>
      <c r="I7122" s="1" t="s">
        <v>144</v>
      </c>
      <c r="J7122" s="1" t="s">
        <v>39</v>
      </c>
      <c r="K7122" s="3" t="s">
        <v>23</v>
      </c>
      <c r="N7122" s="1" t="s">
        <v>145</v>
      </c>
      <c r="O7122" s="1" t="s">
        <v>146</v>
      </c>
      <c r="P7122" s="1" t="s">
        <v>179</v>
      </c>
      <c r="R7122" s="1" t="s">
        <v>17838</v>
      </c>
      <c r="S7122" s="4" t="s">
        <v>17838</v>
      </c>
      <c r="T7122" s="3" t="s">
        <v>46</v>
      </c>
    </row>
    <row r="7123" spans="1:20" ht="150" x14ac:dyDescent="0.25">
      <c r="A7123" s="1" t="s">
        <v>17839</v>
      </c>
      <c r="B7123" s="1" t="s">
        <v>17578</v>
      </c>
      <c r="C7123" s="1" t="s">
        <v>17840</v>
      </c>
      <c r="H7123" s="1" t="s">
        <v>143</v>
      </c>
      <c r="I7123" s="1" t="s">
        <v>164</v>
      </c>
      <c r="J7123" s="1" t="s">
        <v>211</v>
      </c>
      <c r="K7123" s="3" t="s">
        <v>23</v>
      </c>
      <c r="N7123" s="1" t="s">
        <v>212</v>
      </c>
      <c r="O7123" s="1" t="s">
        <v>166</v>
      </c>
      <c r="P7123" s="1" t="s">
        <v>145</v>
      </c>
      <c r="R7123" s="1" t="s">
        <v>17841</v>
      </c>
      <c r="S7123" s="4" t="s">
        <v>17841</v>
      </c>
      <c r="T7123" s="3" t="s">
        <v>35</v>
      </c>
    </row>
    <row r="7124" spans="1:20" ht="195" x14ac:dyDescent="0.25">
      <c r="A7124" s="1" t="s">
        <v>17842</v>
      </c>
      <c r="B7124" s="1" t="s">
        <v>17578</v>
      </c>
      <c r="C7124" s="1" t="s">
        <v>17843</v>
      </c>
      <c r="D7124" s="1" t="s">
        <v>17844</v>
      </c>
      <c r="H7124" s="1" t="s">
        <v>143</v>
      </c>
      <c r="I7124" s="1" t="s">
        <v>144</v>
      </c>
      <c r="J7124" s="1" t="s">
        <v>39</v>
      </c>
      <c r="K7124" s="3" t="s">
        <v>23</v>
      </c>
      <c r="N7124" s="1" t="s">
        <v>145</v>
      </c>
      <c r="O7124" s="1" t="s">
        <v>146</v>
      </c>
      <c r="P7124" s="1" t="s">
        <v>179</v>
      </c>
      <c r="R7124" s="1" t="s">
        <v>17841</v>
      </c>
      <c r="S7124" s="4" t="s">
        <v>17841</v>
      </c>
      <c r="T7124" s="3" t="s">
        <v>46</v>
      </c>
    </row>
    <row r="7125" spans="1:20" ht="150" x14ac:dyDescent="0.25">
      <c r="A7125" s="1" t="s">
        <v>17845</v>
      </c>
      <c r="B7125" s="1" t="s">
        <v>17578</v>
      </c>
      <c r="C7125" s="1" t="s">
        <v>17843</v>
      </c>
      <c r="D7125" s="1" t="s">
        <v>17846</v>
      </c>
      <c r="H7125" s="1" t="s">
        <v>143</v>
      </c>
      <c r="I7125" s="1" t="s">
        <v>164</v>
      </c>
      <c r="J7125" s="1" t="s">
        <v>211</v>
      </c>
      <c r="K7125" s="3" t="s">
        <v>23</v>
      </c>
      <c r="N7125" s="1" t="s">
        <v>212</v>
      </c>
      <c r="O7125" s="1" t="s">
        <v>145</v>
      </c>
      <c r="P7125" s="1" t="s">
        <v>146</v>
      </c>
      <c r="R7125" s="1" t="s">
        <v>17847</v>
      </c>
      <c r="S7125" s="1" t="s">
        <v>17847</v>
      </c>
      <c r="T7125" s="3" t="s">
        <v>35</v>
      </c>
    </row>
    <row r="7126" spans="1:20" ht="150" x14ac:dyDescent="0.25">
      <c r="A7126" s="1" t="s">
        <v>17848</v>
      </c>
      <c r="B7126" s="1" t="s">
        <v>17578</v>
      </c>
      <c r="C7126" s="1" t="s">
        <v>17843</v>
      </c>
      <c r="D7126" s="1" t="s">
        <v>17849</v>
      </c>
      <c r="H7126" s="1" t="s">
        <v>143</v>
      </c>
      <c r="I7126" s="1" t="s">
        <v>164</v>
      </c>
      <c r="J7126" s="1" t="s">
        <v>211</v>
      </c>
      <c r="K7126" s="3" t="s">
        <v>23</v>
      </c>
      <c r="N7126" s="1" t="s">
        <v>212</v>
      </c>
      <c r="O7126" s="1" t="s">
        <v>166</v>
      </c>
      <c r="P7126" s="1" t="s">
        <v>145</v>
      </c>
      <c r="R7126" s="1" t="s">
        <v>17850</v>
      </c>
      <c r="S7126" s="4" t="s">
        <v>17850</v>
      </c>
      <c r="T7126" s="3" t="s">
        <v>35</v>
      </c>
    </row>
    <row r="7127" spans="1:20" ht="150" x14ac:dyDescent="0.25">
      <c r="A7127" s="1" t="s">
        <v>17851</v>
      </c>
      <c r="B7127" s="1" t="s">
        <v>17578</v>
      </c>
      <c r="C7127" s="1" t="s">
        <v>17843</v>
      </c>
      <c r="D7127" s="1" t="s">
        <v>17852</v>
      </c>
      <c r="E7127" s="1" t="s">
        <v>17853</v>
      </c>
      <c r="H7127" s="1" t="s">
        <v>143</v>
      </c>
      <c r="I7127" s="1" t="s">
        <v>164</v>
      </c>
      <c r="J7127" s="1" t="s">
        <v>211</v>
      </c>
      <c r="K7127" s="3" t="s">
        <v>23</v>
      </c>
      <c r="N7127" s="1" t="s">
        <v>212</v>
      </c>
      <c r="O7127" s="1" t="s">
        <v>145</v>
      </c>
      <c r="P7127" s="1" t="s">
        <v>146</v>
      </c>
      <c r="R7127" s="1" t="s">
        <v>17850</v>
      </c>
      <c r="S7127" s="4" t="s">
        <v>17850</v>
      </c>
      <c r="T7127" s="3" t="s">
        <v>35</v>
      </c>
    </row>
    <row r="7128" spans="1:20" ht="150" x14ac:dyDescent="0.25">
      <c r="A7128" s="1" t="s">
        <v>17854</v>
      </c>
      <c r="B7128" s="1" t="s">
        <v>17578</v>
      </c>
      <c r="C7128" s="1" t="s">
        <v>17843</v>
      </c>
      <c r="D7128" s="1" t="s">
        <v>17852</v>
      </c>
      <c r="E7128" s="1" t="s">
        <v>17855</v>
      </c>
      <c r="H7128" s="1" t="s">
        <v>143</v>
      </c>
      <c r="I7128" s="1" t="s">
        <v>164</v>
      </c>
      <c r="J7128" s="1" t="s">
        <v>211</v>
      </c>
      <c r="K7128" s="3" t="s">
        <v>23</v>
      </c>
      <c r="N7128" s="1" t="s">
        <v>212</v>
      </c>
      <c r="O7128" s="1" t="s">
        <v>166</v>
      </c>
      <c r="P7128" s="1" t="s">
        <v>145</v>
      </c>
      <c r="R7128" s="1" t="s">
        <v>17850</v>
      </c>
      <c r="S7128" s="4" t="s">
        <v>17850</v>
      </c>
      <c r="T7128" s="3" t="s">
        <v>35</v>
      </c>
    </row>
    <row r="7129" spans="1:20" ht="150" x14ac:dyDescent="0.25">
      <c r="A7129" s="1" t="s">
        <v>17856</v>
      </c>
      <c r="B7129" s="1" t="s">
        <v>17578</v>
      </c>
      <c r="C7129" s="1" t="s">
        <v>17843</v>
      </c>
      <c r="D7129" s="1" t="s">
        <v>17852</v>
      </c>
      <c r="E7129" s="1" t="s">
        <v>17857</v>
      </c>
      <c r="H7129" s="1" t="s">
        <v>143</v>
      </c>
      <c r="I7129" s="1" t="s">
        <v>164</v>
      </c>
      <c r="J7129" s="1" t="s">
        <v>211</v>
      </c>
      <c r="K7129" s="3" t="s">
        <v>23</v>
      </c>
      <c r="N7129" s="1" t="s">
        <v>212</v>
      </c>
      <c r="O7129" s="1" t="s">
        <v>166</v>
      </c>
      <c r="P7129" s="1" t="s">
        <v>145</v>
      </c>
      <c r="R7129" s="1" t="s">
        <v>17850</v>
      </c>
      <c r="S7129" s="4" t="s">
        <v>17850</v>
      </c>
      <c r="T7129" s="3" t="s">
        <v>35</v>
      </c>
    </row>
    <row r="7130" spans="1:20" ht="150" x14ac:dyDescent="0.25">
      <c r="A7130" s="1" t="s">
        <v>17858</v>
      </c>
      <c r="B7130" s="1" t="s">
        <v>17578</v>
      </c>
      <c r="C7130" s="1" t="s">
        <v>17843</v>
      </c>
      <c r="D7130" s="1" t="s">
        <v>17852</v>
      </c>
      <c r="E7130" s="1" t="s">
        <v>17859</v>
      </c>
      <c r="H7130" s="1" t="s">
        <v>143</v>
      </c>
      <c r="I7130" s="1" t="s">
        <v>164</v>
      </c>
      <c r="J7130" s="1" t="s">
        <v>211</v>
      </c>
      <c r="K7130" s="3" t="s">
        <v>23</v>
      </c>
      <c r="N7130" s="1" t="s">
        <v>212</v>
      </c>
      <c r="O7130" s="1" t="s">
        <v>145</v>
      </c>
      <c r="P7130" s="1" t="s">
        <v>146</v>
      </c>
      <c r="R7130" s="1" t="s">
        <v>17850</v>
      </c>
      <c r="S7130" s="4" t="s">
        <v>17850</v>
      </c>
      <c r="T7130" s="3" t="s">
        <v>35</v>
      </c>
    </row>
    <row r="7131" spans="1:20" ht="150" x14ac:dyDescent="0.25">
      <c r="A7131" s="1" t="s">
        <v>17860</v>
      </c>
      <c r="B7131" s="1" t="s">
        <v>17578</v>
      </c>
      <c r="C7131" s="1" t="s">
        <v>17843</v>
      </c>
      <c r="D7131" s="1" t="s">
        <v>17852</v>
      </c>
      <c r="E7131" s="1" t="s">
        <v>17861</v>
      </c>
      <c r="H7131" s="1" t="s">
        <v>143</v>
      </c>
      <c r="I7131" s="1" t="s">
        <v>164</v>
      </c>
      <c r="J7131" s="1" t="s">
        <v>211</v>
      </c>
      <c r="K7131" s="3" t="s">
        <v>23</v>
      </c>
      <c r="N7131" s="1" t="s">
        <v>212</v>
      </c>
      <c r="O7131" s="1" t="s">
        <v>145</v>
      </c>
      <c r="P7131" s="1" t="s">
        <v>146</v>
      </c>
      <c r="R7131" s="1" t="s">
        <v>17850</v>
      </c>
      <c r="S7131" s="4" t="s">
        <v>17850</v>
      </c>
      <c r="T7131" s="3" t="s">
        <v>35</v>
      </c>
    </row>
    <row r="7132" spans="1:20" ht="150" x14ac:dyDescent="0.25">
      <c r="A7132" s="1" t="s">
        <v>17862</v>
      </c>
      <c r="B7132" s="1" t="s">
        <v>17578</v>
      </c>
      <c r="C7132" s="1" t="s">
        <v>17843</v>
      </c>
      <c r="D7132" s="1" t="s">
        <v>17852</v>
      </c>
      <c r="E7132" s="1" t="s">
        <v>17863</v>
      </c>
      <c r="H7132" s="1" t="s">
        <v>143</v>
      </c>
      <c r="I7132" s="1" t="s">
        <v>164</v>
      </c>
      <c r="J7132" s="1" t="s">
        <v>211</v>
      </c>
      <c r="K7132" s="3" t="s">
        <v>23</v>
      </c>
      <c r="N7132" s="1" t="s">
        <v>212</v>
      </c>
      <c r="O7132" s="1" t="s">
        <v>145</v>
      </c>
      <c r="P7132" s="1" t="s">
        <v>146</v>
      </c>
      <c r="R7132" s="1" t="s">
        <v>17850</v>
      </c>
      <c r="S7132" s="4" t="s">
        <v>17850</v>
      </c>
      <c r="T7132" s="3" t="s">
        <v>35</v>
      </c>
    </row>
    <row r="7133" spans="1:20" ht="150" x14ac:dyDescent="0.25">
      <c r="A7133" s="1" t="s">
        <v>17864</v>
      </c>
      <c r="B7133" s="1" t="s">
        <v>17578</v>
      </c>
      <c r="C7133" s="1" t="s">
        <v>17843</v>
      </c>
      <c r="D7133" s="1" t="s">
        <v>17852</v>
      </c>
      <c r="E7133" s="1" t="s">
        <v>17865</v>
      </c>
      <c r="H7133" s="1" t="s">
        <v>143</v>
      </c>
      <c r="I7133" s="1" t="s">
        <v>164</v>
      </c>
      <c r="J7133" s="1" t="s">
        <v>211</v>
      </c>
      <c r="K7133" s="3" t="s">
        <v>23</v>
      </c>
      <c r="N7133" s="1" t="s">
        <v>212</v>
      </c>
      <c r="O7133" s="1" t="s">
        <v>145</v>
      </c>
      <c r="P7133" s="1" t="s">
        <v>146</v>
      </c>
      <c r="R7133" s="1" t="s">
        <v>17850</v>
      </c>
      <c r="S7133" s="4" t="s">
        <v>17850</v>
      </c>
      <c r="T7133" s="3" t="s">
        <v>35</v>
      </c>
    </row>
    <row r="7134" spans="1:20" ht="150" x14ac:dyDescent="0.25">
      <c r="A7134" s="1" t="s">
        <v>17866</v>
      </c>
      <c r="B7134" s="1" t="s">
        <v>17578</v>
      </c>
      <c r="C7134" s="1" t="s">
        <v>17843</v>
      </c>
      <c r="D7134" s="1" t="s">
        <v>17852</v>
      </c>
      <c r="E7134" s="1" t="s">
        <v>17867</v>
      </c>
      <c r="H7134" s="1" t="s">
        <v>143</v>
      </c>
      <c r="I7134" s="1" t="s">
        <v>164</v>
      </c>
      <c r="J7134" s="1" t="s">
        <v>211</v>
      </c>
      <c r="K7134" s="3" t="s">
        <v>23</v>
      </c>
      <c r="N7134" s="1" t="s">
        <v>212</v>
      </c>
      <c r="O7134" s="1" t="s">
        <v>145</v>
      </c>
      <c r="P7134" s="1" t="s">
        <v>146</v>
      </c>
      <c r="R7134" s="1" t="s">
        <v>17850</v>
      </c>
      <c r="S7134" s="4" t="s">
        <v>17850</v>
      </c>
      <c r="T7134" s="3" t="s">
        <v>35</v>
      </c>
    </row>
    <row r="7135" spans="1:20" ht="150" x14ac:dyDescent="0.25">
      <c r="A7135" s="1" t="s">
        <v>17868</v>
      </c>
      <c r="B7135" s="1" t="s">
        <v>17578</v>
      </c>
      <c r="C7135" s="1" t="s">
        <v>17843</v>
      </c>
      <c r="D7135" s="1" t="s">
        <v>17852</v>
      </c>
      <c r="E7135" s="1" t="s">
        <v>17869</v>
      </c>
      <c r="H7135" s="1" t="s">
        <v>143</v>
      </c>
      <c r="I7135" s="1" t="s">
        <v>164</v>
      </c>
      <c r="J7135" s="1" t="s">
        <v>211</v>
      </c>
      <c r="K7135" s="3" t="s">
        <v>23</v>
      </c>
      <c r="N7135" s="1" t="s">
        <v>212</v>
      </c>
      <c r="O7135" s="1" t="s">
        <v>145</v>
      </c>
      <c r="P7135" s="1" t="s">
        <v>146</v>
      </c>
      <c r="R7135" s="1" t="s">
        <v>17850</v>
      </c>
      <c r="S7135" s="4" t="s">
        <v>17850</v>
      </c>
      <c r="T7135" s="3" t="s">
        <v>35</v>
      </c>
    </row>
    <row r="7136" spans="1:20" ht="150" x14ac:dyDescent="0.25">
      <c r="A7136" s="1" t="s">
        <v>17870</v>
      </c>
      <c r="B7136" s="1" t="s">
        <v>17578</v>
      </c>
      <c r="C7136" s="1" t="s">
        <v>17871</v>
      </c>
      <c r="H7136" s="1" t="s">
        <v>39</v>
      </c>
      <c r="I7136" s="1" t="s">
        <v>40</v>
      </c>
      <c r="J7136" s="1" t="s">
        <v>1206</v>
      </c>
      <c r="K7136" s="3" t="s">
        <v>23</v>
      </c>
      <c r="L7136" s="3" t="s">
        <v>22</v>
      </c>
      <c r="N7136" s="1" t="s">
        <v>217</v>
      </c>
      <c r="O7136" s="1" t="s">
        <v>44</v>
      </c>
      <c r="P7136" s="1" t="s">
        <v>43</v>
      </c>
      <c r="R7136" s="1" t="s">
        <v>17872</v>
      </c>
      <c r="S7136" s="1" t="s">
        <v>17872</v>
      </c>
      <c r="T7136" s="3" t="s">
        <v>35</v>
      </c>
    </row>
    <row r="7137" spans="1:20" ht="150" x14ac:dyDescent="0.25">
      <c r="A7137" s="1" t="s">
        <v>17873</v>
      </c>
      <c r="B7137" s="1" t="s">
        <v>17578</v>
      </c>
      <c r="C7137" s="1" t="s">
        <v>6514</v>
      </c>
      <c r="D7137" s="1" t="s">
        <v>17874</v>
      </c>
      <c r="H7137" s="1" t="s">
        <v>39</v>
      </c>
      <c r="I7137" s="1" t="s">
        <v>40</v>
      </c>
      <c r="J7137" s="1" t="s">
        <v>1206</v>
      </c>
      <c r="K7137" s="3" t="s">
        <v>23</v>
      </c>
      <c r="L7137" s="3" t="s">
        <v>22</v>
      </c>
      <c r="N7137" s="1" t="s">
        <v>217</v>
      </c>
      <c r="O7137" s="1" t="s">
        <v>44</v>
      </c>
      <c r="P7137" s="1" t="s">
        <v>43</v>
      </c>
      <c r="R7137" s="1" t="s">
        <v>17872</v>
      </c>
      <c r="S7137" s="1" t="s">
        <v>17872</v>
      </c>
      <c r="T7137" s="3" t="s">
        <v>35</v>
      </c>
    </row>
    <row r="7138" spans="1:20" ht="150" x14ac:dyDescent="0.25">
      <c r="A7138" s="1" t="s">
        <v>17875</v>
      </c>
      <c r="B7138" s="1" t="s">
        <v>17578</v>
      </c>
      <c r="C7138" s="1" t="s">
        <v>6514</v>
      </c>
      <c r="D7138" s="1" t="s">
        <v>17876</v>
      </c>
      <c r="E7138" s="1" t="s">
        <v>17877</v>
      </c>
      <c r="H7138" s="1" t="s">
        <v>39</v>
      </c>
      <c r="I7138" s="1" t="s">
        <v>40</v>
      </c>
      <c r="J7138" s="1" t="s">
        <v>1206</v>
      </c>
      <c r="K7138" s="3" t="s">
        <v>23</v>
      </c>
      <c r="L7138" s="3" t="s">
        <v>22</v>
      </c>
      <c r="N7138" s="1" t="s">
        <v>217</v>
      </c>
      <c r="O7138" s="1" t="s">
        <v>44</v>
      </c>
      <c r="P7138" s="1" t="s">
        <v>43</v>
      </c>
      <c r="R7138" s="1" t="s">
        <v>17872</v>
      </c>
      <c r="S7138" s="1" t="s">
        <v>17872</v>
      </c>
      <c r="T7138" s="3" t="s">
        <v>35</v>
      </c>
    </row>
    <row r="7139" spans="1:20" ht="150" x14ac:dyDescent="0.25">
      <c r="A7139" s="1" t="s">
        <v>17878</v>
      </c>
      <c r="B7139" s="1" t="s">
        <v>17578</v>
      </c>
      <c r="C7139" s="1" t="s">
        <v>6514</v>
      </c>
      <c r="D7139" s="1" t="s">
        <v>17876</v>
      </c>
      <c r="E7139" s="1" t="s">
        <v>17879</v>
      </c>
      <c r="H7139" s="1" t="s">
        <v>39</v>
      </c>
      <c r="I7139" s="1" t="s">
        <v>40</v>
      </c>
      <c r="J7139" s="1" t="s">
        <v>1206</v>
      </c>
      <c r="K7139" s="3" t="s">
        <v>23</v>
      </c>
      <c r="L7139" s="3" t="s">
        <v>22</v>
      </c>
      <c r="N7139" s="1" t="s">
        <v>217</v>
      </c>
      <c r="O7139" s="1" t="s">
        <v>44</v>
      </c>
      <c r="P7139" s="1" t="s">
        <v>43</v>
      </c>
      <c r="R7139" s="1" t="s">
        <v>17872</v>
      </c>
      <c r="S7139" s="1" t="s">
        <v>17872</v>
      </c>
      <c r="T7139" s="3" t="s">
        <v>35</v>
      </c>
    </row>
    <row r="7140" spans="1:20" ht="150" x14ac:dyDescent="0.25">
      <c r="A7140" s="1" t="s">
        <v>17880</v>
      </c>
      <c r="B7140" s="1" t="s">
        <v>17578</v>
      </c>
      <c r="C7140" s="1" t="s">
        <v>6514</v>
      </c>
      <c r="D7140" s="1" t="s">
        <v>17876</v>
      </c>
      <c r="E7140" s="1" t="s">
        <v>17881</v>
      </c>
      <c r="H7140" s="1" t="s">
        <v>39</v>
      </c>
      <c r="I7140" s="1" t="s">
        <v>40</v>
      </c>
      <c r="J7140" s="1" t="s">
        <v>1206</v>
      </c>
      <c r="K7140" s="3" t="s">
        <v>23</v>
      </c>
      <c r="L7140" s="3" t="s">
        <v>22</v>
      </c>
      <c r="N7140" s="1" t="s">
        <v>217</v>
      </c>
      <c r="O7140" s="1" t="s">
        <v>44</v>
      </c>
      <c r="P7140" s="1" t="s">
        <v>43</v>
      </c>
      <c r="R7140" s="1" t="s">
        <v>17872</v>
      </c>
      <c r="S7140" s="1" t="s">
        <v>17872</v>
      </c>
      <c r="T7140" s="3" t="s">
        <v>35</v>
      </c>
    </row>
    <row r="7141" spans="1:20" ht="150" x14ac:dyDescent="0.25">
      <c r="A7141" s="1" t="s">
        <v>17882</v>
      </c>
      <c r="B7141" s="1" t="s">
        <v>17578</v>
      </c>
      <c r="C7141" s="1" t="s">
        <v>6514</v>
      </c>
      <c r="D7141" s="1" t="s">
        <v>17883</v>
      </c>
      <c r="H7141" s="1" t="s">
        <v>39</v>
      </c>
      <c r="I7141" s="1" t="s">
        <v>40</v>
      </c>
      <c r="J7141" s="1" t="s">
        <v>1206</v>
      </c>
      <c r="K7141" s="3" t="s">
        <v>23</v>
      </c>
      <c r="L7141" s="3" t="s">
        <v>22</v>
      </c>
      <c r="N7141" s="1" t="s">
        <v>217</v>
      </c>
      <c r="O7141" s="1" t="s">
        <v>44</v>
      </c>
      <c r="P7141" s="1" t="s">
        <v>43</v>
      </c>
      <c r="R7141" s="1" t="s">
        <v>17884</v>
      </c>
      <c r="S7141" s="1" t="s">
        <v>17884</v>
      </c>
      <c r="T7141" s="3" t="s">
        <v>35</v>
      </c>
    </row>
    <row r="7142" spans="1:20" ht="150" x14ac:dyDescent="0.25">
      <c r="A7142" s="1" t="s">
        <v>17885</v>
      </c>
      <c r="B7142" s="1" t="s">
        <v>17578</v>
      </c>
      <c r="C7142" s="1" t="s">
        <v>6514</v>
      </c>
      <c r="D7142" s="1" t="s">
        <v>17886</v>
      </c>
      <c r="H7142" s="1" t="s">
        <v>39</v>
      </c>
      <c r="I7142" s="1" t="s">
        <v>40</v>
      </c>
      <c r="J7142" s="1" t="s">
        <v>1206</v>
      </c>
      <c r="K7142" s="3" t="s">
        <v>23</v>
      </c>
      <c r="L7142" s="3" t="s">
        <v>22</v>
      </c>
      <c r="N7142" s="1" t="s">
        <v>217</v>
      </c>
      <c r="O7142" s="1" t="s">
        <v>44</v>
      </c>
      <c r="P7142" s="1" t="s">
        <v>43</v>
      </c>
      <c r="R7142" s="1" t="s">
        <v>17887</v>
      </c>
      <c r="S7142" s="4" t="s">
        <v>17887</v>
      </c>
      <c r="T7142" s="3" t="s">
        <v>35</v>
      </c>
    </row>
    <row r="7143" spans="1:20" ht="150" x14ac:dyDescent="0.25">
      <c r="A7143" s="1" t="s">
        <v>17888</v>
      </c>
      <c r="B7143" s="1" t="s">
        <v>17578</v>
      </c>
      <c r="C7143" s="1" t="s">
        <v>17889</v>
      </c>
      <c r="H7143" s="1" t="s">
        <v>39</v>
      </c>
      <c r="I7143" s="1" t="s">
        <v>40</v>
      </c>
      <c r="J7143" s="1" t="s">
        <v>1206</v>
      </c>
      <c r="K7143" s="3" t="s">
        <v>23</v>
      </c>
      <c r="L7143" s="3" t="s">
        <v>22</v>
      </c>
      <c r="N7143" s="1" t="s">
        <v>217</v>
      </c>
      <c r="O7143" s="1" t="s">
        <v>44</v>
      </c>
      <c r="P7143" s="1" t="s">
        <v>43</v>
      </c>
      <c r="R7143" s="1" t="s">
        <v>17890</v>
      </c>
      <c r="S7143" s="1" t="s">
        <v>17890</v>
      </c>
      <c r="T7143" s="3" t="s">
        <v>35</v>
      </c>
    </row>
    <row r="7144" spans="1:20" ht="150" x14ac:dyDescent="0.25">
      <c r="A7144" s="1" t="s">
        <v>17891</v>
      </c>
      <c r="B7144" s="1" t="s">
        <v>17578</v>
      </c>
      <c r="C7144" s="1" t="s">
        <v>17892</v>
      </c>
      <c r="D7144" s="1" t="s">
        <v>17893</v>
      </c>
      <c r="H7144" s="1" t="s">
        <v>39</v>
      </c>
      <c r="I7144" s="1" t="s">
        <v>40</v>
      </c>
      <c r="J7144" s="1" t="s">
        <v>1206</v>
      </c>
      <c r="K7144" s="3" t="s">
        <v>23</v>
      </c>
      <c r="L7144" s="3" t="s">
        <v>22</v>
      </c>
      <c r="N7144" s="1" t="s">
        <v>217</v>
      </c>
      <c r="O7144" s="1" t="s">
        <v>44</v>
      </c>
      <c r="P7144" s="1" t="s">
        <v>43</v>
      </c>
      <c r="R7144" s="1" t="s">
        <v>17890</v>
      </c>
      <c r="S7144" s="1" t="s">
        <v>17890</v>
      </c>
      <c r="T7144" s="3" t="s">
        <v>35</v>
      </c>
    </row>
    <row r="7145" spans="1:20" ht="150" x14ac:dyDescent="0.25">
      <c r="A7145" s="1" t="s">
        <v>17894</v>
      </c>
      <c r="B7145" s="1" t="s">
        <v>17578</v>
      </c>
      <c r="C7145" s="1" t="s">
        <v>17892</v>
      </c>
      <c r="D7145" s="1" t="s">
        <v>17895</v>
      </c>
      <c r="H7145" s="1" t="s">
        <v>39</v>
      </c>
      <c r="I7145" s="1" t="s">
        <v>40</v>
      </c>
      <c r="J7145" s="1" t="s">
        <v>1206</v>
      </c>
      <c r="K7145" s="3" t="s">
        <v>23</v>
      </c>
      <c r="L7145" s="3" t="s">
        <v>22</v>
      </c>
      <c r="N7145" s="1" t="s">
        <v>217</v>
      </c>
      <c r="O7145" s="1" t="s">
        <v>44</v>
      </c>
      <c r="P7145" s="1" t="s">
        <v>43</v>
      </c>
      <c r="R7145" s="1" t="s">
        <v>17896</v>
      </c>
      <c r="S7145" s="4" t="s">
        <v>17896</v>
      </c>
      <c r="T7145" s="3" t="s">
        <v>35</v>
      </c>
    </row>
    <row r="7146" spans="1:20" ht="150" x14ac:dyDescent="0.25">
      <c r="A7146" s="1" t="s">
        <v>17897</v>
      </c>
      <c r="B7146" s="1" t="s">
        <v>17578</v>
      </c>
      <c r="C7146" s="1" t="s">
        <v>17892</v>
      </c>
      <c r="D7146" s="1" t="s">
        <v>17898</v>
      </c>
      <c r="H7146" s="1" t="s">
        <v>39</v>
      </c>
      <c r="I7146" s="1" t="s">
        <v>40</v>
      </c>
      <c r="J7146" s="1" t="s">
        <v>1206</v>
      </c>
      <c r="K7146" s="3" t="s">
        <v>23</v>
      </c>
      <c r="L7146" s="3" t="s">
        <v>22</v>
      </c>
      <c r="N7146" s="1" t="s">
        <v>217</v>
      </c>
      <c r="O7146" s="1" t="s">
        <v>44</v>
      </c>
      <c r="P7146" s="1" t="s">
        <v>43</v>
      </c>
      <c r="R7146" s="1" t="s">
        <v>17899</v>
      </c>
      <c r="S7146" s="4" t="s">
        <v>17899</v>
      </c>
      <c r="T7146" s="3" t="s">
        <v>35</v>
      </c>
    </row>
    <row r="7147" spans="1:20" ht="150" x14ac:dyDescent="0.25">
      <c r="A7147" s="1" t="s">
        <v>17900</v>
      </c>
      <c r="B7147" s="1" t="s">
        <v>17578</v>
      </c>
      <c r="C7147" s="1" t="s">
        <v>17892</v>
      </c>
      <c r="D7147" s="1" t="s">
        <v>17901</v>
      </c>
      <c r="H7147" s="1" t="s">
        <v>39</v>
      </c>
      <c r="I7147" s="1" t="s">
        <v>40</v>
      </c>
      <c r="J7147" s="1" t="s">
        <v>1206</v>
      </c>
      <c r="K7147" s="3" t="s">
        <v>23</v>
      </c>
      <c r="L7147" s="3" t="s">
        <v>22</v>
      </c>
      <c r="N7147" s="1" t="s">
        <v>217</v>
      </c>
      <c r="O7147" s="1" t="s">
        <v>44</v>
      </c>
      <c r="P7147" s="1" t="s">
        <v>43</v>
      </c>
      <c r="R7147" s="1" t="s">
        <v>17902</v>
      </c>
      <c r="S7147" s="4" t="s">
        <v>17902</v>
      </c>
      <c r="T7147" s="3" t="s">
        <v>35</v>
      </c>
    </row>
    <row r="7148" spans="1:20" ht="150" x14ac:dyDescent="0.25">
      <c r="A7148" s="1" t="s">
        <v>17903</v>
      </c>
      <c r="B7148" s="1" t="s">
        <v>17578</v>
      </c>
      <c r="C7148" s="1" t="s">
        <v>17892</v>
      </c>
      <c r="D7148" s="1" t="s">
        <v>17904</v>
      </c>
      <c r="H7148" s="1" t="s">
        <v>39</v>
      </c>
      <c r="I7148" s="1" t="s">
        <v>40</v>
      </c>
      <c r="J7148" s="1" t="s">
        <v>1206</v>
      </c>
      <c r="K7148" s="3" t="s">
        <v>23</v>
      </c>
      <c r="L7148" s="3" t="s">
        <v>22</v>
      </c>
      <c r="N7148" s="1" t="s">
        <v>217</v>
      </c>
      <c r="O7148" s="1" t="s">
        <v>44</v>
      </c>
      <c r="P7148" s="1" t="s">
        <v>43</v>
      </c>
      <c r="R7148" s="1" t="s">
        <v>17905</v>
      </c>
      <c r="S7148" s="4" t="s">
        <v>17905</v>
      </c>
      <c r="T7148" s="3" t="s">
        <v>35</v>
      </c>
    </row>
    <row r="7149" spans="1:20" ht="150" x14ac:dyDescent="0.25">
      <c r="A7149" s="1" t="s">
        <v>17906</v>
      </c>
      <c r="B7149" s="1" t="s">
        <v>17578</v>
      </c>
      <c r="C7149" s="1" t="s">
        <v>17892</v>
      </c>
      <c r="D7149" s="1" t="s">
        <v>17907</v>
      </c>
      <c r="H7149" s="1" t="s">
        <v>39</v>
      </c>
      <c r="I7149" s="1" t="s">
        <v>40</v>
      </c>
      <c r="J7149" s="1" t="s">
        <v>1206</v>
      </c>
      <c r="K7149" s="3" t="s">
        <v>23</v>
      </c>
      <c r="L7149" s="3" t="s">
        <v>22</v>
      </c>
      <c r="N7149" s="1" t="s">
        <v>217</v>
      </c>
      <c r="O7149" s="1" t="s">
        <v>44</v>
      </c>
      <c r="P7149" s="1" t="s">
        <v>43</v>
      </c>
      <c r="R7149" s="1" t="s">
        <v>17908</v>
      </c>
      <c r="S7149" s="4" t="s">
        <v>17908</v>
      </c>
      <c r="T7149" s="3" t="s">
        <v>35</v>
      </c>
    </row>
    <row r="7150" spans="1:20" ht="150" x14ac:dyDescent="0.25">
      <c r="A7150" s="1" t="s">
        <v>17909</v>
      </c>
      <c r="B7150" s="1" t="s">
        <v>17578</v>
      </c>
      <c r="C7150" s="1" t="s">
        <v>17892</v>
      </c>
      <c r="D7150" s="1" t="s">
        <v>17910</v>
      </c>
      <c r="H7150" s="1" t="s">
        <v>39</v>
      </c>
      <c r="I7150" s="1" t="s">
        <v>40</v>
      </c>
      <c r="J7150" s="1" t="s">
        <v>1206</v>
      </c>
      <c r="K7150" s="3" t="s">
        <v>23</v>
      </c>
      <c r="L7150" s="3" t="s">
        <v>22</v>
      </c>
      <c r="N7150" s="1" t="s">
        <v>217</v>
      </c>
      <c r="O7150" s="1" t="s">
        <v>44</v>
      </c>
      <c r="P7150" s="1" t="s">
        <v>43</v>
      </c>
      <c r="R7150" s="1" t="s">
        <v>17911</v>
      </c>
      <c r="S7150" s="1" t="s">
        <v>17911</v>
      </c>
      <c r="T7150" s="3" t="s">
        <v>35</v>
      </c>
    </row>
    <row r="7151" spans="1:20" ht="195" x14ac:dyDescent="0.25">
      <c r="A7151" s="1" t="s">
        <v>17912</v>
      </c>
      <c r="B7151" s="1" t="s">
        <v>17578</v>
      </c>
      <c r="C7151" s="1" t="s">
        <v>17892</v>
      </c>
      <c r="D7151" s="1" t="s">
        <v>17913</v>
      </c>
      <c r="H7151" s="1" t="s">
        <v>40</v>
      </c>
      <c r="I7151" s="1" t="s">
        <v>39</v>
      </c>
      <c r="J7151" s="1" t="s">
        <v>62</v>
      </c>
      <c r="K7151" s="3" t="s">
        <v>23</v>
      </c>
      <c r="L7151" s="3" t="s">
        <v>22</v>
      </c>
      <c r="N7151" s="1" t="s">
        <v>44</v>
      </c>
      <c r="O7151" s="1" t="s">
        <v>43</v>
      </c>
      <c r="P7151" s="1" t="s">
        <v>45</v>
      </c>
      <c r="R7151" s="1" t="s">
        <v>17914</v>
      </c>
      <c r="S7151" s="4" t="s">
        <v>17914</v>
      </c>
      <c r="T7151" s="3" t="s">
        <v>46</v>
      </c>
    </row>
    <row r="7152" spans="1:20" ht="150" x14ac:dyDescent="0.25">
      <c r="A7152" s="1" t="s">
        <v>17915</v>
      </c>
      <c r="B7152" s="1" t="s">
        <v>17578</v>
      </c>
      <c r="C7152" s="1" t="s">
        <v>17916</v>
      </c>
      <c r="H7152" s="1" t="s">
        <v>143</v>
      </c>
      <c r="I7152" s="1" t="s">
        <v>144</v>
      </c>
      <c r="J7152" s="1" t="s">
        <v>211</v>
      </c>
      <c r="K7152" s="3" t="s">
        <v>23</v>
      </c>
      <c r="N7152" s="1" t="s">
        <v>212</v>
      </c>
      <c r="O7152" s="1" t="s">
        <v>261</v>
      </c>
      <c r="P7152" s="1" t="s">
        <v>262</v>
      </c>
      <c r="T7152" s="3" t="s">
        <v>35</v>
      </c>
    </row>
    <row r="7153" spans="1:20" ht="195" x14ac:dyDescent="0.25">
      <c r="A7153" s="1" t="s">
        <v>17917</v>
      </c>
      <c r="B7153" s="1" t="s">
        <v>17578</v>
      </c>
      <c r="C7153" s="1" t="s">
        <v>17918</v>
      </c>
      <c r="H7153" s="1" t="s">
        <v>163</v>
      </c>
      <c r="I7153" s="1" t="s">
        <v>164</v>
      </c>
      <c r="J7153" s="1" t="s">
        <v>165</v>
      </c>
      <c r="K7153" s="3" t="s">
        <v>23</v>
      </c>
      <c r="N7153" s="1" t="s">
        <v>166</v>
      </c>
      <c r="O7153" s="1" t="s">
        <v>167</v>
      </c>
      <c r="T7153" s="3" t="s">
        <v>46</v>
      </c>
    </row>
    <row r="7154" spans="1:20" ht="195" x14ac:dyDescent="0.25">
      <c r="A7154" s="1" t="s">
        <v>17919</v>
      </c>
      <c r="B7154" s="1" t="s">
        <v>17578</v>
      </c>
      <c r="C7154" s="1" t="s">
        <v>17920</v>
      </c>
      <c r="H7154" s="1" t="s">
        <v>893</v>
      </c>
      <c r="I7154" s="1" t="s">
        <v>31</v>
      </c>
      <c r="J7154" s="1" t="s">
        <v>32</v>
      </c>
      <c r="K7154" s="3" t="s">
        <v>23</v>
      </c>
      <c r="L7154" s="3" t="s">
        <v>22</v>
      </c>
      <c r="N7154" s="1" t="s">
        <v>4452</v>
      </c>
      <c r="O7154" s="1" t="s">
        <v>3834</v>
      </c>
      <c r="P7154" s="1" t="s">
        <v>4912</v>
      </c>
      <c r="T7154" s="3" t="s">
        <v>46</v>
      </c>
    </row>
    <row r="7155" spans="1:20" ht="150" x14ac:dyDescent="0.25">
      <c r="A7155" s="1" t="s">
        <v>17921</v>
      </c>
      <c r="B7155" s="1" t="s">
        <v>17578</v>
      </c>
      <c r="C7155" s="1" t="s">
        <v>17922</v>
      </c>
      <c r="H7155" s="1" t="s">
        <v>143</v>
      </c>
      <c r="I7155" s="1" t="s">
        <v>144</v>
      </c>
      <c r="J7155" s="1" t="s">
        <v>211</v>
      </c>
      <c r="K7155" s="3" t="s">
        <v>23</v>
      </c>
      <c r="N7155" s="1" t="s">
        <v>212</v>
      </c>
      <c r="O7155" s="1" t="s">
        <v>261</v>
      </c>
      <c r="P7155" s="1" t="s">
        <v>262</v>
      </c>
      <c r="T7155" s="3" t="s">
        <v>35</v>
      </c>
    </row>
    <row r="7156" spans="1:20" ht="165" x14ac:dyDescent="0.25">
      <c r="A7156" s="1" t="s">
        <v>17923</v>
      </c>
      <c r="B7156" s="1" t="s">
        <v>17578</v>
      </c>
      <c r="C7156" s="1" t="s">
        <v>17924</v>
      </c>
      <c r="H7156" s="1" t="s">
        <v>163</v>
      </c>
      <c r="I7156" s="1" t="s">
        <v>165</v>
      </c>
      <c r="J7156" s="1" t="s">
        <v>866</v>
      </c>
      <c r="K7156" s="3" t="s">
        <v>23</v>
      </c>
      <c r="N7156" s="1" t="s">
        <v>166</v>
      </c>
      <c r="O7156" s="1" t="s">
        <v>4510</v>
      </c>
      <c r="P7156" s="1" t="s">
        <v>167</v>
      </c>
      <c r="T7156" s="3" t="s">
        <v>4511</v>
      </c>
    </row>
    <row r="7157" spans="1:20" ht="165" x14ac:dyDescent="0.25">
      <c r="A7157" s="1" t="s">
        <v>17925</v>
      </c>
      <c r="B7157" s="1" t="s">
        <v>17578</v>
      </c>
      <c r="C7157" s="1" t="s">
        <v>17926</v>
      </c>
      <c r="H7157" s="1" t="s">
        <v>163</v>
      </c>
      <c r="I7157" s="1" t="s">
        <v>165</v>
      </c>
      <c r="J7157" s="1" t="s">
        <v>9888</v>
      </c>
      <c r="K7157" s="3" t="s">
        <v>23</v>
      </c>
      <c r="N7157" s="1" t="s">
        <v>166</v>
      </c>
      <c r="O7157" s="1" t="s">
        <v>4510</v>
      </c>
      <c r="P7157" s="1" t="s">
        <v>167</v>
      </c>
      <c r="R7157" s="1" t="s">
        <v>17927</v>
      </c>
      <c r="S7157" s="4" t="s">
        <v>17927</v>
      </c>
      <c r="T7157" s="3" t="s">
        <v>4511</v>
      </c>
    </row>
    <row r="7158" spans="1:20" ht="165" x14ac:dyDescent="0.25">
      <c r="A7158" s="1" t="s">
        <v>17928</v>
      </c>
      <c r="B7158" s="1" t="s">
        <v>17578</v>
      </c>
      <c r="C7158" s="1" t="s">
        <v>17929</v>
      </c>
      <c r="D7158" s="1" t="s">
        <v>17930</v>
      </c>
      <c r="H7158" s="1" t="s">
        <v>163</v>
      </c>
      <c r="I7158" s="1" t="s">
        <v>165</v>
      </c>
      <c r="J7158" s="1" t="s">
        <v>866</v>
      </c>
      <c r="K7158" s="3" t="s">
        <v>23</v>
      </c>
      <c r="N7158" s="1" t="s">
        <v>166</v>
      </c>
      <c r="O7158" s="1" t="s">
        <v>4510</v>
      </c>
      <c r="P7158" s="1" t="s">
        <v>167</v>
      </c>
      <c r="R7158" s="1" t="s">
        <v>17927</v>
      </c>
      <c r="S7158" s="4" t="s">
        <v>17927</v>
      </c>
      <c r="T7158" s="3" t="s">
        <v>4511</v>
      </c>
    </row>
    <row r="7159" spans="1:20" ht="165" x14ac:dyDescent="0.25">
      <c r="A7159" s="1" t="s">
        <v>17931</v>
      </c>
      <c r="B7159" s="1" t="s">
        <v>17578</v>
      </c>
      <c r="C7159" s="1" t="s">
        <v>17929</v>
      </c>
      <c r="D7159" s="1" t="s">
        <v>17932</v>
      </c>
      <c r="H7159" s="1" t="s">
        <v>163</v>
      </c>
      <c r="I7159" s="1" t="s">
        <v>165</v>
      </c>
      <c r="J7159" s="1" t="s">
        <v>866</v>
      </c>
      <c r="K7159" s="3" t="s">
        <v>23</v>
      </c>
      <c r="N7159" s="1" t="s">
        <v>166</v>
      </c>
      <c r="O7159" s="1" t="s">
        <v>4510</v>
      </c>
      <c r="P7159" s="1" t="s">
        <v>167</v>
      </c>
      <c r="R7159" s="1" t="s">
        <v>17933</v>
      </c>
      <c r="S7159" s="4" t="s">
        <v>17933</v>
      </c>
      <c r="T7159" s="3" t="s">
        <v>4511</v>
      </c>
    </row>
    <row r="7160" spans="1:20" ht="165" x14ac:dyDescent="0.25">
      <c r="A7160" s="1" t="s">
        <v>17934</v>
      </c>
      <c r="B7160" s="1" t="s">
        <v>17578</v>
      </c>
      <c r="C7160" s="1" t="s">
        <v>17929</v>
      </c>
      <c r="D7160" s="1" t="s">
        <v>17935</v>
      </c>
      <c r="H7160" s="1" t="s">
        <v>163</v>
      </c>
      <c r="I7160" s="1" t="s">
        <v>165</v>
      </c>
      <c r="J7160" s="1" t="s">
        <v>866</v>
      </c>
      <c r="K7160" s="3" t="s">
        <v>23</v>
      </c>
      <c r="N7160" s="1" t="s">
        <v>166</v>
      </c>
      <c r="O7160" s="1" t="s">
        <v>4510</v>
      </c>
      <c r="P7160" s="1" t="s">
        <v>167</v>
      </c>
      <c r="R7160" s="1" t="s">
        <v>17936</v>
      </c>
      <c r="S7160" s="1" t="s">
        <v>17936</v>
      </c>
      <c r="T7160" s="3" t="s">
        <v>4511</v>
      </c>
    </row>
    <row r="7161" spans="1:20" ht="165" x14ac:dyDescent="0.25">
      <c r="A7161" s="1" t="s">
        <v>17937</v>
      </c>
      <c r="B7161" s="1" t="s">
        <v>17578</v>
      </c>
      <c r="C7161" s="1" t="s">
        <v>17929</v>
      </c>
      <c r="D7161" s="1" t="s">
        <v>17938</v>
      </c>
      <c r="H7161" s="1" t="s">
        <v>9888</v>
      </c>
      <c r="I7161" s="1" t="s">
        <v>164</v>
      </c>
      <c r="J7161" s="1" t="s">
        <v>143</v>
      </c>
      <c r="K7161" s="3" t="s">
        <v>42</v>
      </c>
      <c r="N7161" s="1" t="s">
        <v>166</v>
      </c>
      <c r="O7161" s="1" t="s">
        <v>4510</v>
      </c>
      <c r="P7161" s="1" t="s">
        <v>167</v>
      </c>
      <c r="R7161" s="1" t="s">
        <v>17939</v>
      </c>
      <c r="S7161" s="4" t="s">
        <v>17939</v>
      </c>
      <c r="T7161" s="3" t="s">
        <v>4511</v>
      </c>
    </row>
    <row r="7162" spans="1:20" ht="195" x14ac:dyDescent="0.25">
      <c r="A7162" s="1" t="s">
        <v>17940</v>
      </c>
      <c r="B7162" s="1" t="s">
        <v>17578</v>
      </c>
      <c r="C7162" s="1" t="s">
        <v>17941</v>
      </c>
      <c r="H7162" s="1" t="s">
        <v>143</v>
      </c>
      <c r="I7162" s="1" t="s">
        <v>144</v>
      </c>
      <c r="J7162" s="1" t="s">
        <v>39</v>
      </c>
      <c r="K7162" s="3" t="s">
        <v>23</v>
      </c>
      <c r="N7162" s="1" t="s">
        <v>145</v>
      </c>
      <c r="O7162" s="1" t="s">
        <v>146</v>
      </c>
      <c r="P7162" s="1" t="s">
        <v>179</v>
      </c>
      <c r="T7162" s="3" t="s">
        <v>46</v>
      </c>
    </row>
    <row r="7163" spans="1:20" ht="150" x14ac:dyDescent="0.25">
      <c r="A7163" s="1" t="s">
        <v>17942</v>
      </c>
      <c r="B7163" s="1" t="s">
        <v>17578</v>
      </c>
      <c r="C7163" s="1" t="s">
        <v>17943</v>
      </c>
      <c r="H7163" s="1" t="s">
        <v>143</v>
      </c>
      <c r="I7163" s="1" t="s">
        <v>144</v>
      </c>
      <c r="J7163" s="1" t="s">
        <v>211</v>
      </c>
      <c r="K7163" s="3" t="s">
        <v>23</v>
      </c>
      <c r="N7163" s="1" t="s">
        <v>212</v>
      </c>
      <c r="O7163" s="1" t="s">
        <v>261</v>
      </c>
      <c r="P7163" s="1" t="s">
        <v>262</v>
      </c>
      <c r="T7163" s="3" t="s">
        <v>35</v>
      </c>
    </row>
    <row r="7164" spans="1:20" ht="195" x14ac:dyDescent="0.25">
      <c r="A7164" s="1" t="s">
        <v>17944</v>
      </c>
      <c r="B7164" s="1" t="s">
        <v>17578</v>
      </c>
      <c r="C7164" s="1" t="s">
        <v>17945</v>
      </c>
      <c r="H7164" s="1" t="s">
        <v>163</v>
      </c>
      <c r="I7164" s="1" t="s">
        <v>866</v>
      </c>
      <c r="J7164" s="1" t="s">
        <v>164</v>
      </c>
      <c r="K7164" s="3" t="s">
        <v>42</v>
      </c>
      <c r="N7164" s="1" t="s">
        <v>867</v>
      </c>
      <c r="O7164" s="1" t="s">
        <v>166</v>
      </c>
      <c r="P7164" s="1" t="s">
        <v>4510</v>
      </c>
      <c r="T7164" s="3" t="s">
        <v>46</v>
      </c>
    </row>
    <row r="7165" spans="1:20" ht="195" x14ac:dyDescent="0.25">
      <c r="A7165" s="1" t="s">
        <v>17946</v>
      </c>
      <c r="B7165" s="1" t="s">
        <v>17578</v>
      </c>
      <c r="C7165" s="1" t="s">
        <v>17947</v>
      </c>
      <c r="H7165" s="1" t="s">
        <v>40</v>
      </c>
      <c r="I7165" s="1" t="s">
        <v>39</v>
      </c>
      <c r="J7165" s="1" t="s">
        <v>62</v>
      </c>
      <c r="K7165" s="3" t="s">
        <v>23</v>
      </c>
      <c r="L7165" s="3" t="s">
        <v>22</v>
      </c>
      <c r="N7165" s="1" t="s">
        <v>44</v>
      </c>
      <c r="O7165" s="1" t="s">
        <v>43</v>
      </c>
      <c r="P7165" s="1" t="s">
        <v>45</v>
      </c>
      <c r="T7165" s="3" t="s">
        <v>46</v>
      </c>
    </row>
    <row r="7166" spans="1:20" ht="195" x14ac:dyDescent="0.25">
      <c r="A7166" s="1" t="s">
        <v>17948</v>
      </c>
      <c r="B7166" s="1" t="s">
        <v>17578</v>
      </c>
      <c r="C7166" s="1" t="s">
        <v>17949</v>
      </c>
      <c r="H7166" s="1" t="s">
        <v>40</v>
      </c>
      <c r="I7166" s="1" t="s">
        <v>39</v>
      </c>
      <c r="J7166" s="1" t="s">
        <v>62</v>
      </c>
      <c r="K7166" s="3" t="s">
        <v>23</v>
      </c>
      <c r="L7166" s="3" t="s">
        <v>22</v>
      </c>
      <c r="N7166" s="1" t="s">
        <v>44</v>
      </c>
      <c r="O7166" s="1" t="s">
        <v>43</v>
      </c>
      <c r="P7166" s="1" t="s">
        <v>45</v>
      </c>
      <c r="T7166" s="3" t="s">
        <v>46</v>
      </c>
    </row>
    <row r="7167" spans="1:20" ht="195" x14ac:dyDescent="0.25">
      <c r="A7167" s="1" t="s">
        <v>17950</v>
      </c>
      <c r="B7167" s="1" t="s">
        <v>17578</v>
      </c>
      <c r="C7167" s="1" t="s">
        <v>17951</v>
      </c>
      <c r="H7167" s="1" t="s">
        <v>143</v>
      </c>
      <c r="I7167" s="1" t="s">
        <v>144</v>
      </c>
      <c r="J7167" s="1" t="s">
        <v>40</v>
      </c>
      <c r="K7167" s="3" t="s">
        <v>23</v>
      </c>
      <c r="L7167" s="3" t="s">
        <v>22</v>
      </c>
      <c r="N7167" s="1" t="s">
        <v>145</v>
      </c>
      <c r="O7167" s="1" t="s">
        <v>146</v>
      </c>
      <c r="P7167" s="1" t="s">
        <v>44</v>
      </c>
      <c r="R7167" s="1" t="s">
        <v>17952</v>
      </c>
      <c r="S7167" s="4" t="s">
        <v>17952</v>
      </c>
      <c r="T7167" s="3" t="s">
        <v>46</v>
      </c>
    </row>
    <row r="7168" spans="1:20" ht="195" x14ac:dyDescent="0.25">
      <c r="A7168" s="1" t="s">
        <v>17953</v>
      </c>
      <c r="B7168" s="1" t="s">
        <v>17578</v>
      </c>
      <c r="C7168" s="1" t="s">
        <v>17954</v>
      </c>
      <c r="D7168" s="1" t="s">
        <v>17955</v>
      </c>
      <c r="H7168" s="1" t="s">
        <v>40</v>
      </c>
      <c r="I7168" s="1" t="s">
        <v>39</v>
      </c>
      <c r="J7168" s="1" t="s">
        <v>62</v>
      </c>
      <c r="K7168" s="3" t="s">
        <v>23</v>
      </c>
      <c r="L7168" s="3" t="s">
        <v>22</v>
      </c>
      <c r="N7168" s="1" t="s">
        <v>44</v>
      </c>
      <c r="O7168" s="1" t="s">
        <v>43</v>
      </c>
      <c r="P7168" s="1" t="s">
        <v>45</v>
      </c>
      <c r="R7168" s="1" t="s">
        <v>17952</v>
      </c>
      <c r="S7168" s="4" t="s">
        <v>17952</v>
      </c>
      <c r="T7168" s="3" t="s">
        <v>46</v>
      </c>
    </row>
    <row r="7169" spans="1:20" ht="195" x14ac:dyDescent="0.25">
      <c r="A7169" s="1" t="s">
        <v>17956</v>
      </c>
      <c r="B7169" s="1" t="s">
        <v>17578</v>
      </c>
      <c r="C7169" s="1" t="s">
        <v>17954</v>
      </c>
      <c r="D7169" s="1" t="s">
        <v>17957</v>
      </c>
      <c r="H7169" s="1" t="s">
        <v>143</v>
      </c>
      <c r="I7169" s="1" t="s">
        <v>144</v>
      </c>
      <c r="J7169" s="1" t="s">
        <v>40</v>
      </c>
      <c r="K7169" s="3" t="s">
        <v>23</v>
      </c>
      <c r="L7169" s="3" t="s">
        <v>22</v>
      </c>
      <c r="N7169" s="1" t="s">
        <v>145</v>
      </c>
      <c r="O7169" s="1" t="s">
        <v>146</v>
      </c>
      <c r="P7169" s="1" t="s">
        <v>44</v>
      </c>
      <c r="R7169" s="1" t="s">
        <v>17958</v>
      </c>
      <c r="S7169" s="1" t="s">
        <v>17958</v>
      </c>
      <c r="T7169" s="3" t="s">
        <v>46</v>
      </c>
    </row>
    <row r="7170" spans="1:20" ht="195" x14ac:dyDescent="0.25">
      <c r="A7170" s="1" t="s">
        <v>17959</v>
      </c>
      <c r="B7170" s="1" t="s">
        <v>17578</v>
      </c>
      <c r="C7170" s="1" t="s">
        <v>17954</v>
      </c>
      <c r="D7170" s="1" t="s">
        <v>17960</v>
      </c>
      <c r="E7170" s="1" t="s">
        <v>17961</v>
      </c>
      <c r="H7170" s="1" t="s">
        <v>143</v>
      </c>
      <c r="I7170" s="1" t="s">
        <v>144</v>
      </c>
      <c r="J7170" s="1" t="s">
        <v>40</v>
      </c>
      <c r="K7170" s="3" t="s">
        <v>23</v>
      </c>
      <c r="L7170" s="3" t="s">
        <v>22</v>
      </c>
      <c r="N7170" s="1" t="s">
        <v>145</v>
      </c>
      <c r="O7170" s="1" t="s">
        <v>146</v>
      </c>
      <c r="P7170" s="1" t="s">
        <v>44</v>
      </c>
      <c r="R7170" s="1" t="s">
        <v>17958</v>
      </c>
      <c r="S7170" s="1" t="s">
        <v>17958</v>
      </c>
      <c r="T7170" s="3" t="s">
        <v>46</v>
      </c>
    </row>
    <row r="7171" spans="1:20" ht="195" x14ac:dyDescent="0.25">
      <c r="A7171" s="1" t="s">
        <v>17962</v>
      </c>
      <c r="B7171" s="1" t="s">
        <v>17578</v>
      </c>
      <c r="C7171" s="1" t="s">
        <v>17954</v>
      </c>
      <c r="D7171" s="1" t="s">
        <v>17960</v>
      </c>
      <c r="E7171" s="1" t="s">
        <v>17963</v>
      </c>
      <c r="H7171" s="1" t="s">
        <v>143</v>
      </c>
      <c r="I7171" s="1" t="s">
        <v>144</v>
      </c>
      <c r="J7171" s="1" t="s">
        <v>40</v>
      </c>
      <c r="K7171" s="3" t="s">
        <v>23</v>
      </c>
      <c r="L7171" s="3" t="s">
        <v>22</v>
      </c>
      <c r="N7171" s="1" t="s">
        <v>145</v>
      </c>
      <c r="O7171" s="1" t="s">
        <v>146</v>
      </c>
      <c r="P7171" s="1" t="s">
        <v>44</v>
      </c>
      <c r="R7171" s="1" t="s">
        <v>17958</v>
      </c>
      <c r="S7171" s="1" t="s">
        <v>17958</v>
      </c>
      <c r="T7171" s="3" t="s">
        <v>46</v>
      </c>
    </row>
    <row r="7172" spans="1:20" ht="195" x14ac:dyDescent="0.25">
      <c r="A7172" s="1" t="s">
        <v>17964</v>
      </c>
      <c r="B7172" s="1" t="s">
        <v>17578</v>
      </c>
      <c r="C7172" s="1" t="s">
        <v>17954</v>
      </c>
      <c r="D7172" s="1" t="s">
        <v>17960</v>
      </c>
      <c r="E7172" s="1" t="s">
        <v>17965</v>
      </c>
      <c r="H7172" s="1" t="s">
        <v>40</v>
      </c>
      <c r="I7172" s="1" t="s">
        <v>39</v>
      </c>
      <c r="J7172" s="1" t="s">
        <v>62</v>
      </c>
      <c r="K7172" s="3" t="s">
        <v>23</v>
      </c>
      <c r="L7172" s="3" t="s">
        <v>22</v>
      </c>
      <c r="N7172" s="1" t="s">
        <v>44</v>
      </c>
      <c r="O7172" s="1" t="s">
        <v>43</v>
      </c>
      <c r="P7172" s="1" t="s">
        <v>45</v>
      </c>
      <c r="R7172" s="1" t="s">
        <v>17958</v>
      </c>
      <c r="S7172" s="1" t="s">
        <v>17958</v>
      </c>
      <c r="T7172" s="3" t="s">
        <v>46</v>
      </c>
    </row>
    <row r="7173" spans="1:20" ht="195" x14ac:dyDescent="0.25">
      <c r="A7173" s="1" t="s">
        <v>17966</v>
      </c>
      <c r="B7173" s="1" t="s">
        <v>17578</v>
      </c>
      <c r="C7173" s="1" t="s">
        <v>17967</v>
      </c>
      <c r="H7173" s="1" t="s">
        <v>40</v>
      </c>
      <c r="I7173" s="1" t="s">
        <v>39</v>
      </c>
      <c r="J7173" s="1" t="s">
        <v>62</v>
      </c>
      <c r="K7173" s="3" t="s">
        <v>23</v>
      </c>
      <c r="L7173" s="3" t="s">
        <v>22</v>
      </c>
      <c r="N7173" s="1" t="s">
        <v>44</v>
      </c>
      <c r="O7173" s="1" t="s">
        <v>43</v>
      </c>
      <c r="P7173" s="1" t="s">
        <v>45</v>
      </c>
      <c r="T7173" s="3" t="s">
        <v>46</v>
      </c>
    </row>
    <row r="7174" spans="1:20" ht="195" x14ac:dyDescent="0.25">
      <c r="A7174" s="1" t="s">
        <v>17968</v>
      </c>
      <c r="B7174" s="1" t="s">
        <v>17578</v>
      </c>
      <c r="C7174" s="1" t="s">
        <v>17969</v>
      </c>
      <c r="H7174" s="1" t="s">
        <v>163</v>
      </c>
      <c r="I7174" s="1" t="s">
        <v>164</v>
      </c>
      <c r="J7174" s="1" t="s">
        <v>165</v>
      </c>
      <c r="K7174" s="3" t="s">
        <v>23</v>
      </c>
      <c r="L7174" s="3" t="s">
        <v>22</v>
      </c>
      <c r="N7174" s="1" t="s">
        <v>166</v>
      </c>
      <c r="O7174" s="1" t="s">
        <v>44</v>
      </c>
      <c r="P7174" s="1" t="s">
        <v>43</v>
      </c>
      <c r="R7174" s="1" t="s">
        <v>17970</v>
      </c>
      <c r="S7174" s="4" t="s">
        <v>17970</v>
      </c>
      <c r="T7174" s="3" t="s">
        <v>46</v>
      </c>
    </row>
    <row r="7175" spans="1:20" ht="195" x14ac:dyDescent="0.25">
      <c r="A7175" s="1" t="s">
        <v>17971</v>
      </c>
      <c r="B7175" s="1" t="s">
        <v>17578</v>
      </c>
      <c r="C7175" s="1" t="s">
        <v>17972</v>
      </c>
      <c r="D7175" s="1" t="s">
        <v>17973</v>
      </c>
      <c r="H7175" s="1" t="s">
        <v>40</v>
      </c>
      <c r="I7175" s="1" t="s">
        <v>39</v>
      </c>
      <c r="J7175" s="1" t="s">
        <v>62</v>
      </c>
      <c r="K7175" s="3" t="s">
        <v>23</v>
      </c>
      <c r="L7175" s="3" t="s">
        <v>22</v>
      </c>
      <c r="N7175" s="1" t="s">
        <v>44</v>
      </c>
      <c r="O7175" s="1" t="s">
        <v>43</v>
      </c>
      <c r="P7175" s="1" t="s">
        <v>45</v>
      </c>
      <c r="R7175" s="1" t="s">
        <v>17970</v>
      </c>
      <c r="S7175" s="4" t="s">
        <v>17970</v>
      </c>
      <c r="T7175" s="3" t="s">
        <v>46</v>
      </c>
    </row>
    <row r="7176" spans="1:20" ht="195" x14ac:dyDescent="0.25">
      <c r="A7176" s="1" t="s">
        <v>17974</v>
      </c>
      <c r="B7176" s="1" t="s">
        <v>17578</v>
      </c>
      <c r="C7176" s="1" t="s">
        <v>17972</v>
      </c>
      <c r="D7176" s="1" t="s">
        <v>17975</v>
      </c>
      <c r="H7176" s="1" t="s">
        <v>40</v>
      </c>
      <c r="I7176" s="1" t="s">
        <v>39</v>
      </c>
      <c r="J7176" s="1" t="s">
        <v>62</v>
      </c>
      <c r="K7176" s="3" t="s">
        <v>23</v>
      </c>
      <c r="L7176" s="3" t="s">
        <v>22</v>
      </c>
      <c r="N7176" s="1" t="s">
        <v>44</v>
      </c>
      <c r="O7176" s="1" t="s">
        <v>43</v>
      </c>
      <c r="P7176" s="1" t="s">
        <v>45</v>
      </c>
      <c r="R7176" s="1" t="s">
        <v>17976</v>
      </c>
      <c r="S7176" s="1" t="s">
        <v>17976</v>
      </c>
      <c r="T7176" s="3" t="s">
        <v>46</v>
      </c>
    </row>
    <row r="7177" spans="1:20" ht="195" x14ac:dyDescent="0.25">
      <c r="A7177" s="1" t="s">
        <v>17977</v>
      </c>
      <c r="B7177" s="1" t="s">
        <v>17578</v>
      </c>
      <c r="C7177" s="1" t="s">
        <v>17972</v>
      </c>
      <c r="D7177" s="1" t="s">
        <v>17978</v>
      </c>
      <c r="H7177" s="1" t="s">
        <v>40</v>
      </c>
      <c r="I7177" s="1" t="s">
        <v>39</v>
      </c>
      <c r="J7177" s="1" t="s">
        <v>62</v>
      </c>
      <c r="K7177" s="3" t="s">
        <v>23</v>
      </c>
      <c r="L7177" s="3" t="s">
        <v>22</v>
      </c>
      <c r="N7177" s="1" t="s">
        <v>44</v>
      </c>
      <c r="O7177" s="1" t="s">
        <v>43</v>
      </c>
      <c r="P7177" s="1" t="s">
        <v>45</v>
      </c>
      <c r="R7177" s="1" t="s">
        <v>17979</v>
      </c>
      <c r="S7177" s="4" t="s">
        <v>17979</v>
      </c>
      <c r="T7177" s="3" t="s">
        <v>46</v>
      </c>
    </row>
    <row r="7178" spans="1:20" ht="195" x14ac:dyDescent="0.25">
      <c r="A7178" s="1" t="s">
        <v>17980</v>
      </c>
      <c r="B7178" s="1" t="s">
        <v>17578</v>
      </c>
      <c r="C7178" s="1" t="s">
        <v>17972</v>
      </c>
      <c r="D7178" s="1" t="s">
        <v>17981</v>
      </c>
      <c r="H7178" s="1" t="s">
        <v>163</v>
      </c>
      <c r="I7178" s="1" t="s">
        <v>164</v>
      </c>
      <c r="J7178" s="1" t="s">
        <v>165</v>
      </c>
      <c r="K7178" s="3" t="s">
        <v>23</v>
      </c>
      <c r="L7178" s="3" t="s">
        <v>22</v>
      </c>
      <c r="N7178" s="1" t="s">
        <v>166</v>
      </c>
      <c r="O7178" s="1" t="s">
        <v>44</v>
      </c>
      <c r="P7178" s="1" t="s">
        <v>43</v>
      </c>
      <c r="R7178" s="1" t="s">
        <v>17982</v>
      </c>
      <c r="S7178" s="4" t="s">
        <v>17982</v>
      </c>
      <c r="T7178" s="3" t="s">
        <v>46</v>
      </c>
    </row>
    <row r="7179" spans="1:20" ht="195" x14ac:dyDescent="0.25">
      <c r="A7179" s="1" t="s">
        <v>17983</v>
      </c>
      <c r="B7179" s="1" t="s">
        <v>17578</v>
      </c>
      <c r="C7179" s="1" t="s">
        <v>17972</v>
      </c>
      <c r="D7179" s="1" t="s">
        <v>17984</v>
      </c>
      <c r="E7179" s="1" t="s">
        <v>17985</v>
      </c>
      <c r="H7179" s="1" t="s">
        <v>163</v>
      </c>
      <c r="I7179" s="1" t="s">
        <v>164</v>
      </c>
      <c r="J7179" s="1" t="s">
        <v>165</v>
      </c>
      <c r="K7179" s="3" t="s">
        <v>23</v>
      </c>
      <c r="L7179" s="3" t="s">
        <v>22</v>
      </c>
      <c r="N7179" s="1" t="s">
        <v>166</v>
      </c>
      <c r="O7179" s="1" t="s">
        <v>44</v>
      </c>
      <c r="P7179" s="1" t="s">
        <v>43</v>
      </c>
      <c r="R7179" s="1" t="s">
        <v>17982</v>
      </c>
      <c r="S7179" s="4" t="s">
        <v>17982</v>
      </c>
      <c r="T7179" s="3" t="s">
        <v>46</v>
      </c>
    </row>
    <row r="7180" spans="1:20" ht="195" x14ac:dyDescent="0.25">
      <c r="A7180" s="1" t="s">
        <v>17986</v>
      </c>
      <c r="B7180" s="1" t="s">
        <v>17578</v>
      </c>
      <c r="C7180" s="1" t="s">
        <v>17972</v>
      </c>
      <c r="D7180" s="1" t="s">
        <v>17984</v>
      </c>
      <c r="E7180" s="1" t="s">
        <v>17987</v>
      </c>
      <c r="H7180" s="1" t="s">
        <v>40</v>
      </c>
      <c r="I7180" s="1" t="s">
        <v>39</v>
      </c>
      <c r="J7180" s="1" t="s">
        <v>62</v>
      </c>
      <c r="K7180" s="3" t="s">
        <v>23</v>
      </c>
      <c r="L7180" s="3" t="s">
        <v>22</v>
      </c>
      <c r="N7180" s="1" t="s">
        <v>44</v>
      </c>
      <c r="O7180" s="1" t="s">
        <v>43</v>
      </c>
      <c r="P7180" s="1" t="s">
        <v>45</v>
      </c>
      <c r="R7180" s="1" t="s">
        <v>17982</v>
      </c>
      <c r="S7180" s="4" t="s">
        <v>17982</v>
      </c>
      <c r="T7180" s="3" t="s">
        <v>46</v>
      </c>
    </row>
    <row r="7181" spans="1:20" ht="195" x14ac:dyDescent="0.25">
      <c r="A7181" s="1" t="s">
        <v>17988</v>
      </c>
      <c r="B7181" s="1" t="s">
        <v>17578</v>
      </c>
      <c r="C7181" s="1" t="s">
        <v>17972</v>
      </c>
      <c r="D7181" s="1" t="s">
        <v>17989</v>
      </c>
      <c r="H7181" s="1" t="s">
        <v>40</v>
      </c>
      <c r="I7181" s="1" t="s">
        <v>39</v>
      </c>
      <c r="J7181" s="1" t="s">
        <v>62</v>
      </c>
      <c r="K7181" s="3" t="s">
        <v>23</v>
      </c>
      <c r="L7181" s="3" t="s">
        <v>22</v>
      </c>
      <c r="N7181" s="1" t="s">
        <v>44</v>
      </c>
      <c r="O7181" s="1" t="s">
        <v>43</v>
      </c>
      <c r="P7181" s="1" t="s">
        <v>45</v>
      </c>
      <c r="R7181" s="1" t="s">
        <v>17990</v>
      </c>
      <c r="S7181" s="4" t="s">
        <v>17990</v>
      </c>
      <c r="T7181" s="3" t="s">
        <v>46</v>
      </c>
    </row>
    <row r="7182" spans="1:20" ht="150" x14ac:dyDescent="0.25">
      <c r="A7182" s="1" t="s">
        <v>17991</v>
      </c>
      <c r="B7182" s="1" t="s">
        <v>17578</v>
      </c>
      <c r="C7182" s="1" t="s">
        <v>17992</v>
      </c>
      <c r="H7182" s="1" t="s">
        <v>143</v>
      </c>
      <c r="I7182" s="1" t="s">
        <v>164</v>
      </c>
      <c r="J7182" s="1" t="s">
        <v>211</v>
      </c>
      <c r="K7182" s="3" t="s">
        <v>23</v>
      </c>
      <c r="N7182" s="1" t="s">
        <v>212</v>
      </c>
      <c r="O7182" s="1" t="s">
        <v>145</v>
      </c>
      <c r="P7182" s="1" t="s">
        <v>224</v>
      </c>
      <c r="R7182" s="1" t="s">
        <v>17993</v>
      </c>
      <c r="S7182" s="4" t="s">
        <v>17993</v>
      </c>
      <c r="T7182" s="3" t="s">
        <v>35</v>
      </c>
    </row>
    <row r="7183" spans="1:20" ht="150" x14ac:dyDescent="0.25">
      <c r="A7183" s="1" t="s">
        <v>17994</v>
      </c>
      <c r="B7183" s="1" t="s">
        <v>17578</v>
      </c>
      <c r="C7183" s="1" t="s">
        <v>17995</v>
      </c>
      <c r="D7183" s="1" t="s">
        <v>17996</v>
      </c>
      <c r="H7183" s="1" t="s">
        <v>143</v>
      </c>
      <c r="I7183" s="1" t="s">
        <v>144</v>
      </c>
      <c r="J7183" s="1" t="s">
        <v>211</v>
      </c>
      <c r="K7183" s="3" t="s">
        <v>23</v>
      </c>
      <c r="N7183" s="1" t="s">
        <v>212</v>
      </c>
      <c r="O7183" s="1" t="s">
        <v>261</v>
      </c>
      <c r="P7183" s="1" t="s">
        <v>262</v>
      </c>
      <c r="R7183" s="1" t="s">
        <v>17993</v>
      </c>
      <c r="S7183" s="4" t="s">
        <v>17993</v>
      </c>
      <c r="T7183" s="3" t="s">
        <v>35</v>
      </c>
    </row>
    <row r="7184" spans="1:20" ht="150" x14ac:dyDescent="0.25">
      <c r="A7184" s="1" t="s">
        <v>17997</v>
      </c>
      <c r="B7184" s="1" t="s">
        <v>17578</v>
      </c>
      <c r="C7184" s="1" t="s">
        <v>17995</v>
      </c>
      <c r="D7184" s="1" t="s">
        <v>17998</v>
      </c>
      <c r="H7184" s="1" t="s">
        <v>143</v>
      </c>
      <c r="I7184" s="1" t="s">
        <v>164</v>
      </c>
      <c r="J7184" s="1" t="s">
        <v>211</v>
      </c>
      <c r="K7184" s="3" t="s">
        <v>23</v>
      </c>
      <c r="N7184" s="1" t="s">
        <v>212</v>
      </c>
      <c r="O7184" s="1" t="s">
        <v>224</v>
      </c>
      <c r="P7184" s="1" t="s">
        <v>261</v>
      </c>
      <c r="R7184" s="1" t="s">
        <v>17999</v>
      </c>
      <c r="S7184" s="4" t="s">
        <v>17999</v>
      </c>
      <c r="T7184" s="3" t="s">
        <v>35</v>
      </c>
    </row>
    <row r="7185" spans="1:20" ht="150" x14ac:dyDescent="0.25">
      <c r="A7185" s="1" t="s">
        <v>18000</v>
      </c>
      <c r="B7185" s="1" t="s">
        <v>17578</v>
      </c>
      <c r="C7185" s="1" t="s">
        <v>17995</v>
      </c>
      <c r="D7185" s="1" t="s">
        <v>11824</v>
      </c>
      <c r="E7185" s="1" t="s">
        <v>18001</v>
      </c>
      <c r="H7185" s="1" t="s">
        <v>163</v>
      </c>
      <c r="I7185" s="1" t="s">
        <v>540</v>
      </c>
      <c r="J7185" s="1" t="s">
        <v>164</v>
      </c>
      <c r="K7185" s="3" t="s">
        <v>23</v>
      </c>
      <c r="N7185" s="1" t="s">
        <v>224</v>
      </c>
      <c r="R7185" s="1" t="s">
        <v>17999</v>
      </c>
      <c r="S7185" s="4" t="s">
        <v>17999</v>
      </c>
      <c r="T7185" s="3" t="s">
        <v>35</v>
      </c>
    </row>
    <row r="7186" spans="1:20" ht="150" x14ac:dyDescent="0.25">
      <c r="A7186" s="1" t="s">
        <v>18002</v>
      </c>
      <c r="B7186" s="1" t="s">
        <v>17578</v>
      </c>
      <c r="C7186" s="1" t="s">
        <v>17995</v>
      </c>
      <c r="D7186" s="1" t="s">
        <v>11824</v>
      </c>
      <c r="E7186" s="1" t="s">
        <v>18003</v>
      </c>
      <c r="H7186" s="1" t="s">
        <v>143</v>
      </c>
      <c r="I7186" s="1" t="s">
        <v>144</v>
      </c>
      <c r="J7186" s="1" t="s">
        <v>211</v>
      </c>
      <c r="K7186" s="3" t="s">
        <v>23</v>
      </c>
      <c r="N7186" s="1" t="s">
        <v>212</v>
      </c>
      <c r="O7186" s="1" t="s">
        <v>261</v>
      </c>
      <c r="P7186" s="1" t="s">
        <v>262</v>
      </c>
      <c r="R7186" s="1" t="s">
        <v>17999</v>
      </c>
      <c r="S7186" s="4" t="s">
        <v>17999</v>
      </c>
      <c r="T7186" s="3" t="s">
        <v>35</v>
      </c>
    </row>
    <row r="7187" spans="1:20" ht="150" x14ac:dyDescent="0.25">
      <c r="A7187" s="1" t="s">
        <v>18004</v>
      </c>
      <c r="B7187" s="1" t="s">
        <v>17578</v>
      </c>
      <c r="C7187" s="1" t="s">
        <v>17995</v>
      </c>
      <c r="D7187" s="1" t="s">
        <v>11824</v>
      </c>
      <c r="E7187" s="1" t="s">
        <v>18005</v>
      </c>
      <c r="H7187" s="1" t="s">
        <v>143</v>
      </c>
      <c r="I7187" s="1" t="s">
        <v>144</v>
      </c>
      <c r="J7187" s="1" t="s">
        <v>211</v>
      </c>
      <c r="K7187" s="3" t="s">
        <v>23</v>
      </c>
      <c r="N7187" s="1" t="s">
        <v>212</v>
      </c>
      <c r="O7187" s="1" t="s">
        <v>261</v>
      </c>
      <c r="P7187" s="1" t="s">
        <v>262</v>
      </c>
      <c r="R7187" s="1" t="s">
        <v>17999</v>
      </c>
      <c r="S7187" s="4" t="s">
        <v>17999</v>
      </c>
      <c r="T7187" s="3" t="s">
        <v>35</v>
      </c>
    </row>
    <row r="7188" spans="1:20" ht="150" x14ac:dyDescent="0.25">
      <c r="A7188" s="1" t="s">
        <v>18006</v>
      </c>
      <c r="B7188" s="1" t="s">
        <v>17578</v>
      </c>
      <c r="C7188" s="1" t="s">
        <v>17995</v>
      </c>
      <c r="D7188" s="1" t="s">
        <v>11824</v>
      </c>
      <c r="E7188" s="1" t="s">
        <v>18007</v>
      </c>
      <c r="H7188" s="1" t="s">
        <v>143</v>
      </c>
      <c r="I7188" s="1" t="s">
        <v>144</v>
      </c>
      <c r="J7188" s="1" t="s">
        <v>211</v>
      </c>
      <c r="K7188" s="3" t="s">
        <v>23</v>
      </c>
      <c r="N7188" s="1" t="s">
        <v>212</v>
      </c>
      <c r="O7188" s="1" t="s">
        <v>261</v>
      </c>
      <c r="P7188" s="1" t="s">
        <v>262</v>
      </c>
      <c r="R7188" s="1" t="s">
        <v>17999</v>
      </c>
      <c r="S7188" s="4" t="s">
        <v>17999</v>
      </c>
      <c r="T7188" s="3" t="s">
        <v>35</v>
      </c>
    </row>
    <row r="7189" spans="1:20" ht="150" x14ac:dyDescent="0.25">
      <c r="A7189" s="1" t="s">
        <v>18008</v>
      </c>
      <c r="B7189" s="1" t="s">
        <v>17578</v>
      </c>
      <c r="C7189" s="1" t="s">
        <v>17995</v>
      </c>
      <c r="D7189" s="1" t="s">
        <v>11824</v>
      </c>
      <c r="E7189" s="1" t="s">
        <v>18009</v>
      </c>
      <c r="H7189" s="1" t="s">
        <v>143</v>
      </c>
      <c r="I7189" s="1" t="s">
        <v>144</v>
      </c>
      <c r="J7189" s="1" t="s">
        <v>211</v>
      </c>
      <c r="K7189" s="3" t="s">
        <v>23</v>
      </c>
      <c r="N7189" s="1" t="s">
        <v>212</v>
      </c>
      <c r="O7189" s="1" t="s">
        <v>261</v>
      </c>
      <c r="P7189" s="1" t="s">
        <v>262</v>
      </c>
      <c r="R7189" s="1" t="s">
        <v>17999</v>
      </c>
      <c r="S7189" s="4" t="s">
        <v>17999</v>
      </c>
      <c r="T7189" s="3" t="s">
        <v>35</v>
      </c>
    </row>
    <row r="7190" spans="1:20" ht="150" x14ac:dyDescent="0.25">
      <c r="A7190" s="1" t="s">
        <v>18010</v>
      </c>
      <c r="B7190" s="1" t="s">
        <v>17578</v>
      </c>
      <c r="C7190" s="1" t="s">
        <v>17995</v>
      </c>
      <c r="D7190" s="1" t="s">
        <v>18011</v>
      </c>
      <c r="H7190" s="1" t="s">
        <v>143</v>
      </c>
      <c r="I7190" s="1" t="s">
        <v>164</v>
      </c>
      <c r="J7190" s="1" t="s">
        <v>211</v>
      </c>
      <c r="K7190" s="3" t="s">
        <v>23</v>
      </c>
      <c r="N7190" s="1" t="s">
        <v>212</v>
      </c>
      <c r="O7190" s="1" t="s">
        <v>145</v>
      </c>
      <c r="P7190" s="1" t="s">
        <v>146</v>
      </c>
      <c r="R7190" s="1" t="s">
        <v>18012</v>
      </c>
      <c r="S7190" s="1" t="s">
        <v>18012</v>
      </c>
      <c r="T7190" s="3" t="s">
        <v>35</v>
      </c>
    </row>
    <row r="7191" spans="1:20" ht="150" x14ac:dyDescent="0.25">
      <c r="A7191" s="1" t="s">
        <v>18013</v>
      </c>
      <c r="B7191" s="1" t="s">
        <v>17578</v>
      </c>
      <c r="C7191" s="1" t="s">
        <v>18014</v>
      </c>
      <c r="H7191" s="1" t="s">
        <v>143</v>
      </c>
      <c r="I7191" s="1" t="s">
        <v>144</v>
      </c>
      <c r="J7191" s="1" t="s">
        <v>211</v>
      </c>
      <c r="K7191" s="3" t="s">
        <v>23</v>
      </c>
      <c r="N7191" s="1" t="s">
        <v>212</v>
      </c>
      <c r="O7191" s="1" t="s">
        <v>261</v>
      </c>
      <c r="P7191" s="1" t="s">
        <v>262</v>
      </c>
      <c r="T7191" s="3" t="s">
        <v>35</v>
      </c>
    </row>
    <row r="7192" spans="1:20" ht="195" x14ac:dyDescent="0.25">
      <c r="A7192" s="1" t="s">
        <v>18015</v>
      </c>
      <c r="B7192" s="1" t="s">
        <v>17578</v>
      </c>
      <c r="C7192" s="1" t="s">
        <v>18016</v>
      </c>
      <c r="H7192" s="1" t="s">
        <v>163</v>
      </c>
      <c r="I7192" s="1" t="s">
        <v>143</v>
      </c>
      <c r="J7192" s="1" t="s">
        <v>164</v>
      </c>
      <c r="K7192" s="3" t="s">
        <v>23</v>
      </c>
      <c r="N7192" s="1" t="s">
        <v>166</v>
      </c>
      <c r="O7192" s="1" t="s">
        <v>145</v>
      </c>
      <c r="P7192" s="1" t="s">
        <v>146</v>
      </c>
      <c r="R7192" s="1" t="s">
        <v>18017</v>
      </c>
      <c r="S7192" s="1" t="s">
        <v>18017</v>
      </c>
      <c r="T7192" s="3" t="s">
        <v>46</v>
      </c>
    </row>
    <row r="7193" spans="1:20" ht="195" x14ac:dyDescent="0.25">
      <c r="A7193" s="1" t="s">
        <v>18018</v>
      </c>
      <c r="B7193" s="1" t="s">
        <v>17578</v>
      </c>
      <c r="C7193" s="1" t="s">
        <v>18019</v>
      </c>
      <c r="D7193" s="1" t="s">
        <v>18020</v>
      </c>
      <c r="H7193" s="1" t="s">
        <v>163</v>
      </c>
      <c r="I7193" s="1" t="s">
        <v>143</v>
      </c>
      <c r="J7193" s="1" t="s">
        <v>164</v>
      </c>
      <c r="K7193" s="3" t="s">
        <v>23</v>
      </c>
      <c r="N7193" s="1" t="s">
        <v>166</v>
      </c>
      <c r="O7193" s="1" t="s">
        <v>145</v>
      </c>
      <c r="P7193" s="1" t="s">
        <v>146</v>
      </c>
      <c r="R7193" s="1" t="s">
        <v>18017</v>
      </c>
      <c r="S7193" s="1" t="s">
        <v>18017</v>
      </c>
      <c r="T7193" s="3" t="s">
        <v>46</v>
      </c>
    </row>
    <row r="7194" spans="1:20" ht="195" x14ac:dyDescent="0.25">
      <c r="A7194" s="1" t="s">
        <v>18021</v>
      </c>
      <c r="B7194" s="1" t="s">
        <v>17578</v>
      </c>
      <c r="C7194" s="1" t="s">
        <v>18019</v>
      </c>
      <c r="D7194" s="1" t="s">
        <v>12214</v>
      </c>
      <c r="E7194" s="1" t="s">
        <v>18022</v>
      </c>
      <c r="H7194" s="1" t="s">
        <v>163</v>
      </c>
      <c r="I7194" s="1" t="s">
        <v>164</v>
      </c>
      <c r="J7194" s="1" t="s">
        <v>165</v>
      </c>
      <c r="K7194" s="3" t="s">
        <v>23</v>
      </c>
      <c r="N7194" s="1" t="s">
        <v>166</v>
      </c>
      <c r="O7194" s="1" t="s">
        <v>167</v>
      </c>
      <c r="R7194" s="1" t="s">
        <v>18017</v>
      </c>
      <c r="S7194" s="1" t="s">
        <v>18017</v>
      </c>
      <c r="T7194" s="3" t="s">
        <v>46</v>
      </c>
    </row>
    <row r="7195" spans="1:20" ht="195" x14ac:dyDescent="0.25">
      <c r="A7195" s="1" t="s">
        <v>18023</v>
      </c>
      <c r="B7195" s="1" t="s">
        <v>17578</v>
      </c>
      <c r="C7195" s="1" t="s">
        <v>18019</v>
      </c>
      <c r="D7195" s="1" t="s">
        <v>12214</v>
      </c>
      <c r="E7195" s="1" t="s">
        <v>18024</v>
      </c>
      <c r="H7195" s="1" t="s">
        <v>163</v>
      </c>
      <c r="I7195" s="1" t="s">
        <v>164</v>
      </c>
      <c r="J7195" s="1" t="s">
        <v>165</v>
      </c>
      <c r="K7195" s="3" t="s">
        <v>23</v>
      </c>
      <c r="N7195" s="1" t="s">
        <v>166</v>
      </c>
      <c r="O7195" s="1" t="s">
        <v>167</v>
      </c>
      <c r="R7195" s="1" t="s">
        <v>18017</v>
      </c>
      <c r="S7195" s="1" t="s">
        <v>18017</v>
      </c>
      <c r="T7195" s="3" t="s">
        <v>46</v>
      </c>
    </row>
    <row r="7196" spans="1:20" ht="195" x14ac:dyDescent="0.25">
      <c r="A7196" s="1" t="s">
        <v>18025</v>
      </c>
      <c r="B7196" s="1" t="s">
        <v>17578</v>
      </c>
      <c r="C7196" s="1" t="s">
        <v>18019</v>
      </c>
      <c r="D7196" s="1" t="s">
        <v>12214</v>
      </c>
      <c r="E7196" s="1" t="s">
        <v>18026</v>
      </c>
      <c r="H7196" s="1" t="s">
        <v>143</v>
      </c>
      <c r="I7196" s="1" t="s">
        <v>144</v>
      </c>
      <c r="J7196" s="1" t="s">
        <v>39</v>
      </c>
      <c r="K7196" s="3" t="s">
        <v>23</v>
      </c>
      <c r="N7196" s="1" t="s">
        <v>145</v>
      </c>
      <c r="O7196" s="1" t="s">
        <v>146</v>
      </c>
      <c r="P7196" s="1" t="s">
        <v>179</v>
      </c>
      <c r="R7196" s="1" t="s">
        <v>18017</v>
      </c>
      <c r="S7196" s="1" t="s">
        <v>18017</v>
      </c>
      <c r="T7196" s="3" t="s">
        <v>46</v>
      </c>
    </row>
    <row r="7197" spans="1:20" ht="195" x14ac:dyDescent="0.25">
      <c r="A7197" s="1" t="s">
        <v>18027</v>
      </c>
      <c r="B7197" s="1" t="s">
        <v>17578</v>
      </c>
      <c r="C7197" s="1" t="s">
        <v>18019</v>
      </c>
      <c r="D7197" s="1" t="s">
        <v>18028</v>
      </c>
      <c r="H7197" s="1" t="s">
        <v>143</v>
      </c>
      <c r="I7197" s="1" t="s">
        <v>144</v>
      </c>
      <c r="J7197" s="1" t="s">
        <v>39</v>
      </c>
      <c r="K7197" s="3" t="s">
        <v>23</v>
      </c>
      <c r="N7197" s="1" t="s">
        <v>145</v>
      </c>
      <c r="O7197" s="1" t="s">
        <v>146</v>
      </c>
      <c r="P7197" s="1" t="s">
        <v>179</v>
      </c>
      <c r="R7197" s="1" t="s">
        <v>18029</v>
      </c>
      <c r="S7197" s="4" t="s">
        <v>18029</v>
      </c>
      <c r="T7197" s="3" t="s">
        <v>46</v>
      </c>
    </row>
    <row r="7198" spans="1:20" ht="195" x14ac:dyDescent="0.25">
      <c r="A7198" s="1" t="s">
        <v>18030</v>
      </c>
      <c r="B7198" s="1" t="s">
        <v>17578</v>
      </c>
      <c r="C7198" s="1" t="s">
        <v>18031</v>
      </c>
      <c r="D7198" s="1" t="s">
        <v>18032</v>
      </c>
      <c r="H7198" s="1" t="s">
        <v>143</v>
      </c>
      <c r="I7198" s="1" t="s">
        <v>144</v>
      </c>
      <c r="J7198" s="1" t="s">
        <v>39</v>
      </c>
      <c r="K7198" s="3" t="s">
        <v>23</v>
      </c>
      <c r="N7198" s="1" t="s">
        <v>145</v>
      </c>
      <c r="O7198" s="1" t="s">
        <v>146</v>
      </c>
      <c r="P7198" s="1" t="s">
        <v>179</v>
      </c>
      <c r="T7198" s="3" t="s">
        <v>46</v>
      </c>
    </row>
    <row r="7199" spans="1:20" ht="165" x14ac:dyDescent="0.25">
      <c r="A7199" s="1" t="s">
        <v>18033</v>
      </c>
      <c r="B7199" s="1" t="s">
        <v>17578</v>
      </c>
      <c r="C7199" s="1" t="s">
        <v>18034</v>
      </c>
      <c r="H7199" s="1" t="s">
        <v>163</v>
      </c>
      <c r="I7199" s="1" t="s">
        <v>143</v>
      </c>
      <c r="J7199" s="1" t="s">
        <v>144</v>
      </c>
      <c r="K7199" s="3" t="s">
        <v>23</v>
      </c>
      <c r="N7199" s="1" t="s">
        <v>166</v>
      </c>
      <c r="O7199" s="1" t="s">
        <v>145</v>
      </c>
      <c r="P7199" s="1" t="s">
        <v>146</v>
      </c>
      <c r="R7199" s="1" t="s">
        <v>18035</v>
      </c>
      <c r="S7199" s="1" t="s">
        <v>18035</v>
      </c>
      <c r="T7199" s="3" t="s">
        <v>4511</v>
      </c>
    </row>
    <row r="7200" spans="1:20" ht="165" x14ac:dyDescent="0.25">
      <c r="A7200" s="1" t="s">
        <v>18036</v>
      </c>
      <c r="B7200" s="1" t="s">
        <v>17578</v>
      </c>
      <c r="C7200" s="1" t="s">
        <v>18037</v>
      </c>
      <c r="D7200" s="1" t="s">
        <v>18038</v>
      </c>
      <c r="H7200" s="1" t="s">
        <v>163</v>
      </c>
      <c r="I7200" s="1" t="s">
        <v>143</v>
      </c>
      <c r="J7200" s="1" t="s">
        <v>144</v>
      </c>
      <c r="K7200" s="3" t="s">
        <v>23</v>
      </c>
      <c r="N7200" s="1" t="s">
        <v>166</v>
      </c>
      <c r="O7200" s="1" t="s">
        <v>145</v>
      </c>
      <c r="P7200" s="1" t="s">
        <v>146</v>
      </c>
      <c r="R7200" s="1" t="s">
        <v>18035</v>
      </c>
      <c r="S7200" s="1" t="s">
        <v>18035</v>
      </c>
      <c r="T7200" s="3" t="s">
        <v>4511</v>
      </c>
    </row>
    <row r="7201" spans="1:20" ht="195" x14ac:dyDescent="0.25">
      <c r="A7201" s="1" t="s">
        <v>18039</v>
      </c>
      <c r="B7201" s="1" t="s">
        <v>17578</v>
      </c>
      <c r="C7201" s="1" t="s">
        <v>18037</v>
      </c>
      <c r="D7201" s="1" t="s">
        <v>18040</v>
      </c>
      <c r="E7201" s="1" t="s">
        <v>18041</v>
      </c>
      <c r="H7201" s="1" t="s">
        <v>143</v>
      </c>
      <c r="I7201" s="1" t="s">
        <v>144</v>
      </c>
      <c r="J7201" s="1" t="s">
        <v>39</v>
      </c>
      <c r="K7201" s="3" t="s">
        <v>23</v>
      </c>
      <c r="N7201" s="1" t="s">
        <v>145</v>
      </c>
      <c r="O7201" s="1" t="s">
        <v>146</v>
      </c>
      <c r="P7201" s="1" t="s">
        <v>179</v>
      </c>
      <c r="R7201" s="1" t="s">
        <v>18035</v>
      </c>
      <c r="S7201" s="1" t="s">
        <v>18035</v>
      </c>
      <c r="T7201" s="3" t="s">
        <v>46</v>
      </c>
    </row>
    <row r="7202" spans="1:20" ht="195" x14ac:dyDescent="0.25">
      <c r="A7202" s="1" t="s">
        <v>18042</v>
      </c>
      <c r="B7202" s="1" t="s">
        <v>17578</v>
      </c>
      <c r="C7202" s="1" t="s">
        <v>18037</v>
      </c>
      <c r="D7202" s="1" t="s">
        <v>18040</v>
      </c>
      <c r="E7202" s="1" t="s">
        <v>18043</v>
      </c>
      <c r="H7202" s="1" t="s">
        <v>143</v>
      </c>
      <c r="I7202" s="1" t="s">
        <v>144</v>
      </c>
      <c r="J7202" s="1" t="s">
        <v>39</v>
      </c>
      <c r="K7202" s="3" t="s">
        <v>23</v>
      </c>
      <c r="N7202" s="1" t="s">
        <v>145</v>
      </c>
      <c r="O7202" s="1" t="s">
        <v>146</v>
      </c>
      <c r="P7202" s="1" t="s">
        <v>179</v>
      </c>
      <c r="R7202" s="1" t="s">
        <v>18035</v>
      </c>
      <c r="S7202" s="1" t="s">
        <v>18035</v>
      </c>
      <c r="T7202" s="3" t="s">
        <v>46</v>
      </c>
    </row>
    <row r="7203" spans="1:20" ht="165" x14ac:dyDescent="0.25">
      <c r="A7203" s="1" t="s">
        <v>18044</v>
      </c>
      <c r="B7203" s="1" t="s">
        <v>17578</v>
      </c>
      <c r="C7203" s="1" t="s">
        <v>18037</v>
      </c>
      <c r="D7203" s="1" t="s">
        <v>18040</v>
      </c>
      <c r="E7203" s="1" t="s">
        <v>18045</v>
      </c>
      <c r="H7203" s="1" t="s">
        <v>163</v>
      </c>
      <c r="I7203" s="1" t="s">
        <v>165</v>
      </c>
      <c r="J7203" s="1" t="s">
        <v>866</v>
      </c>
      <c r="K7203" s="3" t="s">
        <v>23</v>
      </c>
      <c r="N7203" s="1" t="s">
        <v>166</v>
      </c>
      <c r="O7203" s="1" t="s">
        <v>4510</v>
      </c>
      <c r="P7203" s="1" t="s">
        <v>167</v>
      </c>
      <c r="R7203" s="1" t="s">
        <v>18035</v>
      </c>
      <c r="S7203" s="1" t="s">
        <v>18035</v>
      </c>
      <c r="T7203" s="3" t="s">
        <v>4511</v>
      </c>
    </row>
    <row r="7204" spans="1:20" ht="165" x14ac:dyDescent="0.25">
      <c r="A7204" s="1" t="s">
        <v>18046</v>
      </c>
      <c r="B7204" s="1" t="s">
        <v>17578</v>
      </c>
      <c r="C7204" s="1" t="s">
        <v>18037</v>
      </c>
      <c r="D7204" s="1" t="s">
        <v>18040</v>
      </c>
      <c r="E7204" s="1" t="s">
        <v>18047</v>
      </c>
      <c r="H7204" s="1" t="s">
        <v>163</v>
      </c>
      <c r="I7204" s="1" t="s">
        <v>165</v>
      </c>
      <c r="J7204" s="1" t="s">
        <v>866</v>
      </c>
      <c r="K7204" s="3" t="s">
        <v>23</v>
      </c>
      <c r="N7204" s="1" t="s">
        <v>166</v>
      </c>
      <c r="O7204" s="1" t="s">
        <v>4510</v>
      </c>
      <c r="P7204" s="1" t="s">
        <v>167</v>
      </c>
      <c r="R7204" s="1" t="s">
        <v>18035</v>
      </c>
      <c r="S7204" s="1" t="s">
        <v>18035</v>
      </c>
      <c r="T7204" s="3" t="s">
        <v>4511</v>
      </c>
    </row>
    <row r="7205" spans="1:20" ht="165" x14ac:dyDescent="0.25">
      <c r="A7205" s="1" t="s">
        <v>18048</v>
      </c>
      <c r="B7205" s="1" t="s">
        <v>17578</v>
      </c>
      <c r="C7205" s="1" t="s">
        <v>18037</v>
      </c>
      <c r="D7205" s="1" t="s">
        <v>18040</v>
      </c>
      <c r="E7205" s="1" t="s">
        <v>18049</v>
      </c>
      <c r="H7205" s="1" t="s">
        <v>163</v>
      </c>
      <c r="I7205" s="1" t="s">
        <v>165</v>
      </c>
      <c r="J7205" s="1" t="s">
        <v>866</v>
      </c>
      <c r="K7205" s="3" t="s">
        <v>23</v>
      </c>
      <c r="N7205" s="1" t="s">
        <v>166</v>
      </c>
      <c r="O7205" s="1" t="s">
        <v>4510</v>
      </c>
      <c r="P7205" s="1" t="s">
        <v>167</v>
      </c>
      <c r="R7205" s="1" t="s">
        <v>18035</v>
      </c>
      <c r="S7205" s="1" t="s">
        <v>18035</v>
      </c>
      <c r="T7205" s="3" t="s">
        <v>4511</v>
      </c>
    </row>
    <row r="7206" spans="1:20" ht="165" x14ac:dyDescent="0.25">
      <c r="A7206" s="1" t="s">
        <v>18050</v>
      </c>
      <c r="B7206" s="1" t="s">
        <v>17578</v>
      </c>
      <c r="C7206" s="1" t="s">
        <v>18037</v>
      </c>
      <c r="D7206" s="1" t="s">
        <v>18051</v>
      </c>
      <c r="H7206" s="1" t="s">
        <v>163</v>
      </c>
      <c r="I7206" s="1" t="s">
        <v>165</v>
      </c>
      <c r="J7206" s="1" t="s">
        <v>866</v>
      </c>
      <c r="K7206" s="3" t="s">
        <v>23</v>
      </c>
      <c r="N7206" s="1" t="s">
        <v>166</v>
      </c>
      <c r="O7206" s="1" t="s">
        <v>4510</v>
      </c>
      <c r="P7206" s="1" t="s">
        <v>167</v>
      </c>
      <c r="R7206" s="1" t="s">
        <v>18052</v>
      </c>
      <c r="S7206" s="1" t="s">
        <v>18052</v>
      </c>
      <c r="T7206" s="3" t="s">
        <v>4511</v>
      </c>
    </row>
    <row r="7207" spans="1:20" ht="195" x14ac:dyDescent="0.25">
      <c r="A7207" s="1" t="s">
        <v>18053</v>
      </c>
      <c r="B7207" s="1" t="s">
        <v>17578</v>
      </c>
      <c r="C7207" s="1" t="s">
        <v>18054</v>
      </c>
      <c r="H7207" s="1" t="s">
        <v>143</v>
      </c>
      <c r="I7207" s="1" t="s">
        <v>144</v>
      </c>
      <c r="J7207" s="1" t="s">
        <v>39</v>
      </c>
      <c r="K7207" s="3" t="s">
        <v>23</v>
      </c>
      <c r="N7207" s="1" t="s">
        <v>145</v>
      </c>
      <c r="O7207" s="1" t="s">
        <v>146</v>
      </c>
      <c r="P7207" s="1" t="s">
        <v>179</v>
      </c>
      <c r="T7207" s="3" t="s">
        <v>46</v>
      </c>
    </row>
    <row r="7208" spans="1:20" ht="195" x14ac:dyDescent="0.25">
      <c r="A7208" s="1" t="s">
        <v>18055</v>
      </c>
      <c r="B7208" s="1" t="s">
        <v>17578</v>
      </c>
      <c r="C7208" s="1" t="s">
        <v>18056</v>
      </c>
      <c r="H7208" s="1" t="s">
        <v>143</v>
      </c>
      <c r="I7208" s="1" t="s">
        <v>144</v>
      </c>
      <c r="J7208" s="1" t="s">
        <v>39</v>
      </c>
      <c r="K7208" s="3" t="s">
        <v>23</v>
      </c>
      <c r="N7208" s="1" t="s">
        <v>145</v>
      </c>
      <c r="O7208" s="1" t="s">
        <v>146</v>
      </c>
      <c r="P7208" s="1" t="s">
        <v>179</v>
      </c>
      <c r="T7208" s="3" t="s">
        <v>46</v>
      </c>
    </row>
    <row r="7209" spans="1:20" ht="150" x14ac:dyDescent="0.25">
      <c r="A7209" s="1" t="s">
        <v>18057</v>
      </c>
      <c r="B7209" s="1" t="s">
        <v>17578</v>
      </c>
      <c r="C7209" s="1" t="s">
        <v>18058</v>
      </c>
      <c r="H7209" s="1" t="s">
        <v>143</v>
      </c>
      <c r="I7209" s="1" t="s">
        <v>164</v>
      </c>
      <c r="J7209" s="1" t="s">
        <v>211</v>
      </c>
      <c r="K7209" s="3" t="s">
        <v>23</v>
      </c>
      <c r="N7209" s="1" t="s">
        <v>212</v>
      </c>
      <c r="O7209" s="1" t="s">
        <v>166</v>
      </c>
      <c r="P7209" s="1" t="s">
        <v>261</v>
      </c>
      <c r="T7209" s="3" t="s">
        <v>35</v>
      </c>
    </row>
    <row r="7210" spans="1:20" ht="150" x14ac:dyDescent="0.25">
      <c r="A7210" s="1" t="s">
        <v>18059</v>
      </c>
      <c r="B7210" s="1" t="s">
        <v>17578</v>
      </c>
      <c r="C7210" s="1" t="s">
        <v>18060</v>
      </c>
      <c r="H7210" s="1" t="s">
        <v>39</v>
      </c>
      <c r="I7210" s="1" t="s">
        <v>143</v>
      </c>
      <c r="J7210" s="1" t="s">
        <v>40</v>
      </c>
      <c r="K7210" s="3" t="s">
        <v>23</v>
      </c>
      <c r="L7210" s="3" t="s">
        <v>22</v>
      </c>
      <c r="N7210" s="1" t="s">
        <v>217</v>
      </c>
      <c r="O7210" s="1" t="s">
        <v>145</v>
      </c>
      <c r="P7210" s="1" t="s">
        <v>146</v>
      </c>
      <c r="R7210" s="1" t="s">
        <v>18061</v>
      </c>
      <c r="S7210" s="1" t="s">
        <v>18061</v>
      </c>
      <c r="T7210" s="3" t="s">
        <v>35</v>
      </c>
    </row>
    <row r="7211" spans="1:20" ht="150" x14ac:dyDescent="0.25">
      <c r="A7211" s="1" t="s">
        <v>18062</v>
      </c>
      <c r="B7211" s="1" t="s">
        <v>17578</v>
      </c>
      <c r="C7211" s="1" t="s">
        <v>18063</v>
      </c>
      <c r="D7211" s="1" t="s">
        <v>18064</v>
      </c>
      <c r="H7211" s="1" t="s">
        <v>39</v>
      </c>
      <c r="I7211" s="1" t="s">
        <v>40</v>
      </c>
      <c r="J7211" s="1" t="s">
        <v>1206</v>
      </c>
      <c r="K7211" s="3" t="s">
        <v>23</v>
      </c>
      <c r="L7211" s="3" t="s">
        <v>22</v>
      </c>
      <c r="N7211" s="1" t="s">
        <v>217</v>
      </c>
      <c r="O7211" s="1" t="s">
        <v>44</v>
      </c>
      <c r="P7211" s="1" t="s">
        <v>43</v>
      </c>
      <c r="R7211" s="1" t="s">
        <v>18061</v>
      </c>
      <c r="S7211" s="1" t="s">
        <v>18061</v>
      </c>
      <c r="T7211" s="3" t="s">
        <v>35</v>
      </c>
    </row>
    <row r="7212" spans="1:20" ht="150" x14ac:dyDescent="0.25">
      <c r="A7212" s="1" t="s">
        <v>18065</v>
      </c>
      <c r="B7212" s="1" t="s">
        <v>17578</v>
      </c>
      <c r="C7212" s="1" t="s">
        <v>18063</v>
      </c>
      <c r="D7212" s="1" t="s">
        <v>18066</v>
      </c>
      <c r="H7212" s="1" t="s">
        <v>39</v>
      </c>
      <c r="I7212" s="1" t="s">
        <v>40</v>
      </c>
      <c r="J7212" s="1" t="s">
        <v>1206</v>
      </c>
      <c r="K7212" s="3" t="s">
        <v>23</v>
      </c>
      <c r="L7212" s="3" t="s">
        <v>22</v>
      </c>
      <c r="N7212" s="1" t="s">
        <v>217</v>
      </c>
      <c r="O7212" s="1" t="s">
        <v>44</v>
      </c>
      <c r="P7212" s="1" t="s">
        <v>43</v>
      </c>
      <c r="R7212" s="1" t="s">
        <v>18067</v>
      </c>
      <c r="S7212" s="1" t="s">
        <v>18067</v>
      </c>
      <c r="T7212" s="3" t="s">
        <v>35</v>
      </c>
    </row>
    <row r="7213" spans="1:20" ht="150" x14ac:dyDescent="0.25">
      <c r="A7213" s="1" t="s">
        <v>18068</v>
      </c>
      <c r="B7213" s="1" t="s">
        <v>17578</v>
      </c>
      <c r="C7213" s="1" t="s">
        <v>18063</v>
      </c>
      <c r="D7213" s="1" t="s">
        <v>18069</v>
      </c>
      <c r="H7213" s="1" t="s">
        <v>39</v>
      </c>
      <c r="I7213" s="1" t="s">
        <v>40</v>
      </c>
      <c r="J7213" s="1" t="s">
        <v>1206</v>
      </c>
      <c r="K7213" s="3" t="s">
        <v>23</v>
      </c>
      <c r="L7213" s="3" t="s">
        <v>22</v>
      </c>
      <c r="N7213" s="1" t="s">
        <v>217</v>
      </c>
      <c r="O7213" s="1" t="s">
        <v>44</v>
      </c>
      <c r="P7213" s="1" t="s">
        <v>43</v>
      </c>
      <c r="R7213" s="1" t="s">
        <v>18070</v>
      </c>
      <c r="S7213" s="4" t="s">
        <v>18070</v>
      </c>
      <c r="T7213" s="3" t="s">
        <v>35</v>
      </c>
    </row>
    <row r="7214" spans="1:20" ht="195" x14ac:dyDescent="0.25">
      <c r="A7214" s="1" t="s">
        <v>18071</v>
      </c>
      <c r="B7214" s="1" t="s">
        <v>17578</v>
      </c>
      <c r="C7214" s="1" t="s">
        <v>18063</v>
      </c>
      <c r="D7214" s="1" t="s">
        <v>18072</v>
      </c>
      <c r="H7214" s="1" t="s">
        <v>143</v>
      </c>
      <c r="I7214" s="1" t="s">
        <v>144</v>
      </c>
      <c r="J7214" s="1" t="s">
        <v>39</v>
      </c>
      <c r="K7214" s="3" t="s">
        <v>23</v>
      </c>
      <c r="N7214" s="1" t="s">
        <v>145</v>
      </c>
      <c r="O7214" s="1" t="s">
        <v>146</v>
      </c>
      <c r="P7214" s="1" t="s">
        <v>179</v>
      </c>
      <c r="R7214" s="1" t="s">
        <v>18073</v>
      </c>
      <c r="S7214" s="1" t="s">
        <v>18073</v>
      </c>
      <c r="T7214" s="3" t="s">
        <v>46</v>
      </c>
    </row>
    <row r="7215" spans="1:20" ht="195" x14ac:dyDescent="0.25">
      <c r="A7215" s="1" t="s">
        <v>18074</v>
      </c>
      <c r="B7215" s="1" t="s">
        <v>17578</v>
      </c>
      <c r="C7215" s="1" t="s">
        <v>18063</v>
      </c>
      <c r="D7215" s="1" t="s">
        <v>18075</v>
      </c>
      <c r="H7215" s="1" t="s">
        <v>143</v>
      </c>
      <c r="I7215" s="1" t="s">
        <v>144</v>
      </c>
      <c r="J7215" s="1" t="s">
        <v>39</v>
      </c>
      <c r="K7215" s="3" t="s">
        <v>23</v>
      </c>
      <c r="N7215" s="1" t="s">
        <v>145</v>
      </c>
      <c r="O7215" s="1" t="s">
        <v>146</v>
      </c>
      <c r="P7215" s="1" t="s">
        <v>179</v>
      </c>
      <c r="R7215" s="1" t="s">
        <v>18076</v>
      </c>
      <c r="S7215" s="4" t="s">
        <v>18076</v>
      </c>
      <c r="T7215" s="3" t="s">
        <v>46</v>
      </c>
    </row>
    <row r="7216" spans="1:20" ht="195" x14ac:dyDescent="0.25">
      <c r="A7216" s="1" t="s">
        <v>18077</v>
      </c>
      <c r="B7216" s="1" t="s">
        <v>17578</v>
      </c>
      <c r="C7216" s="1" t="s">
        <v>18063</v>
      </c>
      <c r="D7216" s="1" t="s">
        <v>18078</v>
      </c>
      <c r="H7216" s="1" t="s">
        <v>143</v>
      </c>
      <c r="I7216" s="1" t="s">
        <v>144</v>
      </c>
      <c r="J7216" s="1" t="s">
        <v>40</v>
      </c>
      <c r="K7216" s="3" t="s">
        <v>23</v>
      </c>
      <c r="L7216" s="3" t="s">
        <v>22</v>
      </c>
      <c r="N7216" s="1" t="s">
        <v>145</v>
      </c>
      <c r="O7216" s="1" t="s">
        <v>146</v>
      </c>
      <c r="P7216" s="1" t="s">
        <v>44</v>
      </c>
      <c r="R7216" s="1" t="s">
        <v>18079</v>
      </c>
      <c r="S7216" s="4" t="s">
        <v>18079</v>
      </c>
      <c r="T7216" s="3" t="s">
        <v>46</v>
      </c>
    </row>
    <row r="7217" spans="1:20" ht="195" x14ac:dyDescent="0.25">
      <c r="A7217" s="1" t="s">
        <v>18080</v>
      </c>
      <c r="B7217" s="1" t="s">
        <v>17578</v>
      </c>
      <c r="C7217" s="1" t="s">
        <v>18063</v>
      </c>
      <c r="D7217" s="1" t="s">
        <v>18081</v>
      </c>
      <c r="E7217" s="1" t="s">
        <v>18082</v>
      </c>
      <c r="H7217" s="1" t="s">
        <v>143</v>
      </c>
      <c r="I7217" s="1" t="s">
        <v>144</v>
      </c>
      <c r="J7217" s="1" t="s">
        <v>39</v>
      </c>
      <c r="K7217" s="3" t="s">
        <v>23</v>
      </c>
      <c r="N7217" s="1" t="s">
        <v>145</v>
      </c>
      <c r="O7217" s="1" t="s">
        <v>146</v>
      </c>
      <c r="P7217" s="1" t="s">
        <v>179</v>
      </c>
      <c r="R7217" s="1" t="s">
        <v>18079</v>
      </c>
      <c r="S7217" s="4" t="s">
        <v>18079</v>
      </c>
      <c r="T7217" s="3" t="s">
        <v>46</v>
      </c>
    </row>
    <row r="7218" spans="1:20" ht="195" x14ac:dyDescent="0.25">
      <c r="A7218" s="1" t="s">
        <v>18083</v>
      </c>
      <c r="B7218" s="1" t="s">
        <v>17578</v>
      </c>
      <c r="C7218" s="1" t="s">
        <v>18063</v>
      </c>
      <c r="D7218" s="1" t="s">
        <v>18081</v>
      </c>
      <c r="E7218" s="1" t="s">
        <v>18084</v>
      </c>
      <c r="H7218" s="1" t="s">
        <v>143</v>
      </c>
      <c r="I7218" s="1" t="s">
        <v>144</v>
      </c>
      <c r="J7218" s="1" t="s">
        <v>39</v>
      </c>
      <c r="K7218" s="3" t="s">
        <v>23</v>
      </c>
      <c r="N7218" s="1" t="s">
        <v>145</v>
      </c>
      <c r="O7218" s="1" t="s">
        <v>146</v>
      </c>
      <c r="P7218" s="1" t="s">
        <v>179</v>
      </c>
      <c r="R7218" s="1" t="s">
        <v>18079</v>
      </c>
      <c r="S7218" s="4" t="s">
        <v>18079</v>
      </c>
      <c r="T7218" s="3" t="s">
        <v>46</v>
      </c>
    </row>
    <row r="7219" spans="1:20" ht="195" x14ac:dyDescent="0.25">
      <c r="A7219" s="1" t="s">
        <v>18085</v>
      </c>
      <c r="B7219" s="1" t="s">
        <v>17578</v>
      </c>
      <c r="C7219" s="1" t="s">
        <v>18063</v>
      </c>
      <c r="D7219" s="1" t="s">
        <v>18081</v>
      </c>
      <c r="E7219" s="1" t="s">
        <v>18086</v>
      </c>
      <c r="H7219" s="1" t="s">
        <v>143</v>
      </c>
      <c r="I7219" s="1" t="s">
        <v>144</v>
      </c>
      <c r="J7219" s="1" t="s">
        <v>39</v>
      </c>
      <c r="K7219" s="3" t="s">
        <v>23</v>
      </c>
      <c r="N7219" s="1" t="s">
        <v>145</v>
      </c>
      <c r="O7219" s="1" t="s">
        <v>146</v>
      </c>
      <c r="P7219" s="1" t="s">
        <v>179</v>
      </c>
      <c r="R7219" s="1" t="s">
        <v>18079</v>
      </c>
      <c r="S7219" s="4" t="s">
        <v>18079</v>
      </c>
      <c r="T7219" s="3" t="s">
        <v>46</v>
      </c>
    </row>
    <row r="7220" spans="1:20" ht="195" x14ac:dyDescent="0.25">
      <c r="A7220" s="1" t="s">
        <v>18087</v>
      </c>
      <c r="B7220" s="1" t="s">
        <v>17578</v>
      </c>
      <c r="C7220" s="1" t="s">
        <v>18063</v>
      </c>
      <c r="D7220" s="1" t="s">
        <v>18081</v>
      </c>
      <c r="E7220" s="1" t="s">
        <v>18088</v>
      </c>
      <c r="H7220" s="1" t="s">
        <v>40</v>
      </c>
      <c r="I7220" s="1" t="s">
        <v>39</v>
      </c>
      <c r="J7220" s="1" t="s">
        <v>62</v>
      </c>
      <c r="K7220" s="3" t="s">
        <v>23</v>
      </c>
      <c r="L7220" s="3" t="s">
        <v>22</v>
      </c>
      <c r="N7220" s="1" t="s">
        <v>44</v>
      </c>
      <c r="O7220" s="1" t="s">
        <v>43</v>
      </c>
      <c r="P7220" s="1" t="s">
        <v>45</v>
      </c>
      <c r="R7220" s="1" t="s">
        <v>18079</v>
      </c>
      <c r="S7220" s="4" t="s">
        <v>18079</v>
      </c>
      <c r="T7220" s="3" t="s">
        <v>46</v>
      </c>
    </row>
    <row r="7221" spans="1:20" ht="195" x14ac:dyDescent="0.25">
      <c r="A7221" s="1" t="s">
        <v>18089</v>
      </c>
      <c r="B7221" s="1" t="s">
        <v>17578</v>
      </c>
      <c r="C7221" s="1" t="s">
        <v>18063</v>
      </c>
      <c r="D7221" s="1" t="s">
        <v>18090</v>
      </c>
      <c r="H7221" s="1" t="s">
        <v>143</v>
      </c>
      <c r="I7221" s="1" t="s">
        <v>144</v>
      </c>
      <c r="J7221" s="1" t="s">
        <v>39</v>
      </c>
      <c r="K7221" s="3" t="s">
        <v>23</v>
      </c>
      <c r="N7221" s="1" t="s">
        <v>145</v>
      </c>
      <c r="O7221" s="1" t="s">
        <v>146</v>
      </c>
      <c r="P7221" s="1" t="s">
        <v>179</v>
      </c>
      <c r="R7221" s="1" t="s">
        <v>18091</v>
      </c>
      <c r="S7221" s="1" t="s">
        <v>18091</v>
      </c>
      <c r="T7221" s="3" t="s">
        <v>46</v>
      </c>
    </row>
    <row r="7222" spans="1:20" ht="150" x14ac:dyDescent="0.25">
      <c r="A7222" s="1" t="s">
        <v>18092</v>
      </c>
      <c r="B7222" s="1" t="s">
        <v>17578</v>
      </c>
      <c r="C7222" s="1" t="s">
        <v>18093</v>
      </c>
      <c r="H7222" s="1" t="s">
        <v>39</v>
      </c>
      <c r="I7222" s="1" t="s">
        <v>40</v>
      </c>
      <c r="J7222" s="1" t="s">
        <v>1206</v>
      </c>
      <c r="K7222" s="3" t="s">
        <v>23</v>
      </c>
      <c r="L7222" s="3" t="s">
        <v>22</v>
      </c>
      <c r="N7222" s="1" t="s">
        <v>217</v>
      </c>
      <c r="O7222" s="1" t="s">
        <v>44</v>
      </c>
      <c r="P7222" s="1" t="s">
        <v>43</v>
      </c>
      <c r="R7222" s="1" t="s">
        <v>18094</v>
      </c>
      <c r="S7222" s="1" t="s">
        <v>18094</v>
      </c>
      <c r="T7222" s="3" t="s">
        <v>35</v>
      </c>
    </row>
    <row r="7223" spans="1:20" ht="150" x14ac:dyDescent="0.25">
      <c r="A7223" s="1" t="s">
        <v>18095</v>
      </c>
      <c r="B7223" s="1" t="s">
        <v>17578</v>
      </c>
      <c r="C7223" s="1" t="s">
        <v>18096</v>
      </c>
      <c r="D7223" s="1" t="s">
        <v>18097</v>
      </c>
      <c r="H7223" s="1" t="s">
        <v>39</v>
      </c>
      <c r="I7223" s="1" t="s">
        <v>40</v>
      </c>
      <c r="J7223" s="1" t="s">
        <v>1206</v>
      </c>
      <c r="K7223" s="3" t="s">
        <v>23</v>
      </c>
      <c r="L7223" s="3" t="s">
        <v>22</v>
      </c>
      <c r="N7223" s="1" t="s">
        <v>217</v>
      </c>
      <c r="O7223" s="1" t="s">
        <v>44</v>
      </c>
      <c r="P7223" s="1" t="s">
        <v>43</v>
      </c>
      <c r="R7223" s="1" t="s">
        <v>18094</v>
      </c>
      <c r="S7223" s="1" t="s">
        <v>18094</v>
      </c>
      <c r="T7223" s="3" t="s">
        <v>35</v>
      </c>
    </row>
    <row r="7224" spans="1:20" ht="150" x14ac:dyDescent="0.25">
      <c r="A7224" s="1" t="s">
        <v>18098</v>
      </c>
      <c r="B7224" s="1" t="s">
        <v>17578</v>
      </c>
      <c r="C7224" s="1" t="s">
        <v>18096</v>
      </c>
      <c r="D7224" s="1" t="s">
        <v>18099</v>
      </c>
      <c r="H7224" s="1" t="s">
        <v>39</v>
      </c>
      <c r="I7224" s="1" t="s">
        <v>40</v>
      </c>
      <c r="J7224" s="1" t="s">
        <v>1206</v>
      </c>
      <c r="K7224" s="3" t="s">
        <v>23</v>
      </c>
      <c r="L7224" s="3" t="s">
        <v>22</v>
      </c>
      <c r="N7224" s="1" t="s">
        <v>217</v>
      </c>
      <c r="O7224" s="1" t="s">
        <v>44</v>
      </c>
      <c r="P7224" s="1" t="s">
        <v>43</v>
      </c>
      <c r="R7224" s="1" t="s">
        <v>18100</v>
      </c>
      <c r="S7224" s="4" t="s">
        <v>18100</v>
      </c>
      <c r="T7224" s="3" t="s">
        <v>35</v>
      </c>
    </row>
    <row r="7225" spans="1:20" ht="150" x14ac:dyDescent="0.25">
      <c r="A7225" s="1" t="s">
        <v>18101</v>
      </c>
      <c r="B7225" s="1" t="s">
        <v>17578</v>
      </c>
      <c r="C7225" s="1" t="s">
        <v>18096</v>
      </c>
      <c r="D7225" s="1" t="s">
        <v>18102</v>
      </c>
      <c r="H7225" s="1" t="s">
        <v>39</v>
      </c>
      <c r="I7225" s="1" t="s">
        <v>40</v>
      </c>
      <c r="J7225" s="1" t="s">
        <v>1206</v>
      </c>
      <c r="K7225" s="3" t="s">
        <v>23</v>
      </c>
      <c r="L7225" s="3" t="s">
        <v>22</v>
      </c>
      <c r="N7225" s="1" t="s">
        <v>217</v>
      </c>
      <c r="O7225" s="1" t="s">
        <v>44</v>
      </c>
      <c r="P7225" s="1" t="s">
        <v>43</v>
      </c>
      <c r="R7225" s="1" t="s">
        <v>18103</v>
      </c>
      <c r="S7225" s="4" t="s">
        <v>18103</v>
      </c>
      <c r="T7225" s="3" t="s">
        <v>35</v>
      </c>
    </row>
    <row r="7226" spans="1:20" ht="195" x14ac:dyDescent="0.25">
      <c r="A7226" s="1" t="s">
        <v>18104</v>
      </c>
      <c r="B7226" s="1" t="s">
        <v>17578</v>
      </c>
      <c r="C7226" s="1" t="s">
        <v>18096</v>
      </c>
      <c r="D7226" s="1" t="s">
        <v>18105</v>
      </c>
      <c r="H7226" s="1" t="s">
        <v>40</v>
      </c>
      <c r="I7226" s="1" t="s">
        <v>39</v>
      </c>
      <c r="J7226" s="1" t="s">
        <v>62</v>
      </c>
      <c r="K7226" s="3" t="s">
        <v>23</v>
      </c>
      <c r="L7226" s="3" t="s">
        <v>22</v>
      </c>
      <c r="N7226" s="1" t="s">
        <v>44</v>
      </c>
      <c r="O7226" s="1" t="s">
        <v>43</v>
      </c>
      <c r="P7226" s="1" t="s">
        <v>45</v>
      </c>
      <c r="R7226" s="1" t="s">
        <v>18106</v>
      </c>
      <c r="S7226" s="4" t="s">
        <v>18106</v>
      </c>
      <c r="T7226" s="3" t="s">
        <v>46</v>
      </c>
    </row>
    <row r="7227" spans="1:20" ht="195" x14ac:dyDescent="0.25">
      <c r="A7227" s="1" t="s">
        <v>18107</v>
      </c>
      <c r="B7227" s="1" t="s">
        <v>17578</v>
      </c>
      <c r="C7227" s="1" t="s">
        <v>18108</v>
      </c>
      <c r="H7227" s="1" t="s">
        <v>143</v>
      </c>
      <c r="I7227" s="1" t="s">
        <v>144</v>
      </c>
      <c r="J7227" s="1" t="s">
        <v>39</v>
      </c>
      <c r="K7227" s="3" t="s">
        <v>23</v>
      </c>
      <c r="N7227" s="1" t="s">
        <v>145</v>
      </c>
      <c r="O7227" s="1" t="s">
        <v>146</v>
      </c>
      <c r="P7227" s="1" t="s">
        <v>179</v>
      </c>
      <c r="T7227" s="3" t="s">
        <v>46</v>
      </c>
    </row>
    <row r="7228" spans="1:20" ht="165" x14ac:dyDescent="0.25">
      <c r="A7228" s="1" t="s">
        <v>18109</v>
      </c>
      <c r="B7228" s="1" t="s">
        <v>17578</v>
      </c>
      <c r="C7228" s="1" t="s">
        <v>18110</v>
      </c>
      <c r="H7228" s="1" t="s">
        <v>163</v>
      </c>
      <c r="I7228" s="1" t="s">
        <v>165</v>
      </c>
      <c r="J7228" s="1" t="s">
        <v>866</v>
      </c>
      <c r="K7228" s="3" t="s">
        <v>23</v>
      </c>
      <c r="N7228" s="1" t="s">
        <v>166</v>
      </c>
      <c r="O7228" s="1" t="s">
        <v>4510</v>
      </c>
      <c r="P7228" s="1" t="s">
        <v>167</v>
      </c>
      <c r="T7228" s="3" t="s">
        <v>4511</v>
      </c>
    </row>
    <row r="7229" spans="1:20" ht="150" x14ac:dyDescent="0.25">
      <c r="A7229" s="1" t="s">
        <v>18111</v>
      </c>
      <c r="B7229" s="1" t="s">
        <v>17578</v>
      </c>
      <c r="C7229" s="1" t="s">
        <v>18112</v>
      </c>
      <c r="H7229" s="1" t="s">
        <v>39</v>
      </c>
      <c r="I7229" s="1" t="s">
        <v>40</v>
      </c>
      <c r="J7229" s="1" t="s">
        <v>1206</v>
      </c>
      <c r="K7229" s="3" t="s">
        <v>23</v>
      </c>
      <c r="L7229" s="3" t="s">
        <v>22</v>
      </c>
      <c r="N7229" s="1" t="s">
        <v>217</v>
      </c>
      <c r="O7229" s="1" t="s">
        <v>44</v>
      </c>
      <c r="P7229" s="1" t="s">
        <v>43</v>
      </c>
      <c r="R7229" s="1" t="s">
        <v>18113</v>
      </c>
      <c r="S7229" s="4" t="s">
        <v>18113</v>
      </c>
      <c r="T7229" s="3" t="s">
        <v>35</v>
      </c>
    </row>
    <row r="7230" spans="1:20" ht="195" x14ac:dyDescent="0.25">
      <c r="A7230" s="1" t="s">
        <v>18114</v>
      </c>
      <c r="B7230" s="1" t="s">
        <v>17578</v>
      </c>
      <c r="C7230" s="1" t="s">
        <v>18115</v>
      </c>
      <c r="D7230" s="1" t="s">
        <v>18116</v>
      </c>
      <c r="H7230" s="1" t="s">
        <v>40</v>
      </c>
      <c r="I7230" s="1" t="s">
        <v>39</v>
      </c>
      <c r="J7230" s="1" t="s">
        <v>62</v>
      </c>
      <c r="K7230" s="3" t="s">
        <v>23</v>
      </c>
      <c r="L7230" s="3" t="s">
        <v>22</v>
      </c>
      <c r="N7230" s="1" t="s">
        <v>44</v>
      </c>
      <c r="O7230" s="1" t="s">
        <v>43</v>
      </c>
      <c r="P7230" s="1" t="s">
        <v>45</v>
      </c>
      <c r="R7230" s="1" t="s">
        <v>18113</v>
      </c>
      <c r="S7230" s="4" t="s">
        <v>18113</v>
      </c>
      <c r="T7230" s="3" t="s">
        <v>46</v>
      </c>
    </row>
    <row r="7231" spans="1:20" ht="195" x14ac:dyDescent="0.25">
      <c r="A7231" s="1" t="s">
        <v>18117</v>
      </c>
      <c r="B7231" s="1" t="s">
        <v>17578</v>
      </c>
      <c r="C7231" s="1" t="s">
        <v>18115</v>
      </c>
      <c r="D7231" s="1" t="s">
        <v>18118</v>
      </c>
      <c r="H7231" s="1" t="s">
        <v>40</v>
      </c>
      <c r="I7231" s="1" t="s">
        <v>39</v>
      </c>
      <c r="J7231" s="1" t="s">
        <v>62</v>
      </c>
      <c r="K7231" s="3" t="s">
        <v>23</v>
      </c>
      <c r="L7231" s="3" t="s">
        <v>22</v>
      </c>
      <c r="N7231" s="1" t="s">
        <v>44</v>
      </c>
      <c r="O7231" s="1" t="s">
        <v>43</v>
      </c>
      <c r="P7231" s="1" t="s">
        <v>45</v>
      </c>
      <c r="R7231" s="1" t="s">
        <v>18119</v>
      </c>
      <c r="S7231" s="1" t="s">
        <v>18119</v>
      </c>
      <c r="T7231" s="3" t="s">
        <v>46</v>
      </c>
    </row>
    <row r="7232" spans="1:20" ht="195" x14ac:dyDescent="0.25">
      <c r="A7232" s="1" t="s">
        <v>18120</v>
      </c>
      <c r="B7232" s="1" t="s">
        <v>17578</v>
      </c>
      <c r="C7232" s="1" t="s">
        <v>18115</v>
      </c>
      <c r="D7232" s="1" t="s">
        <v>18121</v>
      </c>
      <c r="H7232" s="1" t="s">
        <v>40</v>
      </c>
      <c r="I7232" s="1" t="s">
        <v>39</v>
      </c>
      <c r="J7232" s="1" t="s">
        <v>62</v>
      </c>
      <c r="K7232" s="3" t="s">
        <v>23</v>
      </c>
      <c r="L7232" s="3" t="s">
        <v>22</v>
      </c>
      <c r="N7232" s="1" t="s">
        <v>44</v>
      </c>
      <c r="O7232" s="1" t="s">
        <v>43</v>
      </c>
      <c r="P7232" s="1" t="s">
        <v>45</v>
      </c>
      <c r="T7232" s="3" t="s">
        <v>46</v>
      </c>
    </row>
    <row r="7233" spans="1:20" ht="195" x14ac:dyDescent="0.25">
      <c r="A7233" s="1" t="s">
        <v>18122</v>
      </c>
      <c r="B7233" s="1" t="s">
        <v>17578</v>
      </c>
      <c r="C7233" s="1" t="s">
        <v>18115</v>
      </c>
      <c r="D7233" s="1" t="s">
        <v>18123</v>
      </c>
      <c r="H7233" s="1" t="s">
        <v>40</v>
      </c>
      <c r="I7233" s="1" t="s">
        <v>39</v>
      </c>
      <c r="J7233" s="1" t="s">
        <v>62</v>
      </c>
      <c r="K7233" s="3" t="s">
        <v>23</v>
      </c>
      <c r="L7233" s="3" t="s">
        <v>22</v>
      </c>
      <c r="N7233" s="1" t="s">
        <v>44</v>
      </c>
      <c r="O7233" s="1" t="s">
        <v>43</v>
      </c>
      <c r="P7233" s="1" t="s">
        <v>45</v>
      </c>
      <c r="R7233" s="1" t="s">
        <v>18124</v>
      </c>
      <c r="S7233" s="4" t="s">
        <v>18124</v>
      </c>
      <c r="T7233" s="3" t="s">
        <v>46</v>
      </c>
    </row>
    <row r="7234" spans="1:20" ht="150" x14ac:dyDescent="0.25">
      <c r="A7234" s="1" t="s">
        <v>18125</v>
      </c>
      <c r="B7234" s="1" t="s">
        <v>17578</v>
      </c>
      <c r="C7234" s="1" t="s">
        <v>18115</v>
      </c>
      <c r="D7234" s="1" t="s">
        <v>18126</v>
      </c>
      <c r="H7234" s="1" t="s">
        <v>39</v>
      </c>
      <c r="I7234" s="1" t="s">
        <v>40</v>
      </c>
      <c r="J7234" s="1" t="s">
        <v>1206</v>
      </c>
      <c r="K7234" s="3" t="s">
        <v>23</v>
      </c>
      <c r="L7234" s="3" t="s">
        <v>22</v>
      </c>
      <c r="N7234" s="1" t="s">
        <v>217</v>
      </c>
      <c r="O7234" s="1" t="s">
        <v>44</v>
      </c>
      <c r="P7234" s="1" t="s">
        <v>43</v>
      </c>
      <c r="R7234" s="1" t="s">
        <v>18127</v>
      </c>
      <c r="S7234" s="4" t="s">
        <v>18127</v>
      </c>
      <c r="T7234" s="3" t="s">
        <v>35</v>
      </c>
    </row>
    <row r="7235" spans="1:20" ht="150" x14ac:dyDescent="0.25">
      <c r="A7235" s="1" t="s">
        <v>18128</v>
      </c>
      <c r="B7235" s="1" t="s">
        <v>17578</v>
      </c>
      <c r="C7235" s="1" t="s">
        <v>18115</v>
      </c>
      <c r="D7235" s="1" t="s">
        <v>18129</v>
      </c>
      <c r="H7235" s="1" t="s">
        <v>39</v>
      </c>
      <c r="I7235" s="1" t="s">
        <v>40</v>
      </c>
      <c r="J7235" s="1" t="s">
        <v>1206</v>
      </c>
      <c r="K7235" s="3" t="s">
        <v>23</v>
      </c>
      <c r="L7235" s="3" t="s">
        <v>22</v>
      </c>
      <c r="N7235" s="1" t="s">
        <v>217</v>
      </c>
      <c r="O7235" s="1" t="s">
        <v>44</v>
      </c>
      <c r="P7235" s="1" t="s">
        <v>43</v>
      </c>
      <c r="R7235" s="1" t="s">
        <v>18130</v>
      </c>
      <c r="S7235" s="1" t="s">
        <v>18130</v>
      </c>
      <c r="T7235" s="3" t="s">
        <v>35</v>
      </c>
    </row>
    <row r="7236" spans="1:20" ht="195" x14ac:dyDescent="0.25">
      <c r="A7236" s="1" t="s">
        <v>18131</v>
      </c>
      <c r="B7236" s="1" t="s">
        <v>17578</v>
      </c>
      <c r="C7236" s="1" t="s">
        <v>18115</v>
      </c>
      <c r="D7236" s="1" t="s">
        <v>18132</v>
      </c>
      <c r="E7236" s="1" t="s">
        <v>18133</v>
      </c>
      <c r="H7236" s="1" t="s">
        <v>40</v>
      </c>
      <c r="I7236" s="1" t="s">
        <v>39</v>
      </c>
      <c r="J7236" s="1" t="s">
        <v>62</v>
      </c>
      <c r="K7236" s="3" t="s">
        <v>23</v>
      </c>
      <c r="L7236" s="3" t="s">
        <v>22</v>
      </c>
      <c r="N7236" s="1" t="s">
        <v>44</v>
      </c>
      <c r="O7236" s="1" t="s">
        <v>43</v>
      </c>
      <c r="P7236" s="1" t="s">
        <v>45</v>
      </c>
      <c r="R7236" s="1" t="s">
        <v>18130</v>
      </c>
      <c r="S7236" s="1" t="s">
        <v>18130</v>
      </c>
      <c r="T7236" s="3" t="s">
        <v>46</v>
      </c>
    </row>
    <row r="7237" spans="1:20" ht="195" x14ac:dyDescent="0.25">
      <c r="A7237" s="1" t="s">
        <v>18134</v>
      </c>
      <c r="B7237" s="1" t="s">
        <v>17578</v>
      </c>
      <c r="C7237" s="1" t="s">
        <v>18115</v>
      </c>
      <c r="D7237" s="1" t="s">
        <v>18132</v>
      </c>
      <c r="E7237" s="1" t="s">
        <v>18135</v>
      </c>
      <c r="H7237" s="1" t="s">
        <v>40</v>
      </c>
      <c r="I7237" s="1" t="s">
        <v>39</v>
      </c>
      <c r="J7237" s="1" t="s">
        <v>62</v>
      </c>
      <c r="K7237" s="3" t="s">
        <v>23</v>
      </c>
      <c r="L7237" s="3" t="s">
        <v>22</v>
      </c>
      <c r="N7237" s="1" t="s">
        <v>44</v>
      </c>
      <c r="O7237" s="1" t="s">
        <v>43</v>
      </c>
      <c r="P7237" s="1" t="s">
        <v>45</v>
      </c>
      <c r="R7237" s="1" t="s">
        <v>18130</v>
      </c>
      <c r="S7237" s="1" t="s">
        <v>18130</v>
      </c>
      <c r="T7237" s="3" t="s">
        <v>46</v>
      </c>
    </row>
    <row r="7238" spans="1:20" ht="150" x14ac:dyDescent="0.25">
      <c r="A7238" s="1" t="s">
        <v>18136</v>
      </c>
      <c r="B7238" s="1" t="s">
        <v>17578</v>
      </c>
      <c r="C7238" s="1" t="s">
        <v>18115</v>
      </c>
      <c r="D7238" s="1" t="s">
        <v>18132</v>
      </c>
      <c r="E7238" s="1" t="s">
        <v>18137</v>
      </c>
      <c r="H7238" s="1" t="s">
        <v>39</v>
      </c>
      <c r="I7238" s="1" t="s">
        <v>40</v>
      </c>
      <c r="J7238" s="1" t="s">
        <v>1206</v>
      </c>
      <c r="K7238" s="3" t="s">
        <v>23</v>
      </c>
      <c r="L7238" s="3" t="s">
        <v>22</v>
      </c>
      <c r="N7238" s="1" t="s">
        <v>217</v>
      </c>
      <c r="O7238" s="1" t="s">
        <v>44</v>
      </c>
      <c r="P7238" s="1" t="s">
        <v>43</v>
      </c>
      <c r="R7238" s="1" t="s">
        <v>18130</v>
      </c>
      <c r="S7238" s="1" t="s">
        <v>18130</v>
      </c>
      <c r="T7238" s="3" t="s">
        <v>35</v>
      </c>
    </row>
    <row r="7239" spans="1:20" ht="195" x14ac:dyDescent="0.25">
      <c r="A7239" s="1" t="s">
        <v>18138</v>
      </c>
      <c r="B7239" s="1" t="s">
        <v>17578</v>
      </c>
      <c r="C7239" s="1" t="s">
        <v>18115</v>
      </c>
      <c r="D7239" s="1" t="s">
        <v>18132</v>
      </c>
      <c r="E7239" s="1" t="s">
        <v>18139</v>
      </c>
      <c r="H7239" s="1" t="s">
        <v>40</v>
      </c>
      <c r="I7239" s="1" t="s">
        <v>39</v>
      </c>
      <c r="J7239" s="1" t="s">
        <v>62</v>
      </c>
      <c r="K7239" s="3" t="s">
        <v>23</v>
      </c>
      <c r="L7239" s="3" t="s">
        <v>22</v>
      </c>
      <c r="N7239" s="1" t="s">
        <v>44</v>
      </c>
      <c r="O7239" s="1" t="s">
        <v>43</v>
      </c>
      <c r="P7239" s="1" t="s">
        <v>45</v>
      </c>
      <c r="R7239" s="1" t="s">
        <v>18130</v>
      </c>
      <c r="S7239" s="1" t="s">
        <v>18130</v>
      </c>
      <c r="T7239" s="3" t="s">
        <v>46</v>
      </c>
    </row>
    <row r="7240" spans="1:20" ht="195" x14ac:dyDescent="0.25">
      <c r="A7240" s="1" t="s">
        <v>18140</v>
      </c>
      <c r="B7240" s="1" t="s">
        <v>17578</v>
      </c>
      <c r="C7240" s="1" t="s">
        <v>18115</v>
      </c>
      <c r="D7240" s="1" t="s">
        <v>18141</v>
      </c>
      <c r="H7240" s="1" t="s">
        <v>40</v>
      </c>
      <c r="I7240" s="1" t="s">
        <v>39</v>
      </c>
      <c r="J7240" s="1" t="s">
        <v>62</v>
      </c>
      <c r="K7240" s="3" t="s">
        <v>23</v>
      </c>
      <c r="L7240" s="3" t="s">
        <v>22</v>
      </c>
      <c r="N7240" s="1" t="s">
        <v>44</v>
      </c>
      <c r="O7240" s="1" t="s">
        <v>43</v>
      </c>
      <c r="P7240" s="1" t="s">
        <v>45</v>
      </c>
      <c r="R7240" s="1" t="s">
        <v>18142</v>
      </c>
      <c r="S7240" s="1" t="s">
        <v>18142</v>
      </c>
      <c r="T7240" s="3" t="s">
        <v>46</v>
      </c>
    </row>
    <row r="7241" spans="1:20" ht="195" x14ac:dyDescent="0.25">
      <c r="A7241" s="1" t="s">
        <v>18143</v>
      </c>
      <c r="B7241" s="1" t="s">
        <v>17578</v>
      </c>
      <c r="C7241" s="1" t="s">
        <v>18115</v>
      </c>
      <c r="D7241" s="1" t="s">
        <v>18144</v>
      </c>
      <c r="H7241" s="1" t="s">
        <v>40</v>
      </c>
      <c r="I7241" s="1" t="s">
        <v>39</v>
      </c>
      <c r="J7241" s="1" t="s">
        <v>62</v>
      </c>
      <c r="K7241" s="3" t="s">
        <v>23</v>
      </c>
      <c r="L7241" s="3" t="s">
        <v>22</v>
      </c>
      <c r="N7241" s="1" t="s">
        <v>44</v>
      </c>
      <c r="O7241" s="1" t="s">
        <v>43</v>
      </c>
      <c r="P7241" s="1" t="s">
        <v>45</v>
      </c>
      <c r="R7241" s="1" t="s">
        <v>18145</v>
      </c>
      <c r="S7241" s="4" t="s">
        <v>18145</v>
      </c>
      <c r="T7241" s="3" t="s">
        <v>46</v>
      </c>
    </row>
    <row r="7242" spans="1:20" ht="195" x14ac:dyDescent="0.25">
      <c r="A7242" s="1" t="s">
        <v>18146</v>
      </c>
      <c r="B7242" s="1" t="s">
        <v>17578</v>
      </c>
      <c r="C7242" s="1" t="s">
        <v>18115</v>
      </c>
      <c r="D7242" s="1" t="s">
        <v>18147</v>
      </c>
      <c r="H7242" s="1" t="s">
        <v>40</v>
      </c>
      <c r="I7242" s="1" t="s">
        <v>39</v>
      </c>
      <c r="J7242" s="1" t="s">
        <v>62</v>
      </c>
      <c r="K7242" s="3" t="s">
        <v>23</v>
      </c>
      <c r="L7242" s="3" t="s">
        <v>22</v>
      </c>
      <c r="N7242" s="1" t="s">
        <v>44</v>
      </c>
      <c r="O7242" s="1" t="s">
        <v>43</v>
      </c>
      <c r="P7242" s="1" t="s">
        <v>45</v>
      </c>
      <c r="R7242" s="1" t="s">
        <v>18148</v>
      </c>
      <c r="S7242" s="4" t="s">
        <v>18148</v>
      </c>
      <c r="T7242" s="3" t="s">
        <v>46</v>
      </c>
    </row>
    <row r="7243" spans="1:20" ht="195" x14ac:dyDescent="0.25">
      <c r="A7243" s="1" t="s">
        <v>18149</v>
      </c>
      <c r="B7243" s="1" t="s">
        <v>17578</v>
      </c>
      <c r="C7243" s="1" t="s">
        <v>18115</v>
      </c>
      <c r="D7243" s="1" t="s">
        <v>18150</v>
      </c>
      <c r="H7243" s="1" t="s">
        <v>40</v>
      </c>
      <c r="I7243" s="1" t="s">
        <v>39</v>
      </c>
      <c r="J7243" s="1" t="s">
        <v>62</v>
      </c>
      <c r="K7243" s="3" t="s">
        <v>23</v>
      </c>
      <c r="L7243" s="3" t="s">
        <v>22</v>
      </c>
      <c r="N7243" s="1" t="s">
        <v>44</v>
      </c>
      <c r="O7243" s="1" t="s">
        <v>43</v>
      </c>
      <c r="P7243" s="1" t="s">
        <v>45</v>
      </c>
      <c r="R7243" s="1" t="s">
        <v>18151</v>
      </c>
      <c r="S7243" s="1" t="s">
        <v>18151</v>
      </c>
      <c r="T7243" s="3" t="s">
        <v>46</v>
      </c>
    </row>
    <row r="7244" spans="1:20" ht="195" x14ac:dyDescent="0.25">
      <c r="A7244" s="1" t="s">
        <v>18152</v>
      </c>
      <c r="B7244" s="1" t="s">
        <v>17578</v>
      </c>
      <c r="C7244" s="1" t="s">
        <v>18115</v>
      </c>
      <c r="D7244" s="1" t="s">
        <v>18153</v>
      </c>
      <c r="H7244" s="1" t="s">
        <v>40</v>
      </c>
      <c r="I7244" s="1" t="s">
        <v>39</v>
      </c>
      <c r="J7244" s="1" t="s">
        <v>62</v>
      </c>
      <c r="K7244" s="3" t="s">
        <v>23</v>
      </c>
      <c r="L7244" s="3" t="s">
        <v>22</v>
      </c>
      <c r="N7244" s="1" t="s">
        <v>44</v>
      </c>
      <c r="O7244" s="1" t="s">
        <v>43</v>
      </c>
      <c r="P7244" s="1" t="s">
        <v>45</v>
      </c>
      <c r="R7244" s="1" t="s">
        <v>18154</v>
      </c>
      <c r="S7244" s="4" t="s">
        <v>18154</v>
      </c>
      <c r="T7244" s="3" t="s">
        <v>46</v>
      </c>
    </row>
    <row r="7245" spans="1:20" ht="150" x14ac:dyDescent="0.25">
      <c r="A7245" s="1" t="s">
        <v>18155</v>
      </c>
      <c r="B7245" s="1" t="s">
        <v>17578</v>
      </c>
      <c r="C7245" s="1" t="s">
        <v>18156</v>
      </c>
      <c r="H7245" s="1" t="s">
        <v>947</v>
      </c>
      <c r="I7245" s="1" t="s">
        <v>163</v>
      </c>
      <c r="J7245" s="1" t="s">
        <v>143</v>
      </c>
      <c r="K7245" s="3" t="s">
        <v>23</v>
      </c>
      <c r="N7245" s="1" t="s">
        <v>213</v>
      </c>
      <c r="O7245" s="1" t="s">
        <v>166</v>
      </c>
      <c r="P7245" s="1" t="s">
        <v>2252</v>
      </c>
      <c r="R7245" s="1" t="s">
        <v>18157</v>
      </c>
      <c r="S7245" s="4" t="s">
        <v>18157</v>
      </c>
      <c r="T7245" s="3" t="s">
        <v>35</v>
      </c>
    </row>
    <row r="7246" spans="1:20" ht="150" x14ac:dyDescent="0.25">
      <c r="A7246" s="1" t="s">
        <v>18158</v>
      </c>
      <c r="B7246" s="1" t="s">
        <v>17578</v>
      </c>
      <c r="C7246" s="1" t="s">
        <v>18159</v>
      </c>
      <c r="D7246" s="1" t="s">
        <v>18160</v>
      </c>
      <c r="H7246" s="1" t="s">
        <v>163</v>
      </c>
      <c r="I7246" s="1" t="s">
        <v>540</v>
      </c>
      <c r="J7246" s="1" t="s">
        <v>164</v>
      </c>
      <c r="K7246" s="3" t="s">
        <v>23</v>
      </c>
      <c r="N7246" s="1" t="s">
        <v>224</v>
      </c>
      <c r="R7246" s="1" t="s">
        <v>18157</v>
      </c>
      <c r="S7246" s="4" t="s">
        <v>18157</v>
      </c>
      <c r="T7246" s="3" t="s">
        <v>35</v>
      </c>
    </row>
    <row r="7247" spans="1:20" ht="150" x14ac:dyDescent="0.25">
      <c r="A7247" s="1" t="s">
        <v>18161</v>
      </c>
      <c r="B7247" s="1" t="s">
        <v>17578</v>
      </c>
      <c r="C7247" s="1" t="s">
        <v>18159</v>
      </c>
      <c r="D7247" s="1" t="s">
        <v>18162</v>
      </c>
      <c r="H7247" s="1" t="s">
        <v>163</v>
      </c>
      <c r="I7247" s="1" t="s">
        <v>540</v>
      </c>
      <c r="J7247" s="1" t="s">
        <v>164</v>
      </c>
      <c r="K7247" s="3" t="s">
        <v>23</v>
      </c>
      <c r="N7247" s="1" t="s">
        <v>224</v>
      </c>
      <c r="R7247" s="1" t="s">
        <v>18163</v>
      </c>
      <c r="S7247" s="1" t="s">
        <v>18163</v>
      </c>
      <c r="T7247" s="3" t="s">
        <v>35</v>
      </c>
    </row>
    <row r="7248" spans="1:20" ht="195" x14ac:dyDescent="0.25">
      <c r="A7248" s="1" t="s">
        <v>18164</v>
      </c>
      <c r="B7248" s="1" t="s">
        <v>17578</v>
      </c>
      <c r="C7248" s="1" t="s">
        <v>18159</v>
      </c>
      <c r="D7248" s="1" t="s">
        <v>18165</v>
      </c>
      <c r="H7248" s="1" t="s">
        <v>163</v>
      </c>
      <c r="I7248" s="1" t="s">
        <v>540</v>
      </c>
      <c r="J7248" s="1" t="s">
        <v>165</v>
      </c>
      <c r="K7248" s="3" t="s">
        <v>23</v>
      </c>
      <c r="N7248" s="1" t="s">
        <v>2252</v>
      </c>
      <c r="O7248" s="1" t="s">
        <v>224</v>
      </c>
      <c r="P7248" s="1" t="s">
        <v>2253</v>
      </c>
      <c r="R7248" s="1" t="s">
        <v>18166</v>
      </c>
      <c r="S7248" s="1" t="s">
        <v>18166</v>
      </c>
      <c r="T7248" s="3" t="s">
        <v>46</v>
      </c>
    </row>
    <row r="7249" spans="1:20" ht="150" x14ac:dyDescent="0.25">
      <c r="A7249" s="1" t="s">
        <v>18167</v>
      </c>
      <c r="B7249" s="1" t="s">
        <v>17578</v>
      </c>
      <c r="C7249" s="1" t="s">
        <v>18159</v>
      </c>
      <c r="D7249" s="1" t="s">
        <v>18168</v>
      </c>
      <c r="H7249" s="1" t="s">
        <v>947</v>
      </c>
      <c r="I7249" s="1" t="s">
        <v>143</v>
      </c>
      <c r="J7249" s="1" t="s">
        <v>211</v>
      </c>
      <c r="K7249" s="3" t="s">
        <v>23</v>
      </c>
      <c r="N7249" s="1" t="s">
        <v>213</v>
      </c>
      <c r="O7249" s="1" t="s">
        <v>224</v>
      </c>
      <c r="P7249" s="1" t="s">
        <v>214</v>
      </c>
      <c r="R7249" s="1" t="s">
        <v>18169</v>
      </c>
      <c r="S7249" s="4" t="s">
        <v>18169</v>
      </c>
      <c r="T7249" s="3" t="s">
        <v>35</v>
      </c>
    </row>
    <row r="7250" spans="1:20" ht="150" x14ac:dyDescent="0.25">
      <c r="A7250" s="1" t="s">
        <v>18170</v>
      </c>
      <c r="B7250" s="1" t="s">
        <v>17578</v>
      </c>
      <c r="C7250" s="1" t="s">
        <v>18159</v>
      </c>
      <c r="D7250" s="1" t="s">
        <v>18171</v>
      </c>
      <c r="E7250" s="1" t="s">
        <v>18172</v>
      </c>
      <c r="H7250" s="1" t="s">
        <v>947</v>
      </c>
      <c r="I7250" s="1" t="s">
        <v>143</v>
      </c>
      <c r="J7250" s="1" t="s">
        <v>211</v>
      </c>
      <c r="K7250" s="3" t="s">
        <v>23</v>
      </c>
      <c r="N7250" s="1" t="s">
        <v>213</v>
      </c>
      <c r="O7250" s="1" t="s">
        <v>224</v>
      </c>
      <c r="P7250" s="1" t="s">
        <v>214</v>
      </c>
      <c r="R7250" s="1" t="s">
        <v>18169</v>
      </c>
      <c r="S7250" s="4" t="s">
        <v>18169</v>
      </c>
      <c r="T7250" s="3" t="s">
        <v>35</v>
      </c>
    </row>
    <row r="7251" spans="1:20" ht="150" x14ac:dyDescent="0.25">
      <c r="A7251" s="1" t="s">
        <v>18173</v>
      </c>
      <c r="B7251" s="1" t="s">
        <v>17578</v>
      </c>
      <c r="C7251" s="1" t="s">
        <v>18159</v>
      </c>
      <c r="D7251" s="1" t="s">
        <v>18171</v>
      </c>
      <c r="E7251" s="1" t="s">
        <v>18174</v>
      </c>
      <c r="H7251" s="1" t="s">
        <v>163</v>
      </c>
      <c r="I7251" s="1" t="s">
        <v>540</v>
      </c>
      <c r="J7251" s="1" t="s">
        <v>164</v>
      </c>
      <c r="K7251" s="3" t="s">
        <v>23</v>
      </c>
      <c r="N7251" s="1" t="s">
        <v>224</v>
      </c>
      <c r="R7251" s="1" t="s">
        <v>18169</v>
      </c>
      <c r="S7251" s="4" t="s">
        <v>18169</v>
      </c>
      <c r="T7251" s="3" t="s">
        <v>35</v>
      </c>
    </row>
    <row r="7252" spans="1:20" ht="195" x14ac:dyDescent="0.25">
      <c r="A7252" s="1" t="s">
        <v>18175</v>
      </c>
      <c r="B7252" s="1" t="s">
        <v>17578</v>
      </c>
      <c r="C7252" s="1" t="s">
        <v>18159</v>
      </c>
      <c r="D7252" s="1" t="s">
        <v>18176</v>
      </c>
      <c r="H7252" s="1" t="s">
        <v>163</v>
      </c>
      <c r="I7252" s="1" t="s">
        <v>540</v>
      </c>
      <c r="J7252" s="1" t="s">
        <v>165</v>
      </c>
      <c r="K7252" s="3" t="s">
        <v>23</v>
      </c>
      <c r="N7252" s="1" t="s">
        <v>2252</v>
      </c>
      <c r="O7252" s="1" t="s">
        <v>224</v>
      </c>
      <c r="P7252" s="1" t="s">
        <v>2253</v>
      </c>
      <c r="R7252" s="1" t="s">
        <v>18177</v>
      </c>
      <c r="S7252" s="1" t="s">
        <v>18177</v>
      </c>
      <c r="T7252" s="3" t="s">
        <v>46</v>
      </c>
    </row>
    <row r="7253" spans="1:20" ht="195" x14ac:dyDescent="0.25">
      <c r="A7253" s="1" t="s">
        <v>18178</v>
      </c>
      <c r="B7253" s="1" t="s">
        <v>17578</v>
      </c>
      <c r="C7253" s="1" t="s">
        <v>18159</v>
      </c>
      <c r="D7253" s="1" t="s">
        <v>18179</v>
      </c>
      <c r="H7253" s="1" t="s">
        <v>163</v>
      </c>
      <c r="I7253" s="1" t="s">
        <v>164</v>
      </c>
      <c r="J7253" s="1" t="s">
        <v>165</v>
      </c>
      <c r="K7253" s="3" t="s">
        <v>23</v>
      </c>
      <c r="N7253" s="1" t="s">
        <v>166</v>
      </c>
      <c r="O7253" s="1" t="s">
        <v>224</v>
      </c>
      <c r="P7253" s="1" t="s">
        <v>167</v>
      </c>
      <c r="R7253" s="1" t="s">
        <v>18180</v>
      </c>
      <c r="S7253" s="4" t="s">
        <v>18180</v>
      </c>
      <c r="T7253" s="3" t="s">
        <v>46</v>
      </c>
    </row>
    <row r="7254" spans="1:20" ht="150" x14ac:dyDescent="0.25">
      <c r="A7254" s="1" t="s">
        <v>18181</v>
      </c>
      <c r="B7254" s="1" t="s">
        <v>17578</v>
      </c>
      <c r="C7254" s="1" t="s">
        <v>18159</v>
      </c>
      <c r="D7254" s="1" t="s">
        <v>18182</v>
      </c>
      <c r="H7254" s="1" t="s">
        <v>163</v>
      </c>
      <c r="I7254" s="1" t="s">
        <v>540</v>
      </c>
      <c r="J7254" s="1" t="s">
        <v>164</v>
      </c>
      <c r="K7254" s="3" t="s">
        <v>23</v>
      </c>
      <c r="N7254" s="1" t="s">
        <v>224</v>
      </c>
      <c r="R7254" s="1" t="s">
        <v>18183</v>
      </c>
      <c r="S7254" s="1" t="s">
        <v>18183</v>
      </c>
      <c r="T7254" s="3" t="s">
        <v>35</v>
      </c>
    </row>
    <row r="7255" spans="1:20" ht="195" x14ac:dyDescent="0.25">
      <c r="A7255" s="1" t="s">
        <v>18184</v>
      </c>
      <c r="B7255" s="1" t="s">
        <v>17578</v>
      </c>
      <c r="C7255" s="1" t="s">
        <v>18185</v>
      </c>
      <c r="H7255" s="1" t="s">
        <v>163</v>
      </c>
      <c r="I7255" s="1" t="s">
        <v>164</v>
      </c>
      <c r="J7255" s="1" t="s">
        <v>165</v>
      </c>
      <c r="K7255" s="3" t="s">
        <v>23</v>
      </c>
      <c r="N7255" s="1" t="s">
        <v>166</v>
      </c>
      <c r="O7255" s="1" t="s">
        <v>167</v>
      </c>
      <c r="T7255" s="3" t="s">
        <v>46</v>
      </c>
    </row>
    <row r="7256" spans="1:20" ht="150" x14ac:dyDescent="0.25">
      <c r="A7256" s="1" t="s">
        <v>18186</v>
      </c>
      <c r="B7256" s="1" t="s">
        <v>17578</v>
      </c>
      <c r="C7256" s="1" t="s">
        <v>18187</v>
      </c>
      <c r="H7256" s="1" t="s">
        <v>143</v>
      </c>
      <c r="I7256" s="1" t="s">
        <v>164</v>
      </c>
      <c r="J7256" s="1" t="s">
        <v>211</v>
      </c>
      <c r="K7256" s="3" t="s">
        <v>23</v>
      </c>
      <c r="L7256" s="3" t="s">
        <v>22</v>
      </c>
      <c r="N7256" s="1" t="s">
        <v>212</v>
      </c>
      <c r="O7256" s="1" t="s">
        <v>217</v>
      </c>
      <c r="P7256" s="1" t="s">
        <v>145</v>
      </c>
      <c r="R7256" s="1" t="s">
        <v>18188</v>
      </c>
      <c r="S7256" s="4" t="s">
        <v>18188</v>
      </c>
      <c r="T7256" s="3" t="s">
        <v>35</v>
      </c>
    </row>
    <row r="7257" spans="1:20" ht="150" x14ac:dyDescent="0.25">
      <c r="A7257" s="1" t="s">
        <v>18189</v>
      </c>
      <c r="B7257" s="1" t="s">
        <v>17578</v>
      </c>
      <c r="C7257" s="1" t="s">
        <v>18190</v>
      </c>
      <c r="D7257" s="1" t="s">
        <v>18191</v>
      </c>
      <c r="H7257" s="1" t="s">
        <v>143</v>
      </c>
      <c r="I7257" s="1" t="s">
        <v>164</v>
      </c>
      <c r="J7257" s="1" t="s">
        <v>211</v>
      </c>
      <c r="K7257" s="3" t="s">
        <v>23</v>
      </c>
      <c r="N7257" s="1" t="s">
        <v>212</v>
      </c>
      <c r="O7257" s="1" t="s">
        <v>145</v>
      </c>
      <c r="P7257" s="1" t="s">
        <v>146</v>
      </c>
      <c r="R7257" s="1" t="s">
        <v>18188</v>
      </c>
      <c r="S7257" s="4" t="s">
        <v>18188</v>
      </c>
      <c r="T7257" s="3" t="s">
        <v>35</v>
      </c>
    </row>
    <row r="7258" spans="1:20" ht="150" x14ac:dyDescent="0.25">
      <c r="A7258" s="1" t="s">
        <v>18192</v>
      </c>
      <c r="B7258" s="1" t="s">
        <v>17578</v>
      </c>
      <c r="C7258" s="1" t="s">
        <v>18190</v>
      </c>
      <c r="D7258" s="1" t="s">
        <v>18193</v>
      </c>
      <c r="H7258" s="1" t="s">
        <v>143</v>
      </c>
      <c r="I7258" s="1" t="s">
        <v>164</v>
      </c>
      <c r="J7258" s="1" t="s">
        <v>211</v>
      </c>
      <c r="K7258" s="3" t="s">
        <v>23</v>
      </c>
      <c r="N7258" s="1" t="s">
        <v>212</v>
      </c>
      <c r="O7258" s="1" t="s">
        <v>145</v>
      </c>
      <c r="P7258" s="1" t="s">
        <v>146</v>
      </c>
      <c r="R7258" s="1" t="s">
        <v>18194</v>
      </c>
      <c r="S7258" s="4" t="s">
        <v>18194</v>
      </c>
      <c r="T7258" s="3" t="s">
        <v>35</v>
      </c>
    </row>
    <row r="7259" spans="1:20" ht="150" x14ac:dyDescent="0.25">
      <c r="A7259" s="1" t="s">
        <v>18195</v>
      </c>
      <c r="B7259" s="1" t="s">
        <v>17578</v>
      </c>
      <c r="C7259" s="1" t="s">
        <v>18190</v>
      </c>
      <c r="D7259" s="1" t="s">
        <v>18196</v>
      </c>
      <c r="H7259" s="1" t="s">
        <v>143</v>
      </c>
      <c r="I7259" s="1" t="s">
        <v>164</v>
      </c>
      <c r="J7259" s="1" t="s">
        <v>211</v>
      </c>
      <c r="K7259" s="3" t="s">
        <v>23</v>
      </c>
      <c r="N7259" s="1" t="s">
        <v>212</v>
      </c>
      <c r="O7259" s="1" t="s">
        <v>145</v>
      </c>
      <c r="P7259" s="1" t="s">
        <v>146</v>
      </c>
      <c r="R7259" s="1" t="s">
        <v>18197</v>
      </c>
      <c r="S7259" s="1" t="s">
        <v>18197</v>
      </c>
      <c r="T7259" s="3" t="s">
        <v>35</v>
      </c>
    </row>
    <row r="7260" spans="1:20" ht="150" x14ac:dyDescent="0.25">
      <c r="A7260" s="1" t="s">
        <v>18198</v>
      </c>
      <c r="B7260" s="1" t="s">
        <v>17578</v>
      </c>
      <c r="C7260" s="1" t="s">
        <v>18190</v>
      </c>
      <c r="D7260" s="1" t="s">
        <v>18199</v>
      </c>
      <c r="H7260" s="1" t="s">
        <v>143</v>
      </c>
      <c r="I7260" s="1" t="s">
        <v>164</v>
      </c>
      <c r="J7260" s="1" t="s">
        <v>211</v>
      </c>
      <c r="K7260" s="3" t="s">
        <v>23</v>
      </c>
      <c r="L7260" s="3" t="s">
        <v>22</v>
      </c>
      <c r="N7260" s="1" t="s">
        <v>212</v>
      </c>
      <c r="O7260" s="1" t="s">
        <v>217</v>
      </c>
      <c r="P7260" s="1" t="s">
        <v>145</v>
      </c>
      <c r="R7260" s="1" t="s">
        <v>18200</v>
      </c>
      <c r="S7260" s="1" t="s">
        <v>18200</v>
      </c>
      <c r="T7260" s="3" t="s">
        <v>35</v>
      </c>
    </row>
    <row r="7261" spans="1:20" ht="150" x14ac:dyDescent="0.25">
      <c r="A7261" s="1" t="s">
        <v>18201</v>
      </c>
      <c r="B7261" s="1" t="s">
        <v>17578</v>
      </c>
      <c r="C7261" s="1" t="s">
        <v>18190</v>
      </c>
      <c r="D7261" s="1" t="s">
        <v>18202</v>
      </c>
      <c r="E7261" s="1" t="s">
        <v>18203</v>
      </c>
      <c r="H7261" s="1" t="s">
        <v>143</v>
      </c>
      <c r="I7261" s="1" t="s">
        <v>164</v>
      </c>
      <c r="J7261" s="1" t="s">
        <v>211</v>
      </c>
      <c r="K7261" s="3" t="s">
        <v>23</v>
      </c>
      <c r="N7261" s="1" t="s">
        <v>212</v>
      </c>
      <c r="O7261" s="1" t="s">
        <v>145</v>
      </c>
      <c r="P7261" s="1" t="s">
        <v>146</v>
      </c>
      <c r="R7261" s="1" t="s">
        <v>18200</v>
      </c>
      <c r="S7261" s="1" t="s">
        <v>18200</v>
      </c>
      <c r="T7261" s="3" t="s">
        <v>35</v>
      </c>
    </row>
    <row r="7262" spans="1:20" ht="150" x14ac:dyDescent="0.25">
      <c r="A7262" s="1" t="s">
        <v>18204</v>
      </c>
      <c r="B7262" s="1" t="s">
        <v>17578</v>
      </c>
      <c r="C7262" s="1" t="s">
        <v>18190</v>
      </c>
      <c r="D7262" s="1" t="s">
        <v>18202</v>
      </c>
      <c r="E7262" s="1" t="s">
        <v>18205</v>
      </c>
      <c r="H7262" s="1" t="s">
        <v>143</v>
      </c>
      <c r="I7262" s="1" t="s">
        <v>164</v>
      </c>
      <c r="J7262" s="1" t="s">
        <v>211</v>
      </c>
      <c r="K7262" s="3" t="s">
        <v>23</v>
      </c>
      <c r="N7262" s="1" t="s">
        <v>212</v>
      </c>
      <c r="O7262" s="1" t="s">
        <v>145</v>
      </c>
      <c r="P7262" s="1" t="s">
        <v>146</v>
      </c>
      <c r="R7262" s="1" t="s">
        <v>18200</v>
      </c>
      <c r="S7262" s="1" t="s">
        <v>18200</v>
      </c>
      <c r="T7262" s="3" t="s">
        <v>35</v>
      </c>
    </row>
    <row r="7263" spans="1:20" ht="150" x14ac:dyDescent="0.25">
      <c r="A7263" s="1" t="s">
        <v>18206</v>
      </c>
      <c r="B7263" s="1" t="s">
        <v>17578</v>
      </c>
      <c r="C7263" s="1" t="s">
        <v>18190</v>
      </c>
      <c r="D7263" s="1" t="s">
        <v>18202</v>
      </c>
      <c r="E7263" s="1" t="s">
        <v>18207</v>
      </c>
      <c r="H7263" s="1" t="s">
        <v>39</v>
      </c>
      <c r="I7263" s="1" t="s">
        <v>40</v>
      </c>
      <c r="J7263" s="1" t="s">
        <v>1206</v>
      </c>
      <c r="K7263" s="3" t="s">
        <v>23</v>
      </c>
      <c r="L7263" s="3" t="s">
        <v>22</v>
      </c>
      <c r="N7263" s="1" t="s">
        <v>217</v>
      </c>
      <c r="O7263" s="1" t="s">
        <v>44</v>
      </c>
      <c r="P7263" s="1" t="s">
        <v>43</v>
      </c>
      <c r="R7263" s="1" t="s">
        <v>18200</v>
      </c>
      <c r="S7263" s="1" t="s">
        <v>18200</v>
      </c>
      <c r="T7263" s="3" t="s">
        <v>35</v>
      </c>
    </row>
    <row r="7264" spans="1:20" ht="150" x14ac:dyDescent="0.25">
      <c r="A7264" s="1" t="s">
        <v>18208</v>
      </c>
      <c r="B7264" s="1" t="s">
        <v>17578</v>
      </c>
      <c r="C7264" s="1" t="s">
        <v>18190</v>
      </c>
      <c r="D7264" s="1" t="s">
        <v>18209</v>
      </c>
      <c r="H7264" s="1" t="s">
        <v>143</v>
      </c>
      <c r="I7264" s="1" t="s">
        <v>164</v>
      </c>
      <c r="J7264" s="1" t="s">
        <v>211</v>
      </c>
      <c r="K7264" s="3" t="s">
        <v>23</v>
      </c>
      <c r="L7264" s="3" t="s">
        <v>22</v>
      </c>
      <c r="N7264" s="1" t="s">
        <v>212</v>
      </c>
      <c r="O7264" s="1" t="s">
        <v>217</v>
      </c>
      <c r="P7264" s="1" t="s">
        <v>145</v>
      </c>
      <c r="R7264" s="1" t="s">
        <v>18210</v>
      </c>
      <c r="S7264" s="4" t="s">
        <v>18210</v>
      </c>
      <c r="T7264" s="3" t="s">
        <v>35</v>
      </c>
    </row>
    <row r="7265" spans="1:20" ht="150" x14ac:dyDescent="0.25">
      <c r="A7265" s="1" t="s">
        <v>18211</v>
      </c>
      <c r="B7265" s="1" t="s">
        <v>17578</v>
      </c>
      <c r="C7265" s="1" t="s">
        <v>18190</v>
      </c>
      <c r="D7265" s="1" t="s">
        <v>18212</v>
      </c>
      <c r="E7265" s="1" t="s">
        <v>18213</v>
      </c>
      <c r="H7265" s="1" t="s">
        <v>143</v>
      </c>
      <c r="I7265" s="1" t="s">
        <v>164</v>
      </c>
      <c r="J7265" s="1" t="s">
        <v>211</v>
      </c>
      <c r="K7265" s="3" t="s">
        <v>23</v>
      </c>
      <c r="N7265" s="1" t="s">
        <v>212</v>
      </c>
      <c r="O7265" s="1" t="s">
        <v>145</v>
      </c>
      <c r="P7265" s="1" t="s">
        <v>146</v>
      </c>
      <c r="R7265" s="1" t="s">
        <v>18210</v>
      </c>
      <c r="S7265" s="4" t="s">
        <v>18210</v>
      </c>
      <c r="T7265" s="3" t="s">
        <v>35</v>
      </c>
    </row>
    <row r="7266" spans="1:20" ht="150" x14ac:dyDescent="0.25">
      <c r="A7266" s="1" t="s">
        <v>18214</v>
      </c>
      <c r="B7266" s="1" t="s">
        <v>17578</v>
      </c>
      <c r="C7266" s="1" t="s">
        <v>18190</v>
      </c>
      <c r="D7266" s="1" t="s">
        <v>18212</v>
      </c>
      <c r="E7266" s="1" t="s">
        <v>18215</v>
      </c>
      <c r="H7266" s="1" t="s">
        <v>39</v>
      </c>
      <c r="I7266" s="1" t="s">
        <v>40</v>
      </c>
      <c r="J7266" s="1" t="s">
        <v>1206</v>
      </c>
      <c r="K7266" s="3" t="s">
        <v>23</v>
      </c>
      <c r="L7266" s="3" t="s">
        <v>22</v>
      </c>
      <c r="N7266" s="1" t="s">
        <v>217</v>
      </c>
      <c r="O7266" s="1" t="s">
        <v>44</v>
      </c>
      <c r="P7266" s="1" t="s">
        <v>43</v>
      </c>
      <c r="R7266" s="1" t="s">
        <v>18210</v>
      </c>
      <c r="S7266" s="4" t="s">
        <v>18210</v>
      </c>
      <c r="T7266" s="3" t="s">
        <v>35</v>
      </c>
    </row>
    <row r="7267" spans="1:20" ht="150" x14ac:dyDescent="0.25">
      <c r="A7267" s="1" t="s">
        <v>18216</v>
      </c>
      <c r="B7267" s="1" t="s">
        <v>17578</v>
      </c>
      <c r="C7267" s="1" t="s">
        <v>18217</v>
      </c>
      <c r="H7267" s="1" t="s">
        <v>39</v>
      </c>
      <c r="I7267" s="1" t="s">
        <v>312</v>
      </c>
      <c r="J7267" s="1" t="s">
        <v>40</v>
      </c>
      <c r="K7267" s="3" t="s">
        <v>23</v>
      </c>
      <c r="N7267" s="1" t="s">
        <v>217</v>
      </c>
      <c r="O7267" s="1" t="s">
        <v>281</v>
      </c>
      <c r="P7267" s="1" t="s">
        <v>313</v>
      </c>
      <c r="T7267" s="3" t="s">
        <v>35</v>
      </c>
    </row>
    <row r="7268" spans="1:20" ht="150" x14ac:dyDescent="0.25">
      <c r="A7268" s="1" t="s">
        <v>18218</v>
      </c>
      <c r="B7268" s="1" t="s">
        <v>17578</v>
      </c>
      <c r="C7268" s="1" t="s">
        <v>18219</v>
      </c>
      <c r="H7268" s="1" t="s">
        <v>143</v>
      </c>
      <c r="I7268" s="1" t="s">
        <v>164</v>
      </c>
      <c r="J7268" s="1" t="s">
        <v>211</v>
      </c>
      <c r="K7268" s="3" t="s">
        <v>23</v>
      </c>
      <c r="N7268" s="1" t="s">
        <v>212</v>
      </c>
      <c r="O7268" s="1" t="s">
        <v>213</v>
      </c>
      <c r="P7268" s="1" t="s">
        <v>224</v>
      </c>
      <c r="R7268" s="1" t="s">
        <v>18220</v>
      </c>
      <c r="S7268" s="4" t="s">
        <v>18220</v>
      </c>
      <c r="T7268" s="3" t="s">
        <v>35</v>
      </c>
    </row>
    <row r="7269" spans="1:20" ht="150" x14ac:dyDescent="0.25">
      <c r="A7269" s="1" t="s">
        <v>18221</v>
      </c>
      <c r="B7269" s="1" t="s">
        <v>17578</v>
      </c>
      <c r="C7269" s="1" t="s">
        <v>18222</v>
      </c>
      <c r="D7269" s="1" t="s">
        <v>18223</v>
      </c>
      <c r="H7269" s="1" t="s">
        <v>143</v>
      </c>
      <c r="I7269" s="1" t="s">
        <v>144</v>
      </c>
      <c r="J7269" s="1" t="s">
        <v>211</v>
      </c>
      <c r="K7269" s="3" t="s">
        <v>23</v>
      </c>
      <c r="N7269" s="1" t="s">
        <v>212</v>
      </c>
      <c r="O7269" s="1" t="s">
        <v>261</v>
      </c>
      <c r="P7269" s="1" t="s">
        <v>262</v>
      </c>
      <c r="R7269" s="1" t="s">
        <v>18220</v>
      </c>
      <c r="S7269" s="4" t="s">
        <v>18220</v>
      </c>
      <c r="T7269" s="3" t="s">
        <v>35</v>
      </c>
    </row>
    <row r="7270" spans="1:20" ht="150" x14ac:dyDescent="0.25">
      <c r="A7270" s="1" t="s">
        <v>18224</v>
      </c>
      <c r="B7270" s="1" t="s">
        <v>17578</v>
      </c>
      <c r="C7270" s="1" t="s">
        <v>18222</v>
      </c>
      <c r="D7270" s="1" t="s">
        <v>18225</v>
      </c>
      <c r="H7270" s="1" t="s">
        <v>143</v>
      </c>
      <c r="I7270" s="1" t="s">
        <v>144</v>
      </c>
      <c r="J7270" s="1" t="s">
        <v>211</v>
      </c>
      <c r="K7270" s="3" t="s">
        <v>23</v>
      </c>
      <c r="N7270" s="1" t="s">
        <v>212</v>
      </c>
      <c r="O7270" s="1" t="s">
        <v>261</v>
      </c>
      <c r="P7270" s="1" t="s">
        <v>262</v>
      </c>
      <c r="R7270" s="1" t="s">
        <v>18226</v>
      </c>
      <c r="S7270" s="1" t="s">
        <v>18226</v>
      </c>
      <c r="T7270" s="3" t="s">
        <v>35</v>
      </c>
    </row>
    <row r="7271" spans="1:20" ht="150" x14ac:dyDescent="0.25">
      <c r="A7271" s="1" t="s">
        <v>18227</v>
      </c>
      <c r="B7271" s="1" t="s">
        <v>17578</v>
      </c>
      <c r="C7271" s="1" t="s">
        <v>18222</v>
      </c>
      <c r="D7271" s="1" t="s">
        <v>18228</v>
      </c>
      <c r="H7271" s="1" t="s">
        <v>947</v>
      </c>
      <c r="I7271" s="1" t="s">
        <v>143</v>
      </c>
      <c r="J7271" s="1" t="s">
        <v>211</v>
      </c>
      <c r="K7271" s="3" t="s">
        <v>23</v>
      </c>
      <c r="N7271" s="1" t="s">
        <v>213</v>
      </c>
      <c r="O7271" s="1" t="s">
        <v>224</v>
      </c>
      <c r="P7271" s="1" t="s">
        <v>214</v>
      </c>
      <c r="R7271" s="1" t="s">
        <v>18229</v>
      </c>
      <c r="S7271" s="4" t="s">
        <v>18229</v>
      </c>
      <c r="T7271" s="3" t="s">
        <v>35</v>
      </c>
    </row>
    <row r="7272" spans="1:20" ht="150" x14ac:dyDescent="0.25">
      <c r="A7272" s="1" t="s">
        <v>18230</v>
      </c>
      <c r="B7272" s="1" t="s">
        <v>17578</v>
      </c>
      <c r="C7272" s="1" t="s">
        <v>18222</v>
      </c>
      <c r="D7272" s="1" t="s">
        <v>6216</v>
      </c>
      <c r="E7272" s="1" t="s">
        <v>18231</v>
      </c>
      <c r="H7272" s="1" t="s">
        <v>163</v>
      </c>
      <c r="I7272" s="1" t="s">
        <v>540</v>
      </c>
      <c r="J7272" s="1" t="s">
        <v>164</v>
      </c>
      <c r="K7272" s="3" t="s">
        <v>23</v>
      </c>
      <c r="N7272" s="1" t="s">
        <v>224</v>
      </c>
      <c r="R7272" s="1" t="s">
        <v>18229</v>
      </c>
      <c r="S7272" s="4" t="s">
        <v>18229</v>
      </c>
      <c r="T7272" s="3" t="s">
        <v>35</v>
      </c>
    </row>
    <row r="7273" spans="1:20" ht="150" x14ac:dyDescent="0.25">
      <c r="A7273" s="1" t="s">
        <v>18232</v>
      </c>
      <c r="B7273" s="1" t="s">
        <v>17578</v>
      </c>
      <c r="C7273" s="1" t="s">
        <v>18222</v>
      </c>
      <c r="D7273" s="1" t="s">
        <v>6216</v>
      </c>
      <c r="E7273" s="1" t="s">
        <v>18233</v>
      </c>
      <c r="H7273" s="1" t="s">
        <v>163</v>
      </c>
      <c r="I7273" s="1" t="s">
        <v>540</v>
      </c>
      <c r="J7273" s="1" t="s">
        <v>164</v>
      </c>
      <c r="K7273" s="3" t="s">
        <v>23</v>
      </c>
      <c r="N7273" s="1" t="s">
        <v>224</v>
      </c>
      <c r="R7273" s="1" t="s">
        <v>18229</v>
      </c>
      <c r="S7273" s="4" t="s">
        <v>18229</v>
      </c>
      <c r="T7273" s="3" t="s">
        <v>35</v>
      </c>
    </row>
    <row r="7274" spans="1:20" ht="150" x14ac:dyDescent="0.25">
      <c r="A7274" s="1" t="s">
        <v>18234</v>
      </c>
      <c r="B7274" s="1" t="s">
        <v>17578</v>
      </c>
      <c r="C7274" s="1" t="s">
        <v>18222</v>
      </c>
      <c r="D7274" s="1" t="s">
        <v>6216</v>
      </c>
      <c r="E7274" s="1" t="s">
        <v>18235</v>
      </c>
      <c r="H7274" s="1" t="s">
        <v>163</v>
      </c>
      <c r="I7274" s="1" t="s">
        <v>540</v>
      </c>
      <c r="J7274" s="1" t="s">
        <v>164</v>
      </c>
      <c r="K7274" s="3" t="s">
        <v>23</v>
      </c>
      <c r="N7274" s="1" t="s">
        <v>224</v>
      </c>
      <c r="R7274" s="1" t="s">
        <v>18229</v>
      </c>
      <c r="S7274" s="4" t="s">
        <v>18229</v>
      </c>
      <c r="T7274" s="3" t="s">
        <v>35</v>
      </c>
    </row>
    <row r="7275" spans="1:20" ht="150" x14ac:dyDescent="0.25">
      <c r="A7275" s="1" t="s">
        <v>18236</v>
      </c>
      <c r="B7275" s="1" t="s">
        <v>17578</v>
      </c>
      <c r="C7275" s="1" t="s">
        <v>18222</v>
      </c>
      <c r="D7275" s="1" t="s">
        <v>6216</v>
      </c>
      <c r="E7275" s="1" t="s">
        <v>18237</v>
      </c>
      <c r="H7275" s="1" t="s">
        <v>163</v>
      </c>
      <c r="I7275" s="1" t="s">
        <v>540</v>
      </c>
      <c r="J7275" s="1" t="s">
        <v>164</v>
      </c>
      <c r="K7275" s="3" t="s">
        <v>23</v>
      </c>
      <c r="N7275" s="1" t="s">
        <v>224</v>
      </c>
      <c r="R7275" s="1" t="s">
        <v>18229</v>
      </c>
      <c r="S7275" s="4" t="s">
        <v>18229</v>
      </c>
      <c r="T7275" s="3" t="s">
        <v>35</v>
      </c>
    </row>
    <row r="7276" spans="1:20" ht="150" x14ac:dyDescent="0.25">
      <c r="A7276" s="1" t="s">
        <v>18238</v>
      </c>
      <c r="B7276" s="1" t="s">
        <v>17578</v>
      </c>
      <c r="C7276" s="1" t="s">
        <v>18222</v>
      </c>
      <c r="D7276" s="1" t="s">
        <v>6216</v>
      </c>
      <c r="E7276" s="1" t="s">
        <v>18239</v>
      </c>
      <c r="H7276" s="1" t="s">
        <v>947</v>
      </c>
      <c r="I7276" s="1" t="s">
        <v>143</v>
      </c>
      <c r="J7276" s="1" t="s">
        <v>211</v>
      </c>
      <c r="K7276" s="3" t="s">
        <v>23</v>
      </c>
      <c r="N7276" s="1" t="s">
        <v>213</v>
      </c>
      <c r="O7276" s="1" t="s">
        <v>224</v>
      </c>
      <c r="P7276" s="1" t="s">
        <v>214</v>
      </c>
      <c r="R7276" s="1" t="s">
        <v>18229</v>
      </c>
      <c r="S7276" s="4" t="s">
        <v>18229</v>
      </c>
      <c r="T7276" s="3" t="s">
        <v>35</v>
      </c>
    </row>
    <row r="7277" spans="1:20" ht="150" x14ac:dyDescent="0.25">
      <c r="A7277" s="1" t="s">
        <v>18240</v>
      </c>
      <c r="B7277" s="1" t="s">
        <v>17578</v>
      </c>
      <c r="C7277" s="1" t="s">
        <v>18222</v>
      </c>
      <c r="D7277" s="1" t="s">
        <v>6216</v>
      </c>
      <c r="E7277" s="1" t="s">
        <v>18241</v>
      </c>
      <c r="H7277" s="1" t="s">
        <v>163</v>
      </c>
      <c r="I7277" s="1" t="s">
        <v>540</v>
      </c>
      <c r="J7277" s="1" t="s">
        <v>164</v>
      </c>
      <c r="K7277" s="3" t="s">
        <v>23</v>
      </c>
      <c r="N7277" s="1" t="s">
        <v>224</v>
      </c>
      <c r="R7277" s="1" t="s">
        <v>18229</v>
      </c>
      <c r="S7277" s="4" t="s">
        <v>18229</v>
      </c>
      <c r="T7277" s="3" t="s">
        <v>35</v>
      </c>
    </row>
    <row r="7278" spans="1:20" ht="150" x14ac:dyDescent="0.25">
      <c r="A7278" s="1" t="s">
        <v>18242</v>
      </c>
      <c r="B7278" s="1" t="s">
        <v>17578</v>
      </c>
      <c r="C7278" s="1" t="s">
        <v>18222</v>
      </c>
      <c r="D7278" s="1" t="s">
        <v>18243</v>
      </c>
      <c r="H7278" s="1" t="s">
        <v>143</v>
      </c>
      <c r="I7278" s="1" t="s">
        <v>164</v>
      </c>
      <c r="J7278" s="1" t="s">
        <v>211</v>
      </c>
      <c r="K7278" s="3" t="s">
        <v>23</v>
      </c>
      <c r="N7278" s="1" t="s">
        <v>212</v>
      </c>
      <c r="O7278" s="1" t="s">
        <v>213</v>
      </c>
      <c r="P7278" s="1" t="s">
        <v>214</v>
      </c>
      <c r="R7278" s="1" t="s">
        <v>18244</v>
      </c>
      <c r="S7278" s="4" t="s">
        <v>18244</v>
      </c>
      <c r="T7278" s="3" t="s">
        <v>35</v>
      </c>
    </row>
    <row r="7279" spans="1:20" ht="150" x14ac:dyDescent="0.25">
      <c r="A7279" s="1" t="s">
        <v>18245</v>
      </c>
      <c r="B7279" s="1" t="s">
        <v>17578</v>
      </c>
      <c r="C7279" s="1" t="s">
        <v>18222</v>
      </c>
      <c r="D7279" s="1" t="s">
        <v>18246</v>
      </c>
      <c r="H7279" s="1" t="s">
        <v>143</v>
      </c>
      <c r="I7279" s="1" t="s">
        <v>164</v>
      </c>
      <c r="J7279" s="1" t="s">
        <v>211</v>
      </c>
      <c r="K7279" s="3" t="s">
        <v>23</v>
      </c>
      <c r="N7279" s="1" t="s">
        <v>212</v>
      </c>
      <c r="O7279" s="1" t="s">
        <v>213</v>
      </c>
      <c r="P7279" s="1" t="s">
        <v>214</v>
      </c>
      <c r="R7279" s="1" t="s">
        <v>18247</v>
      </c>
      <c r="S7279" s="4" t="s">
        <v>18247</v>
      </c>
      <c r="T7279" s="3" t="s">
        <v>35</v>
      </c>
    </row>
    <row r="7280" spans="1:20" ht="150" x14ac:dyDescent="0.25">
      <c r="A7280" s="1" t="s">
        <v>18248</v>
      </c>
      <c r="B7280" s="1" t="s">
        <v>17578</v>
      </c>
      <c r="C7280" s="1" t="s">
        <v>18222</v>
      </c>
      <c r="D7280" s="1" t="s">
        <v>18249</v>
      </c>
      <c r="E7280" s="1" t="s">
        <v>18250</v>
      </c>
      <c r="H7280" s="1" t="s">
        <v>143</v>
      </c>
      <c r="I7280" s="1" t="s">
        <v>164</v>
      </c>
      <c r="J7280" s="1" t="s">
        <v>211</v>
      </c>
      <c r="K7280" s="3" t="s">
        <v>23</v>
      </c>
      <c r="N7280" s="1" t="s">
        <v>212</v>
      </c>
      <c r="O7280" s="1" t="s">
        <v>213</v>
      </c>
      <c r="P7280" s="1" t="s">
        <v>214</v>
      </c>
      <c r="R7280" s="1" t="s">
        <v>18247</v>
      </c>
      <c r="S7280" s="4" t="s">
        <v>18247</v>
      </c>
      <c r="T7280" s="3" t="s">
        <v>35</v>
      </c>
    </row>
    <row r="7281" spans="1:20" ht="150" x14ac:dyDescent="0.25">
      <c r="A7281" s="1" t="s">
        <v>18251</v>
      </c>
      <c r="B7281" s="1" t="s">
        <v>17578</v>
      </c>
      <c r="C7281" s="1" t="s">
        <v>18222</v>
      </c>
      <c r="D7281" s="1" t="s">
        <v>18249</v>
      </c>
      <c r="E7281" s="1" t="s">
        <v>18252</v>
      </c>
      <c r="H7281" s="1" t="s">
        <v>143</v>
      </c>
      <c r="I7281" s="1" t="s">
        <v>164</v>
      </c>
      <c r="J7281" s="1" t="s">
        <v>211</v>
      </c>
      <c r="K7281" s="3" t="s">
        <v>23</v>
      </c>
      <c r="N7281" s="1" t="s">
        <v>212</v>
      </c>
      <c r="O7281" s="1" t="s">
        <v>213</v>
      </c>
      <c r="P7281" s="1" t="s">
        <v>214</v>
      </c>
      <c r="R7281" s="1" t="s">
        <v>18247</v>
      </c>
      <c r="S7281" s="4" t="s">
        <v>18247</v>
      </c>
      <c r="T7281" s="3" t="s">
        <v>35</v>
      </c>
    </row>
    <row r="7282" spans="1:20" ht="150" x14ac:dyDescent="0.25">
      <c r="A7282" s="1" t="s">
        <v>18253</v>
      </c>
      <c r="B7282" s="1" t="s">
        <v>17578</v>
      </c>
      <c r="C7282" s="1" t="s">
        <v>18222</v>
      </c>
      <c r="D7282" s="1" t="s">
        <v>18249</v>
      </c>
      <c r="E7282" s="1" t="s">
        <v>18254</v>
      </c>
      <c r="H7282" s="1" t="s">
        <v>143</v>
      </c>
      <c r="I7282" s="1" t="s">
        <v>164</v>
      </c>
      <c r="J7282" s="1" t="s">
        <v>211</v>
      </c>
      <c r="K7282" s="3" t="s">
        <v>23</v>
      </c>
      <c r="N7282" s="1" t="s">
        <v>212</v>
      </c>
      <c r="O7282" s="1" t="s">
        <v>213</v>
      </c>
      <c r="P7282" s="1" t="s">
        <v>214</v>
      </c>
      <c r="R7282" s="1" t="s">
        <v>18247</v>
      </c>
      <c r="S7282" s="4" t="s">
        <v>18247</v>
      </c>
      <c r="T7282" s="3" t="s">
        <v>35</v>
      </c>
    </row>
    <row r="7283" spans="1:20" ht="150" x14ac:dyDescent="0.25">
      <c r="A7283" s="1" t="s">
        <v>18255</v>
      </c>
      <c r="B7283" s="1" t="s">
        <v>17578</v>
      </c>
      <c r="C7283" s="1" t="s">
        <v>18222</v>
      </c>
      <c r="D7283" s="1" t="s">
        <v>18249</v>
      </c>
      <c r="E7283" s="1" t="s">
        <v>18256</v>
      </c>
      <c r="H7283" s="1" t="s">
        <v>143</v>
      </c>
      <c r="I7283" s="1" t="s">
        <v>164</v>
      </c>
      <c r="J7283" s="1" t="s">
        <v>211</v>
      </c>
      <c r="K7283" s="3" t="s">
        <v>23</v>
      </c>
      <c r="N7283" s="1" t="s">
        <v>212</v>
      </c>
      <c r="O7283" s="1" t="s">
        <v>213</v>
      </c>
      <c r="P7283" s="1" t="s">
        <v>214</v>
      </c>
      <c r="R7283" s="1" t="s">
        <v>18247</v>
      </c>
      <c r="S7283" s="4" t="s">
        <v>18247</v>
      </c>
      <c r="T7283" s="3" t="s">
        <v>35</v>
      </c>
    </row>
    <row r="7284" spans="1:20" ht="150" x14ac:dyDescent="0.25">
      <c r="A7284" s="1" t="s">
        <v>18257</v>
      </c>
      <c r="B7284" s="1" t="s">
        <v>17578</v>
      </c>
      <c r="C7284" s="1" t="s">
        <v>18222</v>
      </c>
      <c r="D7284" s="1" t="s">
        <v>18249</v>
      </c>
      <c r="E7284" s="1" t="s">
        <v>18258</v>
      </c>
      <c r="H7284" s="1" t="s">
        <v>143</v>
      </c>
      <c r="I7284" s="1" t="s">
        <v>164</v>
      </c>
      <c r="J7284" s="1" t="s">
        <v>211</v>
      </c>
      <c r="K7284" s="3" t="s">
        <v>23</v>
      </c>
      <c r="N7284" s="1" t="s">
        <v>212</v>
      </c>
      <c r="O7284" s="1" t="s">
        <v>213</v>
      </c>
      <c r="P7284" s="1" t="s">
        <v>214</v>
      </c>
      <c r="R7284" s="1" t="s">
        <v>18247</v>
      </c>
      <c r="S7284" s="4" t="s">
        <v>18247</v>
      </c>
      <c r="T7284" s="3" t="s">
        <v>35</v>
      </c>
    </row>
    <row r="7285" spans="1:20" ht="150" x14ac:dyDescent="0.25">
      <c r="A7285" s="1" t="s">
        <v>18259</v>
      </c>
      <c r="B7285" s="1" t="s">
        <v>17578</v>
      </c>
      <c r="C7285" s="1" t="s">
        <v>18222</v>
      </c>
      <c r="D7285" s="1" t="s">
        <v>18249</v>
      </c>
      <c r="E7285" s="1" t="s">
        <v>18260</v>
      </c>
      <c r="H7285" s="1" t="s">
        <v>143</v>
      </c>
      <c r="I7285" s="1" t="s">
        <v>164</v>
      </c>
      <c r="J7285" s="1" t="s">
        <v>211</v>
      </c>
      <c r="K7285" s="3" t="s">
        <v>23</v>
      </c>
      <c r="N7285" s="1" t="s">
        <v>212</v>
      </c>
      <c r="O7285" s="1" t="s">
        <v>213</v>
      </c>
      <c r="P7285" s="1" t="s">
        <v>214</v>
      </c>
      <c r="R7285" s="1" t="s">
        <v>18247</v>
      </c>
      <c r="S7285" s="4" t="s">
        <v>18247</v>
      </c>
      <c r="T7285" s="3" t="s">
        <v>35</v>
      </c>
    </row>
    <row r="7286" spans="1:20" ht="195" x14ac:dyDescent="0.25">
      <c r="A7286" s="1" t="s">
        <v>18261</v>
      </c>
      <c r="B7286" s="1" t="s">
        <v>17578</v>
      </c>
      <c r="C7286" s="1" t="s">
        <v>18262</v>
      </c>
      <c r="H7286" s="1" t="s">
        <v>893</v>
      </c>
      <c r="I7286" s="1" t="s">
        <v>30</v>
      </c>
      <c r="J7286" s="1" t="s">
        <v>31</v>
      </c>
      <c r="K7286" s="3" t="s">
        <v>23</v>
      </c>
      <c r="L7286" s="3" t="s">
        <v>22</v>
      </c>
      <c r="N7286" s="1" t="s">
        <v>4452</v>
      </c>
      <c r="O7286" s="1" t="s">
        <v>33</v>
      </c>
      <c r="P7286" s="1" t="s">
        <v>34</v>
      </c>
      <c r="T7286" s="3" t="s">
        <v>46</v>
      </c>
    </row>
    <row r="7287" spans="1:20" ht="195" x14ac:dyDescent="0.25">
      <c r="A7287" s="1" t="s">
        <v>18263</v>
      </c>
      <c r="B7287" s="1" t="s">
        <v>17578</v>
      </c>
      <c r="C7287" s="1" t="s">
        <v>18264</v>
      </c>
      <c r="D7287" s="1" t="s">
        <v>18265</v>
      </c>
      <c r="H7287" s="1" t="s">
        <v>143</v>
      </c>
      <c r="I7287" s="1" t="s">
        <v>144</v>
      </c>
      <c r="J7287" s="1" t="s">
        <v>39</v>
      </c>
      <c r="K7287" s="3" t="s">
        <v>23</v>
      </c>
      <c r="L7287" s="3" t="s">
        <v>42</v>
      </c>
      <c r="N7287" s="1" t="s">
        <v>145</v>
      </c>
      <c r="O7287" s="1" t="s">
        <v>100</v>
      </c>
      <c r="P7287" s="1" t="s">
        <v>146</v>
      </c>
      <c r="T7287" s="3" t="s">
        <v>46</v>
      </c>
    </row>
    <row r="7288" spans="1:20" ht="150" x14ac:dyDescent="0.25">
      <c r="A7288" s="1" t="s">
        <v>18266</v>
      </c>
      <c r="B7288" s="1" t="s">
        <v>17578</v>
      </c>
      <c r="C7288" s="1" t="s">
        <v>18267</v>
      </c>
      <c r="D7288" s="1" t="s">
        <v>18268</v>
      </c>
      <c r="H7288" s="1" t="s">
        <v>143</v>
      </c>
      <c r="I7288" s="1" t="s">
        <v>164</v>
      </c>
      <c r="J7288" s="1" t="s">
        <v>211</v>
      </c>
      <c r="K7288" s="3" t="s">
        <v>23</v>
      </c>
      <c r="N7288" s="1" t="s">
        <v>212</v>
      </c>
      <c r="O7288" s="1" t="s">
        <v>166</v>
      </c>
      <c r="P7288" s="1" t="s">
        <v>145</v>
      </c>
      <c r="T7288" s="3" t="s">
        <v>35</v>
      </c>
    </row>
    <row r="7289" spans="1:20" ht="165" x14ac:dyDescent="0.25">
      <c r="A7289" s="1" t="s">
        <v>18269</v>
      </c>
      <c r="B7289" s="1" t="s">
        <v>17578</v>
      </c>
      <c r="C7289" s="1" t="s">
        <v>18267</v>
      </c>
      <c r="D7289" s="1" t="s">
        <v>18270</v>
      </c>
      <c r="E7289" s="1" t="s">
        <v>18271</v>
      </c>
      <c r="T7289" s="3" t="s">
        <v>4511</v>
      </c>
    </row>
    <row r="7290" spans="1:20" ht="150" x14ac:dyDescent="0.25">
      <c r="A7290" s="1" t="s">
        <v>18272</v>
      </c>
      <c r="B7290" s="1" t="s">
        <v>17578</v>
      </c>
      <c r="C7290" s="1" t="s">
        <v>18267</v>
      </c>
      <c r="D7290" s="1" t="s">
        <v>18270</v>
      </c>
      <c r="E7290" s="1" t="s">
        <v>18273</v>
      </c>
      <c r="H7290" s="1" t="s">
        <v>143</v>
      </c>
      <c r="I7290" s="1" t="s">
        <v>164</v>
      </c>
      <c r="J7290" s="1" t="s">
        <v>211</v>
      </c>
      <c r="K7290" s="3" t="s">
        <v>23</v>
      </c>
      <c r="N7290" s="1" t="s">
        <v>212</v>
      </c>
      <c r="O7290" s="1" t="s">
        <v>145</v>
      </c>
      <c r="P7290" s="1" t="s">
        <v>146</v>
      </c>
      <c r="T7290" s="3" t="s">
        <v>35</v>
      </c>
    </row>
    <row r="7291" spans="1:20" ht="150" x14ac:dyDescent="0.25">
      <c r="A7291" s="1" t="s">
        <v>18274</v>
      </c>
      <c r="B7291" s="1" t="s">
        <v>17578</v>
      </c>
      <c r="C7291" s="1" t="s">
        <v>18267</v>
      </c>
      <c r="D7291" s="1" t="s">
        <v>18270</v>
      </c>
      <c r="E7291" s="1" t="s">
        <v>18275</v>
      </c>
      <c r="H7291" s="1" t="s">
        <v>143</v>
      </c>
      <c r="I7291" s="1" t="s">
        <v>164</v>
      </c>
      <c r="J7291" s="1" t="s">
        <v>211</v>
      </c>
      <c r="K7291" s="3" t="s">
        <v>23</v>
      </c>
      <c r="N7291" s="1" t="s">
        <v>212</v>
      </c>
      <c r="O7291" s="1" t="s">
        <v>145</v>
      </c>
      <c r="P7291" s="1" t="s">
        <v>146</v>
      </c>
      <c r="T7291" s="3" t="s">
        <v>35</v>
      </c>
    </row>
    <row r="7292" spans="1:20" ht="150" x14ac:dyDescent="0.25">
      <c r="A7292" s="1" t="s">
        <v>18276</v>
      </c>
      <c r="B7292" s="1" t="s">
        <v>17578</v>
      </c>
      <c r="C7292" s="1" t="s">
        <v>18267</v>
      </c>
      <c r="D7292" s="1" t="s">
        <v>18270</v>
      </c>
      <c r="E7292" s="1" t="s">
        <v>18277</v>
      </c>
      <c r="H7292" s="1" t="s">
        <v>143</v>
      </c>
      <c r="I7292" s="1" t="s">
        <v>164</v>
      </c>
      <c r="J7292" s="1" t="s">
        <v>211</v>
      </c>
      <c r="K7292" s="3" t="s">
        <v>23</v>
      </c>
      <c r="N7292" s="1" t="s">
        <v>212</v>
      </c>
      <c r="O7292" s="1" t="s">
        <v>166</v>
      </c>
      <c r="P7292" s="1" t="s">
        <v>145</v>
      </c>
      <c r="T7292" s="3" t="s">
        <v>35</v>
      </c>
    </row>
    <row r="7293" spans="1:20" ht="150" x14ac:dyDescent="0.25">
      <c r="A7293" s="1" t="s">
        <v>18278</v>
      </c>
      <c r="B7293" s="1" t="s">
        <v>17578</v>
      </c>
      <c r="C7293" s="1" t="s">
        <v>18267</v>
      </c>
      <c r="D7293" s="1" t="s">
        <v>18270</v>
      </c>
      <c r="E7293" s="1" t="s">
        <v>18279</v>
      </c>
      <c r="H7293" s="1" t="s">
        <v>143</v>
      </c>
      <c r="I7293" s="1" t="s">
        <v>164</v>
      </c>
      <c r="J7293" s="1" t="s">
        <v>211</v>
      </c>
      <c r="K7293" s="3" t="s">
        <v>23</v>
      </c>
      <c r="N7293" s="1" t="s">
        <v>212</v>
      </c>
      <c r="O7293" s="1" t="s">
        <v>145</v>
      </c>
      <c r="P7293" s="1" t="s">
        <v>146</v>
      </c>
      <c r="T7293" s="3" t="s">
        <v>35</v>
      </c>
    </row>
    <row r="7294" spans="1:20" ht="150" x14ac:dyDescent="0.25">
      <c r="A7294" s="1" t="s">
        <v>18280</v>
      </c>
      <c r="B7294" s="1" t="s">
        <v>17578</v>
      </c>
      <c r="C7294" s="1" t="s">
        <v>18281</v>
      </c>
      <c r="D7294" s="1" t="s">
        <v>18282</v>
      </c>
      <c r="H7294" s="1" t="s">
        <v>39</v>
      </c>
      <c r="I7294" s="1" t="s">
        <v>40</v>
      </c>
      <c r="J7294" s="1" t="s">
        <v>1206</v>
      </c>
      <c r="K7294" s="3" t="s">
        <v>23</v>
      </c>
      <c r="L7294" s="3" t="s">
        <v>22</v>
      </c>
      <c r="N7294" s="1" t="s">
        <v>217</v>
      </c>
      <c r="O7294" s="1" t="s">
        <v>44</v>
      </c>
      <c r="P7294" s="1" t="s">
        <v>43</v>
      </c>
      <c r="T7294" s="3" t="s">
        <v>35</v>
      </c>
    </row>
    <row r="7295" spans="1:20" ht="195" x14ac:dyDescent="0.25">
      <c r="A7295" s="1" t="s">
        <v>18283</v>
      </c>
      <c r="B7295" s="1" t="s">
        <v>17578</v>
      </c>
      <c r="C7295" s="1" t="s">
        <v>18284</v>
      </c>
      <c r="H7295" s="1" t="s">
        <v>143</v>
      </c>
      <c r="I7295" s="1" t="s">
        <v>144</v>
      </c>
      <c r="J7295" s="1" t="s">
        <v>39</v>
      </c>
      <c r="K7295" s="3" t="s">
        <v>23</v>
      </c>
      <c r="N7295" s="1" t="s">
        <v>145</v>
      </c>
      <c r="O7295" s="1" t="s">
        <v>146</v>
      </c>
      <c r="P7295" s="1" t="s">
        <v>179</v>
      </c>
      <c r="T7295" s="3" t="s">
        <v>46</v>
      </c>
    </row>
    <row r="7296" spans="1:20" ht="195" x14ac:dyDescent="0.25">
      <c r="A7296" s="1" t="s">
        <v>18285</v>
      </c>
      <c r="B7296" s="1" t="s">
        <v>17578</v>
      </c>
      <c r="C7296" s="1" t="s">
        <v>18286</v>
      </c>
      <c r="H7296" s="1" t="s">
        <v>39</v>
      </c>
      <c r="I7296" s="1" t="s">
        <v>144</v>
      </c>
      <c r="J7296" s="1" t="s">
        <v>143</v>
      </c>
      <c r="K7296" s="3" t="s">
        <v>23</v>
      </c>
      <c r="N7296" s="1" t="s">
        <v>100</v>
      </c>
      <c r="O7296" s="1" t="s">
        <v>179</v>
      </c>
      <c r="P7296" s="1" t="s">
        <v>4103</v>
      </c>
      <c r="T7296" s="3" t="s">
        <v>46</v>
      </c>
    </row>
    <row r="7297" spans="1:20" ht="195" x14ac:dyDescent="0.25">
      <c r="A7297" s="1" t="s">
        <v>18287</v>
      </c>
      <c r="B7297" s="1" t="s">
        <v>17578</v>
      </c>
      <c r="C7297" s="1" t="s">
        <v>18288</v>
      </c>
      <c r="H7297" s="1" t="s">
        <v>163</v>
      </c>
      <c r="I7297" s="1" t="s">
        <v>164</v>
      </c>
      <c r="J7297" s="1" t="s">
        <v>165</v>
      </c>
      <c r="K7297" s="3" t="s">
        <v>23</v>
      </c>
      <c r="N7297" s="1" t="s">
        <v>166</v>
      </c>
      <c r="O7297" s="1" t="s">
        <v>167</v>
      </c>
      <c r="T7297" s="3" t="s">
        <v>46</v>
      </c>
    </row>
    <row r="7298" spans="1:20" ht="150" x14ac:dyDescent="0.25">
      <c r="A7298" s="1" t="s">
        <v>18289</v>
      </c>
      <c r="B7298" s="1" t="s">
        <v>17578</v>
      </c>
      <c r="C7298" s="1" t="s">
        <v>18290</v>
      </c>
      <c r="H7298" s="1" t="s">
        <v>143</v>
      </c>
      <c r="I7298" s="1" t="s">
        <v>164</v>
      </c>
      <c r="J7298" s="1" t="s">
        <v>211</v>
      </c>
      <c r="K7298" s="3" t="s">
        <v>23</v>
      </c>
      <c r="L7298" s="3" t="s">
        <v>22</v>
      </c>
      <c r="N7298" s="1" t="s">
        <v>212</v>
      </c>
      <c r="O7298" s="1" t="s">
        <v>217</v>
      </c>
      <c r="P7298" s="1" t="s">
        <v>280</v>
      </c>
      <c r="R7298" s="1" t="s">
        <v>18291</v>
      </c>
      <c r="S7298" s="4" t="s">
        <v>18291</v>
      </c>
      <c r="T7298" s="3" t="s">
        <v>35</v>
      </c>
    </row>
    <row r="7299" spans="1:20" ht="150" x14ac:dyDescent="0.25">
      <c r="A7299" s="1" t="s">
        <v>18292</v>
      </c>
      <c r="B7299" s="1" t="s">
        <v>17578</v>
      </c>
      <c r="C7299" s="1" t="s">
        <v>18293</v>
      </c>
      <c r="D7299" s="1" t="s">
        <v>18294</v>
      </c>
      <c r="H7299" s="1" t="s">
        <v>39</v>
      </c>
      <c r="I7299" s="1" t="s">
        <v>312</v>
      </c>
      <c r="J7299" s="1" t="s">
        <v>40</v>
      </c>
      <c r="K7299" s="3" t="s">
        <v>23</v>
      </c>
      <c r="N7299" s="1" t="s">
        <v>217</v>
      </c>
      <c r="O7299" s="1" t="s">
        <v>281</v>
      </c>
      <c r="P7299" s="1" t="s">
        <v>313</v>
      </c>
      <c r="R7299" s="1" t="s">
        <v>18291</v>
      </c>
      <c r="S7299" s="4" t="s">
        <v>18291</v>
      </c>
      <c r="T7299" s="3" t="s">
        <v>35</v>
      </c>
    </row>
    <row r="7300" spans="1:20" ht="150" x14ac:dyDescent="0.25">
      <c r="A7300" s="1" t="s">
        <v>18295</v>
      </c>
      <c r="B7300" s="1" t="s">
        <v>17578</v>
      </c>
      <c r="C7300" s="1" t="s">
        <v>18293</v>
      </c>
      <c r="D7300" s="1" t="s">
        <v>18296</v>
      </c>
      <c r="H7300" s="1" t="s">
        <v>39</v>
      </c>
      <c r="I7300" s="1" t="s">
        <v>40</v>
      </c>
      <c r="J7300" s="1" t="s">
        <v>1206</v>
      </c>
      <c r="K7300" s="3" t="s">
        <v>23</v>
      </c>
      <c r="N7300" s="1" t="s">
        <v>217</v>
      </c>
      <c r="O7300" s="1" t="s">
        <v>281</v>
      </c>
      <c r="P7300" s="1" t="s">
        <v>33</v>
      </c>
      <c r="R7300" s="1" t="s">
        <v>18297</v>
      </c>
      <c r="S7300" s="1" t="s">
        <v>18297</v>
      </c>
      <c r="T7300" s="3" t="s">
        <v>35</v>
      </c>
    </row>
    <row r="7301" spans="1:20" ht="150" x14ac:dyDescent="0.25">
      <c r="A7301" s="1" t="s">
        <v>18298</v>
      </c>
      <c r="B7301" s="1" t="s">
        <v>17578</v>
      </c>
      <c r="C7301" s="1" t="s">
        <v>18293</v>
      </c>
      <c r="D7301" s="1" t="s">
        <v>18299</v>
      </c>
      <c r="H7301" s="1" t="s">
        <v>143</v>
      </c>
      <c r="I7301" s="1" t="s">
        <v>164</v>
      </c>
      <c r="J7301" s="1" t="s">
        <v>211</v>
      </c>
      <c r="K7301" s="3" t="s">
        <v>23</v>
      </c>
      <c r="N7301" s="1" t="s">
        <v>212</v>
      </c>
      <c r="O7301" s="1" t="s">
        <v>217</v>
      </c>
      <c r="P7301" s="1" t="s">
        <v>281</v>
      </c>
      <c r="R7301" s="1" t="s">
        <v>18300</v>
      </c>
      <c r="S7301" s="4" t="s">
        <v>18300</v>
      </c>
      <c r="T7301" s="3" t="s">
        <v>35</v>
      </c>
    </row>
    <row r="7302" spans="1:20" ht="150" x14ac:dyDescent="0.25">
      <c r="A7302" s="1" t="s">
        <v>18301</v>
      </c>
      <c r="B7302" s="1" t="s">
        <v>17578</v>
      </c>
      <c r="C7302" s="1" t="s">
        <v>18293</v>
      </c>
      <c r="D7302" s="1" t="s">
        <v>18302</v>
      </c>
      <c r="E7302" s="1" t="s">
        <v>18303</v>
      </c>
      <c r="H7302" s="1" t="s">
        <v>39</v>
      </c>
      <c r="I7302" s="1" t="s">
        <v>312</v>
      </c>
      <c r="J7302" s="1" t="s">
        <v>40</v>
      </c>
      <c r="K7302" s="3" t="s">
        <v>23</v>
      </c>
      <c r="N7302" s="1" t="s">
        <v>217</v>
      </c>
      <c r="O7302" s="1" t="s">
        <v>281</v>
      </c>
      <c r="P7302" s="1" t="s">
        <v>313</v>
      </c>
      <c r="R7302" s="1" t="s">
        <v>18300</v>
      </c>
      <c r="S7302" s="4" t="s">
        <v>18300</v>
      </c>
      <c r="T7302" s="3" t="s">
        <v>35</v>
      </c>
    </row>
    <row r="7303" spans="1:20" ht="150" x14ac:dyDescent="0.25">
      <c r="A7303" s="1" t="s">
        <v>18304</v>
      </c>
      <c r="B7303" s="1" t="s">
        <v>17578</v>
      </c>
      <c r="C7303" s="1" t="s">
        <v>18293</v>
      </c>
      <c r="D7303" s="1" t="s">
        <v>18302</v>
      </c>
      <c r="E7303" s="1" t="s">
        <v>18305</v>
      </c>
      <c r="H7303" s="1" t="s">
        <v>143</v>
      </c>
      <c r="I7303" s="1" t="s">
        <v>164</v>
      </c>
      <c r="J7303" s="1" t="s">
        <v>211</v>
      </c>
      <c r="K7303" s="3" t="s">
        <v>23</v>
      </c>
      <c r="N7303" s="1" t="s">
        <v>212</v>
      </c>
      <c r="O7303" s="1" t="s">
        <v>217</v>
      </c>
      <c r="P7303" s="1" t="s">
        <v>281</v>
      </c>
      <c r="R7303" s="1" t="s">
        <v>18300</v>
      </c>
      <c r="S7303" s="4" t="s">
        <v>18300</v>
      </c>
      <c r="T7303" s="3" t="s">
        <v>35</v>
      </c>
    </row>
    <row r="7304" spans="1:20" ht="150" x14ac:dyDescent="0.25">
      <c r="A7304" s="1" t="s">
        <v>18306</v>
      </c>
      <c r="B7304" s="1" t="s">
        <v>17578</v>
      </c>
      <c r="C7304" s="1" t="s">
        <v>18293</v>
      </c>
      <c r="D7304" s="1" t="s">
        <v>18302</v>
      </c>
      <c r="E7304" s="1" t="s">
        <v>18307</v>
      </c>
      <c r="H7304" s="1" t="s">
        <v>39</v>
      </c>
      <c r="I7304" s="1" t="s">
        <v>312</v>
      </c>
      <c r="J7304" s="1" t="s">
        <v>40</v>
      </c>
      <c r="K7304" s="3" t="s">
        <v>23</v>
      </c>
      <c r="N7304" s="1" t="s">
        <v>217</v>
      </c>
      <c r="O7304" s="1" t="s">
        <v>281</v>
      </c>
      <c r="P7304" s="1" t="s">
        <v>313</v>
      </c>
      <c r="R7304" s="1" t="s">
        <v>18300</v>
      </c>
      <c r="S7304" s="4" t="s">
        <v>18300</v>
      </c>
      <c r="T7304" s="3" t="s">
        <v>35</v>
      </c>
    </row>
    <row r="7305" spans="1:20" ht="150" x14ac:dyDescent="0.25">
      <c r="A7305" s="1" t="s">
        <v>18308</v>
      </c>
      <c r="B7305" s="1" t="s">
        <v>17578</v>
      </c>
      <c r="C7305" s="1" t="s">
        <v>18293</v>
      </c>
      <c r="D7305" s="1" t="s">
        <v>18309</v>
      </c>
      <c r="H7305" s="1" t="s">
        <v>39</v>
      </c>
      <c r="I7305" s="1" t="s">
        <v>40</v>
      </c>
      <c r="J7305" s="1" t="s">
        <v>1206</v>
      </c>
      <c r="K7305" s="3" t="s">
        <v>23</v>
      </c>
      <c r="L7305" s="3" t="s">
        <v>22</v>
      </c>
      <c r="N7305" s="1" t="s">
        <v>217</v>
      </c>
      <c r="O7305" s="1" t="s">
        <v>281</v>
      </c>
      <c r="P7305" s="1" t="s">
        <v>4452</v>
      </c>
      <c r="R7305" s="1" t="s">
        <v>18310</v>
      </c>
      <c r="S7305" s="1" t="s">
        <v>18310</v>
      </c>
      <c r="T7305" s="3" t="s">
        <v>35</v>
      </c>
    </row>
    <row r="7306" spans="1:20" ht="150" x14ac:dyDescent="0.25">
      <c r="A7306" s="1" t="s">
        <v>18311</v>
      </c>
      <c r="B7306" s="1" t="s">
        <v>17578</v>
      </c>
      <c r="C7306" s="1" t="s">
        <v>18293</v>
      </c>
      <c r="D7306" s="1" t="s">
        <v>18312</v>
      </c>
      <c r="E7306" s="1" t="s">
        <v>18313</v>
      </c>
      <c r="H7306" s="1" t="s">
        <v>39</v>
      </c>
      <c r="I7306" s="1" t="s">
        <v>40</v>
      </c>
      <c r="J7306" s="1" t="s">
        <v>1206</v>
      </c>
      <c r="K7306" s="3" t="s">
        <v>23</v>
      </c>
      <c r="N7306" s="1" t="s">
        <v>217</v>
      </c>
      <c r="O7306" s="1" t="s">
        <v>281</v>
      </c>
      <c r="P7306" s="1" t="s">
        <v>33</v>
      </c>
      <c r="R7306" s="1" t="s">
        <v>18310</v>
      </c>
      <c r="S7306" s="1" t="s">
        <v>18310</v>
      </c>
      <c r="T7306" s="3" t="s">
        <v>35</v>
      </c>
    </row>
    <row r="7307" spans="1:20" ht="150" x14ac:dyDescent="0.25">
      <c r="A7307" s="1" t="s">
        <v>18314</v>
      </c>
      <c r="B7307" s="1" t="s">
        <v>17578</v>
      </c>
      <c r="C7307" s="1" t="s">
        <v>18293</v>
      </c>
      <c r="D7307" s="1" t="s">
        <v>18312</v>
      </c>
      <c r="E7307" s="1" t="s">
        <v>18315</v>
      </c>
      <c r="H7307" s="1" t="s">
        <v>39</v>
      </c>
      <c r="I7307" s="1" t="s">
        <v>40</v>
      </c>
      <c r="J7307" s="1" t="s">
        <v>1206</v>
      </c>
      <c r="K7307" s="3" t="s">
        <v>23</v>
      </c>
      <c r="L7307" s="3" t="s">
        <v>22</v>
      </c>
      <c r="N7307" s="1" t="s">
        <v>217</v>
      </c>
      <c r="O7307" s="1" t="s">
        <v>281</v>
      </c>
      <c r="P7307" s="1" t="s">
        <v>4452</v>
      </c>
      <c r="R7307" s="1" t="s">
        <v>18310</v>
      </c>
      <c r="S7307" s="1" t="s">
        <v>18310</v>
      </c>
      <c r="T7307" s="3" t="s">
        <v>35</v>
      </c>
    </row>
    <row r="7308" spans="1:20" ht="150" x14ac:dyDescent="0.25">
      <c r="A7308" s="1" t="s">
        <v>18316</v>
      </c>
      <c r="B7308" s="1" t="s">
        <v>17578</v>
      </c>
      <c r="C7308" s="1" t="s">
        <v>18293</v>
      </c>
      <c r="D7308" s="1" t="s">
        <v>18317</v>
      </c>
      <c r="H7308" s="1" t="s">
        <v>39</v>
      </c>
      <c r="I7308" s="1" t="s">
        <v>40</v>
      </c>
      <c r="J7308" s="1" t="s">
        <v>279</v>
      </c>
      <c r="K7308" s="3" t="s">
        <v>23</v>
      </c>
      <c r="L7308" s="3" t="s">
        <v>22</v>
      </c>
      <c r="N7308" s="1" t="s">
        <v>217</v>
      </c>
      <c r="O7308" s="1" t="s">
        <v>280</v>
      </c>
      <c r="P7308" s="1" t="s">
        <v>281</v>
      </c>
      <c r="R7308" s="1" t="s">
        <v>18318</v>
      </c>
      <c r="S7308" s="4" t="s">
        <v>18318</v>
      </c>
      <c r="T7308" s="3" t="s">
        <v>35</v>
      </c>
    </row>
    <row r="7309" spans="1:20" ht="150" x14ac:dyDescent="0.25">
      <c r="A7309" s="1" t="s">
        <v>18319</v>
      </c>
      <c r="B7309" s="1" t="s">
        <v>17578</v>
      </c>
      <c r="C7309" s="1" t="s">
        <v>18293</v>
      </c>
      <c r="D7309" s="1" t="s">
        <v>18320</v>
      </c>
      <c r="E7309" s="1" t="s">
        <v>18321</v>
      </c>
      <c r="H7309" s="1" t="s">
        <v>39</v>
      </c>
      <c r="I7309" s="1" t="s">
        <v>40</v>
      </c>
      <c r="J7309" s="1" t="s">
        <v>279</v>
      </c>
      <c r="K7309" s="3" t="s">
        <v>23</v>
      </c>
      <c r="L7309" s="3" t="s">
        <v>22</v>
      </c>
      <c r="N7309" s="1" t="s">
        <v>217</v>
      </c>
      <c r="O7309" s="1" t="s">
        <v>280</v>
      </c>
      <c r="P7309" s="1" t="s">
        <v>281</v>
      </c>
      <c r="R7309" s="1" t="s">
        <v>18318</v>
      </c>
      <c r="S7309" s="4" t="s">
        <v>18318</v>
      </c>
      <c r="T7309" s="3" t="s">
        <v>35</v>
      </c>
    </row>
    <row r="7310" spans="1:20" ht="150" x14ac:dyDescent="0.25">
      <c r="A7310" s="1" t="s">
        <v>18322</v>
      </c>
      <c r="B7310" s="1" t="s">
        <v>17578</v>
      </c>
      <c r="C7310" s="1" t="s">
        <v>18293</v>
      </c>
      <c r="D7310" s="1" t="s">
        <v>18320</v>
      </c>
      <c r="E7310" s="1" t="s">
        <v>18323</v>
      </c>
      <c r="H7310" s="1" t="s">
        <v>39</v>
      </c>
      <c r="I7310" s="1" t="s">
        <v>40</v>
      </c>
      <c r="J7310" s="1" t="s">
        <v>279</v>
      </c>
      <c r="K7310" s="3" t="s">
        <v>23</v>
      </c>
      <c r="N7310" s="1" t="s">
        <v>217</v>
      </c>
      <c r="O7310" s="1" t="s">
        <v>280</v>
      </c>
      <c r="P7310" s="1" t="s">
        <v>281</v>
      </c>
      <c r="R7310" s="1" t="s">
        <v>18318</v>
      </c>
      <c r="S7310" s="4" t="s">
        <v>18318</v>
      </c>
      <c r="T7310" s="3" t="s">
        <v>35</v>
      </c>
    </row>
    <row r="7311" spans="1:20" ht="150" x14ac:dyDescent="0.25">
      <c r="A7311" s="1" t="s">
        <v>18324</v>
      </c>
      <c r="B7311" s="1" t="s">
        <v>17578</v>
      </c>
      <c r="C7311" s="1" t="s">
        <v>18293</v>
      </c>
      <c r="D7311" s="1" t="s">
        <v>18325</v>
      </c>
      <c r="H7311" s="1" t="s">
        <v>39</v>
      </c>
      <c r="I7311" s="1" t="s">
        <v>312</v>
      </c>
      <c r="J7311" s="1" t="s">
        <v>40</v>
      </c>
      <c r="K7311" s="3" t="s">
        <v>23</v>
      </c>
      <c r="N7311" s="1" t="s">
        <v>217</v>
      </c>
      <c r="O7311" s="1" t="s">
        <v>281</v>
      </c>
      <c r="P7311" s="1" t="s">
        <v>313</v>
      </c>
      <c r="R7311" s="1" t="s">
        <v>18326</v>
      </c>
      <c r="S7311" s="4" t="s">
        <v>18326</v>
      </c>
      <c r="T7311" s="3" t="s">
        <v>35</v>
      </c>
    </row>
    <row r="7312" spans="1:20" ht="150" x14ac:dyDescent="0.25">
      <c r="A7312" s="1" t="s">
        <v>18327</v>
      </c>
      <c r="B7312" s="1" t="s">
        <v>17578</v>
      </c>
      <c r="C7312" s="1" t="s">
        <v>18293</v>
      </c>
      <c r="D7312" s="1" t="s">
        <v>18328</v>
      </c>
      <c r="H7312" s="1" t="s">
        <v>39</v>
      </c>
      <c r="I7312" s="1" t="s">
        <v>312</v>
      </c>
      <c r="J7312" s="1" t="s">
        <v>40</v>
      </c>
      <c r="K7312" s="3" t="s">
        <v>23</v>
      </c>
      <c r="N7312" s="1" t="s">
        <v>217</v>
      </c>
      <c r="O7312" s="1" t="s">
        <v>281</v>
      </c>
      <c r="P7312" s="1" t="s">
        <v>313</v>
      </c>
      <c r="R7312" s="1" t="s">
        <v>18329</v>
      </c>
      <c r="S7312" s="4" t="s">
        <v>18329</v>
      </c>
      <c r="T7312" s="3" t="s">
        <v>35</v>
      </c>
    </row>
    <row r="7313" spans="1:20" ht="150" x14ac:dyDescent="0.25">
      <c r="A7313" s="1" t="s">
        <v>18330</v>
      </c>
      <c r="B7313" s="1" t="s">
        <v>17578</v>
      </c>
      <c r="C7313" s="1" t="s">
        <v>18293</v>
      </c>
      <c r="D7313" s="1" t="s">
        <v>18331</v>
      </c>
      <c r="H7313" s="1" t="s">
        <v>39</v>
      </c>
      <c r="I7313" s="1" t="s">
        <v>312</v>
      </c>
      <c r="J7313" s="1" t="s">
        <v>40</v>
      </c>
      <c r="K7313" s="3" t="s">
        <v>23</v>
      </c>
      <c r="N7313" s="1" t="s">
        <v>217</v>
      </c>
      <c r="O7313" s="1" t="s">
        <v>281</v>
      </c>
      <c r="P7313" s="1" t="s">
        <v>313</v>
      </c>
      <c r="R7313" s="1" t="s">
        <v>18332</v>
      </c>
      <c r="S7313" s="4" t="s">
        <v>18332</v>
      </c>
      <c r="T7313" s="3" t="s">
        <v>35</v>
      </c>
    </row>
    <row r="7314" spans="1:20" ht="195" x14ac:dyDescent="0.25">
      <c r="A7314" s="1" t="s">
        <v>18333</v>
      </c>
      <c r="B7314" s="1" t="s">
        <v>17578</v>
      </c>
      <c r="C7314" s="1" t="s">
        <v>18334</v>
      </c>
      <c r="H7314" s="1" t="s">
        <v>39</v>
      </c>
      <c r="I7314" s="1" t="s">
        <v>40</v>
      </c>
      <c r="J7314" s="1" t="s">
        <v>62</v>
      </c>
      <c r="K7314" s="3" t="s">
        <v>42</v>
      </c>
      <c r="L7314" s="3" t="s">
        <v>23</v>
      </c>
      <c r="M7314" s="3" t="s">
        <v>22</v>
      </c>
      <c r="N7314" s="1" t="s">
        <v>43</v>
      </c>
      <c r="O7314" s="1" t="s">
        <v>44</v>
      </c>
      <c r="P7314" s="1" t="s">
        <v>45</v>
      </c>
      <c r="R7314" s="1" t="s">
        <v>18335</v>
      </c>
      <c r="S7314" s="4" t="s">
        <v>18335</v>
      </c>
      <c r="T7314" s="3" t="s">
        <v>46</v>
      </c>
    </row>
    <row r="7315" spans="1:20" ht="195" x14ac:dyDescent="0.25">
      <c r="A7315" s="1" t="s">
        <v>18336</v>
      </c>
      <c r="B7315" s="1" t="s">
        <v>17578</v>
      </c>
      <c r="C7315" s="1" t="s">
        <v>18337</v>
      </c>
      <c r="D7315" s="1" t="s">
        <v>18338</v>
      </c>
      <c r="H7315" s="1" t="s">
        <v>893</v>
      </c>
      <c r="I7315" s="1" t="s">
        <v>31</v>
      </c>
      <c r="J7315" s="1" t="s">
        <v>32</v>
      </c>
      <c r="K7315" s="3" t="s">
        <v>23</v>
      </c>
      <c r="L7315" s="3" t="s">
        <v>22</v>
      </c>
      <c r="N7315" s="1" t="s">
        <v>4452</v>
      </c>
      <c r="O7315" s="1" t="s">
        <v>3834</v>
      </c>
      <c r="P7315" s="1" t="s">
        <v>4912</v>
      </c>
      <c r="R7315" s="1" t="s">
        <v>18335</v>
      </c>
      <c r="S7315" s="4" t="s">
        <v>18335</v>
      </c>
      <c r="T7315" s="3" t="s">
        <v>46</v>
      </c>
    </row>
    <row r="7316" spans="1:20" ht="195" x14ac:dyDescent="0.25">
      <c r="A7316" s="1" t="s">
        <v>18339</v>
      </c>
      <c r="B7316" s="1" t="s">
        <v>17578</v>
      </c>
      <c r="C7316" s="1" t="s">
        <v>18337</v>
      </c>
      <c r="D7316" s="1" t="s">
        <v>18340</v>
      </c>
      <c r="H7316" s="1" t="s">
        <v>893</v>
      </c>
      <c r="I7316" s="1" t="s">
        <v>31</v>
      </c>
      <c r="J7316" s="1" t="s">
        <v>32</v>
      </c>
      <c r="K7316" s="3" t="s">
        <v>42</v>
      </c>
      <c r="L7316" s="3" t="s">
        <v>22</v>
      </c>
      <c r="N7316" s="1" t="s">
        <v>3834</v>
      </c>
      <c r="O7316" s="1" t="s">
        <v>4912</v>
      </c>
      <c r="P7316" s="1" t="s">
        <v>4931</v>
      </c>
      <c r="R7316" s="1" t="s">
        <v>18341</v>
      </c>
      <c r="S7316" s="4" t="s">
        <v>18341</v>
      </c>
      <c r="T7316" s="3" t="s">
        <v>46</v>
      </c>
    </row>
    <row r="7317" spans="1:20" ht="195" x14ac:dyDescent="0.25">
      <c r="A7317" s="1" t="s">
        <v>18342</v>
      </c>
      <c r="B7317" s="1" t="s">
        <v>17578</v>
      </c>
      <c r="C7317" s="1" t="s">
        <v>18337</v>
      </c>
      <c r="D7317" s="1" t="s">
        <v>18343</v>
      </c>
      <c r="H7317" s="1" t="s">
        <v>893</v>
      </c>
      <c r="I7317" s="1" t="s">
        <v>31</v>
      </c>
      <c r="J7317" s="1" t="s">
        <v>32</v>
      </c>
      <c r="K7317" s="3" t="s">
        <v>23</v>
      </c>
      <c r="L7317" s="3" t="s">
        <v>42</v>
      </c>
      <c r="M7317" s="3" t="s">
        <v>22</v>
      </c>
      <c r="N7317" s="1" t="s">
        <v>4452</v>
      </c>
      <c r="O7317" s="1" t="s">
        <v>3834</v>
      </c>
      <c r="P7317" s="1" t="s">
        <v>4912</v>
      </c>
      <c r="R7317" s="1" t="s">
        <v>18344</v>
      </c>
      <c r="S7317" s="4" t="s">
        <v>18344</v>
      </c>
      <c r="T7317" s="3" t="s">
        <v>46</v>
      </c>
    </row>
    <row r="7318" spans="1:20" ht="195" x14ac:dyDescent="0.25">
      <c r="A7318" s="1" t="s">
        <v>18345</v>
      </c>
      <c r="B7318" s="1" t="s">
        <v>17578</v>
      </c>
      <c r="C7318" s="1" t="s">
        <v>18337</v>
      </c>
      <c r="D7318" s="1" t="s">
        <v>18346</v>
      </c>
      <c r="H7318" s="1" t="s">
        <v>40</v>
      </c>
      <c r="I7318" s="1" t="s">
        <v>39</v>
      </c>
      <c r="J7318" s="1" t="s">
        <v>62</v>
      </c>
      <c r="K7318" s="3" t="s">
        <v>23</v>
      </c>
      <c r="L7318" s="3" t="s">
        <v>22</v>
      </c>
      <c r="N7318" s="1" t="s">
        <v>44</v>
      </c>
      <c r="O7318" s="1" t="s">
        <v>43</v>
      </c>
      <c r="P7318" s="1" t="s">
        <v>45</v>
      </c>
      <c r="R7318" s="1" t="s">
        <v>18347</v>
      </c>
      <c r="S7318" s="4" t="s">
        <v>18347</v>
      </c>
      <c r="T7318" s="3" t="s">
        <v>46</v>
      </c>
    </row>
    <row r="7319" spans="1:20" ht="195" x14ac:dyDescent="0.25">
      <c r="A7319" s="1" t="s">
        <v>18348</v>
      </c>
      <c r="B7319" s="1" t="s">
        <v>17578</v>
      </c>
      <c r="C7319" s="1" t="s">
        <v>18337</v>
      </c>
      <c r="D7319" s="1" t="s">
        <v>18349</v>
      </c>
      <c r="E7319" s="1" t="s">
        <v>18350</v>
      </c>
      <c r="H7319" s="1" t="s">
        <v>40</v>
      </c>
      <c r="I7319" s="1" t="s">
        <v>39</v>
      </c>
      <c r="J7319" s="1" t="s">
        <v>62</v>
      </c>
      <c r="K7319" s="3" t="s">
        <v>23</v>
      </c>
      <c r="L7319" s="3" t="s">
        <v>22</v>
      </c>
      <c r="N7319" s="1" t="s">
        <v>44</v>
      </c>
      <c r="O7319" s="1" t="s">
        <v>43</v>
      </c>
      <c r="P7319" s="1" t="s">
        <v>45</v>
      </c>
      <c r="R7319" s="1" t="s">
        <v>18347</v>
      </c>
      <c r="S7319" s="4" t="s">
        <v>18347</v>
      </c>
      <c r="T7319" s="3" t="s">
        <v>46</v>
      </c>
    </row>
    <row r="7320" spans="1:20" ht="195" x14ac:dyDescent="0.25">
      <c r="A7320" s="1" t="s">
        <v>18351</v>
      </c>
      <c r="B7320" s="1" t="s">
        <v>17578</v>
      </c>
      <c r="C7320" s="1" t="s">
        <v>18337</v>
      </c>
      <c r="D7320" s="1" t="s">
        <v>18349</v>
      </c>
      <c r="E7320" s="1" t="s">
        <v>18352</v>
      </c>
      <c r="H7320" s="1" t="s">
        <v>893</v>
      </c>
      <c r="I7320" s="1" t="s">
        <v>31</v>
      </c>
      <c r="J7320" s="1" t="s">
        <v>32</v>
      </c>
      <c r="K7320" s="3" t="s">
        <v>23</v>
      </c>
      <c r="L7320" s="3" t="s">
        <v>22</v>
      </c>
      <c r="N7320" s="1" t="s">
        <v>4452</v>
      </c>
      <c r="O7320" s="1" t="s">
        <v>3834</v>
      </c>
      <c r="P7320" s="1" t="s">
        <v>4912</v>
      </c>
      <c r="R7320" s="1" t="s">
        <v>18347</v>
      </c>
      <c r="S7320" s="4" t="s">
        <v>18347</v>
      </c>
      <c r="T7320" s="3" t="s">
        <v>46</v>
      </c>
    </row>
    <row r="7321" spans="1:20" ht="195" x14ac:dyDescent="0.25">
      <c r="A7321" s="1" t="s">
        <v>18353</v>
      </c>
      <c r="B7321" s="1" t="s">
        <v>17578</v>
      </c>
      <c r="C7321" s="1" t="s">
        <v>18337</v>
      </c>
      <c r="D7321" s="1" t="s">
        <v>18349</v>
      </c>
      <c r="E7321" s="1" t="s">
        <v>18354</v>
      </c>
      <c r="H7321" s="1" t="s">
        <v>893</v>
      </c>
      <c r="I7321" s="1" t="s">
        <v>31</v>
      </c>
      <c r="J7321" s="1" t="s">
        <v>32</v>
      </c>
      <c r="K7321" s="3" t="s">
        <v>23</v>
      </c>
      <c r="L7321" s="3" t="s">
        <v>22</v>
      </c>
      <c r="N7321" s="1" t="s">
        <v>4452</v>
      </c>
      <c r="O7321" s="1" t="s">
        <v>3834</v>
      </c>
      <c r="P7321" s="1" t="s">
        <v>4912</v>
      </c>
      <c r="R7321" s="1" t="s">
        <v>18347</v>
      </c>
      <c r="S7321" s="4" t="s">
        <v>18347</v>
      </c>
      <c r="T7321" s="3" t="s">
        <v>46</v>
      </c>
    </row>
    <row r="7322" spans="1:20" ht="195" x14ac:dyDescent="0.25">
      <c r="A7322" s="1" t="s">
        <v>18355</v>
      </c>
      <c r="B7322" s="1" t="s">
        <v>17578</v>
      </c>
      <c r="C7322" s="1" t="s">
        <v>18337</v>
      </c>
      <c r="D7322" s="1" t="s">
        <v>18349</v>
      </c>
      <c r="E7322" s="1" t="s">
        <v>18356</v>
      </c>
      <c r="H7322" s="1" t="s">
        <v>893</v>
      </c>
      <c r="I7322" s="1" t="s">
        <v>31</v>
      </c>
      <c r="J7322" s="1" t="s">
        <v>32</v>
      </c>
      <c r="K7322" s="3" t="s">
        <v>23</v>
      </c>
      <c r="L7322" s="3" t="s">
        <v>22</v>
      </c>
      <c r="N7322" s="1" t="s">
        <v>4452</v>
      </c>
      <c r="O7322" s="1" t="s">
        <v>3834</v>
      </c>
      <c r="P7322" s="1" t="s">
        <v>4912</v>
      </c>
      <c r="R7322" s="1" t="s">
        <v>18347</v>
      </c>
      <c r="S7322" s="4" t="s">
        <v>18347</v>
      </c>
      <c r="T7322" s="3" t="s">
        <v>46</v>
      </c>
    </row>
    <row r="7323" spans="1:20" ht="195" x14ac:dyDescent="0.25">
      <c r="A7323" s="1" t="s">
        <v>18357</v>
      </c>
      <c r="B7323" s="1" t="s">
        <v>17578</v>
      </c>
      <c r="C7323" s="1" t="s">
        <v>18337</v>
      </c>
      <c r="D7323" s="1" t="s">
        <v>18358</v>
      </c>
      <c r="H7323" s="1" t="s">
        <v>893</v>
      </c>
      <c r="I7323" s="1" t="s">
        <v>31</v>
      </c>
      <c r="J7323" s="1" t="s">
        <v>32</v>
      </c>
      <c r="K7323" s="3" t="s">
        <v>23</v>
      </c>
      <c r="L7323" s="3" t="s">
        <v>22</v>
      </c>
      <c r="N7323" s="1" t="s">
        <v>4452</v>
      </c>
      <c r="O7323" s="1" t="s">
        <v>3834</v>
      </c>
      <c r="P7323" s="1" t="s">
        <v>4912</v>
      </c>
      <c r="R7323" s="1" t="s">
        <v>18359</v>
      </c>
      <c r="S7323" s="1" t="s">
        <v>18359</v>
      </c>
      <c r="T7323" s="3" t="s">
        <v>46</v>
      </c>
    </row>
    <row r="7324" spans="1:20" ht="195" x14ac:dyDescent="0.25">
      <c r="A7324" s="1" t="s">
        <v>18360</v>
      </c>
      <c r="B7324" s="1" t="s">
        <v>17578</v>
      </c>
      <c r="C7324" s="1" t="s">
        <v>18337</v>
      </c>
      <c r="D7324" s="1" t="s">
        <v>18361</v>
      </c>
      <c r="H7324" s="1" t="s">
        <v>40</v>
      </c>
      <c r="I7324" s="1" t="s">
        <v>39</v>
      </c>
      <c r="J7324" s="1" t="s">
        <v>62</v>
      </c>
      <c r="K7324" s="3" t="s">
        <v>23</v>
      </c>
      <c r="L7324" s="3" t="s">
        <v>22</v>
      </c>
      <c r="N7324" s="1" t="s">
        <v>44</v>
      </c>
      <c r="O7324" s="1" t="s">
        <v>43</v>
      </c>
      <c r="P7324" s="1" t="s">
        <v>45</v>
      </c>
      <c r="R7324" s="1" t="s">
        <v>18362</v>
      </c>
      <c r="S7324" s="4" t="s">
        <v>18362</v>
      </c>
      <c r="T7324" s="3" t="s">
        <v>46</v>
      </c>
    </row>
    <row r="7325" spans="1:20" ht="195" x14ac:dyDescent="0.25">
      <c r="A7325" s="1" t="s">
        <v>18363</v>
      </c>
      <c r="B7325" s="1" t="s">
        <v>17578</v>
      </c>
      <c r="C7325" s="1" t="s">
        <v>18337</v>
      </c>
      <c r="D7325" s="1" t="s">
        <v>18364</v>
      </c>
      <c r="E7325" s="1" t="s">
        <v>18365</v>
      </c>
      <c r="H7325" s="1" t="s">
        <v>893</v>
      </c>
      <c r="I7325" s="1" t="s">
        <v>31</v>
      </c>
      <c r="J7325" s="1" t="s">
        <v>32</v>
      </c>
      <c r="K7325" s="3" t="s">
        <v>23</v>
      </c>
      <c r="L7325" s="3" t="s">
        <v>22</v>
      </c>
      <c r="N7325" s="1" t="s">
        <v>4452</v>
      </c>
      <c r="O7325" s="1" t="s">
        <v>3834</v>
      </c>
      <c r="P7325" s="1" t="s">
        <v>4912</v>
      </c>
      <c r="R7325" s="1" t="s">
        <v>18362</v>
      </c>
      <c r="S7325" s="4" t="s">
        <v>18362</v>
      </c>
      <c r="T7325" s="3" t="s">
        <v>46</v>
      </c>
    </row>
    <row r="7326" spans="1:20" ht="195" x14ac:dyDescent="0.25">
      <c r="A7326" s="1" t="s">
        <v>18366</v>
      </c>
      <c r="B7326" s="1" t="s">
        <v>17578</v>
      </c>
      <c r="C7326" s="1" t="s">
        <v>18337</v>
      </c>
      <c r="D7326" s="1" t="s">
        <v>18364</v>
      </c>
      <c r="E7326" s="1" t="s">
        <v>18367</v>
      </c>
      <c r="H7326" s="1" t="s">
        <v>40</v>
      </c>
      <c r="I7326" s="1" t="s">
        <v>39</v>
      </c>
      <c r="J7326" s="1" t="s">
        <v>62</v>
      </c>
      <c r="K7326" s="3" t="s">
        <v>23</v>
      </c>
      <c r="L7326" s="3" t="s">
        <v>22</v>
      </c>
      <c r="N7326" s="1" t="s">
        <v>44</v>
      </c>
      <c r="O7326" s="1" t="s">
        <v>43</v>
      </c>
      <c r="P7326" s="1" t="s">
        <v>45</v>
      </c>
      <c r="R7326" s="1" t="s">
        <v>18362</v>
      </c>
      <c r="S7326" s="4" t="s">
        <v>18362</v>
      </c>
      <c r="T7326" s="3" t="s">
        <v>46</v>
      </c>
    </row>
    <row r="7327" spans="1:20" ht="195" x14ac:dyDescent="0.25">
      <c r="A7327" s="1" t="s">
        <v>18368</v>
      </c>
      <c r="B7327" s="1" t="s">
        <v>17578</v>
      </c>
      <c r="C7327" s="1" t="s">
        <v>18337</v>
      </c>
      <c r="D7327" s="1" t="s">
        <v>18364</v>
      </c>
      <c r="E7327" s="1" t="s">
        <v>18369</v>
      </c>
      <c r="H7327" s="1" t="s">
        <v>893</v>
      </c>
      <c r="I7327" s="1" t="s">
        <v>31</v>
      </c>
      <c r="J7327" s="1" t="s">
        <v>32</v>
      </c>
      <c r="K7327" s="3" t="s">
        <v>23</v>
      </c>
      <c r="L7327" s="3" t="s">
        <v>22</v>
      </c>
      <c r="N7327" s="1" t="s">
        <v>4452</v>
      </c>
      <c r="O7327" s="1" t="s">
        <v>3834</v>
      </c>
      <c r="P7327" s="1" t="s">
        <v>4912</v>
      </c>
      <c r="R7327" s="1" t="s">
        <v>18362</v>
      </c>
      <c r="S7327" s="4" t="s">
        <v>18362</v>
      </c>
      <c r="T7327" s="3" t="s">
        <v>46</v>
      </c>
    </row>
    <row r="7328" spans="1:20" ht="195" x14ac:dyDescent="0.25">
      <c r="A7328" s="1" t="s">
        <v>18370</v>
      </c>
      <c r="B7328" s="1" t="s">
        <v>17578</v>
      </c>
      <c r="C7328" s="1" t="s">
        <v>18337</v>
      </c>
      <c r="D7328" s="1" t="s">
        <v>18371</v>
      </c>
      <c r="H7328" s="1" t="s">
        <v>893</v>
      </c>
      <c r="I7328" s="1" t="s">
        <v>31</v>
      </c>
      <c r="J7328" s="1" t="s">
        <v>32</v>
      </c>
      <c r="K7328" s="3" t="s">
        <v>42</v>
      </c>
      <c r="L7328" s="3" t="s">
        <v>22</v>
      </c>
      <c r="N7328" s="1" t="s">
        <v>3834</v>
      </c>
      <c r="O7328" s="1" t="s">
        <v>4912</v>
      </c>
      <c r="P7328" s="1" t="s">
        <v>4931</v>
      </c>
      <c r="R7328" s="1" t="s">
        <v>18372</v>
      </c>
      <c r="S7328" s="4" t="s">
        <v>18372</v>
      </c>
      <c r="T7328" s="3" t="s">
        <v>46</v>
      </c>
    </row>
    <row r="7329" spans="1:20" ht="195" x14ac:dyDescent="0.25">
      <c r="A7329" s="1" t="s">
        <v>18373</v>
      </c>
      <c r="B7329" s="1" t="s">
        <v>17578</v>
      </c>
      <c r="C7329" s="1" t="s">
        <v>18337</v>
      </c>
      <c r="D7329" s="1" t="s">
        <v>18374</v>
      </c>
      <c r="H7329" s="1" t="s">
        <v>31</v>
      </c>
      <c r="I7329" s="1" t="s">
        <v>1550</v>
      </c>
      <c r="J7329" s="1" t="s">
        <v>893</v>
      </c>
      <c r="K7329" s="3" t="s">
        <v>42</v>
      </c>
      <c r="L7329" s="3" t="s">
        <v>22</v>
      </c>
      <c r="N7329" s="1" t="s">
        <v>3834</v>
      </c>
      <c r="O7329" s="1" t="s">
        <v>4912</v>
      </c>
      <c r="P7329" s="1" t="s">
        <v>4931</v>
      </c>
      <c r="R7329" s="1" t="s">
        <v>18375</v>
      </c>
      <c r="S7329" s="4" t="s">
        <v>18375</v>
      </c>
      <c r="T7329" s="3" t="s">
        <v>46</v>
      </c>
    </row>
    <row r="7330" spans="1:20" ht="195" x14ac:dyDescent="0.25">
      <c r="A7330" s="1" t="s">
        <v>18376</v>
      </c>
      <c r="B7330" s="1" t="s">
        <v>17578</v>
      </c>
      <c r="C7330" s="1" t="s">
        <v>18377</v>
      </c>
      <c r="H7330" s="1" t="s">
        <v>143</v>
      </c>
      <c r="I7330" s="1" t="s">
        <v>144</v>
      </c>
      <c r="J7330" s="1" t="s">
        <v>39</v>
      </c>
      <c r="K7330" s="3" t="s">
        <v>23</v>
      </c>
      <c r="N7330" s="1" t="s">
        <v>145</v>
      </c>
      <c r="O7330" s="1" t="s">
        <v>146</v>
      </c>
      <c r="P7330" s="1" t="s">
        <v>179</v>
      </c>
      <c r="T7330" s="3" t="s">
        <v>46</v>
      </c>
    </row>
    <row r="7331" spans="1:20" ht="165" x14ac:dyDescent="0.25">
      <c r="A7331" s="1" t="s">
        <v>18378</v>
      </c>
      <c r="B7331" s="1" t="s">
        <v>17578</v>
      </c>
      <c r="C7331" s="1" t="s">
        <v>18379</v>
      </c>
      <c r="H7331" s="1" t="s">
        <v>163</v>
      </c>
      <c r="I7331" s="1" t="s">
        <v>165</v>
      </c>
      <c r="J7331" s="1" t="s">
        <v>40</v>
      </c>
      <c r="K7331" s="3" t="s">
        <v>23</v>
      </c>
      <c r="L7331" s="3" t="s">
        <v>22</v>
      </c>
      <c r="N7331" s="1" t="s">
        <v>166</v>
      </c>
      <c r="O7331" s="1" t="s">
        <v>44</v>
      </c>
      <c r="P7331" s="1" t="s">
        <v>43</v>
      </c>
      <c r="R7331" s="1" t="s">
        <v>18380</v>
      </c>
      <c r="S7331" s="4" t="s">
        <v>18380</v>
      </c>
      <c r="T7331" s="3" t="s">
        <v>4511</v>
      </c>
    </row>
    <row r="7332" spans="1:20" ht="195" x14ac:dyDescent="0.25">
      <c r="A7332" s="1" t="s">
        <v>18381</v>
      </c>
      <c r="B7332" s="1" t="s">
        <v>17578</v>
      </c>
      <c r="C7332" s="1" t="s">
        <v>18382</v>
      </c>
      <c r="D7332" s="1" t="s">
        <v>18383</v>
      </c>
      <c r="H7332" s="1" t="s">
        <v>40</v>
      </c>
      <c r="I7332" s="1" t="s">
        <v>39</v>
      </c>
      <c r="J7332" s="1" t="s">
        <v>62</v>
      </c>
      <c r="K7332" s="3" t="s">
        <v>23</v>
      </c>
      <c r="L7332" s="3" t="s">
        <v>22</v>
      </c>
      <c r="N7332" s="1" t="s">
        <v>44</v>
      </c>
      <c r="O7332" s="1" t="s">
        <v>43</v>
      </c>
      <c r="P7332" s="1" t="s">
        <v>45</v>
      </c>
      <c r="R7332" s="1" t="s">
        <v>18380</v>
      </c>
      <c r="S7332" s="4" t="s">
        <v>18380</v>
      </c>
      <c r="T7332" s="3" t="s">
        <v>46</v>
      </c>
    </row>
    <row r="7333" spans="1:20" ht="165" x14ac:dyDescent="0.25">
      <c r="A7333" s="1" t="s">
        <v>18384</v>
      </c>
      <c r="B7333" s="1" t="s">
        <v>17578</v>
      </c>
      <c r="C7333" s="1" t="s">
        <v>18382</v>
      </c>
      <c r="D7333" s="1" t="s">
        <v>18385</v>
      </c>
      <c r="H7333" s="1" t="s">
        <v>163</v>
      </c>
      <c r="I7333" s="1" t="s">
        <v>165</v>
      </c>
      <c r="J7333" s="1" t="s">
        <v>40</v>
      </c>
      <c r="K7333" s="3" t="s">
        <v>23</v>
      </c>
      <c r="L7333" s="3" t="s">
        <v>22</v>
      </c>
      <c r="N7333" s="1" t="s">
        <v>166</v>
      </c>
      <c r="O7333" s="1" t="s">
        <v>44</v>
      </c>
      <c r="P7333" s="1" t="s">
        <v>43</v>
      </c>
      <c r="R7333" s="1" t="s">
        <v>18386</v>
      </c>
      <c r="S7333" s="4" t="s">
        <v>18386</v>
      </c>
      <c r="T7333" s="3" t="s">
        <v>4511</v>
      </c>
    </row>
    <row r="7334" spans="1:20" ht="195" x14ac:dyDescent="0.25">
      <c r="A7334" s="1" t="s">
        <v>18387</v>
      </c>
      <c r="B7334" s="1" t="s">
        <v>17578</v>
      </c>
      <c r="C7334" s="1" t="s">
        <v>18382</v>
      </c>
      <c r="D7334" s="1" t="s">
        <v>508</v>
      </c>
      <c r="E7334" s="1" t="s">
        <v>18388</v>
      </c>
      <c r="H7334" s="1" t="s">
        <v>40</v>
      </c>
      <c r="I7334" s="1" t="s">
        <v>39</v>
      </c>
      <c r="J7334" s="1" t="s">
        <v>62</v>
      </c>
      <c r="K7334" s="3" t="s">
        <v>23</v>
      </c>
      <c r="L7334" s="3" t="s">
        <v>22</v>
      </c>
      <c r="N7334" s="1" t="s">
        <v>44</v>
      </c>
      <c r="O7334" s="1" t="s">
        <v>43</v>
      </c>
      <c r="P7334" s="1" t="s">
        <v>45</v>
      </c>
      <c r="R7334" s="1" t="s">
        <v>18386</v>
      </c>
      <c r="S7334" s="4" t="s">
        <v>18386</v>
      </c>
      <c r="T7334" s="3" t="s">
        <v>46</v>
      </c>
    </row>
    <row r="7335" spans="1:20" ht="165" x14ac:dyDescent="0.25">
      <c r="A7335" s="1" t="s">
        <v>18389</v>
      </c>
      <c r="B7335" s="1" t="s">
        <v>17578</v>
      </c>
      <c r="C7335" s="1" t="s">
        <v>18382</v>
      </c>
      <c r="D7335" s="1" t="s">
        <v>508</v>
      </c>
      <c r="E7335" s="1" t="s">
        <v>18390</v>
      </c>
      <c r="H7335" s="1" t="s">
        <v>163</v>
      </c>
      <c r="I7335" s="1" t="s">
        <v>165</v>
      </c>
      <c r="J7335" s="1" t="s">
        <v>40</v>
      </c>
      <c r="K7335" s="3" t="s">
        <v>23</v>
      </c>
      <c r="L7335" s="3" t="s">
        <v>22</v>
      </c>
      <c r="N7335" s="1" t="s">
        <v>166</v>
      </c>
      <c r="O7335" s="1" t="s">
        <v>44</v>
      </c>
      <c r="P7335" s="1" t="s">
        <v>43</v>
      </c>
      <c r="R7335" s="1" t="s">
        <v>18386</v>
      </c>
      <c r="S7335" s="4" t="s">
        <v>18386</v>
      </c>
      <c r="T7335" s="3" t="s">
        <v>4511</v>
      </c>
    </row>
    <row r="7336" spans="1:20" ht="195" x14ac:dyDescent="0.25">
      <c r="A7336" s="1" t="s">
        <v>18391</v>
      </c>
      <c r="B7336" s="1" t="s">
        <v>17578</v>
      </c>
      <c r="C7336" s="1" t="s">
        <v>18382</v>
      </c>
      <c r="D7336" s="1" t="s">
        <v>508</v>
      </c>
      <c r="E7336" s="1" t="s">
        <v>18392</v>
      </c>
      <c r="H7336" s="1" t="s">
        <v>40</v>
      </c>
      <c r="I7336" s="1" t="s">
        <v>39</v>
      </c>
      <c r="J7336" s="1" t="s">
        <v>62</v>
      </c>
      <c r="K7336" s="3" t="s">
        <v>23</v>
      </c>
      <c r="L7336" s="3" t="s">
        <v>22</v>
      </c>
      <c r="N7336" s="1" t="s">
        <v>44</v>
      </c>
      <c r="O7336" s="1" t="s">
        <v>43</v>
      </c>
      <c r="P7336" s="1" t="s">
        <v>45</v>
      </c>
      <c r="R7336" s="1" t="s">
        <v>18386</v>
      </c>
      <c r="S7336" s="4" t="s">
        <v>18386</v>
      </c>
      <c r="T7336" s="3" t="s">
        <v>46</v>
      </c>
    </row>
    <row r="7337" spans="1:20" ht="195" x14ac:dyDescent="0.25">
      <c r="A7337" s="1" t="s">
        <v>18393</v>
      </c>
      <c r="B7337" s="1" t="s">
        <v>17578</v>
      </c>
      <c r="C7337" s="1" t="s">
        <v>18382</v>
      </c>
      <c r="D7337" s="1" t="s">
        <v>508</v>
      </c>
      <c r="E7337" s="1" t="s">
        <v>18394</v>
      </c>
      <c r="H7337" s="1" t="s">
        <v>40</v>
      </c>
      <c r="I7337" s="1" t="s">
        <v>39</v>
      </c>
      <c r="J7337" s="1" t="s">
        <v>62</v>
      </c>
      <c r="K7337" s="3" t="s">
        <v>23</v>
      </c>
      <c r="L7337" s="3" t="s">
        <v>22</v>
      </c>
      <c r="N7337" s="1" t="s">
        <v>44</v>
      </c>
      <c r="O7337" s="1" t="s">
        <v>43</v>
      </c>
      <c r="P7337" s="1" t="s">
        <v>45</v>
      </c>
      <c r="R7337" s="1" t="s">
        <v>18386</v>
      </c>
      <c r="S7337" s="4" t="s">
        <v>18386</v>
      </c>
      <c r="T7337" s="3" t="s">
        <v>46</v>
      </c>
    </row>
    <row r="7338" spans="1:20" ht="150" x14ac:dyDescent="0.25">
      <c r="A7338" s="1" t="s">
        <v>18395</v>
      </c>
      <c r="B7338" s="1" t="s">
        <v>17578</v>
      </c>
      <c r="C7338" s="1" t="s">
        <v>18396</v>
      </c>
      <c r="H7338" s="1" t="s">
        <v>143</v>
      </c>
      <c r="I7338" s="1" t="s">
        <v>164</v>
      </c>
      <c r="J7338" s="1" t="s">
        <v>211</v>
      </c>
      <c r="K7338" s="3" t="s">
        <v>23</v>
      </c>
      <c r="N7338" s="1" t="s">
        <v>212</v>
      </c>
      <c r="O7338" s="1" t="s">
        <v>145</v>
      </c>
      <c r="P7338" s="1" t="s">
        <v>146</v>
      </c>
      <c r="T7338" s="3" t="s">
        <v>35</v>
      </c>
    </row>
    <row r="7339" spans="1:20" ht="195" x14ac:dyDescent="0.25">
      <c r="A7339" s="1" t="s">
        <v>18397</v>
      </c>
      <c r="B7339" s="1" t="s">
        <v>17578</v>
      </c>
      <c r="C7339" s="1" t="s">
        <v>18398</v>
      </c>
      <c r="H7339" s="1" t="s">
        <v>893</v>
      </c>
      <c r="I7339" s="1" t="s">
        <v>31</v>
      </c>
      <c r="J7339" s="1" t="s">
        <v>32</v>
      </c>
      <c r="K7339" s="3" t="s">
        <v>23</v>
      </c>
      <c r="L7339" s="3" t="s">
        <v>22</v>
      </c>
      <c r="N7339" s="1" t="s">
        <v>4452</v>
      </c>
      <c r="O7339" s="1" t="s">
        <v>3834</v>
      </c>
      <c r="P7339" s="1" t="s">
        <v>4912</v>
      </c>
      <c r="T7339" s="3" t="s">
        <v>46</v>
      </c>
    </row>
    <row r="7340" spans="1:20" ht="195" x14ac:dyDescent="0.25">
      <c r="A7340" s="1" t="s">
        <v>18399</v>
      </c>
      <c r="B7340" s="1" t="s">
        <v>17578</v>
      </c>
      <c r="C7340" s="1" t="s">
        <v>18400</v>
      </c>
      <c r="H7340" s="1" t="s">
        <v>40</v>
      </c>
      <c r="I7340" s="1" t="s">
        <v>39</v>
      </c>
      <c r="J7340" s="1" t="s">
        <v>62</v>
      </c>
      <c r="K7340" s="3" t="s">
        <v>23</v>
      </c>
      <c r="L7340" s="3" t="s">
        <v>22</v>
      </c>
      <c r="N7340" s="1" t="s">
        <v>44</v>
      </c>
      <c r="O7340" s="1" t="s">
        <v>43</v>
      </c>
      <c r="P7340" s="1" t="s">
        <v>45</v>
      </c>
      <c r="T7340" s="3" t="s">
        <v>46</v>
      </c>
    </row>
    <row r="7341" spans="1:20" ht="150" x14ac:dyDescent="0.25">
      <c r="A7341" s="1" t="s">
        <v>18401</v>
      </c>
      <c r="B7341" s="1" t="s">
        <v>17578</v>
      </c>
      <c r="C7341" s="1" t="s">
        <v>18402</v>
      </c>
      <c r="H7341" s="1" t="s">
        <v>143</v>
      </c>
      <c r="I7341" s="1" t="s">
        <v>164</v>
      </c>
      <c r="J7341" s="1" t="s">
        <v>211</v>
      </c>
      <c r="K7341" s="3" t="s">
        <v>23</v>
      </c>
      <c r="N7341" s="1" t="s">
        <v>212</v>
      </c>
      <c r="O7341" s="1" t="s">
        <v>217</v>
      </c>
      <c r="P7341" s="1" t="s">
        <v>145</v>
      </c>
      <c r="R7341" s="1" t="s">
        <v>18403</v>
      </c>
      <c r="S7341" s="4" t="s">
        <v>18403</v>
      </c>
      <c r="T7341" s="3" t="s">
        <v>35</v>
      </c>
    </row>
    <row r="7342" spans="1:20" ht="150" x14ac:dyDescent="0.25">
      <c r="A7342" s="1" t="s">
        <v>18404</v>
      </c>
      <c r="B7342" s="1" t="s">
        <v>17578</v>
      </c>
      <c r="C7342" s="1" t="s">
        <v>18405</v>
      </c>
      <c r="D7342" s="1" t="s">
        <v>18406</v>
      </c>
      <c r="H7342" s="1" t="s">
        <v>143</v>
      </c>
      <c r="I7342" s="1" t="s">
        <v>164</v>
      </c>
      <c r="J7342" s="1" t="s">
        <v>211</v>
      </c>
      <c r="K7342" s="3" t="s">
        <v>23</v>
      </c>
      <c r="N7342" s="1" t="s">
        <v>212</v>
      </c>
      <c r="O7342" s="1" t="s">
        <v>217</v>
      </c>
      <c r="P7342" s="1" t="s">
        <v>281</v>
      </c>
      <c r="R7342" s="1" t="s">
        <v>18403</v>
      </c>
      <c r="S7342" s="4" t="s">
        <v>18403</v>
      </c>
      <c r="T7342" s="3" t="s">
        <v>35</v>
      </c>
    </row>
    <row r="7343" spans="1:20" ht="150" x14ac:dyDescent="0.25">
      <c r="A7343" s="1" t="s">
        <v>18407</v>
      </c>
      <c r="B7343" s="1" t="s">
        <v>17578</v>
      </c>
      <c r="C7343" s="1" t="s">
        <v>18405</v>
      </c>
      <c r="D7343" s="1" t="s">
        <v>18408</v>
      </c>
      <c r="E7343" s="1" t="s">
        <v>18409</v>
      </c>
      <c r="H7343" s="1" t="s">
        <v>143</v>
      </c>
      <c r="I7343" s="1" t="s">
        <v>144</v>
      </c>
      <c r="J7343" s="1" t="s">
        <v>211</v>
      </c>
      <c r="K7343" s="3" t="s">
        <v>23</v>
      </c>
      <c r="N7343" s="1" t="s">
        <v>212</v>
      </c>
      <c r="O7343" s="1" t="s">
        <v>261</v>
      </c>
      <c r="P7343" s="1" t="s">
        <v>262</v>
      </c>
      <c r="R7343" s="1" t="s">
        <v>18403</v>
      </c>
      <c r="S7343" s="4" t="s">
        <v>18403</v>
      </c>
      <c r="T7343" s="3" t="s">
        <v>35</v>
      </c>
    </row>
    <row r="7344" spans="1:20" ht="150" x14ac:dyDescent="0.25">
      <c r="A7344" s="1" t="s">
        <v>18410</v>
      </c>
      <c r="B7344" s="1" t="s">
        <v>17578</v>
      </c>
      <c r="C7344" s="1" t="s">
        <v>18405</v>
      </c>
      <c r="D7344" s="1" t="s">
        <v>18408</v>
      </c>
      <c r="E7344" s="1" t="s">
        <v>18411</v>
      </c>
      <c r="H7344" s="1" t="s">
        <v>143</v>
      </c>
      <c r="I7344" s="1" t="s">
        <v>144</v>
      </c>
      <c r="J7344" s="1" t="s">
        <v>211</v>
      </c>
      <c r="K7344" s="3" t="s">
        <v>23</v>
      </c>
      <c r="N7344" s="1" t="s">
        <v>212</v>
      </c>
      <c r="O7344" s="1" t="s">
        <v>261</v>
      </c>
      <c r="P7344" s="1" t="s">
        <v>262</v>
      </c>
      <c r="R7344" s="1" t="s">
        <v>18403</v>
      </c>
      <c r="S7344" s="4" t="s">
        <v>18403</v>
      </c>
      <c r="T7344" s="3" t="s">
        <v>35</v>
      </c>
    </row>
    <row r="7345" spans="1:20" ht="150" x14ac:dyDescent="0.25">
      <c r="A7345" s="1" t="s">
        <v>18412</v>
      </c>
      <c r="B7345" s="1" t="s">
        <v>17578</v>
      </c>
      <c r="C7345" s="1" t="s">
        <v>18405</v>
      </c>
      <c r="D7345" s="1" t="s">
        <v>18408</v>
      </c>
      <c r="E7345" s="1" t="s">
        <v>18413</v>
      </c>
      <c r="H7345" s="1" t="s">
        <v>39</v>
      </c>
      <c r="I7345" s="1" t="s">
        <v>312</v>
      </c>
      <c r="J7345" s="1" t="s">
        <v>40</v>
      </c>
      <c r="K7345" s="3" t="s">
        <v>23</v>
      </c>
      <c r="N7345" s="1" t="s">
        <v>217</v>
      </c>
      <c r="O7345" s="1" t="s">
        <v>281</v>
      </c>
      <c r="P7345" s="1" t="s">
        <v>313</v>
      </c>
      <c r="R7345" s="1" t="s">
        <v>18403</v>
      </c>
      <c r="S7345" s="4" t="s">
        <v>18403</v>
      </c>
      <c r="T7345" s="3" t="s">
        <v>35</v>
      </c>
    </row>
    <row r="7346" spans="1:20" ht="150" x14ac:dyDescent="0.25">
      <c r="A7346" s="1" t="s">
        <v>18414</v>
      </c>
      <c r="B7346" s="1" t="s">
        <v>17578</v>
      </c>
      <c r="C7346" s="1" t="s">
        <v>18405</v>
      </c>
      <c r="D7346" s="1" t="s">
        <v>18408</v>
      </c>
      <c r="E7346" s="1" t="s">
        <v>18415</v>
      </c>
      <c r="H7346" s="1" t="s">
        <v>143</v>
      </c>
      <c r="I7346" s="1" t="s">
        <v>144</v>
      </c>
      <c r="J7346" s="1" t="s">
        <v>211</v>
      </c>
      <c r="K7346" s="3" t="s">
        <v>23</v>
      </c>
      <c r="N7346" s="1" t="s">
        <v>212</v>
      </c>
      <c r="O7346" s="1" t="s">
        <v>261</v>
      </c>
      <c r="P7346" s="1" t="s">
        <v>262</v>
      </c>
      <c r="R7346" s="1" t="s">
        <v>18403</v>
      </c>
      <c r="S7346" s="4" t="s">
        <v>18403</v>
      </c>
      <c r="T7346" s="3" t="s">
        <v>35</v>
      </c>
    </row>
    <row r="7347" spans="1:20" ht="150" x14ac:dyDescent="0.25">
      <c r="A7347" s="1" t="s">
        <v>18416</v>
      </c>
      <c r="B7347" s="1" t="s">
        <v>17578</v>
      </c>
      <c r="C7347" s="1" t="s">
        <v>18405</v>
      </c>
      <c r="D7347" s="1" t="s">
        <v>18408</v>
      </c>
      <c r="E7347" s="1" t="s">
        <v>18417</v>
      </c>
      <c r="H7347" s="1" t="s">
        <v>39</v>
      </c>
      <c r="I7347" s="1" t="s">
        <v>312</v>
      </c>
      <c r="J7347" s="1" t="s">
        <v>40</v>
      </c>
      <c r="K7347" s="3" t="s">
        <v>23</v>
      </c>
      <c r="N7347" s="1" t="s">
        <v>217</v>
      </c>
      <c r="O7347" s="1" t="s">
        <v>281</v>
      </c>
      <c r="P7347" s="1" t="s">
        <v>313</v>
      </c>
      <c r="R7347" s="1" t="s">
        <v>18403</v>
      </c>
      <c r="S7347" s="4" t="s">
        <v>18403</v>
      </c>
      <c r="T7347" s="3" t="s">
        <v>35</v>
      </c>
    </row>
    <row r="7348" spans="1:20" ht="150" x14ac:dyDescent="0.25">
      <c r="A7348" s="1" t="s">
        <v>18418</v>
      </c>
      <c r="B7348" s="1" t="s">
        <v>17578</v>
      </c>
      <c r="C7348" s="1" t="s">
        <v>18405</v>
      </c>
      <c r="D7348" s="1" t="s">
        <v>18408</v>
      </c>
      <c r="E7348" s="1" t="s">
        <v>18419</v>
      </c>
      <c r="H7348" s="1" t="s">
        <v>39</v>
      </c>
      <c r="I7348" s="1" t="s">
        <v>312</v>
      </c>
      <c r="J7348" s="1" t="s">
        <v>40</v>
      </c>
      <c r="K7348" s="3" t="s">
        <v>23</v>
      </c>
      <c r="N7348" s="1" t="s">
        <v>217</v>
      </c>
      <c r="O7348" s="1" t="s">
        <v>281</v>
      </c>
      <c r="P7348" s="1" t="s">
        <v>313</v>
      </c>
      <c r="R7348" s="1" t="s">
        <v>18403</v>
      </c>
      <c r="S7348" s="4" t="s">
        <v>18403</v>
      </c>
      <c r="T7348" s="3" t="s">
        <v>35</v>
      </c>
    </row>
    <row r="7349" spans="1:20" ht="150" x14ac:dyDescent="0.25">
      <c r="A7349" s="1" t="s">
        <v>18420</v>
      </c>
      <c r="B7349" s="1" t="s">
        <v>17578</v>
      </c>
      <c r="C7349" s="1" t="s">
        <v>18405</v>
      </c>
      <c r="D7349" s="1" t="s">
        <v>18408</v>
      </c>
      <c r="E7349" s="1" t="s">
        <v>18421</v>
      </c>
      <c r="H7349" s="1" t="s">
        <v>39</v>
      </c>
      <c r="I7349" s="1" t="s">
        <v>312</v>
      </c>
      <c r="J7349" s="1" t="s">
        <v>40</v>
      </c>
      <c r="K7349" s="3" t="s">
        <v>23</v>
      </c>
      <c r="N7349" s="1" t="s">
        <v>217</v>
      </c>
      <c r="O7349" s="1" t="s">
        <v>281</v>
      </c>
      <c r="P7349" s="1" t="s">
        <v>313</v>
      </c>
      <c r="R7349" s="1" t="s">
        <v>18403</v>
      </c>
      <c r="S7349" s="4" t="s">
        <v>18403</v>
      </c>
      <c r="T7349" s="3" t="s">
        <v>35</v>
      </c>
    </row>
    <row r="7350" spans="1:20" ht="150" x14ac:dyDescent="0.25">
      <c r="A7350" s="1" t="s">
        <v>18422</v>
      </c>
      <c r="B7350" s="1" t="s">
        <v>17578</v>
      </c>
      <c r="C7350" s="1" t="s">
        <v>18405</v>
      </c>
      <c r="D7350" s="1" t="s">
        <v>18408</v>
      </c>
      <c r="E7350" s="1" t="s">
        <v>18423</v>
      </c>
      <c r="H7350" s="1" t="s">
        <v>143</v>
      </c>
      <c r="I7350" s="1" t="s">
        <v>144</v>
      </c>
      <c r="J7350" s="1" t="s">
        <v>211</v>
      </c>
      <c r="K7350" s="3" t="s">
        <v>23</v>
      </c>
      <c r="N7350" s="1" t="s">
        <v>212</v>
      </c>
      <c r="O7350" s="1" t="s">
        <v>261</v>
      </c>
      <c r="P7350" s="1" t="s">
        <v>262</v>
      </c>
      <c r="R7350" s="1" t="s">
        <v>18403</v>
      </c>
      <c r="S7350" s="4" t="s">
        <v>18403</v>
      </c>
      <c r="T7350" s="3" t="s">
        <v>35</v>
      </c>
    </row>
    <row r="7351" spans="1:20" ht="150" x14ac:dyDescent="0.25">
      <c r="A7351" s="1" t="s">
        <v>18424</v>
      </c>
      <c r="B7351" s="1" t="s">
        <v>17578</v>
      </c>
      <c r="C7351" s="1" t="s">
        <v>18405</v>
      </c>
      <c r="D7351" s="1" t="s">
        <v>18408</v>
      </c>
      <c r="E7351" s="1" t="s">
        <v>18425</v>
      </c>
      <c r="H7351" s="1" t="s">
        <v>143</v>
      </c>
      <c r="I7351" s="1" t="s">
        <v>144</v>
      </c>
      <c r="J7351" s="1" t="s">
        <v>211</v>
      </c>
      <c r="K7351" s="3" t="s">
        <v>23</v>
      </c>
      <c r="N7351" s="1" t="s">
        <v>212</v>
      </c>
      <c r="O7351" s="1" t="s">
        <v>261</v>
      </c>
      <c r="P7351" s="1" t="s">
        <v>262</v>
      </c>
      <c r="R7351" s="1" t="s">
        <v>18403</v>
      </c>
      <c r="S7351" s="4" t="s">
        <v>18403</v>
      </c>
      <c r="T7351" s="3" t="s">
        <v>35</v>
      </c>
    </row>
    <row r="7352" spans="1:20" ht="150" x14ac:dyDescent="0.25">
      <c r="A7352" s="1" t="s">
        <v>18426</v>
      </c>
      <c r="B7352" s="1" t="s">
        <v>17578</v>
      </c>
      <c r="C7352" s="1" t="s">
        <v>18405</v>
      </c>
      <c r="D7352" s="1" t="s">
        <v>18408</v>
      </c>
      <c r="E7352" s="1" t="s">
        <v>18427</v>
      </c>
      <c r="H7352" s="1" t="s">
        <v>39</v>
      </c>
      <c r="I7352" s="1" t="s">
        <v>312</v>
      </c>
      <c r="J7352" s="1" t="s">
        <v>40</v>
      </c>
      <c r="K7352" s="3" t="s">
        <v>23</v>
      </c>
      <c r="N7352" s="1" t="s">
        <v>217</v>
      </c>
      <c r="O7352" s="1" t="s">
        <v>281</v>
      </c>
      <c r="P7352" s="1" t="s">
        <v>313</v>
      </c>
      <c r="R7352" s="1" t="s">
        <v>18403</v>
      </c>
      <c r="S7352" s="4" t="s">
        <v>18403</v>
      </c>
      <c r="T7352" s="3" t="s">
        <v>35</v>
      </c>
    </row>
    <row r="7353" spans="1:20" ht="150" x14ac:dyDescent="0.25">
      <c r="A7353" s="1" t="s">
        <v>18428</v>
      </c>
      <c r="B7353" s="1" t="s">
        <v>17578</v>
      </c>
      <c r="C7353" s="1" t="s">
        <v>18405</v>
      </c>
      <c r="D7353" s="1" t="s">
        <v>18408</v>
      </c>
      <c r="E7353" s="1" t="s">
        <v>18429</v>
      </c>
      <c r="H7353" s="1" t="s">
        <v>39</v>
      </c>
      <c r="I7353" s="1" t="s">
        <v>312</v>
      </c>
      <c r="J7353" s="1" t="s">
        <v>40</v>
      </c>
      <c r="K7353" s="3" t="s">
        <v>23</v>
      </c>
      <c r="N7353" s="1" t="s">
        <v>217</v>
      </c>
      <c r="O7353" s="1" t="s">
        <v>281</v>
      </c>
      <c r="P7353" s="1" t="s">
        <v>313</v>
      </c>
      <c r="R7353" s="1" t="s">
        <v>18403</v>
      </c>
      <c r="S7353" s="4" t="s">
        <v>18403</v>
      </c>
      <c r="T7353" s="3" t="s">
        <v>35</v>
      </c>
    </row>
    <row r="7354" spans="1:20" ht="150" x14ac:dyDescent="0.25">
      <c r="A7354" s="1" t="s">
        <v>18430</v>
      </c>
      <c r="B7354" s="1" t="s">
        <v>17578</v>
      </c>
      <c r="C7354" s="1" t="s">
        <v>18405</v>
      </c>
      <c r="D7354" s="1" t="s">
        <v>18431</v>
      </c>
      <c r="H7354" s="1" t="s">
        <v>143</v>
      </c>
      <c r="I7354" s="1" t="s">
        <v>164</v>
      </c>
      <c r="J7354" s="1" t="s">
        <v>211</v>
      </c>
      <c r="K7354" s="3" t="s">
        <v>23</v>
      </c>
      <c r="N7354" s="1" t="s">
        <v>212</v>
      </c>
      <c r="O7354" s="1" t="s">
        <v>145</v>
      </c>
      <c r="P7354" s="1" t="s">
        <v>146</v>
      </c>
      <c r="R7354" s="1" t="s">
        <v>18432</v>
      </c>
      <c r="S7354" s="4" t="s">
        <v>18432</v>
      </c>
      <c r="T7354" s="3" t="s">
        <v>35</v>
      </c>
    </row>
    <row r="7355" spans="1:20" ht="150" x14ac:dyDescent="0.25">
      <c r="A7355" s="1" t="s">
        <v>18433</v>
      </c>
      <c r="B7355" s="1" t="s">
        <v>17578</v>
      </c>
      <c r="C7355" s="1" t="s">
        <v>18405</v>
      </c>
      <c r="D7355" s="1" t="s">
        <v>18434</v>
      </c>
      <c r="E7355" s="1" t="s">
        <v>18435</v>
      </c>
      <c r="H7355" s="1" t="s">
        <v>143</v>
      </c>
      <c r="I7355" s="1" t="s">
        <v>164</v>
      </c>
      <c r="J7355" s="1" t="s">
        <v>211</v>
      </c>
      <c r="K7355" s="3" t="s">
        <v>23</v>
      </c>
      <c r="N7355" s="1" t="s">
        <v>212</v>
      </c>
      <c r="O7355" s="1" t="s">
        <v>145</v>
      </c>
      <c r="P7355" s="1" t="s">
        <v>146</v>
      </c>
      <c r="R7355" s="1" t="s">
        <v>18432</v>
      </c>
      <c r="S7355" s="4" t="s">
        <v>18432</v>
      </c>
      <c r="T7355" s="3" t="s">
        <v>35</v>
      </c>
    </row>
    <row r="7356" spans="1:20" ht="150" x14ac:dyDescent="0.25">
      <c r="A7356" s="1" t="s">
        <v>18436</v>
      </c>
      <c r="B7356" s="1" t="s">
        <v>17578</v>
      </c>
      <c r="C7356" s="1" t="s">
        <v>18405</v>
      </c>
      <c r="D7356" s="1" t="s">
        <v>18434</v>
      </c>
      <c r="E7356" s="1" t="s">
        <v>18437</v>
      </c>
      <c r="H7356" s="1" t="s">
        <v>143</v>
      </c>
      <c r="I7356" s="1" t="s">
        <v>164</v>
      </c>
      <c r="J7356" s="1" t="s">
        <v>211</v>
      </c>
      <c r="K7356" s="3" t="s">
        <v>23</v>
      </c>
      <c r="N7356" s="1" t="s">
        <v>212</v>
      </c>
      <c r="O7356" s="1" t="s">
        <v>145</v>
      </c>
      <c r="P7356" s="1" t="s">
        <v>146</v>
      </c>
      <c r="R7356" s="1" t="s">
        <v>18432</v>
      </c>
      <c r="S7356" s="4" t="s">
        <v>18432</v>
      </c>
      <c r="T7356" s="3" t="s">
        <v>35</v>
      </c>
    </row>
    <row r="7357" spans="1:20" ht="195" x14ac:dyDescent="0.25">
      <c r="A7357" s="1" t="s">
        <v>18438</v>
      </c>
      <c r="B7357" s="1" t="s">
        <v>17578</v>
      </c>
      <c r="C7357" s="1" t="s">
        <v>18405</v>
      </c>
      <c r="D7357" s="1" t="s">
        <v>18434</v>
      </c>
      <c r="E7357" s="1" t="s">
        <v>18439</v>
      </c>
      <c r="H7357" s="1" t="s">
        <v>143</v>
      </c>
      <c r="I7357" s="1" t="s">
        <v>144</v>
      </c>
      <c r="J7357" s="1" t="s">
        <v>39</v>
      </c>
      <c r="K7357" s="3" t="s">
        <v>23</v>
      </c>
      <c r="N7357" s="1" t="s">
        <v>145</v>
      </c>
      <c r="O7357" s="1" t="s">
        <v>146</v>
      </c>
      <c r="P7357" s="1" t="s">
        <v>179</v>
      </c>
      <c r="R7357" s="1" t="s">
        <v>18432</v>
      </c>
      <c r="S7357" s="4" t="s">
        <v>18432</v>
      </c>
      <c r="T7357" s="3" t="s">
        <v>46</v>
      </c>
    </row>
    <row r="7358" spans="1:20" ht="195" x14ac:dyDescent="0.25">
      <c r="A7358" s="1" t="s">
        <v>18440</v>
      </c>
      <c r="B7358" s="1" t="s">
        <v>17578</v>
      </c>
      <c r="C7358" s="1" t="s">
        <v>18405</v>
      </c>
      <c r="D7358" s="1" t="s">
        <v>18434</v>
      </c>
      <c r="E7358" s="1" t="s">
        <v>18441</v>
      </c>
      <c r="H7358" s="1" t="s">
        <v>143</v>
      </c>
      <c r="I7358" s="1" t="s">
        <v>144</v>
      </c>
      <c r="J7358" s="1" t="s">
        <v>39</v>
      </c>
      <c r="K7358" s="3" t="s">
        <v>23</v>
      </c>
      <c r="N7358" s="1" t="s">
        <v>145</v>
      </c>
      <c r="O7358" s="1" t="s">
        <v>146</v>
      </c>
      <c r="P7358" s="1" t="s">
        <v>179</v>
      </c>
      <c r="R7358" s="1" t="s">
        <v>18432</v>
      </c>
      <c r="S7358" s="4" t="s">
        <v>18432</v>
      </c>
      <c r="T7358" s="3" t="s">
        <v>46</v>
      </c>
    </row>
    <row r="7359" spans="1:20" ht="195" x14ac:dyDescent="0.25">
      <c r="A7359" s="1" t="s">
        <v>18442</v>
      </c>
      <c r="B7359" s="1" t="s">
        <v>17578</v>
      </c>
      <c r="C7359" s="1" t="s">
        <v>18405</v>
      </c>
      <c r="D7359" s="1" t="s">
        <v>18434</v>
      </c>
      <c r="E7359" s="1" t="s">
        <v>18443</v>
      </c>
      <c r="H7359" s="1" t="s">
        <v>143</v>
      </c>
      <c r="I7359" s="1" t="s">
        <v>144</v>
      </c>
      <c r="J7359" s="1" t="s">
        <v>39</v>
      </c>
      <c r="K7359" s="3" t="s">
        <v>23</v>
      </c>
      <c r="N7359" s="1" t="s">
        <v>145</v>
      </c>
      <c r="O7359" s="1" t="s">
        <v>146</v>
      </c>
      <c r="P7359" s="1" t="s">
        <v>179</v>
      </c>
      <c r="R7359" s="1" t="s">
        <v>18432</v>
      </c>
      <c r="S7359" s="4" t="s">
        <v>18432</v>
      </c>
      <c r="T7359" s="3" t="s">
        <v>46</v>
      </c>
    </row>
    <row r="7360" spans="1:20" ht="150" x14ac:dyDescent="0.25">
      <c r="A7360" s="1" t="s">
        <v>18444</v>
      </c>
      <c r="B7360" s="1" t="s">
        <v>17578</v>
      </c>
      <c r="C7360" s="1" t="s">
        <v>18405</v>
      </c>
      <c r="D7360" s="1" t="s">
        <v>18434</v>
      </c>
      <c r="E7360" s="1" t="s">
        <v>18445</v>
      </c>
      <c r="H7360" s="1" t="s">
        <v>143</v>
      </c>
      <c r="I7360" s="1" t="s">
        <v>164</v>
      </c>
      <c r="J7360" s="1" t="s">
        <v>211</v>
      </c>
      <c r="K7360" s="3" t="s">
        <v>23</v>
      </c>
      <c r="N7360" s="1" t="s">
        <v>212</v>
      </c>
      <c r="O7360" s="1" t="s">
        <v>145</v>
      </c>
      <c r="P7360" s="1" t="s">
        <v>146</v>
      </c>
      <c r="R7360" s="1" t="s">
        <v>18432</v>
      </c>
      <c r="S7360" s="4" t="s">
        <v>18432</v>
      </c>
      <c r="T7360" s="3" t="s">
        <v>35</v>
      </c>
    </row>
    <row r="7361" spans="1:20" ht="195" x14ac:dyDescent="0.25">
      <c r="A7361" s="1" t="s">
        <v>18446</v>
      </c>
      <c r="B7361" s="1" t="s">
        <v>17578</v>
      </c>
      <c r="C7361" s="1" t="s">
        <v>18405</v>
      </c>
      <c r="D7361" s="1" t="s">
        <v>18434</v>
      </c>
      <c r="E7361" s="1" t="s">
        <v>18447</v>
      </c>
      <c r="H7361" s="1" t="s">
        <v>143</v>
      </c>
      <c r="I7361" s="1" t="s">
        <v>144</v>
      </c>
      <c r="J7361" s="1" t="s">
        <v>39</v>
      </c>
      <c r="K7361" s="3" t="s">
        <v>23</v>
      </c>
      <c r="N7361" s="1" t="s">
        <v>145</v>
      </c>
      <c r="O7361" s="1" t="s">
        <v>146</v>
      </c>
      <c r="P7361" s="1" t="s">
        <v>179</v>
      </c>
      <c r="R7361" s="1" t="s">
        <v>18432</v>
      </c>
      <c r="S7361" s="4" t="s">
        <v>18432</v>
      </c>
      <c r="T7361" s="3" t="s">
        <v>46</v>
      </c>
    </row>
    <row r="7362" spans="1:20" ht="195" x14ac:dyDescent="0.25">
      <c r="A7362" s="1" t="s">
        <v>18448</v>
      </c>
      <c r="B7362" s="1" t="s">
        <v>17578</v>
      </c>
      <c r="C7362" s="1" t="s">
        <v>18405</v>
      </c>
      <c r="D7362" s="1" t="s">
        <v>18434</v>
      </c>
      <c r="E7362" s="1" t="s">
        <v>18449</v>
      </c>
      <c r="H7362" s="1" t="s">
        <v>143</v>
      </c>
      <c r="I7362" s="1" t="s">
        <v>144</v>
      </c>
      <c r="J7362" s="1" t="s">
        <v>39</v>
      </c>
      <c r="K7362" s="3" t="s">
        <v>23</v>
      </c>
      <c r="N7362" s="1" t="s">
        <v>145</v>
      </c>
      <c r="O7362" s="1" t="s">
        <v>146</v>
      </c>
      <c r="P7362" s="1" t="s">
        <v>179</v>
      </c>
      <c r="R7362" s="1" t="s">
        <v>18432</v>
      </c>
      <c r="S7362" s="4" t="s">
        <v>18432</v>
      </c>
      <c r="T7362" s="3" t="s">
        <v>46</v>
      </c>
    </row>
    <row r="7363" spans="1:20" ht="150" x14ac:dyDescent="0.25">
      <c r="A7363" s="1" t="s">
        <v>18450</v>
      </c>
      <c r="B7363" s="1" t="s">
        <v>17578</v>
      </c>
      <c r="C7363" s="1" t="s">
        <v>18405</v>
      </c>
      <c r="D7363" s="1" t="s">
        <v>18451</v>
      </c>
      <c r="H7363" s="1" t="s">
        <v>143</v>
      </c>
      <c r="I7363" s="1" t="s">
        <v>164</v>
      </c>
      <c r="J7363" s="1" t="s">
        <v>211</v>
      </c>
      <c r="K7363" s="3" t="s">
        <v>23</v>
      </c>
      <c r="N7363" s="1" t="s">
        <v>212</v>
      </c>
      <c r="O7363" s="1" t="s">
        <v>145</v>
      </c>
      <c r="P7363" s="1" t="s">
        <v>146</v>
      </c>
      <c r="R7363" s="1" t="s">
        <v>18452</v>
      </c>
      <c r="S7363" s="4" t="s">
        <v>18452</v>
      </c>
      <c r="T7363" s="3" t="s">
        <v>35</v>
      </c>
    </row>
    <row r="7364" spans="1:20" ht="150" x14ac:dyDescent="0.25">
      <c r="A7364" s="1" t="s">
        <v>18453</v>
      </c>
      <c r="B7364" s="1" t="s">
        <v>17578</v>
      </c>
      <c r="C7364" s="1" t="s">
        <v>18405</v>
      </c>
      <c r="D7364" s="1" t="s">
        <v>18454</v>
      </c>
      <c r="E7364" s="1" t="s">
        <v>18455</v>
      </c>
      <c r="H7364" s="1" t="s">
        <v>143</v>
      </c>
      <c r="I7364" s="1" t="s">
        <v>164</v>
      </c>
      <c r="J7364" s="1" t="s">
        <v>211</v>
      </c>
      <c r="K7364" s="3" t="s">
        <v>23</v>
      </c>
      <c r="N7364" s="1" t="s">
        <v>212</v>
      </c>
      <c r="O7364" s="1" t="s">
        <v>145</v>
      </c>
      <c r="P7364" s="1" t="s">
        <v>146</v>
      </c>
      <c r="R7364" s="1" t="s">
        <v>18452</v>
      </c>
      <c r="S7364" s="4" t="s">
        <v>18452</v>
      </c>
      <c r="T7364" s="3" t="s">
        <v>35</v>
      </c>
    </row>
    <row r="7365" spans="1:20" ht="150" x14ac:dyDescent="0.25">
      <c r="A7365" s="1" t="s">
        <v>18456</v>
      </c>
      <c r="B7365" s="1" t="s">
        <v>17578</v>
      </c>
      <c r="C7365" s="1" t="s">
        <v>18405</v>
      </c>
      <c r="D7365" s="1" t="s">
        <v>18454</v>
      </c>
      <c r="E7365" s="1" t="s">
        <v>18457</v>
      </c>
      <c r="H7365" s="1" t="s">
        <v>143</v>
      </c>
      <c r="I7365" s="1" t="s">
        <v>164</v>
      </c>
      <c r="J7365" s="1" t="s">
        <v>211</v>
      </c>
      <c r="K7365" s="3" t="s">
        <v>23</v>
      </c>
      <c r="N7365" s="1" t="s">
        <v>212</v>
      </c>
      <c r="O7365" s="1" t="s">
        <v>145</v>
      </c>
      <c r="P7365" s="1" t="s">
        <v>146</v>
      </c>
      <c r="R7365" s="1" t="s">
        <v>18452</v>
      </c>
      <c r="S7365" s="4" t="s">
        <v>18452</v>
      </c>
      <c r="T7365" s="3" t="s">
        <v>35</v>
      </c>
    </row>
    <row r="7366" spans="1:20" ht="195" x14ac:dyDescent="0.25">
      <c r="A7366" s="1" t="s">
        <v>18458</v>
      </c>
      <c r="B7366" s="1" t="s">
        <v>17578</v>
      </c>
      <c r="C7366" s="1" t="s">
        <v>18405</v>
      </c>
      <c r="D7366" s="1" t="s">
        <v>18454</v>
      </c>
      <c r="E7366" s="1" t="s">
        <v>18459</v>
      </c>
      <c r="H7366" s="1" t="s">
        <v>143</v>
      </c>
      <c r="I7366" s="1" t="s">
        <v>144</v>
      </c>
      <c r="J7366" s="1" t="s">
        <v>39</v>
      </c>
      <c r="K7366" s="3" t="s">
        <v>23</v>
      </c>
      <c r="N7366" s="1" t="s">
        <v>145</v>
      </c>
      <c r="O7366" s="1" t="s">
        <v>146</v>
      </c>
      <c r="P7366" s="1" t="s">
        <v>179</v>
      </c>
      <c r="R7366" s="1" t="s">
        <v>18452</v>
      </c>
      <c r="S7366" s="4" t="s">
        <v>18452</v>
      </c>
      <c r="T7366" s="3" t="s">
        <v>46</v>
      </c>
    </row>
    <row r="7367" spans="1:20" ht="195" x14ac:dyDescent="0.25">
      <c r="A7367" s="1" t="s">
        <v>18460</v>
      </c>
      <c r="B7367" s="1" t="s">
        <v>17578</v>
      </c>
      <c r="C7367" s="1" t="s">
        <v>18405</v>
      </c>
      <c r="D7367" s="1" t="s">
        <v>18454</v>
      </c>
      <c r="E7367" s="1" t="s">
        <v>18461</v>
      </c>
      <c r="H7367" s="1" t="s">
        <v>143</v>
      </c>
      <c r="I7367" s="1" t="s">
        <v>144</v>
      </c>
      <c r="J7367" s="1" t="s">
        <v>39</v>
      </c>
      <c r="K7367" s="3" t="s">
        <v>23</v>
      </c>
      <c r="N7367" s="1" t="s">
        <v>145</v>
      </c>
      <c r="O7367" s="1" t="s">
        <v>146</v>
      </c>
      <c r="P7367" s="1" t="s">
        <v>179</v>
      </c>
      <c r="R7367" s="1" t="s">
        <v>18452</v>
      </c>
      <c r="S7367" s="4" t="s">
        <v>18452</v>
      </c>
      <c r="T7367" s="3" t="s">
        <v>46</v>
      </c>
    </row>
    <row r="7368" spans="1:20" ht="195" x14ac:dyDescent="0.25">
      <c r="A7368" s="1" t="s">
        <v>18462</v>
      </c>
      <c r="B7368" s="1" t="s">
        <v>17578</v>
      </c>
      <c r="C7368" s="1" t="s">
        <v>18405</v>
      </c>
      <c r="D7368" s="1" t="s">
        <v>18454</v>
      </c>
      <c r="E7368" s="1" t="s">
        <v>18463</v>
      </c>
      <c r="H7368" s="1" t="s">
        <v>143</v>
      </c>
      <c r="I7368" s="1" t="s">
        <v>144</v>
      </c>
      <c r="J7368" s="1" t="s">
        <v>39</v>
      </c>
      <c r="K7368" s="3" t="s">
        <v>23</v>
      </c>
      <c r="N7368" s="1" t="s">
        <v>145</v>
      </c>
      <c r="O7368" s="1" t="s">
        <v>146</v>
      </c>
      <c r="P7368" s="1" t="s">
        <v>179</v>
      </c>
      <c r="R7368" s="1" t="s">
        <v>18452</v>
      </c>
      <c r="S7368" s="4" t="s">
        <v>18452</v>
      </c>
      <c r="T7368" s="3" t="s">
        <v>46</v>
      </c>
    </row>
    <row r="7369" spans="1:20" ht="150" x14ac:dyDescent="0.25">
      <c r="A7369" s="1" t="s">
        <v>18464</v>
      </c>
      <c r="B7369" s="1" t="s">
        <v>17578</v>
      </c>
      <c r="C7369" s="1" t="s">
        <v>18405</v>
      </c>
      <c r="D7369" s="1" t="s">
        <v>18454</v>
      </c>
      <c r="E7369" s="1" t="s">
        <v>18465</v>
      </c>
      <c r="H7369" s="1" t="s">
        <v>143</v>
      </c>
      <c r="I7369" s="1" t="s">
        <v>164</v>
      </c>
      <c r="J7369" s="1" t="s">
        <v>211</v>
      </c>
      <c r="K7369" s="3" t="s">
        <v>23</v>
      </c>
      <c r="N7369" s="1" t="s">
        <v>212</v>
      </c>
      <c r="O7369" s="1" t="s">
        <v>145</v>
      </c>
      <c r="P7369" s="1" t="s">
        <v>146</v>
      </c>
      <c r="R7369" s="1" t="s">
        <v>18452</v>
      </c>
      <c r="S7369" s="4" t="s">
        <v>18452</v>
      </c>
      <c r="T7369" s="3" t="s">
        <v>35</v>
      </c>
    </row>
    <row r="7370" spans="1:20" ht="195" x14ac:dyDescent="0.25">
      <c r="A7370" s="1" t="s">
        <v>18466</v>
      </c>
      <c r="B7370" s="1" t="s">
        <v>17578</v>
      </c>
      <c r="C7370" s="1" t="s">
        <v>18405</v>
      </c>
      <c r="D7370" s="1" t="s">
        <v>18454</v>
      </c>
      <c r="E7370" s="1" t="s">
        <v>18467</v>
      </c>
      <c r="H7370" s="1" t="s">
        <v>143</v>
      </c>
      <c r="I7370" s="1" t="s">
        <v>144</v>
      </c>
      <c r="J7370" s="1" t="s">
        <v>39</v>
      </c>
      <c r="K7370" s="3" t="s">
        <v>23</v>
      </c>
      <c r="N7370" s="1" t="s">
        <v>145</v>
      </c>
      <c r="O7370" s="1" t="s">
        <v>146</v>
      </c>
      <c r="P7370" s="1" t="s">
        <v>179</v>
      </c>
      <c r="R7370" s="1" t="s">
        <v>18452</v>
      </c>
      <c r="S7370" s="4" t="s">
        <v>18452</v>
      </c>
      <c r="T7370" s="3" t="s">
        <v>46</v>
      </c>
    </row>
    <row r="7371" spans="1:20" ht="195" x14ac:dyDescent="0.25">
      <c r="A7371" s="1" t="s">
        <v>18468</v>
      </c>
      <c r="B7371" s="1" t="s">
        <v>17578</v>
      </c>
      <c r="C7371" s="1" t="s">
        <v>18405</v>
      </c>
      <c r="D7371" s="1" t="s">
        <v>18469</v>
      </c>
      <c r="H7371" s="1" t="s">
        <v>143</v>
      </c>
      <c r="I7371" s="1" t="s">
        <v>144</v>
      </c>
      <c r="J7371" s="1" t="s">
        <v>39</v>
      </c>
      <c r="K7371" s="3" t="s">
        <v>23</v>
      </c>
      <c r="N7371" s="1" t="s">
        <v>145</v>
      </c>
      <c r="O7371" s="1" t="s">
        <v>146</v>
      </c>
      <c r="P7371" s="1" t="s">
        <v>179</v>
      </c>
      <c r="R7371" s="1" t="s">
        <v>18470</v>
      </c>
      <c r="S7371" s="4" t="s">
        <v>18470</v>
      </c>
      <c r="T7371" s="3" t="s">
        <v>46</v>
      </c>
    </row>
    <row r="7372" spans="1:20" ht="165" x14ac:dyDescent="0.25">
      <c r="A7372" s="1" t="s">
        <v>18471</v>
      </c>
      <c r="B7372" s="1" t="s">
        <v>17578</v>
      </c>
      <c r="C7372" s="1" t="s">
        <v>18472</v>
      </c>
      <c r="H7372" s="1" t="s">
        <v>163</v>
      </c>
      <c r="I7372" s="1" t="s">
        <v>143</v>
      </c>
      <c r="J7372" s="1" t="s">
        <v>164</v>
      </c>
      <c r="K7372" s="3" t="s">
        <v>23</v>
      </c>
      <c r="N7372" s="1" t="s">
        <v>166</v>
      </c>
      <c r="O7372" s="1" t="s">
        <v>145</v>
      </c>
      <c r="P7372" s="1" t="s">
        <v>146</v>
      </c>
      <c r="R7372" s="1" t="s">
        <v>18473</v>
      </c>
      <c r="S7372" s="4" t="s">
        <v>18473</v>
      </c>
      <c r="T7372" s="3" t="s">
        <v>4511</v>
      </c>
    </row>
    <row r="7373" spans="1:20" ht="195" x14ac:dyDescent="0.25">
      <c r="A7373" s="1" t="s">
        <v>18474</v>
      </c>
      <c r="B7373" s="1" t="s">
        <v>17578</v>
      </c>
      <c r="C7373" s="1" t="s">
        <v>18475</v>
      </c>
      <c r="D7373" s="1" t="s">
        <v>18476</v>
      </c>
      <c r="H7373" s="1" t="s">
        <v>163</v>
      </c>
      <c r="I7373" s="1" t="s">
        <v>143</v>
      </c>
      <c r="J7373" s="1" t="s">
        <v>164</v>
      </c>
      <c r="K7373" s="3" t="s">
        <v>23</v>
      </c>
      <c r="N7373" s="1" t="s">
        <v>166</v>
      </c>
      <c r="O7373" s="1" t="s">
        <v>145</v>
      </c>
      <c r="P7373" s="1" t="s">
        <v>146</v>
      </c>
      <c r="R7373" s="1" t="s">
        <v>18473</v>
      </c>
      <c r="S7373" s="4" t="s">
        <v>18473</v>
      </c>
      <c r="T7373" s="3" t="s">
        <v>46</v>
      </c>
    </row>
    <row r="7374" spans="1:20" ht="195" x14ac:dyDescent="0.25">
      <c r="A7374" s="1" t="s">
        <v>18477</v>
      </c>
      <c r="B7374" s="1" t="s">
        <v>17578</v>
      </c>
      <c r="C7374" s="1" t="s">
        <v>18475</v>
      </c>
      <c r="D7374" s="1" t="s">
        <v>18478</v>
      </c>
      <c r="H7374" s="1" t="s">
        <v>163</v>
      </c>
      <c r="I7374" s="1" t="s">
        <v>143</v>
      </c>
      <c r="J7374" s="1" t="s">
        <v>164</v>
      </c>
      <c r="K7374" s="3" t="s">
        <v>23</v>
      </c>
      <c r="N7374" s="1" t="s">
        <v>166</v>
      </c>
      <c r="O7374" s="1" t="s">
        <v>145</v>
      </c>
      <c r="P7374" s="1" t="s">
        <v>146</v>
      </c>
      <c r="R7374" s="1" t="s">
        <v>18479</v>
      </c>
      <c r="S7374" s="4" t="s">
        <v>18479</v>
      </c>
      <c r="T7374" s="3" t="s">
        <v>46</v>
      </c>
    </row>
    <row r="7375" spans="1:20" ht="195" x14ac:dyDescent="0.25">
      <c r="A7375" s="1" t="s">
        <v>18480</v>
      </c>
      <c r="B7375" s="1" t="s">
        <v>17578</v>
      </c>
      <c r="C7375" s="1" t="s">
        <v>18475</v>
      </c>
      <c r="D7375" s="1" t="s">
        <v>18481</v>
      </c>
      <c r="H7375" s="1" t="s">
        <v>163</v>
      </c>
      <c r="I7375" s="1" t="s">
        <v>143</v>
      </c>
      <c r="J7375" s="1" t="s">
        <v>164</v>
      </c>
      <c r="K7375" s="3" t="s">
        <v>23</v>
      </c>
      <c r="N7375" s="1" t="s">
        <v>166</v>
      </c>
      <c r="O7375" s="1" t="s">
        <v>145</v>
      </c>
      <c r="P7375" s="1" t="s">
        <v>146</v>
      </c>
      <c r="R7375" s="1" t="s">
        <v>18482</v>
      </c>
      <c r="S7375" s="4" t="s">
        <v>18482</v>
      </c>
      <c r="T7375" s="3" t="s">
        <v>46</v>
      </c>
    </row>
    <row r="7376" spans="1:20" ht="165" x14ac:dyDescent="0.25">
      <c r="A7376" s="1" t="s">
        <v>18483</v>
      </c>
      <c r="B7376" s="1" t="s">
        <v>17578</v>
      </c>
      <c r="C7376" s="1" t="s">
        <v>18475</v>
      </c>
      <c r="D7376" s="1" t="s">
        <v>18484</v>
      </c>
      <c r="H7376" s="1" t="s">
        <v>163</v>
      </c>
      <c r="I7376" s="1" t="s">
        <v>143</v>
      </c>
      <c r="J7376" s="1" t="s">
        <v>164</v>
      </c>
      <c r="K7376" s="3" t="s">
        <v>23</v>
      </c>
      <c r="N7376" s="1" t="s">
        <v>166</v>
      </c>
      <c r="O7376" s="1" t="s">
        <v>145</v>
      </c>
      <c r="P7376" s="1" t="s">
        <v>146</v>
      </c>
      <c r="R7376" s="1" t="s">
        <v>18485</v>
      </c>
      <c r="S7376" s="1" t="s">
        <v>18485</v>
      </c>
      <c r="T7376" s="3" t="s">
        <v>4511</v>
      </c>
    </row>
    <row r="7377" spans="1:20" ht="195" x14ac:dyDescent="0.25">
      <c r="A7377" s="1" t="s">
        <v>18486</v>
      </c>
      <c r="B7377" s="1" t="s">
        <v>17578</v>
      </c>
      <c r="C7377" s="1" t="s">
        <v>18475</v>
      </c>
      <c r="D7377" s="1" t="s">
        <v>18487</v>
      </c>
      <c r="E7377" s="1" t="s">
        <v>18488</v>
      </c>
      <c r="H7377" s="1" t="s">
        <v>163</v>
      </c>
      <c r="I7377" s="1" t="s">
        <v>143</v>
      </c>
      <c r="J7377" s="1" t="s">
        <v>164</v>
      </c>
      <c r="K7377" s="3" t="s">
        <v>23</v>
      </c>
      <c r="N7377" s="1" t="s">
        <v>166</v>
      </c>
      <c r="O7377" s="1" t="s">
        <v>145</v>
      </c>
      <c r="P7377" s="1" t="s">
        <v>146</v>
      </c>
      <c r="R7377" s="1" t="s">
        <v>18485</v>
      </c>
      <c r="S7377" s="1" t="s">
        <v>18485</v>
      </c>
      <c r="T7377" s="3" t="s">
        <v>46</v>
      </c>
    </row>
    <row r="7378" spans="1:20" ht="195" x14ac:dyDescent="0.25">
      <c r="A7378" s="1" t="s">
        <v>18489</v>
      </c>
      <c r="B7378" s="1" t="s">
        <v>17578</v>
      </c>
      <c r="C7378" s="1" t="s">
        <v>18475</v>
      </c>
      <c r="D7378" s="1" t="s">
        <v>18487</v>
      </c>
      <c r="E7378" s="1" t="s">
        <v>18490</v>
      </c>
      <c r="H7378" s="1" t="s">
        <v>163</v>
      </c>
      <c r="I7378" s="1" t="s">
        <v>143</v>
      </c>
      <c r="J7378" s="1" t="s">
        <v>164</v>
      </c>
      <c r="K7378" s="3" t="s">
        <v>23</v>
      </c>
      <c r="N7378" s="1" t="s">
        <v>166</v>
      </c>
      <c r="O7378" s="1" t="s">
        <v>145</v>
      </c>
      <c r="P7378" s="1" t="s">
        <v>146</v>
      </c>
      <c r="R7378" s="1" t="s">
        <v>18485</v>
      </c>
      <c r="S7378" s="1" t="s">
        <v>18485</v>
      </c>
      <c r="T7378" s="3" t="s">
        <v>46</v>
      </c>
    </row>
    <row r="7379" spans="1:20" ht="195" x14ac:dyDescent="0.25">
      <c r="A7379" s="1" t="s">
        <v>18491</v>
      </c>
      <c r="B7379" s="1" t="s">
        <v>17578</v>
      </c>
      <c r="C7379" s="1" t="s">
        <v>18475</v>
      </c>
      <c r="D7379" s="1" t="s">
        <v>18487</v>
      </c>
      <c r="E7379" s="1" t="s">
        <v>18492</v>
      </c>
      <c r="H7379" s="1" t="s">
        <v>163</v>
      </c>
      <c r="I7379" s="1" t="s">
        <v>143</v>
      </c>
      <c r="J7379" s="1" t="s">
        <v>164</v>
      </c>
      <c r="K7379" s="3" t="s">
        <v>23</v>
      </c>
      <c r="N7379" s="1" t="s">
        <v>166</v>
      </c>
      <c r="O7379" s="1" t="s">
        <v>145</v>
      </c>
      <c r="P7379" s="1" t="s">
        <v>146</v>
      </c>
      <c r="R7379" s="1" t="s">
        <v>18485</v>
      </c>
      <c r="S7379" s="1" t="s">
        <v>18485</v>
      </c>
      <c r="T7379" s="3" t="s">
        <v>46</v>
      </c>
    </row>
    <row r="7380" spans="1:20" ht="195" x14ac:dyDescent="0.25">
      <c r="A7380" s="1" t="s">
        <v>18493</v>
      </c>
      <c r="B7380" s="1" t="s">
        <v>17578</v>
      </c>
      <c r="C7380" s="1" t="s">
        <v>18475</v>
      </c>
      <c r="D7380" s="1" t="s">
        <v>18487</v>
      </c>
      <c r="E7380" s="1" t="s">
        <v>18494</v>
      </c>
      <c r="H7380" s="1" t="s">
        <v>163</v>
      </c>
      <c r="I7380" s="1" t="s">
        <v>143</v>
      </c>
      <c r="J7380" s="1" t="s">
        <v>164</v>
      </c>
      <c r="K7380" s="3" t="s">
        <v>23</v>
      </c>
      <c r="N7380" s="1" t="s">
        <v>166</v>
      </c>
      <c r="O7380" s="1" t="s">
        <v>145</v>
      </c>
      <c r="P7380" s="1" t="s">
        <v>146</v>
      </c>
      <c r="R7380" s="1" t="s">
        <v>18485</v>
      </c>
      <c r="S7380" s="1" t="s">
        <v>18485</v>
      </c>
      <c r="T7380" s="3" t="s">
        <v>46</v>
      </c>
    </row>
    <row r="7381" spans="1:20" ht="195" x14ac:dyDescent="0.25">
      <c r="A7381" s="1" t="s">
        <v>18495</v>
      </c>
      <c r="B7381" s="1" t="s">
        <v>17578</v>
      </c>
      <c r="C7381" s="1" t="s">
        <v>18475</v>
      </c>
      <c r="D7381" s="1" t="s">
        <v>18487</v>
      </c>
      <c r="E7381" s="1" t="s">
        <v>18496</v>
      </c>
      <c r="H7381" s="1" t="s">
        <v>163</v>
      </c>
      <c r="I7381" s="1" t="s">
        <v>143</v>
      </c>
      <c r="J7381" s="1" t="s">
        <v>164</v>
      </c>
      <c r="K7381" s="3" t="s">
        <v>23</v>
      </c>
      <c r="N7381" s="1" t="s">
        <v>166</v>
      </c>
      <c r="O7381" s="1" t="s">
        <v>145</v>
      </c>
      <c r="P7381" s="1" t="s">
        <v>146</v>
      </c>
      <c r="R7381" s="1" t="s">
        <v>18485</v>
      </c>
      <c r="S7381" s="1" t="s">
        <v>18485</v>
      </c>
      <c r="T7381" s="3" t="s">
        <v>46</v>
      </c>
    </row>
    <row r="7382" spans="1:20" ht="165" x14ac:dyDescent="0.25">
      <c r="A7382" s="1" t="s">
        <v>18497</v>
      </c>
      <c r="B7382" s="1" t="s">
        <v>17578</v>
      </c>
      <c r="C7382" s="1" t="s">
        <v>18475</v>
      </c>
      <c r="D7382" s="1" t="s">
        <v>18487</v>
      </c>
      <c r="E7382" s="1" t="s">
        <v>18498</v>
      </c>
      <c r="H7382" s="1" t="s">
        <v>163</v>
      </c>
      <c r="I7382" s="1" t="s">
        <v>143</v>
      </c>
      <c r="J7382" s="1" t="s">
        <v>164</v>
      </c>
      <c r="K7382" s="3" t="s">
        <v>23</v>
      </c>
      <c r="N7382" s="1" t="s">
        <v>166</v>
      </c>
      <c r="O7382" s="1" t="s">
        <v>145</v>
      </c>
      <c r="P7382" s="1" t="s">
        <v>146</v>
      </c>
      <c r="R7382" s="1" t="s">
        <v>18485</v>
      </c>
      <c r="S7382" s="1" t="s">
        <v>18485</v>
      </c>
      <c r="T7382" s="3" t="s">
        <v>4511</v>
      </c>
    </row>
    <row r="7383" spans="1:20" ht="195" x14ac:dyDescent="0.25">
      <c r="A7383" s="1" t="s">
        <v>18499</v>
      </c>
      <c r="B7383" s="1" t="s">
        <v>17578</v>
      </c>
      <c r="C7383" s="1" t="s">
        <v>18475</v>
      </c>
      <c r="D7383" s="1" t="s">
        <v>18487</v>
      </c>
      <c r="E7383" s="1" t="s">
        <v>18500</v>
      </c>
      <c r="H7383" s="1" t="s">
        <v>163</v>
      </c>
      <c r="I7383" s="1" t="s">
        <v>143</v>
      </c>
      <c r="J7383" s="1" t="s">
        <v>164</v>
      </c>
      <c r="K7383" s="3" t="s">
        <v>23</v>
      </c>
      <c r="N7383" s="1" t="s">
        <v>166</v>
      </c>
      <c r="O7383" s="1" t="s">
        <v>145</v>
      </c>
      <c r="P7383" s="1" t="s">
        <v>146</v>
      </c>
      <c r="R7383" s="1" t="s">
        <v>18485</v>
      </c>
      <c r="S7383" s="1" t="s">
        <v>18485</v>
      </c>
      <c r="T7383" s="3" t="s">
        <v>46</v>
      </c>
    </row>
    <row r="7384" spans="1:20" ht="195" x14ac:dyDescent="0.25">
      <c r="A7384" s="1" t="s">
        <v>18501</v>
      </c>
      <c r="B7384" s="1" t="s">
        <v>17578</v>
      </c>
      <c r="C7384" s="1" t="s">
        <v>18475</v>
      </c>
      <c r="D7384" s="1" t="s">
        <v>18502</v>
      </c>
      <c r="H7384" s="1" t="s">
        <v>163</v>
      </c>
      <c r="I7384" s="1" t="s">
        <v>143</v>
      </c>
      <c r="J7384" s="1" t="s">
        <v>164</v>
      </c>
      <c r="K7384" s="3" t="s">
        <v>23</v>
      </c>
      <c r="N7384" s="1" t="s">
        <v>166</v>
      </c>
      <c r="O7384" s="1" t="s">
        <v>145</v>
      </c>
      <c r="P7384" s="1" t="s">
        <v>146</v>
      </c>
      <c r="R7384" s="1" t="s">
        <v>18503</v>
      </c>
      <c r="S7384" s="1" t="s">
        <v>18503</v>
      </c>
      <c r="T7384" s="3" t="s">
        <v>46</v>
      </c>
    </row>
    <row r="7385" spans="1:20" ht="195" x14ac:dyDescent="0.25">
      <c r="A7385" s="1" t="s">
        <v>18504</v>
      </c>
      <c r="B7385" s="1" t="s">
        <v>17578</v>
      </c>
      <c r="C7385" s="1" t="s">
        <v>18475</v>
      </c>
      <c r="D7385" s="1" t="s">
        <v>18505</v>
      </c>
      <c r="H7385" s="1" t="s">
        <v>163</v>
      </c>
      <c r="I7385" s="1" t="s">
        <v>143</v>
      </c>
      <c r="J7385" s="1" t="s">
        <v>164</v>
      </c>
      <c r="K7385" s="3" t="s">
        <v>23</v>
      </c>
      <c r="N7385" s="1" t="s">
        <v>166</v>
      </c>
      <c r="O7385" s="1" t="s">
        <v>145</v>
      </c>
      <c r="P7385" s="1" t="s">
        <v>146</v>
      </c>
      <c r="R7385" s="1" t="s">
        <v>18506</v>
      </c>
      <c r="S7385" s="4" t="s">
        <v>18506</v>
      </c>
      <c r="T7385" s="3" t="s">
        <v>46</v>
      </c>
    </row>
    <row r="7386" spans="1:20" ht="150" x14ac:dyDescent="0.25">
      <c r="A7386" s="1" t="s">
        <v>18507</v>
      </c>
      <c r="B7386" s="1" t="s">
        <v>17578</v>
      </c>
      <c r="C7386" s="1" t="s">
        <v>18508</v>
      </c>
      <c r="H7386" s="1" t="s">
        <v>143</v>
      </c>
      <c r="I7386" s="1" t="s">
        <v>164</v>
      </c>
      <c r="J7386" s="1" t="s">
        <v>211</v>
      </c>
      <c r="K7386" s="3" t="s">
        <v>23</v>
      </c>
      <c r="N7386" s="1" t="s">
        <v>212</v>
      </c>
      <c r="O7386" s="1" t="s">
        <v>213</v>
      </c>
      <c r="P7386" s="1" t="s">
        <v>217</v>
      </c>
      <c r="R7386" s="1" t="s">
        <v>18509</v>
      </c>
      <c r="S7386" s="1" t="s">
        <v>18509</v>
      </c>
      <c r="T7386" s="3" t="s">
        <v>35</v>
      </c>
    </row>
    <row r="7387" spans="1:20" ht="150" x14ac:dyDescent="0.25">
      <c r="A7387" s="1" t="s">
        <v>18510</v>
      </c>
      <c r="B7387" s="1" t="s">
        <v>17578</v>
      </c>
      <c r="C7387" s="1" t="s">
        <v>18511</v>
      </c>
      <c r="D7387" s="1" t="s">
        <v>18512</v>
      </c>
      <c r="H7387" s="1" t="s">
        <v>143</v>
      </c>
      <c r="I7387" s="1" t="s">
        <v>164</v>
      </c>
      <c r="J7387" s="1" t="s">
        <v>211</v>
      </c>
      <c r="K7387" s="3" t="s">
        <v>23</v>
      </c>
      <c r="N7387" s="1" t="s">
        <v>212</v>
      </c>
      <c r="O7387" s="1" t="s">
        <v>217</v>
      </c>
      <c r="P7387" s="1" t="s">
        <v>281</v>
      </c>
      <c r="R7387" s="1" t="s">
        <v>18509</v>
      </c>
      <c r="S7387" s="1" t="s">
        <v>18509</v>
      </c>
      <c r="T7387" s="3" t="s">
        <v>35</v>
      </c>
    </row>
    <row r="7388" spans="1:20" ht="150" x14ac:dyDescent="0.25">
      <c r="A7388" s="1" t="s">
        <v>18513</v>
      </c>
      <c r="B7388" s="1" t="s">
        <v>17578</v>
      </c>
      <c r="C7388" s="1" t="s">
        <v>18511</v>
      </c>
      <c r="D7388" s="1" t="s">
        <v>18514</v>
      </c>
      <c r="H7388" s="1" t="s">
        <v>143</v>
      </c>
      <c r="I7388" s="1" t="s">
        <v>164</v>
      </c>
      <c r="J7388" s="1" t="s">
        <v>211</v>
      </c>
      <c r="K7388" s="3" t="s">
        <v>23</v>
      </c>
      <c r="N7388" s="1" t="s">
        <v>212</v>
      </c>
      <c r="O7388" s="1" t="s">
        <v>217</v>
      </c>
      <c r="P7388" s="1" t="s">
        <v>281</v>
      </c>
      <c r="R7388" s="1" t="s">
        <v>18515</v>
      </c>
      <c r="S7388" s="1" t="s">
        <v>18515</v>
      </c>
      <c r="T7388" s="3" t="s">
        <v>35</v>
      </c>
    </row>
    <row r="7389" spans="1:20" ht="150" x14ac:dyDescent="0.25">
      <c r="A7389" s="1" t="s">
        <v>18516</v>
      </c>
      <c r="B7389" s="1" t="s">
        <v>17578</v>
      </c>
      <c r="C7389" s="1" t="s">
        <v>18511</v>
      </c>
      <c r="D7389" s="1" t="s">
        <v>18517</v>
      </c>
      <c r="E7389" s="1" t="s">
        <v>18518</v>
      </c>
      <c r="H7389" s="1" t="s">
        <v>143</v>
      </c>
      <c r="I7389" s="1" t="s">
        <v>164</v>
      </c>
      <c r="J7389" s="1" t="s">
        <v>211</v>
      </c>
      <c r="K7389" s="3" t="s">
        <v>23</v>
      </c>
      <c r="N7389" s="1" t="s">
        <v>212</v>
      </c>
      <c r="O7389" s="1" t="s">
        <v>217</v>
      </c>
      <c r="P7389" s="1" t="s">
        <v>281</v>
      </c>
      <c r="R7389" s="1" t="s">
        <v>18515</v>
      </c>
      <c r="S7389" s="1" t="s">
        <v>18515</v>
      </c>
      <c r="T7389" s="3" t="s">
        <v>35</v>
      </c>
    </row>
    <row r="7390" spans="1:20" ht="150" x14ac:dyDescent="0.25">
      <c r="A7390" s="1" t="s">
        <v>18519</v>
      </c>
      <c r="B7390" s="1" t="s">
        <v>17578</v>
      </c>
      <c r="C7390" s="1" t="s">
        <v>18511</v>
      </c>
      <c r="D7390" s="1" t="s">
        <v>18517</v>
      </c>
      <c r="E7390" s="1" t="s">
        <v>18520</v>
      </c>
      <c r="H7390" s="1" t="s">
        <v>39</v>
      </c>
      <c r="I7390" s="1" t="s">
        <v>312</v>
      </c>
      <c r="J7390" s="1" t="s">
        <v>40</v>
      </c>
      <c r="K7390" s="3" t="s">
        <v>23</v>
      </c>
      <c r="N7390" s="1" t="s">
        <v>217</v>
      </c>
      <c r="O7390" s="1" t="s">
        <v>281</v>
      </c>
      <c r="P7390" s="1" t="s">
        <v>313</v>
      </c>
      <c r="R7390" s="1" t="s">
        <v>18515</v>
      </c>
      <c r="S7390" s="1" t="s">
        <v>18515</v>
      </c>
      <c r="T7390" s="3" t="s">
        <v>35</v>
      </c>
    </row>
    <row r="7391" spans="1:20" ht="150" x14ac:dyDescent="0.25">
      <c r="A7391" s="1" t="s">
        <v>18521</v>
      </c>
      <c r="B7391" s="1" t="s">
        <v>17578</v>
      </c>
      <c r="C7391" s="1" t="s">
        <v>18511</v>
      </c>
      <c r="D7391" s="1" t="s">
        <v>18522</v>
      </c>
      <c r="H7391" s="1" t="s">
        <v>143</v>
      </c>
      <c r="I7391" s="1" t="s">
        <v>164</v>
      </c>
      <c r="J7391" s="1" t="s">
        <v>211</v>
      </c>
      <c r="K7391" s="3" t="s">
        <v>23</v>
      </c>
      <c r="N7391" s="1" t="s">
        <v>212</v>
      </c>
      <c r="O7391" s="1" t="s">
        <v>217</v>
      </c>
      <c r="P7391" s="1" t="s">
        <v>281</v>
      </c>
      <c r="R7391" s="1" t="s">
        <v>18523</v>
      </c>
      <c r="S7391" s="4" t="s">
        <v>18523</v>
      </c>
      <c r="T7391" s="3" t="s">
        <v>35</v>
      </c>
    </row>
    <row r="7392" spans="1:20" ht="150" x14ac:dyDescent="0.25">
      <c r="A7392" s="1" t="s">
        <v>18524</v>
      </c>
      <c r="B7392" s="1" t="s">
        <v>17578</v>
      </c>
      <c r="C7392" s="1" t="s">
        <v>18511</v>
      </c>
      <c r="D7392" s="1" t="s">
        <v>18525</v>
      </c>
      <c r="E7392" s="1" t="s">
        <v>18526</v>
      </c>
      <c r="H7392" s="1" t="s">
        <v>143</v>
      </c>
      <c r="I7392" s="1" t="s">
        <v>164</v>
      </c>
      <c r="J7392" s="1" t="s">
        <v>211</v>
      </c>
      <c r="K7392" s="3" t="s">
        <v>23</v>
      </c>
      <c r="N7392" s="1" t="s">
        <v>212</v>
      </c>
      <c r="O7392" s="1" t="s">
        <v>217</v>
      </c>
      <c r="P7392" s="1" t="s">
        <v>281</v>
      </c>
      <c r="R7392" s="1" t="s">
        <v>18523</v>
      </c>
      <c r="S7392" s="4" t="s">
        <v>18523</v>
      </c>
      <c r="T7392" s="3" t="s">
        <v>35</v>
      </c>
    </row>
    <row r="7393" spans="1:20" ht="150" x14ac:dyDescent="0.25">
      <c r="A7393" s="1" t="s">
        <v>18527</v>
      </c>
      <c r="B7393" s="1" t="s">
        <v>17578</v>
      </c>
      <c r="C7393" s="1" t="s">
        <v>18511</v>
      </c>
      <c r="D7393" s="1" t="s">
        <v>18525</v>
      </c>
      <c r="E7393" s="1" t="s">
        <v>18528</v>
      </c>
      <c r="H7393" s="1" t="s">
        <v>143</v>
      </c>
      <c r="I7393" s="1" t="s">
        <v>164</v>
      </c>
      <c r="J7393" s="1" t="s">
        <v>211</v>
      </c>
      <c r="K7393" s="3" t="s">
        <v>23</v>
      </c>
      <c r="N7393" s="1" t="s">
        <v>212</v>
      </c>
      <c r="O7393" s="1" t="s">
        <v>217</v>
      </c>
      <c r="P7393" s="1" t="s">
        <v>281</v>
      </c>
      <c r="R7393" s="1" t="s">
        <v>18523</v>
      </c>
      <c r="S7393" s="4" t="s">
        <v>18523</v>
      </c>
      <c r="T7393" s="3" t="s">
        <v>35</v>
      </c>
    </row>
    <row r="7394" spans="1:20" ht="150" x14ac:dyDescent="0.25">
      <c r="A7394" s="1" t="s">
        <v>18529</v>
      </c>
      <c r="B7394" s="1" t="s">
        <v>17578</v>
      </c>
      <c r="C7394" s="1" t="s">
        <v>18511</v>
      </c>
      <c r="D7394" s="1" t="s">
        <v>18525</v>
      </c>
      <c r="E7394" s="1" t="s">
        <v>18530</v>
      </c>
      <c r="H7394" s="1" t="s">
        <v>143</v>
      </c>
      <c r="I7394" s="1" t="s">
        <v>144</v>
      </c>
      <c r="J7394" s="1" t="s">
        <v>211</v>
      </c>
      <c r="K7394" s="3" t="s">
        <v>23</v>
      </c>
      <c r="N7394" s="1" t="s">
        <v>212</v>
      </c>
      <c r="O7394" s="1" t="s">
        <v>261</v>
      </c>
      <c r="P7394" s="1" t="s">
        <v>262</v>
      </c>
      <c r="R7394" s="1" t="s">
        <v>18523</v>
      </c>
      <c r="S7394" s="4" t="s">
        <v>18523</v>
      </c>
      <c r="T7394" s="3" t="s">
        <v>35</v>
      </c>
    </row>
    <row r="7395" spans="1:20" ht="150" x14ac:dyDescent="0.25">
      <c r="A7395" s="1" t="s">
        <v>18531</v>
      </c>
      <c r="B7395" s="1" t="s">
        <v>17578</v>
      </c>
      <c r="C7395" s="1" t="s">
        <v>18511</v>
      </c>
      <c r="D7395" s="1" t="s">
        <v>18532</v>
      </c>
      <c r="H7395" s="1" t="s">
        <v>143</v>
      </c>
      <c r="I7395" s="1" t="s">
        <v>164</v>
      </c>
      <c r="J7395" s="1" t="s">
        <v>211</v>
      </c>
      <c r="K7395" s="3" t="s">
        <v>23</v>
      </c>
      <c r="N7395" s="1" t="s">
        <v>212</v>
      </c>
      <c r="O7395" s="1" t="s">
        <v>213</v>
      </c>
      <c r="P7395" s="1" t="s">
        <v>217</v>
      </c>
      <c r="R7395" s="1" t="s">
        <v>18533</v>
      </c>
      <c r="S7395" s="1" t="s">
        <v>18533</v>
      </c>
      <c r="T7395" s="3" t="s">
        <v>35</v>
      </c>
    </row>
    <row r="7396" spans="1:20" ht="150" x14ac:dyDescent="0.25">
      <c r="A7396" s="1" t="s">
        <v>18534</v>
      </c>
      <c r="B7396" s="1" t="s">
        <v>17578</v>
      </c>
      <c r="C7396" s="1" t="s">
        <v>18511</v>
      </c>
      <c r="D7396" s="1" t="s">
        <v>12557</v>
      </c>
      <c r="E7396" s="1" t="s">
        <v>18535</v>
      </c>
      <c r="H7396" s="1" t="s">
        <v>39</v>
      </c>
      <c r="I7396" s="1" t="s">
        <v>312</v>
      </c>
      <c r="J7396" s="1" t="s">
        <v>40</v>
      </c>
      <c r="K7396" s="3" t="s">
        <v>23</v>
      </c>
      <c r="N7396" s="1" t="s">
        <v>217</v>
      </c>
      <c r="O7396" s="1" t="s">
        <v>281</v>
      </c>
      <c r="P7396" s="1" t="s">
        <v>313</v>
      </c>
      <c r="R7396" s="1" t="s">
        <v>18533</v>
      </c>
      <c r="S7396" s="1" t="s">
        <v>18533</v>
      </c>
      <c r="T7396" s="3" t="s">
        <v>35</v>
      </c>
    </row>
    <row r="7397" spans="1:20" ht="150" x14ac:dyDescent="0.25">
      <c r="A7397" s="1" t="s">
        <v>18536</v>
      </c>
      <c r="B7397" s="1" t="s">
        <v>17578</v>
      </c>
      <c r="C7397" s="1" t="s">
        <v>18511</v>
      </c>
      <c r="D7397" s="1" t="s">
        <v>12557</v>
      </c>
      <c r="E7397" s="1" t="s">
        <v>18537</v>
      </c>
      <c r="H7397" s="1" t="s">
        <v>143</v>
      </c>
      <c r="I7397" s="1" t="s">
        <v>164</v>
      </c>
      <c r="J7397" s="1" t="s">
        <v>211</v>
      </c>
      <c r="K7397" s="3" t="s">
        <v>23</v>
      </c>
      <c r="N7397" s="1" t="s">
        <v>212</v>
      </c>
      <c r="O7397" s="1" t="s">
        <v>213</v>
      </c>
      <c r="P7397" s="1" t="s">
        <v>214</v>
      </c>
      <c r="R7397" s="1" t="s">
        <v>18533</v>
      </c>
      <c r="S7397" s="1" t="s">
        <v>18533</v>
      </c>
      <c r="T7397" s="3" t="s">
        <v>35</v>
      </c>
    </row>
    <row r="7398" spans="1:20" ht="150" x14ac:dyDescent="0.25">
      <c r="A7398" s="1" t="s">
        <v>18538</v>
      </c>
      <c r="B7398" s="1" t="s">
        <v>17578</v>
      </c>
      <c r="C7398" s="1" t="s">
        <v>18511</v>
      </c>
      <c r="D7398" s="1" t="s">
        <v>12557</v>
      </c>
      <c r="E7398" s="1" t="s">
        <v>18539</v>
      </c>
      <c r="H7398" s="1" t="s">
        <v>143</v>
      </c>
      <c r="I7398" s="1" t="s">
        <v>164</v>
      </c>
      <c r="J7398" s="1" t="s">
        <v>211</v>
      </c>
      <c r="K7398" s="3" t="s">
        <v>23</v>
      </c>
      <c r="N7398" s="1" t="s">
        <v>212</v>
      </c>
      <c r="O7398" s="1" t="s">
        <v>213</v>
      </c>
      <c r="P7398" s="1" t="s">
        <v>214</v>
      </c>
      <c r="R7398" s="1" t="s">
        <v>18533</v>
      </c>
      <c r="S7398" s="1" t="s">
        <v>18533</v>
      </c>
      <c r="T7398" s="3" t="s">
        <v>35</v>
      </c>
    </row>
    <row r="7399" spans="1:20" ht="150" x14ac:dyDescent="0.25">
      <c r="A7399" s="1" t="s">
        <v>18540</v>
      </c>
      <c r="B7399" s="1" t="s">
        <v>17578</v>
      </c>
      <c r="C7399" s="1" t="s">
        <v>18511</v>
      </c>
      <c r="D7399" s="1" t="s">
        <v>12557</v>
      </c>
      <c r="E7399" s="1" t="s">
        <v>18541</v>
      </c>
      <c r="H7399" s="1" t="s">
        <v>143</v>
      </c>
      <c r="I7399" s="1" t="s">
        <v>164</v>
      </c>
      <c r="J7399" s="1" t="s">
        <v>211</v>
      </c>
      <c r="K7399" s="3" t="s">
        <v>23</v>
      </c>
      <c r="N7399" s="1" t="s">
        <v>212</v>
      </c>
      <c r="O7399" s="1" t="s">
        <v>213</v>
      </c>
      <c r="P7399" s="1" t="s">
        <v>214</v>
      </c>
      <c r="R7399" s="1" t="s">
        <v>18533</v>
      </c>
      <c r="S7399" s="1" t="s">
        <v>18533</v>
      </c>
      <c r="T7399" s="3" t="s">
        <v>35</v>
      </c>
    </row>
    <row r="7400" spans="1:20" ht="150" x14ac:dyDescent="0.25">
      <c r="A7400" s="1" t="s">
        <v>18542</v>
      </c>
      <c r="B7400" s="1" t="s">
        <v>17578</v>
      </c>
      <c r="C7400" s="1" t="s">
        <v>18511</v>
      </c>
      <c r="D7400" s="1" t="s">
        <v>12557</v>
      </c>
      <c r="E7400" s="1" t="s">
        <v>18543</v>
      </c>
      <c r="H7400" s="1" t="s">
        <v>143</v>
      </c>
      <c r="I7400" s="1" t="s">
        <v>144</v>
      </c>
      <c r="J7400" s="1" t="s">
        <v>211</v>
      </c>
      <c r="K7400" s="3" t="s">
        <v>23</v>
      </c>
      <c r="N7400" s="1" t="s">
        <v>212</v>
      </c>
      <c r="O7400" s="1" t="s">
        <v>261</v>
      </c>
      <c r="P7400" s="1" t="s">
        <v>262</v>
      </c>
      <c r="R7400" s="1" t="s">
        <v>18533</v>
      </c>
      <c r="S7400" s="1" t="s">
        <v>18533</v>
      </c>
      <c r="T7400" s="3" t="s">
        <v>35</v>
      </c>
    </row>
    <row r="7401" spans="1:20" ht="150" x14ac:dyDescent="0.25">
      <c r="A7401" s="1" t="s">
        <v>18544</v>
      </c>
      <c r="B7401" s="1" t="s">
        <v>17578</v>
      </c>
      <c r="C7401" s="1" t="s">
        <v>18511</v>
      </c>
      <c r="D7401" s="1" t="s">
        <v>18545</v>
      </c>
      <c r="H7401" s="1" t="s">
        <v>143</v>
      </c>
      <c r="I7401" s="1" t="s">
        <v>164</v>
      </c>
      <c r="J7401" s="1" t="s">
        <v>211</v>
      </c>
      <c r="K7401" s="3" t="s">
        <v>23</v>
      </c>
      <c r="N7401" s="1" t="s">
        <v>212</v>
      </c>
      <c r="O7401" s="1" t="s">
        <v>213</v>
      </c>
      <c r="P7401" s="1" t="s">
        <v>217</v>
      </c>
      <c r="R7401" s="1" t="s">
        <v>18546</v>
      </c>
      <c r="S7401" s="4" t="s">
        <v>18546</v>
      </c>
      <c r="T7401" s="3" t="s">
        <v>35</v>
      </c>
    </row>
    <row r="7402" spans="1:20" ht="150" x14ac:dyDescent="0.25">
      <c r="A7402" s="1" t="s">
        <v>18547</v>
      </c>
      <c r="B7402" s="1" t="s">
        <v>17578</v>
      </c>
      <c r="C7402" s="1" t="s">
        <v>18511</v>
      </c>
      <c r="D7402" s="1" t="s">
        <v>8842</v>
      </c>
      <c r="E7402" s="1" t="s">
        <v>18548</v>
      </c>
      <c r="H7402" s="1" t="s">
        <v>39</v>
      </c>
      <c r="I7402" s="1" t="s">
        <v>312</v>
      </c>
      <c r="J7402" s="1" t="s">
        <v>40</v>
      </c>
      <c r="K7402" s="3" t="s">
        <v>23</v>
      </c>
      <c r="N7402" s="1" t="s">
        <v>217</v>
      </c>
      <c r="O7402" s="1" t="s">
        <v>281</v>
      </c>
      <c r="P7402" s="1" t="s">
        <v>313</v>
      </c>
      <c r="R7402" s="1" t="s">
        <v>18546</v>
      </c>
      <c r="S7402" s="4" t="s">
        <v>18546</v>
      </c>
      <c r="T7402" s="3" t="s">
        <v>35</v>
      </c>
    </row>
    <row r="7403" spans="1:20" ht="150" x14ac:dyDescent="0.25">
      <c r="A7403" s="1" t="s">
        <v>18549</v>
      </c>
      <c r="B7403" s="1" t="s">
        <v>17578</v>
      </c>
      <c r="C7403" s="1" t="s">
        <v>18511</v>
      </c>
      <c r="D7403" s="1" t="s">
        <v>8842</v>
      </c>
      <c r="E7403" s="1" t="s">
        <v>18550</v>
      </c>
      <c r="H7403" s="1" t="s">
        <v>143</v>
      </c>
      <c r="I7403" s="1" t="s">
        <v>164</v>
      </c>
      <c r="J7403" s="1" t="s">
        <v>211</v>
      </c>
      <c r="K7403" s="3" t="s">
        <v>23</v>
      </c>
      <c r="N7403" s="1" t="s">
        <v>212</v>
      </c>
      <c r="O7403" s="1" t="s">
        <v>213</v>
      </c>
      <c r="P7403" s="1" t="s">
        <v>214</v>
      </c>
      <c r="R7403" s="1" t="s">
        <v>18546</v>
      </c>
      <c r="S7403" s="4" t="s">
        <v>18546</v>
      </c>
      <c r="T7403" s="3" t="s">
        <v>35</v>
      </c>
    </row>
    <row r="7404" spans="1:20" ht="150" x14ac:dyDescent="0.25">
      <c r="A7404" s="1" t="s">
        <v>18551</v>
      </c>
      <c r="B7404" s="1" t="s">
        <v>17578</v>
      </c>
      <c r="C7404" s="1" t="s">
        <v>18511</v>
      </c>
      <c r="D7404" s="1" t="s">
        <v>8842</v>
      </c>
      <c r="E7404" s="1" t="s">
        <v>18552</v>
      </c>
      <c r="H7404" s="1" t="s">
        <v>143</v>
      </c>
      <c r="I7404" s="1" t="s">
        <v>164</v>
      </c>
      <c r="J7404" s="1" t="s">
        <v>211</v>
      </c>
      <c r="K7404" s="3" t="s">
        <v>23</v>
      </c>
      <c r="N7404" s="1" t="s">
        <v>212</v>
      </c>
      <c r="O7404" s="1" t="s">
        <v>213</v>
      </c>
      <c r="P7404" s="1" t="s">
        <v>214</v>
      </c>
      <c r="R7404" s="1" t="s">
        <v>18546</v>
      </c>
      <c r="S7404" s="4" t="s">
        <v>18546</v>
      </c>
      <c r="T7404" s="3" t="s">
        <v>35</v>
      </c>
    </row>
    <row r="7405" spans="1:20" ht="150" x14ac:dyDescent="0.25">
      <c r="A7405" s="1" t="s">
        <v>18553</v>
      </c>
      <c r="B7405" s="1" t="s">
        <v>17578</v>
      </c>
      <c r="C7405" s="1" t="s">
        <v>18511</v>
      </c>
      <c r="D7405" s="1" t="s">
        <v>8842</v>
      </c>
      <c r="E7405" s="1" t="s">
        <v>18554</v>
      </c>
      <c r="H7405" s="1" t="s">
        <v>143</v>
      </c>
      <c r="I7405" s="1" t="s">
        <v>164</v>
      </c>
      <c r="J7405" s="1" t="s">
        <v>211</v>
      </c>
      <c r="K7405" s="3" t="s">
        <v>23</v>
      </c>
      <c r="N7405" s="1" t="s">
        <v>212</v>
      </c>
      <c r="O7405" s="1" t="s">
        <v>217</v>
      </c>
      <c r="P7405" s="1" t="s">
        <v>281</v>
      </c>
      <c r="R7405" s="1" t="s">
        <v>18546</v>
      </c>
      <c r="S7405" s="4" t="s">
        <v>18546</v>
      </c>
      <c r="T7405" s="3" t="s">
        <v>35</v>
      </c>
    </row>
    <row r="7406" spans="1:20" ht="150" x14ac:dyDescent="0.25">
      <c r="A7406" s="1" t="s">
        <v>18555</v>
      </c>
      <c r="B7406" s="1" t="s">
        <v>17578</v>
      </c>
      <c r="C7406" s="1" t="s">
        <v>18556</v>
      </c>
      <c r="H7406" s="1" t="s">
        <v>143</v>
      </c>
      <c r="I7406" s="1" t="s">
        <v>144</v>
      </c>
      <c r="J7406" s="1" t="s">
        <v>211</v>
      </c>
      <c r="K7406" s="3" t="s">
        <v>23</v>
      </c>
      <c r="N7406" s="1" t="s">
        <v>212</v>
      </c>
      <c r="O7406" s="1" t="s">
        <v>261</v>
      </c>
      <c r="P7406" s="1" t="s">
        <v>262</v>
      </c>
      <c r="T7406" s="3" t="s">
        <v>35</v>
      </c>
    </row>
    <row r="7407" spans="1:20" ht="150" x14ac:dyDescent="0.25">
      <c r="A7407" s="1" t="s">
        <v>18557</v>
      </c>
      <c r="B7407" s="1" t="s">
        <v>17578</v>
      </c>
      <c r="C7407" s="1" t="s">
        <v>18558</v>
      </c>
      <c r="H7407" s="1" t="s">
        <v>39</v>
      </c>
      <c r="I7407" s="1" t="s">
        <v>40</v>
      </c>
      <c r="J7407" s="1" t="s">
        <v>1206</v>
      </c>
      <c r="K7407" s="3" t="s">
        <v>23</v>
      </c>
      <c r="L7407" s="3" t="s">
        <v>22</v>
      </c>
      <c r="N7407" s="1" t="s">
        <v>217</v>
      </c>
      <c r="O7407" s="1" t="s">
        <v>44</v>
      </c>
      <c r="P7407" s="1" t="s">
        <v>43</v>
      </c>
      <c r="T7407" s="3" t="s">
        <v>35</v>
      </c>
    </row>
    <row r="7408" spans="1:20" ht="195" x14ac:dyDescent="0.25">
      <c r="A7408" s="1" t="s">
        <v>18559</v>
      </c>
      <c r="B7408" s="1" t="s">
        <v>17578</v>
      </c>
      <c r="C7408" s="1" t="s">
        <v>18560</v>
      </c>
      <c r="H7408" s="1" t="s">
        <v>163</v>
      </c>
      <c r="I7408" s="1" t="s">
        <v>164</v>
      </c>
      <c r="J7408" s="1" t="s">
        <v>165</v>
      </c>
      <c r="K7408" s="3" t="s">
        <v>23</v>
      </c>
      <c r="L7408" s="3" t="s">
        <v>22</v>
      </c>
      <c r="N7408" s="1" t="s">
        <v>166</v>
      </c>
      <c r="O7408" s="1" t="s">
        <v>44</v>
      </c>
      <c r="P7408" s="1" t="s">
        <v>43</v>
      </c>
      <c r="R7408" s="1" t="s">
        <v>18561</v>
      </c>
      <c r="S7408" s="1" t="s">
        <v>18561</v>
      </c>
      <c r="T7408" s="3" t="s">
        <v>46</v>
      </c>
    </row>
    <row r="7409" spans="1:20" ht="195" x14ac:dyDescent="0.25">
      <c r="A7409" s="1" t="s">
        <v>18562</v>
      </c>
      <c r="B7409" s="1" t="s">
        <v>17578</v>
      </c>
      <c r="C7409" s="1" t="s">
        <v>18563</v>
      </c>
      <c r="D7409" s="1" t="s">
        <v>18564</v>
      </c>
      <c r="H7409" s="1" t="s">
        <v>163</v>
      </c>
      <c r="I7409" s="1" t="s">
        <v>164</v>
      </c>
      <c r="J7409" s="1" t="s">
        <v>165</v>
      </c>
      <c r="K7409" s="3" t="s">
        <v>23</v>
      </c>
      <c r="N7409" s="1" t="s">
        <v>166</v>
      </c>
      <c r="O7409" s="1" t="s">
        <v>167</v>
      </c>
      <c r="R7409" s="1" t="s">
        <v>18561</v>
      </c>
      <c r="S7409" s="1" t="s">
        <v>18561</v>
      </c>
      <c r="T7409" s="3" t="s">
        <v>46</v>
      </c>
    </row>
    <row r="7410" spans="1:20" ht="195" x14ac:dyDescent="0.25">
      <c r="A7410" s="1" t="s">
        <v>18565</v>
      </c>
      <c r="B7410" s="1" t="s">
        <v>17578</v>
      </c>
      <c r="C7410" s="1" t="s">
        <v>18563</v>
      </c>
      <c r="D7410" s="1" t="s">
        <v>18566</v>
      </c>
      <c r="H7410" s="1" t="s">
        <v>40</v>
      </c>
      <c r="I7410" s="1" t="s">
        <v>39</v>
      </c>
      <c r="J7410" s="1" t="s">
        <v>62</v>
      </c>
      <c r="K7410" s="3" t="s">
        <v>23</v>
      </c>
      <c r="L7410" s="3" t="s">
        <v>22</v>
      </c>
      <c r="N7410" s="1" t="s">
        <v>44</v>
      </c>
      <c r="O7410" s="1" t="s">
        <v>43</v>
      </c>
      <c r="P7410" s="1" t="s">
        <v>45</v>
      </c>
      <c r="R7410" s="1" t="s">
        <v>18567</v>
      </c>
      <c r="S7410" s="1" t="s">
        <v>18567</v>
      </c>
      <c r="T7410" s="3" t="s">
        <v>46</v>
      </c>
    </row>
    <row r="7411" spans="1:20" ht="195" x14ac:dyDescent="0.25">
      <c r="A7411" s="1" t="s">
        <v>18568</v>
      </c>
      <c r="B7411" s="1" t="s">
        <v>17578</v>
      </c>
      <c r="C7411" s="1" t="s">
        <v>18563</v>
      </c>
      <c r="D7411" s="1" t="s">
        <v>18569</v>
      </c>
      <c r="H7411" s="1" t="s">
        <v>40</v>
      </c>
      <c r="I7411" s="1" t="s">
        <v>39</v>
      </c>
      <c r="J7411" s="1" t="s">
        <v>62</v>
      </c>
      <c r="K7411" s="3" t="s">
        <v>23</v>
      </c>
      <c r="L7411" s="3" t="s">
        <v>22</v>
      </c>
      <c r="N7411" s="1" t="s">
        <v>44</v>
      </c>
      <c r="O7411" s="1" t="s">
        <v>43</v>
      </c>
      <c r="P7411" s="1" t="s">
        <v>45</v>
      </c>
      <c r="R7411" s="1" t="s">
        <v>18570</v>
      </c>
      <c r="S7411" s="4" t="s">
        <v>18570</v>
      </c>
      <c r="T7411" s="3" t="s">
        <v>46</v>
      </c>
    </row>
    <row r="7412" spans="1:20" ht="195" x14ac:dyDescent="0.25">
      <c r="A7412" s="1" t="s">
        <v>18571</v>
      </c>
      <c r="B7412" s="1" t="s">
        <v>17578</v>
      </c>
      <c r="C7412" s="1" t="s">
        <v>18563</v>
      </c>
      <c r="D7412" s="1" t="s">
        <v>18572</v>
      </c>
      <c r="H7412" s="1" t="s">
        <v>40</v>
      </c>
      <c r="I7412" s="1" t="s">
        <v>39</v>
      </c>
      <c r="J7412" s="1" t="s">
        <v>62</v>
      </c>
      <c r="K7412" s="3" t="s">
        <v>23</v>
      </c>
      <c r="L7412" s="3" t="s">
        <v>22</v>
      </c>
      <c r="N7412" s="1" t="s">
        <v>44</v>
      </c>
      <c r="O7412" s="1" t="s">
        <v>43</v>
      </c>
      <c r="P7412" s="1" t="s">
        <v>45</v>
      </c>
      <c r="R7412" s="1" t="s">
        <v>18573</v>
      </c>
      <c r="S7412" s="4" t="s">
        <v>18573</v>
      </c>
      <c r="T7412" s="3" t="s">
        <v>46</v>
      </c>
    </row>
    <row r="7413" spans="1:20" ht="195" x14ac:dyDescent="0.25">
      <c r="A7413" s="1" t="s">
        <v>18574</v>
      </c>
      <c r="B7413" s="1" t="s">
        <v>17578</v>
      </c>
      <c r="C7413" s="1" t="s">
        <v>18563</v>
      </c>
      <c r="D7413" s="1" t="s">
        <v>18575</v>
      </c>
      <c r="H7413" s="1" t="s">
        <v>40</v>
      </c>
      <c r="I7413" s="1" t="s">
        <v>39</v>
      </c>
      <c r="J7413" s="1" t="s">
        <v>62</v>
      </c>
      <c r="K7413" s="3" t="s">
        <v>23</v>
      </c>
      <c r="L7413" s="3" t="s">
        <v>22</v>
      </c>
      <c r="N7413" s="1" t="s">
        <v>44</v>
      </c>
      <c r="O7413" s="1" t="s">
        <v>43</v>
      </c>
      <c r="P7413" s="1" t="s">
        <v>45</v>
      </c>
      <c r="R7413" s="1" t="s">
        <v>18576</v>
      </c>
      <c r="S7413" s="4" t="s">
        <v>18576</v>
      </c>
      <c r="T7413" s="3" t="s">
        <v>46</v>
      </c>
    </row>
    <row r="7414" spans="1:20" ht="195" x14ac:dyDescent="0.25">
      <c r="A7414" s="1" t="s">
        <v>18577</v>
      </c>
      <c r="B7414" s="1" t="s">
        <v>17578</v>
      </c>
      <c r="C7414" s="1" t="s">
        <v>18563</v>
      </c>
      <c r="D7414" s="1" t="s">
        <v>18578</v>
      </c>
      <c r="H7414" s="1" t="s">
        <v>40</v>
      </c>
      <c r="I7414" s="1" t="s">
        <v>39</v>
      </c>
      <c r="J7414" s="1" t="s">
        <v>62</v>
      </c>
      <c r="K7414" s="3" t="s">
        <v>23</v>
      </c>
      <c r="L7414" s="3" t="s">
        <v>22</v>
      </c>
      <c r="N7414" s="1" t="s">
        <v>44</v>
      </c>
      <c r="O7414" s="1" t="s">
        <v>43</v>
      </c>
      <c r="P7414" s="1" t="s">
        <v>45</v>
      </c>
      <c r="R7414" s="1" t="s">
        <v>18579</v>
      </c>
      <c r="S7414" s="4" t="s">
        <v>18579</v>
      </c>
      <c r="T7414" s="3" t="s">
        <v>46</v>
      </c>
    </row>
    <row r="7415" spans="1:20" ht="195" x14ac:dyDescent="0.25">
      <c r="A7415" s="1" t="s">
        <v>18580</v>
      </c>
      <c r="B7415" s="1" t="s">
        <v>17578</v>
      </c>
      <c r="C7415" s="1" t="s">
        <v>18581</v>
      </c>
      <c r="H7415" s="1" t="s">
        <v>40</v>
      </c>
      <c r="I7415" s="1" t="s">
        <v>39</v>
      </c>
      <c r="J7415" s="1" t="s">
        <v>62</v>
      </c>
      <c r="K7415" s="3" t="s">
        <v>23</v>
      </c>
      <c r="L7415" s="3" t="s">
        <v>22</v>
      </c>
      <c r="N7415" s="1" t="s">
        <v>44</v>
      </c>
      <c r="O7415" s="1" t="s">
        <v>43</v>
      </c>
      <c r="P7415" s="1" t="s">
        <v>45</v>
      </c>
      <c r="T7415" s="3" t="s">
        <v>46</v>
      </c>
    </row>
    <row r="7416" spans="1:20" ht="195" x14ac:dyDescent="0.25">
      <c r="A7416" s="1" t="s">
        <v>18582</v>
      </c>
      <c r="B7416" s="1" t="s">
        <v>17578</v>
      </c>
      <c r="C7416" s="1" t="s">
        <v>18583</v>
      </c>
      <c r="H7416" s="1" t="s">
        <v>163</v>
      </c>
      <c r="I7416" s="1" t="s">
        <v>164</v>
      </c>
      <c r="J7416" s="1" t="s">
        <v>165</v>
      </c>
      <c r="K7416" s="3" t="s">
        <v>23</v>
      </c>
      <c r="N7416" s="1" t="s">
        <v>166</v>
      </c>
      <c r="O7416" s="1" t="s">
        <v>167</v>
      </c>
      <c r="T7416" s="3" t="s">
        <v>46</v>
      </c>
    </row>
    <row r="7417" spans="1:20" ht="195" x14ac:dyDescent="0.25">
      <c r="A7417" s="1" t="s">
        <v>18584</v>
      </c>
      <c r="B7417" s="1" t="s">
        <v>17578</v>
      </c>
      <c r="C7417" s="1" t="s">
        <v>18585</v>
      </c>
      <c r="H7417" s="1" t="s">
        <v>40</v>
      </c>
      <c r="I7417" s="1" t="s">
        <v>39</v>
      </c>
      <c r="J7417" s="1" t="s">
        <v>62</v>
      </c>
      <c r="K7417" s="3" t="s">
        <v>23</v>
      </c>
      <c r="L7417" s="3" t="s">
        <v>22</v>
      </c>
      <c r="N7417" s="1" t="s">
        <v>44</v>
      </c>
      <c r="O7417" s="1" t="s">
        <v>43</v>
      </c>
      <c r="P7417" s="1" t="s">
        <v>45</v>
      </c>
      <c r="T7417" s="3" t="s">
        <v>46</v>
      </c>
    </row>
    <row r="7418" spans="1:20" ht="150" x14ac:dyDescent="0.25">
      <c r="A7418" s="1" t="s">
        <v>18586</v>
      </c>
      <c r="B7418" s="1" t="s">
        <v>17578</v>
      </c>
      <c r="C7418" s="1" t="s">
        <v>18587</v>
      </c>
      <c r="H7418" s="1" t="s">
        <v>143</v>
      </c>
      <c r="I7418" s="1" t="s">
        <v>164</v>
      </c>
      <c r="J7418" s="1" t="s">
        <v>211</v>
      </c>
      <c r="K7418" s="3" t="s">
        <v>23</v>
      </c>
      <c r="L7418" s="3" t="s">
        <v>22</v>
      </c>
      <c r="N7418" s="1" t="s">
        <v>212</v>
      </c>
      <c r="O7418" s="1" t="s">
        <v>145</v>
      </c>
      <c r="P7418" s="1" t="s">
        <v>146</v>
      </c>
      <c r="R7418" s="1" t="s">
        <v>18588</v>
      </c>
      <c r="S7418" s="4" t="s">
        <v>18588</v>
      </c>
      <c r="T7418" s="3" t="s">
        <v>35</v>
      </c>
    </row>
    <row r="7419" spans="1:20" ht="150" x14ac:dyDescent="0.25">
      <c r="A7419" s="1" t="s">
        <v>18589</v>
      </c>
      <c r="B7419" s="1" t="s">
        <v>17578</v>
      </c>
      <c r="C7419" s="1" t="s">
        <v>18590</v>
      </c>
      <c r="D7419" s="1" t="s">
        <v>18591</v>
      </c>
      <c r="H7419" s="1" t="s">
        <v>143</v>
      </c>
      <c r="I7419" s="1" t="s">
        <v>164</v>
      </c>
      <c r="J7419" s="1" t="s">
        <v>211</v>
      </c>
      <c r="K7419" s="3" t="s">
        <v>23</v>
      </c>
      <c r="N7419" s="1" t="s">
        <v>212</v>
      </c>
      <c r="O7419" s="1" t="s">
        <v>145</v>
      </c>
      <c r="P7419" s="1" t="s">
        <v>146</v>
      </c>
      <c r="R7419" s="1" t="s">
        <v>18588</v>
      </c>
      <c r="S7419" s="4" t="s">
        <v>18588</v>
      </c>
      <c r="T7419" s="3" t="s">
        <v>35</v>
      </c>
    </row>
    <row r="7420" spans="1:20" ht="195" x14ac:dyDescent="0.25">
      <c r="A7420" s="1" t="s">
        <v>18592</v>
      </c>
      <c r="B7420" s="1" t="s">
        <v>17578</v>
      </c>
      <c r="C7420" s="1" t="s">
        <v>18590</v>
      </c>
      <c r="D7420" s="1" t="s">
        <v>18593</v>
      </c>
      <c r="H7420" s="1" t="s">
        <v>143</v>
      </c>
      <c r="I7420" s="1" t="s">
        <v>144</v>
      </c>
      <c r="J7420" s="1" t="s">
        <v>39</v>
      </c>
      <c r="K7420" s="3" t="s">
        <v>23</v>
      </c>
      <c r="N7420" s="1" t="s">
        <v>145</v>
      </c>
      <c r="O7420" s="1" t="s">
        <v>146</v>
      </c>
      <c r="P7420" s="1" t="s">
        <v>179</v>
      </c>
      <c r="R7420" s="1" t="s">
        <v>18594</v>
      </c>
      <c r="S7420" s="1" t="s">
        <v>18594</v>
      </c>
      <c r="T7420" s="3" t="s">
        <v>46</v>
      </c>
    </row>
    <row r="7421" spans="1:20" ht="150" x14ac:dyDescent="0.25">
      <c r="A7421" s="1" t="s">
        <v>18595</v>
      </c>
      <c r="B7421" s="1" t="s">
        <v>17578</v>
      </c>
      <c r="C7421" s="1" t="s">
        <v>18590</v>
      </c>
      <c r="D7421" s="1" t="s">
        <v>18596</v>
      </c>
      <c r="H7421" s="1" t="s">
        <v>143</v>
      </c>
      <c r="I7421" s="1" t="s">
        <v>164</v>
      </c>
      <c r="J7421" s="1" t="s">
        <v>211</v>
      </c>
      <c r="K7421" s="3" t="s">
        <v>23</v>
      </c>
      <c r="N7421" s="1" t="s">
        <v>212</v>
      </c>
      <c r="O7421" s="1" t="s">
        <v>145</v>
      </c>
      <c r="P7421" s="1" t="s">
        <v>146</v>
      </c>
      <c r="R7421" s="1" t="s">
        <v>18597</v>
      </c>
      <c r="S7421" s="4" t="s">
        <v>18597</v>
      </c>
      <c r="T7421" s="3" t="s">
        <v>35</v>
      </c>
    </row>
    <row r="7422" spans="1:20" ht="150" x14ac:dyDescent="0.25">
      <c r="A7422" s="1" t="s">
        <v>18598</v>
      </c>
      <c r="B7422" s="1" t="s">
        <v>17578</v>
      </c>
      <c r="C7422" s="1" t="s">
        <v>18590</v>
      </c>
      <c r="D7422" s="1" t="s">
        <v>18599</v>
      </c>
      <c r="E7422" s="1" t="s">
        <v>18600</v>
      </c>
      <c r="H7422" s="1" t="s">
        <v>143</v>
      </c>
      <c r="I7422" s="1" t="s">
        <v>164</v>
      </c>
      <c r="J7422" s="1" t="s">
        <v>211</v>
      </c>
      <c r="K7422" s="3" t="s">
        <v>23</v>
      </c>
      <c r="N7422" s="1" t="s">
        <v>212</v>
      </c>
      <c r="O7422" s="1" t="s">
        <v>145</v>
      </c>
      <c r="P7422" s="1" t="s">
        <v>146</v>
      </c>
      <c r="R7422" s="1" t="s">
        <v>18597</v>
      </c>
      <c r="S7422" s="4" t="s">
        <v>18597</v>
      </c>
      <c r="T7422" s="3" t="s">
        <v>35</v>
      </c>
    </row>
    <row r="7423" spans="1:20" ht="195" x14ac:dyDescent="0.25">
      <c r="A7423" s="1" t="s">
        <v>18601</v>
      </c>
      <c r="B7423" s="1" t="s">
        <v>17578</v>
      </c>
      <c r="C7423" s="1" t="s">
        <v>18590</v>
      </c>
      <c r="D7423" s="1" t="s">
        <v>18599</v>
      </c>
      <c r="E7423" s="1" t="s">
        <v>18602</v>
      </c>
      <c r="H7423" s="1" t="s">
        <v>143</v>
      </c>
      <c r="I7423" s="1" t="s">
        <v>144</v>
      </c>
      <c r="J7423" s="1" t="s">
        <v>39</v>
      </c>
      <c r="K7423" s="3" t="s">
        <v>23</v>
      </c>
      <c r="N7423" s="1" t="s">
        <v>145</v>
      </c>
      <c r="O7423" s="1" t="s">
        <v>146</v>
      </c>
      <c r="P7423" s="1" t="s">
        <v>179</v>
      </c>
      <c r="R7423" s="1" t="s">
        <v>18597</v>
      </c>
      <c r="S7423" s="4" t="s">
        <v>18597</v>
      </c>
      <c r="T7423" s="3" t="s">
        <v>46</v>
      </c>
    </row>
    <row r="7424" spans="1:20" ht="195" x14ac:dyDescent="0.25">
      <c r="A7424" s="1" t="s">
        <v>18603</v>
      </c>
      <c r="B7424" s="1" t="s">
        <v>17578</v>
      </c>
      <c r="C7424" s="1" t="s">
        <v>18590</v>
      </c>
      <c r="D7424" s="1" t="s">
        <v>18604</v>
      </c>
      <c r="H7424" s="1" t="s">
        <v>143</v>
      </c>
      <c r="I7424" s="1" t="s">
        <v>144</v>
      </c>
      <c r="J7424" s="1" t="s">
        <v>39</v>
      </c>
      <c r="K7424" s="3" t="s">
        <v>23</v>
      </c>
      <c r="L7424" s="3" t="s">
        <v>22</v>
      </c>
      <c r="N7424" s="1" t="s">
        <v>145</v>
      </c>
      <c r="O7424" s="1" t="s">
        <v>146</v>
      </c>
      <c r="P7424" s="1" t="s">
        <v>179</v>
      </c>
      <c r="R7424" s="1" t="s">
        <v>18605</v>
      </c>
      <c r="S7424" s="1" t="s">
        <v>18605</v>
      </c>
      <c r="T7424" s="3" t="s">
        <v>46</v>
      </c>
    </row>
    <row r="7425" spans="1:20" ht="195" x14ac:dyDescent="0.25">
      <c r="A7425" s="1" t="s">
        <v>18606</v>
      </c>
      <c r="B7425" s="1" t="s">
        <v>17578</v>
      </c>
      <c r="C7425" s="1" t="s">
        <v>18590</v>
      </c>
      <c r="D7425" s="1" t="s">
        <v>18607</v>
      </c>
      <c r="H7425" s="1" t="s">
        <v>143</v>
      </c>
      <c r="I7425" s="1" t="s">
        <v>144</v>
      </c>
      <c r="J7425" s="1" t="s">
        <v>39</v>
      </c>
      <c r="K7425" s="3" t="s">
        <v>23</v>
      </c>
      <c r="N7425" s="1" t="s">
        <v>145</v>
      </c>
      <c r="O7425" s="1" t="s">
        <v>146</v>
      </c>
      <c r="P7425" s="1" t="s">
        <v>179</v>
      </c>
      <c r="R7425" s="1" t="s">
        <v>18608</v>
      </c>
      <c r="S7425" s="4" t="s">
        <v>18608</v>
      </c>
      <c r="T7425" s="3" t="s">
        <v>46</v>
      </c>
    </row>
    <row r="7426" spans="1:20" ht="195" x14ac:dyDescent="0.25">
      <c r="A7426" s="1" t="s">
        <v>18609</v>
      </c>
      <c r="B7426" s="1" t="s">
        <v>17578</v>
      </c>
      <c r="C7426" s="1" t="s">
        <v>18590</v>
      </c>
      <c r="D7426" s="1" t="s">
        <v>18610</v>
      </c>
      <c r="H7426" s="1" t="s">
        <v>143</v>
      </c>
      <c r="I7426" s="1" t="s">
        <v>144</v>
      </c>
      <c r="J7426" s="1" t="s">
        <v>39</v>
      </c>
      <c r="K7426" s="3" t="s">
        <v>23</v>
      </c>
      <c r="N7426" s="1" t="s">
        <v>145</v>
      </c>
      <c r="O7426" s="1" t="s">
        <v>146</v>
      </c>
      <c r="P7426" s="1" t="s">
        <v>179</v>
      </c>
      <c r="R7426" s="1" t="s">
        <v>18611</v>
      </c>
      <c r="S7426" s="4" t="s">
        <v>18611</v>
      </c>
      <c r="T7426" s="3" t="s">
        <v>46</v>
      </c>
    </row>
    <row r="7427" spans="1:20" ht="195" x14ac:dyDescent="0.25">
      <c r="A7427" s="1" t="s">
        <v>18612</v>
      </c>
      <c r="B7427" s="1" t="s">
        <v>17578</v>
      </c>
      <c r="C7427" s="1" t="s">
        <v>18590</v>
      </c>
      <c r="D7427" s="1" t="s">
        <v>18613</v>
      </c>
      <c r="H7427" s="1" t="s">
        <v>143</v>
      </c>
      <c r="I7427" s="1" t="s">
        <v>144</v>
      </c>
      <c r="J7427" s="1" t="s">
        <v>39</v>
      </c>
      <c r="K7427" s="3" t="s">
        <v>23</v>
      </c>
      <c r="N7427" s="1" t="s">
        <v>145</v>
      </c>
      <c r="O7427" s="1" t="s">
        <v>146</v>
      </c>
      <c r="P7427" s="1" t="s">
        <v>179</v>
      </c>
      <c r="R7427" s="1" t="s">
        <v>18614</v>
      </c>
      <c r="S7427" s="4" t="s">
        <v>18614</v>
      </c>
      <c r="T7427" s="3" t="s">
        <v>46</v>
      </c>
    </row>
    <row r="7428" spans="1:20" ht="195" x14ac:dyDescent="0.25">
      <c r="A7428" s="1" t="s">
        <v>18615</v>
      </c>
      <c r="B7428" s="1" t="s">
        <v>17578</v>
      </c>
      <c r="C7428" s="1" t="s">
        <v>18590</v>
      </c>
      <c r="D7428" s="1" t="s">
        <v>18616</v>
      </c>
      <c r="H7428" s="1" t="s">
        <v>143</v>
      </c>
      <c r="I7428" s="1" t="s">
        <v>144</v>
      </c>
      <c r="J7428" s="1" t="s">
        <v>39</v>
      </c>
      <c r="K7428" s="3" t="s">
        <v>23</v>
      </c>
      <c r="N7428" s="1" t="s">
        <v>145</v>
      </c>
      <c r="O7428" s="1" t="s">
        <v>146</v>
      </c>
      <c r="P7428" s="1" t="s">
        <v>179</v>
      </c>
      <c r="R7428" s="1" t="s">
        <v>18617</v>
      </c>
      <c r="S7428" s="4" t="s">
        <v>18617</v>
      </c>
      <c r="T7428" s="3" t="s">
        <v>46</v>
      </c>
    </row>
    <row r="7429" spans="1:20" ht="195" x14ac:dyDescent="0.25">
      <c r="A7429" s="1" t="s">
        <v>18618</v>
      </c>
      <c r="B7429" s="1" t="s">
        <v>17578</v>
      </c>
      <c r="C7429" s="1" t="s">
        <v>18619</v>
      </c>
      <c r="H7429" s="1" t="s">
        <v>163</v>
      </c>
      <c r="I7429" s="1" t="s">
        <v>39</v>
      </c>
      <c r="J7429" s="1" t="s">
        <v>143</v>
      </c>
      <c r="K7429" s="3" t="s">
        <v>23</v>
      </c>
      <c r="L7429" s="3" t="s">
        <v>22</v>
      </c>
      <c r="N7429" s="1" t="s">
        <v>166</v>
      </c>
      <c r="O7429" s="1" t="s">
        <v>217</v>
      </c>
      <c r="P7429" s="1" t="s">
        <v>145</v>
      </c>
      <c r="R7429" s="1" t="s">
        <v>18620</v>
      </c>
      <c r="S7429" s="4" t="s">
        <v>18620</v>
      </c>
      <c r="T7429" s="3" t="s">
        <v>46</v>
      </c>
    </row>
    <row r="7430" spans="1:20" ht="195" x14ac:dyDescent="0.25">
      <c r="A7430" s="1" t="s">
        <v>18621</v>
      </c>
      <c r="B7430" s="1" t="s">
        <v>17578</v>
      </c>
      <c r="C7430" s="1" t="s">
        <v>18622</v>
      </c>
      <c r="D7430" s="1" t="s">
        <v>18623</v>
      </c>
      <c r="H7430" s="1" t="s">
        <v>163</v>
      </c>
      <c r="I7430" s="1" t="s">
        <v>164</v>
      </c>
      <c r="J7430" s="1" t="s">
        <v>165</v>
      </c>
      <c r="K7430" s="3" t="s">
        <v>23</v>
      </c>
      <c r="N7430" s="1" t="s">
        <v>166</v>
      </c>
      <c r="O7430" s="1" t="s">
        <v>167</v>
      </c>
      <c r="R7430" s="1" t="s">
        <v>18620</v>
      </c>
      <c r="S7430" s="4" t="s">
        <v>18620</v>
      </c>
      <c r="T7430" s="3" t="s">
        <v>46</v>
      </c>
    </row>
    <row r="7431" spans="1:20" ht="150" x14ac:dyDescent="0.25">
      <c r="A7431" s="1" t="s">
        <v>18624</v>
      </c>
      <c r="B7431" s="1" t="s">
        <v>17578</v>
      </c>
      <c r="C7431" s="1" t="s">
        <v>18622</v>
      </c>
      <c r="D7431" s="1" t="s">
        <v>18625</v>
      </c>
      <c r="H7431" s="1" t="s">
        <v>39</v>
      </c>
      <c r="I7431" s="1" t="s">
        <v>40</v>
      </c>
      <c r="J7431" s="1" t="s">
        <v>1206</v>
      </c>
      <c r="K7431" s="3" t="s">
        <v>23</v>
      </c>
      <c r="L7431" s="3" t="s">
        <v>22</v>
      </c>
      <c r="N7431" s="1" t="s">
        <v>217</v>
      </c>
      <c r="O7431" s="1" t="s">
        <v>44</v>
      </c>
      <c r="P7431" s="1" t="s">
        <v>43</v>
      </c>
      <c r="R7431" s="1" t="s">
        <v>18626</v>
      </c>
      <c r="S7431" s="4" t="s">
        <v>18626</v>
      </c>
      <c r="T7431" s="3" t="s">
        <v>35</v>
      </c>
    </row>
    <row r="7432" spans="1:20" ht="150" x14ac:dyDescent="0.25">
      <c r="A7432" s="1" t="s">
        <v>18627</v>
      </c>
      <c r="B7432" s="1" t="s">
        <v>17578</v>
      </c>
      <c r="C7432" s="1" t="s">
        <v>18622</v>
      </c>
      <c r="D7432" s="1" t="s">
        <v>18628</v>
      </c>
      <c r="H7432" s="1" t="s">
        <v>39</v>
      </c>
      <c r="I7432" s="1" t="s">
        <v>40</v>
      </c>
      <c r="J7432" s="1" t="s">
        <v>1206</v>
      </c>
      <c r="K7432" s="3" t="s">
        <v>23</v>
      </c>
      <c r="L7432" s="3" t="s">
        <v>22</v>
      </c>
      <c r="N7432" s="1" t="s">
        <v>217</v>
      </c>
      <c r="O7432" s="1" t="s">
        <v>44</v>
      </c>
      <c r="P7432" s="1" t="s">
        <v>43</v>
      </c>
      <c r="R7432" s="1" t="s">
        <v>18629</v>
      </c>
      <c r="S7432" s="4" t="s">
        <v>18629</v>
      </c>
      <c r="T7432" s="3" t="s">
        <v>35</v>
      </c>
    </row>
    <row r="7433" spans="1:20" ht="150" x14ac:dyDescent="0.25">
      <c r="A7433" s="1" t="s">
        <v>18630</v>
      </c>
      <c r="B7433" s="1" t="s">
        <v>17578</v>
      </c>
      <c r="C7433" s="1" t="s">
        <v>18622</v>
      </c>
      <c r="D7433" s="1" t="s">
        <v>18631</v>
      </c>
      <c r="H7433" s="1" t="s">
        <v>39</v>
      </c>
      <c r="I7433" s="1" t="s">
        <v>143</v>
      </c>
      <c r="J7433" s="1" t="s">
        <v>40</v>
      </c>
      <c r="K7433" s="3" t="s">
        <v>23</v>
      </c>
      <c r="L7433" s="3" t="s">
        <v>22</v>
      </c>
      <c r="N7433" s="1" t="s">
        <v>217</v>
      </c>
      <c r="O7433" s="1" t="s">
        <v>145</v>
      </c>
      <c r="P7433" s="1" t="s">
        <v>146</v>
      </c>
      <c r="R7433" s="1" t="s">
        <v>18632</v>
      </c>
      <c r="S7433" s="4" t="s">
        <v>18632</v>
      </c>
      <c r="T7433" s="3" t="s">
        <v>35</v>
      </c>
    </row>
    <row r="7434" spans="1:20" ht="195" x14ac:dyDescent="0.25">
      <c r="A7434" s="1" t="s">
        <v>18633</v>
      </c>
      <c r="B7434" s="1" t="s">
        <v>17578</v>
      </c>
      <c r="C7434" s="1" t="s">
        <v>18622</v>
      </c>
      <c r="D7434" s="1" t="s">
        <v>18634</v>
      </c>
      <c r="H7434" s="1" t="s">
        <v>143</v>
      </c>
      <c r="I7434" s="1" t="s">
        <v>144</v>
      </c>
      <c r="J7434" s="1" t="s">
        <v>39</v>
      </c>
      <c r="K7434" s="3" t="s">
        <v>23</v>
      </c>
      <c r="L7434" s="3" t="s">
        <v>22</v>
      </c>
      <c r="N7434" s="1" t="s">
        <v>145</v>
      </c>
      <c r="O7434" s="1" t="s">
        <v>146</v>
      </c>
      <c r="P7434" s="1" t="s">
        <v>179</v>
      </c>
      <c r="R7434" s="1" t="s">
        <v>18635</v>
      </c>
      <c r="S7434" s="4" t="s">
        <v>18635</v>
      </c>
      <c r="T7434" s="3" t="s">
        <v>46</v>
      </c>
    </row>
    <row r="7435" spans="1:20" ht="195" x14ac:dyDescent="0.25">
      <c r="A7435" s="1" t="s">
        <v>18636</v>
      </c>
      <c r="B7435" s="1" t="s">
        <v>17578</v>
      </c>
      <c r="C7435" s="1" t="s">
        <v>18622</v>
      </c>
      <c r="D7435" s="1" t="s">
        <v>18637</v>
      </c>
      <c r="E7435" s="1" t="s">
        <v>18638</v>
      </c>
      <c r="H7435" s="1" t="s">
        <v>143</v>
      </c>
      <c r="I7435" s="1" t="s">
        <v>144</v>
      </c>
      <c r="J7435" s="1" t="s">
        <v>39</v>
      </c>
      <c r="K7435" s="3" t="s">
        <v>23</v>
      </c>
      <c r="N7435" s="1" t="s">
        <v>145</v>
      </c>
      <c r="O7435" s="1" t="s">
        <v>146</v>
      </c>
      <c r="P7435" s="1" t="s">
        <v>179</v>
      </c>
      <c r="R7435" s="1" t="s">
        <v>18635</v>
      </c>
      <c r="S7435" s="4" t="s">
        <v>18635</v>
      </c>
      <c r="T7435" s="3" t="s">
        <v>46</v>
      </c>
    </row>
    <row r="7436" spans="1:20" ht="195" x14ac:dyDescent="0.25">
      <c r="A7436" s="1" t="s">
        <v>18639</v>
      </c>
      <c r="B7436" s="1" t="s">
        <v>17578</v>
      </c>
      <c r="C7436" s="1" t="s">
        <v>18622</v>
      </c>
      <c r="D7436" s="1" t="s">
        <v>18637</v>
      </c>
      <c r="E7436" s="1" t="s">
        <v>18640</v>
      </c>
      <c r="H7436" s="1" t="s">
        <v>893</v>
      </c>
      <c r="I7436" s="1" t="s">
        <v>31</v>
      </c>
      <c r="J7436" s="1" t="s">
        <v>32</v>
      </c>
      <c r="K7436" s="3" t="s">
        <v>23</v>
      </c>
      <c r="L7436" s="3" t="s">
        <v>22</v>
      </c>
      <c r="N7436" s="1" t="s">
        <v>4452</v>
      </c>
      <c r="O7436" s="1" t="s">
        <v>3834</v>
      </c>
      <c r="P7436" s="1" t="s">
        <v>4912</v>
      </c>
      <c r="R7436" s="1" t="s">
        <v>18635</v>
      </c>
      <c r="S7436" s="4" t="s">
        <v>18635</v>
      </c>
      <c r="T7436" s="3" t="s">
        <v>46</v>
      </c>
    </row>
    <row r="7437" spans="1:20" ht="195" x14ac:dyDescent="0.25">
      <c r="A7437" s="1" t="s">
        <v>18641</v>
      </c>
      <c r="B7437" s="1" t="s">
        <v>17578</v>
      </c>
      <c r="C7437" s="1" t="s">
        <v>18622</v>
      </c>
      <c r="D7437" s="1" t="s">
        <v>18642</v>
      </c>
      <c r="H7437" s="1" t="s">
        <v>39</v>
      </c>
      <c r="I7437" s="1" t="s">
        <v>40</v>
      </c>
      <c r="J7437" s="1" t="s">
        <v>893</v>
      </c>
      <c r="K7437" s="3" t="s">
        <v>42</v>
      </c>
      <c r="L7437" s="3" t="s">
        <v>22</v>
      </c>
      <c r="N7437" s="1" t="s">
        <v>43</v>
      </c>
      <c r="O7437" s="1" t="s">
        <v>44</v>
      </c>
      <c r="P7437" s="1" t="s">
        <v>45</v>
      </c>
      <c r="R7437" s="1" t="s">
        <v>18643</v>
      </c>
      <c r="S7437" s="1" t="s">
        <v>18643</v>
      </c>
      <c r="T7437" s="3" t="s">
        <v>46</v>
      </c>
    </row>
    <row r="7438" spans="1:20" ht="195" x14ac:dyDescent="0.25">
      <c r="A7438" s="1" t="s">
        <v>18644</v>
      </c>
      <c r="B7438" s="1" t="s">
        <v>17578</v>
      </c>
      <c r="C7438" s="1" t="s">
        <v>18622</v>
      </c>
      <c r="D7438" s="1" t="s">
        <v>18645</v>
      </c>
      <c r="E7438" s="1" t="s">
        <v>18646</v>
      </c>
      <c r="H7438" s="1" t="s">
        <v>39</v>
      </c>
      <c r="I7438" s="1" t="s">
        <v>40</v>
      </c>
      <c r="J7438" s="1" t="s">
        <v>41</v>
      </c>
      <c r="K7438" s="3" t="s">
        <v>42</v>
      </c>
      <c r="L7438" s="3" t="s">
        <v>22</v>
      </c>
      <c r="N7438" s="1" t="s">
        <v>43</v>
      </c>
      <c r="O7438" s="1" t="s">
        <v>44</v>
      </c>
      <c r="P7438" s="1" t="s">
        <v>45</v>
      </c>
      <c r="R7438" s="1" t="s">
        <v>18643</v>
      </c>
      <c r="S7438" s="1" t="s">
        <v>18643</v>
      </c>
      <c r="T7438" s="3" t="s">
        <v>46</v>
      </c>
    </row>
    <row r="7439" spans="1:20" ht="195" x14ac:dyDescent="0.25">
      <c r="A7439" s="1" t="s">
        <v>18647</v>
      </c>
      <c r="B7439" s="1" t="s">
        <v>17578</v>
      </c>
      <c r="C7439" s="1" t="s">
        <v>18622</v>
      </c>
      <c r="D7439" s="1" t="s">
        <v>18645</v>
      </c>
      <c r="E7439" s="1" t="s">
        <v>18648</v>
      </c>
      <c r="H7439" s="1" t="s">
        <v>893</v>
      </c>
      <c r="I7439" s="1" t="s">
        <v>31</v>
      </c>
      <c r="J7439" s="1" t="s">
        <v>32</v>
      </c>
      <c r="K7439" s="3" t="s">
        <v>42</v>
      </c>
      <c r="L7439" s="3" t="s">
        <v>22</v>
      </c>
      <c r="N7439" s="1" t="s">
        <v>3834</v>
      </c>
      <c r="O7439" s="1" t="s">
        <v>4912</v>
      </c>
      <c r="P7439" s="1" t="s">
        <v>4931</v>
      </c>
      <c r="R7439" s="1" t="s">
        <v>18643</v>
      </c>
      <c r="S7439" s="1" t="s">
        <v>18643</v>
      </c>
      <c r="T7439" s="3" t="s">
        <v>46</v>
      </c>
    </row>
    <row r="7440" spans="1:20" ht="195" x14ac:dyDescent="0.25">
      <c r="A7440" s="1" t="s">
        <v>18649</v>
      </c>
      <c r="B7440" s="1" t="s">
        <v>17578</v>
      </c>
      <c r="C7440" s="1" t="s">
        <v>18622</v>
      </c>
      <c r="D7440" s="1" t="s">
        <v>18645</v>
      </c>
      <c r="E7440" s="1" t="s">
        <v>18650</v>
      </c>
      <c r="H7440" s="1" t="s">
        <v>893</v>
      </c>
      <c r="I7440" s="1" t="s">
        <v>31</v>
      </c>
      <c r="J7440" s="1" t="s">
        <v>32</v>
      </c>
      <c r="K7440" s="3" t="s">
        <v>42</v>
      </c>
      <c r="L7440" s="3" t="s">
        <v>22</v>
      </c>
      <c r="N7440" s="1" t="s">
        <v>3834</v>
      </c>
      <c r="O7440" s="1" t="s">
        <v>4912</v>
      </c>
      <c r="P7440" s="1" t="s">
        <v>4931</v>
      </c>
      <c r="R7440" s="1" t="s">
        <v>18643</v>
      </c>
      <c r="S7440" s="1" t="s">
        <v>18643</v>
      </c>
      <c r="T7440" s="3" t="s">
        <v>46</v>
      </c>
    </row>
    <row r="7441" spans="1:20" ht="195" x14ac:dyDescent="0.25">
      <c r="A7441" s="1" t="s">
        <v>18651</v>
      </c>
      <c r="B7441" s="1" t="s">
        <v>17578</v>
      </c>
      <c r="C7441" s="1" t="s">
        <v>18622</v>
      </c>
      <c r="D7441" s="1" t="s">
        <v>18645</v>
      </c>
      <c r="E7441" s="1" t="s">
        <v>18652</v>
      </c>
      <c r="H7441" s="1" t="s">
        <v>893</v>
      </c>
      <c r="I7441" s="1" t="s">
        <v>31</v>
      </c>
      <c r="J7441" s="1" t="s">
        <v>32</v>
      </c>
      <c r="K7441" s="3" t="s">
        <v>42</v>
      </c>
      <c r="L7441" s="3" t="s">
        <v>22</v>
      </c>
      <c r="N7441" s="1" t="s">
        <v>3834</v>
      </c>
      <c r="O7441" s="1" t="s">
        <v>4912</v>
      </c>
      <c r="P7441" s="1" t="s">
        <v>4931</v>
      </c>
      <c r="R7441" s="1" t="s">
        <v>18643</v>
      </c>
      <c r="S7441" s="1" t="s">
        <v>18643</v>
      </c>
      <c r="T7441" s="3" t="s">
        <v>46</v>
      </c>
    </row>
    <row r="7442" spans="1:20" ht="195" x14ac:dyDescent="0.25">
      <c r="A7442" s="1" t="s">
        <v>18653</v>
      </c>
      <c r="B7442" s="1" t="s">
        <v>17578</v>
      </c>
      <c r="C7442" s="1" t="s">
        <v>18622</v>
      </c>
      <c r="D7442" s="1" t="s">
        <v>18645</v>
      </c>
      <c r="E7442" s="1" t="s">
        <v>18654</v>
      </c>
      <c r="H7442" s="1" t="s">
        <v>893</v>
      </c>
      <c r="I7442" s="1" t="s">
        <v>31</v>
      </c>
      <c r="J7442" s="1" t="s">
        <v>32</v>
      </c>
      <c r="K7442" s="3" t="s">
        <v>42</v>
      </c>
      <c r="L7442" s="3" t="s">
        <v>22</v>
      </c>
      <c r="N7442" s="1" t="s">
        <v>3834</v>
      </c>
      <c r="O7442" s="1" t="s">
        <v>4912</v>
      </c>
      <c r="P7442" s="1" t="s">
        <v>4931</v>
      </c>
      <c r="R7442" s="1" t="s">
        <v>18643</v>
      </c>
      <c r="S7442" s="1" t="s">
        <v>18643</v>
      </c>
      <c r="T7442" s="3" t="s">
        <v>46</v>
      </c>
    </row>
    <row r="7443" spans="1:20" ht="195" x14ac:dyDescent="0.25">
      <c r="A7443" s="1" t="s">
        <v>18655</v>
      </c>
      <c r="B7443" s="1" t="s">
        <v>17578</v>
      </c>
      <c r="C7443" s="1" t="s">
        <v>18622</v>
      </c>
      <c r="D7443" s="1" t="s">
        <v>18645</v>
      </c>
      <c r="E7443" s="1" t="s">
        <v>18656</v>
      </c>
      <c r="H7443" s="1" t="s">
        <v>893</v>
      </c>
      <c r="I7443" s="1" t="s">
        <v>31</v>
      </c>
      <c r="J7443" s="1" t="s">
        <v>32</v>
      </c>
      <c r="K7443" s="3" t="s">
        <v>42</v>
      </c>
      <c r="L7443" s="3" t="s">
        <v>22</v>
      </c>
      <c r="N7443" s="1" t="s">
        <v>3834</v>
      </c>
      <c r="O7443" s="1" t="s">
        <v>4912</v>
      </c>
      <c r="P7443" s="1" t="s">
        <v>4931</v>
      </c>
      <c r="R7443" s="1" t="s">
        <v>18643</v>
      </c>
      <c r="S7443" s="1" t="s">
        <v>18643</v>
      </c>
      <c r="T7443" s="3" t="s">
        <v>46</v>
      </c>
    </row>
    <row r="7444" spans="1:20" ht="195" x14ac:dyDescent="0.25">
      <c r="A7444" s="1" t="s">
        <v>18657</v>
      </c>
      <c r="B7444" s="1" t="s">
        <v>17578</v>
      </c>
      <c r="C7444" s="1" t="s">
        <v>18658</v>
      </c>
      <c r="H7444" s="1" t="s">
        <v>4487</v>
      </c>
      <c r="I7444" s="1" t="s">
        <v>4488</v>
      </c>
      <c r="J7444" s="1" t="s">
        <v>164</v>
      </c>
      <c r="K7444" s="3" t="s">
        <v>42</v>
      </c>
      <c r="N7444" s="1" t="s">
        <v>4489</v>
      </c>
      <c r="O7444" s="1" t="s">
        <v>4491</v>
      </c>
      <c r="P7444" s="1" t="s">
        <v>166</v>
      </c>
      <c r="R7444" s="1" t="s">
        <v>18659</v>
      </c>
      <c r="S7444" s="4" t="s">
        <v>18659</v>
      </c>
      <c r="T7444" s="3" t="s">
        <v>46</v>
      </c>
    </row>
    <row r="7445" spans="1:20" ht="195" x14ac:dyDescent="0.25">
      <c r="A7445" s="1" t="s">
        <v>18660</v>
      </c>
      <c r="B7445" s="1" t="s">
        <v>17578</v>
      </c>
      <c r="C7445" s="1" t="s">
        <v>18661</v>
      </c>
      <c r="D7445" s="1" t="s">
        <v>18662</v>
      </c>
      <c r="H7445" s="1" t="s">
        <v>4487</v>
      </c>
      <c r="I7445" s="1" t="s">
        <v>4488</v>
      </c>
      <c r="J7445" s="1" t="s">
        <v>164</v>
      </c>
      <c r="K7445" s="3" t="s">
        <v>42</v>
      </c>
      <c r="N7445" s="1" t="s">
        <v>4489</v>
      </c>
      <c r="O7445" s="1" t="s">
        <v>4491</v>
      </c>
      <c r="P7445" s="1" t="s">
        <v>166</v>
      </c>
      <c r="R7445" s="1" t="s">
        <v>18659</v>
      </c>
      <c r="S7445" s="4" t="s">
        <v>18659</v>
      </c>
      <c r="T7445" s="3" t="s">
        <v>46</v>
      </c>
    </row>
    <row r="7446" spans="1:20" ht="165" x14ac:dyDescent="0.25">
      <c r="A7446" s="1" t="s">
        <v>18663</v>
      </c>
      <c r="B7446" s="1" t="s">
        <v>17578</v>
      </c>
      <c r="C7446" s="1" t="s">
        <v>18661</v>
      </c>
      <c r="D7446" s="1" t="s">
        <v>18664</v>
      </c>
      <c r="H7446" s="1" t="s">
        <v>9888</v>
      </c>
      <c r="I7446" s="1" t="s">
        <v>164</v>
      </c>
      <c r="J7446" s="1" t="s">
        <v>143</v>
      </c>
      <c r="K7446" s="3" t="s">
        <v>42</v>
      </c>
      <c r="N7446" s="1" t="s">
        <v>166</v>
      </c>
      <c r="O7446" s="1" t="s">
        <v>4510</v>
      </c>
      <c r="P7446" s="1" t="s">
        <v>167</v>
      </c>
      <c r="R7446" s="1" t="s">
        <v>18665</v>
      </c>
      <c r="S7446" s="1" t="s">
        <v>18665</v>
      </c>
      <c r="T7446" s="3" t="s">
        <v>4511</v>
      </c>
    </row>
    <row r="7447" spans="1:20" ht="195" x14ac:dyDescent="0.25">
      <c r="A7447" s="1" t="s">
        <v>18666</v>
      </c>
      <c r="B7447" s="1" t="s">
        <v>17578</v>
      </c>
      <c r="C7447" s="1" t="s">
        <v>18661</v>
      </c>
      <c r="D7447" s="1" t="s">
        <v>18667</v>
      </c>
      <c r="H7447" s="1" t="s">
        <v>4487</v>
      </c>
      <c r="I7447" s="1" t="s">
        <v>4488</v>
      </c>
      <c r="J7447" s="1" t="s">
        <v>164</v>
      </c>
      <c r="K7447" s="3" t="s">
        <v>42</v>
      </c>
      <c r="N7447" s="1" t="s">
        <v>4489</v>
      </c>
      <c r="O7447" s="1" t="s">
        <v>4491</v>
      </c>
      <c r="P7447" s="1" t="s">
        <v>166</v>
      </c>
      <c r="R7447" s="1" t="s">
        <v>18668</v>
      </c>
      <c r="S7447" s="4" t="s">
        <v>18668</v>
      </c>
      <c r="T7447" s="3" t="s">
        <v>46</v>
      </c>
    </row>
    <row r="7448" spans="1:20" ht="195" x14ac:dyDescent="0.25">
      <c r="A7448" s="1" t="s">
        <v>18669</v>
      </c>
      <c r="B7448" s="1" t="s">
        <v>17578</v>
      </c>
      <c r="C7448" s="1" t="s">
        <v>18661</v>
      </c>
      <c r="D7448" s="1" t="s">
        <v>18670</v>
      </c>
      <c r="H7448" s="1" t="s">
        <v>4487</v>
      </c>
      <c r="I7448" s="1" t="s">
        <v>4488</v>
      </c>
      <c r="J7448" s="1" t="s">
        <v>164</v>
      </c>
      <c r="K7448" s="3" t="s">
        <v>42</v>
      </c>
      <c r="N7448" s="1" t="s">
        <v>4489</v>
      </c>
      <c r="O7448" s="1" t="s">
        <v>4491</v>
      </c>
      <c r="P7448" s="1" t="s">
        <v>166</v>
      </c>
      <c r="R7448" s="1" t="s">
        <v>18671</v>
      </c>
      <c r="S7448" s="4" t="s">
        <v>18671</v>
      </c>
      <c r="T7448" s="3" t="s">
        <v>46</v>
      </c>
    </row>
    <row r="7449" spans="1:20" ht="195" x14ac:dyDescent="0.25">
      <c r="A7449" s="1" t="s">
        <v>18672</v>
      </c>
      <c r="B7449" s="1" t="s">
        <v>17578</v>
      </c>
      <c r="C7449" s="1" t="s">
        <v>18661</v>
      </c>
      <c r="D7449" s="1" t="s">
        <v>18673</v>
      </c>
      <c r="H7449" s="1" t="s">
        <v>4487</v>
      </c>
      <c r="I7449" s="1" t="s">
        <v>4488</v>
      </c>
      <c r="J7449" s="1" t="s">
        <v>164</v>
      </c>
      <c r="K7449" s="3" t="s">
        <v>42</v>
      </c>
      <c r="N7449" s="1" t="s">
        <v>4489</v>
      </c>
      <c r="O7449" s="1" t="s">
        <v>4491</v>
      </c>
      <c r="P7449" s="1" t="s">
        <v>166</v>
      </c>
      <c r="R7449" s="1" t="s">
        <v>18674</v>
      </c>
      <c r="S7449" s="4" t="s">
        <v>18674</v>
      </c>
      <c r="T7449" s="3" t="s">
        <v>46</v>
      </c>
    </row>
    <row r="7450" spans="1:20" ht="195" x14ac:dyDescent="0.25">
      <c r="A7450" s="1" t="s">
        <v>18675</v>
      </c>
      <c r="B7450" s="1" t="s">
        <v>17578</v>
      </c>
      <c r="C7450" s="1" t="s">
        <v>18676</v>
      </c>
      <c r="H7450" s="1" t="s">
        <v>143</v>
      </c>
      <c r="I7450" s="1" t="s">
        <v>144</v>
      </c>
      <c r="J7450" s="1" t="s">
        <v>39</v>
      </c>
      <c r="K7450" s="3" t="s">
        <v>42</v>
      </c>
      <c r="L7450" s="3" t="s">
        <v>22</v>
      </c>
      <c r="N7450" s="1" t="s">
        <v>100</v>
      </c>
      <c r="O7450" s="1" t="s">
        <v>179</v>
      </c>
      <c r="P7450" s="1" t="s">
        <v>11231</v>
      </c>
      <c r="R7450" s="1" t="s">
        <v>18677</v>
      </c>
      <c r="S7450" s="4" t="s">
        <v>18677</v>
      </c>
      <c r="T7450" s="3" t="s">
        <v>46</v>
      </c>
    </row>
    <row r="7451" spans="1:20" ht="195" x14ac:dyDescent="0.25">
      <c r="A7451" s="1" t="s">
        <v>18678</v>
      </c>
      <c r="B7451" s="1" t="s">
        <v>17578</v>
      </c>
      <c r="C7451" s="1" t="s">
        <v>18679</v>
      </c>
      <c r="D7451" s="1" t="s">
        <v>18680</v>
      </c>
      <c r="H7451" s="1" t="s">
        <v>143</v>
      </c>
      <c r="I7451" s="1" t="s">
        <v>144</v>
      </c>
      <c r="J7451" s="1" t="s">
        <v>39</v>
      </c>
      <c r="K7451" s="3" t="s">
        <v>42</v>
      </c>
      <c r="N7451" s="1" t="s">
        <v>100</v>
      </c>
      <c r="O7451" s="1" t="s">
        <v>179</v>
      </c>
      <c r="P7451" s="1" t="s">
        <v>11231</v>
      </c>
      <c r="R7451" s="1" t="s">
        <v>18677</v>
      </c>
      <c r="S7451" s="4" t="s">
        <v>18677</v>
      </c>
      <c r="T7451" s="3" t="s">
        <v>46</v>
      </c>
    </row>
    <row r="7452" spans="1:20" ht="195" x14ac:dyDescent="0.25">
      <c r="A7452" s="1" t="s">
        <v>18681</v>
      </c>
      <c r="B7452" s="1" t="s">
        <v>17578</v>
      </c>
      <c r="C7452" s="1" t="s">
        <v>18679</v>
      </c>
      <c r="D7452" s="1" t="s">
        <v>18682</v>
      </c>
      <c r="H7452" s="1" t="s">
        <v>143</v>
      </c>
      <c r="I7452" s="1" t="s">
        <v>144</v>
      </c>
      <c r="J7452" s="1" t="s">
        <v>39</v>
      </c>
      <c r="K7452" s="3" t="s">
        <v>42</v>
      </c>
      <c r="N7452" s="1" t="s">
        <v>100</v>
      </c>
      <c r="O7452" s="1" t="s">
        <v>179</v>
      </c>
      <c r="P7452" s="1" t="s">
        <v>11231</v>
      </c>
      <c r="R7452" s="1" t="s">
        <v>18683</v>
      </c>
      <c r="S7452" s="4" t="s">
        <v>18683</v>
      </c>
      <c r="T7452" s="3" t="s">
        <v>46</v>
      </c>
    </row>
    <row r="7453" spans="1:20" ht="195" x14ac:dyDescent="0.25">
      <c r="A7453" s="1" t="s">
        <v>18684</v>
      </c>
      <c r="B7453" s="1" t="s">
        <v>17578</v>
      </c>
      <c r="C7453" s="1" t="s">
        <v>18679</v>
      </c>
      <c r="D7453" s="1" t="s">
        <v>18685</v>
      </c>
      <c r="H7453" s="1" t="s">
        <v>143</v>
      </c>
      <c r="I7453" s="1" t="s">
        <v>144</v>
      </c>
      <c r="J7453" s="1" t="s">
        <v>39</v>
      </c>
      <c r="K7453" s="3" t="s">
        <v>42</v>
      </c>
      <c r="N7453" s="1" t="s">
        <v>100</v>
      </c>
      <c r="O7453" s="1" t="s">
        <v>179</v>
      </c>
      <c r="P7453" s="1" t="s">
        <v>11231</v>
      </c>
      <c r="R7453" s="1" t="s">
        <v>18686</v>
      </c>
      <c r="S7453" s="1" t="s">
        <v>18686</v>
      </c>
      <c r="T7453" s="3" t="s">
        <v>46</v>
      </c>
    </row>
    <row r="7454" spans="1:20" ht="195" x14ac:dyDescent="0.25">
      <c r="A7454" s="1" t="s">
        <v>18687</v>
      </c>
      <c r="B7454" s="1" t="s">
        <v>17578</v>
      </c>
      <c r="C7454" s="1" t="s">
        <v>18679</v>
      </c>
      <c r="D7454" s="1" t="s">
        <v>18688</v>
      </c>
      <c r="H7454" s="1" t="s">
        <v>143</v>
      </c>
      <c r="I7454" s="1" t="s">
        <v>144</v>
      </c>
      <c r="J7454" s="1" t="s">
        <v>39</v>
      </c>
      <c r="K7454" s="3" t="s">
        <v>42</v>
      </c>
      <c r="N7454" s="1" t="s">
        <v>100</v>
      </c>
      <c r="O7454" s="1" t="s">
        <v>179</v>
      </c>
      <c r="P7454" s="1" t="s">
        <v>11231</v>
      </c>
      <c r="R7454" s="1" t="s">
        <v>18689</v>
      </c>
      <c r="S7454" s="4" t="s">
        <v>18689</v>
      </c>
      <c r="T7454" s="3" t="s">
        <v>46</v>
      </c>
    </row>
    <row r="7455" spans="1:20" ht="195" x14ac:dyDescent="0.25">
      <c r="A7455" s="1" t="s">
        <v>18690</v>
      </c>
      <c r="B7455" s="1" t="s">
        <v>17578</v>
      </c>
      <c r="C7455" s="1" t="s">
        <v>18679</v>
      </c>
      <c r="D7455" s="1" t="s">
        <v>18691</v>
      </c>
      <c r="H7455" s="1" t="s">
        <v>143</v>
      </c>
      <c r="I7455" s="1" t="s">
        <v>144</v>
      </c>
      <c r="J7455" s="1" t="s">
        <v>39</v>
      </c>
      <c r="K7455" s="3" t="s">
        <v>42</v>
      </c>
      <c r="L7455" s="3" t="s">
        <v>22</v>
      </c>
      <c r="N7455" s="1" t="s">
        <v>100</v>
      </c>
      <c r="O7455" s="1" t="s">
        <v>179</v>
      </c>
      <c r="P7455" s="1" t="s">
        <v>11231</v>
      </c>
      <c r="R7455" s="1" t="s">
        <v>18692</v>
      </c>
      <c r="S7455" s="1" t="s">
        <v>18692</v>
      </c>
      <c r="T7455" s="3" t="s">
        <v>46</v>
      </c>
    </row>
    <row r="7456" spans="1:20" ht="195" x14ac:dyDescent="0.25">
      <c r="A7456" s="1" t="s">
        <v>18693</v>
      </c>
      <c r="B7456" s="1" t="s">
        <v>17578</v>
      </c>
      <c r="C7456" s="1" t="s">
        <v>18679</v>
      </c>
      <c r="D7456" s="1" t="s">
        <v>18694</v>
      </c>
      <c r="H7456" s="1" t="s">
        <v>143</v>
      </c>
      <c r="I7456" s="1" t="s">
        <v>144</v>
      </c>
      <c r="J7456" s="1" t="s">
        <v>39</v>
      </c>
      <c r="K7456" s="3" t="s">
        <v>42</v>
      </c>
      <c r="N7456" s="1" t="s">
        <v>100</v>
      </c>
      <c r="O7456" s="1" t="s">
        <v>179</v>
      </c>
      <c r="P7456" s="1" t="s">
        <v>11231</v>
      </c>
      <c r="R7456" s="1" t="s">
        <v>18695</v>
      </c>
      <c r="S7456" s="4" t="s">
        <v>18695</v>
      </c>
      <c r="T7456" s="3" t="s">
        <v>46</v>
      </c>
    </row>
    <row r="7457" spans="1:20" ht="195" x14ac:dyDescent="0.25">
      <c r="A7457" s="1" t="s">
        <v>18696</v>
      </c>
      <c r="B7457" s="1" t="s">
        <v>17578</v>
      </c>
      <c r="C7457" s="1" t="s">
        <v>18679</v>
      </c>
      <c r="D7457" s="1" t="s">
        <v>18697</v>
      </c>
      <c r="H7457" s="1" t="s">
        <v>143</v>
      </c>
      <c r="I7457" s="1" t="s">
        <v>144</v>
      </c>
      <c r="J7457" s="1" t="s">
        <v>39</v>
      </c>
      <c r="K7457" s="3" t="s">
        <v>42</v>
      </c>
      <c r="N7457" s="1" t="s">
        <v>100</v>
      </c>
      <c r="O7457" s="1" t="s">
        <v>179</v>
      </c>
      <c r="P7457" s="1" t="s">
        <v>11231</v>
      </c>
      <c r="R7457" s="1" t="s">
        <v>18698</v>
      </c>
      <c r="S7457" s="1" t="s">
        <v>18698</v>
      </c>
      <c r="T7457" s="3" t="s">
        <v>46</v>
      </c>
    </row>
    <row r="7458" spans="1:20" ht="195" x14ac:dyDescent="0.25">
      <c r="A7458" s="1" t="s">
        <v>18699</v>
      </c>
      <c r="B7458" s="1" t="s">
        <v>17578</v>
      </c>
      <c r="C7458" s="1" t="s">
        <v>18679</v>
      </c>
      <c r="D7458" s="1" t="s">
        <v>18700</v>
      </c>
      <c r="H7458" s="1" t="s">
        <v>143</v>
      </c>
      <c r="I7458" s="1" t="s">
        <v>144</v>
      </c>
      <c r="J7458" s="1" t="s">
        <v>39</v>
      </c>
      <c r="K7458" s="3" t="s">
        <v>42</v>
      </c>
      <c r="N7458" s="1" t="s">
        <v>100</v>
      </c>
      <c r="O7458" s="1" t="s">
        <v>179</v>
      </c>
      <c r="P7458" s="1" t="s">
        <v>11231</v>
      </c>
      <c r="R7458" s="1" t="s">
        <v>18701</v>
      </c>
      <c r="S7458" s="1" t="s">
        <v>18701</v>
      </c>
      <c r="T7458" s="3" t="s">
        <v>46</v>
      </c>
    </row>
    <row r="7459" spans="1:20" ht="195" x14ac:dyDescent="0.25">
      <c r="A7459" s="1" t="s">
        <v>18702</v>
      </c>
      <c r="B7459" s="1" t="s">
        <v>17578</v>
      </c>
      <c r="C7459" s="1" t="s">
        <v>18679</v>
      </c>
      <c r="D7459" s="1" t="s">
        <v>18703</v>
      </c>
      <c r="H7459" s="1" t="s">
        <v>143</v>
      </c>
      <c r="I7459" s="1" t="s">
        <v>144</v>
      </c>
      <c r="J7459" s="1" t="s">
        <v>39</v>
      </c>
      <c r="K7459" s="3" t="s">
        <v>42</v>
      </c>
      <c r="N7459" s="1" t="s">
        <v>100</v>
      </c>
      <c r="O7459" s="1" t="s">
        <v>179</v>
      </c>
      <c r="P7459" s="1" t="s">
        <v>11231</v>
      </c>
      <c r="R7459" s="1" t="s">
        <v>18704</v>
      </c>
      <c r="S7459" s="1" t="s">
        <v>18704</v>
      </c>
      <c r="T7459" s="3" t="s">
        <v>46</v>
      </c>
    </row>
    <row r="7460" spans="1:20" ht="195" x14ac:dyDescent="0.25">
      <c r="A7460" s="1" t="s">
        <v>18705</v>
      </c>
      <c r="B7460" s="1" t="s">
        <v>17578</v>
      </c>
      <c r="C7460" s="1" t="s">
        <v>18679</v>
      </c>
      <c r="D7460" s="1" t="s">
        <v>18706</v>
      </c>
      <c r="H7460" s="1" t="s">
        <v>143</v>
      </c>
      <c r="I7460" s="1" t="s">
        <v>144</v>
      </c>
      <c r="J7460" s="1" t="s">
        <v>39</v>
      </c>
      <c r="K7460" s="3" t="s">
        <v>42</v>
      </c>
      <c r="N7460" s="1" t="s">
        <v>100</v>
      </c>
      <c r="O7460" s="1" t="s">
        <v>179</v>
      </c>
      <c r="P7460" s="1" t="s">
        <v>11231</v>
      </c>
      <c r="R7460" s="1" t="s">
        <v>18707</v>
      </c>
      <c r="S7460" s="1" t="s">
        <v>18707</v>
      </c>
      <c r="T7460" s="3" t="s">
        <v>46</v>
      </c>
    </row>
    <row r="7461" spans="1:20" ht="195" x14ac:dyDescent="0.25">
      <c r="A7461" s="1" t="s">
        <v>18708</v>
      </c>
      <c r="B7461" s="1" t="s">
        <v>17578</v>
      </c>
      <c r="C7461" s="1" t="s">
        <v>18679</v>
      </c>
      <c r="D7461" s="1" t="s">
        <v>18709</v>
      </c>
      <c r="H7461" s="1" t="s">
        <v>143</v>
      </c>
      <c r="I7461" s="1" t="s">
        <v>144</v>
      </c>
      <c r="J7461" s="1" t="s">
        <v>39</v>
      </c>
      <c r="K7461" s="3" t="s">
        <v>42</v>
      </c>
      <c r="N7461" s="1" t="s">
        <v>100</v>
      </c>
      <c r="O7461" s="1" t="s">
        <v>179</v>
      </c>
      <c r="P7461" s="1" t="s">
        <v>11231</v>
      </c>
      <c r="R7461" s="1" t="s">
        <v>18710</v>
      </c>
      <c r="S7461" s="1" t="s">
        <v>18710</v>
      </c>
      <c r="T7461" s="3" t="s">
        <v>46</v>
      </c>
    </row>
    <row r="7462" spans="1:20" ht="195" x14ac:dyDescent="0.25">
      <c r="A7462" s="1" t="s">
        <v>18711</v>
      </c>
      <c r="B7462" s="1" t="s">
        <v>17578</v>
      </c>
      <c r="C7462" s="1" t="s">
        <v>18679</v>
      </c>
      <c r="D7462" s="1" t="s">
        <v>18712</v>
      </c>
      <c r="H7462" s="1" t="s">
        <v>143</v>
      </c>
      <c r="I7462" s="1" t="s">
        <v>144</v>
      </c>
      <c r="J7462" s="1" t="s">
        <v>39</v>
      </c>
      <c r="K7462" s="3" t="s">
        <v>42</v>
      </c>
      <c r="N7462" s="1" t="s">
        <v>100</v>
      </c>
      <c r="O7462" s="1" t="s">
        <v>179</v>
      </c>
      <c r="P7462" s="1" t="s">
        <v>11231</v>
      </c>
      <c r="R7462" s="1" t="s">
        <v>18713</v>
      </c>
      <c r="S7462" s="4" t="s">
        <v>18713</v>
      </c>
      <c r="T7462" s="3" t="s">
        <v>46</v>
      </c>
    </row>
    <row r="7463" spans="1:20" ht="195" x14ac:dyDescent="0.25">
      <c r="A7463" s="1" t="s">
        <v>18714</v>
      </c>
      <c r="B7463" s="1" t="s">
        <v>17578</v>
      </c>
      <c r="C7463" s="1" t="s">
        <v>18679</v>
      </c>
      <c r="D7463" s="1" t="s">
        <v>18715</v>
      </c>
      <c r="H7463" s="1" t="s">
        <v>143</v>
      </c>
      <c r="I7463" s="1" t="s">
        <v>144</v>
      </c>
      <c r="J7463" s="1" t="s">
        <v>39</v>
      </c>
      <c r="K7463" s="3" t="s">
        <v>42</v>
      </c>
      <c r="N7463" s="1" t="s">
        <v>100</v>
      </c>
      <c r="O7463" s="1" t="s">
        <v>179</v>
      </c>
      <c r="P7463" s="1" t="s">
        <v>11231</v>
      </c>
      <c r="R7463" s="1" t="s">
        <v>18716</v>
      </c>
      <c r="S7463" s="4" t="s">
        <v>18716</v>
      </c>
      <c r="T7463" s="3" t="s">
        <v>46</v>
      </c>
    </row>
    <row r="7464" spans="1:20" ht="195" x14ac:dyDescent="0.25">
      <c r="A7464" s="1" t="s">
        <v>18717</v>
      </c>
      <c r="B7464" s="1" t="s">
        <v>17578</v>
      </c>
      <c r="C7464" s="1" t="s">
        <v>18718</v>
      </c>
      <c r="H7464" s="1" t="s">
        <v>39</v>
      </c>
      <c r="I7464" s="1" t="s">
        <v>40</v>
      </c>
      <c r="J7464" s="1" t="s">
        <v>41</v>
      </c>
      <c r="K7464" s="3" t="s">
        <v>42</v>
      </c>
      <c r="L7464" s="3" t="s">
        <v>22</v>
      </c>
      <c r="N7464" s="1" t="s">
        <v>43</v>
      </c>
      <c r="O7464" s="1" t="s">
        <v>44</v>
      </c>
      <c r="P7464" s="1" t="s">
        <v>45</v>
      </c>
      <c r="T7464" s="3" t="s">
        <v>46</v>
      </c>
    </row>
    <row r="7465" spans="1:20" ht="195" x14ac:dyDescent="0.25">
      <c r="A7465" s="1" t="s">
        <v>18719</v>
      </c>
      <c r="B7465" s="1" t="s">
        <v>17578</v>
      </c>
      <c r="C7465" s="1" t="s">
        <v>18720</v>
      </c>
      <c r="H7465" s="1" t="s">
        <v>143</v>
      </c>
      <c r="I7465" s="1" t="s">
        <v>144</v>
      </c>
      <c r="J7465" s="1" t="s">
        <v>39</v>
      </c>
      <c r="K7465" s="3" t="s">
        <v>42</v>
      </c>
      <c r="N7465" s="1" t="s">
        <v>100</v>
      </c>
      <c r="O7465" s="1" t="s">
        <v>179</v>
      </c>
      <c r="P7465" s="1" t="s">
        <v>11231</v>
      </c>
      <c r="T7465" s="3" t="s">
        <v>46</v>
      </c>
    </row>
    <row r="7466" spans="1:20" ht="165" x14ac:dyDescent="0.25">
      <c r="A7466" s="1" t="s">
        <v>18721</v>
      </c>
      <c r="B7466" s="1" t="s">
        <v>17578</v>
      </c>
      <c r="C7466" s="1" t="s">
        <v>18722</v>
      </c>
      <c r="H7466" s="1" t="s">
        <v>163</v>
      </c>
      <c r="I7466" s="1" t="s">
        <v>143</v>
      </c>
      <c r="J7466" s="1" t="s">
        <v>144</v>
      </c>
      <c r="K7466" s="3" t="s">
        <v>23</v>
      </c>
      <c r="N7466" s="1" t="s">
        <v>166</v>
      </c>
      <c r="O7466" s="1" t="s">
        <v>145</v>
      </c>
      <c r="P7466" s="1" t="s">
        <v>146</v>
      </c>
      <c r="R7466" s="1" t="s">
        <v>18723</v>
      </c>
      <c r="S7466" s="1" t="s">
        <v>18723</v>
      </c>
      <c r="T7466" s="3" t="s">
        <v>4511</v>
      </c>
    </row>
    <row r="7467" spans="1:20" ht="165" x14ac:dyDescent="0.25">
      <c r="A7467" s="1" t="s">
        <v>18724</v>
      </c>
      <c r="B7467" s="1" t="s">
        <v>17578</v>
      </c>
      <c r="C7467" s="1" t="s">
        <v>18725</v>
      </c>
      <c r="D7467" s="1" t="s">
        <v>18726</v>
      </c>
      <c r="H7467" s="1" t="s">
        <v>163</v>
      </c>
      <c r="I7467" s="1" t="s">
        <v>143</v>
      </c>
      <c r="J7467" s="1" t="s">
        <v>144</v>
      </c>
      <c r="K7467" s="3" t="s">
        <v>23</v>
      </c>
      <c r="N7467" s="1" t="s">
        <v>166</v>
      </c>
      <c r="O7467" s="1" t="s">
        <v>145</v>
      </c>
      <c r="P7467" s="1" t="s">
        <v>146</v>
      </c>
      <c r="R7467" s="1" t="s">
        <v>18723</v>
      </c>
      <c r="S7467" s="1" t="s">
        <v>18723</v>
      </c>
      <c r="T7467" s="3" t="s">
        <v>4511</v>
      </c>
    </row>
    <row r="7468" spans="1:20" ht="165" x14ac:dyDescent="0.25">
      <c r="A7468" s="1" t="s">
        <v>18727</v>
      </c>
      <c r="B7468" s="1" t="s">
        <v>17578</v>
      </c>
      <c r="C7468" s="1" t="s">
        <v>18725</v>
      </c>
      <c r="D7468" s="1" t="s">
        <v>18728</v>
      </c>
      <c r="H7468" s="1" t="s">
        <v>163</v>
      </c>
      <c r="I7468" s="1" t="s">
        <v>143</v>
      </c>
      <c r="J7468" s="1" t="s">
        <v>144</v>
      </c>
      <c r="K7468" s="3" t="s">
        <v>23</v>
      </c>
      <c r="N7468" s="1" t="s">
        <v>166</v>
      </c>
      <c r="O7468" s="1" t="s">
        <v>145</v>
      </c>
      <c r="P7468" s="1" t="s">
        <v>146</v>
      </c>
      <c r="R7468" s="1" t="s">
        <v>18729</v>
      </c>
      <c r="S7468" s="4" t="s">
        <v>18729</v>
      </c>
      <c r="T7468" s="3" t="s">
        <v>4511</v>
      </c>
    </row>
    <row r="7469" spans="1:20" ht="165" x14ac:dyDescent="0.25">
      <c r="A7469" s="1" t="s">
        <v>18730</v>
      </c>
      <c r="B7469" s="1" t="s">
        <v>17578</v>
      </c>
      <c r="C7469" s="1" t="s">
        <v>18725</v>
      </c>
      <c r="D7469" s="1" t="s">
        <v>18731</v>
      </c>
      <c r="H7469" s="1" t="s">
        <v>163</v>
      </c>
      <c r="I7469" s="1" t="s">
        <v>143</v>
      </c>
      <c r="J7469" s="1" t="s">
        <v>144</v>
      </c>
      <c r="K7469" s="3" t="s">
        <v>23</v>
      </c>
      <c r="N7469" s="1" t="s">
        <v>166</v>
      </c>
      <c r="O7469" s="1" t="s">
        <v>145</v>
      </c>
      <c r="P7469" s="1" t="s">
        <v>146</v>
      </c>
      <c r="R7469" s="1" t="s">
        <v>18732</v>
      </c>
      <c r="S7469" s="4" t="s">
        <v>18732</v>
      </c>
      <c r="T7469" s="3" t="s">
        <v>4511</v>
      </c>
    </row>
    <row r="7470" spans="1:20" ht="165" x14ac:dyDescent="0.25">
      <c r="A7470" s="1" t="s">
        <v>18733</v>
      </c>
      <c r="B7470" s="1" t="s">
        <v>17578</v>
      </c>
      <c r="C7470" s="1" t="s">
        <v>18725</v>
      </c>
      <c r="D7470" s="1" t="s">
        <v>18734</v>
      </c>
      <c r="E7470" s="1" t="s">
        <v>18735</v>
      </c>
      <c r="H7470" s="1" t="s">
        <v>163</v>
      </c>
      <c r="I7470" s="1" t="s">
        <v>143</v>
      </c>
      <c r="J7470" s="1" t="s">
        <v>144</v>
      </c>
      <c r="K7470" s="3" t="s">
        <v>23</v>
      </c>
      <c r="N7470" s="1" t="s">
        <v>166</v>
      </c>
      <c r="O7470" s="1" t="s">
        <v>145</v>
      </c>
      <c r="P7470" s="1" t="s">
        <v>146</v>
      </c>
      <c r="R7470" s="1" t="s">
        <v>18732</v>
      </c>
      <c r="S7470" s="4" t="s">
        <v>18732</v>
      </c>
      <c r="T7470" s="3" t="s">
        <v>4511</v>
      </c>
    </row>
    <row r="7471" spans="1:20" ht="165" x14ac:dyDescent="0.25">
      <c r="A7471" s="1" t="s">
        <v>18736</v>
      </c>
      <c r="B7471" s="1" t="s">
        <v>17578</v>
      </c>
      <c r="C7471" s="1" t="s">
        <v>18725</v>
      </c>
      <c r="D7471" s="1" t="s">
        <v>18734</v>
      </c>
      <c r="E7471" s="1" t="s">
        <v>18737</v>
      </c>
      <c r="H7471" s="1" t="s">
        <v>163</v>
      </c>
      <c r="I7471" s="1" t="s">
        <v>143</v>
      </c>
      <c r="J7471" s="1" t="s">
        <v>144</v>
      </c>
      <c r="K7471" s="3" t="s">
        <v>23</v>
      </c>
      <c r="N7471" s="1" t="s">
        <v>166</v>
      </c>
      <c r="O7471" s="1" t="s">
        <v>145</v>
      </c>
      <c r="P7471" s="1" t="s">
        <v>146</v>
      </c>
      <c r="R7471" s="1" t="s">
        <v>18732</v>
      </c>
      <c r="S7471" s="4" t="s">
        <v>18732</v>
      </c>
      <c r="T7471" s="3" t="s">
        <v>4511</v>
      </c>
    </row>
    <row r="7472" spans="1:20" ht="165" x14ac:dyDescent="0.25">
      <c r="A7472" s="1" t="s">
        <v>18738</v>
      </c>
      <c r="B7472" s="1" t="s">
        <v>17578</v>
      </c>
      <c r="C7472" s="1" t="s">
        <v>18725</v>
      </c>
      <c r="D7472" s="1" t="s">
        <v>18734</v>
      </c>
      <c r="E7472" s="1" t="s">
        <v>18739</v>
      </c>
      <c r="H7472" s="1" t="s">
        <v>163</v>
      </c>
      <c r="I7472" s="1" t="s">
        <v>143</v>
      </c>
      <c r="J7472" s="1" t="s">
        <v>144</v>
      </c>
      <c r="K7472" s="3" t="s">
        <v>23</v>
      </c>
      <c r="N7472" s="1" t="s">
        <v>166</v>
      </c>
      <c r="O7472" s="1" t="s">
        <v>145</v>
      </c>
      <c r="P7472" s="1" t="s">
        <v>146</v>
      </c>
      <c r="R7472" s="1" t="s">
        <v>18732</v>
      </c>
      <c r="S7472" s="4" t="s">
        <v>18732</v>
      </c>
      <c r="T7472" s="3" t="s">
        <v>4511</v>
      </c>
    </row>
    <row r="7473" spans="1:20" ht="165" x14ac:dyDescent="0.25">
      <c r="A7473" s="1" t="s">
        <v>18740</v>
      </c>
      <c r="B7473" s="1" t="s">
        <v>17578</v>
      </c>
      <c r="C7473" s="1" t="s">
        <v>18725</v>
      </c>
      <c r="D7473" s="1" t="s">
        <v>18741</v>
      </c>
      <c r="H7473" s="1" t="s">
        <v>163</v>
      </c>
      <c r="I7473" s="1" t="s">
        <v>143</v>
      </c>
      <c r="J7473" s="1" t="s">
        <v>144</v>
      </c>
      <c r="K7473" s="3" t="s">
        <v>23</v>
      </c>
      <c r="N7473" s="1" t="s">
        <v>166</v>
      </c>
      <c r="O7473" s="1" t="s">
        <v>145</v>
      </c>
      <c r="P7473" s="1" t="s">
        <v>146</v>
      </c>
      <c r="R7473" s="1" t="s">
        <v>18742</v>
      </c>
      <c r="S7473" s="1" t="s">
        <v>18742</v>
      </c>
      <c r="T7473" s="3" t="s">
        <v>4511</v>
      </c>
    </row>
    <row r="7474" spans="1:20" ht="195" x14ac:dyDescent="0.25">
      <c r="A7474" s="1" t="s">
        <v>18743</v>
      </c>
      <c r="B7474" s="1" t="s">
        <v>17578</v>
      </c>
      <c r="C7474" s="1" t="s">
        <v>18725</v>
      </c>
      <c r="D7474" s="1" t="s">
        <v>18744</v>
      </c>
      <c r="H7474" s="1" t="s">
        <v>143</v>
      </c>
      <c r="I7474" s="1" t="s">
        <v>164</v>
      </c>
      <c r="J7474" s="1" t="s">
        <v>165</v>
      </c>
      <c r="K7474" s="3" t="s">
        <v>42</v>
      </c>
      <c r="N7474" s="1" t="s">
        <v>100</v>
      </c>
      <c r="O7474" s="1" t="s">
        <v>166</v>
      </c>
      <c r="P7474" s="1" t="s">
        <v>179</v>
      </c>
      <c r="R7474" s="1" t="s">
        <v>18745</v>
      </c>
      <c r="S7474" s="4" t="s">
        <v>18745</v>
      </c>
      <c r="T7474" s="3" t="s">
        <v>46</v>
      </c>
    </row>
    <row r="7475" spans="1:20" ht="165" x14ac:dyDescent="0.25">
      <c r="A7475" s="1" t="s">
        <v>18746</v>
      </c>
      <c r="B7475" s="1" t="s">
        <v>17578</v>
      </c>
      <c r="C7475" s="1" t="s">
        <v>18725</v>
      </c>
      <c r="D7475" s="1" t="s">
        <v>18747</v>
      </c>
      <c r="H7475" s="1" t="s">
        <v>163</v>
      </c>
      <c r="I7475" s="1" t="s">
        <v>143</v>
      </c>
      <c r="J7475" s="1" t="s">
        <v>144</v>
      </c>
      <c r="K7475" s="3" t="s">
        <v>23</v>
      </c>
      <c r="N7475" s="1" t="s">
        <v>166</v>
      </c>
      <c r="O7475" s="1" t="s">
        <v>145</v>
      </c>
      <c r="P7475" s="1" t="s">
        <v>146</v>
      </c>
      <c r="R7475" s="1" t="s">
        <v>18748</v>
      </c>
      <c r="S7475" s="1" t="s">
        <v>18748</v>
      </c>
      <c r="T7475" s="3" t="s">
        <v>4511</v>
      </c>
    </row>
    <row r="7476" spans="1:20" ht="165" x14ac:dyDescent="0.25">
      <c r="A7476" s="1" t="s">
        <v>18749</v>
      </c>
      <c r="B7476" s="1" t="s">
        <v>17578</v>
      </c>
      <c r="C7476" s="1" t="s">
        <v>18725</v>
      </c>
      <c r="D7476" s="1" t="s">
        <v>18750</v>
      </c>
      <c r="H7476" s="1" t="s">
        <v>163</v>
      </c>
      <c r="I7476" s="1" t="s">
        <v>143</v>
      </c>
      <c r="J7476" s="1" t="s">
        <v>144</v>
      </c>
      <c r="K7476" s="3" t="s">
        <v>23</v>
      </c>
      <c r="N7476" s="1" t="s">
        <v>166</v>
      </c>
      <c r="O7476" s="1" t="s">
        <v>145</v>
      </c>
      <c r="P7476" s="1" t="s">
        <v>146</v>
      </c>
      <c r="R7476" s="1" t="s">
        <v>18751</v>
      </c>
      <c r="S7476" s="4" t="s">
        <v>18751</v>
      </c>
      <c r="T7476" s="3" t="s">
        <v>4511</v>
      </c>
    </row>
    <row r="7477" spans="1:20" ht="165" x14ac:dyDescent="0.25">
      <c r="A7477" s="1" t="s">
        <v>18752</v>
      </c>
      <c r="B7477" s="1" t="s">
        <v>17578</v>
      </c>
      <c r="C7477" s="1" t="s">
        <v>18725</v>
      </c>
      <c r="D7477" s="1" t="s">
        <v>18753</v>
      </c>
      <c r="H7477" s="1" t="s">
        <v>163</v>
      </c>
      <c r="I7477" s="1" t="s">
        <v>143</v>
      </c>
      <c r="J7477" s="1" t="s">
        <v>144</v>
      </c>
      <c r="K7477" s="3" t="s">
        <v>23</v>
      </c>
      <c r="N7477" s="1" t="s">
        <v>166</v>
      </c>
      <c r="O7477" s="1" t="s">
        <v>145</v>
      </c>
      <c r="P7477" s="1" t="s">
        <v>146</v>
      </c>
      <c r="R7477" s="1" t="s">
        <v>18754</v>
      </c>
      <c r="S7477" s="1" t="s">
        <v>18754</v>
      </c>
      <c r="T7477" s="3" t="s">
        <v>4511</v>
      </c>
    </row>
    <row r="7478" spans="1:20" ht="165" x14ac:dyDescent="0.25">
      <c r="A7478" s="1" t="s">
        <v>18755</v>
      </c>
      <c r="B7478" s="1" t="s">
        <v>17578</v>
      </c>
      <c r="C7478" s="1" t="s">
        <v>18725</v>
      </c>
      <c r="D7478" s="1" t="s">
        <v>18756</v>
      </c>
      <c r="H7478" s="1" t="s">
        <v>163</v>
      </c>
      <c r="I7478" s="1" t="s">
        <v>143</v>
      </c>
      <c r="J7478" s="1" t="s">
        <v>144</v>
      </c>
      <c r="K7478" s="3" t="s">
        <v>23</v>
      </c>
      <c r="N7478" s="1" t="s">
        <v>166</v>
      </c>
      <c r="O7478" s="1" t="s">
        <v>145</v>
      </c>
      <c r="P7478" s="1" t="s">
        <v>146</v>
      </c>
      <c r="R7478" s="1" t="s">
        <v>18757</v>
      </c>
      <c r="S7478" s="4" t="s">
        <v>18757</v>
      </c>
      <c r="T7478" s="3" t="s">
        <v>4511</v>
      </c>
    </row>
    <row r="7479" spans="1:20" ht="195" x14ac:dyDescent="0.25">
      <c r="A7479" s="1" t="s">
        <v>18758</v>
      </c>
      <c r="B7479" s="1" t="s">
        <v>17578</v>
      </c>
      <c r="C7479" s="1" t="s">
        <v>18725</v>
      </c>
      <c r="D7479" s="1" t="s">
        <v>18759</v>
      </c>
      <c r="H7479" s="1" t="s">
        <v>143</v>
      </c>
      <c r="I7479" s="1" t="s">
        <v>164</v>
      </c>
      <c r="J7479" s="1" t="s">
        <v>165</v>
      </c>
      <c r="K7479" s="3" t="s">
        <v>42</v>
      </c>
      <c r="N7479" s="1" t="s">
        <v>100</v>
      </c>
      <c r="O7479" s="1" t="s">
        <v>166</v>
      </c>
      <c r="P7479" s="1" t="s">
        <v>179</v>
      </c>
      <c r="R7479" s="1" t="s">
        <v>18760</v>
      </c>
      <c r="S7479" s="1" t="s">
        <v>18760</v>
      </c>
      <c r="T7479" s="3" t="s">
        <v>46</v>
      </c>
    </row>
    <row r="7480" spans="1:20" ht="165" x14ac:dyDescent="0.25">
      <c r="A7480" s="1" t="s">
        <v>18761</v>
      </c>
      <c r="B7480" s="1" t="s">
        <v>17578</v>
      </c>
      <c r="C7480" s="1" t="s">
        <v>18725</v>
      </c>
      <c r="D7480" s="1" t="s">
        <v>18762</v>
      </c>
      <c r="H7480" s="1" t="s">
        <v>163</v>
      </c>
      <c r="I7480" s="1" t="s">
        <v>143</v>
      </c>
      <c r="J7480" s="1" t="s">
        <v>144</v>
      </c>
      <c r="K7480" s="3" t="s">
        <v>23</v>
      </c>
      <c r="N7480" s="1" t="s">
        <v>166</v>
      </c>
      <c r="O7480" s="1" t="s">
        <v>145</v>
      </c>
      <c r="P7480" s="1" t="s">
        <v>146</v>
      </c>
      <c r="R7480" s="1" t="s">
        <v>18763</v>
      </c>
      <c r="S7480" s="4" t="s">
        <v>18763</v>
      </c>
      <c r="T7480" s="3" t="s">
        <v>4511</v>
      </c>
    </row>
    <row r="7481" spans="1:20" ht="150" x14ac:dyDescent="0.25">
      <c r="A7481" s="1" t="s">
        <v>18764</v>
      </c>
      <c r="B7481" s="1" t="s">
        <v>17578</v>
      </c>
      <c r="C7481" s="1" t="s">
        <v>18765</v>
      </c>
      <c r="H7481" s="1" t="s">
        <v>143</v>
      </c>
      <c r="I7481" s="1" t="s">
        <v>164</v>
      </c>
      <c r="J7481" s="1" t="s">
        <v>211</v>
      </c>
      <c r="K7481" s="3" t="s">
        <v>23</v>
      </c>
      <c r="L7481" s="3" t="s">
        <v>22</v>
      </c>
      <c r="N7481" s="1" t="s">
        <v>212</v>
      </c>
      <c r="O7481" s="1" t="s">
        <v>217</v>
      </c>
      <c r="P7481" s="1" t="s">
        <v>145</v>
      </c>
      <c r="R7481" s="1" t="s">
        <v>18766</v>
      </c>
      <c r="S7481" s="1" t="s">
        <v>18766</v>
      </c>
      <c r="T7481" s="3" t="s">
        <v>35</v>
      </c>
    </row>
    <row r="7482" spans="1:20" ht="150" x14ac:dyDescent="0.25">
      <c r="A7482" s="1" t="s">
        <v>18767</v>
      </c>
      <c r="B7482" s="1" t="s">
        <v>17578</v>
      </c>
      <c r="C7482" s="1" t="s">
        <v>18768</v>
      </c>
      <c r="D7482" s="1" t="s">
        <v>18769</v>
      </c>
      <c r="H7482" s="1" t="s">
        <v>143</v>
      </c>
      <c r="I7482" s="1" t="s">
        <v>144</v>
      </c>
      <c r="J7482" s="1" t="s">
        <v>211</v>
      </c>
      <c r="K7482" s="3" t="s">
        <v>23</v>
      </c>
      <c r="N7482" s="1" t="s">
        <v>212</v>
      </c>
      <c r="O7482" s="1" t="s">
        <v>261</v>
      </c>
      <c r="P7482" s="1" t="s">
        <v>262</v>
      </c>
      <c r="R7482" s="1" t="s">
        <v>18766</v>
      </c>
      <c r="S7482" s="1" t="s">
        <v>18766</v>
      </c>
      <c r="T7482" s="3" t="s">
        <v>35</v>
      </c>
    </row>
    <row r="7483" spans="1:20" ht="150" x14ac:dyDescent="0.25">
      <c r="A7483" s="1" t="s">
        <v>18770</v>
      </c>
      <c r="B7483" s="1" t="s">
        <v>17578</v>
      </c>
      <c r="C7483" s="1" t="s">
        <v>18768</v>
      </c>
      <c r="D7483" s="1" t="s">
        <v>18771</v>
      </c>
      <c r="H7483" s="1" t="s">
        <v>143</v>
      </c>
      <c r="I7483" s="1" t="s">
        <v>164</v>
      </c>
      <c r="J7483" s="1" t="s">
        <v>211</v>
      </c>
      <c r="K7483" s="3" t="s">
        <v>23</v>
      </c>
      <c r="L7483" s="3" t="s">
        <v>22</v>
      </c>
      <c r="N7483" s="1" t="s">
        <v>212</v>
      </c>
      <c r="O7483" s="1" t="s">
        <v>44</v>
      </c>
      <c r="P7483" s="1" t="s">
        <v>43</v>
      </c>
      <c r="R7483" s="1" t="s">
        <v>18772</v>
      </c>
      <c r="S7483" s="1" t="s">
        <v>18772</v>
      </c>
      <c r="T7483" s="3" t="s">
        <v>35</v>
      </c>
    </row>
    <row r="7484" spans="1:20" ht="150" x14ac:dyDescent="0.25">
      <c r="A7484" s="1" t="s">
        <v>18773</v>
      </c>
      <c r="B7484" s="1" t="s">
        <v>17578</v>
      </c>
      <c r="C7484" s="1" t="s">
        <v>18768</v>
      </c>
      <c r="D7484" s="1" t="s">
        <v>18774</v>
      </c>
      <c r="H7484" s="1" t="s">
        <v>143</v>
      </c>
      <c r="I7484" s="1" t="s">
        <v>164</v>
      </c>
      <c r="J7484" s="1" t="s">
        <v>211</v>
      </c>
      <c r="K7484" s="3" t="s">
        <v>23</v>
      </c>
      <c r="L7484" s="3" t="s">
        <v>22</v>
      </c>
      <c r="N7484" s="1" t="s">
        <v>212</v>
      </c>
      <c r="O7484" s="1" t="s">
        <v>44</v>
      </c>
      <c r="P7484" s="1" t="s">
        <v>43</v>
      </c>
      <c r="R7484" s="1" t="s">
        <v>18775</v>
      </c>
      <c r="S7484" s="4" t="s">
        <v>18775</v>
      </c>
      <c r="T7484" s="3" t="s">
        <v>35</v>
      </c>
    </row>
    <row r="7485" spans="1:20" ht="150" x14ac:dyDescent="0.25">
      <c r="A7485" s="1" t="s">
        <v>18776</v>
      </c>
      <c r="B7485" s="1" t="s">
        <v>17578</v>
      </c>
      <c r="C7485" s="1" t="s">
        <v>18768</v>
      </c>
      <c r="D7485" s="1" t="s">
        <v>18777</v>
      </c>
      <c r="H7485" s="1" t="s">
        <v>143</v>
      </c>
      <c r="I7485" s="1" t="s">
        <v>164</v>
      </c>
      <c r="J7485" s="1" t="s">
        <v>211</v>
      </c>
      <c r="K7485" s="3" t="s">
        <v>23</v>
      </c>
      <c r="N7485" s="1" t="s">
        <v>212</v>
      </c>
      <c r="O7485" s="1" t="s">
        <v>145</v>
      </c>
      <c r="P7485" s="1" t="s">
        <v>146</v>
      </c>
      <c r="R7485" s="1" t="s">
        <v>18778</v>
      </c>
      <c r="S7485" s="1" t="s">
        <v>18778</v>
      </c>
      <c r="T7485" s="3" t="s">
        <v>35</v>
      </c>
    </row>
    <row r="7486" spans="1:20" ht="150" x14ac:dyDescent="0.25">
      <c r="A7486" s="1" t="s">
        <v>18779</v>
      </c>
      <c r="B7486" s="1" t="s">
        <v>17578</v>
      </c>
      <c r="C7486" s="1" t="s">
        <v>18768</v>
      </c>
      <c r="D7486" s="1" t="s">
        <v>18780</v>
      </c>
      <c r="H7486" s="1" t="s">
        <v>39</v>
      </c>
      <c r="I7486" s="1" t="s">
        <v>143</v>
      </c>
      <c r="J7486" s="1" t="s">
        <v>40</v>
      </c>
      <c r="K7486" s="3" t="s">
        <v>23</v>
      </c>
      <c r="L7486" s="3" t="s">
        <v>22</v>
      </c>
      <c r="N7486" s="1" t="s">
        <v>217</v>
      </c>
      <c r="O7486" s="1" t="s">
        <v>145</v>
      </c>
      <c r="P7486" s="1" t="s">
        <v>146</v>
      </c>
      <c r="R7486" s="1" t="s">
        <v>18781</v>
      </c>
      <c r="S7486" s="1" t="s">
        <v>18781</v>
      </c>
      <c r="T7486" s="3" t="s">
        <v>35</v>
      </c>
    </row>
    <row r="7487" spans="1:20" ht="195" x14ac:dyDescent="0.25">
      <c r="A7487" s="1" t="s">
        <v>18782</v>
      </c>
      <c r="B7487" s="1" t="s">
        <v>17578</v>
      </c>
      <c r="C7487" s="1" t="s">
        <v>18768</v>
      </c>
      <c r="D7487" s="1" t="s">
        <v>18783</v>
      </c>
      <c r="E7487" s="1" t="s">
        <v>18784</v>
      </c>
      <c r="H7487" s="1" t="s">
        <v>143</v>
      </c>
      <c r="I7487" s="1" t="s">
        <v>144</v>
      </c>
      <c r="J7487" s="1" t="s">
        <v>40</v>
      </c>
      <c r="K7487" s="3" t="s">
        <v>23</v>
      </c>
      <c r="N7487" s="1" t="s">
        <v>145</v>
      </c>
      <c r="O7487" s="1" t="s">
        <v>146</v>
      </c>
      <c r="P7487" s="1" t="s">
        <v>44</v>
      </c>
      <c r="R7487" s="1" t="s">
        <v>18781</v>
      </c>
      <c r="S7487" s="1" t="s">
        <v>18781</v>
      </c>
      <c r="T7487" s="3" t="s">
        <v>46</v>
      </c>
    </row>
    <row r="7488" spans="1:20" ht="150" x14ac:dyDescent="0.25">
      <c r="A7488" s="1" t="s">
        <v>18785</v>
      </c>
      <c r="B7488" s="1" t="s">
        <v>17578</v>
      </c>
      <c r="C7488" s="1" t="s">
        <v>18768</v>
      </c>
      <c r="D7488" s="1" t="s">
        <v>18783</v>
      </c>
      <c r="E7488" s="1" t="s">
        <v>18786</v>
      </c>
      <c r="H7488" s="1" t="s">
        <v>39</v>
      </c>
      <c r="I7488" s="1" t="s">
        <v>143</v>
      </c>
      <c r="J7488" s="1" t="s">
        <v>40</v>
      </c>
      <c r="K7488" s="3" t="s">
        <v>23</v>
      </c>
      <c r="N7488" s="1" t="s">
        <v>217</v>
      </c>
      <c r="O7488" s="1" t="s">
        <v>145</v>
      </c>
      <c r="P7488" s="1" t="s">
        <v>146</v>
      </c>
      <c r="R7488" s="1" t="s">
        <v>18781</v>
      </c>
      <c r="S7488" s="1" t="s">
        <v>18781</v>
      </c>
      <c r="T7488" s="3" t="s">
        <v>35</v>
      </c>
    </row>
    <row r="7489" spans="1:20" ht="195" x14ac:dyDescent="0.25">
      <c r="A7489" s="1" t="s">
        <v>18787</v>
      </c>
      <c r="B7489" s="1" t="s">
        <v>17578</v>
      </c>
      <c r="C7489" s="1" t="s">
        <v>18768</v>
      </c>
      <c r="D7489" s="1" t="s">
        <v>18783</v>
      </c>
      <c r="E7489" s="1" t="s">
        <v>18788</v>
      </c>
      <c r="H7489" s="1" t="s">
        <v>40</v>
      </c>
      <c r="I7489" s="1" t="s">
        <v>39</v>
      </c>
      <c r="J7489" s="1" t="s">
        <v>62</v>
      </c>
      <c r="K7489" s="3" t="s">
        <v>23</v>
      </c>
      <c r="L7489" s="3" t="s">
        <v>22</v>
      </c>
      <c r="N7489" s="1" t="s">
        <v>44</v>
      </c>
      <c r="O7489" s="1" t="s">
        <v>43</v>
      </c>
      <c r="P7489" s="1" t="s">
        <v>45</v>
      </c>
      <c r="R7489" s="1" t="s">
        <v>18781</v>
      </c>
      <c r="S7489" s="1" t="s">
        <v>18781</v>
      </c>
      <c r="T7489" s="3" t="s">
        <v>46</v>
      </c>
    </row>
    <row r="7490" spans="1:20" ht="195" x14ac:dyDescent="0.25">
      <c r="A7490" s="1" t="s">
        <v>18789</v>
      </c>
      <c r="B7490" s="1" t="s">
        <v>17578</v>
      </c>
      <c r="C7490" s="1" t="s">
        <v>18768</v>
      </c>
      <c r="D7490" s="1" t="s">
        <v>18790</v>
      </c>
      <c r="H7490" s="1" t="s">
        <v>143</v>
      </c>
      <c r="I7490" s="1" t="s">
        <v>144</v>
      </c>
      <c r="J7490" s="1" t="s">
        <v>39</v>
      </c>
      <c r="K7490" s="3" t="s">
        <v>23</v>
      </c>
      <c r="N7490" s="1" t="s">
        <v>145</v>
      </c>
      <c r="O7490" s="1" t="s">
        <v>146</v>
      </c>
      <c r="P7490" s="1" t="s">
        <v>179</v>
      </c>
      <c r="R7490" s="1" t="s">
        <v>18791</v>
      </c>
      <c r="S7490" s="4" t="s">
        <v>18791</v>
      </c>
      <c r="T7490" s="3" t="s">
        <v>46</v>
      </c>
    </row>
    <row r="7491" spans="1:20" ht="195" x14ac:dyDescent="0.25">
      <c r="A7491" s="1" t="s">
        <v>18792</v>
      </c>
      <c r="B7491" s="1" t="s">
        <v>17578</v>
      </c>
      <c r="C7491" s="1" t="s">
        <v>18793</v>
      </c>
      <c r="H7491" s="1" t="s">
        <v>143</v>
      </c>
      <c r="I7491" s="1" t="s">
        <v>144</v>
      </c>
      <c r="J7491" s="1" t="s">
        <v>40</v>
      </c>
      <c r="K7491" s="3" t="s">
        <v>23</v>
      </c>
      <c r="L7491" s="3" t="s">
        <v>22</v>
      </c>
      <c r="N7491" s="1" t="s">
        <v>145</v>
      </c>
      <c r="O7491" s="1" t="s">
        <v>146</v>
      </c>
      <c r="P7491" s="1" t="s">
        <v>44</v>
      </c>
      <c r="T7491" s="3" t="s">
        <v>46</v>
      </c>
    </row>
    <row r="7492" spans="1:20" ht="150" x14ac:dyDescent="0.25">
      <c r="A7492" s="1" t="s">
        <v>18794</v>
      </c>
      <c r="B7492" s="1" t="s">
        <v>17578</v>
      </c>
      <c r="C7492" s="1" t="s">
        <v>18795</v>
      </c>
      <c r="H7492" s="1" t="s">
        <v>39</v>
      </c>
      <c r="I7492" s="1" t="s">
        <v>143</v>
      </c>
      <c r="J7492" s="1" t="s">
        <v>40</v>
      </c>
      <c r="K7492" s="3" t="s">
        <v>23</v>
      </c>
      <c r="L7492" s="3" t="s">
        <v>22</v>
      </c>
      <c r="N7492" s="1" t="s">
        <v>217</v>
      </c>
      <c r="O7492" s="1" t="s">
        <v>145</v>
      </c>
      <c r="P7492" s="1" t="s">
        <v>146</v>
      </c>
      <c r="R7492" s="1" t="s">
        <v>18796</v>
      </c>
      <c r="S7492" s="1" t="s">
        <v>18796</v>
      </c>
      <c r="T7492" s="3" t="s">
        <v>35</v>
      </c>
    </row>
    <row r="7493" spans="1:20" ht="150" x14ac:dyDescent="0.25">
      <c r="A7493" s="1" t="s">
        <v>18797</v>
      </c>
      <c r="B7493" s="1" t="s">
        <v>17578</v>
      </c>
      <c r="C7493" s="1" t="s">
        <v>18798</v>
      </c>
      <c r="D7493" s="1" t="s">
        <v>18799</v>
      </c>
      <c r="H7493" s="1" t="s">
        <v>39</v>
      </c>
      <c r="I7493" s="1" t="s">
        <v>143</v>
      </c>
      <c r="J7493" s="1" t="s">
        <v>40</v>
      </c>
      <c r="K7493" s="3" t="s">
        <v>23</v>
      </c>
      <c r="L7493" s="3" t="s">
        <v>22</v>
      </c>
      <c r="N7493" s="1" t="s">
        <v>217</v>
      </c>
      <c r="O7493" s="1" t="s">
        <v>145</v>
      </c>
      <c r="P7493" s="1" t="s">
        <v>146</v>
      </c>
      <c r="R7493" s="1" t="s">
        <v>18796</v>
      </c>
      <c r="S7493" s="1" t="s">
        <v>18796</v>
      </c>
      <c r="T7493" s="3" t="s">
        <v>35</v>
      </c>
    </row>
    <row r="7494" spans="1:20" ht="150" x14ac:dyDescent="0.25">
      <c r="A7494" s="1" t="s">
        <v>18800</v>
      </c>
      <c r="B7494" s="1" t="s">
        <v>17578</v>
      </c>
      <c r="C7494" s="1" t="s">
        <v>18798</v>
      </c>
      <c r="D7494" s="1" t="s">
        <v>18801</v>
      </c>
      <c r="H7494" s="1" t="s">
        <v>39</v>
      </c>
      <c r="I7494" s="1" t="s">
        <v>143</v>
      </c>
      <c r="J7494" s="1" t="s">
        <v>40</v>
      </c>
      <c r="K7494" s="3" t="s">
        <v>23</v>
      </c>
      <c r="L7494" s="3" t="s">
        <v>22</v>
      </c>
      <c r="N7494" s="1" t="s">
        <v>217</v>
      </c>
      <c r="O7494" s="1" t="s">
        <v>145</v>
      </c>
      <c r="P7494" s="1" t="s">
        <v>146</v>
      </c>
      <c r="R7494" s="1" t="s">
        <v>18802</v>
      </c>
      <c r="S7494" s="1" t="s">
        <v>18802</v>
      </c>
      <c r="T7494" s="3" t="s">
        <v>35</v>
      </c>
    </row>
    <row r="7495" spans="1:20" ht="195" x14ac:dyDescent="0.25">
      <c r="A7495" s="1" t="s">
        <v>18803</v>
      </c>
      <c r="B7495" s="1" t="s">
        <v>17578</v>
      </c>
      <c r="C7495" s="1" t="s">
        <v>18798</v>
      </c>
      <c r="D7495" s="1" t="s">
        <v>18804</v>
      </c>
      <c r="H7495" s="1" t="s">
        <v>143</v>
      </c>
      <c r="I7495" s="1" t="s">
        <v>144</v>
      </c>
      <c r="J7495" s="1" t="s">
        <v>39</v>
      </c>
      <c r="K7495" s="3" t="s">
        <v>23</v>
      </c>
      <c r="N7495" s="1" t="s">
        <v>145</v>
      </c>
      <c r="O7495" s="1" t="s">
        <v>146</v>
      </c>
      <c r="P7495" s="1" t="s">
        <v>179</v>
      </c>
      <c r="R7495" s="1" t="s">
        <v>18805</v>
      </c>
      <c r="S7495" s="1" t="s">
        <v>18805</v>
      </c>
      <c r="T7495" s="3" t="s">
        <v>46</v>
      </c>
    </row>
    <row r="7496" spans="1:20" ht="195" x14ac:dyDescent="0.25">
      <c r="A7496" s="1" t="s">
        <v>18806</v>
      </c>
      <c r="B7496" s="1" t="s">
        <v>17578</v>
      </c>
      <c r="C7496" s="1" t="s">
        <v>18798</v>
      </c>
      <c r="D7496" s="1" t="s">
        <v>18807</v>
      </c>
      <c r="H7496" s="1" t="s">
        <v>143</v>
      </c>
      <c r="I7496" s="1" t="s">
        <v>144</v>
      </c>
      <c r="J7496" s="1" t="s">
        <v>39</v>
      </c>
      <c r="K7496" s="3" t="s">
        <v>23</v>
      </c>
      <c r="L7496" s="3" t="s">
        <v>22</v>
      </c>
      <c r="N7496" s="1" t="s">
        <v>145</v>
      </c>
      <c r="O7496" s="1" t="s">
        <v>146</v>
      </c>
      <c r="P7496" s="1" t="s">
        <v>179</v>
      </c>
      <c r="R7496" s="1" t="s">
        <v>18808</v>
      </c>
      <c r="S7496" s="4" t="s">
        <v>18808</v>
      </c>
      <c r="T7496" s="3" t="s">
        <v>46</v>
      </c>
    </row>
    <row r="7497" spans="1:20" ht="195" x14ac:dyDescent="0.25">
      <c r="A7497" s="1" t="s">
        <v>18809</v>
      </c>
      <c r="B7497" s="1" t="s">
        <v>17578</v>
      </c>
      <c r="C7497" s="1" t="s">
        <v>18798</v>
      </c>
      <c r="D7497" s="1" t="s">
        <v>18810</v>
      </c>
      <c r="E7497" s="1" t="s">
        <v>18811</v>
      </c>
      <c r="H7497" s="1" t="s">
        <v>143</v>
      </c>
      <c r="I7497" s="1" t="s">
        <v>144</v>
      </c>
      <c r="J7497" s="1" t="s">
        <v>39</v>
      </c>
      <c r="K7497" s="3" t="s">
        <v>23</v>
      </c>
      <c r="L7497" s="3" t="s">
        <v>22</v>
      </c>
      <c r="N7497" s="1" t="s">
        <v>145</v>
      </c>
      <c r="O7497" s="1" t="s">
        <v>146</v>
      </c>
      <c r="P7497" s="1" t="s">
        <v>179</v>
      </c>
      <c r="R7497" s="1" t="s">
        <v>18808</v>
      </c>
      <c r="S7497" s="4" t="s">
        <v>18808</v>
      </c>
      <c r="T7497" s="3" t="s">
        <v>46</v>
      </c>
    </row>
    <row r="7498" spans="1:20" ht="195" x14ac:dyDescent="0.25">
      <c r="A7498" s="1" t="s">
        <v>18812</v>
      </c>
      <c r="B7498" s="1" t="s">
        <v>17578</v>
      </c>
      <c r="C7498" s="1" t="s">
        <v>18798</v>
      </c>
      <c r="D7498" s="1" t="s">
        <v>18810</v>
      </c>
      <c r="E7498" s="1" t="s">
        <v>18813</v>
      </c>
      <c r="H7498" s="1" t="s">
        <v>143</v>
      </c>
      <c r="I7498" s="1" t="s">
        <v>144</v>
      </c>
      <c r="J7498" s="1" t="s">
        <v>39</v>
      </c>
      <c r="K7498" s="3" t="s">
        <v>23</v>
      </c>
      <c r="L7498" s="3" t="s">
        <v>22</v>
      </c>
      <c r="N7498" s="1" t="s">
        <v>145</v>
      </c>
      <c r="O7498" s="1" t="s">
        <v>146</v>
      </c>
      <c r="P7498" s="1" t="s">
        <v>179</v>
      </c>
      <c r="R7498" s="1" t="s">
        <v>18808</v>
      </c>
      <c r="S7498" s="4" t="s">
        <v>18808</v>
      </c>
      <c r="T7498" s="3" t="s">
        <v>46</v>
      </c>
    </row>
    <row r="7499" spans="1:20" ht="195" x14ac:dyDescent="0.25">
      <c r="A7499" s="1" t="s">
        <v>18814</v>
      </c>
      <c r="B7499" s="1" t="s">
        <v>17578</v>
      </c>
      <c r="C7499" s="1" t="s">
        <v>18798</v>
      </c>
      <c r="D7499" s="1" t="s">
        <v>18810</v>
      </c>
      <c r="E7499" s="1" t="s">
        <v>18815</v>
      </c>
      <c r="H7499" s="1" t="s">
        <v>143</v>
      </c>
      <c r="I7499" s="1" t="s">
        <v>144</v>
      </c>
      <c r="J7499" s="1" t="s">
        <v>39</v>
      </c>
      <c r="K7499" s="3" t="s">
        <v>23</v>
      </c>
      <c r="L7499" s="3" t="s">
        <v>22</v>
      </c>
      <c r="N7499" s="1" t="s">
        <v>145</v>
      </c>
      <c r="O7499" s="1" t="s">
        <v>146</v>
      </c>
      <c r="P7499" s="1" t="s">
        <v>179</v>
      </c>
      <c r="R7499" s="1" t="s">
        <v>18808</v>
      </c>
      <c r="S7499" s="4" t="s">
        <v>18808</v>
      </c>
      <c r="T7499" s="3" t="s">
        <v>46</v>
      </c>
    </row>
    <row r="7500" spans="1:20" ht="195" x14ac:dyDescent="0.25">
      <c r="A7500" s="1" t="s">
        <v>18816</v>
      </c>
      <c r="B7500" s="1" t="s">
        <v>17578</v>
      </c>
      <c r="C7500" s="1" t="s">
        <v>18798</v>
      </c>
      <c r="D7500" s="1" t="s">
        <v>18810</v>
      </c>
      <c r="E7500" s="1" t="s">
        <v>18817</v>
      </c>
      <c r="H7500" s="1" t="s">
        <v>143</v>
      </c>
      <c r="I7500" s="1" t="s">
        <v>144</v>
      </c>
      <c r="J7500" s="1" t="s">
        <v>39</v>
      </c>
      <c r="K7500" s="3" t="s">
        <v>23</v>
      </c>
      <c r="L7500" s="3" t="s">
        <v>22</v>
      </c>
      <c r="N7500" s="1" t="s">
        <v>145</v>
      </c>
      <c r="O7500" s="1" t="s">
        <v>146</v>
      </c>
      <c r="P7500" s="1" t="s">
        <v>179</v>
      </c>
      <c r="R7500" s="1" t="s">
        <v>18808</v>
      </c>
      <c r="S7500" s="4" t="s">
        <v>18808</v>
      </c>
      <c r="T7500" s="3" t="s">
        <v>46</v>
      </c>
    </row>
    <row r="7501" spans="1:20" ht="195" x14ac:dyDescent="0.25">
      <c r="A7501" s="1" t="s">
        <v>18818</v>
      </c>
      <c r="B7501" s="1" t="s">
        <v>17578</v>
      </c>
      <c r="C7501" s="1" t="s">
        <v>18798</v>
      </c>
      <c r="D7501" s="1" t="s">
        <v>18819</v>
      </c>
      <c r="H7501" s="1" t="s">
        <v>143</v>
      </c>
      <c r="I7501" s="1" t="s">
        <v>144</v>
      </c>
      <c r="J7501" s="1" t="s">
        <v>39</v>
      </c>
      <c r="K7501" s="3" t="s">
        <v>23</v>
      </c>
      <c r="N7501" s="1" t="s">
        <v>145</v>
      </c>
      <c r="O7501" s="1" t="s">
        <v>146</v>
      </c>
      <c r="P7501" s="1" t="s">
        <v>179</v>
      </c>
      <c r="R7501" s="1" t="s">
        <v>18820</v>
      </c>
      <c r="S7501" s="4" t="s">
        <v>18820</v>
      </c>
      <c r="T7501" s="3" t="s">
        <v>46</v>
      </c>
    </row>
    <row r="7502" spans="1:20" ht="195" x14ac:dyDescent="0.25">
      <c r="A7502" s="1" t="s">
        <v>18821</v>
      </c>
      <c r="B7502" s="1" t="s">
        <v>17578</v>
      </c>
      <c r="C7502" s="1" t="s">
        <v>18798</v>
      </c>
      <c r="D7502" s="1" t="s">
        <v>18822</v>
      </c>
      <c r="H7502" s="1" t="s">
        <v>143</v>
      </c>
      <c r="I7502" s="1" t="s">
        <v>144</v>
      </c>
      <c r="J7502" s="1" t="s">
        <v>39</v>
      </c>
      <c r="K7502" s="3" t="s">
        <v>23</v>
      </c>
      <c r="N7502" s="1" t="s">
        <v>145</v>
      </c>
      <c r="O7502" s="1" t="s">
        <v>146</v>
      </c>
      <c r="P7502" s="1" t="s">
        <v>179</v>
      </c>
      <c r="R7502" s="1" t="s">
        <v>18823</v>
      </c>
      <c r="S7502" s="1" t="s">
        <v>18823</v>
      </c>
      <c r="T7502" s="3" t="s">
        <v>46</v>
      </c>
    </row>
    <row r="7503" spans="1:20" ht="195" x14ac:dyDescent="0.25">
      <c r="A7503" s="1" t="s">
        <v>18824</v>
      </c>
      <c r="B7503" s="1" t="s">
        <v>17578</v>
      </c>
      <c r="C7503" s="1" t="s">
        <v>18798</v>
      </c>
      <c r="D7503" s="1" t="s">
        <v>18825</v>
      </c>
      <c r="H7503" s="1" t="s">
        <v>143</v>
      </c>
      <c r="I7503" s="1" t="s">
        <v>144</v>
      </c>
      <c r="J7503" s="1" t="s">
        <v>39</v>
      </c>
      <c r="K7503" s="3" t="s">
        <v>23</v>
      </c>
      <c r="N7503" s="1" t="s">
        <v>145</v>
      </c>
      <c r="O7503" s="1" t="s">
        <v>146</v>
      </c>
      <c r="P7503" s="1" t="s">
        <v>179</v>
      </c>
      <c r="R7503" s="1" t="s">
        <v>18826</v>
      </c>
      <c r="S7503" s="4" t="s">
        <v>18826</v>
      </c>
      <c r="T7503" s="3" t="s">
        <v>46</v>
      </c>
    </row>
    <row r="7504" spans="1:20" ht="150" x14ac:dyDescent="0.25">
      <c r="A7504" s="1" t="s">
        <v>18827</v>
      </c>
      <c r="B7504" s="1" t="s">
        <v>17578</v>
      </c>
      <c r="C7504" s="1" t="s">
        <v>18828</v>
      </c>
      <c r="H7504" s="1" t="s">
        <v>143</v>
      </c>
      <c r="I7504" s="1" t="s">
        <v>164</v>
      </c>
      <c r="J7504" s="1" t="s">
        <v>211</v>
      </c>
      <c r="K7504" s="3" t="s">
        <v>23</v>
      </c>
      <c r="N7504" s="1" t="s">
        <v>212</v>
      </c>
      <c r="O7504" s="1" t="s">
        <v>213</v>
      </c>
      <c r="P7504" s="1" t="s">
        <v>166</v>
      </c>
      <c r="R7504" s="1" t="s">
        <v>18829</v>
      </c>
      <c r="S7504" s="1" t="s">
        <v>18829</v>
      </c>
      <c r="T7504" s="3" t="s">
        <v>35</v>
      </c>
    </row>
    <row r="7505" spans="1:20" ht="195" x14ac:dyDescent="0.25">
      <c r="A7505" s="1" t="s">
        <v>18830</v>
      </c>
      <c r="B7505" s="1" t="s">
        <v>17578</v>
      </c>
      <c r="C7505" s="1" t="s">
        <v>18831</v>
      </c>
      <c r="D7505" s="1" t="s">
        <v>18832</v>
      </c>
      <c r="H7505" s="1" t="s">
        <v>163</v>
      </c>
      <c r="I7505" s="1" t="s">
        <v>143</v>
      </c>
      <c r="J7505" s="1" t="s">
        <v>164</v>
      </c>
      <c r="K7505" s="3" t="s">
        <v>23</v>
      </c>
      <c r="N7505" s="1" t="s">
        <v>166</v>
      </c>
      <c r="O7505" s="1" t="s">
        <v>145</v>
      </c>
      <c r="P7505" s="1" t="s">
        <v>146</v>
      </c>
      <c r="R7505" s="1" t="s">
        <v>18829</v>
      </c>
      <c r="S7505" s="1" t="s">
        <v>18829</v>
      </c>
      <c r="T7505" s="3" t="s">
        <v>46</v>
      </c>
    </row>
    <row r="7506" spans="1:20" ht="150" x14ac:dyDescent="0.25">
      <c r="A7506" s="1" t="s">
        <v>18833</v>
      </c>
      <c r="B7506" s="1" t="s">
        <v>17578</v>
      </c>
      <c r="C7506" s="1" t="s">
        <v>18831</v>
      </c>
      <c r="D7506" s="1" t="s">
        <v>18834</v>
      </c>
      <c r="H7506" s="1" t="s">
        <v>143</v>
      </c>
      <c r="I7506" s="1" t="s">
        <v>164</v>
      </c>
      <c r="J7506" s="1" t="s">
        <v>211</v>
      </c>
      <c r="K7506" s="3" t="s">
        <v>23</v>
      </c>
      <c r="N7506" s="1" t="s">
        <v>212</v>
      </c>
      <c r="O7506" s="1" t="s">
        <v>213</v>
      </c>
      <c r="P7506" s="1" t="s">
        <v>214</v>
      </c>
      <c r="R7506" s="1" t="s">
        <v>18835</v>
      </c>
      <c r="S7506" s="4" t="s">
        <v>18835</v>
      </c>
      <c r="T7506" s="3" t="s">
        <v>35</v>
      </c>
    </row>
    <row r="7507" spans="1:20" ht="150" x14ac:dyDescent="0.25">
      <c r="A7507" s="1" t="s">
        <v>18836</v>
      </c>
      <c r="B7507" s="1" t="s">
        <v>17578</v>
      </c>
      <c r="C7507" s="1" t="s">
        <v>18831</v>
      </c>
      <c r="D7507" s="1" t="s">
        <v>18837</v>
      </c>
      <c r="H7507" s="1" t="s">
        <v>143</v>
      </c>
      <c r="I7507" s="1" t="s">
        <v>164</v>
      </c>
      <c r="J7507" s="1" t="s">
        <v>211</v>
      </c>
      <c r="K7507" s="3" t="s">
        <v>23</v>
      </c>
      <c r="N7507" s="1" t="s">
        <v>212</v>
      </c>
      <c r="O7507" s="1" t="s">
        <v>213</v>
      </c>
      <c r="P7507" s="1" t="s">
        <v>214</v>
      </c>
      <c r="R7507" s="1" t="s">
        <v>18838</v>
      </c>
      <c r="S7507" s="1" t="s">
        <v>18838</v>
      </c>
      <c r="T7507" s="3" t="s">
        <v>35</v>
      </c>
    </row>
    <row r="7508" spans="1:20" ht="150" x14ac:dyDescent="0.25">
      <c r="A7508" s="1" t="s">
        <v>18839</v>
      </c>
      <c r="B7508" s="1" t="s">
        <v>17578</v>
      </c>
      <c r="C7508" s="1" t="s">
        <v>18831</v>
      </c>
      <c r="D7508" s="1" t="s">
        <v>18840</v>
      </c>
      <c r="H7508" s="1" t="s">
        <v>143</v>
      </c>
      <c r="I7508" s="1" t="s">
        <v>164</v>
      </c>
      <c r="J7508" s="1" t="s">
        <v>211</v>
      </c>
      <c r="K7508" s="3" t="s">
        <v>23</v>
      </c>
      <c r="N7508" s="1" t="s">
        <v>212</v>
      </c>
      <c r="O7508" s="1" t="s">
        <v>213</v>
      </c>
      <c r="P7508" s="1" t="s">
        <v>166</v>
      </c>
      <c r="R7508" s="1" t="s">
        <v>18841</v>
      </c>
      <c r="S7508" s="4" t="s">
        <v>18841</v>
      </c>
      <c r="T7508" s="3" t="s">
        <v>35</v>
      </c>
    </row>
    <row r="7509" spans="1:20" ht="150" x14ac:dyDescent="0.25">
      <c r="A7509" s="1" t="s">
        <v>18842</v>
      </c>
      <c r="B7509" s="1" t="s">
        <v>17578</v>
      </c>
      <c r="C7509" s="1" t="s">
        <v>18831</v>
      </c>
      <c r="D7509" s="1" t="s">
        <v>18843</v>
      </c>
      <c r="E7509" s="1" t="s">
        <v>18844</v>
      </c>
      <c r="H7509" s="1" t="s">
        <v>143</v>
      </c>
      <c r="I7509" s="1" t="s">
        <v>164</v>
      </c>
      <c r="J7509" s="1" t="s">
        <v>211</v>
      </c>
      <c r="K7509" s="3" t="s">
        <v>23</v>
      </c>
      <c r="N7509" s="1" t="s">
        <v>212</v>
      </c>
      <c r="O7509" s="1" t="s">
        <v>213</v>
      </c>
      <c r="P7509" s="1" t="s">
        <v>214</v>
      </c>
      <c r="R7509" s="1" t="s">
        <v>18841</v>
      </c>
      <c r="S7509" s="4" t="s">
        <v>18841</v>
      </c>
      <c r="T7509" s="3" t="s">
        <v>35</v>
      </c>
    </row>
    <row r="7510" spans="1:20" ht="150" x14ac:dyDescent="0.25">
      <c r="A7510" s="1" t="s">
        <v>18845</v>
      </c>
      <c r="B7510" s="1" t="s">
        <v>17578</v>
      </c>
      <c r="C7510" s="1" t="s">
        <v>18831</v>
      </c>
      <c r="D7510" s="1" t="s">
        <v>18843</v>
      </c>
      <c r="E7510" s="1" t="s">
        <v>18846</v>
      </c>
      <c r="H7510" s="1" t="s">
        <v>143</v>
      </c>
      <c r="I7510" s="1" t="s">
        <v>164</v>
      </c>
      <c r="J7510" s="1" t="s">
        <v>211</v>
      </c>
      <c r="K7510" s="3" t="s">
        <v>23</v>
      </c>
      <c r="N7510" s="1" t="s">
        <v>212</v>
      </c>
      <c r="O7510" s="1" t="s">
        <v>213</v>
      </c>
      <c r="P7510" s="1" t="s">
        <v>214</v>
      </c>
      <c r="R7510" s="1" t="s">
        <v>18841</v>
      </c>
      <c r="S7510" s="4" t="s">
        <v>18841</v>
      </c>
      <c r="T7510" s="3" t="s">
        <v>35</v>
      </c>
    </row>
    <row r="7511" spans="1:20" ht="150" x14ac:dyDescent="0.25">
      <c r="A7511" s="1" t="s">
        <v>18847</v>
      </c>
      <c r="B7511" s="1" t="s">
        <v>17578</v>
      </c>
      <c r="C7511" s="1" t="s">
        <v>18831</v>
      </c>
      <c r="D7511" s="1" t="s">
        <v>18843</v>
      </c>
      <c r="E7511" s="1" t="s">
        <v>18848</v>
      </c>
      <c r="H7511" s="1" t="s">
        <v>143</v>
      </c>
      <c r="I7511" s="1" t="s">
        <v>164</v>
      </c>
      <c r="J7511" s="1" t="s">
        <v>211</v>
      </c>
      <c r="K7511" s="3" t="s">
        <v>23</v>
      </c>
      <c r="N7511" s="1" t="s">
        <v>212</v>
      </c>
      <c r="O7511" s="1" t="s">
        <v>213</v>
      </c>
      <c r="P7511" s="1" t="s">
        <v>166</v>
      </c>
      <c r="R7511" s="1" t="s">
        <v>18841</v>
      </c>
      <c r="S7511" s="4" t="s">
        <v>18841</v>
      </c>
      <c r="T7511" s="3" t="s">
        <v>35</v>
      </c>
    </row>
    <row r="7512" spans="1:20" ht="150" x14ac:dyDescent="0.25">
      <c r="A7512" s="1" t="s">
        <v>18849</v>
      </c>
      <c r="B7512" s="1" t="s">
        <v>17578</v>
      </c>
      <c r="C7512" s="1" t="s">
        <v>18831</v>
      </c>
      <c r="D7512" s="1" t="s">
        <v>18843</v>
      </c>
      <c r="E7512" s="1" t="s">
        <v>18850</v>
      </c>
      <c r="H7512" s="1" t="s">
        <v>143</v>
      </c>
      <c r="I7512" s="1" t="s">
        <v>164</v>
      </c>
      <c r="J7512" s="1" t="s">
        <v>211</v>
      </c>
      <c r="K7512" s="3" t="s">
        <v>23</v>
      </c>
      <c r="N7512" s="1" t="s">
        <v>212</v>
      </c>
      <c r="O7512" s="1" t="s">
        <v>213</v>
      </c>
      <c r="P7512" s="1" t="s">
        <v>214</v>
      </c>
      <c r="R7512" s="1" t="s">
        <v>18841</v>
      </c>
      <c r="S7512" s="4" t="s">
        <v>18841</v>
      </c>
      <c r="T7512" s="3" t="s">
        <v>35</v>
      </c>
    </row>
    <row r="7513" spans="1:20" ht="195" x14ac:dyDescent="0.25">
      <c r="A7513" s="1" t="s">
        <v>18851</v>
      </c>
      <c r="B7513" s="1" t="s">
        <v>17578</v>
      </c>
      <c r="C7513" s="1" t="s">
        <v>18852</v>
      </c>
      <c r="H7513" s="1" t="s">
        <v>39</v>
      </c>
      <c r="I7513" s="1" t="s">
        <v>40</v>
      </c>
      <c r="J7513" s="1" t="s">
        <v>893</v>
      </c>
      <c r="K7513" s="3" t="s">
        <v>42</v>
      </c>
      <c r="L7513" s="3" t="s">
        <v>22</v>
      </c>
      <c r="N7513" s="1" t="s">
        <v>43</v>
      </c>
      <c r="O7513" s="1" t="s">
        <v>44</v>
      </c>
      <c r="P7513" s="1" t="s">
        <v>45</v>
      </c>
      <c r="R7513" s="1" t="s">
        <v>18853</v>
      </c>
      <c r="S7513" s="4" t="s">
        <v>18853</v>
      </c>
      <c r="T7513" s="3" t="s">
        <v>46</v>
      </c>
    </row>
    <row r="7514" spans="1:20" ht="195" x14ac:dyDescent="0.25">
      <c r="A7514" s="1" t="s">
        <v>18854</v>
      </c>
      <c r="B7514" s="1" t="s">
        <v>17578</v>
      </c>
      <c r="C7514" s="1" t="s">
        <v>18855</v>
      </c>
      <c r="D7514" s="1" t="s">
        <v>18856</v>
      </c>
      <c r="H7514" s="1" t="s">
        <v>893</v>
      </c>
      <c r="I7514" s="1" t="s">
        <v>31</v>
      </c>
      <c r="J7514" s="1" t="s">
        <v>32</v>
      </c>
      <c r="K7514" s="3" t="s">
        <v>23</v>
      </c>
      <c r="L7514" s="3" t="s">
        <v>22</v>
      </c>
      <c r="N7514" s="1" t="s">
        <v>4452</v>
      </c>
      <c r="O7514" s="1" t="s">
        <v>3834</v>
      </c>
      <c r="P7514" s="1" t="s">
        <v>4912</v>
      </c>
      <c r="R7514" s="1" t="s">
        <v>18853</v>
      </c>
      <c r="S7514" s="4" t="s">
        <v>18853</v>
      </c>
      <c r="T7514" s="3" t="s">
        <v>46</v>
      </c>
    </row>
    <row r="7515" spans="1:20" ht="195" x14ac:dyDescent="0.25">
      <c r="A7515" s="1" t="s">
        <v>18857</v>
      </c>
      <c r="B7515" s="1" t="s">
        <v>17578</v>
      </c>
      <c r="C7515" s="1" t="s">
        <v>18855</v>
      </c>
      <c r="D7515" s="1" t="s">
        <v>18858</v>
      </c>
      <c r="H7515" s="1" t="s">
        <v>39</v>
      </c>
      <c r="I7515" s="1" t="s">
        <v>40</v>
      </c>
      <c r="J7515" s="1" t="s">
        <v>893</v>
      </c>
      <c r="K7515" s="3" t="s">
        <v>42</v>
      </c>
      <c r="L7515" s="3" t="s">
        <v>22</v>
      </c>
      <c r="N7515" s="1" t="s">
        <v>43</v>
      </c>
      <c r="O7515" s="1" t="s">
        <v>44</v>
      </c>
      <c r="P7515" s="1" t="s">
        <v>45</v>
      </c>
      <c r="R7515" s="1" t="s">
        <v>18859</v>
      </c>
      <c r="S7515" s="1" t="s">
        <v>18859</v>
      </c>
      <c r="T7515" s="3" t="s">
        <v>46</v>
      </c>
    </row>
    <row r="7516" spans="1:20" ht="195" x14ac:dyDescent="0.25">
      <c r="A7516" s="1" t="s">
        <v>18860</v>
      </c>
      <c r="B7516" s="1" t="s">
        <v>17578</v>
      </c>
      <c r="C7516" s="1" t="s">
        <v>18855</v>
      </c>
      <c r="D7516" s="1" t="s">
        <v>8804</v>
      </c>
      <c r="E7516" s="1" t="s">
        <v>18861</v>
      </c>
      <c r="H7516" s="1" t="s">
        <v>893</v>
      </c>
      <c r="I7516" s="1" t="s">
        <v>31</v>
      </c>
      <c r="J7516" s="1" t="s">
        <v>32</v>
      </c>
      <c r="K7516" s="3" t="s">
        <v>42</v>
      </c>
      <c r="L7516" s="3" t="s">
        <v>22</v>
      </c>
      <c r="N7516" s="1" t="s">
        <v>3834</v>
      </c>
      <c r="O7516" s="1" t="s">
        <v>4912</v>
      </c>
      <c r="P7516" s="1" t="s">
        <v>4931</v>
      </c>
      <c r="R7516" s="1" t="s">
        <v>18859</v>
      </c>
      <c r="S7516" s="1" t="s">
        <v>18859</v>
      </c>
      <c r="T7516" s="3" t="s">
        <v>46</v>
      </c>
    </row>
    <row r="7517" spans="1:20" ht="195" x14ac:dyDescent="0.25">
      <c r="A7517" s="1" t="s">
        <v>18862</v>
      </c>
      <c r="B7517" s="1" t="s">
        <v>17578</v>
      </c>
      <c r="C7517" s="1" t="s">
        <v>18855</v>
      </c>
      <c r="D7517" s="1" t="s">
        <v>8804</v>
      </c>
      <c r="E7517" s="1" t="s">
        <v>18863</v>
      </c>
      <c r="H7517" s="1" t="s">
        <v>40</v>
      </c>
      <c r="I7517" s="1" t="s">
        <v>39</v>
      </c>
      <c r="J7517" s="1" t="s">
        <v>62</v>
      </c>
      <c r="K7517" s="3" t="s">
        <v>23</v>
      </c>
      <c r="L7517" s="3" t="s">
        <v>22</v>
      </c>
      <c r="N7517" s="1" t="s">
        <v>44</v>
      </c>
      <c r="O7517" s="1" t="s">
        <v>43</v>
      </c>
      <c r="P7517" s="1" t="s">
        <v>45</v>
      </c>
      <c r="R7517" s="1" t="s">
        <v>18859</v>
      </c>
      <c r="S7517" s="1" t="s">
        <v>18859</v>
      </c>
      <c r="T7517" s="3" t="s">
        <v>46</v>
      </c>
    </row>
    <row r="7518" spans="1:20" ht="195" x14ac:dyDescent="0.25">
      <c r="A7518" s="1" t="s">
        <v>18864</v>
      </c>
      <c r="B7518" s="1" t="s">
        <v>17578</v>
      </c>
      <c r="C7518" s="1" t="s">
        <v>18855</v>
      </c>
      <c r="D7518" s="1" t="s">
        <v>8804</v>
      </c>
      <c r="E7518" s="1" t="s">
        <v>18865</v>
      </c>
      <c r="H7518" s="1" t="s">
        <v>40</v>
      </c>
      <c r="I7518" s="1" t="s">
        <v>39</v>
      </c>
      <c r="J7518" s="1" t="s">
        <v>62</v>
      </c>
      <c r="K7518" s="3" t="s">
        <v>23</v>
      </c>
      <c r="L7518" s="3" t="s">
        <v>22</v>
      </c>
      <c r="N7518" s="1" t="s">
        <v>44</v>
      </c>
      <c r="O7518" s="1" t="s">
        <v>43</v>
      </c>
      <c r="P7518" s="1" t="s">
        <v>45</v>
      </c>
      <c r="R7518" s="1" t="s">
        <v>18859</v>
      </c>
      <c r="S7518" s="1" t="s">
        <v>18859</v>
      </c>
      <c r="T7518" s="3" t="s">
        <v>46</v>
      </c>
    </row>
    <row r="7519" spans="1:20" ht="195" x14ac:dyDescent="0.25">
      <c r="A7519" s="1" t="s">
        <v>18866</v>
      </c>
      <c r="B7519" s="1" t="s">
        <v>17578</v>
      </c>
      <c r="C7519" s="1" t="s">
        <v>18855</v>
      </c>
      <c r="D7519" s="1" t="s">
        <v>18867</v>
      </c>
      <c r="H7519" s="1" t="s">
        <v>893</v>
      </c>
      <c r="I7519" s="1" t="s">
        <v>31</v>
      </c>
      <c r="J7519" s="1" t="s">
        <v>32</v>
      </c>
      <c r="K7519" s="3" t="s">
        <v>23</v>
      </c>
      <c r="L7519" s="3" t="s">
        <v>22</v>
      </c>
      <c r="N7519" s="1" t="s">
        <v>4452</v>
      </c>
      <c r="O7519" s="1" t="s">
        <v>3834</v>
      </c>
      <c r="P7519" s="1" t="s">
        <v>4912</v>
      </c>
      <c r="R7519" s="1" t="s">
        <v>18868</v>
      </c>
      <c r="S7519" s="1" t="s">
        <v>18868</v>
      </c>
      <c r="T7519" s="3" t="s">
        <v>46</v>
      </c>
    </row>
    <row r="7520" spans="1:20" ht="195" x14ac:dyDescent="0.25">
      <c r="A7520" s="1" t="s">
        <v>18869</v>
      </c>
      <c r="B7520" s="1" t="s">
        <v>17578</v>
      </c>
      <c r="C7520" s="1" t="s">
        <v>18855</v>
      </c>
      <c r="D7520" s="1" t="s">
        <v>18870</v>
      </c>
      <c r="H7520" s="1" t="s">
        <v>893</v>
      </c>
      <c r="I7520" s="1" t="s">
        <v>31</v>
      </c>
      <c r="J7520" s="1" t="s">
        <v>32</v>
      </c>
      <c r="K7520" s="3" t="s">
        <v>23</v>
      </c>
      <c r="L7520" s="3" t="s">
        <v>22</v>
      </c>
      <c r="N7520" s="1" t="s">
        <v>4452</v>
      </c>
      <c r="O7520" s="1" t="s">
        <v>3834</v>
      </c>
      <c r="P7520" s="1" t="s">
        <v>4912</v>
      </c>
      <c r="R7520" s="1" t="s">
        <v>18871</v>
      </c>
      <c r="S7520" s="1" t="s">
        <v>18871</v>
      </c>
      <c r="T7520" s="3" t="s">
        <v>46</v>
      </c>
    </row>
    <row r="7521" spans="1:20" ht="195" x14ac:dyDescent="0.25">
      <c r="A7521" s="1" t="s">
        <v>18872</v>
      </c>
      <c r="B7521" s="1" t="s">
        <v>17578</v>
      </c>
      <c r="C7521" s="1" t="s">
        <v>18873</v>
      </c>
      <c r="H7521" s="1" t="s">
        <v>39</v>
      </c>
      <c r="I7521" s="1" t="s">
        <v>40</v>
      </c>
      <c r="J7521" s="1" t="s">
        <v>41</v>
      </c>
      <c r="K7521" s="3" t="s">
        <v>42</v>
      </c>
      <c r="L7521" s="3" t="s">
        <v>22</v>
      </c>
      <c r="N7521" s="1" t="s">
        <v>43</v>
      </c>
      <c r="O7521" s="1" t="s">
        <v>44</v>
      </c>
      <c r="P7521" s="1" t="s">
        <v>45</v>
      </c>
      <c r="T7521" s="3" t="s">
        <v>46</v>
      </c>
    </row>
    <row r="7522" spans="1:20" ht="195" x14ac:dyDescent="0.25">
      <c r="A7522" s="1" t="s">
        <v>18874</v>
      </c>
      <c r="B7522" s="1" t="s">
        <v>17578</v>
      </c>
      <c r="C7522" s="1" t="s">
        <v>18875</v>
      </c>
      <c r="H7522" s="1" t="s">
        <v>39</v>
      </c>
      <c r="I7522" s="1" t="s">
        <v>40</v>
      </c>
      <c r="J7522" s="1" t="s">
        <v>41</v>
      </c>
      <c r="K7522" s="3" t="s">
        <v>42</v>
      </c>
      <c r="L7522" s="3" t="s">
        <v>22</v>
      </c>
      <c r="N7522" s="1" t="s">
        <v>43</v>
      </c>
      <c r="O7522" s="1" t="s">
        <v>44</v>
      </c>
      <c r="P7522" s="1" t="s">
        <v>45</v>
      </c>
      <c r="T7522" s="3" t="s">
        <v>46</v>
      </c>
    </row>
    <row r="7523" spans="1:20" ht="195" x14ac:dyDescent="0.25">
      <c r="A7523" s="1" t="s">
        <v>18876</v>
      </c>
      <c r="B7523" s="1" t="s">
        <v>17578</v>
      </c>
      <c r="C7523" s="1" t="s">
        <v>18877</v>
      </c>
      <c r="H7523" s="1" t="s">
        <v>39</v>
      </c>
      <c r="I7523" s="1" t="s">
        <v>40</v>
      </c>
      <c r="J7523" s="1" t="s">
        <v>41</v>
      </c>
      <c r="K7523" s="3" t="s">
        <v>42</v>
      </c>
      <c r="L7523" s="3" t="s">
        <v>22</v>
      </c>
      <c r="N7523" s="1" t="s">
        <v>43</v>
      </c>
      <c r="O7523" s="1" t="s">
        <v>44</v>
      </c>
      <c r="P7523" s="1" t="s">
        <v>45</v>
      </c>
      <c r="T7523" s="3" t="s">
        <v>46</v>
      </c>
    </row>
    <row r="7524" spans="1:20" ht="195" x14ac:dyDescent="0.25">
      <c r="A7524" s="1" t="s">
        <v>18878</v>
      </c>
      <c r="B7524" s="1" t="s">
        <v>17578</v>
      </c>
      <c r="C7524" s="1" t="s">
        <v>18879</v>
      </c>
      <c r="H7524" s="1" t="s">
        <v>163</v>
      </c>
      <c r="I7524" s="1" t="s">
        <v>4488</v>
      </c>
      <c r="J7524" s="1" t="s">
        <v>866</v>
      </c>
      <c r="K7524" s="3" t="s">
        <v>42</v>
      </c>
      <c r="N7524" s="1" t="s">
        <v>867</v>
      </c>
      <c r="O7524" s="1" t="s">
        <v>4490</v>
      </c>
      <c r="P7524" s="1" t="s">
        <v>166</v>
      </c>
      <c r="R7524" s="1" t="s">
        <v>18880</v>
      </c>
      <c r="S7524" s="4" t="s">
        <v>18880</v>
      </c>
      <c r="T7524" s="3" t="s">
        <v>46</v>
      </c>
    </row>
    <row r="7525" spans="1:20" ht="195" x14ac:dyDescent="0.25">
      <c r="A7525" s="1" t="s">
        <v>18881</v>
      </c>
      <c r="B7525" s="1" t="s">
        <v>17578</v>
      </c>
      <c r="C7525" s="1" t="s">
        <v>18882</v>
      </c>
      <c r="D7525" s="1" t="s">
        <v>18883</v>
      </c>
      <c r="H7525" s="1" t="s">
        <v>163</v>
      </c>
      <c r="I7525" s="1" t="s">
        <v>143</v>
      </c>
      <c r="J7525" s="1" t="s">
        <v>164</v>
      </c>
      <c r="K7525" s="3" t="s">
        <v>23</v>
      </c>
      <c r="N7525" s="1" t="s">
        <v>166</v>
      </c>
      <c r="O7525" s="1" t="s">
        <v>145</v>
      </c>
      <c r="P7525" s="1" t="s">
        <v>146</v>
      </c>
      <c r="R7525" s="1" t="s">
        <v>18880</v>
      </c>
      <c r="S7525" s="4" t="s">
        <v>18880</v>
      </c>
      <c r="T7525" s="3" t="s">
        <v>46</v>
      </c>
    </row>
    <row r="7526" spans="1:20" ht="195" x14ac:dyDescent="0.25">
      <c r="A7526" s="1" t="s">
        <v>18884</v>
      </c>
      <c r="B7526" s="1" t="s">
        <v>17578</v>
      </c>
      <c r="C7526" s="1" t="s">
        <v>18882</v>
      </c>
      <c r="D7526" s="1" t="s">
        <v>18885</v>
      </c>
      <c r="H7526" s="1" t="s">
        <v>163</v>
      </c>
      <c r="I7526" s="1" t="s">
        <v>4488</v>
      </c>
      <c r="J7526" s="1" t="s">
        <v>866</v>
      </c>
      <c r="K7526" s="3" t="s">
        <v>42</v>
      </c>
      <c r="N7526" s="1" t="s">
        <v>867</v>
      </c>
      <c r="O7526" s="1" t="s">
        <v>4490</v>
      </c>
      <c r="P7526" s="1" t="s">
        <v>166</v>
      </c>
      <c r="R7526" s="1" t="s">
        <v>18886</v>
      </c>
      <c r="S7526" s="4" t="s">
        <v>18886</v>
      </c>
      <c r="T7526" s="3" t="s">
        <v>46</v>
      </c>
    </row>
    <row r="7527" spans="1:20" ht="195" x14ac:dyDescent="0.25">
      <c r="A7527" s="1" t="s">
        <v>18887</v>
      </c>
      <c r="B7527" s="1" t="s">
        <v>17578</v>
      </c>
      <c r="C7527" s="1" t="s">
        <v>18882</v>
      </c>
      <c r="D7527" s="1" t="s">
        <v>18888</v>
      </c>
      <c r="E7527" s="1" t="s">
        <v>18889</v>
      </c>
      <c r="H7527" s="1" t="s">
        <v>163</v>
      </c>
      <c r="I7527" s="1" t="s">
        <v>866</v>
      </c>
      <c r="J7527" s="1" t="s">
        <v>143</v>
      </c>
      <c r="K7527" s="3" t="s">
        <v>42</v>
      </c>
      <c r="N7527" s="1" t="s">
        <v>867</v>
      </c>
      <c r="O7527" s="1" t="s">
        <v>166</v>
      </c>
      <c r="P7527" s="1" t="s">
        <v>100</v>
      </c>
      <c r="R7527" s="1" t="s">
        <v>18886</v>
      </c>
      <c r="S7527" s="4" t="s">
        <v>18886</v>
      </c>
      <c r="T7527" s="3" t="s">
        <v>46</v>
      </c>
    </row>
    <row r="7528" spans="1:20" ht="195" x14ac:dyDescent="0.25">
      <c r="A7528" s="1" t="s">
        <v>18890</v>
      </c>
      <c r="B7528" s="1" t="s">
        <v>17578</v>
      </c>
      <c r="C7528" s="1" t="s">
        <v>18882</v>
      </c>
      <c r="D7528" s="1" t="s">
        <v>18888</v>
      </c>
      <c r="E7528" s="1" t="s">
        <v>18891</v>
      </c>
      <c r="H7528" s="1" t="s">
        <v>163</v>
      </c>
      <c r="I7528" s="1" t="s">
        <v>4488</v>
      </c>
      <c r="J7528" s="1" t="s">
        <v>866</v>
      </c>
      <c r="K7528" s="3" t="s">
        <v>42</v>
      </c>
      <c r="N7528" s="1" t="s">
        <v>867</v>
      </c>
      <c r="O7528" s="1" t="s">
        <v>4490</v>
      </c>
      <c r="P7528" s="1" t="s">
        <v>166</v>
      </c>
      <c r="R7528" s="1" t="s">
        <v>18886</v>
      </c>
      <c r="S7528" s="4" t="s">
        <v>18886</v>
      </c>
      <c r="T7528" s="3" t="s">
        <v>46</v>
      </c>
    </row>
    <row r="7529" spans="1:20" ht="195" x14ac:dyDescent="0.25">
      <c r="A7529" s="1" t="s">
        <v>18892</v>
      </c>
      <c r="B7529" s="1" t="s">
        <v>17578</v>
      </c>
      <c r="C7529" s="1" t="s">
        <v>18882</v>
      </c>
      <c r="D7529" s="1" t="s">
        <v>18888</v>
      </c>
      <c r="E7529" s="1" t="s">
        <v>18893</v>
      </c>
      <c r="H7529" s="1" t="s">
        <v>163</v>
      </c>
      <c r="I7529" s="1" t="s">
        <v>4488</v>
      </c>
      <c r="J7529" s="1" t="s">
        <v>866</v>
      </c>
      <c r="K7529" s="3" t="s">
        <v>42</v>
      </c>
      <c r="N7529" s="1" t="s">
        <v>867</v>
      </c>
      <c r="O7529" s="1" t="s">
        <v>4490</v>
      </c>
      <c r="P7529" s="1" t="s">
        <v>166</v>
      </c>
      <c r="R7529" s="1" t="s">
        <v>18886</v>
      </c>
      <c r="S7529" s="4" t="s">
        <v>18886</v>
      </c>
      <c r="T7529" s="3" t="s">
        <v>46</v>
      </c>
    </row>
    <row r="7530" spans="1:20" ht="195" x14ac:dyDescent="0.25">
      <c r="A7530" s="1" t="s">
        <v>18894</v>
      </c>
      <c r="B7530" s="1" t="s">
        <v>17578</v>
      </c>
      <c r="C7530" s="1" t="s">
        <v>18882</v>
      </c>
      <c r="D7530" s="1" t="s">
        <v>18888</v>
      </c>
      <c r="E7530" s="1" t="s">
        <v>18895</v>
      </c>
      <c r="H7530" s="1" t="s">
        <v>163</v>
      </c>
      <c r="I7530" s="1" t="s">
        <v>866</v>
      </c>
      <c r="J7530" s="1" t="s">
        <v>143</v>
      </c>
      <c r="K7530" s="3" t="s">
        <v>42</v>
      </c>
      <c r="N7530" s="1" t="s">
        <v>867</v>
      </c>
      <c r="O7530" s="1" t="s">
        <v>166</v>
      </c>
      <c r="P7530" s="1" t="s">
        <v>100</v>
      </c>
      <c r="R7530" s="1" t="s">
        <v>18886</v>
      </c>
      <c r="S7530" s="4" t="s">
        <v>18886</v>
      </c>
      <c r="T7530" s="3" t="s">
        <v>46</v>
      </c>
    </row>
    <row r="7531" spans="1:20" ht="195" x14ac:dyDescent="0.25">
      <c r="A7531" s="1" t="s">
        <v>18896</v>
      </c>
      <c r="B7531" s="1" t="s">
        <v>17578</v>
      </c>
      <c r="C7531" s="1" t="s">
        <v>18882</v>
      </c>
      <c r="D7531" s="1" t="s">
        <v>18897</v>
      </c>
      <c r="H7531" s="1" t="s">
        <v>163</v>
      </c>
      <c r="I7531" s="1" t="s">
        <v>866</v>
      </c>
      <c r="J7531" s="1" t="s">
        <v>143</v>
      </c>
      <c r="K7531" s="3" t="s">
        <v>42</v>
      </c>
      <c r="N7531" s="1" t="s">
        <v>867</v>
      </c>
      <c r="O7531" s="1" t="s">
        <v>166</v>
      </c>
      <c r="P7531" s="1" t="s">
        <v>100</v>
      </c>
      <c r="R7531" s="1" t="s">
        <v>18898</v>
      </c>
      <c r="S7531" s="1" t="s">
        <v>18898</v>
      </c>
      <c r="T7531" s="3" t="s">
        <v>46</v>
      </c>
    </row>
    <row r="7532" spans="1:20" ht="195" x14ac:dyDescent="0.25">
      <c r="A7532" s="1" t="s">
        <v>18899</v>
      </c>
      <c r="B7532" s="1" t="s">
        <v>17578</v>
      </c>
      <c r="C7532" s="1" t="s">
        <v>18900</v>
      </c>
      <c r="H7532" s="1" t="s">
        <v>40</v>
      </c>
      <c r="I7532" s="1" t="s">
        <v>39</v>
      </c>
      <c r="J7532" s="1" t="s">
        <v>62</v>
      </c>
      <c r="K7532" s="3" t="s">
        <v>23</v>
      </c>
      <c r="L7532" s="3" t="s">
        <v>22</v>
      </c>
      <c r="N7532" s="1" t="s">
        <v>44</v>
      </c>
      <c r="O7532" s="1" t="s">
        <v>43</v>
      </c>
      <c r="P7532" s="1" t="s">
        <v>45</v>
      </c>
      <c r="T7532" s="3" t="s">
        <v>46</v>
      </c>
    </row>
    <row r="7533" spans="1:20" ht="150" x14ac:dyDescent="0.25">
      <c r="A7533" s="1" t="s">
        <v>18901</v>
      </c>
      <c r="B7533" s="1" t="s">
        <v>17578</v>
      </c>
      <c r="C7533" s="1" t="s">
        <v>18902</v>
      </c>
      <c r="H7533" s="1" t="s">
        <v>143</v>
      </c>
      <c r="I7533" s="1" t="s">
        <v>164</v>
      </c>
      <c r="J7533" s="1" t="s">
        <v>211</v>
      </c>
      <c r="K7533" s="3" t="s">
        <v>23</v>
      </c>
      <c r="L7533" s="3" t="s">
        <v>22</v>
      </c>
      <c r="N7533" s="1" t="s">
        <v>212</v>
      </c>
      <c r="O7533" s="1" t="s">
        <v>213</v>
      </c>
      <c r="P7533" s="1" t="s">
        <v>217</v>
      </c>
      <c r="R7533" s="1" t="s">
        <v>18903</v>
      </c>
      <c r="S7533" s="4" t="s">
        <v>18903</v>
      </c>
      <c r="T7533" s="3" t="s">
        <v>35</v>
      </c>
    </row>
    <row r="7534" spans="1:20" ht="150" x14ac:dyDescent="0.25">
      <c r="A7534" s="1" t="s">
        <v>18904</v>
      </c>
      <c r="B7534" s="1" t="s">
        <v>17578</v>
      </c>
      <c r="C7534" s="1" t="s">
        <v>18905</v>
      </c>
      <c r="D7534" s="1" t="s">
        <v>18906</v>
      </c>
      <c r="H7534" s="1" t="s">
        <v>143</v>
      </c>
      <c r="I7534" s="1" t="s">
        <v>144</v>
      </c>
      <c r="J7534" s="1" t="s">
        <v>211</v>
      </c>
      <c r="K7534" s="3" t="s">
        <v>23</v>
      </c>
      <c r="N7534" s="1" t="s">
        <v>212</v>
      </c>
      <c r="O7534" s="1" t="s">
        <v>261</v>
      </c>
      <c r="P7534" s="1" t="s">
        <v>262</v>
      </c>
      <c r="R7534" s="1" t="s">
        <v>18903</v>
      </c>
      <c r="S7534" s="4" t="s">
        <v>18903</v>
      </c>
      <c r="T7534" s="3" t="s">
        <v>35</v>
      </c>
    </row>
    <row r="7535" spans="1:20" ht="150" x14ac:dyDescent="0.25">
      <c r="A7535" s="1" t="s">
        <v>18907</v>
      </c>
      <c r="B7535" s="1" t="s">
        <v>17578</v>
      </c>
      <c r="C7535" s="1" t="s">
        <v>18905</v>
      </c>
      <c r="D7535" s="1" t="s">
        <v>18908</v>
      </c>
      <c r="H7535" s="1" t="s">
        <v>143</v>
      </c>
      <c r="I7535" s="1" t="s">
        <v>164</v>
      </c>
      <c r="J7535" s="1" t="s">
        <v>211</v>
      </c>
      <c r="K7535" s="3" t="s">
        <v>23</v>
      </c>
      <c r="N7535" s="1" t="s">
        <v>212</v>
      </c>
      <c r="O7535" s="1" t="s">
        <v>217</v>
      </c>
      <c r="P7535" s="1" t="s">
        <v>281</v>
      </c>
      <c r="R7535" s="1" t="s">
        <v>18909</v>
      </c>
      <c r="S7535" s="1" t="s">
        <v>18909</v>
      </c>
      <c r="T7535" s="3" t="s">
        <v>35</v>
      </c>
    </row>
    <row r="7536" spans="1:20" ht="150" x14ac:dyDescent="0.25">
      <c r="A7536" s="1" t="s">
        <v>18910</v>
      </c>
      <c r="B7536" s="1" t="s">
        <v>17578</v>
      </c>
      <c r="C7536" s="1" t="s">
        <v>18905</v>
      </c>
      <c r="D7536" s="1" t="s">
        <v>18911</v>
      </c>
      <c r="E7536" s="1" t="s">
        <v>18912</v>
      </c>
      <c r="H7536" s="1" t="s">
        <v>143</v>
      </c>
      <c r="I7536" s="1" t="s">
        <v>144</v>
      </c>
      <c r="J7536" s="1" t="s">
        <v>211</v>
      </c>
      <c r="K7536" s="3" t="s">
        <v>23</v>
      </c>
      <c r="N7536" s="1" t="s">
        <v>212</v>
      </c>
      <c r="O7536" s="1" t="s">
        <v>261</v>
      </c>
      <c r="P7536" s="1" t="s">
        <v>262</v>
      </c>
      <c r="R7536" s="1" t="s">
        <v>18909</v>
      </c>
      <c r="S7536" s="1" t="s">
        <v>18909</v>
      </c>
      <c r="T7536" s="3" t="s">
        <v>35</v>
      </c>
    </row>
    <row r="7537" spans="1:20" ht="150" x14ac:dyDescent="0.25">
      <c r="A7537" s="1" t="s">
        <v>18913</v>
      </c>
      <c r="B7537" s="1" t="s">
        <v>17578</v>
      </c>
      <c r="C7537" s="1" t="s">
        <v>18905</v>
      </c>
      <c r="D7537" s="1" t="s">
        <v>18911</v>
      </c>
      <c r="E7537" s="1" t="s">
        <v>18914</v>
      </c>
      <c r="H7537" s="1" t="s">
        <v>143</v>
      </c>
      <c r="I7537" s="1" t="s">
        <v>164</v>
      </c>
      <c r="J7537" s="1" t="s">
        <v>211</v>
      </c>
      <c r="K7537" s="3" t="s">
        <v>23</v>
      </c>
      <c r="N7537" s="1" t="s">
        <v>212</v>
      </c>
      <c r="O7537" s="1" t="s">
        <v>217</v>
      </c>
      <c r="P7537" s="1" t="s">
        <v>281</v>
      </c>
      <c r="R7537" s="1" t="s">
        <v>18909</v>
      </c>
      <c r="S7537" s="1" t="s">
        <v>18909</v>
      </c>
      <c r="T7537" s="3" t="s">
        <v>35</v>
      </c>
    </row>
    <row r="7538" spans="1:20" ht="150" x14ac:dyDescent="0.25">
      <c r="A7538" s="1" t="s">
        <v>18915</v>
      </c>
      <c r="B7538" s="1" t="s">
        <v>17578</v>
      </c>
      <c r="C7538" s="1" t="s">
        <v>18905</v>
      </c>
      <c r="D7538" s="1" t="s">
        <v>18911</v>
      </c>
      <c r="E7538" s="1" t="s">
        <v>18916</v>
      </c>
      <c r="H7538" s="1" t="s">
        <v>143</v>
      </c>
      <c r="I7538" s="1" t="s">
        <v>144</v>
      </c>
      <c r="J7538" s="1" t="s">
        <v>211</v>
      </c>
      <c r="K7538" s="3" t="s">
        <v>23</v>
      </c>
      <c r="N7538" s="1" t="s">
        <v>212</v>
      </c>
      <c r="O7538" s="1" t="s">
        <v>261</v>
      </c>
      <c r="P7538" s="1" t="s">
        <v>262</v>
      </c>
      <c r="R7538" s="1" t="s">
        <v>18909</v>
      </c>
      <c r="S7538" s="1" t="s">
        <v>18909</v>
      </c>
      <c r="T7538" s="3" t="s">
        <v>35</v>
      </c>
    </row>
    <row r="7539" spans="1:20" ht="150" x14ac:dyDescent="0.25">
      <c r="A7539" s="1" t="s">
        <v>18917</v>
      </c>
      <c r="B7539" s="1" t="s">
        <v>17578</v>
      </c>
      <c r="C7539" s="1" t="s">
        <v>18905</v>
      </c>
      <c r="D7539" s="1" t="s">
        <v>18918</v>
      </c>
      <c r="H7539" s="1" t="s">
        <v>143</v>
      </c>
      <c r="I7539" s="1" t="s">
        <v>164</v>
      </c>
      <c r="J7539" s="1" t="s">
        <v>211</v>
      </c>
      <c r="K7539" s="3" t="s">
        <v>23</v>
      </c>
      <c r="N7539" s="1" t="s">
        <v>212</v>
      </c>
      <c r="O7539" s="1" t="s">
        <v>217</v>
      </c>
      <c r="P7539" s="1" t="s">
        <v>281</v>
      </c>
      <c r="R7539" s="1" t="s">
        <v>18919</v>
      </c>
      <c r="S7539" s="1" t="s">
        <v>18919</v>
      </c>
      <c r="T7539" s="3" t="s">
        <v>35</v>
      </c>
    </row>
    <row r="7540" spans="1:20" ht="150" x14ac:dyDescent="0.25">
      <c r="A7540" s="1" t="s">
        <v>18920</v>
      </c>
      <c r="B7540" s="1" t="s">
        <v>17578</v>
      </c>
      <c r="C7540" s="1" t="s">
        <v>18905</v>
      </c>
      <c r="D7540" s="1" t="s">
        <v>18921</v>
      </c>
      <c r="E7540" s="1" t="s">
        <v>18922</v>
      </c>
      <c r="H7540" s="1" t="s">
        <v>39</v>
      </c>
      <c r="I7540" s="1" t="s">
        <v>312</v>
      </c>
      <c r="J7540" s="1" t="s">
        <v>40</v>
      </c>
      <c r="K7540" s="3" t="s">
        <v>23</v>
      </c>
      <c r="N7540" s="1" t="s">
        <v>217</v>
      </c>
      <c r="O7540" s="1" t="s">
        <v>281</v>
      </c>
      <c r="P7540" s="1" t="s">
        <v>313</v>
      </c>
      <c r="R7540" s="1" t="s">
        <v>18919</v>
      </c>
      <c r="S7540" s="1" t="s">
        <v>18919</v>
      </c>
      <c r="T7540" s="3" t="s">
        <v>35</v>
      </c>
    </row>
    <row r="7541" spans="1:20" ht="150" x14ac:dyDescent="0.25">
      <c r="A7541" s="1" t="s">
        <v>18923</v>
      </c>
      <c r="B7541" s="1" t="s">
        <v>17578</v>
      </c>
      <c r="C7541" s="1" t="s">
        <v>18905</v>
      </c>
      <c r="D7541" s="1" t="s">
        <v>18921</v>
      </c>
      <c r="E7541" s="1" t="s">
        <v>18924</v>
      </c>
      <c r="H7541" s="1" t="s">
        <v>143</v>
      </c>
      <c r="I7541" s="1" t="s">
        <v>144</v>
      </c>
      <c r="J7541" s="1" t="s">
        <v>211</v>
      </c>
      <c r="K7541" s="3" t="s">
        <v>23</v>
      </c>
      <c r="N7541" s="1" t="s">
        <v>212</v>
      </c>
      <c r="O7541" s="1" t="s">
        <v>261</v>
      </c>
      <c r="P7541" s="1" t="s">
        <v>262</v>
      </c>
      <c r="R7541" s="1" t="s">
        <v>18919</v>
      </c>
      <c r="S7541" s="1" t="s">
        <v>18919</v>
      </c>
      <c r="T7541" s="3" t="s">
        <v>35</v>
      </c>
    </row>
    <row r="7542" spans="1:20" ht="150" x14ac:dyDescent="0.25">
      <c r="A7542" s="1" t="s">
        <v>18925</v>
      </c>
      <c r="B7542" s="1" t="s">
        <v>17578</v>
      </c>
      <c r="C7542" s="1" t="s">
        <v>18905</v>
      </c>
      <c r="D7542" s="1" t="s">
        <v>18921</v>
      </c>
      <c r="E7542" s="1" t="s">
        <v>18926</v>
      </c>
      <c r="H7542" s="1" t="s">
        <v>143</v>
      </c>
      <c r="I7542" s="1" t="s">
        <v>144</v>
      </c>
      <c r="J7542" s="1" t="s">
        <v>211</v>
      </c>
      <c r="K7542" s="3" t="s">
        <v>23</v>
      </c>
      <c r="N7542" s="1" t="s">
        <v>212</v>
      </c>
      <c r="O7542" s="1" t="s">
        <v>261</v>
      </c>
      <c r="P7542" s="1" t="s">
        <v>262</v>
      </c>
      <c r="R7542" s="1" t="s">
        <v>18919</v>
      </c>
      <c r="S7542" s="1" t="s">
        <v>18919</v>
      </c>
      <c r="T7542" s="3" t="s">
        <v>35</v>
      </c>
    </row>
    <row r="7543" spans="1:20" ht="150" x14ac:dyDescent="0.25">
      <c r="A7543" s="1" t="s">
        <v>18927</v>
      </c>
      <c r="B7543" s="1" t="s">
        <v>17578</v>
      </c>
      <c r="C7543" s="1" t="s">
        <v>18905</v>
      </c>
      <c r="D7543" s="1" t="s">
        <v>18928</v>
      </c>
      <c r="H7543" s="1" t="s">
        <v>143</v>
      </c>
      <c r="I7543" s="1" t="s">
        <v>164</v>
      </c>
      <c r="J7543" s="1" t="s">
        <v>211</v>
      </c>
      <c r="K7543" s="3" t="s">
        <v>23</v>
      </c>
      <c r="N7543" s="1" t="s">
        <v>212</v>
      </c>
      <c r="O7543" s="1" t="s">
        <v>217</v>
      </c>
      <c r="P7543" s="1" t="s">
        <v>145</v>
      </c>
      <c r="R7543" s="1" t="s">
        <v>18929</v>
      </c>
      <c r="S7543" s="4" t="s">
        <v>18929</v>
      </c>
      <c r="T7543" s="3" t="s">
        <v>35</v>
      </c>
    </row>
    <row r="7544" spans="1:20" ht="150" x14ac:dyDescent="0.25">
      <c r="A7544" s="1" t="s">
        <v>18930</v>
      </c>
      <c r="B7544" s="1" t="s">
        <v>17578</v>
      </c>
      <c r="C7544" s="1" t="s">
        <v>18905</v>
      </c>
      <c r="D7544" s="1" t="s">
        <v>18931</v>
      </c>
      <c r="E7544" s="1" t="s">
        <v>18932</v>
      </c>
      <c r="H7544" s="1" t="s">
        <v>143</v>
      </c>
      <c r="I7544" s="1" t="s">
        <v>164</v>
      </c>
      <c r="J7544" s="1" t="s">
        <v>211</v>
      </c>
      <c r="K7544" s="3" t="s">
        <v>23</v>
      </c>
      <c r="N7544" s="1" t="s">
        <v>212</v>
      </c>
      <c r="O7544" s="1" t="s">
        <v>145</v>
      </c>
      <c r="P7544" s="1" t="s">
        <v>146</v>
      </c>
      <c r="R7544" s="1" t="s">
        <v>18929</v>
      </c>
      <c r="S7544" s="4" t="s">
        <v>18929</v>
      </c>
      <c r="T7544" s="3" t="s">
        <v>35</v>
      </c>
    </row>
    <row r="7545" spans="1:20" ht="150" x14ac:dyDescent="0.25">
      <c r="A7545" s="1" t="s">
        <v>18933</v>
      </c>
      <c r="B7545" s="1" t="s">
        <v>17578</v>
      </c>
      <c r="C7545" s="1" t="s">
        <v>18905</v>
      </c>
      <c r="D7545" s="1" t="s">
        <v>18931</v>
      </c>
      <c r="E7545" s="1" t="s">
        <v>18934</v>
      </c>
      <c r="H7545" s="1" t="s">
        <v>39</v>
      </c>
      <c r="I7545" s="1" t="s">
        <v>312</v>
      </c>
      <c r="J7545" s="1" t="s">
        <v>40</v>
      </c>
      <c r="K7545" s="3" t="s">
        <v>23</v>
      </c>
      <c r="N7545" s="1" t="s">
        <v>217</v>
      </c>
      <c r="O7545" s="1" t="s">
        <v>281</v>
      </c>
      <c r="P7545" s="1" t="s">
        <v>313</v>
      </c>
      <c r="R7545" s="1" t="s">
        <v>18929</v>
      </c>
      <c r="S7545" s="4" t="s">
        <v>18929</v>
      </c>
      <c r="T7545" s="3" t="s">
        <v>35</v>
      </c>
    </row>
    <row r="7546" spans="1:20" ht="150" x14ac:dyDescent="0.25">
      <c r="A7546" s="1" t="s">
        <v>18935</v>
      </c>
      <c r="B7546" s="1" t="s">
        <v>17578</v>
      </c>
      <c r="C7546" s="1" t="s">
        <v>18905</v>
      </c>
      <c r="D7546" s="1" t="s">
        <v>18931</v>
      </c>
      <c r="E7546" s="1" t="s">
        <v>18936</v>
      </c>
      <c r="H7546" s="1" t="s">
        <v>39</v>
      </c>
      <c r="I7546" s="1" t="s">
        <v>312</v>
      </c>
      <c r="J7546" s="1" t="s">
        <v>40</v>
      </c>
      <c r="K7546" s="3" t="s">
        <v>23</v>
      </c>
      <c r="N7546" s="1" t="s">
        <v>217</v>
      </c>
      <c r="O7546" s="1" t="s">
        <v>281</v>
      </c>
      <c r="P7546" s="1" t="s">
        <v>313</v>
      </c>
      <c r="R7546" s="1" t="s">
        <v>18929</v>
      </c>
      <c r="S7546" s="4" t="s">
        <v>18929</v>
      </c>
      <c r="T7546" s="3" t="s">
        <v>35</v>
      </c>
    </row>
    <row r="7547" spans="1:20" ht="150" x14ac:dyDescent="0.25">
      <c r="A7547" s="1" t="s">
        <v>18937</v>
      </c>
      <c r="B7547" s="1" t="s">
        <v>17578</v>
      </c>
      <c r="C7547" s="1" t="s">
        <v>18905</v>
      </c>
      <c r="D7547" s="1" t="s">
        <v>18931</v>
      </c>
      <c r="E7547" s="1" t="s">
        <v>18938</v>
      </c>
      <c r="H7547" s="1" t="s">
        <v>143</v>
      </c>
      <c r="I7547" s="1" t="s">
        <v>164</v>
      </c>
      <c r="J7547" s="1" t="s">
        <v>211</v>
      </c>
      <c r="K7547" s="3" t="s">
        <v>23</v>
      </c>
      <c r="N7547" s="1" t="s">
        <v>212</v>
      </c>
      <c r="O7547" s="1" t="s">
        <v>145</v>
      </c>
      <c r="P7547" s="1" t="s">
        <v>146</v>
      </c>
      <c r="R7547" s="1" t="s">
        <v>18929</v>
      </c>
      <c r="S7547" s="4" t="s">
        <v>18929</v>
      </c>
      <c r="T7547" s="3" t="s">
        <v>35</v>
      </c>
    </row>
    <row r="7548" spans="1:20" ht="150" x14ac:dyDescent="0.25">
      <c r="A7548" s="1" t="s">
        <v>18939</v>
      </c>
      <c r="B7548" s="1" t="s">
        <v>17578</v>
      </c>
      <c r="C7548" s="1" t="s">
        <v>18905</v>
      </c>
      <c r="D7548" s="1" t="s">
        <v>18940</v>
      </c>
      <c r="H7548" s="1" t="s">
        <v>143</v>
      </c>
      <c r="I7548" s="1" t="s">
        <v>164</v>
      </c>
      <c r="J7548" s="1" t="s">
        <v>211</v>
      </c>
      <c r="K7548" s="3" t="s">
        <v>23</v>
      </c>
      <c r="N7548" s="1" t="s">
        <v>212</v>
      </c>
      <c r="O7548" s="1" t="s">
        <v>217</v>
      </c>
      <c r="P7548" s="1" t="s">
        <v>281</v>
      </c>
      <c r="R7548" s="1" t="s">
        <v>18941</v>
      </c>
      <c r="S7548" s="4" t="s">
        <v>18941</v>
      </c>
      <c r="T7548" s="3" t="s">
        <v>35</v>
      </c>
    </row>
    <row r="7549" spans="1:20" ht="150" x14ac:dyDescent="0.25">
      <c r="A7549" s="1" t="s">
        <v>18942</v>
      </c>
      <c r="B7549" s="1" t="s">
        <v>17578</v>
      </c>
      <c r="C7549" s="1" t="s">
        <v>18905</v>
      </c>
      <c r="D7549" s="1" t="s">
        <v>8375</v>
      </c>
      <c r="E7549" s="1" t="s">
        <v>18943</v>
      </c>
      <c r="H7549" s="1" t="s">
        <v>143</v>
      </c>
      <c r="I7549" s="1" t="s">
        <v>144</v>
      </c>
      <c r="J7549" s="1" t="s">
        <v>211</v>
      </c>
      <c r="K7549" s="3" t="s">
        <v>23</v>
      </c>
      <c r="N7549" s="1" t="s">
        <v>212</v>
      </c>
      <c r="O7549" s="1" t="s">
        <v>261</v>
      </c>
      <c r="P7549" s="1" t="s">
        <v>262</v>
      </c>
      <c r="R7549" s="1" t="s">
        <v>18941</v>
      </c>
      <c r="S7549" s="4" t="s">
        <v>18941</v>
      </c>
      <c r="T7549" s="3" t="s">
        <v>35</v>
      </c>
    </row>
    <row r="7550" spans="1:20" ht="150" x14ac:dyDescent="0.25">
      <c r="A7550" s="1" t="s">
        <v>18944</v>
      </c>
      <c r="B7550" s="1" t="s">
        <v>17578</v>
      </c>
      <c r="C7550" s="1" t="s">
        <v>18905</v>
      </c>
      <c r="D7550" s="1" t="s">
        <v>8375</v>
      </c>
      <c r="E7550" s="1" t="s">
        <v>18945</v>
      </c>
      <c r="H7550" s="1" t="s">
        <v>143</v>
      </c>
      <c r="I7550" s="1" t="s">
        <v>164</v>
      </c>
      <c r="J7550" s="1" t="s">
        <v>211</v>
      </c>
      <c r="K7550" s="3" t="s">
        <v>23</v>
      </c>
      <c r="N7550" s="1" t="s">
        <v>212</v>
      </c>
      <c r="O7550" s="1" t="s">
        <v>217</v>
      </c>
      <c r="P7550" s="1" t="s">
        <v>281</v>
      </c>
      <c r="R7550" s="1" t="s">
        <v>18941</v>
      </c>
      <c r="S7550" s="4" t="s">
        <v>18941</v>
      </c>
      <c r="T7550" s="3" t="s">
        <v>35</v>
      </c>
    </row>
    <row r="7551" spans="1:20" ht="150" x14ac:dyDescent="0.25">
      <c r="A7551" s="1" t="s">
        <v>18946</v>
      </c>
      <c r="B7551" s="1" t="s">
        <v>17578</v>
      </c>
      <c r="C7551" s="1" t="s">
        <v>18905</v>
      </c>
      <c r="D7551" s="1" t="s">
        <v>8375</v>
      </c>
      <c r="E7551" s="1" t="s">
        <v>18947</v>
      </c>
      <c r="H7551" s="1" t="s">
        <v>143</v>
      </c>
      <c r="I7551" s="1" t="s">
        <v>144</v>
      </c>
      <c r="J7551" s="1" t="s">
        <v>211</v>
      </c>
      <c r="K7551" s="3" t="s">
        <v>23</v>
      </c>
      <c r="N7551" s="1" t="s">
        <v>212</v>
      </c>
      <c r="O7551" s="1" t="s">
        <v>261</v>
      </c>
      <c r="P7551" s="1" t="s">
        <v>262</v>
      </c>
      <c r="R7551" s="1" t="s">
        <v>18941</v>
      </c>
      <c r="S7551" s="4" t="s">
        <v>18941</v>
      </c>
      <c r="T7551" s="3" t="s">
        <v>35</v>
      </c>
    </row>
    <row r="7552" spans="1:20" ht="150" x14ac:dyDescent="0.25">
      <c r="A7552" s="1" t="s">
        <v>18948</v>
      </c>
      <c r="B7552" s="1" t="s">
        <v>17578</v>
      </c>
      <c r="C7552" s="1" t="s">
        <v>18905</v>
      </c>
      <c r="D7552" s="1" t="s">
        <v>18949</v>
      </c>
      <c r="H7552" s="1" t="s">
        <v>143</v>
      </c>
      <c r="I7552" s="1" t="s">
        <v>164</v>
      </c>
      <c r="J7552" s="1" t="s">
        <v>211</v>
      </c>
      <c r="K7552" s="3" t="s">
        <v>23</v>
      </c>
      <c r="L7552" s="3" t="s">
        <v>22</v>
      </c>
      <c r="N7552" s="1" t="s">
        <v>212</v>
      </c>
      <c r="O7552" s="1" t="s">
        <v>213</v>
      </c>
      <c r="P7552" s="1" t="s">
        <v>217</v>
      </c>
      <c r="R7552" s="1" t="s">
        <v>18950</v>
      </c>
      <c r="S7552" s="1" t="s">
        <v>18950</v>
      </c>
      <c r="T7552" s="3" t="s">
        <v>35</v>
      </c>
    </row>
    <row r="7553" spans="1:20" ht="150" x14ac:dyDescent="0.25">
      <c r="A7553" s="1" t="s">
        <v>18951</v>
      </c>
      <c r="B7553" s="1" t="s">
        <v>17578</v>
      </c>
      <c r="C7553" s="1" t="s">
        <v>18905</v>
      </c>
      <c r="D7553" s="1" t="s">
        <v>15322</v>
      </c>
      <c r="E7553" s="1" t="s">
        <v>18952</v>
      </c>
      <c r="H7553" s="1" t="s">
        <v>143</v>
      </c>
      <c r="I7553" s="1" t="s">
        <v>164</v>
      </c>
      <c r="J7553" s="1" t="s">
        <v>211</v>
      </c>
      <c r="K7553" s="3" t="s">
        <v>23</v>
      </c>
      <c r="N7553" s="1" t="s">
        <v>212</v>
      </c>
      <c r="O7553" s="1" t="s">
        <v>145</v>
      </c>
      <c r="P7553" s="1" t="s">
        <v>146</v>
      </c>
      <c r="R7553" s="1" t="s">
        <v>18950</v>
      </c>
      <c r="S7553" s="1" t="s">
        <v>18950</v>
      </c>
      <c r="T7553" s="3" t="s">
        <v>35</v>
      </c>
    </row>
    <row r="7554" spans="1:20" ht="150" x14ac:dyDescent="0.25">
      <c r="A7554" s="1" t="s">
        <v>18953</v>
      </c>
      <c r="B7554" s="1" t="s">
        <v>17578</v>
      </c>
      <c r="C7554" s="1" t="s">
        <v>18905</v>
      </c>
      <c r="D7554" s="1" t="s">
        <v>15322</v>
      </c>
      <c r="E7554" s="1" t="s">
        <v>18954</v>
      </c>
      <c r="H7554" s="1" t="s">
        <v>39</v>
      </c>
      <c r="I7554" s="1" t="s">
        <v>40</v>
      </c>
      <c r="J7554" s="1" t="s">
        <v>1206</v>
      </c>
      <c r="K7554" s="3" t="s">
        <v>23</v>
      </c>
      <c r="L7554" s="3" t="s">
        <v>22</v>
      </c>
      <c r="N7554" s="1" t="s">
        <v>217</v>
      </c>
      <c r="O7554" s="1" t="s">
        <v>44</v>
      </c>
      <c r="P7554" s="1" t="s">
        <v>43</v>
      </c>
      <c r="R7554" s="1" t="s">
        <v>18950</v>
      </c>
      <c r="S7554" s="1" t="s">
        <v>18950</v>
      </c>
      <c r="T7554" s="3" t="s">
        <v>35</v>
      </c>
    </row>
    <row r="7555" spans="1:20" ht="150" x14ac:dyDescent="0.25">
      <c r="A7555" s="1" t="s">
        <v>18955</v>
      </c>
      <c r="B7555" s="1" t="s">
        <v>17578</v>
      </c>
      <c r="C7555" s="1" t="s">
        <v>18905</v>
      </c>
      <c r="D7555" s="1" t="s">
        <v>15322</v>
      </c>
      <c r="E7555" s="1" t="s">
        <v>18956</v>
      </c>
      <c r="H7555" s="1" t="s">
        <v>143</v>
      </c>
      <c r="I7555" s="1" t="s">
        <v>164</v>
      </c>
      <c r="J7555" s="1" t="s">
        <v>211</v>
      </c>
      <c r="K7555" s="3" t="s">
        <v>23</v>
      </c>
      <c r="L7555" s="3" t="s">
        <v>22</v>
      </c>
      <c r="N7555" s="1" t="s">
        <v>212</v>
      </c>
      <c r="O7555" s="1" t="s">
        <v>213</v>
      </c>
      <c r="P7555" s="1" t="s">
        <v>217</v>
      </c>
      <c r="R7555" s="1" t="s">
        <v>18950</v>
      </c>
      <c r="S7555" s="1" t="s">
        <v>18950</v>
      </c>
      <c r="T7555" s="3" t="s">
        <v>35</v>
      </c>
    </row>
    <row r="7556" spans="1:20" ht="150" x14ac:dyDescent="0.25">
      <c r="A7556" s="1" t="s">
        <v>18957</v>
      </c>
      <c r="B7556" s="1" t="s">
        <v>17578</v>
      </c>
      <c r="C7556" s="1" t="s">
        <v>18905</v>
      </c>
      <c r="D7556" s="1" t="s">
        <v>18958</v>
      </c>
      <c r="H7556" s="1" t="s">
        <v>143</v>
      </c>
      <c r="I7556" s="1" t="s">
        <v>164</v>
      </c>
      <c r="J7556" s="1" t="s">
        <v>211</v>
      </c>
      <c r="K7556" s="3" t="s">
        <v>23</v>
      </c>
      <c r="L7556" s="3" t="s">
        <v>22</v>
      </c>
      <c r="N7556" s="1" t="s">
        <v>212</v>
      </c>
      <c r="O7556" s="1" t="s">
        <v>217</v>
      </c>
      <c r="P7556" s="1" t="s">
        <v>145</v>
      </c>
      <c r="R7556" s="1" t="s">
        <v>18959</v>
      </c>
      <c r="S7556" s="1" t="s">
        <v>18959</v>
      </c>
      <c r="T7556" s="3" t="s">
        <v>35</v>
      </c>
    </row>
    <row r="7557" spans="1:20" ht="150" x14ac:dyDescent="0.25">
      <c r="A7557" s="1" t="s">
        <v>18960</v>
      </c>
      <c r="B7557" s="1" t="s">
        <v>17578</v>
      </c>
      <c r="C7557" s="1" t="s">
        <v>18905</v>
      </c>
      <c r="D7557" s="1" t="s">
        <v>902</v>
      </c>
      <c r="E7557" s="1" t="s">
        <v>18961</v>
      </c>
      <c r="H7557" s="1" t="s">
        <v>143</v>
      </c>
      <c r="I7557" s="1" t="s">
        <v>164</v>
      </c>
      <c r="J7557" s="1" t="s">
        <v>211</v>
      </c>
      <c r="K7557" s="3" t="s">
        <v>23</v>
      </c>
      <c r="N7557" s="1" t="s">
        <v>212</v>
      </c>
      <c r="O7557" s="1" t="s">
        <v>145</v>
      </c>
      <c r="P7557" s="1" t="s">
        <v>146</v>
      </c>
      <c r="R7557" s="1" t="s">
        <v>18959</v>
      </c>
      <c r="S7557" s="1" t="s">
        <v>18959</v>
      </c>
      <c r="T7557" s="3" t="s">
        <v>35</v>
      </c>
    </row>
    <row r="7558" spans="1:20" ht="150" x14ac:dyDescent="0.25">
      <c r="A7558" s="1" t="s">
        <v>18962</v>
      </c>
      <c r="B7558" s="1" t="s">
        <v>17578</v>
      </c>
      <c r="C7558" s="1" t="s">
        <v>18905</v>
      </c>
      <c r="D7558" s="1" t="s">
        <v>902</v>
      </c>
      <c r="E7558" s="1" t="s">
        <v>18963</v>
      </c>
      <c r="H7558" s="1" t="s">
        <v>143</v>
      </c>
      <c r="I7558" s="1" t="s">
        <v>164</v>
      </c>
      <c r="J7558" s="1" t="s">
        <v>211</v>
      </c>
      <c r="K7558" s="3" t="s">
        <v>23</v>
      </c>
      <c r="N7558" s="1" t="s">
        <v>212</v>
      </c>
      <c r="O7558" s="1" t="s">
        <v>145</v>
      </c>
      <c r="P7558" s="1" t="s">
        <v>146</v>
      </c>
      <c r="R7558" s="1" t="s">
        <v>18959</v>
      </c>
      <c r="S7558" s="1" t="s">
        <v>18959</v>
      </c>
      <c r="T7558" s="3" t="s">
        <v>35</v>
      </c>
    </row>
    <row r="7559" spans="1:20" ht="150" x14ac:dyDescent="0.25">
      <c r="A7559" s="1" t="s">
        <v>18964</v>
      </c>
      <c r="B7559" s="1" t="s">
        <v>17578</v>
      </c>
      <c r="C7559" s="1" t="s">
        <v>18905</v>
      </c>
      <c r="D7559" s="1" t="s">
        <v>902</v>
      </c>
      <c r="E7559" s="1" t="s">
        <v>18965</v>
      </c>
      <c r="H7559" s="1" t="s">
        <v>39</v>
      </c>
      <c r="I7559" s="1" t="s">
        <v>40</v>
      </c>
      <c r="J7559" s="1" t="s">
        <v>1206</v>
      </c>
      <c r="K7559" s="3" t="s">
        <v>23</v>
      </c>
      <c r="L7559" s="3" t="s">
        <v>22</v>
      </c>
      <c r="N7559" s="1" t="s">
        <v>217</v>
      </c>
      <c r="O7559" s="1" t="s">
        <v>44</v>
      </c>
      <c r="P7559" s="1" t="s">
        <v>43</v>
      </c>
      <c r="R7559" s="1" t="s">
        <v>18959</v>
      </c>
      <c r="S7559" s="1" t="s">
        <v>18959</v>
      </c>
      <c r="T7559" s="3" t="s">
        <v>35</v>
      </c>
    </row>
    <row r="7560" spans="1:20" ht="150" x14ac:dyDescent="0.25">
      <c r="A7560" s="1" t="s">
        <v>18966</v>
      </c>
      <c r="B7560" s="1" t="s">
        <v>17578</v>
      </c>
      <c r="C7560" s="1" t="s">
        <v>18905</v>
      </c>
      <c r="D7560" s="1" t="s">
        <v>902</v>
      </c>
      <c r="E7560" s="1" t="s">
        <v>18967</v>
      </c>
      <c r="H7560" s="1" t="s">
        <v>39</v>
      </c>
      <c r="I7560" s="1" t="s">
        <v>40</v>
      </c>
      <c r="J7560" s="1" t="s">
        <v>1206</v>
      </c>
      <c r="K7560" s="3" t="s">
        <v>23</v>
      </c>
      <c r="L7560" s="3" t="s">
        <v>22</v>
      </c>
      <c r="N7560" s="1" t="s">
        <v>217</v>
      </c>
      <c r="O7560" s="1" t="s">
        <v>44</v>
      </c>
      <c r="P7560" s="1" t="s">
        <v>43</v>
      </c>
      <c r="R7560" s="1" t="s">
        <v>18959</v>
      </c>
      <c r="S7560" s="1" t="s">
        <v>18959</v>
      </c>
      <c r="T7560" s="3" t="s">
        <v>35</v>
      </c>
    </row>
    <row r="7561" spans="1:20" ht="150" x14ac:dyDescent="0.25">
      <c r="A7561" s="1" t="s">
        <v>18968</v>
      </c>
      <c r="B7561" s="1" t="s">
        <v>17578</v>
      </c>
      <c r="C7561" s="1" t="s">
        <v>18905</v>
      </c>
      <c r="D7561" s="1" t="s">
        <v>902</v>
      </c>
      <c r="E7561" s="1" t="s">
        <v>18969</v>
      </c>
      <c r="H7561" s="1" t="s">
        <v>143</v>
      </c>
      <c r="I7561" s="1" t="s">
        <v>164</v>
      </c>
      <c r="J7561" s="1" t="s">
        <v>211</v>
      </c>
      <c r="K7561" s="3" t="s">
        <v>23</v>
      </c>
      <c r="L7561" s="3" t="s">
        <v>22</v>
      </c>
      <c r="N7561" s="1" t="s">
        <v>212</v>
      </c>
      <c r="O7561" s="1" t="s">
        <v>217</v>
      </c>
      <c r="P7561" s="1" t="s">
        <v>145</v>
      </c>
      <c r="R7561" s="1" t="s">
        <v>18959</v>
      </c>
      <c r="S7561" s="1" t="s">
        <v>18959</v>
      </c>
      <c r="T7561" s="3" t="s">
        <v>35</v>
      </c>
    </row>
    <row r="7562" spans="1:20" ht="195" x14ac:dyDescent="0.25">
      <c r="A7562" s="1" t="s">
        <v>18970</v>
      </c>
      <c r="B7562" s="1" t="s">
        <v>17578</v>
      </c>
      <c r="C7562" s="1" t="s">
        <v>18905</v>
      </c>
      <c r="D7562" s="1" t="s">
        <v>18971</v>
      </c>
      <c r="H7562" s="1" t="s">
        <v>143</v>
      </c>
      <c r="I7562" s="1" t="s">
        <v>144</v>
      </c>
      <c r="J7562" s="1" t="s">
        <v>40</v>
      </c>
      <c r="K7562" s="3" t="s">
        <v>23</v>
      </c>
      <c r="L7562" s="3" t="s">
        <v>22</v>
      </c>
      <c r="N7562" s="1" t="s">
        <v>145</v>
      </c>
      <c r="O7562" s="1" t="s">
        <v>146</v>
      </c>
      <c r="P7562" s="1" t="s">
        <v>44</v>
      </c>
      <c r="R7562" s="1" t="s">
        <v>18972</v>
      </c>
      <c r="S7562" s="4" t="s">
        <v>18972</v>
      </c>
      <c r="T7562" s="3" t="s">
        <v>46</v>
      </c>
    </row>
    <row r="7563" spans="1:20" ht="195" x14ac:dyDescent="0.25">
      <c r="A7563" s="1" t="s">
        <v>18973</v>
      </c>
      <c r="B7563" s="1" t="s">
        <v>17578</v>
      </c>
      <c r="C7563" s="1" t="s">
        <v>18905</v>
      </c>
      <c r="D7563" s="1" t="s">
        <v>10572</v>
      </c>
      <c r="E7563" s="1" t="s">
        <v>18974</v>
      </c>
      <c r="H7563" s="1" t="s">
        <v>143</v>
      </c>
      <c r="I7563" s="1" t="s">
        <v>144</v>
      </c>
      <c r="J7563" s="1" t="s">
        <v>39</v>
      </c>
      <c r="K7563" s="3" t="s">
        <v>23</v>
      </c>
      <c r="N7563" s="1" t="s">
        <v>145</v>
      </c>
      <c r="O7563" s="1" t="s">
        <v>146</v>
      </c>
      <c r="P7563" s="1" t="s">
        <v>179</v>
      </c>
      <c r="R7563" s="1" t="s">
        <v>18972</v>
      </c>
      <c r="S7563" s="4" t="s">
        <v>18972</v>
      </c>
      <c r="T7563" s="3" t="s">
        <v>46</v>
      </c>
    </row>
    <row r="7564" spans="1:20" ht="195" x14ac:dyDescent="0.25">
      <c r="A7564" s="1" t="s">
        <v>18975</v>
      </c>
      <c r="B7564" s="1" t="s">
        <v>17578</v>
      </c>
      <c r="C7564" s="1" t="s">
        <v>18905</v>
      </c>
      <c r="D7564" s="1" t="s">
        <v>10572</v>
      </c>
      <c r="E7564" s="1" t="s">
        <v>18976</v>
      </c>
      <c r="H7564" s="1" t="s">
        <v>143</v>
      </c>
      <c r="I7564" s="1" t="s">
        <v>144</v>
      </c>
      <c r="J7564" s="1" t="s">
        <v>39</v>
      </c>
      <c r="K7564" s="3" t="s">
        <v>23</v>
      </c>
      <c r="N7564" s="1" t="s">
        <v>145</v>
      </c>
      <c r="O7564" s="1" t="s">
        <v>146</v>
      </c>
      <c r="P7564" s="1" t="s">
        <v>179</v>
      </c>
      <c r="R7564" s="1" t="s">
        <v>18972</v>
      </c>
      <c r="S7564" s="4" t="s">
        <v>18972</v>
      </c>
      <c r="T7564" s="3" t="s">
        <v>46</v>
      </c>
    </row>
    <row r="7565" spans="1:20" ht="195" x14ac:dyDescent="0.25">
      <c r="A7565" s="1" t="s">
        <v>18977</v>
      </c>
      <c r="B7565" s="1" t="s">
        <v>17578</v>
      </c>
      <c r="C7565" s="1" t="s">
        <v>18905</v>
      </c>
      <c r="D7565" s="1" t="s">
        <v>10572</v>
      </c>
      <c r="E7565" s="1" t="s">
        <v>18978</v>
      </c>
      <c r="H7565" s="1" t="s">
        <v>143</v>
      </c>
      <c r="I7565" s="1" t="s">
        <v>144</v>
      </c>
      <c r="J7565" s="1" t="s">
        <v>39</v>
      </c>
      <c r="K7565" s="3" t="s">
        <v>23</v>
      </c>
      <c r="N7565" s="1" t="s">
        <v>145</v>
      </c>
      <c r="O7565" s="1" t="s">
        <v>146</v>
      </c>
      <c r="P7565" s="1" t="s">
        <v>179</v>
      </c>
      <c r="R7565" s="1" t="s">
        <v>18972</v>
      </c>
      <c r="S7565" s="4" t="s">
        <v>18972</v>
      </c>
      <c r="T7565" s="3" t="s">
        <v>46</v>
      </c>
    </row>
    <row r="7566" spans="1:20" ht="195" x14ac:dyDescent="0.25">
      <c r="A7566" s="1" t="s">
        <v>18979</v>
      </c>
      <c r="B7566" s="1" t="s">
        <v>17578</v>
      </c>
      <c r="C7566" s="1" t="s">
        <v>18905</v>
      </c>
      <c r="D7566" s="1" t="s">
        <v>10572</v>
      </c>
      <c r="E7566" s="1" t="s">
        <v>18980</v>
      </c>
      <c r="H7566" s="1" t="s">
        <v>143</v>
      </c>
      <c r="I7566" s="1" t="s">
        <v>144</v>
      </c>
      <c r="J7566" s="1" t="s">
        <v>40</v>
      </c>
      <c r="K7566" s="3" t="s">
        <v>23</v>
      </c>
      <c r="L7566" s="3" t="s">
        <v>22</v>
      </c>
      <c r="N7566" s="1" t="s">
        <v>145</v>
      </c>
      <c r="O7566" s="1" t="s">
        <v>146</v>
      </c>
      <c r="P7566" s="1" t="s">
        <v>44</v>
      </c>
      <c r="R7566" s="1" t="s">
        <v>18972</v>
      </c>
      <c r="S7566" s="4" t="s">
        <v>18972</v>
      </c>
      <c r="T7566" s="3" t="s">
        <v>46</v>
      </c>
    </row>
    <row r="7567" spans="1:20" ht="195" x14ac:dyDescent="0.25">
      <c r="A7567" s="1" t="s">
        <v>18981</v>
      </c>
      <c r="B7567" s="1" t="s">
        <v>17578</v>
      </c>
      <c r="C7567" s="1" t="s">
        <v>18905</v>
      </c>
      <c r="D7567" s="1" t="s">
        <v>10572</v>
      </c>
      <c r="E7567" s="1" t="s">
        <v>18982</v>
      </c>
      <c r="H7567" s="1" t="s">
        <v>143</v>
      </c>
      <c r="I7567" s="1" t="s">
        <v>144</v>
      </c>
      <c r="J7567" s="1" t="s">
        <v>39</v>
      </c>
      <c r="K7567" s="3" t="s">
        <v>23</v>
      </c>
      <c r="N7567" s="1" t="s">
        <v>145</v>
      </c>
      <c r="O7567" s="1" t="s">
        <v>146</v>
      </c>
      <c r="P7567" s="1" t="s">
        <v>179</v>
      </c>
      <c r="R7567" s="1" t="s">
        <v>18972</v>
      </c>
      <c r="S7567" s="4" t="s">
        <v>18972</v>
      </c>
      <c r="T7567" s="3" t="s">
        <v>46</v>
      </c>
    </row>
    <row r="7568" spans="1:20" ht="195" x14ac:dyDescent="0.25">
      <c r="A7568" s="1" t="s">
        <v>18983</v>
      </c>
      <c r="B7568" s="1" t="s">
        <v>17578</v>
      </c>
      <c r="C7568" s="1" t="s">
        <v>18984</v>
      </c>
      <c r="H7568" s="1" t="s">
        <v>143</v>
      </c>
      <c r="I7568" s="1" t="s">
        <v>144</v>
      </c>
      <c r="J7568" s="1" t="s">
        <v>39</v>
      </c>
      <c r="K7568" s="3" t="s">
        <v>23</v>
      </c>
      <c r="N7568" s="1" t="s">
        <v>145</v>
      </c>
      <c r="O7568" s="1" t="s">
        <v>146</v>
      </c>
      <c r="P7568" s="1" t="s">
        <v>179</v>
      </c>
      <c r="T7568" s="3" t="s">
        <v>46</v>
      </c>
    </row>
    <row r="7569" spans="1:20" ht="195" x14ac:dyDescent="0.25">
      <c r="A7569" s="1" t="s">
        <v>18985</v>
      </c>
      <c r="B7569" s="1" t="s">
        <v>17578</v>
      </c>
      <c r="C7569" s="1" t="s">
        <v>18986</v>
      </c>
      <c r="D7569" s="1" t="s">
        <v>18987</v>
      </c>
      <c r="H7569" s="1" t="s">
        <v>40</v>
      </c>
      <c r="I7569" s="1" t="s">
        <v>39</v>
      </c>
      <c r="J7569" s="1" t="s">
        <v>62</v>
      </c>
      <c r="K7569" s="3" t="s">
        <v>23</v>
      </c>
      <c r="L7569" s="3" t="s">
        <v>22</v>
      </c>
      <c r="N7569" s="1" t="s">
        <v>44</v>
      </c>
      <c r="O7569" s="1" t="s">
        <v>43</v>
      </c>
      <c r="P7569" s="1" t="s">
        <v>45</v>
      </c>
      <c r="T7569" s="3" t="s">
        <v>46</v>
      </c>
    </row>
    <row r="7570" spans="1:20" ht="150" x14ac:dyDescent="0.25">
      <c r="A7570" s="1" t="s">
        <v>18988</v>
      </c>
      <c r="B7570" s="1" t="s">
        <v>18989</v>
      </c>
      <c r="C7570" s="1" t="s">
        <v>18990</v>
      </c>
      <c r="D7570" s="1" t="s">
        <v>18991</v>
      </c>
      <c r="H7570" s="1" t="s">
        <v>30</v>
      </c>
      <c r="I7570" s="1" t="s">
        <v>31</v>
      </c>
      <c r="J7570" s="1" t="s">
        <v>32</v>
      </c>
      <c r="K7570" s="3" t="s">
        <v>23</v>
      </c>
      <c r="N7570" s="1" t="s">
        <v>33</v>
      </c>
      <c r="O7570" s="1" t="s">
        <v>34</v>
      </c>
      <c r="R7570" s="1" t="s">
        <v>18992</v>
      </c>
      <c r="S7570" s="4" t="s">
        <v>18992</v>
      </c>
      <c r="T7570" s="3" t="s">
        <v>35</v>
      </c>
    </row>
    <row r="7571" spans="1:20" ht="150" x14ac:dyDescent="0.25">
      <c r="A7571" s="1" t="s">
        <v>18993</v>
      </c>
      <c r="B7571" s="1" t="s">
        <v>18994</v>
      </c>
      <c r="C7571" s="1" t="s">
        <v>18995</v>
      </c>
      <c r="H7571" s="1" t="s">
        <v>39</v>
      </c>
      <c r="I7571" s="1" t="s">
        <v>312</v>
      </c>
      <c r="J7571" s="1" t="s">
        <v>40</v>
      </c>
      <c r="K7571" s="3" t="s">
        <v>23</v>
      </c>
      <c r="N7571" s="1" t="s">
        <v>217</v>
      </c>
      <c r="O7571" s="1" t="s">
        <v>281</v>
      </c>
      <c r="P7571" s="1" t="s">
        <v>313</v>
      </c>
      <c r="T7571" s="3" t="s">
        <v>35</v>
      </c>
    </row>
    <row r="7572" spans="1:20" ht="150" x14ac:dyDescent="0.25">
      <c r="A7572" s="1" t="s">
        <v>18996</v>
      </c>
      <c r="B7572" s="1" t="s">
        <v>18994</v>
      </c>
      <c r="C7572" s="1" t="s">
        <v>18997</v>
      </c>
      <c r="H7572" s="1" t="s">
        <v>39</v>
      </c>
      <c r="I7572" s="1" t="s">
        <v>312</v>
      </c>
      <c r="J7572" s="1" t="s">
        <v>40</v>
      </c>
      <c r="K7572" s="3" t="s">
        <v>23</v>
      </c>
      <c r="N7572" s="1" t="s">
        <v>217</v>
      </c>
      <c r="O7572" s="1" t="s">
        <v>281</v>
      </c>
      <c r="P7572" s="1" t="s">
        <v>313</v>
      </c>
      <c r="T7572" s="3" t="s">
        <v>35</v>
      </c>
    </row>
    <row r="7573" spans="1:20" ht="150" x14ac:dyDescent="0.25">
      <c r="A7573" s="1" t="s">
        <v>18998</v>
      </c>
      <c r="B7573" s="1" t="s">
        <v>18994</v>
      </c>
      <c r="C7573" s="1" t="s">
        <v>18999</v>
      </c>
      <c r="H7573" s="1" t="s">
        <v>39</v>
      </c>
      <c r="I7573" s="1" t="s">
        <v>312</v>
      </c>
      <c r="J7573" s="1" t="s">
        <v>40</v>
      </c>
      <c r="K7573" s="3" t="s">
        <v>23</v>
      </c>
      <c r="N7573" s="1" t="s">
        <v>217</v>
      </c>
      <c r="O7573" s="1" t="s">
        <v>281</v>
      </c>
      <c r="P7573" s="1" t="s">
        <v>313</v>
      </c>
      <c r="T7573" s="3" t="s">
        <v>35</v>
      </c>
    </row>
    <row r="7574" spans="1:20" ht="150" x14ac:dyDescent="0.25">
      <c r="A7574" s="1" t="s">
        <v>19000</v>
      </c>
      <c r="B7574" s="1" t="s">
        <v>18994</v>
      </c>
      <c r="C7574" s="1" t="s">
        <v>19001</v>
      </c>
      <c r="H7574" s="1" t="s">
        <v>39</v>
      </c>
      <c r="I7574" s="1" t="s">
        <v>312</v>
      </c>
      <c r="J7574" s="1" t="s">
        <v>40</v>
      </c>
      <c r="K7574" s="3" t="s">
        <v>23</v>
      </c>
      <c r="N7574" s="1" t="s">
        <v>217</v>
      </c>
      <c r="O7574" s="1" t="s">
        <v>281</v>
      </c>
      <c r="P7574" s="1" t="s">
        <v>313</v>
      </c>
      <c r="T7574" s="3" t="s">
        <v>35</v>
      </c>
    </row>
    <row r="7575" spans="1:20" ht="150" x14ac:dyDescent="0.25">
      <c r="A7575" s="1" t="s">
        <v>19002</v>
      </c>
      <c r="B7575" s="1" t="s">
        <v>18994</v>
      </c>
      <c r="C7575" s="1" t="s">
        <v>19003</v>
      </c>
      <c r="H7575" s="1" t="s">
        <v>39</v>
      </c>
      <c r="I7575" s="1" t="s">
        <v>312</v>
      </c>
      <c r="J7575" s="1" t="s">
        <v>40</v>
      </c>
      <c r="K7575" s="3" t="s">
        <v>23</v>
      </c>
      <c r="N7575" s="1" t="s">
        <v>217</v>
      </c>
      <c r="O7575" s="1" t="s">
        <v>281</v>
      </c>
      <c r="P7575" s="1" t="s">
        <v>313</v>
      </c>
      <c r="T7575" s="3" t="s">
        <v>35</v>
      </c>
    </row>
    <row r="7576" spans="1:20" ht="150" x14ac:dyDescent="0.25">
      <c r="A7576" s="1" t="s">
        <v>19004</v>
      </c>
      <c r="B7576" s="1" t="s">
        <v>19005</v>
      </c>
      <c r="C7576" s="1" t="s">
        <v>19006</v>
      </c>
      <c r="D7576" s="1" t="s">
        <v>19007</v>
      </c>
      <c r="H7576" s="1" t="s">
        <v>143</v>
      </c>
      <c r="I7576" s="1" t="s">
        <v>144</v>
      </c>
      <c r="J7576" s="1" t="s">
        <v>211</v>
      </c>
      <c r="K7576" s="3" t="s">
        <v>23</v>
      </c>
      <c r="N7576" s="1" t="s">
        <v>212</v>
      </c>
      <c r="O7576" s="1" t="s">
        <v>261</v>
      </c>
      <c r="P7576" s="1" t="s">
        <v>262</v>
      </c>
      <c r="R7576" s="1" t="s">
        <v>19008</v>
      </c>
      <c r="S7576" s="4" t="s">
        <v>19008</v>
      </c>
      <c r="T7576" s="3" t="s">
        <v>35</v>
      </c>
    </row>
    <row r="7577" spans="1:20" ht="150" x14ac:dyDescent="0.25">
      <c r="A7577" s="1" t="s">
        <v>19009</v>
      </c>
      <c r="B7577" s="1" t="s">
        <v>19005</v>
      </c>
      <c r="C7577" s="1" t="s">
        <v>19010</v>
      </c>
      <c r="H7577" s="1" t="s">
        <v>312</v>
      </c>
      <c r="I7577" s="1" t="s">
        <v>40</v>
      </c>
      <c r="J7577" s="1" t="s">
        <v>279</v>
      </c>
      <c r="K7577" s="3" t="s">
        <v>23</v>
      </c>
      <c r="N7577" s="1" t="s">
        <v>280</v>
      </c>
      <c r="O7577" s="1" t="s">
        <v>950</v>
      </c>
      <c r="P7577" s="1" t="s">
        <v>963</v>
      </c>
      <c r="T7577" s="3" t="s">
        <v>35</v>
      </c>
    </row>
    <row r="7578" spans="1:20" ht="150" x14ac:dyDescent="0.25">
      <c r="A7578" s="1" t="s">
        <v>19011</v>
      </c>
      <c r="B7578" s="1" t="s">
        <v>19005</v>
      </c>
      <c r="C7578" s="1" t="s">
        <v>19012</v>
      </c>
      <c r="H7578" s="1" t="s">
        <v>163</v>
      </c>
      <c r="I7578" s="1" t="s">
        <v>4487</v>
      </c>
      <c r="K7578" s="3" t="s">
        <v>23</v>
      </c>
      <c r="N7578" s="1" t="s">
        <v>3560</v>
      </c>
      <c r="O7578" s="1" t="s">
        <v>3561</v>
      </c>
      <c r="T7578" s="3" t="s">
        <v>35</v>
      </c>
    </row>
    <row r="7579" spans="1:20" ht="150" x14ac:dyDescent="0.25">
      <c r="A7579" s="1" t="s">
        <v>19013</v>
      </c>
      <c r="B7579" s="1" t="s">
        <v>19005</v>
      </c>
      <c r="C7579" s="1" t="s">
        <v>19014</v>
      </c>
      <c r="H7579" s="1" t="s">
        <v>143</v>
      </c>
      <c r="I7579" s="1" t="s">
        <v>144</v>
      </c>
      <c r="J7579" s="1" t="s">
        <v>211</v>
      </c>
      <c r="K7579" s="3" t="s">
        <v>23</v>
      </c>
      <c r="N7579" s="1" t="s">
        <v>212</v>
      </c>
      <c r="O7579" s="1" t="s">
        <v>261</v>
      </c>
      <c r="P7579" s="1" t="s">
        <v>262</v>
      </c>
      <c r="T7579" s="3" t="s">
        <v>35</v>
      </c>
    </row>
    <row r="7580" spans="1:20" ht="150" x14ac:dyDescent="0.25">
      <c r="A7580" s="1" t="s">
        <v>19015</v>
      </c>
      <c r="B7580" s="1" t="s">
        <v>19005</v>
      </c>
      <c r="C7580" s="1" t="s">
        <v>19016</v>
      </c>
      <c r="H7580" s="1" t="s">
        <v>39</v>
      </c>
      <c r="I7580" s="1" t="s">
        <v>40</v>
      </c>
      <c r="J7580" s="1" t="s">
        <v>279</v>
      </c>
      <c r="K7580" s="3" t="s">
        <v>23</v>
      </c>
      <c r="N7580" s="1" t="s">
        <v>217</v>
      </c>
      <c r="O7580" s="1" t="s">
        <v>280</v>
      </c>
      <c r="P7580" s="1" t="s">
        <v>281</v>
      </c>
      <c r="R7580" s="1" t="s">
        <v>19017</v>
      </c>
      <c r="S7580" s="4" t="s">
        <v>19017</v>
      </c>
      <c r="T7580" s="3" t="s">
        <v>35</v>
      </c>
    </row>
    <row r="7581" spans="1:20" ht="150" x14ac:dyDescent="0.25">
      <c r="A7581" s="1" t="s">
        <v>19018</v>
      </c>
      <c r="B7581" s="1" t="s">
        <v>19005</v>
      </c>
      <c r="C7581" s="1" t="s">
        <v>19019</v>
      </c>
      <c r="D7581" s="1" t="s">
        <v>19020</v>
      </c>
      <c r="H7581" s="1" t="s">
        <v>39</v>
      </c>
      <c r="I7581" s="1" t="s">
        <v>40</v>
      </c>
      <c r="J7581" s="1" t="s">
        <v>279</v>
      </c>
      <c r="K7581" s="3" t="s">
        <v>23</v>
      </c>
      <c r="N7581" s="1" t="s">
        <v>217</v>
      </c>
      <c r="O7581" s="1" t="s">
        <v>280</v>
      </c>
      <c r="P7581" s="1" t="s">
        <v>281</v>
      </c>
      <c r="R7581" s="1" t="s">
        <v>19017</v>
      </c>
      <c r="S7581" s="4" t="s">
        <v>19017</v>
      </c>
      <c r="T7581" s="3" t="s">
        <v>35</v>
      </c>
    </row>
    <row r="7582" spans="1:20" ht="150" x14ac:dyDescent="0.25">
      <c r="A7582" s="1" t="s">
        <v>19021</v>
      </c>
      <c r="B7582" s="1" t="s">
        <v>19005</v>
      </c>
      <c r="C7582" s="1" t="s">
        <v>19019</v>
      </c>
      <c r="D7582" s="1" t="s">
        <v>19022</v>
      </c>
      <c r="E7582" s="1" t="s">
        <v>19023</v>
      </c>
      <c r="H7582" s="1" t="s">
        <v>30</v>
      </c>
      <c r="I7582" s="1" t="s">
        <v>62</v>
      </c>
      <c r="J7582" s="1" t="s">
        <v>893</v>
      </c>
      <c r="K7582" s="3" t="s">
        <v>23</v>
      </c>
      <c r="N7582" s="1" t="s">
        <v>33</v>
      </c>
      <c r="O7582" s="1" t="s">
        <v>34</v>
      </c>
      <c r="P7582" s="1" t="s">
        <v>890</v>
      </c>
      <c r="R7582" s="1" t="s">
        <v>19017</v>
      </c>
      <c r="S7582" s="4" t="s">
        <v>19017</v>
      </c>
      <c r="T7582" s="3" t="s">
        <v>35</v>
      </c>
    </row>
    <row r="7583" spans="1:20" ht="150" x14ac:dyDescent="0.25">
      <c r="A7583" s="1" t="s">
        <v>19024</v>
      </c>
      <c r="B7583" s="1" t="s">
        <v>19005</v>
      </c>
      <c r="C7583" s="1" t="s">
        <v>19019</v>
      </c>
      <c r="D7583" s="1" t="s">
        <v>19022</v>
      </c>
      <c r="E7583" s="1" t="s">
        <v>19025</v>
      </c>
      <c r="H7583" s="1" t="s">
        <v>30</v>
      </c>
      <c r="I7583" s="1" t="s">
        <v>62</v>
      </c>
      <c r="J7583" s="1" t="s">
        <v>893</v>
      </c>
      <c r="K7583" s="3" t="s">
        <v>23</v>
      </c>
      <c r="N7583" s="1" t="s">
        <v>33</v>
      </c>
      <c r="O7583" s="1" t="s">
        <v>34</v>
      </c>
      <c r="P7583" s="1" t="s">
        <v>890</v>
      </c>
      <c r="R7583" s="1" t="s">
        <v>19017</v>
      </c>
      <c r="S7583" s="4" t="s">
        <v>19017</v>
      </c>
      <c r="T7583" s="3" t="s">
        <v>35</v>
      </c>
    </row>
    <row r="7584" spans="1:20" ht="150" x14ac:dyDescent="0.25">
      <c r="A7584" s="1" t="s">
        <v>19026</v>
      </c>
      <c r="B7584" s="1" t="s">
        <v>19005</v>
      </c>
      <c r="C7584" s="1" t="s">
        <v>19019</v>
      </c>
      <c r="D7584" s="1" t="s">
        <v>19022</v>
      </c>
      <c r="E7584" s="1" t="s">
        <v>19027</v>
      </c>
      <c r="H7584" s="1" t="s">
        <v>39</v>
      </c>
      <c r="I7584" s="1" t="s">
        <v>40</v>
      </c>
      <c r="J7584" s="1" t="s">
        <v>279</v>
      </c>
      <c r="K7584" s="3" t="s">
        <v>23</v>
      </c>
      <c r="N7584" s="1" t="s">
        <v>217</v>
      </c>
      <c r="O7584" s="1" t="s">
        <v>280</v>
      </c>
      <c r="P7584" s="1" t="s">
        <v>281</v>
      </c>
      <c r="R7584" s="1" t="s">
        <v>19017</v>
      </c>
      <c r="S7584" s="4" t="s">
        <v>19017</v>
      </c>
      <c r="T7584" s="3" t="s">
        <v>35</v>
      </c>
    </row>
    <row r="7585" spans="1:20" ht="150" x14ac:dyDescent="0.25">
      <c r="A7585" s="1" t="s">
        <v>19028</v>
      </c>
      <c r="B7585" s="1" t="s">
        <v>19005</v>
      </c>
      <c r="C7585" s="1" t="s">
        <v>19019</v>
      </c>
      <c r="D7585" s="1" t="s">
        <v>19022</v>
      </c>
      <c r="E7585" s="1" t="s">
        <v>19029</v>
      </c>
      <c r="H7585" s="1" t="s">
        <v>39</v>
      </c>
      <c r="I7585" s="1" t="s">
        <v>40</v>
      </c>
      <c r="J7585" s="1" t="s">
        <v>279</v>
      </c>
      <c r="K7585" s="3" t="s">
        <v>23</v>
      </c>
      <c r="N7585" s="1" t="s">
        <v>217</v>
      </c>
      <c r="O7585" s="1" t="s">
        <v>280</v>
      </c>
      <c r="P7585" s="1" t="s">
        <v>281</v>
      </c>
      <c r="R7585" s="1" t="s">
        <v>19017</v>
      </c>
      <c r="S7585" s="4" t="s">
        <v>19017</v>
      </c>
      <c r="T7585" s="3" t="s">
        <v>35</v>
      </c>
    </row>
    <row r="7586" spans="1:20" ht="150" x14ac:dyDescent="0.25">
      <c r="A7586" s="1" t="s">
        <v>19030</v>
      </c>
      <c r="B7586" s="1" t="s">
        <v>19005</v>
      </c>
      <c r="C7586" s="1" t="s">
        <v>19019</v>
      </c>
      <c r="D7586" s="1" t="s">
        <v>19031</v>
      </c>
      <c r="H7586" s="1" t="s">
        <v>39</v>
      </c>
      <c r="I7586" s="1" t="s">
        <v>40</v>
      </c>
      <c r="J7586" s="1" t="s">
        <v>1206</v>
      </c>
      <c r="K7586" s="3" t="s">
        <v>23</v>
      </c>
      <c r="N7586" s="1" t="s">
        <v>217</v>
      </c>
      <c r="O7586" s="1" t="s">
        <v>281</v>
      </c>
      <c r="P7586" s="1" t="s">
        <v>33</v>
      </c>
      <c r="R7586" s="1" t="s">
        <v>19032</v>
      </c>
      <c r="S7586" s="4" t="s">
        <v>19032</v>
      </c>
      <c r="T7586" s="3" t="s">
        <v>35</v>
      </c>
    </row>
    <row r="7587" spans="1:20" ht="150" x14ac:dyDescent="0.25">
      <c r="A7587" s="1" t="s">
        <v>19033</v>
      </c>
      <c r="B7587" s="1" t="s">
        <v>19005</v>
      </c>
      <c r="C7587" s="1" t="s">
        <v>19019</v>
      </c>
      <c r="D7587" s="1" t="s">
        <v>4772</v>
      </c>
      <c r="E7587" s="1" t="s">
        <v>19034</v>
      </c>
      <c r="H7587" s="1" t="s">
        <v>30</v>
      </c>
      <c r="I7587" s="1" t="s">
        <v>31</v>
      </c>
      <c r="J7587" s="1" t="s">
        <v>32</v>
      </c>
      <c r="K7587" s="3" t="s">
        <v>23</v>
      </c>
      <c r="N7587" s="1" t="s">
        <v>33</v>
      </c>
      <c r="O7587" s="1" t="s">
        <v>34</v>
      </c>
      <c r="R7587" s="1" t="s">
        <v>19032</v>
      </c>
      <c r="S7587" s="4" t="s">
        <v>19032</v>
      </c>
      <c r="T7587" s="3" t="s">
        <v>35</v>
      </c>
    </row>
    <row r="7588" spans="1:20" ht="150" x14ac:dyDescent="0.25">
      <c r="A7588" s="1" t="s">
        <v>19035</v>
      </c>
      <c r="B7588" s="1" t="s">
        <v>19005</v>
      </c>
      <c r="C7588" s="1" t="s">
        <v>19019</v>
      </c>
      <c r="D7588" s="1" t="s">
        <v>4772</v>
      </c>
      <c r="E7588" s="1" t="s">
        <v>19036</v>
      </c>
      <c r="H7588" s="1" t="s">
        <v>1206</v>
      </c>
      <c r="I7588" s="1" t="s">
        <v>312</v>
      </c>
      <c r="J7588" s="1" t="s">
        <v>40</v>
      </c>
      <c r="K7588" s="3" t="s">
        <v>42</v>
      </c>
      <c r="N7588" s="1" t="s">
        <v>281</v>
      </c>
      <c r="O7588" s="1" t="s">
        <v>217</v>
      </c>
      <c r="P7588" s="1" t="s">
        <v>313</v>
      </c>
      <c r="R7588" s="1" t="s">
        <v>19032</v>
      </c>
      <c r="S7588" s="4" t="s">
        <v>19032</v>
      </c>
      <c r="T7588" s="3" t="s">
        <v>35</v>
      </c>
    </row>
    <row r="7589" spans="1:20" ht="150" x14ac:dyDescent="0.25">
      <c r="A7589" s="1" t="s">
        <v>19037</v>
      </c>
      <c r="B7589" s="1" t="s">
        <v>19005</v>
      </c>
      <c r="C7589" s="1" t="s">
        <v>19019</v>
      </c>
      <c r="D7589" s="1" t="s">
        <v>4772</v>
      </c>
      <c r="E7589" s="1" t="s">
        <v>19038</v>
      </c>
      <c r="H7589" s="1" t="s">
        <v>1206</v>
      </c>
      <c r="I7589" s="1" t="s">
        <v>312</v>
      </c>
      <c r="J7589" s="1" t="s">
        <v>40</v>
      </c>
      <c r="K7589" s="3" t="s">
        <v>42</v>
      </c>
      <c r="N7589" s="1" t="s">
        <v>281</v>
      </c>
      <c r="O7589" s="1" t="s">
        <v>217</v>
      </c>
      <c r="P7589" s="1" t="s">
        <v>313</v>
      </c>
      <c r="R7589" s="1" t="s">
        <v>19032</v>
      </c>
      <c r="S7589" s="4" t="s">
        <v>19032</v>
      </c>
      <c r="T7589" s="3" t="s">
        <v>35</v>
      </c>
    </row>
    <row r="7590" spans="1:20" ht="150" x14ac:dyDescent="0.25">
      <c r="A7590" s="1" t="s">
        <v>19039</v>
      </c>
      <c r="B7590" s="1" t="s">
        <v>19005</v>
      </c>
      <c r="C7590" s="1" t="s">
        <v>19040</v>
      </c>
      <c r="H7590" s="1" t="s">
        <v>143</v>
      </c>
      <c r="I7590" s="1" t="s">
        <v>144</v>
      </c>
      <c r="J7590" s="1" t="s">
        <v>211</v>
      </c>
      <c r="K7590" s="3" t="s">
        <v>23</v>
      </c>
      <c r="N7590" s="1" t="s">
        <v>212</v>
      </c>
      <c r="O7590" s="1" t="s">
        <v>261</v>
      </c>
      <c r="P7590" s="1" t="s">
        <v>262</v>
      </c>
      <c r="T7590" s="3" t="s">
        <v>35</v>
      </c>
    </row>
    <row r="7591" spans="1:20" ht="150" x14ac:dyDescent="0.25">
      <c r="A7591" s="1" t="s">
        <v>19041</v>
      </c>
      <c r="B7591" s="1" t="s">
        <v>19005</v>
      </c>
      <c r="C7591" s="1" t="s">
        <v>19042</v>
      </c>
      <c r="H7591" s="1" t="s">
        <v>143</v>
      </c>
      <c r="I7591" s="1" t="s">
        <v>164</v>
      </c>
      <c r="J7591" s="1" t="s">
        <v>211</v>
      </c>
      <c r="K7591" s="3" t="s">
        <v>23</v>
      </c>
      <c r="N7591" s="1" t="s">
        <v>212</v>
      </c>
      <c r="O7591" s="1" t="s">
        <v>213</v>
      </c>
      <c r="P7591" s="1" t="s">
        <v>280</v>
      </c>
      <c r="R7591" s="1" t="s">
        <v>19043</v>
      </c>
      <c r="S7591" s="4" t="s">
        <v>19043</v>
      </c>
      <c r="T7591" s="3" t="s">
        <v>35</v>
      </c>
    </row>
    <row r="7592" spans="1:20" ht="150" x14ac:dyDescent="0.25">
      <c r="A7592" s="1" t="s">
        <v>19044</v>
      </c>
      <c r="B7592" s="1" t="s">
        <v>19005</v>
      </c>
      <c r="C7592" s="1" t="s">
        <v>19045</v>
      </c>
      <c r="D7592" s="1" t="s">
        <v>19046</v>
      </c>
      <c r="H7592" s="1" t="s">
        <v>312</v>
      </c>
      <c r="I7592" s="1" t="s">
        <v>40</v>
      </c>
      <c r="J7592" s="1" t="s">
        <v>279</v>
      </c>
      <c r="K7592" s="3" t="s">
        <v>23</v>
      </c>
      <c r="N7592" s="1" t="s">
        <v>280</v>
      </c>
      <c r="O7592" s="1" t="s">
        <v>950</v>
      </c>
      <c r="P7592" s="1" t="s">
        <v>963</v>
      </c>
      <c r="R7592" s="1" t="s">
        <v>19043</v>
      </c>
      <c r="S7592" s="4" t="s">
        <v>19043</v>
      </c>
      <c r="T7592" s="3" t="s">
        <v>35</v>
      </c>
    </row>
    <row r="7593" spans="1:20" ht="150" x14ac:dyDescent="0.25">
      <c r="A7593" s="1" t="s">
        <v>19047</v>
      </c>
      <c r="B7593" s="1" t="s">
        <v>19005</v>
      </c>
      <c r="C7593" s="1" t="s">
        <v>19045</v>
      </c>
      <c r="D7593" s="1" t="s">
        <v>19048</v>
      </c>
      <c r="H7593" s="1" t="s">
        <v>312</v>
      </c>
      <c r="I7593" s="1" t="s">
        <v>40</v>
      </c>
      <c r="J7593" s="1" t="s">
        <v>279</v>
      </c>
      <c r="K7593" s="3" t="s">
        <v>23</v>
      </c>
      <c r="N7593" s="1" t="s">
        <v>280</v>
      </c>
      <c r="O7593" s="1" t="s">
        <v>950</v>
      </c>
      <c r="P7593" s="1" t="s">
        <v>963</v>
      </c>
      <c r="R7593" s="1" t="s">
        <v>19049</v>
      </c>
      <c r="S7593" s="4" t="s">
        <v>19049</v>
      </c>
      <c r="T7593" s="3" t="s">
        <v>35</v>
      </c>
    </row>
    <row r="7594" spans="1:20" ht="150" x14ac:dyDescent="0.25">
      <c r="A7594" s="1" t="s">
        <v>19050</v>
      </c>
      <c r="B7594" s="1" t="s">
        <v>19005</v>
      </c>
      <c r="C7594" s="1" t="s">
        <v>19045</v>
      </c>
      <c r="D7594" s="1" t="s">
        <v>19051</v>
      </c>
      <c r="H7594" s="1" t="s">
        <v>312</v>
      </c>
      <c r="I7594" s="1" t="s">
        <v>40</v>
      </c>
      <c r="J7594" s="1" t="s">
        <v>279</v>
      </c>
      <c r="K7594" s="3" t="s">
        <v>23</v>
      </c>
      <c r="N7594" s="1" t="s">
        <v>280</v>
      </c>
      <c r="O7594" s="1" t="s">
        <v>950</v>
      </c>
      <c r="P7594" s="1" t="s">
        <v>963</v>
      </c>
      <c r="R7594" s="1" t="s">
        <v>19052</v>
      </c>
      <c r="S7594" s="1" t="s">
        <v>19052</v>
      </c>
      <c r="T7594" s="3" t="s">
        <v>35</v>
      </c>
    </row>
    <row r="7595" spans="1:20" ht="150" x14ac:dyDescent="0.25">
      <c r="A7595" s="1" t="s">
        <v>19053</v>
      </c>
      <c r="B7595" s="1" t="s">
        <v>19005</v>
      </c>
      <c r="C7595" s="1" t="s">
        <v>19045</v>
      </c>
      <c r="D7595" s="1" t="s">
        <v>19054</v>
      </c>
      <c r="H7595" s="1" t="s">
        <v>947</v>
      </c>
      <c r="I7595" s="1" t="s">
        <v>143</v>
      </c>
      <c r="J7595" s="1" t="s">
        <v>211</v>
      </c>
      <c r="K7595" s="3" t="s">
        <v>23</v>
      </c>
      <c r="N7595" s="1" t="s">
        <v>213</v>
      </c>
      <c r="O7595" s="1" t="s">
        <v>280</v>
      </c>
      <c r="P7595" s="1" t="s">
        <v>214</v>
      </c>
      <c r="R7595" s="1" t="s">
        <v>19055</v>
      </c>
      <c r="S7595" s="4" t="s">
        <v>19055</v>
      </c>
      <c r="T7595" s="3" t="s">
        <v>35</v>
      </c>
    </row>
    <row r="7596" spans="1:20" ht="150" x14ac:dyDescent="0.25">
      <c r="A7596" s="1" t="s">
        <v>19056</v>
      </c>
      <c r="B7596" s="1" t="s">
        <v>19005</v>
      </c>
      <c r="C7596" s="1" t="s">
        <v>19045</v>
      </c>
      <c r="D7596" s="1" t="s">
        <v>19057</v>
      </c>
      <c r="E7596" s="1" t="s">
        <v>19058</v>
      </c>
      <c r="H7596" s="1" t="s">
        <v>947</v>
      </c>
      <c r="I7596" s="1" t="s">
        <v>143</v>
      </c>
      <c r="J7596" s="1" t="s">
        <v>211</v>
      </c>
      <c r="K7596" s="3" t="s">
        <v>23</v>
      </c>
      <c r="N7596" s="1" t="s">
        <v>213</v>
      </c>
      <c r="O7596" s="1" t="s">
        <v>280</v>
      </c>
      <c r="P7596" s="1" t="s">
        <v>214</v>
      </c>
      <c r="R7596" s="1" t="s">
        <v>19055</v>
      </c>
      <c r="S7596" s="4" t="s">
        <v>19055</v>
      </c>
      <c r="T7596" s="3" t="s">
        <v>35</v>
      </c>
    </row>
    <row r="7597" spans="1:20" ht="150" x14ac:dyDescent="0.25">
      <c r="A7597" s="1" t="s">
        <v>19059</v>
      </c>
      <c r="B7597" s="1" t="s">
        <v>19005</v>
      </c>
      <c r="C7597" s="1" t="s">
        <v>19045</v>
      </c>
      <c r="D7597" s="1" t="s">
        <v>19057</v>
      </c>
      <c r="E7597" s="1" t="s">
        <v>19060</v>
      </c>
      <c r="H7597" s="1" t="s">
        <v>947</v>
      </c>
      <c r="I7597" s="1" t="s">
        <v>143</v>
      </c>
      <c r="J7597" s="1" t="s">
        <v>211</v>
      </c>
      <c r="K7597" s="3" t="s">
        <v>23</v>
      </c>
      <c r="N7597" s="1" t="s">
        <v>213</v>
      </c>
      <c r="O7597" s="1" t="s">
        <v>280</v>
      </c>
      <c r="P7597" s="1" t="s">
        <v>214</v>
      </c>
      <c r="R7597" s="1" t="s">
        <v>19055</v>
      </c>
      <c r="S7597" s="4" t="s">
        <v>19055</v>
      </c>
      <c r="T7597" s="3" t="s">
        <v>35</v>
      </c>
    </row>
    <row r="7598" spans="1:20" ht="150" x14ac:dyDescent="0.25">
      <c r="A7598" s="1" t="s">
        <v>19061</v>
      </c>
      <c r="B7598" s="1" t="s">
        <v>19005</v>
      </c>
      <c r="C7598" s="1" t="s">
        <v>19045</v>
      </c>
      <c r="D7598" s="1" t="s">
        <v>19057</v>
      </c>
      <c r="E7598" s="1" t="s">
        <v>19062</v>
      </c>
      <c r="H7598" s="1" t="s">
        <v>947</v>
      </c>
      <c r="I7598" s="1" t="s">
        <v>143</v>
      </c>
      <c r="J7598" s="1" t="s">
        <v>211</v>
      </c>
      <c r="K7598" s="3" t="s">
        <v>23</v>
      </c>
      <c r="N7598" s="1" t="s">
        <v>213</v>
      </c>
      <c r="O7598" s="1" t="s">
        <v>280</v>
      </c>
      <c r="P7598" s="1" t="s">
        <v>214</v>
      </c>
      <c r="R7598" s="1" t="s">
        <v>19055</v>
      </c>
      <c r="S7598" s="4" t="s">
        <v>19055</v>
      </c>
      <c r="T7598" s="3" t="s">
        <v>35</v>
      </c>
    </row>
    <row r="7599" spans="1:20" ht="150" x14ac:dyDescent="0.25">
      <c r="A7599" s="1" t="s">
        <v>19063</v>
      </c>
      <c r="B7599" s="1" t="s">
        <v>19005</v>
      </c>
      <c r="C7599" s="1" t="s">
        <v>19045</v>
      </c>
      <c r="D7599" s="1" t="s">
        <v>19057</v>
      </c>
      <c r="E7599" s="1" t="s">
        <v>19064</v>
      </c>
      <c r="H7599" s="1" t="s">
        <v>947</v>
      </c>
      <c r="I7599" s="1" t="s">
        <v>143</v>
      </c>
      <c r="J7599" s="1" t="s">
        <v>211</v>
      </c>
      <c r="K7599" s="3" t="s">
        <v>23</v>
      </c>
      <c r="N7599" s="1" t="s">
        <v>213</v>
      </c>
      <c r="O7599" s="1" t="s">
        <v>280</v>
      </c>
      <c r="P7599" s="1" t="s">
        <v>214</v>
      </c>
      <c r="R7599" s="1" t="s">
        <v>19055</v>
      </c>
      <c r="S7599" s="4" t="s">
        <v>19055</v>
      </c>
      <c r="T7599" s="3" t="s">
        <v>35</v>
      </c>
    </row>
    <row r="7600" spans="1:20" ht="150" x14ac:dyDescent="0.25">
      <c r="A7600" s="1" t="s">
        <v>19065</v>
      </c>
      <c r="B7600" s="1" t="s">
        <v>19005</v>
      </c>
      <c r="C7600" s="1" t="s">
        <v>19045</v>
      </c>
      <c r="D7600" s="1" t="s">
        <v>19057</v>
      </c>
      <c r="E7600" s="1" t="s">
        <v>19066</v>
      </c>
      <c r="H7600" s="1" t="s">
        <v>312</v>
      </c>
      <c r="I7600" s="1" t="s">
        <v>40</v>
      </c>
      <c r="J7600" s="1" t="s">
        <v>279</v>
      </c>
      <c r="K7600" s="3" t="s">
        <v>23</v>
      </c>
      <c r="N7600" s="1" t="s">
        <v>280</v>
      </c>
      <c r="O7600" s="1" t="s">
        <v>950</v>
      </c>
      <c r="P7600" s="1" t="s">
        <v>963</v>
      </c>
      <c r="R7600" s="1" t="s">
        <v>19055</v>
      </c>
      <c r="S7600" s="4" t="s">
        <v>19055</v>
      </c>
      <c r="T7600" s="3" t="s">
        <v>35</v>
      </c>
    </row>
    <row r="7601" spans="1:20" ht="150" x14ac:dyDescent="0.25">
      <c r="A7601" s="1" t="s">
        <v>19067</v>
      </c>
      <c r="B7601" s="1" t="s">
        <v>19005</v>
      </c>
      <c r="C7601" s="1" t="s">
        <v>19045</v>
      </c>
      <c r="D7601" s="1" t="s">
        <v>19057</v>
      </c>
      <c r="E7601" s="1" t="s">
        <v>19068</v>
      </c>
      <c r="H7601" s="1" t="s">
        <v>947</v>
      </c>
      <c r="I7601" s="1" t="s">
        <v>143</v>
      </c>
      <c r="J7601" s="1" t="s">
        <v>211</v>
      </c>
      <c r="K7601" s="3" t="s">
        <v>23</v>
      </c>
      <c r="N7601" s="1" t="s">
        <v>213</v>
      </c>
      <c r="O7601" s="1" t="s">
        <v>280</v>
      </c>
      <c r="P7601" s="1" t="s">
        <v>214</v>
      </c>
      <c r="R7601" s="1" t="s">
        <v>19055</v>
      </c>
      <c r="S7601" s="4" t="s">
        <v>19055</v>
      </c>
      <c r="T7601" s="3" t="s">
        <v>35</v>
      </c>
    </row>
    <row r="7602" spans="1:20" ht="150" x14ac:dyDescent="0.25">
      <c r="A7602" s="1" t="s">
        <v>19069</v>
      </c>
      <c r="B7602" s="1" t="s">
        <v>19005</v>
      </c>
      <c r="C7602" s="1" t="s">
        <v>19045</v>
      </c>
      <c r="D7602" s="1" t="s">
        <v>19057</v>
      </c>
      <c r="E7602" s="1" t="s">
        <v>19070</v>
      </c>
      <c r="H7602" s="1" t="s">
        <v>312</v>
      </c>
      <c r="I7602" s="1" t="s">
        <v>40</v>
      </c>
      <c r="J7602" s="1" t="s">
        <v>279</v>
      </c>
      <c r="K7602" s="3" t="s">
        <v>23</v>
      </c>
      <c r="N7602" s="1" t="s">
        <v>280</v>
      </c>
      <c r="O7602" s="1" t="s">
        <v>950</v>
      </c>
      <c r="P7602" s="1" t="s">
        <v>963</v>
      </c>
      <c r="R7602" s="1" t="s">
        <v>19055</v>
      </c>
      <c r="S7602" s="4" t="s">
        <v>19055</v>
      </c>
      <c r="T7602" s="3" t="s">
        <v>35</v>
      </c>
    </row>
    <row r="7603" spans="1:20" ht="150" x14ac:dyDescent="0.25">
      <c r="A7603" s="1" t="s">
        <v>19071</v>
      </c>
      <c r="B7603" s="1" t="s">
        <v>19005</v>
      </c>
      <c r="C7603" s="1" t="s">
        <v>19045</v>
      </c>
      <c r="D7603" s="1" t="s">
        <v>19057</v>
      </c>
      <c r="E7603" s="1" t="s">
        <v>19072</v>
      </c>
      <c r="H7603" s="1" t="s">
        <v>312</v>
      </c>
      <c r="I7603" s="1" t="s">
        <v>40</v>
      </c>
      <c r="J7603" s="1" t="s">
        <v>279</v>
      </c>
      <c r="K7603" s="3" t="s">
        <v>23</v>
      </c>
      <c r="N7603" s="1" t="s">
        <v>280</v>
      </c>
      <c r="O7603" s="1" t="s">
        <v>950</v>
      </c>
      <c r="P7603" s="1" t="s">
        <v>963</v>
      </c>
      <c r="R7603" s="1" t="s">
        <v>19055</v>
      </c>
      <c r="S7603" s="4" t="s">
        <v>19055</v>
      </c>
      <c r="T7603" s="3" t="s">
        <v>35</v>
      </c>
    </row>
    <row r="7604" spans="1:20" ht="150" x14ac:dyDescent="0.25">
      <c r="A7604" s="1" t="s">
        <v>19073</v>
      </c>
      <c r="B7604" s="1" t="s">
        <v>19005</v>
      </c>
      <c r="C7604" s="1" t="s">
        <v>19045</v>
      </c>
      <c r="D7604" s="1" t="s">
        <v>19057</v>
      </c>
      <c r="E7604" s="1" t="s">
        <v>19074</v>
      </c>
      <c r="H7604" s="1" t="s">
        <v>312</v>
      </c>
      <c r="I7604" s="1" t="s">
        <v>40</v>
      </c>
      <c r="J7604" s="1" t="s">
        <v>279</v>
      </c>
      <c r="K7604" s="3" t="s">
        <v>23</v>
      </c>
      <c r="N7604" s="1" t="s">
        <v>280</v>
      </c>
      <c r="O7604" s="1" t="s">
        <v>950</v>
      </c>
      <c r="P7604" s="1" t="s">
        <v>963</v>
      </c>
      <c r="R7604" s="1" t="s">
        <v>19055</v>
      </c>
      <c r="S7604" s="4" t="s">
        <v>19055</v>
      </c>
      <c r="T7604" s="3" t="s">
        <v>35</v>
      </c>
    </row>
    <row r="7605" spans="1:20" ht="150" x14ac:dyDescent="0.25">
      <c r="A7605" s="1" t="s">
        <v>19075</v>
      </c>
      <c r="B7605" s="1" t="s">
        <v>19005</v>
      </c>
      <c r="C7605" s="1" t="s">
        <v>19045</v>
      </c>
      <c r="D7605" s="1" t="s">
        <v>19057</v>
      </c>
      <c r="E7605" s="1" t="s">
        <v>19076</v>
      </c>
      <c r="H7605" s="1" t="s">
        <v>312</v>
      </c>
      <c r="I7605" s="1" t="s">
        <v>40</v>
      </c>
      <c r="J7605" s="1" t="s">
        <v>279</v>
      </c>
      <c r="K7605" s="3" t="s">
        <v>23</v>
      </c>
      <c r="N7605" s="1" t="s">
        <v>280</v>
      </c>
      <c r="O7605" s="1" t="s">
        <v>950</v>
      </c>
      <c r="P7605" s="1" t="s">
        <v>963</v>
      </c>
      <c r="R7605" s="1" t="s">
        <v>19055</v>
      </c>
      <c r="S7605" s="4" t="s">
        <v>19055</v>
      </c>
      <c r="T7605" s="3" t="s">
        <v>35</v>
      </c>
    </row>
    <row r="7606" spans="1:20" ht="150" x14ac:dyDescent="0.25">
      <c r="A7606" s="1" t="s">
        <v>19077</v>
      </c>
      <c r="B7606" s="1" t="s">
        <v>19005</v>
      </c>
      <c r="C7606" s="1" t="s">
        <v>19045</v>
      </c>
      <c r="D7606" s="1" t="s">
        <v>19057</v>
      </c>
      <c r="E7606" s="1" t="s">
        <v>19078</v>
      </c>
      <c r="H7606" s="1" t="s">
        <v>312</v>
      </c>
      <c r="I7606" s="1" t="s">
        <v>40</v>
      </c>
      <c r="J7606" s="1" t="s">
        <v>279</v>
      </c>
      <c r="K7606" s="3" t="s">
        <v>23</v>
      </c>
      <c r="N7606" s="1" t="s">
        <v>280</v>
      </c>
      <c r="O7606" s="1" t="s">
        <v>950</v>
      </c>
      <c r="P7606" s="1" t="s">
        <v>963</v>
      </c>
      <c r="R7606" s="1" t="s">
        <v>19055</v>
      </c>
      <c r="S7606" s="4" t="s">
        <v>19055</v>
      </c>
      <c r="T7606" s="3" t="s">
        <v>35</v>
      </c>
    </row>
    <row r="7607" spans="1:20" ht="150" x14ac:dyDescent="0.25">
      <c r="A7607" s="1" t="s">
        <v>19079</v>
      </c>
      <c r="B7607" s="1" t="s">
        <v>19005</v>
      </c>
      <c r="C7607" s="1" t="s">
        <v>19045</v>
      </c>
      <c r="D7607" s="1" t="s">
        <v>19057</v>
      </c>
      <c r="E7607" s="1" t="s">
        <v>19080</v>
      </c>
      <c r="H7607" s="1" t="s">
        <v>312</v>
      </c>
      <c r="I7607" s="1" t="s">
        <v>40</v>
      </c>
      <c r="J7607" s="1" t="s">
        <v>279</v>
      </c>
      <c r="K7607" s="3" t="s">
        <v>23</v>
      </c>
      <c r="N7607" s="1" t="s">
        <v>280</v>
      </c>
      <c r="O7607" s="1" t="s">
        <v>950</v>
      </c>
      <c r="P7607" s="1" t="s">
        <v>963</v>
      </c>
      <c r="R7607" s="1" t="s">
        <v>19055</v>
      </c>
      <c r="S7607" s="4" t="s">
        <v>19055</v>
      </c>
      <c r="T7607" s="3" t="s">
        <v>35</v>
      </c>
    </row>
    <row r="7608" spans="1:20" ht="150" x14ac:dyDescent="0.25">
      <c r="A7608" s="1" t="s">
        <v>19081</v>
      </c>
      <c r="B7608" s="1" t="s">
        <v>19005</v>
      </c>
      <c r="C7608" s="1" t="s">
        <v>19045</v>
      </c>
      <c r="D7608" s="1" t="s">
        <v>19057</v>
      </c>
      <c r="E7608" s="1" t="s">
        <v>19082</v>
      </c>
      <c r="H7608" s="1" t="s">
        <v>312</v>
      </c>
      <c r="I7608" s="1" t="s">
        <v>40</v>
      </c>
      <c r="J7608" s="1" t="s">
        <v>279</v>
      </c>
      <c r="K7608" s="3" t="s">
        <v>23</v>
      </c>
      <c r="N7608" s="1" t="s">
        <v>280</v>
      </c>
      <c r="O7608" s="1" t="s">
        <v>950</v>
      </c>
      <c r="P7608" s="1" t="s">
        <v>963</v>
      </c>
      <c r="R7608" s="1" t="s">
        <v>19055</v>
      </c>
      <c r="S7608" s="4" t="s">
        <v>19055</v>
      </c>
      <c r="T7608" s="3" t="s">
        <v>35</v>
      </c>
    </row>
    <row r="7609" spans="1:20" ht="150" x14ac:dyDescent="0.25">
      <c r="A7609" s="1" t="s">
        <v>19083</v>
      </c>
      <c r="B7609" s="1" t="s">
        <v>19005</v>
      </c>
      <c r="C7609" s="1" t="s">
        <v>19045</v>
      </c>
      <c r="D7609" s="1" t="s">
        <v>19057</v>
      </c>
      <c r="E7609" s="1" t="s">
        <v>19084</v>
      </c>
      <c r="H7609" s="1" t="s">
        <v>312</v>
      </c>
      <c r="I7609" s="1" t="s">
        <v>40</v>
      </c>
      <c r="J7609" s="1" t="s">
        <v>279</v>
      </c>
      <c r="K7609" s="3" t="s">
        <v>23</v>
      </c>
      <c r="N7609" s="1" t="s">
        <v>280</v>
      </c>
      <c r="O7609" s="1" t="s">
        <v>950</v>
      </c>
      <c r="P7609" s="1" t="s">
        <v>963</v>
      </c>
      <c r="R7609" s="1" t="s">
        <v>19055</v>
      </c>
      <c r="S7609" s="4" t="s">
        <v>19055</v>
      </c>
      <c r="T7609" s="3" t="s">
        <v>35</v>
      </c>
    </row>
    <row r="7610" spans="1:20" ht="150" x14ac:dyDescent="0.25">
      <c r="A7610" s="1" t="s">
        <v>19085</v>
      </c>
      <c r="B7610" s="1" t="s">
        <v>19005</v>
      </c>
      <c r="C7610" s="1" t="s">
        <v>19045</v>
      </c>
      <c r="D7610" s="1" t="s">
        <v>19057</v>
      </c>
      <c r="E7610" s="1" t="s">
        <v>19086</v>
      </c>
      <c r="H7610" s="1" t="s">
        <v>947</v>
      </c>
      <c r="I7610" s="1" t="s">
        <v>143</v>
      </c>
      <c r="J7610" s="1" t="s">
        <v>211</v>
      </c>
      <c r="K7610" s="3" t="s">
        <v>23</v>
      </c>
      <c r="N7610" s="1" t="s">
        <v>213</v>
      </c>
      <c r="O7610" s="1" t="s">
        <v>280</v>
      </c>
      <c r="P7610" s="1" t="s">
        <v>214</v>
      </c>
      <c r="R7610" s="1" t="s">
        <v>19055</v>
      </c>
      <c r="S7610" s="4" t="s">
        <v>19055</v>
      </c>
      <c r="T7610" s="3" t="s">
        <v>35</v>
      </c>
    </row>
    <row r="7611" spans="1:20" ht="150" x14ac:dyDescent="0.25">
      <c r="A7611" s="1" t="s">
        <v>19087</v>
      </c>
      <c r="B7611" s="1" t="s">
        <v>19005</v>
      </c>
      <c r="C7611" s="1" t="s">
        <v>19045</v>
      </c>
      <c r="D7611" s="1" t="s">
        <v>19057</v>
      </c>
      <c r="E7611" s="1" t="s">
        <v>19088</v>
      </c>
      <c r="H7611" s="1" t="s">
        <v>312</v>
      </c>
      <c r="I7611" s="1" t="s">
        <v>40</v>
      </c>
      <c r="J7611" s="1" t="s">
        <v>279</v>
      </c>
      <c r="K7611" s="3" t="s">
        <v>23</v>
      </c>
      <c r="N7611" s="1" t="s">
        <v>280</v>
      </c>
      <c r="O7611" s="1" t="s">
        <v>950</v>
      </c>
      <c r="P7611" s="1" t="s">
        <v>963</v>
      </c>
      <c r="R7611" s="1" t="s">
        <v>19055</v>
      </c>
      <c r="S7611" s="4" t="s">
        <v>19055</v>
      </c>
      <c r="T7611" s="3" t="s">
        <v>35</v>
      </c>
    </row>
    <row r="7612" spans="1:20" ht="150" x14ac:dyDescent="0.25">
      <c r="A7612" s="1" t="s">
        <v>19089</v>
      </c>
      <c r="B7612" s="1" t="s">
        <v>19005</v>
      </c>
      <c r="C7612" s="1" t="s">
        <v>19045</v>
      </c>
      <c r="D7612" s="1" t="s">
        <v>19057</v>
      </c>
      <c r="E7612" s="1" t="s">
        <v>19090</v>
      </c>
      <c r="H7612" s="1" t="s">
        <v>312</v>
      </c>
      <c r="I7612" s="1" t="s">
        <v>40</v>
      </c>
      <c r="J7612" s="1" t="s">
        <v>279</v>
      </c>
      <c r="K7612" s="3" t="s">
        <v>23</v>
      </c>
      <c r="N7612" s="1" t="s">
        <v>280</v>
      </c>
      <c r="O7612" s="1" t="s">
        <v>950</v>
      </c>
      <c r="P7612" s="1" t="s">
        <v>963</v>
      </c>
      <c r="R7612" s="1" t="s">
        <v>19055</v>
      </c>
      <c r="S7612" s="4" t="s">
        <v>19055</v>
      </c>
      <c r="T7612" s="3" t="s">
        <v>35</v>
      </c>
    </row>
    <row r="7613" spans="1:20" ht="150" x14ac:dyDescent="0.25">
      <c r="A7613" s="1" t="s">
        <v>19091</v>
      </c>
      <c r="B7613" s="1" t="s">
        <v>19005</v>
      </c>
      <c r="C7613" s="1" t="s">
        <v>19045</v>
      </c>
      <c r="D7613" s="1" t="s">
        <v>19057</v>
      </c>
      <c r="E7613" s="1" t="s">
        <v>19092</v>
      </c>
      <c r="H7613" s="1" t="s">
        <v>947</v>
      </c>
      <c r="I7613" s="1" t="s">
        <v>143</v>
      </c>
      <c r="J7613" s="1" t="s">
        <v>211</v>
      </c>
      <c r="K7613" s="3" t="s">
        <v>23</v>
      </c>
      <c r="N7613" s="1" t="s">
        <v>213</v>
      </c>
      <c r="O7613" s="1" t="s">
        <v>280</v>
      </c>
      <c r="P7613" s="1" t="s">
        <v>214</v>
      </c>
      <c r="R7613" s="1" t="s">
        <v>19055</v>
      </c>
      <c r="S7613" s="4" t="s">
        <v>19055</v>
      </c>
      <c r="T7613" s="3" t="s">
        <v>35</v>
      </c>
    </row>
    <row r="7614" spans="1:20" ht="150" x14ac:dyDescent="0.25">
      <c r="A7614" s="1" t="s">
        <v>19093</v>
      </c>
      <c r="B7614" s="1" t="s">
        <v>19005</v>
      </c>
      <c r="C7614" s="1" t="s">
        <v>19045</v>
      </c>
      <c r="D7614" s="1" t="s">
        <v>19057</v>
      </c>
      <c r="E7614" s="1" t="s">
        <v>19094</v>
      </c>
      <c r="H7614" s="1" t="s">
        <v>312</v>
      </c>
      <c r="I7614" s="1" t="s">
        <v>40</v>
      </c>
      <c r="J7614" s="1" t="s">
        <v>279</v>
      </c>
      <c r="K7614" s="3" t="s">
        <v>23</v>
      </c>
      <c r="N7614" s="1" t="s">
        <v>280</v>
      </c>
      <c r="O7614" s="1" t="s">
        <v>950</v>
      </c>
      <c r="P7614" s="1" t="s">
        <v>963</v>
      </c>
      <c r="R7614" s="1" t="s">
        <v>19055</v>
      </c>
      <c r="S7614" s="4" t="s">
        <v>19055</v>
      </c>
      <c r="T7614" s="3" t="s">
        <v>35</v>
      </c>
    </row>
    <row r="7615" spans="1:20" ht="150" x14ac:dyDescent="0.25">
      <c r="A7615" s="1" t="s">
        <v>19095</v>
      </c>
      <c r="B7615" s="1" t="s">
        <v>19005</v>
      </c>
      <c r="C7615" s="1" t="s">
        <v>19045</v>
      </c>
      <c r="D7615" s="1" t="s">
        <v>19096</v>
      </c>
      <c r="H7615" s="1" t="s">
        <v>947</v>
      </c>
      <c r="I7615" s="1" t="s">
        <v>143</v>
      </c>
      <c r="J7615" s="1" t="s">
        <v>211</v>
      </c>
      <c r="K7615" s="3" t="s">
        <v>23</v>
      </c>
      <c r="N7615" s="1" t="s">
        <v>213</v>
      </c>
      <c r="O7615" s="1" t="s">
        <v>280</v>
      </c>
      <c r="P7615" s="1" t="s">
        <v>214</v>
      </c>
      <c r="R7615" s="1" t="s">
        <v>19097</v>
      </c>
      <c r="S7615" s="4" t="s">
        <v>19097</v>
      </c>
      <c r="T7615" s="3" t="s">
        <v>35</v>
      </c>
    </row>
    <row r="7616" spans="1:20" ht="150" x14ac:dyDescent="0.25">
      <c r="A7616" s="1" t="s">
        <v>19098</v>
      </c>
      <c r="B7616" s="1" t="s">
        <v>19005</v>
      </c>
      <c r="C7616" s="1" t="s">
        <v>19045</v>
      </c>
      <c r="D7616" s="1" t="s">
        <v>19099</v>
      </c>
      <c r="E7616" s="1" t="s">
        <v>19100</v>
      </c>
      <c r="H7616" s="1" t="s">
        <v>947</v>
      </c>
      <c r="I7616" s="1" t="s">
        <v>143</v>
      </c>
      <c r="J7616" s="1" t="s">
        <v>211</v>
      </c>
      <c r="K7616" s="3" t="s">
        <v>23</v>
      </c>
      <c r="N7616" s="1" t="s">
        <v>213</v>
      </c>
      <c r="O7616" s="1" t="s">
        <v>280</v>
      </c>
      <c r="P7616" s="1" t="s">
        <v>214</v>
      </c>
      <c r="R7616" s="1" t="s">
        <v>19097</v>
      </c>
      <c r="S7616" s="4" t="s">
        <v>19097</v>
      </c>
      <c r="T7616" s="3" t="s">
        <v>35</v>
      </c>
    </row>
    <row r="7617" spans="1:20" ht="150" x14ac:dyDescent="0.25">
      <c r="A7617" s="1" t="s">
        <v>19101</v>
      </c>
      <c r="B7617" s="1" t="s">
        <v>19005</v>
      </c>
      <c r="C7617" s="1" t="s">
        <v>19045</v>
      </c>
      <c r="D7617" s="1" t="s">
        <v>19099</v>
      </c>
      <c r="E7617" s="1" t="s">
        <v>19102</v>
      </c>
      <c r="H7617" s="1" t="s">
        <v>947</v>
      </c>
      <c r="I7617" s="1" t="s">
        <v>143</v>
      </c>
      <c r="J7617" s="1" t="s">
        <v>211</v>
      </c>
      <c r="K7617" s="3" t="s">
        <v>23</v>
      </c>
      <c r="N7617" s="1" t="s">
        <v>213</v>
      </c>
      <c r="O7617" s="1" t="s">
        <v>280</v>
      </c>
      <c r="P7617" s="1" t="s">
        <v>214</v>
      </c>
      <c r="R7617" s="1" t="s">
        <v>19097</v>
      </c>
      <c r="S7617" s="4" t="s">
        <v>19097</v>
      </c>
      <c r="T7617" s="3" t="s">
        <v>35</v>
      </c>
    </row>
    <row r="7618" spans="1:20" ht="150" x14ac:dyDescent="0.25">
      <c r="A7618" s="1" t="s">
        <v>19103</v>
      </c>
      <c r="B7618" s="1" t="s">
        <v>19005</v>
      </c>
      <c r="C7618" s="1" t="s">
        <v>19045</v>
      </c>
      <c r="D7618" s="1" t="s">
        <v>19099</v>
      </c>
      <c r="E7618" s="1" t="s">
        <v>19104</v>
      </c>
      <c r="H7618" s="1" t="s">
        <v>947</v>
      </c>
      <c r="I7618" s="1" t="s">
        <v>143</v>
      </c>
      <c r="J7618" s="1" t="s">
        <v>211</v>
      </c>
      <c r="K7618" s="3" t="s">
        <v>23</v>
      </c>
      <c r="N7618" s="1" t="s">
        <v>213</v>
      </c>
      <c r="O7618" s="1" t="s">
        <v>280</v>
      </c>
      <c r="P7618" s="1" t="s">
        <v>214</v>
      </c>
      <c r="R7618" s="1" t="s">
        <v>19097</v>
      </c>
      <c r="S7618" s="4" t="s">
        <v>19097</v>
      </c>
      <c r="T7618" s="3" t="s">
        <v>35</v>
      </c>
    </row>
    <row r="7619" spans="1:20" ht="150" x14ac:dyDescent="0.25">
      <c r="A7619" s="1" t="s">
        <v>19105</v>
      </c>
      <c r="B7619" s="1" t="s">
        <v>19005</v>
      </c>
      <c r="C7619" s="1" t="s">
        <v>19045</v>
      </c>
      <c r="D7619" s="1" t="s">
        <v>19099</v>
      </c>
      <c r="E7619" s="1" t="s">
        <v>19106</v>
      </c>
      <c r="H7619" s="1" t="s">
        <v>947</v>
      </c>
      <c r="I7619" s="1" t="s">
        <v>143</v>
      </c>
      <c r="J7619" s="1" t="s">
        <v>211</v>
      </c>
      <c r="K7619" s="3" t="s">
        <v>23</v>
      </c>
      <c r="N7619" s="1" t="s">
        <v>213</v>
      </c>
      <c r="O7619" s="1" t="s">
        <v>280</v>
      </c>
      <c r="P7619" s="1" t="s">
        <v>214</v>
      </c>
      <c r="R7619" s="1" t="s">
        <v>19097</v>
      </c>
      <c r="S7619" s="4" t="s">
        <v>19097</v>
      </c>
      <c r="T7619" s="3" t="s">
        <v>35</v>
      </c>
    </row>
    <row r="7620" spans="1:20" ht="150" x14ac:dyDescent="0.25">
      <c r="A7620" s="1" t="s">
        <v>19107</v>
      </c>
      <c r="B7620" s="1" t="s">
        <v>19005</v>
      </c>
      <c r="C7620" s="1" t="s">
        <v>19045</v>
      </c>
      <c r="D7620" s="1" t="s">
        <v>19099</v>
      </c>
      <c r="E7620" s="1" t="s">
        <v>19108</v>
      </c>
      <c r="H7620" s="1" t="s">
        <v>947</v>
      </c>
      <c r="I7620" s="1" t="s">
        <v>143</v>
      </c>
      <c r="J7620" s="1" t="s">
        <v>211</v>
      </c>
      <c r="K7620" s="3" t="s">
        <v>23</v>
      </c>
      <c r="N7620" s="1" t="s">
        <v>213</v>
      </c>
      <c r="O7620" s="1" t="s">
        <v>280</v>
      </c>
      <c r="P7620" s="1" t="s">
        <v>214</v>
      </c>
      <c r="R7620" s="1" t="s">
        <v>19097</v>
      </c>
      <c r="S7620" s="4" t="s">
        <v>19097</v>
      </c>
      <c r="T7620" s="3" t="s">
        <v>35</v>
      </c>
    </row>
    <row r="7621" spans="1:20" ht="150" x14ac:dyDescent="0.25">
      <c r="A7621" s="1" t="s">
        <v>19109</v>
      </c>
      <c r="B7621" s="1" t="s">
        <v>19005</v>
      </c>
      <c r="C7621" s="1" t="s">
        <v>19045</v>
      </c>
      <c r="D7621" s="1" t="s">
        <v>19099</v>
      </c>
      <c r="E7621" s="1" t="s">
        <v>19110</v>
      </c>
      <c r="H7621" s="1" t="s">
        <v>947</v>
      </c>
      <c r="I7621" s="1" t="s">
        <v>143</v>
      </c>
      <c r="J7621" s="1" t="s">
        <v>211</v>
      </c>
      <c r="K7621" s="3" t="s">
        <v>23</v>
      </c>
      <c r="N7621" s="1" t="s">
        <v>213</v>
      </c>
      <c r="O7621" s="1" t="s">
        <v>280</v>
      </c>
      <c r="P7621" s="1" t="s">
        <v>214</v>
      </c>
      <c r="R7621" s="1" t="s">
        <v>19097</v>
      </c>
      <c r="S7621" s="4" t="s">
        <v>19097</v>
      </c>
      <c r="T7621" s="3" t="s">
        <v>35</v>
      </c>
    </row>
    <row r="7622" spans="1:20" ht="150" x14ac:dyDescent="0.25">
      <c r="A7622" s="1" t="s">
        <v>19111</v>
      </c>
      <c r="B7622" s="1" t="s">
        <v>19005</v>
      </c>
      <c r="C7622" s="1" t="s">
        <v>19045</v>
      </c>
      <c r="D7622" s="1" t="s">
        <v>19099</v>
      </c>
      <c r="E7622" s="1" t="s">
        <v>19112</v>
      </c>
      <c r="H7622" s="1" t="s">
        <v>947</v>
      </c>
      <c r="I7622" s="1" t="s">
        <v>143</v>
      </c>
      <c r="J7622" s="1" t="s">
        <v>211</v>
      </c>
      <c r="K7622" s="3" t="s">
        <v>23</v>
      </c>
      <c r="N7622" s="1" t="s">
        <v>213</v>
      </c>
      <c r="O7622" s="1" t="s">
        <v>280</v>
      </c>
      <c r="P7622" s="1" t="s">
        <v>214</v>
      </c>
      <c r="R7622" s="1" t="s">
        <v>19097</v>
      </c>
      <c r="S7622" s="4" t="s">
        <v>19097</v>
      </c>
      <c r="T7622" s="3" t="s">
        <v>35</v>
      </c>
    </row>
    <row r="7623" spans="1:20" ht="150" x14ac:dyDescent="0.25">
      <c r="A7623" s="1" t="s">
        <v>19113</v>
      </c>
      <c r="B7623" s="1" t="s">
        <v>19005</v>
      </c>
      <c r="C7623" s="1" t="s">
        <v>19045</v>
      </c>
      <c r="D7623" s="1" t="s">
        <v>19099</v>
      </c>
      <c r="E7623" s="1" t="s">
        <v>19114</v>
      </c>
      <c r="H7623" s="1" t="s">
        <v>947</v>
      </c>
      <c r="I7623" s="1" t="s">
        <v>143</v>
      </c>
      <c r="J7623" s="1" t="s">
        <v>211</v>
      </c>
      <c r="K7623" s="3" t="s">
        <v>23</v>
      </c>
      <c r="N7623" s="1" t="s">
        <v>213</v>
      </c>
      <c r="O7623" s="1" t="s">
        <v>280</v>
      </c>
      <c r="P7623" s="1" t="s">
        <v>214</v>
      </c>
      <c r="R7623" s="1" t="s">
        <v>19097</v>
      </c>
      <c r="S7623" s="4" t="s">
        <v>19097</v>
      </c>
      <c r="T7623" s="3" t="s">
        <v>35</v>
      </c>
    </row>
    <row r="7624" spans="1:20" ht="150" x14ac:dyDescent="0.25">
      <c r="A7624" s="1" t="s">
        <v>19115</v>
      </c>
      <c r="B7624" s="1" t="s">
        <v>19005</v>
      </c>
      <c r="C7624" s="1" t="s">
        <v>19045</v>
      </c>
      <c r="D7624" s="1" t="s">
        <v>19099</v>
      </c>
      <c r="E7624" s="1" t="s">
        <v>19116</v>
      </c>
      <c r="H7624" s="1" t="s">
        <v>312</v>
      </c>
      <c r="I7624" s="1" t="s">
        <v>40</v>
      </c>
      <c r="J7624" s="1" t="s">
        <v>279</v>
      </c>
      <c r="K7624" s="3" t="s">
        <v>23</v>
      </c>
      <c r="N7624" s="1" t="s">
        <v>280</v>
      </c>
      <c r="O7624" s="1" t="s">
        <v>950</v>
      </c>
      <c r="P7624" s="1" t="s">
        <v>963</v>
      </c>
      <c r="R7624" s="1" t="s">
        <v>19097</v>
      </c>
      <c r="S7624" s="4" t="s">
        <v>19097</v>
      </c>
      <c r="T7624" s="3" t="s">
        <v>35</v>
      </c>
    </row>
    <row r="7625" spans="1:20" ht="150" x14ac:dyDescent="0.25">
      <c r="A7625" s="1" t="s">
        <v>19117</v>
      </c>
      <c r="B7625" s="1" t="s">
        <v>19005</v>
      </c>
      <c r="C7625" s="1" t="s">
        <v>19045</v>
      </c>
      <c r="D7625" s="1" t="s">
        <v>19099</v>
      </c>
      <c r="E7625" s="1" t="s">
        <v>19118</v>
      </c>
      <c r="H7625" s="1" t="s">
        <v>947</v>
      </c>
      <c r="I7625" s="1" t="s">
        <v>143</v>
      </c>
      <c r="J7625" s="1" t="s">
        <v>211</v>
      </c>
      <c r="K7625" s="3" t="s">
        <v>23</v>
      </c>
      <c r="N7625" s="1" t="s">
        <v>213</v>
      </c>
      <c r="O7625" s="1" t="s">
        <v>280</v>
      </c>
      <c r="P7625" s="1" t="s">
        <v>214</v>
      </c>
      <c r="R7625" s="1" t="s">
        <v>19097</v>
      </c>
      <c r="S7625" s="4" t="s">
        <v>19097</v>
      </c>
      <c r="T7625" s="3" t="s">
        <v>35</v>
      </c>
    </row>
    <row r="7626" spans="1:20" ht="150" x14ac:dyDescent="0.25">
      <c r="A7626" s="1" t="s">
        <v>19119</v>
      </c>
      <c r="B7626" s="1" t="s">
        <v>19005</v>
      </c>
      <c r="C7626" s="1" t="s">
        <v>19045</v>
      </c>
      <c r="D7626" s="1" t="s">
        <v>19120</v>
      </c>
      <c r="H7626" s="1" t="s">
        <v>143</v>
      </c>
      <c r="I7626" s="1" t="s">
        <v>164</v>
      </c>
      <c r="J7626" s="1" t="s">
        <v>211</v>
      </c>
      <c r="K7626" s="3" t="s">
        <v>23</v>
      </c>
      <c r="N7626" s="1" t="s">
        <v>212</v>
      </c>
      <c r="O7626" s="1" t="s">
        <v>213</v>
      </c>
      <c r="P7626" s="1" t="s">
        <v>280</v>
      </c>
      <c r="R7626" s="1" t="s">
        <v>19121</v>
      </c>
      <c r="S7626" s="1" t="s">
        <v>19121</v>
      </c>
      <c r="T7626" s="3" t="s">
        <v>35</v>
      </c>
    </row>
    <row r="7627" spans="1:20" ht="150" x14ac:dyDescent="0.25">
      <c r="A7627" s="1" t="s">
        <v>19122</v>
      </c>
      <c r="B7627" s="1" t="s">
        <v>19005</v>
      </c>
      <c r="C7627" s="1" t="s">
        <v>19045</v>
      </c>
      <c r="D7627" s="1" t="s">
        <v>19123</v>
      </c>
      <c r="E7627" s="1" t="s">
        <v>19124</v>
      </c>
      <c r="H7627" s="1" t="s">
        <v>947</v>
      </c>
      <c r="I7627" s="1" t="s">
        <v>143</v>
      </c>
      <c r="J7627" s="1" t="s">
        <v>211</v>
      </c>
      <c r="K7627" s="3" t="s">
        <v>23</v>
      </c>
      <c r="N7627" s="1" t="s">
        <v>213</v>
      </c>
      <c r="O7627" s="1" t="s">
        <v>280</v>
      </c>
      <c r="P7627" s="1" t="s">
        <v>214</v>
      </c>
      <c r="R7627" s="1" t="s">
        <v>19121</v>
      </c>
      <c r="S7627" s="1" t="s">
        <v>19121</v>
      </c>
      <c r="T7627" s="3" t="s">
        <v>35</v>
      </c>
    </row>
    <row r="7628" spans="1:20" ht="150" x14ac:dyDescent="0.25">
      <c r="A7628" s="1" t="s">
        <v>19125</v>
      </c>
      <c r="B7628" s="1" t="s">
        <v>19005</v>
      </c>
      <c r="C7628" s="1" t="s">
        <v>19045</v>
      </c>
      <c r="D7628" s="1" t="s">
        <v>19123</v>
      </c>
      <c r="E7628" s="1" t="s">
        <v>19126</v>
      </c>
      <c r="H7628" s="1" t="s">
        <v>143</v>
      </c>
      <c r="I7628" s="1" t="s">
        <v>164</v>
      </c>
      <c r="J7628" s="1" t="s">
        <v>211</v>
      </c>
      <c r="K7628" s="3" t="s">
        <v>23</v>
      </c>
      <c r="N7628" s="1" t="s">
        <v>212</v>
      </c>
      <c r="O7628" s="1" t="s">
        <v>213</v>
      </c>
      <c r="P7628" s="1" t="s">
        <v>280</v>
      </c>
      <c r="R7628" s="1" t="s">
        <v>19121</v>
      </c>
      <c r="S7628" s="1" t="s">
        <v>19121</v>
      </c>
      <c r="T7628" s="3" t="s">
        <v>35</v>
      </c>
    </row>
    <row r="7629" spans="1:20" ht="150" x14ac:dyDescent="0.25">
      <c r="A7629" s="1" t="s">
        <v>19127</v>
      </c>
      <c r="B7629" s="1" t="s">
        <v>19005</v>
      </c>
      <c r="C7629" s="1" t="s">
        <v>19045</v>
      </c>
      <c r="D7629" s="1" t="s">
        <v>19123</v>
      </c>
      <c r="E7629" s="1" t="s">
        <v>19128</v>
      </c>
      <c r="H7629" s="1" t="s">
        <v>312</v>
      </c>
      <c r="I7629" s="1" t="s">
        <v>40</v>
      </c>
      <c r="J7629" s="1" t="s">
        <v>279</v>
      </c>
      <c r="K7629" s="3" t="s">
        <v>23</v>
      </c>
      <c r="N7629" s="1" t="s">
        <v>280</v>
      </c>
      <c r="O7629" s="1" t="s">
        <v>950</v>
      </c>
      <c r="P7629" s="1" t="s">
        <v>963</v>
      </c>
      <c r="R7629" s="1" t="s">
        <v>19121</v>
      </c>
      <c r="S7629" s="1" t="s">
        <v>19121</v>
      </c>
      <c r="T7629" s="3" t="s">
        <v>35</v>
      </c>
    </row>
    <row r="7630" spans="1:20" ht="150" x14ac:dyDescent="0.25">
      <c r="A7630" s="1" t="s">
        <v>19129</v>
      </c>
      <c r="B7630" s="1" t="s">
        <v>19005</v>
      </c>
      <c r="C7630" s="1" t="s">
        <v>19045</v>
      </c>
      <c r="D7630" s="1" t="s">
        <v>19123</v>
      </c>
      <c r="E7630" s="1" t="s">
        <v>19130</v>
      </c>
      <c r="H7630" s="1" t="s">
        <v>312</v>
      </c>
      <c r="I7630" s="1" t="s">
        <v>40</v>
      </c>
      <c r="J7630" s="1" t="s">
        <v>279</v>
      </c>
      <c r="K7630" s="3" t="s">
        <v>23</v>
      </c>
      <c r="N7630" s="1" t="s">
        <v>280</v>
      </c>
      <c r="O7630" s="1" t="s">
        <v>950</v>
      </c>
      <c r="P7630" s="1" t="s">
        <v>963</v>
      </c>
      <c r="R7630" s="1" t="s">
        <v>19121</v>
      </c>
      <c r="S7630" s="1" t="s">
        <v>19121</v>
      </c>
      <c r="T7630" s="3" t="s">
        <v>35</v>
      </c>
    </row>
    <row r="7631" spans="1:20" ht="150" x14ac:dyDescent="0.25">
      <c r="A7631" s="1" t="s">
        <v>19131</v>
      </c>
      <c r="B7631" s="1" t="s">
        <v>19005</v>
      </c>
      <c r="C7631" s="1" t="s">
        <v>19045</v>
      </c>
      <c r="D7631" s="1" t="s">
        <v>19123</v>
      </c>
      <c r="E7631" s="1" t="s">
        <v>19132</v>
      </c>
      <c r="H7631" s="1" t="s">
        <v>947</v>
      </c>
      <c r="I7631" s="1" t="s">
        <v>143</v>
      </c>
      <c r="J7631" s="1" t="s">
        <v>211</v>
      </c>
      <c r="K7631" s="3" t="s">
        <v>23</v>
      </c>
      <c r="N7631" s="1" t="s">
        <v>213</v>
      </c>
      <c r="O7631" s="1" t="s">
        <v>280</v>
      </c>
      <c r="P7631" s="1" t="s">
        <v>214</v>
      </c>
      <c r="R7631" s="1" t="s">
        <v>19121</v>
      </c>
      <c r="S7631" s="1" t="s">
        <v>19121</v>
      </c>
      <c r="T7631" s="3" t="s">
        <v>35</v>
      </c>
    </row>
    <row r="7632" spans="1:20" ht="150" x14ac:dyDescent="0.25">
      <c r="A7632" s="1" t="s">
        <v>19133</v>
      </c>
      <c r="B7632" s="1" t="s">
        <v>19005</v>
      </c>
      <c r="C7632" s="1" t="s">
        <v>19045</v>
      </c>
      <c r="D7632" s="1" t="s">
        <v>19123</v>
      </c>
      <c r="E7632" s="1" t="s">
        <v>19134</v>
      </c>
      <c r="H7632" s="1" t="s">
        <v>947</v>
      </c>
      <c r="I7632" s="1" t="s">
        <v>143</v>
      </c>
      <c r="J7632" s="1" t="s">
        <v>211</v>
      </c>
      <c r="K7632" s="3" t="s">
        <v>23</v>
      </c>
      <c r="N7632" s="1" t="s">
        <v>213</v>
      </c>
      <c r="O7632" s="1" t="s">
        <v>280</v>
      </c>
      <c r="P7632" s="1" t="s">
        <v>214</v>
      </c>
      <c r="R7632" s="1" t="s">
        <v>19121</v>
      </c>
      <c r="S7632" s="1" t="s">
        <v>19121</v>
      </c>
      <c r="T7632" s="3" t="s">
        <v>35</v>
      </c>
    </row>
    <row r="7633" spans="1:20" ht="150" x14ac:dyDescent="0.25">
      <c r="A7633" s="1" t="s">
        <v>19135</v>
      </c>
      <c r="B7633" s="1" t="s">
        <v>19005</v>
      </c>
      <c r="C7633" s="1" t="s">
        <v>19045</v>
      </c>
      <c r="D7633" s="1" t="s">
        <v>19123</v>
      </c>
      <c r="E7633" s="1" t="s">
        <v>19136</v>
      </c>
      <c r="H7633" s="1" t="s">
        <v>312</v>
      </c>
      <c r="I7633" s="1" t="s">
        <v>40</v>
      </c>
      <c r="J7633" s="1" t="s">
        <v>279</v>
      </c>
      <c r="K7633" s="3" t="s">
        <v>23</v>
      </c>
      <c r="N7633" s="1" t="s">
        <v>280</v>
      </c>
      <c r="O7633" s="1" t="s">
        <v>950</v>
      </c>
      <c r="P7633" s="1" t="s">
        <v>963</v>
      </c>
      <c r="R7633" s="1" t="s">
        <v>19121</v>
      </c>
      <c r="S7633" s="1" t="s">
        <v>19121</v>
      </c>
      <c r="T7633" s="3" t="s">
        <v>35</v>
      </c>
    </row>
    <row r="7634" spans="1:20" ht="150" x14ac:dyDescent="0.25">
      <c r="A7634" s="1" t="s">
        <v>19137</v>
      </c>
      <c r="B7634" s="1" t="s">
        <v>19005</v>
      </c>
      <c r="C7634" s="1" t="s">
        <v>19045</v>
      </c>
      <c r="D7634" s="1" t="s">
        <v>19123</v>
      </c>
      <c r="E7634" s="1" t="s">
        <v>19138</v>
      </c>
      <c r="H7634" s="1" t="s">
        <v>312</v>
      </c>
      <c r="I7634" s="1" t="s">
        <v>40</v>
      </c>
      <c r="J7634" s="1" t="s">
        <v>279</v>
      </c>
      <c r="K7634" s="3" t="s">
        <v>23</v>
      </c>
      <c r="N7634" s="1" t="s">
        <v>280</v>
      </c>
      <c r="O7634" s="1" t="s">
        <v>950</v>
      </c>
      <c r="P7634" s="1" t="s">
        <v>963</v>
      </c>
      <c r="R7634" s="1" t="s">
        <v>19121</v>
      </c>
      <c r="S7634" s="1" t="s">
        <v>19121</v>
      </c>
      <c r="T7634" s="3" t="s">
        <v>35</v>
      </c>
    </row>
    <row r="7635" spans="1:20" ht="150" x14ac:dyDescent="0.25">
      <c r="A7635" s="1" t="s">
        <v>19139</v>
      </c>
      <c r="B7635" s="1" t="s">
        <v>19005</v>
      </c>
      <c r="C7635" s="1" t="s">
        <v>19045</v>
      </c>
      <c r="D7635" s="1" t="s">
        <v>19123</v>
      </c>
      <c r="E7635" s="1" t="s">
        <v>19140</v>
      </c>
      <c r="H7635" s="1" t="s">
        <v>312</v>
      </c>
      <c r="I7635" s="1" t="s">
        <v>40</v>
      </c>
      <c r="J7635" s="1" t="s">
        <v>279</v>
      </c>
      <c r="K7635" s="3" t="s">
        <v>23</v>
      </c>
      <c r="N7635" s="1" t="s">
        <v>280</v>
      </c>
      <c r="O7635" s="1" t="s">
        <v>950</v>
      </c>
      <c r="P7635" s="1" t="s">
        <v>963</v>
      </c>
      <c r="R7635" s="1" t="s">
        <v>19121</v>
      </c>
      <c r="S7635" s="1" t="s">
        <v>19121</v>
      </c>
      <c r="T7635" s="3" t="s">
        <v>35</v>
      </c>
    </row>
    <row r="7636" spans="1:20" ht="150" x14ac:dyDescent="0.25">
      <c r="A7636" s="1" t="s">
        <v>19141</v>
      </c>
      <c r="B7636" s="1" t="s">
        <v>19005</v>
      </c>
      <c r="C7636" s="1" t="s">
        <v>19045</v>
      </c>
      <c r="D7636" s="1" t="s">
        <v>19123</v>
      </c>
      <c r="E7636" s="1" t="s">
        <v>19142</v>
      </c>
      <c r="H7636" s="1" t="s">
        <v>947</v>
      </c>
      <c r="I7636" s="1" t="s">
        <v>143</v>
      </c>
      <c r="J7636" s="1" t="s">
        <v>211</v>
      </c>
      <c r="K7636" s="3" t="s">
        <v>23</v>
      </c>
      <c r="N7636" s="1" t="s">
        <v>213</v>
      </c>
      <c r="O7636" s="1" t="s">
        <v>280</v>
      </c>
      <c r="P7636" s="1" t="s">
        <v>214</v>
      </c>
      <c r="R7636" s="1" t="s">
        <v>19121</v>
      </c>
      <c r="S7636" s="1" t="s">
        <v>19121</v>
      </c>
      <c r="T7636" s="3" t="s">
        <v>35</v>
      </c>
    </row>
    <row r="7637" spans="1:20" ht="150" x14ac:dyDescent="0.25">
      <c r="A7637" s="1" t="s">
        <v>19143</v>
      </c>
      <c r="B7637" s="1" t="s">
        <v>19005</v>
      </c>
      <c r="C7637" s="1" t="s">
        <v>19045</v>
      </c>
      <c r="D7637" s="1" t="s">
        <v>19123</v>
      </c>
      <c r="E7637" s="1" t="s">
        <v>19144</v>
      </c>
      <c r="H7637" s="1" t="s">
        <v>312</v>
      </c>
      <c r="I7637" s="1" t="s">
        <v>40</v>
      </c>
      <c r="J7637" s="1" t="s">
        <v>279</v>
      </c>
      <c r="K7637" s="3" t="s">
        <v>23</v>
      </c>
      <c r="N7637" s="1" t="s">
        <v>280</v>
      </c>
      <c r="O7637" s="1" t="s">
        <v>950</v>
      </c>
      <c r="P7637" s="1" t="s">
        <v>963</v>
      </c>
      <c r="R7637" s="1" t="s">
        <v>19121</v>
      </c>
      <c r="S7637" s="1" t="s">
        <v>19121</v>
      </c>
      <c r="T7637" s="3" t="s">
        <v>35</v>
      </c>
    </row>
    <row r="7638" spans="1:20" ht="150" x14ac:dyDescent="0.25">
      <c r="A7638" s="1" t="s">
        <v>19145</v>
      </c>
      <c r="B7638" s="1" t="s">
        <v>19005</v>
      </c>
      <c r="C7638" s="1" t="s">
        <v>19045</v>
      </c>
      <c r="D7638" s="1" t="s">
        <v>19123</v>
      </c>
      <c r="E7638" s="1" t="s">
        <v>19146</v>
      </c>
      <c r="H7638" s="1" t="s">
        <v>312</v>
      </c>
      <c r="I7638" s="1" t="s">
        <v>40</v>
      </c>
      <c r="J7638" s="1" t="s">
        <v>279</v>
      </c>
      <c r="K7638" s="3" t="s">
        <v>23</v>
      </c>
      <c r="N7638" s="1" t="s">
        <v>280</v>
      </c>
      <c r="O7638" s="1" t="s">
        <v>950</v>
      </c>
      <c r="P7638" s="1" t="s">
        <v>963</v>
      </c>
      <c r="R7638" s="1" t="s">
        <v>19121</v>
      </c>
      <c r="S7638" s="1" t="s">
        <v>19121</v>
      </c>
      <c r="T7638" s="3" t="s">
        <v>35</v>
      </c>
    </row>
    <row r="7639" spans="1:20" ht="150" x14ac:dyDescent="0.25">
      <c r="A7639" s="1" t="s">
        <v>19147</v>
      </c>
      <c r="B7639" s="1" t="s">
        <v>19005</v>
      </c>
      <c r="C7639" s="1" t="s">
        <v>19045</v>
      </c>
      <c r="D7639" s="1" t="s">
        <v>19123</v>
      </c>
      <c r="E7639" s="1" t="s">
        <v>19148</v>
      </c>
      <c r="H7639" s="1" t="s">
        <v>312</v>
      </c>
      <c r="I7639" s="1" t="s">
        <v>40</v>
      </c>
      <c r="J7639" s="1" t="s">
        <v>279</v>
      </c>
      <c r="K7639" s="3" t="s">
        <v>23</v>
      </c>
      <c r="N7639" s="1" t="s">
        <v>280</v>
      </c>
      <c r="O7639" s="1" t="s">
        <v>950</v>
      </c>
      <c r="P7639" s="1" t="s">
        <v>963</v>
      </c>
      <c r="R7639" s="1" t="s">
        <v>19121</v>
      </c>
      <c r="S7639" s="1" t="s">
        <v>19121</v>
      </c>
      <c r="T7639" s="3" t="s">
        <v>35</v>
      </c>
    </row>
    <row r="7640" spans="1:20" ht="150" x14ac:dyDescent="0.25">
      <c r="A7640" s="1" t="s">
        <v>19149</v>
      </c>
      <c r="B7640" s="1" t="s">
        <v>19005</v>
      </c>
      <c r="C7640" s="1" t="s">
        <v>19045</v>
      </c>
      <c r="D7640" s="1" t="s">
        <v>19150</v>
      </c>
      <c r="H7640" s="1" t="s">
        <v>947</v>
      </c>
      <c r="I7640" s="1" t="s">
        <v>143</v>
      </c>
      <c r="J7640" s="1" t="s">
        <v>211</v>
      </c>
      <c r="K7640" s="3" t="s">
        <v>23</v>
      </c>
      <c r="N7640" s="1" t="s">
        <v>213</v>
      </c>
      <c r="O7640" s="1" t="s">
        <v>280</v>
      </c>
      <c r="P7640" s="1" t="s">
        <v>214</v>
      </c>
      <c r="R7640" s="1" t="s">
        <v>19151</v>
      </c>
      <c r="S7640" s="4" t="s">
        <v>19151</v>
      </c>
      <c r="T7640" s="3" t="s">
        <v>35</v>
      </c>
    </row>
    <row r="7641" spans="1:20" ht="150" x14ac:dyDescent="0.25">
      <c r="A7641" s="1" t="s">
        <v>19152</v>
      </c>
      <c r="B7641" s="1" t="s">
        <v>19005</v>
      </c>
      <c r="C7641" s="1" t="s">
        <v>19045</v>
      </c>
      <c r="D7641" s="1" t="s">
        <v>19153</v>
      </c>
      <c r="E7641" s="1" t="s">
        <v>19154</v>
      </c>
      <c r="H7641" s="1" t="s">
        <v>312</v>
      </c>
      <c r="I7641" s="1" t="s">
        <v>40</v>
      </c>
      <c r="J7641" s="1" t="s">
        <v>279</v>
      </c>
      <c r="K7641" s="3" t="s">
        <v>23</v>
      </c>
      <c r="N7641" s="1" t="s">
        <v>280</v>
      </c>
      <c r="O7641" s="1" t="s">
        <v>950</v>
      </c>
      <c r="P7641" s="1" t="s">
        <v>963</v>
      </c>
      <c r="R7641" s="1" t="s">
        <v>19151</v>
      </c>
      <c r="S7641" s="4" t="s">
        <v>19151</v>
      </c>
      <c r="T7641" s="3" t="s">
        <v>35</v>
      </c>
    </row>
    <row r="7642" spans="1:20" ht="150" x14ac:dyDescent="0.25">
      <c r="A7642" s="1" t="s">
        <v>19155</v>
      </c>
      <c r="B7642" s="1" t="s">
        <v>19005</v>
      </c>
      <c r="C7642" s="1" t="s">
        <v>19045</v>
      </c>
      <c r="D7642" s="1" t="s">
        <v>19153</v>
      </c>
      <c r="E7642" s="1" t="s">
        <v>19156</v>
      </c>
      <c r="H7642" s="1" t="s">
        <v>947</v>
      </c>
      <c r="I7642" s="1" t="s">
        <v>143</v>
      </c>
      <c r="J7642" s="1" t="s">
        <v>211</v>
      </c>
      <c r="K7642" s="3" t="s">
        <v>23</v>
      </c>
      <c r="N7642" s="1" t="s">
        <v>213</v>
      </c>
      <c r="O7642" s="1" t="s">
        <v>280</v>
      </c>
      <c r="P7642" s="1" t="s">
        <v>214</v>
      </c>
      <c r="R7642" s="1" t="s">
        <v>19151</v>
      </c>
      <c r="S7642" s="4" t="s">
        <v>19151</v>
      </c>
      <c r="T7642" s="3" t="s">
        <v>35</v>
      </c>
    </row>
    <row r="7643" spans="1:20" ht="150" x14ac:dyDescent="0.25">
      <c r="A7643" s="1" t="s">
        <v>19157</v>
      </c>
      <c r="B7643" s="1" t="s">
        <v>19005</v>
      </c>
      <c r="C7643" s="1" t="s">
        <v>19045</v>
      </c>
      <c r="D7643" s="1" t="s">
        <v>19153</v>
      </c>
      <c r="E7643" s="1" t="s">
        <v>19158</v>
      </c>
      <c r="H7643" s="1" t="s">
        <v>947</v>
      </c>
      <c r="I7643" s="1" t="s">
        <v>143</v>
      </c>
      <c r="J7643" s="1" t="s">
        <v>211</v>
      </c>
      <c r="K7643" s="3" t="s">
        <v>23</v>
      </c>
      <c r="N7643" s="1" t="s">
        <v>213</v>
      </c>
      <c r="O7643" s="1" t="s">
        <v>280</v>
      </c>
      <c r="P7643" s="1" t="s">
        <v>214</v>
      </c>
      <c r="R7643" s="1" t="s">
        <v>19151</v>
      </c>
      <c r="S7643" s="4" t="s">
        <v>19151</v>
      </c>
      <c r="T7643" s="3" t="s">
        <v>35</v>
      </c>
    </row>
    <row r="7644" spans="1:20" ht="150" x14ac:dyDescent="0.25">
      <c r="A7644" s="1" t="s">
        <v>19159</v>
      </c>
      <c r="B7644" s="1" t="s">
        <v>19005</v>
      </c>
      <c r="C7644" s="1" t="s">
        <v>19045</v>
      </c>
      <c r="D7644" s="1" t="s">
        <v>19153</v>
      </c>
      <c r="E7644" s="1" t="s">
        <v>19160</v>
      </c>
      <c r="H7644" s="1" t="s">
        <v>947</v>
      </c>
      <c r="I7644" s="1" t="s">
        <v>143</v>
      </c>
      <c r="J7644" s="1" t="s">
        <v>211</v>
      </c>
      <c r="K7644" s="3" t="s">
        <v>23</v>
      </c>
      <c r="N7644" s="1" t="s">
        <v>213</v>
      </c>
      <c r="O7644" s="1" t="s">
        <v>280</v>
      </c>
      <c r="P7644" s="1" t="s">
        <v>214</v>
      </c>
      <c r="R7644" s="1" t="s">
        <v>19151</v>
      </c>
      <c r="S7644" s="4" t="s">
        <v>19151</v>
      </c>
      <c r="T7644" s="3" t="s">
        <v>35</v>
      </c>
    </row>
    <row r="7645" spans="1:20" ht="150" x14ac:dyDescent="0.25">
      <c r="A7645" s="1" t="s">
        <v>19161</v>
      </c>
      <c r="B7645" s="1" t="s">
        <v>19005</v>
      </c>
      <c r="C7645" s="1" t="s">
        <v>19045</v>
      </c>
      <c r="D7645" s="1" t="s">
        <v>19153</v>
      </c>
      <c r="E7645" s="1" t="s">
        <v>19162</v>
      </c>
      <c r="H7645" s="1" t="s">
        <v>312</v>
      </c>
      <c r="I7645" s="1" t="s">
        <v>40</v>
      </c>
      <c r="J7645" s="1" t="s">
        <v>279</v>
      </c>
      <c r="K7645" s="3" t="s">
        <v>23</v>
      </c>
      <c r="N7645" s="1" t="s">
        <v>280</v>
      </c>
      <c r="O7645" s="1" t="s">
        <v>950</v>
      </c>
      <c r="P7645" s="1" t="s">
        <v>963</v>
      </c>
      <c r="R7645" s="1" t="s">
        <v>19151</v>
      </c>
      <c r="S7645" s="4" t="s">
        <v>19151</v>
      </c>
      <c r="T7645" s="3" t="s">
        <v>35</v>
      </c>
    </row>
    <row r="7646" spans="1:20" ht="150" x14ac:dyDescent="0.25">
      <c r="A7646" s="1" t="s">
        <v>19163</v>
      </c>
      <c r="B7646" s="1" t="s">
        <v>19005</v>
      </c>
      <c r="C7646" s="1" t="s">
        <v>19045</v>
      </c>
      <c r="D7646" s="1" t="s">
        <v>19153</v>
      </c>
      <c r="E7646" s="1" t="s">
        <v>19164</v>
      </c>
      <c r="H7646" s="1" t="s">
        <v>312</v>
      </c>
      <c r="I7646" s="1" t="s">
        <v>40</v>
      </c>
      <c r="J7646" s="1" t="s">
        <v>279</v>
      </c>
      <c r="K7646" s="3" t="s">
        <v>23</v>
      </c>
      <c r="N7646" s="1" t="s">
        <v>280</v>
      </c>
      <c r="O7646" s="1" t="s">
        <v>950</v>
      </c>
      <c r="P7646" s="1" t="s">
        <v>963</v>
      </c>
      <c r="R7646" s="1" t="s">
        <v>19151</v>
      </c>
      <c r="S7646" s="4" t="s">
        <v>19151</v>
      </c>
      <c r="T7646" s="3" t="s">
        <v>35</v>
      </c>
    </row>
    <row r="7647" spans="1:20" ht="150" x14ac:dyDescent="0.25">
      <c r="A7647" s="1" t="s">
        <v>19165</v>
      </c>
      <c r="B7647" s="1" t="s">
        <v>19005</v>
      </c>
      <c r="C7647" s="1" t="s">
        <v>19045</v>
      </c>
      <c r="D7647" s="1" t="s">
        <v>19153</v>
      </c>
      <c r="E7647" s="1" t="s">
        <v>19166</v>
      </c>
      <c r="H7647" s="1" t="s">
        <v>312</v>
      </c>
      <c r="I7647" s="1" t="s">
        <v>40</v>
      </c>
      <c r="J7647" s="1" t="s">
        <v>279</v>
      </c>
      <c r="K7647" s="3" t="s">
        <v>23</v>
      </c>
      <c r="N7647" s="1" t="s">
        <v>280</v>
      </c>
      <c r="O7647" s="1" t="s">
        <v>950</v>
      </c>
      <c r="P7647" s="1" t="s">
        <v>963</v>
      </c>
      <c r="R7647" s="1" t="s">
        <v>19151</v>
      </c>
      <c r="S7647" s="4" t="s">
        <v>19151</v>
      </c>
      <c r="T7647" s="3" t="s">
        <v>35</v>
      </c>
    </row>
    <row r="7648" spans="1:20" ht="150" x14ac:dyDescent="0.25">
      <c r="A7648" s="1" t="s">
        <v>19167</v>
      </c>
      <c r="B7648" s="1" t="s">
        <v>19005</v>
      </c>
      <c r="C7648" s="1" t="s">
        <v>19045</v>
      </c>
      <c r="D7648" s="1" t="s">
        <v>19153</v>
      </c>
      <c r="E7648" s="1" t="s">
        <v>19168</v>
      </c>
      <c r="H7648" s="1" t="s">
        <v>312</v>
      </c>
      <c r="I7648" s="1" t="s">
        <v>40</v>
      </c>
      <c r="J7648" s="1" t="s">
        <v>279</v>
      </c>
      <c r="K7648" s="3" t="s">
        <v>23</v>
      </c>
      <c r="N7648" s="1" t="s">
        <v>280</v>
      </c>
      <c r="O7648" s="1" t="s">
        <v>950</v>
      </c>
      <c r="P7648" s="1" t="s">
        <v>963</v>
      </c>
      <c r="R7648" s="1" t="s">
        <v>19151</v>
      </c>
      <c r="S7648" s="4" t="s">
        <v>19151</v>
      </c>
      <c r="T7648" s="3" t="s">
        <v>35</v>
      </c>
    </row>
    <row r="7649" spans="1:20" ht="150" x14ac:dyDescent="0.25">
      <c r="A7649" s="1" t="s">
        <v>19169</v>
      </c>
      <c r="B7649" s="1" t="s">
        <v>19005</v>
      </c>
      <c r="C7649" s="1" t="s">
        <v>19045</v>
      </c>
      <c r="D7649" s="1" t="s">
        <v>19153</v>
      </c>
      <c r="E7649" s="1" t="s">
        <v>19170</v>
      </c>
      <c r="H7649" s="1" t="s">
        <v>312</v>
      </c>
      <c r="I7649" s="1" t="s">
        <v>40</v>
      </c>
      <c r="J7649" s="1" t="s">
        <v>279</v>
      </c>
      <c r="K7649" s="3" t="s">
        <v>23</v>
      </c>
      <c r="N7649" s="1" t="s">
        <v>280</v>
      </c>
      <c r="O7649" s="1" t="s">
        <v>950</v>
      </c>
      <c r="P7649" s="1" t="s">
        <v>963</v>
      </c>
      <c r="R7649" s="1" t="s">
        <v>19151</v>
      </c>
      <c r="S7649" s="4" t="s">
        <v>19151</v>
      </c>
      <c r="T7649" s="3" t="s">
        <v>35</v>
      </c>
    </row>
    <row r="7650" spans="1:20" ht="150" x14ac:dyDescent="0.25">
      <c r="A7650" s="1" t="s">
        <v>19171</v>
      </c>
      <c r="B7650" s="1" t="s">
        <v>19005</v>
      </c>
      <c r="C7650" s="1" t="s">
        <v>19045</v>
      </c>
      <c r="D7650" s="1" t="s">
        <v>19153</v>
      </c>
      <c r="E7650" s="1" t="s">
        <v>19172</v>
      </c>
      <c r="H7650" s="1" t="s">
        <v>312</v>
      </c>
      <c r="I7650" s="1" t="s">
        <v>40</v>
      </c>
      <c r="J7650" s="1" t="s">
        <v>279</v>
      </c>
      <c r="K7650" s="3" t="s">
        <v>23</v>
      </c>
      <c r="N7650" s="1" t="s">
        <v>280</v>
      </c>
      <c r="O7650" s="1" t="s">
        <v>950</v>
      </c>
      <c r="P7650" s="1" t="s">
        <v>963</v>
      </c>
      <c r="R7650" s="1" t="s">
        <v>19151</v>
      </c>
      <c r="S7650" s="4" t="s">
        <v>19151</v>
      </c>
      <c r="T7650" s="3" t="s">
        <v>35</v>
      </c>
    </row>
    <row r="7651" spans="1:20" ht="150" x14ac:dyDescent="0.25">
      <c r="A7651" s="1" t="s">
        <v>19173</v>
      </c>
      <c r="B7651" s="1" t="s">
        <v>19005</v>
      </c>
      <c r="C7651" s="1" t="s">
        <v>19045</v>
      </c>
      <c r="D7651" s="1" t="s">
        <v>19153</v>
      </c>
      <c r="E7651" s="1" t="s">
        <v>19174</v>
      </c>
      <c r="H7651" s="1" t="s">
        <v>312</v>
      </c>
      <c r="I7651" s="1" t="s">
        <v>40</v>
      </c>
      <c r="J7651" s="1" t="s">
        <v>279</v>
      </c>
      <c r="K7651" s="3" t="s">
        <v>23</v>
      </c>
      <c r="N7651" s="1" t="s">
        <v>280</v>
      </c>
      <c r="O7651" s="1" t="s">
        <v>950</v>
      </c>
      <c r="P7651" s="1" t="s">
        <v>963</v>
      </c>
      <c r="R7651" s="1" t="s">
        <v>19151</v>
      </c>
      <c r="S7651" s="4" t="s">
        <v>19151</v>
      </c>
      <c r="T7651" s="3" t="s">
        <v>35</v>
      </c>
    </row>
    <row r="7652" spans="1:20" ht="150" x14ac:dyDescent="0.25">
      <c r="A7652" s="1" t="s">
        <v>19175</v>
      </c>
      <c r="B7652" s="1" t="s">
        <v>19005</v>
      </c>
      <c r="C7652" s="1" t="s">
        <v>19045</v>
      </c>
      <c r="D7652" s="1" t="s">
        <v>19153</v>
      </c>
      <c r="E7652" s="1" t="s">
        <v>19176</v>
      </c>
      <c r="H7652" s="1" t="s">
        <v>312</v>
      </c>
      <c r="I7652" s="1" t="s">
        <v>40</v>
      </c>
      <c r="J7652" s="1" t="s">
        <v>279</v>
      </c>
      <c r="K7652" s="3" t="s">
        <v>23</v>
      </c>
      <c r="N7652" s="1" t="s">
        <v>280</v>
      </c>
      <c r="O7652" s="1" t="s">
        <v>950</v>
      </c>
      <c r="P7652" s="1" t="s">
        <v>963</v>
      </c>
      <c r="R7652" s="1" t="s">
        <v>19151</v>
      </c>
      <c r="S7652" s="4" t="s">
        <v>19151</v>
      </c>
      <c r="T7652" s="3" t="s">
        <v>35</v>
      </c>
    </row>
    <row r="7653" spans="1:20" ht="150" x14ac:dyDescent="0.25">
      <c r="A7653" s="1" t="s">
        <v>19177</v>
      </c>
      <c r="B7653" s="1" t="s">
        <v>19005</v>
      </c>
      <c r="C7653" s="1" t="s">
        <v>19045</v>
      </c>
      <c r="D7653" s="1" t="s">
        <v>19153</v>
      </c>
      <c r="E7653" s="1" t="s">
        <v>19178</v>
      </c>
      <c r="H7653" s="1" t="s">
        <v>947</v>
      </c>
      <c r="I7653" s="1" t="s">
        <v>143</v>
      </c>
      <c r="J7653" s="1" t="s">
        <v>211</v>
      </c>
      <c r="K7653" s="3" t="s">
        <v>23</v>
      </c>
      <c r="N7653" s="1" t="s">
        <v>213</v>
      </c>
      <c r="O7653" s="1" t="s">
        <v>280</v>
      </c>
      <c r="P7653" s="1" t="s">
        <v>214</v>
      </c>
      <c r="R7653" s="1" t="s">
        <v>19151</v>
      </c>
      <c r="S7653" s="4" t="s">
        <v>19151</v>
      </c>
      <c r="T7653" s="3" t="s">
        <v>35</v>
      </c>
    </row>
    <row r="7654" spans="1:20" ht="150" x14ac:dyDescent="0.25">
      <c r="A7654" s="1" t="s">
        <v>19179</v>
      </c>
      <c r="B7654" s="1" t="s">
        <v>19005</v>
      </c>
      <c r="C7654" s="1" t="s">
        <v>19045</v>
      </c>
      <c r="D7654" s="1" t="s">
        <v>19153</v>
      </c>
      <c r="E7654" s="1" t="s">
        <v>19180</v>
      </c>
      <c r="H7654" s="1" t="s">
        <v>947</v>
      </c>
      <c r="I7654" s="1" t="s">
        <v>143</v>
      </c>
      <c r="J7654" s="1" t="s">
        <v>211</v>
      </c>
      <c r="K7654" s="3" t="s">
        <v>23</v>
      </c>
      <c r="N7654" s="1" t="s">
        <v>213</v>
      </c>
      <c r="O7654" s="1" t="s">
        <v>280</v>
      </c>
      <c r="P7654" s="1" t="s">
        <v>214</v>
      </c>
      <c r="R7654" s="1" t="s">
        <v>19151</v>
      </c>
      <c r="S7654" s="4" t="s">
        <v>19151</v>
      </c>
      <c r="T7654" s="3" t="s">
        <v>35</v>
      </c>
    </row>
    <row r="7655" spans="1:20" ht="150" x14ac:dyDescent="0.25">
      <c r="A7655" s="1" t="s">
        <v>19181</v>
      </c>
      <c r="B7655" s="1" t="s">
        <v>19005</v>
      </c>
      <c r="C7655" s="1" t="s">
        <v>19045</v>
      </c>
      <c r="D7655" s="1" t="s">
        <v>19153</v>
      </c>
      <c r="E7655" s="1" t="s">
        <v>19182</v>
      </c>
      <c r="H7655" s="1" t="s">
        <v>312</v>
      </c>
      <c r="I7655" s="1" t="s">
        <v>40</v>
      </c>
      <c r="J7655" s="1" t="s">
        <v>279</v>
      </c>
      <c r="K7655" s="3" t="s">
        <v>23</v>
      </c>
      <c r="N7655" s="1" t="s">
        <v>280</v>
      </c>
      <c r="O7655" s="1" t="s">
        <v>950</v>
      </c>
      <c r="P7655" s="1" t="s">
        <v>963</v>
      </c>
      <c r="R7655" s="1" t="s">
        <v>19151</v>
      </c>
      <c r="S7655" s="4" t="s">
        <v>19151</v>
      </c>
      <c r="T7655" s="3" t="s">
        <v>35</v>
      </c>
    </row>
    <row r="7656" spans="1:20" ht="150" x14ac:dyDescent="0.25">
      <c r="A7656" s="1" t="s">
        <v>19183</v>
      </c>
      <c r="B7656" s="1" t="s">
        <v>19005</v>
      </c>
      <c r="C7656" s="1" t="s">
        <v>19045</v>
      </c>
      <c r="D7656" s="1" t="s">
        <v>19184</v>
      </c>
      <c r="H7656" s="1" t="s">
        <v>143</v>
      </c>
      <c r="I7656" s="1" t="s">
        <v>164</v>
      </c>
      <c r="J7656" s="1" t="s">
        <v>211</v>
      </c>
      <c r="K7656" s="3" t="s">
        <v>23</v>
      </c>
      <c r="N7656" s="1" t="s">
        <v>212</v>
      </c>
      <c r="O7656" s="1" t="s">
        <v>213</v>
      </c>
      <c r="P7656" s="1" t="s">
        <v>280</v>
      </c>
      <c r="R7656" s="1" t="s">
        <v>19185</v>
      </c>
      <c r="S7656" s="1" t="s">
        <v>19185</v>
      </c>
      <c r="T7656" s="3" t="s">
        <v>35</v>
      </c>
    </row>
    <row r="7657" spans="1:20" ht="150" x14ac:dyDescent="0.25">
      <c r="A7657" s="1" t="s">
        <v>19186</v>
      </c>
      <c r="B7657" s="1" t="s">
        <v>19005</v>
      </c>
      <c r="C7657" s="1" t="s">
        <v>19045</v>
      </c>
      <c r="D7657" s="1" t="s">
        <v>19187</v>
      </c>
      <c r="E7657" s="1" t="s">
        <v>19188</v>
      </c>
      <c r="H7657" s="1" t="s">
        <v>312</v>
      </c>
      <c r="I7657" s="1" t="s">
        <v>40</v>
      </c>
      <c r="J7657" s="1" t="s">
        <v>279</v>
      </c>
      <c r="K7657" s="3" t="s">
        <v>23</v>
      </c>
      <c r="N7657" s="1" t="s">
        <v>280</v>
      </c>
      <c r="O7657" s="1" t="s">
        <v>950</v>
      </c>
      <c r="P7657" s="1" t="s">
        <v>963</v>
      </c>
      <c r="R7657" s="1" t="s">
        <v>19185</v>
      </c>
      <c r="S7657" s="1" t="s">
        <v>19185</v>
      </c>
      <c r="T7657" s="3" t="s">
        <v>35</v>
      </c>
    </row>
    <row r="7658" spans="1:20" ht="150" x14ac:dyDescent="0.25">
      <c r="A7658" s="1" t="s">
        <v>19189</v>
      </c>
      <c r="B7658" s="1" t="s">
        <v>19005</v>
      </c>
      <c r="C7658" s="1" t="s">
        <v>19045</v>
      </c>
      <c r="D7658" s="1" t="s">
        <v>19187</v>
      </c>
      <c r="E7658" s="1" t="s">
        <v>19190</v>
      </c>
      <c r="H7658" s="1" t="s">
        <v>312</v>
      </c>
      <c r="I7658" s="1" t="s">
        <v>40</v>
      </c>
      <c r="J7658" s="1" t="s">
        <v>279</v>
      </c>
      <c r="K7658" s="3" t="s">
        <v>23</v>
      </c>
      <c r="N7658" s="1" t="s">
        <v>280</v>
      </c>
      <c r="O7658" s="1" t="s">
        <v>950</v>
      </c>
      <c r="P7658" s="1" t="s">
        <v>963</v>
      </c>
      <c r="R7658" s="1" t="s">
        <v>19185</v>
      </c>
      <c r="S7658" s="1" t="s">
        <v>19185</v>
      </c>
      <c r="T7658" s="3" t="s">
        <v>35</v>
      </c>
    </row>
    <row r="7659" spans="1:20" ht="150" x14ac:dyDescent="0.25">
      <c r="A7659" s="1" t="s">
        <v>19191</v>
      </c>
      <c r="B7659" s="1" t="s">
        <v>19005</v>
      </c>
      <c r="C7659" s="1" t="s">
        <v>19045</v>
      </c>
      <c r="D7659" s="1" t="s">
        <v>19187</v>
      </c>
      <c r="E7659" s="1" t="s">
        <v>19192</v>
      </c>
      <c r="H7659" s="1" t="s">
        <v>947</v>
      </c>
      <c r="I7659" s="1" t="s">
        <v>143</v>
      </c>
      <c r="J7659" s="1" t="s">
        <v>211</v>
      </c>
      <c r="K7659" s="3" t="s">
        <v>23</v>
      </c>
      <c r="N7659" s="1" t="s">
        <v>213</v>
      </c>
      <c r="O7659" s="1" t="s">
        <v>280</v>
      </c>
      <c r="P7659" s="1" t="s">
        <v>214</v>
      </c>
      <c r="R7659" s="1" t="s">
        <v>19185</v>
      </c>
      <c r="S7659" s="1" t="s">
        <v>19185</v>
      </c>
      <c r="T7659" s="3" t="s">
        <v>35</v>
      </c>
    </row>
    <row r="7660" spans="1:20" ht="150" x14ac:dyDescent="0.25">
      <c r="A7660" s="1" t="s">
        <v>19193</v>
      </c>
      <c r="B7660" s="1" t="s">
        <v>19005</v>
      </c>
      <c r="C7660" s="1" t="s">
        <v>19045</v>
      </c>
      <c r="D7660" s="1" t="s">
        <v>19187</v>
      </c>
      <c r="E7660" s="1" t="s">
        <v>19194</v>
      </c>
      <c r="H7660" s="1" t="s">
        <v>312</v>
      </c>
      <c r="I7660" s="1" t="s">
        <v>40</v>
      </c>
      <c r="J7660" s="1" t="s">
        <v>279</v>
      </c>
      <c r="K7660" s="3" t="s">
        <v>23</v>
      </c>
      <c r="N7660" s="1" t="s">
        <v>280</v>
      </c>
      <c r="O7660" s="1" t="s">
        <v>950</v>
      </c>
      <c r="P7660" s="1" t="s">
        <v>963</v>
      </c>
      <c r="R7660" s="1" t="s">
        <v>19185</v>
      </c>
      <c r="S7660" s="1" t="s">
        <v>19185</v>
      </c>
      <c r="T7660" s="3" t="s">
        <v>35</v>
      </c>
    </row>
    <row r="7661" spans="1:20" ht="150" x14ac:dyDescent="0.25">
      <c r="A7661" s="1" t="s">
        <v>19195</v>
      </c>
      <c r="B7661" s="1" t="s">
        <v>19005</v>
      </c>
      <c r="C7661" s="1" t="s">
        <v>19045</v>
      </c>
      <c r="D7661" s="1" t="s">
        <v>19187</v>
      </c>
      <c r="E7661" s="1" t="s">
        <v>19196</v>
      </c>
      <c r="H7661" s="1" t="s">
        <v>143</v>
      </c>
      <c r="I7661" s="1" t="s">
        <v>164</v>
      </c>
      <c r="J7661" s="1" t="s">
        <v>211</v>
      </c>
      <c r="K7661" s="3" t="s">
        <v>23</v>
      </c>
      <c r="N7661" s="1" t="s">
        <v>212</v>
      </c>
      <c r="O7661" s="1" t="s">
        <v>213</v>
      </c>
      <c r="P7661" s="1" t="s">
        <v>280</v>
      </c>
      <c r="R7661" s="1" t="s">
        <v>19185</v>
      </c>
      <c r="S7661" s="1" t="s">
        <v>19185</v>
      </c>
      <c r="T7661" s="3" t="s">
        <v>35</v>
      </c>
    </row>
    <row r="7662" spans="1:20" ht="150" x14ac:dyDescent="0.25">
      <c r="A7662" s="1" t="s">
        <v>19197</v>
      </c>
      <c r="B7662" s="1" t="s">
        <v>19005</v>
      </c>
      <c r="C7662" s="1" t="s">
        <v>19045</v>
      </c>
      <c r="D7662" s="1" t="s">
        <v>19187</v>
      </c>
      <c r="E7662" s="1" t="s">
        <v>19198</v>
      </c>
      <c r="H7662" s="1" t="s">
        <v>947</v>
      </c>
      <c r="I7662" s="1" t="s">
        <v>143</v>
      </c>
      <c r="J7662" s="1" t="s">
        <v>211</v>
      </c>
      <c r="K7662" s="3" t="s">
        <v>23</v>
      </c>
      <c r="N7662" s="1" t="s">
        <v>213</v>
      </c>
      <c r="O7662" s="1" t="s">
        <v>280</v>
      </c>
      <c r="P7662" s="1" t="s">
        <v>214</v>
      </c>
      <c r="R7662" s="1" t="s">
        <v>19185</v>
      </c>
      <c r="S7662" s="1" t="s">
        <v>19185</v>
      </c>
      <c r="T7662" s="3" t="s">
        <v>35</v>
      </c>
    </row>
    <row r="7663" spans="1:20" ht="150" x14ac:dyDescent="0.25">
      <c r="A7663" s="1" t="s">
        <v>19199</v>
      </c>
      <c r="B7663" s="1" t="s">
        <v>19005</v>
      </c>
      <c r="C7663" s="1" t="s">
        <v>19045</v>
      </c>
      <c r="D7663" s="1" t="s">
        <v>19187</v>
      </c>
      <c r="E7663" s="1" t="s">
        <v>19200</v>
      </c>
      <c r="H7663" s="1" t="s">
        <v>947</v>
      </c>
      <c r="I7663" s="1" t="s">
        <v>143</v>
      </c>
      <c r="J7663" s="1" t="s">
        <v>211</v>
      </c>
      <c r="K7663" s="3" t="s">
        <v>23</v>
      </c>
      <c r="N7663" s="1" t="s">
        <v>213</v>
      </c>
      <c r="O7663" s="1" t="s">
        <v>280</v>
      </c>
      <c r="P7663" s="1" t="s">
        <v>214</v>
      </c>
      <c r="R7663" s="1" t="s">
        <v>19185</v>
      </c>
      <c r="S7663" s="1" t="s">
        <v>19185</v>
      </c>
      <c r="T7663" s="3" t="s">
        <v>35</v>
      </c>
    </row>
    <row r="7664" spans="1:20" ht="150" x14ac:dyDescent="0.25">
      <c r="A7664" s="1" t="s">
        <v>19201</v>
      </c>
      <c r="B7664" s="1" t="s">
        <v>19005</v>
      </c>
      <c r="C7664" s="1" t="s">
        <v>19045</v>
      </c>
      <c r="D7664" s="1" t="s">
        <v>19187</v>
      </c>
      <c r="E7664" s="1" t="s">
        <v>19202</v>
      </c>
      <c r="H7664" s="1" t="s">
        <v>312</v>
      </c>
      <c r="I7664" s="1" t="s">
        <v>40</v>
      </c>
      <c r="J7664" s="1" t="s">
        <v>279</v>
      </c>
      <c r="K7664" s="3" t="s">
        <v>23</v>
      </c>
      <c r="N7664" s="1" t="s">
        <v>280</v>
      </c>
      <c r="O7664" s="1" t="s">
        <v>950</v>
      </c>
      <c r="P7664" s="1" t="s">
        <v>963</v>
      </c>
      <c r="R7664" s="1" t="s">
        <v>19185</v>
      </c>
      <c r="S7664" s="1" t="s">
        <v>19185</v>
      </c>
      <c r="T7664" s="3" t="s">
        <v>35</v>
      </c>
    </row>
    <row r="7665" spans="1:20" ht="150" x14ac:dyDescent="0.25">
      <c r="A7665" s="1" t="s">
        <v>19203</v>
      </c>
      <c r="B7665" s="1" t="s">
        <v>19005</v>
      </c>
      <c r="C7665" s="1" t="s">
        <v>19045</v>
      </c>
      <c r="D7665" s="1" t="s">
        <v>19187</v>
      </c>
      <c r="E7665" s="1" t="s">
        <v>19204</v>
      </c>
      <c r="H7665" s="1" t="s">
        <v>312</v>
      </c>
      <c r="I7665" s="1" t="s">
        <v>40</v>
      </c>
      <c r="J7665" s="1" t="s">
        <v>279</v>
      </c>
      <c r="K7665" s="3" t="s">
        <v>23</v>
      </c>
      <c r="N7665" s="1" t="s">
        <v>280</v>
      </c>
      <c r="O7665" s="1" t="s">
        <v>950</v>
      </c>
      <c r="P7665" s="1" t="s">
        <v>963</v>
      </c>
      <c r="R7665" s="1" t="s">
        <v>19185</v>
      </c>
      <c r="S7665" s="1" t="s">
        <v>19185</v>
      </c>
      <c r="T7665" s="3" t="s">
        <v>35</v>
      </c>
    </row>
    <row r="7666" spans="1:20" ht="150" x14ac:dyDescent="0.25">
      <c r="A7666" s="1" t="s">
        <v>19205</v>
      </c>
      <c r="B7666" s="1" t="s">
        <v>19005</v>
      </c>
      <c r="C7666" s="1" t="s">
        <v>19045</v>
      </c>
      <c r="D7666" s="1" t="s">
        <v>19187</v>
      </c>
      <c r="E7666" s="1" t="s">
        <v>19206</v>
      </c>
      <c r="H7666" s="1" t="s">
        <v>312</v>
      </c>
      <c r="I7666" s="1" t="s">
        <v>40</v>
      </c>
      <c r="J7666" s="1" t="s">
        <v>279</v>
      </c>
      <c r="K7666" s="3" t="s">
        <v>23</v>
      </c>
      <c r="N7666" s="1" t="s">
        <v>280</v>
      </c>
      <c r="O7666" s="1" t="s">
        <v>950</v>
      </c>
      <c r="P7666" s="1" t="s">
        <v>963</v>
      </c>
      <c r="R7666" s="1" t="s">
        <v>19185</v>
      </c>
      <c r="S7666" s="1" t="s">
        <v>19185</v>
      </c>
      <c r="T7666" s="3" t="s">
        <v>35</v>
      </c>
    </row>
    <row r="7667" spans="1:20" ht="150" x14ac:dyDescent="0.25">
      <c r="A7667" s="1" t="s">
        <v>19207</v>
      </c>
      <c r="B7667" s="1" t="s">
        <v>19005</v>
      </c>
      <c r="C7667" s="1" t="s">
        <v>19045</v>
      </c>
      <c r="D7667" s="1" t="s">
        <v>19187</v>
      </c>
      <c r="E7667" s="1" t="s">
        <v>19208</v>
      </c>
      <c r="H7667" s="1" t="s">
        <v>312</v>
      </c>
      <c r="I7667" s="1" t="s">
        <v>40</v>
      </c>
      <c r="J7667" s="1" t="s">
        <v>279</v>
      </c>
      <c r="K7667" s="3" t="s">
        <v>23</v>
      </c>
      <c r="N7667" s="1" t="s">
        <v>280</v>
      </c>
      <c r="O7667" s="1" t="s">
        <v>950</v>
      </c>
      <c r="P7667" s="1" t="s">
        <v>963</v>
      </c>
      <c r="R7667" s="1" t="s">
        <v>19185</v>
      </c>
      <c r="S7667" s="1" t="s">
        <v>19185</v>
      </c>
      <c r="T7667" s="3" t="s">
        <v>35</v>
      </c>
    </row>
    <row r="7668" spans="1:20" ht="150" x14ac:dyDescent="0.25">
      <c r="A7668" s="1" t="s">
        <v>19209</v>
      </c>
      <c r="B7668" s="1" t="s">
        <v>19005</v>
      </c>
      <c r="C7668" s="1" t="s">
        <v>19045</v>
      </c>
      <c r="D7668" s="1" t="s">
        <v>19187</v>
      </c>
      <c r="E7668" s="1" t="s">
        <v>19210</v>
      </c>
      <c r="H7668" s="1" t="s">
        <v>312</v>
      </c>
      <c r="I7668" s="1" t="s">
        <v>40</v>
      </c>
      <c r="J7668" s="1" t="s">
        <v>279</v>
      </c>
      <c r="K7668" s="3" t="s">
        <v>23</v>
      </c>
      <c r="N7668" s="1" t="s">
        <v>280</v>
      </c>
      <c r="O7668" s="1" t="s">
        <v>950</v>
      </c>
      <c r="P7668" s="1" t="s">
        <v>963</v>
      </c>
      <c r="R7668" s="1" t="s">
        <v>19185</v>
      </c>
      <c r="S7668" s="1" t="s">
        <v>19185</v>
      </c>
      <c r="T7668" s="3" t="s">
        <v>35</v>
      </c>
    </row>
    <row r="7669" spans="1:20" ht="150" x14ac:dyDescent="0.25">
      <c r="A7669" s="1" t="s">
        <v>19211</v>
      </c>
      <c r="B7669" s="1" t="s">
        <v>19005</v>
      </c>
      <c r="C7669" s="1" t="s">
        <v>19045</v>
      </c>
      <c r="D7669" s="1" t="s">
        <v>19187</v>
      </c>
      <c r="E7669" s="1" t="s">
        <v>19212</v>
      </c>
      <c r="H7669" s="1" t="s">
        <v>312</v>
      </c>
      <c r="I7669" s="1" t="s">
        <v>40</v>
      </c>
      <c r="J7669" s="1" t="s">
        <v>279</v>
      </c>
      <c r="K7669" s="3" t="s">
        <v>23</v>
      </c>
      <c r="N7669" s="1" t="s">
        <v>280</v>
      </c>
      <c r="O7669" s="1" t="s">
        <v>950</v>
      </c>
      <c r="P7669" s="1" t="s">
        <v>963</v>
      </c>
      <c r="R7669" s="1" t="s">
        <v>19185</v>
      </c>
      <c r="S7669" s="1" t="s">
        <v>19185</v>
      </c>
      <c r="T7669" s="3" t="s">
        <v>35</v>
      </c>
    </row>
    <row r="7670" spans="1:20" ht="150" x14ac:dyDescent="0.25">
      <c r="A7670" s="1" t="s">
        <v>19213</v>
      </c>
      <c r="B7670" s="1" t="s">
        <v>19005</v>
      </c>
      <c r="C7670" s="1" t="s">
        <v>19045</v>
      </c>
      <c r="D7670" s="1" t="s">
        <v>19187</v>
      </c>
      <c r="E7670" s="1" t="s">
        <v>19214</v>
      </c>
      <c r="H7670" s="1" t="s">
        <v>312</v>
      </c>
      <c r="I7670" s="1" t="s">
        <v>40</v>
      </c>
      <c r="J7670" s="1" t="s">
        <v>279</v>
      </c>
      <c r="K7670" s="3" t="s">
        <v>23</v>
      </c>
      <c r="N7670" s="1" t="s">
        <v>280</v>
      </c>
      <c r="O7670" s="1" t="s">
        <v>950</v>
      </c>
      <c r="P7670" s="1" t="s">
        <v>963</v>
      </c>
      <c r="R7670" s="1" t="s">
        <v>19185</v>
      </c>
      <c r="S7670" s="1" t="s">
        <v>19185</v>
      </c>
      <c r="T7670" s="3" t="s">
        <v>35</v>
      </c>
    </row>
    <row r="7671" spans="1:20" ht="150" x14ac:dyDescent="0.25">
      <c r="A7671" s="1" t="s">
        <v>19215</v>
      </c>
      <c r="B7671" s="1" t="s">
        <v>19005</v>
      </c>
      <c r="C7671" s="1" t="s">
        <v>19045</v>
      </c>
      <c r="D7671" s="1" t="s">
        <v>19187</v>
      </c>
      <c r="E7671" s="1" t="s">
        <v>19216</v>
      </c>
      <c r="H7671" s="1" t="s">
        <v>312</v>
      </c>
      <c r="I7671" s="1" t="s">
        <v>40</v>
      </c>
      <c r="J7671" s="1" t="s">
        <v>279</v>
      </c>
      <c r="K7671" s="3" t="s">
        <v>23</v>
      </c>
      <c r="N7671" s="1" t="s">
        <v>280</v>
      </c>
      <c r="O7671" s="1" t="s">
        <v>950</v>
      </c>
      <c r="P7671" s="1" t="s">
        <v>963</v>
      </c>
      <c r="R7671" s="1" t="s">
        <v>19185</v>
      </c>
      <c r="S7671" s="1" t="s">
        <v>19185</v>
      </c>
      <c r="T7671" s="3" t="s">
        <v>35</v>
      </c>
    </row>
    <row r="7672" spans="1:20" ht="150" x14ac:dyDescent="0.25">
      <c r="A7672" s="1" t="s">
        <v>19217</v>
      </c>
      <c r="B7672" s="1" t="s">
        <v>19005</v>
      </c>
      <c r="C7672" s="1" t="s">
        <v>19045</v>
      </c>
      <c r="D7672" s="1" t="s">
        <v>19187</v>
      </c>
      <c r="E7672" s="1" t="s">
        <v>19218</v>
      </c>
      <c r="H7672" s="1" t="s">
        <v>312</v>
      </c>
      <c r="I7672" s="1" t="s">
        <v>40</v>
      </c>
      <c r="J7672" s="1" t="s">
        <v>279</v>
      </c>
      <c r="K7672" s="3" t="s">
        <v>23</v>
      </c>
      <c r="N7672" s="1" t="s">
        <v>280</v>
      </c>
      <c r="O7672" s="1" t="s">
        <v>950</v>
      </c>
      <c r="P7672" s="1" t="s">
        <v>963</v>
      </c>
      <c r="R7672" s="1" t="s">
        <v>19185</v>
      </c>
      <c r="S7672" s="1" t="s">
        <v>19185</v>
      </c>
      <c r="T7672" s="3" t="s">
        <v>35</v>
      </c>
    </row>
    <row r="7673" spans="1:20" ht="150" x14ac:dyDescent="0.25">
      <c r="A7673" s="1" t="s">
        <v>19219</v>
      </c>
      <c r="B7673" s="1" t="s">
        <v>19005</v>
      </c>
      <c r="C7673" s="1" t="s">
        <v>19045</v>
      </c>
      <c r="D7673" s="1" t="s">
        <v>19187</v>
      </c>
      <c r="E7673" s="1" t="s">
        <v>19220</v>
      </c>
      <c r="H7673" s="1" t="s">
        <v>312</v>
      </c>
      <c r="I7673" s="1" t="s">
        <v>40</v>
      </c>
      <c r="J7673" s="1" t="s">
        <v>279</v>
      </c>
      <c r="K7673" s="3" t="s">
        <v>23</v>
      </c>
      <c r="N7673" s="1" t="s">
        <v>280</v>
      </c>
      <c r="O7673" s="1" t="s">
        <v>950</v>
      </c>
      <c r="P7673" s="1" t="s">
        <v>963</v>
      </c>
      <c r="R7673" s="1" t="s">
        <v>19185</v>
      </c>
      <c r="S7673" s="1" t="s">
        <v>19185</v>
      </c>
      <c r="T7673" s="3" t="s">
        <v>35</v>
      </c>
    </row>
    <row r="7674" spans="1:20" ht="150" x14ac:dyDescent="0.25">
      <c r="A7674" s="1" t="s">
        <v>19221</v>
      </c>
      <c r="B7674" s="1" t="s">
        <v>19005</v>
      </c>
      <c r="C7674" s="1" t="s">
        <v>19045</v>
      </c>
      <c r="D7674" s="1" t="s">
        <v>19187</v>
      </c>
      <c r="E7674" s="1" t="s">
        <v>19222</v>
      </c>
      <c r="H7674" s="1" t="s">
        <v>312</v>
      </c>
      <c r="I7674" s="1" t="s">
        <v>40</v>
      </c>
      <c r="J7674" s="1" t="s">
        <v>279</v>
      </c>
      <c r="K7674" s="3" t="s">
        <v>23</v>
      </c>
      <c r="N7674" s="1" t="s">
        <v>280</v>
      </c>
      <c r="O7674" s="1" t="s">
        <v>950</v>
      </c>
      <c r="P7674" s="1" t="s">
        <v>963</v>
      </c>
      <c r="R7674" s="1" t="s">
        <v>19185</v>
      </c>
      <c r="S7674" s="1" t="s">
        <v>19185</v>
      </c>
      <c r="T7674" s="3" t="s">
        <v>35</v>
      </c>
    </row>
    <row r="7675" spans="1:20" ht="150" x14ac:dyDescent="0.25">
      <c r="A7675" s="1" t="s">
        <v>19223</v>
      </c>
      <c r="B7675" s="1" t="s">
        <v>19005</v>
      </c>
      <c r="C7675" s="1" t="s">
        <v>19045</v>
      </c>
      <c r="D7675" s="1" t="s">
        <v>19187</v>
      </c>
      <c r="E7675" s="1" t="s">
        <v>19224</v>
      </c>
      <c r="H7675" s="1" t="s">
        <v>312</v>
      </c>
      <c r="I7675" s="1" t="s">
        <v>40</v>
      </c>
      <c r="J7675" s="1" t="s">
        <v>279</v>
      </c>
      <c r="K7675" s="3" t="s">
        <v>23</v>
      </c>
      <c r="N7675" s="1" t="s">
        <v>280</v>
      </c>
      <c r="O7675" s="1" t="s">
        <v>950</v>
      </c>
      <c r="P7675" s="1" t="s">
        <v>963</v>
      </c>
      <c r="R7675" s="1" t="s">
        <v>19185</v>
      </c>
      <c r="S7675" s="1" t="s">
        <v>19185</v>
      </c>
      <c r="T7675" s="3" t="s">
        <v>35</v>
      </c>
    </row>
    <row r="7676" spans="1:20" ht="150" x14ac:dyDescent="0.25">
      <c r="A7676" s="1" t="s">
        <v>19225</v>
      </c>
      <c r="B7676" s="1" t="s">
        <v>19005</v>
      </c>
      <c r="C7676" s="1" t="s">
        <v>19045</v>
      </c>
      <c r="D7676" s="1" t="s">
        <v>19187</v>
      </c>
      <c r="E7676" s="1" t="s">
        <v>19226</v>
      </c>
      <c r="H7676" s="1" t="s">
        <v>312</v>
      </c>
      <c r="I7676" s="1" t="s">
        <v>40</v>
      </c>
      <c r="J7676" s="1" t="s">
        <v>279</v>
      </c>
      <c r="K7676" s="3" t="s">
        <v>23</v>
      </c>
      <c r="N7676" s="1" t="s">
        <v>280</v>
      </c>
      <c r="O7676" s="1" t="s">
        <v>950</v>
      </c>
      <c r="P7676" s="1" t="s">
        <v>963</v>
      </c>
      <c r="R7676" s="1" t="s">
        <v>19185</v>
      </c>
      <c r="S7676" s="1" t="s">
        <v>19185</v>
      </c>
      <c r="T7676" s="3" t="s">
        <v>35</v>
      </c>
    </row>
    <row r="7677" spans="1:20" ht="150" x14ac:dyDescent="0.25">
      <c r="A7677" s="1" t="s">
        <v>19227</v>
      </c>
      <c r="B7677" s="1" t="s">
        <v>19005</v>
      </c>
      <c r="C7677" s="1" t="s">
        <v>19045</v>
      </c>
      <c r="D7677" s="1" t="s">
        <v>19187</v>
      </c>
      <c r="E7677" s="1" t="s">
        <v>19228</v>
      </c>
      <c r="H7677" s="1" t="s">
        <v>312</v>
      </c>
      <c r="I7677" s="1" t="s">
        <v>40</v>
      </c>
      <c r="J7677" s="1" t="s">
        <v>279</v>
      </c>
      <c r="K7677" s="3" t="s">
        <v>23</v>
      </c>
      <c r="N7677" s="1" t="s">
        <v>280</v>
      </c>
      <c r="O7677" s="1" t="s">
        <v>950</v>
      </c>
      <c r="P7677" s="1" t="s">
        <v>963</v>
      </c>
      <c r="R7677" s="1" t="s">
        <v>19185</v>
      </c>
      <c r="S7677" s="1" t="s">
        <v>19185</v>
      </c>
      <c r="T7677" s="3" t="s">
        <v>35</v>
      </c>
    </row>
    <row r="7678" spans="1:20" ht="150" x14ac:dyDescent="0.25">
      <c r="A7678" s="1" t="s">
        <v>19229</v>
      </c>
      <c r="B7678" s="1" t="s">
        <v>19005</v>
      </c>
      <c r="C7678" s="1" t="s">
        <v>19045</v>
      </c>
      <c r="D7678" s="1" t="s">
        <v>19187</v>
      </c>
      <c r="E7678" s="1" t="s">
        <v>19230</v>
      </c>
      <c r="H7678" s="1" t="s">
        <v>312</v>
      </c>
      <c r="I7678" s="1" t="s">
        <v>40</v>
      </c>
      <c r="J7678" s="1" t="s">
        <v>279</v>
      </c>
      <c r="K7678" s="3" t="s">
        <v>23</v>
      </c>
      <c r="N7678" s="1" t="s">
        <v>280</v>
      </c>
      <c r="O7678" s="1" t="s">
        <v>950</v>
      </c>
      <c r="P7678" s="1" t="s">
        <v>963</v>
      </c>
      <c r="R7678" s="1" t="s">
        <v>19185</v>
      </c>
      <c r="S7678" s="1" t="s">
        <v>19185</v>
      </c>
      <c r="T7678" s="3" t="s">
        <v>35</v>
      </c>
    </row>
    <row r="7679" spans="1:20" ht="150" x14ac:dyDescent="0.25">
      <c r="A7679" s="1" t="s">
        <v>19231</v>
      </c>
      <c r="B7679" s="1" t="s">
        <v>19005</v>
      </c>
      <c r="C7679" s="1" t="s">
        <v>19045</v>
      </c>
      <c r="D7679" s="1" t="s">
        <v>19187</v>
      </c>
      <c r="E7679" s="1" t="s">
        <v>19232</v>
      </c>
      <c r="H7679" s="1" t="s">
        <v>312</v>
      </c>
      <c r="I7679" s="1" t="s">
        <v>40</v>
      </c>
      <c r="J7679" s="1" t="s">
        <v>279</v>
      </c>
      <c r="K7679" s="3" t="s">
        <v>23</v>
      </c>
      <c r="N7679" s="1" t="s">
        <v>280</v>
      </c>
      <c r="O7679" s="1" t="s">
        <v>950</v>
      </c>
      <c r="P7679" s="1" t="s">
        <v>963</v>
      </c>
      <c r="R7679" s="1" t="s">
        <v>19185</v>
      </c>
      <c r="S7679" s="1" t="s">
        <v>19185</v>
      </c>
      <c r="T7679" s="3" t="s">
        <v>35</v>
      </c>
    </row>
    <row r="7680" spans="1:20" ht="150" x14ac:dyDescent="0.25">
      <c r="A7680" s="1" t="s">
        <v>19233</v>
      </c>
      <c r="B7680" s="1" t="s">
        <v>19005</v>
      </c>
      <c r="C7680" s="1" t="s">
        <v>19045</v>
      </c>
      <c r="D7680" s="1" t="s">
        <v>19187</v>
      </c>
      <c r="E7680" s="1" t="s">
        <v>19234</v>
      </c>
      <c r="H7680" s="1" t="s">
        <v>312</v>
      </c>
      <c r="I7680" s="1" t="s">
        <v>40</v>
      </c>
      <c r="J7680" s="1" t="s">
        <v>279</v>
      </c>
      <c r="K7680" s="3" t="s">
        <v>23</v>
      </c>
      <c r="N7680" s="1" t="s">
        <v>280</v>
      </c>
      <c r="O7680" s="1" t="s">
        <v>950</v>
      </c>
      <c r="P7680" s="1" t="s">
        <v>963</v>
      </c>
      <c r="R7680" s="1" t="s">
        <v>19185</v>
      </c>
      <c r="S7680" s="1" t="s">
        <v>19185</v>
      </c>
      <c r="T7680" s="3" t="s">
        <v>35</v>
      </c>
    </row>
    <row r="7681" spans="1:20" ht="150" x14ac:dyDescent="0.25">
      <c r="A7681" s="1" t="s">
        <v>19235</v>
      </c>
      <c r="B7681" s="1" t="s">
        <v>19005</v>
      </c>
      <c r="C7681" s="1" t="s">
        <v>19045</v>
      </c>
      <c r="D7681" s="1" t="s">
        <v>19236</v>
      </c>
      <c r="H7681" s="1" t="s">
        <v>312</v>
      </c>
      <c r="I7681" s="1" t="s">
        <v>40</v>
      </c>
      <c r="J7681" s="1" t="s">
        <v>279</v>
      </c>
      <c r="K7681" s="3" t="s">
        <v>23</v>
      </c>
      <c r="N7681" s="1" t="s">
        <v>280</v>
      </c>
      <c r="O7681" s="1" t="s">
        <v>950</v>
      </c>
      <c r="P7681" s="1" t="s">
        <v>963</v>
      </c>
      <c r="R7681" s="1" t="s">
        <v>19237</v>
      </c>
      <c r="S7681" s="1" t="s">
        <v>19237</v>
      </c>
      <c r="T7681" s="3" t="s">
        <v>35</v>
      </c>
    </row>
    <row r="7682" spans="1:20" ht="150" x14ac:dyDescent="0.25">
      <c r="A7682" s="1" t="s">
        <v>19238</v>
      </c>
      <c r="B7682" s="1" t="s">
        <v>19005</v>
      </c>
      <c r="C7682" s="1" t="s">
        <v>19239</v>
      </c>
      <c r="H7682" s="1" t="s">
        <v>312</v>
      </c>
      <c r="I7682" s="1" t="s">
        <v>40</v>
      </c>
      <c r="J7682" s="1" t="s">
        <v>279</v>
      </c>
      <c r="K7682" s="3" t="s">
        <v>23</v>
      </c>
      <c r="N7682" s="1" t="s">
        <v>280</v>
      </c>
      <c r="O7682" s="1" t="s">
        <v>950</v>
      </c>
      <c r="P7682" s="1" t="s">
        <v>963</v>
      </c>
      <c r="T7682" s="3" t="s">
        <v>35</v>
      </c>
    </row>
    <row r="7683" spans="1:20" ht="150" x14ac:dyDescent="0.25">
      <c r="A7683" s="1" t="s">
        <v>19240</v>
      </c>
      <c r="B7683" s="1" t="s">
        <v>19005</v>
      </c>
      <c r="C7683" s="1" t="s">
        <v>19241</v>
      </c>
      <c r="D7683" s="1" t="s">
        <v>19242</v>
      </c>
      <c r="H7683" s="1" t="s">
        <v>143</v>
      </c>
      <c r="I7683" s="1" t="s">
        <v>164</v>
      </c>
      <c r="J7683" s="1" t="s">
        <v>211</v>
      </c>
      <c r="K7683" s="3" t="s">
        <v>23</v>
      </c>
      <c r="N7683" s="1" t="s">
        <v>212</v>
      </c>
      <c r="O7683" s="1" t="s">
        <v>213</v>
      </c>
      <c r="P7683" s="1" t="s">
        <v>217</v>
      </c>
      <c r="R7683" s="1" t="s">
        <v>19243</v>
      </c>
      <c r="S7683" s="4" t="s">
        <v>19243</v>
      </c>
      <c r="T7683" s="3" t="s">
        <v>35</v>
      </c>
    </row>
    <row r="7684" spans="1:20" ht="150" x14ac:dyDescent="0.25">
      <c r="A7684" s="1" t="s">
        <v>19244</v>
      </c>
      <c r="B7684" s="1" t="s">
        <v>19005</v>
      </c>
      <c r="C7684" s="1" t="s">
        <v>19245</v>
      </c>
      <c r="D7684" s="1" t="s">
        <v>19246</v>
      </c>
      <c r="H7684" s="1" t="s">
        <v>947</v>
      </c>
      <c r="I7684" s="1" t="s">
        <v>143</v>
      </c>
      <c r="J7684" s="1" t="s">
        <v>211</v>
      </c>
      <c r="K7684" s="3" t="s">
        <v>23</v>
      </c>
      <c r="N7684" s="1" t="s">
        <v>213</v>
      </c>
      <c r="O7684" s="1" t="s">
        <v>280</v>
      </c>
      <c r="P7684" s="1" t="s">
        <v>214</v>
      </c>
      <c r="R7684" s="1" t="s">
        <v>19247</v>
      </c>
      <c r="S7684" s="4" t="s">
        <v>19247</v>
      </c>
      <c r="T7684" s="3" t="s">
        <v>35</v>
      </c>
    </row>
    <row r="7685" spans="1:20" ht="150" x14ac:dyDescent="0.25">
      <c r="A7685" s="1" t="s">
        <v>19248</v>
      </c>
      <c r="B7685" s="1" t="s">
        <v>19005</v>
      </c>
      <c r="C7685" s="1" t="s">
        <v>3864</v>
      </c>
      <c r="D7685" s="1" t="s">
        <v>19249</v>
      </c>
      <c r="H7685" s="1" t="s">
        <v>312</v>
      </c>
      <c r="I7685" s="1" t="s">
        <v>40</v>
      </c>
      <c r="J7685" s="1" t="s">
        <v>279</v>
      </c>
      <c r="K7685" s="3" t="s">
        <v>23</v>
      </c>
      <c r="N7685" s="1" t="s">
        <v>280</v>
      </c>
      <c r="O7685" s="1" t="s">
        <v>950</v>
      </c>
      <c r="P7685" s="1" t="s">
        <v>963</v>
      </c>
      <c r="R7685" s="1" t="s">
        <v>19250</v>
      </c>
      <c r="S7685" s="1" t="s">
        <v>19250</v>
      </c>
      <c r="T7685" s="3" t="s">
        <v>35</v>
      </c>
    </row>
    <row r="7686" spans="1:20" ht="150" x14ac:dyDescent="0.25">
      <c r="A7686" s="1" t="s">
        <v>19251</v>
      </c>
      <c r="B7686" s="1" t="s">
        <v>19005</v>
      </c>
      <c r="C7686" s="1" t="s">
        <v>19252</v>
      </c>
      <c r="H7686" s="1" t="s">
        <v>143</v>
      </c>
      <c r="I7686" s="1" t="s">
        <v>164</v>
      </c>
      <c r="J7686" s="1" t="s">
        <v>211</v>
      </c>
      <c r="K7686" s="3" t="s">
        <v>23</v>
      </c>
      <c r="N7686" s="1" t="s">
        <v>212</v>
      </c>
      <c r="O7686" s="1" t="s">
        <v>217</v>
      </c>
      <c r="P7686" s="1" t="s">
        <v>281</v>
      </c>
      <c r="R7686" s="1" t="s">
        <v>19253</v>
      </c>
      <c r="S7686" s="4" t="s">
        <v>19253</v>
      </c>
      <c r="T7686" s="3" t="s">
        <v>35</v>
      </c>
    </row>
    <row r="7687" spans="1:20" ht="150" x14ac:dyDescent="0.25">
      <c r="A7687" s="1" t="s">
        <v>19254</v>
      </c>
      <c r="B7687" s="1" t="s">
        <v>19005</v>
      </c>
      <c r="C7687" s="1" t="s">
        <v>19255</v>
      </c>
      <c r="D7687" s="1" t="s">
        <v>19256</v>
      </c>
      <c r="H7687" s="1" t="s">
        <v>143</v>
      </c>
      <c r="I7687" s="1" t="s">
        <v>164</v>
      </c>
      <c r="J7687" s="1" t="s">
        <v>211</v>
      </c>
      <c r="K7687" s="3" t="s">
        <v>23</v>
      </c>
      <c r="N7687" s="1" t="s">
        <v>212</v>
      </c>
      <c r="O7687" s="1" t="s">
        <v>217</v>
      </c>
      <c r="P7687" s="1" t="s">
        <v>281</v>
      </c>
      <c r="R7687" s="1" t="s">
        <v>19253</v>
      </c>
      <c r="S7687" s="4" t="s">
        <v>19253</v>
      </c>
      <c r="T7687" s="3" t="s">
        <v>35</v>
      </c>
    </row>
    <row r="7688" spans="1:20" ht="150" x14ac:dyDescent="0.25">
      <c r="A7688" s="1" t="s">
        <v>19257</v>
      </c>
      <c r="B7688" s="1" t="s">
        <v>19005</v>
      </c>
      <c r="C7688" s="1" t="s">
        <v>19255</v>
      </c>
      <c r="D7688" s="1" t="s">
        <v>19258</v>
      </c>
      <c r="E7688" s="1" t="s">
        <v>19259</v>
      </c>
      <c r="H7688" s="1" t="s">
        <v>143</v>
      </c>
      <c r="I7688" s="1" t="s">
        <v>144</v>
      </c>
      <c r="J7688" s="1" t="s">
        <v>211</v>
      </c>
      <c r="K7688" s="3" t="s">
        <v>23</v>
      </c>
      <c r="N7688" s="1" t="s">
        <v>212</v>
      </c>
      <c r="O7688" s="1" t="s">
        <v>261</v>
      </c>
      <c r="P7688" s="1" t="s">
        <v>262</v>
      </c>
      <c r="R7688" s="1" t="s">
        <v>19253</v>
      </c>
      <c r="S7688" s="4" t="s">
        <v>19253</v>
      </c>
      <c r="T7688" s="3" t="s">
        <v>35</v>
      </c>
    </row>
    <row r="7689" spans="1:20" ht="150" x14ac:dyDescent="0.25">
      <c r="A7689" s="1" t="s">
        <v>19260</v>
      </c>
      <c r="B7689" s="1" t="s">
        <v>19005</v>
      </c>
      <c r="C7689" s="1" t="s">
        <v>19255</v>
      </c>
      <c r="D7689" s="1" t="s">
        <v>19258</v>
      </c>
      <c r="E7689" s="1" t="s">
        <v>19261</v>
      </c>
      <c r="H7689" s="1" t="s">
        <v>39</v>
      </c>
      <c r="I7689" s="1" t="s">
        <v>312</v>
      </c>
      <c r="J7689" s="1" t="s">
        <v>40</v>
      </c>
      <c r="K7689" s="3" t="s">
        <v>23</v>
      </c>
      <c r="N7689" s="1" t="s">
        <v>217</v>
      </c>
      <c r="O7689" s="1" t="s">
        <v>281</v>
      </c>
      <c r="P7689" s="1" t="s">
        <v>313</v>
      </c>
      <c r="R7689" s="1" t="s">
        <v>19253</v>
      </c>
      <c r="S7689" s="4" t="s">
        <v>19253</v>
      </c>
      <c r="T7689" s="3" t="s">
        <v>35</v>
      </c>
    </row>
    <row r="7690" spans="1:20" ht="150" x14ac:dyDescent="0.25">
      <c r="A7690" s="1" t="s">
        <v>19262</v>
      </c>
      <c r="B7690" s="1" t="s">
        <v>19005</v>
      </c>
      <c r="C7690" s="1" t="s">
        <v>19255</v>
      </c>
      <c r="D7690" s="1" t="s">
        <v>19263</v>
      </c>
      <c r="H7690" s="1" t="s">
        <v>39</v>
      </c>
      <c r="I7690" s="1" t="s">
        <v>312</v>
      </c>
      <c r="J7690" s="1" t="s">
        <v>40</v>
      </c>
      <c r="K7690" s="3" t="s">
        <v>23</v>
      </c>
      <c r="N7690" s="1" t="s">
        <v>217</v>
      </c>
      <c r="O7690" s="1" t="s">
        <v>281</v>
      </c>
      <c r="P7690" s="1" t="s">
        <v>313</v>
      </c>
      <c r="R7690" s="1" t="s">
        <v>19264</v>
      </c>
      <c r="S7690" s="4" t="s">
        <v>19264</v>
      </c>
      <c r="T7690" s="3" t="s">
        <v>35</v>
      </c>
    </row>
    <row r="7691" spans="1:20" ht="150" x14ac:dyDescent="0.25">
      <c r="A7691" s="1" t="s">
        <v>19265</v>
      </c>
      <c r="B7691" s="1" t="s">
        <v>19005</v>
      </c>
      <c r="C7691" s="1" t="s">
        <v>19255</v>
      </c>
      <c r="D7691" s="1" t="s">
        <v>19266</v>
      </c>
      <c r="H7691" s="1" t="s">
        <v>143</v>
      </c>
      <c r="I7691" s="1" t="s">
        <v>164</v>
      </c>
      <c r="J7691" s="1" t="s">
        <v>211</v>
      </c>
      <c r="K7691" s="3" t="s">
        <v>23</v>
      </c>
      <c r="N7691" s="1" t="s">
        <v>212</v>
      </c>
      <c r="O7691" s="1" t="s">
        <v>217</v>
      </c>
      <c r="P7691" s="1" t="s">
        <v>281</v>
      </c>
      <c r="R7691" s="1" t="s">
        <v>19267</v>
      </c>
      <c r="S7691" s="1" t="s">
        <v>19267</v>
      </c>
      <c r="T7691" s="3" t="s">
        <v>35</v>
      </c>
    </row>
    <row r="7692" spans="1:20" ht="150" x14ac:dyDescent="0.25">
      <c r="A7692" s="1" t="s">
        <v>19268</v>
      </c>
      <c r="B7692" s="1" t="s">
        <v>19005</v>
      </c>
      <c r="C7692" s="1" t="s">
        <v>19255</v>
      </c>
      <c r="D7692" s="1" t="s">
        <v>19269</v>
      </c>
      <c r="E7692" s="1" t="s">
        <v>19270</v>
      </c>
      <c r="H7692" s="1" t="s">
        <v>143</v>
      </c>
      <c r="I7692" s="1" t="s">
        <v>144</v>
      </c>
      <c r="J7692" s="1" t="s">
        <v>211</v>
      </c>
      <c r="K7692" s="3" t="s">
        <v>23</v>
      </c>
      <c r="N7692" s="1" t="s">
        <v>212</v>
      </c>
      <c r="O7692" s="1" t="s">
        <v>261</v>
      </c>
      <c r="P7692" s="1" t="s">
        <v>262</v>
      </c>
      <c r="R7692" s="1" t="s">
        <v>19267</v>
      </c>
      <c r="S7692" s="1" t="s">
        <v>19267</v>
      </c>
      <c r="T7692" s="3" t="s">
        <v>35</v>
      </c>
    </row>
    <row r="7693" spans="1:20" ht="150" x14ac:dyDescent="0.25">
      <c r="A7693" s="1" t="s">
        <v>19271</v>
      </c>
      <c r="B7693" s="1" t="s">
        <v>19005</v>
      </c>
      <c r="C7693" s="1" t="s">
        <v>19255</v>
      </c>
      <c r="D7693" s="1" t="s">
        <v>19269</v>
      </c>
      <c r="E7693" s="1" t="s">
        <v>19272</v>
      </c>
      <c r="H7693" s="1" t="s">
        <v>143</v>
      </c>
      <c r="I7693" s="1" t="s">
        <v>144</v>
      </c>
      <c r="J7693" s="1" t="s">
        <v>211</v>
      </c>
      <c r="K7693" s="3" t="s">
        <v>23</v>
      </c>
      <c r="N7693" s="1" t="s">
        <v>212</v>
      </c>
      <c r="O7693" s="1" t="s">
        <v>261</v>
      </c>
      <c r="P7693" s="1" t="s">
        <v>262</v>
      </c>
      <c r="R7693" s="1" t="s">
        <v>19267</v>
      </c>
      <c r="S7693" s="1" t="s">
        <v>19267</v>
      </c>
      <c r="T7693" s="3" t="s">
        <v>35</v>
      </c>
    </row>
    <row r="7694" spans="1:20" ht="150" x14ac:dyDescent="0.25">
      <c r="A7694" s="1" t="s">
        <v>19273</v>
      </c>
      <c r="B7694" s="1" t="s">
        <v>19005</v>
      </c>
      <c r="C7694" s="1" t="s">
        <v>19255</v>
      </c>
      <c r="D7694" s="1" t="s">
        <v>19269</v>
      </c>
      <c r="E7694" s="1" t="s">
        <v>19274</v>
      </c>
      <c r="H7694" s="1" t="s">
        <v>39</v>
      </c>
      <c r="I7694" s="1" t="s">
        <v>312</v>
      </c>
      <c r="J7694" s="1" t="s">
        <v>40</v>
      </c>
      <c r="K7694" s="3" t="s">
        <v>23</v>
      </c>
      <c r="N7694" s="1" t="s">
        <v>217</v>
      </c>
      <c r="O7694" s="1" t="s">
        <v>281</v>
      </c>
      <c r="P7694" s="1" t="s">
        <v>313</v>
      </c>
      <c r="R7694" s="1" t="s">
        <v>19267</v>
      </c>
      <c r="S7694" s="1" t="s">
        <v>19267</v>
      </c>
      <c r="T7694" s="3" t="s">
        <v>35</v>
      </c>
    </row>
    <row r="7695" spans="1:20" ht="150" x14ac:dyDescent="0.25">
      <c r="A7695" s="1" t="s">
        <v>19275</v>
      </c>
      <c r="B7695" s="1" t="s">
        <v>19005</v>
      </c>
      <c r="C7695" s="1" t="s">
        <v>19255</v>
      </c>
      <c r="D7695" s="1" t="s">
        <v>19269</v>
      </c>
      <c r="E7695" s="1" t="s">
        <v>19276</v>
      </c>
      <c r="H7695" s="1" t="s">
        <v>39</v>
      </c>
      <c r="I7695" s="1" t="s">
        <v>312</v>
      </c>
      <c r="J7695" s="1" t="s">
        <v>40</v>
      </c>
      <c r="K7695" s="3" t="s">
        <v>23</v>
      </c>
      <c r="N7695" s="1" t="s">
        <v>217</v>
      </c>
      <c r="O7695" s="1" t="s">
        <v>281</v>
      </c>
      <c r="P7695" s="1" t="s">
        <v>313</v>
      </c>
      <c r="R7695" s="1" t="s">
        <v>19267</v>
      </c>
      <c r="S7695" s="1" t="s">
        <v>19267</v>
      </c>
      <c r="T7695" s="3" t="s">
        <v>35</v>
      </c>
    </row>
    <row r="7696" spans="1:20" ht="150" x14ac:dyDescent="0.25">
      <c r="A7696" s="1" t="s">
        <v>19277</v>
      </c>
      <c r="B7696" s="1" t="s">
        <v>19005</v>
      </c>
      <c r="C7696" s="1" t="s">
        <v>19255</v>
      </c>
      <c r="D7696" s="1" t="s">
        <v>19269</v>
      </c>
      <c r="E7696" s="1" t="s">
        <v>19278</v>
      </c>
      <c r="H7696" s="1" t="s">
        <v>39</v>
      </c>
      <c r="I7696" s="1" t="s">
        <v>312</v>
      </c>
      <c r="J7696" s="1" t="s">
        <v>40</v>
      </c>
      <c r="K7696" s="3" t="s">
        <v>23</v>
      </c>
      <c r="N7696" s="1" t="s">
        <v>217</v>
      </c>
      <c r="O7696" s="1" t="s">
        <v>281</v>
      </c>
      <c r="P7696" s="1" t="s">
        <v>313</v>
      </c>
      <c r="R7696" s="1" t="s">
        <v>19267</v>
      </c>
      <c r="S7696" s="1" t="s">
        <v>19267</v>
      </c>
      <c r="T7696" s="3" t="s">
        <v>35</v>
      </c>
    </row>
    <row r="7697" spans="1:20" ht="150" x14ac:dyDescent="0.25">
      <c r="A7697" s="1" t="s">
        <v>19279</v>
      </c>
      <c r="B7697" s="1" t="s">
        <v>19005</v>
      </c>
      <c r="C7697" s="1" t="s">
        <v>19255</v>
      </c>
      <c r="D7697" s="1" t="s">
        <v>19269</v>
      </c>
      <c r="E7697" s="1" t="s">
        <v>19280</v>
      </c>
      <c r="H7697" s="1" t="s">
        <v>39</v>
      </c>
      <c r="I7697" s="1" t="s">
        <v>312</v>
      </c>
      <c r="J7697" s="1" t="s">
        <v>40</v>
      </c>
      <c r="K7697" s="3" t="s">
        <v>23</v>
      </c>
      <c r="N7697" s="1" t="s">
        <v>217</v>
      </c>
      <c r="O7697" s="1" t="s">
        <v>281</v>
      </c>
      <c r="P7697" s="1" t="s">
        <v>313</v>
      </c>
      <c r="R7697" s="1" t="s">
        <v>19267</v>
      </c>
      <c r="S7697" s="1" t="s">
        <v>19267</v>
      </c>
      <c r="T7697" s="3" t="s">
        <v>35</v>
      </c>
    </row>
    <row r="7698" spans="1:20" ht="150" x14ac:dyDescent="0.25">
      <c r="A7698" s="1" t="s">
        <v>19281</v>
      </c>
      <c r="B7698" s="1" t="s">
        <v>19005</v>
      </c>
      <c r="C7698" s="1" t="s">
        <v>19255</v>
      </c>
      <c r="D7698" s="1" t="s">
        <v>19269</v>
      </c>
      <c r="E7698" s="1" t="s">
        <v>19282</v>
      </c>
      <c r="H7698" s="1" t="s">
        <v>143</v>
      </c>
      <c r="I7698" s="1" t="s">
        <v>144</v>
      </c>
      <c r="J7698" s="1" t="s">
        <v>211</v>
      </c>
      <c r="K7698" s="3" t="s">
        <v>23</v>
      </c>
      <c r="N7698" s="1" t="s">
        <v>212</v>
      </c>
      <c r="O7698" s="1" t="s">
        <v>261</v>
      </c>
      <c r="P7698" s="1" t="s">
        <v>262</v>
      </c>
      <c r="R7698" s="1" t="s">
        <v>19267</v>
      </c>
      <c r="S7698" s="1" t="s">
        <v>19267</v>
      </c>
      <c r="T7698" s="3" t="s">
        <v>35</v>
      </c>
    </row>
    <row r="7699" spans="1:20" ht="150" x14ac:dyDescent="0.25">
      <c r="A7699" s="1" t="s">
        <v>19283</v>
      </c>
      <c r="B7699" s="1" t="s">
        <v>19005</v>
      </c>
      <c r="C7699" s="1" t="s">
        <v>19255</v>
      </c>
      <c r="D7699" s="1" t="s">
        <v>19269</v>
      </c>
      <c r="E7699" s="1" t="s">
        <v>19284</v>
      </c>
      <c r="H7699" s="1" t="s">
        <v>143</v>
      </c>
      <c r="I7699" s="1" t="s">
        <v>144</v>
      </c>
      <c r="J7699" s="1" t="s">
        <v>211</v>
      </c>
      <c r="K7699" s="3" t="s">
        <v>23</v>
      </c>
      <c r="N7699" s="1" t="s">
        <v>212</v>
      </c>
      <c r="O7699" s="1" t="s">
        <v>261</v>
      </c>
      <c r="P7699" s="1" t="s">
        <v>262</v>
      </c>
      <c r="R7699" s="1" t="s">
        <v>19267</v>
      </c>
      <c r="S7699" s="1" t="s">
        <v>19267</v>
      </c>
      <c r="T7699" s="3" t="s">
        <v>35</v>
      </c>
    </row>
    <row r="7700" spans="1:20" ht="150" x14ac:dyDescent="0.25">
      <c r="A7700" s="1" t="s">
        <v>19285</v>
      </c>
      <c r="B7700" s="1" t="s">
        <v>19005</v>
      </c>
      <c r="C7700" s="1" t="s">
        <v>19255</v>
      </c>
      <c r="D7700" s="1" t="s">
        <v>19269</v>
      </c>
      <c r="E7700" s="1" t="s">
        <v>19286</v>
      </c>
      <c r="H7700" s="1" t="s">
        <v>39</v>
      </c>
      <c r="I7700" s="1" t="s">
        <v>312</v>
      </c>
      <c r="J7700" s="1" t="s">
        <v>40</v>
      </c>
      <c r="K7700" s="3" t="s">
        <v>23</v>
      </c>
      <c r="N7700" s="1" t="s">
        <v>217</v>
      </c>
      <c r="O7700" s="1" t="s">
        <v>281</v>
      </c>
      <c r="P7700" s="1" t="s">
        <v>313</v>
      </c>
      <c r="R7700" s="1" t="s">
        <v>19267</v>
      </c>
      <c r="S7700" s="1" t="s">
        <v>19267</v>
      </c>
      <c r="T7700" s="3" t="s">
        <v>35</v>
      </c>
    </row>
    <row r="7701" spans="1:20" ht="150" x14ac:dyDescent="0.25">
      <c r="A7701" s="1" t="s">
        <v>19287</v>
      </c>
      <c r="B7701" s="1" t="s">
        <v>19005</v>
      </c>
      <c r="C7701" s="1" t="s">
        <v>19255</v>
      </c>
      <c r="D7701" s="1" t="s">
        <v>19269</v>
      </c>
      <c r="E7701" s="1" t="s">
        <v>19288</v>
      </c>
      <c r="H7701" s="1" t="s">
        <v>39</v>
      </c>
      <c r="I7701" s="1" t="s">
        <v>312</v>
      </c>
      <c r="J7701" s="1" t="s">
        <v>40</v>
      </c>
      <c r="K7701" s="3" t="s">
        <v>23</v>
      </c>
      <c r="N7701" s="1" t="s">
        <v>217</v>
      </c>
      <c r="O7701" s="1" t="s">
        <v>281</v>
      </c>
      <c r="P7701" s="1" t="s">
        <v>313</v>
      </c>
      <c r="R7701" s="1" t="s">
        <v>19267</v>
      </c>
      <c r="S7701" s="1" t="s">
        <v>19267</v>
      </c>
      <c r="T7701" s="3" t="s">
        <v>35</v>
      </c>
    </row>
    <row r="7702" spans="1:20" ht="150" x14ac:dyDescent="0.25">
      <c r="A7702" s="1" t="s">
        <v>19289</v>
      </c>
      <c r="B7702" s="1" t="s">
        <v>19005</v>
      </c>
      <c r="C7702" s="1" t="s">
        <v>19255</v>
      </c>
      <c r="D7702" s="1" t="s">
        <v>19269</v>
      </c>
      <c r="E7702" s="1" t="s">
        <v>19290</v>
      </c>
      <c r="H7702" s="1" t="s">
        <v>39</v>
      </c>
      <c r="I7702" s="1" t="s">
        <v>312</v>
      </c>
      <c r="J7702" s="1" t="s">
        <v>40</v>
      </c>
      <c r="K7702" s="3" t="s">
        <v>23</v>
      </c>
      <c r="N7702" s="1" t="s">
        <v>217</v>
      </c>
      <c r="O7702" s="1" t="s">
        <v>281</v>
      </c>
      <c r="P7702" s="1" t="s">
        <v>313</v>
      </c>
      <c r="R7702" s="1" t="s">
        <v>19267</v>
      </c>
      <c r="S7702" s="1" t="s">
        <v>19267</v>
      </c>
      <c r="T7702" s="3" t="s">
        <v>35</v>
      </c>
    </row>
    <row r="7703" spans="1:20" ht="150" x14ac:dyDescent="0.25">
      <c r="A7703" s="1" t="s">
        <v>19291</v>
      </c>
      <c r="B7703" s="1" t="s">
        <v>19005</v>
      </c>
      <c r="C7703" s="1" t="s">
        <v>19255</v>
      </c>
      <c r="D7703" s="1" t="s">
        <v>19292</v>
      </c>
      <c r="H7703" s="1" t="s">
        <v>143</v>
      </c>
      <c r="I7703" s="1" t="s">
        <v>164</v>
      </c>
      <c r="J7703" s="1" t="s">
        <v>211</v>
      </c>
      <c r="K7703" s="3" t="s">
        <v>23</v>
      </c>
      <c r="N7703" s="1" t="s">
        <v>212</v>
      </c>
      <c r="O7703" s="1" t="s">
        <v>217</v>
      </c>
      <c r="P7703" s="1" t="s">
        <v>281</v>
      </c>
      <c r="R7703" s="1" t="s">
        <v>19293</v>
      </c>
      <c r="S7703" s="1" t="s">
        <v>19293</v>
      </c>
      <c r="T7703" s="3" t="s">
        <v>35</v>
      </c>
    </row>
    <row r="7704" spans="1:20" ht="150" x14ac:dyDescent="0.25">
      <c r="A7704" s="1" t="s">
        <v>19294</v>
      </c>
      <c r="B7704" s="1" t="s">
        <v>19005</v>
      </c>
      <c r="C7704" s="1" t="s">
        <v>19255</v>
      </c>
      <c r="D7704" s="1" t="s">
        <v>19295</v>
      </c>
      <c r="E7704" s="1" t="s">
        <v>19296</v>
      </c>
      <c r="H7704" s="1" t="s">
        <v>143</v>
      </c>
      <c r="I7704" s="1" t="s">
        <v>144</v>
      </c>
      <c r="J7704" s="1" t="s">
        <v>211</v>
      </c>
      <c r="K7704" s="3" t="s">
        <v>23</v>
      </c>
      <c r="N7704" s="1" t="s">
        <v>212</v>
      </c>
      <c r="O7704" s="1" t="s">
        <v>261</v>
      </c>
      <c r="P7704" s="1" t="s">
        <v>262</v>
      </c>
      <c r="R7704" s="1" t="s">
        <v>19293</v>
      </c>
      <c r="S7704" s="1" t="s">
        <v>19293</v>
      </c>
      <c r="T7704" s="3" t="s">
        <v>35</v>
      </c>
    </row>
    <row r="7705" spans="1:20" ht="150" x14ac:dyDescent="0.25">
      <c r="A7705" s="1" t="s">
        <v>19297</v>
      </c>
      <c r="B7705" s="1" t="s">
        <v>19005</v>
      </c>
      <c r="C7705" s="1" t="s">
        <v>19255</v>
      </c>
      <c r="D7705" s="1" t="s">
        <v>19295</v>
      </c>
      <c r="E7705" s="1" t="s">
        <v>19298</v>
      </c>
      <c r="H7705" s="1" t="s">
        <v>143</v>
      </c>
      <c r="I7705" s="1" t="s">
        <v>144</v>
      </c>
      <c r="J7705" s="1" t="s">
        <v>211</v>
      </c>
      <c r="K7705" s="3" t="s">
        <v>23</v>
      </c>
      <c r="N7705" s="1" t="s">
        <v>212</v>
      </c>
      <c r="O7705" s="1" t="s">
        <v>261</v>
      </c>
      <c r="P7705" s="1" t="s">
        <v>262</v>
      </c>
      <c r="R7705" s="1" t="s">
        <v>19293</v>
      </c>
      <c r="S7705" s="1" t="s">
        <v>19293</v>
      </c>
      <c r="T7705" s="3" t="s">
        <v>35</v>
      </c>
    </row>
    <row r="7706" spans="1:20" ht="150" x14ac:dyDescent="0.25">
      <c r="A7706" s="1" t="s">
        <v>19299</v>
      </c>
      <c r="B7706" s="1" t="s">
        <v>19005</v>
      </c>
      <c r="C7706" s="1" t="s">
        <v>19255</v>
      </c>
      <c r="D7706" s="1" t="s">
        <v>19295</v>
      </c>
      <c r="E7706" s="1" t="s">
        <v>19300</v>
      </c>
      <c r="H7706" s="1" t="s">
        <v>143</v>
      </c>
      <c r="I7706" s="1" t="s">
        <v>144</v>
      </c>
      <c r="J7706" s="1" t="s">
        <v>211</v>
      </c>
      <c r="K7706" s="3" t="s">
        <v>23</v>
      </c>
      <c r="N7706" s="1" t="s">
        <v>212</v>
      </c>
      <c r="O7706" s="1" t="s">
        <v>261</v>
      </c>
      <c r="P7706" s="1" t="s">
        <v>262</v>
      </c>
      <c r="R7706" s="1" t="s">
        <v>19293</v>
      </c>
      <c r="S7706" s="1" t="s">
        <v>19293</v>
      </c>
      <c r="T7706" s="3" t="s">
        <v>35</v>
      </c>
    </row>
    <row r="7707" spans="1:20" ht="150" x14ac:dyDescent="0.25">
      <c r="A7707" s="1" t="s">
        <v>19301</v>
      </c>
      <c r="B7707" s="1" t="s">
        <v>19005</v>
      </c>
      <c r="C7707" s="1" t="s">
        <v>19255</v>
      </c>
      <c r="D7707" s="1" t="s">
        <v>19295</v>
      </c>
      <c r="E7707" s="1" t="s">
        <v>19302</v>
      </c>
      <c r="H7707" s="1" t="s">
        <v>143</v>
      </c>
      <c r="I7707" s="1" t="s">
        <v>144</v>
      </c>
      <c r="J7707" s="1" t="s">
        <v>211</v>
      </c>
      <c r="K7707" s="3" t="s">
        <v>23</v>
      </c>
      <c r="N7707" s="1" t="s">
        <v>212</v>
      </c>
      <c r="O7707" s="1" t="s">
        <v>261</v>
      </c>
      <c r="P7707" s="1" t="s">
        <v>262</v>
      </c>
      <c r="R7707" s="1" t="s">
        <v>19293</v>
      </c>
      <c r="S7707" s="1" t="s">
        <v>19293</v>
      </c>
      <c r="T7707" s="3" t="s">
        <v>35</v>
      </c>
    </row>
    <row r="7708" spans="1:20" ht="150" x14ac:dyDescent="0.25">
      <c r="A7708" s="1" t="s">
        <v>19303</v>
      </c>
      <c r="B7708" s="1" t="s">
        <v>19005</v>
      </c>
      <c r="C7708" s="1" t="s">
        <v>19255</v>
      </c>
      <c r="D7708" s="1" t="s">
        <v>19295</v>
      </c>
      <c r="E7708" s="1" t="s">
        <v>19304</v>
      </c>
      <c r="H7708" s="1" t="s">
        <v>39</v>
      </c>
      <c r="I7708" s="1" t="s">
        <v>312</v>
      </c>
      <c r="J7708" s="1" t="s">
        <v>40</v>
      </c>
      <c r="K7708" s="3" t="s">
        <v>23</v>
      </c>
      <c r="N7708" s="1" t="s">
        <v>217</v>
      </c>
      <c r="O7708" s="1" t="s">
        <v>281</v>
      </c>
      <c r="P7708" s="1" t="s">
        <v>313</v>
      </c>
      <c r="R7708" s="1" t="s">
        <v>19293</v>
      </c>
      <c r="S7708" s="1" t="s">
        <v>19293</v>
      </c>
      <c r="T7708" s="3" t="s">
        <v>35</v>
      </c>
    </row>
    <row r="7709" spans="1:20" ht="150" x14ac:dyDescent="0.25">
      <c r="A7709" s="1" t="s">
        <v>19305</v>
      </c>
      <c r="B7709" s="1" t="s">
        <v>19005</v>
      </c>
      <c r="C7709" s="1" t="s">
        <v>19255</v>
      </c>
      <c r="D7709" s="1" t="s">
        <v>19295</v>
      </c>
      <c r="E7709" s="1" t="s">
        <v>19306</v>
      </c>
      <c r="H7709" s="1" t="s">
        <v>39</v>
      </c>
      <c r="I7709" s="1" t="s">
        <v>312</v>
      </c>
      <c r="J7709" s="1" t="s">
        <v>40</v>
      </c>
      <c r="K7709" s="3" t="s">
        <v>23</v>
      </c>
      <c r="N7709" s="1" t="s">
        <v>217</v>
      </c>
      <c r="O7709" s="1" t="s">
        <v>281</v>
      </c>
      <c r="P7709" s="1" t="s">
        <v>313</v>
      </c>
      <c r="R7709" s="1" t="s">
        <v>19293</v>
      </c>
      <c r="S7709" s="1" t="s">
        <v>19293</v>
      </c>
      <c r="T7709" s="3" t="s">
        <v>35</v>
      </c>
    </row>
    <row r="7710" spans="1:20" ht="150" x14ac:dyDescent="0.25">
      <c r="A7710" s="1" t="s">
        <v>19307</v>
      </c>
      <c r="B7710" s="1" t="s">
        <v>19005</v>
      </c>
      <c r="C7710" s="1" t="s">
        <v>19255</v>
      </c>
      <c r="D7710" s="1" t="s">
        <v>19295</v>
      </c>
      <c r="E7710" s="1" t="s">
        <v>19308</v>
      </c>
      <c r="H7710" s="1" t="s">
        <v>39</v>
      </c>
      <c r="I7710" s="1" t="s">
        <v>312</v>
      </c>
      <c r="J7710" s="1" t="s">
        <v>40</v>
      </c>
      <c r="K7710" s="3" t="s">
        <v>23</v>
      </c>
      <c r="N7710" s="1" t="s">
        <v>217</v>
      </c>
      <c r="O7710" s="1" t="s">
        <v>281</v>
      </c>
      <c r="P7710" s="1" t="s">
        <v>313</v>
      </c>
      <c r="R7710" s="1" t="s">
        <v>19293</v>
      </c>
      <c r="S7710" s="1" t="s">
        <v>19293</v>
      </c>
      <c r="T7710" s="3" t="s">
        <v>35</v>
      </c>
    </row>
    <row r="7711" spans="1:20" ht="150" x14ac:dyDescent="0.25">
      <c r="A7711" s="1" t="s">
        <v>19309</v>
      </c>
      <c r="B7711" s="1" t="s">
        <v>19005</v>
      </c>
      <c r="C7711" s="1" t="s">
        <v>19255</v>
      </c>
      <c r="D7711" s="1" t="s">
        <v>19295</v>
      </c>
      <c r="E7711" s="1" t="s">
        <v>19310</v>
      </c>
      <c r="H7711" s="1" t="s">
        <v>39</v>
      </c>
      <c r="I7711" s="1" t="s">
        <v>312</v>
      </c>
      <c r="J7711" s="1" t="s">
        <v>40</v>
      </c>
      <c r="K7711" s="3" t="s">
        <v>23</v>
      </c>
      <c r="N7711" s="1" t="s">
        <v>217</v>
      </c>
      <c r="O7711" s="1" t="s">
        <v>281</v>
      </c>
      <c r="P7711" s="1" t="s">
        <v>313</v>
      </c>
      <c r="R7711" s="1" t="s">
        <v>19293</v>
      </c>
      <c r="S7711" s="1" t="s">
        <v>19293</v>
      </c>
      <c r="T7711" s="3" t="s">
        <v>35</v>
      </c>
    </row>
    <row r="7712" spans="1:20" ht="150" x14ac:dyDescent="0.25">
      <c r="A7712" s="1" t="s">
        <v>19311</v>
      </c>
      <c r="B7712" s="1" t="s">
        <v>19005</v>
      </c>
      <c r="C7712" s="1" t="s">
        <v>19255</v>
      </c>
      <c r="D7712" s="1" t="s">
        <v>19295</v>
      </c>
      <c r="E7712" s="1" t="s">
        <v>19312</v>
      </c>
      <c r="H7712" s="1" t="s">
        <v>39</v>
      </c>
      <c r="I7712" s="1" t="s">
        <v>312</v>
      </c>
      <c r="J7712" s="1" t="s">
        <v>40</v>
      </c>
      <c r="K7712" s="3" t="s">
        <v>23</v>
      </c>
      <c r="N7712" s="1" t="s">
        <v>217</v>
      </c>
      <c r="O7712" s="1" t="s">
        <v>281</v>
      </c>
      <c r="P7712" s="1" t="s">
        <v>313</v>
      </c>
      <c r="R7712" s="1" t="s">
        <v>19293</v>
      </c>
      <c r="S7712" s="1" t="s">
        <v>19293</v>
      </c>
      <c r="T7712" s="3" t="s">
        <v>35</v>
      </c>
    </row>
    <row r="7713" spans="1:20" ht="150" x14ac:dyDescent="0.25">
      <c r="A7713" s="1" t="s">
        <v>19313</v>
      </c>
      <c r="B7713" s="1" t="s">
        <v>19005</v>
      </c>
      <c r="C7713" s="1" t="s">
        <v>19255</v>
      </c>
      <c r="D7713" s="1" t="s">
        <v>19314</v>
      </c>
      <c r="H7713" s="1" t="s">
        <v>143</v>
      </c>
      <c r="I7713" s="1" t="s">
        <v>144</v>
      </c>
      <c r="J7713" s="1" t="s">
        <v>211</v>
      </c>
      <c r="K7713" s="3" t="s">
        <v>23</v>
      </c>
      <c r="N7713" s="1" t="s">
        <v>212</v>
      </c>
      <c r="O7713" s="1" t="s">
        <v>261</v>
      </c>
      <c r="P7713" s="1" t="s">
        <v>262</v>
      </c>
      <c r="R7713" s="1" t="s">
        <v>19315</v>
      </c>
      <c r="S7713" s="4" t="s">
        <v>19315</v>
      </c>
      <c r="T7713" s="3" t="s">
        <v>35</v>
      </c>
    </row>
    <row r="7714" spans="1:20" ht="150" x14ac:dyDescent="0.25">
      <c r="A7714" s="1" t="s">
        <v>19316</v>
      </c>
      <c r="B7714" s="1" t="s">
        <v>19005</v>
      </c>
      <c r="C7714" s="1" t="s">
        <v>19255</v>
      </c>
      <c r="D7714" s="1" t="s">
        <v>19317</v>
      </c>
      <c r="H7714" s="1" t="s">
        <v>143</v>
      </c>
      <c r="I7714" s="1" t="s">
        <v>144</v>
      </c>
      <c r="J7714" s="1" t="s">
        <v>211</v>
      </c>
      <c r="K7714" s="3" t="s">
        <v>23</v>
      </c>
      <c r="N7714" s="1" t="s">
        <v>212</v>
      </c>
      <c r="O7714" s="1" t="s">
        <v>261</v>
      </c>
      <c r="P7714" s="1" t="s">
        <v>262</v>
      </c>
      <c r="R7714" s="1" t="s">
        <v>19318</v>
      </c>
      <c r="S7714" s="4" t="s">
        <v>19318</v>
      </c>
      <c r="T7714" s="3" t="s">
        <v>35</v>
      </c>
    </row>
    <row r="7715" spans="1:20" ht="150" x14ac:dyDescent="0.25">
      <c r="A7715" s="1" t="s">
        <v>19319</v>
      </c>
      <c r="B7715" s="1" t="s">
        <v>19005</v>
      </c>
      <c r="C7715" s="1" t="s">
        <v>19255</v>
      </c>
      <c r="D7715" s="1" t="s">
        <v>19320</v>
      </c>
      <c r="H7715" s="1" t="s">
        <v>143</v>
      </c>
      <c r="I7715" s="1" t="s">
        <v>144</v>
      </c>
      <c r="J7715" s="1" t="s">
        <v>211</v>
      </c>
      <c r="K7715" s="3" t="s">
        <v>23</v>
      </c>
      <c r="N7715" s="1" t="s">
        <v>212</v>
      </c>
      <c r="O7715" s="1" t="s">
        <v>261</v>
      </c>
      <c r="P7715" s="1" t="s">
        <v>262</v>
      </c>
      <c r="R7715" s="1" t="s">
        <v>19321</v>
      </c>
      <c r="S7715" s="4" t="s">
        <v>19321</v>
      </c>
      <c r="T7715" s="3" t="s">
        <v>35</v>
      </c>
    </row>
    <row r="7716" spans="1:20" ht="150" x14ac:dyDescent="0.25">
      <c r="A7716" s="1" t="s">
        <v>19322</v>
      </c>
      <c r="B7716" s="1" t="s">
        <v>19005</v>
      </c>
      <c r="C7716" s="1" t="s">
        <v>19323</v>
      </c>
      <c r="H7716" s="1" t="s">
        <v>39</v>
      </c>
      <c r="I7716" s="1" t="s">
        <v>312</v>
      </c>
      <c r="J7716" s="1" t="s">
        <v>40</v>
      </c>
      <c r="K7716" s="3" t="s">
        <v>23</v>
      </c>
      <c r="N7716" s="1" t="s">
        <v>217</v>
      </c>
      <c r="O7716" s="1" t="s">
        <v>281</v>
      </c>
      <c r="P7716" s="1" t="s">
        <v>313</v>
      </c>
      <c r="T7716" s="3" t="s">
        <v>35</v>
      </c>
    </row>
    <row r="7717" spans="1:20" ht="150" x14ac:dyDescent="0.25">
      <c r="A7717" s="1" t="s">
        <v>19324</v>
      </c>
      <c r="B7717" s="1" t="s">
        <v>19005</v>
      </c>
      <c r="C7717" s="1" t="s">
        <v>19325</v>
      </c>
      <c r="H7717" s="1" t="s">
        <v>947</v>
      </c>
      <c r="I7717" s="1" t="s">
        <v>143</v>
      </c>
      <c r="J7717" s="1" t="s">
        <v>163</v>
      </c>
      <c r="K7717" s="3" t="s">
        <v>23</v>
      </c>
      <c r="N7717" s="1" t="s">
        <v>213</v>
      </c>
      <c r="O7717" s="1" t="s">
        <v>3560</v>
      </c>
      <c r="P7717" s="1" t="s">
        <v>280</v>
      </c>
      <c r="R7717" s="1" t="s">
        <v>19326</v>
      </c>
      <c r="S7717" s="4" t="s">
        <v>19326</v>
      </c>
      <c r="T7717" s="3" t="s">
        <v>35</v>
      </c>
    </row>
    <row r="7718" spans="1:20" ht="150" x14ac:dyDescent="0.25">
      <c r="A7718" s="1" t="s">
        <v>19327</v>
      </c>
      <c r="B7718" s="1" t="s">
        <v>19005</v>
      </c>
      <c r="C7718" s="1" t="s">
        <v>19328</v>
      </c>
      <c r="D7718" s="1" t="s">
        <v>19329</v>
      </c>
      <c r="H7718" s="1" t="s">
        <v>947</v>
      </c>
      <c r="I7718" s="1" t="s">
        <v>143</v>
      </c>
      <c r="J7718" s="1" t="s">
        <v>211</v>
      </c>
      <c r="K7718" s="3" t="s">
        <v>23</v>
      </c>
      <c r="N7718" s="1" t="s">
        <v>213</v>
      </c>
      <c r="O7718" s="1" t="s">
        <v>280</v>
      </c>
      <c r="P7718" s="1" t="s">
        <v>214</v>
      </c>
      <c r="R7718" s="1" t="s">
        <v>19326</v>
      </c>
      <c r="S7718" s="4" t="s">
        <v>19326</v>
      </c>
      <c r="T7718" s="3" t="s">
        <v>35</v>
      </c>
    </row>
    <row r="7719" spans="1:20" ht="150" x14ac:dyDescent="0.25">
      <c r="A7719" s="1" t="s">
        <v>19330</v>
      </c>
      <c r="B7719" s="1" t="s">
        <v>19005</v>
      </c>
      <c r="C7719" s="1" t="s">
        <v>19328</v>
      </c>
      <c r="D7719" s="1" t="s">
        <v>19331</v>
      </c>
      <c r="H7719" s="1" t="s">
        <v>947</v>
      </c>
      <c r="I7719" s="1" t="s">
        <v>143</v>
      </c>
      <c r="J7719" s="1" t="s">
        <v>211</v>
      </c>
      <c r="K7719" s="3" t="s">
        <v>23</v>
      </c>
      <c r="N7719" s="1" t="s">
        <v>213</v>
      </c>
      <c r="O7719" s="1" t="s">
        <v>280</v>
      </c>
      <c r="P7719" s="1" t="s">
        <v>214</v>
      </c>
      <c r="R7719" s="1" t="s">
        <v>19332</v>
      </c>
      <c r="S7719" s="4" t="s">
        <v>19332</v>
      </c>
      <c r="T7719" s="3" t="s">
        <v>35</v>
      </c>
    </row>
    <row r="7720" spans="1:20" ht="150" x14ac:dyDescent="0.25">
      <c r="A7720" s="1" t="s">
        <v>19333</v>
      </c>
      <c r="B7720" s="1" t="s">
        <v>19005</v>
      </c>
      <c r="C7720" s="1" t="s">
        <v>19328</v>
      </c>
      <c r="D7720" s="1" t="s">
        <v>19334</v>
      </c>
      <c r="H7720" s="1" t="s">
        <v>947</v>
      </c>
      <c r="I7720" s="1" t="s">
        <v>143</v>
      </c>
      <c r="J7720" s="1" t="s">
        <v>211</v>
      </c>
      <c r="K7720" s="3" t="s">
        <v>23</v>
      </c>
      <c r="N7720" s="1" t="s">
        <v>213</v>
      </c>
      <c r="O7720" s="1" t="s">
        <v>280</v>
      </c>
      <c r="P7720" s="1" t="s">
        <v>214</v>
      </c>
      <c r="R7720" s="1" t="s">
        <v>19335</v>
      </c>
      <c r="S7720" s="1" t="s">
        <v>19335</v>
      </c>
      <c r="T7720" s="3" t="s">
        <v>35</v>
      </c>
    </row>
    <row r="7721" spans="1:20" ht="150" x14ac:dyDescent="0.25">
      <c r="A7721" s="1" t="s">
        <v>19336</v>
      </c>
      <c r="B7721" s="1" t="s">
        <v>19005</v>
      </c>
      <c r="C7721" s="1" t="s">
        <v>19328</v>
      </c>
      <c r="D7721" s="1" t="s">
        <v>19337</v>
      </c>
      <c r="E7721" s="1" t="s">
        <v>19338</v>
      </c>
      <c r="H7721" s="1" t="s">
        <v>947</v>
      </c>
      <c r="I7721" s="1" t="s">
        <v>211</v>
      </c>
      <c r="J7721" s="1" t="s">
        <v>143</v>
      </c>
      <c r="K7721" s="3" t="s">
        <v>23</v>
      </c>
      <c r="N7721" s="1" t="s">
        <v>213</v>
      </c>
      <c r="O7721" s="1" t="s">
        <v>214</v>
      </c>
      <c r="R7721" s="1" t="s">
        <v>19335</v>
      </c>
      <c r="S7721" s="1" t="s">
        <v>19335</v>
      </c>
      <c r="T7721" s="3" t="s">
        <v>35</v>
      </c>
    </row>
    <row r="7722" spans="1:20" ht="150" x14ac:dyDescent="0.25">
      <c r="A7722" s="1" t="s">
        <v>19339</v>
      </c>
      <c r="B7722" s="1" t="s">
        <v>19005</v>
      </c>
      <c r="C7722" s="1" t="s">
        <v>19328</v>
      </c>
      <c r="D7722" s="1" t="s">
        <v>19337</v>
      </c>
      <c r="E7722" s="1" t="s">
        <v>19340</v>
      </c>
      <c r="H7722" s="1" t="s">
        <v>947</v>
      </c>
      <c r="I7722" s="1" t="s">
        <v>211</v>
      </c>
      <c r="J7722" s="1" t="s">
        <v>143</v>
      </c>
      <c r="K7722" s="3" t="s">
        <v>23</v>
      </c>
      <c r="N7722" s="1" t="s">
        <v>213</v>
      </c>
      <c r="O7722" s="1" t="s">
        <v>214</v>
      </c>
      <c r="R7722" s="1" t="s">
        <v>19335</v>
      </c>
      <c r="S7722" s="1" t="s">
        <v>19335</v>
      </c>
      <c r="T7722" s="3" t="s">
        <v>35</v>
      </c>
    </row>
    <row r="7723" spans="1:20" ht="150" x14ac:dyDescent="0.25">
      <c r="A7723" s="1" t="s">
        <v>19341</v>
      </c>
      <c r="B7723" s="1" t="s">
        <v>19005</v>
      </c>
      <c r="C7723" s="1" t="s">
        <v>19328</v>
      </c>
      <c r="D7723" s="1" t="s">
        <v>19337</v>
      </c>
      <c r="E7723" s="1" t="s">
        <v>19342</v>
      </c>
      <c r="H7723" s="1" t="s">
        <v>947</v>
      </c>
      <c r="I7723" s="1" t="s">
        <v>211</v>
      </c>
      <c r="J7723" s="1" t="s">
        <v>143</v>
      </c>
      <c r="K7723" s="3" t="s">
        <v>23</v>
      </c>
      <c r="N7723" s="1" t="s">
        <v>213</v>
      </c>
      <c r="O7723" s="1" t="s">
        <v>214</v>
      </c>
      <c r="R7723" s="1" t="s">
        <v>19335</v>
      </c>
      <c r="S7723" s="1" t="s">
        <v>19335</v>
      </c>
      <c r="T7723" s="3" t="s">
        <v>35</v>
      </c>
    </row>
    <row r="7724" spans="1:20" ht="150" x14ac:dyDescent="0.25">
      <c r="A7724" s="1" t="s">
        <v>19343</v>
      </c>
      <c r="B7724" s="1" t="s">
        <v>19005</v>
      </c>
      <c r="C7724" s="1" t="s">
        <v>19328</v>
      </c>
      <c r="D7724" s="1" t="s">
        <v>19337</v>
      </c>
      <c r="E7724" s="1" t="s">
        <v>19344</v>
      </c>
      <c r="H7724" s="1" t="s">
        <v>947</v>
      </c>
      <c r="I7724" s="1" t="s">
        <v>211</v>
      </c>
      <c r="J7724" s="1" t="s">
        <v>143</v>
      </c>
      <c r="K7724" s="3" t="s">
        <v>23</v>
      </c>
      <c r="N7724" s="1" t="s">
        <v>213</v>
      </c>
      <c r="O7724" s="1" t="s">
        <v>214</v>
      </c>
      <c r="R7724" s="1" t="s">
        <v>19335</v>
      </c>
      <c r="S7724" s="1" t="s">
        <v>19335</v>
      </c>
      <c r="T7724" s="3" t="s">
        <v>35</v>
      </c>
    </row>
    <row r="7725" spans="1:20" ht="150" x14ac:dyDescent="0.25">
      <c r="A7725" s="1" t="s">
        <v>19345</v>
      </c>
      <c r="B7725" s="1" t="s">
        <v>19005</v>
      </c>
      <c r="C7725" s="1" t="s">
        <v>19328</v>
      </c>
      <c r="D7725" s="1" t="s">
        <v>19337</v>
      </c>
      <c r="E7725" s="1" t="s">
        <v>19346</v>
      </c>
      <c r="H7725" s="1" t="s">
        <v>947</v>
      </c>
      <c r="I7725" s="1" t="s">
        <v>211</v>
      </c>
      <c r="J7725" s="1" t="s">
        <v>143</v>
      </c>
      <c r="K7725" s="3" t="s">
        <v>23</v>
      </c>
      <c r="N7725" s="1" t="s">
        <v>213</v>
      </c>
      <c r="O7725" s="1" t="s">
        <v>214</v>
      </c>
      <c r="R7725" s="1" t="s">
        <v>19335</v>
      </c>
      <c r="S7725" s="1" t="s">
        <v>19335</v>
      </c>
      <c r="T7725" s="3" t="s">
        <v>35</v>
      </c>
    </row>
    <row r="7726" spans="1:20" ht="150" x14ac:dyDescent="0.25">
      <c r="A7726" s="1" t="s">
        <v>19347</v>
      </c>
      <c r="B7726" s="1" t="s">
        <v>19005</v>
      </c>
      <c r="C7726" s="1" t="s">
        <v>19328</v>
      </c>
      <c r="D7726" s="1" t="s">
        <v>19337</v>
      </c>
      <c r="E7726" s="1" t="s">
        <v>19348</v>
      </c>
      <c r="H7726" s="1" t="s">
        <v>947</v>
      </c>
      <c r="I7726" s="1" t="s">
        <v>143</v>
      </c>
      <c r="J7726" s="1" t="s">
        <v>211</v>
      </c>
      <c r="K7726" s="3" t="s">
        <v>23</v>
      </c>
      <c r="N7726" s="1" t="s">
        <v>213</v>
      </c>
      <c r="O7726" s="1" t="s">
        <v>280</v>
      </c>
      <c r="P7726" s="1" t="s">
        <v>214</v>
      </c>
      <c r="R7726" s="1" t="s">
        <v>19335</v>
      </c>
      <c r="S7726" s="1" t="s">
        <v>19335</v>
      </c>
      <c r="T7726" s="3" t="s">
        <v>35</v>
      </c>
    </row>
    <row r="7727" spans="1:20" ht="150" x14ac:dyDescent="0.25">
      <c r="A7727" s="1" t="s">
        <v>19349</v>
      </c>
      <c r="B7727" s="1" t="s">
        <v>19005</v>
      </c>
      <c r="C7727" s="1" t="s">
        <v>19328</v>
      </c>
      <c r="D7727" s="1" t="s">
        <v>19337</v>
      </c>
      <c r="E7727" s="1" t="s">
        <v>19350</v>
      </c>
      <c r="H7727" s="1" t="s">
        <v>947</v>
      </c>
      <c r="I7727" s="1" t="s">
        <v>143</v>
      </c>
      <c r="J7727" s="1" t="s">
        <v>211</v>
      </c>
      <c r="K7727" s="3" t="s">
        <v>23</v>
      </c>
      <c r="N7727" s="1" t="s">
        <v>213</v>
      </c>
      <c r="O7727" s="1" t="s">
        <v>280</v>
      </c>
      <c r="P7727" s="1" t="s">
        <v>214</v>
      </c>
      <c r="R7727" s="1" t="s">
        <v>19335</v>
      </c>
      <c r="S7727" s="1" t="s">
        <v>19335</v>
      </c>
      <c r="T7727" s="3" t="s">
        <v>35</v>
      </c>
    </row>
    <row r="7728" spans="1:20" ht="150" x14ac:dyDescent="0.25">
      <c r="A7728" s="1" t="s">
        <v>19351</v>
      </c>
      <c r="B7728" s="1" t="s">
        <v>19005</v>
      </c>
      <c r="C7728" s="1" t="s">
        <v>19328</v>
      </c>
      <c r="D7728" s="1" t="s">
        <v>19337</v>
      </c>
      <c r="E7728" s="1" t="s">
        <v>19352</v>
      </c>
      <c r="H7728" s="1" t="s">
        <v>947</v>
      </c>
      <c r="I7728" s="1" t="s">
        <v>143</v>
      </c>
      <c r="J7728" s="1" t="s">
        <v>211</v>
      </c>
      <c r="K7728" s="3" t="s">
        <v>23</v>
      </c>
      <c r="N7728" s="1" t="s">
        <v>213</v>
      </c>
      <c r="O7728" s="1" t="s">
        <v>280</v>
      </c>
      <c r="P7728" s="1" t="s">
        <v>214</v>
      </c>
      <c r="R7728" s="1" t="s">
        <v>19335</v>
      </c>
      <c r="S7728" s="1" t="s">
        <v>19335</v>
      </c>
      <c r="T7728" s="3" t="s">
        <v>35</v>
      </c>
    </row>
    <row r="7729" spans="1:20" ht="150" x14ac:dyDescent="0.25">
      <c r="A7729" s="1" t="s">
        <v>19353</v>
      </c>
      <c r="B7729" s="1" t="s">
        <v>19005</v>
      </c>
      <c r="C7729" s="1" t="s">
        <v>19328</v>
      </c>
      <c r="D7729" s="1" t="s">
        <v>19337</v>
      </c>
      <c r="E7729" s="1" t="s">
        <v>19354</v>
      </c>
      <c r="H7729" s="1" t="s">
        <v>947</v>
      </c>
      <c r="I7729" s="1" t="s">
        <v>211</v>
      </c>
      <c r="J7729" s="1" t="s">
        <v>143</v>
      </c>
      <c r="K7729" s="3" t="s">
        <v>23</v>
      </c>
      <c r="N7729" s="1" t="s">
        <v>213</v>
      </c>
      <c r="O7729" s="1" t="s">
        <v>214</v>
      </c>
      <c r="R7729" s="1" t="s">
        <v>19335</v>
      </c>
      <c r="S7729" s="1" t="s">
        <v>19335</v>
      </c>
      <c r="T7729" s="3" t="s">
        <v>35</v>
      </c>
    </row>
    <row r="7730" spans="1:20" ht="150" x14ac:dyDescent="0.25">
      <c r="A7730" s="1" t="s">
        <v>19355</v>
      </c>
      <c r="B7730" s="1" t="s">
        <v>19005</v>
      </c>
      <c r="C7730" s="1" t="s">
        <v>19328</v>
      </c>
      <c r="D7730" s="1" t="s">
        <v>19337</v>
      </c>
      <c r="E7730" s="1" t="s">
        <v>19356</v>
      </c>
      <c r="H7730" s="1" t="s">
        <v>947</v>
      </c>
      <c r="I7730" s="1" t="s">
        <v>211</v>
      </c>
      <c r="J7730" s="1" t="s">
        <v>143</v>
      </c>
      <c r="K7730" s="3" t="s">
        <v>23</v>
      </c>
      <c r="N7730" s="1" t="s">
        <v>213</v>
      </c>
      <c r="O7730" s="1" t="s">
        <v>214</v>
      </c>
      <c r="R7730" s="1" t="s">
        <v>19335</v>
      </c>
      <c r="S7730" s="1" t="s">
        <v>19335</v>
      </c>
      <c r="T7730" s="3" t="s">
        <v>35</v>
      </c>
    </row>
    <row r="7731" spans="1:20" ht="150" x14ac:dyDescent="0.25">
      <c r="A7731" s="1" t="s">
        <v>19357</v>
      </c>
      <c r="B7731" s="1" t="s">
        <v>19005</v>
      </c>
      <c r="C7731" s="1" t="s">
        <v>19328</v>
      </c>
      <c r="D7731" s="1" t="s">
        <v>19358</v>
      </c>
      <c r="H7731" s="1" t="s">
        <v>947</v>
      </c>
      <c r="I7731" s="1" t="s">
        <v>143</v>
      </c>
      <c r="J7731" s="1" t="s">
        <v>211</v>
      </c>
      <c r="K7731" s="3" t="s">
        <v>23</v>
      </c>
      <c r="N7731" s="1" t="s">
        <v>213</v>
      </c>
      <c r="O7731" s="1" t="s">
        <v>280</v>
      </c>
      <c r="P7731" s="1" t="s">
        <v>214</v>
      </c>
      <c r="R7731" s="1" t="s">
        <v>19359</v>
      </c>
      <c r="S7731" s="4" t="s">
        <v>19359</v>
      </c>
      <c r="T7731" s="3" t="s">
        <v>35</v>
      </c>
    </row>
    <row r="7732" spans="1:20" ht="150" x14ac:dyDescent="0.25">
      <c r="A7732" s="1" t="s">
        <v>19360</v>
      </c>
      <c r="B7732" s="1" t="s">
        <v>19005</v>
      </c>
      <c r="C7732" s="1" t="s">
        <v>19328</v>
      </c>
      <c r="D7732" s="1" t="s">
        <v>19361</v>
      </c>
      <c r="E7732" s="1" t="s">
        <v>19362</v>
      </c>
      <c r="H7732" s="1" t="s">
        <v>947</v>
      </c>
      <c r="I7732" s="1" t="s">
        <v>211</v>
      </c>
      <c r="J7732" s="1" t="s">
        <v>143</v>
      </c>
      <c r="K7732" s="3" t="s">
        <v>23</v>
      </c>
      <c r="N7732" s="1" t="s">
        <v>213</v>
      </c>
      <c r="O7732" s="1" t="s">
        <v>214</v>
      </c>
      <c r="R7732" s="1" t="s">
        <v>19359</v>
      </c>
      <c r="S7732" s="4" t="s">
        <v>19359</v>
      </c>
      <c r="T7732" s="3" t="s">
        <v>35</v>
      </c>
    </row>
    <row r="7733" spans="1:20" ht="150" x14ac:dyDescent="0.25">
      <c r="A7733" s="1" t="s">
        <v>19363</v>
      </c>
      <c r="B7733" s="1" t="s">
        <v>19005</v>
      </c>
      <c r="C7733" s="1" t="s">
        <v>19328</v>
      </c>
      <c r="D7733" s="1" t="s">
        <v>19361</v>
      </c>
      <c r="E7733" s="1" t="s">
        <v>19364</v>
      </c>
      <c r="H7733" s="1" t="s">
        <v>947</v>
      </c>
      <c r="I7733" s="1" t="s">
        <v>211</v>
      </c>
      <c r="J7733" s="1" t="s">
        <v>143</v>
      </c>
      <c r="K7733" s="3" t="s">
        <v>23</v>
      </c>
      <c r="N7733" s="1" t="s">
        <v>213</v>
      </c>
      <c r="O7733" s="1" t="s">
        <v>214</v>
      </c>
      <c r="R7733" s="1" t="s">
        <v>19359</v>
      </c>
      <c r="S7733" s="4" t="s">
        <v>19359</v>
      </c>
      <c r="T7733" s="3" t="s">
        <v>35</v>
      </c>
    </row>
    <row r="7734" spans="1:20" ht="150" x14ac:dyDescent="0.25">
      <c r="A7734" s="1" t="s">
        <v>19365</v>
      </c>
      <c r="B7734" s="1" t="s">
        <v>19005</v>
      </c>
      <c r="C7734" s="1" t="s">
        <v>19328</v>
      </c>
      <c r="D7734" s="1" t="s">
        <v>19361</v>
      </c>
      <c r="E7734" s="1" t="s">
        <v>19366</v>
      </c>
      <c r="H7734" s="1" t="s">
        <v>947</v>
      </c>
      <c r="I7734" s="1" t="s">
        <v>211</v>
      </c>
      <c r="J7734" s="1" t="s">
        <v>143</v>
      </c>
      <c r="K7734" s="3" t="s">
        <v>23</v>
      </c>
      <c r="N7734" s="1" t="s">
        <v>213</v>
      </c>
      <c r="O7734" s="1" t="s">
        <v>214</v>
      </c>
      <c r="R7734" s="1" t="s">
        <v>19359</v>
      </c>
      <c r="S7734" s="4" t="s">
        <v>19359</v>
      </c>
      <c r="T7734" s="3" t="s">
        <v>35</v>
      </c>
    </row>
    <row r="7735" spans="1:20" ht="150" x14ac:dyDescent="0.25">
      <c r="A7735" s="1" t="s">
        <v>19367</v>
      </c>
      <c r="B7735" s="1" t="s">
        <v>19005</v>
      </c>
      <c r="C7735" s="1" t="s">
        <v>19328</v>
      </c>
      <c r="D7735" s="1" t="s">
        <v>19361</v>
      </c>
      <c r="E7735" s="1" t="s">
        <v>19368</v>
      </c>
      <c r="H7735" s="1" t="s">
        <v>947</v>
      </c>
      <c r="I7735" s="1" t="s">
        <v>211</v>
      </c>
      <c r="J7735" s="1" t="s">
        <v>143</v>
      </c>
      <c r="K7735" s="3" t="s">
        <v>23</v>
      </c>
      <c r="N7735" s="1" t="s">
        <v>213</v>
      </c>
      <c r="O7735" s="1" t="s">
        <v>214</v>
      </c>
      <c r="R7735" s="1" t="s">
        <v>19359</v>
      </c>
      <c r="S7735" s="4" t="s">
        <v>19359</v>
      </c>
      <c r="T7735" s="3" t="s">
        <v>35</v>
      </c>
    </row>
    <row r="7736" spans="1:20" ht="150" x14ac:dyDescent="0.25">
      <c r="A7736" s="1" t="s">
        <v>19369</v>
      </c>
      <c r="B7736" s="1" t="s">
        <v>19005</v>
      </c>
      <c r="C7736" s="1" t="s">
        <v>19328</v>
      </c>
      <c r="D7736" s="1" t="s">
        <v>19361</v>
      </c>
      <c r="E7736" s="1" t="s">
        <v>19370</v>
      </c>
      <c r="H7736" s="1" t="s">
        <v>947</v>
      </c>
      <c r="I7736" s="1" t="s">
        <v>143</v>
      </c>
      <c r="J7736" s="1" t="s">
        <v>211</v>
      </c>
      <c r="K7736" s="3" t="s">
        <v>23</v>
      </c>
      <c r="N7736" s="1" t="s">
        <v>213</v>
      </c>
      <c r="O7736" s="1" t="s">
        <v>280</v>
      </c>
      <c r="P7736" s="1" t="s">
        <v>214</v>
      </c>
      <c r="R7736" s="1" t="s">
        <v>19359</v>
      </c>
      <c r="S7736" s="4" t="s">
        <v>19359</v>
      </c>
      <c r="T7736" s="3" t="s">
        <v>35</v>
      </c>
    </row>
    <row r="7737" spans="1:20" ht="150" x14ac:dyDescent="0.25">
      <c r="A7737" s="1" t="s">
        <v>19371</v>
      </c>
      <c r="B7737" s="1" t="s">
        <v>19005</v>
      </c>
      <c r="C7737" s="1" t="s">
        <v>19328</v>
      </c>
      <c r="D7737" s="1" t="s">
        <v>19361</v>
      </c>
      <c r="E7737" s="1" t="s">
        <v>19372</v>
      </c>
      <c r="H7737" s="1" t="s">
        <v>947</v>
      </c>
      <c r="I7737" s="1" t="s">
        <v>143</v>
      </c>
      <c r="J7737" s="1" t="s">
        <v>211</v>
      </c>
      <c r="K7737" s="3" t="s">
        <v>23</v>
      </c>
      <c r="N7737" s="1" t="s">
        <v>213</v>
      </c>
      <c r="O7737" s="1" t="s">
        <v>280</v>
      </c>
      <c r="P7737" s="1" t="s">
        <v>214</v>
      </c>
      <c r="R7737" s="1" t="s">
        <v>19359</v>
      </c>
      <c r="S7737" s="4" t="s">
        <v>19359</v>
      </c>
      <c r="T7737" s="3" t="s">
        <v>35</v>
      </c>
    </row>
    <row r="7738" spans="1:20" ht="150" x14ac:dyDescent="0.25">
      <c r="A7738" s="1" t="s">
        <v>19373</v>
      </c>
      <c r="B7738" s="1" t="s">
        <v>19005</v>
      </c>
      <c r="C7738" s="1" t="s">
        <v>19328</v>
      </c>
      <c r="D7738" s="1" t="s">
        <v>19361</v>
      </c>
      <c r="E7738" s="1" t="s">
        <v>19374</v>
      </c>
      <c r="H7738" s="1" t="s">
        <v>947</v>
      </c>
      <c r="I7738" s="1" t="s">
        <v>211</v>
      </c>
      <c r="J7738" s="1" t="s">
        <v>143</v>
      </c>
      <c r="K7738" s="3" t="s">
        <v>23</v>
      </c>
      <c r="N7738" s="1" t="s">
        <v>213</v>
      </c>
      <c r="O7738" s="1" t="s">
        <v>214</v>
      </c>
      <c r="R7738" s="1" t="s">
        <v>19359</v>
      </c>
      <c r="S7738" s="4" t="s">
        <v>19359</v>
      </c>
      <c r="T7738" s="3" t="s">
        <v>35</v>
      </c>
    </row>
    <row r="7739" spans="1:20" ht="150" x14ac:dyDescent="0.25">
      <c r="A7739" s="1" t="s">
        <v>19375</v>
      </c>
      <c r="B7739" s="1" t="s">
        <v>19005</v>
      </c>
      <c r="C7739" s="1" t="s">
        <v>19328</v>
      </c>
      <c r="D7739" s="1" t="s">
        <v>19361</v>
      </c>
      <c r="E7739" s="1" t="s">
        <v>19376</v>
      </c>
      <c r="H7739" s="1" t="s">
        <v>947</v>
      </c>
      <c r="I7739" s="1" t="s">
        <v>211</v>
      </c>
      <c r="J7739" s="1" t="s">
        <v>143</v>
      </c>
      <c r="K7739" s="3" t="s">
        <v>23</v>
      </c>
      <c r="N7739" s="1" t="s">
        <v>213</v>
      </c>
      <c r="O7739" s="1" t="s">
        <v>214</v>
      </c>
      <c r="R7739" s="1" t="s">
        <v>19359</v>
      </c>
      <c r="S7739" s="4" t="s">
        <v>19359</v>
      </c>
      <c r="T7739" s="3" t="s">
        <v>35</v>
      </c>
    </row>
    <row r="7740" spans="1:20" ht="150" x14ac:dyDescent="0.25">
      <c r="A7740" s="1" t="s">
        <v>19377</v>
      </c>
      <c r="B7740" s="1" t="s">
        <v>19005</v>
      </c>
      <c r="C7740" s="1" t="s">
        <v>19328</v>
      </c>
      <c r="D7740" s="1" t="s">
        <v>19361</v>
      </c>
      <c r="E7740" s="1" t="s">
        <v>19378</v>
      </c>
      <c r="H7740" s="1" t="s">
        <v>947</v>
      </c>
      <c r="I7740" s="1" t="s">
        <v>211</v>
      </c>
      <c r="J7740" s="1" t="s">
        <v>143</v>
      </c>
      <c r="K7740" s="3" t="s">
        <v>23</v>
      </c>
      <c r="N7740" s="1" t="s">
        <v>213</v>
      </c>
      <c r="O7740" s="1" t="s">
        <v>214</v>
      </c>
      <c r="R7740" s="1" t="s">
        <v>19359</v>
      </c>
      <c r="S7740" s="4" t="s">
        <v>19359</v>
      </c>
      <c r="T7740" s="3" t="s">
        <v>35</v>
      </c>
    </row>
    <row r="7741" spans="1:20" ht="150" x14ac:dyDescent="0.25">
      <c r="A7741" s="1" t="s">
        <v>19379</v>
      </c>
      <c r="B7741" s="1" t="s">
        <v>19005</v>
      </c>
      <c r="C7741" s="1" t="s">
        <v>19328</v>
      </c>
      <c r="D7741" s="1" t="s">
        <v>19361</v>
      </c>
      <c r="E7741" s="1" t="s">
        <v>19380</v>
      </c>
      <c r="H7741" s="1" t="s">
        <v>947</v>
      </c>
      <c r="I7741" s="1" t="s">
        <v>211</v>
      </c>
      <c r="J7741" s="1" t="s">
        <v>143</v>
      </c>
      <c r="K7741" s="3" t="s">
        <v>23</v>
      </c>
      <c r="N7741" s="1" t="s">
        <v>213</v>
      </c>
      <c r="O7741" s="1" t="s">
        <v>214</v>
      </c>
      <c r="R7741" s="1" t="s">
        <v>19359</v>
      </c>
      <c r="S7741" s="4" t="s">
        <v>19359</v>
      </c>
      <c r="T7741" s="3" t="s">
        <v>35</v>
      </c>
    </row>
    <row r="7742" spans="1:20" ht="150" x14ac:dyDescent="0.25">
      <c r="A7742" s="1" t="s">
        <v>19381</v>
      </c>
      <c r="B7742" s="1" t="s">
        <v>19005</v>
      </c>
      <c r="C7742" s="1" t="s">
        <v>19328</v>
      </c>
      <c r="D7742" s="1" t="s">
        <v>19382</v>
      </c>
      <c r="H7742" s="1" t="s">
        <v>947</v>
      </c>
      <c r="I7742" s="1" t="s">
        <v>143</v>
      </c>
      <c r="J7742" s="1" t="s">
        <v>211</v>
      </c>
      <c r="K7742" s="3" t="s">
        <v>23</v>
      </c>
      <c r="N7742" s="1" t="s">
        <v>213</v>
      </c>
      <c r="O7742" s="1" t="s">
        <v>280</v>
      </c>
      <c r="P7742" s="1" t="s">
        <v>214</v>
      </c>
      <c r="R7742" s="1" t="s">
        <v>19383</v>
      </c>
      <c r="S7742" s="1" t="s">
        <v>19383</v>
      </c>
      <c r="T7742" s="3" t="s">
        <v>35</v>
      </c>
    </row>
    <row r="7743" spans="1:20" ht="150" x14ac:dyDescent="0.25">
      <c r="A7743" s="1" t="s">
        <v>19384</v>
      </c>
      <c r="B7743" s="1" t="s">
        <v>19005</v>
      </c>
      <c r="C7743" s="1" t="s">
        <v>19328</v>
      </c>
      <c r="D7743" s="1" t="s">
        <v>19385</v>
      </c>
      <c r="E7743" s="1" t="s">
        <v>19386</v>
      </c>
      <c r="H7743" s="1" t="s">
        <v>312</v>
      </c>
      <c r="I7743" s="1" t="s">
        <v>40</v>
      </c>
      <c r="J7743" s="1" t="s">
        <v>279</v>
      </c>
      <c r="K7743" s="3" t="s">
        <v>23</v>
      </c>
      <c r="N7743" s="1" t="s">
        <v>280</v>
      </c>
      <c r="O7743" s="1" t="s">
        <v>950</v>
      </c>
      <c r="P7743" s="1" t="s">
        <v>963</v>
      </c>
      <c r="R7743" s="1" t="s">
        <v>19383</v>
      </c>
      <c r="S7743" s="1" t="s">
        <v>19383</v>
      </c>
      <c r="T7743" s="3" t="s">
        <v>35</v>
      </c>
    </row>
    <row r="7744" spans="1:20" ht="150" x14ac:dyDescent="0.25">
      <c r="A7744" s="1" t="s">
        <v>19387</v>
      </c>
      <c r="B7744" s="1" t="s">
        <v>19005</v>
      </c>
      <c r="C7744" s="1" t="s">
        <v>19328</v>
      </c>
      <c r="D7744" s="1" t="s">
        <v>19385</v>
      </c>
      <c r="E7744" s="1" t="s">
        <v>19388</v>
      </c>
      <c r="H7744" s="1" t="s">
        <v>947</v>
      </c>
      <c r="I7744" s="1" t="s">
        <v>143</v>
      </c>
      <c r="J7744" s="1" t="s">
        <v>211</v>
      </c>
      <c r="K7744" s="3" t="s">
        <v>23</v>
      </c>
      <c r="N7744" s="1" t="s">
        <v>213</v>
      </c>
      <c r="O7744" s="1" t="s">
        <v>280</v>
      </c>
      <c r="P7744" s="1" t="s">
        <v>214</v>
      </c>
      <c r="R7744" s="1" t="s">
        <v>19383</v>
      </c>
      <c r="S7744" s="1" t="s">
        <v>19383</v>
      </c>
      <c r="T7744" s="3" t="s">
        <v>35</v>
      </c>
    </row>
    <row r="7745" spans="1:20" ht="150" x14ac:dyDescent="0.25">
      <c r="A7745" s="1" t="s">
        <v>19389</v>
      </c>
      <c r="B7745" s="1" t="s">
        <v>19005</v>
      </c>
      <c r="C7745" s="1" t="s">
        <v>19328</v>
      </c>
      <c r="D7745" s="1" t="s">
        <v>19385</v>
      </c>
      <c r="E7745" s="1" t="s">
        <v>19390</v>
      </c>
      <c r="H7745" s="1" t="s">
        <v>312</v>
      </c>
      <c r="I7745" s="1" t="s">
        <v>40</v>
      </c>
      <c r="J7745" s="1" t="s">
        <v>279</v>
      </c>
      <c r="K7745" s="3" t="s">
        <v>23</v>
      </c>
      <c r="N7745" s="1" t="s">
        <v>280</v>
      </c>
      <c r="O7745" s="1" t="s">
        <v>950</v>
      </c>
      <c r="P7745" s="1" t="s">
        <v>963</v>
      </c>
      <c r="R7745" s="1" t="s">
        <v>19383</v>
      </c>
      <c r="S7745" s="1" t="s">
        <v>19383</v>
      </c>
      <c r="T7745" s="3" t="s">
        <v>35</v>
      </c>
    </row>
    <row r="7746" spans="1:20" ht="150" x14ac:dyDescent="0.25">
      <c r="A7746" s="1" t="s">
        <v>19391</v>
      </c>
      <c r="B7746" s="1" t="s">
        <v>19005</v>
      </c>
      <c r="C7746" s="1" t="s">
        <v>19328</v>
      </c>
      <c r="D7746" s="1" t="s">
        <v>19385</v>
      </c>
      <c r="E7746" s="1" t="s">
        <v>19392</v>
      </c>
      <c r="H7746" s="1" t="s">
        <v>312</v>
      </c>
      <c r="I7746" s="1" t="s">
        <v>40</v>
      </c>
      <c r="J7746" s="1" t="s">
        <v>279</v>
      </c>
      <c r="K7746" s="3" t="s">
        <v>23</v>
      </c>
      <c r="N7746" s="1" t="s">
        <v>280</v>
      </c>
      <c r="O7746" s="1" t="s">
        <v>950</v>
      </c>
      <c r="P7746" s="1" t="s">
        <v>963</v>
      </c>
      <c r="R7746" s="1" t="s">
        <v>19383</v>
      </c>
      <c r="S7746" s="1" t="s">
        <v>19383</v>
      </c>
      <c r="T7746" s="3" t="s">
        <v>35</v>
      </c>
    </row>
    <row r="7747" spans="1:20" ht="150" x14ac:dyDescent="0.25">
      <c r="A7747" s="1" t="s">
        <v>19393</v>
      </c>
      <c r="B7747" s="1" t="s">
        <v>19005</v>
      </c>
      <c r="C7747" s="1" t="s">
        <v>19328</v>
      </c>
      <c r="D7747" s="1" t="s">
        <v>19385</v>
      </c>
      <c r="E7747" s="1" t="s">
        <v>19394</v>
      </c>
      <c r="H7747" s="1" t="s">
        <v>947</v>
      </c>
      <c r="I7747" s="1" t="s">
        <v>143</v>
      </c>
      <c r="J7747" s="1" t="s">
        <v>211</v>
      </c>
      <c r="K7747" s="3" t="s">
        <v>23</v>
      </c>
      <c r="N7747" s="1" t="s">
        <v>213</v>
      </c>
      <c r="O7747" s="1" t="s">
        <v>280</v>
      </c>
      <c r="P7747" s="1" t="s">
        <v>214</v>
      </c>
      <c r="R7747" s="1" t="s">
        <v>19383</v>
      </c>
      <c r="S7747" s="1" t="s">
        <v>19383</v>
      </c>
      <c r="T7747" s="3" t="s">
        <v>35</v>
      </c>
    </row>
    <row r="7748" spans="1:20" ht="150" x14ac:dyDescent="0.25">
      <c r="A7748" s="1" t="s">
        <v>19395</v>
      </c>
      <c r="B7748" s="1" t="s">
        <v>19005</v>
      </c>
      <c r="C7748" s="1" t="s">
        <v>19328</v>
      </c>
      <c r="D7748" s="1" t="s">
        <v>19385</v>
      </c>
      <c r="E7748" s="1" t="s">
        <v>19396</v>
      </c>
      <c r="H7748" s="1" t="s">
        <v>312</v>
      </c>
      <c r="I7748" s="1" t="s">
        <v>40</v>
      </c>
      <c r="J7748" s="1" t="s">
        <v>279</v>
      </c>
      <c r="K7748" s="3" t="s">
        <v>23</v>
      </c>
      <c r="N7748" s="1" t="s">
        <v>280</v>
      </c>
      <c r="O7748" s="1" t="s">
        <v>950</v>
      </c>
      <c r="P7748" s="1" t="s">
        <v>963</v>
      </c>
      <c r="R7748" s="1" t="s">
        <v>19383</v>
      </c>
      <c r="S7748" s="1" t="s">
        <v>19383</v>
      </c>
      <c r="T7748" s="3" t="s">
        <v>35</v>
      </c>
    </row>
    <row r="7749" spans="1:20" ht="150" x14ac:dyDescent="0.25">
      <c r="A7749" s="1" t="s">
        <v>19397</v>
      </c>
      <c r="B7749" s="1" t="s">
        <v>19005</v>
      </c>
      <c r="C7749" s="1" t="s">
        <v>19328</v>
      </c>
      <c r="D7749" s="1" t="s">
        <v>19385</v>
      </c>
      <c r="E7749" s="1" t="s">
        <v>19398</v>
      </c>
      <c r="H7749" s="1" t="s">
        <v>312</v>
      </c>
      <c r="I7749" s="1" t="s">
        <v>40</v>
      </c>
      <c r="J7749" s="1" t="s">
        <v>279</v>
      </c>
      <c r="K7749" s="3" t="s">
        <v>23</v>
      </c>
      <c r="N7749" s="1" t="s">
        <v>280</v>
      </c>
      <c r="O7749" s="1" t="s">
        <v>950</v>
      </c>
      <c r="P7749" s="1" t="s">
        <v>963</v>
      </c>
      <c r="R7749" s="1" t="s">
        <v>19383</v>
      </c>
      <c r="S7749" s="1" t="s">
        <v>19383</v>
      </c>
      <c r="T7749" s="3" t="s">
        <v>35</v>
      </c>
    </row>
    <row r="7750" spans="1:20" ht="150" x14ac:dyDescent="0.25">
      <c r="A7750" s="1" t="s">
        <v>19399</v>
      </c>
      <c r="B7750" s="1" t="s">
        <v>19005</v>
      </c>
      <c r="C7750" s="1" t="s">
        <v>19328</v>
      </c>
      <c r="D7750" s="1" t="s">
        <v>19400</v>
      </c>
      <c r="H7750" s="1" t="s">
        <v>947</v>
      </c>
      <c r="I7750" s="1" t="s">
        <v>211</v>
      </c>
      <c r="J7750" s="1" t="s">
        <v>143</v>
      </c>
      <c r="K7750" s="3" t="s">
        <v>23</v>
      </c>
      <c r="N7750" s="1" t="s">
        <v>213</v>
      </c>
      <c r="O7750" s="1" t="s">
        <v>214</v>
      </c>
      <c r="R7750" s="1" t="s">
        <v>19401</v>
      </c>
      <c r="S7750" s="4" t="s">
        <v>19401</v>
      </c>
      <c r="T7750" s="3" t="s">
        <v>35</v>
      </c>
    </row>
    <row r="7751" spans="1:20" ht="150" x14ac:dyDescent="0.25">
      <c r="A7751" s="1" t="s">
        <v>19402</v>
      </c>
      <c r="B7751" s="1" t="s">
        <v>19005</v>
      </c>
      <c r="C7751" s="1" t="s">
        <v>19328</v>
      </c>
      <c r="D7751" s="1" t="s">
        <v>19403</v>
      </c>
      <c r="H7751" s="1" t="s">
        <v>947</v>
      </c>
      <c r="I7751" s="1" t="s">
        <v>211</v>
      </c>
      <c r="J7751" s="1" t="s">
        <v>143</v>
      </c>
      <c r="K7751" s="3" t="s">
        <v>23</v>
      </c>
      <c r="N7751" s="1" t="s">
        <v>213</v>
      </c>
      <c r="O7751" s="1" t="s">
        <v>214</v>
      </c>
      <c r="R7751" s="1" t="s">
        <v>19404</v>
      </c>
      <c r="S7751" s="4" t="s">
        <v>19404</v>
      </c>
      <c r="T7751" s="3" t="s">
        <v>35</v>
      </c>
    </row>
    <row r="7752" spans="1:20" ht="150" x14ac:dyDescent="0.25">
      <c r="A7752" s="1" t="s">
        <v>19405</v>
      </c>
      <c r="B7752" s="1" t="s">
        <v>19005</v>
      </c>
      <c r="C7752" s="1" t="s">
        <v>19328</v>
      </c>
      <c r="D7752" s="1" t="s">
        <v>19406</v>
      </c>
      <c r="H7752" s="1" t="s">
        <v>947</v>
      </c>
      <c r="I7752" s="1" t="s">
        <v>211</v>
      </c>
      <c r="J7752" s="1" t="s">
        <v>143</v>
      </c>
      <c r="K7752" s="3" t="s">
        <v>23</v>
      </c>
      <c r="N7752" s="1" t="s">
        <v>213</v>
      </c>
      <c r="O7752" s="1" t="s">
        <v>214</v>
      </c>
      <c r="R7752" s="1" t="s">
        <v>19407</v>
      </c>
      <c r="S7752" s="4" t="s">
        <v>19407</v>
      </c>
      <c r="T7752" s="3" t="s">
        <v>35</v>
      </c>
    </row>
    <row r="7753" spans="1:20" ht="150" x14ac:dyDescent="0.25">
      <c r="A7753" s="1" t="s">
        <v>19408</v>
      </c>
      <c r="B7753" s="1" t="s">
        <v>19005</v>
      </c>
      <c r="C7753" s="1" t="s">
        <v>19328</v>
      </c>
      <c r="D7753" s="1" t="s">
        <v>19409</v>
      </c>
      <c r="H7753" s="1" t="s">
        <v>163</v>
      </c>
      <c r="I7753" s="1" t="s">
        <v>4487</v>
      </c>
      <c r="K7753" s="3" t="s">
        <v>23</v>
      </c>
      <c r="N7753" s="1" t="s">
        <v>3560</v>
      </c>
      <c r="O7753" s="1" t="s">
        <v>3561</v>
      </c>
      <c r="R7753" s="1" t="s">
        <v>19410</v>
      </c>
      <c r="S7753" s="1" t="s">
        <v>19410</v>
      </c>
      <c r="T7753" s="3" t="s">
        <v>35</v>
      </c>
    </row>
    <row r="7754" spans="1:20" ht="150" x14ac:dyDescent="0.25">
      <c r="A7754" s="1" t="s">
        <v>19411</v>
      </c>
      <c r="B7754" s="1" t="s">
        <v>19005</v>
      </c>
      <c r="C7754" s="1" t="s">
        <v>19412</v>
      </c>
      <c r="H7754" s="1" t="s">
        <v>312</v>
      </c>
      <c r="I7754" s="1" t="s">
        <v>40</v>
      </c>
      <c r="J7754" s="1" t="s">
        <v>279</v>
      </c>
      <c r="K7754" s="3" t="s">
        <v>23</v>
      </c>
      <c r="N7754" s="1" t="s">
        <v>280</v>
      </c>
      <c r="O7754" s="1" t="s">
        <v>950</v>
      </c>
      <c r="P7754" s="1" t="s">
        <v>963</v>
      </c>
      <c r="T7754" s="3" t="s">
        <v>35</v>
      </c>
    </row>
    <row r="7755" spans="1:20" ht="150" x14ac:dyDescent="0.25">
      <c r="A7755" s="1" t="s">
        <v>19413</v>
      </c>
      <c r="B7755" s="1" t="s">
        <v>19005</v>
      </c>
      <c r="C7755" s="1" t="s">
        <v>19414</v>
      </c>
      <c r="H7755" s="1" t="s">
        <v>143</v>
      </c>
      <c r="I7755" s="1" t="s">
        <v>164</v>
      </c>
      <c r="J7755" s="1" t="s">
        <v>211</v>
      </c>
      <c r="K7755" s="3" t="s">
        <v>23</v>
      </c>
      <c r="N7755" s="1" t="s">
        <v>212</v>
      </c>
      <c r="O7755" s="1" t="s">
        <v>217</v>
      </c>
      <c r="P7755" s="1" t="s">
        <v>281</v>
      </c>
      <c r="T7755" s="3" t="s">
        <v>35</v>
      </c>
    </row>
    <row r="7756" spans="1:20" ht="150" x14ac:dyDescent="0.25">
      <c r="A7756" s="1" t="s">
        <v>19415</v>
      </c>
      <c r="B7756" s="1" t="s">
        <v>19005</v>
      </c>
      <c r="C7756" s="1" t="s">
        <v>19416</v>
      </c>
      <c r="H7756" s="1" t="s">
        <v>279</v>
      </c>
      <c r="I7756" s="1" t="s">
        <v>312</v>
      </c>
      <c r="J7756" s="1" t="s">
        <v>40</v>
      </c>
      <c r="K7756" s="3" t="s">
        <v>23</v>
      </c>
      <c r="N7756" s="1" t="s">
        <v>280</v>
      </c>
      <c r="O7756" s="1" t="s">
        <v>950</v>
      </c>
      <c r="P7756" s="1" t="s">
        <v>917</v>
      </c>
      <c r="R7756" s="1" t="s">
        <v>19417</v>
      </c>
      <c r="S7756" s="1" t="s">
        <v>19417</v>
      </c>
      <c r="T7756" s="3" t="s">
        <v>35</v>
      </c>
    </row>
    <row r="7757" spans="1:20" ht="150" x14ac:dyDescent="0.25">
      <c r="A7757" s="1" t="s">
        <v>19418</v>
      </c>
      <c r="B7757" s="1" t="s">
        <v>19005</v>
      </c>
      <c r="C7757" s="1" t="s">
        <v>19419</v>
      </c>
      <c r="D7757" s="1" t="s">
        <v>19420</v>
      </c>
      <c r="H7757" s="1" t="s">
        <v>279</v>
      </c>
      <c r="I7757" s="1" t="s">
        <v>312</v>
      </c>
      <c r="J7757" s="1" t="s">
        <v>40</v>
      </c>
      <c r="K7757" s="3" t="s">
        <v>23</v>
      </c>
      <c r="N7757" s="1" t="s">
        <v>280</v>
      </c>
      <c r="O7757" s="1" t="s">
        <v>950</v>
      </c>
      <c r="P7757" s="1" t="s">
        <v>917</v>
      </c>
      <c r="R7757" s="1" t="s">
        <v>19417</v>
      </c>
      <c r="S7757" s="1" t="s">
        <v>19417</v>
      </c>
      <c r="T7757" s="3" t="s">
        <v>35</v>
      </c>
    </row>
    <row r="7758" spans="1:20" ht="150" x14ac:dyDescent="0.25">
      <c r="A7758" s="1" t="s">
        <v>19421</v>
      </c>
      <c r="B7758" s="1" t="s">
        <v>19005</v>
      </c>
      <c r="C7758" s="1" t="s">
        <v>19419</v>
      </c>
      <c r="D7758" s="1" t="s">
        <v>19422</v>
      </c>
      <c r="E7758" s="1" t="s">
        <v>19423</v>
      </c>
      <c r="H7758" s="1" t="s">
        <v>312</v>
      </c>
      <c r="I7758" s="1" t="s">
        <v>40</v>
      </c>
      <c r="J7758" s="1" t="s">
        <v>279</v>
      </c>
      <c r="K7758" s="3" t="s">
        <v>23</v>
      </c>
      <c r="N7758" s="1" t="s">
        <v>280</v>
      </c>
      <c r="O7758" s="1" t="s">
        <v>950</v>
      </c>
      <c r="P7758" s="1" t="s">
        <v>963</v>
      </c>
      <c r="R7758" s="1" t="s">
        <v>19417</v>
      </c>
      <c r="S7758" s="1" t="s">
        <v>19417</v>
      </c>
      <c r="T7758" s="3" t="s">
        <v>35</v>
      </c>
    </row>
    <row r="7759" spans="1:20" ht="150" x14ac:dyDescent="0.25">
      <c r="A7759" s="1" t="s">
        <v>19424</v>
      </c>
      <c r="B7759" s="1" t="s">
        <v>19005</v>
      </c>
      <c r="C7759" s="1" t="s">
        <v>19419</v>
      </c>
      <c r="D7759" s="1" t="s">
        <v>19422</v>
      </c>
      <c r="E7759" s="1" t="s">
        <v>19425</v>
      </c>
      <c r="H7759" s="1" t="s">
        <v>41</v>
      </c>
      <c r="I7759" s="1" t="s">
        <v>62</v>
      </c>
      <c r="J7759" s="1" t="s">
        <v>40</v>
      </c>
      <c r="K7759" s="3" t="s">
        <v>23</v>
      </c>
      <c r="N7759" s="1" t="s">
        <v>917</v>
      </c>
      <c r="R7759" s="1" t="s">
        <v>19417</v>
      </c>
      <c r="S7759" s="1" t="s">
        <v>19417</v>
      </c>
      <c r="T7759" s="3" t="s">
        <v>35</v>
      </c>
    </row>
    <row r="7760" spans="1:20" ht="150" x14ac:dyDescent="0.25">
      <c r="A7760" s="1" t="s">
        <v>19426</v>
      </c>
      <c r="B7760" s="1" t="s">
        <v>19005</v>
      </c>
      <c r="C7760" s="1" t="s">
        <v>19419</v>
      </c>
      <c r="D7760" s="1" t="s">
        <v>19427</v>
      </c>
      <c r="H7760" s="1" t="s">
        <v>41</v>
      </c>
      <c r="I7760" s="1" t="s">
        <v>62</v>
      </c>
      <c r="J7760" s="1" t="s">
        <v>40</v>
      </c>
      <c r="K7760" s="3" t="s">
        <v>23</v>
      </c>
      <c r="N7760" s="1" t="s">
        <v>917</v>
      </c>
      <c r="R7760" s="1" t="s">
        <v>19428</v>
      </c>
      <c r="S7760" s="1" t="s">
        <v>19428</v>
      </c>
      <c r="T7760" s="3" t="s">
        <v>35</v>
      </c>
    </row>
    <row r="7761" spans="1:20" ht="150" x14ac:dyDescent="0.25">
      <c r="A7761" s="1" t="s">
        <v>19429</v>
      </c>
      <c r="B7761" s="1" t="s">
        <v>19005</v>
      </c>
      <c r="C7761" s="1" t="s">
        <v>19430</v>
      </c>
      <c r="H7761" s="1" t="s">
        <v>947</v>
      </c>
      <c r="I7761" s="1" t="s">
        <v>143</v>
      </c>
      <c r="J7761" s="1" t="s">
        <v>39</v>
      </c>
      <c r="K7761" s="3" t="s">
        <v>23</v>
      </c>
      <c r="N7761" s="1" t="s">
        <v>213</v>
      </c>
      <c r="O7761" s="1" t="s">
        <v>217</v>
      </c>
      <c r="P7761" s="1" t="s">
        <v>280</v>
      </c>
      <c r="R7761" s="1" t="s">
        <v>19431</v>
      </c>
      <c r="S7761" s="4" t="s">
        <v>19431</v>
      </c>
      <c r="T7761" s="3" t="s">
        <v>35</v>
      </c>
    </row>
    <row r="7762" spans="1:20" ht="150" x14ac:dyDescent="0.25">
      <c r="A7762" s="1" t="s">
        <v>19432</v>
      </c>
      <c r="B7762" s="1" t="s">
        <v>19005</v>
      </c>
      <c r="C7762" s="1" t="s">
        <v>19433</v>
      </c>
      <c r="D7762" s="1" t="s">
        <v>19434</v>
      </c>
      <c r="H7762" s="1" t="s">
        <v>312</v>
      </c>
      <c r="I7762" s="1" t="s">
        <v>40</v>
      </c>
      <c r="J7762" s="1" t="s">
        <v>279</v>
      </c>
      <c r="K7762" s="3" t="s">
        <v>23</v>
      </c>
      <c r="N7762" s="1" t="s">
        <v>280</v>
      </c>
      <c r="O7762" s="1" t="s">
        <v>950</v>
      </c>
      <c r="P7762" s="1" t="s">
        <v>963</v>
      </c>
      <c r="R7762" s="1" t="s">
        <v>19431</v>
      </c>
      <c r="S7762" s="4" t="s">
        <v>19431</v>
      </c>
      <c r="T7762" s="3" t="s">
        <v>35</v>
      </c>
    </row>
    <row r="7763" spans="1:20" ht="150" x14ac:dyDescent="0.25">
      <c r="A7763" s="1" t="s">
        <v>19435</v>
      </c>
      <c r="B7763" s="1" t="s">
        <v>19005</v>
      </c>
      <c r="C7763" s="1" t="s">
        <v>19433</v>
      </c>
      <c r="D7763" s="1" t="s">
        <v>19436</v>
      </c>
      <c r="H7763" s="1" t="s">
        <v>39</v>
      </c>
      <c r="I7763" s="1" t="s">
        <v>40</v>
      </c>
      <c r="J7763" s="1" t="s">
        <v>279</v>
      </c>
      <c r="K7763" s="3" t="s">
        <v>23</v>
      </c>
      <c r="N7763" s="1" t="s">
        <v>217</v>
      </c>
      <c r="O7763" s="1" t="s">
        <v>280</v>
      </c>
      <c r="P7763" s="1" t="s">
        <v>281</v>
      </c>
      <c r="R7763" s="1" t="s">
        <v>19437</v>
      </c>
      <c r="S7763" s="4" t="s">
        <v>19437</v>
      </c>
      <c r="T7763" s="3" t="s">
        <v>35</v>
      </c>
    </row>
    <row r="7764" spans="1:20" ht="150" x14ac:dyDescent="0.25">
      <c r="A7764" s="1" t="s">
        <v>19438</v>
      </c>
      <c r="B7764" s="1" t="s">
        <v>19005</v>
      </c>
      <c r="C7764" s="1" t="s">
        <v>19433</v>
      </c>
      <c r="D7764" s="1" t="s">
        <v>19439</v>
      </c>
      <c r="E7764" s="1" t="s">
        <v>19440</v>
      </c>
      <c r="H7764" s="1" t="s">
        <v>39</v>
      </c>
      <c r="I7764" s="1" t="s">
        <v>40</v>
      </c>
      <c r="J7764" s="1" t="s">
        <v>279</v>
      </c>
      <c r="K7764" s="3" t="s">
        <v>23</v>
      </c>
      <c r="N7764" s="1" t="s">
        <v>217</v>
      </c>
      <c r="O7764" s="1" t="s">
        <v>280</v>
      </c>
      <c r="P7764" s="1" t="s">
        <v>281</v>
      </c>
      <c r="R7764" s="1" t="s">
        <v>19437</v>
      </c>
      <c r="S7764" s="4" t="s">
        <v>19437</v>
      </c>
      <c r="T7764" s="3" t="s">
        <v>35</v>
      </c>
    </row>
    <row r="7765" spans="1:20" ht="150" x14ac:dyDescent="0.25">
      <c r="A7765" s="1" t="s">
        <v>19441</v>
      </c>
      <c r="B7765" s="1" t="s">
        <v>19005</v>
      </c>
      <c r="C7765" s="1" t="s">
        <v>19433</v>
      </c>
      <c r="D7765" s="1" t="s">
        <v>19439</v>
      </c>
      <c r="E7765" s="1" t="s">
        <v>19442</v>
      </c>
      <c r="H7765" s="1" t="s">
        <v>312</v>
      </c>
      <c r="I7765" s="1" t="s">
        <v>40</v>
      </c>
      <c r="J7765" s="1" t="s">
        <v>279</v>
      </c>
      <c r="K7765" s="3" t="s">
        <v>23</v>
      </c>
      <c r="N7765" s="1" t="s">
        <v>280</v>
      </c>
      <c r="O7765" s="1" t="s">
        <v>950</v>
      </c>
      <c r="P7765" s="1" t="s">
        <v>963</v>
      </c>
      <c r="R7765" s="1" t="s">
        <v>19437</v>
      </c>
      <c r="S7765" s="4" t="s">
        <v>19437</v>
      </c>
      <c r="T7765" s="3" t="s">
        <v>35</v>
      </c>
    </row>
    <row r="7766" spans="1:20" ht="150" x14ac:dyDescent="0.25">
      <c r="A7766" s="1" t="s">
        <v>19443</v>
      </c>
      <c r="B7766" s="1" t="s">
        <v>19005</v>
      </c>
      <c r="C7766" s="1" t="s">
        <v>19433</v>
      </c>
      <c r="D7766" s="1" t="s">
        <v>19439</v>
      </c>
      <c r="E7766" s="1" t="s">
        <v>19444</v>
      </c>
      <c r="H7766" s="1" t="s">
        <v>312</v>
      </c>
      <c r="I7766" s="1" t="s">
        <v>40</v>
      </c>
      <c r="J7766" s="1" t="s">
        <v>279</v>
      </c>
      <c r="K7766" s="3" t="s">
        <v>23</v>
      </c>
      <c r="N7766" s="1" t="s">
        <v>280</v>
      </c>
      <c r="O7766" s="1" t="s">
        <v>950</v>
      </c>
      <c r="P7766" s="1" t="s">
        <v>963</v>
      </c>
      <c r="R7766" s="1" t="s">
        <v>19437</v>
      </c>
      <c r="S7766" s="4" t="s">
        <v>19437</v>
      </c>
      <c r="T7766" s="3" t="s">
        <v>35</v>
      </c>
    </row>
    <row r="7767" spans="1:20" ht="150" x14ac:dyDescent="0.25">
      <c r="A7767" s="1" t="s">
        <v>19445</v>
      </c>
      <c r="B7767" s="1" t="s">
        <v>19005</v>
      </c>
      <c r="C7767" s="1" t="s">
        <v>19433</v>
      </c>
      <c r="D7767" s="1" t="s">
        <v>19446</v>
      </c>
      <c r="H7767" s="1" t="s">
        <v>947</v>
      </c>
      <c r="I7767" s="1" t="s">
        <v>143</v>
      </c>
      <c r="J7767" s="1" t="s">
        <v>211</v>
      </c>
      <c r="K7767" s="3" t="s">
        <v>23</v>
      </c>
      <c r="N7767" s="1" t="s">
        <v>213</v>
      </c>
      <c r="O7767" s="1" t="s">
        <v>280</v>
      </c>
      <c r="P7767" s="1" t="s">
        <v>214</v>
      </c>
      <c r="R7767" s="1" t="s">
        <v>19447</v>
      </c>
      <c r="S7767" s="1" t="s">
        <v>19447</v>
      </c>
      <c r="T7767" s="3" t="s">
        <v>35</v>
      </c>
    </row>
    <row r="7768" spans="1:20" ht="150" x14ac:dyDescent="0.25">
      <c r="A7768" s="1" t="s">
        <v>19448</v>
      </c>
      <c r="B7768" s="1" t="s">
        <v>19005</v>
      </c>
      <c r="C7768" s="1" t="s">
        <v>19433</v>
      </c>
      <c r="D7768" s="1" t="s">
        <v>19449</v>
      </c>
      <c r="E7768" s="1" t="s">
        <v>19450</v>
      </c>
      <c r="H7768" s="1" t="s">
        <v>312</v>
      </c>
      <c r="I7768" s="1" t="s">
        <v>40</v>
      </c>
      <c r="J7768" s="1" t="s">
        <v>279</v>
      </c>
      <c r="K7768" s="3" t="s">
        <v>23</v>
      </c>
      <c r="N7768" s="1" t="s">
        <v>280</v>
      </c>
      <c r="O7768" s="1" t="s">
        <v>950</v>
      </c>
      <c r="P7768" s="1" t="s">
        <v>963</v>
      </c>
      <c r="R7768" s="1" t="s">
        <v>19447</v>
      </c>
      <c r="S7768" s="1" t="s">
        <v>19447</v>
      </c>
      <c r="T7768" s="3" t="s">
        <v>35</v>
      </c>
    </row>
    <row r="7769" spans="1:20" ht="150" x14ac:dyDescent="0.25">
      <c r="A7769" s="1" t="s">
        <v>19451</v>
      </c>
      <c r="B7769" s="1" t="s">
        <v>19005</v>
      </c>
      <c r="C7769" s="1" t="s">
        <v>19433</v>
      </c>
      <c r="D7769" s="1" t="s">
        <v>19449</v>
      </c>
      <c r="E7769" s="1" t="s">
        <v>19452</v>
      </c>
      <c r="H7769" s="1" t="s">
        <v>312</v>
      </c>
      <c r="I7769" s="1" t="s">
        <v>40</v>
      </c>
      <c r="J7769" s="1" t="s">
        <v>279</v>
      </c>
      <c r="K7769" s="3" t="s">
        <v>23</v>
      </c>
      <c r="N7769" s="1" t="s">
        <v>280</v>
      </c>
      <c r="O7769" s="1" t="s">
        <v>950</v>
      </c>
      <c r="P7769" s="1" t="s">
        <v>963</v>
      </c>
      <c r="R7769" s="1" t="s">
        <v>19447</v>
      </c>
      <c r="S7769" s="1" t="s">
        <v>19447</v>
      </c>
      <c r="T7769" s="3" t="s">
        <v>35</v>
      </c>
    </row>
    <row r="7770" spans="1:20" ht="150" x14ac:dyDescent="0.25">
      <c r="A7770" s="1" t="s">
        <v>19453</v>
      </c>
      <c r="B7770" s="1" t="s">
        <v>19005</v>
      </c>
      <c r="C7770" s="1" t="s">
        <v>19433</v>
      </c>
      <c r="D7770" s="1" t="s">
        <v>19449</v>
      </c>
      <c r="E7770" s="1" t="s">
        <v>19454</v>
      </c>
      <c r="H7770" s="1" t="s">
        <v>312</v>
      </c>
      <c r="I7770" s="1" t="s">
        <v>40</v>
      </c>
      <c r="J7770" s="1" t="s">
        <v>279</v>
      </c>
      <c r="K7770" s="3" t="s">
        <v>23</v>
      </c>
      <c r="N7770" s="1" t="s">
        <v>280</v>
      </c>
      <c r="O7770" s="1" t="s">
        <v>950</v>
      </c>
      <c r="P7770" s="1" t="s">
        <v>963</v>
      </c>
      <c r="R7770" s="1" t="s">
        <v>19447</v>
      </c>
      <c r="S7770" s="1" t="s">
        <v>19447</v>
      </c>
      <c r="T7770" s="3" t="s">
        <v>35</v>
      </c>
    </row>
    <row r="7771" spans="1:20" ht="150" x14ac:dyDescent="0.25">
      <c r="A7771" s="1" t="s">
        <v>19455</v>
      </c>
      <c r="B7771" s="1" t="s">
        <v>19005</v>
      </c>
      <c r="C7771" s="1" t="s">
        <v>19433</v>
      </c>
      <c r="D7771" s="1" t="s">
        <v>19449</v>
      </c>
      <c r="E7771" s="1" t="s">
        <v>19456</v>
      </c>
      <c r="H7771" s="1" t="s">
        <v>312</v>
      </c>
      <c r="I7771" s="1" t="s">
        <v>40</v>
      </c>
      <c r="J7771" s="1" t="s">
        <v>279</v>
      </c>
      <c r="K7771" s="3" t="s">
        <v>23</v>
      </c>
      <c r="N7771" s="1" t="s">
        <v>280</v>
      </c>
      <c r="O7771" s="1" t="s">
        <v>950</v>
      </c>
      <c r="P7771" s="1" t="s">
        <v>963</v>
      </c>
      <c r="R7771" s="1" t="s">
        <v>19447</v>
      </c>
      <c r="S7771" s="1" t="s">
        <v>19447</v>
      </c>
      <c r="T7771" s="3" t="s">
        <v>35</v>
      </c>
    </row>
    <row r="7772" spans="1:20" ht="150" x14ac:dyDescent="0.25">
      <c r="A7772" s="1" t="s">
        <v>19457</v>
      </c>
      <c r="B7772" s="1" t="s">
        <v>19005</v>
      </c>
      <c r="C7772" s="1" t="s">
        <v>19433</v>
      </c>
      <c r="D7772" s="1" t="s">
        <v>19449</v>
      </c>
      <c r="E7772" s="1" t="s">
        <v>19458</v>
      </c>
      <c r="H7772" s="1" t="s">
        <v>947</v>
      </c>
      <c r="I7772" s="1" t="s">
        <v>143</v>
      </c>
      <c r="J7772" s="1" t="s">
        <v>211</v>
      </c>
      <c r="K7772" s="3" t="s">
        <v>23</v>
      </c>
      <c r="N7772" s="1" t="s">
        <v>213</v>
      </c>
      <c r="O7772" s="1" t="s">
        <v>280</v>
      </c>
      <c r="P7772" s="1" t="s">
        <v>214</v>
      </c>
      <c r="R7772" s="1" t="s">
        <v>19447</v>
      </c>
      <c r="S7772" s="1" t="s">
        <v>19447</v>
      </c>
      <c r="T7772" s="3" t="s">
        <v>35</v>
      </c>
    </row>
    <row r="7773" spans="1:20" ht="150" x14ac:dyDescent="0.25">
      <c r="A7773" s="1" t="s">
        <v>19459</v>
      </c>
      <c r="B7773" s="1" t="s">
        <v>19005</v>
      </c>
      <c r="C7773" s="1" t="s">
        <v>19433</v>
      </c>
      <c r="D7773" s="1" t="s">
        <v>19449</v>
      </c>
      <c r="E7773" s="1" t="s">
        <v>19460</v>
      </c>
      <c r="H7773" s="1" t="s">
        <v>312</v>
      </c>
      <c r="I7773" s="1" t="s">
        <v>40</v>
      </c>
      <c r="J7773" s="1" t="s">
        <v>279</v>
      </c>
      <c r="K7773" s="3" t="s">
        <v>23</v>
      </c>
      <c r="N7773" s="1" t="s">
        <v>280</v>
      </c>
      <c r="O7773" s="1" t="s">
        <v>950</v>
      </c>
      <c r="P7773" s="1" t="s">
        <v>963</v>
      </c>
      <c r="R7773" s="1" t="s">
        <v>19447</v>
      </c>
      <c r="S7773" s="1" t="s">
        <v>19447</v>
      </c>
      <c r="T7773" s="3" t="s">
        <v>35</v>
      </c>
    </row>
    <row r="7774" spans="1:20" ht="150" x14ac:dyDescent="0.25">
      <c r="A7774" s="1" t="s">
        <v>19461</v>
      </c>
      <c r="B7774" s="1" t="s">
        <v>19005</v>
      </c>
      <c r="C7774" s="1" t="s">
        <v>19462</v>
      </c>
      <c r="D7774" s="1" t="s">
        <v>19463</v>
      </c>
      <c r="H7774" s="1" t="s">
        <v>143</v>
      </c>
      <c r="I7774" s="1" t="s">
        <v>164</v>
      </c>
      <c r="J7774" s="1" t="s">
        <v>211</v>
      </c>
      <c r="K7774" s="3" t="s">
        <v>23</v>
      </c>
      <c r="N7774" s="1" t="s">
        <v>212</v>
      </c>
      <c r="O7774" s="1" t="s">
        <v>217</v>
      </c>
      <c r="P7774" s="1" t="s">
        <v>281</v>
      </c>
      <c r="R7774" s="1" t="s">
        <v>19464</v>
      </c>
      <c r="S7774" s="1" t="s">
        <v>19464</v>
      </c>
      <c r="T7774" s="3" t="s">
        <v>35</v>
      </c>
    </row>
    <row r="7775" spans="1:20" ht="150" x14ac:dyDescent="0.25">
      <c r="A7775" s="1" t="s">
        <v>19465</v>
      </c>
      <c r="B7775" s="1" t="s">
        <v>19005</v>
      </c>
      <c r="C7775" s="1" t="s">
        <v>19466</v>
      </c>
      <c r="H7775" s="1" t="s">
        <v>312</v>
      </c>
      <c r="I7775" s="1" t="s">
        <v>40</v>
      </c>
      <c r="J7775" s="1" t="s">
        <v>279</v>
      </c>
      <c r="K7775" s="3" t="s">
        <v>23</v>
      </c>
      <c r="N7775" s="1" t="s">
        <v>280</v>
      </c>
      <c r="O7775" s="1" t="s">
        <v>950</v>
      </c>
      <c r="P7775" s="1" t="s">
        <v>963</v>
      </c>
      <c r="T7775" s="3" t="s">
        <v>35</v>
      </c>
    </row>
    <row r="7776" spans="1:20" ht="150" x14ac:dyDescent="0.25">
      <c r="A7776" s="1" t="s">
        <v>19467</v>
      </c>
      <c r="B7776" s="1" t="s">
        <v>19005</v>
      </c>
      <c r="C7776" s="1" t="s">
        <v>19468</v>
      </c>
      <c r="H7776" s="1" t="s">
        <v>143</v>
      </c>
      <c r="I7776" s="1" t="s">
        <v>164</v>
      </c>
      <c r="J7776" s="1" t="s">
        <v>211</v>
      </c>
      <c r="K7776" s="3" t="s">
        <v>23</v>
      </c>
      <c r="N7776" s="1" t="s">
        <v>212</v>
      </c>
      <c r="O7776" s="1" t="s">
        <v>213</v>
      </c>
      <c r="P7776" s="1" t="s">
        <v>217</v>
      </c>
      <c r="R7776" s="1" t="s">
        <v>19469</v>
      </c>
      <c r="S7776" s="4" t="s">
        <v>19469</v>
      </c>
      <c r="T7776" s="3" t="s">
        <v>35</v>
      </c>
    </row>
    <row r="7777" spans="1:20" ht="150" x14ac:dyDescent="0.25">
      <c r="A7777" s="1" t="s">
        <v>19470</v>
      </c>
      <c r="B7777" s="1" t="s">
        <v>19005</v>
      </c>
      <c r="C7777" s="1" t="s">
        <v>19471</v>
      </c>
      <c r="D7777" s="1" t="s">
        <v>19472</v>
      </c>
      <c r="H7777" s="1" t="s">
        <v>279</v>
      </c>
      <c r="I7777" s="1" t="s">
        <v>312</v>
      </c>
      <c r="J7777" s="1" t="s">
        <v>40</v>
      </c>
      <c r="K7777" s="3" t="s">
        <v>23</v>
      </c>
      <c r="N7777" s="1" t="s">
        <v>280</v>
      </c>
      <c r="O7777" s="1" t="s">
        <v>950</v>
      </c>
      <c r="P7777" s="1" t="s">
        <v>917</v>
      </c>
      <c r="R7777" s="1" t="s">
        <v>19469</v>
      </c>
      <c r="S7777" s="4" t="s">
        <v>19469</v>
      </c>
      <c r="T7777" s="3" t="s">
        <v>35</v>
      </c>
    </row>
    <row r="7778" spans="1:20" ht="150" x14ac:dyDescent="0.25">
      <c r="A7778" s="1" t="s">
        <v>19473</v>
      </c>
      <c r="B7778" s="1" t="s">
        <v>19005</v>
      </c>
      <c r="C7778" s="1" t="s">
        <v>19471</v>
      </c>
      <c r="D7778" s="1" t="s">
        <v>12323</v>
      </c>
      <c r="E7778" s="1" t="s">
        <v>19474</v>
      </c>
      <c r="H7778" s="1" t="s">
        <v>312</v>
      </c>
      <c r="I7778" s="1" t="s">
        <v>40</v>
      </c>
      <c r="J7778" s="1" t="s">
        <v>279</v>
      </c>
      <c r="K7778" s="3" t="s">
        <v>23</v>
      </c>
      <c r="N7778" s="1" t="s">
        <v>280</v>
      </c>
      <c r="O7778" s="1" t="s">
        <v>950</v>
      </c>
      <c r="P7778" s="1" t="s">
        <v>963</v>
      </c>
      <c r="R7778" s="1" t="s">
        <v>19469</v>
      </c>
      <c r="S7778" s="4" t="s">
        <v>19469</v>
      </c>
      <c r="T7778" s="3" t="s">
        <v>35</v>
      </c>
    </row>
    <row r="7779" spans="1:20" ht="150" x14ac:dyDescent="0.25">
      <c r="A7779" s="1" t="s">
        <v>19475</v>
      </c>
      <c r="B7779" s="1" t="s">
        <v>19005</v>
      </c>
      <c r="C7779" s="1" t="s">
        <v>19471</v>
      </c>
      <c r="D7779" s="1" t="s">
        <v>12323</v>
      </c>
      <c r="E7779" s="1" t="s">
        <v>19476</v>
      </c>
      <c r="H7779" s="1" t="s">
        <v>279</v>
      </c>
      <c r="I7779" s="1" t="s">
        <v>312</v>
      </c>
      <c r="J7779" s="1" t="s">
        <v>40</v>
      </c>
      <c r="K7779" s="3" t="s">
        <v>23</v>
      </c>
      <c r="N7779" s="1" t="s">
        <v>280</v>
      </c>
      <c r="O7779" s="1" t="s">
        <v>950</v>
      </c>
      <c r="P7779" s="1" t="s">
        <v>917</v>
      </c>
      <c r="R7779" s="1" t="s">
        <v>19469</v>
      </c>
      <c r="S7779" s="4" t="s">
        <v>19469</v>
      </c>
      <c r="T7779" s="3" t="s">
        <v>35</v>
      </c>
    </row>
    <row r="7780" spans="1:20" ht="150" x14ac:dyDescent="0.25">
      <c r="A7780" s="1" t="s">
        <v>19477</v>
      </c>
      <c r="B7780" s="1" t="s">
        <v>19005</v>
      </c>
      <c r="C7780" s="1" t="s">
        <v>19471</v>
      </c>
      <c r="D7780" s="1" t="s">
        <v>12323</v>
      </c>
      <c r="E7780" s="1" t="s">
        <v>19478</v>
      </c>
      <c r="H7780" s="1" t="s">
        <v>312</v>
      </c>
      <c r="I7780" s="1" t="s">
        <v>40</v>
      </c>
      <c r="J7780" s="1" t="s">
        <v>279</v>
      </c>
      <c r="K7780" s="3" t="s">
        <v>23</v>
      </c>
      <c r="N7780" s="1" t="s">
        <v>280</v>
      </c>
      <c r="O7780" s="1" t="s">
        <v>950</v>
      </c>
      <c r="P7780" s="1" t="s">
        <v>963</v>
      </c>
      <c r="R7780" s="1" t="s">
        <v>19469</v>
      </c>
      <c r="S7780" s="4" t="s">
        <v>19469</v>
      </c>
      <c r="T7780" s="3" t="s">
        <v>35</v>
      </c>
    </row>
    <row r="7781" spans="1:20" ht="150" x14ac:dyDescent="0.25">
      <c r="A7781" s="1" t="s">
        <v>19479</v>
      </c>
      <c r="B7781" s="1" t="s">
        <v>19005</v>
      </c>
      <c r="C7781" s="1" t="s">
        <v>19471</v>
      </c>
      <c r="D7781" s="1" t="s">
        <v>12323</v>
      </c>
      <c r="E7781" s="1" t="s">
        <v>19480</v>
      </c>
      <c r="H7781" s="1" t="s">
        <v>312</v>
      </c>
      <c r="I7781" s="1" t="s">
        <v>40</v>
      </c>
      <c r="J7781" s="1" t="s">
        <v>279</v>
      </c>
      <c r="K7781" s="3" t="s">
        <v>23</v>
      </c>
      <c r="N7781" s="1" t="s">
        <v>280</v>
      </c>
      <c r="O7781" s="1" t="s">
        <v>950</v>
      </c>
      <c r="P7781" s="1" t="s">
        <v>963</v>
      </c>
      <c r="R7781" s="1" t="s">
        <v>19469</v>
      </c>
      <c r="S7781" s="4" t="s">
        <v>19469</v>
      </c>
      <c r="T7781" s="3" t="s">
        <v>35</v>
      </c>
    </row>
    <row r="7782" spans="1:20" ht="150" x14ac:dyDescent="0.25">
      <c r="A7782" s="1" t="s">
        <v>19481</v>
      </c>
      <c r="B7782" s="1" t="s">
        <v>19005</v>
      </c>
      <c r="C7782" s="1" t="s">
        <v>19471</v>
      </c>
      <c r="D7782" s="1" t="s">
        <v>19482</v>
      </c>
      <c r="H7782" s="1" t="s">
        <v>279</v>
      </c>
      <c r="I7782" s="1" t="s">
        <v>312</v>
      </c>
      <c r="J7782" s="1" t="s">
        <v>40</v>
      </c>
      <c r="K7782" s="3" t="s">
        <v>23</v>
      </c>
      <c r="N7782" s="1" t="s">
        <v>280</v>
      </c>
      <c r="O7782" s="1" t="s">
        <v>950</v>
      </c>
      <c r="P7782" s="1" t="s">
        <v>917</v>
      </c>
      <c r="R7782" s="1" t="s">
        <v>19483</v>
      </c>
      <c r="S7782" s="4" t="s">
        <v>19483</v>
      </c>
      <c r="T7782" s="3" t="s">
        <v>35</v>
      </c>
    </row>
    <row r="7783" spans="1:20" ht="150" x14ac:dyDescent="0.25">
      <c r="A7783" s="1" t="s">
        <v>19484</v>
      </c>
      <c r="B7783" s="1" t="s">
        <v>19005</v>
      </c>
      <c r="C7783" s="1" t="s">
        <v>19471</v>
      </c>
      <c r="D7783" s="1" t="s">
        <v>19485</v>
      </c>
      <c r="E7783" s="1" t="s">
        <v>19486</v>
      </c>
      <c r="H7783" s="1" t="s">
        <v>312</v>
      </c>
      <c r="I7783" s="1" t="s">
        <v>40</v>
      </c>
      <c r="J7783" s="1" t="s">
        <v>279</v>
      </c>
      <c r="K7783" s="3" t="s">
        <v>23</v>
      </c>
      <c r="N7783" s="1" t="s">
        <v>280</v>
      </c>
      <c r="O7783" s="1" t="s">
        <v>950</v>
      </c>
      <c r="P7783" s="1" t="s">
        <v>963</v>
      </c>
      <c r="R7783" s="1" t="s">
        <v>19483</v>
      </c>
      <c r="S7783" s="4" t="s">
        <v>19483</v>
      </c>
      <c r="T7783" s="3" t="s">
        <v>35</v>
      </c>
    </row>
    <row r="7784" spans="1:20" ht="150" x14ac:dyDescent="0.25">
      <c r="A7784" s="1" t="s">
        <v>19487</v>
      </c>
      <c r="B7784" s="1" t="s">
        <v>19005</v>
      </c>
      <c r="C7784" s="1" t="s">
        <v>19471</v>
      </c>
      <c r="D7784" s="1" t="s">
        <v>19485</v>
      </c>
      <c r="E7784" s="1" t="s">
        <v>19488</v>
      </c>
      <c r="H7784" s="1" t="s">
        <v>312</v>
      </c>
      <c r="I7784" s="1" t="s">
        <v>40</v>
      </c>
      <c r="J7784" s="1" t="s">
        <v>279</v>
      </c>
      <c r="K7784" s="3" t="s">
        <v>23</v>
      </c>
      <c r="N7784" s="1" t="s">
        <v>280</v>
      </c>
      <c r="O7784" s="1" t="s">
        <v>950</v>
      </c>
      <c r="P7784" s="1" t="s">
        <v>963</v>
      </c>
      <c r="R7784" s="1" t="s">
        <v>19483</v>
      </c>
      <c r="S7784" s="4" t="s">
        <v>19483</v>
      </c>
      <c r="T7784" s="3" t="s">
        <v>35</v>
      </c>
    </row>
    <row r="7785" spans="1:20" ht="150" x14ac:dyDescent="0.25">
      <c r="A7785" s="1" t="s">
        <v>19489</v>
      </c>
      <c r="B7785" s="1" t="s">
        <v>19005</v>
      </c>
      <c r="C7785" s="1" t="s">
        <v>19471</v>
      </c>
      <c r="D7785" s="1" t="s">
        <v>19485</v>
      </c>
      <c r="E7785" s="1" t="s">
        <v>19490</v>
      </c>
      <c r="H7785" s="1" t="s">
        <v>41</v>
      </c>
      <c r="I7785" s="1" t="s">
        <v>62</v>
      </c>
      <c r="J7785" s="1" t="s">
        <v>40</v>
      </c>
      <c r="K7785" s="3" t="s">
        <v>23</v>
      </c>
      <c r="N7785" s="1" t="s">
        <v>917</v>
      </c>
      <c r="R7785" s="1" t="s">
        <v>19483</v>
      </c>
      <c r="S7785" s="4" t="s">
        <v>19483</v>
      </c>
      <c r="T7785" s="3" t="s">
        <v>35</v>
      </c>
    </row>
    <row r="7786" spans="1:20" ht="150" x14ac:dyDescent="0.25">
      <c r="A7786" s="1" t="s">
        <v>19491</v>
      </c>
      <c r="B7786" s="1" t="s">
        <v>19005</v>
      </c>
      <c r="C7786" s="1" t="s">
        <v>19471</v>
      </c>
      <c r="D7786" s="1" t="s">
        <v>19485</v>
      </c>
      <c r="E7786" s="1" t="s">
        <v>19492</v>
      </c>
      <c r="H7786" s="1" t="s">
        <v>41</v>
      </c>
      <c r="I7786" s="1" t="s">
        <v>62</v>
      </c>
      <c r="J7786" s="1" t="s">
        <v>40</v>
      </c>
      <c r="K7786" s="3" t="s">
        <v>23</v>
      </c>
      <c r="N7786" s="1" t="s">
        <v>917</v>
      </c>
      <c r="R7786" s="1" t="s">
        <v>19483</v>
      </c>
      <c r="S7786" s="4" t="s">
        <v>19483</v>
      </c>
      <c r="T7786" s="3" t="s">
        <v>35</v>
      </c>
    </row>
    <row r="7787" spans="1:20" ht="150" x14ac:dyDescent="0.25">
      <c r="A7787" s="1" t="s">
        <v>19493</v>
      </c>
      <c r="B7787" s="1" t="s">
        <v>19005</v>
      </c>
      <c r="C7787" s="1" t="s">
        <v>19471</v>
      </c>
      <c r="D7787" s="1" t="s">
        <v>19485</v>
      </c>
      <c r="E7787" s="1" t="s">
        <v>19494</v>
      </c>
      <c r="H7787" s="1" t="s">
        <v>41</v>
      </c>
      <c r="I7787" s="1" t="s">
        <v>62</v>
      </c>
      <c r="J7787" s="1" t="s">
        <v>40</v>
      </c>
      <c r="K7787" s="3" t="s">
        <v>23</v>
      </c>
      <c r="N7787" s="1" t="s">
        <v>917</v>
      </c>
      <c r="R7787" s="1" t="s">
        <v>19483</v>
      </c>
      <c r="S7787" s="4" t="s">
        <v>19483</v>
      </c>
      <c r="T7787" s="3" t="s">
        <v>35</v>
      </c>
    </row>
    <row r="7788" spans="1:20" ht="150" x14ac:dyDescent="0.25">
      <c r="A7788" s="1" t="s">
        <v>19495</v>
      </c>
      <c r="B7788" s="1" t="s">
        <v>19005</v>
      </c>
      <c r="C7788" s="1" t="s">
        <v>19471</v>
      </c>
      <c r="D7788" s="1" t="s">
        <v>19485</v>
      </c>
      <c r="E7788" s="1" t="s">
        <v>19496</v>
      </c>
      <c r="H7788" s="1" t="s">
        <v>279</v>
      </c>
      <c r="I7788" s="1" t="s">
        <v>312</v>
      </c>
      <c r="J7788" s="1" t="s">
        <v>40</v>
      </c>
      <c r="K7788" s="3" t="s">
        <v>23</v>
      </c>
      <c r="N7788" s="1" t="s">
        <v>280</v>
      </c>
      <c r="O7788" s="1" t="s">
        <v>950</v>
      </c>
      <c r="P7788" s="1" t="s">
        <v>917</v>
      </c>
      <c r="R7788" s="1" t="s">
        <v>19483</v>
      </c>
      <c r="S7788" s="4" t="s">
        <v>19483</v>
      </c>
      <c r="T7788" s="3" t="s">
        <v>35</v>
      </c>
    </row>
    <row r="7789" spans="1:20" ht="150" x14ac:dyDescent="0.25">
      <c r="A7789" s="1" t="s">
        <v>19497</v>
      </c>
      <c r="B7789" s="1" t="s">
        <v>19005</v>
      </c>
      <c r="C7789" s="1" t="s">
        <v>19471</v>
      </c>
      <c r="D7789" s="1" t="s">
        <v>19485</v>
      </c>
      <c r="E7789" s="1" t="s">
        <v>19498</v>
      </c>
      <c r="H7789" s="1" t="s">
        <v>41</v>
      </c>
      <c r="I7789" s="1" t="s">
        <v>62</v>
      </c>
      <c r="J7789" s="1" t="s">
        <v>40</v>
      </c>
      <c r="K7789" s="3" t="s">
        <v>23</v>
      </c>
      <c r="N7789" s="1" t="s">
        <v>917</v>
      </c>
      <c r="R7789" s="1" t="s">
        <v>19483</v>
      </c>
      <c r="S7789" s="4" t="s">
        <v>19483</v>
      </c>
      <c r="T7789" s="3" t="s">
        <v>35</v>
      </c>
    </row>
    <row r="7790" spans="1:20" ht="150" x14ac:dyDescent="0.25">
      <c r="A7790" s="1" t="s">
        <v>19499</v>
      </c>
      <c r="B7790" s="1" t="s">
        <v>19005</v>
      </c>
      <c r="C7790" s="1" t="s">
        <v>19471</v>
      </c>
      <c r="D7790" s="1" t="s">
        <v>19500</v>
      </c>
      <c r="H7790" s="1" t="s">
        <v>279</v>
      </c>
      <c r="I7790" s="1" t="s">
        <v>312</v>
      </c>
      <c r="J7790" s="1" t="s">
        <v>62</v>
      </c>
      <c r="K7790" s="3" t="s">
        <v>23</v>
      </c>
      <c r="N7790" s="1" t="s">
        <v>280</v>
      </c>
      <c r="O7790" s="1" t="s">
        <v>950</v>
      </c>
      <c r="P7790" s="1" t="s">
        <v>890</v>
      </c>
      <c r="R7790" s="1" t="s">
        <v>19501</v>
      </c>
      <c r="S7790" s="4" t="s">
        <v>19501</v>
      </c>
      <c r="T7790" s="3" t="s">
        <v>35</v>
      </c>
    </row>
    <row r="7791" spans="1:20" ht="150" x14ac:dyDescent="0.25">
      <c r="A7791" s="1" t="s">
        <v>19502</v>
      </c>
      <c r="B7791" s="1" t="s">
        <v>19005</v>
      </c>
      <c r="C7791" s="1" t="s">
        <v>19471</v>
      </c>
      <c r="D7791" s="1" t="s">
        <v>19503</v>
      </c>
      <c r="E7791" s="1" t="s">
        <v>19504</v>
      </c>
      <c r="H7791" s="1" t="s">
        <v>312</v>
      </c>
      <c r="I7791" s="1" t="s">
        <v>40</v>
      </c>
      <c r="J7791" s="1" t="s">
        <v>279</v>
      </c>
      <c r="K7791" s="3" t="s">
        <v>23</v>
      </c>
      <c r="N7791" s="1" t="s">
        <v>280</v>
      </c>
      <c r="O7791" s="1" t="s">
        <v>950</v>
      </c>
      <c r="P7791" s="1" t="s">
        <v>963</v>
      </c>
      <c r="R7791" s="1" t="s">
        <v>19501</v>
      </c>
      <c r="S7791" s="4" t="s">
        <v>19501</v>
      </c>
      <c r="T7791" s="3" t="s">
        <v>35</v>
      </c>
    </row>
    <row r="7792" spans="1:20" ht="150" x14ac:dyDescent="0.25">
      <c r="A7792" s="1" t="s">
        <v>19505</v>
      </c>
      <c r="B7792" s="1" t="s">
        <v>19005</v>
      </c>
      <c r="C7792" s="1" t="s">
        <v>19471</v>
      </c>
      <c r="D7792" s="1" t="s">
        <v>19503</v>
      </c>
      <c r="E7792" s="1" t="s">
        <v>19506</v>
      </c>
      <c r="H7792" s="1" t="s">
        <v>312</v>
      </c>
      <c r="I7792" s="1" t="s">
        <v>40</v>
      </c>
      <c r="J7792" s="1" t="s">
        <v>279</v>
      </c>
      <c r="K7792" s="3" t="s">
        <v>23</v>
      </c>
      <c r="N7792" s="1" t="s">
        <v>280</v>
      </c>
      <c r="O7792" s="1" t="s">
        <v>950</v>
      </c>
      <c r="P7792" s="1" t="s">
        <v>963</v>
      </c>
      <c r="R7792" s="1" t="s">
        <v>19501</v>
      </c>
      <c r="S7792" s="4" t="s">
        <v>19501</v>
      </c>
      <c r="T7792" s="3" t="s">
        <v>35</v>
      </c>
    </row>
    <row r="7793" spans="1:20" ht="150" x14ac:dyDescent="0.25">
      <c r="A7793" s="1" t="s">
        <v>19507</v>
      </c>
      <c r="B7793" s="1" t="s">
        <v>19005</v>
      </c>
      <c r="C7793" s="1" t="s">
        <v>19471</v>
      </c>
      <c r="D7793" s="1" t="s">
        <v>19503</v>
      </c>
      <c r="E7793" s="1" t="s">
        <v>19508</v>
      </c>
      <c r="H7793" s="1" t="s">
        <v>312</v>
      </c>
      <c r="I7793" s="1" t="s">
        <v>40</v>
      </c>
      <c r="J7793" s="1" t="s">
        <v>279</v>
      </c>
      <c r="K7793" s="3" t="s">
        <v>23</v>
      </c>
      <c r="N7793" s="1" t="s">
        <v>280</v>
      </c>
      <c r="O7793" s="1" t="s">
        <v>950</v>
      </c>
      <c r="P7793" s="1" t="s">
        <v>963</v>
      </c>
      <c r="R7793" s="1" t="s">
        <v>19501</v>
      </c>
      <c r="S7793" s="4" t="s">
        <v>19501</v>
      </c>
      <c r="T7793" s="3" t="s">
        <v>35</v>
      </c>
    </row>
    <row r="7794" spans="1:20" ht="150" x14ac:dyDescent="0.25">
      <c r="A7794" s="1" t="s">
        <v>19509</v>
      </c>
      <c r="B7794" s="1" t="s">
        <v>19005</v>
      </c>
      <c r="C7794" s="1" t="s">
        <v>19471</v>
      </c>
      <c r="D7794" s="1" t="s">
        <v>19503</v>
      </c>
      <c r="E7794" s="1" t="s">
        <v>19510</v>
      </c>
      <c r="H7794" s="1" t="s">
        <v>312</v>
      </c>
      <c r="I7794" s="1" t="s">
        <v>40</v>
      </c>
      <c r="J7794" s="1" t="s">
        <v>279</v>
      </c>
      <c r="K7794" s="3" t="s">
        <v>23</v>
      </c>
      <c r="N7794" s="1" t="s">
        <v>280</v>
      </c>
      <c r="O7794" s="1" t="s">
        <v>950</v>
      </c>
      <c r="P7794" s="1" t="s">
        <v>963</v>
      </c>
      <c r="R7794" s="1" t="s">
        <v>19501</v>
      </c>
      <c r="S7794" s="4" t="s">
        <v>19501</v>
      </c>
      <c r="T7794" s="3" t="s">
        <v>35</v>
      </c>
    </row>
    <row r="7795" spans="1:20" ht="150" x14ac:dyDescent="0.25">
      <c r="A7795" s="1" t="s">
        <v>19511</v>
      </c>
      <c r="B7795" s="1" t="s">
        <v>19005</v>
      </c>
      <c r="C7795" s="1" t="s">
        <v>19471</v>
      </c>
      <c r="D7795" s="1" t="s">
        <v>19503</v>
      </c>
      <c r="E7795" s="1" t="s">
        <v>19512</v>
      </c>
      <c r="H7795" s="1" t="s">
        <v>312</v>
      </c>
      <c r="I7795" s="1" t="s">
        <v>40</v>
      </c>
      <c r="J7795" s="1" t="s">
        <v>279</v>
      </c>
      <c r="K7795" s="3" t="s">
        <v>23</v>
      </c>
      <c r="N7795" s="1" t="s">
        <v>280</v>
      </c>
      <c r="O7795" s="1" t="s">
        <v>950</v>
      </c>
      <c r="P7795" s="1" t="s">
        <v>963</v>
      </c>
      <c r="R7795" s="1" t="s">
        <v>19501</v>
      </c>
      <c r="S7795" s="4" t="s">
        <v>19501</v>
      </c>
      <c r="T7795" s="3" t="s">
        <v>35</v>
      </c>
    </row>
    <row r="7796" spans="1:20" ht="150" x14ac:dyDescent="0.25">
      <c r="A7796" s="1" t="s">
        <v>19513</v>
      </c>
      <c r="B7796" s="1" t="s">
        <v>19005</v>
      </c>
      <c r="C7796" s="1" t="s">
        <v>19471</v>
      </c>
      <c r="D7796" s="1" t="s">
        <v>19503</v>
      </c>
      <c r="E7796" s="1" t="s">
        <v>19514</v>
      </c>
      <c r="H7796" s="1" t="s">
        <v>41</v>
      </c>
      <c r="I7796" s="1" t="s">
        <v>62</v>
      </c>
      <c r="J7796" s="1" t="s">
        <v>40</v>
      </c>
      <c r="K7796" s="3" t="s">
        <v>23</v>
      </c>
      <c r="N7796" s="1" t="s">
        <v>917</v>
      </c>
      <c r="R7796" s="1" t="s">
        <v>19501</v>
      </c>
      <c r="S7796" s="4" t="s">
        <v>19501</v>
      </c>
      <c r="T7796" s="3" t="s">
        <v>35</v>
      </c>
    </row>
    <row r="7797" spans="1:20" ht="150" x14ac:dyDescent="0.25">
      <c r="A7797" s="1" t="s">
        <v>19515</v>
      </c>
      <c r="B7797" s="1" t="s">
        <v>19005</v>
      </c>
      <c r="C7797" s="1" t="s">
        <v>19471</v>
      </c>
      <c r="D7797" s="1" t="s">
        <v>19503</v>
      </c>
      <c r="E7797" s="1" t="s">
        <v>19516</v>
      </c>
      <c r="H7797" s="1" t="s">
        <v>41</v>
      </c>
      <c r="I7797" s="1" t="s">
        <v>62</v>
      </c>
      <c r="J7797" s="1" t="s">
        <v>40</v>
      </c>
      <c r="K7797" s="3" t="s">
        <v>23</v>
      </c>
      <c r="N7797" s="1" t="s">
        <v>917</v>
      </c>
      <c r="R7797" s="1" t="s">
        <v>19501</v>
      </c>
      <c r="S7797" s="4" t="s">
        <v>19501</v>
      </c>
      <c r="T7797" s="3" t="s">
        <v>35</v>
      </c>
    </row>
    <row r="7798" spans="1:20" ht="150" x14ac:dyDescent="0.25">
      <c r="A7798" s="1" t="s">
        <v>19517</v>
      </c>
      <c r="B7798" s="1" t="s">
        <v>19005</v>
      </c>
      <c r="C7798" s="1" t="s">
        <v>19471</v>
      </c>
      <c r="D7798" s="1" t="s">
        <v>19503</v>
      </c>
      <c r="E7798" s="1" t="s">
        <v>19518</v>
      </c>
      <c r="H7798" s="1" t="s">
        <v>41</v>
      </c>
      <c r="I7798" s="1" t="s">
        <v>62</v>
      </c>
      <c r="J7798" s="1" t="s">
        <v>40</v>
      </c>
      <c r="K7798" s="3" t="s">
        <v>23</v>
      </c>
      <c r="N7798" s="1" t="s">
        <v>917</v>
      </c>
      <c r="R7798" s="1" t="s">
        <v>19501</v>
      </c>
      <c r="S7798" s="4" t="s">
        <v>19501</v>
      </c>
      <c r="T7798" s="3" t="s">
        <v>35</v>
      </c>
    </row>
    <row r="7799" spans="1:20" ht="150" x14ac:dyDescent="0.25">
      <c r="A7799" s="1" t="s">
        <v>19519</v>
      </c>
      <c r="B7799" s="1" t="s">
        <v>19005</v>
      </c>
      <c r="C7799" s="1" t="s">
        <v>19471</v>
      </c>
      <c r="D7799" s="1" t="s">
        <v>19503</v>
      </c>
      <c r="E7799" s="1" t="s">
        <v>19520</v>
      </c>
      <c r="H7799" s="1" t="s">
        <v>62</v>
      </c>
      <c r="I7799" s="1" t="s">
        <v>41</v>
      </c>
      <c r="J7799" s="1" t="s">
        <v>893</v>
      </c>
      <c r="K7799" s="3" t="s">
        <v>23</v>
      </c>
      <c r="N7799" s="1" t="s">
        <v>890</v>
      </c>
      <c r="O7799" s="1" t="s">
        <v>917</v>
      </c>
      <c r="R7799" s="1" t="s">
        <v>19501</v>
      </c>
      <c r="S7799" s="4" t="s">
        <v>19501</v>
      </c>
      <c r="T7799" s="3" t="s">
        <v>35</v>
      </c>
    </row>
    <row r="7800" spans="1:20" ht="150" x14ac:dyDescent="0.25">
      <c r="A7800" s="1" t="s">
        <v>19521</v>
      </c>
      <c r="B7800" s="1" t="s">
        <v>19005</v>
      </c>
      <c r="C7800" s="1" t="s">
        <v>19471</v>
      </c>
      <c r="D7800" s="1" t="s">
        <v>19503</v>
      </c>
      <c r="E7800" s="1" t="s">
        <v>19522</v>
      </c>
      <c r="H7800" s="1" t="s">
        <v>41</v>
      </c>
      <c r="I7800" s="1" t="s">
        <v>62</v>
      </c>
      <c r="J7800" s="1" t="s">
        <v>40</v>
      </c>
      <c r="K7800" s="3" t="s">
        <v>23</v>
      </c>
      <c r="N7800" s="1" t="s">
        <v>917</v>
      </c>
      <c r="R7800" s="1" t="s">
        <v>19501</v>
      </c>
      <c r="S7800" s="4" t="s">
        <v>19501</v>
      </c>
      <c r="T7800" s="3" t="s">
        <v>35</v>
      </c>
    </row>
    <row r="7801" spans="1:20" ht="150" x14ac:dyDescent="0.25">
      <c r="A7801" s="1" t="s">
        <v>19523</v>
      </c>
      <c r="B7801" s="1" t="s">
        <v>19005</v>
      </c>
      <c r="C7801" s="1" t="s">
        <v>19471</v>
      </c>
      <c r="D7801" s="1" t="s">
        <v>19503</v>
      </c>
      <c r="E7801" s="1" t="s">
        <v>19524</v>
      </c>
      <c r="H7801" s="1" t="s">
        <v>41</v>
      </c>
      <c r="I7801" s="1" t="s">
        <v>62</v>
      </c>
      <c r="J7801" s="1" t="s">
        <v>40</v>
      </c>
      <c r="K7801" s="3" t="s">
        <v>23</v>
      </c>
      <c r="N7801" s="1" t="s">
        <v>917</v>
      </c>
      <c r="R7801" s="1" t="s">
        <v>19501</v>
      </c>
      <c r="S7801" s="4" t="s">
        <v>19501</v>
      </c>
      <c r="T7801" s="3" t="s">
        <v>35</v>
      </c>
    </row>
    <row r="7802" spans="1:20" ht="150" x14ac:dyDescent="0.25">
      <c r="A7802" s="1" t="s">
        <v>19525</v>
      </c>
      <c r="B7802" s="1" t="s">
        <v>19005</v>
      </c>
      <c r="C7802" s="1" t="s">
        <v>19471</v>
      </c>
      <c r="D7802" s="1" t="s">
        <v>19503</v>
      </c>
      <c r="E7802" s="1" t="s">
        <v>19526</v>
      </c>
      <c r="H7802" s="1" t="s">
        <v>41</v>
      </c>
      <c r="I7802" s="1" t="s">
        <v>62</v>
      </c>
      <c r="J7802" s="1" t="s">
        <v>40</v>
      </c>
      <c r="K7802" s="3" t="s">
        <v>23</v>
      </c>
      <c r="N7802" s="1" t="s">
        <v>917</v>
      </c>
      <c r="R7802" s="1" t="s">
        <v>19501</v>
      </c>
      <c r="S7802" s="4" t="s">
        <v>19501</v>
      </c>
      <c r="T7802" s="3" t="s">
        <v>35</v>
      </c>
    </row>
    <row r="7803" spans="1:20" ht="150" x14ac:dyDescent="0.25">
      <c r="A7803" s="1" t="s">
        <v>19527</v>
      </c>
      <c r="B7803" s="1" t="s">
        <v>19005</v>
      </c>
      <c r="C7803" s="1" t="s">
        <v>19471</v>
      </c>
      <c r="D7803" s="1" t="s">
        <v>19503</v>
      </c>
      <c r="E7803" s="1" t="s">
        <v>19528</v>
      </c>
      <c r="H7803" s="1" t="s">
        <v>41</v>
      </c>
      <c r="I7803" s="1" t="s">
        <v>62</v>
      </c>
      <c r="J7803" s="1" t="s">
        <v>40</v>
      </c>
      <c r="K7803" s="3" t="s">
        <v>23</v>
      </c>
      <c r="N7803" s="1" t="s">
        <v>917</v>
      </c>
      <c r="R7803" s="1" t="s">
        <v>19501</v>
      </c>
      <c r="S7803" s="4" t="s">
        <v>19501</v>
      </c>
      <c r="T7803" s="3" t="s">
        <v>35</v>
      </c>
    </row>
    <row r="7804" spans="1:20" ht="150" x14ac:dyDescent="0.25">
      <c r="A7804" s="1" t="s">
        <v>19529</v>
      </c>
      <c r="B7804" s="1" t="s">
        <v>19005</v>
      </c>
      <c r="C7804" s="1" t="s">
        <v>19471</v>
      </c>
      <c r="D7804" s="1" t="s">
        <v>19503</v>
      </c>
      <c r="E7804" s="1" t="s">
        <v>19530</v>
      </c>
      <c r="H7804" s="1" t="s">
        <v>312</v>
      </c>
      <c r="I7804" s="1" t="s">
        <v>40</v>
      </c>
      <c r="J7804" s="1" t="s">
        <v>279</v>
      </c>
      <c r="K7804" s="3" t="s">
        <v>23</v>
      </c>
      <c r="N7804" s="1" t="s">
        <v>280</v>
      </c>
      <c r="O7804" s="1" t="s">
        <v>950</v>
      </c>
      <c r="P7804" s="1" t="s">
        <v>963</v>
      </c>
      <c r="R7804" s="1" t="s">
        <v>19501</v>
      </c>
      <c r="S7804" s="4" t="s">
        <v>19501</v>
      </c>
      <c r="T7804" s="3" t="s">
        <v>35</v>
      </c>
    </row>
    <row r="7805" spans="1:20" ht="150" x14ac:dyDescent="0.25">
      <c r="A7805" s="1" t="s">
        <v>19531</v>
      </c>
      <c r="B7805" s="1" t="s">
        <v>19005</v>
      </c>
      <c r="C7805" s="1" t="s">
        <v>19471</v>
      </c>
      <c r="D7805" s="1" t="s">
        <v>19532</v>
      </c>
      <c r="H7805" s="1" t="s">
        <v>143</v>
      </c>
      <c r="I7805" s="1" t="s">
        <v>164</v>
      </c>
      <c r="J7805" s="1" t="s">
        <v>211</v>
      </c>
      <c r="K7805" s="3" t="s">
        <v>23</v>
      </c>
      <c r="N7805" s="1" t="s">
        <v>212</v>
      </c>
      <c r="O7805" s="1" t="s">
        <v>213</v>
      </c>
      <c r="P7805" s="1" t="s">
        <v>217</v>
      </c>
      <c r="R7805" s="1" t="s">
        <v>19533</v>
      </c>
      <c r="S7805" s="4" t="s">
        <v>19533</v>
      </c>
      <c r="T7805" s="3" t="s">
        <v>35</v>
      </c>
    </row>
    <row r="7806" spans="1:20" ht="150" x14ac:dyDescent="0.25">
      <c r="A7806" s="1" t="s">
        <v>19534</v>
      </c>
      <c r="B7806" s="1" t="s">
        <v>19005</v>
      </c>
      <c r="C7806" s="1" t="s">
        <v>19471</v>
      </c>
      <c r="D7806" s="1" t="s">
        <v>8511</v>
      </c>
      <c r="E7806" s="1" t="s">
        <v>19535</v>
      </c>
      <c r="H7806" s="1" t="s">
        <v>143</v>
      </c>
      <c r="I7806" s="1" t="s">
        <v>164</v>
      </c>
      <c r="J7806" s="1" t="s">
        <v>211</v>
      </c>
      <c r="K7806" s="3" t="s">
        <v>23</v>
      </c>
      <c r="N7806" s="1" t="s">
        <v>212</v>
      </c>
      <c r="O7806" s="1" t="s">
        <v>217</v>
      </c>
      <c r="P7806" s="1" t="s">
        <v>280</v>
      </c>
      <c r="R7806" s="1" t="s">
        <v>19533</v>
      </c>
      <c r="S7806" s="4" t="s">
        <v>19533</v>
      </c>
      <c r="T7806" s="3" t="s">
        <v>35</v>
      </c>
    </row>
    <row r="7807" spans="1:20" ht="150" x14ac:dyDescent="0.25">
      <c r="A7807" s="1" t="s">
        <v>19536</v>
      </c>
      <c r="B7807" s="1" t="s">
        <v>19005</v>
      </c>
      <c r="C7807" s="1" t="s">
        <v>19471</v>
      </c>
      <c r="D7807" s="1" t="s">
        <v>8511</v>
      </c>
      <c r="E7807" s="1" t="s">
        <v>19537</v>
      </c>
      <c r="H7807" s="1" t="s">
        <v>143</v>
      </c>
      <c r="I7807" s="1" t="s">
        <v>164</v>
      </c>
      <c r="J7807" s="1" t="s">
        <v>211</v>
      </c>
      <c r="K7807" s="3" t="s">
        <v>23</v>
      </c>
      <c r="N7807" s="1" t="s">
        <v>212</v>
      </c>
      <c r="O7807" s="1" t="s">
        <v>217</v>
      </c>
      <c r="P7807" s="1" t="s">
        <v>280</v>
      </c>
      <c r="R7807" s="1" t="s">
        <v>19533</v>
      </c>
      <c r="S7807" s="4" t="s">
        <v>19533</v>
      </c>
      <c r="T7807" s="3" t="s">
        <v>35</v>
      </c>
    </row>
    <row r="7808" spans="1:20" ht="150" x14ac:dyDescent="0.25">
      <c r="A7808" s="1" t="s">
        <v>19538</v>
      </c>
      <c r="B7808" s="1" t="s">
        <v>19005</v>
      </c>
      <c r="C7808" s="1" t="s">
        <v>19471</v>
      </c>
      <c r="D7808" s="1" t="s">
        <v>8511</v>
      </c>
      <c r="E7808" s="1" t="s">
        <v>19539</v>
      </c>
      <c r="H7808" s="1" t="s">
        <v>143</v>
      </c>
      <c r="I7808" s="1" t="s">
        <v>164</v>
      </c>
      <c r="J7808" s="1" t="s">
        <v>211</v>
      </c>
      <c r="K7808" s="3" t="s">
        <v>23</v>
      </c>
      <c r="N7808" s="1" t="s">
        <v>212</v>
      </c>
      <c r="O7808" s="1" t="s">
        <v>217</v>
      </c>
      <c r="P7808" s="1" t="s">
        <v>280</v>
      </c>
      <c r="R7808" s="1" t="s">
        <v>19533</v>
      </c>
      <c r="S7808" s="4" t="s">
        <v>19533</v>
      </c>
      <c r="T7808" s="3" t="s">
        <v>35</v>
      </c>
    </row>
    <row r="7809" spans="1:20" ht="150" x14ac:dyDescent="0.25">
      <c r="A7809" s="1" t="s">
        <v>19540</v>
      </c>
      <c r="B7809" s="1" t="s">
        <v>19005</v>
      </c>
      <c r="C7809" s="1" t="s">
        <v>19471</v>
      </c>
      <c r="D7809" s="1" t="s">
        <v>8511</v>
      </c>
      <c r="E7809" s="1" t="s">
        <v>19541</v>
      </c>
      <c r="H7809" s="1" t="s">
        <v>143</v>
      </c>
      <c r="I7809" s="1" t="s">
        <v>164</v>
      </c>
      <c r="J7809" s="1" t="s">
        <v>211</v>
      </c>
      <c r="K7809" s="3" t="s">
        <v>23</v>
      </c>
      <c r="N7809" s="1" t="s">
        <v>212</v>
      </c>
      <c r="O7809" s="1" t="s">
        <v>217</v>
      </c>
      <c r="P7809" s="1" t="s">
        <v>280</v>
      </c>
      <c r="R7809" s="1" t="s">
        <v>19533</v>
      </c>
      <c r="S7809" s="4" t="s">
        <v>19533</v>
      </c>
      <c r="T7809" s="3" t="s">
        <v>35</v>
      </c>
    </row>
    <row r="7810" spans="1:20" ht="150" x14ac:dyDescent="0.25">
      <c r="A7810" s="1" t="s">
        <v>19542</v>
      </c>
      <c r="B7810" s="1" t="s">
        <v>19005</v>
      </c>
      <c r="C7810" s="1" t="s">
        <v>19471</v>
      </c>
      <c r="D7810" s="1" t="s">
        <v>8511</v>
      </c>
      <c r="E7810" s="1" t="s">
        <v>19543</v>
      </c>
      <c r="H7810" s="1" t="s">
        <v>947</v>
      </c>
      <c r="I7810" s="1" t="s">
        <v>143</v>
      </c>
      <c r="J7810" s="1" t="s">
        <v>39</v>
      </c>
      <c r="K7810" s="3" t="s">
        <v>23</v>
      </c>
      <c r="N7810" s="1" t="s">
        <v>213</v>
      </c>
      <c r="O7810" s="1" t="s">
        <v>217</v>
      </c>
      <c r="P7810" s="1" t="s">
        <v>280</v>
      </c>
      <c r="R7810" s="1" t="s">
        <v>19533</v>
      </c>
      <c r="S7810" s="4" t="s">
        <v>19533</v>
      </c>
      <c r="T7810" s="3" t="s">
        <v>35</v>
      </c>
    </row>
    <row r="7811" spans="1:20" ht="150" x14ac:dyDescent="0.25">
      <c r="A7811" s="1" t="s">
        <v>19544</v>
      </c>
      <c r="B7811" s="1" t="s">
        <v>19005</v>
      </c>
      <c r="C7811" s="1" t="s">
        <v>19471</v>
      </c>
      <c r="D7811" s="1" t="s">
        <v>8511</v>
      </c>
      <c r="E7811" s="1" t="s">
        <v>19545</v>
      </c>
      <c r="H7811" s="1" t="s">
        <v>39</v>
      </c>
      <c r="I7811" s="1" t="s">
        <v>40</v>
      </c>
      <c r="J7811" s="1" t="s">
        <v>279</v>
      </c>
      <c r="K7811" s="3" t="s">
        <v>23</v>
      </c>
      <c r="N7811" s="1" t="s">
        <v>217</v>
      </c>
      <c r="O7811" s="1" t="s">
        <v>280</v>
      </c>
      <c r="P7811" s="1" t="s">
        <v>281</v>
      </c>
      <c r="R7811" s="1" t="s">
        <v>19533</v>
      </c>
      <c r="S7811" s="4" t="s">
        <v>19533</v>
      </c>
      <c r="T7811" s="3" t="s">
        <v>35</v>
      </c>
    </row>
    <row r="7812" spans="1:20" ht="150" x14ac:dyDescent="0.25">
      <c r="A7812" s="1" t="s">
        <v>19546</v>
      </c>
      <c r="B7812" s="1" t="s">
        <v>19005</v>
      </c>
      <c r="C7812" s="1" t="s">
        <v>19471</v>
      </c>
      <c r="D7812" s="1" t="s">
        <v>8511</v>
      </c>
      <c r="E7812" s="1" t="s">
        <v>19547</v>
      </c>
      <c r="H7812" s="1" t="s">
        <v>39</v>
      </c>
      <c r="I7812" s="1" t="s">
        <v>40</v>
      </c>
      <c r="J7812" s="1" t="s">
        <v>1206</v>
      </c>
      <c r="K7812" s="3" t="s">
        <v>23</v>
      </c>
      <c r="N7812" s="1" t="s">
        <v>217</v>
      </c>
      <c r="O7812" s="1" t="s">
        <v>281</v>
      </c>
      <c r="P7812" s="1" t="s">
        <v>313</v>
      </c>
      <c r="R7812" s="1" t="s">
        <v>19533</v>
      </c>
      <c r="S7812" s="4" t="s">
        <v>19533</v>
      </c>
      <c r="T7812" s="3" t="s">
        <v>35</v>
      </c>
    </row>
    <row r="7813" spans="1:20" ht="150" x14ac:dyDescent="0.25">
      <c r="A7813" s="1" t="s">
        <v>19548</v>
      </c>
      <c r="B7813" s="1" t="s">
        <v>19005</v>
      </c>
      <c r="C7813" s="1" t="s">
        <v>19471</v>
      </c>
      <c r="D7813" s="1" t="s">
        <v>8511</v>
      </c>
      <c r="E7813" s="1" t="s">
        <v>19549</v>
      </c>
      <c r="H7813" s="1" t="s">
        <v>39</v>
      </c>
      <c r="I7813" s="1" t="s">
        <v>40</v>
      </c>
      <c r="J7813" s="1" t="s">
        <v>1206</v>
      </c>
      <c r="K7813" s="3" t="s">
        <v>23</v>
      </c>
      <c r="N7813" s="1" t="s">
        <v>217</v>
      </c>
      <c r="O7813" s="1" t="s">
        <v>281</v>
      </c>
      <c r="P7813" s="1" t="s">
        <v>313</v>
      </c>
      <c r="R7813" s="1" t="s">
        <v>19533</v>
      </c>
      <c r="S7813" s="4" t="s">
        <v>19533</v>
      </c>
      <c r="T7813" s="3" t="s">
        <v>35</v>
      </c>
    </row>
    <row r="7814" spans="1:20" ht="150" x14ac:dyDescent="0.25">
      <c r="A7814" s="1" t="s">
        <v>19550</v>
      </c>
      <c r="B7814" s="1" t="s">
        <v>19005</v>
      </c>
      <c r="C7814" s="1" t="s">
        <v>19471</v>
      </c>
      <c r="D7814" s="1" t="s">
        <v>8511</v>
      </c>
      <c r="E7814" s="1" t="s">
        <v>19551</v>
      </c>
      <c r="H7814" s="1" t="s">
        <v>39</v>
      </c>
      <c r="I7814" s="1" t="s">
        <v>40</v>
      </c>
      <c r="J7814" s="1" t="s">
        <v>1206</v>
      </c>
      <c r="K7814" s="3" t="s">
        <v>23</v>
      </c>
      <c r="N7814" s="1" t="s">
        <v>217</v>
      </c>
      <c r="O7814" s="1" t="s">
        <v>281</v>
      </c>
      <c r="P7814" s="1" t="s">
        <v>313</v>
      </c>
      <c r="R7814" s="1" t="s">
        <v>19533</v>
      </c>
      <c r="S7814" s="4" t="s">
        <v>19533</v>
      </c>
      <c r="T7814" s="3" t="s">
        <v>35</v>
      </c>
    </row>
    <row r="7815" spans="1:20" ht="150" x14ac:dyDescent="0.25">
      <c r="A7815" s="1" t="s">
        <v>19552</v>
      </c>
      <c r="B7815" s="1" t="s">
        <v>19005</v>
      </c>
      <c r="C7815" s="1" t="s">
        <v>19471</v>
      </c>
      <c r="D7815" s="1" t="s">
        <v>8511</v>
      </c>
      <c r="E7815" s="1" t="s">
        <v>19553</v>
      </c>
      <c r="H7815" s="1" t="s">
        <v>39</v>
      </c>
      <c r="I7815" s="1" t="s">
        <v>40</v>
      </c>
      <c r="J7815" s="1" t="s">
        <v>279</v>
      </c>
      <c r="K7815" s="3" t="s">
        <v>23</v>
      </c>
      <c r="N7815" s="1" t="s">
        <v>217</v>
      </c>
      <c r="O7815" s="1" t="s">
        <v>280</v>
      </c>
      <c r="P7815" s="1" t="s">
        <v>281</v>
      </c>
      <c r="R7815" s="1" t="s">
        <v>19533</v>
      </c>
      <c r="S7815" s="4" t="s">
        <v>19533</v>
      </c>
      <c r="T7815" s="3" t="s">
        <v>35</v>
      </c>
    </row>
    <row r="7816" spans="1:20" ht="150" x14ac:dyDescent="0.25">
      <c r="A7816" s="1" t="s">
        <v>19554</v>
      </c>
      <c r="B7816" s="1" t="s">
        <v>19005</v>
      </c>
      <c r="C7816" s="1" t="s">
        <v>19471</v>
      </c>
      <c r="D7816" s="1" t="s">
        <v>8511</v>
      </c>
      <c r="E7816" s="1" t="s">
        <v>19555</v>
      </c>
      <c r="H7816" s="1" t="s">
        <v>143</v>
      </c>
      <c r="I7816" s="1" t="s">
        <v>164</v>
      </c>
      <c r="J7816" s="1" t="s">
        <v>211</v>
      </c>
      <c r="K7816" s="3" t="s">
        <v>23</v>
      </c>
      <c r="N7816" s="1" t="s">
        <v>212</v>
      </c>
      <c r="O7816" s="1" t="s">
        <v>217</v>
      </c>
      <c r="P7816" s="1" t="s">
        <v>280</v>
      </c>
      <c r="R7816" s="1" t="s">
        <v>19533</v>
      </c>
      <c r="S7816" s="4" t="s">
        <v>19533</v>
      </c>
      <c r="T7816" s="3" t="s">
        <v>35</v>
      </c>
    </row>
    <row r="7817" spans="1:20" ht="150" x14ac:dyDescent="0.25">
      <c r="A7817" s="1" t="s">
        <v>19556</v>
      </c>
      <c r="B7817" s="1" t="s">
        <v>19005</v>
      </c>
      <c r="C7817" s="1" t="s">
        <v>19471</v>
      </c>
      <c r="D7817" s="1" t="s">
        <v>8511</v>
      </c>
      <c r="E7817" s="1" t="s">
        <v>19557</v>
      </c>
      <c r="H7817" s="1" t="s">
        <v>39</v>
      </c>
      <c r="I7817" s="1" t="s">
        <v>40</v>
      </c>
      <c r="J7817" s="1" t="s">
        <v>1206</v>
      </c>
      <c r="K7817" s="3" t="s">
        <v>23</v>
      </c>
      <c r="N7817" s="1" t="s">
        <v>217</v>
      </c>
      <c r="O7817" s="1" t="s">
        <v>281</v>
      </c>
      <c r="P7817" s="1" t="s">
        <v>313</v>
      </c>
      <c r="R7817" s="1" t="s">
        <v>19533</v>
      </c>
      <c r="S7817" s="4" t="s">
        <v>19533</v>
      </c>
      <c r="T7817" s="3" t="s">
        <v>35</v>
      </c>
    </row>
    <row r="7818" spans="1:20" ht="150" x14ac:dyDescent="0.25">
      <c r="A7818" s="1" t="s">
        <v>19558</v>
      </c>
      <c r="B7818" s="1" t="s">
        <v>19005</v>
      </c>
      <c r="C7818" s="1" t="s">
        <v>19559</v>
      </c>
      <c r="H7818" s="1" t="s">
        <v>41</v>
      </c>
      <c r="I7818" s="1" t="s">
        <v>62</v>
      </c>
      <c r="J7818" s="1" t="s">
        <v>40</v>
      </c>
      <c r="K7818" s="3" t="s">
        <v>23</v>
      </c>
      <c r="N7818" s="1" t="s">
        <v>917</v>
      </c>
      <c r="T7818" s="3" t="s">
        <v>35</v>
      </c>
    </row>
    <row r="7819" spans="1:20" ht="150" x14ac:dyDescent="0.25">
      <c r="A7819" s="1" t="s">
        <v>19560</v>
      </c>
      <c r="B7819" s="1" t="s">
        <v>19005</v>
      </c>
      <c r="C7819" s="1" t="s">
        <v>19561</v>
      </c>
      <c r="H7819" s="1" t="s">
        <v>143</v>
      </c>
      <c r="I7819" s="1" t="s">
        <v>164</v>
      </c>
      <c r="J7819" s="1" t="s">
        <v>211</v>
      </c>
      <c r="K7819" s="3" t="s">
        <v>23</v>
      </c>
      <c r="N7819" s="1" t="s">
        <v>212</v>
      </c>
      <c r="O7819" s="1" t="s">
        <v>213</v>
      </c>
      <c r="P7819" s="1" t="s">
        <v>217</v>
      </c>
      <c r="R7819" s="1" t="s">
        <v>19562</v>
      </c>
      <c r="S7819" s="4" t="s">
        <v>19562</v>
      </c>
      <c r="T7819" s="3" t="s">
        <v>35</v>
      </c>
    </row>
    <row r="7820" spans="1:20" ht="150" x14ac:dyDescent="0.25">
      <c r="A7820" s="1" t="s">
        <v>19563</v>
      </c>
      <c r="B7820" s="1" t="s">
        <v>19005</v>
      </c>
      <c r="C7820" s="1" t="s">
        <v>19564</v>
      </c>
      <c r="D7820" s="1" t="s">
        <v>19565</v>
      </c>
      <c r="H7820" s="1" t="s">
        <v>143</v>
      </c>
      <c r="I7820" s="1" t="s">
        <v>164</v>
      </c>
      <c r="J7820" s="1" t="s">
        <v>211</v>
      </c>
      <c r="K7820" s="3" t="s">
        <v>23</v>
      </c>
      <c r="N7820" s="1" t="s">
        <v>212</v>
      </c>
      <c r="O7820" s="1" t="s">
        <v>213</v>
      </c>
      <c r="P7820" s="1" t="s">
        <v>217</v>
      </c>
      <c r="R7820" s="1" t="s">
        <v>19562</v>
      </c>
      <c r="S7820" s="4" t="s">
        <v>19562</v>
      </c>
      <c r="T7820" s="3" t="s">
        <v>35</v>
      </c>
    </row>
    <row r="7821" spans="1:20" ht="150" x14ac:dyDescent="0.25">
      <c r="A7821" s="1" t="s">
        <v>19566</v>
      </c>
      <c r="B7821" s="1" t="s">
        <v>19005</v>
      </c>
      <c r="C7821" s="1" t="s">
        <v>19564</v>
      </c>
      <c r="D7821" s="1" t="s">
        <v>19567</v>
      </c>
      <c r="E7821" s="1" t="s">
        <v>19568</v>
      </c>
      <c r="H7821" s="1" t="s">
        <v>143</v>
      </c>
      <c r="I7821" s="1" t="s">
        <v>164</v>
      </c>
      <c r="J7821" s="1" t="s">
        <v>211</v>
      </c>
      <c r="K7821" s="3" t="s">
        <v>23</v>
      </c>
      <c r="N7821" s="1" t="s">
        <v>212</v>
      </c>
      <c r="O7821" s="1" t="s">
        <v>213</v>
      </c>
      <c r="P7821" s="1" t="s">
        <v>214</v>
      </c>
      <c r="R7821" s="1" t="s">
        <v>19562</v>
      </c>
      <c r="S7821" s="4" t="s">
        <v>19562</v>
      </c>
      <c r="T7821" s="3" t="s">
        <v>35</v>
      </c>
    </row>
    <row r="7822" spans="1:20" ht="150" x14ac:dyDescent="0.25">
      <c r="A7822" s="1" t="s">
        <v>19569</v>
      </c>
      <c r="B7822" s="1" t="s">
        <v>19005</v>
      </c>
      <c r="C7822" s="1" t="s">
        <v>19564</v>
      </c>
      <c r="D7822" s="1" t="s">
        <v>19567</v>
      </c>
      <c r="E7822" s="1" t="s">
        <v>19570</v>
      </c>
      <c r="H7822" s="1" t="s">
        <v>143</v>
      </c>
      <c r="I7822" s="1" t="s">
        <v>164</v>
      </c>
      <c r="J7822" s="1" t="s">
        <v>211</v>
      </c>
      <c r="K7822" s="3" t="s">
        <v>23</v>
      </c>
      <c r="N7822" s="1" t="s">
        <v>212</v>
      </c>
      <c r="O7822" s="1" t="s">
        <v>213</v>
      </c>
      <c r="P7822" s="1" t="s">
        <v>214</v>
      </c>
      <c r="R7822" s="1" t="s">
        <v>19562</v>
      </c>
      <c r="S7822" s="4" t="s">
        <v>19562</v>
      </c>
      <c r="T7822" s="3" t="s">
        <v>35</v>
      </c>
    </row>
    <row r="7823" spans="1:20" ht="150" x14ac:dyDescent="0.25">
      <c r="A7823" s="1" t="s">
        <v>19571</v>
      </c>
      <c r="B7823" s="1" t="s">
        <v>19005</v>
      </c>
      <c r="C7823" s="1" t="s">
        <v>19564</v>
      </c>
      <c r="D7823" s="1" t="s">
        <v>19567</v>
      </c>
      <c r="E7823" s="1" t="s">
        <v>19572</v>
      </c>
      <c r="H7823" s="1" t="s">
        <v>143</v>
      </c>
      <c r="I7823" s="1" t="s">
        <v>164</v>
      </c>
      <c r="J7823" s="1" t="s">
        <v>211</v>
      </c>
      <c r="K7823" s="3" t="s">
        <v>23</v>
      </c>
      <c r="N7823" s="1" t="s">
        <v>212</v>
      </c>
      <c r="O7823" s="1" t="s">
        <v>213</v>
      </c>
      <c r="P7823" s="1" t="s">
        <v>217</v>
      </c>
      <c r="R7823" s="1" t="s">
        <v>19562</v>
      </c>
      <c r="S7823" s="4" t="s">
        <v>19562</v>
      </c>
      <c r="T7823" s="3" t="s">
        <v>35</v>
      </c>
    </row>
    <row r="7824" spans="1:20" ht="150" x14ac:dyDescent="0.25">
      <c r="A7824" s="1" t="s">
        <v>19573</v>
      </c>
      <c r="B7824" s="1" t="s">
        <v>19005</v>
      </c>
      <c r="C7824" s="1" t="s">
        <v>19564</v>
      </c>
      <c r="D7824" s="1" t="s">
        <v>19567</v>
      </c>
      <c r="E7824" s="1" t="s">
        <v>19574</v>
      </c>
      <c r="H7824" s="1" t="s">
        <v>143</v>
      </c>
      <c r="I7824" s="1" t="s">
        <v>164</v>
      </c>
      <c r="J7824" s="1" t="s">
        <v>211</v>
      </c>
      <c r="K7824" s="3" t="s">
        <v>23</v>
      </c>
      <c r="N7824" s="1" t="s">
        <v>212</v>
      </c>
      <c r="O7824" s="1" t="s">
        <v>213</v>
      </c>
      <c r="P7824" s="1" t="s">
        <v>214</v>
      </c>
      <c r="R7824" s="1" t="s">
        <v>19562</v>
      </c>
      <c r="S7824" s="4" t="s">
        <v>19562</v>
      </c>
      <c r="T7824" s="3" t="s">
        <v>35</v>
      </c>
    </row>
    <row r="7825" spans="1:20" ht="150" x14ac:dyDescent="0.25">
      <c r="A7825" s="1" t="s">
        <v>19575</v>
      </c>
      <c r="B7825" s="1" t="s">
        <v>19005</v>
      </c>
      <c r="C7825" s="1" t="s">
        <v>19564</v>
      </c>
      <c r="D7825" s="1" t="s">
        <v>19567</v>
      </c>
      <c r="E7825" s="1" t="s">
        <v>19576</v>
      </c>
      <c r="H7825" s="1" t="s">
        <v>143</v>
      </c>
      <c r="I7825" s="1" t="s">
        <v>164</v>
      </c>
      <c r="J7825" s="1" t="s">
        <v>211</v>
      </c>
      <c r="K7825" s="3" t="s">
        <v>23</v>
      </c>
      <c r="N7825" s="1" t="s">
        <v>212</v>
      </c>
      <c r="O7825" s="1" t="s">
        <v>213</v>
      </c>
      <c r="P7825" s="1" t="s">
        <v>214</v>
      </c>
      <c r="R7825" s="1" t="s">
        <v>19562</v>
      </c>
      <c r="S7825" s="4" t="s">
        <v>19562</v>
      </c>
      <c r="T7825" s="3" t="s">
        <v>35</v>
      </c>
    </row>
    <row r="7826" spans="1:20" ht="150" x14ac:dyDescent="0.25">
      <c r="A7826" s="1" t="s">
        <v>19577</v>
      </c>
      <c r="B7826" s="1" t="s">
        <v>19005</v>
      </c>
      <c r="C7826" s="1" t="s">
        <v>19564</v>
      </c>
      <c r="D7826" s="1" t="s">
        <v>19567</v>
      </c>
      <c r="E7826" s="1" t="s">
        <v>19578</v>
      </c>
      <c r="H7826" s="1" t="s">
        <v>143</v>
      </c>
      <c r="I7826" s="1" t="s">
        <v>164</v>
      </c>
      <c r="J7826" s="1" t="s">
        <v>211</v>
      </c>
      <c r="K7826" s="3" t="s">
        <v>23</v>
      </c>
      <c r="N7826" s="1" t="s">
        <v>212</v>
      </c>
      <c r="O7826" s="1" t="s">
        <v>213</v>
      </c>
      <c r="P7826" s="1" t="s">
        <v>217</v>
      </c>
      <c r="R7826" s="1" t="s">
        <v>19562</v>
      </c>
      <c r="S7826" s="4" t="s">
        <v>19562</v>
      </c>
      <c r="T7826" s="3" t="s">
        <v>35</v>
      </c>
    </row>
    <row r="7827" spans="1:20" ht="150" x14ac:dyDescent="0.25">
      <c r="A7827" s="1" t="s">
        <v>19579</v>
      </c>
      <c r="B7827" s="1" t="s">
        <v>19005</v>
      </c>
      <c r="C7827" s="1" t="s">
        <v>19564</v>
      </c>
      <c r="D7827" s="1" t="s">
        <v>19567</v>
      </c>
      <c r="E7827" s="1" t="s">
        <v>19580</v>
      </c>
      <c r="H7827" s="1" t="s">
        <v>143</v>
      </c>
      <c r="I7827" s="1" t="s">
        <v>164</v>
      </c>
      <c r="J7827" s="1" t="s">
        <v>211</v>
      </c>
      <c r="K7827" s="3" t="s">
        <v>23</v>
      </c>
      <c r="N7827" s="1" t="s">
        <v>212</v>
      </c>
      <c r="O7827" s="1" t="s">
        <v>213</v>
      </c>
      <c r="P7827" s="1" t="s">
        <v>214</v>
      </c>
      <c r="R7827" s="1" t="s">
        <v>19562</v>
      </c>
      <c r="S7827" s="4" t="s">
        <v>19562</v>
      </c>
      <c r="T7827" s="3" t="s">
        <v>35</v>
      </c>
    </row>
    <row r="7828" spans="1:20" ht="150" x14ac:dyDescent="0.25">
      <c r="A7828" s="1" t="s">
        <v>19581</v>
      </c>
      <c r="B7828" s="1" t="s">
        <v>19005</v>
      </c>
      <c r="C7828" s="1" t="s">
        <v>19564</v>
      </c>
      <c r="D7828" s="1" t="s">
        <v>19567</v>
      </c>
      <c r="E7828" s="1" t="s">
        <v>19582</v>
      </c>
      <c r="H7828" s="1" t="s">
        <v>143</v>
      </c>
      <c r="I7828" s="1" t="s">
        <v>164</v>
      </c>
      <c r="J7828" s="1" t="s">
        <v>211</v>
      </c>
      <c r="K7828" s="3" t="s">
        <v>23</v>
      </c>
      <c r="N7828" s="1" t="s">
        <v>212</v>
      </c>
      <c r="O7828" s="1" t="s">
        <v>213</v>
      </c>
      <c r="P7828" s="1" t="s">
        <v>217</v>
      </c>
      <c r="R7828" s="1" t="s">
        <v>19562</v>
      </c>
      <c r="S7828" s="4" t="s">
        <v>19562</v>
      </c>
      <c r="T7828" s="3" t="s">
        <v>35</v>
      </c>
    </row>
    <row r="7829" spans="1:20" ht="150" x14ac:dyDescent="0.25">
      <c r="A7829" s="1" t="s">
        <v>19583</v>
      </c>
      <c r="B7829" s="1" t="s">
        <v>19005</v>
      </c>
      <c r="C7829" s="1" t="s">
        <v>19564</v>
      </c>
      <c r="D7829" s="1" t="s">
        <v>19567</v>
      </c>
      <c r="E7829" s="1" t="s">
        <v>19584</v>
      </c>
      <c r="H7829" s="1" t="s">
        <v>143</v>
      </c>
      <c r="I7829" s="1" t="s">
        <v>164</v>
      </c>
      <c r="J7829" s="1" t="s">
        <v>211</v>
      </c>
      <c r="K7829" s="3" t="s">
        <v>23</v>
      </c>
      <c r="N7829" s="1" t="s">
        <v>212</v>
      </c>
      <c r="O7829" s="1" t="s">
        <v>213</v>
      </c>
      <c r="P7829" s="1" t="s">
        <v>217</v>
      </c>
      <c r="R7829" s="1" t="s">
        <v>19562</v>
      </c>
      <c r="S7829" s="4" t="s">
        <v>19562</v>
      </c>
      <c r="T7829" s="3" t="s">
        <v>35</v>
      </c>
    </row>
    <row r="7830" spans="1:20" ht="150" x14ac:dyDescent="0.25">
      <c r="A7830" s="1" t="s">
        <v>19585</v>
      </c>
      <c r="B7830" s="1" t="s">
        <v>19005</v>
      </c>
      <c r="C7830" s="1" t="s">
        <v>19564</v>
      </c>
      <c r="D7830" s="1" t="s">
        <v>19567</v>
      </c>
      <c r="E7830" s="1" t="s">
        <v>19586</v>
      </c>
      <c r="H7830" s="1" t="s">
        <v>143</v>
      </c>
      <c r="I7830" s="1" t="s">
        <v>164</v>
      </c>
      <c r="J7830" s="1" t="s">
        <v>211</v>
      </c>
      <c r="K7830" s="3" t="s">
        <v>23</v>
      </c>
      <c r="N7830" s="1" t="s">
        <v>212</v>
      </c>
      <c r="O7830" s="1" t="s">
        <v>213</v>
      </c>
      <c r="P7830" s="1" t="s">
        <v>214</v>
      </c>
      <c r="R7830" s="1" t="s">
        <v>19562</v>
      </c>
      <c r="S7830" s="4" t="s">
        <v>19562</v>
      </c>
      <c r="T7830" s="3" t="s">
        <v>35</v>
      </c>
    </row>
    <row r="7831" spans="1:20" ht="150" x14ac:dyDescent="0.25">
      <c r="A7831" s="1" t="s">
        <v>19587</v>
      </c>
      <c r="B7831" s="1" t="s">
        <v>19005</v>
      </c>
      <c r="C7831" s="1" t="s">
        <v>19564</v>
      </c>
      <c r="D7831" s="1" t="s">
        <v>19567</v>
      </c>
      <c r="E7831" s="1" t="s">
        <v>19588</v>
      </c>
      <c r="H7831" s="1" t="s">
        <v>143</v>
      </c>
      <c r="I7831" s="1" t="s">
        <v>164</v>
      </c>
      <c r="J7831" s="1" t="s">
        <v>211</v>
      </c>
      <c r="K7831" s="3" t="s">
        <v>23</v>
      </c>
      <c r="N7831" s="1" t="s">
        <v>212</v>
      </c>
      <c r="O7831" s="1" t="s">
        <v>213</v>
      </c>
      <c r="P7831" s="1" t="s">
        <v>214</v>
      </c>
      <c r="R7831" s="1" t="s">
        <v>19562</v>
      </c>
      <c r="S7831" s="4" t="s">
        <v>19562</v>
      </c>
      <c r="T7831" s="3" t="s">
        <v>35</v>
      </c>
    </row>
    <row r="7832" spans="1:20" ht="150" x14ac:dyDescent="0.25">
      <c r="A7832" s="1" t="s">
        <v>19589</v>
      </c>
      <c r="B7832" s="1" t="s">
        <v>19005</v>
      </c>
      <c r="C7832" s="1" t="s">
        <v>19564</v>
      </c>
      <c r="D7832" s="1" t="s">
        <v>19567</v>
      </c>
      <c r="E7832" s="1" t="s">
        <v>19590</v>
      </c>
      <c r="H7832" s="1" t="s">
        <v>143</v>
      </c>
      <c r="I7832" s="1" t="s">
        <v>164</v>
      </c>
      <c r="J7832" s="1" t="s">
        <v>211</v>
      </c>
      <c r="K7832" s="3" t="s">
        <v>23</v>
      </c>
      <c r="N7832" s="1" t="s">
        <v>212</v>
      </c>
      <c r="O7832" s="1" t="s">
        <v>213</v>
      </c>
      <c r="P7832" s="1" t="s">
        <v>217</v>
      </c>
      <c r="R7832" s="1" t="s">
        <v>19562</v>
      </c>
      <c r="S7832" s="4" t="s">
        <v>19562</v>
      </c>
      <c r="T7832" s="3" t="s">
        <v>35</v>
      </c>
    </row>
    <row r="7833" spans="1:20" ht="150" x14ac:dyDescent="0.25">
      <c r="A7833" s="1" t="s">
        <v>19591</v>
      </c>
      <c r="B7833" s="1" t="s">
        <v>19005</v>
      </c>
      <c r="C7833" s="1" t="s">
        <v>19564</v>
      </c>
      <c r="D7833" s="1" t="s">
        <v>19567</v>
      </c>
      <c r="E7833" s="1" t="s">
        <v>19592</v>
      </c>
      <c r="H7833" s="1" t="s">
        <v>143</v>
      </c>
      <c r="I7833" s="1" t="s">
        <v>164</v>
      </c>
      <c r="J7833" s="1" t="s">
        <v>211</v>
      </c>
      <c r="K7833" s="3" t="s">
        <v>23</v>
      </c>
      <c r="N7833" s="1" t="s">
        <v>212</v>
      </c>
      <c r="O7833" s="1" t="s">
        <v>213</v>
      </c>
      <c r="P7833" s="1" t="s">
        <v>217</v>
      </c>
      <c r="R7833" s="1" t="s">
        <v>19562</v>
      </c>
      <c r="S7833" s="4" t="s">
        <v>19562</v>
      </c>
      <c r="T7833" s="3" t="s">
        <v>35</v>
      </c>
    </row>
    <row r="7834" spans="1:20" ht="150" x14ac:dyDescent="0.25">
      <c r="A7834" s="1" t="s">
        <v>19593</v>
      </c>
      <c r="B7834" s="1" t="s">
        <v>19005</v>
      </c>
      <c r="C7834" s="1" t="s">
        <v>19564</v>
      </c>
      <c r="D7834" s="1" t="s">
        <v>19567</v>
      </c>
      <c r="E7834" s="1" t="s">
        <v>19594</v>
      </c>
      <c r="H7834" s="1" t="s">
        <v>143</v>
      </c>
      <c r="I7834" s="1" t="s">
        <v>164</v>
      </c>
      <c r="J7834" s="1" t="s">
        <v>211</v>
      </c>
      <c r="K7834" s="3" t="s">
        <v>23</v>
      </c>
      <c r="N7834" s="1" t="s">
        <v>212</v>
      </c>
      <c r="O7834" s="1" t="s">
        <v>213</v>
      </c>
      <c r="P7834" s="1" t="s">
        <v>217</v>
      </c>
      <c r="R7834" s="1" t="s">
        <v>19562</v>
      </c>
      <c r="S7834" s="4" t="s">
        <v>19562</v>
      </c>
      <c r="T7834" s="3" t="s">
        <v>35</v>
      </c>
    </row>
    <row r="7835" spans="1:20" ht="150" x14ac:dyDescent="0.25">
      <c r="A7835" s="1" t="s">
        <v>19595</v>
      </c>
      <c r="B7835" s="1" t="s">
        <v>19005</v>
      </c>
      <c r="C7835" s="1" t="s">
        <v>19564</v>
      </c>
      <c r="D7835" s="1" t="s">
        <v>19567</v>
      </c>
      <c r="E7835" s="1" t="s">
        <v>19596</v>
      </c>
      <c r="H7835" s="1" t="s">
        <v>143</v>
      </c>
      <c r="I7835" s="1" t="s">
        <v>164</v>
      </c>
      <c r="J7835" s="1" t="s">
        <v>211</v>
      </c>
      <c r="K7835" s="3" t="s">
        <v>23</v>
      </c>
      <c r="N7835" s="1" t="s">
        <v>212</v>
      </c>
      <c r="O7835" s="1" t="s">
        <v>213</v>
      </c>
      <c r="P7835" s="1" t="s">
        <v>217</v>
      </c>
      <c r="R7835" s="1" t="s">
        <v>19562</v>
      </c>
      <c r="S7835" s="4" t="s">
        <v>19562</v>
      </c>
      <c r="T7835" s="3" t="s">
        <v>35</v>
      </c>
    </row>
    <row r="7836" spans="1:20" ht="150" x14ac:dyDescent="0.25">
      <c r="A7836" s="1" t="s">
        <v>19597</v>
      </c>
      <c r="B7836" s="1" t="s">
        <v>19005</v>
      </c>
      <c r="C7836" s="1" t="s">
        <v>19564</v>
      </c>
      <c r="D7836" s="1" t="s">
        <v>19598</v>
      </c>
      <c r="H7836" s="1" t="s">
        <v>143</v>
      </c>
      <c r="I7836" s="1" t="s">
        <v>164</v>
      </c>
      <c r="J7836" s="1" t="s">
        <v>211</v>
      </c>
      <c r="K7836" s="3" t="s">
        <v>23</v>
      </c>
      <c r="N7836" s="1" t="s">
        <v>212</v>
      </c>
      <c r="O7836" s="1" t="s">
        <v>213</v>
      </c>
      <c r="P7836" s="1" t="s">
        <v>214</v>
      </c>
      <c r="R7836" s="1" t="s">
        <v>19599</v>
      </c>
      <c r="S7836" s="4" t="s">
        <v>19599</v>
      </c>
      <c r="T7836" s="3" t="s">
        <v>35</v>
      </c>
    </row>
    <row r="7837" spans="1:20" ht="150" x14ac:dyDescent="0.25">
      <c r="A7837" s="1" t="s">
        <v>19600</v>
      </c>
      <c r="B7837" s="1" t="s">
        <v>19005</v>
      </c>
      <c r="C7837" s="1" t="s">
        <v>19564</v>
      </c>
      <c r="D7837" s="1" t="s">
        <v>19601</v>
      </c>
      <c r="H7837" s="1" t="s">
        <v>143</v>
      </c>
      <c r="I7837" s="1" t="s">
        <v>164</v>
      </c>
      <c r="J7837" s="1" t="s">
        <v>211</v>
      </c>
      <c r="K7837" s="3" t="s">
        <v>23</v>
      </c>
      <c r="N7837" s="1" t="s">
        <v>212</v>
      </c>
      <c r="O7837" s="1" t="s">
        <v>213</v>
      </c>
      <c r="P7837" s="1" t="s">
        <v>214</v>
      </c>
      <c r="R7837" s="1" t="s">
        <v>19602</v>
      </c>
      <c r="S7837" s="4" t="s">
        <v>19602</v>
      </c>
      <c r="T7837" s="3" t="s">
        <v>35</v>
      </c>
    </row>
    <row r="7838" spans="1:20" ht="150" x14ac:dyDescent="0.25">
      <c r="A7838" s="1" t="s">
        <v>19603</v>
      </c>
      <c r="B7838" s="1" t="s">
        <v>19005</v>
      </c>
      <c r="C7838" s="1" t="s">
        <v>19564</v>
      </c>
      <c r="D7838" s="1" t="s">
        <v>19604</v>
      </c>
      <c r="H7838" s="1" t="s">
        <v>143</v>
      </c>
      <c r="I7838" s="1" t="s">
        <v>164</v>
      </c>
      <c r="J7838" s="1" t="s">
        <v>211</v>
      </c>
      <c r="K7838" s="3" t="s">
        <v>23</v>
      </c>
      <c r="N7838" s="1" t="s">
        <v>212</v>
      </c>
      <c r="O7838" s="1" t="s">
        <v>213</v>
      </c>
      <c r="P7838" s="1" t="s">
        <v>214</v>
      </c>
      <c r="R7838" s="1" t="s">
        <v>19605</v>
      </c>
      <c r="S7838" s="1" t="s">
        <v>19605</v>
      </c>
      <c r="T7838" s="3" t="s">
        <v>35</v>
      </c>
    </row>
    <row r="7839" spans="1:20" ht="150" x14ac:dyDescent="0.25">
      <c r="A7839" s="1" t="s">
        <v>19606</v>
      </c>
      <c r="B7839" s="1" t="s">
        <v>19005</v>
      </c>
      <c r="C7839" s="1" t="s">
        <v>19564</v>
      </c>
      <c r="D7839" s="1" t="s">
        <v>19607</v>
      </c>
      <c r="H7839" s="1" t="s">
        <v>143</v>
      </c>
      <c r="I7839" s="1" t="s">
        <v>164</v>
      </c>
      <c r="J7839" s="1" t="s">
        <v>211</v>
      </c>
      <c r="K7839" s="3" t="s">
        <v>23</v>
      </c>
      <c r="N7839" s="1" t="s">
        <v>212</v>
      </c>
      <c r="O7839" s="1" t="s">
        <v>213</v>
      </c>
      <c r="P7839" s="1" t="s">
        <v>214</v>
      </c>
      <c r="R7839" s="1" t="s">
        <v>19608</v>
      </c>
      <c r="S7839" s="4" t="s">
        <v>19608</v>
      </c>
      <c r="T7839" s="3" t="s">
        <v>35</v>
      </c>
    </row>
    <row r="7840" spans="1:20" ht="150" x14ac:dyDescent="0.25">
      <c r="A7840" s="1" t="s">
        <v>19609</v>
      </c>
      <c r="B7840" s="1" t="s">
        <v>19005</v>
      </c>
      <c r="C7840" s="1" t="s">
        <v>19564</v>
      </c>
      <c r="D7840" s="1" t="s">
        <v>19610</v>
      </c>
      <c r="H7840" s="1" t="s">
        <v>143</v>
      </c>
      <c r="I7840" s="1" t="s">
        <v>164</v>
      </c>
      <c r="J7840" s="1" t="s">
        <v>211</v>
      </c>
      <c r="K7840" s="3" t="s">
        <v>23</v>
      </c>
      <c r="N7840" s="1" t="s">
        <v>212</v>
      </c>
      <c r="O7840" s="1" t="s">
        <v>213</v>
      </c>
      <c r="P7840" s="1" t="s">
        <v>214</v>
      </c>
      <c r="R7840" s="1" t="s">
        <v>19611</v>
      </c>
      <c r="S7840" s="4" t="s">
        <v>19611</v>
      </c>
      <c r="T7840" s="3" t="s">
        <v>35</v>
      </c>
    </row>
    <row r="7841" spans="1:20" ht="150" x14ac:dyDescent="0.25">
      <c r="A7841" s="1" t="s">
        <v>19612</v>
      </c>
      <c r="B7841" s="1" t="s">
        <v>19005</v>
      </c>
      <c r="C7841" s="1" t="s">
        <v>19613</v>
      </c>
      <c r="D7841" s="1" t="s">
        <v>19614</v>
      </c>
      <c r="H7841" s="1" t="s">
        <v>143</v>
      </c>
      <c r="I7841" s="1" t="s">
        <v>164</v>
      </c>
      <c r="J7841" s="1" t="s">
        <v>211</v>
      </c>
      <c r="K7841" s="3" t="s">
        <v>23</v>
      </c>
      <c r="N7841" s="1" t="s">
        <v>212</v>
      </c>
      <c r="O7841" s="1" t="s">
        <v>213</v>
      </c>
      <c r="P7841" s="1" t="s">
        <v>214</v>
      </c>
      <c r="R7841" s="1" t="s">
        <v>19615</v>
      </c>
      <c r="S7841" s="1" t="s">
        <v>19615</v>
      </c>
      <c r="T7841" s="3" t="s">
        <v>35</v>
      </c>
    </row>
    <row r="7842" spans="1:20" ht="150" x14ac:dyDescent="0.25">
      <c r="A7842" s="1" t="s">
        <v>19616</v>
      </c>
      <c r="B7842" s="1" t="s">
        <v>19005</v>
      </c>
      <c r="C7842" s="1" t="s">
        <v>19617</v>
      </c>
      <c r="H7842" s="1" t="s">
        <v>143</v>
      </c>
      <c r="I7842" s="1" t="s">
        <v>164</v>
      </c>
      <c r="J7842" s="1" t="s">
        <v>211</v>
      </c>
      <c r="K7842" s="3" t="s">
        <v>23</v>
      </c>
      <c r="N7842" s="1" t="s">
        <v>212</v>
      </c>
      <c r="O7842" s="1" t="s">
        <v>213</v>
      </c>
      <c r="P7842" s="1" t="s">
        <v>214</v>
      </c>
      <c r="T7842" s="3" t="s">
        <v>35</v>
      </c>
    </row>
    <row r="7843" spans="1:20" ht="150" x14ac:dyDescent="0.25">
      <c r="A7843" s="1" t="s">
        <v>19618</v>
      </c>
      <c r="B7843" s="1" t="s">
        <v>19005</v>
      </c>
      <c r="C7843" s="1" t="s">
        <v>19619</v>
      </c>
      <c r="H7843" s="1" t="s">
        <v>947</v>
      </c>
      <c r="I7843" s="1" t="s">
        <v>143</v>
      </c>
      <c r="J7843" s="1" t="s">
        <v>211</v>
      </c>
      <c r="K7843" s="3" t="s">
        <v>23</v>
      </c>
      <c r="N7843" s="1" t="s">
        <v>213</v>
      </c>
      <c r="O7843" s="1" t="s">
        <v>280</v>
      </c>
      <c r="P7843" s="1" t="s">
        <v>214</v>
      </c>
      <c r="R7843" s="1" t="s">
        <v>19620</v>
      </c>
      <c r="S7843" s="4" t="s">
        <v>19620</v>
      </c>
      <c r="T7843" s="3" t="s">
        <v>35</v>
      </c>
    </row>
    <row r="7844" spans="1:20" ht="150" x14ac:dyDescent="0.25">
      <c r="A7844" s="1" t="s">
        <v>19621</v>
      </c>
      <c r="B7844" s="1" t="s">
        <v>19005</v>
      </c>
      <c r="C7844" s="1" t="s">
        <v>19622</v>
      </c>
      <c r="D7844" s="1" t="s">
        <v>19623</v>
      </c>
      <c r="H7844" s="1" t="s">
        <v>947</v>
      </c>
      <c r="I7844" s="1" t="s">
        <v>143</v>
      </c>
      <c r="J7844" s="1" t="s">
        <v>211</v>
      </c>
      <c r="K7844" s="3" t="s">
        <v>23</v>
      </c>
      <c r="N7844" s="1" t="s">
        <v>213</v>
      </c>
      <c r="O7844" s="1" t="s">
        <v>280</v>
      </c>
      <c r="P7844" s="1" t="s">
        <v>214</v>
      </c>
      <c r="R7844" s="1" t="s">
        <v>19620</v>
      </c>
      <c r="S7844" s="4" t="s">
        <v>19620</v>
      </c>
      <c r="T7844" s="3" t="s">
        <v>35</v>
      </c>
    </row>
    <row r="7845" spans="1:20" ht="150" x14ac:dyDescent="0.25">
      <c r="A7845" s="1" t="s">
        <v>19624</v>
      </c>
      <c r="B7845" s="1" t="s">
        <v>19005</v>
      </c>
      <c r="C7845" s="1" t="s">
        <v>19622</v>
      </c>
      <c r="D7845" s="1" t="s">
        <v>19625</v>
      </c>
      <c r="H7845" s="1" t="s">
        <v>947</v>
      </c>
      <c r="I7845" s="1" t="s">
        <v>143</v>
      </c>
      <c r="J7845" s="1" t="s">
        <v>211</v>
      </c>
      <c r="K7845" s="3" t="s">
        <v>23</v>
      </c>
      <c r="N7845" s="1" t="s">
        <v>213</v>
      </c>
      <c r="O7845" s="1" t="s">
        <v>280</v>
      </c>
      <c r="P7845" s="1" t="s">
        <v>214</v>
      </c>
      <c r="R7845" s="1" t="s">
        <v>19626</v>
      </c>
      <c r="S7845" s="4" t="s">
        <v>19626</v>
      </c>
      <c r="T7845" s="3" t="s">
        <v>35</v>
      </c>
    </row>
    <row r="7846" spans="1:20" ht="150" x14ac:dyDescent="0.25">
      <c r="A7846" s="1" t="s">
        <v>19627</v>
      </c>
      <c r="B7846" s="1" t="s">
        <v>19005</v>
      </c>
      <c r="C7846" s="1" t="s">
        <v>19622</v>
      </c>
      <c r="D7846" s="1" t="s">
        <v>19628</v>
      </c>
      <c r="E7846" s="1" t="s">
        <v>19629</v>
      </c>
      <c r="H7846" s="1" t="s">
        <v>947</v>
      </c>
      <c r="I7846" s="1" t="s">
        <v>211</v>
      </c>
      <c r="J7846" s="1" t="s">
        <v>143</v>
      </c>
      <c r="K7846" s="3" t="s">
        <v>23</v>
      </c>
      <c r="N7846" s="1" t="s">
        <v>213</v>
      </c>
      <c r="O7846" s="1" t="s">
        <v>214</v>
      </c>
      <c r="R7846" s="1" t="s">
        <v>19626</v>
      </c>
      <c r="S7846" s="4" t="s">
        <v>19626</v>
      </c>
      <c r="T7846" s="3" t="s">
        <v>35</v>
      </c>
    </row>
    <row r="7847" spans="1:20" ht="150" x14ac:dyDescent="0.25">
      <c r="A7847" s="1" t="s">
        <v>19630</v>
      </c>
      <c r="B7847" s="1" t="s">
        <v>19005</v>
      </c>
      <c r="C7847" s="1" t="s">
        <v>19622</v>
      </c>
      <c r="D7847" s="1" t="s">
        <v>19628</v>
      </c>
      <c r="E7847" s="1" t="s">
        <v>19631</v>
      </c>
      <c r="H7847" s="1" t="s">
        <v>947</v>
      </c>
      <c r="I7847" s="1" t="s">
        <v>211</v>
      </c>
      <c r="J7847" s="1" t="s">
        <v>143</v>
      </c>
      <c r="K7847" s="3" t="s">
        <v>23</v>
      </c>
      <c r="N7847" s="1" t="s">
        <v>213</v>
      </c>
      <c r="O7847" s="1" t="s">
        <v>214</v>
      </c>
      <c r="R7847" s="1" t="s">
        <v>19626</v>
      </c>
      <c r="S7847" s="4" t="s">
        <v>19626</v>
      </c>
      <c r="T7847" s="3" t="s">
        <v>35</v>
      </c>
    </row>
    <row r="7848" spans="1:20" ht="150" x14ac:dyDescent="0.25">
      <c r="A7848" s="1" t="s">
        <v>19632</v>
      </c>
      <c r="B7848" s="1" t="s">
        <v>19005</v>
      </c>
      <c r="C7848" s="1" t="s">
        <v>19622</v>
      </c>
      <c r="D7848" s="1" t="s">
        <v>19628</v>
      </c>
      <c r="E7848" s="1" t="s">
        <v>19633</v>
      </c>
      <c r="H7848" s="1" t="s">
        <v>947</v>
      </c>
      <c r="I7848" s="1" t="s">
        <v>211</v>
      </c>
      <c r="J7848" s="1" t="s">
        <v>143</v>
      </c>
      <c r="K7848" s="3" t="s">
        <v>23</v>
      </c>
      <c r="N7848" s="1" t="s">
        <v>213</v>
      </c>
      <c r="O7848" s="1" t="s">
        <v>214</v>
      </c>
      <c r="R7848" s="1" t="s">
        <v>19626</v>
      </c>
      <c r="S7848" s="4" t="s">
        <v>19626</v>
      </c>
      <c r="T7848" s="3" t="s">
        <v>35</v>
      </c>
    </row>
    <row r="7849" spans="1:20" ht="150" x14ac:dyDescent="0.25">
      <c r="A7849" s="1" t="s">
        <v>19634</v>
      </c>
      <c r="B7849" s="1" t="s">
        <v>19005</v>
      </c>
      <c r="C7849" s="1" t="s">
        <v>19622</v>
      </c>
      <c r="D7849" s="1" t="s">
        <v>19628</v>
      </c>
      <c r="E7849" s="1" t="s">
        <v>19635</v>
      </c>
      <c r="H7849" s="1" t="s">
        <v>312</v>
      </c>
      <c r="I7849" s="1" t="s">
        <v>40</v>
      </c>
      <c r="J7849" s="1" t="s">
        <v>279</v>
      </c>
      <c r="K7849" s="3" t="s">
        <v>23</v>
      </c>
      <c r="N7849" s="1" t="s">
        <v>280</v>
      </c>
      <c r="O7849" s="1" t="s">
        <v>950</v>
      </c>
      <c r="P7849" s="1" t="s">
        <v>963</v>
      </c>
      <c r="R7849" s="1" t="s">
        <v>19626</v>
      </c>
      <c r="S7849" s="4" t="s">
        <v>19626</v>
      </c>
      <c r="T7849" s="3" t="s">
        <v>35</v>
      </c>
    </row>
    <row r="7850" spans="1:20" ht="150" x14ac:dyDescent="0.25">
      <c r="A7850" s="1" t="s">
        <v>19636</v>
      </c>
      <c r="B7850" s="1" t="s">
        <v>19005</v>
      </c>
      <c r="C7850" s="1" t="s">
        <v>19622</v>
      </c>
      <c r="D7850" s="1" t="s">
        <v>19628</v>
      </c>
      <c r="E7850" s="1" t="s">
        <v>19637</v>
      </c>
      <c r="H7850" s="1" t="s">
        <v>312</v>
      </c>
      <c r="I7850" s="1" t="s">
        <v>40</v>
      </c>
      <c r="J7850" s="1" t="s">
        <v>279</v>
      </c>
      <c r="K7850" s="3" t="s">
        <v>23</v>
      </c>
      <c r="N7850" s="1" t="s">
        <v>280</v>
      </c>
      <c r="O7850" s="1" t="s">
        <v>950</v>
      </c>
      <c r="P7850" s="1" t="s">
        <v>963</v>
      </c>
      <c r="R7850" s="1" t="s">
        <v>19626</v>
      </c>
      <c r="S7850" s="4" t="s">
        <v>19626</v>
      </c>
      <c r="T7850" s="3" t="s">
        <v>35</v>
      </c>
    </row>
    <row r="7851" spans="1:20" ht="150" x14ac:dyDescent="0.25">
      <c r="A7851" s="1" t="s">
        <v>19638</v>
      </c>
      <c r="B7851" s="1" t="s">
        <v>19005</v>
      </c>
      <c r="C7851" s="1" t="s">
        <v>19622</v>
      </c>
      <c r="D7851" s="1" t="s">
        <v>19628</v>
      </c>
      <c r="E7851" s="1" t="s">
        <v>19639</v>
      </c>
      <c r="H7851" s="1" t="s">
        <v>312</v>
      </c>
      <c r="I7851" s="1" t="s">
        <v>40</v>
      </c>
      <c r="J7851" s="1" t="s">
        <v>279</v>
      </c>
      <c r="K7851" s="3" t="s">
        <v>23</v>
      </c>
      <c r="N7851" s="1" t="s">
        <v>280</v>
      </c>
      <c r="O7851" s="1" t="s">
        <v>950</v>
      </c>
      <c r="P7851" s="1" t="s">
        <v>963</v>
      </c>
      <c r="R7851" s="1" t="s">
        <v>19626</v>
      </c>
      <c r="S7851" s="4" t="s">
        <v>19626</v>
      </c>
      <c r="T7851" s="3" t="s">
        <v>35</v>
      </c>
    </row>
    <row r="7852" spans="1:20" ht="150" x14ac:dyDescent="0.25">
      <c r="A7852" s="1" t="s">
        <v>19640</v>
      </c>
      <c r="B7852" s="1" t="s">
        <v>19005</v>
      </c>
      <c r="C7852" s="1" t="s">
        <v>19622</v>
      </c>
      <c r="D7852" s="1" t="s">
        <v>19628</v>
      </c>
      <c r="E7852" s="1" t="s">
        <v>19641</v>
      </c>
      <c r="H7852" s="1" t="s">
        <v>312</v>
      </c>
      <c r="I7852" s="1" t="s">
        <v>40</v>
      </c>
      <c r="J7852" s="1" t="s">
        <v>279</v>
      </c>
      <c r="K7852" s="3" t="s">
        <v>23</v>
      </c>
      <c r="N7852" s="1" t="s">
        <v>280</v>
      </c>
      <c r="O7852" s="1" t="s">
        <v>950</v>
      </c>
      <c r="P7852" s="1" t="s">
        <v>963</v>
      </c>
      <c r="R7852" s="1" t="s">
        <v>19626</v>
      </c>
      <c r="S7852" s="4" t="s">
        <v>19626</v>
      </c>
      <c r="T7852" s="3" t="s">
        <v>35</v>
      </c>
    </row>
    <row r="7853" spans="1:20" ht="150" x14ac:dyDescent="0.25">
      <c r="A7853" s="1" t="s">
        <v>19642</v>
      </c>
      <c r="B7853" s="1" t="s">
        <v>19005</v>
      </c>
      <c r="C7853" s="1" t="s">
        <v>19622</v>
      </c>
      <c r="D7853" s="1" t="s">
        <v>19628</v>
      </c>
      <c r="E7853" s="1" t="s">
        <v>19643</v>
      </c>
      <c r="H7853" s="1" t="s">
        <v>312</v>
      </c>
      <c r="I7853" s="1" t="s">
        <v>40</v>
      </c>
      <c r="J7853" s="1" t="s">
        <v>279</v>
      </c>
      <c r="K7853" s="3" t="s">
        <v>23</v>
      </c>
      <c r="N7853" s="1" t="s">
        <v>280</v>
      </c>
      <c r="O7853" s="1" t="s">
        <v>950</v>
      </c>
      <c r="P7853" s="1" t="s">
        <v>963</v>
      </c>
      <c r="R7853" s="1" t="s">
        <v>19626</v>
      </c>
      <c r="S7853" s="4" t="s">
        <v>19626</v>
      </c>
      <c r="T7853" s="3" t="s">
        <v>35</v>
      </c>
    </row>
    <row r="7854" spans="1:20" ht="150" x14ac:dyDescent="0.25">
      <c r="A7854" s="1" t="s">
        <v>19644</v>
      </c>
      <c r="B7854" s="1" t="s">
        <v>19005</v>
      </c>
      <c r="C7854" s="1" t="s">
        <v>19622</v>
      </c>
      <c r="D7854" s="1" t="s">
        <v>19645</v>
      </c>
      <c r="H7854" s="1" t="s">
        <v>947</v>
      </c>
      <c r="I7854" s="1" t="s">
        <v>143</v>
      </c>
      <c r="J7854" s="1" t="s">
        <v>211</v>
      </c>
      <c r="K7854" s="3" t="s">
        <v>23</v>
      </c>
      <c r="N7854" s="1" t="s">
        <v>213</v>
      </c>
      <c r="O7854" s="1" t="s">
        <v>280</v>
      </c>
      <c r="P7854" s="1" t="s">
        <v>214</v>
      </c>
      <c r="R7854" s="1" t="s">
        <v>19646</v>
      </c>
      <c r="S7854" s="1" t="s">
        <v>19646</v>
      </c>
      <c r="T7854" s="3" t="s">
        <v>35</v>
      </c>
    </row>
    <row r="7855" spans="1:20" ht="150" x14ac:dyDescent="0.25">
      <c r="A7855" s="1" t="s">
        <v>19647</v>
      </c>
      <c r="B7855" s="1" t="s">
        <v>19005</v>
      </c>
      <c r="C7855" s="1" t="s">
        <v>19622</v>
      </c>
      <c r="D7855" s="1" t="s">
        <v>19648</v>
      </c>
      <c r="E7855" s="1" t="s">
        <v>19649</v>
      </c>
      <c r="H7855" s="1" t="s">
        <v>312</v>
      </c>
      <c r="I7855" s="1" t="s">
        <v>40</v>
      </c>
      <c r="J7855" s="1" t="s">
        <v>279</v>
      </c>
      <c r="K7855" s="3" t="s">
        <v>23</v>
      </c>
      <c r="N7855" s="1" t="s">
        <v>280</v>
      </c>
      <c r="O7855" s="1" t="s">
        <v>950</v>
      </c>
      <c r="P7855" s="1" t="s">
        <v>963</v>
      </c>
      <c r="R7855" s="1" t="s">
        <v>19646</v>
      </c>
      <c r="S7855" s="1" t="s">
        <v>19646</v>
      </c>
      <c r="T7855" s="3" t="s">
        <v>35</v>
      </c>
    </row>
    <row r="7856" spans="1:20" ht="150" x14ac:dyDescent="0.25">
      <c r="A7856" s="1" t="s">
        <v>19650</v>
      </c>
      <c r="B7856" s="1" t="s">
        <v>19005</v>
      </c>
      <c r="C7856" s="1" t="s">
        <v>19622</v>
      </c>
      <c r="D7856" s="1" t="s">
        <v>19648</v>
      </c>
      <c r="E7856" s="1" t="s">
        <v>19651</v>
      </c>
      <c r="H7856" s="1" t="s">
        <v>947</v>
      </c>
      <c r="I7856" s="1" t="s">
        <v>143</v>
      </c>
      <c r="J7856" s="1" t="s">
        <v>211</v>
      </c>
      <c r="K7856" s="3" t="s">
        <v>23</v>
      </c>
      <c r="N7856" s="1" t="s">
        <v>213</v>
      </c>
      <c r="O7856" s="1" t="s">
        <v>280</v>
      </c>
      <c r="P7856" s="1" t="s">
        <v>214</v>
      </c>
      <c r="R7856" s="1" t="s">
        <v>19646</v>
      </c>
      <c r="S7856" s="1" t="s">
        <v>19646</v>
      </c>
      <c r="T7856" s="3" t="s">
        <v>35</v>
      </c>
    </row>
    <row r="7857" spans="1:20" ht="150" x14ac:dyDescent="0.25">
      <c r="A7857" s="1" t="s">
        <v>19652</v>
      </c>
      <c r="B7857" s="1" t="s">
        <v>19005</v>
      </c>
      <c r="C7857" s="1" t="s">
        <v>19622</v>
      </c>
      <c r="D7857" s="1" t="s">
        <v>19648</v>
      </c>
      <c r="E7857" s="1" t="s">
        <v>19653</v>
      </c>
      <c r="H7857" s="1" t="s">
        <v>947</v>
      </c>
      <c r="I7857" s="1" t="s">
        <v>143</v>
      </c>
      <c r="J7857" s="1" t="s">
        <v>211</v>
      </c>
      <c r="K7857" s="3" t="s">
        <v>23</v>
      </c>
      <c r="N7857" s="1" t="s">
        <v>213</v>
      </c>
      <c r="O7857" s="1" t="s">
        <v>280</v>
      </c>
      <c r="P7857" s="1" t="s">
        <v>214</v>
      </c>
      <c r="R7857" s="1" t="s">
        <v>19646</v>
      </c>
      <c r="S7857" s="1" t="s">
        <v>19646</v>
      </c>
      <c r="T7857" s="3" t="s">
        <v>35</v>
      </c>
    </row>
    <row r="7858" spans="1:20" ht="150" x14ac:dyDescent="0.25">
      <c r="A7858" s="1" t="s">
        <v>19654</v>
      </c>
      <c r="B7858" s="1" t="s">
        <v>19005</v>
      </c>
      <c r="C7858" s="1" t="s">
        <v>19622</v>
      </c>
      <c r="D7858" s="1" t="s">
        <v>19648</v>
      </c>
      <c r="E7858" s="1" t="s">
        <v>19655</v>
      </c>
      <c r="H7858" s="1" t="s">
        <v>947</v>
      </c>
      <c r="I7858" s="1" t="s">
        <v>211</v>
      </c>
      <c r="J7858" s="1" t="s">
        <v>143</v>
      </c>
      <c r="K7858" s="3" t="s">
        <v>23</v>
      </c>
      <c r="N7858" s="1" t="s">
        <v>213</v>
      </c>
      <c r="O7858" s="1" t="s">
        <v>214</v>
      </c>
      <c r="R7858" s="1" t="s">
        <v>19646</v>
      </c>
      <c r="S7858" s="1" t="s">
        <v>19646</v>
      </c>
      <c r="T7858" s="3" t="s">
        <v>35</v>
      </c>
    </row>
    <row r="7859" spans="1:20" ht="150" x14ac:dyDescent="0.25">
      <c r="A7859" s="1" t="s">
        <v>19656</v>
      </c>
      <c r="B7859" s="1" t="s">
        <v>19005</v>
      </c>
      <c r="C7859" s="1" t="s">
        <v>19622</v>
      </c>
      <c r="D7859" s="1" t="s">
        <v>19648</v>
      </c>
      <c r="E7859" s="1" t="s">
        <v>19657</v>
      </c>
      <c r="H7859" s="1" t="s">
        <v>312</v>
      </c>
      <c r="I7859" s="1" t="s">
        <v>40</v>
      </c>
      <c r="J7859" s="1" t="s">
        <v>279</v>
      </c>
      <c r="K7859" s="3" t="s">
        <v>23</v>
      </c>
      <c r="N7859" s="1" t="s">
        <v>280</v>
      </c>
      <c r="O7859" s="1" t="s">
        <v>950</v>
      </c>
      <c r="P7859" s="1" t="s">
        <v>963</v>
      </c>
      <c r="R7859" s="1" t="s">
        <v>19646</v>
      </c>
      <c r="S7859" s="1" t="s">
        <v>19646</v>
      </c>
      <c r="T7859" s="3" t="s">
        <v>35</v>
      </c>
    </row>
    <row r="7860" spans="1:20" ht="150" x14ac:dyDescent="0.25">
      <c r="A7860" s="1" t="s">
        <v>19658</v>
      </c>
      <c r="B7860" s="1" t="s">
        <v>19005</v>
      </c>
      <c r="C7860" s="1" t="s">
        <v>19622</v>
      </c>
      <c r="D7860" s="1" t="s">
        <v>19648</v>
      </c>
      <c r="E7860" s="1" t="s">
        <v>19659</v>
      </c>
      <c r="H7860" s="1" t="s">
        <v>312</v>
      </c>
      <c r="I7860" s="1" t="s">
        <v>40</v>
      </c>
      <c r="J7860" s="1" t="s">
        <v>279</v>
      </c>
      <c r="K7860" s="3" t="s">
        <v>23</v>
      </c>
      <c r="N7860" s="1" t="s">
        <v>280</v>
      </c>
      <c r="O7860" s="1" t="s">
        <v>950</v>
      </c>
      <c r="P7860" s="1" t="s">
        <v>963</v>
      </c>
      <c r="R7860" s="1" t="s">
        <v>19646</v>
      </c>
      <c r="S7860" s="1" t="s">
        <v>19646</v>
      </c>
      <c r="T7860" s="3" t="s">
        <v>35</v>
      </c>
    </row>
    <row r="7861" spans="1:20" ht="150" x14ac:dyDescent="0.25">
      <c r="A7861" s="1" t="s">
        <v>19660</v>
      </c>
      <c r="B7861" s="1" t="s">
        <v>19005</v>
      </c>
      <c r="C7861" s="1" t="s">
        <v>19622</v>
      </c>
      <c r="D7861" s="1" t="s">
        <v>19661</v>
      </c>
      <c r="H7861" s="1" t="s">
        <v>947</v>
      </c>
      <c r="I7861" s="1" t="s">
        <v>143</v>
      </c>
      <c r="J7861" s="1" t="s">
        <v>211</v>
      </c>
      <c r="K7861" s="3" t="s">
        <v>23</v>
      </c>
      <c r="N7861" s="1" t="s">
        <v>213</v>
      </c>
      <c r="O7861" s="1" t="s">
        <v>280</v>
      </c>
      <c r="P7861" s="1" t="s">
        <v>214</v>
      </c>
      <c r="R7861" s="1" t="s">
        <v>19662</v>
      </c>
      <c r="S7861" s="4" t="s">
        <v>19662</v>
      </c>
      <c r="T7861" s="3" t="s">
        <v>35</v>
      </c>
    </row>
    <row r="7862" spans="1:20" ht="150" x14ac:dyDescent="0.25">
      <c r="A7862" s="1" t="s">
        <v>19663</v>
      </c>
      <c r="B7862" s="1" t="s">
        <v>19005</v>
      </c>
      <c r="C7862" s="1" t="s">
        <v>19622</v>
      </c>
      <c r="D7862" s="1" t="s">
        <v>19664</v>
      </c>
      <c r="E7862" s="1" t="s">
        <v>19665</v>
      </c>
      <c r="H7862" s="1" t="s">
        <v>312</v>
      </c>
      <c r="I7862" s="1" t="s">
        <v>40</v>
      </c>
      <c r="J7862" s="1" t="s">
        <v>279</v>
      </c>
      <c r="K7862" s="3" t="s">
        <v>23</v>
      </c>
      <c r="N7862" s="1" t="s">
        <v>280</v>
      </c>
      <c r="O7862" s="1" t="s">
        <v>950</v>
      </c>
      <c r="P7862" s="1" t="s">
        <v>963</v>
      </c>
      <c r="R7862" s="1" t="s">
        <v>19662</v>
      </c>
      <c r="S7862" s="4" t="s">
        <v>19662</v>
      </c>
      <c r="T7862" s="3" t="s">
        <v>35</v>
      </c>
    </row>
    <row r="7863" spans="1:20" ht="150" x14ac:dyDescent="0.25">
      <c r="A7863" s="1" t="s">
        <v>19666</v>
      </c>
      <c r="B7863" s="1" t="s">
        <v>19005</v>
      </c>
      <c r="C7863" s="1" t="s">
        <v>19622</v>
      </c>
      <c r="D7863" s="1" t="s">
        <v>19664</v>
      </c>
      <c r="E7863" s="1" t="s">
        <v>19667</v>
      </c>
      <c r="H7863" s="1" t="s">
        <v>312</v>
      </c>
      <c r="I7863" s="1" t="s">
        <v>40</v>
      </c>
      <c r="J7863" s="1" t="s">
        <v>279</v>
      </c>
      <c r="K7863" s="3" t="s">
        <v>23</v>
      </c>
      <c r="N7863" s="1" t="s">
        <v>280</v>
      </c>
      <c r="O7863" s="1" t="s">
        <v>950</v>
      </c>
      <c r="P7863" s="1" t="s">
        <v>963</v>
      </c>
      <c r="R7863" s="1" t="s">
        <v>19662</v>
      </c>
      <c r="S7863" s="4" t="s">
        <v>19662</v>
      </c>
      <c r="T7863" s="3" t="s">
        <v>35</v>
      </c>
    </row>
    <row r="7864" spans="1:20" ht="150" x14ac:dyDescent="0.25">
      <c r="A7864" s="1" t="s">
        <v>19668</v>
      </c>
      <c r="B7864" s="1" t="s">
        <v>19005</v>
      </c>
      <c r="C7864" s="1" t="s">
        <v>19622</v>
      </c>
      <c r="D7864" s="1" t="s">
        <v>19664</v>
      </c>
      <c r="E7864" s="1" t="s">
        <v>19669</v>
      </c>
      <c r="H7864" s="1" t="s">
        <v>312</v>
      </c>
      <c r="I7864" s="1" t="s">
        <v>40</v>
      </c>
      <c r="J7864" s="1" t="s">
        <v>279</v>
      </c>
      <c r="K7864" s="3" t="s">
        <v>23</v>
      </c>
      <c r="N7864" s="1" t="s">
        <v>280</v>
      </c>
      <c r="O7864" s="1" t="s">
        <v>950</v>
      </c>
      <c r="P7864" s="1" t="s">
        <v>963</v>
      </c>
      <c r="R7864" s="1" t="s">
        <v>19662</v>
      </c>
      <c r="S7864" s="4" t="s">
        <v>19662</v>
      </c>
      <c r="T7864" s="3" t="s">
        <v>35</v>
      </c>
    </row>
    <row r="7865" spans="1:20" ht="150" x14ac:dyDescent="0.25">
      <c r="A7865" s="1" t="s">
        <v>19670</v>
      </c>
      <c r="B7865" s="1" t="s">
        <v>19005</v>
      </c>
      <c r="C7865" s="1" t="s">
        <v>19622</v>
      </c>
      <c r="D7865" s="1" t="s">
        <v>19664</v>
      </c>
      <c r="E7865" s="1" t="s">
        <v>19671</v>
      </c>
      <c r="H7865" s="1" t="s">
        <v>947</v>
      </c>
      <c r="I7865" s="1" t="s">
        <v>143</v>
      </c>
      <c r="J7865" s="1" t="s">
        <v>211</v>
      </c>
      <c r="K7865" s="3" t="s">
        <v>23</v>
      </c>
      <c r="N7865" s="1" t="s">
        <v>213</v>
      </c>
      <c r="O7865" s="1" t="s">
        <v>280</v>
      </c>
      <c r="P7865" s="1" t="s">
        <v>214</v>
      </c>
      <c r="R7865" s="1" t="s">
        <v>19662</v>
      </c>
      <c r="S7865" s="4" t="s">
        <v>19662</v>
      </c>
      <c r="T7865" s="3" t="s">
        <v>35</v>
      </c>
    </row>
    <row r="7866" spans="1:20" ht="150" x14ac:dyDescent="0.25">
      <c r="A7866" s="1" t="s">
        <v>19672</v>
      </c>
      <c r="B7866" s="1" t="s">
        <v>19005</v>
      </c>
      <c r="C7866" s="1" t="s">
        <v>19622</v>
      </c>
      <c r="D7866" s="1" t="s">
        <v>19664</v>
      </c>
      <c r="E7866" s="1" t="s">
        <v>19673</v>
      </c>
      <c r="H7866" s="1" t="s">
        <v>312</v>
      </c>
      <c r="I7866" s="1" t="s">
        <v>40</v>
      </c>
      <c r="J7866" s="1" t="s">
        <v>279</v>
      </c>
      <c r="K7866" s="3" t="s">
        <v>23</v>
      </c>
      <c r="N7866" s="1" t="s">
        <v>280</v>
      </c>
      <c r="O7866" s="1" t="s">
        <v>950</v>
      </c>
      <c r="P7866" s="1" t="s">
        <v>963</v>
      </c>
      <c r="R7866" s="1" t="s">
        <v>19662</v>
      </c>
      <c r="S7866" s="4" t="s">
        <v>19662</v>
      </c>
      <c r="T7866" s="3" t="s">
        <v>35</v>
      </c>
    </row>
    <row r="7867" spans="1:20" ht="150" x14ac:dyDescent="0.25">
      <c r="A7867" s="1" t="s">
        <v>19674</v>
      </c>
      <c r="B7867" s="1" t="s">
        <v>19005</v>
      </c>
      <c r="C7867" s="1" t="s">
        <v>19622</v>
      </c>
      <c r="D7867" s="1" t="s">
        <v>19664</v>
      </c>
      <c r="E7867" s="1" t="s">
        <v>19675</v>
      </c>
      <c r="H7867" s="1" t="s">
        <v>312</v>
      </c>
      <c r="I7867" s="1" t="s">
        <v>40</v>
      </c>
      <c r="J7867" s="1" t="s">
        <v>279</v>
      </c>
      <c r="K7867" s="3" t="s">
        <v>23</v>
      </c>
      <c r="N7867" s="1" t="s">
        <v>280</v>
      </c>
      <c r="O7867" s="1" t="s">
        <v>950</v>
      </c>
      <c r="P7867" s="1" t="s">
        <v>963</v>
      </c>
      <c r="R7867" s="1" t="s">
        <v>19662</v>
      </c>
      <c r="S7867" s="4" t="s">
        <v>19662</v>
      </c>
      <c r="T7867" s="3" t="s">
        <v>35</v>
      </c>
    </row>
    <row r="7868" spans="1:20" ht="150" x14ac:dyDescent="0.25">
      <c r="A7868" s="1" t="s">
        <v>19676</v>
      </c>
      <c r="B7868" s="1" t="s">
        <v>19005</v>
      </c>
      <c r="C7868" s="1" t="s">
        <v>19622</v>
      </c>
      <c r="D7868" s="1" t="s">
        <v>19664</v>
      </c>
      <c r="E7868" s="1" t="s">
        <v>19677</v>
      </c>
      <c r="H7868" s="1" t="s">
        <v>312</v>
      </c>
      <c r="I7868" s="1" t="s">
        <v>40</v>
      </c>
      <c r="J7868" s="1" t="s">
        <v>279</v>
      </c>
      <c r="K7868" s="3" t="s">
        <v>23</v>
      </c>
      <c r="N7868" s="1" t="s">
        <v>280</v>
      </c>
      <c r="O7868" s="1" t="s">
        <v>950</v>
      </c>
      <c r="P7868" s="1" t="s">
        <v>963</v>
      </c>
      <c r="R7868" s="1" t="s">
        <v>19662</v>
      </c>
      <c r="S7868" s="4" t="s">
        <v>19662</v>
      </c>
      <c r="T7868" s="3" t="s">
        <v>35</v>
      </c>
    </row>
    <row r="7869" spans="1:20" ht="150" x14ac:dyDescent="0.25">
      <c r="A7869" s="1" t="s">
        <v>19678</v>
      </c>
      <c r="B7869" s="1" t="s">
        <v>19005</v>
      </c>
      <c r="C7869" s="1" t="s">
        <v>19622</v>
      </c>
      <c r="D7869" s="1" t="s">
        <v>19679</v>
      </c>
      <c r="H7869" s="1" t="s">
        <v>947</v>
      </c>
      <c r="I7869" s="1" t="s">
        <v>143</v>
      </c>
      <c r="J7869" s="1" t="s">
        <v>211</v>
      </c>
      <c r="K7869" s="3" t="s">
        <v>23</v>
      </c>
      <c r="N7869" s="1" t="s">
        <v>213</v>
      </c>
      <c r="O7869" s="1" t="s">
        <v>280</v>
      </c>
      <c r="P7869" s="1" t="s">
        <v>214</v>
      </c>
      <c r="R7869" s="1" t="s">
        <v>19680</v>
      </c>
      <c r="S7869" s="1" t="s">
        <v>19680</v>
      </c>
      <c r="T7869" s="3" t="s">
        <v>35</v>
      </c>
    </row>
    <row r="7870" spans="1:20" ht="150" x14ac:dyDescent="0.25">
      <c r="A7870" s="1" t="s">
        <v>19681</v>
      </c>
      <c r="B7870" s="1" t="s">
        <v>19005</v>
      </c>
      <c r="C7870" s="1" t="s">
        <v>19622</v>
      </c>
      <c r="D7870" s="1" t="s">
        <v>19682</v>
      </c>
      <c r="E7870" s="1" t="s">
        <v>19683</v>
      </c>
      <c r="H7870" s="1" t="s">
        <v>947</v>
      </c>
      <c r="I7870" s="1" t="s">
        <v>211</v>
      </c>
      <c r="J7870" s="1" t="s">
        <v>143</v>
      </c>
      <c r="K7870" s="3" t="s">
        <v>23</v>
      </c>
      <c r="N7870" s="1" t="s">
        <v>213</v>
      </c>
      <c r="O7870" s="1" t="s">
        <v>214</v>
      </c>
      <c r="R7870" s="1" t="s">
        <v>19680</v>
      </c>
      <c r="S7870" s="1" t="s">
        <v>19680</v>
      </c>
      <c r="T7870" s="3" t="s">
        <v>35</v>
      </c>
    </row>
    <row r="7871" spans="1:20" ht="150" x14ac:dyDescent="0.25">
      <c r="A7871" s="1" t="s">
        <v>19684</v>
      </c>
      <c r="B7871" s="1" t="s">
        <v>19005</v>
      </c>
      <c r="C7871" s="1" t="s">
        <v>19622</v>
      </c>
      <c r="D7871" s="1" t="s">
        <v>19682</v>
      </c>
      <c r="E7871" s="1" t="s">
        <v>19685</v>
      </c>
      <c r="H7871" s="1" t="s">
        <v>947</v>
      </c>
      <c r="I7871" s="1" t="s">
        <v>211</v>
      </c>
      <c r="J7871" s="1" t="s">
        <v>143</v>
      </c>
      <c r="K7871" s="3" t="s">
        <v>23</v>
      </c>
      <c r="N7871" s="1" t="s">
        <v>213</v>
      </c>
      <c r="O7871" s="1" t="s">
        <v>214</v>
      </c>
      <c r="R7871" s="1" t="s">
        <v>19680</v>
      </c>
      <c r="S7871" s="1" t="s">
        <v>19680</v>
      </c>
      <c r="T7871" s="3" t="s">
        <v>35</v>
      </c>
    </row>
    <row r="7872" spans="1:20" ht="150" x14ac:dyDescent="0.25">
      <c r="A7872" s="1" t="s">
        <v>19686</v>
      </c>
      <c r="B7872" s="1" t="s">
        <v>19005</v>
      </c>
      <c r="C7872" s="1" t="s">
        <v>19622</v>
      </c>
      <c r="D7872" s="1" t="s">
        <v>19682</v>
      </c>
      <c r="E7872" s="1" t="s">
        <v>19687</v>
      </c>
      <c r="H7872" s="1" t="s">
        <v>947</v>
      </c>
      <c r="I7872" s="1" t="s">
        <v>211</v>
      </c>
      <c r="J7872" s="1" t="s">
        <v>143</v>
      </c>
      <c r="K7872" s="3" t="s">
        <v>23</v>
      </c>
      <c r="N7872" s="1" t="s">
        <v>213</v>
      </c>
      <c r="O7872" s="1" t="s">
        <v>214</v>
      </c>
      <c r="R7872" s="1" t="s">
        <v>19680</v>
      </c>
      <c r="S7872" s="1" t="s">
        <v>19680</v>
      </c>
      <c r="T7872" s="3" t="s">
        <v>35</v>
      </c>
    </row>
    <row r="7873" spans="1:20" ht="150" x14ac:dyDescent="0.25">
      <c r="A7873" s="1" t="s">
        <v>19688</v>
      </c>
      <c r="B7873" s="1" t="s">
        <v>19005</v>
      </c>
      <c r="C7873" s="1" t="s">
        <v>19622</v>
      </c>
      <c r="D7873" s="1" t="s">
        <v>19682</v>
      </c>
      <c r="E7873" s="1" t="s">
        <v>19689</v>
      </c>
      <c r="H7873" s="1" t="s">
        <v>312</v>
      </c>
      <c r="I7873" s="1" t="s">
        <v>40</v>
      </c>
      <c r="J7873" s="1" t="s">
        <v>279</v>
      </c>
      <c r="K7873" s="3" t="s">
        <v>23</v>
      </c>
      <c r="N7873" s="1" t="s">
        <v>280</v>
      </c>
      <c r="O7873" s="1" t="s">
        <v>950</v>
      </c>
      <c r="P7873" s="1" t="s">
        <v>963</v>
      </c>
      <c r="R7873" s="1" t="s">
        <v>19680</v>
      </c>
      <c r="S7873" s="1" t="s">
        <v>19680</v>
      </c>
      <c r="T7873" s="3" t="s">
        <v>35</v>
      </c>
    </row>
    <row r="7874" spans="1:20" ht="150" x14ac:dyDescent="0.25">
      <c r="A7874" s="1" t="s">
        <v>19690</v>
      </c>
      <c r="B7874" s="1" t="s">
        <v>19005</v>
      </c>
      <c r="C7874" s="1" t="s">
        <v>19622</v>
      </c>
      <c r="D7874" s="1" t="s">
        <v>19682</v>
      </c>
      <c r="E7874" s="1" t="s">
        <v>19691</v>
      </c>
      <c r="H7874" s="1" t="s">
        <v>312</v>
      </c>
      <c r="I7874" s="1" t="s">
        <v>40</v>
      </c>
      <c r="J7874" s="1" t="s">
        <v>279</v>
      </c>
      <c r="K7874" s="3" t="s">
        <v>23</v>
      </c>
      <c r="N7874" s="1" t="s">
        <v>280</v>
      </c>
      <c r="O7874" s="1" t="s">
        <v>950</v>
      </c>
      <c r="P7874" s="1" t="s">
        <v>963</v>
      </c>
      <c r="R7874" s="1" t="s">
        <v>19680</v>
      </c>
      <c r="S7874" s="1" t="s">
        <v>19680</v>
      </c>
      <c r="T7874" s="3" t="s">
        <v>35</v>
      </c>
    </row>
    <row r="7875" spans="1:20" ht="150" x14ac:dyDescent="0.25">
      <c r="A7875" s="1" t="s">
        <v>19692</v>
      </c>
      <c r="B7875" s="1" t="s">
        <v>19005</v>
      </c>
      <c r="C7875" s="1" t="s">
        <v>19622</v>
      </c>
      <c r="D7875" s="1" t="s">
        <v>19682</v>
      </c>
      <c r="E7875" s="1" t="s">
        <v>19693</v>
      </c>
      <c r="H7875" s="1" t="s">
        <v>312</v>
      </c>
      <c r="I7875" s="1" t="s">
        <v>40</v>
      </c>
      <c r="J7875" s="1" t="s">
        <v>279</v>
      </c>
      <c r="K7875" s="3" t="s">
        <v>23</v>
      </c>
      <c r="N7875" s="1" t="s">
        <v>280</v>
      </c>
      <c r="O7875" s="1" t="s">
        <v>950</v>
      </c>
      <c r="P7875" s="1" t="s">
        <v>963</v>
      </c>
      <c r="R7875" s="1" t="s">
        <v>19680</v>
      </c>
      <c r="S7875" s="1" t="s">
        <v>19680</v>
      </c>
      <c r="T7875" s="3" t="s">
        <v>35</v>
      </c>
    </row>
    <row r="7876" spans="1:20" ht="150" x14ac:dyDescent="0.25">
      <c r="A7876" s="1" t="s">
        <v>19694</v>
      </c>
      <c r="B7876" s="1" t="s">
        <v>19005</v>
      </c>
      <c r="C7876" s="1" t="s">
        <v>19622</v>
      </c>
      <c r="D7876" s="1" t="s">
        <v>19682</v>
      </c>
      <c r="E7876" s="1" t="s">
        <v>19695</v>
      </c>
      <c r="H7876" s="1" t="s">
        <v>312</v>
      </c>
      <c r="I7876" s="1" t="s">
        <v>40</v>
      </c>
      <c r="J7876" s="1" t="s">
        <v>279</v>
      </c>
      <c r="K7876" s="3" t="s">
        <v>23</v>
      </c>
      <c r="N7876" s="1" t="s">
        <v>280</v>
      </c>
      <c r="O7876" s="1" t="s">
        <v>950</v>
      </c>
      <c r="P7876" s="1" t="s">
        <v>963</v>
      </c>
      <c r="R7876" s="1" t="s">
        <v>19680</v>
      </c>
      <c r="S7876" s="1" t="s">
        <v>19680</v>
      </c>
      <c r="T7876" s="3" t="s">
        <v>35</v>
      </c>
    </row>
    <row r="7877" spans="1:20" ht="150" x14ac:dyDescent="0.25">
      <c r="A7877" s="1" t="s">
        <v>19696</v>
      </c>
      <c r="B7877" s="1" t="s">
        <v>19005</v>
      </c>
      <c r="C7877" s="1" t="s">
        <v>19697</v>
      </c>
      <c r="D7877" s="1" t="s">
        <v>19698</v>
      </c>
      <c r="H7877" s="1" t="s">
        <v>312</v>
      </c>
      <c r="I7877" s="1" t="s">
        <v>40</v>
      </c>
      <c r="J7877" s="1" t="s">
        <v>279</v>
      </c>
      <c r="K7877" s="3" t="s">
        <v>23</v>
      </c>
      <c r="N7877" s="1" t="s">
        <v>280</v>
      </c>
      <c r="O7877" s="1" t="s">
        <v>950</v>
      </c>
      <c r="P7877" s="1" t="s">
        <v>963</v>
      </c>
      <c r="R7877" s="1" t="s">
        <v>19699</v>
      </c>
      <c r="S7877" s="4" t="s">
        <v>19699</v>
      </c>
      <c r="T7877" s="3" t="s">
        <v>35</v>
      </c>
    </row>
    <row r="7878" spans="1:20" ht="150" x14ac:dyDescent="0.25">
      <c r="A7878" s="1" t="s">
        <v>19700</v>
      </c>
      <c r="B7878" s="1" t="s">
        <v>19005</v>
      </c>
      <c r="C7878" s="1" t="s">
        <v>19701</v>
      </c>
      <c r="H7878" s="1" t="s">
        <v>947</v>
      </c>
      <c r="I7878" s="1" t="s">
        <v>143</v>
      </c>
      <c r="J7878" s="1" t="s">
        <v>211</v>
      </c>
      <c r="K7878" s="3" t="s">
        <v>23</v>
      </c>
      <c r="N7878" s="1" t="s">
        <v>213</v>
      </c>
      <c r="O7878" s="1" t="s">
        <v>280</v>
      </c>
      <c r="P7878" s="1" t="s">
        <v>214</v>
      </c>
      <c r="R7878" s="1" t="s">
        <v>19702</v>
      </c>
      <c r="S7878" s="4" t="s">
        <v>19702</v>
      </c>
      <c r="T7878" s="3" t="s">
        <v>35</v>
      </c>
    </row>
    <row r="7879" spans="1:20" ht="150" x14ac:dyDescent="0.25">
      <c r="A7879" s="1" t="s">
        <v>19703</v>
      </c>
      <c r="B7879" s="1" t="s">
        <v>19005</v>
      </c>
      <c r="C7879" s="1" t="s">
        <v>19704</v>
      </c>
      <c r="D7879" s="1" t="s">
        <v>19705</v>
      </c>
      <c r="H7879" s="1" t="s">
        <v>947</v>
      </c>
      <c r="I7879" s="1" t="s">
        <v>143</v>
      </c>
      <c r="J7879" s="1" t="s">
        <v>211</v>
      </c>
      <c r="K7879" s="3" t="s">
        <v>23</v>
      </c>
      <c r="N7879" s="1" t="s">
        <v>213</v>
      </c>
      <c r="O7879" s="1" t="s">
        <v>280</v>
      </c>
      <c r="P7879" s="1" t="s">
        <v>214</v>
      </c>
      <c r="R7879" s="1" t="s">
        <v>19702</v>
      </c>
      <c r="S7879" s="4" t="s">
        <v>19702</v>
      </c>
      <c r="T7879" s="3" t="s">
        <v>35</v>
      </c>
    </row>
    <row r="7880" spans="1:20" ht="150" x14ac:dyDescent="0.25">
      <c r="A7880" s="1" t="s">
        <v>19706</v>
      </c>
      <c r="B7880" s="1" t="s">
        <v>19005</v>
      </c>
      <c r="C7880" s="1" t="s">
        <v>19704</v>
      </c>
      <c r="D7880" s="1" t="s">
        <v>19707</v>
      </c>
      <c r="E7880" s="1" t="s">
        <v>19708</v>
      </c>
      <c r="H7880" s="1" t="s">
        <v>947</v>
      </c>
      <c r="I7880" s="1" t="s">
        <v>211</v>
      </c>
      <c r="J7880" s="1" t="s">
        <v>143</v>
      </c>
      <c r="K7880" s="3" t="s">
        <v>23</v>
      </c>
      <c r="N7880" s="1" t="s">
        <v>213</v>
      </c>
      <c r="O7880" s="1" t="s">
        <v>214</v>
      </c>
      <c r="R7880" s="1" t="s">
        <v>19702</v>
      </c>
      <c r="S7880" s="4" t="s">
        <v>19702</v>
      </c>
      <c r="T7880" s="3" t="s">
        <v>35</v>
      </c>
    </row>
    <row r="7881" spans="1:20" ht="150" x14ac:dyDescent="0.25">
      <c r="A7881" s="1" t="s">
        <v>19709</v>
      </c>
      <c r="B7881" s="1" t="s">
        <v>19005</v>
      </c>
      <c r="C7881" s="1" t="s">
        <v>19704</v>
      </c>
      <c r="D7881" s="1" t="s">
        <v>19707</v>
      </c>
      <c r="E7881" s="1" t="s">
        <v>19710</v>
      </c>
      <c r="H7881" s="1" t="s">
        <v>947</v>
      </c>
      <c r="I7881" s="1" t="s">
        <v>211</v>
      </c>
      <c r="J7881" s="1" t="s">
        <v>143</v>
      </c>
      <c r="K7881" s="3" t="s">
        <v>23</v>
      </c>
      <c r="N7881" s="1" t="s">
        <v>213</v>
      </c>
      <c r="O7881" s="1" t="s">
        <v>214</v>
      </c>
      <c r="R7881" s="1" t="s">
        <v>19702</v>
      </c>
      <c r="S7881" s="4" t="s">
        <v>19702</v>
      </c>
      <c r="T7881" s="3" t="s">
        <v>35</v>
      </c>
    </row>
    <row r="7882" spans="1:20" ht="150" x14ac:dyDescent="0.25">
      <c r="A7882" s="1" t="s">
        <v>19711</v>
      </c>
      <c r="B7882" s="1" t="s">
        <v>19005</v>
      </c>
      <c r="C7882" s="1" t="s">
        <v>19704</v>
      </c>
      <c r="D7882" s="1" t="s">
        <v>19707</v>
      </c>
      <c r="E7882" s="1" t="s">
        <v>19712</v>
      </c>
      <c r="H7882" s="1" t="s">
        <v>947</v>
      </c>
      <c r="I7882" s="1" t="s">
        <v>143</v>
      </c>
      <c r="J7882" s="1" t="s">
        <v>211</v>
      </c>
      <c r="K7882" s="3" t="s">
        <v>23</v>
      </c>
      <c r="N7882" s="1" t="s">
        <v>213</v>
      </c>
      <c r="O7882" s="1" t="s">
        <v>280</v>
      </c>
      <c r="P7882" s="1" t="s">
        <v>214</v>
      </c>
      <c r="R7882" s="1" t="s">
        <v>19702</v>
      </c>
      <c r="S7882" s="4" t="s">
        <v>19702</v>
      </c>
      <c r="T7882" s="3" t="s">
        <v>35</v>
      </c>
    </row>
    <row r="7883" spans="1:20" ht="150" x14ac:dyDescent="0.25">
      <c r="A7883" s="1" t="s">
        <v>19713</v>
      </c>
      <c r="B7883" s="1" t="s">
        <v>19005</v>
      </c>
      <c r="C7883" s="1" t="s">
        <v>19704</v>
      </c>
      <c r="D7883" s="1" t="s">
        <v>19714</v>
      </c>
      <c r="H7883" s="1" t="s">
        <v>947</v>
      </c>
      <c r="I7883" s="1" t="s">
        <v>143</v>
      </c>
      <c r="J7883" s="1" t="s">
        <v>211</v>
      </c>
      <c r="K7883" s="3" t="s">
        <v>23</v>
      </c>
      <c r="N7883" s="1" t="s">
        <v>213</v>
      </c>
      <c r="O7883" s="1" t="s">
        <v>280</v>
      </c>
      <c r="P7883" s="1" t="s">
        <v>214</v>
      </c>
      <c r="R7883" s="1" t="s">
        <v>19715</v>
      </c>
      <c r="S7883" s="4" t="s">
        <v>19715</v>
      </c>
      <c r="T7883" s="3" t="s">
        <v>35</v>
      </c>
    </row>
    <row r="7884" spans="1:20" ht="150" x14ac:dyDescent="0.25">
      <c r="A7884" s="1" t="s">
        <v>19716</v>
      </c>
      <c r="B7884" s="1" t="s">
        <v>19005</v>
      </c>
      <c r="C7884" s="1" t="s">
        <v>19704</v>
      </c>
      <c r="D7884" s="1" t="s">
        <v>6804</v>
      </c>
      <c r="E7884" s="1" t="s">
        <v>19717</v>
      </c>
      <c r="H7884" s="1" t="s">
        <v>947</v>
      </c>
      <c r="I7884" s="1" t="s">
        <v>143</v>
      </c>
      <c r="J7884" s="1" t="s">
        <v>211</v>
      </c>
      <c r="K7884" s="3" t="s">
        <v>23</v>
      </c>
      <c r="N7884" s="1" t="s">
        <v>213</v>
      </c>
      <c r="O7884" s="1" t="s">
        <v>280</v>
      </c>
      <c r="P7884" s="1" t="s">
        <v>214</v>
      </c>
      <c r="R7884" s="1" t="s">
        <v>19715</v>
      </c>
      <c r="S7884" s="4" t="s">
        <v>19715</v>
      </c>
      <c r="T7884" s="3" t="s">
        <v>35</v>
      </c>
    </row>
    <row r="7885" spans="1:20" ht="150" x14ac:dyDescent="0.25">
      <c r="A7885" s="1" t="s">
        <v>19718</v>
      </c>
      <c r="B7885" s="1" t="s">
        <v>19005</v>
      </c>
      <c r="C7885" s="1" t="s">
        <v>19704</v>
      </c>
      <c r="D7885" s="1" t="s">
        <v>6804</v>
      </c>
      <c r="E7885" s="1" t="s">
        <v>19719</v>
      </c>
      <c r="H7885" s="1" t="s">
        <v>947</v>
      </c>
      <c r="I7885" s="1" t="s">
        <v>143</v>
      </c>
      <c r="J7885" s="1" t="s">
        <v>211</v>
      </c>
      <c r="K7885" s="3" t="s">
        <v>23</v>
      </c>
      <c r="N7885" s="1" t="s">
        <v>213</v>
      </c>
      <c r="O7885" s="1" t="s">
        <v>280</v>
      </c>
      <c r="P7885" s="1" t="s">
        <v>214</v>
      </c>
      <c r="R7885" s="1" t="s">
        <v>19715</v>
      </c>
      <c r="S7885" s="4" t="s">
        <v>19715</v>
      </c>
      <c r="T7885" s="3" t="s">
        <v>35</v>
      </c>
    </row>
    <row r="7886" spans="1:20" ht="150" x14ac:dyDescent="0.25">
      <c r="A7886" s="1" t="s">
        <v>19720</v>
      </c>
      <c r="B7886" s="1" t="s">
        <v>19005</v>
      </c>
      <c r="C7886" s="1" t="s">
        <v>19704</v>
      </c>
      <c r="D7886" s="1" t="s">
        <v>6804</v>
      </c>
      <c r="E7886" s="1" t="s">
        <v>19721</v>
      </c>
      <c r="H7886" s="1" t="s">
        <v>947</v>
      </c>
      <c r="I7886" s="1" t="s">
        <v>211</v>
      </c>
      <c r="J7886" s="1" t="s">
        <v>143</v>
      </c>
      <c r="K7886" s="3" t="s">
        <v>23</v>
      </c>
      <c r="N7886" s="1" t="s">
        <v>213</v>
      </c>
      <c r="O7886" s="1" t="s">
        <v>214</v>
      </c>
      <c r="R7886" s="1" t="s">
        <v>19715</v>
      </c>
      <c r="S7886" s="4" t="s">
        <v>19715</v>
      </c>
      <c r="T7886" s="3" t="s">
        <v>35</v>
      </c>
    </row>
    <row r="7887" spans="1:20" ht="150" x14ac:dyDescent="0.25">
      <c r="A7887" s="1" t="s">
        <v>19722</v>
      </c>
      <c r="B7887" s="1" t="s">
        <v>19005</v>
      </c>
      <c r="C7887" s="1" t="s">
        <v>19704</v>
      </c>
      <c r="D7887" s="1" t="s">
        <v>6804</v>
      </c>
      <c r="E7887" s="1" t="s">
        <v>19723</v>
      </c>
      <c r="H7887" s="1" t="s">
        <v>947</v>
      </c>
      <c r="I7887" s="1" t="s">
        <v>211</v>
      </c>
      <c r="J7887" s="1" t="s">
        <v>143</v>
      </c>
      <c r="K7887" s="3" t="s">
        <v>23</v>
      </c>
      <c r="N7887" s="1" t="s">
        <v>213</v>
      </c>
      <c r="O7887" s="1" t="s">
        <v>214</v>
      </c>
      <c r="R7887" s="1" t="s">
        <v>19715</v>
      </c>
      <c r="S7887" s="4" t="s">
        <v>19715</v>
      </c>
      <c r="T7887" s="3" t="s">
        <v>35</v>
      </c>
    </row>
    <row r="7888" spans="1:20" ht="150" x14ac:dyDescent="0.25">
      <c r="A7888" s="1" t="s">
        <v>19724</v>
      </c>
      <c r="B7888" s="1" t="s">
        <v>19005</v>
      </c>
      <c r="C7888" s="1" t="s">
        <v>19704</v>
      </c>
      <c r="D7888" s="1" t="s">
        <v>6804</v>
      </c>
      <c r="E7888" s="1" t="s">
        <v>19725</v>
      </c>
      <c r="H7888" s="1" t="s">
        <v>947</v>
      </c>
      <c r="I7888" s="1" t="s">
        <v>211</v>
      </c>
      <c r="J7888" s="1" t="s">
        <v>143</v>
      </c>
      <c r="K7888" s="3" t="s">
        <v>23</v>
      </c>
      <c r="N7888" s="1" t="s">
        <v>213</v>
      </c>
      <c r="O7888" s="1" t="s">
        <v>214</v>
      </c>
      <c r="R7888" s="1" t="s">
        <v>19715</v>
      </c>
      <c r="S7888" s="4" t="s">
        <v>19715</v>
      </c>
      <c r="T7888" s="3" t="s">
        <v>35</v>
      </c>
    </row>
    <row r="7889" spans="1:20" ht="150" x14ac:dyDescent="0.25">
      <c r="A7889" s="1" t="s">
        <v>19726</v>
      </c>
      <c r="B7889" s="1" t="s">
        <v>19005</v>
      </c>
      <c r="C7889" s="1" t="s">
        <v>19704</v>
      </c>
      <c r="D7889" s="1" t="s">
        <v>6804</v>
      </c>
      <c r="E7889" s="1" t="s">
        <v>19727</v>
      </c>
      <c r="H7889" s="1" t="s">
        <v>947</v>
      </c>
      <c r="I7889" s="1" t="s">
        <v>211</v>
      </c>
      <c r="J7889" s="1" t="s">
        <v>143</v>
      </c>
      <c r="K7889" s="3" t="s">
        <v>23</v>
      </c>
      <c r="N7889" s="1" t="s">
        <v>213</v>
      </c>
      <c r="O7889" s="1" t="s">
        <v>214</v>
      </c>
      <c r="R7889" s="1" t="s">
        <v>19715</v>
      </c>
      <c r="S7889" s="4" t="s">
        <v>19715</v>
      </c>
      <c r="T7889" s="3" t="s">
        <v>35</v>
      </c>
    </row>
    <row r="7890" spans="1:20" ht="150" x14ac:dyDescent="0.25">
      <c r="A7890" s="1" t="s">
        <v>19728</v>
      </c>
      <c r="B7890" s="1" t="s">
        <v>19005</v>
      </c>
      <c r="C7890" s="1" t="s">
        <v>19704</v>
      </c>
      <c r="D7890" s="1" t="s">
        <v>6804</v>
      </c>
      <c r="E7890" s="1" t="s">
        <v>19729</v>
      </c>
      <c r="H7890" s="1" t="s">
        <v>947</v>
      </c>
      <c r="I7890" s="1" t="s">
        <v>211</v>
      </c>
      <c r="J7890" s="1" t="s">
        <v>143</v>
      </c>
      <c r="K7890" s="3" t="s">
        <v>23</v>
      </c>
      <c r="N7890" s="1" t="s">
        <v>213</v>
      </c>
      <c r="O7890" s="1" t="s">
        <v>214</v>
      </c>
      <c r="R7890" s="1" t="s">
        <v>19715</v>
      </c>
      <c r="S7890" s="4" t="s">
        <v>19715</v>
      </c>
      <c r="T7890" s="3" t="s">
        <v>35</v>
      </c>
    </row>
    <row r="7891" spans="1:20" ht="150" x14ac:dyDescent="0.25">
      <c r="A7891" s="1" t="s">
        <v>19730</v>
      </c>
      <c r="B7891" s="1" t="s">
        <v>19005</v>
      </c>
      <c r="C7891" s="1" t="s">
        <v>19704</v>
      </c>
      <c r="D7891" s="1" t="s">
        <v>6804</v>
      </c>
      <c r="E7891" s="1" t="s">
        <v>19731</v>
      </c>
      <c r="H7891" s="1" t="s">
        <v>947</v>
      </c>
      <c r="I7891" s="1" t="s">
        <v>211</v>
      </c>
      <c r="J7891" s="1" t="s">
        <v>143</v>
      </c>
      <c r="K7891" s="3" t="s">
        <v>23</v>
      </c>
      <c r="N7891" s="1" t="s">
        <v>213</v>
      </c>
      <c r="O7891" s="1" t="s">
        <v>214</v>
      </c>
      <c r="R7891" s="1" t="s">
        <v>19715</v>
      </c>
      <c r="S7891" s="4" t="s">
        <v>19715</v>
      </c>
      <c r="T7891" s="3" t="s">
        <v>35</v>
      </c>
    </row>
    <row r="7892" spans="1:20" ht="150" x14ac:dyDescent="0.25">
      <c r="A7892" s="1" t="s">
        <v>19732</v>
      </c>
      <c r="B7892" s="1" t="s">
        <v>19005</v>
      </c>
      <c r="C7892" s="1" t="s">
        <v>19704</v>
      </c>
      <c r="D7892" s="1" t="s">
        <v>6804</v>
      </c>
      <c r="E7892" s="1" t="s">
        <v>19733</v>
      </c>
      <c r="H7892" s="1" t="s">
        <v>947</v>
      </c>
      <c r="I7892" s="1" t="s">
        <v>211</v>
      </c>
      <c r="J7892" s="1" t="s">
        <v>143</v>
      </c>
      <c r="K7892" s="3" t="s">
        <v>23</v>
      </c>
      <c r="N7892" s="1" t="s">
        <v>213</v>
      </c>
      <c r="O7892" s="1" t="s">
        <v>214</v>
      </c>
      <c r="R7892" s="1" t="s">
        <v>19715</v>
      </c>
      <c r="S7892" s="4" t="s">
        <v>19715</v>
      </c>
      <c r="T7892" s="3" t="s">
        <v>35</v>
      </c>
    </row>
    <row r="7893" spans="1:20" ht="150" x14ac:dyDescent="0.25">
      <c r="A7893" s="1" t="s">
        <v>19734</v>
      </c>
      <c r="B7893" s="1" t="s">
        <v>19005</v>
      </c>
      <c r="C7893" s="1" t="s">
        <v>19704</v>
      </c>
      <c r="D7893" s="1" t="s">
        <v>19735</v>
      </c>
      <c r="H7893" s="1" t="s">
        <v>947</v>
      </c>
      <c r="I7893" s="1" t="s">
        <v>143</v>
      </c>
      <c r="J7893" s="1" t="s">
        <v>211</v>
      </c>
      <c r="K7893" s="3" t="s">
        <v>23</v>
      </c>
      <c r="N7893" s="1" t="s">
        <v>213</v>
      </c>
      <c r="O7893" s="1" t="s">
        <v>280</v>
      </c>
      <c r="P7893" s="1" t="s">
        <v>214</v>
      </c>
      <c r="R7893" s="1" t="s">
        <v>19736</v>
      </c>
      <c r="S7893" s="4" t="s">
        <v>19736</v>
      </c>
      <c r="T7893" s="3" t="s">
        <v>35</v>
      </c>
    </row>
    <row r="7894" spans="1:20" ht="150" x14ac:dyDescent="0.25">
      <c r="A7894" s="1" t="s">
        <v>19737</v>
      </c>
      <c r="B7894" s="1" t="s">
        <v>19005</v>
      </c>
      <c r="C7894" s="1" t="s">
        <v>19704</v>
      </c>
      <c r="D7894" s="1" t="s">
        <v>16731</v>
      </c>
      <c r="E7894" s="1" t="s">
        <v>19738</v>
      </c>
      <c r="H7894" s="1" t="s">
        <v>947</v>
      </c>
      <c r="I7894" s="1" t="s">
        <v>143</v>
      </c>
      <c r="J7894" s="1" t="s">
        <v>211</v>
      </c>
      <c r="K7894" s="3" t="s">
        <v>23</v>
      </c>
      <c r="N7894" s="1" t="s">
        <v>213</v>
      </c>
      <c r="O7894" s="1" t="s">
        <v>280</v>
      </c>
      <c r="P7894" s="1" t="s">
        <v>214</v>
      </c>
      <c r="R7894" s="1" t="s">
        <v>19736</v>
      </c>
      <c r="S7894" s="4" t="s">
        <v>19736</v>
      </c>
      <c r="T7894" s="3" t="s">
        <v>35</v>
      </c>
    </row>
    <row r="7895" spans="1:20" ht="150" x14ac:dyDescent="0.25">
      <c r="A7895" s="1" t="s">
        <v>19739</v>
      </c>
      <c r="B7895" s="1" t="s">
        <v>19005</v>
      </c>
      <c r="C7895" s="1" t="s">
        <v>19704</v>
      </c>
      <c r="D7895" s="1" t="s">
        <v>16731</v>
      </c>
      <c r="E7895" s="1" t="s">
        <v>19740</v>
      </c>
      <c r="H7895" s="1" t="s">
        <v>947</v>
      </c>
      <c r="I7895" s="1" t="s">
        <v>211</v>
      </c>
      <c r="J7895" s="1" t="s">
        <v>143</v>
      </c>
      <c r="K7895" s="3" t="s">
        <v>23</v>
      </c>
      <c r="N7895" s="1" t="s">
        <v>213</v>
      </c>
      <c r="O7895" s="1" t="s">
        <v>214</v>
      </c>
      <c r="R7895" s="1" t="s">
        <v>19736</v>
      </c>
      <c r="S7895" s="4" t="s">
        <v>19736</v>
      </c>
      <c r="T7895" s="3" t="s">
        <v>35</v>
      </c>
    </row>
    <row r="7896" spans="1:20" ht="150" x14ac:dyDescent="0.25">
      <c r="A7896" s="1" t="s">
        <v>19741</v>
      </c>
      <c r="B7896" s="1" t="s">
        <v>19005</v>
      </c>
      <c r="C7896" s="1" t="s">
        <v>19704</v>
      </c>
      <c r="D7896" s="1" t="s">
        <v>16731</v>
      </c>
      <c r="E7896" s="1" t="s">
        <v>19742</v>
      </c>
      <c r="H7896" s="1" t="s">
        <v>947</v>
      </c>
      <c r="I7896" s="1" t="s">
        <v>211</v>
      </c>
      <c r="J7896" s="1" t="s">
        <v>143</v>
      </c>
      <c r="K7896" s="3" t="s">
        <v>23</v>
      </c>
      <c r="N7896" s="1" t="s">
        <v>213</v>
      </c>
      <c r="O7896" s="1" t="s">
        <v>214</v>
      </c>
      <c r="R7896" s="1" t="s">
        <v>19736</v>
      </c>
      <c r="S7896" s="4" t="s">
        <v>19736</v>
      </c>
      <c r="T7896" s="3" t="s">
        <v>35</v>
      </c>
    </row>
    <row r="7897" spans="1:20" ht="150" x14ac:dyDescent="0.25">
      <c r="A7897" s="1" t="s">
        <v>19743</v>
      </c>
      <c r="B7897" s="1" t="s">
        <v>19005</v>
      </c>
      <c r="C7897" s="1" t="s">
        <v>19744</v>
      </c>
      <c r="H7897" s="1" t="s">
        <v>41</v>
      </c>
      <c r="I7897" s="1" t="s">
        <v>62</v>
      </c>
      <c r="J7897" s="1" t="s">
        <v>40</v>
      </c>
      <c r="K7897" s="3" t="s">
        <v>23</v>
      </c>
      <c r="N7897" s="1" t="s">
        <v>917</v>
      </c>
      <c r="T7897" s="3" t="s">
        <v>35</v>
      </c>
    </row>
    <row r="7898" spans="1:20" ht="150" x14ac:dyDescent="0.25">
      <c r="A7898" s="1" t="s">
        <v>19745</v>
      </c>
      <c r="B7898" s="1" t="s">
        <v>19005</v>
      </c>
      <c r="C7898" s="1" t="s">
        <v>19746</v>
      </c>
      <c r="H7898" s="1" t="s">
        <v>947</v>
      </c>
      <c r="I7898" s="1" t="s">
        <v>143</v>
      </c>
      <c r="J7898" s="1" t="s">
        <v>39</v>
      </c>
      <c r="K7898" s="3" t="s">
        <v>23</v>
      </c>
      <c r="N7898" s="1" t="s">
        <v>213</v>
      </c>
      <c r="O7898" s="1" t="s">
        <v>217</v>
      </c>
      <c r="P7898" s="1" t="s">
        <v>280</v>
      </c>
      <c r="R7898" s="1" t="s">
        <v>19747</v>
      </c>
      <c r="S7898" s="1" t="s">
        <v>19747</v>
      </c>
      <c r="T7898" s="3" t="s">
        <v>35</v>
      </c>
    </row>
    <row r="7899" spans="1:20" ht="150" x14ac:dyDescent="0.25">
      <c r="A7899" s="1" t="s">
        <v>19748</v>
      </c>
      <c r="B7899" s="1" t="s">
        <v>19005</v>
      </c>
      <c r="C7899" s="1" t="s">
        <v>19749</v>
      </c>
      <c r="D7899" s="1" t="s">
        <v>19750</v>
      </c>
      <c r="H7899" s="1" t="s">
        <v>39</v>
      </c>
      <c r="I7899" s="1" t="s">
        <v>40</v>
      </c>
      <c r="J7899" s="1" t="s">
        <v>279</v>
      </c>
      <c r="K7899" s="3" t="s">
        <v>23</v>
      </c>
      <c r="N7899" s="1" t="s">
        <v>217</v>
      </c>
      <c r="O7899" s="1" t="s">
        <v>280</v>
      </c>
      <c r="P7899" s="1" t="s">
        <v>281</v>
      </c>
      <c r="R7899" s="1" t="s">
        <v>19747</v>
      </c>
      <c r="S7899" s="1" t="s">
        <v>19747</v>
      </c>
      <c r="T7899" s="3" t="s">
        <v>35</v>
      </c>
    </row>
    <row r="7900" spans="1:20" ht="150" x14ac:dyDescent="0.25">
      <c r="A7900" s="1" t="s">
        <v>19751</v>
      </c>
      <c r="B7900" s="1" t="s">
        <v>19005</v>
      </c>
      <c r="C7900" s="1" t="s">
        <v>19749</v>
      </c>
      <c r="D7900" s="1" t="s">
        <v>19752</v>
      </c>
      <c r="E7900" s="1" t="s">
        <v>19753</v>
      </c>
      <c r="H7900" s="1" t="s">
        <v>39</v>
      </c>
      <c r="I7900" s="1" t="s">
        <v>40</v>
      </c>
      <c r="J7900" s="1" t="s">
        <v>279</v>
      </c>
      <c r="K7900" s="3" t="s">
        <v>23</v>
      </c>
      <c r="N7900" s="1" t="s">
        <v>217</v>
      </c>
      <c r="O7900" s="1" t="s">
        <v>280</v>
      </c>
      <c r="P7900" s="1" t="s">
        <v>281</v>
      </c>
      <c r="R7900" s="1" t="s">
        <v>19747</v>
      </c>
      <c r="S7900" s="1" t="s">
        <v>19747</v>
      </c>
      <c r="T7900" s="3" t="s">
        <v>35</v>
      </c>
    </row>
    <row r="7901" spans="1:20" ht="150" x14ac:dyDescent="0.25">
      <c r="A7901" s="1" t="s">
        <v>19754</v>
      </c>
      <c r="B7901" s="1" t="s">
        <v>19005</v>
      </c>
      <c r="C7901" s="1" t="s">
        <v>19749</v>
      </c>
      <c r="D7901" s="1" t="s">
        <v>19752</v>
      </c>
      <c r="E7901" s="1" t="s">
        <v>19755</v>
      </c>
      <c r="H7901" s="1" t="s">
        <v>312</v>
      </c>
      <c r="I7901" s="1" t="s">
        <v>40</v>
      </c>
      <c r="J7901" s="1" t="s">
        <v>279</v>
      </c>
      <c r="K7901" s="3" t="s">
        <v>23</v>
      </c>
      <c r="N7901" s="1" t="s">
        <v>280</v>
      </c>
      <c r="O7901" s="1" t="s">
        <v>950</v>
      </c>
      <c r="P7901" s="1" t="s">
        <v>963</v>
      </c>
      <c r="R7901" s="1" t="s">
        <v>19747</v>
      </c>
      <c r="S7901" s="1" t="s">
        <v>19747</v>
      </c>
      <c r="T7901" s="3" t="s">
        <v>35</v>
      </c>
    </row>
    <row r="7902" spans="1:20" ht="150" x14ac:dyDescent="0.25">
      <c r="A7902" s="1" t="s">
        <v>19756</v>
      </c>
      <c r="B7902" s="1" t="s">
        <v>19005</v>
      </c>
      <c r="C7902" s="1" t="s">
        <v>19749</v>
      </c>
      <c r="D7902" s="1" t="s">
        <v>19752</v>
      </c>
      <c r="E7902" s="1" t="s">
        <v>19757</v>
      </c>
      <c r="H7902" s="1" t="s">
        <v>312</v>
      </c>
      <c r="I7902" s="1" t="s">
        <v>40</v>
      </c>
      <c r="J7902" s="1" t="s">
        <v>279</v>
      </c>
      <c r="K7902" s="3" t="s">
        <v>23</v>
      </c>
      <c r="N7902" s="1" t="s">
        <v>280</v>
      </c>
      <c r="O7902" s="1" t="s">
        <v>950</v>
      </c>
      <c r="P7902" s="1" t="s">
        <v>963</v>
      </c>
      <c r="R7902" s="1" t="s">
        <v>19747</v>
      </c>
      <c r="S7902" s="1" t="s">
        <v>19747</v>
      </c>
      <c r="T7902" s="3" t="s">
        <v>35</v>
      </c>
    </row>
    <row r="7903" spans="1:20" ht="150" x14ac:dyDescent="0.25">
      <c r="A7903" s="1" t="s">
        <v>19758</v>
      </c>
      <c r="B7903" s="1" t="s">
        <v>19005</v>
      </c>
      <c r="C7903" s="1" t="s">
        <v>19749</v>
      </c>
      <c r="D7903" s="1" t="s">
        <v>19752</v>
      </c>
      <c r="E7903" s="1" t="s">
        <v>19759</v>
      </c>
      <c r="H7903" s="1" t="s">
        <v>312</v>
      </c>
      <c r="I7903" s="1" t="s">
        <v>40</v>
      </c>
      <c r="J7903" s="1" t="s">
        <v>279</v>
      </c>
      <c r="K7903" s="3" t="s">
        <v>23</v>
      </c>
      <c r="N7903" s="1" t="s">
        <v>280</v>
      </c>
      <c r="O7903" s="1" t="s">
        <v>950</v>
      </c>
      <c r="P7903" s="1" t="s">
        <v>963</v>
      </c>
      <c r="R7903" s="1" t="s">
        <v>19747</v>
      </c>
      <c r="S7903" s="1" t="s">
        <v>19747</v>
      </c>
      <c r="T7903" s="3" t="s">
        <v>35</v>
      </c>
    </row>
    <row r="7904" spans="1:20" ht="150" x14ac:dyDescent="0.25">
      <c r="A7904" s="1" t="s">
        <v>19760</v>
      </c>
      <c r="B7904" s="1" t="s">
        <v>19005</v>
      </c>
      <c r="C7904" s="1" t="s">
        <v>19749</v>
      </c>
      <c r="D7904" s="1" t="s">
        <v>19752</v>
      </c>
      <c r="E7904" s="1" t="s">
        <v>19761</v>
      </c>
      <c r="H7904" s="1" t="s">
        <v>312</v>
      </c>
      <c r="I7904" s="1" t="s">
        <v>40</v>
      </c>
      <c r="J7904" s="1" t="s">
        <v>279</v>
      </c>
      <c r="K7904" s="3" t="s">
        <v>23</v>
      </c>
      <c r="N7904" s="1" t="s">
        <v>280</v>
      </c>
      <c r="O7904" s="1" t="s">
        <v>950</v>
      </c>
      <c r="P7904" s="1" t="s">
        <v>963</v>
      </c>
      <c r="R7904" s="1" t="s">
        <v>19747</v>
      </c>
      <c r="S7904" s="1" t="s">
        <v>19747</v>
      </c>
      <c r="T7904" s="3" t="s">
        <v>35</v>
      </c>
    </row>
    <row r="7905" spans="1:20" ht="150" x14ac:dyDescent="0.25">
      <c r="A7905" s="1" t="s">
        <v>19762</v>
      </c>
      <c r="B7905" s="1" t="s">
        <v>19005</v>
      </c>
      <c r="C7905" s="1" t="s">
        <v>19749</v>
      </c>
      <c r="D7905" s="1" t="s">
        <v>19752</v>
      </c>
      <c r="E7905" s="1" t="s">
        <v>19763</v>
      </c>
      <c r="H7905" s="1" t="s">
        <v>312</v>
      </c>
      <c r="I7905" s="1" t="s">
        <v>40</v>
      </c>
      <c r="J7905" s="1" t="s">
        <v>279</v>
      </c>
      <c r="K7905" s="3" t="s">
        <v>23</v>
      </c>
      <c r="N7905" s="1" t="s">
        <v>280</v>
      </c>
      <c r="O7905" s="1" t="s">
        <v>950</v>
      </c>
      <c r="P7905" s="1" t="s">
        <v>963</v>
      </c>
      <c r="R7905" s="1" t="s">
        <v>19747</v>
      </c>
      <c r="S7905" s="1" t="s">
        <v>19747</v>
      </c>
      <c r="T7905" s="3" t="s">
        <v>35</v>
      </c>
    </row>
    <row r="7906" spans="1:20" ht="150" x14ac:dyDescent="0.25">
      <c r="A7906" s="1" t="s">
        <v>19764</v>
      </c>
      <c r="B7906" s="1" t="s">
        <v>19005</v>
      </c>
      <c r="C7906" s="1" t="s">
        <v>19749</v>
      </c>
      <c r="D7906" s="1" t="s">
        <v>19752</v>
      </c>
      <c r="E7906" s="1" t="s">
        <v>19765</v>
      </c>
      <c r="H7906" s="1" t="s">
        <v>312</v>
      </c>
      <c r="I7906" s="1" t="s">
        <v>40</v>
      </c>
      <c r="J7906" s="1" t="s">
        <v>279</v>
      </c>
      <c r="K7906" s="3" t="s">
        <v>23</v>
      </c>
      <c r="N7906" s="1" t="s">
        <v>280</v>
      </c>
      <c r="O7906" s="1" t="s">
        <v>950</v>
      </c>
      <c r="P7906" s="1" t="s">
        <v>963</v>
      </c>
      <c r="R7906" s="1" t="s">
        <v>19747</v>
      </c>
      <c r="S7906" s="1" t="s">
        <v>19747</v>
      </c>
      <c r="T7906" s="3" t="s">
        <v>35</v>
      </c>
    </row>
    <row r="7907" spans="1:20" ht="150" x14ac:dyDescent="0.25">
      <c r="A7907" s="1" t="s">
        <v>19766</v>
      </c>
      <c r="B7907" s="1" t="s">
        <v>19005</v>
      </c>
      <c r="C7907" s="1" t="s">
        <v>19749</v>
      </c>
      <c r="D7907" s="1" t="s">
        <v>19752</v>
      </c>
      <c r="E7907" s="1" t="s">
        <v>19767</v>
      </c>
      <c r="H7907" s="1" t="s">
        <v>312</v>
      </c>
      <c r="I7907" s="1" t="s">
        <v>40</v>
      </c>
      <c r="J7907" s="1" t="s">
        <v>279</v>
      </c>
      <c r="K7907" s="3" t="s">
        <v>23</v>
      </c>
      <c r="N7907" s="1" t="s">
        <v>280</v>
      </c>
      <c r="O7907" s="1" t="s">
        <v>950</v>
      </c>
      <c r="P7907" s="1" t="s">
        <v>963</v>
      </c>
      <c r="R7907" s="1" t="s">
        <v>19747</v>
      </c>
      <c r="S7907" s="1" t="s">
        <v>19747</v>
      </c>
      <c r="T7907" s="3" t="s">
        <v>35</v>
      </c>
    </row>
    <row r="7908" spans="1:20" ht="150" x14ac:dyDescent="0.25">
      <c r="A7908" s="1" t="s">
        <v>19768</v>
      </c>
      <c r="B7908" s="1" t="s">
        <v>19005</v>
      </c>
      <c r="C7908" s="1" t="s">
        <v>19749</v>
      </c>
      <c r="D7908" s="1" t="s">
        <v>19752</v>
      </c>
      <c r="E7908" s="1" t="s">
        <v>19769</v>
      </c>
      <c r="H7908" s="1" t="s">
        <v>312</v>
      </c>
      <c r="I7908" s="1" t="s">
        <v>40</v>
      </c>
      <c r="J7908" s="1" t="s">
        <v>279</v>
      </c>
      <c r="K7908" s="3" t="s">
        <v>23</v>
      </c>
      <c r="N7908" s="1" t="s">
        <v>280</v>
      </c>
      <c r="O7908" s="1" t="s">
        <v>950</v>
      </c>
      <c r="P7908" s="1" t="s">
        <v>963</v>
      </c>
      <c r="R7908" s="1" t="s">
        <v>19747</v>
      </c>
      <c r="S7908" s="1" t="s">
        <v>19747</v>
      </c>
      <c r="T7908" s="3" t="s">
        <v>35</v>
      </c>
    </row>
    <row r="7909" spans="1:20" ht="150" x14ac:dyDescent="0.25">
      <c r="A7909" s="1" t="s">
        <v>19770</v>
      </c>
      <c r="B7909" s="1" t="s">
        <v>19005</v>
      </c>
      <c r="C7909" s="1" t="s">
        <v>19749</v>
      </c>
      <c r="D7909" s="1" t="s">
        <v>19752</v>
      </c>
      <c r="E7909" s="1" t="s">
        <v>19771</v>
      </c>
      <c r="H7909" s="1" t="s">
        <v>312</v>
      </c>
      <c r="I7909" s="1" t="s">
        <v>40</v>
      </c>
      <c r="J7909" s="1" t="s">
        <v>279</v>
      </c>
      <c r="K7909" s="3" t="s">
        <v>23</v>
      </c>
      <c r="N7909" s="1" t="s">
        <v>280</v>
      </c>
      <c r="O7909" s="1" t="s">
        <v>950</v>
      </c>
      <c r="P7909" s="1" t="s">
        <v>963</v>
      </c>
      <c r="R7909" s="1" t="s">
        <v>19747</v>
      </c>
      <c r="S7909" s="1" t="s">
        <v>19747</v>
      </c>
      <c r="T7909" s="3" t="s">
        <v>35</v>
      </c>
    </row>
    <row r="7910" spans="1:20" ht="150" x14ac:dyDescent="0.25">
      <c r="A7910" s="1" t="s">
        <v>19772</v>
      </c>
      <c r="B7910" s="1" t="s">
        <v>19005</v>
      </c>
      <c r="C7910" s="1" t="s">
        <v>19749</v>
      </c>
      <c r="D7910" s="1" t="s">
        <v>19773</v>
      </c>
      <c r="H7910" s="1" t="s">
        <v>947</v>
      </c>
      <c r="I7910" s="1" t="s">
        <v>143</v>
      </c>
      <c r="J7910" s="1" t="s">
        <v>211</v>
      </c>
      <c r="K7910" s="3" t="s">
        <v>23</v>
      </c>
      <c r="N7910" s="1" t="s">
        <v>213</v>
      </c>
      <c r="O7910" s="1" t="s">
        <v>280</v>
      </c>
      <c r="P7910" s="1" t="s">
        <v>214</v>
      </c>
      <c r="R7910" s="1" t="s">
        <v>19774</v>
      </c>
      <c r="S7910" s="1" t="s">
        <v>19774</v>
      </c>
      <c r="T7910" s="3" t="s">
        <v>35</v>
      </c>
    </row>
    <row r="7911" spans="1:20" ht="150" x14ac:dyDescent="0.25">
      <c r="A7911" s="1" t="s">
        <v>19775</v>
      </c>
      <c r="B7911" s="1" t="s">
        <v>19005</v>
      </c>
      <c r="C7911" s="1" t="s">
        <v>19749</v>
      </c>
      <c r="D7911" s="1" t="s">
        <v>19776</v>
      </c>
      <c r="E7911" s="1" t="s">
        <v>19777</v>
      </c>
      <c r="H7911" s="1" t="s">
        <v>312</v>
      </c>
      <c r="I7911" s="1" t="s">
        <v>40</v>
      </c>
      <c r="J7911" s="1" t="s">
        <v>279</v>
      </c>
      <c r="K7911" s="3" t="s">
        <v>23</v>
      </c>
      <c r="N7911" s="1" t="s">
        <v>280</v>
      </c>
      <c r="O7911" s="1" t="s">
        <v>950</v>
      </c>
      <c r="P7911" s="1" t="s">
        <v>963</v>
      </c>
      <c r="R7911" s="1" t="s">
        <v>19774</v>
      </c>
      <c r="S7911" s="1" t="s">
        <v>19774</v>
      </c>
      <c r="T7911" s="3" t="s">
        <v>35</v>
      </c>
    </row>
    <row r="7912" spans="1:20" ht="150" x14ac:dyDescent="0.25">
      <c r="A7912" s="1" t="s">
        <v>19778</v>
      </c>
      <c r="B7912" s="1" t="s">
        <v>19005</v>
      </c>
      <c r="C7912" s="1" t="s">
        <v>19749</v>
      </c>
      <c r="D7912" s="1" t="s">
        <v>19776</v>
      </c>
      <c r="E7912" s="1" t="s">
        <v>19779</v>
      </c>
      <c r="H7912" s="1" t="s">
        <v>947</v>
      </c>
      <c r="I7912" s="1" t="s">
        <v>143</v>
      </c>
      <c r="J7912" s="1" t="s">
        <v>211</v>
      </c>
      <c r="K7912" s="3" t="s">
        <v>23</v>
      </c>
      <c r="N7912" s="1" t="s">
        <v>213</v>
      </c>
      <c r="O7912" s="1" t="s">
        <v>280</v>
      </c>
      <c r="P7912" s="1" t="s">
        <v>214</v>
      </c>
      <c r="R7912" s="1" t="s">
        <v>19774</v>
      </c>
      <c r="S7912" s="1" t="s">
        <v>19774</v>
      </c>
      <c r="T7912" s="3" t="s">
        <v>35</v>
      </c>
    </row>
    <row r="7913" spans="1:20" ht="150" x14ac:dyDescent="0.25">
      <c r="A7913" s="1" t="s">
        <v>19780</v>
      </c>
      <c r="B7913" s="1" t="s">
        <v>19005</v>
      </c>
      <c r="C7913" s="1" t="s">
        <v>19749</v>
      </c>
      <c r="D7913" s="1" t="s">
        <v>19776</v>
      </c>
      <c r="E7913" s="1" t="s">
        <v>19781</v>
      </c>
      <c r="H7913" s="1" t="s">
        <v>312</v>
      </c>
      <c r="I7913" s="1" t="s">
        <v>40</v>
      </c>
      <c r="J7913" s="1" t="s">
        <v>279</v>
      </c>
      <c r="K7913" s="3" t="s">
        <v>23</v>
      </c>
      <c r="N7913" s="1" t="s">
        <v>280</v>
      </c>
      <c r="O7913" s="1" t="s">
        <v>950</v>
      </c>
      <c r="P7913" s="1" t="s">
        <v>963</v>
      </c>
      <c r="R7913" s="1" t="s">
        <v>19774</v>
      </c>
      <c r="S7913" s="1" t="s">
        <v>19774</v>
      </c>
      <c r="T7913" s="3" t="s">
        <v>35</v>
      </c>
    </row>
    <row r="7914" spans="1:20" ht="150" x14ac:dyDescent="0.25">
      <c r="A7914" s="1" t="s">
        <v>19782</v>
      </c>
      <c r="B7914" s="1" t="s">
        <v>19005</v>
      </c>
      <c r="C7914" s="1" t="s">
        <v>19749</v>
      </c>
      <c r="D7914" s="1" t="s">
        <v>19776</v>
      </c>
      <c r="E7914" s="1" t="s">
        <v>19783</v>
      </c>
      <c r="H7914" s="1" t="s">
        <v>312</v>
      </c>
      <c r="I7914" s="1" t="s">
        <v>40</v>
      </c>
      <c r="J7914" s="1" t="s">
        <v>279</v>
      </c>
      <c r="K7914" s="3" t="s">
        <v>23</v>
      </c>
      <c r="N7914" s="1" t="s">
        <v>280</v>
      </c>
      <c r="O7914" s="1" t="s">
        <v>950</v>
      </c>
      <c r="P7914" s="1" t="s">
        <v>963</v>
      </c>
      <c r="R7914" s="1" t="s">
        <v>19774</v>
      </c>
      <c r="S7914" s="1" t="s">
        <v>19774</v>
      </c>
      <c r="T7914" s="3" t="s">
        <v>35</v>
      </c>
    </row>
    <row r="7915" spans="1:20" ht="150" x14ac:dyDescent="0.25">
      <c r="A7915" s="1" t="s">
        <v>19784</v>
      </c>
      <c r="B7915" s="1" t="s">
        <v>19005</v>
      </c>
      <c r="C7915" s="1" t="s">
        <v>19749</v>
      </c>
      <c r="D7915" s="1" t="s">
        <v>19776</v>
      </c>
      <c r="E7915" s="1" t="s">
        <v>19785</v>
      </c>
      <c r="H7915" s="1" t="s">
        <v>312</v>
      </c>
      <c r="I7915" s="1" t="s">
        <v>40</v>
      </c>
      <c r="J7915" s="1" t="s">
        <v>279</v>
      </c>
      <c r="K7915" s="3" t="s">
        <v>23</v>
      </c>
      <c r="N7915" s="1" t="s">
        <v>280</v>
      </c>
      <c r="O7915" s="1" t="s">
        <v>950</v>
      </c>
      <c r="P7915" s="1" t="s">
        <v>963</v>
      </c>
      <c r="R7915" s="1" t="s">
        <v>19774</v>
      </c>
      <c r="S7915" s="1" t="s">
        <v>19774</v>
      </c>
      <c r="T7915" s="3" t="s">
        <v>35</v>
      </c>
    </row>
    <row r="7916" spans="1:20" ht="150" x14ac:dyDescent="0.25">
      <c r="A7916" s="1" t="s">
        <v>19786</v>
      </c>
      <c r="B7916" s="1" t="s">
        <v>19005</v>
      </c>
      <c r="C7916" s="1" t="s">
        <v>19749</v>
      </c>
      <c r="D7916" s="1" t="s">
        <v>19776</v>
      </c>
      <c r="E7916" s="1" t="s">
        <v>19787</v>
      </c>
      <c r="H7916" s="1" t="s">
        <v>312</v>
      </c>
      <c r="I7916" s="1" t="s">
        <v>40</v>
      </c>
      <c r="J7916" s="1" t="s">
        <v>279</v>
      </c>
      <c r="K7916" s="3" t="s">
        <v>23</v>
      </c>
      <c r="N7916" s="1" t="s">
        <v>280</v>
      </c>
      <c r="O7916" s="1" t="s">
        <v>950</v>
      </c>
      <c r="P7916" s="1" t="s">
        <v>963</v>
      </c>
      <c r="R7916" s="1" t="s">
        <v>19774</v>
      </c>
      <c r="S7916" s="1" t="s">
        <v>19774</v>
      </c>
      <c r="T7916" s="3" t="s">
        <v>35</v>
      </c>
    </row>
    <row r="7917" spans="1:20" ht="150" x14ac:dyDescent="0.25">
      <c r="A7917" s="1" t="s">
        <v>19788</v>
      </c>
      <c r="B7917" s="1" t="s">
        <v>19005</v>
      </c>
      <c r="C7917" s="1" t="s">
        <v>19749</v>
      </c>
      <c r="D7917" s="1" t="s">
        <v>19789</v>
      </c>
      <c r="H7917" s="1" t="s">
        <v>947</v>
      </c>
      <c r="I7917" s="1" t="s">
        <v>211</v>
      </c>
      <c r="J7917" s="1" t="s">
        <v>143</v>
      </c>
      <c r="K7917" s="3" t="s">
        <v>23</v>
      </c>
      <c r="N7917" s="1" t="s">
        <v>213</v>
      </c>
      <c r="O7917" s="1" t="s">
        <v>214</v>
      </c>
      <c r="R7917" s="1" t="s">
        <v>19790</v>
      </c>
      <c r="S7917" s="4" t="s">
        <v>19790</v>
      </c>
      <c r="T7917" s="3" t="s">
        <v>35</v>
      </c>
    </row>
    <row r="7918" spans="1:20" ht="150" x14ac:dyDescent="0.25">
      <c r="A7918" s="1" t="s">
        <v>19791</v>
      </c>
      <c r="B7918" s="1" t="s">
        <v>19005</v>
      </c>
      <c r="C7918" s="1" t="s">
        <v>19792</v>
      </c>
      <c r="H7918" s="1" t="s">
        <v>312</v>
      </c>
      <c r="I7918" s="1" t="s">
        <v>40</v>
      </c>
      <c r="J7918" s="1" t="s">
        <v>279</v>
      </c>
      <c r="K7918" s="3" t="s">
        <v>23</v>
      </c>
      <c r="N7918" s="1" t="s">
        <v>280</v>
      </c>
      <c r="O7918" s="1" t="s">
        <v>950</v>
      </c>
      <c r="P7918" s="1" t="s">
        <v>963</v>
      </c>
      <c r="T7918" s="3" t="s">
        <v>35</v>
      </c>
    </row>
    <row r="7919" spans="1:20" ht="150" x14ac:dyDescent="0.25">
      <c r="A7919" s="1" t="s">
        <v>19793</v>
      </c>
      <c r="B7919" s="1" t="s">
        <v>19005</v>
      </c>
      <c r="C7919" s="1" t="s">
        <v>19794</v>
      </c>
      <c r="H7919" s="1" t="s">
        <v>312</v>
      </c>
      <c r="I7919" s="1" t="s">
        <v>40</v>
      </c>
      <c r="J7919" s="1" t="s">
        <v>279</v>
      </c>
      <c r="K7919" s="3" t="s">
        <v>23</v>
      </c>
      <c r="N7919" s="1" t="s">
        <v>280</v>
      </c>
      <c r="O7919" s="1" t="s">
        <v>950</v>
      </c>
      <c r="P7919" s="1" t="s">
        <v>963</v>
      </c>
      <c r="T7919" s="3" t="s">
        <v>35</v>
      </c>
    </row>
    <row r="7920" spans="1:20" ht="150" x14ac:dyDescent="0.25">
      <c r="A7920" s="1" t="s">
        <v>19795</v>
      </c>
      <c r="B7920" s="1" t="s">
        <v>19005</v>
      </c>
      <c r="C7920" s="1" t="s">
        <v>19796</v>
      </c>
      <c r="H7920" s="1" t="s">
        <v>312</v>
      </c>
      <c r="I7920" s="1" t="s">
        <v>40</v>
      </c>
      <c r="J7920" s="1" t="s">
        <v>279</v>
      </c>
      <c r="K7920" s="3" t="s">
        <v>23</v>
      </c>
      <c r="N7920" s="1" t="s">
        <v>280</v>
      </c>
      <c r="O7920" s="1" t="s">
        <v>950</v>
      </c>
      <c r="P7920" s="1" t="s">
        <v>963</v>
      </c>
      <c r="T7920" s="3" t="s">
        <v>35</v>
      </c>
    </row>
    <row r="7921" spans="1:20" ht="150" x14ac:dyDescent="0.25">
      <c r="A7921" s="1" t="s">
        <v>19797</v>
      </c>
      <c r="B7921" s="1" t="s">
        <v>19005</v>
      </c>
      <c r="C7921" s="1" t="s">
        <v>19798</v>
      </c>
      <c r="D7921" s="1" t="s">
        <v>19799</v>
      </c>
      <c r="H7921" s="1" t="s">
        <v>947</v>
      </c>
      <c r="I7921" s="1" t="s">
        <v>143</v>
      </c>
      <c r="J7921" s="1" t="s">
        <v>39</v>
      </c>
      <c r="K7921" s="3" t="s">
        <v>23</v>
      </c>
      <c r="N7921" s="1" t="s">
        <v>213</v>
      </c>
      <c r="O7921" s="1" t="s">
        <v>217</v>
      </c>
      <c r="P7921" s="1" t="s">
        <v>280</v>
      </c>
      <c r="R7921" s="1" t="s">
        <v>19800</v>
      </c>
      <c r="S7921" s="4" t="s">
        <v>19800</v>
      </c>
      <c r="T7921" s="3" t="s">
        <v>35</v>
      </c>
    </row>
    <row r="7922" spans="1:20" ht="150" x14ac:dyDescent="0.25">
      <c r="A7922" s="1" t="s">
        <v>19801</v>
      </c>
      <c r="B7922" s="1" t="s">
        <v>19005</v>
      </c>
      <c r="C7922" s="1" t="s">
        <v>19802</v>
      </c>
      <c r="H7922" s="1" t="s">
        <v>947</v>
      </c>
      <c r="I7922" s="1" t="s">
        <v>211</v>
      </c>
      <c r="J7922" s="1" t="s">
        <v>143</v>
      </c>
      <c r="K7922" s="3" t="s">
        <v>23</v>
      </c>
      <c r="N7922" s="1" t="s">
        <v>213</v>
      </c>
      <c r="O7922" s="1" t="s">
        <v>214</v>
      </c>
      <c r="T7922" s="3" t="s">
        <v>35</v>
      </c>
    </row>
    <row r="7923" spans="1:20" ht="150" x14ac:dyDescent="0.25">
      <c r="A7923" s="1" t="s">
        <v>19803</v>
      </c>
      <c r="B7923" s="1" t="s">
        <v>19005</v>
      </c>
      <c r="C7923" s="1" t="s">
        <v>19804</v>
      </c>
      <c r="H7923" s="1" t="s">
        <v>143</v>
      </c>
      <c r="I7923" s="1" t="s">
        <v>164</v>
      </c>
      <c r="J7923" s="1" t="s">
        <v>211</v>
      </c>
      <c r="K7923" s="3" t="s">
        <v>23</v>
      </c>
      <c r="N7923" s="1" t="s">
        <v>212</v>
      </c>
      <c r="O7923" s="1" t="s">
        <v>213</v>
      </c>
      <c r="P7923" s="1" t="s">
        <v>280</v>
      </c>
      <c r="R7923" s="1" t="s">
        <v>19805</v>
      </c>
      <c r="S7923" s="4" t="s">
        <v>19805</v>
      </c>
      <c r="T7923" s="3" t="s">
        <v>35</v>
      </c>
    </row>
    <row r="7924" spans="1:20" ht="150" x14ac:dyDescent="0.25">
      <c r="A7924" s="1" t="s">
        <v>19806</v>
      </c>
      <c r="B7924" s="1" t="s">
        <v>19005</v>
      </c>
      <c r="C7924" s="1" t="s">
        <v>19807</v>
      </c>
      <c r="D7924" s="1" t="s">
        <v>19808</v>
      </c>
      <c r="H7924" s="1" t="s">
        <v>947</v>
      </c>
      <c r="I7924" s="1" t="s">
        <v>143</v>
      </c>
      <c r="J7924" s="1" t="s">
        <v>211</v>
      </c>
      <c r="K7924" s="3" t="s">
        <v>23</v>
      </c>
      <c r="N7924" s="1" t="s">
        <v>213</v>
      </c>
      <c r="O7924" s="1" t="s">
        <v>280</v>
      </c>
      <c r="P7924" s="1" t="s">
        <v>214</v>
      </c>
      <c r="R7924" s="1" t="s">
        <v>19805</v>
      </c>
      <c r="S7924" s="4" t="s">
        <v>19805</v>
      </c>
      <c r="T7924" s="3" t="s">
        <v>35</v>
      </c>
    </row>
    <row r="7925" spans="1:20" ht="150" x14ac:dyDescent="0.25">
      <c r="A7925" s="1" t="s">
        <v>19809</v>
      </c>
      <c r="B7925" s="1" t="s">
        <v>19005</v>
      </c>
      <c r="C7925" s="1" t="s">
        <v>19807</v>
      </c>
      <c r="D7925" s="1" t="s">
        <v>19810</v>
      </c>
      <c r="E7925" s="1" t="s">
        <v>19811</v>
      </c>
      <c r="H7925" s="1" t="s">
        <v>947</v>
      </c>
      <c r="I7925" s="1" t="s">
        <v>143</v>
      </c>
      <c r="J7925" s="1" t="s">
        <v>211</v>
      </c>
      <c r="K7925" s="3" t="s">
        <v>23</v>
      </c>
      <c r="N7925" s="1" t="s">
        <v>213</v>
      </c>
      <c r="O7925" s="1" t="s">
        <v>280</v>
      </c>
      <c r="P7925" s="1" t="s">
        <v>214</v>
      </c>
      <c r="R7925" s="1" t="s">
        <v>19805</v>
      </c>
      <c r="S7925" s="4" t="s">
        <v>19805</v>
      </c>
      <c r="T7925" s="3" t="s">
        <v>35</v>
      </c>
    </row>
    <row r="7926" spans="1:20" ht="150" x14ac:dyDescent="0.25">
      <c r="A7926" s="1" t="s">
        <v>19812</v>
      </c>
      <c r="B7926" s="1" t="s">
        <v>19005</v>
      </c>
      <c r="C7926" s="1" t="s">
        <v>19807</v>
      </c>
      <c r="D7926" s="1" t="s">
        <v>19810</v>
      </c>
      <c r="E7926" s="1" t="s">
        <v>19813</v>
      </c>
      <c r="H7926" s="1" t="s">
        <v>312</v>
      </c>
      <c r="I7926" s="1" t="s">
        <v>40</v>
      </c>
      <c r="J7926" s="1" t="s">
        <v>279</v>
      </c>
      <c r="K7926" s="3" t="s">
        <v>23</v>
      </c>
      <c r="N7926" s="1" t="s">
        <v>280</v>
      </c>
      <c r="O7926" s="1" t="s">
        <v>950</v>
      </c>
      <c r="P7926" s="1" t="s">
        <v>963</v>
      </c>
      <c r="R7926" s="1" t="s">
        <v>19805</v>
      </c>
      <c r="S7926" s="4" t="s">
        <v>19805</v>
      </c>
      <c r="T7926" s="3" t="s">
        <v>35</v>
      </c>
    </row>
    <row r="7927" spans="1:20" ht="150" x14ac:dyDescent="0.25">
      <c r="A7927" s="1" t="s">
        <v>19814</v>
      </c>
      <c r="B7927" s="1" t="s">
        <v>19005</v>
      </c>
      <c r="C7927" s="1" t="s">
        <v>19807</v>
      </c>
      <c r="D7927" s="1" t="s">
        <v>19810</v>
      </c>
      <c r="E7927" s="1" t="s">
        <v>19815</v>
      </c>
      <c r="H7927" s="1" t="s">
        <v>312</v>
      </c>
      <c r="I7927" s="1" t="s">
        <v>40</v>
      </c>
      <c r="J7927" s="1" t="s">
        <v>279</v>
      </c>
      <c r="K7927" s="3" t="s">
        <v>23</v>
      </c>
      <c r="N7927" s="1" t="s">
        <v>280</v>
      </c>
      <c r="O7927" s="1" t="s">
        <v>950</v>
      </c>
      <c r="P7927" s="1" t="s">
        <v>963</v>
      </c>
      <c r="R7927" s="1" t="s">
        <v>19805</v>
      </c>
      <c r="S7927" s="4" t="s">
        <v>19805</v>
      </c>
      <c r="T7927" s="3" t="s">
        <v>35</v>
      </c>
    </row>
    <row r="7928" spans="1:20" ht="150" x14ac:dyDescent="0.25">
      <c r="A7928" s="1" t="s">
        <v>19816</v>
      </c>
      <c r="B7928" s="1" t="s">
        <v>19005</v>
      </c>
      <c r="C7928" s="1" t="s">
        <v>19807</v>
      </c>
      <c r="D7928" s="1" t="s">
        <v>19810</v>
      </c>
      <c r="E7928" s="1" t="s">
        <v>19817</v>
      </c>
      <c r="H7928" s="1" t="s">
        <v>312</v>
      </c>
      <c r="I7928" s="1" t="s">
        <v>40</v>
      </c>
      <c r="J7928" s="1" t="s">
        <v>279</v>
      </c>
      <c r="K7928" s="3" t="s">
        <v>23</v>
      </c>
      <c r="N7928" s="1" t="s">
        <v>280</v>
      </c>
      <c r="O7928" s="1" t="s">
        <v>950</v>
      </c>
      <c r="P7928" s="1" t="s">
        <v>963</v>
      </c>
      <c r="R7928" s="1" t="s">
        <v>19805</v>
      </c>
      <c r="S7928" s="4" t="s">
        <v>19805</v>
      </c>
      <c r="T7928" s="3" t="s">
        <v>35</v>
      </c>
    </row>
    <row r="7929" spans="1:20" ht="150" x14ac:dyDescent="0.25">
      <c r="A7929" s="1" t="s">
        <v>19818</v>
      </c>
      <c r="B7929" s="1" t="s">
        <v>19005</v>
      </c>
      <c r="C7929" s="1" t="s">
        <v>19807</v>
      </c>
      <c r="D7929" s="1" t="s">
        <v>19810</v>
      </c>
      <c r="E7929" s="1" t="s">
        <v>19819</v>
      </c>
      <c r="H7929" s="1" t="s">
        <v>312</v>
      </c>
      <c r="I7929" s="1" t="s">
        <v>40</v>
      </c>
      <c r="J7929" s="1" t="s">
        <v>279</v>
      </c>
      <c r="K7929" s="3" t="s">
        <v>23</v>
      </c>
      <c r="N7929" s="1" t="s">
        <v>280</v>
      </c>
      <c r="O7929" s="1" t="s">
        <v>950</v>
      </c>
      <c r="P7929" s="1" t="s">
        <v>963</v>
      </c>
      <c r="R7929" s="1" t="s">
        <v>19805</v>
      </c>
      <c r="S7929" s="4" t="s">
        <v>19805</v>
      </c>
      <c r="T7929" s="3" t="s">
        <v>35</v>
      </c>
    </row>
    <row r="7930" spans="1:20" ht="150" x14ac:dyDescent="0.25">
      <c r="A7930" s="1" t="s">
        <v>19820</v>
      </c>
      <c r="B7930" s="1" t="s">
        <v>19005</v>
      </c>
      <c r="C7930" s="1" t="s">
        <v>19807</v>
      </c>
      <c r="D7930" s="1" t="s">
        <v>19810</v>
      </c>
      <c r="E7930" s="1" t="s">
        <v>19821</v>
      </c>
      <c r="H7930" s="1" t="s">
        <v>312</v>
      </c>
      <c r="I7930" s="1" t="s">
        <v>40</v>
      </c>
      <c r="J7930" s="1" t="s">
        <v>279</v>
      </c>
      <c r="K7930" s="3" t="s">
        <v>23</v>
      </c>
      <c r="N7930" s="1" t="s">
        <v>280</v>
      </c>
      <c r="O7930" s="1" t="s">
        <v>950</v>
      </c>
      <c r="P7930" s="1" t="s">
        <v>963</v>
      </c>
      <c r="R7930" s="1" t="s">
        <v>19805</v>
      </c>
      <c r="S7930" s="4" t="s">
        <v>19805</v>
      </c>
      <c r="T7930" s="3" t="s">
        <v>35</v>
      </c>
    </row>
    <row r="7931" spans="1:20" ht="150" x14ac:dyDescent="0.25">
      <c r="A7931" s="1" t="s">
        <v>19822</v>
      </c>
      <c r="B7931" s="1" t="s">
        <v>19005</v>
      </c>
      <c r="C7931" s="1" t="s">
        <v>19807</v>
      </c>
      <c r="D7931" s="1" t="s">
        <v>19810</v>
      </c>
      <c r="E7931" s="1" t="s">
        <v>19823</v>
      </c>
      <c r="H7931" s="1" t="s">
        <v>312</v>
      </c>
      <c r="I7931" s="1" t="s">
        <v>40</v>
      </c>
      <c r="J7931" s="1" t="s">
        <v>279</v>
      </c>
      <c r="K7931" s="3" t="s">
        <v>23</v>
      </c>
      <c r="N7931" s="1" t="s">
        <v>280</v>
      </c>
      <c r="O7931" s="1" t="s">
        <v>950</v>
      </c>
      <c r="P7931" s="1" t="s">
        <v>963</v>
      </c>
      <c r="R7931" s="1" t="s">
        <v>19805</v>
      </c>
      <c r="S7931" s="4" t="s">
        <v>19805</v>
      </c>
      <c r="T7931" s="3" t="s">
        <v>35</v>
      </c>
    </row>
    <row r="7932" spans="1:20" ht="150" x14ac:dyDescent="0.25">
      <c r="A7932" s="1" t="s">
        <v>19824</v>
      </c>
      <c r="B7932" s="1" t="s">
        <v>19005</v>
      </c>
      <c r="C7932" s="1" t="s">
        <v>19807</v>
      </c>
      <c r="D7932" s="1" t="s">
        <v>19810</v>
      </c>
      <c r="E7932" s="1" t="s">
        <v>19825</v>
      </c>
      <c r="H7932" s="1" t="s">
        <v>312</v>
      </c>
      <c r="I7932" s="1" t="s">
        <v>40</v>
      </c>
      <c r="J7932" s="1" t="s">
        <v>279</v>
      </c>
      <c r="K7932" s="3" t="s">
        <v>23</v>
      </c>
      <c r="N7932" s="1" t="s">
        <v>280</v>
      </c>
      <c r="O7932" s="1" t="s">
        <v>950</v>
      </c>
      <c r="P7932" s="1" t="s">
        <v>963</v>
      </c>
      <c r="R7932" s="1" t="s">
        <v>19805</v>
      </c>
      <c r="S7932" s="4" t="s">
        <v>19805</v>
      </c>
      <c r="T7932" s="3" t="s">
        <v>35</v>
      </c>
    </row>
    <row r="7933" spans="1:20" ht="150" x14ac:dyDescent="0.25">
      <c r="A7933" s="1" t="s">
        <v>19826</v>
      </c>
      <c r="B7933" s="1" t="s">
        <v>19005</v>
      </c>
      <c r="C7933" s="1" t="s">
        <v>19807</v>
      </c>
      <c r="D7933" s="1" t="s">
        <v>19810</v>
      </c>
      <c r="E7933" s="1" t="s">
        <v>19827</v>
      </c>
      <c r="H7933" s="1" t="s">
        <v>312</v>
      </c>
      <c r="I7933" s="1" t="s">
        <v>40</v>
      </c>
      <c r="J7933" s="1" t="s">
        <v>279</v>
      </c>
      <c r="K7933" s="3" t="s">
        <v>23</v>
      </c>
      <c r="N7933" s="1" t="s">
        <v>280</v>
      </c>
      <c r="O7933" s="1" t="s">
        <v>950</v>
      </c>
      <c r="P7933" s="1" t="s">
        <v>963</v>
      </c>
      <c r="R7933" s="1" t="s">
        <v>19805</v>
      </c>
      <c r="S7933" s="4" t="s">
        <v>19805</v>
      </c>
      <c r="T7933" s="3" t="s">
        <v>35</v>
      </c>
    </row>
    <row r="7934" spans="1:20" ht="150" x14ac:dyDescent="0.25">
      <c r="A7934" s="1" t="s">
        <v>19828</v>
      </c>
      <c r="B7934" s="1" t="s">
        <v>19005</v>
      </c>
      <c r="C7934" s="1" t="s">
        <v>19807</v>
      </c>
      <c r="D7934" s="1" t="s">
        <v>19810</v>
      </c>
      <c r="E7934" s="1" t="s">
        <v>19829</v>
      </c>
      <c r="H7934" s="1" t="s">
        <v>312</v>
      </c>
      <c r="I7934" s="1" t="s">
        <v>40</v>
      </c>
      <c r="J7934" s="1" t="s">
        <v>279</v>
      </c>
      <c r="K7934" s="3" t="s">
        <v>23</v>
      </c>
      <c r="N7934" s="1" t="s">
        <v>280</v>
      </c>
      <c r="O7934" s="1" t="s">
        <v>950</v>
      </c>
      <c r="P7934" s="1" t="s">
        <v>963</v>
      </c>
      <c r="R7934" s="1" t="s">
        <v>19805</v>
      </c>
      <c r="S7934" s="4" t="s">
        <v>19805</v>
      </c>
      <c r="T7934" s="3" t="s">
        <v>35</v>
      </c>
    </row>
    <row r="7935" spans="1:20" ht="150" x14ac:dyDescent="0.25">
      <c r="A7935" s="1" t="s">
        <v>19830</v>
      </c>
      <c r="B7935" s="1" t="s">
        <v>19005</v>
      </c>
      <c r="C7935" s="1" t="s">
        <v>19807</v>
      </c>
      <c r="D7935" s="1" t="s">
        <v>19810</v>
      </c>
      <c r="E7935" s="1" t="s">
        <v>19831</v>
      </c>
      <c r="H7935" s="1" t="s">
        <v>947</v>
      </c>
      <c r="I7935" s="1" t="s">
        <v>143</v>
      </c>
      <c r="J7935" s="1" t="s">
        <v>211</v>
      </c>
      <c r="K7935" s="3" t="s">
        <v>23</v>
      </c>
      <c r="N7935" s="1" t="s">
        <v>213</v>
      </c>
      <c r="O7935" s="1" t="s">
        <v>280</v>
      </c>
      <c r="P7935" s="1" t="s">
        <v>214</v>
      </c>
      <c r="R7935" s="1" t="s">
        <v>19805</v>
      </c>
      <c r="S7935" s="4" t="s">
        <v>19805</v>
      </c>
      <c r="T7935" s="3" t="s">
        <v>35</v>
      </c>
    </row>
    <row r="7936" spans="1:20" ht="150" x14ac:dyDescent="0.25">
      <c r="A7936" s="1" t="s">
        <v>19832</v>
      </c>
      <c r="B7936" s="1" t="s">
        <v>19005</v>
      </c>
      <c r="C7936" s="1" t="s">
        <v>19807</v>
      </c>
      <c r="D7936" s="1" t="s">
        <v>19833</v>
      </c>
      <c r="H7936" s="1" t="s">
        <v>947</v>
      </c>
      <c r="I7936" s="1" t="s">
        <v>143</v>
      </c>
      <c r="J7936" s="1" t="s">
        <v>211</v>
      </c>
      <c r="K7936" s="3" t="s">
        <v>23</v>
      </c>
      <c r="N7936" s="1" t="s">
        <v>213</v>
      </c>
      <c r="O7936" s="1" t="s">
        <v>280</v>
      </c>
      <c r="P7936" s="1" t="s">
        <v>214</v>
      </c>
      <c r="R7936" s="1" t="s">
        <v>19834</v>
      </c>
      <c r="S7936" s="1" t="s">
        <v>19834</v>
      </c>
      <c r="T7936" s="3" t="s">
        <v>35</v>
      </c>
    </row>
    <row r="7937" spans="1:20" ht="150" x14ac:dyDescent="0.25">
      <c r="A7937" s="1" t="s">
        <v>19835</v>
      </c>
      <c r="B7937" s="1" t="s">
        <v>19005</v>
      </c>
      <c r="C7937" s="1" t="s">
        <v>19807</v>
      </c>
      <c r="D7937" s="1" t="s">
        <v>19836</v>
      </c>
      <c r="E7937" s="1" t="s">
        <v>19837</v>
      </c>
      <c r="H7937" s="1" t="s">
        <v>947</v>
      </c>
      <c r="I7937" s="1" t="s">
        <v>143</v>
      </c>
      <c r="J7937" s="1" t="s">
        <v>211</v>
      </c>
      <c r="K7937" s="3" t="s">
        <v>23</v>
      </c>
      <c r="N7937" s="1" t="s">
        <v>213</v>
      </c>
      <c r="O7937" s="1" t="s">
        <v>280</v>
      </c>
      <c r="P7937" s="1" t="s">
        <v>214</v>
      </c>
      <c r="R7937" s="1" t="s">
        <v>19834</v>
      </c>
      <c r="S7937" s="1" t="s">
        <v>19834</v>
      </c>
      <c r="T7937" s="3" t="s">
        <v>35</v>
      </c>
    </row>
    <row r="7938" spans="1:20" ht="150" x14ac:dyDescent="0.25">
      <c r="A7938" s="1" t="s">
        <v>19838</v>
      </c>
      <c r="B7938" s="1" t="s">
        <v>19005</v>
      </c>
      <c r="C7938" s="1" t="s">
        <v>19807</v>
      </c>
      <c r="D7938" s="1" t="s">
        <v>19836</v>
      </c>
      <c r="E7938" s="1" t="s">
        <v>19839</v>
      </c>
      <c r="H7938" s="1" t="s">
        <v>312</v>
      </c>
      <c r="I7938" s="1" t="s">
        <v>40</v>
      </c>
      <c r="J7938" s="1" t="s">
        <v>279</v>
      </c>
      <c r="K7938" s="3" t="s">
        <v>23</v>
      </c>
      <c r="N7938" s="1" t="s">
        <v>280</v>
      </c>
      <c r="O7938" s="1" t="s">
        <v>950</v>
      </c>
      <c r="P7938" s="1" t="s">
        <v>963</v>
      </c>
      <c r="R7938" s="1" t="s">
        <v>19834</v>
      </c>
      <c r="S7938" s="1" t="s">
        <v>19834</v>
      </c>
      <c r="T7938" s="3" t="s">
        <v>35</v>
      </c>
    </row>
    <row r="7939" spans="1:20" ht="150" x14ac:dyDescent="0.25">
      <c r="A7939" s="1" t="s">
        <v>19840</v>
      </c>
      <c r="B7939" s="1" t="s">
        <v>19005</v>
      </c>
      <c r="C7939" s="1" t="s">
        <v>19807</v>
      </c>
      <c r="D7939" s="1" t="s">
        <v>19836</v>
      </c>
      <c r="E7939" s="1" t="s">
        <v>19841</v>
      </c>
      <c r="H7939" s="1" t="s">
        <v>312</v>
      </c>
      <c r="I7939" s="1" t="s">
        <v>40</v>
      </c>
      <c r="J7939" s="1" t="s">
        <v>279</v>
      </c>
      <c r="K7939" s="3" t="s">
        <v>23</v>
      </c>
      <c r="N7939" s="1" t="s">
        <v>280</v>
      </c>
      <c r="O7939" s="1" t="s">
        <v>950</v>
      </c>
      <c r="P7939" s="1" t="s">
        <v>963</v>
      </c>
      <c r="R7939" s="1" t="s">
        <v>19834</v>
      </c>
      <c r="S7939" s="1" t="s">
        <v>19834</v>
      </c>
      <c r="T7939" s="3" t="s">
        <v>35</v>
      </c>
    </row>
    <row r="7940" spans="1:20" ht="150" x14ac:dyDescent="0.25">
      <c r="A7940" s="1" t="s">
        <v>19842</v>
      </c>
      <c r="B7940" s="1" t="s">
        <v>19005</v>
      </c>
      <c r="C7940" s="1" t="s">
        <v>19807</v>
      </c>
      <c r="D7940" s="1" t="s">
        <v>19836</v>
      </c>
      <c r="E7940" s="1" t="s">
        <v>19843</v>
      </c>
      <c r="H7940" s="1" t="s">
        <v>312</v>
      </c>
      <c r="I7940" s="1" t="s">
        <v>40</v>
      </c>
      <c r="J7940" s="1" t="s">
        <v>279</v>
      </c>
      <c r="K7940" s="3" t="s">
        <v>23</v>
      </c>
      <c r="N7940" s="1" t="s">
        <v>280</v>
      </c>
      <c r="O7940" s="1" t="s">
        <v>950</v>
      </c>
      <c r="P7940" s="1" t="s">
        <v>963</v>
      </c>
      <c r="R7940" s="1" t="s">
        <v>19834</v>
      </c>
      <c r="S7940" s="1" t="s">
        <v>19834</v>
      </c>
      <c r="T7940" s="3" t="s">
        <v>35</v>
      </c>
    </row>
    <row r="7941" spans="1:20" ht="150" x14ac:dyDescent="0.25">
      <c r="A7941" s="1" t="s">
        <v>19844</v>
      </c>
      <c r="B7941" s="1" t="s">
        <v>19005</v>
      </c>
      <c r="C7941" s="1" t="s">
        <v>19807</v>
      </c>
      <c r="D7941" s="1" t="s">
        <v>19836</v>
      </c>
      <c r="E7941" s="1" t="s">
        <v>19845</v>
      </c>
      <c r="H7941" s="1" t="s">
        <v>312</v>
      </c>
      <c r="I7941" s="1" t="s">
        <v>40</v>
      </c>
      <c r="J7941" s="1" t="s">
        <v>279</v>
      </c>
      <c r="K7941" s="3" t="s">
        <v>23</v>
      </c>
      <c r="N7941" s="1" t="s">
        <v>280</v>
      </c>
      <c r="O7941" s="1" t="s">
        <v>950</v>
      </c>
      <c r="P7941" s="1" t="s">
        <v>963</v>
      </c>
      <c r="R7941" s="1" t="s">
        <v>19834</v>
      </c>
      <c r="S7941" s="1" t="s">
        <v>19834</v>
      </c>
      <c r="T7941" s="3" t="s">
        <v>35</v>
      </c>
    </row>
    <row r="7942" spans="1:20" ht="150" x14ac:dyDescent="0.25">
      <c r="A7942" s="1" t="s">
        <v>19846</v>
      </c>
      <c r="B7942" s="1" t="s">
        <v>19005</v>
      </c>
      <c r="C7942" s="1" t="s">
        <v>19807</v>
      </c>
      <c r="D7942" s="1" t="s">
        <v>19836</v>
      </c>
      <c r="E7942" s="1" t="s">
        <v>19847</v>
      </c>
      <c r="H7942" s="1" t="s">
        <v>312</v>
      </c>
      <c r="I7942" s="1" t="s">
        <v>40</v>
      </c>
      <c r="J7942" s="1" t="s">
        <v>279</v>
      </c>
      <c r="K7942" s="3" t="s">
        <v>23</v>
      </c>
      <c r="N7942" s="1" t="s">
        <v>280</v>
      </c>
      <c r="O7942" s="1" t="s">
        <v>950</v>
      </c>
      <c r="P7942" s="1" t="s">
        <v>963</v>
      </c>
      <c r="R7942" s="1" t="s">
        <v>19834</v>
      </c>
      <c r="S7942" s="1" t="s">
        <v>19834</v>
      </c>
      <c r="T7942" s="3" t="s">
        <v>35</v>
      </c>
    </row>
    <row r="7943" spans="1:20" ht="150" x14ac:dyDescent="0.25">
      <c r="A7943" s="1" t="s">
        <v>19848</v>
      </c>
      <c r="B7943" s="1" t="s">
        <v>19005</v>
      </c>
      <c r="C7943" s="1" t="s">
        <v>19807</v>
      </c>
      <c r="D7943" s="1" t="s">
        <v>19836</v>
      </c>
      <c r="E7943" s="1" t="s">
        <v>19849</v>
      </c>
      <c r="H7943" s="1" t="s">
        <v>312</v>
      </c>
      <c r="I7943" s="1" t="s">
        <v>40</v>
      </c>
      <c r="J7943" s="1" t="s">
        <v>279</v>
      </c>
      <c r="K7943" s="3" t="s">
        <v>23</v>
      </c>
      <c r="N7943" s="1" t="s">
        <v>280</v>
      </c>
      <c r="O7943" s="1" t="s">
        <v>950</v>
      </c>
      <c r="P7943" s="1" t="s">
        <v>963</v>
      </c>
      <c r="R7943" s="1" t="s">
        <v>19834</v>
      </c>
      <c r="S7943" s="1" t="s">
        <v>19834</v>
      </c>
      <c r="T7943" s="3" t="s">
        <v>35</v>
      </c>
    </row>
    <row r="7944" spans="1:20" ht="150" x14ac:dyDescent="0.25">
      <c r="A7944" s="1" t="s">
        <v>19850</v>
      </c>
      <c r="B7944" s="1" t="s">
        <v>19005</v>
      </c>
      <c r="C7944" s="1" t="s">
        <v>19807</v>
      </c>
      <c r="D7944" s="1" t="s">
        <v>19836</v>
      </c>
      <c r="E7944" s="1" t="s">
        <v>19851</v>
      </c>
      <c r="H7944" s="1" t="s">
        <v>312</v>
      </c>
      <c r="I7944" s="1" t="s">
        <v>40</v>
      </c>
      <c r="J7944" s="1" t="s">
        <v>279</v>
      </c>
      <c r="K7944" s="3" t="s">
        <v>23</v>
      </c>
      <c r="N7944" s="1" t="s">
        <v>280</v>
      </c>
      <c r="O7944" s="1" t="s">
        <v>950</v>
      </c>
      <c r="P7944" s="1" t="s">
        <v>963</v>
      </c>
      <c r="R7944" s="1" t="s">
        <v>19834</v>
      </c>
      <c r="S7944" s="1" t="s">
        <v>19834</v>
      </c>
      <c r="T7944" s="3" t="s">
        <v>35</v>
      </c>
    </row>
    <row r="7945" spans="1:20" ht="150" x14ac:dyDescent="0.25">
      <c r="A7945" s="1" t="s">
        <v>19852</v>
      </c>
      <c r="B7945" s="1" t="s">
        <v>19005</v>
      </c>
      <c r="C7945" s="1" t="s">
        <v>19807</v>
      </c>
      <c r="D7945" s="1" t="s">
        <v>19836</v>
      </c>
      <c r="E7945" s="1" t="s">
        <v>19853</v>
      </c>
      <c r="H7945" s="1" t="s">
        <v>312</v>
      </c>
      <c r="I7945" s="1" t="s">
        <v>40</v>
      </c>
      <c r="J7945" s="1" t="s">
        <v>279</v>
      </c>
      <c r="K7945" s="3" t="s">
        <v>23</v>
      </c>
      <c r="N7945" s="1" t="s">
        <v>280</v>
      </c>
      <c r="O7945" s="1" t="s">
        <v>950</v>
      </c>
      <c r="P7945" s="1" t="s">
        <v>963</v>
      </c>
      <c r="R7945" s="1" t="s">
        <v>19834</v>
      </c>
      <c r="S7945" s="1" t="s">
        <v>19834</v>
      </c>
      <c r="T7945" s="3" t="s">
        <v>35</v>
      </c>
    </row>
    <row r="7946" spans="1:20" ht="150" x14ac:dyDescent="0.25">
      <c r="A7946" s="1" t="s">
        <v>19854</v>
      </c>
      <c r="B7946" s="1" t="s">
        <v>19005</v>
      </c>
      <c r="C7946" s="1" t="s">
        <v>19807</v>
      </c>
      <c r="D7946" s="1" t="s">
        <v>19836</v>
      </c>
      <c r="E7946" s="1" t="s">
        <v>19855</v>
      </c>
      <c r="H7946" s="1" t="s">
        <v>947</v>
      </c>
      <c r="I7946" s="1" t="s">
        <v>143</v>
      </c>
      <c r="J7946" s="1" t="s">
        <v>211</v>
      </c>
      <c r="K7946" s="3" t="s">
        <v>23</v>
      </c>
      <c r="N7946" s="1" t="s">
        <v>213</v>
      </c>
      <c r="O7946" s="1" t="s">
        <v>280</v>
      </c>
      <c r="P7946" s="1" t="s">
        <v>214</v>
      </c>
      <c r="R7946" s="1" t="s">
        <v>19834</v>
      </c>
      <c r="S7946" s="1" t="s">
        <v>19834</v>
      </c>
      <c r="T7946" s="3" t="s">
        <v>35</v>
      </c>
    </row>
    <row r="7947" spans="1:20" ht="150" x14ac:dyDescent="0.25">
      <c r="A7947" s="1" t="s">
        <v>19856</v>
      </c>
      <c r="B7947" s="1" t="s">
        <v>19005</v>
      </c>
      <c r="C7947" s="1" t="s">
        <v>19807</v>
      </c>
      <c r="D7947" s="1" t="s">
        <v>19836</v>
      </c>
      <c r="E7947" s="1" t="s">
        <v>19857</v>
      </c>
      <c r="H7947" s="1" t="s">
        <v>947</v>
      </c>
      <c r="I7947" s="1" t="s">
        <v>143</v>
      </c>
      <c r="J7947" s="1" t="s">
        <v>211</v>
      </c>
      <c r="K7947" s="3" t="s">
        <v>23</v>
      </c>
      <c r="N7947" s="1" t="s">
        <v>213</v>
      </c>
      <c r="O7947" s="1" t="s">
        <v>280</v>
      </c>
      <c r="P7947" s="1" t="s">
        <v>214</v>
      </c>
      <c r="R7947" s="1" t="s">
        <v>19834</v>
      </c>
      <c r="S7947" s="1" t="s">
        <v>19834</v>
      </c>
      <c r="T7947" s="3" t="s">
        <v>35</v>
      </c>
    </row>
    <row r="7948" spans="1:20" ht="150" x14ac:dyDescent="0.25">
      <c r="A7948" s="1" t="s">
        <v>19858</v>
      </c>
      <c r="B7948" s="1" t="s">
        <v>19005</v>
      </c>
      <c r="C7948" s="1" t="s">
        <v>19807</v>
      </c>
      <c r="D7948" s="1" t="s">
        <v>19859</v>
      </c>
      <c r="H7948" s="1" t="s">
        <v>947</v>
      </c>
      <c r="I7948" s="1" t="s">
        <v>143</v>
      </c>
      <c r="J7948" s="1" t="s">
        <v>211</v>
      </c>
      <c r="K7948" s="3" t="s">
        <v>23</v>
      </c>
      <c r="N7948" s="1" t="s">
        <v>213</v>
      </c>
      <c r="O7948" s="1" t="s">
        <v>280</v>
      </c>
      <c r="P7948" s="1" t="s">
        <v>214</v>
      </c>
      <c r="R7948" s="1" t="s">
        <v>19860</v>
      </c>
      <c r="S7948" s="4" t="s">
        <v>19860</v>
      </c>
      <c r="T7948" s="3" t="s">
        <v>35</v>
      </c>
    </row>
    <row r="7949" spans="1:20" ht="150" x14ac:dyDescent="0.25">
      <c r="A7949" s="1" t="s">
        <v>19861</v>
      </c>
      <c r="B7949" s="1" t="s">
        <v>19005</v>
      </c>
      <c r="C7949" s="1" t="s">
        <v>19807</v>
      </c>
      <c r="D7949" s="1" t="s">
        <v>19862</v>
      </c>
      <c r="E7949" s="1" t="s">
        <v>19863</v>
      </c>
      <c r="H7949" s="1" t="s">
        <v>947</v>
      </c>
      <c r="I7949" s="1" t="s">
        <v>143</v>
      </c>
      <c r="J7949" s="1" t="s">
        <v>211</v>
      </c>
      <c r="K7949" s="3" t="s">
        <v>23</v>
      </c>
      <c r="N7949" s="1" t="s">
        <v>213</v>
      </c>
      <c r="O7949" s="1" t="s">
        <v>280</v>
      </c>
      <c r="P7949" s="1" t="s">
        <v>214</v>
      </c>
      <c r="R7949" s="1" t="s">
        <v>19860</v>
      </c>
      <c r="S7949" s="4" t="s">
        <v>19860</v>
      </c>
      <c r="T7949" s="3" t="s">
        <v>35</v>
      </c>
    </row>
    <row r="7950" spans="1:20" ht="150" x14ac:dyDescent="0.25">
      <c r="A7950" s="1" t="s">
        <v>19864</v>
      </c>
      <c r="B7950" s="1" t="s">
        <v>19005</v>
      </c>
      <c r="C7950" s="1" t="s">
        <v>19807</v>
      </c>
      <c r="D7950" s="1" t="s">
        <v>19862</v>
      </c>
      <c r="E7950" s="1" t="s">
        <v>19865</v>
      </c>
      <c r="H7950" s="1" t="s">
        <v>312</v>
      </c>
      <c r="I7950" s="1" t="s">
        <v>40</v>
      </c>
      <c r="J7950" s="1" t="s">
        <v>279</v>
      </c>
      <c r="K7950" s="3" t="s">
        <v>23</v>
      </c>
      <c r="N7950" s="1" t="s">
        <v>280</v>
      </c>
      <c r="O7950" s="1" t="s">
        <v>950</v>
      </c>
      <c r="P7950" s="1" t="s">
        <v>963</v>
      </c>
      <c r="R7950" s="1" t="s">
        <v>19860</v>
      </c>
      <c r="S7950" s="4" t="s">
        <v>19860</v>
      </c>
      <c r="T7950" s="3" t="s">
        <v>35</v>
      </c>
    </row>
    <row r="7951" spans="1:20" ht="150" x14ac:dyDescent="0.25">
      <c r="A7951" s="1" t="s">
        <v>19866</v>
      </c>
      <c r="B7951" s="1" t="s">
        <v>19005</v>
      </c>
      <c r="C7951" s="1" t="s">
        <v>19807</v>
      </c>
      <c r="D7951" s="1" t="s">
        <v>19862</v>
      </c>
      <c r="E7951" s="1" t="s">
        <v>19867</v>
      </c>
      <c r="H7951" s="1" t="s">
        <v>312</v>
      </c>
      <c r="I7951" s="1" t="s">
        <v>40</v>
      </c>
      <c r="J7951" s="1" t="s">
        <v>279</v>
      </c>
      <c r="K7951" s="3" t="s">
        <v>23</v>
      </c>
      <c r="N7951" s="1" t="s">
        <v>280</v>
      </c>
      <c r="O7951" s="1" t="s">
        <v>950</v>
      </c>
      <c r="P7951" s="1" t="s">
        <v>963</v>
      </c>
      <c r="R7951" s="1" t="s">
        <v>19860</v>
      </c>
      <c r="S7951" s="4" t="s">
        <v>19860</v>
      </c>
      <c r="T7951" s="3" t="s">
        <v>35</v>
      </c>
    </row>
    <row r="7952" spans="1:20" ht="150" x14ac:dyDescent="0.25">
      <c r="A7952" s="1" t="s">
        <v>19868</v>
      </c>
      <c r="B7952" s="1" t="s">
        <v>19005</v>
      </c>
      <c r="C7952" s="1" t="s">
        <v>19807</v>
      </c>
      <c r="D7952" s="1" t="s">
        <v>19862</v>
      </c>
      <c r="E7952" s="1" t="s">
        <v>19869</v>
      </c>
      <c r="H7952" s="1" t="s">
        <v>312</v>
      </c>
      <c r="I7952" s="1" t="s">
        <v>40</v>
      </c>
      <c r="J7952" s="1" t="s">
        <v>279</v>
      </c>
      <c r="K7952" s="3" t="s">
        <v>23</v>
      </c>
      <c r="N7952" s="1" t="s">
        <v>280</v>
      </c>
      <c r="O7952" s="1" t="s">
        <v>950</v>
      </c>
      <c r="P7952" s="1" t="s">
        <v>963</v>
      </c>
      <c r="R7952" s="1" t="s">
        <v>19860</v>
      </c>
      <c r="S7952" s="4" t="s">
        <v>19860</v>
      </c>
      <c r="T7952" s="3" t="s">
        <v>35</v>
      </c>
    </row>
    <row r="7953" spans="1:20" ht="150" x14ac:dyDescent="0.25">
      <c r="A7953" s="1" t="s">
        <v>19870</v>
      </c>
      <c r="B7953" s="1" t="s">
        <v>19005</v>
      </c>
      <c r="C7953" s="1" t="s">
        <v>19807</v>
      </c>
      <c r="D7953" s="1" t="s">
        <v>19862</v>
      </c>
      <c r="E7953" s="1" t="s">
        <v>19871</v>
      </c>
      <c r="H7953" s="1" t="s">
        <v>312</v>
      </c>
      <c r="I7953" s="1" t="s">
        <v>40</v>
      </c>
      <c r="J7953" s="1" t="s">
        <v>279</v>
      </c>
      <c r="K7953" s="3" t="s">
        <v>23</v>
      </c>
      <c r="N7953" s="1" t="s">
        <v>280</v>
      </c>
      <c r="O7953" s="1" t="s">
        <v>950</v>
      </c>
      <c r="P7953" s="1" t="s">
        <v>963</v>
      </c>
      <c r="R7953" s="1" t="s">
        <v>19860</v>
      </c>
      <c r="S7953" s="4" t="s">
        <v>19860</v>
      </c>
      <c r="T7953" s="3" t="s">
        <v>35</v>
      </c>
    </row>
    <row r="7954" spans="1:20" ht="150" x14ac:dyDescent="0.25">
      <c r="A7954" s="1" t="s">
        <v>19872</v>
      </c>
      <c r="B7954" s="1" t="s">
        <v>19005</v>
      </c>
      <c r="C7954" s="1" t="s">
        <v>19807</v>
      </c>
      <c r="D7954" s="1" t="s">
        <v>19862</v>
      </c>
      <c r="E7954" s="1" t="s">
        <v>19873</v>
      </c>
      <c r="H7954" s="1" t="s">
        <v>947</v>
      </c>
      <c r="I7954" s="1" t="s">
        <v>143</v>
      </c>
      <c r="J7954" s="1" t="s">
        <v>211</v>
      </c>
      <c r="K7954" s="3" t="s">
        <v>23</v>
      </c>
      <c r="N7954" s="1" t="s">
        <v>213</v>
      </c>
      <c r="O7954" s="1" t="s">
        <v>280</v>
      </c>
      <c r="P7954" s="1" t="s">
        <v>214</v>
      </c>
      <c r="R7954" s="1" t="s">
        <v>19860</v>
      </c>
      <c r="S7954" s="4" t="s">
        <v>19860</v>
      </c>
      <c r="T7954" s="3" t="s">
        <v>35</v>
      </c>
    </row>
    <row r="7955" spans="1:20" ht="150" x14ac:dyDescent="0.25">
      <c r="A7955" s="1" t="s">
        <v>19874</v>
      </c>
      <c r="B7955" s="1" t="s">
        <v>19005</v>
      </c>
      <c r="C7955" s="1" t="s">
        <v>19807</v>
      </c>
      <c r="D7955" s="1" t="s">
        <v>19875</v>
      </c>
      <c r="H7955" s="1" t="s">
        <v>947</v>
      </c>
      <c r="I7955" s="1" t="s">
        <v>143</v>
      </c>
      <c r="J7955" s="1" t="s">
        <v>211</v>
      </c>
      <c r="K7955" s="3" t="s">
        <v>23</v>
      </c>
      <c r="N7955" s="1" t="s">
        <v>213</v>
      </c>
      <c r="O7955" s="1" t="s">
        <v>280</v>
      </c>
      <c r="P7955" s="1" t="s">
        <v>214</v>
      </c>
      <c r="R7955" s="1" t="s">
        <v>19876</v>
      </c>
      <c r="S7955" s="4" t="s">
        <v>19876</v>
      </c>
      <c r="T7955" s="3" t="s">
        <v>35</v>
      </c>
    </row>
    <row r="7956" spans="1:20" ht="150" x14ac:dyDescent="0.25">
      <c r="A7956" s="1" t="s">
        <v>19877</v>
      </c>
      <c r="B7956" s="1" t="s">
        <v>19005</v>
      </c>
      <c r="C7956" s="1" t="s">
        <v>19807</v>
      </c>
      <c r="D7956" s="1" t="s">
        <v>19878</v>
      </c>
      <c r="E7956" s="1" t="s">
        <v>19879</v>
      </c>
      <c r="H7956" s="1" t="s">
        <v>312</v>
      </c>
      <c r="I7956" s="1" t="s">
        <v>40</v>
      </c>
      <c r="J7956" s="1" t="s">
        <v>279</v>
      </c>
      <c r="K7956" s="3" t="s">
        <v>23</v>
      </c>
      <c r="N7956" s="1" t="s">
        <v>280</v>
      </c>
      <c r="O7956" s="1" t="s">
        <v>950</v>
      </c>
      <c r="P7956" s="1" t="s">
        <v>963</v>
      </c>
      <c r="R7956" s="1" t="s">
        <v>19876</v>
      </c>
      <c r="S7956" s="4" t="s">
        <v>19876</v>
      </c>
      <c r="T7956" s="3" t="s">
        <v>35</v>
      </c>
    </row>
    <row r="7957" spans="1:20" ht="150" x14ac:dyDescent="0.25">
      <c r="A7957" s="1" t="s">
        <v>19880</v>
      </c>
      <c r="B7957" s="1" t="s">
        <v>19005</v>
      </c>
      <c r="C7957" s="1" t="s">
        <v>19807</v>
      </c>
      <c r="D7957" s="1" t="s">
        <v>19878</v>
      </c>
      <c r="E7957" s="1" t="s">
        <v>19881</v>
      </c>
      <c r="H7957" s="1" t="s">
        <v>312</v>
      </c>
      <c r="I7957" s="1" t="s">
        <v>40</v>
      </c>
      <c r="J7957" s="1" t="s">
        <v>279</v>
      </c>
      <c r="K7957" s="3" t="s">
        <v>23</v>
      </c>
      <c r="N7957" s="1" t="s">
        <v>280</v>
      </c>
      <c r="O7957" s="1" t="s">
        <v>950</v>
      </c>
      <c r="P7957" s="1" t="s">
        <v>963</v>
      </c>
      <c r="R7957" s="1" t="s">
        <v>19876</v>
      </c>
      <c r="S7957" s="4" t="s">
        <v>19876</v>
      </c>
      <c r="T7957" s="3" t="s">
        <v>35</v>
      </c>
    </row>
    <row r="7958" spans="1:20" ht="150" x14ac:dyDescent="0.25">
      <c r="A7958" s="1" t="s">
        <v>19882</v>
      </c>
      <c r="B7958" s="1" t="s">
        <v>19005</v>
      </c>
      <c r="C7958" s="1" t="s">
        <v>19807</v>
      </c>
      <c r="D7958" s="1" t="s">
        <v>19878</v>
      </c>
      <c r="E7958" s="1" t="s">
        <v>19883</v>
      </c>
      <c r="H7958" s="1" t="s">
        <v>312</v>
      </c>
      <c r="I7958" s="1" t="s">
        <v>40</v>
      </c>
      <c r="J7958" s="1" t="s">
        <v>279</v>
      </c>
      <c r="K7958" s="3" t="s">
        <v>23</v>
      </c>
      <c r="N7958" s="1" t="s">
        <v>280</v>
      </c>
      <c r="O7958" s="1" t="s">
        <v>950</v>
      </c>
      <c r="P7958" s="1" t="s">
        <v>963</v>
      </c>
      <c r="R7958" s="1" t="s">
        <v>19876</v>
      </c>
      <c r="S7958" s="4" t="s">
        <v>19876</v>
      </c>
      <c r="T7958" s="3" t="s">
        <v>35</v>
      </c>
    </row>
    <row r="7959" spans="1:20" ht="150" x14ac:dyDescent="0.25">
      <c r="A7959" s="1" t="s">
        <v>19884</v>
      </c>
      <c r="B7959" s="1" t="s">
        <v>19005</v>
      </c>
      <c r="C7959" s="1" t="s">
        <v>19807</v>
      </c>
      <c r="D7959" s="1" t="s">
        <v>19878</v>
      </c>
      <c r="E7959" s="1" t="s">
        <v>19885</v>
      </c>
      <c r="H7959" s="1" t="s">
        <v>312</v>
      </c>
      <c r="I7959" s="1" t="s">
        <v>40</v>
      </c>
      <c r="J7959" s="1" t="s">
        <v>279</v>
      </c>
      <c r="K7959" s="3" t="s">
        <v>23</v>
      </c>
      <c r="N7959" s="1" t="s">
        <v>280</v>
      </c>
      <c r="O7959" s="1" t="s">
        <v>950</v>
      </c>
      <c r="P7959" s="1" t="s">
        <v>963</v>
      </c>
      <c r="R7959" s="1" t="s">
        <v>19876</v>
      </c>
      <c r="S7959" s="4" t="s">
        <v>19876</v>
      </c>
      <c r="T7959" s="3" t="s">
        <v>35</v>
      </c>
    </row>
    <row r="7960" spans="1:20" ht="150" x14ac:dyDescent="0.25">
      <c r="A7960" s="1" t="s">
        <v>19886</v>
      </c>
      <c r="B7960" s="1" t="s">
        <v>19005</v>
      </c>
      <c r="C7960" s="1" t="s">
        <v>19807</v>
      </c>
      <c r="D7960" s="1" t="s">
        <v>19878</v>
      </c>
      <c r="E7960" s="1" t="s">
        <v>19887</v>
      </c>
      <c r="H7960" s="1" t="s">
        <v>947</v>
      </c>
      <c r="I7960" s="1" t="s">
        <v>211</v>
      </c>
      <c r="J7960" s="1" t="s">
        <v>143</v>
      </c>
      <c r="K7960" s="3" t="s">
        <v>23</v>
      </c>
      <c r="N7960" s="1" t="s">
        <v>213</v>
      </c>
      <c r="O7960" s="1" t="s">
        <v>214</v>
      </c>
      <c r="R7960" s="1" t="s">
        <v>19876</v>
      </c>
      <c r="S7960" s="4" t="s">
        <v>19876</v>
      </c>
      <c r="T7960" s="3" t="s">
        <v>35</v>
      </c>
    </row>
    <row r="7961" spans="1:20" ht="150" x14ac:dyDescent="0.25">
      <c r="A7961" s="1" t="s">
        <v>19888</v>
      </c>
      <c r="B7961" s="1" t="s">
        <v>19005</v>
      </c>
      <c r="C7961" s="1" t="s">
        <v>19807</v>
      </c>
      <c r="D7961" s="1" t="s">
        <v>19878</v>
      </c>
      <c r="E7961" s="1" t="s">
        <v>19889</v>
      </c>
      <c r="H7961" s="1" t="s">
        <v>312</v>
      </c>
      <c r="I7961" s="1" t="s">
        <v>40</v>
      </c>
      <c r="J7961" s="1" t="s">
        <v>279</v>
      </c>
      <c r="K7961" s="3" t="s">
        <v>23</v>
      </c>
      <c r="N7961" s="1" t="s">
        <v>280</v>
      </c>
      <c r="O7961" s="1" t="s">
        <v>950</v>
      </c>
      <c r="P7961" s="1" t="s">
        <v>963</v>
      </c>
      <c r="R7961" s="1" t="s">
        <v>19876</v>
      </c>
      <c r="S7961" s="4" t="s">
        <v>19876</v>
      </c>
      <c r="T7961" s="3" t="s">
        <v>35</v>
      </c>
    </row>
    <row r="7962" spans="1:20" ht="150" x14ac:dyDescent="0.25">
      <c r="A7962" s="1" t="s">
        <v>19890</v>
      </c>
      <c r="B7962" s="1" t="s">
        <v>19005</v>
      </c>
      <c r="C7962" s="1" t="s">
        <v>19807</v>
      </c>
      <c r="D7962" s="1" t="s">
        <v>19878</v>
      </c>
      <c r="E7962" s="1" t="s">
        <v>19891</v>
      </c>
      <c r="H7962" s="1" t="s">
        <v>312</v>
      </c>
      <c r="I7962" s="1" t="s">
        <v>40</v>
      </c>
      <c r="J7962" s="1" t="s">
        <v>279</v>
      </c>
      <c r="K7962" s="3" t="s">
        <v>23</v>
      </c>
      <c r="N7962" s="1" t="s">
        <v>280</v>
      </c>
      <c r="O7962" s="1" t="s">
        <v>950</v>
      </c>
      <c r="P7962" s="1" t="s">
        <v>963</v>
      </c>
      <c r="R7962" s="1" t="s">
        <v>19876</v>
      </c>
      <c r="S7962" s="4" t="s">
        <v>19876</v>
      </c>
      <c r="T7962" s="3" t="s">
        <v>35</v>
      </c>
    </row>
    <row r="7963" spans="1:20" ht="150" x14ac:dyDescent="0.25">
      <c r="A7963" s="1" t="s">
        <v>19892</v>
      </c>
      <c r="B7963" s="1" t="s">
        <v>19005</v>
      </c>
      <c r="C7963" s="1" t="s">
        <v>19807</v>
      </c>
      <c r="D7963" s="1" t="s">
        <v>19878</v>
      </c>
      <c r="E7963" s="1" t="s">
        <v>19893</v>
      </c>
      <c r="H7963" s="1" t="s">
        <v>312</v>
      </c>
      <c r="I7963" s="1" t="s">
        <v>40</v>
      </c>
      <c r="J7963" s="1" t="s">
        <v>279</v>
      </c>
      <c r="K7963" s="3" t="s">
        <v>23</v>
      </c>
      <c r="N7963" s="1" t="s">
        <v>280</v>
      </c>
      <c r="O7963" s="1" t="s">
        <v>950</v>
      </c>
      <c r="P7963" s="1" t="s">
        <v>963</v>
      </c>
      <c r="R7963" s="1" t="s">
        <v>19876</v>
      </c>
      <c r="S7963" s="4" t="s">
        <v>19876</v>
      </c>
      <c r="T7963" s="3" t="s">
        <v>35</v>
      </c>
    </row>
    <row r="7964" spans="1:20" ht="150" x14ac:dyDescent="0.25">
      <c r="A7964" s="1" t="s">
        <v>19894</v>
      </c>
      <c r="B7964" s="1" t="s">
        <v>19005</v>
      </c>
      <c r="C7964" s="1" t="s">
        <v>19807</v>
      </c>
      <c r="D7964" s="1" t="s">
        <v>19878</v>
      </c>
      <c r="E7964" s="1" t="s">
        <v>19895</v>
      </c>
      <c r="H7964" s="1" t="s">
        <v>947</v>
      </c>
      <c r="I7964" s="1" t="s">
        <v>211</v>
      </c>
      <c r="J7964" s="1" t="s">
        <v>143</v>
      </c>
      <c r="K7964" s="3" t="s">
        <v>23</v>
      </c>
      <c r="N7964" s="1" t="s">
        <v>213</v>
      </c>
      <c r="O7964" s="1" t="s">
        <v>214</v>
      </c>
      <c r="R7964" s="1" t="s">
        <v>19876</v>
      </c>
      <c r="S7964" s="4" t="s">
        <v>19876</v>
      </c>
      <c r="T7964" s="3" t="s">
        <v>35</v>
      </c>
    </row>
    <row r="7965" spans="1:20" ht="150" x14ac:dyDescent="0.25">
      <c r="A7965" s="1" t="s">
        <v>19896</v>
      </c>
      <c r="B7965" s="1" t="s">
        <v>19005</v>
      </c>
      <c r="C7965" s="1" t="s">
        <v>19807</v>
      </c>
      <c r="D7965" s="1" t="s">
        <v>19878</v>
      </c>
      <c r="E7965" s="1" t="s">
        <v>19897</v>
      </c>
      <c r="H7965" s="1" t="s">
        <v>312</v>
      </c>
      <c r="I7965" s="1" t="s">
        <v>40</v>
      </c>
      <c r="J7965" s="1" t="s">
        <v>279</v>
      </c>
      <c r="K7965" s="3" t="s">
        <v>23</v>
      </c>
      <c r="N7965" s="1" t="s">
        <v>280</v>
      </c>
      <c r="O7965" s="1" t="s">
        <v>950</v>
      </c>
      <c r="P7965" s="1" t="s">
        <v>963</v>
      </c>
      <c r="R7965" s="1" t="s">
        <v>19876</v>
      </c>
      <c r="S7965" s="4" t="s">
        <v>19876</v>
      </c>
      <c r="T7965" s="3" t="s">
        <v>35</v>
      </c>
    </row>
    <row r="7966" spans="1:20" ht="150" x14ac:dyDescent="0.25">
      <c r="A7966" s="1" t="s">
        <v>19898</v>
      </c>
      <c r="B7966" s="1" t="s">
        <v>19005</v>
      </c>
      <c r="C7966" s="1" t="s">
        <v>19807</v>
      </c>
      <c r="D7966" s="1" t="s">
        <v>19899</v>
      </c>
      <c r="H7966" s="1" t="s">
        <v>143</v>
      </c>
      <c r="I7966" s="1" t="s">
        <v>164</v>
      </c>
      <c r="J7966" s="1" t="s">
        <v>211</v>
      </c>
      <c r="K7966" s="3" t="s">
        <v>23</v>
      </c>
      <c r="N7966" s="1" t="s">
        <v>212</v>
      </c>
      <c r="O7966" s="1" t="s">
        <v>213</v>
      </c>
      <c r="P7966" s="1" t="s">
        <v>280</v>
      </c>
      <c r="R7966" s="1" t="s">
        <v>19900</v>
      </c>
      <c r="S7966" s="1" t="s">
        <v>19900</v>
      </c>
      <c r="T7966" s="3" t="s">
        <v>35</v>
      </c>
    </row>
    <row r="7967" spans="1:20" ht="150" x14ac:dyDescent="0.25">
      <c r="A7967" s="1" t="s">
        <v>19901</v>
      </c>
      <c r="B7967" s="1" t="s">
        <v>19005</v>
      </c>
      <c r="C7967" s="1" t="s">
        <v>19807</v>
      </c>
      <c r="D7967" s="1" t="s">
        <v>19902</v>
      </c>
      <c r="E7967" s="1" t="s">
        <v>19903</v>
      </c>
      <c r="H7967" s="1" t="s">
        <v>312</v>
      </c>
      <c r="I7967" s="1" t="s">
        <v>40</v>
      </c>
      <c r="J7967" s="1" t="s">
        <v>279</v>
      </c>
      <c r="K7967" s="3" t="s">
        <v>23</v>
      </c>
      <c r="N7967" s="1" t="s">
        <v>280</v>
      </c>
      <c r="O7967" s="1" t="s">
        <v>950</v>
      </c>
      <c r="P7967" s="1" t="s">
        <v>963</v>
      </c>
      <c r="R7967" s="1" t="s">
        <v>19900</v>
      </c>
      <c r="S7967" s="1" t="s">
        <v>19900</v>
      </c>
      <c r="T7967" s="3" t="s">
        <v>35</v>
      </c>
    </row>
    <row r="7968" spans="1:20" ht="150" x14ac:dyDescent="0.25">
      <c r="A7968" s="1" t="s">
        <v>19904</v>
      </c>
      <c r="B7968" s="1" t="s">
        <v>19005</v>
      </c>
      <c r="C7968" s="1" t="s">
        <v>19807</v>
      </c>
      <c r="D7968" s="1" t="s">
        <v>19902</v>
      </c>
      <c r="E7968" s="1" t="s">
        <v>19905</v>
      </c>
      <c r="H7968" s="1" t="s">
        <v>312</v>
      </c>
      <c r="I7968" s="1" t="s">
        <v>40</v>
      </c>
      <c r="J7968" s="1" t="s">
        <v>279</v>
      </c>
      <c r="K7968" s="3" t="s">
        <v>23</v>
      </c>
      <c r="N7968" s="1" t="s">
        <v>280</v>
      </c>
      <c r="O7968" s="1" t="s">
        <v>950</v>
      </c>
      <c r="P7968" s="1" t="s">
        <v>963</v>
      </c>
      <c r="R7968" s="1" t="s">
        <v>19900</v>
      </c>
      <c r="S7968" s="1" t="s">
        <v>19900</v>
      </c>
      <c r="T7968" s="3" t="s">
        <v>35</v>
      </c>
    </row>
    <row r="7969" spans="1:20" ht="150" x14ac:dyDescent="0.25">
      <c r="A7969" s="1" t="s">
        <v>19906</v>
      </c>
      <c r="B7969" s="1" t="s">
        <v>19005</v>
      </c>
      <c r="C7969" s="1" t="s">
        <v>19807</v>
      </c>
      <c r="D7969" s="1" t="s">
        <v>19902</v>
      </c>
      <c r="E7969" s="1" t="s">
        <v>19907</v>
      </c>
      <c r="H7969" s="1" t="s">
        <v>143</v>
      </c>
      <c r="I7969" s="1" t="s">
        <v>164</v>
      </c>
      <c r="J7969" s="1" t="s">
        <v>211</v>
      </c>
      <c r="K7969" s="3" t="s">
        <v>23</v>
      </c>
      <c r="N7969" s="1" t="s">
        <v>212</v>
      </c>
      <c r="O7969" s="1" t="s">
        <v>280</v>
      </c>
      <c r="P7969" s="1" t="s">
        <v>950</v>
      </c>
      <c r="R7969" s="1" t="s">
        <v>19900</v>
      </c>
      <c r="S7969" s="1" t="s">
        <v>19900</v>
      </c>
      <c r="T7969" s="3" t="s">
        <v>35</v>
      </c>
    </row>
    <row r="7970" spans="1:20" ht="150" x14ac:dyDescent="0.25">
      <c r="A7970" s="1" t="s">
        <v>19908</v>
      </c>
      <c r="B7970" s="1" t="s">
        <v>19005</v>
      </c>
      <c r="C7970" s="1" t="s">
        <v>19807</v>
      </c>
      <c r="D7970" s="1" t="s">
        <v>19902</v>
      </c>
      <c r="E7970" s="1" t="s">
        <v>19909</v>
      </c>
      <c r="H7970" s="1" t="s">
        <v>312</v>
      </c>
      <c r="I7970" s="1" t="s">
        <v>40</v>
      </c>
      <c r="J7970" s="1" t="s">
        <v>279</v>
      </c>
      <c r="K7970" s="3" t="s">
        <v>23</v>
      </c>
      <c r="N7970" s="1" t="s">
        <v>280</v>
      </c>
      <c r="O7970" s="1" t="s">
        <v>950</v>
      </c>
      <c r="P7970" s="1" t="s">
        <v>963</v>
      </c>
      <c r="R7970" s="1" t="s">
        <v>19900</v>
      </c>
      <c r="S7970" s="1" t="s">
        <v>19900</v>
      </c>
      <c r="T7970" s="3" t="s">
        <v>35</v>
      </c>
    </row>
    <row r="7971" spans="1:20" ht="150" x14ac:dyDescent="0.25">
      <c r="A7971" s="1" t="s">
        <v>19910</v>
      </c>
      <c r="B7971" s="1" t="s">
        <v>19005</v>
      </c>
      <c r="C7971" s="1" t="s">
        <v>19807</v>
      </c>
      <c r="D7971" s="1" t="s">
        <v>19902</v>
      </c>
      <c r="E7971" s="1" t="s">
        <v>19911</v>
      </c>
      <c r="H7971" s="1" t="s">
        <v>947</v>
      </c>
      <c r="I7971" s="1" t="s">
        <v>143</v>
      </c>
      <c r="J7971" s="1" t="s">
        <v>211</v>
      </c>
      <c r="K7971" s="3" t="s">
        <v>23</v>
      </c>
      <c r="N7971" s="1" t="s">
        <v>213</v>
      </c>
      <c r="O7971" s="1" t="s">
        <v>280</v>
      </c>
      <c r="P7971" s="1" t="s">
        <v>214</v>
      </c>
      <c r="R7971" s="1" t="s">
        <v>19900</v>
      </c>
      <c r="S7971" s="1" t="s">
        <v>19900</v>
      </c>
      <c r="T7971" s="3" t="s">
        <v>35</v>
      </c>
    </row>
    <row r="7972" spans="1:20" ht="150" x14ac:dyDescent="0.25">
      <c r="A7972" s="1" t="s">
        <v>19912</v>
      </c>
      <c r="B7972" s="1" t="s">
        <v>19005</v>
      </c>
      <c r="C7972" s="1" t="s">
        <v>19807</v>
      </c>
      <c r="D7972" s="1" t="s">
        <v>19902</v>
      </c>
      <c r="E7972" s="1" t="s">
        <v>19913</v>
      </c>
      <c r="H7972" s="1" t="s">
        <v>312</v>
      </c>
      <c r="I7972" s="1" t="s">
        <v>40</v>
      </c>
      <c r="J7972" s="1" t="s">
        <v>279</v>
      </c>
      <c r="K7972" s="3" t="s">
        <v>23</v>
      </c>
      <c r="N7972" s="1" t="s">
        <v>280</v>
      </c>
      <c r="O7972" s="1" t="s">
        <v>950</v>
      </c>
      <c r="P7972" s="1" t="s">
        <v>963</v>
      </c>
      <c r="R7972" s="1" t="s">
        <v>19900</v>
      </c>
      <c r="S7972" s="1" t="s">
        <v>19900</v>
      </c>
      <c r="T7972" s="3" t="s">
        <v>35</v>
      </c>
    </row>
    <row r="7973" spans="1:20" ht="150" x14ac:dyDescent="0.25">
      <c r="A7973" s="1" t="s">
        <v>19914</v>
      </c>
      <c r="B7973" s="1" t="s">
        <v>19005</v>
      </c>
      <c r="C7973" s="1" t="s">
        <v>19807</v>
      </c>
      <c r="D7973" s="1" t="s">
        <v>19902</v>
      </c>
      <c r="E7973" s="1" t="s">
        <v>19915</v>
      </c>
      <c r="H7973" s="1" t="s">
        <v>312</v>
      </c>
      <c r="I7973" s="1" t="s">
        <v>40</v>
      </c>
      <c r="J7973" s="1" t="s">
        <v>279</v>
      </c>
      <c r="K7973" s="3" t="s">
        <v>23</v>
      </c>
      <c r="N7973" s="1" t="s">
        <v>280</v>
      </c>
      <c r="O7973" s="1" t="s">
        <v>950</v>
      </c>
      <c r="P7973" s="1" t="s">
        <v>963</v>
      </c>
      <c r="R7973" s="1" t="s">
        <v>19900</v>
      </c>
      <c r="S7973" s="1" t="s">
        <v>19900</v>
      </c>
      <c r="T7973" s="3" t="s">
        <v>35</v>
      </c>
    </row>
    <row r="7974" spans="1:20" ht="150" x14ac:dyDescent="0.25">
      <c r="A7974" s="1" t="s">
        <v>19916</v>
      </c>
      <c r="B7974" s="1" t="s">
        <v>19005</v>
      </c>
      <c r="C7974" s="1" t="s">
        <v>19807</v>
      </c>
      <c r="D7974" s="1" t="s">
        <v>19902</v>
      </c>
      <c r="E7974" s="1" t="s">
        <v>19917</v>
      </c>
      <c r="H7974" s="1" t="s">
        <v>312</v>
      </c>
      <c r="I7974" s="1" t="s">
        <v>40</v>
      </c>
      <c r="J7974" s="1" t="s">
        <v>279</v>
      </c>
      <c r="K7974" s="3" t="s">
        <v>23</v>
      </c>
      <c r="N7974" s="1" t="s">
        <v>280</v>
      </c>
      <c r="O7974" s="1" t="s">
        <v>950</v>
      </c>
      <c r="P7974" s="1" t="s">
        <v>963</v>
      </c>
      <c r="R7974" s="1" t="s">
        <v>19900</v>
      </c>
      <c r="S7974" s="1" t="s">
        <v>19900</v>
      </c>
      <c r="T7974" s="3" t="s">
        <v>35</v>
      </c>
    </row>
    <row r="7975" spans="1:20" ht="150" x14ac:dyDescent="0.25">
      <c r="A7975" s="1" t="s">
        <v>19918</v>
      </c>
      <c r="B7975" s="1" t="s">
        <v>19005</v>
      </c>
      <c r="C7975" s="1" t="s">
        <v>19807</v>
      </c>
      <c r="D7975" s="1" t="s">
        <v>19902</v>
      </c>
      <c r="E7975" s="1" t="s">
        <v>19919</v>
      </c>
      <c r="H7975" s="1" t="s">
        <v>312</v>
      </c>
      <c r="I7975" s="1" t="s">
        <v>40</v>
      </c>
      <c r="J7975" s="1" t="s">
        <v>279</v>
      </c>
      <c r="K7975" s="3" t="s">
        <v>23</v>
      </c>
      <c r="N7975" s="1" t="s">
        <v>280</v>
      </c>
      <c r="O7975" s="1" t="s">
        <v>950</v>
      </c>
      <c r="P7975" s="1" t="s">
        <v>963</v>
      </c>
      <c r="R7975" s="1" t="s">
        <v>19900</v>
      </c>
      <c r="S7975" s="1" t="s">
        <v>19900</v>
      </c>
      <c r="T7975" s="3" t="s">
        <v>35</v>
      </c>
    </row>
    <row r="7976" spans="1:20" ht="150" x14ac:dyDescent="0.25">
      <c r="A7976" s="1" t="s">
        <v>19920</v>
      </c>
      <c r="B7976" s="1" t="s">
        <v>19005</v>
      </c>
      <c r="C7976" s="1" t="s">
        <v>19807</v>
      </c>
      <c r="D7976" s="1" t="s">
        <v>19902</v>
      </c>
      <c r="E7976" s="1" t="s">
        <v>19921</v>
      </c>
      <c r="H7976" s="1" t="s">
        <v>312</v>
      </c>
      <c r="I7976" s="1" t="s">
        <v>40</v>
      </c>
      <c r="J7976" s="1" t="s">
        <v>279</v>
      </c>
      <c r="K7976" s="3" t="s">
        <v>23</v>
      </c>
      <c r="N7976" s="1" t="s">
        <v>280</v>
      </c>
      <c r="O7976" s="1" t="s">
        <v>950</v>
      </c>
      <c r="P7976" s="1" t="s">
        <v>963</v>
      </c>
      <c r="R7976" s="1" t="s">
        <v>19900</v>
      </c>
      <c r="S7976" s="1" t="s">
        <v>19900</v>
      </c>
      <c r="T7976" s="3" t="s">
        <v>35</v>
      </c>
    </row>
    <row r="7977" spans="1:20" ht="150" x14ac:dyDescent="0.25">
      <c r="A7977" s="1" t="s">
        <v>19922</v>
      </c>
      <c r="B7977" s="1" t="s">
        <v>19005</v>
      </c>
      <c r="C7977" s="1" t="s">
        <v>19807</v>
      </c>
      <c r="D7977" s="1" t="s">
        <v>19902</v>
      </c>
      <c r="E7977" s="1" t="s">
        <v>19923</v>
      </c>
      <c r="H7977" s="1" t="s">
        <v>312</v>
      </c>
      <c r="I7977" s="1" t="s">
        <v>40</v>
      </c>
      <c r="J7977" s="1" t="s">
        <v>279</v>
      </c>
      <c r="K7977" s="3" t="s">
        <v>23</v>
      </c>
      <c r="N7977" s="1" t="s">
        <v>280</v>
      </c>
      <c r="O7977" s="1" t="s">
        <v>950</v>
      </c>
      <c r="P7977" s="1" t="s">
        <v>963</v>
      </c>
      <c r="R7977" s="1" t="s">
        <v>19900</v>
      </c>
      <c r="S7977" s="1" t="s">
        <v>19900</v>
      </c>
      <c r="T7977" s="3" t="s">
        <v>35</v>
      </c>
    </row>
    <row r="7978" spans="1:20" ht="150" x14ac:dyDescent="0.25">
      <c r="A7978" s="1" t="s">
        <v>19924</v>
      </c>
      <c r="B7978" s="1" t="s">
        <v>19005</v>
      </c>
      <c r="C7978" s="1" t="s">
        <v>19807</v>
      </c>
      <c r="D7978" s="1" t="s">
        <v>19902</v>
      </c>
      <c r="E7978" s="1" t="s">
        <v>19925</v>
      </c>
      <c r="H7978" s="1" t="s">
        <v>312</v>
      </c>
      <c r="I7978" s="1" t="s">
        <v>40</v>
      </c>
      <c r="J7978" s="1" t="s">
        <v>279</v>
      </c>
      <c r="K7978" s="3" t="s">
        <v>23</v>
      </c>
      <c r="N7978" s="1" t="s">
        <v>280</v>
      </c>
      <c r="O7978" s="1" t="s">
        <v>950</v>
      </c>
      <c r="P7978" s="1" t="s">
        <v>963</v>
      </c>
      <c r="R7978" s="1" t="s">
        <v>19900</v>
      </c>
      <c r="S7978" s="1" t="s">
        <v>19900</v>
      </c>
      <c r="T7978" s="3" t="s">
        <v>35</v>
      </c>
    </row>
    <row r="7979" spans="1:20" ht="150" x14ac:dyDescent="0.25">
      <c r="A7979" s="1" t="s">
        <v>19926</v>
      </c>
      <c r="B7979" s="1" t="s">
        <v>19005</v>
      </c>
      <c r="C7979" s="1" t="s">
        <v>19807</v>
      </c>
      <c r="D7979" s="1" t="s">
        <v>19902</v>
      </c>
      <c r="E7979" s="1" t="s">
        <v>19927</v>
      </c>
      <c r="H7979" s="1" t="s">
        <v>312</v>
      </c>
      <c r="I7979" s="1" t="s">
        <v>40</v>
      </c>
      <c r="J7979" s="1" t="s">
        <v>279</v>
      </c>
      <c r="K7979" s="3" t="s">
        <v>23</v>
      </c>
      <c r="N7979" s="1" t="s">
        <v>280</v>
      </c>
      <c r="O7979" s="1" t="s">
        <v>950</v>
      </c>
      <c r="P7979" s="1" t="s">
        <v>963</v>
      </c>
      <c r="R7979" s="1" t="s">
        <v>19900</v>
      </c>
      <c r="S7979" s="1" t="s">
        <v>19900</v>
      </c>
      <c r="T7979" s="3" t="s">
        <v>35</v>
      </c>
    </row>
    <row r="7980" spans="1:20" ht="150" x14ac:dyDescent="0.25">
      <c r="A7980" s="1" t="s">
        <v>19928</v>
      </c>
      <c r="B7980" s="1" t="s">
        <v>19005</v>
      </c>
      <c r="C7980" s="1" t="s">
        <v>19807</v>
      </c>
      <c r="D7980" s="1" t="s">
        <v>19902</v>
      </c>
      <c r="E7980" s="1" t="s">
        <v>19929</v>
      </c>
      <c r="H7980" s="1" t="s">
        <v>312</v>
      </c>
      <c r="I7980" s="1" t="s">
        <v>40</v>
      </c>
      <c r="J7980" s="1" t="s">
        <v>279</v>
      </c>
      <c r="K7980" s="3" t="s">
        <v>23</v>
      </c>
      <c r="N7980" s="1" t="s">
        <v>280</v>
      </c>
      <c r="O7980" s="1" t="s">
        <v>950</v>
      </c>
      <c r="P7980" s="1" t="s">
        <v>963</v>
      </c>
      <c r="R7980" s="1" t="s">
        <v>19900</v>
      </c>
      <c r="S7980" s="1" t="s">
        <v>19900</v>
      </c>
      <c r="T7980" s="3" t="s">
        <v>35</v>
      </c>
    </row>
    <row r="7981" spans="1:20" ht="150" x14ac:dyDescent="0.25">
      <c r="A7981" s="1" t="s">
        <v>19930</v>
      </c>
      <c r="B7981" s="1" t="s">
        <v>19005</v>
      </c>
      <c r="C7981" s="1" t="s">
        <v>19807</v>
      </c>
      <c r="D7981" s="1" t="s">
        <v>19902</v>
      </c>
      <c r="E7981" s="1" t="s">
        <v>19931</v>
      </c>
      <c r="H7981" s="1" t="s">
        <v>312</v>
      </c>
      <c r="I7981" s="1" t="s">
        <v>40</v>
      </c>
      <c r="J7981" s="1" t="s">
        <v>279</v>
      </c>
      <c r="K7981" s="3" t="s">
        <v>23</v>
      </c>
      <c r="N7981" s="1" t="s">
        <v>280</v>
      </c>
      <c r="O7981" s="1" t="s">
        <v>950</v>
      </c>
      <c r="P7981" s="1" t="s">
        <v>963</v>
      </c>
      <c r="R7981" s="1" t="s">
        <v>19900</v>
      </c>
      <c r="S7981" s="1" t="s">
        <v>19900</v>
      </c>
      <c r="T7981" s="3" t="s">
        <v>35</v>
      </c>
    </row>
    <row r="7982" spans="1:20" ht="150" x14ac:dyDescent="0.25">
      <c r="A7982" s="1" t="s">
        <v>19932</v>
      </c>
      <c r="B7982" s="1" t="s">
        <v>19005</v>
      </c>
      <c r="C7982" s="1" t="s">
        <v>19807</v>
      </c>
      <c r="D7982" s="1" t="s">
        <v>19902</v>
      </c>
      <c r="E7982" s="1" t="s">
        <v>19933</v>
      </c>
      <c r="H7982" s="1" t="s">
        <v>312</v>
      </c>
      <c r="I7982" s="1" t="s">
        <v>40</v>
      </c>
      <c r="J7982" s="1" t="s">
        <v>279</v>
      </c>
      <c r="K7982" s="3" t="s">
        <v>23</v>
      </c>
      <c r="N7982" s="1" t="s">
        <v>280</v>
      </c>
      <c r="O7982" s="1" t="s">
        <v>950</v>
      </c>
      <c r="P7982" s="1" t="s">
        <v>963</v>
      </c>
      <c r="R7982" s="1" t="s">
        <v>19900</v>
      </c>
      <c r="S7982" s="1" t="s">
        <v>19900</v>
      </c>
      <c r="T7982" s="3" t="s">
        <v>35</v>
      </c>
    </row>
    <row r="7983" spans="1:20" ht="150" x14ac:dyDescent="0.25">
      <c r="A7983" s="1" t="s">
        <v>19934</v>
      </c>
      <c r="B7983" s="1" t="s">
        <v>19005</v>
      </c>
      <c r="C7983" s="1" t="s">
        <v>19807</v>
      </c>
      <c r="D7983" s="1" t="s">
        <v>19902</v>
      </c>
      <c r="E7983" s="1" t="s">
        <v>19935</v>
      </c>
      <c r="H7983" s="1" t="s">
        <v>312</v>
      </c>
      <c r="I7983" s="1" t="s">
        <v>40</v>
      </c>
      <c r="J7983" s="1" t="s">
        <v>279</v>
      </c>
      <c r="K7983" s="3" t="s">
        <v>23</v>
      </c>
      <c r="N7983" s="1" t="s">
        <v>280</v>
      </c>
      <c r="O7983" s="1" t="s">
        <v>950</v>
      </c>
      <c r="P7983" s="1" t="s">
        <v>963</v>
      </c>
      <c r="R7983" s="1" t="s">
        <v>19900</v>
      </c>
      <c r="S7983" s="1" t="s">
        <v>19900</v>
      </c>
      <c r="T7983" s="3" t="s">
        <v>35</v>
      </c>
    </row>
    <row r="7984" spans="1:20" ht="150" x14ac:dyDescent="0.25">
      <c r="A7984" s="1" t="s">
        <v>19936</v>
      </c>
      <c r="B7984" s="1" t="s">
        <v>19005</v>
      </c>
      <c r="C7984" s="1" t="s">
        <v>19807</v>
      </c>
      <c r="D7984" s="1" t="s">
        <v>19902</v>
      </c>
      <c r="E7984" s="1" t="s">
        <v>19937</v>
      </c>
      <c r="H7984" s="1" t="s">
        <v>312</v>
      </c>
      <c r="I7984" s="1" t="s">
        <v>40</v>
      </c>
      <c r="J7984" s="1" t="s">
        <v>279</v>
      </c>
      <c r="K7984" s="3" t="s">
        <v>23</v>
      </c>
      <c r="N7984" s="1" t="s">
        <v>280</v>
      </c>
      <c r="O7984" s="1" t="s">
        <v>950</v>
      </c>
      <c r="P7984" s="1" t="s">
        <v>963</v>
      </c>
      <c r="R7984" s="1" t="s">
        <v>19900</v>
      </c>
      <c r="S7984" s="1" t="s">
        <v>19900</v>
      </c>
      <c r="T7984" s="3" t="s">
        <v>35</v>
      </c>
    </row>
    <row r="7985" spans="1:20" ht="150" x14ac:dyDescent="0.25">
      <c r="A7985" s="1" t="s">
        <v>19938</v>
      </c>
      <c r="B7985" s="1" t="s">
        <v>19005</v>
      </c>
      <c r="C7985" s="1" t="s">
        <v>19807</v>
      </c>
      <c r="D7985" s="1" t="s">
        <v>19902</v>
      </c>
      <c r="E7985" s="1" t="s">
        <v>19939</v>
      </c>
      <c r="H7985" s="1" t="s">
        <v>312</v>
      </c>
      <c r="I7985" s="1" t="s">
        <v>40</v>
      </c>
      <c r="J7985" s="1" t="s">
        <v>279</v>
      </c>
      <c r="K7985" s="3" t="s">
        <v>23</v>
      </c>
      <c r="N7985" s="1" t="s">
        <v>280</v>
      </c>
      <c r="O7985" s="1" t="s">
        <v>950</v>
      </c>
      <c r="P7985" s="1" t="s">
        <v>963</v>
      </c>
      <c r="R7985" s="1" t="s">
        <v>19900</v>
      </c>
      <c r="S7985" s="1" t="s">
        <v>19900</v>
      </c>
      <c r="T7985" s="3" t="s">
        <v>35</v>
      </c>
    </row>
    <row r="7986" spans="1:20" ht="150" x14ac:dyDescent="0.25">
      <c r="A7986" s="1" t="s">
        <v>19940</v>
      </c>
      <c r="B7986" s="1" t="s">
        <v>19005</v>
      </c>
      <c r="C7986" s="1" t="s">
        <v>19941</v>
      </c>
      <c r="D7986" s="1" t="s">
        <v>19942</v>
      </c>
      <c r="H7986" s="1" t="s">
        <v>312</v>
      </c>
      <c r="I7986" s="1" t="s">
        <v>40</v>
      </c>
      <c r="J7986" s="1" t="s">
        <v>279</v>
      </c>
      <c r="K7986" s="3" t="s">
        <v>23</v>
      </c>
      <c r="N7986" s="1" t="s">
        <v>280</v>
      </c>
      <c r="O7986" s="1" t="s">
        <v>950</v>
      </c>
      <c r="P7986" s="1" t="s">
        <v>963</v>
      </c>
      <c r="R7986" s="1" t="s">
        <v>19943</v>
      </c>
      <c r="S7986" s="1" t="s">
        <v>19943</v>
      </c>
      <c r="T7986" s="3" t="s">
        <v>35</v>
      </c>
    </row>
    <row r="7987" spans="1:20" ht="150" x14ac:dyDescent="0.25">
      <c r="A7987" s="1" t="s">
        <v>19944</v>
      </c>
      <c r="B7987" s="1" t="s">
        <v>19005</v>
      </c>
      <c r="C7987" s="1" t="s">
        <v>19945</v>
      </c>
      <c r="H7987" s="1" t="s">
        <v>312</v>
      </c>
      <c r="I7987" s="1" t="s">
        <v>40</v>
      </c>
      <c r="J7987" s="1" t="s">
        <v>279</v>
      </c>
      <c r="K7987" s="3" t="s">
        <v>23</v>
      </c>
      <c r="N7987" s="1" t="s">
        <v>280</v>
      </c>
      <c r="O7987" s="1" t="s">
        <v>950</v>
      </c>
      <c r="P7987" s="1" t="s">
        <v>963</v>
      </c>
      <c r="T7987" s="3" t="s">
        <v>35</v>
      </c>
    </row>
    <row r="7988" spans="1:20" ht="150" x14ac:dyDescent="0.25">
      <c r="A7988" s="1" t="s">
        <v>19946</v>
      </c>
      <c r="B7988" s="1" t="s">
        <v>19005</v>
      </c>
      <c r="C7988" s="1" t="s">
        <v>19947</v>
      </c>
      <c r="H7988" s="1" t="s">
        <v>279</v>
      </c>
      <c r="I7988" s="1" t="s">
        <v>312</v>
      </c>
      <c r="J7988" s="1" t="s">
        <v>40</v>
      </c>
      <c r="K7988" s="3" t="s">
        <v>23</v>
      </c>
      <c r="N7988" s="1" t="s">
        <v>280</v>
      </c>
      <c r="O7988" s="1" t="s">
        <v>950</v>
      </c>
      <c r="P7988" s="1" t="s">
        <v>917</v>
      </c>
      <c r="R7988" s="1" t="s">
        <v>19948</v>
      </c>
      <c r="S7988" s="1" t="s">
        <v>19948</v>
      </c>
      <c r="T7988" s="3" t="s">
        <v>35</v>
      </c>
    </row>
    <row r="7989" spans="1:20" ht="150" x14ac:dyDescent="0.25">
      <c r="A7989" s="1" t="s">
        <v>19949</v>
      </c>
      <c r="B7989" s="1" t="s">
        <v>19005</v>
      </c>
      <c r="C7989" s="1" t="s">
        <v>19950</v>
      </c>
      <c r="D7989" s="1" t="s">
        <v>19951</v>
      </c>
      <c r="H7989" s="1" t="s">
        <v>279</v>
      </c>
      <c r="I7989" s="1" t="s">
        <v>312</v>
      </c>
      <c r="J7989" s="1" t="s">
        <v>40</v>
      </c>
      <c r="K7989" s="3" t="s">
        <v>23</v>
      </c>
      <c r="N7989" s="1" t="s">
        <v>280</v>
      </c>
      <c r="O7989" s="1" t="s">
        <v>950</v>
      </c>
      <c r="P7989" s="1" t="s">
        <v>917</v>
      </c>
      <c r="R7989" s="1" t="s">
        <v>19948</v>
      </c>
      <c r="S7989" s="1" t="s">
        <v>19948</v>
      </c>
      <c r="T7989" s="3" t="s">
        <v>35</v>
      </c>
    </row>
    <row r="7990" spans="1:20" ht="150" x14ac:dyDescent="0.25">
      <c r="A7990" s="1" t="s">
        <v>19952</v>
      </c>
      <c r="B7990" s="1" t="s">
        <v>19005</v>
      </c>
      <c r="C7990" s="1" t="s">
        <v>19950</v>
      </c>
      <c r="D7990" s="1" t="s">
        <v>19953</v>
      </c>
      <c r="E7990" s="1" t="s">
        <v>19954</v>
      </c>
      <c r="H7990" s="1" t="s">
        <v>279</v>
      </c>
      <c r="I7990" s="1" t="s">
        <v>312</v>
      </c>
      <c r="J7990" s="1" t="s">
        <v>40</v>
      </c>
      <c r="K7990" s="3" t="s">
        <v>23</v>
      </c>
      <c r="N7990" s="1" t="s">
        <v>280</v>
      </c>
      <c r="O7990" s="1" t="s">
        <v>950</v>
      </c>
      <c r="P7990" s="1" t="s">
        <v>917</v>
      </c>
      <c r="R7990" s="1" t="s">
        <v>19948</v>
      </c>
      <c r="S7990" s="1" t="s">
        <v>19948</v>
      </c>
      <c r="T7990" s="3" t="s">
        <v>35</v>
      </c>
    </row>
    <row r="7991" spans="1:20" ht="150" x14ac:dyDescent="0.25">
      <c r="A7991" s="1" t="s">
        <v>19955</v>
      </c>
      <c r="B7991" s="1" t="s">
        <v>19005</v>
      </c>
      <c r="C7991" s="1" t="s">
        <v>19950</v>
      </c>
      <c r="D7991" s="1" t="s">
        <v>19953</v>
      </c>
      <c r="E7991" s="1" t="s">
        <v>19956</v>
      </c>
      <c r="H7991" s="1" t="s">
        <v>279</v>
      </c>
      <c r="I7991" s="1" t="s">
        <v>312</v>
      </c>
      <c r="J7991" s="1" t="s">
        <v>40</v>
      </c>
      <c r="K7991" s="3" t="s">
        <v>23</v>
      </c>
      <c r="N7991" s="1" t="s">
        <v>280</v>
      </c>
      <c r="O7991" s="1" t="s">
        <v>950</v>
      </c>
      <c r="P7991" s="1" t="s">
        <v>917</v>
      </c>
      <c r="R7991" s="1" t="s">
        <v>19948</v>
      </c>
      <c r="S7991" s="1" t="s">
        <v>19948</v>
      </c>
      <c r="T7991" s="3" t="s">
        <v>35</v>
      </c>
    </row>
    <row r="7992" spans="1:20" ht="150" x14ac:dyDescent="0.25">
      <c r="A7992" s="1" t="s">
        <v>19957</v>
      </c>
      <c r="B7992" s="1" t="s">
        <v>19005</v>
      </c>
      <c r="C7992" s="1" t="s">
        <v>19950</v>
      </c>
      <c r="D7992" s="1" t="s">
        <v>19953</v>
      </c>
      <c r="E7992" s="1" t="s">
        <v>19958</v>
      </c>
      <c r="H7992" s="1" t="s">
        <v>41</v>
      </c>
      <c r="I7992" s="1" t="s">
        <v>62</v>
      </c>
      <c r="J7992" s="1" t="s">
        <v>40</v>
      </c>
      <c r="K7992" s="3" t="s">
        <v>23</v>
      </c>
      <c r="N7992" s="1" t="s">
        <v>917</v>
      </c>
      <c r="R7992" s="1" t="s">
        <v>19948</v>
      </c>
      <c r="S7992" s="1" t="s">
        <v>19948</v>
      </c>
      <c r="T7992" s="3" t="s">
        <v>35</v>
      </c>
    </row>
    <row r="7993" spans="1:20" ht="150" x14ac:dyDescent="0.25">
      <c r="A7993" s="1" t="s">
        <v>19959</v>
      </c>
      <c r="B7993" s="1" t="s">
        <v>19005</v>
      </c>
      <c r="C7993" s="1" t="s">
        <v>19950</v>
      </c>
      <c r="D7993" s="1" t="s">
        <v>19953</v>
      </c>
      <c r="E7993" s="1" t="s">
        <v>19960</v>
      </c>
      <c r="H7993" s="1" t="s">
        <v>41</v>
      </c>
      <c r="I7993" s="1" t="s">
        <v>62</v>
      </c>
      <c r="J7993" s="1" t="s">
        <v>40</v>
      </c>
      <c r="K7993" s="3" t="s">
        <v>23</v>
      </c>
      <c r="N7993" s="1" t="s">
        <v>917</v>
      </c>
      <c r="R7993" s="1" t="s">
        <v>19948</v>
      </c>
      <c r="S7993" s="1" t="s">
        <v>19948</v>
      </c>
      <c r="T7993" s="3" t="s">
        <v>35</v>
      </c>
    </row>
    <row r="7994" spans="1:20" ht="150" x14ac:dyDescent="0.25">
      <c r="A7994" s="1" t="s">
        <v>19961</v>
      </c>
      <c r="B7994" s="1" t="s">
        <v>19005</v>
      </c>
      <c r="C7994" s="1" t="s">
        <v>19950</v>
      </c>
      <c r="D7994" s="1" t="s">
        <v>19953</v>
      </c>
      <c r="E7994" s="1" t="s">
        <v>19962</v>
      </c>
      <c r="H7994" s="1" t="s">
        <v>41</v>
      </c>
      <c r="I7994" s="1" t="s">
        <v>62</v>
      </c>
      <c r="J7994" s="1" t="s">
        <v>40</v>
      </c>
      <c r="K7994" s="3" t="s">
        <v>23</v>
      </c>
      <c r="N7994" s="1" t="s">
        <v>917</v>
      </c>
      <c r="R7994" s="1" t="s">
        <v>19948</v>
      </c>
      <c r="S7994" s="1" t="s">
        <v>19948</v>
      </c>
      <c r="T7994" s="3" t="s">
        <v>35</v>
      </c>
    </row>
    <row r="7995" spans="1:20" ht="150" x14ac:dyDescent="0.25">
      <c r="A7995" s="1" t="s">
        <v>19963</v>
      </c>
      <c r="B7995" s="1" t="s">
        <v>19005</v>
      </c>
      <c r="C7995" s="1" t="s">
        <v>19950</v>
      </c>
      <c r="D7995" s="1" t="s">
        <v>19953</v>
      </c>
      <c r="E7995" s="1" t="s">
        <v>19964</v>
      </c>
      <c r="H7995" s="1" t="s">
        <v>41</v>
      </c>
      <c r="I7995" s="1" t="s">
        <v>62</v>
      </c>
      <c r="J7995" s="1" t="s">
        <v>40</v>
      </c>
      <c r="K7995" s="3" t="s">
        <v>23</v>
      </c>
      <c r="N7995" s="1" t="s">
        <v>917</v>
      </c>
      <c r="R7995" s="1" t="s">
        <v>19948</v>
      </c>
      <c r="S7995" s="1" t="s">
        <v>19948</v>
      </c>
      <c r="T7995" s="3" t="s">
        <v>35</v>
      </c>
    </row>
    <row r="7996" spans="1:20" ht="150" x14ac:dyDescent="0.25">
      <c r="A7996" s="1" t="s">
        <v>19965</v>
      </c>
      <c r="B7996" s="1" t="s">
        <v>19005</v>
      </c>
      <c r="C7996" s="1" t="s">
        <v>19950</v>
      </c>
      <c r="D7996" s="1" t="s">
        <v>19953</v>
      </c>
      <c r="E7996" s="1" t="s">
        <v>19966</v>
      </c>
      <c r="H7996" s="1" t="s">
        <v>41</v>
      </c>
      <c r="I7996" s="1" t="s">
        <v>62</v>
      </c>
      <c r="J7996" s="1" t="s">
        <v>40</v>
      </c>
      <c r="K7996" s="3" t="s">
        <v>23</v>
      </c>
      <c r="N7996" s="1" t="s">
        <v>917</v>
      </c>
      <c r="R7996" s="1" t="s">
        <v>19948</v>
      </c>
      <c r="S7996" s="1" t="s">
        <v>19948</v>
      </c>
      <c r="T7996" s="3" t="s">
        <v>35</v>
      </c>
    </row>
    <row r="7997" spans="1:20" ht="150" x14ac:dyDescent="0.25">
      <c r="A7997" s="1" t="s">
        <v>19967</v>
      </c>
      <c r="B7997" s="1" t="s">
        <v>19005</v>
      </c>
      <c r="C7997" s="1" t="s">
        <v>19950</v>
      </c>
      <c r="D7997" s="1" t="s">
        <v>19968</v>
      </c>
      <c r="H7997" s="1" t="s">
        <v>41</v>
      </c>
      <c r="I7997" s="1" t="s">
        <v>62</v>
      </c>
      <c r="J7997" s="1" t="s">
        <v>40</v>
      </c>
      <c r="K7997" s="3" t="s">
        <v>23</v>
      </c>
      <c r="N7997" s="1" t="s">
        <v>917</v>
      </c>
      <c r="R7997" s="1" t="s">
        <v>19969</v>
      </c>
      <c r="S7997" s="4" t="s">
        <v>19969</v>
      </c>
      <c r="T7997" s="3" t="s">
        <v>35</v>
      </c>
    </row>
    <row r="7998" spans="1:20" ht="150" x14ac:dyDescent="0.25">
      <c r="A7998" s="1" t="s">
        <v>19970</v>
      </c>
      <c r="B7998" s="1" t="s">
        <v>19005</v>
      </c>
      <c r="C7998" s="1" t="s">
        <v>19950</v>
      </c>
      <c r="D7998" s="1" t="s">
        <v>19971</v>
      </c>
      <c r="H7998" s="1" t="s">
        <v>41</v>
      </c>
      <c r="I7998" s="1" t="s">
        <v>62</v>
      </c>
      <c r="J7998" s="1" t="s">
        <v>40</v>
      </c>
      <c r="K7998" s="3" t="s">
        <v>23</v>
      </c>
      <c r="N7998" s="1" t="s">
        <v>917</v>
      </c>
      <c r="R7998" s="1" t="s">
        <v>19972</v>
      </c>
      <c r="S7998" s="4" t="s">
        <v>19972</v>
      </c>
      <c r="T7998" s="3" t="s">
        <v>35</v>
      </c>
    </row>
    <row r="7999" spans="1:20" ht="150" x14ac:dyDescent="0.25">
      <c r="A7999" s="1" t="s">
        <v>19973</v>
      </c>
      <c r="B7999" s="1" t="s">
        <v>19005</v>
      </c>
      <c r="C7999" s="1" t="s">
        <v>19974</v>
      </c>
      <c r="H7999" s="1" t="s">
        <v>143</v>
      </c>
      <c r="I7999" s="1" t="s">
        <v>164</v>
      </c>
      <c r="J7999" s="1" t="s">
        <v>211</v>
      </c>
      <c r="K7999" s="3" t="s">
        <v>23</v>
      </c>
      <c r="N7999" s="1" t="s">
        <v>212</v>
      </c>
      <c r="O7999" s="1" t="s">
        <v>213</v>
      </c>
      <c r="P7999" s="1" t="s">
        <v>280</v>
      </c>
      <c r="R7999" s="1" t="s">
        <v>19975</v>
      </c>
      <c r="S7999" s="1" t="s">
        <v>19975</v>
      </c>
      <c r="T7999" s="3" t="s">
        <v>35</v>
      </c>
    </row>
    <row r="8000" spans="1:20" ht="150" x14ac:dyDescent="0.25">
      <c r="A8000" s="1" t="s">
        <v>19976</v>
      </c>
      <c r="B8000" s="1" t="s">
        <v>19005</v>
      </c>
      <c r="C8000" s="1" t="s">
        <v>19977</v>
      </c>
      <c r="D8000" s="1" t="s">
        <v>19978</v>
      </c>
      <c r="H8000" s="1" t="s">
        <v>312</v>
      </c>
      <c r="I8000" s="1" t="s">
        <v>40</v>
      </c>
      <c r="J8000" s="1" t="s">
        <v>279</v>
      </c>
      <c r="K8000" s="3" t="s">
        <v>23</v>
      </c>
      <c r="N8000" s="1" t="s">
        <v>280</v>
      </c>
      <c r="O8000" s="1" t="s">
        <v>950</v>
      </c>
      <c r="P8000" s="1" t="s">
        <v>963</v>
      </c>
      <c r="R8000" s="1" t="s">
        <v>19975</v>
      </c>
      <c r="S8000" s="1" t="s">
        <v>19975</v>
      </c>
      <c r="T8000" s="3" t="s">
        <v>35</v>
      </c>
    </row>
    <row r="8001" spans="1:20" ht="150" x14ac:dyDescent="0.25">
      <c r="A8001" s="1" t="s">
        <v>19979</v>
      </c>
      <c r="B8001" s="1" t="s">
        <v>19005</v>
      </c>
      <c r="C8001" s="1" t="s">
        <v>19977</v>
      </c>
      <c r="D8001" s="1" t="s">
        <v>19980</v>
      </c>
      <c r="H8001" s="1" t="s">
        <v>947</v>
      </c>
      <c r="I8001" s="1" t="s">
        <v>143</v>
      </c>
      <c r="J8001" s="1" t="s">
        <v>211</v>
      </c>
      <c r="K8001" s="3" t="s">
        <v>23</v>
      </c>
      <c r="N8001" s="1" t="s">
        <v>213</v>
      </c>
      <c r="O8001" s="1" t="s">
        <v>280</v>
      </c>
      <c r="P8001" s="1" t="s">
        <v>214</v>
      </c>
      <c r="R8001" s="1" t="s">
        <v>19981</v>
      </c>
      <c r="S8001" s="1" t="s">
        <v>19981</v>
      </c>
      <c r="T8001" s="3" t="s">
        <v>35</v>
      </c>
    </row>
    <row r="8002" spans="1:20" ht="150" x14ac:dyDescent="0.25">
      <c r="A8002" s="1" t="s">
        <v>19982</v>
      </c>
      <c r="B8002" s="1" t="s">
        <v>19005</v>
      </c>
      <c r="C8002" s="1" t="s">
        <v>19977</v>
      </c>
      <c r="D8002" s="1" t="s">
        <v>19983</v>
      </c>
      <c r="E8002" s="1" t="s">
        <v>19984</v>
      </c>
      <c r="H8002" s="1" t="s">
        <v>312</v>
      </c>
      <c r="I8002" s="1" t="s">
        <v>40</v>
      </c>
      <c r="J8002" s="1" t="s">
        <v>279</v>
      </c>
      <c r="K8002" s="3" t="s">
        <v>23</v>
      </c>
      <c r="N8002" s="1" t="s">
        <v>280</v>
      </c>
      <c r="O8002" s="1" t="s">
        <v>950</v>
      </c>
      <c r="P8002" s="1" t="s">
        <v>963</v>
      </c>
      <c r="R8002" s="1" t="s">
        <v>19981</v>
      </c>
      <c r="S8002" s="1" t="s">
        <v>19981</v>
      </c>
      <c r="T8002" s="3" t="s">
        <v>35</v>
      </c>
    </row>
    <row r="8003" spans="1:20" ht="150" x14ac:dyDescent="0.25">
      <c r="A8003" s="1" t="s">
        <v>19985</v>
      </c>
      <c r="B8003" s="1" t="s">
        <v>19005</v>
      </c>
      <c r="C8003" s="1" t="s">
        <v>19977</v>
      </c>
      <c r="D8003" s="1" t="s">
        <v>19983</v>
      </c>
      <c r="E8003" s="1" t="s">
        <v>19986</v>
      </c>
      <c r="H8003" s="1" t="s">
        <v>312</v>
      </c>
      <c r="I8003" s="1" t="s">
        <v>40</v>
      </c>
      <c r="J8003" s="1" t="s">
        <v>279</v>
      </c>
      <c r="K8003" s="3" t="s">
        <v>23</v>
      </c>
      <c r="N8003" s="1" t="s">
        <v>280</v>
      </c>
      <c r="O8003" s="1" t="s">
        <v>950</v>
      </c>
      <c r="P8003" s="1" t="s">
        <v>963</v>
      </c>
      <c r="R8003" s="1" t="s">
        <v>19981</v>
      </c>
      <c r="S8003" s="1" t="s">
        <v>19981</v>
      </c>
      <c r="T8003" s="3" t="s">
        <v>35</v>
      </c>
    </row>
    <row r="8004" spans="1:20" ht="150" x14ac:dyDescent="0.25">
      <c r="A8004" s="1" t="s">
        <v>19987</v>
      </c>
      <c r="B8004" s="1" t="s">
        <v>19005</v>
      </c>
      <c r="C8004" s="1" t="s">
        <v>19977</v>
      </c>
      <c r="D8004" s="1" t="s">
        <v>19983</v>
      </c>
      <c r="E8004" s="1" t="s">
        <v>19988</v>
      </c>
      <c r="H8004" s="1" t="s">
        <v>312</v>
      </c>
      <c r="I8004" s="1" t="s">
        <v>40</v>
      </c>
      <c r="J8004" s="1" t="s">
        <v>279</v>
      </c>
      <c r="K8004" s="3" t="s">
        <v>23</v>
      </c>
      <c r="N8004" s="1" t="s">
        <v>280</v>
      </c>
      <c r="O8004" s="1" t="s">
        <v>950</v>
      </c>
      <c r="P8004" s="1" t="s">
        <v>963</v>
      </c>
      <c r="R8004" s="1" t="s">
        <v>19981</v>
      </c>
      <c r="S8004" s="1" t="s">
        <v>19981</v>
      </c>
      <c r="T8004" s="3" t="s">
        <v>35</v>
      </c>
    </row>
    <row r="8005" spans="1:20" ht="150" x14ac:dyDescent="0.25">
      <c r="A8005" s="1" t="s">
        <v>19989</v>
      </c>
      <c r="B8005" s="1" t="s">
        <v>19005</v>
      </c>
      <c r="C8005" s="1" t="s">
        <v>19977</v>
      </c>
      <c r="D8005" s="1" t="s">
        <v>19983</v>
      </c>
      <c r="E8005" s="1" t="s">
        <v>19990</v>
      </c>
      <c r="H8005" s="1" t="s">
        <v>312</v>
      </c>
      <c r="I8005" s="1" t="s">
        <v>40</v>
      </c>
      <c r="J8005" s="1" t="s">
        <v>279</v>
      </c>
      <c r="K8005" s="3" t="s">
        <v>23</v>
      </c>
      <c r="N8005" s="1" t="s">
        <v>280</v>
      </c>
      <c r="O8005" s="1" t="s">
        <v>950</v>
      </c>
      <c r="P8005" s="1" t="s">
        <v>963</v>
      </c>
      <c r="R8005" s="1" t="s">
        <v>19981</v>
      </c>
      <c r="S8005" s="1" t="s">
        <v>19981</v>
      </c>
      <c r="T8005" s="3" t="s">
        <v>35</v>
      </c>
    </row>
    <row r="8006" spans="1:20" ht="150" x14ac:dyDescent="0.25">
      <c r="A8006" s="1" t="s">
        <v>19991</v>
      </c>
      <c r="B8006" s="1" t="s">
        <v>19005</v>
      </c>
      <c r="C8006" s="1" t="s">
        <v>19977</v>
      </c>
      <c r="D8006" s="1" t="s">
        <v>19983</v>
      </c>
      <c r="E8006" s="1" t="s">
        <v>19992</v>
      </c>
      <c r="H8006" s="1" t="s">
        <v>312</v>
      </c>
      <c r="I8006" s="1" t="s">
        <v>40</v>
      </c>
      <c r="J8006" s="1" t="s">
        <v>279</v>
      </c>
      <c r="K8006" s="3" t="s">
        <v>23</v>
      </c>
      <c r="N8006" s="1" t="s">
        <v>280</v>
      </c>
      <c r="O8006" s="1" t="s">
        <v>950</v>
      </c>
      <c r="P8006" s="1" t="s">
        <v>963</v>
      </c>
      <c r="R8006" s="1" t="s">
        <v>19981</v>
      </c>
      <c r="S8006" s="1" t="s">
        <v>19981</v>
      </c>
      <c r="T8006" s="3" t="s">
        <v>35</v>
      </c>
    </row>
    <row r="8007" spans="1:20" ht="150" x14ac:dyDescent="0.25">
      <c r="A8007" s="1" t="s">
        <v>19993</v>
      </c>
      <c r="B8007" s="1" t="s">
        <v>19005</v>
      </c>
      <c r="C8007" s="1" t="s">
        <v>19977</v>
      </c>
      <c r="D8007" s="1" t="s">
        <v>19983</v>
      </c>
      <c r="E8007" s="1" t="s">
        <v>19994</v>
      </c>
      <c r="H8007" s="1" t="s">
        <v>312</v>
      </c>
      <c r="I8007" s="1" t="s">
        <v>40</v>
      </c>
      <c r="J8007" s="1" t="s">
        <v>279</v>
      </c>
      <c r="K8007" s="3" t="s">
        <v>23</v>
      </c>
      <c r="N8007" s="1" t="s">
        <v>280</v>
      </c>
      <c r="O8007" s="1" t="s">
        <v>950</v>
      </c>
      <c r="P8007" s="1" t="s">
        <v>963</v>
      </c>
      <c r="R8007" s="1" t="s">
        <v>19981</v>
      </c>
      <c r="S8007" s="1" t="s">
        <v>19981</v>
      </c>
      <c r="T8007" s="3" t="s">
        <v>35</v>
      </c>
    </row>
    <row r="8008" spans="1:20" ht="150" x14ac:dyDescent="0.25">
      <c r="A8008" s="1" t="s">
        <v>19995</v>
      </c>
      <c r="B8008" s="1" t="s">
        <v>19005</v>
      </c>
      <c r="C8008" s="1" t="s">
        <v>19977</v>
      </c>
      <c r="D8008" s="1" t="s">
        <v>19983</v>
      </c>
      <c r="E8008" s="1" t="s">
        <v>19996</v>
      </c>
      <c r="H8008" s="1" t="s">
        <v>312</v>
      </c>
      <c r="I8008" s="1" t="s">
        <v>40</v>
      </c>
      <c r="J8008" s="1" t="s">
        <v>279</v>
      </c>
      <c r="K8008" s="3" t="s">
        <v>23</v>
      </c>
      <c r="N8008" s="1" t="s">
        <v>280</v>
      </c>
      <c r="O8008" s="1" t="s">
        <v>950</v>
      </c>
      <c r="P8008" s="1" t="s">
        <v>963</v>
      </c>
      <c r="R8008" s="1" t="s">
        <v>19981</v>
      </c>
      <c r="S8008" s="1" t="s">
        <v>19981</v>
      </c>
      <c r="T8008" s="3" t="s">
        <v>35</v>
      </c>
    </row>
    <row r="8009" spans="1:20" ht="150" x14ac:dyDescent="0.25">
      <c r="A8009" s="1" t="s">
        <v>19997</v>
      </c>
      <c r="B8009" s="1" t="s">
        <v>19005</v>
      </c>
      <c r="C8009" s="1" t="s">
        <v>19977</v>
      </c>
      <c r="D8009" s="1" t="s">
        <v>19983</v>
      </c>
      <c r="E8009" s="1" t="s">
        <v>19998</v>
      </c>
      <c r="H8009" s="1" t="s">
        <v>312</v>
      </c>
      <c r="I8009" s="1" t="s">
        <v>40</v>
      </c>
      <c r="J8009" s="1" t="s">
        <v>279</v>
      </c>
      <c r="K8009" s="3" t="s">
        <v>23</v>
      </c>
      <c r="N8009" s="1" t="s">
        <v>280</v>
      </c>
      <c r="O8009" s="1" t="s">
        <v>950</v>
      </c>
      <c r="P8009" s="1" t="s">
        <v>963</v>
      </c>
      <c r="R8009" s="1" t="s">
        <v>19981</v>
      </c>
      <c r="S8009" s="1" t="s">
        <v>19981</v>
      </c>
      <c r="T8009" s="3" t="s">
        <v>35</v>
      </c>
    </row>
    <row r="8010" spans="1:20" ht="150" x14ac:dyDescent="0.25">
      <c r="A8010" s="1" t="s">
        <v>19999</v>
      </c>
      <c r="B8010" s="1" t="s">
        <v>19005</v>
      </c>
      <c r="C8010" s="1" t="s">
        <v>19977</v>
      </c>
      <c r="D8010" s="1" t="s">
        <v>19983</v>
      </c>
      <c r="E8010" s="1" t="s">
        <v>20000</v>
      </c>
      <c r="H8010" s="1" t="s">
        <v>312</v>
      </c>
      <c r="I8010" s="1" t="s">
        <v>40</v>
      </c>
      <c r="J8010" s="1" t="s">
        <v>279</v>
      </c>
      <c r="K8010" s="3" t="s">
        <v>23</v>
      </c>
      <c r="N8010" s="1" t="s">
        <v>280</v>
      </c>
      <c r="O8010" s="1" t="s">
        <v>950</v>
      </c>
      <c r="P8010" s="1" t="s">
        <v>963</v>
      </c>
      <c r="R8010" s="1" t="s">
        <v>19981</v>
      </c>
      <c r="S8010" s="1" t="s">
        <v>19981</v>
      </c>
      <c r="T8010" s="3" t="s">
        <v>35</v>
      </c>
    </row>
    <row r="8011" spans="1:20" ht="150" x14ac:dyDescent="0.25">
      <c r="A8011" s="1" t="s">
        <v>20001</v>
      </c>
      <c r="B8011" s="1" t="s">
        <v>19005</v>
      </c>
      <c r="C8011" s="1" t="s">
        <v>19977</v>
      </c>
      <c r="D8011" s="1" t="s">
        <v>19983</v>
      </c>
      <c r="E8011" s="1" t="s">
        <v>20002</v>
      </c>
      <c r="H8011" s="1" t="s">
        <v>947</v>
      </c>
      <c r="I8011" s="1" t="s">
        <v>143</v>
      </c>
      <c r="J8011" s="1" t="s">
        <v>211</v>
      </c>
      <c r="K8011" s="3" t="s">
        <v>23</v>
      </c>
      <c r="N8011" s="1" t="s">
        <v>213</v>
      </c>
      <c r="O8011" s="1" t="s">
        <v>280</v>
      </c>
      <c r="P8011" s="1" t="s">
        <v>214</v>
      </c>
      <c r="R8011" s="1" t="s">
        <v>19981</v>
      </c>
      <c r="S8011" s="1" t="s">
        <v>19981</v>
      </c>
      <c r="T8011" s="3" t="s">
        <v>35</v>
      </c>
    </row>
    <row r="8012" spans="1:20" ht="150" x14ac:dyDescent="0.25">
      <c r="A8012" s="1" t="s">
        <v>20003</v>
      </c>
      <c r="B8012" s="1" t="s">
        <v>19005</v>
      </c>
      <c r="C8012" s="1" t="s">
        <v>19977</v>
      </c>
      <c r="D8012" s="1" t="s">
        <v>19983</v>
      </c>
      <c r="E8012" s="1" t="s">
        <v>20004</v>
      </c>
      <c r="H8012" s="1" t="s">
        <v>312</v>
      </c>
      <c r="I8012" s="1" t="s">
        <v>40</v>
      </c>
      <c r="J8012" s="1" t="s">
        <v>279</v>
      </c>
      <c r="K8012" s="3" t="s">
        <v>23</v>
      </c>
      <c r="N8012" s="1" t="s">
        <v>280</v>
      </c>
      <c r="O8012" s="1" t="s">
        <v>950</v>
      </c>
      <c r="P8012" s="1" t="s">
        <v>963</v>
      </c>
      <c r="R8012" s="1" t="s">
        <v>19981</v>
      </c>
      <c r="S8012" s="1" t="s">
        <v>19981</v>
      </c>
      <c r="T8012" s="3" t="s">
        <v>35</v>
      </c>
    </row>
    <row r="8013" spans="1:20" ht="150" x14ac:dyDescent="0.25">
      <c r="A8013" s="1" t="s">
        <v>20005</v>
      </c>
      <c r="B8013" s="1" t="s">
        <v>19005</v>
      </c>
      <c r="C8013" s="1" t="s">
        <v>19977</v>
      </c>
      <c r="D8013" s="1" t="s">
        <v>19983</v>
      </c>
      <c r="E8013" s="1" t="s">
        <v>20006</v>
      </c>
      <c r="H8013" s="1" t="s">
        <v>312</v>
      </c>
      <c r="I8013" s="1" t="s">
        <v>40</v>
      </c>
      <c r="J8013" s="1" t="s">
        <v>279</v>
      </c>
      <c r="K8013" s="3" t="s">
        <v>23</v>
      </c>
      <c r="N8013" s="1" t="s">
        <v>280</v>
      </c>
      <c r="O8013" s="1" t="s">
        <v>950</v>
      </c>
      <c r="P8013" s="1" t="s">
        <v>963</v>
      </c>
      <c r="R8013" s="1" t="s">
        <v>19981</v>
      </c>
      <c r="S8013" s="1" t="s">
        <v>19981</v>
      </c>
      <c r="T8013" s="3" t="s">
        <v>35</v>
      </c>
    </row>
    <row r="8014" spans="1:20" ht="150" x14ac:dyDescent="0.25">
      <c r="A8014" s="1" t="s">
        <v>20007</v>
      </c>
      <c r="B8014" s="1" t="s">
        <v>19005</v>
      </c>
      <c r="C8014" s="1" t="s">
        <v>19977</v>
      </c>
      <c r="D8014" s="1" t="s">
        <v>19983</v>
      </c>
      <c r="E8014" s="1" t="s">
        <v>20008</v>
      </c>
      <c r="H8014" s="1" t="s">
        <v>312</v>
      </c>
      <c r="I8014" s="1" t="s">
        <v>40</v>
      </c>
      <c r="J8014" s="1" t="s">
        <v>279</v>
      </c>
      <c r="K8014" s="3" t="s">
        <v>23</v>
      </c>
      <c r="N8014" s="1" t="s">
        <v>280</v>
      </c>
      <c r="O8014" s="1" t="s">
        <v>950</v>
      </c>
      <c r="P8014" s="1" t="s">
        <v>963</v>
      </c>
      <c r="R8014" s="1" t="s">
        <v>19981</v>
      </c>
      <c r="S8014" s="1" t="s">
        <v>19981</v>
      </c>
      <c r="T8014" s="3" t="s">
        <v>35</v>
      </c>
    </row>
    <row r="8015" spans="1:20" ht="150" x14ac:dyDescent="0.25">
      <c r="A8015" s="1" t="s">
        <v>20009</v>
      </c>
      <c r="B8015" s="1" t="s">
        <v>19005</v>
      </c>
      <c r="C8015" s="1" t="s">
        <v>19977</v>
      </c>
      <c r="D8015" s="1" t="s">
        <v>19983</v>
      </c>
      <c r="E8015" s="1" t="s">
        <v>20010</v>
      </c>
      <c r="H8015" s="1" t="s">
        <v>279</v>
      </c>
      <c r="I8015" s="1" t="s">
        <v>312</v>
      </c>
      <c r="J8015" s="1" t="s">
        <v>40</v>
      </c>
      <c r="K8015" s="3" t="s">
        <v>23</v>
      </c>
      <c r="N8015" s="1" t="s">
        <v>280</v>
      </c>
      <c r="O8015" s="1" t="s">
        <v>950</v>
      </c>
      <c r="P8015" s="1" t="s">
        <v>917</v>
      </c>
      <c r="R8015" s="1" t="s">
        <v>19981</v>
      </c>
      <c r="S8015" s="1" t="s">
        <v>19981</v>
      </c>
      <c r="T8015" s="3" t="s">
        <v>35</v>
      </c>
    </row>
    <row r="8016" spans="1:20" ht="150" x14ac:dyDescent="0.25">
      <c r="A8016" s="1" t="s">
        <v>20011</v>
      </c>
      <c r="B8016" s="1" t="s">
        <v>19005</v>
      </c>
      <c r="C8016" s="1" t="s">
        <v>19977</v>
      </c>
      <c r="D8016" s="1" t="s">
        <v>20012</v>
      </c>
      <c r="H8016" s="1" t="s">
        <v>312</v>
      </c>
      <c r="I8016" s="1" t="s">
        <v>40</v>
      </c>
      <c r="J8016" s="1" t="s">
        <v>279</v>
      </c>
      <c r="K8016" s="3" t="s">
        <v>23</v>
      </c>
      <c r="N8016" s="1" t="s">
        <v>280</v>
      </c>
      <c r="O8016" s="1" t="s">
        <v>950</v>
      </c>
      <c r="P8016" s="1" t="s">
        <v>963</v>
      </c>
      <c r="R8016" s="1" t="s">
        <v>20013</v>
      </c>
      <c r="S8016" s="1" t="s">
        <v>20013</v>
      </c>
      <c r="T8016" s="3" t="s">
        <v>35</v>
      </c>
    </row>
    <row r="8017" spans="1:20" ht="150" x14ac:dyDescent="0.25">
      <c r="A8017" s="1" t="s">
        <v>20014</v>
      </c>
      <c r="B8017" s="1" t="s">
        <v>19005</v>
      </c>
      <c r="C8017" s="1" t="s">
        <v>19977</v>
      </c>
      <c r="D8017" s="1" t="s">
        <v>20015</v>
      </c>
      <c r="H8017" s="1" t="s">
        <v>947</v>
      </c>
      <c r="I8017" s="1" t="s">
        <v>143</v>
      </c>
      <c r="J8017" s="1" t="s">
        <v>211</v>
      </c>
      <c r="K8017" s="3" t="s">
        <v>23</v>
      </c>
      <c r="N8017" s="1" t="s">
        <v>213</v>
      </c>
      <c r="O8017" s="1" t="s">
        <v>280</v>
      </c>
      <c r="P8017" s="1" t="s">
        <v>214</v>
      </c>
      <c r="R8017" s="1" t="s">
        <v>20016</v>
      </c>
      <c r="S8017" s="4" t="s">
        <v>20016</v>
      </c>
      <c r="T8017" s="3" t="s">
        <v>35</v>
      </c>
    </row>
    <row r="8018" spans="1:20" ht="150" x14ac:dyDescent="0.25">
      <c r="A8018" s="1" t="s">
        <v>20017</v>
      </c>
      <c r="B8018" s="1" t="s">
        <v>19005</v>
      </c>
      <c r="C8018" s="1" t="s">
        <v>19977</v>
      </c>
      <c r="D8018" s="1" t="s">
        <v>20018</v>
      </c>
      <c r="E8018" s="1" t="s">
        <v>20019</v>
      </c>
      <c r="H8018" s="1" t="s">
        <v>947</v>
      </c>
      <c r="I8018" s="1" t="s">
        <v>143</v>
      </c>
      <c r="J8018" s="1" t="s">
        <v>211</v>
      </c>
      <c r="K8018" s="3" t="s">
        <v>23</v>
      </c>
      <c r="N8018" s="1" t="s">
        <v>213</v>
      </c>
      <c r="O8018" s="1" t="s">
        <v>280</v>
      </c>
      <c r="P8018" s="1" t="s">
        <v>214</v>
      </c>
      <c r="R8018" s="1" t="s">
        <v>20016</v>
      </c>
      <c r="S8018" s="4" t="s">
        <v>20016</v>
      </c>
      <c r="T8018" s="3" t="s">
        <v>35</v>
      </c>
    </row>
    <row r="8019" spans="1:20" ht="150" x14ac:dyDescent="0.25">
      <c r="A8019" s="1" t="s">
        <v>20020</v>
      </c>
      <c r="B8019" s="1" t="s">
        <v>19005</v>
      </c>
      <c r="C8019" s="1" t="s">
        <v>19977</v>
      </c>
      <c r="D8019" s="1" t="s">
        <v>20018</v>
      </c>
      <c r="E8019" s="1" t="s">
        <v>20021</v>
      </c>
      <c r="H8019" s="1" t="s">
        <v>312</v>
      </c>
      <c r="I8019" s="1" t="s">
        <v>40</v>
      </c>
      <c r="J8019" s="1" t="s">
        <v>279</v>
      </c>
      <c r="K8019" s="3" t="s">
        <v>23</v>
      </c>
      <c r="N8019" s="1" t="s">
        <v>280</v>
      </c>
      <c r="O8019" s="1" t="s">
        <v>950</v>
      </c>
      <c r="P8019" s="1" t="s">
        <v>963</v>
      </c>
      <c r="R8019" s="1" t="s">
        <v>20016</v>
      </c>
      <c r="S8019" s="4" t="s">
        <v>20016</v>
      </c>
      <c r="T8019" s="3" t="s">
        <v>35</v>
      </c>
    </row>
    <row r="8020" spans="1:20" ht="150" x14ac:dyDescent="0.25">
      <c r="A8020" s="1" t="s">
        <v>20022</v>
      </c>
      <c r="B8020" s="1" t="s">
        <v>19005</v>
      </c>
      <c r="C8020" s="1" t="s">
        <v>19977</v>
      </c>
      <c r="D8020" s="1" t="s">
        <v>20018</v>
      </c>
      <c r="E8020" s="1" t="s">
        <v>20023</v>
      </c>
      <c r="H8020" s="1" t="s">
        <v>947</v>
      </c>
      <c r="I8020" s="1" t="s">
        <v>143</v>
      </c>
      <c r="J8020" s="1" t="s">
        <v>211</v>
      </c>
      <c r="K8020" s="3" t="s">
        <v>23</v>
      </c>
      <c r="N8020" s="1" t="s">
        <v>213</v>
      </c>
      <c r="O8020" s="1" t="s">
        <v>280</v>
      </c>
      <c r="P8020" s="1" t="s">
        <v>214</v>
      </c>
      <c r="R8020" s="1" t="s">
        <v>20016</v>
      </c>
      <c r="S8020" s="4" t="s">
        <v>20016</v>
      </c>
      <c r="T8020" s="3" t="s">
        <v>35</v>
      </c>
    </row>
    <row r="8021" spans="1:20" ht="150" x14ac:dyDescent="0.25">
      <c r="A8021" s="1" t="s">
        <v>20024</v>
      </c>
      <c r="B8021" s="1" t="s">
        <v>19005</v>
      </c>
      <c r="C8021" s="1" t="s">
        <v>19977</v>
      </c>
      <c r="D8021" s="1" t="s">
        <v>20018</v>
      </c>
      <c r="E8021" s="1" t="s">
        <v>20025</v>
      </c>
      <c r="H8021" s="1" t="s">
        <v>312</v>
      </c>
      <c r="I8021" s="1" t="s">
        <v>40</v>
      </c>
      <c r="J8021" s="1" t="s">
        <v>279</v>
      </c>
      <c r="K8021" s="3" t="s">
        <v>23</v>
      </c>
      <c r="N8021" s="1" t="s">
        <v>280</v>
      </c>
      <c r="O8021" s="1" t="s">
        <v>950</v>
      </c>
      <c r="P8021" s="1" t="s">
        <v>963</v>
      </c>
      <c r="R8021" s="1" t="s">
        <v>20016</v>
      </c>
      <c r="S8021" s="4" t="s">
        <v>20016</v>
      </c>
      <c r="T8021" s="3" t="s">
        <v>35</v>
      </c>
    </row>
    <row r="8022" spans="1:20" ht="150" x14ac:dyDescent="0.25">
      <c r="A8022" s="1" t="s">
        <v>20026</v>
      </c>
      <c r="B8022" s="1" t="s">
        <v>19005</v>
      </c>
      <c r="C8022" s="1" t="s">
        <v>19977</v>
      </c>
      <c r="D8022" s="1" t="s">
        <v>20018</v>
      </c>
      <c r="E8022" s="1" t="s">
        <v>20027</v>
      </c>
      <c r="H8022" s="1" t="s">
        <v>312</v>
      </c>
      <c r="I8022" s="1" t="s">
        <v>40</v>
      </c>
      <c r="J8022" s="1" t="s">
        <v>279</v>
      </c>
      <c r="K8022" s="3" t="s">
        <v>23</v>
      </c>
      <c r="N8022" s="1" t="s">
        <v>280</v>
      </c>
      <c r="O8022" s="1" t="s">
        <v>950</v>
      </c>
      <c r="P8022" s="1" t="s">
        <v>963</v>
      </c>
      <c r="R8022" s="1" t="s">
        <v>20016</v>
      </c>
      <c r="S8022" s="4" t="s">
        <v>20016</v>
      </c>
      <c r="T8022" s="3" t="s">
        <v>35</v>
      </c>
    </row>
    <row r="8023" spans="1:20" ht="150" x14ac:dyDescent="0.25">
      <c r="A8023" s="1" t="s">
        <v>20028</v>
      </c>
      <c r="B8023" s="1" t="s">
        <v>19005</v>
      </c>
      <c r="C8023" s="1" t="s">
        <v>19977</v>
      </c>
      <c r="D8023" s="1" t="s">
        <v>20018</v>
      </c>
      <c r="E8023" s="1" t="s">
        <v>20029</v>
      </c>
      <c r="H8023" s="1" t="s">
        <v>947</v>
      </c>
      <c r="I8023" s="1" t="s">
        <v>143</v>
      </c>
      <c r="J8023" s="1" t="s">
        <v>211</v>
      </c>
      <c r="K8023" s="3" t="s">
        <v>23</v>
      </c>
      <c r="N8023" s="1" t="s">
        <v>213</v>
      </c>
      <c r="O8023" s="1" t="s">
        <v>280</v>
      </c>
      <c r="P8023" s="1" t="s">
        <v>214</v>
      </c>
      <c r="R8023" s="1" t="s">
        <v>20016</v>
      </c>
      <c r="S8023" s="4" t="s">
        <v>20016</v>
      </c>
      <c r="T8023" s="3" t="s">
        <v>35</v>
      </c>
    </row>
    <row r="8024" spans="1:20" ht="150" x14ac:dyDescent="0.25">
      <c r="A8024" s="1" t="s">
        <v>20030</v>
      </c>
      <c r="B8024" s="1" t="s">
        <v>19005</v>
      </c>
      <c r="C8024" s="1" t="s">
        <v>19977</v>
      </c>
      <c r="D8024" s="1" t="s">
        <v>20018</v>
      </c>
      <c r="E8024" s="1" t="s">
        <v>20031</v>
      </c>
      <c r="H8024" s="1" t="s">
        <v>312</v>
      </c>
      <c r="I8024" s="1" t="s">
        <v>40</v>
      </c>
      <c r="J8024" s="1" t="s">
        <v>279</v>
      </c>
      <c r="K8024" s="3" t="s">
        <v>23</v>
      </c>
      <c r="N8024" s="1" t="s">
        <v>280</v>
      </c>
      <c r="O8024" s="1" t="s">
        <v>950</v>
      </c>
      <c r="P8024" s="1" t="s">
        <v>963</v>
      </c>
      <c r="R8024" s="1" t="s">
        <v>20016</v>
      </c>
      <c r="S8024" s="4" t="s">
        <v>20016</v>
      </c>
      <c r="T8024" s="3" t="s">
        <v>35</v>
      </c>
    </row>
    <row r="8025" spans="1:20" ht="150" x14ac:dyDescent="0.25">
      <c r="A8025" s="1" t="s">
        <v>20032</v>
      </c>
      <c r="B8025" s="1" t="s">
        <v>19005</v>
      </c>
      <c r="C8025" s="1" t="s">
        <v>19977</v>
      </c>
      <c r="D8025" s="1" t="s">
        <v>20018</v>
      </c>
      <c r="E8025" s="1" t="s">
        <v>20033</v>
      </c>
      <c r="H8025" s="1" t="s">
        <v>312</v>
      </c>
      <c r="I8025" s="1" t="s">
        <v>40</v>
      </c>
      <c r="J8025" s="1" t="s">
        <v>279</v>
      </c>
      <c r="K8025" s="3" t="s">
        <v>23</v>
      </c>
      <c r="N8025" s="1" t="s">
        <v>280</v>
      </c>
      <c r="O8025" s="1" t="s">
        <v>950</v>
      </c>
      <c r="P8025" s="1" t="s">
        <v>963</v>
      </c>
      <c r="R8025" s="1" t="s">
        <v>20016</v>
      </c>
      <c r="S8025" s="4" t="s">
        <v>20016</v>
      </c>
      <c r="T8025" s="3" t="s">
        <v>35</v>
      </c>
    </row>
    <row r="8026" spans="1:20" ht="150" x14ac:dyDescent="0.25">
      <c r="A8026" s="1" t="s">
        <v>20034</v>
      </c>
      <c r="B8026" s="1" t="s">
        <v>19005</v>
      </c>
      <c r="C8026" s="1" t="s">
        <v>19977</v>
      </c>
      <c r="D8026" s="1" t="s">
        <v>20018</v>
      </c>
      <c r="E8026" s="1" t="s">
        <v>20035</v>
      </c>
      <c r="H8026" s="1" t="s">
        <v>312</v>
      </c>
      <c r="I8026" s="1" t="s">
        <v>40</v>
      </c>
      <c r="J8026" s="1" t="s">
        <v>279</v>
      </c>
      <c r="K8026" s="3" t="s">
        <v>23</v>
      </c>
      <c r="N8026" s="1" t="s">
        <v>280</v>
      </c>
      <c r="O8026" s="1" t="s">
        <v>950</v>
      </c>
      <c r="P8026" s="1" t="s">
        <v>963</v>
      </c>
      <c r="R8026" s="1" t="s">
        <v>20016</v>
      </c>
      <c r="S8026" s="4" t="s">
        <v>20016</v>
      </c>
      <c r="T8026" s="3" t="s">
        <v>35</v>
      </c>
    </row>
    <row r="8027" spans="1:20" ht="150" x14ac:dyDescent="0.25">
      <c r="A8027" s="1" t="s">
        <v>20036</v>
      </c>
      <c r="B8027" s="1" t="s">
        <v>19005</v>
      </c>
      <c r="C8027" s="1" t="s">
        <v>19977</v>
      </c>
      <c r="D8027" s="1" t="s">
        <v>20018</v>
      </c>
      <c r="E8027" s="1" t="s">
        <v>20037</v>
      </c>
      <c r="H8027" s="1" t="s">
        <v>312</v>
      </c>
      <c r="I8027" s="1" t="s">
        <v>40</v>
      </c>
      <c r="J8027" s="1" t="s">
        <v>279</v>
      </c>
      <c r="K8027" s="3" t="s">
        <v>23</v>
      </c>
      <c r="N8027" s="1" t="s">
        <v>280</v>
      </c>
      <c r="O8027" s="1" t="s">
        <v>950</v>
      </c>
      <c r="P8027" s="1" t="s">
        <v>963</v>
      </c>
      <c r="R8027" s="1" t="s">
        <v>20016</v>
      </c>
      <c r="S8027" s="4" t="s">
        <v>20016</v>
      </c>
      <c r="T8027" s="3" t="s">
        <v>35</v>
      </c>
    </row>
    <row r="8028" spans="1:20" ht="150" x14ac:dyDescent="0.25">
      <c r="A8028" s="1" t="s">
        <v>20038</v>
      </c>
      <c r="B8028" s="1" t="s">
        <v>19005</v>
      </c>
      <c r="C8028" s="1" t="s">
        <v>19977</v>
      </c>
      <c r="D8028" s="1" t="s">
        <v>20018</v>
      </c>
      <c r="E8028" s="1" t="s">
        <v>20039</v>
      </c>
      <c r="H8028" s="1" t="s">
        <v>312</v>
      </c>
      <c r="I8028" s="1" t="s">
        <v>40</v>
      </c>
      <c r="J8028" s="1" t="s">
        <v>279</v>
      </c>
      <c r="K8028" s="3" t="s">
        <v>23</v>
      </c>
      <c r="N8028" s="1" t="s">
        <v>280</v>
      </c>
      <c r="O8028" s="1" t="s">
        <v>950</v>
      </c>
      <c r="P8028" s="1" t="s">
        <v>963</v>
      </c>
      <c r="R8028" s="1" t="s">
        <v>20016</v>
      </c>
      <c r="S8028" s="4" t="s">
        <v>20016</v>
      </c>
      <c r="T8028" s="3" t="s">
        <v>35</v>
      </c>
    </row>
    <row r="8029" spans="1:20" ht="150" x14ac:dyDescent="0.25">
      <c r="A8029" s="1" t="s">
        <v>20040</v>
      </c>
      <c r="B8029" s="1" t="s">
        <v>19005</v>
      </c>
      <c r="C8029" s="1" t="s">
        <v>19977</v>
      </c>
      <c r="D8029" s="1" t="s">
        <v>20041</v>
      </c>
      <c r="H8029" s="1" t="s">
        <v>947</v>
      </c>
      <c r="I8029" s="1" t="s">
        <v>143</v>
      </c>
      <c r="J8029" s="1" t="s">
        <v>211</v>
      </c>
      <c r="K8029" s="3" t="s">
        <v>23</v>
      </c>
      <c r="N8029" s="1" t="s">
        <v>213</v>
      </c>
      <c r="O8029" s="1" t="s">
        <v>280</v>
      </c>
      <c r="P8029" s="1" t="s">
        <v>214</v>
      </c>
      <c r="R8029" s="1" t="s">
        <v>20042</v>
      </c>
      <c r="S8029" s="4" t="s">
        <v>20042</v>
      </c>
      <c r="T8029" s="3" t="s">
        <v>35</v>
      </c>
    </row>
    <row r="8030" spans="1:20" ht="150" x14ac:dyDescent="0.25">
      <c r="A8030" s="1" t="s">
        <v>20043</v>
      </c>
      <c r="B8030" s="1" t="s">
        <v>19005</v>
      </c>
      <c r="C8030" s="1" t="s">
        <v>19977</v>
      </c>
      <c r="D8030" s="1" t="s">
        <v>20044</v>
      </c>
      <c r="E8030" s="1" t="s">
        <v>20045</v>
      </c>
      <c r="H8030" s="1" t="s">
        <v>312</v>
      </c>
      <c r="I8030" s="1" t="s">
        <v>40</v>
      </c>
      <c r="J8030" s="1" t="s">
        <v>279</v>
      </c>
      <c r="K8030" s="3" t="s">
        <v>23</v>
      </c>
      <c r="N8030" s="1" t="s">
        <v>280</v>
      </c>
      <c r="O8030" s="1" t="s">
        <v>950</v>
      </c>
      <c r="P8030" s="1" t="s">
        <v>963</v>
      </c>
      <c r="R8030" s="1" t="s">
        <v>20042</v>
      </c>
      <c r="S8030" s="4" t="s">
        <v>20042</v>
      </c>
      <c r="T8030" s="3" t="s">
        <v>35</v>
      </c>
    </row>
    <row r="8031" spans="1:20" ht="150" x14ac:dyDescent="0.25">
      <c r="A8031" s="1" t="s">
        <v>20046</v>
      </c>
      <c r="B8031" s="1" t="s">
        <v>19005</v>
      </c>
      <c r="C8031" s="1" t="s">
        <v>19977</v>
      </c>
      <c r="D8031" s="1" t="s">
        <v>20044</v>
      </c>
      <c r="E8031" s="1" t="s">
        <v>20047</v>
      </c>
      <c r="H8031" s="1" t="s">
        <v>312</v>
      </c>
      <c r="I8031" s="1" t="s">
        <v>40</v>
      </c>
      <c r="J8031" s="1" t="s">
        <v>279</v>
      </c>
      <c r="K8031" s="3" t="s">
        <v>23</v>
      </c>
      <c r="N8031" s="1" t="s">
        <v>280</v>
      </c>
      <c r="O8031" s="1" t="s">
        <v>950</v>
      </c>
      <c r="P8031" s="1" t="s">
        <v>963</v>
      </c>
      <c r="R8031" s="1" t="s">
        <v>20042</v>
      </c>
      <c r="S8031" s="4" t="s">
        <v>20042</v>
      </c>
      <c r="T8031" s="3" t="s">
        <v>35</v>
      </c>
    </row>
    <row r="8032" spans="1:20" ht="150" x14ac:dyDescent="0.25">
      <c r="A8032" s="1" t="s">
        <v>20048</v>
      </c>
      <c r="B8032" s="1" t="s">
        <v>19005</v>
      </c>
      <c r="C8032" s="1" t="s">
        <v>19977</v>
      </c>
      <c r="D8032" s="1" t="s">
        <v>20044</v>
      </c>
      <c r="E8032" s="1" t="s">
        <v>20049</v>
      </c>
      <c r="H8032" s="1" t="s">
        <v>947</v>
      </c>
      <c r="I8032" s="1" t="s">
        <v>143</v>
      </c>
      <c r="J8032" s="1" t="s">
        <v>211</v>
      </c>
      <c r="K8032" s="3" t="s">
        <v>23</v>
      </c>
      <c r="N8032" s="1" t="s">
        <v>213</v>
      </c>
      <c r="O8032" s="1" t="s">
        <v>280</v>
      </c>
      <c r="P8032" s="1" t="s">
        <v>214</v>
      </c>
      <c r="R8032" s="1" t="s">
        <v>20042</v>
      </c>
      <c r="S8032" s="4" t="s">
        <v>20042</v>
      </c>
      <c r="T8032" s="3" t="s">
        <v>35</v>
      </c>
    </row>
    <row r="8033" spans="1:20" ht="150" x14ac:dyDescent="0.25">
      <c r="A8033" s="1" t="s">
        <v>20050</v>
      </c>
      <c r="B8033" s="1" t="s">
        <v>19005</v>
      </c>
      <c r="C8033" s="1" t="s">
        <v>19977</v>
      </c>
      <c r="D8033" s="1" t="s">
        <v>20044</v>
      </c>
      <c r="E8033" s="1" t="s">
        <v>20051</v>
      </c>
      <c r="H8033" s="1" t="s">
        <v>947</v>
      </c>
      <c r="I8033" s="1" t="s">
        <v>143</v>
      </c>
      <c r="J8033" s="1" t="s">
        <v>211</v>
      </c>
      <c r="K8033" s="3" t="s">
        <v>23</v>
      </c>
      <c r="N8033" s="1" t="s">
        <v>213</v>
      </c>
      <c r="O8033" s="1" t="s">
        <v>280</v>
      </c>
      <c r="P8033" s="1" t="s">
        <v>214</v>
      </c>
      <c r="R8033" s="1" t="s">
        <v>20042</v>
      </c>
      <c r="S8033" s="4" t="s">
        <v>20042</v>
      </c>
      <c r="T8033" s="3" t="s">
        <v>35</v>
      </c>
    </row>
    <row r="8034" spans="1:20" ht="150" x14ac:dyDescent="0.25">
      <c r="A8034" s="1" t="s">
        <v>20052</v>
      </c>
      <c r="B8034" s="1" t="s">
        <v>19005</v>
      </c>
      <c r="C8034" s="1" t="s">
        <v>19977</v>
      </c>
      <c r="D8034" s="1" t="s">
        <v>20044</v>
      </c>
      <c r="E8034" s="1" t="s">
        <v>20053</v>
      </c>
      <c r="H8034" s="1" t="s">
        <v>312</v>
      </c>
      <c r="I8034" s="1" t="s">
        <v>40</v>
      </c>
      <c r="J8034" s="1" t="s">
        <v>279</v>
      </c>
      <c r="K8034" s="3" t="s">
        <v>23</v>
      </c>
      <c r="N8034" s="1" t="s">
        <v>280</v>
      </c>
      <c r="O8034" s="1" t="s">
        <v>950</v>
      </c>
      <c r="P8034" s="1" t="s">
        <v>963</v>
      </c>
      <c r="R8034" s="1" t="s">
        <v>20042</v>
      </c>
      <c r="S8034" s="4" t="s">
        <v>20042</v>
      </c>
      <c r="T8034" s="3" t="s">
        <v>35</v>
      </c>
    </row>
    <row r="8035" spans="1:20" ht="150" x14ac:dyDescent="0.25">
      <c r="A8035" s="1" t="s">
        <v>20054</v>
      </c>
      <c r="B8035" s="1" t="s">
        <v>19005</v>
      </c>
      <c r="C8035" s="1" t="s">
        <v>19977</v>
      </c>
      <c r="D8035" s="1" t="s">
        <v>20044</v>
      </c>
      <c r="E8035" s="1" t="s">
        <v>20055</v>
      </c>
      <c r="H8035" s="1" t="s">
        <v>312</v>
      </c>
      <c r="I8035" s="1" t="s">
        <v>40</v>
      </c>
      <c r="J8035" s="1" t="s">
        <v>279</v>
      </c>
      <c r="K8035" s="3" t="s">
        <v>23</v>
      </c>
      <c r="N8035" s="1" t="s">
        <v>280</v>
      </c>
      <c r="O8035" s="1" t="s">
        <v>950</v>
      </c>
      <c r="P8035" s="1" t="s">
        <v>963</v>
      </c>
      <c r="R8035" s="1" t="s">
        <v>20042</v>
      </c>
      <c r="S8035" s="4" t="s">
        <v>20042</v>
      </c>
      <c r="T8035" s="3" t="s">
        <v>35</v>
      </c>
    </row>
    <row r="8036" spans="1:20" ht="150" x14ac:dyDescent="0.25">
      <c r="A8036" s="1" t="s">
        <v>20056</v>
      </c>
      <c r="B8036" s="1" t="s">
        <v>19005</v>
      </c>
      <c r="C8036" s="1" t="s">
        <v>19977</v>
      </c>
      <c r="D8036" s="1" t="s">
        <v>20044</v>
      </c>
      <c r="E8036" s="1" t="s">
        <v>20057</v>
      </c>
      <c r="H8036" s="1" t="s">
        <v>312</v>
      </c>
      <c r="I8036" s="1" t="s">
        <v>40</v>
      </c>
      <c r="J8036" s="1" t="s">
        <v>279</v>
      </c>
      <c r="K8036" s="3" t="s">
        <v>23</v>
      </c>
      <c r="N8036" s="1" t="s">
        <v>280</v>
      </c>
      <c r="O8036" s="1" t="s">
        <v>950</v>
      </c>
      <c r="P8036" s="1" t="s">
        <v>963</v>
      </c>
      <c r="R8036" s="1" t="s">
        <v>20042</v>
      </c>
      <c r="S8036" s="4" t="s">
        <v>20042</v>
      </c>
      <c r="T8036" s="3" t="s">
        <v>35</v>
      </c>
    </row>
    <row r="8037" spans="1:20" ht="150" x14ac:dyDescent="0.25">
      <c r="A8037" s="1" t="s">
        <v>20058</v>
      </c>
      <c r="B8037" s="1" t="s">
        <v>19005</v>
      </c>
      <c r="C8037" s="1" t="s">
        <v>19977</v>
      </c>
      <c r="D8037" s="1" t="s">
        <v>20044</v>
      </c>
      <c r="E8037" s="1" t="s">
        <v>20059</v>
      </c>
      <c r="H8037" s="1" t="s">
        <v>312</v>
      </c>
      <c r="I8037" s="1" t="s">
        <v>40</v>
      </c>
      <c r="J8037" s="1" t="s">
        <v>279</v>
      </c>
      <c r="K8037" s="3" t="s">
        <v>23</v>
      </c>
      <c r="N8037" s="1" t="s">
        <v>280</v>
      </c>
      <c r="O8037" s="1" t="s">
        <v>950</v>
      </c>
      <c r="P8037" s="1" t="s">
        <v>963</v>
      </c>
      <c r="R8037" s="1" t="s">
        <v>20042</v>
      </c>
      <c r="S8037" s="4" t="s">
        <v>20042</v>
      </c>
      <c r="T8037" s="3" t="s">
        <v>35</v>
      </c>
    </row>
    <row r="8038" spans="1:20" ht="150" x14ac:dyDescent="0.25">
      <c r="A8038" s="1" t="s">
        <v>20060</v>
      </c>
      <c r="B8038" s="1" t="s">
        <v>19005</v>
      </c>
      <c r="C8038" s="1" t="s">
        <v>19977</v>
      </c>
      <c r="D8038" s="1" t="s">
        <v>20044</v>
      </c>
      <c r="E8038" s="1" t="s">
        <v>20061</v>
      </c>
      <c r="H8038" s="1" t="s">
        <v>312</v>
      </c>
      <c r="I8038" s="1" t="s">
        <v>40</v>
      </c>
      <c r="J8038" s="1" t="s">
        <v>279</v>
      </c>
      <c r="K8038" s="3" t="s">
        <v>23</v>
      </c>
      <c r="N8038" s="1" t="s">
        <v>280</v>
      </c>
      <c r="O8038" s="1" t="s">
        <v>950</v>
      </c>
      <c r="P8038" s="1" t="s">
        <v>963</v>
      </c>
      <c r="R8038" s="1" t="s">
        <v>20042</v>
      </c>
      <c r="S8038" s="4" t="s">
        <v>20042</v>
      </c>
      <c r="T8038" s="3" t="s">
        <v>35</v>
      </c>
    </row>
    <row r="8039" spans="1:20" ht="150" x14ac:dyDescent="0.25">
      <c r="A8039" s="1" t="s">
        <v>20062</v>
      </c>
      <c r="B8039" s="1" t="s">
        <v>19005</v>
      </c>
      <c r="C8039" s="1" t="s">
        <v>19977</v>
      </c>
      <c r="D8039" s="1" t="s">
        <v>20044</v>
      </c>
      <c r="E8039" s="1" t="s">
        <v>20063</v>
      </c>
      <c r="H8039" s="1" t="s">
        <v>312</v>
      </c>
      <c r="I8039" s="1" t="s">
        <v>40</v>
      </c>
      <c r="J8039" s="1" t="s">
        <v>279</v>
      </c>
      <c r="K8039" s="3" t="s">
        <v>23</v>
      </c>
      <c r="N8039" s="1" t="s">
        <v>280</v>
      </c>
      <c r="O8039" s="1" t="s">
        <v>950</v>
      </c>
      <c r="P8039" s="1" t="s">
        <v>963</v>
      </c>
      <c r="R8039" s="1" t="s">
        <v>20042</v>
      </c>
      <c r="S8039" s="4" t="s">
        <v>20042</v>
      </c>
      <c r="T8039" s="3" t="s">
        <v>35</v>
      </c>
    </row>
    <row r="8040" spans="1:20" ht="150" x14ac:dyDescent="0.25">
      <c r="A8040" s="1" t="s">
        <v>20064</v>
      </c>
      <c r="B8040" s="1" t="s">
        <v>19005</v>
      </c>
      <c r="C8040" s="1" t="s">
        <v>19977</v>
      </c>
      <c r="D8040" s="1" t="s">
        <v>20065</v>
      </c>
      <c r="H8040" s="1" t="s">
        <v>143</v>
      </c>
      <c r="I8040" s="1" t="s">
        <v>164</v>
      </c>
      <c r="J8040" s="1" t="s">
        <v>211</v>
      </c>
      <c r="K8040" s="3" t="s">
        <v>23</v>
      </c>
      <c r="N8040" s="1" t="s">
        <v>212</v>
      </c>
      <c r="O8040" s="1" t="s">
        <v>213</v>
      </c>
      <c r="P8040" s="1" t="s">
        <v>280</v>
      </c>
      <c r="R8040" s="1" t="s">
        <v>20066</v>
      </c>
      <c r="S8040" s="4" t="s">
        <v>20066</v>
      </c>
      <c r="T8040" s="3" t="s">
        <v>35</v>
      </c>
    </row>
    <row r="8041" spans="1:20" ht="150" x14ac:dyDescent="0.25">
      <c r="A8041" s="1" t="s">
        <v>20067</v>
      </c>
      <c r="B8041" s="1" t="s">
        <v>19005</v>
      </c>
      <c r="C8041" s="1" t="s">
        <v>19977</v>
      </c>
      <c r="D8041" s="1" t="s">
        <v>20068</v>
      </c>
      <c r="E8041" s="1" t="s">
        <v>20069</v>
      </c>
      <c r="H8041" s="1" t="s">
        <v>312</v>
      </c>
      <c r="I8041" s="1" t="s">
        <v>40</v>
      </c>
      <c r="J8041" s="1" t="s">
        <v>279</v>
      </c>
      <c r="K8041" s="3" t="s">
        <v>23</v>
      </c>
      <c r="N8041" s="1" t="s">
        <v>280</v>
      </c>
      <c r="O8041" s="1" t="s">
        <v>950</v>
      </c>
      <c r="P8041" s="1" t="s">
        <v>963</v>
      </c>
      <c r="R8041" s="1" t="s">
        <v>20066</v>
      </c>
      <c r="S8041" s="4" t="s">
        <v>20066</v>
      </c>
      <c r="T8041" s="3" t="s">
        <v>35</v>
      </c>
    </row>
    <row r="8042" spans="1:20" ht="150" x14ac:dyDescent="0.25">
      <c r="A8042" s="1" t="s">
        <v>20070</v>
      </c>
      <c r="B8042" s="1" t="s">
        <v>19005</v>
      </c>
      <c r="C8042" s="1" t="s">
        <v>19977</v>
      </c>
      <c r="D8042" s="1" t="s">
        <v>20068</v>
      </c>
      <c r="E8042" s="1" t="s">
        <v>20071</v>
      </c>
      <c r="H8042" s="1" t="s">
        <v>143</v>
      </c>
      <c r="I8042" s="1" t="s">
        <v>164</v>
      </c>
      <c r="J8042" s="1" t="s">
        <v>211</v>
      </c>
      <c r="K8042" s="3" t="s">
        <v>23</v>
      </c>
      <c r="N8042" s="1" t="s">
        <v>212</v>
      </c>
      <c r="O8042" s="1" t="s">
        <v>213</v>
      </c>
      <c r="P8042" s="1" t="s">
        <v>280</v>
      </c>
      <c r="R8042" s="1" t="s">
        <v>20066</v>
      </c>
      <c r="S8042" s="4" t="s">
        <v>20066</v>
      </c>
      <c r="T8042" s="3" t="s">
        <v>35</v>
      </c>
    </row>
    <row r="8043" spans="1:20" ht="150" x14ac:dyDescent="0.25">
      <c r="A8043" s="1" t="s">
        <v>20072</v>
      </c>
      <c r="B8043" s="1" t="s">
        <v>19005</v>
      </c>
      <c r="C8043" s="1" t="s">
        <v>19977</v>
      </c>
      <c r="D8043" s="1" t="s">
        <v>20068</v>
      </c>
      <c r="E8043" s="1" t="s">
        <v>20073</v>
      </c>
      <c r="H8043" s="1" t="s">
        <v>312</v>
      </c>
      <c r="I8043" s="1" t="s">
        <v>40</v>
      </c>
      <c r="J8043" s="1" t="s">
        <v>279</v>
      </c>
      <c r="K8043" s="3" t="s">
        <v>23</v>
      </c>
      <c r="N8043" s="1" t="s">
        <v>280</v>
      </c>
      <c r="O8043" s="1" t="s">
        <v>950</v>
      </c>
      <c r="P8043" s="1" t="s">
        <v>963</v>
      </c>
      <c r="R8043" s="1" t="s">
        <v>20066</v>
      </c>
      <c r="S8043" s="4" t="s">
        <v>20066</v>
      </c>
      <c r="T8043" s="3" t="s">
        <v>35</v>
      </c>
    </row>
    <row r="8044" spans="1:20" ht="150" x14ac:dyDescent="0.25">
      <c r="A8044" s="1" t="s">
        <v>20074</v>
      </c>
      <c r="B8044" s="1" t="s">
        <v>19005</v>
      </c>
      <c r="C8044" s="1" t="s">
        <v>19977</v>
      </c>
      <c r="D8044" s="1" t="s">
        <v>20068</v>
      </c>
      <c r="E8044" s="1" t="s">
        <v>20075</v>
      </c>
      <c r="H8044" s="1" t="s">
        <v>312</v>
      </c>
      <c r="I8044" s="1" t="s">
        <v>40</v>
      </c>
      <c r="J8044" s="1" t="s">
        <v>279</v>
      </c>
      <c r="K8044" s="3" t="s">
        <v>23</v>
      </c>
      <c r="N8044" s="1" t="s">
        <v>280</v>
      </c>
      <c r="O8044" s="1" t="s">
        <v>950</v>
      </c>
      <c r="P8044" s="1" t="s">
        <v>963</v>
      </c>
      <c r="R8044" s="1" t="s">
        <v>20066</v>
      </c>
      <c r="S8044" s="4" t="s">
        <v>20066</v>
      </c>
      <c r="T8044" s="3" t="s">
        <v>35</v>
      </c>
    </row>
    <row r="8045" spans="1:20" ht="150" x14ac:dyDescent="0.25">
      <c r="A8045" s="1" t="s">
        <v>20076</v>
      </c>
      <c r="B8045" s="1" t="s">
        <v>19005</v>
      </c>
      <c r="C8045" s="1" t="s">
        <v>19977</v>
      </c>
      <c r="D8045" s="1" t="s">
        <v>20068</v>
      </c>
      <c r="E8045" s="1" t="s">
        <v>20077</v>
      </c>
      <c r="H8045" s="1" t="s">
        <v>312</v>
      </c>
      <c r="I8045" s="1" t="s">
        <v>40</v>
      </c>
      <c r="J8045" s="1" t="s">
        <v>279</v>
      </c>
      <c r="K8045" s="3" t="s">
        <v>23</v>
      </c>
      <c r="N8045" s="1" t="s">
        <v>280</v>
      </c>
      <c r="O8045" s="1" t="s">
        <v>950</v>
      </c>
      <c r="P8045" s="1" t="s">
        <v>963</v>
      </c>
      <c r="R8045" s="1" t="s">
        <v>20066</v>
      </c>
      <c r="S8045" s="4" t="s">
        <v>20066</v>
      </c>
      <c r="T8045" s="3" t="s">
        <v>35</v>
      </c>
    </row>
    <row r="8046" spans="1:20" ht="150" x14ac:dyDescent="0.25">
      <c r="A8046" s="1" t="s">
        <v>20078</v>
      </c>
      <c r="B8046" s="1" t="s">
        <v>19005</v>
      </c>
      <c r="C8046" s="1" t="s">
        <v>19977</v>
      </c>
      <c r="D8046" s="1" t="s">
        <v>20068</v>
      </c>
      <c r="E8046" s="1" t="s">
        <v>20079</v>
      </c>
      <c r="H8046" s="1" t="s">
        <v>312</v>
      </c>
      <c r="I8046" s="1" t="s">
        <v>40</v>
      </c>
      <c r="J8046" s="1" t="s">
        <v>279</v>
      </c>
      <c r="K8046" s="3" t="s">
        <v>23</v>
      </c>
      <c r="N8046" s="1" t="s">
        <v>280</v>
      </c>
      <c r="O8046" s="1" t="s">
        <v>950</v>
      </c>
      <c r="P8046" s="1" t="s">
        <v>963</v>
      </c>
      <c r="R8046" s="1" t="s">
        <v>20066</v>
      </c>
      <c r="S8046" s="4" t="s">
        <v>20066</v>
      </c>
      <c r="T8046" s="3" t="s">
        <v>35</v>
      </c>
    </row>
    <row r="8047" spans="1:20" ht="150" x14ac:dyDescent="0.25">
      <c r="A8047" s="1" t="s">
        <v>20080</v>
      </c>
      <c r="B8047" s="1" t="s">
        <v>19005</v>
      </c>
      <c r="C8047" s="1" t="s">
        <v>19977</v>
      </c>
      <c r="D8047" s="1" t="s">
        <v>20081</v>
      </c>
      <c r="H8047" s="1" t="s">
        <v>947</v>
      </c>
      <c r="I8047" s="1" t="s">
        <v>143</v>
      </c>
      <c r="J8047" s="1" t="s">
        <v>211</v>
      </c>
      <c r="K8047" s="3" t="s">
        <v>23</v>
      </c>
      <c r="N8047" s="1" t="s">
        <v>213</v>
      </c>
      <c r="O8047" s="1" t="s">
        <v>280</v>
      </c>
      <c r="P8047" s="1" t="s">
        <v>214</v>
      </c>
      <c r="R8047" s="1" t="s">
        <v>20082</v>
      </c>
      <c r="S8047" s="4" t="s">
        <v>20082</v>
      </c>
      <c r="T8047" s="3" t="s">
        <v>35</v>
      </c>
    </row>
    <row r="8048" spans="1:20" ht="150" x14ac:dyDescent="0.25">
      <c r="A8048" s="1" t="s">
        <v>20083</v>
      </c>
      <c r="B8048" s="1" t="s">
        <v>19005</v>
      </c>
      <c r="C8048" s="1" t="s">
        <v>19977</v>
      </c>
      <c r="D8048" s="1" t="s">
        <v>20084</v>
      </c>
      <c r="E8048" s="1" t="s">
        <v>20085</v>
      </c>
      <c r="H8048" s="1" t="s">
        <v>947</v>
      </c>
      <c r="I8048" s="1" t="s">
        <v>143</v>
      </c>
      <c r="J8048" s="1" t="s">
        <v>211</v>
      </c>
      <c r="K8048" s="3" t="s">
        <v>23</v>
      </c>
      <c r="N8048" s="1" t="s">
        <v>213</v>
      </c>
      <c r="O8048" s="1" t="s">
        <v>280</v>
      </c>
      <c r="P8048" s="1" t="s">
        <v>214</v>
      </c>
      <c r="R8048" s="1" t="s">
        <v>20082</v>
      </c>
      <c r="S8048" s="4" t="s">
        <v>20082</v>
      </c>
      <c r="T8048" s="3" t="s">
        <v>35</v>
      </c>
    </row>
    <row r="8049" spans="1:20" ht="150" x14ac:dyDescent="0.25">
      <c r="A8049" s="1" t="s">
        <v>20086</v>
      </c>
      <c r="B8049" s="1" t="s">
        <v>19005</v>
      </c>
      <c r="C8049" s="1" t="s">
        <v>19977</v>
      </c>
      <c r="D8049" s="1" t="s">
        <v>20084</v>
      </c>
      <c r="E8049" s="1" t="s">
        <v>20087</v>
      </c>
      <c r="H8049" s="1" t="s">
        <v>947</v>
      </c>
      <c r="I8049" s="1" t="s">
        <v>143</v>
      </c>
      <c r="J8049" s="1" t="s">
        <v>211</v>
      </c>
      <c r="K8049" s="3" t="s">
        <v>23</v>
      </c>
      <c r="N8049" s="1" t="s">
        <v>213</v>
      </c>
      <c r="O8049" s="1" t="s">
        <v>280</v>
      </c>
      <c r="P8049" s="1" t="s">
        <v>214</v>
      </c>
      <c r="R8049" s="1" t="s">
        <v>20082</v>
      </c>
      <c r="S8049" s="4" t="s">
        <v>20082</v>
      </c>
      <c r="T8049" s="3" t="s">
        <v>35</v>
      </c>
    </row>
    <row r="8050" spans="1:20" ht="150" x14ac:dyDescent="0.25">
      <c r="A8050" s="1" t="s">
        <v>20088</v>
      </c>
      <c r="B8050" s="1" t="s">
        <v>19005</v>
      </c>
      <c r="C8050" s="1" t="s">
        <v>19977</v>
      </c>
      <c r="D8050" s="1" t="s">
        <v>20084</v>
      </c>
      <c r="E8050" s="1" t="s">
        <v>20089</v>
      </c>
      <c r="H8050" s="1" t="s">
        <v>947</v>
      </c>
      <c r="I8050" s="1" t="s">
        <v>143</v>
      </c>
      <c r="J8050" s="1" t="s">
        <v>211</v>
      </c>
      <c r="K8050" s="3" t="s">
        <v>23</v>
      </c>
      <c r="N8050" s="1" t="s">
        <v>213</v>
      </c>
      <c r="O8050" s="1" t="s">
        <v>280</v>
      </c>
      <c r="P8050" s="1" t="s">
        <v>214</v>
      </c>
      <c r="R8050" s="1" t="s">
        <v>20082</v>
      </c>
      <c r="S8050" s="4" t="s">
        <v>20082</v>
      </c>
      <c r="T8050" s="3" t="s">
        <v>35</v>
      </c>
    </row>
    <row r="8051" spans="1:20" ht="150" x14ac:dyDescent="0.25">
      <c r="A8051" s="1" t="s">
        <v>20090</v>
      </c>
      <c r="B8051" s="1" t="s">
        <v>19005</v>
      </c>
      <c r="C8051" s="1" t="s">
        <v>19977</v>
      </c>
      <c r="D8051" s="1" t="s">
        <v>20084</v>
      </c>
      <c r="E8051" s="1" t="s">
        <v>20091</v>
      </c>
      <c r="H8051" s="1" t="s">
        <v>947</v>
      </c>
      <c r="I8051" s="1" t="s">
        <v>143</v>
      </c>
      <c r="J8051" s="1" t="s">
        <v>211</v>
      </c>
      <c r="K8051" s="3" t="s">
        <v>23</v>
      </c>
      <c r="N8051" s="1" t="s">
        <v>213</v>
      </c>
      <c r="O8051" s="1" t="s">
        <v>280</v>
      </c>
      <c r="P8051" s="1" t="s">
        <v>214</v>
      </c>
      <c r="R8051" s="1" t="s">
        <v>20082</v>
      </c>
      <c r="S8051" s="4" t="s">
        <v>20082</v>
      </c>
      <c r="T8051" s="3" t="s">
        <v>35</v>
      </c>
    </row>
    <row r="8052" spans="1:20" ht="150" x14ac:dyDescent="0.25">
      <c r="A8052" s="1" t="s">
        <v>20092</v>
      </c>
      <c r="B8052" s="1" t="s">
        <v>19005</v>
      </c>
      <c r="C8052" s="1" t="s">
        <v>19977</v>
      </c>
      <c r="D8052" s="1" t="s">
        <v>20084</v>
      </c>
      <c r="E8052" s="1" t="s">
        <v>20093</v>
      </c>
      <c r="H8052" s="1" t="s">
        <v>312</v>
      </c>
      <c r="I8052" s="1" t="s">
        <v>40</v>
      </c>
      <c r="J8052" s="1" t="s">
        <v>279</v>
      </c>
      <c r="K8052" s="3" t="s">
        <v>23</v>
      </c>
      <c r="N8052" s="1" t="s">
        <v>280</v>
      </c>
      <c r="O8052" s="1" t="s">
        <v>950</v>
      </c>
      <c r="P8052" s="1" t="s">
        <v>963</v>
      </c>
      <c r="R8052" s="1" t="s">
        <v>20082</v>
      </c>
      <c r="S8052" s="4" t="s">
        <v>20082</v>
      </c>
      <c r="T8052" s="3" t="s">
        <v>35</v>
      </c>
    </row>
    <row r="8053" spans="1:20" ht="150" x14ac:dyDescent="0.25">
      <c r="A8053" s="1" t="s">
        <v>20094</v>
      </c>
      <c r="B8053" s="1" t="s">
        <v>19005</v>
      </c>
      <c r="C8053" s="1" t="s">
        <v>19977</v>
      </c>
      <c r="D8053" s="1" t="s">
        <v>20084</v>
      </c>
      <c r="E8053" s="1" t="s">
        <v>20095</v>
      </c>
      <c r="H8053" s="1" t="s">
        <v>312</v>
      </c>
      <c r="I8053" s="1" t="s">
        <v>40</v>
      </c>
      <c r="J8053" s="1" t="s">
        <v>279</v>
      </c>
      <c r="K8053" s="3" t="s">
        <v>23</v>
      </c>
      <c r="N8053" s="1" t="s">
        <v>280</v>
      </c>
      <c r="O8053" s="1" t="s">
        <v>950</v>
      </c>
      <c r="P8053" s="1" t="s">
        <v>963</v>
      </c>
      <c r="R8053" s="1" t="s">
        <v>20082</v>
      </c>
      <c r="S8053" s="4" t="s">
        <v>20082</v>
      </c>
      <c r="T8053" s="3" t="s">
        <v>35</v>
      </c>
    </row>
    <row r="8054" spans="1:20" ht="150" x14ac:dyDescent="0.25">
      <c r="A8054" s="1" t="s">
        <v>20096</v>
      </c>
      <c r="B8054" s="1" t="s">
        <v>19005</v>
      </c>
      <c r="C8054" s="1" t="s">
        <v>19977</v>
      </c>
      <c r="D8054" s="1" t="s">
        <v>20084</v>
      </c>
      <c r="E8054" s="1" t="s">
        <v>20097</v>
      </c>
      <c r="H8054" s="1" t="s">
        <v>312</v>
      </c>
      <c r="I8054" s="1" t="s">
        <v>40</v>
      </c>
      <c r="J8054" s="1" t="s">
        <v>279</v>
      </c>
      <c r="K8054" s="3" t="s">
        <v>23</v>
      </c>
      <c r="N8054" s="1" t="s">
        <v>280</v>
      </c>
      <c r="O8054" s="1" t="s">
        <v>950</v>
      </c>
      <c r="P8054" s="1" t="s">
        <v>963</v>
      </c>
      <c r="R8054" s="1" t="s">
        <v>20082</v>
      </c>
      <c r="S8054" s="4" t="s">
        <v>20082</v>
      </c>
      <c r="T8054" s="3" t="s">
        <v>35</v>
      </c>
    </row>
    <row r="8055" spans="1:20" ht="150" x14ac:dyDescent="0.25">
      <c r="A8055" s="1" t="s">
        <v>20098</v>
      </c>
      <c r="B8055" s="1" t="s">
        <v>19005</v>
      </c>
      <c r="C8055" s="1" t="s">
        <v>20099</v>
      </c>
      <c r="D8055" s="1" t="s">
        <v>20100</v>
      </c>
      <c r="H8055" s="1" t="s">
        <v>279</v>
      </c>
      <c r="I8055" s="1" t="s">
        <v>312</v>
      </c>
      <c r="J8055" s="1" t="s">
        <v>40</v>
      </c>
      <c r="K8055" s="3" t="s">
        <v>23</v>
      </c>
      <c r="N8055" s="1" t="s">
        <v>280</v>
      </c>
      <c r="O8055" s="1" t="s">
        <v>950</v>
      </c>
      <c r="P8055" s="1" t="s">
        <v>917</v>
      </c>
      <c r="T8055" s="3" t="s">
        <v>35</v>
      </c>
    </row>
    <row r="8056" spans="1:20" ht="150" x14ac:dyDescent="0.25">
      <c r="A8056" s="1" t="s">
        <v>20101</v>
      </c>
      <c r="B8056" s="1" t="s">
        <v>19005</v>
      </c>
      <c r="C8056" s="1" t="s">
        <v>20102</v>
      </c>
      <c r="H8056" s="1" t="s">
        <v>312</v>
      </c>
      <c r="I8056" s="1" t="s">
        <v>40</v>
      </c>
      <c r="J8056" s="1" t="s">
        <v>279</v>
      </c>
      <c r="K8056" s="3" t="s">
        <v>23</v>
      </c>
      <c r="N8056" s="1" t="s">
        <v>280</v>
      </c>
      <c r="O8056" s="1" t="s">
        <v>950</v>
      </c>
      <c r="P8056" s="1" t="s">
        <v>963</v>
      </c>
      <c r="T8056" s="3" t="s">
        <v>35</v>
      </c>
    </row>
    <row r="8057" spans="1:20" ht="150" x14ac:dyDescent="0.25">
      <c r="A8057" s="1" t="s">
        <v>861</v>
      </c>
      <c r="T8057" s="3" t="s">
        <v>35</v>
      </c>
    </row>
    <row r="8058" spans="1:20" ht="150" x14ac:dyDescent="0.25">
      <c r="A8058" s="1" t="s">
        <v>20103</v>
      </c>
      <c r="B8058" s="1" t="s">
        <v>20104</v>
      </c>
      <c r="C8058" s="1" t="s">
        <v>20105</v>
      </c>
      <c r="D8058" s="1" t="s">
        <v>20106</v>
      </c>
      <c r="H8058" s="1" t="s">
        <v>30</v>
      </c>
      <c r="I8058" s="1" t="s">
        <v>31</v>
      </c>
      <c r="J8058" s="1" t="s">
        <v>32</v>
      </c>
      <c r="K8058" s="3" t="s">
        <v>23</v>
      </c>
      <c r="N8058" s="1" t="s">
        <v>33</v>
      </c>
      <c r="O8058" s="1" t="s">
        <v>34</v>
      </c>
      <c r="T8058" s="3" t="s">
        <v>35</v>
      </c>
    </row>
    <row r="8059" spans="1:20" ht="150" x14ac:dyDescent="0.25">
      <c r="A8059" s="1" t="s">
        <v>20107</v>
      </c>
      <c r="B8059" s="1" t="s">
        <v>20108</v>
      </c>
      <c r="C8059" s="1" t="s">
        <v>20109</v>
      </c>
      <c r="D8059" s="1" t="s">
        <v>20110</v>
      </c>
      <c r="H8059" s="1" t="s">
        <v>30</v>
      </c>
      <c r="I8059" s="1" t="s">
        <v>31</v>
      </c>
      <c r="J8059" s="1" t="s">
        <v>32</v>
      </c>
      <c r="K8059" s="3" t="s">
        <v>23</v>
      </c>
      <c r="N8059" s="1" t="s">
        <v>33</v>
      </c>
      <c r="O8059" s="1" t="s">
        <v>34</v>
      </c>
      <c r="R8059" s="1" t="s">
        <v>20111</v>
      </c>
      <c r="S8059" s="1" t="s">
        <v>20111</v>
      </c>
      <c r="T8059" s="3" t="s">
        <v>35</v>
      </c>
    </row>
    <row r="8060" spans="1:20" ht="150" x14ac:dyDescent="0.25">
      <c r="A8060" s="1" t="s">
        <v>20112</v>
      </c>
      <c r="B8060" s="1" t="s">
        <v>20113</v>
      </c>
      <c r="C8060" s="1" t="s">
        <v>20114</v>
      </c>
      <c r="D8060" s="1" t="s">
        <v>20115</v>
      </c>
      <c r="H8060" s="1" t="s">
        <v>143</v>
      </c>
      <c r="I8060" s="1" t="s">
        <v>144</v>
      </c>
      <c r="J8060" s="1" t="s">
        <v>211</v>
      </c>
      <c r="K8060" s="3" t="s">
        <v>23</v>
      </c>
      <c r="N8060" s="1" t="s">
        <v>212</v>
      </c>
      <c r="O8060" s="1" t="s">
        <v>261</v>
      </c>
      <c r="P8060" s="1" t="s">
        <v>262</v>
      </c>
      <c r="T8060" s="3" t="s">
        <v>35</v>
      </c>
    </row>
    <row r="8061" spans="1:20" ht="150" x14ac:dyDescent="0.25">
      <c r="A8061" s="1" t="s">
        <v>20116</v>
      </c>
      <c r="B8061" s="1" t="s">
        <v>20113</v>
      </c>
      <c r="C8061" s="1" t="s">
        <v>20117</v>
      </c>
      <c r="D8061" s="1" t="s">
        <v>20118</v>
      </c>
      <c r="H8061" s="1" t="s">
        <v>163</v>
      </c>
      <c r="I8061" s="1" t="s">
        <v>540</v>
      </c>
      <c r="J8061" s="1" t="s">
        <v>164</v>
      </c>
      <c r="K8061" s="3" t="s">
        <v>23</v>
      </c>
      <c r="N8061" s="1" t="s">
        <v>224</v>
      </c>
      <c r="R8061" s="1" t="s">
        <v>20119</v>
      </c>
      <c r="S8061" s="1" t="s">
        <v>20119</v>
      </c>
      <c r="T8061" s="3" t="s">
        <v>35</v>
      </c>
    </row>
    <row r="8062" spans="1:20" ht="150" x14ac:dyDescent="0.25">
      <c r="A8062" s="1" t="s">
        <v>20120</v>
      </c>
      <c r="B8062" s="1" t="s">
        <v>20113</v>
      </c>
      <c r="C8062" s="1" t="s">
        <v>5234</v>
      </c>
      <c r="D8062" s="1" t="s">
        <v>20121</v>
      </c>
      <c r="H8062" s="1" t="s">
        <v>163</v>
      </c>
      <c r="I8062" s="1" t="s">
        <v>540</v>
      </c>
      <c r="J8062" s="1" t="s">
        <v>164</v>
      </c>
      <c r="K8062" s="3" t="s">
        <v>23</v>
      </c>
      <c r="N8062" s="1" t="s">
        <v>224</v>
      </c>
      <c r="R8062" s="1" t="s">
        <v>20122</v>
      </c>
      <c r="S8062" s="4" t="s">
        <v>20122</v>
      </c>
      <c r="T8062" s="3" t="s">
        <v>35</v>
      </c>
    </row>
    <row r="8063" spans="1:20" ht="150" x14ac:dyDescent="0.25">
      <c r="A8063" s="1" t="s">
        <v>20123</v>
      </c>
      <c r="B8063" s="1" t="s">
        <v>20124</v>
      </c>
      <c r="C8063" s="1">
        <v>1007</v>
      </c>
      <c r="D8063" s="1" t="s">
        <v>20125</v>
      </c>
      <c r="H8063" s="1" t="s">
        <v>143</v>
      </c>
      <c r="I8063" s="1" t="s">
        <v>144</v>
      </c>
      <c r="J8063" s="1" t="s">
        <v>211</v>
      </c>
      <c r="K8063" s="3" t="s">
        <v>23</v>
      </c>
      <c r="N8063" s="1" t="s">
        <v>212</v>
      </c>
      <c r="O8063" s="1" t="s">
        <v>261</v>
      </c>
      <c r="P8063" s="1" t="s">
        <v>262</v>
      </c>
      <c r="R8063" s="1" t="s">
        <v>20126</v>
      </c>
      <c r="S8063" s="4" t="s">
        <v>20126</v>
      </c>
      <c r="T8063" s="3" t="s">
        <v>35</v>
      </c>
    </row>
    <row r="8064" spans="1:20" ht="150" x14ac:dyDescent="0.25">
      <c r="A8064" s="1" t="s">
        <v>20127</v>
      </c>
      <c r="B8064" s="1" t="s">
        <v>20124</v>
      </c>
      <c r="C8064" s="1" t="s">
        <v>20128</v>
      </c>
      <c r="H8064" s="1" t="s">
        <v>163</v>
      </c>
      <c r="I8064" s="1" t="s">
        <v>540</v>
      </c>
      <c r="J8064" s="1" t="s">
        <v>164</v>
      </c>
      <c r="K8064" s="3" t="s">
        <v>23</v>
      </c>
      <c r="N8064" s="1" t="s">
        <v>224</v>
      </c>
      <c r="T8064" s="3" t="s">
        <v>35</v>
      </c>
    </row>
    <row r="8065" spans="1:20" ht="150" x14ac:dyDescent="0.25">
      <c r="A8065" s="1" t="s">
        <v>20129</v>
      </c>
      <c r="B8065" s="1" t="s">
        <v>20124</v>
      </c>
      <c r="C8065" s="1" t="s">
        <v>20130</v>
      </c>
      <c r="H8065" s="1" t="s">
        <v>143</v>
      </c>
      <c r="I8065" s="1" t="s">
        <v>164</v>
      </c>
      <c r="J8065" s="1" t="s">
        <v>211</v>
      </c>
      <c r="K8065" s="3" t="s">
        <v>23</v>
      </c>
      <c r="N8065" s="1" t="s">
        <v>212</v>
      </c>
      <c r="O8065" s="1" t="s">
        <v>224</v>
      </c>
      <c r="P8065" s="1" t="s">
        <v>261</v>
      </c>
      <c r="R8065" s="1" t="s">
        <v>20131</v>
      </c>
      <c r="S8065" s="1" t="s">
        <v>20131</v>
      </c>
      <c r="T8065" s="3" t="s">
        <v>35</v>
      </c>
    </row>
    <row r="8066" spans="1:20" ht="150" x14ac:dyDescent="0.25">
      <c r="A8066" s="1" t="s">
        <v>20132</v>
      </c>
      <c r="B8066" s="1" t="s">
        <v>20124</v>
      </c>
      <c r="C8066" s="1">
        <v>107</v>
      </c>
      <c r="D8066" s="1" t="s">
        <v>20133</v>
      </c>
      <c r="H8066" s="1" t="s">
        <v>163</v>
      </c>
      <c r="I8066" s="1" t="s">
        <v>540</v>
      </c>
      <c r="J8066" s="1" t="s">
        <v>164</v>
      </c>
      <c r="K8066" s="3" t="s">
        <v>23</v>
      </c>
      <c r="N8066" s="1" t="s">
        <v>224</v>
      </c>
      <c r="R8066" s="1" t="s">
        <v>20131</v>
      </c>
      <c r="S8066" s="1" t="s">
        <v>20131</v>
      </c>
      <c r="T8066" s="3" t="s">
        <v>35</v>
      </c>
    </row>
    <row r="8067" spans="1:20" ht="150" x14ac:dyDescent="0.25">
      <c r="A8067" s="1" t="s">
        <v>20134</v>
      </c>
      <c r="B8067" s="1" t="s">
        <v>20124</v>
      </c>
      <c r="C8067" s="1">
        <v>107</v>
      </c>
      <c r="D8067" s="1" t="s">
        <v>20135</v>
      </c>
      <c r="H8067" s="1" t="s">
        <v>143</v>
      </c>
      <c r="I8067" s="1" t="s">
        <v>164</v>
      </c>
      <c r="J8067" s="1" t="s">
        <v>211</v>
      </c>
      <c r="K8067" s="3" t="s">
        <v>23</v>
      </c>
      <c r="N8067" s="1" t="s">
        <v>212</v>
      </c>
      <c r="O8067" s="1" t="s">
        <v>224</v>
      </c>
      <c r="P8067" s="1" t="s">
        <v>261</v>
      </c>
      <c r="R8067" s="1" t="s">
        <v>20136</v>
      </c>
      <c r="S8067" s="4" t="s">
        <v>20136</v>
      </c>
      <c r="T8067" s="3" t="s">
        <v>35</v>
      </c>
    </row>
    <row r="8068" spans="1:20" ht="150" x14ac:dyDescent="0.25">
      <c r="A8068" s="1" t="s">
        <v>20137</v>
      </c>
      <c r="B8068" s="1" t="s">
        <v>20124</v>
      </c>
      <c r="C8068" s="1">
        <v>107</v>
      </c>
      <c r="D8068" s="1" t="s">
        <v>20138</v>
      </c>
      <c r="E8068" s="1" t="s">
        <v>20139</v>
      </c>
      <c r="H8068" s="1" t="s">
        <v>163</v>
      </c>
      <c r="I8068" s="1" t="s">
        <v>540</v>
      </c>
      <c r="J8068" s="1" t="s">
        <v>164</v>
      </c>
      <c r="K8068" s="3" t="s">
        <v>23</v>
      </c>
      <c r="N8068" s="1" t="s">
        <v>224</v>
      </c>
      <c r="R8068" s="1" t="s">
        <v>20136</v>
      </c>
      <c r="S8068" s="4" t="s">
        <v>20136</v>
      </c>
      <c r="T8068" s="3" t="s">
        <v>35</v>
      </c>
    </row>
    <row r="8069" spans="1:20" ht="150" x14ac:dyDescent="0.25">
      <c r="A8069" s="1" t="s">
        <v>20140</v>
      </c>
      <c r="B8069" s="1" t="s">
        <v>20124</v>
      </c>
      <c r="C8069" s="1">
        <v>107</v>
      </c>
      <c r="D8069" s="1" t="s">
        <v>20138</v>
      </c>
      <c r="E8069" s="1" t="s">
        <v>20141</v>
      </c>
      <c r="H8069" s="1" t="s">
        <v>143</v>
      </c>
      <c r="I8069" s="1" t="s">
        <v>144</v>
      </c>
      <c r="J8069" s="1" t="s">
        <v>211</v>
      </c>
      <c r="K8069" s="3" t="s">
        <v>23</v>
      </c>
      <c r="N8069" s="1" t="s">
        <v>212</v>
      </c>
      <c r="O8069" s="1" t="s">
        <v>261</v>
      </c>
      <c r="P8069" s="1" t="s">
        <v>262</v>
      </c>
      <c r="R8069" s="1" t="s">
        <v>20136</v>
      </c>
      <c r="S8069" s="4" t="s">
        <v>20136</v>
      </c>
      <c r="T8069" s="3" t="s">
        <v>35</v>
      </c>
    </row>
    <row r="8070" spans="1:20" ht="150" x14ac:dyDescent="0.25">
      <c r="A8070" s="1" t="s">
        <v>20142</v>
      </c>
      <c r="B8070" s="1" t="s">
        <v>20124</v>
      </c>
      <c r="C8070" s="1">
        <v>107</v>
      </c>
      <c r="D8070" s="1" t="s">
        <v>20143</v>
      </c>
      <c r="H8070" s="1" t="s">
        <v>143</v>
      </c>
      <c r="I8070" s="1" t="s">
        <v>164</v>
      </c>
      <c r="J8070" s="1" t="s">
        <v>211</v>
      </c>
      <c r="K8070" s="3" t="s">
        <v>23</v>
      </c>
      <c r="N8070" s="1" t="s">
        <v>212</v>
      </c>
      <c r="O8070" s="1" t="s">
        <v>224</v>
      </c>
      <c r="P8070" s="1" t="s">
        <v>261</v>
      </c>
      <c r="R8070" s="1" t="s">
        <v>20144</v>
      </c>
      <c r="S8070" s="4" t="s">
        <v>20144</v>
      </c>
      <c r="T8070" s="3" t="s">
        <v>35</v>
      </c>
    </row>
    <row r="8071" spans="1:20" ht="150" x14ac:dyDescent="0.25">
      <c r="A8071" s="1" t="s">
        <v>20145</v>
      </c>
      <c r="B8071" s="1" t="s">
        <v>20124</v>
      </c>
      <c r="C8071" s="1">
        <v>107</v>
      </c>
      <c r="D8071" s="1" t="s">
        <v>14030</v>
      </c>
      <c r="E8071" s="1" t="s">
        <v>20146</v>
      </c>
      <c r="H8071" s="1" t="s">
        <v>163</v>
      </c>
      <c r="I8071" s="1" t="s">
        <v>540</v>
      </c>
      <c r="J8071" s="1" t="s">
        <v>164</v>
      </c>
      <c r="K8071" s="3" t="s">
        <v>23</v>
      </c>
      <c r="N8071" s="1" t="s">
        <v>224</v>
      </c>
      <c r="R8071" s="1" t="s">
        <v>20144</v>
      </c>
      <c r="S8071" s="4" t="s">
        <v>20144</v>
      </c>
      <c r="T8071" s="3" t="s">
        <v>35</v>
      </c>
    </row>
    <row r="8072" spans="1:20" ht="150" x14ac:dyDescent="0.25">
      <c r="A8072" s="1" t="s">
        <v>20147</v>
      </c>
      <c r="B8072" s="1" t="s">
        <v>20124</v>
      </c>
      <c r="C8072" s="1">
        <v>107</v>
      </c>
      <c r="D8072" s="1" t="s">
        <v>14030</v>
      </c>
      <c r="E8072" s="1" t="s">
        <v>20148</v>
      </c>
      <c r="H8072" s="1" t="s">
        <v>143</v>
      </c>
      <c r="I8072" s="1" t="s">
        <v>144</v>
      </c>
      <c r="J8072" s="1" t="s">
        <v>211</v>
      </c>
      <c r="K8072" s="3" t="s">
        <v>23</v>
      </c>
      <c r="N8072" s="1" t="s">
        <v>212</v>
      </c>
      <c r="O8072" s="1" t="s">
        <v>261</v>
      </c>
      <c r="P8072" s="1" t="s">
        <v>262</v>
      </c>
      <c r="R8072" s="1" t="s">
        <v>20144</v>
      </c>
      <c r="S8072" s="4" t="s">
        <v>20144</v>
      </c>
      <c r="T8072" s="3" t="s">
        <v>35</v>
      </c>
    </row>
    <row r="8073" spans="1:20" ht="150" x14ac:dyDescent="0.25">
      <c r="A8073" s="1" t="s">
        <v>20149</v>
      </c>
      <c r="B8073" s="1" t="s">
        <v>20124</v>
      </c>
      <c r="C8073" s="1">
        <v>108</v>
      </c>
      <c r="D8073" s="1" t="s">
        <v>20150</v>
      </c>
      <c r="H8073" s="1" t="s">
        <v>163</v>
      </c>
      <c r="I8073" s="1" t="s">
        <v>540</v>
      </c>
      <c r="J8073" s="1" t="s">
        <v>164</v>
      </c>
      <c r="K8073" s="3" t="s">
        <v>23</v>
      </c>
      <c r="N8073" s="1" t="s">
        <v>224</v>
      </c>
      <c r="R8073" s="1" t="s">
        <v>20151</v>
      </c>
      <c r="S8073" s="4" t="s">
        <v>20151</v>
      </c>
      <c r="T8073" s="3" t="s">
        <v>35</v>
      </c>
    </row>
    <row r="8074" spans="1:20" ht="150" x14ac:dyDescent="0.25">
      <c r="A8074" s="1" t="s">
        <v>20152</v>
      </c>
      <c r="B8074" s="1" t="s">
        <v>20124</v>
      </c>
      <c r="C8074" s="1" t="s">
        <v>20153</v>
      </c>
      <c r="H8074" s="1" t="s">
        <v>143</v>
      </c>
      <c r="I8074" s="1" t="s">
        <v>164</v>
      </c>
      <c r="J8074" s="1" t="s">
        <v>211</v>
      </c>
      <c r="K8074" s="3" t="s">
        <v>23</v>
      </c>
      <c r="N8074" s="1" t="s">
        <v>212</v>
      </c>
      <c r="O8074" s="1" t="s">
        <v>217</v>
      </c>
      <c r="P8074" s="1" t="s">
        <v>145</v>
      </c>
      <c r="R8074" s="1" t="s">
        <v>20154</v>
      </c>
      <c r="S8074" s="4" t="s">
        <v>20154</v>
      </c>
      <c r="T8074" s="3" t="s">
        <v>35</v>
      </c>
    </row>
    <row r="8075" spans="1:20" ht="150" x14ac:dyDescent="0.25">
      <c r="A8075" s="1" t="s">
        <v>20155</v>
      </c>
      <c r="B8075" s="1" t="s">
        <v>20124</v>
      </c>
      <c r="C8075" s="1">
        <v>2008</v>
      </c>
      <c r="D8075" s="1" t="s">
        <v>20156</v>
      </c>
      <c r="H8075" s="1" t="s">
        <v>143</v>
      </c>
      <c r="I8075" s="1" t="s">
        <v>164</v>
      </c>
      <c r="J8075" s="1" t="s">
        <v>211</v>
      </c>
      <c r="K8075" s="3" t="s">
        <v>23</v>
      </c>
      <c r="N8075" s="1" t="s">
        <v>212</v>
      </c>
      <c r="O8075" s="1" t="s">
        <v>217</v>
      </c>
      <c r="P8075" s="1" t="s">
        <v>224</v>
      </c>
      <c r="R8075" s="1" t="s">
        <v>20154</v>
      </c>
      <c r="S8075" s="4" t="s">
        <v>20154</v>
      </c>
      <c r="T8075" s="3" t="s">
        <v>35</v>
      </c>
    </row>
    <row r="8076" spans="1:20" ht="150" x14ac:dyDescent="0.25">
      <c r="A8076" s="1" t="s">
        <v>20157</v>
      </c>
      <c r="B8076" s="1" t="s">
        <v>20124</v>
      </c>
      <c r="C8076" s="1">
        <v>2008</v>
      </c>
      <c r="D8076" s="1" t="s">
        <v>20158</v>
      </c>
      <c r="E8076" s="1" t="s">
        <v>20159</v>
      </c>
      <c r="H8076" s="1" t="s">
        <v>143</v>
      </c>
      <c r="I8076" s="1" t="s">
        <v>164</v>
      </c>
      <c r="J8076" s="1" t="s">
        <v>211</v>
      </c>
      <c r="K8076" s="3" t="s">
        <v>23</v>
      </c>
      <c r="N8076" s="1" t="s">
        <v>212</v>
      </c>
      <c r="O8076" s="1" t="s">
        <v>224</v>
      </c>
      <c r="P8076" s="1" t="s">
        <v>261</v>
      </c>
      <c r="R8076" s="1" t="s">
        <v>20154</v>
      </c>
      <c r="S8076" s="4" t="s">
        <v>20154</v>
      </c>
      <c r="T8076" s="3" t="s">
        <v>35</v>
      </c>
    </row>
    <row r="8077" spans="1:20" ht="150" x14ac:dyDescent="0.25">
      <c r="A8077" s="1" t="s">
        <v>20160</v>
      </c>
      <c r="B8077" s="1" t="s">
        <v>20124</v>
      </c>
      <c r="C8077" s="1">
        <v>2008</v>
      </c>
      <c r="D8077" s="1" t="s">
        <v>20158</v>
      </c>
      <c r="E8077" s="1" t="s">
        <v>20161</v>
      </c>
      <c r="H8077" s="1" t="s">
        <v>143</v>
      </c>
      <c r="I8077" s="1" t="s">
        <v>164</v>
      </c>
      <c r="J8077" s="1" t="s">
        <v>211</v>
      </c>
      <c r="K8077" s="3" t="s">
        <v>23</v>
      </c>
      <c r="N8077" s="1" t="s">
        <v>212</v>
      </c>
      <c r="O8077" s="1" t="s">
        <v>217</v>
      </c>
      <c r="P8077" s="1" t="s">
        <v>281</v>
      </c>
      <c r="R8077" s="1" t="s">
        <v>20154</v>
      </c>
      <c r="S8077" s="4" t="s">
        <v>20154</v>
      </c>
      <c r="T8077" s="3" t="s">
        <v>35</v>
      </c>
    </row>
    <row r="8078" spans="1:20" ht="150" x14ac:dyDescent="0.25">
      <c r="A8078" s="1" t="s">
        <v>20162</v>
      </c>
      <c r="B8078" s="1" t="s">
        <v>20124</v>
      </c>
      <c r="C8078" s="1">
        <v>2008</v>
      </c>
      <c r="D8078" s="1" t="s">
        <v>20158</v>
      </c>
      <c r="E8078" s="1" t="s">
        <v>20163</v>
      </c>
      <c r="H8078" s="1" t="s">
        <v>143</v>
      </c>
      <c r="I8078" s="1" t="s">
        <v>164</v>
      </c>
      <c r="J8078" s="1" t="s">
        <v>211</v>
      </c>
      <c r="K8078" s="3" t="s">
        <v>23</v>
      </c>
      <c r="N8078" s="1" t="s">
        <v>212</v>
      </c>
      <c r="O8078" s="1" t="s">
        <v>224</v>
      </c>
      <c r="P8078" s="1" t="s">
        <v>261</v>
      </c>
      <c r="R8078" s="1" t="s">
        <v>20154</v>
      </c>
      <c r="S8078" s="4" t="s">
        <v>20154</v>
      </c>
      <c r="T8078" s="3" t="s">
        <v>35</v>
      </c>
    </row>
    <row r="8079" spans="1:20" ht="150" x14ac:dyDescent="0.25">
      <c r="A8079" s="1" t="s">
        <v>20164</v>
      </c>
      <c r="B8079" s="1" t="s">
        <v>20124</v>
      </c>
      <c r="C8079" s="1">
        <v>2008</v>
      </c>
      <c r="D8079" s="1" t="s">
        <v>20165</v>
      </c>
      <c r="H8079" s="1" t="s">
        <v>143</v>
      </c>
      <c r="I8079" s="1" t="s">
        <v>164</v>
      </c>
      <c r="J8079" s="1" t="s">
        <v>211</v>
      </c>
      <c r="K8079" s="3" t="s">
        <v>23</v>
      </c>
      <c r="N8079" s="1" t="s">
        <v>212</v>
      </c>
      <c r="O8079" s="1" t="s">
        <v>145</v>
      </c>
      <c r="P8079" s="1" t="s">
        <v>146</v>
      </c>
      <c r="R8079" s="1" t="s">
        <v>20166</v>
      </c>
      <c r="S8079" s="4" t="s">
        <v>20166</v>
      </c>
      <c r="T8079" s="3" t="s">
        <v>35</v>
      </c>
    </row>
    <row r="8080" spans="1:20" ht="150" x14ac:dyDescent="0.25">
      <c r="A8080" s="1" t="s">
        <v>20167</v>
      </c>
      <c r="B8080" s="1" t="s">
        <v>20124</v>
      </c>
      <c r="C8080" s="1">
        <v>2008</v>
      </c>
      <c r="D8080" s="1" t="s">
        <v>20168</v>
      </c>
      <c r="H8080" s="1" t="s">
        <v>143</v>
      </c>
      <c r="I8080" s="1" t="s">
        <v>164</v>
      </c>
      <c r="J8080" s="1" t="s">
        <v>211</v>
      </c>
      <c r="K8080" s="3" t="s">
        <v>23</v>
      </c>
      <c r="N8080" s="1" t="s">
        <v>212</v>
      </c>
      <c r="O8080" s="1" t="s">
        <v>217</v>
      </c>
      <c r="P8080" s="1" t="s">
        <v>145</v>
      </c>
      <c r="R8080" s="1" t="s">
        <v>20169</v>
      </c>
      <c r="S8080" s="4" t="s">
        <v>20169</v>
      </c>
      <c r="T8080" s="3" t="s">
        <v>35</v>
      </c>
    </row>
    <row r="8081" spans="1:20" ht="150" x14ac:dyDescent="0.25">
      <c r="A8081" s="1" t="s">
        <v>20170</v>
      </c>
      <c r="B8081" s="1" t="s">
        <v>20124</v>
      </c>
      <c r="C8081" s="1">
        <v>2008</v>
      </c>
      <c r="D8081" s="1" t="s">
        <v>6804</v>
      </c>
      <c r="E8081" s="1" t="s">
        <v>20171</v>
      </c>
      <c r="H8081" s="1" t="s">
        <v>143</v>
      </c>
      <c r="I8081" s="1" t="s">
        <v>164</v>
      </c>
      <c r="J8081" s="1" t="s">
        <v>211</v>
      </c>
      <c r="K8081" s="3" t="s">
        <v>23</v>
      </c>
      <c r="N8081" s="1" t="s">
        <v>212</v>
      </c>
      <c r="O8081" s="1" t="s">
        <v>145</v>
      </c>
      <c r="P8081" s="1" t="s">
        <v>146</v>
      </c>
      <c r="R8081" s="1" t="s">
        <v>20169</v>
      </c>
      <c r="S8081" s="4" t="s">
        <v>20169</v>
      </c>
      <c r="T8081" s="3" t="s">
        <v>35</v>
      </c>
    </row>
    <row r="8082" spans="1:20" ht="150" x14ac:dyDescent="0.25">
      <c r="A8082" s="1" t="s">
        <v>20172</v>
      </c>
      <c r="B8082" s="1" t="s">
        <v>20124</v>
      </c>
      <c r="C8082" s="1">
        <v>2008</v>
      </c>
      <c r="D8082" s="1" t="s">
        <v>6804</v>
      </c>
      <c r="E8082" s="1" t="s">
        <v>20173</v>
      </c>
      <c r="H8082" s="1" t="s">
        <v>143</v>
      </c>
      <c r="I8082" s="1" t="s">
        <v>164</v>
      </c>
      <c r="J8082" s="1" t="s">
        <v>211</v>
      </c>
      <c r="K8082" s="3" t="s">
        <v>23</v>
      </c>
      <c r="N8082" s="1" t="s">
        <v>212</v>
      </c>
      <c r="O8082" s="1" t="s">
        <v>145</v>
      </c>
      <c r="P8082" s="1" t="s">
        <v>146</v>
      </c>
      <c r="R8082" s="1" t="s">
        <v>20169</v>
      </c>
      <c r="S8082" s="4" t="s">
        <v>20169</v>
      </c>
      <c r="T8082" s="3" t="s">
        <v>35</v>
      </c>
    </row>
    <row r="8083" spans="1:20" ht="150" x14ac:dyDescent="0.25">
      <c r="A8083" s="1" t="s">
        <v>20174</v>
      </c>
      <c r="B8083" s="1" t="s">
        <v>20124</v>
      </c>
      <c r="C8083" s="1">
        <v>2008</v>
      </c>
      <c r="D8083" s="1" t="s">
        <v>6804</v>
      </c>
      <c r="E8083" s="1" t="s">
        <v>20175</v>
      </c>
      <c r="H8083" s="1" t="s">
        <v>143</v>
      </c>
      <c r="I8083" s="1" t="s">
        <v>164</v>
      </c>
      <c r="J8083" s="1" t="s">
        <v>211</v>
      </c>
      <c r="K8083" s="3" t="s">
        <v>23</v>
      </c>
      <c r="N8083" s="1" t="s">
        <v>212</v>
      </c>
      <c r="O8083" s="1" t="s">
        <v>145</v>
      </c>
      <c r="P8083" s="1" t="s">
        <v>146</v>
      </c>
      <c r="R8083" s="1" t="s">
        <v>20169</v>
      </c>
      <c r="S8083" s="4" t="s">
        <v>20169</v>
      </c>
      <c r="T8083" s="3" t="s">
        <v>35</v>
      </c>
    </row>
    <row r="8084" spans="1:20" ht="150" x14ac:dyDescent="0.25">
      <c r="A8084" s="1" t="s">
        <v>20176</v>
      </c>
      <c r="B8084" s="1" t="s">
        <v>20124</v>
      </c>
      <c r="C8084" s="1">
        <v>2008</v>
      </c>
      <c r="D8084" s="1" t="s">
        <v>6804</v>
      </c>
      <c r="E8084" s="1" t="s">
        <v>20177</v>
      </c>
      <c r="H8084" s="1" t="s">
        <v>143</v>
      </c>
      <c r="I8084" s="1" t="s">
        <v>164</v>
      </c>
      <c r="J8084" s="1" t="s">
        <v>211</v>
      </c>
      <c r="K8084" s="3" t="s">
        <v>23</v>
      </c>
      <c r="N8084" s="1" t="s">
        <v>212</v>
      </c>
      <c r="O8084" s="1" t="s">
        <v>145</v>
      </c>
      <c r="P8084" s="1" t="s">
        <v>146</v>
      </c>
      <c r="R8084" s="1" t="s">
        <v>20169</v>
      </c>
      <c r="S8084" s="4" t="s">
        <v>20169</v>
      </c>
      <c r="T8084" s="3" t="s">
        <v>35</v>
      </c>
    </row>
    <row r="8085" spans="1:20" ht="150" x14ac:dyDescent="0.25">
      <c r="A8085" s="1" t="s">
        <v>20178</v>
      </c>
      <c r="B8085" s="1" t="s">
        <v>20124</v>
      </c>
      <c r="C8085" s="1">
        <v>2008</v>
      </c>
      <c r="D8085" s="1" t="s">
        <v>6804</v>
      </c>
      <c r="E8085" s="1" t="s">
        <v>20179</v>
      </c>
      <c r="H8085" s="1" t="s">
        <v>143</v>
      </c>
      <c r="I8085" s="1" t="s">
        <v>164</v>
      </c>
      <c r="J8085" s="1" t="s">
        <v>211</v>
      </c>
      <c r="K8085" s="3" t="s">
        <v>23</v>
      </c>
      <c r="N8085" s="1" t="s">
        <v>212</v>
      </c>
      <c r="O8085" s="1" t="s">
        <v>145</v>
      </c>
      <c r="P8085" s="1" t="s">
        <v>146</v>
      </c>
      <c r="R8085" s="1" t="s">
        <v>20169</v>
      </c>
      <c r="S8085" s="4" t="s">
        <v>20169</v>
      </c>
      <c r="T8085" s="3" t="s">
        <v>35</v>
      </c>
    </row>
    <row r="8086" spans="1:20" ht="150" x14ac:dyDescent="0.25">
      <c r="A8086" s="1" t="s">
        <v>20180</v>
      </c>
      <c r="B8086" s="1" t="s">
        <v>20124</v>
      </c>
      <c r="C8086" s="1">
        <v>2008</v>
      </c>
      <c r="D8086" s="1" t="s">
        <v>6804</v>
      </c>
      <c r="E8086" s="1" t="s">
        <v>20181</v>
      </c>
      <c r="H8086" s="1" t="s">
        <v>143</v>
      </c>
      <c r="I8086" s="1" t="s">
        <v>164</v>
      </c>
      <c r="J8086" s="1" t="s">
        <v>211</v>
      </c>
      <c r="K8086" s="3" t="s">
        <v>23</v>
      </c>
      <c r="N8086" s="1" t="s">
        <v>212</v>
      </c>
      <c r="O8086" s="1" t="s">
        <v>217</v>
      </c>
      <c r="P8086" s="1" t="s">
        <v>145</v>
      </c>
      <c r="R8086" s="1" t="s">
        <v>20169</v>
      </c>
      <c r="S8086" s="4" t="s">
        <v>20169</v>
      </c>
      <c r="T8086" s="3" t="s">
        <v>35</v>
      </c>
    </row>
    <row r="8087" spans="1:20" ht="150" x14ac:dyDescent="0.25">
      <c r="A8087" s="1" t="s">
        <v>20182</v>
      </c>
      <c r="B8087" s="1" t="s">
        <v>20124</v>
      </c>
      <c r="C8087" s="1">
        <v>2008</v>
      </c>
      <c r="D8087" s="1" t="s">
        <v>20183</v>
      </c>
      <c r="H8087" s="1" t="s">
        <v>143</v>
      </c>
      <c r="I8087" s="1" t="s">
        <v>164</v>
      </c>
      <c r="J8087" s="1" t="s">
        <v>211</v>
      </c>
      <c r="K8087" s="3" t="s">
        <v>23</v>
      </c>
      <c r="N8087" s="1" t="s">
        <v>212</v>
      </c>
      <c r="O8087" s="1" t="s">
        <v>145</v>
      </c>
      <c r="P8087" s="1" t="s">
        <v>146</v>
      </c>
      <c r="R8087" s="1" t="s">
        <v>20184</v>
      </c>
      <c r="S8087" s="4" t="s">
        <v>20184</v>
      </c>
      <c r="T8087" s="3" t="s">
        <v>35</v>
      </c>
    </row>
    <row r="8088" spans="1:20" ht="150" x14ac:dyDescent="0.25">
      <c r="A8088" s="1" t="s">
        <v>20185</v>
      </c>
      <c r="B8088" s="1" t="s">
        <v>20124</v>
      </c>
      <c r="C8088" s="1">
        <v>206</v>
      </c>
      <c r="D8088" s="1" t="s">
        <v>20186</v>
      </c>
      <c r="H8088" s="1" t="s">
        <v>143</v>
      </c>
      <c r="I8088" s="1" t="s">
        <v>164</v>
      </c>
      <c r="J8088" s="1" t="s">
        <v>211</v>
      </c>
      <c r="K8088" s="3" t="s">
        <v>23</v>
      </c>
      <c r="N8088" s="1" t="s">
        <v>212</v>
      </c>
      <c r="O8088" s="1" t="s">
        <v>217</v>
      </c>
      <c r="P8088" s="1" t="s">
        <v>281</v>
      </c>
      <c r="R8088" s="1" t="s">
        <v>20187</v>
      </c>
      <c r="S8088" s="4" t="s">
        <v>20187</v>
      </c>
      <c r="T8088" s="3" t="s">
        <v>35</v>
      </c>
    </row>
    <row r="8089" spans="1:20" ht="150" x14ac:dyDescent="0.25">
      <c r="A8089" s="1" t="s">
        <v>20188</v>
      </c>
      <c r="B8089" s="1" t="s">
        <v>20124</v>
      </c>
      <c r="C8089" s="1">
        <v>206</v>
      </c>
      <c r="D8089" s="1" t="s">
        <v>20189</v>
      </c>
      <c r="E8089" s="1" t="s">
        <v>20190</v>
      </c>
      <c r="H8089" s="1" t="s">
        <v>143</v>
      </c>
      <c r="I8089" s="1" t="s">
        <v>144</v>
      </c>
      <c r="J8089" s="1" t="s">
        <v>211</v>
      </c>
      <c r="K8089" s="3" t="s">
        <v>23</v>
      </c>
      <c r="N8089" s="1" t="s">
        <v>212</v>
      </c>
      <c r="O8089" s="1" t="s">
        <v>261</v>
      </c>
      <c r="P8089" s="1" t="s">
        <v>262</v>
      </c>
      <c r="R8089" s="1" t="s">
        <v>20187</v>
      </c>
      <c r="S8089" s="4" t="s">
        <v>20187</v>
      </c>
      <c r="T8089" s="3" t="s">
        <v>35</v>
      </c>
    </row>
    <row r="8090" spans="1:20" ht="150" x14ac:dyDescent="0.25">
      <c r="A8090" s="1" t="s">
        <v>20191</v>
      </c>
      <c r="B8090" s="1" t="s">
        <v>20124</v>
      </c>
      <c r="C8090" s="1">
        <v>206</v>
      </c>
      <c r="D8090" s="1" t="s">
        <v>20189</v>
      </c>
      <c r="E8090" s="1" t="s">
        <v>20192</v>
      </c>
      <c r="H8090" s="1" t="s">
        <v>143</v>
      </c>
      <c r="I8090" s="1" t="s">
        <v>144</v>
      </c>
      <c r="J8090" s="1" t="s">
        <v>211</v>
      </c>
      <c r="K8090" s="3" t="s">
        <v>23</v>
      </c>
      <c r="N8090" s="1" t="s">
        <v>212</v>
      </c>
      <c r="O8090" s="1" t="s">
        <v>261</v>
      </c>
      <c r="P8090" s="1" t="s">
        <v>262</v>
      </c>
      <c r="R8090" s="1" t="s">
        <v>20187</v>
      </c>
      <c r="S8090" s="4" t="s">
        <v>20187</v>
      </c>
      <c r="T8090" s="3" t="s">
        <v>35</v>
      </c>
    </row>
    <row r="8091" spans="1:20" ht="150" x14ac:dyDescent="0.25">
      <c r="A8091" s="1" t="s">
        <v>20193</v>
      </c>
      <c r="B8091" s="1" t="s">
        <v>20124</v>
      </c>
      <c r="C8091" s="1">
        <v>206</v>
      </c>
      <c r="D8091" s="1" t="s">
        <v>20189</v>
      </c>
      <c r="E8091" s="1" t="s">
        <v>20194</v>
      </c>
      <c r="H8091" s="1" t="s">
        <v>143</v>
      </c>
      <c r="I8091" s="1" t="s">
        <v>144</v>
      </c>
      <c r="J8091" s="1" t="s">
        <v>211</v>
      </c>
      <c r="K8091" s="3" t="s">
        <v>23</v>
      </c>
      <c r="N8091" s="1" t="s">
        <v>212</v>
      </c>
      <c r="O8091" s="1" t="s">
        <v>261</v>
      </c>
      <c r="P8091" s="1" t="s">
        <v>262</v>
      </c>
      <c r="R8091" s="1" t="s">
        <v>20187</v>
      </c>
      <c r="S8091" s="4" t="s">
        <v>20187</v>
      </c>
      <c r="T8091" s="3" t="s">
        <v>35</v>
      </c>
    </row>
    <row r="8092" spans="1:20" ht="150" x14ac:dyDescent="0.25">
      <c r="A8092" s="1" t="s">
        <v>20195</v>
      </c>
      <c r="B8092" s="1" t="s">
        <v>20124</v>
      </c>
      <c r="C8092" s="1">
        <v>206</v>
      </c>
      <c r="D8092" s="1" t="s">
        <v>20189</v>
      </c>
      <c r="E8092" s="1" t="s">
        <v>20196</v>
      </c>
      <c r="H8092" s="1" t="s">
        <v>143</v>
      </c>
      <c r="I8092" s="1" t="s">
        <v>164</v>
      </c>
      <c r="J8092" s="1" t="s">
        <v>211</v>
      </c>
      <c r="K8092" s="3" t="s">
        <v>23</v>
      </c>
      <c r="N8092" s="1" t="s">
        <v>212</v>
      </c>
      <c r="O8092" s="1" t="s">
        <v>217</v>
      </c>
      <c r="P8092" s="1" t="s">
        <v>281</v>
      </c>
      <c r="R8092" s="1" t="s">
        <v>20187</v>
      </c>
      <c r="S8092" s="4" t="s">
        <v>20187</v>
      </c>
      <c r="T8092" s="3" t="s">
        <v>35</v>
      </c>
    </row>
    <row r="8093" spans="1:20" ht="150" x14ac:dyDescent="0.25">
      <c r="A8093" s="1" t="s">
        <v>20197</v>
      </c>
      <c r="B8093" s="1" t="s">
        <v>20124</v>
      </c>
      <c r="C8093" s="1">
        <v>206</v>
      </c>
      <c r="D8093" s="1" t="s">
        <v>20189</v>
      </c>
      <c r="E8093" s="1" t="s">
        <v>20198</v>
      </c>
      <c r="H8093" s="1" t="s">
        <v>143</v>
      </c>
      <c r="I8093" s="1" t="s">
        <v>164</v>
      </c>
      <c r="J8093" s="1" t="s">
        <v>211</v>
      </c>
      <c r="K8093" s="3" t="s">
        <v>23</v>
      </c>
      <c r="N8093" s="1" t="s">
        <v>212</v>
      </c>
      <c r="O8093" s="1" t="s">
        <v>217</v>
      </c>
      <c r="P8093" s="1" t="s">
        <v>281</v>
      </c>
      <c r="R8093" s="1" t="s">
        <v>20187</v>
      </c>
      <c r="S8093" s="4" t="s">
        <v>20187</v>
      </c>
      <c r="T8093" s="3" t="s">
        <v>35</v>
      </c>
    </row>
    <row r="8094" spans="1:20" ht="150" x14ac:dyDescent="0.25">
      <c r="A8094" s="1" t="s">
        <v>20199</v>
      </c>
      <c r="B8094" s="1" t="s">
        <v>20124</v>
      </c>
      <c r="C8094" s="1">
        <v>206</v>
      </c>
      <c r="D8094" s="1" t="s">
        <v>20189</v>
      </c>
      <c r="E8094" s="1" t="s">
        <v>20200</v>
      </c>
      <c r="H8094" s="1" t="s">
        <v>143</v>
      </c>
      <c r="I8094" s="1" t="s">
        <v>144</v>
      </c>
      <c r="J8094" s="1" t="s">
        <v>211</v>
      </c>
      <c r="K8094" s="3" t="s">
        <v>23</v>
      </c>
      <c r="N8094" s="1" t="s">
        <v>212</v>
      </c>
      <c r="O8094" s="1" t="s">
        <v>261</v>
      </c>
      <c r="P8094" s="1" t="s">
        <v>262</v>
      </c>
      <c r="R8094" s="1" t="s">
        <v>20187</v>
      </c>
      <c r="S8094" s="4" t="s">
        <v>20187</v>
      </c>
      <c r="T8094" s="3" t="s">
        <v>35</v>
      </c>
    </row>
    <row r="8095" spans="1:20" ht="150" x14ac:dyDescent="0.25">
      <c r="A8095" s="1" t="s">
        <v>20201</v>
      </c>
      <c r="B8095" s="1" t="s">
        <v>20124</v>
      </c>
      <c r="C8095" s="1">
        <v>206</v>
      </c>
      <c r="D8095" s="1" t="s">
        <v>20189</v>
      </c>
      <c r="E8095" s="1" t="s">
        <v>20202</v>
      </c>
      <c r="H8095" s="1" t="s">
        <v>143</v>
      </c>
      <c r="I8095" s="1" t="s">
        <v>144</v>
      </c>
      <c r="J8095" s="1" t="s">
        <v>211</v>
      </c>
      <c r="K8095" s="3" t="s">
        <v>23</v>
      </c>
      <c r="N8095" s="1" t="s">
        <v>212</v>
      </c>
      <c r="O8095" s="1" t="s">
        <v>261</v>
      </c>
      <c r="P8095" s="1" t="s">
        <v>262</v>
      </c>
      <c r="R8095" s="1" t="s">
        <v>20187</v>
      </c>
      <c r="S8095" s="4" t="s">
        <v>20187</v>
      </c>
      <c r="T8095" s="3" t="s">
        <v>35</v>
      </c>
    </row>
    <row r="8096" spans="1:20" ht="150" x14ac:dyDescent="0.25">
      <c r="A8096" s="1" t="s">
        <v>20203</v>
      </c>
      <c r="B8096" s="1" t="s">
        <v>20124</v>
      </c>
      <c r="C8096" s="1">
        <v>206</v>
      </c>
      <c r="D8096" s="1" t="s">
        <v>20189</v>
      </c>
      <c r="E8096" s="1" t="s">
        <v>20204</v>
      </c>
      <c r="H8096" s="1" t="s">
        <v>143</v>
      </c>
      <c r="I8096" s="1" t="s">
        <v>164</v>
      </c>
      <c r="J8096" s="1" t="s">
        <v>211</v>
      </c>
      <c r="K8096" s="3" t="s">
        <v>23</v>
      </c>
      <c r="N8096" s="1" t="s">
        <v>212</v>
      </c>
      <c r="O8096" s="1" t="s">
        <v>217</v>
      </c>
      <c r="P8096" s="1" t="s">
        <v>281</v>
      </c>
      <c r="R8096" s="1" t="s">
        <v>20187</v>
      </c>
      <c r="S8096" s="4" t="s">
        <v>20187</v>
      </c>
      <c r="T8096" s="3" t="s">
        <v>35</v>
      </c>
    </row>
    <row r="8097" spans="1:20" ht="150" x14ac:dyDescent="0.25">
      <c r="A8097" s="1" t="s">
        <v>20205</v>
      </c>
      <c r="B8097" s="1" t="s">
        <v>20124</v>
      </c>
      <c r="C8097" s="1">
        <v>206</v>
      </c>
      <c r="D8097" s="1" t="s">
        <v>20189</v>
      </c>
      <c r="E8097" s="1" t="s">
        <v>20206</v>
      </c>
      <c r="H8097" s="1" t="s">
        <v>143</v>
      </c>
      <c r="I8097" s="1" t="s">
        <v>164</v>
      </c>
      <c r="J8097" s="1" t="s">
        <v>211</v>
      </c>
      <c r="K8097" s="3" t="s">
        <v>23</v>
      </c>
      <c r="N8097" s="1" t="s">
        <v>212</v>
      </c>
      <c r="O8097" s="1" t="s">
        <v>217</v>
      </c>
      <c r="P8097" s="1" t="s">
        <v>281</v>
      </c>
      <c r="R8097" s="1" t="s">
        <v>20187</v>
      </c>
      <c r="S8097" s="4" t="s">
        <v>20187</v>
      </c>
      <c r="T8097" s="3" t="s">
        <v>35</v>
      </c>
    </row>
    <row r="8098" spans="1:20" ht="150" x14ac:dyDescent="0.25">
      <c r="A8098" s="1" t="s">
        <v>20207</v>
      </c>
      <c r="B8098" s="1" t="s">
        <v>20124</v>
      </c>
      <c r="C8098" s="1">
        <v>206</v>
      </c>
      <c r="D8098" s="1" t="s">
        <v>20189</v>
      </c>
      <c r="E8098" s="1" t="s">
        <v>20208</v>
      </c>
      <c r="H8098" s="1" t="s">
        <v>143</v>
      </c>
      <c r="I8098" s="1" t="s">
        <v>144</v>
      </c>
      <c r="J8098" s="1" t="s">
        <v>211</v>
      </c>
      <c r="K8098" s="3" t="s">
        <v>23</v>
      </c>
      <c r="N8098" s="1" t="s">
        <v>212</v>
      </c>
      <c r="O8098" s="1" t="s">
        <v>261</v>
      </c>
      <c r="P8098" s="1" t="s">
        <v>262</v>
      </c>
      <c r="R8098" s="1" t="s">
        <v>20187</v>
      </c>
      <c r="S8098" s="4" t="s">
        <v>20187</v>
      </c>
      <c r="T8098" s="3" t="s">
        <v>35</v>
      </c>
    </row>
    <row r="8099" spans="1:20" ht="150" x14ac:dyDescent="0.25">
      <c r="A8099" s="1" t="s">
        <v>20209</v>
      </c>
      <c r="B8099" s="1" t="s">
        <v>20124</v>
      </c>
      <c r="C8099" s="1">
        <v>206</v>
      </c>
      <c r="D8099" s="1" t="s">
        <v>20189</v>
      </c>
      <c r="E8099" s="1" t="s">
        <v>20210</v>
      </c>
      <c r="H8099" s="1" t="s">
        <v>143</v>
      </c>
      <c r="I8099" s="1" t="s">
        <v>144</v>
      </c>
      <c r="J8099" s="1" t="s">
        <v>211</v>
      </c>
      <c r="K8099" s="3" t="s">
        <v>23</v>
      </c>
      <c r="N8099" s="1" t="s">
        <v>212</v>
      </c>
      <c r="O8099" s="1" t="s">
        <v>261</v>
      </c>
      <c r="P8099" s="1" t="s">
        <v>262</v>
      </c>
      <c r="R8099" s="1" t="s">
        <v>20187</v>
      </c>
      <c r="S8099" s="4" t="s">
        <v>20187</v>
      </c>
      <c r="T8099" s="3" t="s">
        <v>35</v>
      </c>
    </row>
    <row r="8100" spans="1:20" ht="150" x14ac:dyDescent="0.25">
      <c r="A8100" s="1" t="s">
        <v>20211</v>
      </c>
      <c r="B8100" s="1" t="s">
        <v>20124</v>
      </c>
      <c r="C8100" s="1">
        <v>206</v>
      </c>
      <c r="D8100" s="1" t="s">
        <v>20189</v>
      </c>
      <c r="E8100" s="1" t="s">
        <v>20212</v>
      </c>
      <c r="H8100" s="1" t="s">
        <v>143</v>
      </c>
      <c r="I8100" s="1" t="s">
        <v>144</v>
      </c>
      <c r="J8100" s="1" t="s">
        <v>211</v>
      </c>
      <c r="K8100" s="3" t="s">
        <v>23</v>
      </c>
      <c r="N8100" s="1" t="s">
        <v>212</v>
      </c>
      <c r="O8100" s="1" t="s">
        <v>261</v>
      </c>
      <c r="P8100" s="1" t="s">
        <v>262</v>
      </c>
      <c r="R8100" s="1" t="s">
        <v>20187</v>
      </c>
      <c r="S8100" s="4" t="s">
        <v>20187</v>
      </c>
      <c r="T8100" s="3" t="s">
        <v>35</v>
      </c>
    </row>
    <row r="8101" spans="1:20" ht="150" x14ac:dyDescent="0.25">
      <c r="A8101" s="1" t="s">
        <v>20213</v>
      </c>
      <c r="B8101" s="1" t="s">
        <v>20124</v>
      </c>
      <c r="C8101" s="1">
        <v>206</v>
      </c>
      <c r="D8101" s="1" t="s">
        <v>20189</v>
      </c>
      <c r="E8101" s="1" t="s">
        <v>20214</v>
      </c>
      <c r="H8101" s="1" t="s">
        <v>143</v>
      </c>
      <c r="I8101" s="1" t="s">
        <v>144</v>
      </c>
      <c r="J8101" s="1" t="s">
        <v>211</v>
      </c>
      <c r="K8101" s="3" t="s">
        <v>23</v>
      </c>
      <c r="N8101" s="1" t="s">
        <v>212</v>
      </c>
      <c r="O8101" s="1" t="s">
        <v>261</v>
      </c>
      <c r="P8101" s="1" t="s">
        <v>262</v>
      </c>
      <c r="R8101" s="1" t="s">
        <v>20187</v>
      </c>
      <c r="S8101" s="4" t="s">
        <v>20187</v>
      </c>
      <c r="T8101" s="3" t="s">
        <v>35</v>
      </c>
    </row>
    <row r="8102" spans="1:20" ht="150" x14ac:dyDescent="0.25">
      <c r="A8102" s="1" t="s">
        <v>20215</v>
      </c>
      <c r="B8102" s="1" t="s">
        <v>20124</v>
      </c>
      <c r="C8102" s="1" t="s">
        <v>20216</v>
      </c>
      <c r="H8102" s="1" t="s">
        <v>143</v>
      </c>
      <c r="I8102" s="1" t="s">
        <v>164</v>
      </c>
      <c r="J8102" s="1" t="s">
        <v>211</v>
      </c>
      <c r="K8102" s="3" t="s">
        <v>23</v>
      </c>
      <c r="N8102" s="1" t="s">
        <v>212</v>
      </c>
      <c r="O8102" s="1" t="s">
        <v>213</v>
      </c>
      <c r="P8102" s="1" t="s">
        <v>217</v>
      </c>
      <c r="R8102" s="1" t="s">
        <v>20217</v>
      </c>
      <c r="S8102" s="4" t="s">
        <v>20217</v>
      </c>
      <c r="T8102" s="3" t="s">
        <v>35</v>
      </c>
    </row>
    <row r="8103" spans="1:20" ht="150" x14ac:dyDescent="0.25">
      <c r="A8103" s="1" t="s">
        <v>20218</v>
      </c>
      <c r="B8103" s="1" t="s">
        <v>20124</v>
      </c>
      <c r="C8103" s="1">
        <v>207</v>
      </c>
      <c r="D8103" s="1" t="s">
        <v>20219</v>
      </c>
      <c r="H8103" s="1" t="s">
        <v>143</v>
      </c>
      <c r="I8103" s="1" t="s">
        <v>164</v>
      </c>
      <c r="J8103" s="1" t="s">
        <v>211</v>
      </c>
      <c r="K8103" s="3" t="s">
        <v>23</v>
      </c>
      <c r="N8103" s="1" t="s">
        <v>212</v>
      </c>
      <c r="O8103" s="1" t="s">
        <v>217</v>
      </c>
      <c r="P8103" s="1" t="s">
        <v>281</v>
      </c>
      <c r="R8103" s="1" t="s">
        <v>20217</v>
      </c>
      <c r="S8103" s="4" t="s">
        <v>20217</v>
      </c>
      <c r="T8103" s="3" t="s">
        <v>35</v>
      </c>
    </row>
    <row r="8104" spans="1:20" ht="150" x14ac:dyDescent="0.25">
      <c r="A8104" s="1" t="s">
        <v>20220</v>
      </c>
      <c r="B8104" s="1" t="s">
        <v>20124</v>
      </c>
      <c r="C8104" s="1">
        <v>207</v>
      </c>
      <c r="D8104" s="1" t="s">
        <v>1989</v>
      </c>
      <c r="E8104" s="1" t="s">
        <v>20221</v>
      </c>
      <c r="H8104" s="1" t="s">
        <v>143</v>
      </c>
      <c r="I8104" s="1" t="s">
        <v>144</v>
      </c>
      <c r="J8104" s="1" t="s">
        <v>211</v>
      </c>
      <c r="K8104" s="3" t="s">
        <v>23</v>
      </c>
      <c r="N8104" s="1" t="s">
        <v>212</v>
      </c>
      <c r="O8104" s="1" t="s">
        <v>261</v>
      </c>
      <c r="P8104" s="1" t="s">
        <v>262</v>
      </c>
      <c r="R8104" s="1" t="s">
        <v>20217</v>
      </c>
      <c r="S8104" s="4" t="s">
        <v>20217</v>
      </c>
      <c r="T8104" s="3" t="s">
        <v>35</v>
      </c>
    </row>
    <row r="8105" spans="1:20" ht="150" x14ac:dyDescent="0.25">
      <c r="A8105" s="1" t="s">
        <v>20222</v>
      </c>
      <c r="B8105" s="1" t="s">
        <v>20124</v>
      </c>
      <c r="C8105" s="1">
        <v>207</v>
      </c>
      <c r="D8105" s="1" t="s">
        <v>1989</v>
      </c>
      <c r="E8105" s="1" t="s">
        <v>20223</v>
      </c>
      <c r="H8105" s="1" t="s">
        <v>143</v>
      </c>
      <c r="I8105" s="1" t="s">
        <v>144</v>
      </c>
      <c r="J8105" s="1" t="s">
        <v>211</v>
      </c>
      <c r="K8105" s="3" t="s">
        <v>23</v>
      </c>
      <c r="N8105" s="1" t="s">
        <v>212</v>
      </c>
      <c r="O8105" s="1" t="s">
        <v>261</v>
      </c>
      <c r="P8105" s="1" t="s">
        <v>262</v>
      </c>
      <c r="R8105" s="1" t="s">
        <v>20217</v>
      </c>
      <c r="S8105" s="4" t="s">
        <v>20217</v>
      </c>
      <c r="T8105" s="3" t="s">
        <v>35</v>
      </c>
    </row>
    <row r="8106" spans="1:20" ht="150" x14ac:dyDescent="0.25">
      <c r="A8106" s="1" t="s">
        <v>20224</v>
      </c>
      <c r="B8106" s="1" t="s">
        <v>20124</v>
      </c>
      <c r="C8106" s="1">
        <v>207</v>
      </c>
      <c r="D8106" s="1" t="s">
        <v>1989</v>
      </c>
      <c r="E8106" s="1" t="s">
        <v>20225</v>
      </c>
      <c r="H8106" s="1" t="s">
        <v>39</v>
      </c>
      <c r="I8106" s="1" t="s">
        <v>312</v>
      </c>
      <c r="J8106" s="1" t="s">
        <v>40</v>
      </c>
      <c r="K8106" s="3" t="s">
        <v>23</v>
      </c>
      <c r="N8106" s="1" t="s">
        <v>217</v>
      </c>
      <c r="O8106" s="1" t="s">
        <v>281</v>
      </c>
      <c r="P8106" s="1" t="s">
        <v>313</v>
      </c>
      <c r="R8106" s="1" t="s">
        <v>20217</v>
      </c>
      <c r="S8106" s="4" t="s">
        <v>20217</v>
      </c>
      <c r="T8106" s="3" t="s">
        <v>35</v>
      </c>
    </row>
    <row r="8107" spans="1:20" ht="150" x14ac:dyDescent="0.25">
      <c r="A8107" s="1" t="s">
        <v>20226</v>
      </c>
      <c r="B8107" s="1" t="s">
        <v>20124</v>
      </c>
      <c r="C8107" s="1">
        <v>207</v>
      </c>
      <c r="D8107" s="1" t="s">
        <v>1989</v>
      </c>
      <c r="E8107" s="1" t="s">
        <v>20227</v>
      </c>
      <c r="H8107" s="1" t="s">
        <v>39</v>
      </c>
      <c r="I8107" s="1" t="s">
        <v>312</v>
      </c>
      <c r="J8107" s="1" t="s">
        <v>40</v>
      </c>
      <c r="K8107" s="3" t="s">
        <v>23</v>
      </c>
      <c r="N8107" s="1" t="s">
        <v>217</v>
      </c>
      <c r="O8107" s="1" t="s">
        <v>281</v>
      </c>
      <c r="P8107" s="1" t="s">
        <v>313</v>
      </c>
      <c r="R8107" s="1" t="s">
        <v>20217</v>
      </c>
      <c r="S8107" s="4" t="s">
        <v>20217</v>
      </c>
      <c r="T8107" s="3" t="s">
        <v>35</v>
      </c>
    </row>
    <row r="8108" spans="1:20" ht="150" x14ac:dyDescent="0.25">
      <c r="A8108" s="1" t="s">
        <v>20228</v>
      </c>
      <c r="B8108" s="1" t="s">
        <v>20124</v>
      </c>
      <c r="C8108" s="1">
        <v>207</v>
      </c>
      <c r="D8108" s="1" t="s">
        <v>1989</v>
      </c>
      <c r="E8108" s="1" t="s">
        <v>20229</v>
      </c>
      <c r="H8108" s="1" t="s">
        <v>143</v>
      </c>
      <c r="I8108" s="1" t="s">
        <v>144</v>
      </c>
      <c r="J8108" s="1" t="s">
        <v>211</v>
      </c>
      <c r="K8108" s="3" t="s">
        <v>23</v>
      </c>
      <c r="N8108" s="1" t="s">
        <v>212</v>
      </c>
      <c r="O8108" s="1" t="s">
        <v>261</v>
      </c>
      <c r="P8108" s="1" t="s">
        <v>262</v>
      </c>
      <c r="R8108" s="1" t="s">
        <v>20217</v>
      </c>
      <c r="S8108" s="4" t="s">
        <v>20217</v>
      </c>
      <c r="T8108" s="3" t="s">
        <v>35</v>
      </c>
    </row>
    <row r="8109" spans="1:20" ht="150" x14ac:dyDescent="0.25">
      <c r="A8109" s="1" t="s">
        <v>20230</v>
      </c>
      <c r="B8109" s="1" t="s">
        <v>20124</v>
      </c>
      <c r="C8109" s="1">
        <v>207</v>
      </c>
      <c r="D8109" s="1" t="s">
        <v>1989</v>
      </c>
      <c r="E8109" s="1" t="s">
        <v>20231</v>
      </c>
      <c r="H8109" s="1" t="s">
        <v>143</v>
      </c>
      <c r="I8109" s="1" t="s">
        <v>144</v>
      </c>
      <c r="J8109" s="1" t="s">
        <v>211</v>
      </c>
      <c r="K8109" s="3" t="s">
        <v>23</v>
      </c>
      <c r="N8109" s="1" t="s">
        <v>212</v>
      </c>
      <c r="O8109" s="1" t="s">
        <v>261</v>
      </c>
      <c r="P8109" s="1" t="s">
        <v>262</v>
      </c>
      <c r="R8109" s="1" t="s">
        <v>20217</v>
      </c>
      <c r="S8109" s="4" t="s">
        <v>20217</v>
      </c>
      <c r="T8109" s="3" t="s">
        <v>35</v>
      </c>
    </row>
    <row r="8110" spans="1:20" ht="150" x14ac:dyDescent="0.25">
      <c r="A8110" s="1" t="s">
        <v>20232</v>
      </c>
      <c r="B8110" s="1" t="s">
        <v>20124</v>
      </c>
      <c r="C8110" s="1">
        <v>207</v>
      </c>
      <c r="D8110" s="1" t="s">
        <v>20233</v>
      </c>
      <c r="H8110" s="1" t="s">
        <v>143</v>
      </c>
      <c r="I8110" s="1" t="s">
        <v>144</v>
      </c>
      <c r="J8110" s="1" t="s">
        <v>211</v>
      </c>
      <c r="K8110" s="3" t="s">
        <v>23</v>
      </c>
      <c r="N8110" s="1" t="s">
        <v>212</v>
      </c>
      <c r="O8110" s="1" t="s">
        <v>261</v>
      </c>
      <c r="P8110" s="1" t="s">
        <v>262</v>
      </c>
      <c r="R8110" s="1" t="s">
        <v>20234</v>
      </c>
      <c r="S8110" s="1" t="s">
        <v>20234</v>
      </c>
      <c r="T8110" s="3" t="s">
        <v>35</v>
      </c>
    </row>
    <row r="8111" spans="1:20" ht="150" x14ac:dyDescent="0.25">
      <c r="A8111" s="1" t="s">
        <v>20235</v>
      </c>
      <c r="B8111" s="1" t="s">
        <v>20124</v>
      </c>
      <c r="C8111" s="1" t="s">
        <v>20236</v>
      </c>
      <c r="H8111" s="1" t="s">
        <v>143</v>
      </c>
      <c r="I8111" s="1" t="s">
        <v>164</v>
      </c>
      <c r="J8111" s="1" t="s">
        <v>211</v>
      </c>
      <c r="K8111" s="3" t="s">
        <v>23</v>
      </c>
      <c r="N8111" s="1" t="s">
        <v>212</v>
      </c>
      <c r="O8111" s="1" t="s">
        <v>213</v>
      </c>
      <c r="P8111" s="1" t="s">
        <v>214</v>
      </c>
      <c r="R8111" s="1" t="s">
        <v>20237</v>
      </c>
      <c r="S8111" s="1" t="s">
        <v>20237</v>
      </c>
      <c r="T8111" s="3" t="s">
        <v>35</v>
      </c>
    </row>
    <row r="8112" spans="1:20" ht="150" x14ac:dyDescent="0.25">
      <c r="A8112" s="1" t="s">
        <v>20238</v>
      </c>
      <c r="B8112" s="1" t="s">
        <v>20124</v>
      </c>
      <c r="C8112" s="1">
        <v>208</v>
      </c>
      <c r="D8112" s="1" t="s">
        <v>20239</v>
      </c>
      <c r="H8112" s="1" t="s">
        <v>143</v>
      </c>
      <c r="I8112" s="1" t="s">
        <v>164</v>
      </c>
      <c r="J8112" s="1" t="s">
        <v>211</v>
      </c>
      <c r="K8112" s="3" t="s">
        <v>23</v>
      </c>
      <c r="N8112" s="1" t="s">
        <v>212</v>
      </c>
      <c r="O8112" s="1" t="s">
        <v>213</v>
      </c>
      <c r="P8112" s="1" t="s">
        <v>214</v>
      </c>
      <c r="R8112" s="1" t="s">
        <v>20237</v>
      </c>
      <c r="S8112" s="1" t="s">
        <v>20237</v>
      </c>
      <c r="T8112" s="3" t="s">
        <v>35</v>
      </c>
    </row>
    <row r="8113" spans="1:20" ht="150" x14ac:dyDescent="0.25">
      <c r="A8113" s="1" t="s">
        <v>20240</v>
      </c>
      <c r="B8113" s="1" t="s">
        <v>20124</v>
      </c>
      <c r="C8113" s="1">
        <v>208</v>
      </c>
      <c r="D8113" s="1" t="s">
        <v>20241</v>
      </c>
      <c r="H8113" s="1" t="s">
        <v>143</v>
      </c>
      <c r="I8113" s="1" t="s">
        <v>144</v>
      </c>
      <c r="J8113" s="1" t="s">
        <v>211</v>
      </c>
      <c r="K8113" s="3" t="s">
        <v>23</v>
      </c>
      <c r="N8113" s="1" t="s">
        <v>212</v>
      </c>
      <c r="O8113" s="1" t="s">
        <v>261</v>
      </c>
      <c r="P8113" s="1" t="s">
        <v>262</v>
      </c>
      <c r="R8113" s="1" t="s">
        <v>20242</v>
      </c>
      <c r="S8113" s="1" t="s">
        <v>20242</v>
      </c>
      <c r="T8113" s="3" t="s">
        <v>35</v>
      </c>
    </row>
    <row r="8114" spans="1:20" ht="150" x14ac:dyDescent="0.25">
      <c r="A8114" s="1" t="s">
        <v>20243</v>
      </c>
      <c r="B8114" s="1" t="s">
        <v>20124</v>
      </c>
      <c r="C8114" s="1">
        <v>208</v>
      </c>
      <c r="D8114" s="1" t="s">
        <v>20244</v>
      </c>
      <c r="H8114" s="1" t="s">
        <v>143</v>
      </c>
      <c r="I8114" s="1" t="s">
        <v>164</v>
      </c>
      <c r="J8114" s="1" t="s">
        <v>211</v>
      </c>
      <c r="K8114" s="3" t="s">
        <v>23</v>
      </c>
      <c r="N8114" s="1" t="s">
        <v>212</v>
      </c>
      <c r="O8114" s="1" t="s">
        <v>213</v>
      </c>
      <c r="P8114" s="1" t="s">
        <v>214</v>
      </c>
      <c r="R8114" s="1" t="s">
        <v>20245</v>
      </c>
      <c r="S8114" s="4" t="s">
        <v>20245</v>
      </c>
      <c r="T8114" s="3" t="s">
        <v>35</v>
      </c>
    </row>
    <row r="8115" spans="1:20" ht="150" x14ac:dyDescent="0.25">
      <c r="A8115" s="1" t="s">
        <v>20246</v>
      </c>
      <c r="B8115" s="1" t="s">
        <v>20124</v>
      </c>
      <c r="C8115" s="1">
        <v>208</v>
      </c>
      <c r="D8115" s="1" t="s">
        <v>11115</v>
      </c>
      <c r="E8115" s="1" t="s">
        <v>20247</v>
      </c>
      <c r="H8115" s="1" t="s">
        <v>143</v>
      </c>
      <c r="I8115" s="1" t="s">
        <v>164</v>
      </c>
      <c r="J8115" s="1" t="s">
        <v>211</v>
      </c>
      <c r="K8115" s="3" t="s">
        <v>23</v>
      </c>
      <c r="N8115" s="1" t="s">
        <v>212</v>
      </c>
      <c r="O8115" s="1" t="s">
        <v>213</v>
      </c>
      <c r="P8115" s="1" t="s">
        <v>214</v>
      </c>
      <c r="R8115" s="1" t="s">
        <v>20245</v>
      </c>
      <c r="S8115" s="4" t="s">
        <v>20245</v>
      </c>
      <c r="T8115" s="3" t="s">
        <v>35</v>
      </c>
    </row>
    <row r="8116" spans="1:20" ht="150" x14ac:dyDescent="0.25">
      <c r="A8116" s="1" t="s">
        <v>20248</v>
      </c>
      <c r="B8116" s="1" t="s">
        <v>20124</v>
      </c>
      <c r="C8116" s="1">
        <v>208</v>
      </c>
      <c r="D8116" s="1" t="s">
        <v>11115</v>
      </c>
      <c r="E8116" s="1" t="s">
        <v>20249</v>
      </c>
      <c r="H8116" s="1" t="s">
        <v>143</v>
      </c>
      <c r="I8116" s="1" t="s">
        <v>144</v>
      </c>
      <c r="J8116" s="1" t="s">
        <v>211</v>
      </c>
      <c r="K8116" s="3" t="s">
        <v>23</v>
      </c>
      <c r="N8116" s="1" t="s">
        <v>212</v>
      </c>
      <c r="O8116" s="1" t="s">
        <v>261</v>
      </c>
      <c r="P8116" s="1" t="s">
        <v>262</v>
      </c>
      <c r="R8116" s="1" t="s">
        <v>20245</v>
      </c>
      <c r="S8116" s="4" t="s">
        <v>20245</v>
      </c>
      <c r="T8116" s="3" t="s">
        <v>35</v>
      </c>
    </row>
    <row r="8117" spans="1:20" ht="150" x14ac:dyDescent="0.25">
      <c r="A8117" s="1" t="s">
        <v>20250</v>
      </c>
      <c r="B8117" s="1" t="s">
        <v>20124</v>
      </c>
      <c r="C8117" s="1">
        <v>208</v>
      </c>
      <c r="D8117" s="1" t="s">
        <v>11115</v>
      </c>
      <c r="E8117" s="1" t="s">
        <v>20251</v>
      </c>
      <c r="H8117" s="1" t="s">
        <v>143</v>
      </c>
      <c r="I8117" s="1" t="s">
        <v>144</v>
      </c>
      <c r="J8117" s="1" t="s">
        <v>211</v>
      </c>
      <c r="K8117" s="3" t="s">
        <v>23</v>
      </c>
      <c r="N8117" s="1" t="s">
        <v>212</v>
      </c>
      <c r="O8117" s="1" t="s">
        <v>261</v>
      </c>
      <c r="P8117" s="1" t="s">
        <v>262</v>
      </c>
      <c r="R8117" s="1" t="s">
        <v>20245</v>
      </c>
      <c r="S8117" s="4" t="s">
        <v>20245</v>
      </c>
      <c r="T8117" s="3" t="s">
        <v>35</v>
      </c>
    </row>
    <row r="8118" spans="1:20" ht="150" x14ac:dyDescent="0.25">
      <c r="A8118" s="1" t="s">
        <v>20252</v>
      </c>
      <c r="B8118" s="1" t="s">
        <v>20124</v>
      </c>
      <c r="C8118" s="1">
        <v>208</v>
      </c>
      <c r="D8118" s="1" t="s">
        <v>11115</v>
      </c>
      <c r="E8118" s="1" t="s">
        <v>20253</v>
      </c>
      <c r="H8118" s="1" t="s">
        <v>143</v>
      </c>
      <c r="I8118" s="1" t="s">
        <v>144</v>
      </c>
      <c r="J8118" s="1" t="s">
        <v>211</v>
      </c>
      <c r="K8118" s="3" t="s">
        <v>23</v>
      </c>
      <c r="N8118" s="1" t="s">
        <v>212</v>
      </c>
      <c r="O8118" s="1" t="s">
        <v>261</v>
      </c>
      <c r="P8118" s="1" t="s">
        <v>262</v>
      </c>
      <c r="R8118" s="1" t="s">
        <v>20245</v>
      </c>
      <c r="S8118" s="4" t="s">
        <v>20245</v>
      </c>
      <c r="T8118" s="3" t="s">
        <v>35</v>
      </c>
    </row>
    <row r="8119" spans="1:20" ht="150" x14ac:dyDescent="0.25">
      <c r="A8119" s="1" t="s">
        <v>20254</v>
      </c>
      <c r="B8119" s="1" t="s">
        <v>20124</v>
      </c>
      <c r="C8119" s="1">
        <v>208</v>
      </c>
      <c r="D8119" s="1" t="s">
        <v>11115</v>
      </c>
      <c r="E8119" s="1" t="s">
        <v>20255</v>
      </c>
      <c r="H8119" s="1" t="s">
        <v>143</v>
      </c>
      <c r="I8119" s="1" t="s">
        <v>144</v>
      </c>
      <c r="J8119" s="1" t="s">
        <v>211</v>
      </c>
      <c r="K8119" s="3" t="s">
        <v>23</v>
      </c>
      <c r="N8119" s="1" t="s">
        <v>212</v>
      </c>
      <c r="O8119" s="1" t="s">
        <v>261</v>
      </c>
      <c r="P8119" s="1" t="s">
        <v>262</v>
      </c>
      <c r="R8119" s="1" t="s">
        <v>20245</v>
      </c>
      <c r="S8119" s="4" t="s">
        <v>20245</v>
      </c>
      <c r="T8119" s="3" t="s">
        <v>35</v>
      </c>
    </row>
    <row r="8120" spans="1:20" ht="150" x14ac:dyDescent="0.25">
      <c r="A8120" s="1" t="s">
        <v>20256</v>
      </c>
      <c r="B8120" s="1" t="s">
        <v>20124</v>
      </c>
      <c r="C8120" s="1">
        <v>208</v>
      </c>
      <c r="D8120" s="1" t="s">
        <v>11115</v>
      </c>
      <c r="E8120" s="1" t="s">
        <v>20257</v>
      </c>
      <c r="H8120" s="1" t="s">
        <v>143</v>
      </c>
      <c r="I8120" s="1" t="s">
        <v>144</v>
      </c>
      <c r="J8120" s="1" t="s">
        <v>211</v>
      </c>
      <c r="K8120" s="3" t="s">
        <v>23</v>
      </c>
      <c r="N8120" s="1" t="s">
        <v>212</v>
      </c>
      <c r="O8120" s="1" t="s">
        <v>261</v>
      </c>
      <c r="P8120" s="1" t="s">
        <v>262</v>
      </c>
      <c r="R8120" s="1" t="s">
        <v>20245</v>
      </c>
      <c r="S8120" s="4" t="s">
        <v>20245</v>
      </c>
      <c r="T8120" s="3" t="s">
        <v>35</v>
      </c>
    </row>
    <row r="8121" spans="1:20" ht="150" x14ac:dyDescent="0.25">
      <c r="A8121" s="1" t="s">
        <v>20258</v>
      </c>
      <c r="B8121" s="1" t="s">
        <v>20124</v>
      </c>
      <c r="C8121" s="1">
        <v>208</v>
      </c>
      <c r="D8121" s="1" t="s">
        <v>11115</v>
      </c>
      <c r="E8121" s="1" t="s">
        <v>20259</v>
      </c>
      <c r="H8121" s="1" t="s">
        <v>143</v>
      </c>
      <c r="I8121" s="1" t="s">
        <v>144</v>
      </c>
      <c r="J8121" s="1" t="s">
        <v>211</v>
      </c>
      <c r="K8121" s="3" t="s">
        <v>23</v>
      </c>
      <c r="N8121" s="1" t="s">
        <v>212</v>
      </c>
      <c r="O8121" s="1" t="s">
        <v>261</v>
      </c>
      <c r="P8121" s="1" t="s">
        <v>262</v>
      </c>
      <c r="R8121" s="1" t="s">
        <v>20245</v>
      </c>
      <c r="S8121" s="4" t="s">
        <v>20245</v>
      </c>
      <c r="T8121" s="3" t="s">
        <v>35</v>
      </c>
    </row>
    <row r="8122" spans="1:20" ht="150" x14ac:dyDescent="0.25">
      <c r="A8122" s="1" t="s">
        <v>20260</v>
      </c>
      <c r="B8122" s="1" t="s">
        <v>20124</v>
      </c>
      <c r="C8122" s="1">
        <v>208</v>
      </c>
      <c r="D8122" s="1" t="s">
        <v>11115</v>
      </c>
      <c r="E8122" s="1" t="s">
        <v>20261</v>
      </c>
      <c r="H8122" s="1" t="s">
        <v>143</v>
      </c>
      <c r="I8122" s="1" t="s">
        <v>144</v>
      </c>
      <c r="J8122" s="1" t="s">
        <v>211</v>
      </c>
      <c r="K8122" s="3" t="s">
        <v>23</v>
      </c>
      <c r="N8122" s="1" t="s">
        <v>212</v>
      </c>
      <c r="O8122" s="1" t="s">
        <v>261</v>
      </c>
      <c r="P8122" s="1" t="s">
        <v>262</v>
      </c>
      <c r="R8122" s="1" t="s">
        <v>20245</v>
      </c>
      <c r="S8122" s="4" t="s">
        <v>20245</v>
      </c>
      <c r="T8122" s="3" t="s">
        <v>35</v>
      </c>
    </row>
    <row r="8123" spans="1:20" ht="150" x14ac:dyDescent="0.25">
      <c r="A8123" s="1" t="s">
        <v>20262</v>
      </c>
      <c r="B8123" s="1" t="s">
        <v>20124</v>
      </c>
      <c r="C8123" s="1">
        <v>208</v>
      </c>
      <c r="D8123" s="1" t="s">
        <v>20263</v>
      </c>
      <c r="H8123" s="1" t="s">
        <v>143</v>
      </c>
      <c r="I8123" s="1" t="s">
        <v>144</v>
      </c>
      <c r="J8123" s="1" t="s">
        <v>211</v>
      </c>
      <c r="K8123" s="3" t="s">
        <v>23</v>
      </c>
      <c r="N8123" s="1" t="s">
        <v>212</v>
      </c>
      <c r="O8123" s="1" t="s">
        <v>261</v>
      </c>
      <c r="P8123" s="1" t="s">
        <v>262</v>
      </c>
      <c r="R8123" s="1" t="s">
        <v>20264</v>
      </c>
      <c r="S8123" s="4" t="s">
        <v>20264</v>
      </c>
      <c r="T8123" s="3" t="s">
        <v>35</v>
      </c>
    </row>
    <row r="8124" spans="1:20" ht="150" x14ac:dyDescent="0.25">
      <c r="A8124" s="1" t="s">
        <v>20265</v>
      </c>
      <c r="B8124" s="1" t="s">
        <v>20124</v>
      </c>
      <c r="C8124" s="1" t="s">
        <v>20266</v>
      </c>
      <c r="H8124" s="1" t="s">
        <v>143</v>
      </c>
      <c r="I8124" s="1" t="s">
        <v>144</v>
      </c>
      <c r="J8124" s="1" t="s">
        <v>211</v>
      </c>
      <c r="K8124" s="3" t="s">
        <v>23</v>
      </c>
      <c r="N8124" s="1" t="s">
        <v>212</v>
      </c>
      <c r="O8124" s="1" t="s">
        <v>261</v>
      </c>
      <c r="P8124" s="1" t="s">
        <v>262</v>
      </c>
      <c r="T8124" s="3" t="s">
        <v>35</v>
      </c>
    </row>
    <row r="8125" spans="1:20" ht="150" x14ac:dyDescent="0.25">
      <c r="A8125" s="1" t="s">
        <v>20267</v>
      </c>
      <c r="B8125" s="1" t="s">
        <v>20124</v>
      </c>
      <c r="C8125" s="1" t="s">
        <v>20268</v>
      </c>
      <c r="H8125" s="1" t="s">
        <v>143</v>
      </c>
      <c r="I8125" s="1" t="s">
        <v>164</v>
      </c>
      <c r="J8125" s="1" t="s">
        <v>211</v>
      </c>
      <c r="K8125" s="3" t="s">
        <v>23</v>
      </c>
      <c r="L8125" s="3" t="s">
        <v>22</v>
      </c>
      <c r="N8125" s="1" t="s">
        <v>212</v>
      </c>
      <c r="O8125" s="1" t="s">
        <v>217</v>
      </c>
      <c r="P8125" s="1" t="s">
        <v>145</v>
      </c>
      <c r="R8125" s="1" t="s">
        <v>20269</v>
      </c>
      <c r="S8125" s="4" t="s">
        <v>20269</v>
      </c>
      <c r="T8125" s="3" t="s">
        <v>35</v>
      </c>
    </row>
    <row r="8126" spans="1:20" ht="150" x14ac:dyDescent="0.25">
      <c r="A8126" s="1" t="s">
        <v>20270</v>
      </c>
      <c r="B8126" s="1" t="s">
        <v>20124</v>
      </c>
      <c r="C8126" s="1">
        <v>3008</v>
      </c>
      <c r="D8126" s="1" t="s">
        <v>20271</v>
      </c>
      <c r="H8126" s="1" t="s">
        <v>143</v>
      </c>
      <c r="I8126" s="1" t="s">
        <v>164</v>
      </c>
      <c r="J8126" s="1" t="s">
        <v>211</v>
      </c>
      <c r="K8126" s="3" t="s">
        <v>23</v>
      </c>
      <c r="N8126" s="1" t="s">
        <v>212</v>
      </c>
      <c r="O8126" s="1" t="s">
        <v>217</v>
      </c>
      <c r="P8126" s="1" t="s">
        <v>281</v>
      </c>
      <c r="R8126" s="1" t="s">
        <v>20269</v>
      </c>
      <c r="S8126" s="4" t="s">
        <v>20269</v>
      </c>
      <c r="T8126" s="3" t="s">
        <v>35</v>
      </c>
    </row>
    <row r="8127" spans="1:20" ht="150" x14ac:dyDescent="0.25">
      <c r="A8127" s="1" t="s">
        <v>20272</v>
      </c>
      <c r="B8127" s="1" t="s">
        <v>20124</v>
      </c>
      <c r="C8127" s="1">
        <v>3008</v>
      </c>
      <c r="D8127" s="1" t="s">
        <v>12323</v>
      </c>
      <c r="E8127" s="1" t="s">
        <v>20273</v>
      </c>
      <c r="H8127" s="1" t="s">
        <v>143</v>
      </c>
      <c r="I8127" s="1" t="s">
        <v>144</v>
      </c>
      <c r="J8127" s="1" t="s">
        <v>211</v>
      </c>
      <c r="K8127" s="3" t="s">
        <v>23</v>
      </c>
      <c r="N8127" s="1" t="s">
        <v>212</v>
      </c>
      <c r="O8127" s="1" t="s">
        <v>261</v>
      </c>
      <c r="P8127" s="1" t="s">
        <v>262</v>
      </c>
      <c r="R8127" s="1" t="s">
        <v>20269</v>
      </c>
      <c r="S8127" s="4" t="s">
        <v>20269</v>
      </c>
      <c r="T8127" s="3" t="s">
        <v>35</v>
      </c>
    </row>
    <row r="8128" spans="1:20" ht="150" x14ac:dyDescent="0.25">
      <c r="A8128" s="1" t="s">
        <v>20274</v>
      </c>
      <c r="B8128" s="1" t="s">
        <v>20124</v>
      </c>
      <c r="C8128" s="1">
        <v>3008</v>
      </c>
      <c r="D8128" s="1" t="s">
        <v>12323</v>
      </c>
      <c r="E8128" s="1" t="s">
        <v>20275</v>
      </c>
      <c r="H8128" s="1" t="s">
        <v>39</v>
      </c>
      <c r="I8128" s="1" t="s">
        <v>312</v>
      </c>
      <c r="J8128" s="1" t="s">
        <v>40</v>
      </c>
      <c r="K8128" s="3" t="s">
        <v>23</v>
      </c>
      <c r="N8128" s="1" t="s">
        <v>217</v>
      </c>
      <c r="O8128" s="1" t="s">
        <v>281</v>
      </c>
      <c r="P8128" s="1" t="s">
        <v>313</v>
      </c>
      <c r="R8128" s="1" t="s">
        <v>20269</v>
      </c>
      <c r="S8128" s="4" t="s">
        <v>20269</v>
      </c>
      <c r="T8128" s="3" t="s">
        <v>35</v>
      </c>
    </row>
    <row r="8129" spans="1:20" ht="195" x14ac:dyDescent="0.25">
      <c r="A8129" s="1" t="s">
        <v>20276</v>
      </c>
      <c r="B8129" s="1" t="s">
        <v>20124</v>
      </c>
      <c r="C8129" s="1">
        <v>3008</v>
      </c>
      <c r="D8129" s="1" t="s">
        <v>20277</v>
      </c>
      <c r="H8129" s="1" t="s">
        <v>143</v>
      </c>
      <c r="I8129" s="1" t="s">
        <v>144</v>
      </c>
      <c r="J8129" s="1" t="s">
        <v>40</v>
      </c>
      <c r="K8129" s="3" t="s">
        <v>23</v>
      </c>
      <c r="L8129" s="3" t="s">
        <v>22</v>
      </c>
      <c r="N8129" s="1" t="s">
        <v>145</v>
      </c>
      <c r="O8129" s="1" t="s">
        <v>146</v>
      </c>
      <c r="P8129" s="1" t="s">
        <v>44</v>
      </c>
      <c r="R8129" s="1" t="s">
        <v>20278</v>
      </c>
      <c r="S8129" s="4" t="s">
        <v>20278</v>
      </c>
      <c r="T8129" s="3" t="s">
        <v>46</v>
      </c>
    </row>
    <row r="8130" spans="1:20" ht="195" x14ac:dyDescent="0.25">
      <c r="A8130" s="1" t="s">
        <v>20279</v>
      </c>
      <c r="B8130" s="1" t="s">
        <v>20124</v>
      </c>
      <c r="C8130" s="1">
        <v>3008</v>
      </c>
      <c r="D8130" s="1" t="s">
        <v>9809</v>
      </c>
      <c r="E8130" s="1" t="s">
        <v>20280</v>
      </c>
      <c r="H8130" s="1" t="s">
        <v>143</v>
      </c>
      <c r="I8130" s="1" t="s">
        <v>144</v>
      </c>
      <c r="J8130" s="1" t="s">
        <v>39</v>
      </c>
      <c r="K8130" s="3" t="s">
        <v>23</v>
      </c>
      <c r="N8130" s="1" t="s">
        <v>145</v>
      </c>
      <c r="O8130" s="1" t="s">
        <v>146</v>
      </c>
      <c r="P8130" s="1" t="s">
        <v>179</v>
      </c>
      <c r="R8130" s="1" t="s">
        <v>20278</v>
      </c>
      <c r="S8130" s="4" t="s">
        <v>20278</v>
      </c>
      <c r="T8130" s="3" t="s">
        <v>46</v>
      </c>
    </row>
    <row r="8131" spans="1:20" ht="195" x14ac:dyDescent="0.25">
      <c r="A8131" s="1" t="s">
        <v>20281</v>
      </c>
      <c r="B8131" s="1" t="s">
        <v>20124</v>
      </c>
      <c r="C8131" s="1">
        <v>3008</v>
      </c>
      <c r="D8131" s="1" t="s">
        <v>9809</v>
      </c>
      <c r="E8131" s="1" t="s">
        <v>20282</v>
      </c>
      <c r="H8131" s="1" t="s">
        <v>40</v>
      </c>
      <c r="I8131" s="1" t="s">
        <v>39</v>
      </c>
      <c r="J8131" s="1" t="s">
        <v>62</v>
      </c>
      <c r="K8131" s="3" t="s">
        <v>23</v>
      </c>
      <c r="L8131" s="3" t="s">
        <v>22</v>
      </c>
      <c r="N8131" s="1" t="s">
        <v>44</v>
      </c>
      <c r="O8131" s="1" t="s">
        <v>43</v>
      </c>
      <c r="P8131" s="1" t="s">
        <v>45</v>
      </c>
      <c r="R8131" s="1" t="s">
        <v>20278</v>
      </c>
      <c r="S8131" s="4" t="s">
        <v>20278</v>
      </c>
      <c r="T8131" s="3" t="s">
        <v>46</v>
      </c>
    </row>
    <row r="8132" spans="1:20" ht="150" x14ac:dyDescent="0.25">
      <c r="A8132" s="1" t="s">
        <v>20283</v>
      </c>
      <c r="B8132" s="1" t="s">
        <v>20124</v>
      </c>
      <c r="C8132" s="1">
        <v>3008</v>
      </c>
      <c r="D8132" s="1" t="s">
        <v>20284</v>
      </c>
      <c r="H8132" s="1" t="s">
        <v>143</v>
      </c>
      <c r="I8132" s="1" t="s">
        <v>164</v>
      </c>
      <c r="J8132" s="1" t="s">
        <v>211</v>
      </c>
      <c r="K8132" s="3" t="s">
        <v>23</v>
      </c>
      <c r="L8132" s="3" t="s">
        <v>22</v>
      </c>
      <c r="N8132" s="1" t="s">
        <v>212</v>
      </c>
      <c r="O8132" s="1" t="s">
        <v>145</v>
      </c>
      <c r="P8132" s="1" t="s">
        <v>146</v>
      </c>
      <c r="R8132" s="1" t="s">
        <v>20285</v>
      </c>
      <c r="S8132" s="4" t="s">
        <v>20285</v>
      </c>
      <c r="T8132" s="3" t="s">
        <v>35</v>
      </c>
    </row>
    <row r="8133" spans="1:20" ht="150" x14ac:dyDescent="0.25">
      <c r="A8133" s="1" t="s">
        <v>20286</v>
      </c>
      <c r="B8133" s="1" t="s">
        <v>20124</v>
      </c>
      <c r="C8133" s="1">
        <v>3008</v>
      </c>
      <c r="D8133" s="1" t="s">
        <v>769</v>
      </c>
      <c r="E8133" s="1" t="s">
        <v>20287</v>
      </c>
      <c r="H8133" s="1" t="s">
        <v>143</v>
      </c>
      <c r="I8133" s="1" t="s">
        <v>164</v>
      </c>
      <c r="J8133" s="1" t="s">
        <v>211</v>
      </c>
      <c r="K8133" s="3" t="s">
        <v>23</v>
      </c>
      <c r="N8133" s="1" t="s">
        <v>212</v>
      </c>
      <c r="O8133" s="1" t="s">
        <v>145</v>
      </c>
      <c r="P8133" s="1" t="s">
        <v>146</v>
      </c>
      <c r="R8133" s="1" t="s">
        <v>20285</v>
      </c>
      <c r="S8133" s="4" t="s">
        <v>20285</v>
      </c>
      <c r="T8133" s="3" t="s">
        <v>35</v>
      </c>
    </row>
    <row r="8134" spans="1:20" ht="150" x14ac:dyDescent="0.25">
      <c r="A8134" s="1" t="s">
        <v>20288</v>
      </c>
      <c r="B8134" s="1" t="s">
        <v>20124</v>
      </c>
      <c r="C8134" s="1">
        <v>3008</v>
      </c>
      <c r="D8134" s="1" t="s">
        <v>769</v>
      </c>
      <c r="E8134" s="1" t="s">
        <v>20289</v>
      </c>
      <c r="H8134" s="1" t="s">
        <v>143</v>
      </c>
      <c r="I8134" s="1" t="s">
        <v>164</v>
      </c>
      <c r="J8134" s="1" t="s">
        <v>211</v>
      </c>
      <c r="K8134" s="3" t="s">
        <v>23</v>
      </c>
      <c r="N8134" s="1" t="s">
        <v>212</v>
      </c>
      <c r="O8134" s="1" t="s">
        <v>145</v>
      </c>
      <c r="P8134" s="1" t="s">
        <v>146</v>
      </c>
      <c r="R8134" s="1" t="s">
        <v>20285</v>
      </c>
      <c r="S8134" s="4" t="s">
        <v>20285</v>
      </c>
      <c r="T8134" s="3" t="s">
        <v>35</v>
      </c>
    </row>
    <row r="8135" spans="1:20" ht="150" x14ac:dyDescent="0.25">
      <c r="A8135" s="1" t="s">
        <v>20290</v>
      </c>
      <c r="B8135" s="1" t="s">
        <v>20124</v>
      </c>
      <c r="C8135" s="1">
        <v>3008</v>
      </c>
      <c r="D8135" s="1" t="s">
        <v>769</v>
      </c>
      <c r="E8135" s="1" t="s">
        <v>20291</v>
      </c>
      <c r="H8135" s="1" t="s">
        <v>143</v>
      </c>
      <c r="I8135" s="1" t="s">
        <v>164</v>
      </c>
      <c r="J8135" s="1" t="s">
        <v>211</v>
      </c>
      <c r="K8135" s="3" t="s">
        <v>23</v>
      </c>
      <c r="N8135" s="1" t="s">
        <v>212</v>
      </c>
      <c r="O8135" s="1" t="s">
        <v>145</v>
      </c>
      <c r="P8135" s="1" t="s">
        <v>146</v>
      </c>
      <c r="R8135" s="1" t="s">
        <v>20285</v>
      </c>
      <c r="S8135" s="4" t="s">
        <v>20285</v>
      </c>
      <c r="T8135" s="3" t="s">
        <v>35</v>
      </c>
    </row>
    <row r="8136" spans="1:20" ht="195" x14ac:dyDescent="0.25">
      <c r="A8136" s="1" t="s">
        <v>20292</v>
      </c>
      <c r="B8136" s="1" t="s">
        <v>20124</v>
      </c>
      <c r="C8136" s="1">
        <v>3008</v>
      </c>
      <c r="D8136" s="1" t="s">
        <v>769</v>
      </c>
      <c r="E8136" s="1" t="s">
        <v>20293</v>
      </c>
      <c r="H8136" s="1" t="s">
        <v>40</v>
      </c>
      <c r="I8136" s="1" t="s">
        <v>39</v>
      </c>
      <c r="J8136" s="1" t="s">
        <v>62</v>
      </c>
      <c r="K8136" s="3" t="s">
        <v>23</v>
      </c>
      <c r="L8136" s="3" t="s">
        <v>22</v>
      </c>
      <c r="N8136" s="1" t="s">
        <v>44</v>
      </c>
      <c r="O8136" s="1" t="s">
        <v>43</v>
      </c>
      <c r="P8136" s="1" t="s">
        <v>45</v>
      </c>
      <c r="R8136" s="1" t="s">
        <v>20285</v>
      </c>
      <c r="S8136" s="4" t="s">
        <v>20285</v>
      </c>
      <c r="T8136" s="3" t="s">
        <v>46</v>
      </c>
    </row>
    <row r="8137" spans="1:20" ht="195" x14ac:dyDescent="0.25">
      <c r="A8137" s="1" t="s">
        <v>20294</v>
      </c>
      <c r="B8137" s="1" t="s">
        <v>20124</v>
      </c>
      <c r="C8137" s="1">
        <v>3008</v>
      </c>
      <c r="D8137" s="1" t="s">
        <v>769</v>
      </c>
      <c r="E8137" s="1" t="s">
        <v>20295</v>
      </c>
      <c r="H8137" s="1" t="s">
        <v>40</v>
      </c>
      <c r="I8137" s="1" t="s">
        <v>39</v>
      </c>
      <c r="J8137" s="1" t="s">
        <v>62</v>
      </c>
      <c r="K8137" s="3" t="s">
        <v>23</v>
      </c>
      <c r="L8137" s="3" t="s">
        <v>22</v>
      </c>
      <c r="N8137" s="1" t="s">
        <v>44</v>
      </c>
      <c r="O8137" s="1" t="s">
        <v>43</v>
      </c>
      <c r="P8137" s="1" t="s">
        <v>45</v>
      </c>
      <c r="R8137" s="1" t="s">
        <v>20285</v>
      </c>
      <c r="S8137" s="4" t="s">
        <v>20285</v>
      </c>
      <c r="T8137" s="3" t="s">
        <v>46</v>
      </c>
    </row>
    <row r="8138" spans="1:20" ht="195" x14ac:dyDescent="0.25">
      <c r="A8138" s="1" t="s">
        <v>20296</v>
      </c>
      <c r="B8138" s="1" t="s">
        <v>20124</v>
      </c>
      <c r="C8138" s="1">
        <v>3008</v>
      </c>
      <c r="D8138" s="1" t="s">
        <v>769</v>
      </c>
      <c r="E8138" s="1" t="s">
        <v>20297</v>
      </c>
      <c r="H8138" s="1" t="s">
        <v>40</v>
      </c>
      <c r="I8138" s="1" t="s">
        <v>39</v>
      </c>
      <c r="J8138" s="1" t="s">
        <v>62</v>
      </c>
      <c r="K8138" s="3" t="s">
        <v>23</v>
      </c>
      <c r="L8138" s="3" t="s">
        <v>22</v>
      </c>
      <c r="N8138" s="1" t="s">
        <v>44</v>
      </c>
      <c r="O8138" s="1" t="s">
        <v>43</v>
      </c>
      <c r="P8138" s="1" t="s">
        <v>45</v>
      </c>
      <c r="R8138" s="1" t="s">
        <v>20285</v>
      </c>
      <c r="S8138" s="4" t="s">
        <v>20285</v>
      </c>
      <c r="T8138" s="3" t="s">
        <v>46</v>
      </c>
    </row>
    <row r="8139" spans="1:20" ht="195" x14ac:dyDescent="0.25">
      <c r="A8139" s="1" t="s">
        <v>20298</v>
      </c>
      <c r="B8139" s="1" t="s">
        <v>20124</v>
      </c>
      <c r="C8139" s="1">
        <v>3008</v>
      </c>
      <c r="D8139" s="1" t="s">
        <v>769</v>
      </c>
      <c r="E8139" s="1" t="s">
        <v>20299</v>
      </c>
      <c r="H8139" s="1" t="s">
        <v>40</v>
      </c>
      <c r="I8139" s="1" t="s">
        <v>39</v>
      </c>
      <c r="J8139" s="1" t="s">
        <v>62</v>
      </c>
      <c r="K8139" s="3" t="s">
        <v>23</v>
      </c>
      <c r="L8139" s="3" t="s">
        <v>22</v>
      </c>
      <c r="N8139" s="1" t="s">
        <v>44</v>
      </c>
      <c r="O8139" s="1" t="s">
        <v>43</v>
      </c>
      <c r="P8139" s="1" t="s">
        <v>45</v>
      </c>
      <c r="R8139" s="1" t="s">
        <v>20285</v>
      </c>
      <c r="S8139" s="4" t="s">
        <v>20285</v>
      </c>
      <c r="T8139" s="3" t="s">
        <v>46</v>
      </c>
    </row>
    <row r="8140" spans="1:20" ht="195" x14ac:dyDescent="0.25">
      <c r="A8140" s="1" t="s">
        <v>20300</v>
      </c>
      <c r="B8140" s="1" t="s">
        <v>20124</v>
      </c>
      <c r="C8140" s="1">
        <v>3008</v>
      </c>
      <c r="D8140" s="1" t="s">
        <v>769</v>
      </c>
      <c r="E8140" s="1" t="s">
        <v>20301</v>
      </c>
      <c r="H8140" s="1" t="s">
        <v>40</v>
      </c>
      <c r="I8140" s="1" t="s">
        <v>39</v>
      </c>
      <c r="J8140" s="1" t="s">
        <v>62</v>
      </c>
      <c r="K8140" s="3" t="s">
        <v>23</v>
      </c>
      <c r="L8140" s="3" t="s">
        <v>22</v>
      </c>
      <c r="N8140" s="1" t="s">
        <v>44</v>
      </c>
      <c r="O8140" s="1" t="s">
        <v>43</v>
      </c>
      <c r="P8140" s="1" t="s">
        <v>45</v>
      </c>
      <c r="R8140" s="1" t="s">
        <v>20285</v>
      </c>
      <c r="S8140" s="4" t="s">
        <v>20285</v>
      </c>
      <c r="T8140" s="3" t="s">
        <v>46</v>
      </c>
    </row>
    <row r="8141" spans="1:20" ht="150" x14ac:dyDescent="0.25">
      <c r="A8141" s="1" t="s">
        <v>20302</v>
      </c>
      <c r="B8141" s="1" t="s">
        <v>20124</v>
      </c>
      <c r="C8141" s="1">
        <v>3008</v>
      </c>
      <c r="D8141" s="1" t="s">
        <v>20303</v>
      </c>
      <c r="H8141" s="1" t="s">
        <v>143</v>
      </c>
      <c r="I8141" s="1" t="s">
        <v>164</v>
      </c>
      <c r="J8141" s="1" t="s">
        <v>211</v>
      </c>
      <c r="K8141" s="3" t="s">
        <v>23</v>
      </c>
      <c r="N8141" s="1" t="s">
        <v>212</v>
      </c>
      <c r="O8141" s="1" t="s">
        <v>217</v>
      </c>
      <c r="P8141" s="1" t="s">
        <v>281</v>
      </c>
      <c r="R8141" s="1" t="s">
        <v>20304</v>
      </c>
      <c r="S8141" s="4" t="s">
        <v>20304</v>
      </c>
      <c r="T8141" s="3" t="s">
        <v>35</v>
      </c>
    </row>
    <row r="8142" spans="1:20" ht="150" x14ac:dyDescent="0.25">
      <c r="A8142" s="1" t="s">
        <v>20305</v>
      </c>
      <c r="B8142" s="1" t="s">
        <v>20124</v>
      </c>
      <c r="C8142" s="1">
        <v>3008</v>
      </c>
      <c r="D8142" s="1" t="s">
        <v>4870</v>
      </c>
      <c r="E8142" s="1" t="s">
        <v>20306</v>
      </c>
      <c r="H8142" s="1" t="s">
        <v>143</v>
      </c>
      <c r="I8142" s="1" t="s">
        <v>144</v>
      </c>
      <c r="J8142" s="1" t="s">
        <v>211</v>
      </c>
      <c r="K8142" s="3" t="s">
        <v>23</v>
      </c>
      <c r="N8142" s="1" t="s">
        <v>212</v>
      </c>
      <c r="O8142" s="1" t="s">
        <v>261</v>
      </c>
      <c r="P8142" s="1" t="s">
        <v>262</v>
      </c>
      <c r="R8142" s="1" t="s">
        <v>20304</v>
      </c>
      <c r="S8142" s="4" t="s">
        <v>20304</v>
      </c>
      <c r="T8142" s="3" t="s">
        <v>35</v>
      </c>
    </row>
    <row r="8143" spans="1:20" ht="150" x14ac:dyDescent="0.25">
      <c r="A8143" s="1" t="s">
        <v>20307</v>
      </c>
      <c r="B8143" s="1" t="s">
        <v>20124</v>
      </c>
      <c r="C8143" s="1">
        <v>3008</v>
      </c>
      <c r="D8143" s="1" t="s">
        <v>4870</v>
      </c>
      <c r="E8143" s="1" t="s">
        <v>20308</v>
      </c>
      <c r="H8143" s="1" t="s">
        <v>143</v>
      </c>
      <c r="I8143" s="1" t="s">
        <v>144</v>
      </c>
      <c r="J8143" s="1" t="s">
        <v>211</v>
      </c>
      <c r="K8143" s="3" t="s">
        <v>23</v>
      </c>
      <c r="N8143" s="1" t="s">
        <v>212</v>
      </c>
      <c r="O8143" s="1" t="s">
        <v>261</v>
      </c>
      <c r="P8143" s="1" t="s">
        <v>262</v>
      </c>
      <c r="R8143" s="1" t="s">
        <v>20304</v>
      </c>
      <c r="S8143" s="4" t="s">
        <v>20304</v>
      </c>
      <c r="T8143" s="3" t="s">
        <v>35</v>
      </c>
    </row>
    <row r="8144" spans="1:20" ht="150" x14ac:dyDescent="0.25">
      <c r="A8144" s="1" t="s">
        <v>20309</v>
      </c>
      <c r="B8144" s="1" t="s">
        <v>20124</v>
      </c>
      <c r="C8144" s="1">
        <v>3008</v>
      </c>
      <c r="D8144" s="1" t="s">
        <v>4870</v>
      </c>
      <c r="E8144" s="1" t="s">
        <v>20310</v>
      </c>
      <c r="H8144" s="1" t="s">
        <v>39</v>
      </c>
      <c r="I8144" s="1" t="s">
        <v>312</v>
      </c>
      <c r="J8144" s="1" t="s">
        <v>40</v>
      </c>
      <c r="K8144" s="3" t="s">
        <v>23</v>
      </c>
      <c r="N8144" s="1" t="s">
        <v>217</v>
      </c>
      <c r="O8144" s="1" t="s">
        <v>281</v>
      </c>
      <c r="P8144" s="1" t="s">
        <v>313</v>
      </c>
      <c r="R8144" s="1" t="s">
        <v>20304</v>
      </c>
      <c r="S8144" s="4" t="s">
        <v>20304</v>
      </c>
      <c r="T8144" s="3" t="s">
        <v>35</v>
      </c>
    </row>
    <row r="8145" spans="1:20" ht="150" x14ac:dyDescent="0.25">
      <c r="A8145" s="1" t="s">
        <v>20311</v>
      </c>
      <c r="B8145" s="1" t="s">
        <v>20124</v>
      </c>
      <c r="C8145" s="1">
        <v>3008</v>
      </c>
      <c r="D8145" s="1" t="s">
        <v>4870</v>
      </c>
      <c r="E8145" s="1" t="s">
        <v>20312</v>
      </c>
      <c r="H8145" s="1" t="s">
        <v>39</v>
      </c>
      <c r="I8145" s="1" t="s">
        <v>312</v>
      </c>
      <c r="J8145" s="1" t="s">
        <v>40</v>
      </c>
      <c r="K8145" s="3" t="s">
        <v>23</v>
      </c>
      <c r="N8145" s="1" t="s">
        <v>217</v>
      </c>
      <c r="O8145" s="1" t="s">
        <v>281</v>
      </c>
      <c r="P8145" s="1" t="s">
        <v>313</v>
      </c>
      <c r="R8145" s="1" t="s">
        <v>20304</v>
      </c>
      <c r="S8145" s="4" t="s">
        <v>20304</v>
      </c>
      <c r="T8145" s="3" t="s">
        <v>35</v>
      </c>
    </row>
    <row r="8146" spans="1:20" ht="150" x14ac:dyDescent="0.25">
      <c r="A8146" s="1" t="s">
        <v>20313</v>
      </c>
      <c r="B8146" s="1" t="s">
        <v>20124</v>
      </c>
      <c r="C8146" s="1">
        <v>3008</v>
      </c>
      <c r="D8146" s="1" t="s">
        <v>4870</v>
      </c>
      <c r="E8146" s="1" t="s">
        <v>20314</v>
      </c>
      <c r="H8146" s="1" t="s">
        <v>39</v>
      </c>
      <c r="I8146" s="1" t="s">
        <v>312</v>
      </c>
      <c r="J8146" s="1" t="s">
        <v>40</v>
      </c>
      <c r="K8146" s="3" t="s">
        <v>23</v>
      </c>
      <c r="N8146" s="1" t="s">
        <v>217</v>
      </c>
      <c r="O8146" s="1" t="s">
        <v>281</v>
      </c>
      <c r="P8146" s="1" t="s">
        <v>313</v>
      </c>
      <c r="R8146" s="1" t="s">
        <v>20304</v>
      </c>
      <c r="S8146" s="4" t="s">
        <v>20304</v>
      </c>
      <c r="T8146" s="3" t="s">
        <v>35</v>
      </c>
    </row>
    <row r="8147" spans="1:20" ht="150" x14ac:dyDescent="0.25">
      <c r="A8147" s="1" t="s">
        <v>20315</v>
      </c>
      <c r="B8147" s="1" t="s">
        <v>20124</v>
      </c>
      <c r="C8147" s="1">
        <v>3008</v>
      </c>
      <c r="D8147" s="1" t="s">
        <v>4870</v>
      </c>
      <c r="E8147" s="1" t="s">
        <v>20316</v>
      </c>
      <c r="H8147" s="1" t="s">
        <v>39</v>
      </c>
      <c r="I8147" s="1" t="s">
        <v>312</v>
      </c>
      <c r="J8147" s="1" t="s">
        <v>40</v>
      </c>
      <c r="K8147" s="3" t="s">
        <v>23</v>
      </c>
      <c r="N8147" s="1" t="s">
        <v>217</v>
      </c>
      <c r="O8147" s="1" t="s">
        <v>281</v>
      </c>
      <c r="P8147" s="1" t="s">
        <v>313</v>
      </c>
      <c r="R8147" s="1" t="s">
        <v>20304</v>
      </c>
      <c r="S8147" s="4" t="s">
        <v>20304</v>
      </c>
      <c r="T8147" s="3" t="s">
        <v>35</v>
      </c>
    </row>
    <row r="8148" spans="1:20" ht="150" x14ac:dyDescent="0.25">
      <c r="A8148" s="1" t="s">
        <v>20317</v>
      </c>
      <c r="B8148" s="1" t="s">
        <v>20124</v>
      </c>
      <c r="C8148" s="1" t="s">
        <v>20318</v>
      </c>
      <c r="H8148" s="1" t="s">
        <v>143</v>
      </c>
      <c r="I8148" s="1" t="s">
        <v>144</v>
      </c>
      <c r="J8148" s="1" t="s">
        <v>211</v>
      </c>
      <c r="K8148" s="3" t="s">
        <v>23</v>
      </c>
      <c r="N8148" s="1" t="s">
        <v>212</v>
      </c>
      <c r="O8148" s="1" t="s">
        <v>261</v>
      </c>
      <c r="P8148" s="1" t="s">
        <v>262</v>
      </c>
      <c r="T8148" s="3" t="s">
        <v>35</v>
      </c>
    </row>
    <row r="8149" spans="1:20" ht="150" x14ac:dyDescent="0.25">
      <c r="A8149" s="1" t="s">
        <v>20319</v>
      </c>
      <c r="B8149" s="1" t="s">
        <v>20124</v>
      </c>
      <c r="C8149" s="1">
        <v>306</v>
      </c>
      <c r="D8149" s="1" t="s">
        <v>20320</v>
      </c>
      <c r="H8149" s="1" t="s">
        <v>143</v>
      </c>
      <c r="I8149" s="1" t="s">
        <v>144</v>
      </c>
      <c r="J8149" s="1" t="s">
        <v>211</v>
      </c>
      <c r="K8149" s="3" t="s">
        <v>23</v>
      </c>
      <c r="N8149" s="1" t="s">
        <v>212</v>
      </c>
      <c r="O8149" s="1" t="s">
        <v>261</v>
      </c>
      <c r="P8149" s="1" t="s">
        <v>262</v>
      </c>
      <c r="R8149" s="1" t="s">
        <v>20321</v>
      </c>
      <c r="S8149" s="4" t="s">
        <v>20321</v>
      </c>
      <c r="T8149" s="3" t="s">
        <v>35</v>
      </c>
    </row>
    <row r="8150" spans="1:20" ht="150" x14ac:dyDescent="0.25">
      <c r="A8150" s="1" t="s">
        <v>20322</v>
      </c>
      <c r="B8150" s="1" t="s">
        <v>20124</v>
      </c>
      <c r="C8150" s="1" t="s">
        <v>20323</v>
      </c>
      <c r="H8150" s="1" t="s">
        <v>143</v>
      </c>
      <c r="I8150" s="1" t="s">
        <v>164</v>
      </c>
      <c r="J8150" s="1" t="s">
        <v>211</v>
      </c>
      <c r="K8150" s="3" t="s">
        <v>23</v>
      </c>
      <c r="N8150" s="1" t="s">
        <v>212</v>
      </c>
      <c r="O8150" s="1" t="s">
        <v>213</v>
      </c>
      <c r="P8150" s="1" t="s">
        <v>217</v>
      </c>
      <c r="R8150" s="1" t="s">
        <v>20324</v>
      </c>
      <c r="S8150" s="1" t="s">
        <v>20324</v>
      </c>
      <c r="T8150" s="3" t="s">
        <v>35</v>
      </c>
    </row>
    <row r="8151" spans="1:20" ht="150" x14ac:dyDescent="0.25">
      <c r="A8151" s="1" t="s">
        <v>20325</v>
      </c>
      <c r="B8151" s="1" t="s">
        <v>20124</v>
      </c>
      <c r="C8151" s="1">
        <v>307</v>
      </c>
      <c r="D8151" s="1" t="s">
        <v>20326</v>
      </c>
      <c r="H8151" s="1" t="s">
        <v>143</v>
      </c>
      <c r="I8151" s="1" t="s">
        <v>144</v>
      </c>
      <c r="J8151" s="1" t="s">
        <v>211</v>
      </c>
      <c r="K8151" s="3" t="s">
        <v>23</v>
      </c>
      <c r="N8151" s="1" t="s">
        <v>212</v>
      </c>
      <c r="O8151" s="1" t="s">
        <v>261</v>
      </c>
      <c r="P8151" s="1" t="s">
        <v>262</v>
      </c>
      <c r="R8151" s="1" t="s">
        <v>20324</v>
      </c>
      <c r="S8151" s="1" t="s">
        <v>20324</v>
      </c>
      <c r="T8151" s="3" t="s">
        <v>35</v>
      </c>
    </row>
    <row r="8152" spans="1:20" ht="150" x14ac:dyDescent="0.25">
      <c r="A8152" s="1" t="s">
        <v>20327</v>
      </c>
      <c r="B8152" s="1" t="s">
        <v>20124</v>
      </c>
      <c r="C8152" s="1">
        <v>307</v>
      </c>
      <c r="D8152" s="1" t="s">
        <v>20328</v>
      </c>
      <c r="H8152" s="1" t="s">
        <v>143</v>
      </c>
      <c r="I8152" s="1" t="s">
        <v>164</v>
      </c>
      <c r="J8152" s="1" t="s">
        <v>211</v>
      </c>
      <c r="K8152" s="3" t="s">
        <v>23</v>
      </c>
      <c r="N8152" s="1" t="s">
        <v>212</v>
      </c>
      <c r="O8152" s="1" t="s">
        <v>217</v>
      </c>
      <c r="P8152" s="1" t="s">
        <v>281</v>
      </c>
      <c r="R8152" s="1" t="s">
        <v>20329</v>
      </c>
      <c r="S8152" s="1" t="s">
        <v>20329</v>
      </c>
      <c r="T8152" s="3" t="s">
        <v>35</v>
      </c>
    </row>
    <row r="8153" spans="1:20" ht="150" x14ac:dyDescent="0.25">
      <c r="A8153" s="1" t="s">
        <v>20330</v>
      </c>
      <c r="B8153" s="1" t="s">
        <v>20124</v>
      </c>
      <c r="C8153" s="1">
        <v>307</v>
      </c>
      <c r="D8153" s="1" t="s">
        <v>20331</v>
      </c>
      <c r="E8153" s="1" t="s">
        <v>20332</v>
      </c>
      <c r="H8153" s="1" t="s">
        <v>143</v>
      </c>
      <c r="I8153" s="1" t="s">
        <v>144</v>
      </c>
      <c r="J8153" s="1" t="s">
        <v>211</v>
      </c>
      <c r="K8153" s="3" t="s">
        <v>23</v>
      </c>
      <c r="N8153" s="1" t="s">
        <v>212</v>
      </c>
      <c r="O8153" s="1" t="s">
        <v>261</v>
      </c>
      <c r="P8153" s="1" t="s">
        <v>262</v>
      </c>
      <c r="R8153" s="1" t="s">
        <v>20329</v>
      </c>
      <c r="S8153" s="1" t="s">
        <v>20329</v>
      </c>
      <c r="T8153" s="3" t="s">
        <v>35</v>
      </c>
    </row>
    <row r="8154" spans="1:20" ht="150" x14ac:dyDescent="0.25">
      <c r="A8154" s="1" t="s">
        <v>20333</v>
      </c>
      <c r="B8154" s="1" t="s">
        <v>20124</v>
      </c>
      <c r="C8154" s="1">
        <v>307</v>
      </c>
      <c r="D8154" s="1" t="s">
        <v>20331</v>
      </c>
      <c r="E8154" s="1" t="s">
        <v>20334</v>
      </c>
      <c r="H8154" s="1" t="s">
        <v>143</v>
      </c>
      <c r="I8154" s="1" t="s">
        <v>144</v>
      </c>
      <c r="J8154" s="1" t="s">
        <v>211</v>
      </c>
      <c r="K8154" s="3" t="s">
        <v>23</v>
      </c>
      <c r="N8154" s="1" t="s">
        <v>212</v>
      </c>
      <c r="O8154" s="1" t="s">
        <v>261</v>
      </c>
      <c r="P8154" s="1" t="s">
        <v>262</v>
      </c>
      <c r="R8154" s="1" t="s">
        <v>20329</v>
      </c>
      <c r="S8154" s="1" t="s">
        <v>20329</v>
      </c>
      <c r="T8154" s="3" t="s">
        <v>35</v>
      </c>
    </row>
    <row r="8155" spans="1:20" ht="150" x14ac:dyDescent="0.25">
      <c r="A8155" s="1" t="s">
        <v>20335</v>
      </c>
      <c r="B8155" s="1" t="s">
        <v>20124</v>
      </c>
      <c r="C8155" s="1">
        <v>307</v>
      </c>
      <c r="D8155" s="1" t="s">
        <v>20331</v>
      </c>
      <c r="E8155" s="1" t="s">
        <v>20336</v>
      </c>
      <c r="H8155" s="1" t="s">
        <v>143</v>
      </c>
      <c r="I8155" s="1" t="s">
        <v>144</v>
      </c>
      <c r="J8155" s="1" t="s">
        <v>211</v>
      </c>
      <c r="K8155" s="3" t="s">
        <v>23</v>
      </c>
      <c r="N8155" s="1" t="s">
        <v>212</v>
      </c>
      <c r="O8155" s="1" t="s">
        <v>261</v>
      </c>
      <c r="P8155" s="1" t="s">
        <v>262</v>
      </c>
      <c r="R8155" s="1" t="s">
        <v>20329</v>
      </c>
      <c r="S8155" s="1" t="s">
        <v>20329</v>
      </c>
      <c r="T8155" s="3" t="s">
        <v>35</v>
      </c>
    </row>
    <row r="8156" spans="1:20" ht="150" x14ac:dyDescent="0.25">
      <c r="A8156" s="1" t="s">
        <v>20337</v>
      </c>
      <c r="B8156" s="1" t="s">
        <v>20124</v>
      </c>
      <c r="C8156" s="1">
        <v>307</v>
      </c>
      <c r="D8156" s="1" t="s">
        <v>20331</v>
      </c>
      <c r="E8156" s="1" t="s">
        <v>20338</v>
      </c>
      <c r="H8156" s="1" t="s">
        <v>143</v>
      </c>
      <c r="I8156" s="1" t="s">
        <v>144</v>
      </c>
      <c r="J8156" s="1" t="s">
        <v>211</v>
      </c>
      <c r="K8156" s="3" t="s">
        <v>23</v>
      </c>
      <c r="N8156" s="1" t="s">
        <v>212</v>
      </c>
      <c r="O8156" s="1" t="s">
        <v>261</v>
      </c>
      <c r="P8156" s="1" t="s">
        <v>262</v>
      </c>
      <c r="R8156" s="1" t="s">
        <v>20329</v>
      </c>
      <c r="S8156" s="1" t="s">
        <v>20329</v>
      </c>
      <c r="T8156" s="3" t="s">
        <v>35</v>
      </c>
    </row>
    <row r="8157" spans="1:20" ht="150" x14ac:dyDescent="0.25">
      <c r="A8157" s="1" t="s">
        <v>20339</v>
      </c>
      <c r="B8157" s="1" t="s">
        <v>20124</v>
      </c>
      <c r="C8157" s="1">
        <v>307</v>
      </c>
      <c r="D8157" s="1" t="s">
        <v>20331</v>
      </c>
      <c r="E8157" s="1" t="s">
        <v>20340</v>
      </c>
      <c r="H8157" s="1" t="s">
        <v>143</v>
      </c>
      <c r="I8157" s="1" t="s">
        <v>164</v>
      </c>
      <c r="J8157" s="1" t="s">
        <v>211</v>
      </c>
      <c r="K8157" s="3" t="s">
        <v>23</v>
      </c>
      <c r="N8157" s="1" t="s">
        <v>212</v>
      </c>
      <c r="O8157" s="1" t="s">
        <v>217</v>
      </c>
      <c r="P8157" s="1" t="s">
        <v>281</v>
      </c>
      <c r="R8157" s="1" t="s">
        <v>20329</v>
      </c>
      <c r="S8157" s="1" t="s">
        <v>20329</v>
      </c>
      <c r="T8157" s="3" t="s">
        <v>35</v>
      </c>
    </row>
    <row r="8158" spans="1:20" ht="150" x14ac:dyDescent="0.25">
      <c r="A8158" s="1" t="s">
        <v>20341</v>
      </c>
      <c r="B8158" s="1" t="s">
        <v>20124</v>
      </c>
      <c r="C8158" s="1">
        <v>307</v>
      </c>
      <c r="D8158" s="1" t="s">
        <v>20331</v>
      </c>
      <c r="E8158" s="1" t="s">
        <v>20342</v>
      </c>
      <c r="H8158" s="1" t="s">
        <v>143</v>
      </c>
      <c r="I8158" s="1" t="s">
        <v>164</v>
      </c>
      <c r="J8158" s="1" t="s">
        <v>211</v>
      </c>
      <c r="K8158" s="3" t="s">
        <v>23</v>
      </c>
      <c r="N8158" s="1" t="s">
        <v>212</v>
      </c>
      <c r="O8158" s="1" t="s">
        <v>217</v>
      </c>
      <c r="P8158" s="1" t="s">
        <v>281</v>
      </c>
      <c r="R8158" s="1" t="s">
        <v>20329</v>
      </c>
      <c r="S8158" s="1" t="s">
        <v>20329</v>
      </c>
      <c r="T8158" s="3" t="s">
        <v>35</v>
      </c>
    </row>
    <row r="8159" spans="1:20" ht="150" x14ac:dyDescent="0.25">
      <c r="A8159" s="1" t="s">
        <v>20343</v>
      </c>
      <c r="B8159" s="1" t="s">
        <v>20124</v>
      </c>
      <c r="C8159" s="1">
        <v>307</v>
      </c>
      <c r="D8159" s="1" t="s">
        <v>20331</v>
      </c>
      <c r="E8159" s="1" t="s">
        <v>20344</v>
      </c>
      <c r="H8159" s="1" t="s">
        <v>143</v>
      </c>
      <c r="I8159" s="1" t="s">
        <v>164</v>
      </c>
      <c r="J8159" s="1" t="s">
        <v>211</v>
      </c>
      <c r="K8159" s="3" t="s">
        <v>23</v>
      </c>
      <c r="N8159" s="1" t="s">
        <v>212</v>
      </c>
      <c r="O8159" s="1" t="s">
        <v>217</v>
      </c>
      <c r="P8159" s="1" t="s">
        <v>281</v>
      </c>
      <c r="R8159" s="1" t="s">
        <v>20329</v>
      </c>
      <c r="S8159" s="1" t="s">
        <v>20329</v>
      </c>
      <c r="T8159" s="3" t="s">
        <v>35</v>
      </c>
    </row>
    <row r="8160" spans="1:20" ht="150" x14ac:dyDescent="0.25">
      <c r="A8160" s="1" t="s">
        <v>20345</v>
      </c>
      <c r="B8160" s="1" t="s">
        <v>20124</v>
      </c>
      <c r="C8160" s="1">
        <v>307</v>
      </c>
      <c r="D8160" s="1" t="s">
        <v>20331</v>
      </c>
      <c r="E8160" s="1" t="s">
        <v>20346</v>
      </c>
      <c r="H8160" s="1" t="s">
        <v>143</v>
      </c>
      <c r="I8160" s="1" t="s">
        <v>144</v>
      </c>
      <c r="J8160" s="1" t="s">
        <v>211</v>
      </c>
      <c r="K8160" s="3" t="s">
        <v>23</v>
      </c>
      <c r="N8160" s="1" t="s">
        <v>212</v>
      </c>
      <c r="O8160" s="1" t="s">
        <v>261</v>
      </c>
      <c r="P8160" s="1" t="s">
        <v>262</v>
      </c>
      <c r="R8160" s="1" t="s">
        <v>20329</v>
      </c>
      <c r="S8160" s="1" t="s">
        <v>20329</v>
      </c>
      <c r="T8160" s="3" t="s">
        <v>35</v>
      </c>
    </row>
    <row r="8161" spans="1:20" ht="150" x14ac:dyDescent="0.25">
      <c r="A8161" s="1" t="s">
        <v>20347</v>
      </c>
      <c r="B8161" s="1" t="s">
        <v>20124</v>
      </c>
      <c r="C8161" s="1" t="s">
        <v>20348</v>
      </c>
      <c r="H8161" s="1" t="s">
        <v>143</v>
      </c>
      <c r="I8161" s="1" t="s">
        <v>164</v>
      </c>
      <c r="J8161" s="1" t="s">
        <v>211</v>
      </c>
      <c r="K8161" s="3" t="s">
        <v>23</v>
      </c>
      <c r="N8161" s="1" t="s">
        <v>212</v>
      </c>
      <c r="O8161" s="1" t="s">
        <v>213</v>
      </c>
      <c r="P8161" s="1" t="s">
        <v>217</v>
      </c>
      <c r="R8161" s="1" t="s">
        <v>20349</v>
      </c>
      <c r="S8161" s="4" t="s">
        <v>20349</v>
      </c>
      <c r="T8161" s="3" t="s">
        <v>35</v>
      </c>
    </row>
    <row r="8162" spans="1:20" ht="150" x14ac:dyDescent="0.25">
      <c r="A8162" s="1" t="s">
        <v>20350</v>
      </c>
      <c r="B8162" s="1" t="s">
        <v>20124</v>
      </c>
      <c r="C8162" s="1">
        <v>308</v>
      </c>
      <c r="D8162" s="1" t="s">
        <v>20351</v>
      </c>
      <c r="H8162" s="1" t="s">
        <v>143</v>
      </c>
      <c r="I8162" s="1" t="s">
        <v>144</v>
      </c>
      <c r="J8162" s="1" t="s">
        <v>211</v>
      </c>
      <c r="K8162" s="3" t="s">
        <v>23</v>
      </c>
      <c r="N8162" s="1" t="s">
        <v>212</v>
      </c>
      <c r="O8162" s="1" t="s">
        <v>261</v>
      </c>
      <c r="P8162" s="1" t="s">
        <v>262</v>
      </c>
      <c r="R8162" s="1" t="s">
        <v>20349</v>
      </c>
      <c r="S8162" s="4" t="s">
        <v>20349</v>
      </c>
      <c r="T8162" s="3" t="s">
        <v>35</v>
      </c>
    </row>
    <row r="8163" spans="1:20" ht="150" x14ac:dyDescent="0.25">
      <c r="A8163" s="1" t="s">
        <v>20352</v>
      </c>
      <c r="B8163" s="1" t="s">
        <v>20124</v>
      </c>
      <c r="C8163" s="1">
        <v>308</v>
      </c>
      <c r="D8163" s="1" t="s">
        <v>20353</v>
      </c>
      <c r="H8163" s="1" t="s">
        <v>143</v>
      </c>
      <c r="I8163" s="1" t="s">
        <v>144</v>
      </c>
      <c r="J8163" s="1" t="s">
        <v>211</v>
      </c>
      <c r="K8163" s="3" t="s">
        <v>23</v>
      </c>
      <c r="N8163" s="1" t="s">
        <v>212</v>
      </c>
      <c r="O8163" s="1" t="s">
        <v>261</v>
      </c>
      <c r="P8163" s="1" t="s">
        <v>262</v>
      </c>
      <c r="R8163" s="1" t="s">
        <v>20354</v>
      </c>
      <c r="S8163" s="1" t="s">
        <v>20354</v>
      </c>
      <c r="T8163" s="3" t="s">
        <v>35</v>
      </c>
    </row>
    <row r="8164" spans="1:20" ht="150" x14ac:dyDescent="0.25">
      <c r="A8164" s="1" t="s">
        <v>20355</v>
      </c>
      <c r="B8164" s="1" t="s">
        <v>20124</v>
      </c>
      <c r="C8164" s="1">
        <v>308</v>
      </c>
      <c r="D8164" s="1" t="s">
        <v>20356</v>
      </c>
      <c r="H8164" s="1" t="s">
        <v>143</v>
      </c>
      <c r="I8164" s="1" t="s">
        <v>164</v>
      </c>
      <c r="J8164" s="1" t="s">
        <v>211</v>
      </c>
      <c r="K8164" s="3" t="s">
        <v>23</v>
      </c>
      <c r="N8164" s="1" t="s">
        <v>212</v>
      </c>
      <c r="O8164" s="1" t="s">
        <v>217</v>
      </c>
      <c r="P8164" s="1" t="s">
        <v>281</v>
      </c>
      <c r="R8164" s="1" t="s">
        <v>20357</v>
      </c>
      <c r="S8164" s="4" t="s">
        <v>20357</v>
      </c>
      <c r="T8164" s="3" t="s">
        <v>35</v>
      </c>
    </row>
    <row r="8165" spans="1:20" ht="150" x14ac:dyDescent="0.25">
      <c r="A8165" s="1" t="s">
        <v>20358</v>
      </c>
      <c r="B8165" s="1" t="s">
        <v>20124</v>
      </c>
      <c r="C8165" s="1">
        <v>308</v>
      </c>
      <c r="D8165" s="1" t="s">
        <v>20359</v>
      </c>
      <c r="E8165" s="1" t="s">
        <v>20360</v>
      </c>
      <c r="H8165" s="1" t="s">
        <v>143</v>
      </c>
      <c r="I8165" s="1" t="s">
        <v>144</v>
      </c>
      <c r="J8165" s="1" t="s">
        <v>211</v>
      </c>
      <c r="K8165" s="3" t="s">
        <v>23</v>
      </c>
      <c r="N8165" s="1" t="s">
        <v>212</v>
      </c>
      <c r="O8165" s="1" t="s">
        <v>261</v>
      </c>
      <c r="P8165" s="1" t="s">
        <v>262</v>
      </c>
      <c r="R8165" s="1" t="s">
        <v>20357</v>
      </c>
      <c r="S8165" s="4" t="s">
        <v>20357</v>
      </c>
      <c r="T8165" s="3" t="s">
        <v>35</v>
      </c>
    </row>
    <row r="8166" spans="1:20" ht="150" x14ac:dyDescent="0.25">
      <c r="A8166" s="1" t="s">
        <v>20361</v>
      </c>
      <c r="B8166" s="1" t="s">
        <v>20124</v>
      </c>
      <c r="C8166" s="1">
        <v>308</v>
      </c>
      <c r="D8166" s="1" t="s">
        <v>20359</v>
      </c>
      <c r="E8166" s="1" t="s">
        <v>20362</v>
      </c>
      <c r="H8166" s="1" t="s">
        <v>143</v>
      </c>
      <c r="I8166" s="1" t="s">
        <v>144</v>
      </c>
      <c r="J8166" s="1" t="s">
        <v>211</v>
      </c>
      <c r="K8166" s="3" t="s">
        <v>23</v>
      </c>
      <c r="N8166" s="1" t="s">
        <v>212</v>
      </c>
      <c r="O8166" s="1" t="s">
        <v>261</v>
      </c>
      <c r="P8166" s="1" t="s">
        <v>262</v>
      </c>
      <c r="R8166" s="1" t="s">
        <v>20357</v>
      </c>
      <c r="S8166" s="4" t="s">
        <v>20357</v>
      </c>
      <c r="T8166" s="3" t="s">
        <v>35</v>
      </c>
    </row>
    <row r="8167" spans="1:20" ht="150" x14ac:dyDescent="0.25">
      <c r="A8167" s="1" t="s">
        <v>20363</v>
      </c>
      <c r="B8167" s="1" t="s">
        <v>20124</v>
      </c>
      <c r="C8167" s="1">
        <v>308</v>
      </c>
      <c r="D8167" s="1" t="s">
        <v>20359</v>
      </c>
      <c r="E8167" s="1" t="s">
        <v>20364</v>
      </c>
      <c r="H8167" s="1" t="s">
        <v>143</v>
      </c>
      <c r="I8167" s="1" t="s">
        <v>144</v>
      </c>
      <c r="J8167" s="1" t="s">
        <v>211</v>
      </c>
      <c r="K8167" s="3" t="s">
        <v>23</v>
      </c>
      <c r="N8167" s="1" t="s">
        <v>212</v>
      </c>
      <c r="O8167" s="1" t="s">
        <v>261</v>
      </c>
      <c r="P8167" s="1" t="s">
        <v>262</v>
      </c>
      <c r="R8167" s="1" t="s">
        <v>20357</v>
      </c>
      <c r="S8167" s="4" t="s">
        <v>20357</v>
      </c>
      <c r="T8167" s="3" t="s">
        <v>35</v>
      </c>
    </row>
    <row r="8168" spans="1:20" ht="150" x14ac:dyDescent="0.25">
      <c r="A8168" s="1" t="s">
        <v>20365</v>
      </c>
      <c r="B8168" s="1" t="s">
        <v>20124</v>
      </c>
      <c r="C8168" s="1">
        <v>308</v>
      </c>
      <c r="D8168" s="1" t="s">
        <v>20359</v>
      </c>
      <c r="E8168" s="1" t="s">
        <v>20366</v>
      </c>
      <c r="H8168" s="1" t="s">
        <v>143</v>
      </c>
      <c r="I8168" s="1" t="s">
        <v>164</v>
      </c>
      <c r="J8168" s="1" t="s">
        <v>211</v>
      </c>
      <c r="K8168" s="3" t="s">
        <v>23</v>
      </c>
      <c r="N8168" s="1" t="s">
        <v>212</v>
      </c>
      <c r="O8168" s="1" t="s">
        <v>217</v>
      </c>
      <c r="P8168" s="1" t="s">
        <v>281</v>
      </c>
      <c r="R8168" s="1" t="s">
        <v>20357</v>
      </c>
      <c r="S8168" s="4" t="s">
        <v>20357</v>
      </c>
      <c r="T8168" s="3" t="s">
        <v>35</v>
      </c>
    </row>
    <row r="8169" spans="1:20" ht="150" x14ac:dyDescent="0.25">
      <c r="A8169" s="1" t="s">
        <v>20367</v>
      </c>
      <c r="B8169" s="1" t="s">
        <v>20124</v>
      </c>
      <c r="C8169" s="1">
        <v>308</v>
      </c>
      <c r="D8169" s="1" t="s">
        <v>20359</v>
      </c>
      <c r="E8169" s="1" t="s">
        <v>20368</v>
      </c>
      <c r="H8169" s="1" t="s">
        <v>143</v>
      </c>
      <c r="I8169" s="1" t="s">
        <v>144</v>
      </c>
      <c r="J8169" s="1" t="s">
        <v>211</v>
      </c>
      <c r="K8169" s="3" t="s">
        <v>23</v>
      </c>
      <c r="N8169" s="1" t="s">
        <v>212</v>
      </c>
      <c r="O8169" s="1" t="s">
        <v>261</v>
      </c>
      <c r="P8169" s="1" t="s">
        <v>262</v>
      </c>
      <c r="R8169" s="1" t="s">
        <v>20357</v>
      </c>
      <c r="S8169" s="4" t="s">
        <v>20357</v>
      </c>
      <c r="T8169" s="3" t="s">
        <v>35</v>
      </c>
    </row>
    <row r="8170" spans="1:20" ht="150" x14ac:dyDescent="0.25">
      <c r="A8170" s="1" t="s">
        <v>20369</v>
      </c>
      <c r="B8170" s="1" t="s">
        <v>20124</v>
      </c>
      <c r="C8170" s="1">
        <v>308</v>
      </c>
      <c r="D8170" s="1" t="s">
        <v>20359</v>
      </c>
      <c r="E8170" s="1" t="s">
        <v>20370</v>
      </c>
      <c r="H8170" s="1" t="s">
        <v>39</v>
      </c>
      <c r="I8170" s="1" t="s">
        <v>312</v>
      </c>
      <c r="J8170" s="1" t="s">
        <v>40</v>
      </c>
      <c r="K8170" s="3" t="s">
        <v>23</v>
      </c>
      <c r="N8170" s="1" t="s">
        <v>217</v>
      </c>
      <c r="O8170" s="1" t="s">
        <v>281</v>
      </c>
      <c r="P8170" s="1" t="s">
        <v>313</v>
      </c>
      <c r="R8170" s="1" t="s">
        <v>20357</v>
      </c>
      <c r="S8170" s="4" t="s">
        <v>20357</v>
      </c>
      <c r="T8170" s="3" t="s">
        <v>35</v>
      </c>
    </row>
    <row r="8171" spans="1:20" ht="150" x14ac:dyDescent="0.25">
      <c r="A8171" s="1" t="s">
        <v>20371</v>
      </c>
      <c r="B8171" s="1" t="s">
        <v>20124</v>
      </c>
      <c r="C8171" s="1">
        <v>308</v>
      </c>
      <c r="D8171" s="1" t="s">
        <v>20359</v>
      </c>
      <c r="E8171" s="1" t="s">
        <v>20372</v>
      </c>
      <c r="H8171" s="1" t="s">
        <v>143</v>
      </c>
      <c r="I8171" s="1" t="s">
        <v>144</v>
      </c>
      <c r="J8171" s="1" t="s">
        <v>211</v>
      </c>
      <c r="K8171" s="3" t="s">
        <v>23</v>
      </c>
      <c r="N8171" s="1" t="s">
        <v>212</v>
      </c>
      <c r="O8171" s="1" t="s">
        <v>261</v>
      </c>
      <c r="P8171" s="1" t="s">
        <v>262</v>
      </c>
      <c r="R8171" s="1" t="s">
        <v>20357</v>
      </c>
      <c r="S8171" s="4" t="s">
        <v>20357</v>
      </c>
      <c r="T8171" s="3" t="s">
        <v>35</v>
      </c>
    </row>
    <row r="8172" spans="1:20" ht="150" x14ac:dyDescent="0.25">
      <c r="A8172" s="1" t="s">
        <v>20373</v>
      </c>
      <c r="B8172" s="1" t="s">
        <v>20124</v>
      </c>
      <c r="C8172" s="1">
        <v>308</v>
      </c>
      <c r="D8172" s="1" t="s">
        <v>20359</v>
      </c>
      <c r="E8172" s="1" t="s">
        <v>20374</v>
      </c>
      <c r="H8172" s="1" t="s">
        <v>143</v>
      </c>
      <c r="I8172" s="1" t="s">
        <v>144</v>
      </c>
      <c r="J8172" s="1" t="s">
        <v>211</v>
      </c>
      <c r="K8172" s="3" t="s">
        <v>23</v>
      </c>
      <c r="N8172" s="1" t="s">
        <v>212</v>
      </c>
      <c r="O8172" s="1" t="s">
        <v>261</v>
      </c>
      <c r="P8172" s="1" t="s">
        <v>262</v>
      </c>
      <c r="R8172" s="1" t="s">
        <v>20357</v>
      </c>
      <c r="S8172" s="4" t="s">
        <v>20357</v>
      </c>
      <c r="T8172" s="3" t="s">
        <v>35</v>
      </c>
    </row>
    <row r="8173" spans="1:20" ht="150" x14ac:dyDescent="0.25">
      <c r="A8173" s="1" t="s">
        <v>20375</v>
      </c>
      <c r="B8173" s="1" t="s">
        <v>20124</v>
      </c>
      <c r="C8173" s="1">
        <v>308</v>
      </c>
      <c r="D8173" s="1" t="s">
        <v>20359</v>
      </c>
      <c r="E8173" s="1" t="s">
        <v>20376</v>
      </c>
      <c r="H8173" s="1" t="s">
        <v>143</v>
      </c>
      <c r="I8173" s="1" t="s">
        <v>144</v>
      </c>
      <c r="J8173" s="1" t="s">
        <v>211</v>
      </c>
      <c r="K8173" s="3" t="s">
        <v>23</v>
      </c>
      <c r="N8173" s="1" t="s">
        <v>212</v>
      </c>
      <c r="O8173" s="1" t="s">
        <v>261</v>
      </c>
      <c r="P8173" s="1" t="s">
        <v>262</v>
      </c>
      <c r="R8173" s="1" t="s">
        <v>20357</v>
      </c>
      <c r="S8173" s="4" t="s">
        <v>20357</v>
      </c>
      <c r="T8173" s="3" t="s">
        <v>35</v>
      </c>
    </row>
    <row r="8174" spans="1:20" ht="150" x14ac:dyDescent="0.25">
      <c r="A8174" s="1" t="s">
        <v>20377</v>
      </c>
      <c r="B8174" s="1" t="s">
        <v>20124</v>
      </c>
      <c r="C8174" s="1">
        <v>308</v>
      </c>
      <c r="D8174" s="1" t="s">
        <v>20359</v>
      </c>
      <c r="E8174" s="1" t="s">
        <v>20378</v>
      </c>
      <c r="H8174" s="1" t="s">
        <v>143</v>
      </c>
      <c r="I8174" s="1" t="s">
        <v>144</v>
      </c>
      <c r="J8174" s="1" t="s">
        <v>211</v>
      </c>
      <c r="K8174" s="3" t="s">
        <v>23</v>
      </c>
      <c r="N8174" s="1" t="s">
        <v>212</v>
      </c>
      <c r="O8174" s="1" t="s">
        <v>261</v>
      </c>
      <c r="P8174" s="1" t="s">
        <v>262</v>
      </c>
      <c r="R8174" s="1" t="s">
        <v>20357</v>
      </c>
      <c r="S8174" s="4" t="s">
        <v>20357</v>
      </c>
      <c r="T8174" s="3" t="s">
        <v>35</v>
      </c>
    </row>
    <row r="8175" spans="1:20" ht="150" x14ac:dyDescent="0.25">
      <c r="A8175" s="1" t="s">
        <v>20379</v>
      </c>
      <c r="B8175" s="1" t="s">
        <v>20124</v>
      </c>
      <c r="C8175" s="1">
        <v>308</v>
      </c>
      <c r="D8175" s="1" t="s">
        <v>20359</v>
      </c>
      <c r="E8175" s="1" t="s">
        <v>20380</v>
      </c>
      <c r="H8175" s="1" t="s">
        <v>143</v>
      </c>
      <c r="I8175" s="1" t="s">
        <v>144</v>
      </c>
      <c r="J8175" s="1" t="s">
        <v>211</v>
      </c>
      <c r="K8175" s="3" t="s">
        <v>23</v>
      </c>
      <c r="N8175" s="1" t="s">
        <v>212</v>
      </c>
      <c r="O8175" s="1" t="s">
        <v>261</v>
      </c>
      <c r="P8175" s="1" t="s">
        <v>262</v>
      </c>
      <c r="R8175" s="1" t="s">
        <v>20357</v>
      </c>
      <c r="S8175" s="4" t="s">
        <v>20357</v>
      </c>
      <c r="T8175" s="3" t="s">
        <v>35</v>
      </c>
    </row>
    <row r="8176" spans="1:20" ht="150" x14ac:dyDescent="0.25">
      <c r="A8176" s="1" t="s">
        <v>20381</v>
      </c>
      <c r="B8176" s="1" t="s">
        <v>20124</v>
      </c>
      <c r="C8176" s="1">
        <v>308</v>
      </c>
      <c r="D8176" s="1" t="s">
        <v>20359</v>
      </c>
      <c r="E8176" s="1" t="s">
        <v>20382</v>
      </c>
      <c r="H8176" s="1" t="s">
        <v>143</v>
      </c>
      <c r="I8176" s="1" t="s">
        <v>144</v>
      </c>
      <c r="J8176" s="1" t="s">
        <v>211</v>
      </c>
      <c r="K8176" s="3" t="s">
        <v>23</v>
      </c>
      <c r="N8176" s="1" t="s">
        <v>212</v>
      </c>
      <c r="O8176" s="1" t="s">
        <v>261</v>
      </c>
      <c r="P8176" s="1" t="s">
        <v>262</v>
      </c>
      <c r="R8176" s="1" t="s">
        <v>20357</v>
      </c>
      <c r="S8176" s="4" t="s">
        <v>20357</v>
      </c>
      <c r="T8176" s="3" t="s">
        <v>35</v>
      </c>
    </row>
    <row r="8177" spans="1:20" ht="150" x14ac:dyDescent="0.25">
      <c r="A8177" s="1" t="s">
        <v>20383</v>
      </c>
      <c r="B8177" s="1" t="s">
        <v>20124</v>
      </c>
      <c r="C8177" s="1">
        <v>308</v>
      </c>
      <c r="D8177" s="1" t="s">
        <v>20359</v>
      </c>
      <c r="E8177" s="1" t="s">
        <v>20384</v>
      </c>
      <c r="H8177" s="1" t="s">
        <v>143</v>
      </c>
      <c r="I8177" s="1" t="s">
        <v>144</v>
      </c>
      <c r="J8177" s="1" t="s">
        <v>211</v>
      </c>
      <c r="K8177" s="3" t="s">
        <v>23</v>
      </c>
      <c r="N8177" s="1" t="s">
        <v>212</v>
      </c>
      <c r="O8177" s="1" t="s">
        <v>261</v>
      </c>
      <c r="P8177" s="1" t="s">
        <v>262</v>
      </c>
      <c r="R8177" s="1" t="s">
        <v>20357</v>
      </c>
      <c r="S8177" s="4" t="s">
        <v>20357</v>
      </c>
      <c r="T8177" s="3" t="s">
        <v>35</v>
      </c>
    </row>
    <row r="8178" spans="1:20" ht="150" x14ac:dyDescent="0.25">
      <c r="A8178" s="1" t="s">
        <v>20385</v>
      </c>
      <c r="B8178" s="1" t="s">
        <v>20124</v>
      </c>
      <c r="C8178" s="1">
        <v>308</v>
      </c>
      <c r="D8178" s="1" t="s">
        <v>20386</v>
      </c>
      <c r="H8178" s="1" t="s">
        <v>143</v>
      </c>
      <c r="I8178" s="1" t="s">
        <v>164</v>
      </c>
      <c r="J8178" s="1" t="s">
        <v>211</v>
      </c>
      <c r="K8178" s="3" t="s">
        <v>23</v>
      </c>
      <c r="N8178" s="1" t="s">
        <v>212</v>
      </c>
      <c r="O8178" s="1" t="s">
        <v>217</v>
      </c>
      <c r="P8178" s="1" t="s">
        <v>281</v>
      </c>
      <c r="R8178" s="1" t="s">
        <v>20387</v>
      </c>
      <c r="S8178" s="4" t="s">
        <v>20387</v>
      </c>
      <c r="T8178" s="3" t="s">
        <v>35</v>
      </c>
    </row>
    <row r="8179" spans="1:20" ht="150" x14ac:dyDescent="0.25">
      <c r="A8179" s="1" t="s">
        <v>20388</v>
      </c>
      <c r="B8179" s="1" t="s">
        <v>20124</v>
      </c>
      <c r="C8179" s="1">
        <v>308</v>
      </c>
      <c r="D8179" s="1" t="s">
        <v>12349</v>
      </c>
      <c r="E8179" s="1" t="s">
        <v>20389</v>
      </c>
      <c r="H8179" s="1" t="s">
        <v>143</v>
      </c>
      <c r="I8179" s="1" t="s">
        <v>144</v>
      </c>
      <c r="J8179" s="1" t="s">
        <v>211</v>
      </c>
      <c r="K8179" s="3" t="s">
        <v>23</v>
      </c>
      <c r="N8179" s="1" t="s">
        <v>212</v>
      </c>
      <c r="O8179" s="1" t="s">
        <v>261</v>
      </c>
      <c r="P8179" s="1" t="s">
        <v>262</v>
      </c>
      <c r="R8179" s="1" t="s">
        <v>20387</v>
      </c>
      <c r="S8179" s="4" t="s">
        <v>20387</v>
      </c>
      <c r="T8179" s="3" t="s">
        <v>35</v>
      </c>
    </row>
    <row r="8180" spans="1:20" ht="150" x14ac:dyDescent="0.25">
      <c r="A8180" s="1" t="s">
        <v>20390</v>
      </c>
      <c r="B8180" s="1" t="s">
        <v>20124</v>
      </c>
      <c r="C8180" s="1">
        <v>308</v>
      </c>
      <c r="D8180" s="1" t="s">
        <v>12349</v>
      </c>
      <c r="E8180" s="1" t="s">
        <v>20391</v>
      </c>
      <c r="H8180" s="1" t="s">
        <v>143</v>
      </c>
      <c r="I8180" s="1" t="s">
        <v>144</v>
      </c>
      <c r="J8180" s="1" t="s">
        <v>211</v>
      </c>
      <c r="K8180" s="3" t="s">
        <v>23</v>
      </c>
      <c r="N8180" s="1" t="s">
        <v>212</v>
      </c>
      <c r="O8180" s="1" t="s">
        <v>261</v>
      </c>
      <c r="P8180" s="1" t="s">
        <v>262</v>
      </c>
      <c r="R8180" s="1" t="s">
        <v>20387</v>
      </c>
      <c r="S8180" s="4" t="s">
        <v>20387</v>
      </c>
      <c r="T8180" s="3" t="s">
        <v>35</v>
      </c>
    </row>
    <row r="8181" spans="1:20" ht="150" x14ac:dyDescent="0.25">
      <c r="A8181" s="1" t="s">
        <v>20392</v>
      </c>
      <c r="B8181" s="1" t="s">
        <v>20124</v>
      </c>
      <c r="C8181" s="1">
        <v>308</v>
      </c>
      <c r="D8181" s="1" t="s">
        <v>12349</v>
      </c>
      <c r="E8181" s="1" t="s">
        <v>20393</v>
      </c>
      <c r="H8181" s="1" t="s">
        <v>143</v>
      </c>
      <c r="I8181" s="1" t="s">
        <v>164</v>
      </c>
      <c r="J8181" s="1" t="s">
        <v>211</v>
      </c>
      <c r="K8181" s="3" t="s">
        <v>23</v>
      </c>
      <c r="N8181" s="1" t="s">
        <v>212</v>
      </c>
      <c r="O8181" s="1" t="s">
        <v>217</v>
      </c>
      <c r="P8181" s="1" t="s">
        <v>281</v>
      </c>
      <c r="R8181" s="1" t="s">
        <v>20387</v>
      </c>
      <c r="S8181" s="4" t="s">
        <v>20387</v>
      </c>
      <c r="T8181" s="3" t="s">
        <v>35</v>
      </c>
    </row>
    <row r="8182" spans="1:20" ht="150" x14ac:dyDescent="0.25">
      <c r="A8182" s="1" t="s">
        <v>20394</v>
      </c>
      <c r="B8182" s="1" t="s">
        <v>20124</v>
      </c>
      <c r="C8182" s="1">
        <v>308</v>
      </c>
      <c r="D8182" s="1" t="s">
        <v>12349</v>
      </c>
      <c r="E8182" s="1" t="s">
        <v>20395</v>
      </c>
      <c r="H8182" s="1" t="s">
        <v>143</v>
      </c>
      <c r="I8182" s="1" t="s">
        <v>144</v>
      </c>
      <c r="J8182" s="1" t="s">
        <v>211</v>
      </c>
      <c r="K8182" s="3" t="s">
        <v>23</v>
      </c>
      <c r="N8182" s="1" t="s">
        <v>212</v>
      </c>
      <c r="O8182" s="1" t="s">
        <v>261</v>
      </c>
      <c r="P8182" s="1" t="s">
        <v>262</v>
      </c>
      <c r="R8182" s="1" t="s">
        <v>20387</v>
      </c>
      <c r="S8182" s="4" t="s">
        <v>20387</v>
      </c>
      <c r="T8182" s="3" t="s">
        <v>35</v>
      </c>
    </row>
    <row r="8183" spans="1:20" ht="150" x14ac:dyDescent="0.25">
      <c r="A8183" s="1" t="s">
        <v>20396</v>
      </c>
      <c r="B8183" s="1" t="s">
        <v>20124</v>
      </c>
      <c r="C8183" s="1">
        <v>308</v>
      </c>
      <c r="D8183" s="1" t="s">
        <v>12349</v>
      </c>
      <c r="E8183" s="1" t="s">
        <v>20397</v>
      </c>
      <c r="H8183" s="1" t="s">
        <v>143</v>
      </c>
      <c r="I8183" s="1" t="s">
        <v>144</v>
      </c>
      <c r="J8183" s="1" t="s">
        <v>211</v>
      </c>
      <c r="K8183" s="3" t="s">
        <v>23</v>
      </c>
      <c r="N8183" s="1" t="s">
        <v>212</v>
      </c>
      <c r="O8183" s="1" t="s">
        <v>261</v>
      </c>
      <c r="P8183" s="1" t="s">
        <v>262</v>
      </c>
      <c r="R8183" s="1" t="s">
        <v>20387</v>
      </c>
      <c r="S8183" s="4" t="s">
        <v>20387</v>
      </c>
      <c r="T8183" s="3" t="s">
        <v>35</v>
      </c>
    </row>
    <row r="8184" spans="1:20" ht="150" x14ac:dyDescent="0.25">
      <c r="A8184" s="1" t="s">
        <v>20398</v>
      </c>
      <c r="B8184" s="1" t="s">
        <v>20124</v>
      </c>
      <c r="C8184" s="1">
        <v>308</v>
      </c>
      <c r="D8184" s="1" t="s">
        <v>12349</v>
      </c>
      <c r="E8184" s="1" t="s">
        <v>20399</v>
      </c>
      <c r="H8184" s="1" t="s">
        <v>143</v>
      </c>
      <c r="I8184" s="1" t="s">
        <v>144</v>
      </c>
      <c r="J8184" s="1" t="s">
        <v>211</v>
      </c>
      <c r="K8184" s="3" t="s">
        <v>23</v>
      </c>
      <c r="N8184" s="1" t="s">
        <v>212</v>
      </c>
      <c r="O8184" s="1" t="s">
        <v>261</v>
      </c>
      <c r="P8184" s="1" t="s">
        <v>262</v>
      </c>
      <c r="R8184" s="1" t="s">
        <v>20387</v>
      </c>
      <c r="S8184" s="4" t="s">
        <v>20387</v>
      </c>
      <c r="T8184" s="3" t="s">
        <v>35</v>
      </c>
    </row>
    <row r="8185" spans="1:20" ht="150" x14ac:dyDescent="0.25">
      <c r="A8185" s="1" t="s">
        <v>20400</v>
      </c>
      <c r="B8185" s="1" t="s">
        <v>20124</v>
      </c>
      <c r="C8185" s="1">
        <v>308</v>
      </c>
      <c r="D8185" s="1" t="s">
        <v>12349</v>
      </c>
      <c r="E8185" s="1" t="s">
        <v>20401</v>
      </c>
      <c r="H8185" s="1" t="s">
        <v>143</v>
      </c>
      <c r="I8185" s="1" t="s">
        <v>144</v>
      </c>
      <c r="J8185" s="1" t="s">
        <v>211</v>
      </c>
      <c r="K8185" s="3" t="s">
        <v>23</v>
      </c>
      <c r="N8185" s="1" t="s">
        <v>212</v>
      </c>
      <c r="O8185" s="1" t="s">
        <v>261</v>
      </c>
      <c r="P8185" s="1" t="s">
        <v>262</v>
      </c>
      <c r="R8185" s="1" t="s">
        <v>20387</v>
      </c>
      <c r="S8185" s="4" t="s">
        <v>20387</v>
      </c>
      <c r="T8185" s="3" t="s">
        <v>35</v>
      </c>
    </row>
    <row r="8186" spans="1:20" ht="150" x14ac:dyDescent="0.25">
      <c r="A8186" s="1" t="s">
        <v>20402</v>
      </c>
      <c r="B8186" s="1" t="s">
        <v>20124</v>
      </c>
      <c r="C8186" s="1">
        <v>308</v>
      </c>
      <c r="D8186" s="1" t="s">
        <v>12349</v>
      </c>
      <c r="E8186" s="1" t="s">
        <v>20403</v>
      </c>
      <c r="H8186" s="1" t="s">
        <v>143</v>
      </c>
      <c r="I8186" s="1" t="s">
        <v>144</v>
      </c>
      <c r="J8186" s="1" t="s">
        <v>211</v>
      </c>
      <c r="K8186" s="3" t="s">
        <v>23</v>
      </c>
      <c r="N8186" s="1" t="s">
        <v>212</v>
      </c>
      <c r="O8186" s="1" t="s">
        <v>261</v>
      </c>
      <c r="P8186" s="1" t="s">
        <v>262</v>
      </c>
      <c r="R8186" s="1" t="s">
        <v>20387</v>
      </c>
      <c r="S8186" s="4" t="s">
        <v>20387</v>
      </c>
      <c r="T8186" s="3" t="s">
        <v>35</v>
      </c>
    </row>
    <row r="8187" spans="1:20" ht="150" x14ac:dyDescent="0.25">
      <c r="A8187" s="1" t="s">
        <v>20404</v>
      </c>
      <c r="B8187" s="1" t="s">
        <v>20124</v>
      </c>
      <c r="C8187" s="1">
        <v>308</v>
      </c>
      <c r="D8187" s="1" t="s">
        <v>12349</v>
      </c>
      <c r="E8187" s="1" t="s">
        <v>20405</v>
      </c>
      <c r="H8187" s="1" t="s">
        <v>143</v>
      </c>
      <c r="I8187" s="1" t="s">
        <v>144</v>
      </c>
      <c r="J8187" s="1" t="s">
        <v>211</v>
      </c>
      <c r="K8187" s="3" t="s">
        <v>23</v>
      </c>
      <c r="N8187" s="1" t="s">
        <v>212</v>
      </c>
      <c r="O8187" s="1" t="s">
        <v>261</v>
      </c>
      <c r="P8187" s="1" t="s">
        <v>262</v>
      </c>
      <c r="R8187" s="1" t="s">
        <v>20387</v>
      </c>
      <c r="S8187" s="4" t="s">
        <v>20387</v>
      </c>
      <c r="T8187" s="3" t="s">
        <v>35</v>
      </c>
    </row>
    <row r="8188" spans="1:20" ht="150" x14ac:dyDescent="0.25">
      <c r="A8188" s="1" t="s">
        <v>20406</v>
      </c>
      <c r="B8188" s="1" t="s">
        <v>20124</v>
      </c>
      <c r="C8188" s="1">
        <v>308</v>
      </c>
      <c r="D8188" s="1" t="s">
        <v>12349</v>
      </c>
      <c r="E8188" s="1" t="s">
        <v>20407</v>
      </c>
      <c r="H8188" s="1" t="s">
        <v>143</v>
      </c>
      <c r="I8188" s="1" t="s">
        <v>144</v>
      </c>
      <c r="J8188" s="1" t="s">
        <v>211</v>
      </c>
      <c r="K8188" s="3" t="s">
        <v>23</v>
      </c>
      <c r="N8188" s="1" t="s">
        <v>212</v>
      </c>
      <c r="O8188" s="1" t="s">
        <v>261</v>
      </c>
      <c r="P8188" s="1" t="s">
        <v>262</v>
      </c>
      <c r="R8188" s="1" t="s">
        <v>20387</v>
      </c>
      <c r="S8188" s="4" t="s">
        <v>20387</v>
      </c>
      <c r="T8188" s="3" t="s">
        <v>35</v>
      </c>
    </row>
    <row r="8189" spans="1:20" ht="150" x14ac:dyDescent="0.25">
      <c r="A8189" s="1" t="s">
        <v>20408</v>
      </c>
      <c r="B8189" s="1" t="s">
        <v>20124</v>
      </c>
      <c r="C8189" s="1">
        <v>308</v>
      </c>
      <c r="D8189" s="1" t="s">
        <v>12349</v>
      </c>
      <c r="E8189" s="1" t="s">
        <v>20409</v>
      </c>
      <c r="H8189" s="1" t="s">
        <v>143</v>
      </c>
      <c r="I8189" s="1" t="s">
        <v>144</v>
      </c>
      <c r="J8189" s="1" t="s">
        <v>211</v>
      </c>
      <c r="K8189" s="3" t="s">
        <v>23</v>
      </c>
      <c r="N8189" s="1" t="s">
        <v>212</v>
      </c>
      <c r="O8189" s="1" t="s">
        <v>261</v>
      </c>
      <c r="P8189" s="1" t="s">
        <v>262</v>
      </c>
      <c r="R8189" s="1" t="s">
        <v>20387</v>
      </c>
      <c r="S8189" s="4" t="s">
        <v>20387</v>
      </c>
      <c r="T8189" s="3" t="s">
        <v>35</v>
      </c>
    </row>
    <row r="8190" spans="1:20" ht="150" x14ac:dyDescent="0.25">
      <c r="A8190" s="1" t="s">
        <v>20410</v>
      </c>
      <c r="B8190" s="1" t="s">
        <v>20124</v>
      </c>
      <c r="C8190" s="1">
        <v>308</v>
      </c>
      <c r="D8190" s="1" t="s">
        <v>20411</v>
      </c>
      <c r="H8190" s="1" t="s">
        <v>143</v>
      </c>
      <c r="I8190" s="1" t="s">
        <v>164</v>
      </c>
      <c r="J8190" s="1" t="s">
        <v>211</v>
      </c>
      <c r="K8190" s="3" t="s">
        <v>23</v>
      </c>
      <c r="N8190" s="1" t="s">
        <v>212</v>
      </c>
      <c r="O8190" s="1" t="s">
        <v>213</v>
      </c>
      <c r="P8190" s="1" t="s">
        <v>214</v>
      </c>
      <c r="R8190" s="1" t="s">
        <v>20412</v>
      </c>
      <c r="S8190" s="4" t="s">
        <v>20412</v>
      </c>
      <c r="T8190" s="3" t="s">
        <v>35</v>
      </c>
    </row>
    <row r="8191" spans="1:20" ht="150" x14ac:dyDescent="0.25">
      <c r="A8191" s="1" t="s">
        <v>20413</v>
      </c>
      <c r="B8191" s="1" t="s">
        <v>20124</v>
      </c>
      <c r="C8191" s="1">
        <v>308</v>
      </c>
      <c r="D8191" s="1" t="s">
        <v>13488</v>
      </c>
      <c r="E8191" s="1" t="s">
        <v>20414</v>
      </c>
      <c r="H8191" s="1" t="s">
        <v>143</v>
      </c>
      <c r="I8191" s="1" t="s">
        <v>144</v>
      </c>
      <c r="J8191" s="1" t="s">
        <v>211</v>
      </c>
      <c r="K8191" s="3" t="s">
        <v>23</v>
      </c>
      <c r="N8191" s="1" t="s">
        <v>212</v>
      </c>
      <c r="O8191" s="1" t="s">
        <v>261</v>
      </c>
      <c r="P8191" s="1" t="s">
        <v>262</v>
      </c>
      <c r="R8191" s="1" t="s">
        <v>20412</v>
      </c>
      <c r="S8191" s="4" t="s">
        <v>20412</v>
      </c>
      <c r="T8191" s="3" t="s">
        <v>35</v>
      </c>
    </row>
    <row r="8192" spans="1:20" ht="150" x14ac:dyDescent="0.25">
      <c r="A8192" s="1" t="s">
        <v>20415</v>
      </c>
      <c r="B8192" s="1" t="s">
        <v>20124</v>
      </c>
      <c r="C8192" s="1">
        <v>308</v>
      </c>
      <c r="D8192" s="1" t="s">
        <v>13488</v>
      </c>
      <c r="E8192" s="1" t="s">
        <v>20416</v>
      </c>
      <c r="H8192" s="1" t="s">
        <v>143</v>
      </c>
      <c r="I8192" s="1" t="s">
        <v>144</v>
      </c>
      <c r="J8192" s="1" t="s">
        <v>211</v>
      </c>
      <c r="K8192" s="3" t="s">
        <v>23</v>
      </c>
      <c r="N8192" s="1" t="s">
        <v>212</v>
      </c>
      <c r="O8192" s="1" t="s">
        <v>261</v>
      </c>
      <c r="P8192" s="1" t="s">
        <v>262</v>
      </c>
      <c r="R8192" s="1" t="s">
        <v>20412</v>
      </c>
      <c r="S8192" s="4" t="s">
        <v>20412</v>
      </c>
      <c r="T8192" s="3" t="s">
        <v>35</v>
      </c>
    </row>
    <row r="8193" spans="1:20" ht="150" x14ac:dyDescent="0.25">
      <c r="A8193" s="1" t="s">
        <v>20417</v>
      </c>
      <c r="B8193" s="1" t="s">
        <v>20124</v>
      </c>
      <c r="C8193" s="1">
        <v>308</v>
      </c>
      <c r="D8193" s="1" t="s">
        <v>13488</v>
      </c>
      <c r="E8193" s="1" t="s">
        <v>20418</v>
      </c>
      <c r="H8193" s="1" t="s">
        <v>143</v>
      </c>
      <c r="I8193" s="1" t="s">
        <v>164</v>
      </c>
      <c r="J8193" s="1" t="s">
        <v>211</v>
      </c>
      <c r="K8193" s="3" t="s">
        <v>23</v>
      </c>
      <c r="N8193" s="1" t="s">
        <v>212</v>
      </c>
      <c r="O8193" s="1" t="s">
        <v>213</v>
      </c>
      <c r="P8193" s="1" t="s">
        <v>214</v>
      </c>
      <c r="R8193" s="1" t="s">
        <v>20412</v>
      </c>
      <c r="S8193" s="4" t="s">
        <v>20412</v>
      </c>
      <c r="T8193" s="3" t="s">
        <v>35</v>
      </c>
    </row>
    <row r="8194" spans="1:20" ht="150" x14ac:dyDescent="0.25">
      <c r="A8194" s="1" t="s">
        <v>20419</v>
      </c>
      <c r="B8194" s="1" t="s">
        <v>20124</v>
      </c>
      <c r="C8194" s="1">
        <v>308</v>
      </c>
      <c r="D8194" s="1" t="s">
        <v>13488</v>
      </c>
      <c r="E8194" s="1" t="s">
        <v>20420</v>
      </c>
      <c r="H8194" s="1" t="s">
        <v>143</v>
      </c>
      <c r="I8194" s="1" t="s">
        <v>144</v>
      </c>
      <c r="J8194" s="1" t="s">
        <v>211</v>
      </c>
      <c r="K8194" s="3" t="s">
        <v>23</v>
      </c>
      <c r="N8194" s="1" t="s">
        <v>212</v>
      </c>
      <c r="O8194" s="1" t="s">
        <v>261</v>
      </c>
      <c r="P8194" s="1" t="s">
        <v>262</v>
      </c>
      <c r="R8194" s="1" t="s">
        <v>20412</v>
      </c>
      <c r="S8194" s="4" t="s">
        <v>20412</v>
      </c>
      <c r="T8194" s="3" t="s">
        <v>35</v>
      </c>
    </row>
    <row r="8195" spans="1:20" ht="150" x14ac:dyDescent="0.25">
      <c r="A8195" s="1" t="s">
        <v>20421</v>
      </c>
      <c r="B8195" s="1" t="s">
        <v>20124</v>
      </c>
      <c r="C8195" s="1">
        <v>308</v>
      </c>
      <c r="D8195" s="1" t="s">
        <v>13488</v>
      </c>
      <c r="E8195" s="1" t="s">
        <v>20422</v>
      </c>
      <c r="H8195" s="1" t="s">
        <v>143</v>
      </c>
      <c r="I8195" s="1" t="s">
        <v>144</v>
      </c>
      <c r="J8195" s="1" t="s">
        <v>211</v>
      </c>
      <c r="K8195" s="3" t="s">
        <v>23</v>
      </c>
      <c r="N8195" s="1" t="s">
        <v>212</v>
      </c>
      <c r="O8195" s="1" t="s">
        <v>261</v>
      </c>
      <c r="P8195" s="1" t="s">
        <v>262</v>
      </c>
      <c r="R8195" s="1" t="s">
        <v>20412</v>
      </c>
      <c r="S8195" s="4" t="s">
        <v>20412</v>
      </c>
      <c r="T8195" s="3" t="s">
        <v>35</v>
      </c>
    </row>
    <row r="8196" spans="1:20" ht="150" x14ac:dyDescent="0.25">
      <c r="A8196" s="1" t="s">
        <v>20423</v>
      </c>
      <c r="B8196" s="1" t="s">
        <v>20124</v>
      </c>
      <c r="C8196" s="1">
        <v>308</v>
      </c>
      <c r="D8196" s="1" t="s">
        <v>13488</v>
      </c>
      <c r="E8196" s="1" t="s">
        <v>20424</v>
      </c>
      <c r="H8196" s="1" t="s">
        <v>143</v>
      </c>
      <c r="I8196" s="1" t="s">
        <v>144</v>
      </c>
      <c r="J8196" s="1" t="s">
        <v>211</v>
      </c>
      <c r="K8196" s="3" t="s">
        <v>23</v>
      </c>
      <c r="N8196" s="1" t="s">
        <v>212</v>
      </c>
      <c r="O8196" s="1" t="s">
        <v>261</v>
      </c>
      <c r="P8196" s="1" t="s">
        <v>262</v>
      </c>
      <c r="R8196" s="1" t="s">
        <v>20412</v>
      </c>
      <c r="S8196" s="4" t="s">
        <v>20412</v>
      </c>
      <c r="T8196" s="3" t="s">
        <v>35</v>
      </c>
    </row>
    <row r="8197" spans="1:20" ht="150" x14ac:dyDescent="0.25">
      <c r="A8197" s="1" t="s">
        <v>20425</v>
      </c>
      <c r="B8197" s="1" t="s">
        <v>20124</v>
      </c>
      <c r="C8197" s="1">
        <v>308</v>
      </c>
      <c r="D8197" s="1" t="s">
        <v>13488</v>
      </c>
      <c r="E8197" s="1" t="s">
        <v>20426</v>
      </c>
      <c r="H8197" s="1" t="s">
        <v>143</v>
      </c>
      <c r="I8197" s="1" t="s">
        <v>144</v>
      </c>
      <c r="J8197" s="1" t="s">
        <v>211</v>
      </c>
      <c r="K8197" s="3" t="s">
        <v>23</v>
      </c>
      <c r="N8197" s="1" t="s">
        <v>212</v>
      </c>
      <c r="O8197" s="1" t="s">
        <v>261</v>
      </c>
      <c r="P8197" s="1" t="s">
        <v>262</v>
      </c>
      <c r="R8197" s="1" t="s">
        <v>20412</v>
      </c>
      <c r="S8197" s="4" t="s">
        <v>20412</v>
      </c>
      <c r="T8197" s="3" t="s">
        <v>35</v>
      </c>
    </row>
    <row r="8198" spans="1:20" ht="150" x14ac:dyDescent="0.25">
      <c r="A8198" s="1" t="s">
        <v>20427</v>
      </c>
      <c r="B8198" s="1" t="s">
        <v>20124</v>
      </c>
      <c r="C8198" s="1">
        <v>308</v>
      </c>
      <c r="D8198" s="1" t="s">
        <v>13488</v>
      </c>
      <c r="E8198" s="1" t="s">
        <v>20428</v>
      </c>
      <c r="H8198" s="1" t="s">
        <v>143</v>
      </c>
      <c r="I8198" s="1" t="s">
        <v>144</v>
      </c>
      <c r="J8198" s="1" t="s">
        <v>211</v>
      </c>
      <c r="K8198" s="3" t="s">
        <v>23</v>
      </c>
      <c r="N8198" s="1" t="s">
        <v>212</v>
      </c>
      <c r="O8198" s="1" t="s">
        <v>261</v>
      </c>
      <c r="P8198" s="1" t="s">
        <v>262</v>
      </c>
      <c r="R8198" s="1" t="s">
        <v>20412</v>
      </c>
      <c r="S8198" s="4" t="s">
        <v>20412</v>
      </c>
      <c r="T8198" s="3" t="s">
        <v>35</v>
      </c>
    </row>
    <row r="8199" spans="1:20" ht="150" x14ac:dyDescent="0.25">
      <c r="A8199" s="1" t="s">
        <v>20429</v>
      </c>
      <c r="B8199" s="1" t="s">
        <v>20124</v>
      </c>
      <c r="C8199" s="1">
        <v>308</v>
      </c>
      <c r="D8199" s="1" t="s">
        <v>13488</v>
      </c>
      <c r="E8199" s="1" t="s">
        <v>20430</v>
      </c>
      <c r="H8199" s="1" t="s">
        <v>143</v>
      </c>
      <c r="I8199" s="1" t="s">
        <v>144</v>
      </c>
      <c r="J8199" s="1" t="s">
        <v>211</v>
      </c>
      <c r="K8199" s="3" t="s">
        <v>23</v>
      </c>
      <c r="N8199" s="1" t="s">
        <v>212</v>
      </c>
      <c r="O8199" s="1" t="s">
        <v>261</v>
      </c>
      <c r="P8199" s="1" t="s">
        <v>262</v>
      </c>
      <c r="R8199" s="1" t="s">
        <v>20412</v>
      </c>
      <c r="S8199" s="4" t="s">
        <v>20412</v>
      </c>
      <c r="T8199" s="3" t="s">
        <v>35</v>
      </c>
    </row>
    <row r="8200" spans="1:20" ht="150" x14ac:dyDescent="0.25">
      <c r="A8200" s="1" t="s">
        <v>20431</v>
      </c>
      <c r="B8200" s="1" t="s">
        <v>20124</v>
      </c>
      <c r="C8200" s="1" t="s">
        <v>20432</v>
      </c>
      <c r="H8200" s="1" t="s">
        <v>143</v>
      </c>
      <c r="I8200" s="1" t="s">
        <v>164</v>
      </c>
      <c r="J8200" s="1" t="s">
        <v>211</v>
      </c>
      <c r="K8200" s="3" t="s">
        <v>23</v>
      </c>
      <c r="N8200" s="1" t="s">
        <v>212</v>
      </c>
      <c r="O8200" s="1" t="s">
        <v>217</v>
      </c>
      <c r="P8200" s="1" t="s">
        <v>281</v>
      </c>
      <c r="T8200" s="3" t="s">
        <v>35</v>
      </c>
    </row>
    <row r="8201" spans="1:20" ht="150" x14ac:dyDescent="0.25">
      <c r="A8201" s="1" t="s">
        <v>20433</v>
      </c>
      <c r="B8201" s="1" t="s">
        <v>20124</v>
      </c>
      <c r="C8201" s="1" t="s">
        <v>20434</v>
      </c>
      <c r="H8201" s="1" t="s">
        <v>143</v>
      </c>
      <c r="I8201" s="1" t="s">
        <v>164</v>
      </c>
      <c r="J8201" s="1" t="s">
        <v>211</v>
      </c>
      <c r="K8201" s="3" t="s">
        <v>23</v>
      </c>
      <c r="N8201" s="1" t="s">
        <v>212</v>
      </c>
      <c r="O8201" s="1" t="s">
        <v>217</v>
      </c>
      <c r="P8201" s="1" t="s">
        <v>281</v>
      </c>
      <c r="R8201" s="1" t="s">
        <v>20435</v>
      </c>
      <c r="S8201" s="4" t="s">
        <v>20435</v>
      </c>
      <c r="T8201" s="3" t="s">
        <v>35</v>
      </c>
    </row>
    <row r="8202" spans="1:20" ht="150" x14ac:dyDescent="0.25">
      <c r="A8202" s="1" t="s">
        <v>20436</v>
      </c>
      <c r="B8202" s="1" t="s">
        <v>20124</v>
      </c>
      <c r="C8202" s="1">
        <v>309</v>
      </c>
      <c r="D8202" s="1" t="s">
        <v>20437</v>
      </c>
      <c r="H8202" s="1" t="s">
        <v>143</v>
      </c>
      <c r="I8202" s="1" t="s">
        <v>164</v>
      </c>
      <c r="J8202" s="1" t="s">
        <v>211</v>
      </c>
      <c r="K8202" s="3" t="s">
        <v>23</v>
      </c>
      <c r="N8202" s="1" t="s">
        <v>212</v>
      </c>
      <c r="O8202" s="1" t="s">
        <v>217</v>
      </c>
      <c r="P8202" s="1" t="s">
        <v>281</v>
      </c>
      <c r="R8202" s="1" t="s">
        <v>20435</v>
      </c>
      <c r="S8202" s="4" t="s">
        <v>20435</v>
      </c>
      <c r="T8202" s="3" t="s">
        <v>35</v>
      </c>
    </row>
    <row r="8203" spans="1:20" ht="150" x14ac:dyDescent="0.25">
      <c r="A8203" s="1" t="s">
        <v>20438</v>
      </c>
      <c r="B8203" s="1" t="s">
        <v>20124</v>
      </c>
      <c r="C8203" s="1">
        <v>309</v>
      </c>
      <c r="D8203" s="1" t="s">
        <v>20439</v>
      </c>
      <c r="E8203" s="1" t="s">
        <v>20440</v>
      </c>
      <c r="H8203" s="1" t="s">
        <v>143</v>
      </c>
      <c r="I8203" s="1" t="s">
        <v>144</v>
      </c>
      <c r="J8203" s="1" t="s">
        <v>211</v>
      </c>
      <c r="K8203" s="3" t="s">
        <v>23</v>
      </c>
      <c r="N8203" s="1" t="s">
        <v>212</v>
      </c>
      <c r="O8203" s="1" t="s">
        <v>261</v>
      </c>
      <c r="P8203" s="1" t="s">
        <v>262</v>
      </c>
      <c r="R8203" s="1" t="s">
        <v>20435</v>
      </c>
      <c r="S8203" s="4" t="s">
        <v>20435</v>
      </c>
      <c r="T8203" s="3" t="s">
        <v>35</v>
      </c>
    </row>
    <row r="8204" spans="1:20" ht="150" x14ac:dyDescent="0.25">
      <c r="A8204" s="1" t="s">
        <v>20441</v>
      </c>
      <c r="B8204" s="1" t="s">
        <v>20124</v>
      </c>
      <c r="C8204" s="1">
        <v>309</v>
      </c>
      <c r="D8204" s="1" t="s">
        <v>20439</v>
      </c>
      <c r="E8204" s="1" t="s">
        <v>20442</v>
      </c>
      <c r="H8204" s="1" t="s">
        <v>143</v>
      </c>
      <c r="I8204" s="1" t="s">
        <v>144</v>
      </c>
      <c r="J8204" s="1" t="s">
        <v>211</v>
      </c>
      <c r="K8204" s="3" t="s">
        <v>23</v>
      </c>
      <c r="N8204" s="1" t="s">
        <v>212</v>
      </c>
      <c r="O8204" s="1" t="s">
        <v>261</v>
      </c>
      <c r="P8204" s="1" t="s">
        <v>262</v>
      </c>
      <c r="R8204" s="1" t="s">
        <v>20435</v>
      </c>
      <c r="S8204" s="4" t="s">
        <v>20435</v>
      </c>
      <c r="T8204" s="3" t="s">
        <v>35</v>
      </c>
    </row>
    <row r="8205" spans="1:20" ht="150" x14ac:dyDescent="0.25">
      <c r="A8205" s="1" t="s">
        <v>20443</v>
      </c>
      <c r="B8205" s="1" t="s">
        <v>20124</v>
      </c>
      <c r="C8205" s="1">
        <v>309</v>
      </c>
      <c r="D8205" s="1" t="s">
        <v>20439</v>
      </c>
      <c r="E8205" s="1" t="s">
        <v>20444</v>
      </c>
      <c r="H8205" s="1" t="s">
        <v>143</v>
      </c>
      <c r="I8205" s="1" t="s">
        <v>144</v>
      </c>
      <c r="J8205" s="1" t="s">
        <v>211</v>
      </c>
      <c r="K8205" s="3" t="s">
        <v>23</v>
      </c>
      <c r="N8205" s="1" t="s">
        <v>212</v>
      </c>
      <c r="O8205" s="1" t="s">
        <v>261</v>
      </c>
      <c r="P8205" s="1" t="s">
        <v>262</v>
      </c>
      <c r="R8205" s="1" t="s">
        <v>20435</v>
      </c>
      <c r="S8205" s="4" t="s">
        <v>20435</v>
      </c>
      <c r="T8205" s="3" t="s">
        <v>35</v>
      </c>
    </row>
    <row r="8206" spans="1:20" ht="150" x14ac:dyDescent="0.25">
      <c r="A8206" s="1" t="s">
        <v>20445</v>
      </c>
      <c r="B8206" s="1" t="s">
        <v>20124</v>
      </c>
      <c r="C8206" s="1">
        <v>309</v>
      </c>
      <c r="D8206" s="1" t="s">
        <v>20439</v>
      </c>
      <c r="E8206" s="1" t="s">
        <v>20446</v>
      </c>
      <c r="H8206" s="1" t="s">
        <v>39</v>
      </c>
      <c r="I8206" s="1" t="s">
        <v>312</v>
      </c>
      <c r="J8206" s="1" t="s">
        <v>40</v>
      </c>
      <c r="K8206" s="3" t="s">
        <v>23</v>
      </c>
      <c r="N8206" s="1" t="s">
        <v>217</v>
      </c>
      <c r="O8206" s="1" t="s">
        <v>281</v>
      </c>
      <c r="P8206" s="1" t="s">
        <v>313</v>
      </c>
      <c r="R8206" s="1" t="s">
        <v>20435</v>
      </c>
      <c r="S8206" s="4" t="s">
        <v>20435</v>
      </c>
      <c r="T8206" s="3" t="s">
        <v>35</v>
      </c>
    </row>
    <row r="8207" spans="1:20" ht="150" x14ac:dyDescent="0.25">
      <c r="A8207" s="1" t="s">
        <v>20447</v>
      </c>
      <c r="B8207" s="1" t="s">
        <v>20124</v>
      </c>
      <c r="C8207" s="1">
        <v>309</v>
      </c>
      <c r="D8207" s="1" t="s">
        <v>20439</v>
      </c>
      <c r="E8207" s="1" t="s">
        <v>20448</v>
      </c>
      <c r="H8207" s="1" t="s">
        <v>39</v>
      </c>
      <c r="I8207" s="1" t="s">
        <v>312</v>
      </c>
      <c r="J8207" s="1" t="s">
        <v>40</v>
      </c>
      <c r="K8207" s="3" t="s">
        <v>23</v>
      </c>
      <c r="N8207" s="1" t="s">
        <v>217</v>
      </c>
      <c r="O8207" s="1" t="s">
        <v>281</v>
      </c>
      <c r="P8207" s="1" t="s">
        <v>313</v>
      </c>
      <c r="R8207" s="1" t="s">
        <v>20435</v>
      </c>
      <c r="S8207" s="4" t="s">
        <v>20435</v>
      </c>
      <c r="T8207" s="3" t="s">
        <v>35</v>
      </c>
    </row>
    <row r="8208" spans="1:20" ht="150" x14ac:dyDescent="0.25">
      <c r="A8208" s="1" t="s">
        <v>20449</v>
      </c>
      <c r="B8208" s="1" t="s">
        <v>20124</v>
      </c>
      <c r="C8208" s="1">
        <v>309</v>
      </c>
      <c r="D8208" s="1" t="s">
        <v>20450</v>
      </c>
      <c r="H8208" s="1" t="s">
        <v>143</v>
      </c>
      <c r="I8208" s="1" t="s">
        <v>164</v>
      </c>
      <c r="J8208" s="1" t="s">
        <v>211</v>
      </c>
      <c r="K8208" s="3" t="s">
        <v>23</v>
      </c>
      <c r="N8208" s="1" t="s">
        <v>212</v>
      </c>
      <c r="O8208" s="1" t="s">
        <v>217</v>
      </c>
      <c r="P8208" s="1" t="s">
        <v>281</v>
      </c>
      <c r="R8208" s="1" t="s">
        <v>20451</v>
      </c>
      <c r="S8208" s="4" t="s">
        <v>20451</v>
      </c>
      <c r="T8208" s="3" t="s">
        <v>35</v>
      </c>
    </row>
    <row r="8209" spans="1:20" ht="150" x14ac:dyDescent="0.25">
      <c r="A8209" s="1" t="s">
        <v>20452</v>
      </c>
      <c r="B8209" s="1" t="s">
        <v>20124</v>
      </c>
      <c r="C8209" s="1">
        <v>309</v>
      </c>
      <c r="D8209" s="1" t="s">
        <v>20453</v>
      </c>
      <c r="E8209" s="1" t="s">
        <v>20454</v>
      </c>
      <c r="H8209" s="1" t="s">
        <v>143</v>
      </c>
      <c r="I8209" s="1" t="s">
        <v>144</v>
      </c>
      <c r="J8209" s="1" t="s">
        <v>211</v>
      </c>
      <c r="K8209" s="3" t="s">
        <v>23</v>
      </c>
      <c r="N8209" s="1" t="s">
        <v>212</v>
      </c>
      <c r="O8209" s="1" t="s">
        <v>261</v>
      </c>
      <c r="P8209" s="1" t="s">
        <v>262</v>
      </c>
      <c r="R8209" s="1" t="s">
        <v>20451</v>
      </c>
      <c r="S8209" s="4" t="s">
        <v>20451</v>
      </c>
      <c r="T8209" s="3" t="s">
        <v>35</v>
      </c>
    </row>
    <row r="8210" spans="1:20" ht="150" x14ac:dyDescent="0.25">
      <c r="A8210" s="1" t="s">
        <v>20455</v>
      </c>
      <c r="B8210" s="1" t="s">
        <v>20124</v>
      </c>
      <c r="C8210" s="1">
        <v>309</v>
      </c>
      <c r="D8210" s="1" t="s">
        <v>20453</v>
      </c>
      <c r="E8210" s="1" t="s">
        <v>20456</v>
      </c>
      <c r="H8210" s="1" t="s">
        <v>143</v>
      </c>
      <c r="I8210" s="1" t="s">
        <v>144</v>
      </c>
      <c r="J8210" s="1" t="s">
        <v>211</v>
      </c>
      <c r="K8210" s="3" t="s">
        <v>23</v>
      </c>
      <c r="N8210" s="1" t="s">
        <v>212</v>
      </c>
      <c r="O8210" s="1" t="s">
        <v>261</v>
      </c>
      <c r="P8210" s="1" t="s">
        <v>262</v>
      </c>
      <c r="R8210" s="1" t="s">
        <v>20451</v>
      </c>
      <c r="S8210" s="4" t="s">
        <v>20451</v>
      </c>
      <c r="T8210" s="3" t="s">
        <v>35</v>
      </c>
    </row>
    <row r="8211" spans="1:20" ht="150" x14ac:dyDescent="0.25">
      <c r="A8211" s="1" t="s">
        <v>20457</v>
      </c>
      <c r="B8211" s="1" t="s">
        <v>20124</v>
      </c>
      <c r="C8211" s="1">
        <v>309</v>
      </c>
      <c r="D8211" s="1" t="s">
        <v>20453</v>
      </c>
      <c r="E8211" s="1" t="s">
        <v>20458</v>
      </c>
      <c r="H8211" s="1" t="s">
        <v>143</v>
      </c>
      <c r="I8211" s="1" t="s">
        <v>144</v>
      </c>
      <c r="J8211" s="1" t="s">
        <v>211</v>
      </c>
      <c r="K8211" s="3" t="s">
        <v>23</v>
      </c>
      <c r="N8211" s="1" t="s">
        <v>212</v>
      </c>
      <c r="O8211" s="1" t="s">
        <v>261</v>
      </c>
      <c r="P8211" s="1" t="s">
        <v>262</v>
      </c>
      <c r="R8211" s="1" t="s">
        <v>20451</v>
      </c>
      <c r="S8211" s="4" t="s">
        <v>20451</v>
      </c>
      <c r="T8211" s="3" t="s">
        <v>35</v>
      </c>
    </row>
    <row r="8212" spans="1:20" ht="150" x14ac:dyDescent="0.25">
      <c r="A8212" s="1" t="s">
        <v>20459</v>
      </c>
      <c r="B8212" s="1" t="s">
        <v>20124</v>
      </c>
      <c r="C8212" s="1">
        <v>309</v>
      </c>
      <c r="D8212" s="1" t="s">
        <v>20453</v>
      </c>
      <c r="E8212" s="1" t="s">
        <v>20460</v>
      </c>
      <c r="H8212" s="1" t="s">
        <v>39</v>
      </c>
      <c r="I8212" s="1" t="s">
        <v>312</v>
      </c>
      <c r="J8212" s="1" t="s">
        <v>40</v>
      </c>
      <c r="K8212" s="3" t="s">
        <v>23</v>
      </c>
      <c r="N8212" s="1" t="s">
        <v>217</v>
      </c>
      <c r="O8212" s="1" t="s">
        <v>281</v>
      </c>
      <c r="P8212" s="1" t="s">
        <v>313</v>
      </c>
      <c r="R8212" s="1" t="s">
        <v>20451</v>
      </c>
      <c r="S8212" s="4" t="s">
        <v>20451</v>
      </c>
      <c r="T8212" s="3" t="s">
        <v>35</v>
      </c>
    </row>
    <row r="8213" spans="1:20" ht="150" x14ac:dyDescent="0.25">
      <c r="A8213" s="1" t="s">
        <v>20461</v>
      </c>
      <c r="B8213" s="1" t="s">
        <v>20124</v>
      </c>
      <c r="C8213" s="1">
        <v>309</v>
      </c>
      <c r="D8213" s="1" t="s">
        <v>20453</v>
      </c>
      <c r="E8213" s="1" t="s">
        <v>20462</v>
      </c>
      <c r="H8213" s="1" t="s">
        <v>39</v>
      </c>
      <c r="I8213" s="1" t="s">
        <v>312</v>
      </c>
      <c r="J8213" s="1" t="s">
        <v>40</v>
      </c>
      <c r="K8213" s="3" t="s">
        <v>23</v>
      </c>
      <c r="N8213" s="1" t="s">
        <v>217</v>
      </c>
      <c r="O8213" s="1" t="s">
        <v>281</v>
      </c>
      <c r="P8213" s="1" t="s">
        <v>313</v>
      </c>
      <c r="R8213" s="1" t="s">
        <v>20451</v>
      </c>
      <c r="S8213" s="4" t="s">
        <v>20451</v>
      </c>
      <c r="T8213" s="3" t="s">
        <v>35</v>
      </c>
    </row>
    <row r="8214" spans="1:20" ht="150" x14ac:dyDescent="0.25">
      <c r="A8214" s="1" t="s">
        <v>20463</v>
      </c>
      <c r="B8214" s="1" t="s">
        <v>20124</v>
      </c>
      <c r="C8214" s="1">
        <v>309</v>
      </c>
      <c r="D8214" s="1" t="s">
        <v>20453</v>
      </c>
      <c r="E8214" s="1" t="s">
        <v>20464</v>
      </c>
      <c r="H8214" s="1" t="s">
        <v>39</v>
      </c>
      <c r="I8214" s="1" t="s">
        <v>312</v>
      </c>
      <c r="J8214" s="1" t="s">
        <v>40</v>
      </c>
      <c r="K8214" s="3" t="s">
        <v>23</v>
      </c>
      <c r="N8214" s="1" t="s">
        <v>217</v>
      </c>
      <c r="O8214" s="1" t="s">
        <v>281</v>
      </c>
      <c r="P8214" s="1" t="s">
        <v>313</v>
      </c>
      <c r="R8214" s="1" t="s">
        <v>20451</v>
      </c>
      <c r="S8214" s="4" t="s">
        <v>20451</v>
      </c>
      <c r="T8214" s="3" t="s">
        <v>35</v>
      </c>
    </row>
    <row r="8215" spans="1:20" ht="150" x14ac:dyDescent="0.25">
      <c r="A8215" s="1" t="s">
        <v>20465</v>
      </c>
      <c r="B8215" s="1" t="s">
        <v>20124</v>
      </c>
      <c r="C8215" s="1">
        <v>309</v>
      </c>
      <c r="D8215" s="1" t="s">
        <v>20453</v>
      </c>
      <c r="E8215" s="1" t="s">
        <v>20466</v>
      </c>
      <c r="H8215" s="1" t="s">
        <v>39</v>
      </c>
      <c r="I8215" s="1" t="s">
        <v>312</v>
      </c>
      <c r="J8215" s="1" t="s">
        <v>40</v>
      </c>
      <c r="K8215" s="3" t="s">
        <v>23</v>
      </c>
      <c r="N8215" s="1" t="s">
        <v>217</v>
      </c>
      <c r="O8215" s="1" t="s">
        <v>281</v>
      </c>
      <c r="P8215" s="1" t="s">
        <v>313</v>
      </c>
      <c r="R8215" s="1" t="s">
        <v>20451</v>
      </c>
      <c r="S8215" s="4" t="s">
        <v>20451</v>
      </c>
      <c r="T8215" s="3" t="s">
        <v>35</v>
      </c>
    </row>
    <row r="8216" spans="1:20" ht="150" x14ac:dyDescent="0.25">
      <c r="A8216" s="1" t="s">
        <v>20467</v>
      </c>
      <c r="B8216" s="1" t="s">
        <v>20124</v>
      </c>
      <c r="C8216" s="1">
        <v>4007</v>
      </c>
      <c r="D8216" s="1" t="s">
        <v>20468</v>
      </c>
      <c r="H8216" s="1" t="s">
        <v>143</v>
      </c>
      <c r="I8216" s="1" t="s">
        <v>144</v>
      </c>
      <c r="J8216" s="1" t="s">
        <v>211</v>
      </c>
      <c r="K8216" s="3" t="s">
        <v>23</v>
      </c>
      <c r="N8216" s="1" t="s">
        <v>212</v>
      </c>
      <c r="O8216" s="1" t="s">
        <v>261</v>
      </c>
      <c r="P8216" s="1" t="s">
        <v>262</v>
      </c>
      <c r="R8216" s="1" t="s">
        <v>20469</v>
      </c>
      <c r="S8216" s="4" t="s">
        <v>20469</v>
      </c>
      <c r="T8216" s="3" t="s">
        <v>35</v>
      </c>
    </row>
    <row r="8217" spans="1:20" ht="150" x14ac:dyDescent="0.25">
      <c r="A8217" s="1" t="s">
        <v>20470</v>
      </c>
      <c r="B8217" s="1" t="s">
        <v>20124</v>
      </c>
      <c r="C8217" s="1" t="s">
        <v>20471</v>
      </c>
      <c r="H8217" s="1" t="s">
        <v>143</v>
      </c>
      <c r="I8217" s="1" t="s">
        <v>164</v>
      </c>
      <c r="J8217" s="1" t="s">
        <v>211</v>
      </c>
      <c r="K8217" s="3" t="s">
        <v>23</v>
      </c>
      <c r="L8217" s="3" t="s">
        <v>22</v>
      </c>
      <c r="N8217" s="1" t="s">
        <v>212</v>
      </c>
      <c r="O8217" s="1" t="s">
        <v>145</v>
      </c>
      <c r="P8217" s="1" t="s">
        <v>146</v>
      </c>
      <c r="R8217" s="1" t="s">
        <v>20472</v>
      </c>
      <c r="S8217" s="4" t="s">
        <v>20472</v>
      </c>
      <c r="T8217" s="3" t="s">
        <v>35</v>
      </c>
    </row>
    <row r="8218" spans="1:20" ht="150" x14ac:dyDescent="0.25">
      <c r="A8218" s="1" t="s">
        <v>20473</v>
      </c>
      <c r="B8218" s="1" t="s">
        <v>20124</v>
      </c>
      <c r="C8218" s="1">
        <v>4008</v>
      </c>
      <c r="D8218" s="1" t="s">
        <v>20474</v>
      </c>
      <c r="H8218" s="1" t="s">
        <v>143</v>
      </c>
      <c r="I8218" s="1" t="s">
        <v>164</v>
      </c>
      <c r="J8218" s="1" t="s">
        <v>211</v>
      </c>
      <c r="K8218" s="3" t="s">
        <v>23</v>
      </c>
      <c r="N8218" s="1" t="s">
        <v>212</v>
      </c>
      <c r="O8218" s="1" t="s">
        <v>145</v>
      </c>
      <c r="P8218" s="1" t="s">
        <v>146</v>
      </c>
      <c r="R8218" s="1" t="s">
        <v>20472</v>
      </c>
      <c r="S8218" s="4" t="s">
        <v>20472</v>
      </c>
      <c r="T8218" s="3" t="s">
        <v>35</v>
      </c>
    </row>
    <row r="8219" spans="1:20" ht="150" x14ac:dyDescent="0.25">
      <c r="A8219" s="1" t="s">
        <v>20475</v>
      </c>
      <c r="B8219" s="1" t="s">
        <v>20124</v>
      </c>
      <c r="C8219" s="1">
        <v>4008</v>
      </c>
      <c r="D8219" s="1" t="s">
        <v>20476</v>
      </c>
      <c r="H8219" s="1" t="s">
        <v>143</v>
      </c>
      <c r="I8219" s="1" t="s">
        <v>164</v>
      </c>
      <c r="J8219" s="1" t="s">
        <v>211</v>
      </c>
      <c r="K8219" s="3" t="s">
        <v>23</v>
      </c>
      <c r="N8219" s="1" t="s">
        <v>212</v>
      </c>
      <c r="O8219" s="1" t="s">
        <v>145</v>
      </c>
      <c r="P8219" s="1" t="s">
        <v>146</v>
      </c>
      <c r="R8219" s="1" t="s">
        <v>20477</v>
      </c>
      <c r="S8219" s="4" t="s">
        <v>20477</v>
      </c>
      <c r="T8219" s="3" t="s">
        <v>35</v>
      </c>
    </row>
    <row r="8220" spans="1:20" ht="150" x14ac:dyDescent="0.25">
      <c r="A8220" s="1" t="s">
        <v>20478</v>
      </c>
      <c r="B8220" s="1" t="s">
        <v>20124</v>
      </c>
      <c r="C8220" s="1">
        <v>4008</v>
      </c>
      <c r="D8220" s="1" t="s">
        <v>20479</v>
      </c>
      <c r="H8220" s="1" t="s">
        <v>143</v>
      </c>
      <c r="I8220" s="1" t="s">
        <v>164</v>
      </c>
      <c r="J8220" s="1" t="s">
        <v>211</v>
      </c>
      <c r="K8220" s="3" t="s">
        <v>23</v>
      </c>
      <c r="N8220" s="1" t="s">
        <v>212</v>
      </c>
      <c r="O8220" s="1" t="s">
        <v>145</v>
      </c>
      <c r="P8220" s="1" t="s">
        <v>146</v>
      </c>
      <c r="R8220" s="1" t="s">
        <v>20480</v>
      </c>
      <c r="S8220" s="1" t="s">
        <v>20480</v>
      </c>
      <c r="T8220" s="3" t="s">
        <v>35</v>
      </c>
    </row>
    <row r="8221" spans="1:20" ht="150" x14ac:dyDescent="0.25">
      <c r="A8221" s="1" t="s">
        <v>20481</v>
      </c>
      <c r="B8221" s="1" t="s">
        <v>20124</v>
      </c>
      <c r="C8221" s="1">
        <v>405</v>
      </c>
      <c r="D8221" s="1" t="s">
        <v>20482</v>
      </c>
      <c r="H8221" s="1" t="s">
        <v>143</v>
      </c>
      <c r="I8221" s="1" t="s">
        <v>144</v>
      </c>
      <c r="J8221" s="1" t="s">
        <v>211</v>
      </c>
      <c r="K8221" s="3" t="s">
        <v>23</v>
      </c>
      <c r="N8221" s="1" t="s">
        <v>212</v>
      </c>
      <c r="O8221" s="1" t="s">
        <v>261</v>
      </c>
      <c r="P8221" s="1" t="s">
        <v>262</v>
      </c>
      <c r="R8221" s="1" t="s">
        <v>20483</v>
      </c>
      <c r="S8221" s="1" t="s">
        <v>20483</v>
      </c>
      <c r="T8221" s="3" t="s">
        <v>35</v>
      </c>
    </row>
    <row r="8222" spans="1:20" ht="150" x14ac:dyDescent="0.25">
      <c r="A8222" s="1" t="s">
        <v>20484</v>
      </c>
      <c r="B8222" s="1" t="s">
        <v>20124</v>
      </c>
      <c r="C8222" s="1" t="s">
        <v>20485</v>
      </c>
      <c r="H8222" s="1" t="s">
        <v>143</v>
      </c>
      <c r="I8222" s="1" t="s">
        <v>164</v>
      </c>
      <c r="J8222" s="1" t="s">
        <v>211</v>
      </c>
      <c r="K8222" s="3" t="s">
        <v>23</v>
      </c>
      <c r="N8222" s="1" t="s">
        <v>212</v>
      </c>
      <c r="O8222" s="1" t="s">
        <v>217</v>
      </c>
      <c r="P8222" s="1" t="s">
        <v>281</v>
      </c>
      <c r="R8222" s="1" t="s">
        <v>20486</v>
      </c>
      <c r="S8222" s="1" t="s">
        <v>20486</v>
      </c>
      <c r="T8222" s="3" t="s">
        <v>35</v>
      </c>
    </row>
    <row r="8223" spans="1:20" ht="150" x14ac:dyDescent="0.25">
      <c r="A8223" s="1" t="s">
        <v>20487</v>
      </c>
      <c r="B8223" s="1" t="s">
        <v>20124</v>
      </c>
      <c r="C8223" s="1">
        <v>406</v>
      </c>
      <c r="D8223" s="1" t="s">
        <v>20488</v>
      </c>
      <c r="H8223" s="1" t="s">
        <v>143</v>
      </c>
      <c r="I8223" s="1" t="s">
        <v>164</v>
      </c>
      <c r="J8223" s="1" t="s">
        <v>211</v>
      </c>
      <c r="K8223" s="3" t="s">
        <v>23</v>
      </c>
      <c r="N8223" s="1" t="s">
        <v>212</v>
      </c>
      <c r="O8223" s="1" t="s">
        <v>217</v>
      </c>
      <c r="P8223" s="1" t="s">
        <v>281</v>
      </c>
      <c r="R8223" s="1" t="s">
        <v>20486</v>
      </c>
      <c r="S8223" s="1" t="s">
        <v>20486</v>
      </c>
      <c r="T8223" s="3" t="s">
        <v>35</v>
      </c>
    </row>
    <row r="8224" spans="1:20" ht="150" x14ac:dyDescent="0.25">
      <c r="A8224" s="1" t="s">
        <v>20489</v>
      </c>
      <c r="B8224" s="1" t="s">
        <v>20124</v>
      </c>
      <c r="C8224" s="1">
        <v>406</v>
      </c>
      <c r="D8224" s="1" t="s">
        <v>20490</v>
      </c>
      <c r="E8224" s="1" t="s">
        <v>20491</v>
      </c>
      <c r="H8224" s="1" t="s">
        <v>143</v>
      </c>
      <c r="I8224" s="1" t="s">
        <v>144</v>
      </c>
      <c r="J8224" s="1" t="s">
        <v>211</v>
      </c>
      <c r="K8224" s="3" t="s">
        <v>23</v>
      </c>
      <c r="N8224" s="1" t="s">
        <v>212</v>
      </c>
      <c r="O8224" s="1" t="s">
        <v>261</v>
      </c>
      <c r="P8224" s="1" t="s">
        <v>262</v>
      </c>
      <c r="R8224" s="1" t="s">
        <v>20486</v>
      </c>
      <c r="S8224" s="1" t="s">
        <v>20486</v>
      </c>
      <c r="T8224" s="3" t="s">
        <v>35</v>
      </c>
    </row>
    <row r="8225" spans="1:20" ht="150" x14ac:dyDescent="0.25">
      <c r="A8225" s="1" t="s">
        <v>20492</v>
      </c>
      <c r="B8225" s="1" t="s">
        <v>20124</v>
      </c>
      <c r="C8225" s="1">
        <v>406</v>
      </c>
      <c r="D8225" s="1" t="s">
        <v>20490</v>
      </c>
      <c r="E8225" s="1" t="s">
        <v>20493</v>
      </c>
      <c r="H8225" s="1" t="s">
        <v>143</v>
      </c>
      <c r="I8225" s="1" t="s">
        <v>144</v>
      </c>
      <c r="J8225" s="1" t="s">
        <v>211</v>
      </c>
      <c r="K8225" s="3" t="s">
        <v>23</v>
      </c>
      <c r="N8225" s="1" t="s">
        <v>212</v>
      </c>
      <c r="O8225" s="1" t="s">
        <v>261</v>
      </c>
      <c r="P8225" s="1" t="s">
        <v>262</v>
      </c>
      <c r="R8225" s="1" t="s">
        <v>20486</v>
      </c>
      <c r="S8225" s="1" t="s">
        <v>20486</v>
      </c>
      <c r="T8225" s="3" t="s">
        <v>35</v>
      </c>
    </row>
    <row r="8226" spans="1:20" ht="150" x14ac:dyDescent="0.25">
      <c r="A8226" s="1" t="s">
        <v>20494</v>
      </c>
      <c r="B8226" s="1" t="s">
        <v>20124</v>
      </c>
      <c r="C8226" s="1">
        <v>406</v>
      </c>
      <c r="D8226" s="1" t="s">
        <v>20490</v>
      </c>
      <c r="E8226" s="1" t="s">
        <v>20495</v>
      </c>
      <c r="H8226" s="1" t="s">
        <v>143</v>
      </c>
      <c r="I8226" s="1" t="s">
        <v>144</v>
      </c>
      <c r="J8226" s="1" t="s">
        <v>211</v>
      </c>
      <c r="K8226" s="3" t="s">
        <v>23</v>
      </c>
      <c r="N8226" s="1" t="s">
        <v>212</v>
      </c>
      <c r="O8226" s="1" t="s">
        <v>261</v>
      </c>
      <c r="P8226" s="1" t="s">
        <v>262</v>
      </c>
      <c r="R8226" s="1" t="s">
        <v>20486</v>
      </c>
      <c r="S8226" s="1" t="s">
        <v>20486</v>
      </c>
      <c r="T8226" s="3" t="s">
        <v>35</v>
      </c>
    </row>
    <row r="8227" spans="1:20" ht="150" x14ac:dyDescent="0.25">
      <c r="A8227" s="1" t="s">
        <v>20496</v>
      </c>
      <c r="B8227" s="1" t="s">
        <v>20124</v>
      </c>
      <c r="C8227" s="1">
        <v>406</v>
      </c>
      <c r="D8227" s="1" t="s">
        <v>20490</v>
      </c>
      <c r="E8227" s="1" t="s">
        <v>20497</v>
      </c>
      <c r="H8227" s="1" t="s">
        <v>39</v>
      </c>
      <c r="I8227" s="1" t="s">
        <v>312</v>
      </c>
      <c r="J8227" s="1" t="s">
        <v>40</v>
      </c>
      <c r="K8227" s="3" t="s">
        <v>23</v>
      </c>
      <c r="N8227" s="1" t="s">
        <v>217</v>
      </c>
      <c r="O8227" s="1" t="s">
        <v>281</v>
      </c>
      <c r="P8227" s="1" t="s">
        <v>313</v>
      </c>
      <c r="R8227" s="1" t="s">
        <v>20486</v>
      </c>
      <c r="S8227" s="1" t="s">
        <v>20486</v>
      </c>
      <c r="T8227" s="3" t="s">
        <v>35</v>
      </c>
    </row>
    <row r="8228" spans="1:20" ht="150" x14ac:dyDescent="0.25">
      <c r="A8228" s="1" t="s">
        <v>20498</v>
      </c>
      <c r="B8228" s="1" t="s">
        <v>20124</v>
      </c>
      <c r="C8228" s="1">
        <v>406</v>
      </c>
      <c r="D8228" s="1" t="s">
        <v>20490</v>
      </c>
      <c r="E8228" s="1" t="s">
        <v>20499</v>
      </c>
      <c r="H8228" s="1" t="s">
        <v>39</v>
      </c>
      <c r="I8228" s="1" t="s">
        <v>312</v>
      </c>
      <c r="J8228" s="1" t="s">
        <v>40</v>
      </c>
      <c r="K8228" s="3" t="s">
        <v>23</v>
      </c>
      <c r="N8228" s="1" t="s">
        <v>217</v>
      </c>
      <c r="O8228" s="1" t="s">
        <v>281</v>
      </c>
      <c r="P8228" s="1" t="s">
        <v>313</v>
      </c>
      <c r="R8228" s="1" t="s">
        <v>20486</v>
      </c>
      <c r="S8228" s="1" t="s">
        <v>20486</v>
      </c>
      <c r="T8228" s="3" t="s">
        <v>35</v>
      </c>
    </row>
    <row r="8229" spans="1:20" ht="150" x14ac:dyDescent="0.25">
      <c r="A8229" s="1" t="s">
        <v>20500</v>
      </c>
      <c r="B8229" s="1" t="s">
        <v>20124</v>
      </c>
      <c r="C8229" s="1">
        <v>406</v>
      </c>
      <c r="D8229" s="1" t="s">
        <v>20490</v>
      </c>
      <c r="E8229" s="1" t="s">
        <v>20501</v>
      </c>
      <c r="H8229" s="1" t="s">
        <v>143</v>
      </c>
      <c r="I8229" s="1" t="s">
        <v>144</v>
      </c>
      <c r="J8229" s="1" t="s">
        <v>211</v>
      </c>
      <c r="K8229" s="3" t="s">
        <v>23</v>
      </c>
      <c r="N8229" s="1" t="s">
        <v>212</v>
      </c>
      <c r="O8229" s="1" t="s">
        <v>261</v>
      </c>
      <c r="P8229" s="1" t="s">
        <v>262</v>
      </c>
      <c r="R8229" s="1" t="s">
        <v>20486</v>
      </c>
      <c r="S8229" s="1" t="s">
        <v>20486</v>
      </c>
      <c r="T8229" s="3" t="s">
        <v>35</v>
      </c>
    </row>
    <row r="8230" spans="1:20" ht="150" x14ac:dyDescent="0.25">
      <c r="A8230" s="1" t="s">
        <v>20502</v>
      </c>
      <c r="B8230" s="1" t="s">
        <v>20124</v>
      </c>
      <c r="C8230" s="1">
        <v>406</v>
      </c>
      <c r="D8230" s="1" t="s">
        <v>20490</v>
      </c>
      <c r="E8230" s="1" t="s">
        <v>20503</v>
      </c>
      <c r="H8230" s="1" t="s">
        <v>143</v>
      </c>
      <c r="I8230" s="1" t="s">
        <v>144</v>
      </c>
      <c r="J8230" s="1" t="s">
        <v>211</v>
      </c>
      <c r="K8230" s="3" t="s">
        <v>23</v>
      </c>
      <c r="N8230" s="1" t="s">
        <v>212</v>
      </c>
      <c r="O8230" s="1" t="s">
        <v>261</v>
      </c>
      <c r="P8230" s="1" t="s">
        <v>262</v>
      </c>
      <c r="R8230" s="1" t="s">
        <v>20486</v>
      </c>
      <c r="S8230" s="1" t="s">
        <v>20486</v>
      </c>
      <c r="T8230" s="3" t="s">
        <v>35</v>
      </c>
    </row>
    <row r="8231" spans="1:20" ht="150" x14ac:dyDescent="0.25">
      <c r="A8231" s="1" t="s">
        <v>20504</v>
      </c>
      <c r="B8231" s="1" t="s">
        <v>20124</v>
      </c>
      <c r="C8231" s="1">
        <v>406</v>
      </c>
      <c r="D8231" s="1" t="s">
        <v>20490</v>
      </c>
      <c r="E8231" s="1" t="s">
        <v>20505</v>
      </c>
      <c r="H8231" s="1" t="s">
        <v>39</v>
      </c>
      <c r="I8231" s="1" t="s">
        <v>312</v>
      </c>
      <c r="J8231" s="1" t="s">
        <v>40</v>
      </c>
      <c r="K8231" s="3" t="s">
        <v>23</v>
      </c>
      <c r="N8231" s="1" t="s">
        <v>217</v>
      </c>
      <c r="O8231" s="1" t="s">
        <v>281</v>
      </c>
      <c r="P8231" s="1" t="s">
        <v>313</v>
      </c>
      <c r="R8231" s="1" t="s">
        <v>20486</v>
      </c>
      <c r="S8231" s="1" t="s">
        <v>20486</v>
      </c>
      <c r="T8231" s="3" t="s">
        <v>35</v>
      </c>
    </row>
    <row r="8232" spans="1:20" ht="150" x14ac:dyDescent="0.25">
      <c r="A8232" s="1" t="s">
        <v>20506</v>
      </c>
      <c r="B8232" s="1" t="s">
        <v>20124</v>
      </c>
      <c r="C8232" s="1">
        <v>406</v>
      </c>
      <c r="D8232" s="1" t="s">
        <v>20490</v>
      </c>
      <c r="E8232" s="1" t="s">
        <v>20507</v>
      </c>
      <c r="H8232" s="1" t="s">
        <v>39</v>
      </c>
      <c r="I8232" s="1" t="s">
        <v>312</v>
      </c>
      <c r="J8232" s="1" t="s">
        <v>40</v>
      </c>
      <c r="K8232" s="3" t="s">
        <v>23</v>
      </c>
      <c r="N8232" s="1" t="s">
        <v>217</v>
      </c>
      <c r="O8232" s="1" t="s">
        <v>281</v>
      </c>
      <c r="P8232" s="1" t="s">
        <v>313</v>
      </c>
      <c r="R8232" s="1" t="s">
        <v>20486</v>
      </c>
      <c r="S8232" s="1" t="s">
        <v>20486</v>
      </c>
      <c r="T8232" s="3" t="s">
        <v>35</v>
      </c>
    </row>
    <row r="8233" spans="1:20" ht="150" x14ac:dyDescent="0.25">
      <c r="A8233" s="1" t="s">
        <v>20508</v>
      </c>
      <c r="B8233" s="1" t="s">
        <v>20124</v>
      </c>
      <c r="C8233" s="1">
        <v>406</v>
      </c>
      <c r="D8233" s="1" t="s">
        <v>20490</v>
      </c>
      <c r="E8233" s="1" t="s">
        <v>20509</v>
      </c>
      <c r="H8233" s="1" t="s">
        <v>39</v>
      </c>
      <c r="I8233" s="1" t="s">
        <v>312</v>
      </c>
      <c r="J8233" s="1" t="s">
        <v>40</v>
      </c>
      <c r="K8233" s="3" t="s">
        <v>23</v>
      </c>
      <c r="N8233" s="1" t="s">
        <v>217</v>
      </c>
      <c r="O8233" s="1" t="s">
        <v>281</v>
      </c>
      <c r="P8233" s="1" t="s">
        <v>313</v>
      </c>
      <c r="R8233" s="1" t="s">
        <v>20486</v>
      </c>
      <c r="S8233" s="1" t="s">
        <v>20486</v>
      </c>
      <c r="T8233" s="3" t="s">
        <v>35</v>
      </c>
    </row>
    <row r="8234" spans="1:20" ht="150" x14ac:dyDescent="0.25">
      <c r="A8234" s="1" t="s">
        <v>20510</v>
      </c>
      <c r="B8234" s="1" t="s">
        <v>20124</v>
      </c>
      <c r="C8234" s="1">
        <v>406</v>
      </c>
      <c r="D8234" s="1" t="s">
        <v>20511</v>
      </c>
      <c r="H8234" s="1" t="s">
        <v>143</v>
      </c>
      <c r="I8234" s="1" t="s">
        <v>164</v>
      </c>
      <c r="J8234" s="1" t="s">
        <v>211</v>
      </c>
      <c r="K8234" s="3" t="s">
        <v>23</v>
      </c>
      <c r="N8234" s="1" t="s">
        <v>212</v>
      </c>
      <c r="O8234" s="1" t="s">
        <v>217</v>
      </c>
      <c r="P8234" s="1" t="s">
        <v>281</v>
      </c>
      <c r="R8234" s="1" t="s">
        <v>20512</v>
      </c>
      <c r="S8234" s="1" t="s">
        <v>20512</v>
      </c>
      <c r="T8234" s="3" t="s">
        <v>35</v>
      </c>
    </row>
    <row r="8235" spans="1:20" ht="150" x14ac:dyDescent="0.25">
      <c r="A8235" s="1" t="s">
        <v>20513</v>
      </c>
      <c r="B8235" s="1" t="s">
        <v>20124</v>
      </c>
      <c r="C8235" s="1">
        <v>406</v>
      </c>
      <c r="D8235" s="1" t="s">
        <v>2297</v>
      </c>
      <c r="E8235" s="1" t="s">
        <v>20514</v>
      </c>
      <c r="H8235" s="1" t="s">
        <v>143</v>
      </c>
      <c r="I8235" s="1" t="s">
        <v>144</v>
      </c>
      <c r="J8235" s="1" t="s">
        <v>211</v>
      </c>
      <c r="K8235" s="3" t="s">
        <v>23</v>
      </c>
      <c r="N8235" s="1" t="s">
        <v>212</v>
      </c>
      <c r="O8235" s="1" t="s">
        <v>261</v>
      </c>
      <c r="P8235" s="1" t="s">
        <v>262</v>
      </c>
      <c r="R8235" s="1" t="s">
        <v>20512</v>
      </c>
      <c r="S8235" s="1" t="s">
        <v>20512</v>
      </c>
      <c r="T8235" s="3" t="s">
        <v>35</v>
      </c>
    </row>
    <row r="8236" spans="1:20" ht="150" x14ac:dyDescent="0.25">
      <c r="A8236" s="1" t="s">
        <v>20515</v>
      </c>
      <c r="B8236" s="1" t="s">
        <v>20124</v>
      </c>
      <c r="C8236" s="1">
        <v>406</v>
      </c>
      <c r="D8236" s="1" t="s">
        <v>2297</v>
      </c>
      <c r="E8236" s="1" t="s">
        <v>20516</v>
      </c>
      <c r="H8236" s="1" t="s">
        <v>143</v>
      </c>
      <c r="I8236" s="1" t="s">
        <v>144</v>
      </c>
      <c r="J8236" s="1" t="s">
        <v>211</v>
      </c>
      <c r="K8236" s="3" t="s">
        <v>23</v>
      </c>
      <c r="N8236" s="1" t="s">
        <v>212</v>
      </c>
      <c r="O8236" s="1" t="s">
        <v>261</v>
      </c>
      <c r="P8236" s="1" t="s">
        <v>262</v>
      </c>
      <c r="R8236" s="1" t="s">
        <v>20512</v>
      </c>
      <c r="S8236" s="1" t="s">
        <v>20512</v>
      </c>
      <c r="T8236" s="3" t="s">
        <v>35</v>
      </c>
    </row>
    <row r="8237" spans="1:20" ht="150" x14ac:dyDescent="0.25">
      <c r="A8237" s="1" t="s">
        <v>20517</v>
      </c>
      <c r="B8237" s="1" t="s">
        <v>20124</v>
      </c>
      <c r="C8237" s="1">
        <v>406</v>
      </c>
      <c r="D8237" s="1" t="s">
        <v>2297</v>
      </c>
      <c r="E8237" s="1" t="s">
        <v>20518</v>
      </c>
      <c r="H8237" s="1" t="s">
        <v>143</v>
      </c>
      <c r="I8237" s="1" t="s">
        <v>144</v>
      </c>
      <c r="J8237" s="1" t="s">
        <v>211</v>
      </c>
      <c r="K8237" s="3" t="s">
        <v>23</v>
      </c>
      <c r="N8237" s="1" t="s">
        <v>212</v>
      </c>
      <c r="O8237" s="1" t="s">
        <v>261</v>
      </c>
      <c r="P8237" s="1" t="s">
        <v>262</v>
      </c>
      <c r="R8237" s="1" t="s">
        <v>20512</v>
      </c>
      <c r="S8237" s="1" t="s">
        <v>20512</v>
      </c>
      <c r="T8237" s="3" t="s">
        <v>35</v>
      </c>
    </row>
    <row r="8238" spans="1:20" ht="150" x14ac:dyDescent="0.25">
      <c r="A8238" s="1" t="s">
        <v>20519</v>
      </c>
      <c r="B8238" s="1" t="s">
        <v>20124</v>
      </c>
      <c r="C8238" s="1">
        <v>406</v>
      </c>
      <c r="D8238" s="1" t="s">
        <v>2297</v>
      </c>
      <c r="E8238" s="1" t="s">
        <v>20520</v>
      </c>
      <c r="H8238" s="1" t="s">
        <v>143</v>
      </c>
      <c r="I8238" s="1" t="s">
        <v>144</v>
      </c>
      <c r="J8238" s="1" t="s">
        <v>211</v>
      </c>
      <c r="K8238" s="3" t="s">
        <v>23</v>
      </c>
      <c r="N8238" s="1" t="s">
        <v>212</v>
      </c>
      <c r="O8238" s="1" t="s">
        <v>261</v>
      </c>
      <c r="P8238" s="1" t="s">
        <v>262</v>
      </c>
      <c r="R8238" s="1" t="s">
        <v>20512</v>
      </c>
      <c r="S8238" s="1" t="s">
        <v>20512</v>
      </c>
      <c r="T8238" s="3" t="s">
        <v>35</v>
      </c>
    </row>
    <row r="8239" spans="1:20" ht="150" x14ac:dyDescent="0.25">
      <c r="A8239" s="1" t="s">
        <v>20521</v>
      </c>
      <c r="B8239" s="1" t="s">
        <v>20124</v>
      </c>
      <c r="C8239" s="1">
        <v>406</v>
      </c>
      <c r="D8239" s="1" t="s">
        <v>2297</v>
      </c>
      <c r="E8239" s="1" t="s">
        <v>20522</v>
      </c>
      <c r="H8239" s="1" t="s">
        <v>143</v>
      </c>
      <c r="I8239" s="1" t="s">
        <v>144</v>
      </c>
      <c r="J8239" s="1" t="s">
        <v>211</v>
      </c>
      <c r="K8239" s="3" t="s">
        <v>23</v>
      </c>
      <c r="N8239" s="1" t="s">
        <v>212</v>
      </c>
      <c r="O8239" s="1" t="s">
        <v>261</v>
      </c>
      <c r="P8239" s="1" t="s">
        <v>262</v>
      </c>
      <c r="R8239" s="1" t="s">
        <v>20512</v>
      </c>
      <c r="S8239" s="1" t="s">
        <v>20512</v>
      </c>
      <c r="T8239" s="3" t="s">
        <v>35</v>
      </c>
    </row>
    <row r="8240" spans="1:20" ht="150" x14ac:dyDescent="0.25">
      <c r="A8240" s="1" t="s">
        <v>20523</v>
      </c>
      <c r="B8240" s="1" t="s">
        <v>20124</v>
      </c>
      <c r="C8240" s="1">
        <v>406</v>
      </c>
      <c r="D8240" s="1" t="s">
        <v>2297</v>
      </c>
      <c r="E8240" s="1" t="s">
        <v>20524</v>
      </c>
      <c r="H8240" s="1" t="s">
        <v>143</v>
      </c>
      <c r="I8240" s="1" t="s">
        <v>144</v>
      </c>
      <c r="J8240" s="1" t="s">
        <v>211</v>
      </c>
      <c r="K8240" s="3" t="s">
        <v>23</v>
      </c>
      <c r="N8240" s="1" t="s">
        <v>212</v>
      </c>
      <c r="O8240" s="1" t="s">
        <v>261</v>
      </c>
      <c r="P8240" s="1" t="s">
        <v>262</v>
      </c>
      <c r="R8240" s="1" t="s">
        <v>20512</v>
      </c>
      <c r="S8240" s="1" t="s">
        <v>20512</v>
      </c>
      <c r="T8240" s="3" t="s">
        <v>35</v>
      </c>
    </row>
    <row r="8241" spans="1:20" ht="150" x14ac:dyDescent="0.25">
      <c r="A8241" s="1" t="s">
        <v>20525</v>
      </c>
      <c r="B8241" s="1" t="s">
        <v>20124</v>
      </c>
      <c r="C8241" s="1">
        <v>406</v>
      </c>
      <c r="D8241" s="1" t="s">
        <v>2297</v>
      </c>
      <c r="E8241" s="1" t="s">
        <v>20526</v>
      </c>
      <c r="H8241" s="1" t="s">
        <v>39</v>
      </c>
      <c r="I8241" s="1" t="s">
        <v>312</v>
      </c>
      <c r="J8241" s="1" t="s">
        <v>40</v>
      </c>
      <c r="K8241" s="3" t="s">
        <v>23</v>
      </c>
      <c r="N8241" s="1" t="s">
        <v>217</v>
      </c>
      <c r="O8241" s="1" t="s">
        <v>281</v>
      </c>
      <c r="P8241" s="1" t="s">
        <v>313</v>
      </c>
      <c r="R8241" s="1" t="s">
        <v>20512</v>
      </c>
      <c r="S8241" s="1" t="s">
        <v>20512</v>
      </c>
      <c r="T8241" s="3" t="s">
        <v>35</v>
      </c>
    </row>
    <row r="8242" spans="1:20" ht="150" x14ac:dyDescent="0.25">
      <c r="A8242" s="1" t="s">
        <v>20527</v>
      </c>
      <c r="B8242" s="1" t="s">
        <v>20124</v>
      </c>
      <c r="C8242" s="1">
        <v>406</v>
      </c>
      <c r="D8242" s="1" t="s">
        <v>2297</v>
      </c>
      <c r="E8242" s="1" t="s">
        <v>20528</v>
      </c>
      <c r="H8242" s="1" t="s">
        <v>143</v>
      </c>
      <c r="I8242" s="1" t="s">
        <v>144</v>
      </c>
      <c r="J8242" s="1" t="s">
        <v>211</v>
      </c>
      <c r="K8242" s="3" t="s">
        <v>23</v>
      </c>
      <c r="N8242" s="1" t="s">
        <v>212</v>
      </c>
      <c r="O8242" s="1" t="s">
        <v>261</v>
      </c>
      <c r="P8242" s="1" t="s">
        <v>262</v>
      </c>
      <c r="R8242" s="1" t="s">
        <v>20512</v>
      </c>
      <c r="S8242" s="1" t="s">
        <v>20512</v>
      </c>
      <c r="T8242" s="3" t="s">
        <v>35</v>
      </c>
    </row>
    <row r="8243" spans="1:20" ht="150" x14ac:dyDescent="0.25">
      <c r="A8243" s="1" t="s">
        <v>20529</v>
      </c>
      <c r="B8243" s="1" t="s">
        <v>20124</v>
      </c>
      <c r="C8243" s="1">
        <v>406</v>
      </c>
      <c r="D8243" s="1" t="s">
        <v>2297</v>
      </c>
      <c r="E8243" s="1" t="s">
        <v>20530</v>
      </c>
      <c r="H8243" s="1" t="s">
        <v>39</v>
      </c>
      <c r="I8243" s="1" t="s">
        <v>312</v>
      </c>
      <c r="J8243" s="1" t="s">
        <v>40</v>
      </c>
      <c r="K8243" s="3" t="s">
        <v>23</v>
      </c>
      <c r="N8243" s="1" t="s">
        <v>217</v>
      </c>
      <c r="O8243" s="1" t="s">
        <v>281</v>
      </c>
      <c r="P8243" s="1" t="s">
        <v>313</v>
      </c>
      <c r="R8243" s="1" t="s">
        <v>20512</v>
      </c>
      <c r="S8243" s="1" t="s">
        <v>20512</v>
      </c>
      <c r="T8243" s="3" t="s">
        <v>35</v>
      </c>
    </row>
    <row r="8244" spans="1:20" ht="150" x14ac:dyDescent="0.25">
      <c r="A8244" s="1" t="s">
        <v>20531</v>
      </c>
      <c r="B8244" s="1" t="s">
        <v>20124</v>
      </c>
      <c r="C8244" s="1">
        <v>406</v>
      </c>
      <c r="D8244" s="1" t="s">
        <v>2297</v>
      </c>
      <c r="E8244" s="1" t="s">
        <v>20532</v>
      </c>
      <c r="H8244" s="1" t="s">
        <v>39</v>
      </c>
      <c r="I8244" s="1" t="s">
        <v>312</v>
      </c>
      <c r="J8244" s="1" t="s">
        <v>40</v>
      </c>
      <c r="K8244" s="3" t="s">
        <v>23</v>
      </c>
      <c r="N8244" s="1" t="s">
        <v>217</v>
      </c>
      <c r="O8244" s="1" t="s">
        <v>281</v>
      </c>
      <c r="P8244" s="1" t="s">
        <v>313</v>
      </c>
      <c r="R8244" s="1" t="s">
        <v>20512</v>
      </c>
      <c r="S8244" s="1" t="s">
        <v>20512</v>
      </c>
      <c r="T8244" s="3" t="s">
        <v>35</v>
      </c>
    </row>
    <row r="8245" spans="1:20" ht="150" x14ac:dyDescent="0.25">
      <c r="A8245" s="1" t="s">
        <v>20533</v>
      </c>
      <c r="B8245" s="1" t="s">
        <v>20124</v>
      </c>
      <c r="C8245" s="1">
        <v>406</v>
      </c>
      <c r="D8245" s="1" t="s">
        <v>2297</v>
      </c>
      <c r="E8245" s="1" t="s">
        <v>20534</v>
      </c>
      <c r="H8245" s="1" t="s">
        <v>39</v>
      </c>
      <c r="I8245" s="1" t="s">
        <v>312</v>
      </c>
      <c r="J8245" s="1" t="s">
        <v>40</v>
      </c>
      <c r="K8245" s="3" t="s">
        <v>23</v>
      </c>
      <c r="N8245" s="1" t="s">
        <v>217</v>
      </c>
      <c r="O8245" s="1" t="s">
        <v>281</v>
      </c>
      <c r="P8245" s="1" t="s">
        <v>313</v>
      </c>
      <c r="R8245" s="1" t="s">
        <v>20512</v>
      </c>
      <c r="S8245" s="1" t="s">
        <v>20512</v>
      </c>
      <c r="T8245" s="3" t="s">
        <v>35</v>
      </c>
    </row>
    <row r="8246" spans="1:20" ht="150" x14ac:dyDescent="0.25">
      <c r="A8246" s="1" t="s">
        <v>20535</v>
      </c>
      <c r="B8246" s="1" t="s">
        <v>20124</v>
      </c>
      <c r="C8246" s="1">
        <v>407</v>
      </c>
      <c r="D8246" s="1" t="s">
        <v>20536</v>
      </c>
      <c r="H8246" s="1" t="s">
        <v>143</v>
      </c>
      <c r="I8246" s="1" t="s">
        <v>144</v>
      </c>
      <c r="J8246" s="1" t="s">
        <v>211</v>
      </c>
      <c r="K8246" s="3" t="s">
        <v>23</v>
      </c>
      <c r="N8246" s="1" t="s">
        <v>212</v>
      </c>
      <c r="O8246" s="1" t="s">
        <v>261</v>
      </c>
      <c r="P8246" s="1" t="s">
        <v>262</v>
      </c>
      <c r="R8246" s="1" t="s">
        <v>20537</v>
      </c>
      <c r="S8246" s="4" t="s">
        <v>20537</v>
      </c>
      <c r="T8246" s="3" t="s">
        <v>35</v>
      </c>
    </row>
    <row r="8247" spans="1:20" ht="150" x14ac:dyDescent="0.25">
      <c r="A8247" s="1" t="s">
        <v>20538</v>
      </c>
      <c r="B8247" s="1" t="s">
        <v>20124</v>
      </c>
      <c r="C8247" s="1" t="s">
        <v>20539</v>
      </c>
      <c r="H8247" s="1" t="s">
        <v>143</v>
      </c>
      <c r="I8247" s="1" t="s">
        <v>164</v>
      </c>
      <c r="J8247" s="1" t="s">
        <v>211</v>
      </c>
      <c r="K8247" s="3" t="s">
        <v>23</v>
      </c>
      <c r="N8247" s="1" t="s">
        <v>212</v>
      </c>
      <c r="O8247" s="1" t="s">
        <v>213</v>
      </c>
      <c r="P8247" s="1" t="s">
        <v>217</v>
      </c>
      <c r="R8247" s="1" t="s">
        <v>20540</v>
      </c>
      <c r="S8247" s="4" t="s">
        <v>20540</v>
      </c>
      <c r="T8247" s="3" t="s">
        <v>35</v>
      </c>
    </row>
    <row r="8248" spans="1:20" ht="150" x14ac:dyDescent="0.25">
      <c r="A8248" s="1" t="s">
        <v>20541</v>
      </c>
      <c r="B8248" s="1" t="s">
        <v>20124</v>
      </c>
      <c r="C8248" s="1">
        <v>408</v>
      </c>
      <c r="D8248" s="1" t="s">
        <v>20542</v>
      </c>
      <c r="H8248" s="1" t="s">
        <v>143</v>
      </c>
      <c r="I8248" s="1" t="s">
        <v>144</v>
      </c>
      <c r="J8248" s="1" t="s">
        <v>211</v>
      </c>
      <c r="K8248" s="3" t="s">
        <v>23</v>
      </c>
      <c r="N8248" s="1" t="s">
        <v>212</v>
      </c>
      <c r="O8248" s="1" t="s">
        <v>261</v>
      </c>
      <c r="P8248" s="1" t="s">
        <v>262</v>
      </c>
      <c r="R8248" s="1" t="s">
        <v>20540</v>
      </c>
      <c r="S8248" s="4" t="s">
        <v>20540</v>
      </c>
      <c r="T8248" s="3" t="s">
        <v>35</v>
      </c>
    </row>
    <row r="8249" spans="1:20" ht="150" x14ac:dyDescent="0.25">
      <c r="A8249" s="1" t="s">
        <v>20543</v>
      </c>
      <c r="B8249" s="1" t="s">
        <v>20124</v>
      </c>
      <c r="C8249" s="1">
        <v>408</v>
      </c>
      <c r="D8249" s="1" t="s">
        <v>20544</v>
      </c>
      <c r="H8249" s="1" t="s">
        <v>143</v>
      </c>
      <c r="I8249" s="1" t="s">
        <v>144</v>
      </c>
      <c r="J8249" s="1" t="s">
        <v>211</v>
      </c>
      <c r="K8249" s="3" t="s">
        <v>23</v>
      </c>
      <c r="N8249" s="1" t="s">
        <v>212</v>
      </c>
      <c r="O8249" s="1" t="s">
        <v>261</v>
      </c>
      <c r="P8249" s="1" t="s">
        <v>262</v>
      </c>
      <c r="R8249" s="1" t="s">
        <v>20545</v>
      </c>
      <c r="S8249" s="1" t="s">
        <v>20545</v>
      </c>
      <c r="T8249" s="3" t="s">
        <v>35</v>
      </c>
    </row>
    <row r="8250" spans="1:20" ht="150" x14ac:dyDescent="0.25">
      <c r="A8250" s="1" t="s">
        <v>20546</v>
      </c>
      <c r="B8250" s="1" t="s">
        <v>20124</v>
      </c>
      <c r="C8250" s="1">
        <v>408</v>
      </c>
      <c r="D8250" s="1" t="s">
        <v>20547</v>
      </c>
      <c r="H8250" s="1" t="s">
        <v>143</v>
      </c>
      <c r="I8250" s="1" t="s">
        <v>144</v>
      </c>
      <c r="J8250" s="1" t="s">
        <v>211</v>
      </c>
      <c r="K8250" s="3" t="s">
        <v>23</v>
      </c>
      <c r="N8250" s="1" t="s">
        <v>212</v>
      </c>
      <c r="O8250" s="1" t="s">
        <v>261</v>
      </c>
      <c r="P8250" s="1" t="s">
        <v>262</v>
      </c>
      <c r="R8250" s="1" t="s">
        <v>20548</v>
      </c>
      <c r="S8250" s="4" t="s">
        <v>20548</v>
      </c>
      <c r="T8250" s="3" t="s">
        <v>35</v>
      </c>
    </row>
    <row r="8251" spans="1:20" ht="150" x14ac:dyDescent="0.25">
      <c r="A8251" s="1" t="s">
        <v>20549</v>
      </c>
      <c r="B8251" s="1" t="s">
        <v>20124</v>
      </c>
      <c r="C8251" s="1">
        <v>408</v>
      </c>
      <c r="D8251" s="1" t="s">
        <v>20550</v>
      </c>
      <c r="H8251" s="1" t="s">
        <v>143</v>
      </c>
      <c r="I8251" s="1" t="s">
        <v>164</v>
      </c>
      <c r="J8251" s="1" t="s">
        <v>211</v>
      </c>
      <c r="K8251" s="3" t="s">
        <v>23</v>
      </c>
      <c r="N8251" s="1" t="s">
        <v>212</v>
      </c>
      <c r="O8251" s="1" t="s">
        <v>213</v>
      </c>
      <c r="P8251" s="1" t="s">
        <v>217</v>
      </c>
      <c r="R8251" s="1" t="s">
        <v>20551</v>
      </c>
      <c r="S8251" s="1" t="s">
        <v>20551</v>
      </c>
      <c r="T8251" s="3" t="s">
        <v>35</v>
      </c>
    </row>
    <row r="8252" spans="1:20" ht="150" x14ac:dyDescent="0.25">
      <c r="A8252" s="1" t="s">
        <v>20552</v>
      </c>
      <c r="B8252" s="1" t="s">
        <v>20124</v>
      </c>
      <c r="C8252" s="1">
        <v>408</v>
      </c>
      <c r="D8252" s="1" t="s">
        <v>20553</v>
      </c>
      <c r="E8252" s="1" t="s">
        <v>20554</v>
      </c>
      <c r="H8252" s="1" t="s">
        <v>143</v>
      </c>
      <c r="I8252" s="1" t="s">
        <v>144</v>
      </c>
      <c r="J8252" s="1" t="s">
        <v>211</v>
      </c>
      <c r="K8252" s="3" t="s">
        <v>23</v>
      </c>
      <c r="N8252" s="1" t="s">
        <v>212</v>
      </c>
      <c r="O8252" s="1" t="s">
        <v>261</v>
      </c>
      <c r="P8252" s="1" t="s">
        <v>262</v>
      </c>
      <c r="R8252" s="1" t="s">
        <v>20551</v>
      </c>
      <c r="S8252" s="1" t="s">
        <v>20551</v>
      </c>
      <c r="T8252" s="3" t="s">
        <v>35</v>
      </c>
    </row>
    <row r="8253" spans="1:20" ht="150" x14ac:dyDescent="0.25">
      <c r="A8253" s="1" t="s">
        <v>20555</v>
      </c>
      <c r="B8253" s="1" t="s">
        <v>20124</v>
      </c>
      <c r="C8253" s="1">
        <v>408</v>
      </c>
      <c r="D8253" s="1" t="s">
        <v>20553</v>
      </c>
      <c r="E8253" s="1" t="s">
        <v>20556</v>
      </c>
      <c r="H8253" s="1" t="s">
        <v>143</v>
      </c>
      <c r="I8253" s="1" t="s">
        <v>144</v>
      </c>
      <c r="J8253" s="1" t="s">
        <v>211</v>
      </c>
      <c r="K8253" s="3" t="s">
        <v>23</v>
      </c>
      <c r="N8253" s="1" t="s">
        <v>212</v>
      </c>
      <c r="O8253" s="1" t="s">
        <v>261</v>
      </c>
      <c r="P8253" s="1" t="s">
        <v>262</v>
      </c>
      <c r="R8253" s="1" t="s">
        <v>20551</v>
      </c>
      <c r="S8253" s="1" t="s">
        <v>20551</v>
      </c>
      <c r="T8253" s="3" t="s">
        <v>35</v>
      </c>
    </row>
    <row r="8254" spans="1:20" ht="150" x14ac:dyDescent="0.25">
      <c r="A8254" s="1" t="s">
        <v>20557</v>
      </c>
      <c r="B8254" s="1" t="s">
        <v>20124</v>
      </c>
      <c r="C8254" s="1">
        <v>408</v>
      </c>
      <c r="D8254" s="1" t="s">
        <v>20553</v>
      </c>
      <c r="E8254" s="1" t="s">
        <v>20558</v>
      </c>
      <c r="H8254" s="1" t="s">
        <v>39</v>
      </c>
      <c r="I8254" s="1" t="s">
        <v>312</v>
      </c>
      <c r="J8254" s="1" t="s">
        <v>40</v>
      </c>
      <c r="K8254" s="3" t="s">
        <v>23</v>
      </c>
      <c r="N8254" s="1" t="s">
        <v>217</v>
      </c>
      <c r="O8254" s="1" t="s">
        <v>281</v>
      </c>
      <c r="P8254" s="1" t="s">
        <v>313</v>
      </c>
      <c r="R8254" s="1" t="s">
        <v>20551</v>
      </c>
      <c r="S8254" s="1" t="s">
        <v>20551</v>
      </c>
      <c r="T8254" s="3" t="s">
        <v>35</v>
      </c>
    </row>
    <row r="8255" spans="1:20" ht="150" x14ac:dyDescent="0.25">
      <c r="A8255" s="1" t="s">
        <v>20559</v>
      </c>
      <c r="B8255" s="1" t="s">
        <v>20124</v>
      </c>
      <c r="C8255" s="1">
        <v>408</v>
      </c>
      <c r="D8255" s="1" t="s">
        <v>20553</v>
      </c>
      <c r="E8255" s="1" t="s">
        <v>20560</v>
      </c>
      <c r="H8255" s="1" t="s">
        <v>947</v>
      </c>
      <c r="I8255" s="1" t="s">
        <v>211</v>
      </c>
      <c r="J8255" s="1" t="s">
        <v>143</v>
      </c>
      <c r="K8255" s="3" t="s">
        <v>23</v>
      </c>
      <c r="N8255" s="1" t="s">
        <v>213</v>
      </c>
      <c r="O8255" s="1" t="s">
        <v>214</v>
      </c>
      <c r="R8255" s="1" t="s">
        <v>20551</v>
      </c>
      <c r="S8255" s="1" t="s">
        <v>20551</v>
      </c>
      <c r="T8255" s="3" t="s">
        <v>35</v>
      </c>
    </row>
    <row r="8256" spans="1:20" ht="150" x14ac:dyDescent="0.25">
      <c r="A8256" s="1" t="s">
        <v>20561</v>
      </c>
      <c r="B8256" s="1" t="s">
        <v>20124</v>
      </c>
      <c r="C8256" s="1">
        <v>408</v>
      </c>
      <c r="D8256" s="1" t="s">
        <v>20553</v>
      </c>
      <c r="E8256" s="1" t="s">
        <v>20562</v>
      </c>
      <c r="H8256" s="1" t="s">
        <v>143</v>
      </c>
      <c r="I8256" s="1" t="s">
        <v>164</v>
      </c>
      <c r="J8256" s="1" t="s">
        <v>211</v>
      </c>
      <c r="K8256" s="3" t="s">
        <v>23</v>
      </c>
      <c r="N8256" s="1" t="s">
        <v>212</v>
      </c>
      <c r="O8256" s="1" t="s">
        <v>217</v>
      </c>
      <c r="P8256" s="1" t="s">
        <v>281</v>
      </c>
      <c r="R8256" s="1" t="s">
        <v>20551</v>
      </c>
      <c r="S8256" s="1" t="s">
        <v>20551</v>
      </c>
      <c r="T8256" s="3" t="s">
        <v>35</v>
      </c>
    </row>
    <row r="8257" spans="1:20" ht="150" x14ac:dyDescent="0.25">
      <c r="A8257" s="1" t="s">
        <v>20563</v>
      </c>
      <c r="B8257" s="1" t="s">
        <v>20124</v>
      </c>
      <c r="C8257" s="1">
        <v>408</v>
      </c>
      <c r="D8257" s="1" t="s">
        <v>20553</v>
      </c>
      <c r="E8257" s="1" t="s">
        <v>20564</v>
      </c>
      <c r="H8257" s="1" t="s">
        <v>143</v>
      </c>
      <c r="I8257" s="1" t="s">
        <v>144</v>
      </c>
      <c r="J8257" s="1" t="s">
        <v>211</v>
      </c>
      <c r="K8257" s="3" t="s">
        <v>23</v>
      </c>
      <c r="N8257" s="1" t="s">
        <v>212</v>
      </c>
      <c r="O8257" s="1" t="s">
        <v>261</v>
      </c>
      <c r="P8257" s="1" t="s">
        <v>262</v>
      </c>
      <c r="R8257" s="1" t="s">
        <v>20551</v>
      </c>
      <c r="S8257" s="1" t="s">
        <v>20551</v>
      </c>
      <c r="T8257" s="3" t="s">
        <v>35</v>
      </c>
    </row>
    <row r="8258" spans="1:20" ht="150" x14ac:dyDescent="0.25">
      <c r="A8258" s="1" t="s">
        <v>20565</v>
      </c>
      <c r="B8258" s="1" t="s">
        <v>20124</v>
      </c>
      <c r="C8258" s="1">
        <v>408</v>
      </c>
      <c r="D8258" s="1" t="s">
        <v>20566</v>
      </c>
      <c r="H8258" s="1" t="s">
        <v>143</v>
      </c>
      <c r="I8258" s="1" t="s">
        <v>164</v>
      </c>
      <c r="J8258" s="1" t="s">
        <v>211</v>
      </c>
      <c r="K8258" s="3" t="s">
        <v>23</v>
      </c>
      <c r="N8258" s="1" t="s">
        <v>212</v>
      </c>
      <c r="O8258" s="1" t="s">
        <v>217</v>
      </c>
      <c r="P8258" s="1" t="s">
        <v>281</v>
      </c>
      <c r="R8258" s="1" t="s">
        <v>20567</v>
      </c>
      <c r="S8258" s="4" t="s">
        <v>20567</v>
      </c>
      <c r="T8258" s="3" t="s">
        <v>35</v>
      </c>
    </row>
    <row r="8259" spans="1:20" ht="150" x14ac:dyDescent="0.25">
      <c r="A8259" s="1" t="s">
        <v>20568</v>
      </c>
      <c r="B8259" s="1" t="s">
        <v>20124</v>
      </c>
      <c r="C8259" s="1">
        <v>408</v>
      </c>
      <c r="D8259" s="1" t="s">
        <v>4352</v>
      </c>
      <c r="E8259" s="1" t="s">
        <v>20569</v>
      </c>
      <c r="H8259" s="1" t="s">
        <v>143</v>
      </c>
      <c r="I8259" s="1" t="s">
        <v>144</v>
      </c>
      <c r="J8259" s="1" t="s">
        <v>211</v>
      </c>
      <c r="K8259" s="3" t="s">
        <v>23</v>
      </c>
      <c r="N8259" s="1" t="s">
        <v>212</v>
      </c>
      <c r="O8259" s="1" t="s">
        <v>261</v>
      </c>
      <c r="P8259" s="1" t="s">
        <v>262</v>
      </c>
      <c r="R8259" s="1" t="s">
        <v>20567</v>
      </c>
      <c r="S8259" s="4" t="s">
        <v>20567</v>
      </c>
      <c r="T8259" s="3" t="s">
        <v>35</v>
      </c>
    </row>
    <row r="8260" spans="1:20" ht="150" x14ac:dyDescent="0.25">
      <c r="A8260" s="1" t="s">
        <v>20570</v>
      </c>
      <c r="B8260" s="1" t="s">
        <v>20124</v>
      </c>
      <c r="C8260" s="1">
        <v>408</v>
      </c>
      <c r="D8260" s="1" t="s">
        <v>4352</v>
      </c>
      <c r="E8260" s="1" t="s">
        <v>20571</v>
      </c>
      <c r="H8260" s="1" t="s">
        <v>143</v>
      </c>
      <c r="I8260" s="1" t="s">
        <v>144</v>
      </c>
      <c r="J8260" s="1" t="s">
        <v>211</v>
      </c>
      <c r="K8260" s="3" t="s">
        <v>23</v>
      </c>
      <c r="N8260" s="1" t="s">
        <v>212</v>
      </c>
      <c r="O8260" s="1" t="s">
        <v>261</v>
      </c>
      <c r="P8260" s="1" t="s">
        <v>262</v>
      </c>
      <c r="R8260" s="1" t="s">
        <v>20567</v>
      </c>
      <c r="S8260" s="4" t="s">
        <v>20567</v>
      </c>
      <c r="T8260" s="3" t="s">
        <v>35</v>
      </c>
    </row>
    <row r="8261" spans="1:20" ht="150" x14ac:dyDescent="0.25">
      <c r="A8261" s="1" t="s">
        <v>20572</v>
      </c>
      <c r="B8261" s="1" t="s">
        <v>20124</v>
      </c>
      <c r="C8261" s="1">
        <v>408</v>
      </c>
      <c r="D8261" s="1" t="s">
        <v>4352</v>
      </c>
      <c r="E8261" s="1" t="s">
        <v>20573</v>
      </c>
      <c r="H8261" s="1" t="s">
        <v>143</v>
      </c>
      <c r="I8261" s="1" t="s">
        <v>164</v>
      </c>
      <c r="J8261" s="1" t="s">
        <v>211</v>
      </c>
      <c r="K8261" s="3" t="s">
        <v>23</v>
      </c>
      <c r="N8261" s="1" t="s">
        <v>212</v>
      </c>
      <c r="O8261" s="1" t="s">
        <v>217</v>
      </c>
      <c r="P8261" s="1" t="s">
        <v>281</v>
      </c>
      <c r="R8261" s="1" t="s">
        <v>20567</v>
      </c>
      <c r="S8261" s="4" t="s">
        <v>20567</v>
      </c>
      <c r="T8261" s="3" t="s">
        <v>35</v>
      </c>
    </row>
    <row r="8262" spans="1:20" ht="150" x14ac:dyDescent="0.25">
      <c r="A8262" s="1" t="s">
        <v>20574</v>
      </c>
      <c r="B8262" s="1" t="s">
        <v>20124</v>
      </c>
      <c r="C8262" s="1">
        <v>408</v>
      </c>
      <c r="D8262" s="1" t="s">
        <v>4352</v>
      </c>
      <c r="E8262" s="1" t="s">
        <v>20575</v>
      </c>
      <c r="H8262" s="1" t="s">
        <v>143</v>
      </c>
      <c r="I8262" s="1" t="s">
        <v>144</v>
      </c>
      <c r="J8262" s="1" t="s">
        <v>211</v>
      </c>
      <c r="K8262" s="3" t="s">
        <v>23</v>
      </c>
      <c r="N8262" s="1" t="s">
        <v>212</v>
      </c>
      <c r="O8262" s="1" t="s">
        <v>261</v>
      </c>
      <c r="P8262" s="1" t="s">
        <v>262</v>
      </c>
      <c r="R8262" s="1" t="s">
        <v>20567</v>
      </c>
      <c r="S8262" s="4" t="s">
        <v>20567</v>
      </c>
      <c r="T8262" s="3" t="s">
        <v>35</v>
      </c>
    </row>
    <row r="8263" spans="1:20" ht="150" x14ac:dyDescent="0.25">
      <c r="A8263" s="1" t="s">
        <v>20576</v>
      </c>
      <c r="B8263" s="1" t="s">
        <v>20124</v>
      </c>
      <c r="C8263" s="1" t="s">
        <v>20577</v>
      </c>
      <c r="H8263" s="1" t="s">
        <v>143</v>
      </c>
      <c r="I8263" s="1" t="s">
        <v>164</v>
      </c>
      <c r="J8263" s="1" t="s">
        <v>211</v>
      </c>
      <c r="K8263" s="3" t="s">
        <v>23</v>
      </c>
      <c r="N8263" s="1" t="s">
        <v>212</v>
      </c>
      <c r="O8263" s="1" t="s">
        <v>217</v>
      </c>
      <c r="P8263" s="1" t="s">
        <v>281</v>
      </c>
      <c r="R8263" s="1" t="s">
        <v>20578</v>
      </c>
      <c r="S8263" s="4" t="s">
        <v>20578</v>
      </c>
      <c r="T8263" s="3" t="s">
        <v>35</v>
      </c>
    </row>
    <row r="8264" spans="1:20" ht="150" x14ac:dyDescent="0.25">
      <c r="A8264" s="1" t="s">
        <v>20579</v>
      </c>
      <c r="B8264" s="1" t="s">
        <v>20124</v>
      </c>
      <c r="C8264" s="1">
        <v>5008</v>
      </c>
      <c r="D8264" s="1" t="s">
        <v>20580</v>
      </c>
      <c r="H8264" s="1" t="s">
        <v>143</v>
      </c>
      <c r="I8264" s="1" t="s">
        <v>164</v>
      </c>
      <c r="J8264" s="1" t="s">
        <v>211</v>
      </c>
      <c r="K8264" s="3" t="s">
        <v>23</v>
      </c>
      <c r="N8264" s="1" t="s">
        <v>212</v>
      </c>
      <c r="O8264" s="1" t="s">
        <v>217</v>
      </c>
      <c r="P8264" s="1" t="s">
        <v>281</v>
      </c>
      <c r="R8264" s="1" t="s">
        <v>20578</v>
      </c>
      <c r="S8264" s="4" t="s">
        <v>20578</v>
      </c>
      <c r="T8264" s="3" t="s">
        <v>35</v>
      </c>
    </row>
    <row r="8265" spans="1:20" ht="150" x14ac:dyDescent="0.25">
      <c r="A8265" s="1" t="s">
        <v>20581</v>
      </c>
      <c r="B8265" s="1" t="s">
        <v>20124</v>
      </c>
      <c r="C8265" s="1">
        <v>5008</v>
      </c>
      <c r="D8265" s="1" t="s">
        <v>12323</v>
      </c>
      <c r="E8265" s="1" t="s">
        <v>20582</v>
      </c>
      <c r="H8265" s="1" t="s">
        <v>143</v>
      </c>
      <c r="I8265" s="1" t="s">
        <v>144</v>
      </c>
      <c r="J8265" s="1" t="s">
        <v>211</v>
      </c>
      <c r="K8265" s="3" t="s">
        <v>23</v>
      </c>
      <c r="N8265" s="1" t="s">
        <v>212</v>
      </c>
      <c r="O8265" s="1" t="s">
        <v>261</v>
      </c>
      <c r="P8265" s="1" t="s">
        <v>262</v>
      </c>
      <c r="R8265" s="1" t="s">
        <v>20578</v>
      </c>
      <c r="S8265" s="4" t="s">
        <v>20578</v>
      </c>
      <c r="T8265" s="3" t="s">
        <v>35</v>
      </c>
    </row>
    <row r="8266" spans="1:20" ht="150" x14ac:dyDescent="0.25">
      <c r="A8266" s="1" t="s">
        <v>20583</v>
      </c>
      <c r="B8266" s="1" t="s">
        <v>20124</v>
      </c>
      <c r="C8266" s="1">
        <v>5008</v>
      </c>
      <c r="D8266" s="1" t="s">
        <v>12323</v>
      </c>
      <c r="E8266" s="1" t="s">
        <v>20584</v>
      </c>
      <c r="H8266" s="1" t="s">
        <v>39</v>
      </c>
      <c r="I8266" s="1" t="s">
        <v>312</v>
      </c>
      <c r="J8266" s="1" t="s">
        <v>40</v>
      </c>
      <c r="K8266" s="3" t="s">
        <v>23</v>
      </c>
      <c r="N8266" s="1" t="s">
        <v>217</v>
      </c>
      <c r="O8266" s="1" t="s">
        <v>281</v>
      </c>
      <c r="P8266" s="1" t="s">
        <v>313</v>
      </c>
      <c r="R8266" s="1" t="s">
        <v>20578</v>
      </c>
      <c r="S8266" s="4" t="s">
        <v>20578</v>
      </c>
      <c r="T8266" s="3" t="s">
        <v>35</v>
      </c>
    </row>
    <row r="8267" spans="1:20" ht="150" x14ac:dyDescent="0.25">
      <c r="A8267" s="1" t="s">
        <v>20585</v>
      </c>
      <c r="B8267" s="1" t="s">
        <v>20124</v>
      </c>
      <c r="C8267" s="1">
        <v>5008</v>
      </c>
      <c r="D8267" s="1" t="s">
        <v>20586</v>
      </c>
      <c r="H8267" s="1" t="s">
        <v>143</v>
      </c>
      <c r="I8267" s="1" t="s">
        <v>164</v>
      </c>
      <c r="J8267" s="1" t="s">
        <v>211</v>
      </c>
      <c r="K8267" s="3" t="s">
        <v>23</v>
      </c>
      <c r="N8267" s="1" t="s">
        <v>212</v>
      </c>
      <c r="O8267" s="1" t="s">
        <v>217</v>
      </c>
      <c r="P8267" s="1" t="s">
        <v>281</v>
      </c>
      <c r="R8267" s="1" t="s">
        <v>20587</v>
      </c>
      <c r="S8267" s="4" t="s">
        <v>20587</v>
      </c>
      <c r="T8267" s="3" t="s">
        <v>35</v>
      </c>
    </row>
    <row r="8268" spans="1:20" ht="150" x14ac:dyDescent="0.25">
      <c r="A8268" s="1" t="s">
        <v>20588</v>
      </c>
      <c r="B8268" s="1" t="s">
        <v>20124</v>
      </c>
      <c r="C8268" s="1">
        <v>5008</v>
      </c>
      <c r="D8268" s="1" t="s">
        <v>19485</v>
      </c>
      <c r="E8268" s="1" t="s">
        <v>20589</v>
      </c>
      <c r="H8268" s="1" t="s">
        <v>143</v>
      </c>
      <c r="I8268" s="1" t="s">
        <v>144</v>
      </c>
      <c r="J8268" s="1" t="s">
        <v>211</v>
      </c>
      <c r="K8268" s="3" t="s">
        <v>23</v>
      </c>
      <c r="N8268" s="1" t="s">
        <v>212</v>
      </c>
      <c r="O8268" s="1" t="s">
        <v>261</v>
      </c>
      <c r="P8268" s="1" t="s">
        <v>262</v>
      </c>
      <c r="R8268" s="1" t="s">
        <v>20587</v>
      </c>
      <c r="S8268" s="4" t="s">
        <v>20587</v>
      </c>
      <c r="T8268" s="3" t="s">
        <v>35</v>
      </c>
    </row>
    <row r="8269" spans="1:20" ht="150" x14ac:dyDescent="0.25">
      <c r="A8269" s="1" t="s">
        <v>20590</v>
      </c>
      <c r="B8269" s="1" t="s">
        <v>20124</v>
      </c>
      <c r="C8269" s="1">
        <v>5008</v>
      </c>
      <c r="D8269" s="1" t="s">
        <v>19485</v>
      </c>
      <c r="E8269" s="1" t="s">
        <v>20591</v>
      </c>
      <c r="H8269" s="1" t="s">
        <v>39</v>
      </c>
      <c r="I8269" s="1" t="s">
        <v>312</v>
      </c>
      <c r="J8269" s="1" t="s">
        <v>40</v>
      </c>
      <c r="K8269" s="3" t="s">
        <v>23</v>
      </c>
      <c r="N8269" s="1" t="s">
        <v>217</v>
      </c>
      <c r="O8269" s="1" t="s">
        <v>281</v>
      </c>
      <c r="P8269" s="1" t="s">
        <v>313</v>
      </c>
      <c r="R8269" s="1" t="s">
        <v>20587</v>
      </c>
      <c r="S8269" s="4" t="s">
        <v>20587</v>
      </c>
      <c r="T8269" s="3" t="s">
        <v>35</v>
      </c>
    </row>
    <row r="8270" spans="1:20" ht="150" x14ac:dyDescent="0.25">
      <c r="A8270" s="1" t="s">
        <v>20592</v>
      </c>
      <c r="B8270" s="1" t="s">
        <v>20124</v>
      </c>
      <c r="C8270" s="1">
        <v>5008</v>
      </c>
      <c r="D8270" s="1" t="s">
        <v>20593</v>
      </c>
      <c r="H8270" s="1" t="s">
        <v>143</v>
      </c>
      <c r="I8270" s="1" t="s">
        <v>164</v>
      </c>
      <c r="J8270" s="1" t="s">
        <v>211</v>
      </c>
      <c r="K8270" s="3" t="s">
        <v>23</v>
      </c>
      <c r="N8270" s="1" t="s">
        <v>212</v>
      </c>
      <c r="O8270" s="1" t="s">
        <v>217</v>
      </c>
      <c r="P8270" s="1" t="s">
        <v>281</v>
      </c>
      <c r="R8270" s="1" t="s">
        <v>20594</v>
      </c>
      <c r="S8270" s="4" t="s">
        <v>20594</v>
      </c>
      <c r="T8270" s="3" t="s">
        <v>35</v>
      </c>
    </row>
    <row r="8271" spans="1:20" ht="150" x14ac:dyDescent="0.25">
      <c r="A8271" s="1" t="s">
        <v>20595</v>
      </c>
      <c r="B8271" s="1" t="s">
        <v>20124</v>
      </c>
      <c r="C8271" s="1">
        <v>5008</v>
      </c>
      <c r="D8271" s="1" t="s">
        <v>769</v>
      </c>
      <c r="E8271" s="1" t="s">
        <v>20596</v>
      </c>
      <c r="H8271" s="1" t="s">
        <v>143</v>
      </c>
      <c r="I8271" s="1" t="s">
        <v>144</v>
      </c>
      <c r="J8271" s="1" t="s">
        <v>211</v>
      </c>
      <c r="K8271" s="3" t="s">
        <v>23</v>
      </c>
      <c r="N8271" s="1" t="s">
        <v>212</v>
      </c>
      <c r="O8271" s="1" t="s">
        <v>261</v>
      </c>
      <c r="P8271" s="1" t="s">
        <v>262</v>
      </c>
      <c r="R8271" s="1" t="s">
        <v>20594</v>
      </c>
      <c r="S8271" s="4" t="s">
        <v>20594</v>
      </c>
      <c r="T8271" s="3" t="s">
        <v>35</v>
      </c>
    </row>
    <row r="8272" spans="1:20" ht="150" x14ac:dyDescent="0.25">
      <c r="A8272" s="1" t="s">
        <v>20597</v>
      </c>
      <c r="B8272" s="1" t="s">
        <v>20124</v>
      </c>
      <c r="C8272" s="1">
        <v>5008</v>
      </c>
      <c r="D8272" s="1" t="s">
        <v>769</v>
      </c>
      <c r="E8272" s="1" t="s">
        <v>20598</v>
      </c>
      <c r="H8272" s="1" t="s">
        <v>143</v>
      </c>
      <c r="I8272" s="1" t="s">
        <v>144</v>
      </c>
      <c r="J8272" s="1" t="s">
        <v>211</v>
      </c>
      <c r="K8272" s="3" t="s">
        <v>23</v>
      </c>
      <c r="N8272" s="1" t="s">
        <v>212</v>
      </c>
      <c r="O8272" s="1" t="s">
        <v>261</v>
      </c>
      <c r="P8272" s="1" t="s">
        <v>262</v>
      </c>
      <c r="R8272" s="1" t="s">
        <v>20594</v>
      </c>
      <c r="S8272" s="4" t="s">
        <v>20594</v>
      </c>
      <c r="T8272" s="3" t="s">
        <v>35</v>
      </c>
    </row>
    <row r="8273" spans="1:20" ht="150" x14ac:dyDescent="0.25">
      <c r="A8273" s="1" t="s">
        <v>20599</v>
      </c>
      <c r="B8273" s="1" t="s">
        <v>20124</v>
      </c>
      <c r="C8273" s="1">
        <v>5008</v>
      </c>
      <c r="D8273" s="1" t="s">
        <v>769</v>
      </c>
      <c r="E8273" s="1" t="s">
        <v>20600</v>
      </c>
      <c r="H8273" s="1" t="s">
        <v>143</v>
      </c>
      <c r="I8273" s="1" t="s">
        <v>144</v>
      </c>
      <c r="J8273" s="1" t="s">
        <v>211</v>
      </c>
      <c r="K8273" s="3" t="s">
        <v>23</v>
      </c>
      <c r="N8273" s="1" t="s">
        <v>212</v>
      </c>
      <c r="O8273" s="1" t="s">
        <v>261</v>
      </c>
      <c r="P8273" s="1" t="s">
        <v>262</v>
      </c>
      <c r="R8273" s="1" t="s">
        <v>20594</v>
      </c>
      <c r="S8273" s="4" t="s">
        <v>20594</v>
      </c>
      <c r="T8273" s="3" t="s">
        <v>35</v>
      </c>
    </row>
    <row r="8274" spans="1:20" ht="150" x14ac:dyDescent="0.25">
      <c r="A8274" s="1" t="s">
        <v>20601</v>
      </c>
      <c r="B8274" s="1" t="s">
        <v>20124</v>
      </c>
      <c r="C8274" s="1">
        <v>5008</v>
      </c>
      <c r="D8274" s="1" t="s">
        <v>769</v>
      </c>
      <c r="E8274" s="1" t="s">
        <v>20602</v>
      </c>
      <c r="H8274" s="1" t="s">
        <v>143</v>
      </c>
      <c r="I8274" s="1" t="s">
        <v>144</v>
      </c>
      <c r="J8274" s="1" t="s">
        <v>211</v>
      </c>
      <c r="K8274" s="3" t="s">
        <v>23</v>
      </c>
      <c r="N8274" s="1" t="s">
        <v>212</v>
      </c>
      <c r="O8274" s="1" t="s">
        <v>261</v>
      </c>
      <c r="P8274" s="1" t="s">
        <v>262</v>
      </c>
      <c r="R8274" s="1" t="s">
        <v>20594</v>
      </c>
      <c r="S8274" s="4" t="s">
        <v>20594</v>
      </c>
      <c r="T8274" s="3" t="s">
        <v>35</v>
      </c>
    </row>
    <row r="8275" spans="1:20" ht="150" x14ac:dyDescent="0.25">
      <c r="A8275" s="1" t="s">
        <v>20603</v>
      </c>
      <c r="B8275" s="1" t="s">
        <v>20124</v>
      </c>
      <c r="C8275" s="1">
        <v>5008</v>
      </c>
      <c r="D8275" s="1" t="s">
        <v>769</v>
      </c>
      <c r="E8275" s="1" t="s">
        <v>20604</v>
      </c>
      <c r="H8275" s="1" t="s">
        <v>39</v>
      </c>
      <c r="I8275" s="1" t="s">
        <v>312</v>
      </c>
      <c r="J8275" s="1" t="s">
        <v>40</v>
      </c>
      <c r="K8275" s="3" t="s">
        <v>23</v>
      </c>
      <c r="N8275" s="1" t="s">
        <v>217</v>
      </c>
      <c r="O8275" s="1" t="s">
        <v>281</v>
      </c>
      <c r="P8275" s="1" t="s">
        <v>313</v>
      </c>
      <c r="R8275" s="1" t="s">
        <v>20594</v>
      </c>
      <c r="S8275" s="4" t="s">
        <v>20594</v>
      </c>
      <c r="T8275" s="3" t="s">
        <v>35</v>
      </c>
    </row>
    <row r="8276" spans="1:20" ht="150" x14ac:dyDescent="0.25">
      <c r="A8276" s="1" t="s">
        <v>20605</v>
      </c>
      <c r="B8276" s="1" t="s">
        <v>20124</v>
      </c>
      <c r="C8276" s="1">
        <v>5008</v>
      </c>
      <c r="D8276" s="1" t="s">
        <v>769</v>
      </c>
      <c r="E8276" s="1" t="s">
        <v>20606</v>
      </c>
      <c r="H8276" s="1" t="s">
        <v>39</v>
      </c>
      <c r="I8276" s="1" t="s">
        <v>312</v>
      </c>
      <c r="J8276" s="1" t="s">
        <v>40</v>
      </c>
      <c r="K8276" s="3" t="s">
        <v>23</v>
      </c>
      <c r="N8276" s="1" t="s">
        <v>217</v>
      </c>
      <c r="O8276" s="1" t="s">
        <v>281</v>
      </c>
      <c r="P8276" s="1" t="s">
        <v>313</v>
      </c>
      <c r="R8276" s="1" t="s">
        <v>20594</v>
      </c>
      <c r="S8276" s="4" t="s">
        <v>20594</v>
      </c>
      <c r="T8276" s="3" t="s">
        <v>35</v>
      </c>
    </row>
    <row r="8277" spans="1:20" ht="150" x14ac:dyDescent="0.25">
      <c r="A8277" s="1" t="s">
        <v>20607</v>
      </c>
      <c r="B8277" s="1" t="s">
        <v>20124</v>
      </c>
      <c r="C8277" s="1">
        <v>5008</v>
      </c>
      <c r="D8277" s="1" t="s">
        <v>769</v>
      </c>
      <c r="E8277" s="1" t="s">
        <v>20608</v>
      </c>
      <c r="H8277" s="1" t="s">
        <v>39</v>
      </c>
      <c r="I8277" s="1" t="s">
        <v>312</v>
      </c>
      <c r="J8277" s="1" t="s">
        <v>40</v>
      </c>
      <c r="K8277" s="3" t="s">
        <v>23</v>
      </c>
      <c r="N8277" s="1" t="s">
        <v>217</v>
      </c>
      <c r="O8277" s="1" t="s">
        <v>281</v>
      </c>
      <c r="P8277" s="1" t="s">
        <v>313</v>
      </c>
      <c r="R8277" s="1" t="s">
        <v>20594</v>
      </c>
      <c r="S8277" s="4" t="s">
        <v>20594</v>
      </c>
      <c r="T8277" s="3" t="s">
        <v>35</v>
      </c>
    </row>
    <row r="8278" spans="1:20" ht="150" x14ac:dyDescent="0.25">
      <c r="A8278" s="1" t="s">
        <v>20609</v>
      </c>
      <c r="B8278" s="1" t="s">
        <v>20124</v>
      </c>
      <c r="C8278" s="1">
        <v>5008</v>
      </c>
      <c r="D8278" s="1" t="s">
        <v>769</v>
      </c>
      <c r="E8278" s="1" t="s">
        <v>20610</v>
      </c>
      <c r="H8278" s="1" t="s">
        <v>39</v>
      </c>
      <c r="I8278" s="1" t="s">
        <v>312</v>
      </c>
      <c r="J8278" s="1" t="s">
        <v>40</v>
      </c>
      <c r="K8278" s="3" t="s">
        <v>23</v>
      </c>
      <c r="N8278" s="1" t="s">
        <v>217</v>
      </c>
      <c r="O8278" s="1" t="s">
        <v>281</v>
      </c>
      <c r="P8278" s="1" t="s">
        <v>313</v>
      </c>
      <c r="R8278" s="1" t="s">
        <v>20594</v>
      </c>
      <c r="S8278" s="4" t="s">
        <v>20594</v>
      </c>
      <c r="T8278" s="3" t="s">
        <v>35</v>
      </c>
    </row>
    <row r="8279" spans="1:20" ht="150" x14ac:dyDescent="0.25">
      <c r="A8279" s="1" t="s">
        <v>20611</v>
      </c>
      <c r="B8279" s="1" t="s">
        <v>20124</v>
      </c>
      <c r="C8279" s="1">
        <v>5008</v>
      </c>
      <c r="D8279" s="1" t="s">
        <v>20612</v>
      </c>
      <c r="H8279" s="1" t="s">
        <v>143</v>
      </c>
      <c r="I8279" s="1" t="s">
        <v>164</v>
      </c>
      <c r="J8279" s="1" t="s">
        <v>211</v>
      </c>
      <c r="K8279" s="3" t="s">
        <v>23</v>
      </c>
      <c r="N8279" s="1" t="s">
        <v>212</v>
      </c>
      <c r="O8279" s="1" t="s">
        <v>217</v>
      </c>
      <c r="P8279" s="1" t="s">
        <v>281</v>
      </c>
      <c r="R8279" s="1" t="s">
        <v>20613</v>
      </c>
      <c r="S8279" s="4" t="s">
        <v>20613</v>
      </c>
      <c r="T8279" s="3" t="s">
        <v>35</v>
      </c>
    </row>
    <row r="8280" spans="1:20" ht="150" x14ac:dyDescent="0.25">
      <c r="A8280" s="1" t="s">
        <v>20614</v>
      </c>
      <c r="B8280" s="1" t="s">
        <v>20124</v>
      </c>
      <c r="C8280" s="1">
        <v>5008</v>
      </c>
      <c r="D8280" s="1" t="s">
        <v>4870</v>
      </c>
      <c r="E8280" s="1" t="s">
        <v>20615</v>
      </c>
      <c r="H8280" s="1" t="s">
        <v>143</v>
      </c>
      <c r="I8280" s="1" t="s">
        <v>144</v>
      </c>
      <c r="J8280" s="1" t="s">
        <v>211</v>
      </c>
      <c r="K8280" s="3" t="s">
        <v>23</v>
      </c>
      <c r="N8280" s="1" t="s">
        <v>212</v>
      </c>
      <c r="O8280" s="1" t="s">
        <v>261</v>
      </c>
      <c r="P8280" s="1" t="s">
        <v>262</v>
      </c>
      <c r="R8280" s="1" t="s">
        <v>20613</v>
      </c>
      <c r="S8280" s="4" t="s">
        <v>20613</v>
      </c>
      <c r="T8280" s="3" t="s">
        <v>35</v>
      </c>
    </row>
    <row r="8281" spans="1:20" ht="150" x14ac:dyDescent="0.25">
      <c r="A8281" s="1" t="s">
        <v>20616</v>
      </c>
      <c r="B8281" s="1" t="s">
        <v>20124</v>
      </c>
      <c r="C8281" s="1">
        <v>5008</v>
      </c>
      <c r="D8281" s="1" t="s">
        <v>4870</v>
      </c>
      <c r="E8281" s="1" t="s">
        <v>20617</v>
      </c>
      <c r="H8281" s="1" t="s">
        <v>143</v>
      </c>
      <c r="I8281" s="1" t="s">
        <v>144</v>
      </c>
      <c r="J8281" s="1" t="s">
        <v>211</v>
      </c>
      <c r="K8281" s="3" t="s">
        <v>23</v>
      </c>
      <c r="N8281" s="1" t="s">
        <v>212</v>
      </c>
      <c r="O8281" s="1" t="s">
        <v>261</v>
      </c>
      <c r="P8281" s="1" t="s">
        <v>262</v>
      </c>
      <c r="R8281" s="1" t="s">
        <v>20613</v>
      </c>
      <c r="S8281" s="4" t="s">
        <v>20613</v>
      </c>
      <c r="T8281" s="3" t="s">
        <v>35</v>
      </c>
    </row>
    <row r="8282" spans="1:20" ht="150" x14ac:dyDescent="0.25">
      <c r="A8282" s="1" t="s">
        <v>20618</v>
      </c>
      <c r="B8282" s="1" t="s">
        <v>20124</v>
      </c>
      <c r="C8282" s="1">
        <v>5008</v>
      </c>
      <c r="D8282" s="1" t="s">
        <v>4870</v>
      </c>
      <c r="E8282" s="1" t="s">
        <v>20619</v>
      </c>
      <c r="H8282" s="1" t="s">
        <v>39</v>
      </c>
      <c r="I8282" s="1" t="s">
        <v>312</v>
      </c>
      <c r="J8282" s="1" t="s">
        <v>40</v>
      </c>
      <c r="K8282" s="3" t="s">
        <v>23</v>
      </c>
      <c r="N8282" s="1" t="s">
        <v>217</v>
      </c>
      <c r="O8282" s="1" t="s">
        <v>281</v>
      </c>
      <c r="P8282" s="1" t="s">
        <v>313</v>
      </c>
      <c r="R8282" s="1" t="s">
        <v>20613</v>
      </c>
      <c r="S8282" s="4" t="s">
        <v>20613</v>
      </c>
      <c r="T8282" s="3" t="s">
        <v>35</v>
      </c>
    </row>
    <row r="8283" spans="1:20" ht="150" x14ac:dyDescent="0.25">
      <c r="A8283" s="1" t="s">
        <v>20620</v>
      </c>
      <c r="B8283" s="1" t="s">
        <v>20124</v>
      </c>
      <c r="C8283" s="1">
        <v>5008</v>
      </c>
      <c r="D8283" s="1" t="s">
        <v>4870</v>
      </c>
      <c r="E8283" s="1" t="s">
        <v>20621</v>
      </c>
      <c r="H8283" s="1" t="s">
        <v>39</v>
      </c>
      <c r="I8283" s="1" t="s">
        <v>312</v>
      </c>
      <c r="J8283" s="1" t="s">
        <v>40</v>
      </c>
      <c r="K8283" s="3" t="s">
        <v>23</v>
      </c>
      <c r="N8283" s="1" t="s">
        <v>217</v>
      </c>
      <c r="O8283" s="1" t="s">
        <v>281</v>
      </c>
      <c r="P8283" s="1" t="s">
        <v>313</v>
      </c>
      <c r="R8283" s="1" t="s">
        <v>20613</v>
      </c>
      <c r="S8283" s="4" t="s">
        <v>20613</v>
      </c>
      <c r="T8283" s="3" t="s">
        <v>35</v>
      </c>
    </row>
    <row r="8284" spans="1:20" ht="150" x14ac:dyDescent="0.25">
      <c r="A8284" s="1" t="s">
        <v>20622</v>
      </c>
      <c r="B8284" s="1" t="s">
        <v>20124</v>
      </c>
      <c r="C8284" s="1">
        <v>5008</v>
      </c>
      <c r="D8284" s="1" t="s">
        <v>4870</v>
      </c>
      <c r="E8284" s="1" t="s">
        <v>20623</v>
      </c>
      <c r="H8284" s="1" t="s">
        <v>39</v>
      </c>
      <c r="I8284" s="1" t="s">
        <v>312</v>
      </c>
      <c r="J8284" s="1" t="s">
        <v>40</v>
      </c>
      <c r="K8284" s="3" t="s">
        <v>23</v>
      </c>
      <c r="N8284" s="1" t="s">
        <v>217</v>
      </c>
      <c r="O8284" s="1" t="s">
        <v>281</v>
      </c>
      <c r="P8284" s="1" t="s">
        <v>313</v>
      </c>
      <c r="R8284" s="1" t="s">
        <v>20613</v>
      </c>
      <c r="S8284" s="4" t="s">
        <v>20613</v>
      </c>
      <c r="T8284" s="3" t="s">
        <v>35</v>
      </c>
    </row>
    <row r="8285" spans="1:20" ht="150" x14ac:dyDescent="0.25">
      <c r="A8285" s="1" t="s">
        <v>20624</v>
      </c>
      <c r="B8285" s="1" t="s">
        <v>20124</v>
      </c>
      <c r="C8285" s="1">
        <v>5008</v>
      </c>
      <c r="D8285" s="1" t="s">
        <v>4870</v>
      </c>
      <c r="E8285" s="1" t="s">
        <v>20625</v>
      </c>
      <c r="H8285" s="1" t="s">
        <v>39</v>
      </c>
      <c r="I8285" s="1" t="s">
        <v>312</v>
      </c>
      <c r="J8285" s="1" t="s">
        <v>40</v>
      </c>
      <c r="K8285" s="3" t="s">
        <v>23</v>
      </c>
      <c r="N8285" s="1" t="s">
        <v>217</v>
      </c>
      <c r="O8285" s="1" t="s">
        <v>281</v>
      </c>
      <c r="P8285" s="1" t="s">
        <v>313</v>
      </c>
      <c r="R8285" s="1" t="s">
        <v>20613</v>
      </c>
      <c r="S8285" s="4" t="s">
        <v>20613</v>
      </c>
      <c r="T8285" s="3" t="s">
        <v>35</v>
      </c>
    </row>
    <row r="8286" spans="1:20" ht="150" x14ac:dyDescent="0.25">
      <c r="A8286" s="1" t="s">
        <v>20626</v>
      </c>
      <c r="B8286" s="1" t="s">
        <v>20124</v>
      </c>
      <c r="C8286" s="1" t="s">
        <v>20627</v>
      </c>
      <c r="H8286" s="1" t="s">
        <v>143</v>
      </c>
      <c r="I8286" s="1" t="s">
        <v>164</v>
      </c>
      <c r="J8286" s="1" t="s">
        <v>211</v>
      </c>
      <c r="K8286" s="3" t="s">
        <v>23</v>
      </c>
      <c r="N8286" s="1" t="s">
        <v>212</v>
      </c>
      <c r="O8286" s="1" t="s">
        <v>217</v>
      </c>
      <c r="P8286" s="1" t="s">
        <v>281</v>
      </c>
      <c r="R8286" s="1" t="s">
        <v>20628</v>
      </c>
      <c r="S8286" s="4" t="s">
        <v>20628</v>
      </c>
      <c r="T8286" s="3" t="s">
        <v>35</v>
      </c>
    </row>
    <row r="8287" spans="1:20" ht="150" x14ac:dyDescent="0.25">
      <c r="A8287" s="1" t="s">
        <v>20629</v>
      </c>
      <c r="B8287" s="1" t="s">
        <v>20124</v>
      </c>
      <c r="C8287" s="1">
        <v>508</v>
      </c>
      <c r="D8287" s="1" t="s">
        <v>20630</v>
      </c>
      <c r="H8287" s="1" t="s">
        <v>143</v>
      </c>
      <c r="I8287" s="1" t="s">
        <v>144</v>
      </c>
      <c r="J8287" s="1" t="s">
        <v>211</v>
      </c>
      <c r="K8287" s="3" t="s">
        <v>23</v>
      </c>
      <c r="N8287" s="1" t="s">
        <v>212</v>
      </c>
      <c r="O8287" s="1" t="s">
        <v>261</v>
      </c>
      <c r="P8287" s="1" t="s">
        <v>262</v>
      </c>
      <c r="R8287" s="1" t="s">
        <v>20628</v>
      </c>
      <c r="S8287" s="4" t="s">
        <v>20628</v>
      </c>
      <c r="T8287" s="3" t="s">
        <v>35</v>
      </c>
    </row>
    <row r="8288" spans="1:20" ht="150" x14ac:dyDescent="0.25">
      <c r="A8288" s="1" t="s">
        <v>20631</v>
      </c>
      <c r="B8288" s="1" t="s">
        <v>20124</v>
      </c>
      <c r="C8288" s="1">
        <v>508</v>
      </c>
      <c r="D8288" s="1" t="s">
        <v>20632</v>
      </c>
      <c r="H8288" s="1" t="s">
        <v>39</v>
      </c>
      <c r="I8288" s="1" t="s">
        <v>312</v>
      </c>
      <c r="J8288" s="1" t="s">
        <v>40</v>
      </c>
      <c r="K8288" s="3" t="s">
        <v>23</v>
      </c>
      <c r="N8288" s="1" t="s">
        <v>217</v>
      </c>
      <c r="O8288" s="1" t="s">
        <v>281</v>
      </c>
      <c r="P8288" s="1" t="s">
        <v>313</v>
      </c>
      <c r="R8288" s="1" t="s">
        <v>20633</v>
      </c>
      <c r="S8288" s="4" t="s">
        <v>20633</v>
      </c>
      <c r="T8288" s="3" t="s">
        <v>35</v>
      </c>
    </row>
    <row r="8289" spans="1:20" ht="150" x14ac:dyDescent="0.25">
      <c r="A8289" s="1" t="s">
        <v>20634</v>
      </c>
      <c r="B8289" s="1" t="s">
        <v>20124</v>
      </c>
      <c r="C8289" s="1">
        <v>508</v>
      </c>
      <c r="D8289" s="1" t="s">
        <v>20635</v>
      </c>
      <c r="H8289" s="1" t="s">
        <v>39</v>
      </c>
      <c r="I8289" s="1" t="s">
        <v>312</v>
      </c>
      <c r="J8289" s="1" t="s">
        <v>40</v>
      </c>
      <c r="K8289" s="3" t="s">
        <v>23</v>
      </c>
      <c r="N8289" s="1" t="s">
        <v>217</v>
      </c>
      <c r="O8289" s="1" t="s">
        <v>281</v>
      </c>
      <c r="P8289" s="1" t="s">
        <v>313</v>
      </c>
      <c r="R8289" s="1" t="s">
        <v>20636</v>
      </c>
      <c r="S8289" s="4" t="s">
        <v>20636</v>
      </c>
      <c r="T8289" s="3" t="s">
        <v>35</v>
      </c>
    </row>
    <row r="8290" spans="1:20" ht="150" x14ac:dyDescent="0.25">
      <c r="A8290" s="1" t="s">
        <v>20637</v>
      </c>
      <c r="B8290" s="1" t="s">
        <v>20124</v>
      </c>
      <c r="C8290" s="1">
        <v>508</v>
      </c>
      <c r="D8290" s="1" t="s">
        <v>20638</v>
      </c>
      <c r="H8290" s="1" t="s">
        <v>143</v>
      </c>
      <c r="I8290" s="1" t="s">
        <v>164</v>
      </c>
      <c r="J8290" s="1" t="s">
        <v>211</v>
      </c>
      <c r="K8290" s="3" t="s">
        <v>23</v>
      </c>
      <c r="N8290" s="1" t="s">
        <v>212</v>
      </c>
      <c r="O8290" s="1" t="s">
        <v>217</v>
      </c>
      <c r="P8290" s="1" t="s">
        <v>281</v>
      </c>
      <c r="R8290" s="1" t="s">
        <v>20639</v>
      </c>
      <c r="S8290" s="1" t="s">
        <v>20639</v>
      </c>
      <c r="T8290" s="3" t="s">
        <v>35</v>
      </c>
    </row>
    <row r="8291" spans="1:20" ht="150" x14ac:dyDescent="0.25">
      <c r="A8291" s="1" t="s">
        <v>20640</v>
      </c>
      <c r="B8291" s="1" t="s">
        <v>20124</v>
      </c>
      <c r="C8291" s="1">
        <v>508</v>
      </c>
      <c r="D8291" s="1" t="s">
        <v>1903</v>
      </c>
      <c r="E8291" s="1" t="s">
        <v>20641</v>
      </c>
      <c r="H8291" s="1" t="s">
        <v>143</v>
      </c>
      <c r="I8291" s="1" t="s">
        <v>144</v>
      </c>
      <c r="J8291" s="1" t="s">
        <v>211</v>
      </c>
      <c r="K8291" s="3" t="s">
        <v>23</v>
      </c>
      <c r="N8291" s="1" t="s">
        <v>212</v>
      </c>
      <c r="O8291" s="1" t="s">
        <v>261</v>
      </c>
      <c r="P8291" s="1" t="s">
        <v>262</v>
      </c>
      <c r="R8291" s="1" t="s">
        <v>20639</v>
      </c>
      <c r="S8291" s="1" t="s">
        <v>20639</v>
      </c>
      <c r="T8291" s="3" t="s">
        <v>35</v>
      </c>
    </row>
    <row r="8292" spans="1:20" ht="150" x14ac:dyDescent="0.25">
      <c r="A8292" s="1" t="s">
        <v>20642</v>
      </c>
      <c r="B8292" s="1" t="s">
        <v>20124</v>
      </c>
      <c r="C8292" s="1">
        <v>508</v>
      </c>
      <c r="D8292" s="1" t="s">
        <v>1903</v>
      </c>
      <c r="E8292" s="1" t="s">
        <v>20643</v>
      </c>
      <c r="H8292" s="1" t="s">
        <v>143</v>
      </c>
      <c r="I8292" s="1" t="s">
        <v>144</v>
      </c>
      <c r="J8292" s="1" t="s">
        <v>211</v>
      </c>
      <c r="K8292" s="3" t="s">
        <v>23</v>
      </c>
      <c r="N8292" s="1" t="s">
        <v>212</v>
      </c>
      <c r="O8292" s="1" t="s">
        <v>261</v>
      </c>
      <c r="P8292" s="1" t="s">
        <v>262</v>
      </c>
      <c r="R8292" s="1" t="s">
        <v>20639</v>
      </c>
      <c r="S8292" s="1" t="s">
        <v>20639</v>
      </c>
      <c r="T8292" s="3" t="s">
        <v>35</v>
      </c>
    </row>
    <row r="8293" spans="1:20" ht="150" x14ac:dyDescent="0.25">
      <c r="A8293" s="1" t="s">
        <v>20644</v>
      </c>
      <c r="B8293" s="1" t="s">
        <v>20124</v>
      </c>
      <c r="C8293" s="1">
        <v>508</v>
      </c>
      <c r="D8293" s="1" t="s">
        <v>1903</v>
      </c>
      <c r="E8293" s="1" t="s">
        <v>20645</v>
      </c>
      <c r="H8293" s="1" t="s">
        <v>39</v>
      </c>
      <c r="I8293" s="1" t="s">
        <v>312</v>
      </c>
      <c r="J8293" s="1" t="s">
        <v>40</v>
      </c>
      <c r="K8293" s="3" t="s">
        <v>23</v>
      </c>
      <c r="N8293" s="1" t="s">
        <v>217</v>
      </c>
      <c r="O8293" s="1" t="s">
        <v>281</v>
      </c>
      <c r="P8293" s="1" t="s">
        <v>313</v>
      </c>
      <c r="R8293" s="1" t="s">
        <v>20639</v>
      </c>
      <c r="S8293" s="1" t="s">
        <v>20639</v>
      </c>
      <c r="T8293" s="3" t="s">
        <v>35</v>
      </c>
    </row>
    <row r="8294" spans="1:20" ht="150" x14ac:dyDescent="0.25">
      <c r="A8294" s="1" t="s">
        <v>20646</v>
      </c>
      <c r="B8294" s="1" t="s">
        <v>20124</v>
      </c>
      <c r="C8294" s="1">
        <v>508</v>
      </c>
      <c r="D8294" s="1" t="s">
        <v>1903</v>
      </c>
      <c r="E8294" s="1" t="s">
        <v>20647</v>
      </c>
      <c r="H8294" s="1" t="s">
        <v>39</v>
      </c>
      <c r="I8294" s="1" t="s">
        <v>312</v>
      </c>
      <c r="J8294" s="1" t="s">
        <v>40</v>
      </c>
      <c r="K8294" s="3" t="s">
        <v>23</v>
      </c>
      <c r="N8294" s="1" t="s">
        <v>217</v>
      </c>
      <c r="O8294" s="1" t="s">
        <v>281</v>
      </c>
      <c r="P8294" s="1" t="s">
        <v>313</v>
      </c>
      <c r="R8294" s="1" t="s">
        <v>20639</v>
      </c>
      <c r="S8294" s="1" t="s">
        <v>20639</v>
      </c>
      <c r="T8294" s="3" t="s">
        <v>35</v>
      </c>
    </row>
    <row r="8295" spans="1:20" ht="150" x14ac:dyDescent="0.25">
      <c r="A8295" s="1" t="s">
        <v>20648</v>
      </c>
      <c r="B8295" s="1" t="s">
        <v>20124</v>
      </c>
      <c r="C8295" s="1">
        <v>508</v>
      </c>
      <c r="D8295" s="1" t="s">
        <v>1903</v>
      </c>
      <c r="E8295" s="1" t="s">
        <v>20649</v>
      </c>
      <c r="H8295" s="1" t="s">
        <v>39</v>
      </c>
      <c r="I8295" s="1" t="s">
        <v>312</v>
      </c>
      <c r="J8295" s="1" t="s">
        <v>40</v>
      </c>
      <c r="K8295" s="3" t="s">
        <v>23</v>
      </c>
      <c r="N8295" s="1" t="s">
        <v>217</v>
      </c>
      <c r="O8295" s="1" t="s">
        <v>281</v>
      </c>
      <c r="P8295" s="1" t="s">
        <v>313</v>
      </c>
      <c r="R8295" s="1" t="s">
        <v>20639</v>
      </c>
      <c r="S8295" s="1" t="s">
        <v>20639</v>
      </c>
      <c r="T8295" s="3" t="s">
        <v>35</v>
      </c>
    </row>
    <row r="8296" spans="1:20" ht="150" x14ac:dyDescent="0.25">
      <c r="A8296" s="1" t="s">
        <v>20650</v>
      </c>
      <c r="B8296" s="1" t="s">
        <v>20124</v>
      </c>
      <c r="C8296" s="1">
        <v>508</v>
      </c>
      <c r="D8296" s="1" t="s">
        <v>1903</v>
      </c>
      <c r="E8296" s="1" t="s">
        <v>20651</v>
      </c>
      <c r="H8296" s="1" t="s">
        <v>39</v>
      </c>
      <c r="I8296" s="1" t="s">
        <v>312</v>
      </c>
      <c r="J8296" s="1" t="s">
        <v>40</v>
      </c>
      <c r="K8296" s="3" t="s">
        <v>23</v>
      </c>
      <c r="N8296" s="1" t="s">
        <v>217</v>
      </c>
      <c r="O8296" s="1" t="s">
        <v>281</v>
      </c>
      <c r="P8296" s="1" t="s">
        <v>313</v>
      </c>
      <c r="R8296" s="1" t="s">
        <v>20639</v>
      </c>
      <c r="S8296" s="1" t="s">
        <v>20639</v>
      </c>
      <c r="T8296" s="3" t="s">
        <v>35</v>
      </c>
    </row>
    <row r="8297" spans="1:20" ht="150" x14ac:dyDescent="0.25">
      <c r="A8297" s="1" t="s">
        <v>20652</v>
      </c>
      <c r="B8297" s="1" t="s">
        <v>20124</v>
      </c>
      <c r="C8297" s="1">
        <v>508</v>
      </c>
      <c r="D8297" s="1" t="s">
        <v>1903</v>
      </c>
      <c r="E8297" s="1" t="s">
        <v>20653</v>
      </c>
      <c r="H8297" s="1" t="s">
        <v>39</v>
      </c>
      <c r="I8297" s="1" t="s">
        <v>312</v>
      </c>
      <c r="J8297" s="1" t="s">
        <v>40</v>
      </c>
      <c r="K8297" s="3" t="s">
        <v>23</v>
      </c>
      <c r="N8297" s="1" t="s">
        <v>217</v>
      </c>
      <c r="O8297" s="1" t="s">
        <v>281</v>
      </c>
      <c r="P8297" s="1" t="s">
        <v>313</v>
      </c>
      <c r="R8297" s="1" t="s">
        <v>20639</v>
      </c>
      <c r="S8297" s="1" t="s">
        <v>20639</v>
      </c>
      <c r="T8297" s="3" t="s">
        <v>35</v>
      </c>
    </row>
    <row r="8298" spans="1:20" ht="150" x14ac:dyDescent="0.25">
      <c r="A8298" s="1" t="s">
        <v>20654</v>
      </c>
      <c r="B8298" s="1" t="s">
        <v>20124</v>
      </c>
      <c r="C8298" s="1">
        <v>508</v>
      </c>
      <c r="D8298" s="1" t="s">
        <v>1903</v>
      </c>
      <c r="E8298" s="1" t="s">
        <v>20655</v>
      </c>
      <c r="H8298" s="1" t="s">
        <v>39</v>
      </c>
      <c r="I8298" s="1" t="s">
        <v>312</v>
      </c>
      <c r="J8298" s="1" t="s">
        <v>40</v>
      </c>
      <c r="K8298" s="3" t="s">
        <v>23</v>
      </c>
      <c r="N8298" s="1" t="s">
        <v>217</v>
      </c>
      <c r="O8298" s="1" t="s">
        <v>281</v>
      </c>
      <c r="P8298" s="1" t="s">
        <v>313</v>
      </c>
      <c r="R8298" s="1" t="s">
        <v>20639</v>
      </c>
      <c r="S8298" s="1" t="s">
        <v>20639</v>
      </c>
      <c r="T8298" s="3" t="s">
        <v>35</v>
      </c>
    </row>
    <row r="8299" spans="1:20" ht="150" x14ac:dyDescent="0.25">
      <c r="A8299" s="1" t="s">
        <v>20656</v>
      </c>
      <c r="B8299" s="1" t="s">
        <v>20124</v>
      </c>
      <c r="C8299" s="1">
        <v>508</v>
      </c>
      <c r="D8299" s="1" t="s">
        <v>1903</v>
      </c>
      <c r="E8299" s="1" t="s">
        <v>20657</v>
      </c>
      <c r="H8299" s="1" t="s">
        <v>39</v>
      </c>
      <c r="I8299" s="1" t="s">
        <v>312</v>
      </c>
      <c r="J8299" s="1" t="s">
        <v>40</v>
      </c>
      <c r="K8299" s="3" t="s">
        <v>23</v>
      </c>
      <c r="N8299" s="1" t="s">
        <v>217</v>
      </c>
      <c r="O8299" s="1" t="s">
        <v>281</v>
      </c>
      <c r="P8299" s="1" t="s">
        <v>313</v>
      </c>
      <c r="R8299" s="1" t="s">
        <v>20639</v>
      </c>
      <c r="S8299" s="1" t="s">
        <v>20639</v>
      </c>
      <c r="T8299" s="3" t="s">
        <v>35</v>
      </c>
    </row>
    <row r="8300" spans="1:20" ht="150" x14ac:dyDescent="0.25">
      <c r="A8300" s="1" t="s">
        <v>20658</v>
      </c>
      <c r="B8300" s="1" t="s">
        <v>20124</v>
      </c>
      <c r="C8300" s="1">
        <v>508</v>
      </c>
      <c r="D8300" s="1" t="s">
        <v>1903</v>
      </c>
      <c r="E8300" s="1" t="s">
        <v>20659</v>
      </c>
      <c r="H8300" s="1" t="s">
        <v>39</v>
      </c>
      <c r="I8300" s="1" t="s">
        <v>312</v>
      </c>
      <c r="J8300" s="1" t="s">
        <v>40</v>
      </c>
      <c r="K8300" s="3" t="s">
        <v>23</v>
      </c>
      <c r="N8300" s="1" t="s">
        <v>217</v>
      </c>
      <c r="O8300" s="1" t="s">
        <v>281</v>
      </c>
      <c r="P8300" s="1" t="s">
        <v>313</v>
      </c>
      <c r="R8300" s="1" t="s">
        <v>20639</v>
      </c>
      <c r="S8300" s="1" t="s">
        <v>20639</v>
      </c>
      <c r="T8300" s="3" t="s">
        <v>35</v>
      </c>
    </row>
    <row r="8301" spans="1:20" ht="150" x14ac:dyDescent="0.25">
      <c r="A8301" s="1" t="s">
        <v>20660</v>
      </c>
      <c r="B8301" s="1" t="s">
        <v>20124</v>
      </c>
      <c r="C8301" s="1">
        <v>508</v>
      </c>
      <c r="D8301" s="1" t="s">
        <v>1903</v>
      </c>
      <c r="E8301" s="1" t="s">
        <v>20661</v>
      </c>
      <c r="H8301" s="1" t="s">
        <v>39</v>
      </c>
      <c r="I8301" s="1" t="s">
        <v>312</v>
      </c>
      <c r="J8301" s="1" t="s">
        <v>40</v>
      </c>
      <c r="K8301" s="3" t="s">
        <v>23</v>
      </c>
      <c r="N8301" s="1" t="s">
        <v>217</v>
      </c>
      <c r="O8301" s="1" t="s">
        <v>281</v>
      </c>
      <c r="P8301" s="1" t="s">
        <v>313</v>
      </c>
      <c r="R8301" s="1" t="s">
        <v>20639</v>
      </c>
      <c r="S8301" s="1" t="s">
        <v>20639</v>
      </c>
      <c r="T8301" s="3" t="s">
        <v>35</v>
      </c>
    </row>
    <row r="8302" spans="1:20" ht="150" x14ac:dyDescent="0.25">
      <c r="A8302" s="1" t="s">
        <v>20662</v>
      </c>
      <c r="B8302" s="1" t="s">
        <v>20124</v>
      </c>
      <c r="C8302" s="1">
        <v>605</v>
      </c>
      <c r="D8302" s="1" t="s">
        <v>20663</v>
      </c>
      <c r="H8302" s="1" t="s">
        <v>143</v>
      </c>
      <c r="I8302" s="1" t="s">
        <v>144</v>
      </c>
      <c r="J8302" s="1" t="s">
        <v>211</v>
      </c>
      <c r="K8302" s="3" t="s">
        <v>23</v>
      </c>
      <c r="N8302" s="1" t="s">
        <v>212</v>
      </c>
      <c r="O8302" s="1" t="s">
        <v>261</v>
      </c>
      <c r="P8302" s="1" t="s">
        <v>262</v>
      </c>
      <c r="R8302" s="1" t="s">
        <v>20664</v>
      </c>
      <c r="S8302" s="4" t="s">
        <v>20664</v>
      </c>
      <c r="T8302" s="3" t="s">
        <v>35</v>
      </c>
    </row>
    <row r="8303" spans="1:20" ht="150" x14ac:dyDescent="0.25">
      <c r="A8303" s="1" t="s">
        <v>20665</v>
      </c>
      <c r="B8303" s="1" t="s">
        <v>20124</v>
      </c>
      <c r="C8303" s="1" t="s">
        <v>20666</v>
      </c>
      <c r="H8303" s="1" t="s">
        <v>143</v>
      </c>
      <c r="I8303" s="1" t="s">
        <v>164</v>
      </c>
      <c r="J8303" s="1" t="s">
        <v>211</v>
      </c>
      <c r="K8303" s="3" t="s">
        <v>23</v>
      </c>
      <c r="N8303" s="1" t="s">
        <v>212</v>
      </c>
      <c r="O8303" s="1" t="s">
        <v>217</v>
      </c>
      <c r="P8303" s="1" t="s">
        <v>281</v>
      </c>
      <c r="T8303" s="3" t="s">
        <v>35</v>
      </c>
    </row>
    <row r="8304" spans="1:20" ht="150" x14ac:dyDescent="0.25">
      <c r="A8304" s="1" t="s">
        <v>20667</v>
      </c>
      <c r="B8304" s="1" t="s">
        <v>20124</v>
      </c>
      <c r="C8304" s="1" t="s">
        <v>20668</v>
      </c>
      <c r="H8304" s="1" t="s">
        <v>143</v>
      </c>
      <c r="I8304" s="1" t="s">
        <v>164</v>
      </c>
      <c r="J8304" s="1" t="s">
        <v>211</v>
      </c>
      <c r="K8304" s="3" t="s">
        <v>23</v>
      </c>
      <c r="N8304" s="1" t="s">
        <v>212</v>
      </c>
      <c r="O8304" s="1" t="s">
        <v>217</v>
      </c>
      <c r="P8304" s="1" t="s">
        <v>281</v>
      </c>
      <c r="T8304" s="3" t="s">
        <v>35</v>
      </c>
    </row>
    <row r="8305" spans="1:20" ht="150" x14ac:dyDescent="0.25">
      <c r="A8305" s="1" t="s">
        <v>20669</v>
      </c>
      <c r="B8305" s="1" t="s">
        <v>20124</v>
      </c>
      <c r="C8305" s="1" t="s">
        <v>20670</v>
      </c>
      <c r="H8305" s="1" t="s">
        <v>39</v>
      </c>
      <c r="I8305" s="1" t="s">
        <v>312</v>
      </c>
      <c r="J8305" s="1" t="s">
        <v>40</v>
      </c>
      <c r="K8305" s="3" t="s">
        <v>23</v>
      </c>
      <c r="N8305" s="1" t="s">
        <v>217</v>
      </c>
      <c r="O8305" s="1" t="s">
        <v>281</v>
      </c>
      <c r="P8305" s="1" t="s">
        <v>313</v>
      </c>
      <c r="T8305" s="3" t="s">
        <v>35</v>
      </c>
    </row>
    <row r="8306" spans="1:20" ht="150" x14ac:dyDescent="0.25">
      <c r="A8306" s="1" t="s">
        <v>20671</v>
      </c>
      <c r="B8306" s="1" t="s">
        <v>20124</v>
      </c>
      <c r="C8306" s="1" t="s">
        <v>20672</v>
      </c>
      <c r="D8306" s="1" t="s">
        <v>20673</v>
      </c>
      <c r="H8306" s="1" t="s">
        <v>143</v>
      </c>
      <c r="I8306" s="1" t="s">
        <v>144</v>
      </c>
      <c r="J8306" s="1" t="s">
        <v>211</v>
      </c>
      <c r="K8306" s="3" t="s">
        <v>23</v>
      </c>
      <c r="N8306" s="1" t="s">
        <v>212</v>
      </c>
      <c r="O8306" s="1" t="s">
        <v>261</v>
      </c>
      <c r="P8306" s="1" t="s">
        <v>262</v>
      </c>
      <c r="R8306" s="1" t="s">
        <v>20674</v>
      </c>
      <c r="S8306" s="4" t="s">
        <v>20674</v>
      </c>
      <c r="T8306" s="3" t="s">
        <v>35</v>
      </c>
    </row>
    <row r="8307" spans="1:20" ht="150" x14ac:dyDescent="0.25">
      <c r="A8307" s="1" t="s">
        <v>20675</v>
      </c>
      <c r="B8307" s="1" t="s">
        <v>20124</v>
      </c>
      <c r="C8307" s="1" t="s">
        <v>20676</v>
      </c>
      <c r="H8307" s="1" t="s">
        <v>30</v>
      </c>
      <c r="I8307" s="1" t="s">
        <v>32</v>
      </c>
      <c r="J8307" s="1" t="s">
        <v>31</v>
      </c>
      <c r="K8307" s="3" t="s">
        <v>23</v>
      </c>
      <c r="N8307" s="1" t="s">
        <v>33</v>
      </c>
      <c r="O8307" s="1" t="s">
        <v>34</v>
      </c>
      <c r="P8307" s="1" t="s">
        <v>1505</v>
      </c>
      <c r="T8307" s="3" t="s">
        <v>35</v>
      </c>
    </row>
    <row r="8308" spans="1:20" ht="150" x14ac:dyDescent="0.25">
      <c r="A8308" s="1" t="s">
        <v>20677</v>
      </c>
      <c r="B8308" s="1" t="s">
        <v>20124</v>
      </c>
      <c r="C8308" s="1" t="s">
        <v>20678</v>
      </c>
      <c r="H8308" s="1" t="s">
        <v>143</v>
      </c>
      <c r="I8308" s="1" t="s">
        <v>164</v>
      </c>
      <c r="J8308" s="1" t="s">
        <v>211</v>
      </c>
      <c r="K8308" s="3" t="s">
        <v>23</v>
      </c>
      <c r="N8308" s="1" t="s">
        <v>212</v>
      </c>
      <c r="O8308" s="1" t="s">
        <v>217</v>
      </c>
      <c r="P8308" s="1" t="s">
        <v>281</v>
      </c>
      <c r="R8308" s="1" t="s">
        <v>20679</v>
      </c>
      <c r="S8308" s="4" t="s">
        <v>20679</v>
      </c>
      <c r="T8308" s="3" t="s">
        <v>35</v>
      </c>
    </row>
    <row r="8309" spans="1:20" ht="150" x14ac:dyDescent="0.25">
      <c r="A8309" s="1" t="s">
        <v>20680</v>
      </c>
      <c r="B8309" s="1" t="s">
        <v>20124</v>
      </c>
      <c r="C8309" s="1" t="s">
        <v>20681</v>
      </c>
      <c r="D8309" s="1" t="s">
        <v>20682</v>
      </c>
      <c r="H8309" s="1" t="s">
        <v>39</v>
      </c>
      <c r="I8309" s="1" t="s">
        <v>312</v>
      </c>
      <c r="J8309" s="1" t="s">
        <v>40</v>
      </c>
      <c r="K8309" s="3" t="s">
        <v>23</v>
      </c>
      <c r="N8309" s="1" t="s">
        <v>217</v>
      </c>
      <c r="O8309" s="1" t="s">
        <v>281</v>
      </c>
      <c r="P8309" s="1" t="s">
        <v>313</v>
      </c>
      <c r="R8309" s="1" t="s">
        <v>20679</v>
      </c>
      <c r="S8309" s="4" t="s">
        <v>20679</v>
      </c>
      <c r="T8309" s="3" t="s">
        <v>35</v>
      </c>
    </row>
    <row r="8310" spans="1:20" ht="150" x14ac:dyDescent="0.25">
      <c r="A8310" s="1" t="s">
        <v>20683</v>
      </c>
      <c r="B8310" s="1" t="s">
        <v>20124</v>
      </c>
      <c r="C8310" s="1" t="s">
        <v>20681</v>
      </c>
      <c r="D8310" s="1" t="s">
        <v>20684</v>
      </c>
      <c r="H8310" s="1" t="s">
        <v>39</v>
      </c>
      <c r="I8310" s="1" t="s">
        <v>312</v>
      </c>
      <c r="J8310" s="1" t="s">
        <v>40</v>
      </c>
      <c r="K8310" s="3" t="s">
        <v>23</v>
      </c>
      <c r="N8310" s="1" t="s">
        <v>217</v>
      </c>
      <c r="O8310" s="1" t="s">
        <v>281</v>
      </c>
      <c r="P8310" s="1" t="s">
        <v>313</v>
      </c>
      <c r="R8310" s="1" t="s">
        <v>20685</v>
      </c>
      <c r="S8310" s="4" t="s">
        <v>20685</v>
      </c>
      <c r="T8310" s="3" t="s">
        <v>35</v>
      </c>
    </row>
    <row r="8311" spans="1:20" ht="150" x14ac:dyDescent="0.25">
      <c r="A8311" s="1" t="s">
        <v>20686</v>
      </c>
      <c r="B8311" s="1" t="s">
        <v>20124</v>
      </c>
      <c r="C8311" s="1" t="s">
        <v>20681</v>
      </c>
      <c r="D8311" s="1" t="s">
        <v>20687</v>
      </c>
      <c r="H8311" s="1" t="s">
        <v>39</v>
      </c>
      <c r="I8311" s="1" t="s">
        <v>312</v>
      </c>
      <c r="J8311" s="1" t="s">
        <v>40</v>
      </c>
      <c r="K8311" s="3" t="s">
        <v>23</v>
      </c>
      <c r="N8311" s="1" t="s">
        <v>217</v>
      </c>
      <c r="O8311" s="1" t="s">
        <v>281</v>
      </c>
      <c r="P8311" s="1" t="s">
        <v>313</v>
      </c>
      <c r="R8311" s="1" t="s">
        <v>20688</v>
      </c>
      <c r="S8311" s="4" t="s">
        <v>20688</v>
      </c>
      <c r="T8311" s="3" t="s">
        <v>35</v>
      </c>
    </row>
    <row r="8312" spans="1:20" ht="150" x14ac:dyDescent="0.25">
      <c r="A8312" s="1" t="s">
        <v>20689</v>
      </c>
      <c r="B8312" s="1" t="s">
        <v>20124</v>
      </c>
      <c r="C8312" s="1" t="s">
        <v>20681</v>
      </c>
      <c r="D8312" s="1" t="s">
        <v>20690</v>
      </c>
      <c r="H8312" s="1" t="s">
        <v>143</v>
      </c>
      <c r="I8312" s="1" t="s">
        <v>164</v>
      </c>
      <c r="J8312" s="1" t="s">
        <v>211</v>
      </c>
      <c r="K8312" s="3" t="s">
        <v>23</v>
      </c>
      <c r="N8312" s="1" t="s">
        <v>212</v>
      </c>
      <c r="O8312" s="1" t="s">
        <v>217</v>
      </c>
      <c r="P8312" s="1" t="s">
        <v>281</v>
      </c>
      <c r="R8312" s="1" t="s">
        <v>20691</v>
      </c>
      <c r="S8312" s="4" t="s">
        <v>20691</v>
      </c>
      <c r="T8312" s="3" t="s">
        <v>35</v>
      </c>
    </row>
    <row r="8313" spans="1:20" ht="150" x14ac:dyDescent="0.25">
      <c r="A8313" s="1" t="s">
        <v>20692</v>
      </c>
      <c r="B8313" s="1" t="s">
        <v>20124</v>
      </c>
      <c r="C8313" s="1" t="s">
        <v>20681</v>
      </c>
      <c r="D8313" s="1" t="s">
        <v>6072</v>
      </c>
      <c r="E8313" s="1" t="s">
        <v>20693</v>
      </c>
      <c r="H8313" s="1" t="s">
        <v>143</v>
      </c>
      <c r="I8313" s="1" t="s">
        <v>144</v>
      </c>
      <c r="J8313" s="1" t="s">
        <v>211</v>
      </c>
      <c r="K8313" s="3" t="s">
        <v>23</v>
      </c>
      <c r="N8313" s="1" t="s">
        <v>212</v>
      </c>
      <c r="O8313" s="1" t="s">
        <v>261</v>
      </c>
      <c r="P8313" s="1" t="s">
        <v>262</v>
      </c>
      <c r="R8313" s="1" t="s">
        <v>20691</v>
      </c>
      <c r="S8313" s="4" t="s">
        <v>20691</v>
      </c>
      <c r="T8313" s="3" t="s">
        <v>35</v>
      </c>
    </row>
    <row r="8314" spans="1:20" ht="150" x14ac:dyDescent="0.25">
      <c r="A8314" s="1" t="s">
        <v>20694</v>
      </c>
      <c r="B8314" s="1" t="s">
        <v>20124</v>
      </c>
      <c r="C8314" s="1" t="s">
        <v>20681</v>
      </c>
      <c r="D8314" s="1" t="s">
        <v>6072</v>
      </c>
      <c r="E8314" s="1" t="s">
        <v>20695</v>
      </c>
      <c r="H8314" s="1" t="s">
        <v>39</v>
      </c>
      <c r="I8314" s="1" t="s">
        <v>312</v>
      </c>
      <c r="J8314" s="1" t="s">
        <v>40</v>
      </c>
      <c r="K8314" s="3" t="s">
        <v>23</v>
      </c>
      <c r="N8314" s="1" t="s">
        <v>217</v>
      </c>
      <c r="O8314" s="1" t="s">
        <v>281</v>
      </c>
      <c r="P8314" s="1" t="s">
        <v>313</v>
      </c>
      <c r="R8314" s="1" t="s">
        <v>20691</v>
      </c>
      <c r="S8314" s="4" t="s">
        <v>20691</v>
      </c>
      <c r="T8314" s="3" t="s">
        <v>35</v>
      </c>
    </row>
    <row r="8315" spans="1:20" ht="150" x14ac:dyDescent="0.25">
      <c r="A8315" s="1" t="s">
        <v>20696</v>
      </c>
      <c r="B8315" s="1" t="s">
        <v>20124</v>
      </c>
      <c r="C8315" s="1" t="s">
        <v>20681</v>
      </c>
      <c r="D8315" s="1" t="s">
        <v>6072</v>
      </c>
      <c r="E8315" s="1" t="s">
        <v>20697</v>
      </c>
      <c r="H8315" s="1" t="s">
        <v>39</v>
      </c>
      <c r="I8315" s="1" t="s">
        <v>312</v>
      </c>
      <c r="J8315" s="1" t="s">
        <v>40</v>
      </c>
      <c r="K8315" s="3" t="s">
        <v>23</v>
      </c>
      <c r="N8315" s="1" t="s">
        <v>217</v>
      </c>
      <c r="O8315" s="1" t="s">
        <v>281</v>
      </c>
      <c r="P8315" s="1" t="s">
        <v>313</v>
      </c>
      <c r="R8315" s="1" t="s">
        <v>20691</v>
      </c>
      <c r="S8315" s="4" t="s">
        <v>20691</v>
      </c>
      <c r="T8315" s="3" t="s">
        <v>35</v>
      </c>
    </row>
    <row r="8316" spans="1:20" ht="150" x14ac:dyDescent="0.25">
      <c r="A8316" s="1" t="s">
        <v>20698</v>
      </c>
      <c r="B8316" s="1" t="s">
        <v>20124</v>
      </c>
      <c r="C8316" s="1" t="s">
        <v>20681</v>
      </c>
      <c r="D8316" s="1" t="s">
        <v>6072</v>
      </c>
      <c r="E8316" s="1" t="s">
        <v>20699</v>
      </c>
      <c r="H8316" s="1" t="s">
        <v>39</v>
      </c>
      <c r="I8316" s="1" t="s">
        <v>312</v>
      </c>
      <c r="J8316" s="1" t="s">
        <v>40</v>
      </c>
      <c r="K8316" s="3" t="s">
        <v>23</v>
      </c>
      <c r="N8316" s="1" t="s">
        <v>217</v>
      </c>
      <c r="O8316" s="1" t="s">
        <v>281</v>
      </c>
      <c r="P8316" s="1" t="s">
        <v>313</v>
      </c>
      <c r="R8316" s="1" t="s">
        <v>20691</v>
      </c>
      <c r="S8316" s="4" t="s">
        <v>20691</v>
      </c>
      <c r="T8316" s="3" t="s">
        <v>35</v>
      </c>
    </row>
    <row r="8317" spans="1:20" ht="150" x14ac:dyDescent="0.25">
      <c r="A8317" s="1" t="s">
        <v>20700</v>
      </c>
      <c r="B8317" s="1" t="s">
        <v>20124</v>
      </c>
      <c r="C8317" s="1" t="s">
        <v>20681</v>
      </c>
      <c r="D8317" s="1" t="s">
        <v>6072</v>
      </c>
      <c r="E8317" s="1" t="s">
        <v>20701</v>
      </c>
      <c r="H8317" s="1" t="s">
        <v>39</v>
      </c>
      <c r="I8317" s="1" t="s">
        <v>312</v>
      </c>
      <c r="J8317" s="1" t="s">
        <v>40</v>
      </c>
      <c r="K8317" s="3" t="s">
        <v>23</v>
      </c>
      <c r="N8317" s="1" t="s">
        <v>217</v>
      </c>
      <c r="O8317" s="1" t="s">
        <v>281</v>
      </c>
      <c r="P8317" s="1" t="s">
        <v>313</v>
      </c>
      <c r="R8317" s="1" t="s">
        <v>20691</v>
      </c>
      <c r="S8317" s="4" t="s">
        <v>20691</v>
      </c>
      <c r="T8317" s="3" t="s">
        <v>35</v>
      </c>
    </row>
    <row r="8318" spans="1:20" ht="150" x14ac:dyDescent="0.25">
      <c r="A8318" s="1" t="s">
        <v>20702</v>
      </c>
      <c r="B8318" s="1" t="s">
        <v>20124</v>
      </c>
      <c r="C8318" s="1" t="s">
        <v>20681</v>
      </c>
      <c r="D8318" s="1" t="s">
        <v>20703</v>
      </c>
      <c r="H8318" s="1" t="s">
        <v>143</v>
      </c>
      <c r="I8318" s="1" t="s">
        <v>164</v>
      </c>
      <c r="J8318" s="1" t="s">
        <v>211</v>
      </c>
      <c r="K8318" s="3" t="s">
        <v>23</v>
      </c>
      <c r="N8318" s="1" t="s">
        <v>212</v>
      </c>
      <c r="O8318" s="1" t="s">
        <v>217</v>
      </c>
      <c r="P8318" s="1" t="s">
        <v>281</v>
      </c>
      <c r="R8318" s="1" t="s">
        <v>20704</v>
      </c>
      <c r="S8318" s="4" t="s">
        <v>20704</v>
      </c>
      <c r="T8318" s="3" t="s">
        <v>35</v>
      </c>
    </row>
    <row r="8319" spans="1:20" ht="150" x14ac:dyDescent="0.25">
      <c r="A8319" s="1" t="s">
        <v>20705</v>
      </c>
      <c r="B8319" s="1" t="s">
        <v>20124</v>
      </c>
      <c r="C8319" s="1" t="s">
        <v>20681</v>
      </c>
      <c r="D8319" s="1" t="s">
        <v>20706</v>
      </c>
      <c r="E8319" s="1" t="s">
        <v>20707</v>
      </c>
      <c r="H8319" s="1" t="s">
        <v>143</v>
      </c>
      <c r="I8319" s="1" t="s">
        <v>144</v>
      </c>
      <c r="J8319" s="1" t="s">
        <v>211</v>
      </c>
      <c r="K8319" s="3" t="s">
        <v>23</v>
      </c>
      <c r="N8319" s="1" t="s">
        <v>212</v>
      </c>
      <c r="O8319" s="1" t="s">
        <v>261</v>
      </c>
      <c r="P8319" s="1" t="s">
        <v>262</v>
      </c>
      <c r="R8319" s="1" t="s">
        <v>20704</v>
      </c>
      <c r="S8319" s="4" t="s">
        <v>20704</v>
      </c>
      <c r="T8319" s="3" t="s">
        <v>35</v>
      </c>
    </row>
    <row r="8320" spans="1:20" ht="150" x14ac:dyDescent="0.25">
      <c r="A8320" s="1" t="s">
        <v>20708</v>
      </c>
      <c r="B8320" s="1" t="s">
        <v>20124</v>
      </c>
      <c r="C8320" s="1" t="s">
        <v>20681</v>
      </c>
      <c r="D8320" s="1" t="s">
        <v>20706</v>
      </c>
      <c r="E8320" s="1" t="s">
        <v>20709</v>
      </c>
      <c r="H8320" s="1" t="s">
        <v>39</v>
      </c>
      <c r="I8320" s="1" t="s">
        <v>312</v>
      </c>
      <c r="J8320" s="1" t="s">
        <v>40</v>
      </c>
      <c r="K8320" s="3" t="s">
        <v>23</v>
      </c>
      <c r="N8320" s="1" t="s">
        <v>217</v>
      </c>
      <c r="O8320" s="1" t="s">
        <v>281</v>
      </c>
      <c r="P8320" s="1" t="s">
        <v>313</v>
      </c>
      <c r="R8320" s="1" t="s">
        <v>20704</v>
      </c>
      <c r="S8320" s="4" t="s">
        <v>20704</v>
      </c>
      <c r="T8320" s="3" t="s">
        <v>35</v>
      </c>
    </row>
    <row r="8321" spans="1:20" ht="150" x14ac:dyDescent="0.25">
      <c r="A8321" s="1" t="s">
        <v>20710</v>
      </c>
      <c r="B8321" s="1" t="s">
        <v>20124</v>
      </c>
      <c r="C8321" s="1" t="s">
        <v>20681</v>
      </c>
      <c r="D8321" s="1" t="s">
        <v>20706</v>
      </c>
      <c r="E8321" s="1" t="s">
        <v>20711</v>
      </c>
      <c r="H8321" s="1" t="s">
        <v>39</v>
      </c>
      <c r="I8321" s="1" t="s">
        <v>312</v>
      </c>
      <c r="J8321" s="1" t="s">
        <v>40</v>
      </c>
      <c r="K8321" s="3" t="s">
        <v>23</v>
      </c>
      <c r="N8321" s="1" t="s">
        <v>217</v>
      </c>
      <c r="O8321" s="1" t="s">
        <v>281</v>
      </c>
      <c r="P8321" s="1" t="s">
        <v>313</v>
      </c>
      <c r="R8321" s="1" t="s">
        <v>20704</v>
      </c>
      <c r="S8321" s="4" t="s">
        <v>20704</v>
      </c>
      <c r="T8321" s="3" t="s">
        <v>35</v>
      </c>
    </row>
    <row r="8322" spans="1:20" ht="150" x14ac:dyDescent="0.25">
      <c r="A8322" s="1" t="s">
        <v>20712</v>
      </c>
      <c r="B8322" s="1" t="s">
        <v>20124</v>
      </c>
      <c r="C8322" s="1" t="s">
        <v>20681</v>
      </c>
      <c r="D8322" s="1" t="s">
        <v>20706</v>
      </c>
      <c r="E8322" s="1" t="s">
        <v>20713</v>
      </c>
      <c r="H8322" s="1" t="s">
        <v>39</v>
      </c>
      <c r="I8322" s="1" t="s">
        <v>312</v>
      </c>
      <c r="J8322" s="1" t="s">
        <v>40</v>
      </c>
      <c r="K8322" s="3" t="s">
        <v>23</v>
      </c>
      <c r="N8322" s="1" t="s">
        <v>217</v>
      </c>
      <c r="O8322" s="1" t="s">
        <v>281</v>
      </c>
      <c r="P8322" s="1" t="s">
        <v>313</v>
      </c>
      <c r="R8322" s="1" t="s">
        <v>20704</v>
      </c>
      <c r="S8322" s="4" t="s">
        <v>20704</v>
      </c>
      <c r="T8322" s="3" t="s">
        <v>35</v>
      </c>
    </row>
    <row r="8323" spans="1:20" ht="150" x14ac:dyDescent="0.25">
      <c r="A8323" s="1" t="s">
        <v>20714</v>
      </c>
      <c r="B8323" s="1" t="s">
        <v>20124</v>
      </c>
      <c r="C8323" s="1" t="s">
        <v>20681</v>
      </c>
      <c r="D8323" s="1" t="s">
        <v>20706</v>
      </c>
      <c r="E8323" s="1" t="s">
        <v>20715</v>
      </c>
      <c r="H8323" s="1" t="s">
        <v>39</v>
      </c>
      <c r="I8323" s="1" t="s">
        <v>312</v>
      </c>
      <c r="J8323" s="1" t="s">
        <v>40</v>
      </c>
      <c r="K8323" s="3" t="s">
        <v>23</v>
      </c>
      <c r="N8323" s="1" t="s">
        <v>217</v>
      </c>
      <c r="O8323" s="1" t="s">
        <v>281</v>
      </c>
      <c r="P8323" s="1" t="s">
        <v>313</v>
      </c>
      <c r="R8323" s="1" t="s">
        <v>20704</v>
      </c>
      <c r="S8323" s="4" t="s">
        <v>20704</v>
      </c>
      <c r="T8323" s="3" t="s">
        <v>35</v>
      </c>
    </row>
    <row r="8324" spans="1:20" ht="150" x14ac:dyDescent="0.25">
      <c r="A8324" s="1" t="s">
        <v>20716</v>
      </c>
      <c r="B8324" s="1" t="s">
        <v>20124</v>
      </c>
      <c r="C8324" s="1" t="s">
        <v>20717</v>
      </c>
      <c r="H8324" s="1" t="s">
        <v>143</v>
      </c>
      <c r="I8324" s="1" t="s">
        <v>164</v>
      </c>
      <c r="J8324" s="1" t="s">
        <v>211</v>
      </c>
      <c r="K8324" s="3" t="s">
        <v>23</v>
      </c>
      <c r="N8324" s="1" t="s">
        <v>212</v>
      </c>
      <c r="O8324" s="1" t="s">
        <v>217</v>
      </c>
      <c r="P8324" s="1" t="s">
        <v>281</v>
      </c>
      <c r="R8324" s="1" t="s">
        <v>20718</v>
      </c>
      <c r="S8324" s="1" t="s">
        <v>20718</v>
      </c>
      <c r="T8324" s="3" t="s">
        <v>35</v>
      </c>
    </row>
    <row r="8325" spans="1:20" ht="150" x14ac:dyDescent="0.25">
      <c r="A8325" s="1" t="s">
        <v>20719</v>
      </c>
      <c r="B8325" s="1" t="s">
        <v>20124</v>
      </c>
      <c r="C8325" s="1" t="s">
        <v>10449</v>
      </c>
      <c r="D8325" s="1" t="s">
        <v>20720</v>
      </c>
      <c r="H8325" s="1" t="s">
        <v>143</v>
      </c>
      <c r="I8325" s="1" t="s">
        <v>164</v>
      </c>
      <c r="J8325" s="1" t="s">
        <v>211</v>
      </c>
      <c r="K8325" s="3" t="s">
        <v>23</v>
      </c>
      <c r="N8325" s="1" t="s">
        <v>212</v>
      </c>
      <c r="O8325" s="1" t="s">
        <v>217</v>
      </c>
      <c r="P8325" s="1" t="s">
        <v>281</v>
      </c>
      <c r="R8325" s="1" t="s">
        <v>20718</v>
      </c>
      <c r="S8325" s="1" t="s">
        <v>20718</v>
      </c>
      <c r="T8325" s="3" t="s">
        <v>35</v>
      </c>
    </row>
    <row r="8326" spans="1:20" ht="150" x14ac:dyDescent="0.25">
      <c r="A8326" s="1" t="s">
        <v>20721</v>
      </c>
      <c r="B8326" s="1" t="s">
        <v>20124</v>
      </c>
      <c r="C8326" s="1" t="s">
        <v>10449</v>
      </c>
      <c r="D8326" s="1" t="s">
        <v>20722</v>
      </c>
      <c r="E8326" s="1" t="s">
        <v>20723</v>
      </c>
      <c r="H8326" s="1" t="s">
        <v>143</v>
      </c>
      <c r="I8326" s="1" t="s">
        <v>144</v>
      </c>
      <c r="J8326" s="1" t="s">
        <v>211</v>
      </c>
      <c r="K8326" s="3" t="s">
        <v>23</v>
      </c>
      <c r="N8326" s="1" t="s">
        <v>212</v>
      </c>
      <c r="O8326" s="1" t="s">
        <v>261</v>
      </c>
      <c r="P8326" s="1" t="s">
        <v>262</v>
      </c>
      <c r="R8326" s="1" t="s">
        <v>20718</v>
      </c>
      <c r="S8326" s="1" t="s">
        <v>20718</v>
      </c>
      <c r="T8326" s="3" t="s">
        <v>35</v>
      </c>
    </row>
    <row r="8327" spans="1:20" ht="150" x14ac:dyDescent="0.25">
      <c r="A8327" s="1" t="s">
        <v>20724</v>
      </c>
      <c r="B8327" s="1" t="s">
        <v>20124</v>
      </c>
      <c r="C8327" s="1" t="s">
        <v>10449</v>
      </c>
      <c r="D8327" s="1" t="s">
        <v>20722</v>
      </c>
      <c r="E8327" s="1" t="s">
        <v>20725</v>
      </c>
      <c r="H8327" s="1" t="s">
        <v>39</v>
      </c>
      <c r="I8327" s="1" t="s">
        <v>312</v>
      </c>
      <c r="J8327" s="1" t="s">
        <v>40</v>
      </c>
      <c r="K8327" s="3" t="s">
        <v>23</v>
      </c>
      <c r="N8327" s="1" t="s">
        <v>217</v>
      </c>
      <c r="O8327" s="1" t="s">
        <v>281</v>
      </c>
      <c r="P8327" s="1" t="s">
        <v>313</v>
      </c>
      <c r="R8327" s="1" t="s">
        <v>20718</v>
      </c>
      <c r="S8327" s="1" t="s">
        <v>20718</v>
      </c>
      <c r="T8327" s="3" t="s">
        <v>35</v>
      </c>
    </row>
    <row r="8328" spans="1:20" ht="150" x14ac:dyDescent="0.25">
      <c r="A8328" s="1" t="s">
        <v>20726</v>
      </c>
      <c r="B8328" s="1" t="s">
        <v>20124</v>
      </c>
      <c r="C8328" s="1" t="s">
        <v>10449</v>
      </c>
      <c r="D8328" s="1" t="s">
        <v>20722</v>
      </c>
      <c r="E8328" s="1" t="s">
        <v>20727</v>
      </c>
      <c r="H8328" s="1" t="s">
        <v>39</v>
      </c>
      <c r="I8328" s="1" t="s">
        <v>312</v>
      </c>
      <c r="J8328" s="1" t="s">
        <v>40</v>
      </c>
      <c r="K8328" s="3" t="s">
        <v>23</v>
      </c>
      <c r="N8328" s="1" t="s">
        <v>217</v>
      </c>
      <c r="O8328" s="1" t="s">
        <v>281</v>
      </c>
      <c r="P8328" s="1" t="s">
        <v>313</v>
      </c>
      <c r="R8328" s="1" t="s">
        <v>20718</v>
      </c>
      <c r="S8328" s="1" t="s">
        <v>20718</v>
      </c>
      <c r="T8328" s="3" t="s">
        <v>35</v>
      </c>
    </row>
    <row r="8329" spans="1:20" ht="150" x14ac:dyDescent="0.25">
      <c r="A8329" s="1" t="s">
        <v>20728</v>
      </c>
      <c r="B8329" s="1" t="s">
        <v>20124</v>
      </c>
      <c r="C8329" s="1" t="s">
        <v>10449</v>
      </c>
      <c r="D8329" s="1" t="s">
        <v>20722</v>
      </c>
      <c r="E8329" s="1" t="s">
        <v>20729</v>
      </c>
      <c r="H8329" s="1" t="s">
        <v>39</v>
      </c>
      <c r="I8329" s="1" t="s">
        <v>312</v>
      </c>
      <c r="J8329" s="1" t="s">
        <v>40</v>
      </c>
      <c r="K8329" s="3" t="s">
        <v>23</v>
      </c>
      <c r="N8329" s="1" t="s">
        <v>217</v>
      </c>
      <c r="O8329" s="1" t="s">
        <v>281</v>
      </c>
      <c r="P8329" s="1" t="s">
        <v>313</v>
      </c>
      <c r="R8329" s="1" t="s">
        <v>20718</v>
      </c>
      <c r="S8329" s="1" t="s">
        <v>20718</v>
      </c>
      <c r="T8329" s="3" t="s">
        <v>35</v>
      </c>
    </row>
    <row r="8330" spans="1:20" ht="150" x14ac:dyDescent="0.25">
      <c r="A8330" s="1" t="s">
        <v>20730</v>
      </c>
      <c r="B8330" s="1" t="s">
        <v>20124</v>
      </c>
      <c r="C8330" s="1" t="s">
        <v>10449</v>
      </c>
      <c r="D8330" s="1" t="s">
        <v>20722</v>
      </c>
      <c r="E8330" s="1" t="s">
        <v>20731</v>
      </c>
      <c r="H8330" s="1" t="s">
        <v>39</v>
      </c>
      <c r="I8330" s="1" t="s">
        <v>312</v>
      </c>
      <c r="J8330" s="1" t="s">
        <v>40</v>
      </c>
      <c r="K8330" s="3" t="s">
        <v>23</v>
      </c>
      <c r="N8330" s="1" t="s">
        <v>217</v>
      </c>
      <c r="O8330" s="1" t="s">
        <v>281</v>
      </c>
      <c r="P8330" s="1" t="s">
        <v>313</v>
      </c>
      <c r="R8330" s="1" t="s">
        <v>20718</v>
      </c>
      <c r="S8330" s="1" t="s">
        <v>20718</v>
      </c>
      <c r="T8330" s="3" t="s">
        <v>35</v>
      </c>
    </row>
    <row r="8331" spans="1:20" ht="150" x14ac:dyDescent="0.25">
      <c r="A8331" s="1" t="s">
        <v>20732</v>
      </c>
      <c r="B8331" s="1" t="s">
        <v>20124</v>
      </c>
      <c r="C8331" s="1" t="s">
        <v>10449</v>
      </c>
      <c r="D8331" s="1" t="s">
        <v>20722</v>
      </c>
      <c r="E8331" s="1" t="s">
        <v>20733</v>
      </c>
      <c r="H8331" s="1" t="s">
        <v>143</v>
      </c>
      <c r="I8331" s="1" t="s">
        <v>144</v>
      </c>
      <c r="J8331" s="1" t="s">
        <v>211</v>
      </c>
      <c r="K8331" s="3" t="s">
        <v>23</v>
      </c>
      <c r="N8331" s="1" t="s">
        <v>212</v>
      </c>
      <c r="O8331" s="1" t="s">
        <v>261</v>
      </c>
      <c r="P8331" s="1" t="s">
        <v>262</v>
      </c>
      <c r="R8331" s="1" t="s">
        <v>20718</v>
      </c>
      <c r="S8331" s="1" t="s">
        <v>20718</v>
      </c>
      <c r="T8331" s="3" t="s">
        <v>35</v>
      </c>
    </row>
    <row r="8332" spans="1:20" ht="150" x14ac:dyDescent="0.25">
      <c r="A8332" s="1" t="s">
        <v>20734</v>
      </c>
      <c r="B8332" s="1" t="s">
        <v>20124</v>
      </c>
      <c r="C8332" s="1" t="s">
        <v>10449</v>
      </c>
      <c r="D8332" s="1" t="s">
        <v>20735</v>
      </c>
      <c r="H8332" s="1" t="s">
        <v>143</v>
      </c>
      <c r="I8332" s="1" t="s">
        <v>164</v>
      </c>
      <c r="J8332" s="1" t="s">
        <v>211</v>
      </c>
      <c r="K8332" s="3" t="s">
        <v>23</v>
      </c>
      <c r="N8332" s="1" t="s">
        <v>212</v>
      </c>
      <c r="O8332" s="1" t="s">
        <v>217</v>
      </c>
      <c r="P8332" s="1" t="s">
        <v>281</v>
      </c>
      <c r="R8332" s="1" t="s">
        <v>20736</v>
      </c>
      <c r="S8332" s="1" t="s">
        <v>20736</v>
      </c>
      <c r="T8332" s="3" t="s">
        <v>35</v>
      </c>
    </row>
    <row r="8333" spans="1:20" ht="150" x14ac:dyDescent="0.25">
      <c r="A8333" s="1" t="s">
        <v>20737</v>
      </c>
      <c r="B8333" s="1" t="s">
        <v>20124</v>
      </c>
      <c r="C8333" s="1" t="s">
        <v>10449</v>
      </c>
      <c r="D8333" s="1" t="s">
        <v>5476</v>
      </c>
      <c r="E8333" s="1" t="s">
        <v>20738</v>
      </c>
      <c r="H8333" s="1" t="s">
        <v>143</v>
      </c>
      <c r="I8333" s="1" t="s">
        <v>144</v>
      </c>
      <c r="J8333" s="1" t="s">
        <v>211</v>
      </c>
      <c r="K8333" s="3" t="s">
        <v>23</v>
      </c>
      <c r="N8333" s="1" t="s">
        <v>212</v>
      </c>
      <c r="O8333" s="1" t="s">
        <v>261</v>
      </c>
      <c r="P8333" s="1" t="s">
        <v>262</v>
      </c>
      <c r="R8333" s="1" t="s">
        <v>20736</v>
      </c>
      <c r="S8333" s="1" t="s">
        <v>20736</v>
      </c>
      <c r="T8333" s="3" t="s">
        <v>35</v>
      </c>
    </row>
    <row r="8334" spans="1:20" ht="150" x14ac:dyDescent="0.25">
      <c r="A8334" s="1" t="s">
        <v>20739</v>
      </c>
      <c r="B8334" s="1" t="s">
        <v>20124</v>
      </c>
      <c r="C8334" s="1" t="s">
        <v>10449</v>
      </c>
      <c r="D8334" s="1" t="s">
        <v>5476</v>
      </c>
      <c r="E8334" s="1" t="s">
        <v>20740</v>
      </c>
      <c r="H8334" s="1" t="s">
        <v>143</v>
      </c>
      <c r="I8334" s="1" t="s">
        <v>164</v>
      </c>
      <c r="J8334" s="1" t="s">
        <v>211</v>
      </c>
      <c r="K8334" s="3" t="s">
        <v>23</v>
      </c>
      <c r="N8334" s="1" t="s">
        <v>212</v>
      </c>
      <c r="O8334" s="1" t="s">
        <v>217</v>
      </c>
      <c r="P8334" s="1" t="s">
        <v>281</v>
      </c>
      <c r="R8334" s="1" t="s">
        <v>20736</v>
      </c>
      <c r="S8334" s="1" t="s">
        <v>20736</v>
      </c>
      <c r="T8334" s="3" t="s">
        <v>35</v>
      </c>
    </row>
    <row r="8335" spans="1:20" ht="150" x14ac:dyDescent="0.25">
      <c r="A8335" s="1" t="s">
        <v>20741</v>
      </c>
      <c r="B8335" s="1" t="s">
        <v>20124</v>
      </c>
      <c r="C8335" s="1" t="s">
        <v>10449</v>
      </c>
      <c r="D8335" s="1" t="s">
        <v>5476</v>
      </c>
      <c r="E8335" s="1" t="s">
        <v>20742</v>
      </c>
      <c r="H8335" s="1" t="s">
        <v>143</v>
      </c>
      <c r="I8335" s="1" t="s">
        <v>164</v>
      </c>
      <c r="J8335" s="1" t="s">
        <v>211</v>
      </c>
      <c r="K8335" s="3" t="s">
        <v>23</v>
      </c>
      <c r="N8335" s="1" t="s">
        <v>212</v>
      </c>
      <c r="O8335" s="1" t="s">
        <v>217</v>
      </c>
      <c r="P8335" s="1" t="s">
        <v>281</v>
      </c>
      <c r="R8335" s="1" t="s">
        <v>20736</v>
      </c>
      <c r="S8335" s="1" t="s">
        <v>20736</v>
      </c>
      <c r="T8335" s="3" t="s">
        <v>35</v>
      </c>
    </row>
    <row r="8336" spans="1:20" ht="150" x14ac:dyDescent="0.25">
      <c r="A8336" s="1" t="s">
        <v>20743</v>
      </c>
      <c r="B8336" s="1" t="s">
        <v>20124</v>
      </c>
      <c r="C8336" s="1" t="s">
        <v>10449</v>
      </c>
      <c r="D8336" s="1" t="s">
        <v>5476</v>
      </c>
      <c r="E8336" s="1" t="s">
        <v>20744</v>
      </c>
      <c r="H8336" s="1" t="s">
        <v>143</v>
      </c>
      <c r="I8336" s="1" t="s">
        <v>164</v>
      </c>
      <c r="J8336" s="1" t="s">
        <v>211</v>
      </c>
      <c r="K8336" s="3" t="s">
        <v>23</v>
      </c>
      <c r="N8336" s="1" t="s">
        <v>212</v>
      </c>
      <c r="O8336" s="1" t="s">
        <v>217</v>
      </c>
      <c r="P8336" s="1" t="s">
        <v>281</v>
      </c>
      <c r="R8336" s="1" t="s">
        <v>20736</v>
      </c>
      <c r="S8336" s="1" t="s">
        <v>20736</v>
      </c>
      <c r="T8336" s="3" t="s">
        <v>35</v>
      </c>
    </row>
    <row r="8337" spans="1:20" ht="150" x14ac:dyDescent="0.25">
      <c r="A8337" s="1" t="s">
        <v>20745</v>
      </c>
      <c r="B8337" s="1" t="s">
        <v>20124</v>
      </c>
      <c r="C8337" s="1" t="s">
        <v>10449</v>
      </c>
      <c r="D8337" s="1" t="s">
        <v>5476</v>
      </c>
      <c r="E8337" s="1" t="s">
        <v>20746</v>
      </c>
      <c r="H8337" s="1" t="s">
        <v>143</v>
      </c>
      <c r="I8337" s="1" t="s">
        <v>164</v>
      </c>
      <c r="J8337" s="1" t="s">
        <v>211</v>
      </c>
      <c r="K8337" s="3" t="s">
        <v>23</v>
      </c>
      <c r="N8337" s="1" t="s">
        <v>212</v>
      </c>
      <c r="O8337" s="1" t="s">
        <v>217</v>
      </c>
      <c r="P8337" s="1" t="s">
        <v>281</v>
      </c>
      <c r="R8337" s="1" t="s">
        <v>20736</v>
      </c>
      <c r="S8337" s="1" t="s">
        <v>20736</v>
      </c>
      <c r="T8337" s="3" t="s">
        <v>35</v>
      </c>
    </row>
    <row r="8338" spans="1:20" ht="150" x14ac:dyDescent="0.25">
      <c r="A8338" s="1" t="s">
        <v>20747</v>
      </c>
      <c r="B8338" s="1" t="s">
        <v>20124</v>
      </c>
      <c r="C8338" s="1" t="s">
        <v>10449</v>
      </c>
      <c r="D8338" s="1" t="s">
        <v>20748</v>
      </c>
      <c r="H8338" s="1" t="s">
        <v>143</v>
      </c>
      <c r="I8338" s="1" t="s">
        <v>164</v>
      </c>
      <c r="J8338" s="1" t="s">
        <v>211</v>
      </c>
      <c r="K8338" s="3" t="s">
        <v>23</v>
      </c>
      <c r="N8338" s="1" t="s">
        <v>212</v>
      </c>
      <c r="O8338" s="1" t="s">
        <v>217</v>
      </c>
      <c r="P8338" s="1" t="s">
        <v>281</v>
      </c>
      <c r="R8338" s="1" t="s">
        <v>20749</v>
      </c>
      <c r="S8338" s="4" t="s">
        <v>20749</v>
      </c>
      <c r="T8338" s="3" t="s">
        <v>35</v>
      </c>
    </row>
    <row r="8339" spans="1:20" ht="150" x14ac:dyDescent="0.25">
      <c r="A8339" s="1" t="s">
        <v>20750</v>
      </c>
      <c r="B8339" s="1" t="s">
        <v>20124</v>
      </c>
      <c r="C8339" s="1" t="s">
        <v>10449</v>
      </c>
      <c r="D8339" s="1" t="s">
        <v>5488</v>
      </c>
      <c r="E8339" s="1" t="s">
        <v>20751</v>
      </c>
      <c r="H8339" s="1" t="s">
        <v>143</v>
      </c>
      <c r="I8339" s="1" t="s">
        <v>164</v>
      </c>
      <c r="J8339" s="1" t="s">
        <v>211</v>
      </c>
      <c r="K8339" s="3" t="s">
        <v>23</v>
      </c>
      <c r="N8339" s="1" t="s">
        <v>212</v>
      </c>
      <c r="O8339" s="1" t="s">
        <v>217</v>
      </c>
      <c r="P8339" s="1" t="s">
        <v>281</v>
      </c>
      <c r="R8339" s="1" t="s">
        <v>20749</v>
      </c>
      <c r="S8339" s="4" t="s">
        <v>20749</v>
      </c>
      <c r="T8339" s="3" t="s">
        <v>35</v>
      </c>
    </row>
    <row r="8340" spans="1:20" ht="150" x14ac:dyDescent="0.25">
      <c r="A8340" s="1" t="s">
        <v>20752</v>
      </c>
      <c r="B8340" s="1" t="s">
        <v>20124</v>
      </c>
      <c r="C8340" s="1" t="s">
        <v>10449</v>
      </c>
      <c r="D8340" s="1" t="s">
        <v>5488</v>
      </c>
      <c r="E8340" s="1" t="s">
        <v>20753</v>
      </c>
      <c r="H8340" s="1" t="s">
        <v>143</v>
      </c>
      <c r="I8340" s="1" t="s">
        <v>164</v>
      </c>
      <c r="J8340" s="1" t="s">
        <v>211</v>
      </c>
      <c r="K8340" s="3" t="s">
        <v>23</v>
      </c>
      <c r="N8340" s="1" t="s">
        <v>212</v>
      </c>
      <c r="O8340" s="1" t="s">
        <v>217</v>
      </c>
      <c r="P8340" s="1" t="s">
        <v>281</v>
      </c>
      <c r="R8340" s="1" t="s">
        <v>20749</v>
      </c>
      <c r="S8340" s="4" t="s">
        <v>20749</v>
      </c>
      <c r="T8340" s="3" t="s">
        <v>35</v>
      </c>
    </row>
    <row r="8341" spans="1:20" ht="150" x14ac:dyDescent="0.25">
      <c r="A8341" s="1" t="s">
        <v>20754</v>
      </c>
      <c r="B8341" s="1" t="s">
        <v>20124</v>
      </c>
      <c r="C8341" s="1" t="s">
        <v>10449</v>
      </c>
      <c r="D8341" s="1" t="s">
        <v>5488</v>
      </c>
      <c r="E8341" s="1" t="s">
        <v>20755</v>
      </c>
      <c r="H8341" s="1" t="s">
        <v>143</v>
      </c>
      <c r="I8341" s="1" t="s">
        <v>144</v>
      </c>
      <c r="J8341" s="1" t="s">
        <v>211</v>
      </c>
      <c r="K8341" s="3" t="s">
        <v>23</v>
      </c>
      <c r="N8341" s="1" t="s">
        <v>212</v>
      </c>
      <c r="O8341" s="1" t="s">
        <v>261</v>
      </c>
      <c r="P8341" s="1" t="s">
        <v>262</v>
      </c>
      <c r="R8341" s="1" t="s">
        <v>20749</v>
      </c>
      <c r="S8341" s="4" t="s">
        <v>20749</v>
      </c>
      <c r="T8341" s="3" t="s">
        <v>35</v>
      </c>
    </row>
    <row r="8342" spans="1:20" ht="150" x14ac:dyDescent="0.25">
      <c r="A8342" s="1" t="s">
        <v>20756</v>
      </c>
      <c r="B8342" s="1" t="s">
        <v>20124</v>
      </c>
      <c r="C8342" s="1" t="s">
        <v>10449</v>
      </c>
      <c r="D8342" s="1" t="s">
        <v>5488</v>
      </c>
      <c r="E8342" s="1" t="s">
        <v>20757</v>
      </c>
      <c r="H8342" s="1" t="s">
        <v>143</v>
      </c>
      <c r="I8342" s="1" t="s">
        <v>144</v>
      </c>
      <c r="J8342" s="1" t="s">
        <v>211</v>
      </c>
      <c r="K8342" s="3" t="s">
        <v>23</v>
      </c>
      <c r="N8342" s="1" t="s">
        <v>212</v>
      </c>
      <c r="O8342" s="1" t="s">
        <v>261</v>
      </c>
      <c r="P8342" s="1" t="s">
        <v>262</v>
      </c>
      <c r="R8342" s="1" t="s">
        <v>20749</v>
      </c>
      <c r="S8342" s="4" t="s">
        <v>20749</v>
      </c>
      <c r="T8342" s="3" t="s">
        <v>35</v>
      </c>
    </row>
    <row r="8343" spans="1:20" ht="150" x14ac:dyDescent="0.25">
      <c r="A8343" s="1" t="s">
        <v>20758</v>
      </c>
      <c r="B8343" s="1" t="s">
        <v>20124</v>
      </c>
      <c r="C8343" s="1" t="s">
        <v>10449</v>
      </c>
      <c r="D8343" s="1" t="s">
        <v>5488</v>
      </c>
      <c r="E8343" s="1" t="s">
        <v>20759</v>
      </c>
      <c r="H8343" s="1" t="s">
        <v>143</v>
      </c>
      <c r="I8343" s="1" t="s">
        <v>144</v>
      </c>
      <c r="J8343" s="1" t="s">
        <v>211</v>
      </c>
      <c r="K8343" s="3" t="s">
        <v>23</v>
      </c>
      <c r="N8343" s="1" t="s">
        <v>212</v>
      </c>
      <c r="O8343" s="1" t="s">
        <v>261</v>
      </c>
      <c r="P8343" s="1" t="s">
        <v>262</v>
      </c>
      <c r="R8343" s="1" t="s">
        <v>20749</v>
      </c>
      <c r="S8343" s="4" t="s">
        <v>20749</v>
      </c>
      <c r="T8343" s="3" t="s">
        <v>35</v>
      </c>
    </row>
    <row r="8344" spans="1:20" ht="150" x14ac:dyDescent="0.25">
      <c r="A8344" s="1" t="s">
        <v>20760</v>
      </c>
      <c r="B8344" s="1" t="s">
        <v>20124</v>
      </c>
      <c r="C8344" s="1" t="s">
        <v>10449</v>
      </c>
      <c r="D8344" s="1" t="s">
        <v>5488</v>
      </c>
      <c r="E8344" s="1" t="s">
        <v>20761</v>
      </c>
      <c r="H8344" s="1" t="s">
        <v>143</v>
      </c>
      <c r="I8344" s="1" t="s">
        <v>144</v>
      </c>
      <c r="J8344" s="1" t="s">
        <v>211</v>
      </c>
      <c r="K8344" s="3" t="s">
        <v>23</v>
      </c>
      <c r="N8344" s="1" t="s">
        <v>212</v>
      </c>
      <c r="O8344" s="1" t="s">
        <v>261</v>
      </c>
      <c r="P8344" s="1" t="s">
        <v>262</v>
      </c>
      <c r="R8344" s="1" t="s">
        <v>20749</v>
      </c>
      <c r="S8344" s="4" t="s">
        <v>20749</v>
      </c>
      <c r="T8344" s="3" t="s">
        <v>35</v>
      </c>
    </row>
    <row r="8345" spans="1:20" ht="150" x14ac:dyDescent="0.25">
      <c r="A8345" s="1" t="s">
        <v>20762</v>
      </c>
      <c r="B8345" s="1" t="s">
        <v>20124</v>
      </c>
      <c r="C8345" s="1" t="s">
        <v>10449</v>
      </c>
      <c r="D8345" s="1" t="s">
        <v>20763</v>
      </c>
      <c r="H8345" s="1" t="s">
        <v>143</v>
      </c>
      <c r="I8345" s="1" t="s">
        <v>164</v>
      </c>
      <c r="J8345" s="1" t="s">
        <v>211</v>
      </c>
      <c r="K8345" s="3" t="s">
        <v>23</v>
      </c>
      <c r="N8345" s="1" t="s">
        <v>212</v>
      </c>
      <c r="O8345" s="1" t="s">
        <v>217</v>
      </c>
      <c r="P8345" s="1" t="s">
        <v>281</v>
      </c>
      <c r="R8345" s="1" t="s">
        <v>20764</v>
      </c>
      <c r="S8345" s="4" t="s">
        <v>20764</v>
      </c>
      <c r="T8345" s="3" t="s">
        <v>35</v>
      </c>
    </row>
    <row r="8346" spans="1:20" ht="150" x14ac:dyDescent="0.25">
      <c r="A8346" s="1" t="s">
        <v>20765</v>
      </c>
      <c r="B8346" s="1" t="s">
        <v>20124</v>
      </c>
      <c r="C8346" s="1" t="s">
        <v>10449</v>
      </c>
      <c r="D8346" s="1" t="s">
        <v>20766</v>
      </c>
      <c r="E8346" s="1" t="s">
        <v>20767</v>
      </c>
      <c r="H8346" s="1" t="s">
        <v>143</v>
      </c>
      <c r="I8346" s="1" t="s">
        <v>144</v>
      </c>
      <c r="J8346" s="1" t="s">
        <v>211</v>
      </c>
      <c r="K8346" s="3" t="s">
        <v>23</v>
      </c>
      <c r="N8346" s="1" t="s">
        <v>212</v>
      </c>
      <c r="O8346" s="1" t="s">
        <v>261</v>
      </c>
      <c r="P8346" s="1" t="s">
        <v>262</v>
      </c>
      <c r="R8346" s="1" t="s">
        <v>20764</v>
      </c>
      <c r="S8346" s="4" t="s">
        <v>20764</v>
      </c>
      <c r="T8346" s="3" t="s">
        <v>35</v>
      </c>
    </row>
    <row r="8347" spans="1:20" ht="150" x14ac:dyDescent="0.25">
      <c r="A8347" s="1" t="s">
        <v>20768</v>
      </c>
      <c r="B8347" s="1" t="s">
        <v>20124</v>
      </c>
      <c r="C8347" s="1" t="s">
        <v>10449</v>
      </c>
      <c r="D8347" s="1" t="s">
        <v>20766</v>
      </c>
      <c r="E8347" s="1" t="s">
        <v>20769</v>
      </c>
      <c r="H8347" s="1" t="s">
        <v>143</v>
      </c>
      <c r="I8347" s="1" t="s">
        <v>144</v>
      </c>
      <c r="J8347" s="1" t="s">
        <v>211</v>
      </c>
      <c r="K8347" s="3" t="s">
        <v>23</v>
      </c>
      <c r="N8347" s="1" t="s">
        <v>212</v>
      </c>
      <c r="O8347" s="1" t="s">
        <v>261</v>
      </c>
      <c r="P8347" s="1" t="s">
        <v>262</v>
      </c>
      <c r="R8347" s="1" t="s">
        <v>20764</v>
      </c>
      <c r="S8347" s="4" t="s">
        <v>20764</v>
      </c>
      <c r="T8347" s="3" t="s">
        <v>35</v>
      </c>
    </row>
    <row r="8348" spans="1:20" ht="150" x14ac:dyDescent="0.25">
      <c r="A8348" s="1" t="s">
        <v>20770</v>
      </c>
      <c r="B8348" s="1" t="s">
        <v>20124</v>
      </c>
      <c r="C8348" s="1" t="s">
        <v>10449</v>
      </c>
      <c r="D8348" s="1" t="s">
        <v>20766</v>
      </c>
      <c r="E8348" s="1" t="s">
        <v>20771</v>
      </c>
      <c r="H8348" s="1" t="s">
        <v>143</v>
      </c>
      <c r="I8348" s="1" t="s">
        <v>144</v>
      </c>
      <c r="J8348" s="1" t="s">
        <v>211</v>
      </c>
      <c r="K8348" s="3" t="s">
        <v>23</v>
      </c>
      <c r="N8348" s="1" t="s">
        <v>212</v>
      </c>
      <c r="O8348" s="1" t="s">
        <v>261</v>
      </c>
      <c r="P8348" s="1" t="s">
        <v>262</v>
      </c>
      <c r="R8348" s="1" t="s">
        <v>20764</v>
      </c>
      <c r="S8348" s="4" t="s">
        <v>20764</v>
      </c>
      <c r="T8348" s="3" t="s">
        <v>35</v>
      </c>
    </row>
    <row r="8349" spans="1:20" ht="150" x14ac:dyDescent="0.25">
      <c r="A8349" s="1" t="s">
        <v>20772</v>
      </c>
      <c r="B8349" s="1" t="s">
        <v>20124</v>
      </c>
      <c r="C8349" s="1" t="s">
        <v>10449</v>
      </c>
      <c r="D8349" s="1" t="s">
        <v>20766</v>
      </c>
      <c r="E8349" s="1" t="s">
        <v>20773</v>
      </c>
      <c r="H8349" s="1" t="s">
        <v>143</v>
      </c>
      <c r="I8349" s="1" t="s">
        <v>164</v>
      </c>
      <c r="J8349" s="1" t="s">
        <v>211</v>
      </c>
      <c r="K8349" s="3" t="s">
        <v>23</v>
      </c>
      <c r="N8349" s="1" t="s">
        <v>212</v>
      </c>
      <c r="O8349" s="1" t="s">
        <v>217</v>
      </c>
      <c r="P8349" s="1" t="s">
        <v>281</v>
      </c>
      <c r="R8349" s="1" t="s">
        <v>20764</v>
      </c>
      <c r="S8349" s="4" t="s">
        <v>20764</v>
      </c>
      <c r="T8349" s="3" t="s">
        <v>35</v>
      </c>
    </row>
    <row r="8350" spans="1:20" ht="150" x14ac:dyDescent="0.25">
      <c r="A8350" s="1" t="s">
        <v>20774</v>
      </c>
      <c r="B8350" s="1" t="s">
        <v>20124</v>
      </c>
      <c r="C8350" s="1" t="s">
        <v>10449</v>
      </c>
      <c r="D8350" s="1" t="s">
        <v>20766</v>
      </c>
      <c r="E8350" s="1" t="s">
        <v>20775</v>
      </c>
      <c r="H8350" s="1" t="s">
        <v>143</v>
      </c>
      <c r="I8350" s="1" t="s">
        <v>164</v>
      </c>
      <c r="J8350" s="1" t="s">
        <v>211</v>
      </c>
      <c r="K8350" s="3" t="s">
        <v>23</v>
      </c>
      <c r="N8350" s="1" t="s">
        <v>212</v>
      </c>
      <c r="O8350" s="1" t="s">
        <v>217</v>
      </c>
      <c r="P8350" s="1" t="s">
        <v>281</v>
      </c>
      <c r="R8350" s="1" t="s">
        <v>20764</v>
      </c>
      <c r="S8350" s="4" t="s">
        <v>20764</v>
      </c>
      <c r="T8350" s="3" t="s">
        <v>35</v>
      </c>
    </row>
    <row r="8351" spans="1:20" ht="150" x14ac:dyDescent="0.25">
      <c r="A8351" s="1" t="s">
        <v>20776</v>
      </c>
      <c r="B8351" s="1" t="s">
        <v>20124</v>
      </c>
      <c r="C8351" s="1" t="s">
        <v>10449</v>
      </c>
      <c r="D8351" s="1" t="s">
        <v>20766</v>
      </c>
      <c r="E8351" s="1" t="s">
        <v>20777</v>
      </c>
      <c r="H8351" s="1" t="s">
        <v>143</v>
      </c>
      <c r="I8351" s="1" t="s">
        <v>164</v>
      </c>
      <c r="J8351" s="1" t="s">
        <v>211</v>
      </c>
      <c r="K8351" s="3" t="s">
        <v>23</v>
      </c>
      <c r="N8351" s="1" t="s">
        <v>212</v>
      </c>
      <c r="O8351" s="1" t="s">
        <v>217</v>
      </c>
      <c r="P8351" s="1" t="s">
        <v>281</v>
      </c>
      <c r="R8351" s="1" t="s">
        <v>20764</v>
      </c>
      <c r="S8351" s="4" t="s">
        <v>20764</v>
      </c>
      <c r="T8351" s="3" t="s">
        <v>35</v>
      </c>
    </row>
    <row r="8352" spans="1:20" ht="150" x14ac:dyDescent="0.25">
      <c r="A8352" s="1" t="s">
        <v>20778</v>
      </c>
      <c r="B8352" s="1" t="s">
        <v>20124</v>
      </c>
      <c r="C8352" s="1" t="s">
        <v>10449</v>
      </c>
      <c r="D8352" s="1" t="s">
        <v>20779</v>
      </c>
      <c r="H8352" s="1" t="s">
        <v>143</v>
      </c>
      <c r="I8352" s="1" t="s">
        <v>164</v>
      </c>
      <c r="J8352" s="1" t="s">
        <v>211</v>
      </c>
      <c r="K8352" s="3" t="s">
        <v>23</v>
      </c>
      <c r="N8352" s="1" t="s">
        <v>212</v>
      </c>
      <c r="O8352" s="1" t="s">
        <v>217</v>
      </c>
      <c r="P8352" s="1" t="s">
        <v>281</v>
      </c>
      <c r="R8352" s="1" t="s">
        <v>20780</v>
      </c>
      <c r="S8352" s="4" t="s">
        <v>20780</v>
      </c>
      <c r="T8352" s="3" t="s">
        <v>35</v>
      </c>
    </row>
    <row r="8353" spans="1:20" ht="150" x14ac:dyDescent="0.25">
      <c r="A8353" s="1" t="s">
        <v>20781</v>
      </c>
      <c r="B8353" s="1" t="s">
        <v>20124</v>
      </c>
      <c r="C8353" s="1" t="s">
        <v>10449</v>
      </c>
      <c r="D8353" s="1" t="s">
        <v>5502</v>
      </c>
      <c r="E8353" s="1" t="s">
        <v>20782</v>
      </c>
      <c r="H8353" s="1" t="s">
        <v>143</v>
      </c>
      <c r="I8353" s="1" t="s">
        <v>144</v>
      </c>
      <c r="J8353" s="1" t="s">
        <v>211</v>
      </c>
      <c r="K8353" s="3" t="s">
        <v>23</v>
      </c>
      <c r="N8353" s="1" t="s">
        <v>212</v>
      </c>
      <c r="O8353" s="1" t="s">
        <v>261</v>
      </c>
      <c r="P8353" s="1" t="s">
        <v>262</v>
      </c>
      <c r="R8353" s="1" t="s">
        <v>20780</v>
      </c>
      <c r="S8353" s="4" t="s">
        <v>20780</v>
      </c>
      <c r="T8353" s="3" t="s">
        <v>35</v>
      </c>
    </row>
    <row r="8354" spans="1:20" ht="150" x14ac:dyDescent="0.25">
      <c r="A8354" s="1" t="s">
        <v>20783</v>
      </c>
      <c r="B8354" s="1" t="s">
        <v>20124</v>
      </c>
      <c r="C8354" s="1" t="s">
        <v>10449</v>
      </c>
      <c r="D8354" s="1" t="s">
        <v>5502</v>
      </c>
      <c r="E8354" s="1" t="s">
        <v>20784</v>
      </c>
      <c r="H8354" s="1" t="s">
        <v>143</v>
      </c>
      <c r="I8354" s="1" t="s">
        <v>144</v>
      </c>
      <c r="J8354" s="1" t="s">
        <v>211</v>
      </c>
      <c r="K8354" s="3" t="s">
        <v>23</v>
      </c>
      <c r="N8354" s="1" t="s">
        <v>212</v>
      </c>
      <c r="O8354" s="1" t="s">
        <v>261</v>
      </c>
      <c r="P8354" s="1" t="s">
        <v>262</v>
      </c>
      <c r="R8354" s="1" t="s">
        <v>20780</v>
      </c>
      <c r="S8354" s="4" t="s">
        <v>20780</v>
      </c>
      <c r="T8354" s="3" t="s">
        <v>35</v>
      </c>
    </row>
    <row r="8355" spans="1:20" ht="150" x14ac:dyDescent="0.25">
      <c r="A8355" s="1" t="s">
        <v>20785</v>
      </c>
      <c r="B8355" s="1" t="s">
        <v>20124</v>
      </c>
      <c r="C8355" s="1" t="s">
        <v>10449</v>
      </c>
      <c r="D8355" s="1" t="s">
        <v>5502</v>
      </c>
      <c r="E8355" s="1" t="s">
        <v>20786</v>
      </c>
      <c r="H8355" s="1" t="s">
        <v>143</v>
      </c>
      <c r="I8355" s="1" t="s">
        <v>144</v>
      </c>
      <c r="J8355" s="1" t="s">
        <v>211</v>
      </c>
      <c r="K8355" s="3" t="s">
        <v>23</v>
      </c>
      <c r="N8355" s="1" t="s">
        <v>212</v>
      </c>
      <c r="O8355" s="1" t="s">
        <v>261</v>
      </c>
      <c r="P8355" s="1" t="s">
        <v>262</v>
      </c>
      <c r="R8355" s="1" t="s">
        <v>20780</v>
      </c>
      <c r="S8355" s="4" t="s">
        <v>20780</v>
      </c>
      <c r="T8355" s="3" t="s">
        <v>35</v>
      </c>
    </row>
    <row r="8356" spans="1:20" ht="150" x14ac:dyDescent="0.25">
      <c r="A8356" s="1" t="s">
        <v>20787</v>
      </c>
      <c r="B8356" s="1" t="s">
        <v>20124</v>
      </c>
      <c r="C8356" s="1" t="s">
        <v>10449</v>
      </c>
      <c r="D8356" s="1" t="s">
        <v>5502</v>
      </c>
      <c r="E8356" s="1" t="s">
        <v>20788</v>
      </c>
      <c r="H8356" s="1" t="s">
        <v>143</v>
      </c>
      <c r="I8356" s="1" t="s">
        <v>164</v>
      </c>
      <c r="J8356" s="1" t="s">
        <v>211</v>
      </c>
      <c r="K8356" s="3" t="s">
        <v>23</v>
      </c>
      <c r="N8356" s="1" t="s">
        <v>212</v>
      </c>
      <c r="O8356" s="1" t="s">
        <v>217</v>
      </c>
      <c r="P8356" s="1" t="s">
        <v>281</v>
      </c>
      <c r="R8356" s="1" t="s">
        <v>20780</v>
      </c>
      <c r="S8356" s="4" t="s">
        <v>20780</v>
      </c>
      <c r="T8356" s="3" t="s">
        <v>35</v>
      </c>
    </row>
    <row r="8357" spans="1:20" ht="150" x14ac:dyDescent="0.25">
      <c r="A8357" s="1" t="s">
        <v>20789</v>
      </c>
      <c r="B8357" s="1" t="s">
        <v>20124</v>
      </c>
      <c r="C8357" s="1" t="s">
        <v>10449</v>
      </c>
      <c r="D8357" s="1" t="s">
        <v>5502</v>
      </c>
      <c r="E8357" s="1" t="s">
        <v>20790</v>
      </c>
      <c r="H8357" s="1" t="s">
        <v>143</v>
      </c>
      <c r="I8357" s="1" t="s">
        <v>164</v>
      </c>
      <c r="J8357" s="1" t="s">
        <v>211</v>
      </c>
      <c r="K8357" s="3" t="s">
        <v>23</v>
      </c>
      <c r="N8357" s="1" t="s">
        <v>212</v>
      </c>
      <c r="O8357" s="1" t="s">
        <v>217</v>
      </c>
      <c r="P8357" s="1" t="s">
        <v>281</v>
      </c>
      <c r="R8357" s="1" t="s">
        <v>20780</v>
      </c>
      <c r="S8357" s="4" t="s">
        <v>20780</v>
      </c>
      <c r="T8357" s="3" t="s">
        <v>35</v>
      </c>
    </row>
    <row r="8358" spans="1:20" ht="150" x14ac:dyDescent="0.25">
      <c r="A8358" s="1" t="s">
        <v>20791</v>
      </c>
      <c r="B8358" s="1" t="s">
        <v>20124</v>
      </c>
      <c r="C8358" s="1" t="s">
        <v>10449</v>
      </c>
      <c r="D8358" s="1" t="s">
        <v>5502</v>
      </c>
      <c r="E8358" s="1" t="s">
        <v>20792</v>
      </c>
      <c r="H8358" s="1" t="s">
        <v>143</v>
      </c>
      <c r="I8358" s="1" t="s">
        <v>164</v>
      </c>
      <c r="J8358" s="1" t="s">
        <v>211</v>
      </c>
      <c r="K8358" s="3" t="s">
        <v>23</v>
      </c>
      <c r="N8358" s="1" t="s">
        <v>212</v>
      </c>
      <c r="O8358" s="1" t="s">
        <v>217</v>
      </c>
      <c r="P8358" s="1" t="s">
        <v>281</v>
      </c>
      <c r="R8358" s="1" t="s">
        <v>20780</v>
      </c>
      <c r="S8358" s="4" t="s">
        <v>20780</v>
      </c>
      <c r="T8358" s="3" t="s">
        <v>35</v>
      </c>
    </row>
    <row r="8359" spans="1:20" ht="150" x14ac:dyDescent="0.25">
      <c r="A8359" s="1" t="s">
        <v>20793</v>
      </c>
      <c r="B8359" s="1" t="s">
        <v>20124</v>
      </c>
      <c r="C8359" s="1" t="s">
        <v>10449</v>
      </c>
      <c r="D8359" s="1" t="s">
        <v>20794</v>
      </c>
      <c r="H8359" s="1" t="s">
        <v>143</v>
      </c>
      <c r="I8359" s="1" t="s">
        <v>164</v>
      </c>
      <c r="J8359" s="1" t="s">
        <v>211</v>
      </c>
      <c r="K8359" s="3" t="s">
        <v>23</v>
      </c>
      <c r="N8359" s="1" t="s">
        <v>212</v>
      </c>
      <c r="O8359" s="1" t="s">
        <v>217</v>
      </c>
      <c r="P8359" s="1" t="s">
        <v>281</v>
      </c>
      <c r="R8359" s="1" t="s">
        <v>20795</v>
      </c>
      <c r="S8359" s="1" t="s">
        <v>20795</v>
      </c>
      <c r="T8359" s="3" t="s">
        <v>35</v>
      </c>
    </row>
    <row r="8360" spans="1:20" ht="150" x14ac:dyDescent="0.25">
      <c r="A8360" s="1" t="s">
        <v>20796</v>
      </c>
      <c r="B8360" s="1" t="s">
        <v>20124</v>
      </c>
      <c r="C8360" s="1" t="s">
        <v>10449</v>
      </c>
      <c r="D8360" s="1" t="s">
        <v>5518</v>
      </c>
      <c r="E8360" s="1" t="s">
        <v>20797</v>
      </c>
      <c r="H8360" s="1" t="s">
        <v>143</v>
      </c>
      <c r="I8360" s="1" t="s">
        <v>144</v>
      </c>
      <c r="J8360" s="1" t="s">
        <v>211</v>
      </c>
      <c r="K8360" s="3" t="s">
        <v>23</v>
      </c>
      <c r="N8360" s="1" t="s">
        <v>212</v>
      </c>
      <c r="O8360" s="1" t="s">
        <v>261</v>
      </c>
      <c r="P8360" s="1" t="s">
        <v>262</v>
      </c>
      <c r="R8360" s="1" t="s">
        <v>20795</v>
      </c>
      <c r="S8360" s="1" t="s">
        <v>20795</v>
      </c>
      <c r="T8360" s="3" t="s">
        <v>35</v>
      </c>
    </row>
    <row r="8361" spans="1:20" ht="150" x14ac:dyDescent="0.25">
      <c r="A8361" s="1" t="s">
        <v>20798</v>
      </c>
      <c r="B8361" s="1" t="s">
        <v>20124</v>
      </c>
      <c r="C8361" s="1" t="s">
        <v>10449</v>
      </c>
      <c r="D8361" s="1" t="s">
        <v>5518</v>
      </c>
      <c r="E8361" s="1" t="s">
        <v>20799</v>
      </c>
      <c r="H8361" s="1" t="s">
        <v>143</v>
      </c>
      <c r="I8361" s="1" t="s">
        <v>144</v>
      </c>
      <c r="J8361" s="1" t="s">
        <v>211</v>
      </c>
      <c r="K8361" s="3" t="s">
        <v>23</v>
      </c>
      <c r="N8361" s="1" t="s">
        <v>212</v>
      </c>
      <c r="O8361" s="1" t="s">
        <v>261</v>
      </c>
      <c r="P8361" s="1" t="s">
        <v>262</v>
      </c>
      <c r="R8361" s="1" t="s">
        <v>20795</v>
      </c>
      <c r="S8361" s="1" t="s">
        <v>20795</v>
      </c>
      <c r="T8361" s="3" t="s">
        <v>35</v>
      </c>
    </row>
    <row r="8362" spans="1:20" ht="150" x14ac:dyDescent="0.25">
      <c r="A8362" s="1" t="s">
        <v>20800</v>
      </c>
      <c r="B8362" s="1" t="s">
        <v>20124</v>
      </c>
      <c r="C8362" s="1" t="s">
        <v>10449</v>
      </c>
      <c r="D8362" s="1" t="s">
        <v>5518</v>
      </c>
      <c r="E8362" s="1" t="s">
        <v>20801</v>
      </c>
      <c r="H8362" s="1" t="s">
        <v>143</v>
      </c>
      <c r="I8362" s="1" t="s">
        <v>164</v>
      </c>
      <c r="J8362" s="1" t="s">
        <v>211</v>
      </c>
      <c r="K8362" s="3" t="s">
        <v>23</v>
      </c>
      <c r="N8362" s="1" t="s">
        <v>212</v>
      </c>
      <c r="O8362" s="1" t="s">
        <v>217</v>
      </c>
      <c r="P8362" s="1" t="s">
        <v>281</v>
      </c>
      <c r="R8362" s="1" t="s">
        <v>20795</v>
      </c>
      <c r="S8362" s="1" t="s">
        <v>20795</v>
      </c>
      <c r="T8362" s="3" t="s">
        <v>35</v>
      </c>
    </row>
    <row r="8363" spans="1:20" ht="150" x14ac:dyDescent="0.25">
      <c r="A8363" s="1" t="s">
        <v>20802</v>
      </c>
      <c r="B8363" s="1" t="s">
        <v>20124</v>
      </c>
      <c r="C8363" s="1" t="s">
        <v>10449</v>
      </c>
      <c r="D8363" s="1" t="s">
        <v>5518</v>
      </c>
      <c r="E8363" s="1" t="s">
        <v>20803</v>
      </c>
      <c r="H8363" s="1" t="s">
        <v>143</v>
      </c>
      <c r="I8363" s="1" t="s">
        <v>164</v>
      </c>
      <c r="J8363" s="1" t="s">
        <v>211</v>
      </c>
      <c r="K8363" s="3" t="s">
        <v>23</v>
      </c>
      <c r="N8363" s="1" t="s">
        <v>212</v>
      </c>
      <c r="O8363" s="1" t="s">
        <v>217</v>
      </c>
      <c r="P8363" s="1" t="s">
        <v>281</v>
      </c>
      <c r="R8363" s="1" t="s">
        <v>20795</v>
      </c>
      <c r="S8363" s="1" t="s">
        <v>20795</v>
      </c>
      <c r="T8363" s="3" t="s">
        <v>35</v>
      </c>
    </row>
    <row r="8364" spans="1:20" ht="150" x14ac:dyDescent="0.25">
      <c r="A8364" s="1" t="s">
        <v>20804</v>
      </c>
      <c r="B8364" s="1" t="s">
        <v>20124</v>
      </c>
      <c r="C8364" s="1" t="s">
        <v>10449</v>
      </c>
      <c r="D8364" s="1" t="s">
        <v>5518</v>
      </c>
      <c r="E8364" s="1" t="s">
        <v>20805</v>
      </c>
      <c r="H8364" s="1" t="s">
        <v>143</v>
      </c>
      <c r="I8364" s="1" t="s">
        <v>164</v>
      </c>
      <c r="J8364" s="1" t="s">
        <v>211</v>
      </c>
      <c r="K8364" s="3" t="s">
        <v>23</v>
      </c>
      <c r="N8364" s="1" t="s">
        <v>212</v>
      </c>
      <c r="O8364" s="1" t="s">
        <v>217</v>
      </c>
      <c r="P8364" s="1" t="s">
        <v>281</v>
      </c>
      <c r="R8364" s="1" t="s">
        <v>20795</v>
      </c>
      <c r="S8364" s="1" t="s">
        <v>20795</v>
      </c>
      <c r="T8364" s="3" t="s">
        <v>35</v>
      </c>
    </row>
    <row r="8365" spans="1:20" ht="150" x14ac:dyDescent="0.25">
      <c r="A8365" s="1" t="s">
        <v>20806</v>
      </c>
      <c r="B8365" s="1" t="s">
        <v>20124</v>
      </c>
      <c r="C8365" s="1" t="s">
        <v>10449</v>
      </c>
      <c r="D8365" s="1" t="s">
        <v>5518</v>
      </c>
      <c r="E8365" s="1" t="s">
        <v>20807</v>
      </c>
      <c r="H8365" s="1" t="s">
        <v>143</v>
      </c>
      <c r="I8365" s="1" t="s">
        <v>164</v>
      </c>
      <c r="J8365" s="1" t="s">
        <v>211</v>
      </c>
      <c r="K8365" s="3" t="s">
        <v>23</v>
      </c>
      <c r="N8365" s="1" t="s">
        <v>212</v>
      </c>
      <c r="O8365" s="1" t="s">
        <v>217</v>
      </c>
      <c r="P8365" s="1" t="s">
        <v>281</v>
      </c>
      <c r="R8365" s="1" t="s">
        <v>20795</v>
      </c>
      <c r="S8365" s="1" t="s">
        <v>20795</v>
      </c>
      <c r="T8365" s="3" t="s">
        <v>35</v>
      </c>
    </row>
    <row r="8366" spans="1:20" ht="150" x14ac:dyDescent="0.25">
      <c r="A8366" s="1" t="s">
        <v>20808</v>
      </c>
      <c r="B8366" s="1" t="s">
        <v>20124</v>
      </c>
      <c r="C8366" s="1" t="s">
        <v>10449</v>
      </c>
      <c r="D8366" s="1" t="s">
        <v>5518</v>
      </c>
      <c r="E8366" s="1" t="s">
        <v>20809</v>
      </c>
      <c r="H8366" s="1" t="s">
        <v>143</v>
      </c>
      <c r="I8366" s="1" t="s">
        <v>164</v>
      </c>
      <c r="J8366" s="1" t="s">
        <v>211</v>
      </c>
      <c r="K8366" s="3" t="s">
        <v>23</v>
      </c>
      <c r="N8366" s="1" t="s">
        <v>212</v>
      </c>
      <c r="O8366" s="1" t="s">
        <v>217</v>
      </c>
      <c r="P8366" s="1" t="s">
        <v>281</v>
      </c>
      <c r="R8366" s="1" t="s">
        <v>20795</v>
      </c>
      <c r="S8366" s="1" t="s">
        <v>20795</v>
      </c>
      <c r="T8366" s="3" t="s">
        <v>35</v>
      </c>
    </row>
    <row r="8367" spans="1:20" ht="150" x14ac:dyDescent="0.25">
      <c r="A8367" s="1" t="s">
        <v>20810</v>
      </c>
      <c r="B8367" s="1" t="s">
        <v>20124</v>
      </c>
      <c r="C8367" s="1" t="s">
        <v>10449</v>
      </c>
      <c r="D8367" s="1" t="s">
        <v>20811</v>
      </c>
      <c r="H8367" s="1" t="s">
        <v>143</v>
      </c>
      <c r="I8367" s="1" t="s">
        <v>164</v>
      </c>
      <c r="J8367" s="1" t="s">
        <v>211</v>
      </c>
      <c r="K8367" s="3" t="s">
        <v>23</v>
      </c>
      <c r="N8367" s="1" t="s">
        <v>212</v>
      </c>
      <c r="O8367" s="1" t="s">
        <v>217</v>
      </c>
      <c r="P8367" s="1" t="s">
        <v>281</v>
      </c>
      <c r="R8367" s="1" t="s">
        <v>20812</v>
      </c>
      <c r="S8367" s="1" t="s">
        <v>20812</v>
      </c>
      <c r="T8367" s="3" t="s">
        <v>35</v>
      </c>
    </row>
    <row r="8368" spans="1:20" ht="150" x14ac:dyDescent="0.25">
      <c r="A8368" s="1" t="s">
        <v>20813</v>
      </c>
      <c r="B8368" s="1" t="s">
        <v>20124</v>
      </c>
      <c r="C8368" s="1" t="s">
        <v>10449</v>
      </c>
      <c r="D8368" s="1" t="s">
        <v>414</v>
      </c>
      <c r="E8368" s="1" t="s">
        <v>20814</v>
      </c>
      <c r="H8368" s="1" t="s">
        <v>143</v>
      </c>
      <c r="I8368" s="1" t="s">
        <v>144</v>
      </c>
      <c r="J8368" s="1" t="s">
        <v>211</v>
      </c>
      <c r="K8368" s="3" t="s">
        <v>23</v>
      </c>
      <c r="N8368" s="1" t="s">
        <v>212</v>
      </c>
      <c r="O8368" s="1" t="s">
        <v>261</v>
      </c>
      <c r="P8368" s="1" t="s">
        <v>262</v>
      </c>
      <c r="R8368" s="1" t="s">
        <v>20812</v>
      </c>
      <c r="S8368" s="1" t="s">
        <v>20812</v>
      </c>
      <c r="T8368" s="3" t="s">
        <v>35</v>
      </c>
    </row>
    <row r="8369" spans="1:20" ht="150" x14ac:dyDescent="0.25">
      <c r="A8369" s="1" t="s">
        <v>20815</v>
      </c>
      <c r="B8369" s="1" t="s">
        <v>20124</v>
      </c>
      <c r="C8369" s="1" t="s">
        <v>10449</v>
      </c>
      <c r="D8369" s="1" t="s">
        <v>414</v>
      </c>
      <c r="E8369" s="1" t="s">
        <v>20816</v>
      </c>
      <c r="H8369" s="1" t="s">
        <v>143</v>
      </c>
      <c r="I8369" s="1" t="s">
        <v>144</v>
      </c>
      <c r="J8369" s="1" t="s">
        <v>211</v>
      </c>
      <c r="K8369" s="3" t="s">
        <v>23</v>
      </c>
      <c r="N8369" s="1" t="s">
        <v>212</v>
      </c>
      <c r="O8369" s="1" t="s">
        <v>261</v>
      </c>
      <c r="P8369" s="1" t="s">
        <v>262</v>
      </c>
      <c r="R8369" s="1" t="s">
        <v>20812</v>
      </c>
      <c r="S8369" s="1" t="s">
        <v>20812</v>
      </c>
      <c r="T8369" s="3" t="s">
        <v>35</v>
      </c>
    </row>
    <row r="8370" spans="1:20" ht="150" x14ac:dyDescent="0.25">
      <c r="A8370" s="1" t="s">
        <v>20817</v>
      </c>
      <c r="B8370" s="1" t="s">
        <v>20124</v>
      </c>
      <c r="C8370" s="1" t="s">
        <v>10449</v>
      </c>
      <c r="D8370" s="1" t="s">
        <v>414</v>
      </c>
      <c r="E8370" s="1" t="s">
        <v>20818</v>
      </c>
      <c r="H8370" s="1" t="s">
        <v>143</v>
      </c>
      <c r="I8370" s="1" t="s">
        <v>144</v>
      </c>
      <c r="J8370" s="1" t="s">
        <v>211</v>
      </c>
      <c r="K8370" s="3" t="s">
        <v>23</v>
      </c>
      <c r="N8370" s="1" t="s">
        <v>212</v>
      </c>
      <c r="O8370" s="1" t="s">
        <v>261</v>
      </c>
      <c r="P8370" s="1" t="s">
        <v>262</v>
      </c>
      <c r="R8370" s="1" t="s">
        <v>20812</v>
      </c>
      <c r="S8370" s="1" t="s">
        <v>20812</v>
      </c>
      <c r="T8370" s="3" t="s">
        <v>35</v>
      </c>
    </row>
    <row r="8371" spans="1:20" ht="150" x14ac:dyDescent="0.25">
      <c r="A8371" s="1" t="s">
        <v>20819</v>
      </c>
      <c r="B8371" s="1" t="s">
        <v>20124</v>
      </c>
      <c r="C8371" s="1" t="s">
        <v>10449</v>
      </c>
      <c r="D8371" s="1" t="s">
        <v>414</v>
      </c>
      <c r="E8371" s="1" t="s">
        <v>20820</v>
      </c>
      <c r="H8371" s="1" t="s">
        <v>143</v>
      </c>
      <c r="I8371" s="1" t="s">
        <v>144</v>
      </c>
      <c r="J8371" s="1" t="s">
        <v>211</v>
      </c>
      <c r="K8371" s="3" t="s">
        <v>23</v>
      </c>
      <c r="N8371" s="1" t="s">
        <v>212</v>
      </c>
      <c r="O8371" s="1" t="s">
        <v>261</v>
      </c>
      <c r="P8371" s="1" t="s">
        <v>262</v>
      </c>
      <c r="R8371" s="1" t="s">
        <v>20812</v>
      </c>
      <c r="S8371" s="1" t="s">
        <v>20812</v>
      </c>
      <c r="T8371" s="3" t="s">
        <v>35</v>
      </c>
    </row>
    <row r="8372" spans="1:20" ht="150" x14ac:dyDescent="0.25">
      <c r="A8372" s="1" t="s">
        <v>20821</v>
      </c>
      <c r="B8372" s="1" t="s">
        <v>20124</v>
      </c>
      <c r="C8372" s="1" t="s">
        <v>10449</v>
      </c>
      <c r="D8372" s="1" t="s">
        <v>414</v>
      </c>
      <c r="E8372" s="1" t="s">
        <v>20822</v>
      </c>
      <c r="H8372" s="1" t="s">
        <v>143</v>
      </c>
      <c r="I8372" s="1" t="s">
        <v>164</v>
      </c>
      <c r="J8372" s="1" t="s">
        <v>211</v>
      </c>
      <c r="K8372" s="3" t="s">
        <v>23</v>
      </c>
      <c r="N8372" s="1" t="s">
        <v>212</v>
      </c>
      <c r="O8372" s="1" t="s">
        <v>217</v>
      </c>
      <c r="P8372" s="1" t="s">
        <v>281</v>
      </c>
      <c r="R8372" s="1" t="s">
        <v>20812</v>
      </c>
      <c r="S8372" s="1" t="s">
        <v>20812</v>
      </c>
      <c r="T8372" s="3" t="s">
        <v>35</v>
      </c>
    </row>
    <row r="8373" spans="1:20" ht="150" x14ac:dyDescent="0.25">
      <c r="A8373" s="1" t="s">
        <v>20823</v>
      </c>
      <c r="B8373" s="1" t="s">
        <v>20124</v>
      </c>
      <c r="C8373" s="1" t="s">
        <v>10449</v>
      </c>
      <c r="D8373" s="1" t="s">
        <v>414</v>
      </c>
      <c r="E8373" s="1" t="s">
        <v>20824</v>
      </c>
      <c r="H8373" s="1" t="s">
        <v>143</v>
      </c>
      <c r="I8373" s="1" t="s">
        <v>164</v>
      </c>
      <c r="J8373" s="1" t="s">
        <v>211</v>
      </c>
      <c r="K8373" s="3" t="s">
        <v>23</v>
      </c>
      <c r="N8373" s="1" t="s">
        <v>212</v>
      </c>
      <c r="O8373" s="1" t="s">
        <v>217</v>
      </c>
      <c r="P8373" s="1" t="s">
        <v>281</v>
      </c>
      <c r="R8373" s="1" t="s">
        <v>20812</v>
      </c>
      <c r="S8373" s="1" t="s">
        <v>20812</v>
      </c>
      <c r="T8373" s="3" t="s">
        <v>35</v>
      </c>
    </row>
    <row r="8374" spans="1:20" ht="150" x14ac:dyDescent="0.25">
      <c r="A8374" s="1" t="s">
        <v>20825</v>
      </c>
      <c r="B8374" s="1" t="s">
        <v>20124</v>
      </c>
      <c r="C8374" s="1" t="s">
        <v>10449</v>
      </c>
      <c r="D8374" s="1" t="s">
        <v>414</v>
      </c>
      <c r="E8374" s="1" t="s">
        <v>20826</v>
      </c>
      <c r="H8374" s="1" t="s">
        <v>143</v>
      </c>
      <c r="I8374" s="1" t="s">
        <v>164</v>
      </c>
      <c r="J8374" s="1" t="s">
        <v>211</v>
      </c>
      <c r="K8374" s="3" t="s">
        <v>23</v>
      </c>
      <c r="N8374" s="1" t="s">
        <v>212</v>
      </c>
      <c r="O8374" s="1" t="s">
        <v>217</v>
      </c>
      <c r="P8374" s="1" t="s">
        <v>281</v>
      </c>
      <c r="R8374" s="1" t="s">
        <v>20812</v>
      </c>
      <c r="S8374" s="1" t="s">
        <v>20812</v>
      </c>
      <c r="T8374" s="3" t="s">
        <v>35</v>
      </c>
    </row>
    <row r="8375" spans="1:20" ht="150" x14ac:dyDescent="0.25">
      <c r="A8375" s="1" t="s">
        <v>20827</v>
      </c>
      <c r="B8375" s="1" t="s">
        <v>20124</v>
      </c>
      <c r="C8375" s="1" t="s">
        <v>20828</v>
      </c>
      <c r="H8375" s="1" t="s">
        <v>39</v>
      </c>
      <c r="I8375" s="1" t="s">
        <v>312</v>
      </c>
      <c r="J8375" s="1" t="s">
        <v>40</v>
      </c>
      <c r="K8375" s="3" t="s">
        <v>23</v>
      </c>
      <c r="N8375" s="1" t="s">
        <v>217</v>
      </c>
      <c r="O8375" s="1" t="s">
        <v>281</v>
      </c>
      <c r="P8375" s="1" t="s">
        <v>313</v>
      </c>
      <c r="T8375" s="3" t="s">
        <v>35</v>
      </c>
    </row>
    <row r="8376" spans="1:20" ht="150" x14ac:dyDescent="0.25">
      <c r="A8376" s="1" t="s">
        <v>20829</v>
      </c>
      <c r="B8376" s="1" t="s">
        <v>20124</v>
      </c>
      <c r="C8376" s="1" t="s">
        <v>20830</v>
      </c>
      <c r="D8376" s="1" t="s">
        <v>20831</v>
      </c>
      <c r="H8376" s="1" t="s">
        <v>39</v>
      </c>
      <c r="I8376" s="1" t="s">
        <v>312</v>
      </c>
      <c r="J8376" s="1" t="s">
        <v>40</v>
      </c>
      <c r="K8376" s="3" t="s">
        <v>23</v>
      </c>
      <c r="N8376" s="1" t="s">
        <v>217</v>
      </c>
      <c r="O8376" s="1" t="s">
        <v>281</v>
      </c>
      <c r="P8376" s="1" t="s">
        <v>313</v>
      </c>
      <c r="R8376" s="1" t="s">
        <v>20832</v>
      </c>
      <c r="S8376" s="4" t="s">
        <v>20832</v>
      </c>
      <c r="T8376" s="3" t="s">
        <v>35</v>
      </c>
    </row>
    <row r="8377" spans="1:20" ht="150" x14ac:dyDescent="0.25">
      <c r="A8377" s="1" t="s">
        <v>20833</v>
      </c>
      <c r="B8377" s="1" t="s">
        <v>20124</v>
      </c>
      <c r="C8377" s="1" t="s">
        <v>20834</v>
      </c>
      <c r="D8377" s="1" t="s">
        <v>20835</v>
      </c>
      <c r="H8377" s="1" t="s">
        <v>39</v>
      </c>
      <c r="I8377" s="1" t="s">
        <v>312</v>
      </c>
      <c r="J8377" s="1" t="s">
        <v>40</v>
      </c>
      <c r="K8377" s="3" t="s">
        <v>23</v>
      </c>
      <c r="N8377" s="1" t="s">
        <v>217</v>
      </c>
      <c r="O8377" s="1" t="s">
        <v>281</v>
      </c>
      <c r="P8377" s="1" t="s">
        <v>313</v>
      </c>
      <c r="R8377" s="1" t="s">
        <v>20836</v>
      </c>
      <c r="S8377" s="1" t="s">
        <v>20836</v>
      </c>
      <c r="T8377" s="3" t="s">
        <v>35</v>
      </c>
    </row>
    <row r="8378" spans="1:20" ht="150" x14ac:dyDescent="0.25">
      <c r="A8378" s="1" t="s">
        <v>20837</v>
      </c>
      <c r="B8378" s="1" t="s">
        <v>20838</v>
      </c>
      <c r="C8378" s="1" t="s">
        <v>20839</v>
      </c>
      <c r="D8378" s="1" t="s">
        <v>20840</v>
      </c>
      <c r="H8378" s="1" t="s">
        <v>39</v>
      </c>
      <c r="I8378" s="1" t="s">
        <v>312</v>
      </c>
      <c r="J8378" s="1" t="s">
        <v>40</v>
      </c>
      <c r="K8378" s="3" t="s">
        <v>23</v>
      </c>
      <c r="N8378" s="1" t="s">
        <v>217</v>
      </c>
      <c r="O8378" s="1" t="s">
        <v>281</v>
      </c>
      <c r="P8378" s="1" t="s">
        <v>313</v>
      </c>
      <c r="T8378" s="3" t="s">
        <v>35</v>
      </c>
    </row>
    <row r="8379" spans="1:20" ht="150" x14ac:dyDescent="0.25">
      <c r="A8379" s="1" t="s">
        <v>20841</v>
      </c>
      <c r="B8379" s="1" t="s">
        <v>20838</v>
      </c>
      <c r="C8379" s="1" t="s">
        <v>20842</v>
      </c>
      <c r="D8379" s="1" t="s">
        <v>20843</v>
      </c>
      <c r="H8379" s="1" t="s">
        <v>39</v>
      </c>
      <c r="I8379" s="1" t="s">
        <v>312</v>
      </c>
      <c r="J8379" s="1" t="s">
        <v>40</v>
      </c>
      <c r="K8379" s="3" t="s">
        <v>23</v>
      </c>
      <c r="N8379" s="1" t="s">
        <v>217</v>
      </c>
      <c r="O8379" s="1" t="s">
        <v>281</v>
      </c>
      <c r="P8379" s="1" t="s">
        <v>313</v>
      </c>
      <c r="T8379" s="3" t="s">
        <v>35</v>
      </c>
    </row>
    <row r="8380" spans="1:20" ht="150" x14ac:dyDescent="0.25">
      <c r="A8380" s="1" t="s">
        <v>20844</v>
      </c>
      <c r="B8380" s="1" t="s">
        <v>20845</v>
      </c>
      <c r="C8380" s="1" t="s">
        <v>20846</v>
      </c>
      <c r="D8380" s="1" t="s">
        <v>20847</v>
      </c>
      <c r="H8380" s="1" t="s">
        <v>143</v>
      </c>
      <c r="I8380" s="1" t="s">
        <v>144</v>
      </c>
      <c r="J8380" s="1" t="s">
        <v>211</v>
      </c>
      <c r="K8380" s="3" t="s">
        <v>23</v>
      </c>
      <c r="N8380" s="1" t="s">
        <v>212</v>
      </c>
      <c r="O8380" s="1" t="s">
        <v>261</v>
      </c>
      <c r="P8380" s="1" t="s">
        <v>262</v>
      </c>
      <c r="T8380" s="3" t="s">
        <v>35</v>
      </c>
    </row>
    <row r="8381" spans="1:20" ht="150" x14ac:dyDescent="0.25">
      <c r="A8381" s="1" t="s">
        <v>20848</v>
      </c>
      <c r="B8381" s="1" t="s">
        <v>20845</v>
      </c>
      <c r="C8381" s="1" t="s">
        <v>20849</v>
      </c>
      <c r="D8381" s="1" t="s">
        <v>20850</v>
      </c>
      <c r="H8381" s="1" t="s">
        <v>143</v>
      </c>
      <c r="I8381" s="1" t="s">
        <v>144</v>
      </c>
      <c r="J8381" s="1" t="s">
        <v>211</v>
      </c>
      <c r="K8381" s="3" t="s">
        <v>23</v>
      </c>
      <c r="N8381" s="1" t="s">
        <v>212</v>
      </c>
      <c r="O8381" s="1" t="s">
        <v>261</v>
      </c>
      <c r="P8381" s="1" t="s">
        <v>262</v>
      </c>
      <c r="T8381" s="3" t="s">
        <v>35</v>
      </c>
    </row>
    <row r="8382" spans="1:20" ht="150" x14ac:dyDescent="0.25">
      <c r="A8382" s="1" t="s">
        <v>20851</v>
      </c>
      <c r="B8382" s="1" t="s">
        <v>20845</v>
      </c>
      <c r="C8382" s="1" t="s">
        <v>20852</v>
      </c>
      <c r="D8382" s="1" t="s">
        <v>20853</v>
      </c>
      <c r="H8382" s="1" t="s">
        <v>39</v>
      </c>
      <c r="I8382" s="1" t="s">
        <v>312</v>
      </c>
      <c r="J8382" s="1" t="s">
        <v>40</v>
      </c>
      <c r="K8382" s="3" t="s">
        <v>23</v>
      </c>
      <c r="N8382" s="1" t="s">
        <v>217</v>
      </c>
      <c r="O8382" s="1" t="s">
        <v>281</v>
      </c>
      <c r="P8382" s="1" t="s">
        <v>313</v>
      </c>
      <c r="T8382" s="3" t="s">
        <v>35</v>
      </c>
    </row>
    <row r="8383" spans="1:20" ht="150" x14ac:dyDescent="0.25">
      <c r="A8383" s="1" t="s">
        <v>20854</v>
      </c>
      <c r="B8383" s="1" t="s">
        <v>20845</v>
      </c>
      <c r="C8383" s="1" t="s">
        <v>20855</v>
      </c>
      <c r="H8383" s="1" t="s">
        <v>1206</v>
      </c>
      <c r="I8383" s="1" t="s">
        <v>143</v>
      </c>
      <c r="J8383" s="1" t="s">
        <v>40</v>
      </c>
      <c r="K8383" s="3" t="s">
        <v>42</v>
      </c>
      <c r="N8383" s="1" t="s">
        <v>281</v>
      </c>
      <c r="O8383" s="1" t="s">
        <v>100</v>
      </c>
      <c r="P8383" s="1" t="s">
        <v>217</v>
      </c>
      <c r="R8383" s="1" t="s">
        <v>20856</v>
      </c>
      <c r="S8383" s="1" t="s">
        <v>20856</v>
      </c>
      <c r="T8383" s="3" t="s">
        <v>35</v>
      </c>
    </row>
    <row r="8384" spans="1:20" ht="150" x14ac:dyDescent="0.25">
      <c r="A8384" s="1" t="s">
        <v>20857</v>
      </c>
      <c r="B8384" s="1" t="s">
        <v>20845</v>
      </c>
      <c r="C8384" s="1" t="s">
        <v>5418</v>
      </c>
      <c r="D8384" s="1" t="s">
        <v>20858</v>
      </c>
      <c r="H8384" s="1" t="s">
        <v>62</v>
      </c>
      <c r="I8384" s="1" t="s">
        <v>39</v>
      </c>
      <c r="K8384" s="3" t="s">
        <v>42</v>
      </c>
      <c r="N8384" s="1" t="s">
        <v>131</v>
      </c>
      <c r="O8384" s="1" t="s">
        <v>132</v>
      </c>
      <c r="R8384" s="1" t="s">
        <v>20856</v>
      </c>
      <c r="S8384" s="1" t="s">
        <v>20856</v>
      </c>
      <c r="T8384" s="3" t="s">
        <v>134</v>
      </c>
    </row>
    <row r="8385" spans="1:20" ht="150" x14ac:dyDescent="0.25">
      <c r="A8385" s="1" t="s">
        <v>20859</v>
      </c>
      <c r="B8385" s="1" t="s">
        <v>20845</v>
      </c>
      <c r="C8385" s="1" t="s">
        <v>5418</v>
      </c>
      <c r="D8385" s="1" t="s">
        <v>20860</v>
      </c>
      <c r="H8385" s="1" t="s">
        <v>39</v>
      </c>
      <c r="I8385" s="1" t="s">
        <v>312</v>
      </c>
      <c r="J8385" s="1" t="s">
        <v>40</v>
      </c>
      <c r="K8385" s="3" t="s">
        <v>23</v>
      </c>
      <c r="N8385" s="1" t="s">
        <v>217</v>
      </c>
      <c r="O8385" s="1" t="s">
        <v>281</v>
      </c>
      <c r="P8385" s="1" t="s">
        <v>313</v>
      </c>
      <c r="R8385" s="1" t="s">
        <v>20861</v>
      </c>
      <c r="S8385" s="1" t="s">
        <v>20861</v>
      </c>
      <c r="T8385" s="3" t="s">
        <v>35</v>
      </c>
    </row>
    <row r="8386" spans="1:20" ht="150" x14ac:dyDescent="0.25">
      <c r="A8386" s="1" t="s">
        <v>20862</v>
      </c>
      <c r="B8386" s="1" t="s">
        <v>20845</v>
      </c>
      <c r="C8386" s="1" t="s">
        <v>5418</v>
      </c>
      <c r="D8386" s="1" t="s">
        <v>20863</v>
      </c>
      <c r="H8386" s="1" t="s">
        <v>62</v>
      </c>
      <c r="I8386" s="1" t="s">
        <v>39</v>
      </c>
      <c r="K8386" s="3" t="s">
        <v>42</v>
      </c>
      <c r="N8386" s="1" t="s">
        <v>131</v>
      </c>
      <c r="O8386" s="1" t="s">
        <v>132</v>
      </c>
      <c r="R8386" s="1" t="s">
        <v>20864</v>
      </c>
      <c r="S8386" s="1" t="s">
        <v>20864</v>
      </c>
      <c r="T8386" s="3" t="s">
        <v>134</v>
      </c>
    </row>
    <row r="8387" spans="1:20" ht="195" x14ac:dyDescent="0.25">
      <c r="A8387" s="1" t="s">
        <v>20865</v>
      </c>
      <c r="B8387" s="1" t="s">
        <v>20845</v>
      </c>
      <c r="C8387" s="1" t="s">
        <v>5418</v>
      </c>
      <c r="D8387" s="1" t="s">
        <v>20866</v>
      </c>
      <c r="H8387" s="1" t="s">
        <v>143</v>
      </c>
      <c r="I8387" s="1" t="s">
        <v>144</v>
      </c>
      <c r="J8387" s="1" t="s">
        <v>39</v>
      </c>
      <c r="K8387" s="3" t="s">
        <v>42</v>
      </c>
      <c r="N8387" s="1" t="s">
        <v>100</v>
      </c>
      <c r="O8387" s="1" t="s">
        <v>179</v>
      </c>
      <c r="P8387" s="1" t="s">
        <v>4198</v>
      </c>
      <c r="R8387" s="1" t="s">
        <v>20867</v>
      </c>
      <c r="S8387" s="4" t="s">
        <v>20867</v>
      </c>
      <c r="T8387" s="3" t="s">
        <v>46</v>
      </c>
    </row>
    <row r="8388" spans="1:20" ht="195" x14ac:dyDescent="0.25">
      <c r="A8388" s="1" t="s">
        <v>20868</v>
      </c>
      <c r="B8388" s="1" t="s">
        <v>20845</v>
      </c>
      <c r="C8388" s="1" t="s">
        <v>5418</v>
      </c>
      <c r="D8388" s="1" t="s">
        <v>20869</v>
      </c>
      <c r="E8388" s="1" t="s">
        <v>20870</v>
      </c>
      <c r="H8388" s="1" t="s">
        <v>143</v>
      </c>
      <c r="I8388" s="1" t="s">
        <v>144</v>
      </c>
      <c r="J8388" s="1" t="s">
        <v>39</v>
      </c>
      <c r="K8388" s="3" t="s">
        <v>42</v>
      </c>
      <c r="N8388" s="1" t="s">
        <v>100</v>
      </c>
      <c r="O8388" s="1" t="s">
        <v>179</v>
      </c>
      <c r="P8388" s="1" t="s">
        <v>11231</v>
      </c>
      <c r="R8388" s="1" t="s">
        <v>20867</v>
      </c>
      <c r="S8388" s="4" t="s">
        <v>20867</v>
      </c>
      <c r="T8388" s="3" t="s">
        <v>46</v>
      </c>
    </row>
    <row r="8389" spans="1:20" ht="195" x14ac:dyDescent="0.25">
      <c r="A8389" s="1" t="s">
        <v>20871</v>
      </c>
      <c r="B8389" s="1" t="s">
        <v>20845</v>
      </c>
      <c r="C8389" s="1" t="s">
        <v>5418</v>
      </c>
      <c r="D8389" s="1" t="s">
        <v>20869</v>
      </c>
      <c r="E8389" s="1" t="s">
        <v>20872</v>
      </c>
      <c r="H8389" s="1" t="s">
        <v>143</v>
      </c>
      <c r="I8389" s="1" t="s">
        <v>144</v>
      </c>
      <c r="J8389" s="1" t="s">
        <v>39</v>
      </c>
      <c r="K8389" s="3" t="s">
        <v>42</v>
      </c>
      <c r="N8389" s="1" t="s">
        <v>100</v>
      </c>
      <c r="O8389" s="1" t="s">
        <v>179</v>
      </c>
      <c r="P8389" s="1" t="s">
        <v>11231</v>
      </c>
      <c r="R8389" s="1" t="s">
        <v>20867</v>
      </c>
      <c r="S8389" s="4" t="s">
        <v>20867</v>
      </c>
      <c r="T8389" s="3" t="s">
        <v>46</v>
      </c>
    </row>
    <row r="8390" spans="1:20" ht="150" x14ac:dyDescent="0.25">
      <c r="A8390" s="1" t="s">
        <v>20873</v>
      </c>
      <c r="B8390" s="1" t="s">
        <v>20845</v>
      </c>
      <c r="C8390" s="1" t="s">
        <v>5418</v>
      </c>
      <c r="D8390" s="1" t="s">
        <v>20869</v>
      </c>
      <c r="E8390" s="1" t="s">
        <v>20874</v>
      </c>
      <c r="H8390" s="1" t="s">
        <v>62</v>
      </c>
      <c r="I8390" s="1" t="s">
        <v>39</v>
      </c>
      <c r="K8390" s="3" t="s">
        <v>42</v>
      </c>
      <c r="N8390" s="1" t="s">
        <v>131</v>
      </c>
      <c r="O8390" s="1" t="s">
        <v>132</v>
      </c>
      <c r="R8390" s="1" t="s">
        <v>20867</v>
      </c>
      <c r="S8390" s="4" t="s">
        <v>20867</v>
      </c>
      <c r="T8390" s="3" t="s">
        <v>134</v>
      </c>
    </row>
    <row r="8391" spans="1:20" ht="150" x14ac:dyDescent="0.25">
      <c r="A8391" s="1" t="s">
        <v>20875</v>
      </c>
      <c r="B8391" s="1" t="s">
        <v>20845</v>
      </c>
      <c r="C8391" s="1" t="s">
        <v>5418</v>
      </c>
      <c r="D8391" s="1" t="s">
        <v>20869</v>
      </c>
      <c r="E8391" s="1" t="s">
        <v>20876</v>
      </c>
      <c r="H8391" s="1" t="s">
        <v>62</v>
      </c>
      <c r="I8391" s="1" t="s">
        <v>39</v>
      </c>
      <c r="K8391" s="3" t="s">
        <v>42</v>
      </c>
      <c r="N8391" s="1" t="s">
        <v>131</v>
      </c>
      <c r="O8391" s="1" t="s">
        <v>132</v>
      </c>
      <c r="R8391" s="1" t="s">
        <v>20867</v>
      </c>
      <c r="S8391" s="4" t="s">
        <v>20867</v>
      </c>
      <c r="T8391" s="3" t="s">
        <v>134</v>
      </c>
    </row>
    <row r="8392" spans="1:20" ht="150" x14ac:dyDescent="0.25">
      <c r="A8392" s="1" t="s">
        <v>20877</v>
      </c>
      <c r="B8392" s="1" t="s">
        <v>20845</v>
      </c>
      <c r="C8392" s="1" t="s">
        <v>5418</v>
      </c>
      <c r="D8392" s="1" t="s">
        <v>20869</v>
      </c>
      <c r="E8392" s="1" t="s">
        <v>20878</v>
      </c>
      <c r="H8392" s="1" t="s">
        <v>62</v>
      </c>
      <c r="I8392" s="1" t="s">
        <v>39</v>
      </c>
      <c r="K8392" s="3" t="s">
        <v>42</v>
      </c>
      <c r="N8392" s="1" t="s">
        <v>131</v>
      </c>
      <c r="O8392" s="1" t="s">
        <v>132</v>
      </c>
      <c r="R8392" s="1" t="s">
        <v>20867</v>
      </c>
      <c r="S8392" s="4" t="s">
        <v>20867</v>
      </c>
      <c r="T8392" s="3" t="s">
        <v>134</v>
      </c>
    </row>
    <row r="8393" spans="1:20" ht="150" x14ac:dyDescent="0.25">
      <c r="A8393" s="1" t="s">
        <v>20879</v>
      </c>
      <c r="B8393" s="1" t="s">
        <v>20845</v>
      </c>
      <c r="C8393" s="1" t="s">
        <v>5418</v>
      </c>
      <c r="D8393" s="1" t="s">
        <v>20869</v>
      </c>
      <c r="E8393" s="1" t="s">
        <v>20880</v>
      </c>
      <c r="H8393" s="1" t="s">
        <v>40</v>
      </c>
      <c r="I8393" s="1" t="s">
        <v>164</v>
      </c>
      <c r="K8393" s="3" t="s">
        <v>42</v>
      </c>
      <c r="N8393" s="1" t="s">
        <v>4198</v>
      </c>
      <c r="O8393" s="1" t="s">
        <v>4203</v>
      </c>
      <c r="P8393" s="1" t="s">
        <v>4362</v>
      </c>
      <c r="R8393" s="1" t="s">
        <v>20867</v>
      </c>
      <c r="S8393" s="4" t="s">
        <v>20867</v>
      </c>
      <c r="T8393" s="3" t="s">
        <v>134</v>
      </c>
    </row>
    <row r="8394" spans="1:20" ht="150" x14ac:dyDescent="0.25">
      <c r="A8394" s="1" t="s">
        <v>20881</v>
      </c>
      <c r="B8394" s="1" t="s">
        <v>20845</v>
      </c>
      <c r="C8394" s="1" t="s">
        <v>5418</v>
      </c>
      <c r="D8394" s="1" t="s">
        <v>20869</v>
      </c>
      <c r="E8394" s="1" t="s">
        <v>20882</v>
      </c>
      <c r="H8394" s="1" t="s">
        <v>40</v>
      </c>
      <c r="I8394" s="1" t="s">
        <v>164</v>
      </c>
      <c r="K8394" s="3" t="s">
        <v>42</v>
      </c>
      <c r="N8394" s="1" t="s">
        <v>4198</v>
      </c>
      <c r="O8394" s="1" t="s">
        <v>4203</v>
      </c>
      <c r="P8394" s="1" t="s">
        <v>4362</v>
      </c>
      <c r="R8394" s="1" t="s">
        <v>20867</v>
      </c>
      <c r="S8394" s="4" t="s">
        <v>20867</v>
      </c>
      <c r="T8394" s="3" t="s">
        <v>134</v>
      </c>
    </row>
    <row r="8395" spans="1:20" ht="150" x14ac:dyDescent="0.25">
      <c r="A8395" s="1" t="s">
        <v>20883</v>
      </c>
      <c r="B8395" s="1" t="s">
        <v>20845</v>
      </c>
      <c r="C8395" s="1" t="s">
        <v>5418</v>
      </c>
      <c r="D8395" s="1" t="s">
        <v>20869</v>
      </c>
      <c r="E8395" s="1" t="s">
        <v>20884</v>
      </c>
      <c r="H8395" s="1" t="s">
        <v>62</v>
      </c>
      <c r="I8395" s="1" t="s">
        <v>39</v>
      </c>
      <c r="K8395" s="3" t="s">
        <v>42</v>
      </c>
      <c r="N8395" s="1" t="s">
        <v>131</v>
      </c>
      <c r="O8395" s="1" t="s">
        <v>132</v>
      </c>
      <c r="R8395" s="1" t="s">
        <v>20867</v>
      </c>
      <c r="S8395" s="4" t="s">
        <v>20867</v>
      </c>
      <c r="T8395" s="3" t="s">
        <v>134</v>
      </c>
    </row>
    <row r="8396" spans="1:20" ht="150" x14ac:dyDescent="0.25">
      <c r="A8396" s="1" t="s">
        <v>20885</v>
      </c>
      <c r="B8396" s="1" t="s">
        <v>20845</v>
      </c>
      <c r="C8396" s="1" t="s">
        <v>5418</v>
      </c>
      <c r="D8396" s="1" t="s">
        <v>20869</v>
      </c>
      <c r="E8396" s="1" t="s">
        <v>20886</v>
      </c>
      <c r="H8396" s="1" t="s">
        <v>62</v>
      </c>
      <c r="I8396" s="1" t="s">
        <v>39</v>
      </c>
      <c r="K8396" s="3" t="s">
        <v>42</v>
      </c>
      <c r="N8396" s="1" t="s">
        <v>131</v>
      </c>
      <c r="O8396" s="1" t="s">
        <v>132</v>
      </c>
      <c r="R8396" s="1" t="s">
        <v>20867</v>
      </c>
      <c r="S8396" s="4" t="s">
        <v>20867</v>
      </c>
      <c r="T8396" s="3" t="s">
        <v>134</v>
      </c>
    </row>
    <row r="8397" spans="1:20" ht="150" x14ac:dyDescent="0.25">
      <c r="A8397" s="1" t="s">
        <v>20887</v>
      </c>
      <c r="B8397" s="1" t="s">
        <v>20845</v>
      </c>
      <c r="C8397" s="1" t="s">
        <v>5418</v>
      </c>
      <c r="D8397" s="1" t="s">
        <v>20869</v>
      </c>
      <c r="E8397" s="1" t="s">
        <v>20888</v>
      </c>
      <c r="H8397" s="1" t="s">
        <v>62</v>
      </c>
      <c r="I8397" s="1" t="s">
        <v>39</v>
      </c>
      <c r="K8397" s="3" t="s">
        <v>42</v>
      </c>
      <c r="N8397" s="1" t="s">
        <v>131</v>
      </c>
      <c r="O8397" s="1" t="s">
        <v>132</v>
      </c>
      <c r="R8397" s="1" t="s">
        <v>20867</v>
      </c>
      <c r="S8397" s="4" t="s">
        <v>20867</v>
      </c>
      <c r="T8397" s="3" t="s">
        <v>134</v>
      </c>
    </row>
    <row r="8398" spans="1:20" ht="195" x14ac:dyDescent="0.25">
      <c r="A8398" s="1" t="s">
        <v>20889</v>
      </c>
      <c r="B8398" s="1" t="s">
        <v>20890</v>
      </c>
      <c r="C8398" s="1" t="s">
        <v>20891</v>
      </c>
      <c r="H8398" s="1" t="s">
        <v>39</v>
      </c>
      <c r="I8398" s="1" t="s">
        <v>40</v>
      </c>
      <c r="J8398" s="1" t="s">
        <v>41</v>
      </c>
      <c r="K8398" s="3" t="s">
        <v>42</v>
      </c>
      <c r="L8398" s="3" t="s">
        <v>22</v>
      </c>
      <c r="N8398" s="1" t="s">
        <v>43</v>
      </c>
      <c r="O8398" s="1" t="s">
        <v>44</v>
      </c>
      <c r="P8398" s="1" t="s">
        <v>45</v>
      </c>
      <c r="T8398" s="3" t="s">
        <v>46</v>
      </c>
    </row>
    <row r="8399" spans="1:20" ht="150" x14ac:dyDescent="0.25">
      <c r="A8399" s="1" t="s">
        <v>20892</v>
      </c>
      <c r="B8399" s="1" t="s">
        <v>20890</v>
      </c>
      <c r="C8399" s="1" t="s">
        <v>20893</v>
      </c>
      <c r="D8399" s="1" t="s">
        <v>20894</v>
      </c>
      <c r="H8399" s="1" t="s">
        <v>40</v>
      </c>
      <c r="I8399" s="1" t="s">
        <v>62</v>
      </c>
      <c r="J8399" s="1" t="s">
        <v>164</v>
      </c>
      <c r="K8399" s="3" t="s">
        <v>42</v>
      </c>
      <c r="N8399" s="1" t="s">
        <v>4198</v>
      </c>
      <c r="O8399" s="1" t="s">
        <v>4203</v>
      </c>
      <c r="P8399" s="1" t="s">
        <v>131</v>
      </c>
      <c r="T8399" s="3" t="s">
        <v>134</v>
      </c>
    </row>
    <row r="8400" spans="1:20" ht="195" x14ac:dyDescent="0.25">
      <c r="A8400" s="1" t="s">
        <v>20895</v>
      </c>
      <c r="B8400" s="1" t="s">
        <v>20890</v>
      </c>
      <c r="C8400" s="1" t="s">
        <v>20896</v>
      </c>
      <c r="H8400" s="1" t="s">
        <v>39</v>
      </c>
      <c r="I8400" s="1" t="s">
        <v>40</v>
      </c>
      <c r="J8400" s="1" t="s">
        <v>41</v>
      </c>
      <c r="K8400" s="3" t="s">
        <v>42</v>
      </c>
      <c r="L8400" s="3" t="s">
        <v>22</v>
      </c>
      <c r="N8400" s="1" t="s">
        <v>43</v>
      </c>
      <c r="O8400" s="1" t="s">
        <v>44</v>
      </c>
      <c r="P8400" s="1" t="s">
        <v>45</v>
      </c>
      <c r="T8400" s="3" t="s">
        <v>46</v>
      </c>
    </row>
    <row r="8401" spans="1:20" ht="195" x14ac:dyDescent="0.25">
      <c r="A8401" s="1" t="s">
        <v>20897</v>
      </c>
      <c r="B8401" s="1" t="s">
        <v>20890</v>
      </c>
      <c r="C8401" s="1" t="s">
        <v>20898</v>
      </c>
      <c r="H8401" s="1" t="s">
        <v>39</v>
      </c>
      <c r="I8401" s="1" t="s">
        <v>40</v>
      </c>
      <c r="J8401" s="1" t="s">
        <v>41</v>
      </c>
      <c r="K8401" s="3" t="s">
        <v>42</v>
      </c>
      <c r="L8401" s="3" t="s">
        <v>22</v>
      </c>
      <c r="N8401" s="1" t="s">
        <v>43</v>
      </c>
      <c r="O8401" s="1" t="s">
        <v>44</v>
      </c>
      <c r="P8401" s="1" t="s">
        <v>45</v>
      </c>
      <c r="T8401" s="3" t="s">
        <v>46</v>
      </c>
    </row>
    <row r="8402" spans="1:20" ht="150" x14ac:dyDescent="0.25">
      <c r="A8402" s="1" t="s">
        <v>20899</v>
      </c>
      <c r="B8402" s="1" t="s">
        <v>20890</v>
      </c>
      <c r="C8402" s="1" t="s">
        <v>20900</v>
      </c>
      <c r="D8402" s="1" t="s">
        <v>20901</v>
      </c>
      <c r="H8402" s="1" t="s">
        <v>143</v>
      </c>
      <c r="I8402" s="1" t="s">
        <v>144</v>
      </c>
      <c r="J8402" s="1" t="s">
        <v>211</v>
      </c>
      <c r="K8402" s="3" t="s">
        <v>23</v>
      </c>
      <c r="N8402" s="1" t="s">
        <v>212</v>
      </c>
      <c r="O8402" s="1" t="s">
        <v>261</v>
      </c>
      <c r="P8402" s="1" t="s">
        <v>262</v>
      </c>
      <c r="T8402" s="3" t="s">
        <v>35</v>
      </c>
    </row>
    <row r="8403" spans="1:20" ht="195" x14ac:dyDescent="0.25">
      <c r="A8403" s="1" t="s">
        <v>20902</v>
      </c>
      <c r="B8403" s="1" t="s">
        <v>20890</v>
      </c>
      <c r="C8403" s="1" t="s">
        <v>20903</v>
      </c>
      <c r="H8403" s="1" t="s">
        <v>39</v>
      </c>
      <c r="I8403" s="1" t="s">
        <v>40</v>
      </c>
      <c r="J8403" s="1" t="s">
        <v>41</v>
      </c>
      <c r="K8403" s="3" t="s">
        <v>42</v>
      </c>
      <c r="L8403" s="3" t="s">
        <v>22</v>
      </c>
      <c r="N8403" s="1" t="s">
        <v>43</v>
      </c>
      <c r="O8403" s="1" t="s">
        <v>44</v>
      </c>
      <c r="P8403" s="1" t="s">
        <v>45</v>
      </c>
      <c r="T8403" s="3" t="s">
        <v>46</v>
      </c>
    </row>
    <row r="8404" spans="1:20" ht="195" x14ac:dyDescent="0.25">
      <c r="A8404" s="1" t="s">
        <v>20904</v>
      </c>
      <c r="B8404" s="1" t="s">
        <v>20890</v>
      </c>
      <c r="C8404" s="1" t="s">
        <v>20905</v>
      </c>
      <c r="H8404" s="1" t="s">
        <v>39</v>
      </c>
      <c r="I8404" s="1" t="s">
        <v>40</v>
      </c>
      <c r="J8404" s="1" t="s">
        <v>41</v>
      </c>
      <c r="K8404" s="3" t="s">
        <v>42</v>
      </c>
      <c r="L8404" s="3" t="s">
        <v>22</v>
      </c>
      <c r="N8404" s="1" t="s">
        <v>43</v>
      </c>
      <c r="O8404" s="1" t="s">
        <v>44</v>
      </c>
      <c r="P8404" s="1" t="s">
        <v>45</v>
      </c>
      <c r="R8404" s="1" t="s">
        <v>20906</v>
      </c>
      <c r="S8404" s="4" t="s">
        <v>20906</v>
      </c>
      <c r="T8404" s="3" t="s">
        <v>46</v>
      </c>
    </row>
    <row r="8405" spans="1:20" ht="195" x14ac:dyDescent="0.25">
      <c r="A8405" s="1" t="s">
        <v>20907</v>
      </c>
      <c r="B8405" s="1" t="s">
        <v>20890</v>
      </c>
      <c r="C8405" s="1" t="s">
        <v>20908</v>
      </c>
      <c r="D8405" s="1" t="s">
        <v>20909</v>
      </c>
      <c r="H8405" s="1" t="s">
        <v>39</v>
      </c>
      <c r="I8405" s="1" t="s">
        <v>40</v>
      </c>
      <c r="J8405" s="1" t="s">
        <v>41</v>
      </c>
      <c r="K8405" s="3" t="s">
        <v>42</v>
      </c>
      <c r="L8405" s="3" t="s">
        <v>22</v>
      </c>
      <c r="N8405" s="1" t="s">
        <v>43</v>
      </c>
      <c r="O8405" s="1" t="s">
        <v>44</v>
      </c>
      <c r="P8405" s="1" t="s">
        <v>45</v>
      </c>
      <c r="R8405" s="1" t="s">
        <v>20906</v>
      </c>
      <c r="S8405" s="4" t="s">
        <v>20906</v>
      </c>
      <c r="T8405" s="3" t="s">
        <v>46</v>
      </c>
    </row>
    <row r="8406" spans="1:20" ht="195" x14ac:dyDescent="0.25">
      <c r="A8406" s="1" t="s">
        <v>20910</v>
      </c>
      <c r="B8406" s="1" t="s">
        <v>20890</v>
      </c>
      <c r="C8406" s="1" t="s">
        <v>20908</v>
      </c>
      <c r="D8406" s="1" t="s">
        <v>20911</v>
      </c>
      <c r="H8406" s="1" t="s">
        <v>39</v>
      </c>
      <c r="I8406" s="1" t="s">
        <v>40</v>
      </c>
      <c r="J8406" s="1" t="s">
        <v>41</v>
      </c>
      <c r="K8406" s="3" t="s">
        <v>42</v>
      </c>
      <c r="L8406" s="3" t="s">
        <v>22</v>
      </c>
      <c r="N8406" s="1" t="s">
        <v>43</v>
      </c>
      <c r="O8406" s="1" t="s">
        <v>44</v>
      </c>
      <c r="P8406" s="1" t="s">
        <v>45</v>
      </c>
      <c r="R8406" s="1" t="s">
        <v>20912</v>
      </c>
      <c r="S8406" s="1" t="s">
        <v>20912</v>
      </c>
      <c r="T8406" s="3" t="s">
        <v>46</v>
      </c>
    </row>
    <row r="8407" spans="1:20" ht="195" x14ac:dyDescent="0.25">
      <c r="A8407" s="1" t="s">
        <v>20913</v>
      </c>
      <c r="B8407" s="1" t="s">
        <v>20890</v>
      </c>
      <c r="C8407" s="1" t="s">
        <v>20908</v>
      </c>
      <c r="D8407" s="1" t="s">
        <v>20914</v>
      </c>
      <c r="E8407" s="1" t="s">
        <v>20915</v>
      </c>
      <c r="H8407" s="1" t="s">
        <v>39</v>
      </c>
      <c r="I8407" s="1" t="s">
        <v>40</v>
      </c>
      <c r="J8407" s="1" t="s">
        <v>41</v>
      </c>
      <c r="K8407" s="3" t="s">
        <v>42</v>
      </c>
      <c r="L8407" s="3" t="s">
        <v>22</v>
      </c>
      <c r="N8407" s="1" t="s">
        <v>43</v>
      </c>
      <c r="O8407" s="1" t="s">
        <v>44</v>
      </c>
      <c r="P8407" s="1" t="s">
        <v>45</v>
      </c>
      <c r="R8407" s="1" t="s">
        <v>20912</v>
      </c>
      <c r="S8407" s="1" t="s">
        <v>20912</v>
      </c>
      <c r="T8407" s="3" t="s">
        <v>46</v>
      </c>
    </row>
    <row r="8408" spans="1:20" ht="195" x14ac:dyDescent="0.25">
      <c r="A8408" s="1" t="s">
        <v>20916</v>
      </c>
      <c r="B8408" s="1" t="s">
        <v>20890</v>
      </c>
      <c r="C8408" s="1" t="s">
        <v>20908</v>
      </c>
      <c r="D8408" s="1" t="s">
        <v>20914</v>
      </c>
      <c r="E8408" s="1" t="s">
        <v>20917</v>
      </c>
      <c r="H8408" s="1" t="s">
        <v>39</v>
      </c>
      <c r="I8408" s="1" t="s">
        <v>40</v>
      </c>
      <c r="J8408" s="1" t="s">
        <v>41</v>
      </c>
      <c r="K8408" s="3" t="s">
        <v>42</v>
      </c>
      <c r="L8408" s="3" t="s">
        <v>22</v>
      </c>
      <c r="N8408" s="1" t="s">
        <v>43</v>
      </c>
      <c r="O8408" s="1" t="s">
        <v>44</v>
      </c>
      <c r="P8408" s="1" t="s">
        <v>45</v>
      </c>
      <c r="R8408" s="1" t="s">
        <v>20912</v>
      </c>
      <c r="S8408" s="1" t="s">
        <v>20912</v>
      </c>
      <c r="T8408" s="3" t="s">
        <v>46</v>
      </c>
    </row>
    <row r="8409" spans="1:20" ht="195" x14ac:dyDescent="0.25">
      <c r="A8409" s="1" t="s">
        <v>20918</v>
      </c>
      <c r="B8409" s="1" t="s">
        <v>20890</v>
      </c>
      <c r="C8409" s="1" t="s">
        <v>20908</v>
      </c>
      <c r="D8409" s="1" t="s">
        <v>20914</v>
      </c>
      <c r="E8409" s="1" t="s">
        <v>20919</v>
      </c>
      <c r="H8409" s="1" t="s">
        <v>39</v>
      </c>
      <c r="I8409" s="1" t="s">
        <v>40</v>
      </c>
      <c r="J8409" s="1" t="s">
        <v>41</v>
      </c>
      <c r="K8409" s="3" t="s">
        <v>42</v>
      </c>
      <c r="L8409" s="3" t="s">
        <v>22</v>
      </c>
      <c r="N8409" s="1" t="s">
        <v>43</v>
      </c>
      <c r="O8409" s="1" t="s">
        <v>44</v>
      </c>
      <c r="P8409" s="1" t="s">
        <v>45</v>
      </c>
      <c r="R8409" s="1" t="s">
        <v>20912</v>
      </c>
      <c r="S8409" s="1" t="s">
        <v>20912</v>
      </c>
      <c r="T8409" s="3" t="s">
        <v>46</v>
      </c>
    </row>
    <row r="8410" spans="1:20" ht="195" x14ac:dyDescent="0.25">
      <c r="A8410" s="1" t="s">
        <v>20920</v>
      </c>
      <c r="B8410" s="1" t="s">
        <v>20890</v>
      </c>
      <c r="C8410" s="1" t="s">
        <v>20908</v>
      </c>
      <c r="D8410" s="1" t="s">
        <v>20914</v>
      </c>
      <c r="E8410" s="1" t="s">
        <v>20921</v>
      </c>
      <c r="H8410" s="1" t="s">
        <v>39</v>
      </c>
      <c r="I8410" s="1" t="s">
        <v>40</v>
      </c>
      <c r="J8410" s="1" t="s">
        <v>41</v>
      </c>
      <c r="K8410" s="3" t="s">
        <v>42</v>
      </c>
      <c r="L8410" s="3" t="s">
        <v>22</v>
      </c>
      <c r="N8410" s="1" t="s">
        <v>43</v>
      </c>
      <c r="O8410" s="1" t="s">
        <v>44</v>
      </c>
      <c r="P8410" s="1" t="s">
        <v>45</v>
      </c>
      <c r="R8410" s="1" t="s">
        <v>20912</v>
      </c>
      <c r="S8410" s="1" t="s">
        <v>20912</v>
      </c>
      <c r="T8410" s="3" t="s">
        <v>46</v>
      </c>
    </row>
    <row r="8411" spans="1:20" ht="195" x14ac:dyDescent="0.25">
      <c r="A8411" s="1" t="s">
        <v>20922</v>
      </c>
      <c r="B8411" s="1" t="s">
        <v>20890</v>
      </c>
      <c r="C8411" s="1" t="s">
        <v>20908</v>
      </c>
      <c r="D8411" s="1" t="s">
        <v>20923</v>
      </c>
      <c r="H8411" s="1" t="s">
        <v>39</v>
      </c>
      <c r="I8411" s="1" t="s">
        <v>40</v>
      </c>
      <c r="J8411" s="1" t="s">
        <v>41</v>
      </c>
      <c r="K8411" s="3" t="s">
        <v>42</v>
      </c>
      <c r="L8411" s="3" t="s">
        <v>22</v>
      </c>
      <c r="N8411" s="1" t="s">
        <v>43</v>
      </c>
      <c r="O8411" s="1" t="s">
        <v>44</v>
      </c>
      <c r="P8411" s="1" t="s">
        <v>45</v>
      </c>
      <c r="R8411" s="1" t="s">
        <v>20924</v>
      </c>
      <c r="S8411" s="1" t="s">
        <v>20924</v>
      </c>
      <c r="T8411" s="3" t="s">
        <v>46</v>
      </c>
    </row>
    <row r="8412" spans="1:20" ht="195" x14ac:dyDescent="0.25">
      <c r="A8412" s="1" t="s">
        <v>20925</v>
      </c>
      <c r="B8412" s="1" t="s">
        <v>20890</v>
      </c>
      <c r="C8412" s="1" t="s">
        <v>20908</v>
      </c>
      <c r="D8412" s="1" t="s">
        <v>20926</v>
      </c>
      <c r="H8412" s="1" t="s">
        <v>39</v>
      </c>
      <c r="I8412" s="1" t="s">
        <v>40</v>
      </c>
      <c r="J8412" s="1" t="s">
        <v>41</v>
      </c>
      <c r="K8412" s="3" t="s">
        <v>42</v>
      </c>
      <c r="L8412" s="3" t="s">
        <v>22</v>
      </c>
      <c r="N8412" s="1" t="s">
        <v>43</v>
      </c>
      <c r="O8412" s="1" t="s">
        <v>44</v>
      </c>
      <c r="P8412" s="1" t="s">
        <v>45</v>
      </c>
      <c r="R8412" s="1" t="s">
        <v>20927</v>
      </c>
      <c r="S8412" s="1" t="s">
        <v>20927</v>
      </c>
      <c r="T8412" s="3" t="s">
        <v>46</v>
      </c>
    </row>
    <row r="8413" spans="1:20" ht="195" x14ac:dyDescent="0.25">
      <c r="A8413" s="1" t="s">
        <v>20928</v>
      </c>
      <c r="B8413" s="1" t="s">
        <v>20890</v>
      </c>
      <c r="C8413" s="1" t="s">
        <v>20908</v>
      </c>
      <c r="D8413" s="1" t="s">
        <v>20929</v>
      </c>
      <c r="H8413" s="1" t="s">
        <v>39</v>
      </c>
      <c r="I8413" s="1" t="s">
        <v>40</v>
      </c>
      <c r="J8413" s="1" t="s">
        <v>41</v>
      </c>
      <c r="K8413" s="3" t="s">
        <v>42</v>
      </c>
      <c r="L8413" s="3" t="s">
        <v>22</v>
      </c>
      <c r="N8413" s="1" t="s">
        <v>43</v>
      </c>
      <c r="O8413" s="1" t="s">
        <v>44</v>
      </c>
      <c r="P8413" s="1" t="s">
        <v>45</v>
      </c>
      <c r="R8413" s="1" t="s">
        <v>20930</v>
      </c>
      <c r="S8413" s="1" t="s">
        <v>20930</v>
      </c>
      <c r="T8413" s="3" t="s">
        <v>46</v>
      </c>
    </row>
    <row r="8414" spans="1:20" ht="195" x14ac:dyDescent="0.25">
      <c r="A8414" s="1" t="s">
        <v>20931</v>
      </c>
      <c r="B8414" s="1" t="s">
        <v>20890</v>
      </c>
      <c r="C8414" s="1" t="s">
        <v>20908</v>
      </c>
      <c r="D8414" s="1" t="s">
        <v>20932</v>
      </c>
      <c r="H8414" s="1" t="s">
        <v>39</v>
      </c>
      <c r="I8414" s="1" t="s">
        <v>40</v>
      </c>
      <c r="J8414" s="1" t="s">
        <v>41</v>
      </c>
      <c r="K8414" s="3" t="s">
        <v>42</v>
      </c>
      <c r="L8414" s="3" t="s">
        <v>22</v>
      </c>
      <c r="N8414" s="1" t="s">
        <v>43</v>
      </c>
      <c r="O8414" s="1" t="s">
        <v>44</v>
      </c>
      <c r="P8414" s="1" t="s">
        <v>45</v>
      </c>
      <c r="R8414" s="1" t="s">
        <v>20933</v>
      </c>
      <c r="S8414" s="1" t="s">
        <v>20933</v>
      </c>
      <c r="T8414" s="3" t="s">
        <v>46</v>
      </c>
    </row>
    <row r="8415" spans="1:20" ht="195" x14ac:dyDescent="0.25">
      <c r="A8415" s="1" t="s">
        <v>20934</v>
      </c>
      <c r="B8415" s="1" t="s">
        <v>20890</v>
      </c>
      <c r="C8415" s="1" t="s">
        <v>20908</v>
      </c>
      <c r="D8415" s="1" t="s">
        <v>20935</v>
      </c>
      <c r="H8415" s="1" t="s">
        <v>39</v>
      </c>
      <c r="I8415" s="1" t="s">
        <v>40</v>
      </c>
      <c r="J8415" s="1" t="s">
        <v>41</v>
      </c>
      <c r="K8415" s="3" t="s">
        <v>42</v>
      </c>
      <c r="L8415" s="3" t="s">
        <v>22</v>
      </c>
      <c r="N8415" s="1" t="s">
        <v>43</v>
      </c>
      <c r="O8415" s="1" t="s">
        <v>44</v>
      </c>
      <c r="P8415" s="1" t="s">
        <v>45</v>
      </c>
      <c r="R8415" s="1" t="s">
        <v>20936</v>
      </c>
      <c r="S8415" s="4" t="s">
        <v>20936</v>
      </c>
      <c r="T8415" s="3" t="s">
        <v>46</v>
      </c>
    </row>
    <row r="8416" spans="1:20" ht="195" x14ac:dyDescent="0.25">
      <c r="A8416" s="1" t="s">
        <v>20937</v>
      </c>
      <c r="B8416" s="1" t="s">
        <v>20890</v>
      </c>
      <c r="C8416" s="1" t="s">
        <v>20938</v>
      </c>
      <c r="H8416" s="1" t="s">
        <v>39</v>
      </c>
      <c r="I8416" s="1" t="s">
        <v>40</v>
      </c>
      <c r="J8416" s="1" t="s">
        <v>41</v>
      </c>
      <c r="K8416" s="3" t="s">
        <v>42</v>
      </c>
      <c r="L8416" s="3" t="s">
        <v>22</v>
      </c>
      <c r="N8416" s="1" t="s">
        <v>43</v>
      </c>
      <c r="O8416" s="1" t="s">
        <v>44</v>
      </c>
      <c r="P8416" s="1" t="s">
        <v>45</v>
      </c>
      <c r="T8416" s="3" t="s">
        <v>46</v>
      </c>
    </row>
    <row r="8417" spans="1:20" ht="195" x14ac:dyDescent="0.25">
      <c r="A8417" s="1" t="s">
        <v>20939</v>
      </c>
      <c r="B8417" s="1" t="s">
        <v>20890</v>
      </c>
      <c r="C8417" s="1" t="s">
        <v>20940</v>
      </c>
      <c r="H8417" s="1" t="s">
        <v>143</v>
      </c>
      <c r="I8417" s="1" t="s">
        <v>144</v>
      </c>
      <c r="J8417" s="1" t="s">
        <v>39</v>
      </c>
      <c r="K8417" s="3" t="s">
        <v>42</v>
      </c>
      <c r="N8417" s="1" t="s">
        <v>100</v>
      </c>
      <c r="O8417" s="1" t="s">
        <v>179</v>
      </c>
      <c r="P8417" s="1" t="s">
        <v>11231</v>
      </c>
      <c r="T8417" s="3" t="s">
        <v>46</v>
      </c>
    </row>
    <row r="8418" spans="1:20" ht="195" x14ac:dyDescent="0.25">
      <c r="A8418" s="1" t="s">
        <v>20941</v>
      </c>
      <c r="B8418" s="1" t="s">
        <v>20890</v>
      </c>
      <c r="C8418" s="1" t="s">
        <v>20942</v>
      </c>
      <c r="H8418" s="1" t="s">
        <v>40</v>
      </c>
      <c r="I8418" s="1" t="s">
        <v>39</v>
      </c>
      <c r="J8418" s="1" t="s">
        <v>62</v>
      </c>
      <c r="K8418" s="3" t="s">
        <v>23</v>
      </c>
      <c r="L8418" s="3" t="s">
        <v>22</v>
      </c>
      <c r="N8418" s="1" t="s">
        <v>44</v>
      </c>
      <c r="O8418" s="1" t="s">
        <v>43</v>
      </c>
      <c r="P8418" s="1" t="s">
        <v>45</v>
      </c>
      <c r="T8418" s="3" t="s">
        <v>46</v>
      </c>
    </row>
    <row r="8419" spans="1:20" ht="195" x14ac:dyDescent="0.25">
      <c r="A8419" s="1" t="s">
        <v>20943</v>
      </c>
      <c r="B8419" s="1" t="s">
        <v>20890</v>
      </c>
      <c r="C8419" s="1" t="s">
        <v>20944</v>
      </c>
      <c r="H8419" s="1" t="s">
        <v>143</v>
      </c>
      <c r="I8419" s="1" t="s">
        <v>144</v>
      </c>
      <c r="J8419" s="1" t="s">
        <v>40</v>
      </c>
      <c r="K8419" s="3" t="s">
        <v>23</v>
      </c>
      <c r="L8419" s="3" t="s">
        <v>22</v>
      </c>
      <c r="N8419" s="1" t="s">
        <v>145</v>
      </c>
      <c r="O8419" s="1" t="s">
        <v>146</v>
      </c>
      <c r="P8419" s="1" t="s">
        <v>44</v>
      </c>
      <c r="R8419" s="1" t="s">
        <v>20945</v>
      </c>
      <c r="S8419" s="4" t="s">
        <v>20945</v>
      </c>
      <c r="T8419" s="3" t="s">
        <v>46</v>
      </c>
    </row>
    <row r="8420" spans="1:20" ht="195" x14ac:dyDescent="0.25">
      <c r="A8420" s="1" t="s">
        <v>20946</v>
      </c>
      <c r="B8420" s="1" t="s">
        <v>20890</v>
      </c>
      <c r="C8420" s="1" t="s">
        <v>20947</v>
      </c>
      <c r="D8420" s="1" t="s">
        <v>20948</v>
      </c>
      <c r="H8420" s="1" t="s">
        <v>143</v>
      </c>
      <c r="I8420" s="1" t="s">
        <v>144</v>
      </c>
      <c r="J8420" s="1" t="s">
        <v>40</v>
      </c>
      <c r="K8420" s="3" t="s">
        <v>23</v>
      </c>
      <c r="L8420" s="3" t="s">
        <v>22</v>
      </c>
      <c r="N8420" s="1" t="s">
        <v>145</v>
      </c>
      <c r="O8420" s="1" t="s">
        <v>146</v>
      </c>
      <c r="P8420" s="1" t="s">
        <v>44</v>
      </c>
      <c r="R8420" s="1" t="s">
        <v>20945</v>
      </c>
      <c r="S8420" s="4" t="s">
        <v>20945</v>
      </c>
      <c r="T8420" s="3" t="s">
        <v>46</v>
      </c>
    </row>
    <row r="8421" spans="1:20" ht="195" x14ac:dyDescent="0.25">
      <c r="A8421" s="1" t="s">
        <v>20949</v>
      </c>
      <c r="B8421" s="1" t="s">
        <v>20890</v>
      </c>
      <c r="C8421" s="1" t="s">
        <v>20947</v>
      </c>
      <c r="D8421" s="1" t="s">
        <v>20950</v>
      </c>
      <c r="E8421" s="1" t="s">
        <v>20951</v>
      </c>
      <c r="H8421" s="1" t="s">
        <v>143</v>
      </c>
      <c r="I8421" s="1" t="s">
        <v>144</v>
      </c>
      <c r="J8421" s="1" t="s">
        <v>39</v>
      </c>
      <c r="K8421" s="3" t="s">
        <v>23</v>
      </c>
      <c r="N8421" s="1" t="s">
        <v>145</v>
      </c>
      <c r="O8421" s="1" t="s">
        <v>146</v>
      </c>
      <c r="P8421" s="1" t="s">
        <v>179</v>
      </c>
      <c r="R8421" s="1" t="s">
        <v>20945</v>
      </c>
      <c r="S8421" s="4" t="s">
        <v>20945</v>
      </c>
      <c r="T8421" s="3" t="s">
        <v>46</v>
      </c>
    </row>
    <row r="8422" spans="1:20" ht="195" x14ac:dyDescent="0.25">
      <c r="A8422" s="1" t="s">
        <v>20952</v>
      </c>
      <c r="B8422" s="1" t="s">
        <v>20890</v>
      </c>
      <c r="C8422" s="1" t="s">
        <v>20947</v>
      </c>
      <c r="D8422" s="1" t="s">
        <v>20950</v>
      </c>
      <c r="E8422" s="1" t="s">
        <v>20953</v>
      </c>
      <c r="H8422" s="1" t="s">
        <v>40</v>
      </c>
      <c r="I8422" s="1" t="s">
        <v>39</v>
      </c>
      <c r="J8422" s="1" t="s">
        <v>62</v>
      </c>
      <c r="K8422" s="3" t="s">
        <v>23</v>
      </c>
      <c r="L8422" s="3" t="s">
        <v>22</v>
      </c>
      <c r="N8422" s="1" t="s">
        <v>44</v>
      </c>
      <c r="O8422" s="1" t="s">
        <v>43</v>
      </c>
      <c r="P8422" s="1" t="s">
        <v>45</v>
      </c>
      <c r="R8422" s="1" t="s">
        <v>20945</v>
      </c>
      <c r="S8422" s="4" t="s">
        <v>20945</v>
      </c>
      <c r="T8422" s="3" t="s">
        <v>46</v>
      </c>
    </row>
    <row r="8423" spans="1:20" ht="195" x14ac:dyDescent="0.25">
      <c r="A8423" s="1" t="s">
        <v>20954</v>
      </c>
      <c r="B8423" s="1" t="s">
        <v>20890</v>
      </c>
      <c r="C8423" s="1" t="s">
        <v>20947</v>
      </c>
      <c r="D8423" s="1" t="s">
        <v>20950</v>
      </c>
      <c r="E8423" s="1" t="s">
        <v>20955</v>
      </c>
      <c r="H8423" s="1" t="s">
        <v>40</v>
      </c>
      <c r="I8423" s="1" t="s">
        <v>39</v>
      </c>
      <c r="J8423" s="1" t="s">
        <v>62</v>
      </c>
      <c r="K8423" s="3" t="s">
        <v>23</v>
      </c>
      <c r="L8423" s="3" t="s">
        <v>22</v>
      </c>
      <c r="N8423" s="1" t="s">
        <v>44</v>
      </c>
      <c r="O8423" s="1" t="s">
        <v>43</v>
      </c>
      <c r="P8423" s="1" t="s">
        <v>45</v>
      </c>
      <c r="R8423" s="1" t="s">
        <v>20945</v>
      </c>
      <c r="S8423" s="4" t="s">
        <v>20945</v>
      </c>
      <c r="T8423" s="3" t="s">
        <v>46</v>
      </c>
    </row>
    <row r="8424" spans="1:20" ht="195" x14ac:dyDescent="0.25">
      <c r="A8424" s="1" t="s">
        <v>20956</v>
      </c>
      <c r="B8424" s="1" t="s">
        <v>20890</v>
      </c>
      <c r="C8424" s="1" t="s">
        <v>20947</v>
      </c>
      <c r="D8424" s="1" t="s">
        <v>20957</v>
      </c>
      <c r="H8424" s="1" t="s">
        <v>143</v>
      </c>
      <c r="I8424" s="1" t="s">
        <v>144</v>
      </c>
      <c r="J8424" s="1" t="s">
        <v>40</v>
      </c>
      <c r="K8424" s="3" t="s">
        <v>23</v>
      </c>
      <c r="L8424" s="3" t="s">
        <v>22</v>
      </c>
      <c r="N8424" s="1" t="s">
        <v>145</v>
      </c>
      <c r="O8424" s="1" t="s">
        <v>146</v>
      </c>
      <c r="P8424" s="1" t="s">
        <v>44</v>
      </c>
      <c r="R8424" s="1" t="s">
        <v>20958</v>
      </c>
      <c r="S8424" s="1" t="s">
        <v>20958</v>
      </c>
      <c r="T8424" s="3" t="s">
        <v>46</v>
      </c>
    </row>
    <row r="8425" spans="1:20" ht="195" x14ac:dyDescent="0.25">
      <c r="A8425" s="1" t="s">
        <v>20959</v>
      </c>
      <c r="B8425" s="1" t="s">
        <v>20890</v>
      </c>
      <c r="C8425" s="1" t="s">
        <v>20947</v>
      </c>
      <c r="D8425" s="1" t="s">
        <v>20960</v>
      </c>
      <c r="E8425" s="1" t="s">
        <v>20961</v>
      </c>
      <c r="H8425" s="1" t="s">
        <v>143</v>
      </c>
      <c r="I8425" s="1" t="s">
        <v>144</v>
      </c>
      <c r="J8425" s="1" t="s">
        <v>39</v>
      </c>
      <c r="K8425" s="3" t="s">
        <v>23</v>
      </c>
      <c r="N8425" s="1" t="s">
        <v>145</v>
      </c>
      <c r="O8425" s="1" t="s">
        <v>146</v>
      </c>
      <c r="P8425" s="1" t="s">
        <v>179</v>
      </c>
      <c r="R8425" s="1" t="s">
        <v>20958</v>
      </c>
      <c r="S8425" s="1" t="s">
        <v>20958</v>
      </c>
      <c r="T8425" s="3" t="s">
        <v>46</v>
      </c>
    </row>
    <row r="8426" spans="1:20" ht="195" x14ac:dyDescent="0.25">
      <c r="A8426" s="1" t="s">
        <v>20962</v>
      </c>
      <c r="B8426" s="1" t="s">
        <v>20890</v>
      </c>
      <c r="C8426" s="1" t="s">
        <v>20947</v>
      </c>
      <c r="D8426" s="1" t="s">
        <v>20960</v>
      </c>
      <c r="E8426" s="1" t="s">
        <v>20963</v>
      </c>
      <c r="H8426" s="1" t="s">
        <v>40</v>
      </c>
      <c r="I8426" s="1" t="s">
        <v>39</v>
      </c>
      <c r="J8426" s="1" t="s">
        <v>62</v>
      </c>
      <c r="K8426" s="3" t="s">
        <v>23</v>
      </c>
      <c r="L8426" s="3" t="s">
        <v>22</v>
      </c>
      <c r="N8426" s="1" t="s">
        <v>44</v>
      </c>
      <c r="O8426" s="1" t="s">
        <v>43</v>
      </c>
      <c r="P8426" s="1" t="s">
        <v>45</v>
      </c>
      <c r="R8426" s="1" t="s">
        <v>20958</v>
      </c>
      <c r="S8426" s="1" t="s">
        <v>20958</v>
      </c>
      <c r="T8426" s="3" t="s">
        <v>46</v>
      </c>
    </row>
    <row r="8427" spans="1:20" ht="195" x14ac:dyDescent="0.25">
      <c r="A8427" s="1" t="s">
        <v>20964</v>
      </c>
      <c r="B8427" s="1" t="s">
        <v>20890</v>
      </c>
      <c r="C8427" s="1" t="s">
        <v>20947</v>
      </c>
      <c r="D8427" s="1" t="s">
        <v>20960</v>
      </c>
      <c r="E8427" s="1" t="s">
        <v>20965</v>
      </c>
      <c r="H8427" s="1" t="s">
        <v>40</v>
      </c>
      <c r="I8427" s="1" t="s">
        <v>39</v>
      </c>
      <c r="J8427" s="1" t="s">
        <v>62</v>
      </c>
      <c r="K8427" s="3" t="s">
        <v>23</v>
      </c>
      <c r="L8427" s="3" t="s">
        <v>22</v>
      </c>
      <c r="N8427" s="1" t="s">
        <v>44</v>
      </c>
      <c r="O8427" s="1" t="s">
        <v>43</v>
      </c>
      <c r="P8427" s="1" t="s">
        <v>45</v>
      </c>
      <c r="R8427" s="1" t="s">
        <v>20958</v>
      </c>
      <c r="S8427" s="1" t="s">
        <v>20958</v>
      </c>
      <c r="T8427" s="3" t="s">
        <v>46</v>
      </c>
    </row>
    <row r="8428" spans="1:20" ht="195" x14ac:dyDescent="0.25">
      <c r="A8428" s="1" t="s">
        <v>20966</v>
      </c>
      <c r="B8428" s="1" t="s">
        <v>20890</v>
      </c>
      <c r="C8428" s="1" t="s">
        <v>20967</v>
      </c>
      <c r="H8428" s="1" t="s">
        <v>143</v>
      </c>
      <c r="I8428" s="1" t="s">
        <v>144</v>
      </c>
      <c r="J8428" s="1" t="s">
        <v>39</v>
      </c>
      <c r="K8428" s="3" t="s">
        <v>23</v>
      </c>
      <c r="N8428" s="1" t="s">
        <v>145</v>
      </c>
      <c r="O8428" s="1" t="s">
        <v>146</v>
      </c>
      <c r="P8428" s="1" t="s">
        <v>179</v>
      </c>
      <c r="T8428" s="3" t="s">
        <v>46</v>
      </c>
    </row>
    <row r="8429" spans="1:20" ht="195" x14ac:dyDescent="0.25">
      <c r="A8429" s="1" t="s">
        <v>20968</v>
      </c>
      <c r="B8429" s="1" t="s">
        <v>20890</v>
      </c>
      <c r="C8429" s="1" t="s">
        <v>20969</v>
      </c>
      <c r="D8429" s="1" t="s">
        <v>20970</v>
      </c>
      <c r="H8429" s="1" t="s">
        <v>143</v>
      </c>
      <c r="I8429" s="1" t="s">
        <v>144</v>
      </c>
      <c r="J8429" s="1" t="s">
        <v>39</v>
      </c>
      <c r="K8429" s="3" t="s">
        <v>42</v>
      </c>
      <c r="N8429" s="1" t="s">
        <v>100</v>
      </c>
      <c r="O8429" s="1" t="s">
        <v>179</v>
      </c>
      <c r="P8429" s="1" t="s">
        <v>11231</v>
      </c>
      <c r="T8429" s="3" t="s">
        <v>46</v>
      </c>
    </row>
    <row r="8430" spans="1:20" ht="195" x14ac:dyDescent="0.25">
      <c r="A8430" s="1" t="s">
        <v>20971</v>
      </c>
      <c r="B8430" s="1" t="s">
        <v>20890</v>
      </c>
      <c r="C8430" s="1" t="s">
        <v>20972</v>
      </c>
      <c r="H8430" s="1" t="s">
        <v>143</v>
      </c>
      <c r="I8430" s="1" t="s">
        <v>144</v>
      </c>
      <c r="J8430" s="1" t="s">
        <v>39</v>
      </c>
      <c r="K8430" s="3" t="s">
        <v>42</v>
      </c>
      <c r="N8430" s="1" t="s">
        <v>100</v>
      </c>
      <c r="O8430" s="1" t="s">
        <v>179</v>
      </c>
      <c r="P8430" s="1" t="s">
        <v>11231</v>
      </c>
      <c r="T8430" s="3" t="s">
        <v>46</v>
      </c>
    </row>
    <row r="8431" spans="1:20" ht="150" x14ac:dyDescent="0.25">
      <c r="A8431" s="1" t="s">
        <v>20973</v>
      </c>
      <c r="B8431" s="1" t="s">
        <v>20890</v>
      </c>
      <c r="C8431" s="1" t="s">
        <v>20974</v>
      </c>
      <c r="H8431" s="1" t="s">
        <v>143</v>
      </c>
      <c r="I8431" s="1" t="s">
        <v>144</v>
      </c>
      <c r="J8431" s="1" t="s">
        <v>211</v>
      </c>
      <c r="K8431" s="3" t="s">
        <v>42</v>
      </c>
      <c r="N8431" s="1" t="s">
        <v>212</v>
      </c>
      <c r="O8431" s="1" t="s">
        <v>261</v>
      </c>
      <c r="P8431" s="1" t="s">
        <v>262</v>
      </c>
      <c r="T8431" s="3" t="s">
        <v>35</v>
      </c>
    </row>
    <row r="8432" spans="1:20" ht="195" x14ac:dyDescent="0.25">
      <c r="A8432" s="1" t="s">
        <v>20975</v>
      </c>
      <c r="B8432" s="1" t="s">
        <v>20890</v>
      </c>
      <c r="C8432" s="1" t="s">
        <v>20976</v>
      </c>
      <c r="H8432" s="1" t="s">
        <v>143</v>
      </c>
      <c r="I8432" s="1" t="s">
        <v>144</v>
      </c>
      <c r="J8432" s="1" t="s">
        <v>39</v>
      </c>
      <c r="K8432" s="3" t="s">
        <v>23</v>
      </c>
      <c r="N8432" s="1" t="s">
        <v>145</v>
      </c>
      <c r="O8432" s="1" t="s">
        <v>146</v>
      </c>
      <c r="P8432" s="1" t="s">
        <v>179</v>
      </c>
      <c r="T8432" s="3" t="s">
        <v>46</v>
      </c>
    </row>
    <row r="8433" spans="1:20" ht="195" x14ac:dyDescent="0.25">
      <c r="A8433" s="1" t="s">
        <v>20977</v>
      </c>
      <c r="B8433" s="1" t="s">
        <v>20890</v>
      </c>
      <c r="C8433" s="1" t="s">
        <v>20978</v>
      </c>
      <c r="H8433" s="1" t="s">
        <v>143</v>
      </c>
      <c r="I8433" s="1" t="s">
        <v>144</v>
      </c>
      <c r="J8433" s="1" t="s">
        <v>39</v>
      </c>
      <c r="K8433" s="3" t="s">
        <v>42</v>
      </c>
      <c r="N8433" s="1" t="s">
        <v>100</v>
      </c>
      <c r="O8433" s="1" t="s">
        <v>179</v>
      </c>
      <c r="P8433" s="1" t="s">
        <v>11231</v>
      </c>
      <c r="T8433" s="3" t="s">
        <v>46</v>
      </c>
    </row>
    <row r="8434" spans="1:20" ht="150" x14ac:dyDescent="0.25">
      <c r="A8434" s="1" t="s">
        <v>20979</v>
      </c>
      <c r="B8434" s="1" t="s">
        <v>20980</v>
      </c>
      <c r="C8434" s="1" t="s">
        <v>20981</v>
      </c>
      <c r="D8434" s="1" t="s">
        <v>20982</v>
      </c>
      <c r="H8434" s="1" t="s">
        <v>39</v>
      </c>
      <c r="I8434" s="1" t="s">
        <v>40</v>
      </c>
      <c r="J8434" s="1" t="s">
        <v>1206</v>
      </c>
      <c r="K8434" s="3" t="s">
        <v>23</v>
      </c>
      <c r="N8434" s="1" t="s">
        <v>217</v>
      </c>
      <c r="O8434" s="1" t="s">
        <v>281</v>
      </c>
      <c r="P8434" s="1" t="s">
        <v>33</v>
      </c>
      <c r="R8434" s="1" t="s">
        <v>20983</v>
      </c>
      <c r="S8434" s="4" t="s">
        <v>20983</v>
      </c>
      <c r="T8434" s="3" t="s">
        <v>35</v>
      </c>
    </row>
    <row r="8435" spans="1:20" ht="150" x14ac:dyDescent="0.25">
      <c r="A8435" s="1" t="s">
        <v>20984</v>
      </c>
      <c r="B8435" s="1" t="s">
        <v>20980</v>
      </c>
      <c r="C8435" s="1" t="s">
        <v>20985</v>
      </c>
      <c r="H8435" s="1" t="s">
        <v>39</v>
      </c>
      <c r="I8435" s="1" t="s">
        <v>40</v>
      </c>
      <c r="J8435" s="1" t="s">
        <v>1206</v>
      </c>
      <c r="K8435" s="3" t="s">
        <v>23</v>
      </c>
      <c r="N8435" s="1" t="s">
        <v>217</v>
      </c>
      <c r="O8435" s="1" t="s">
        <v>281</v>
      </c>
      <c r="P8435" s="1" t="s">
        <v>313</v>
      </c>
      <c r="R8435" s="1" t="s">
        <v>20986</v>
      </c>
      <c r="S8435" s="1" t="s">
        <v>20986</v>
      </c>
      <c r="T8435" s="3" t="s">
        <v>35</v>
      </c>
    </row>
    <row r="8436" spans="1:20" ht="150" x14ac:dyDescent="0.25">
      <c r="A8436" s="1" t="s">
        <v>20987</v>
      </c>
      <c r="B8436" s="1" t="s">
        <v>20980</v>
      </c>
      <c r="C8436" s="1">
        <v>911</v>
      </c>
      <c r="D8436" s="1" t="s">
        <v>20988</v>
      </c>
      <c r="H8436" s="1" t="s">
        <v>39</v>
      </c>
      <c r="I8436" s="1" t="s">
        <v>312</v>
      </c>
      <c r="J8436" s="1" t="s">
        <v>40</v>
      </c>
      <c r="K8436" s="3" t="s">
        <v>23</v>
      </c>
      <c r="N8436" s="1" t="s">
        <v>217</v>
      </c>
      <c r="O8436" s="1" t="s">
        <v>281</v>
      </c>
      <c r="P8436" s="1" t="s">
        <v>313</v>
      </c>
      <c r="R8436" s="1" t="s">
        <v>20986</v>
      </c>
      <c r="S8436" s="1" t="s">
        <v>20986</v>
      </c>
      <c r="T8436" s="3" t="s">
        <v>35</v>
      </c>
    </row>
    <row r="8437" spans="1:20" ht="150" x14ac:dyDescent="0.25">
      <c r="A8437" s="1" t="s">
        <v>20989</v>
      </c>
      <c r="B8437" s="1" t="s">
        <v>20980</v>
      </c>
      <c r="C8437" s="1">
        <v>911</v>
      </c>
      <c r="D8437" s="1" t="s">
        <v>20990</v>
      </c>
      <c r="H8437" s="1" t="s">
        <v>39</v>
      </c>
      <c r="I8437" s="1" t="s">
        <v>312</v>
      </c>
      <c r="J8437" s="1" t="s">
        <v>40</v>
      </c>
      <c r="K8437" s="3" t="s">
        <v>23</v>
      </c>
      <c r="N8437" s="1" t="s">
        <v>217</v>
      </c>
      <c r="O8437" s="1" t="s">
        <v>281</v>
      </c>
      <c r="P8437" s="1" t="s">
        <v>313</v>
      </c>
      <c r="R8437" s="1" t="s">
        <v>20991</v>
      </c>
      <c r="S8437" s="1" t="s">
        <v>20991</v>
      </c>
      <c r="T8437" s="3" t="s">
        <v>35</v>
      </c>
    </row>
    <row r="8438" spans="1:20" ht="150" x14ac:dyDescent="0.25">
      <c r="A8438" s="1" t="s">
        <v>20992</v>
      </c>
      <c r="B8438" s="1" t="s">
        <v>20980</v>
      </c>
      <c r="C8438" s="1">
        <v>911</v>
      </c>
      <c r="D8438" s="1" t="s">
        <v>20993</v>
      </c>
      <c r="H8438" s="1" t="s">
        <v>39</v>
      </c>
      <c r="I8438" s="1" t="s">
        <v>40</v>
      </c>
      <c r="J8438" s="1" t="s">
        <v>1206</v>
      </c>
      <c r="K8438" s="3" t="s">
        <v>23</v>
      </c>
      <c r="N8438" s="1" t="s">
        <v>217</v>
      </c>
      <c r="O8438" s="1" t="s">
        <v>281</v>
      </c>
      <c r="P8438" s="1" t="s">
        <v>313</v>
      </c>
      <c r="R8438" s="1" t="s">
        <v>20994</v>
      </c>
      <c r="S8438" s="1" t="s">
        <v>20994</v>
      </c>
      <c r="T8438" s="3" t="s">
        <v>35</v>
      </c>
    </row>
    <row r="8439" spans="1:20" ht="150" x14ac:dyDescent="0.25">
      <c r="A8439" s="1" t="s">
        <v>20995</v>
      </c>
      <c r="B8439" s="1" t="s">
        <v>20980</v>
      </c>
      <c r="C8439" s="1">
        <v>911</v>
      </c>
      <c r="D8439" s="1" t="s">
        <v>20996</v>
      </c>
      <c r="E8439" s="1" t="s">
        <v>20997</v>
      </c>
      <c r="H8439" s="1" t="s">
        <v>39</v>
      </c>
      <c r="I8439" s="1" t="s">
        <v>312</v>
      </c>
      <c r="J8439" s="1" t="s">
        <v>40</v>
      </c>
      <c r="K8439" s="3" t="s">
        <v>23</v>
      </c>
      <c r="N8439" s="1" t="s">
        <v>217</v>
      </c>
      <c r="O8439" s="1" t="s">
        <v>281</v>
      </c>
      <c r="P8439" s="1" t="s">
        <v>313</v>
      </c>
      <c r="R8439" s="1" t="s">
        <v>20994</v>
      </c>
      <c r="S8439" s="1" t="s">
        <v>20994</v>
      </c>
      <c r="T8439" s="3" t="s">
        <v>35</v>
      </c>
    </row>
    <row r="8440" spans="1:20" ht="150" x14ac:dyDescent="0.25">
      <c r="A8440" s="1" t="s">
        <v>20998</v>
      </c>
      <c r="B8440" s="1" t="s">
        <v>20980</v>
      </c>
      <c r="C8440" s="1">
        <v>911</v>
      </c>
      <c r="D8440" s="1" t="s">
        <v>20996</v>
      </c>
      <c r="E8440" s="1" t="s">
        <v>20999</v>
      </c>
      <c r="H8440" s="1" t="s">
        <v>39</v>
      </c>
      <c r="I8440" s="1" t="s">
        <v>312</v>
      </c>
      <c r="J8440" s="1" t="s">
        <v>40</v>
      </c>
      <c r="K8440" s="3" t="s">
        <v>23</v>
      </c>
      <c r="N8440" s="1" t="s">
        <v>217</v>
      </c>
      <c r="O8440" s="1" t="s">
        <v>281</v>
      </c>
      <c r="P8440" s="1" t="s">
        <v>313</v>
      </c>
      <c r="R8440" s="1" t="s">
        <v>20994</v>
      </c>
      <c r="S8440" s="1" t="s">
        <v>20994</v>
      </c>
      <c r="T8440" s="3" t="s">
        <v>35</v>
      </c>
    </row>
    <row r="8441" spans="1:20" ht="150" x14ac:dyDescent="0.25">
      <c r="A8441" s="1" t="s">
        <v>21000</v>
      </c>
      <c r="B8441" s="1" t="s">
        <v>20980</v>
      </c>
      <c r="C8441" s="1">
        <v>911</v>
      </c>
      <c r="D8441" s="1" t="s">
        <v>20996</v>
      </c>
      <c r="E8441" s="1" t="s">
        <v>21001</v>
      </c>
      <c r="H8441" s="1" t="s">
        <v>39</v>
      </c>
      <c r="I8441" s="1" t="s">
        <v>312</v>
      </c>
      <c r="J8441" s="1" t="s">
        <v>40</v>
      </c>
      <c r="K8441" s="3" t="s">
        <v>23</v>
      </c>
      <c r="N8441" s="1" t="s">
        <v>217</v>
      </c>
      <c r="O8441" s="1" t="s">
        <v>281</v>
      </c>
      <c r="P8441" s="1" t="s">
        <v>313</v>
      </c>
      <c r="R8441" s="1" t="s">
        <v>20994</v>
      </c>
      <c r="S8441" s="1" t="s">
        <v>20994</v>
      </c>
      <c r="T8441" s="3" t="s">
        <v>35</v>
      </c>
    </row>
    <row r="8442" spans="1:20" ht="150" x14ac:dyDescent="0.25">
      <c r="A8442" s="1" t="s">
        <v>21002</v>
      </c>
      <c r="B8442" s="1" t="s">
        <v>20980</v>
      </c>
      <c r="C8442" s="1">
        <v>911</v>
      </c>
      <c r="D8442" s="1" t="s">
        <v>20996</v>
      </c>
      <c r="E8442" s="1" t="s">
        <v>21003</v>
      </c>
      <c r="H8442" s="1" t="s">
        <v>39</v>
      </c>
      <c r="I8442" s="1" t="s">
        <v>312</v>
      </c>
      <c r="J8442" s="1" t="s">
        <v>40</v>
      </c>
      <c r="K8442" s="3" t="s">
        <v>23</v>
      </c>
      <c r="N8442" s="1" t="s">
        <v>217</v>
      </c>
      <c r="O8442" s="1" t="s">
        <v>281</v>
      </c>
      <c r="P8442" s="1" t="s">
        <v>313</v>
      </c>
      <c r="R8442" s="1" t="s">
        <v>20994</v>
      </c>
      <c r="S8442" s="1" t="s">
        <v>20994</v>
      </c>
      <c r="T8442" s="3" t="s">
        <v>35</v>
      </c>
    </row>
    <row r="8443" spans="1:20" ht="150" x14ac:dyDescent="0.25">
      <c r="A8443" s="1" t="s">
        <v>21004</v>
      </c>
      <c r="B8443" s="1" t="s">
        <v>20980</v>
      </c>
      <c r="C8443" s="1">
        <v>911</v>
      </c>
      <c r="D8443" s="1" t="s">
        <v>20996</v>
      </c>
      <c r="E8443" s="1" t="s">
        <v>21005</v>
      </c>
      <c r="H8443" s="1" t="s">
        <v>39</v>
      </c>
      <c r="I8443" s="1" t="s">
        <v>312</v>
      </c>
      <c r="J8443" s="1" t="s">
        <v>40</v>
      </c>
      <c r="K8443" s="3" t="s">
        <v>23</v>
      </c>
      <c r="N8443" s="1" t="s">
        <v>217</v>
      </c>
      <c r="O8443" s="1" t="s">
        <v>281</v>
      </c>
      <c r="P8443" s="1" t="s">
        <v>313</v>
      </c>
      <c r="R8443" s="1" t="s">
        <v>20994</v>
      </c>
      <c r="S8443" s="1" t="s">
        <v>20994</v>
      </c>
      <c r="T8443" s="3" t="s">
        <v>35</v>
      </c>
    </row>
    <row r="8444" spans="1:20" ht="150" x14ac:dyDescent="0.25">
      <c r="A8444" s="1" t="s">
        <v>21006</v>
      </c>
      <c r="B8444" s="1" t="s">
        <v>20980</v>
      </c>
      <c r="C8444" s="1">
        <v>911</v>
      </c>
      <c r="D8444" s="1" t="s">
        <v>20996</v>
      </c>
      <c r="E8444" s="1" t="s">
        <v>21007</v>
      </c>
      <c r="H8444" s="1" t="s">
        <v>39</v>
      </c>
      <c r="I8444" s="1" t="s">
        <v>312</v>
      </c>
      <c r="J8444" s="1" t="s">
        <v>40</v>
      </c>
      <c r="K8444" s="3" t="s">
        <v>23</v>
      </c>
      <c r="N8444" s="1" t="s">
        <v>217</v>
      </c>
      <c r="O8444" s="1" t="s">
        <v>281</v>
      </c>
      <c r="P8444" s="1" t="s">
        <v>313</v>
      </c>
      <c r="R8444" s="1" t="s">
        <v>20994</v>
      </c>
      <c r="S8444" s="1" t="s">
        <v>20994</v>
      </c>
      <c r="T8444" s="3" t="s">
        <v>35</v>
      </c>
    </row>
    <row r="8445" spans="1:20" ht="150" x14ac:dyDescent="0.25">
      <c r="A8445" s="1" t="s">
        <v>21008</v>
      </c>
      <c r="B8445" s="1" t="s">
        <v>20980</v>
      </c>
      <c r="C8445" s="1">
        <v>911</v>
      </c>
      <c r="D8445" s="1" t="s">
        <v>20996</v>
      </c>
      <c r="E8445" s="1" t="s">
        <v>21009</v>
      </c>
      <c r="H8445" s="1" t="s">
        <v>39</v>
      </c>
      <c r="I8445" s="1" t="s">
        <v>312</v>
      </c>
      <c r="J8445" s="1" t="s">
        <v>40</v>
      </c>
      <c r="K8445" s="3" t="s">
        <v>23</v>
      </c>
      <c r="N8445" s="1" t="s">
        <v>217</v>
      </c>
      <c r="O8445" s="1" t="s">
        <v>281</v>
      </c>
      <c r="P8445" s="1" t="s">
        <v>313</v>
      </c>
      <c r="R8445" s="1" t="s">
        <v>20994</v>
      </c>
      <c r="S8445" s="1" t="s">
        <v>20994</v>
      </c>
      <c r="T8445" s="3" t="s">
        <v>35</v>
      </c>
    </row>
    <row r="8446" spans="1:20" ht="150" x14ac:dyDescent="0.25">
      <c r="A8446" s="1" t="s">
        <v>21010</v>
      </c>
      <c r="B8446" s="1" t="s">
        <v>20980</v>
      </c>
      <c r="C8446" s="1">
        <v>911</v>
      </c>
      <c r="D8446" s="1" t="s">
        <v>20996</v>
      </c>
      <c r="E8446" s="1" t="s">
        <v>21011</v>
      </c>
      <c r="H8446" s="1" t="s">
        <v>39</v>
      </c>
      <c r="I8446" s="1" t="s">
        <v>312</v>
      </c>
      <c r="J8446" s="1" t="s">
        <v>40</v>
      </c>
      <c r="K8446" s="3" t="s">
        <v>23</v>
      </c>
      <c r="N8446" s="1" t="s">
        <v>217</v>
      </c>
      <c r="O8446" s="1" t="s">
        <v>281</v>
      </c>
      <c r="P8446" s="1" t="s">
        <v>313</v>
      </c>
      <c r="R8446" s="1" t="s">
        <v>20994</v>
      </c>
      <c r="S8446" s="1" t="s">
        <v>20994</v>
      </c>
      <c r="T8446" s="3" t="s">
        <v>35</v>
      </c>
    </row>
    <row r="8447" spans="1:20" ht="150" x14ac:dyDescent="0.25">
      <c r="A8447" s="1" t="s">
        <v>21012</v>
      </c>
      <c r="B8447" s="1" t="s">
        <v>20980</v>
      </c>
      <c r="C8447" s="1">
        <v>911</v>
      </c>
      <c r="D8447" s="1" t="s">
        <v>20996</v>
      </c>
      <c r="E8447" s="1" t="s">
        <v>21013</v>
      </c>
      <c r="H8447" s="1" t="s">
        <v>39</v>
      </c>
      <c r="I8447" s="1" t="s">
        <v>312</v>
      </c>
      <c r="J8447" s="1" t="s">
        <v>40</v>
      </c>
      <c r="K8447" s="3" t="s">
        <v>23</v>
      </c>
      <c r="N8447" s="1" t="s">
        <v>217</v>
      </c>
      <c r="O8447" s="1" t="s">
        <v>281</v>
      </c>
      <c r="P8447" s="1" t="s">
        <v>313</v>
      </c>
      <c r="R8447" s="1" t="s">
        <v>20994</v>
      </c>
      <c r="S8447" s="1" t="s">
        <v>20994</v>
      </c>
      <c r="T8447" s="3" t="s">
        <v>35</v>
      </c>
    </row>
    <row r="8448" spans="1:20" ht="150" x14ac:dyDescent="0.25">
      <c r="A8448" s="1" t="s">
        <v>21014</v>
      </c>
      <c r="B8448" s="1" t="s">
        <v>20980</v>
      </c>
      <c r="C8448" s="1">
        <v>911</v>
      </c>
      <c r="D8448" s="1" t="s">
        <v>20996</v>
      </c>
      <c r="E8448" s="1" t="s">
        <v>21015</v>
      </c>
      <c r="H8448" s="1" t="s">
        <v>39</v>
      </c>
      <c r="I8448" s="1" t="s">
        <v>40</v>
      </c>
      <c r="J8448" s="1" t="s">
        <v>1206</v>
      </c>
      <c r="K8448" s="3" t="s">
        <v>23</v>
      </c>
      <c r="N8448" s="1" t="s">
        <v>217</v>
      </c>
      <c r="O8448" s="1" t="s">
        <v>281</v>
      </c>
      <c r="P8448" s="1" t="s">
        <v>313</v>
      </c>
      <c r="R8448" s="1" t="s">
        <v>20994</v>
      </c>
      <c r="S8448" s="1" t="s">
        <v>20994</v>
      </c>
      <c r="T8448" s="3" t="s">
        <v>35</v>
      </c>
    </row>
    <row r="8449" spans="1:20" ht="150" x14ac:dyDescent="0.25">
      <c r="A8449" s="1" t="s">
        <v>21016</v>
      </c>
      <c r="B8449" s="1" t="s">
        <v>20980</v>
      </c>
      <c r="C8449" s="1">
        <v>911</v>
      </c>
      <c r="D8449" s="1" t="s">
        <v>20996</v>
      </c>
      <c r="E8449" s="1" t="s">
        <v>21017</v>
      </c>
      <c r="H8449" s="1" t="s">
        <v>39</v>
      </c>
      <c r="I8449" s="1" t="s">
        <v>312</v>
      </c>
      <c r="J8449" s="1" t="s">
        <v>40</v>
      </c>
      <c r="K8449" s="3" t="s">
        <v>23</v>
      </c>
      <c r="N8449" s="1" t="s">
        <v>217</v>
      </c>
      <c r="O8449" s="1" t="s">
        <v>281</v>
      </c>
      <c r="P8449" s="1" t="s">
        <v>313</v>
      </c>
      <c r="R8449" s="1" t="s">
        <v>20994</v>
      </c>
      <c r="S8449" s="1" t="s">
        <v>20994</v>
      </c>
      <c r="T8449" s="3" t="s">
        <v>35</v>
      </c>
    </row>
    <row r="8450" spans="1:20" ht="150" x14ac:dyDescent="0.25">
      <c r="A8450" s="1" t="s">
        <v>21018</v>
      </c>
      <c r="B8450" s="1" t="s">
        <v>20980</v>
      </c>
      <c r="C8450" s="1">
        <v>911</v>
      </c>
      <c r="D8450" s="1" t="s">
        <v>21019</v>
      </c>
      <c r="H8450" s="1" t="s">
        <v>39</v>
      </c>
      <c r="I8450" s="1" t="s">
        <v>312</v>
      </c>
      <c r="J8450" s="1" t="s">
        <v>40</v>
      </c>
      <c r="K8450" s="3" t="s">
        <v>23</v>
      </c>
      <c r="N8450" s="1" t="s">
        <v>217</v>
      </c>
      <c r="O8450" s="1" t="s">
        <v>281</v>
      </c>
      <c r="P8450" s="1" t="s">
        <v>313</v>
      </c>
      <c r="R8450" s="1" t="s">
        <v>21020</v>
      </c>
      <c r="S8450" s="4" t="s">
        <v>21020</v>
      </c>
      <c r="T8450" s="3" t="s">
        <v>35</v>
      </c>
    </row>
    <row r="8451" spans="1:20" ht="150" x14ac:dyDescent="0.25">
      <c r="A8451" s="1" t="s">
        <v>21021</v>
      </c>
      <c r="B8451" s="1" t="s">
        <v>20980</v>
      </c>
      <c r="C8451" s="1">
        <v>911</v>
      </c>
      <c r="D8451" s="1" t="s">
        <v>21022</v>
      </c>
      <c r="H8451" s="1" t="s">
        <v>39</v>
      </c>
      <c r="I8451" s="1" t="s">
        <v>312</v>
      </c>
      <c r="J8451" s="1" t="s">
        <v>40</v>
      </c>
      <c r="K8451" s="3" t="s">
        <v>23</v>
      </c>
      <c r="N8451" s="1" t="s">
        <v>217</v>
      </c>
      <c r="O8451" s="1" t="s">
        <v>281</v>
      </c>
      <c r="P8451" s="1" t="s">
        <v>313</v>
      </c>
      <c r="R8451" s="1" t="s">
        <v>21023</v>
      </c>
      <c r="S8451" s="4" t="s">
        <v>21023</v>
      </c>
      <c r="T8451" s="3" t="s">
        <v>35</v>
      </c>
    </row>
    <row r="8452" spans="1:20" ht="150" x14ac:dyDescent="0.25">
      <c r="A8452" s="1" t="s">
        <v>21024</v>
      </c>
      <c r="B8452" s="1" t="s">
        <v>20980</v>
      </c>
      <c r="C8452" s="1">
        <v>911</v>
      </c>
      <c r="D8452" s="1" t="s">
        <v>21025</v>
      </c>
      <c r="H8452" s="1" t="s">
        <v>39</v>
      </c>
      <c r="I8452" s="1" t="s">
        <v>312</v>
      </c>
      <c r="J8452" s="1" t="s">
        <v>40</v>
      </c>
      <c r="K8452" s="3" t="s">
        <v>23</v>
      </c>
      <c r="N8452" s="1" t="s">
        <v>217</v>
      </c>
      <c r="O8452" s="1" t="s">
        <v>281</v>
      </c>
      <c r="P8452" s="1" t="s">
        <v>313</v>
      </c>
      <c r="R8452" s="1" t="s">
        <v>21026</v>
      </c>
      <c r="S8452" s="4" t="s">
        <v>21026</v>
      </c>
      <c r="T8452" s="3" t="s">
        <v>35</v>
      </c>
    </row>
    <row r="8453" spans="1:20" ht="150" x14ac:dyDescent="0.25">
      <c r="A8453" s="1" t="s">
        <v>21027</v>
      </c>
      <c r="B8453" s="1" t="s">
        <v>20980</v>
      </c>
      <c r="C8453" s="1">
        <v>911</v>
      </c>
      <c r="D8453" s="1" t="s">
        <v>21028</v>
      </c>
      <c r="H8453" s="1" t="s">
        <v>39</v>
      </c>
      <c r="I8453" s="1" t="s">
        <v>312</v>
      </c>
      <c r="J8453" s="1" t="s">
        <v>40</v>
      </c>
      <c r="K8453" s="3" t="s">
        <v>23</v>
      </c>
      <c r="N8453" s="1" t="s">
        <v>217</v>
      </c>
      <c r="O8453" s="1" t="s">
        <v>281</v>
      </c>
      <c r="P8453" s="1" t="s">
        <v>313</v>
      </c>
      <c r="R8453" s="1" t="s">
        <v>21029</v>
      </c>
      <c r="S8453" s="1" t="s">
        <v>21029</v>
      </c>
      <c r="T8453" s="3" t="s">
        <v>35</v>
      </c>
    </row>
    <row r="8454" spans="1:20" ht="150" x14ac:dyDescent="0.25">
      <c r="A8454" s="1" t="s">
        <v>21030</v>
      </c>
      <c r="B8454" s="1" t="s">
        <v>20980</v>
      </c>
      <c r="C8454" s="1">
        <v>911</v>
      </c>
      <c r="D8454" s="1" t="s">
        <v>21031</v>
      </c>
      <c r="H8454" s="1" t="s">
        <v>39</v>
      </c>
      <c r="I8454" s="1" t="s">
        <v>312</v>
      </c>
      <c r="J8454" s="1" t="s">
        <v>40</v>
      </c>
      <c r="K8454" s="3" t="s">
        <v>23</v>
      </c>
      <c r="N8454" s="1" t="s">
        <v>217</v>
      </c>
      <c r="O8454" s="1" t="s">
        <v>281</v>
      </c>
      <c r="P8454" s="1" t="s">
        <v>313</v>
      </c>
      <c r="R8454" s="1" t="s">
        <v>21032</v>
      </c>
      <c r="S8454" s="4" t="s">
        <v>21032</v>
      </c>
      <c r="T8454" s="3" t="s">
        <v>35</v>
      </c>
    </row>
    <row r="8455" spans="1:20" ht="150" x14ac:dyDescent="0.25">
      <c r="A8455" s="1" t="s">
        <v>21033</v>
      </c>
      <c r="B8455" s="1" t="s">
        <v>20980</v>
      </c>
      <c r="C8455" s="1">
        <v>911</v>
      </c>
      <c r="D8455" s="1" t="s">
        <v>21034</v>
      </c>
      <c r="H8455" s="1" t="s">
        <v>39</v>
      </c>
      <c r="I8455" s="1" t="s">
        <v>312</v>
      </c>
      <c r="J8455" s="1" t="s">
        <v>40</v>
      </c>
      <c r="K8455" s="3" t="s">
        <v>23</v>
      </c>
      <c r="N8455" s="1" t="s">
        <v>217</v>
      </c>
      <c r="O8455" s="1" t="s">
        <v>281</v>
      </c>
      <c r="P8455" s="1" t="s">
        <v>313</v>
      </c>
      <c r="R8455" s="1" t="s">
        <v>21035</v>
      </c>
      <c r="S8455" s="4" t="s">
        <v>21035</v>
      </c>
      <c r="T8455" s="3" t="s">
        <v>35</v>
      </c>
    </row>
    <row r="8456" spans="1:20" ht="150" x14ac:dyDescent="0.25">
      <c r="A8456" s="1" t="s">
        <v>21036</v>
      </c>
      <c r="B8456" s="1" t="s">
        <v>20980</v>
      </c>
      <c r="C8456" s="1">
        <v>911</v>
      </c>
      <c r="D8456" s="1" t="s">
        <v>21037</v>
      </c>
      <c r="H8456" s="1" t="s">
        <v>39</v>
      </c>
      <c r="I8456" s="1" t="s">
        <v>312</v>
      </c>
      <c r="J8456" s="1" t="s">
        <v>40</v>
      </c>
      <c r="K8456" s="3" t="s">
        <v>23</v>
      </c>
      <c r="N8456" s="1" t="s">
        <v>217</v>
      </c>
      <c r="O8456" s="1" t="s">
        <v>281</v>
      </c>
      <c r="P8456" s="1" t="s">
        <v>313</v>
      </c>
      <c r="R8456" s="1" t="s">
        <v>21038</v>
      </c>
      <c r="S8456" s="4" t="s">
        <v>21038</v>
      </c>
      <c r="T8456" s="3" t="s">
        <v>35</v>
      </c>
    </row>
    <row r="8457" spans="1:20" ht="150" x14ac:dyDescent="0.25">
      <c r="A8457" s="1" t="s">
        <v>21039</v>
      </c>
      <c r="B8457" s="1" t="s">
        <v>20980</v>
      </c>
      <c r="C8457" s="1">
        <v>911</v>
      </c>
      <c r="D8457" s="1" t="s">
        <v>21040</v>
      </c>
      <c r="H8457" s="1" t="s">
        <v>39</v>
      </c>
      <c r="I8457" s="1" t="s">
        <v>312</v>
      </c>
      <c r="J8457" s="1" t="s">
        <v>40</v>
      </c>
      <c r="K8457" s="3" t="s">
        <v>23</v>
      </c>
      <c r="N8457" s="1" t="s">
        <v>217</v>
      </c>
      <c r="O8457" s="1" t="s">
        <v>281</v>
      </c>
      <c r="P8457" s="1" t="s">
        <v>313</v>
      </c>
      <c r="R8457" s="1" t="s">
        <v>21041</v>
      </c>
      <c r="S8457" s="4" t="s">
        <v>21041</v>
      </c>
      <c r="T8457" s="3" t="s">
        <v>35</v>
      </c>
    </row>
    <row r="8458" spans="1:20" ht="150" x14ac:dyDescent="0.25">
      <c r="A8458" s="1" t="s">
        <v>21042</v>
      </c>
      <c r="B8458" s="1" t="s">
        <v>20980</v>
      </c>
      <c r="C8458" s="1">
        <v>911</v>
      </c>
      <c r="D8458" s="1" t="s">
        <v>21043</v>
      </c>
      <c r="H8458" s="1" t="s">
        <v>39</v>
      </c>
      <c r="I8458" s="1" t="s">
        <v>312</v>
      </c>
      <c r="J8458" s="1" t="s">
        <v>40</v>
      </c>
      <c r="K8458" s="3" t="s">
        <v>23</v>
      </c>
      <c r="N8458" s="1" t="s">
        <v>217</v>
      </c>
      <c r="O8458" s="1" t="s">
        <v>281</v>
      </c>
      <c r="P8458" s="1" t="s">
        <v>313</v>
      </c>
      <c r="R8458" s="1" t="s">
        <v>21044</v>
      </c>
      <c r="S8458" s="1" t="s">
        <v>21044</v>
      </c>
      <c r="T8458" s="3" t="s">
        <v>35</v>
      </c>
    </row>
    <row r="8459" spans="1:20" ht="150" x14ac:dyDescent="0.25">
      <c r="A8459" s="1" t="s">
        <v>21045</v>
      </c>
      <c r="B8459" s="1" t="s">
        <v>20980</v>
      </c>
      <c r="C8459" s="1">
        <v>911</v>
      </c>
      <c r="D8459" s="1" t="s">
        <v>21046</v>
      </c>
      <c r="H8459" s="1" t="s">
        <v>39</v>
      </c>
      <c r="I8459" s="1" t="s">
        <v>312</v>
      </c>
      <c r="J8459" s="1" t="s">
        <v>40</v>
      </c>
      <c r="K8459" s="3" t="s">
        <v>23</v>
      </c>
      <c r="N8459" s="1" t="s">
        <v>217</v>
      </c>
      <c r="O8459" s="1" t="s">
        <v>281</v>
      </c>
      <c r="P8459" s="1" t="s">
        <v>313</v>
      </c>
      <c r="R8459" s="1" t="s">
        <v>21047</v>
      </c>
      <c r="S8459" s="4" t="s">
        <v>21047</v>
      </c>
      <c r="T8459" s="3" t="s">
        <v>35</v>
      </c>
    </row>
    <row r="8460" spans="1:20" ht="150" x14ac:dyDescent="0.25">
      <c r="A8460" s="1" t="s">
        <v>21048</v>
      </c>
      <c r="B8460" s="1" t="s">
        <v>20980</v>
      </c>
      <c r="C8460" s="1" t="s">
        <v>21049</v>
      </c>
      <c r="H8460" s="1" t="s">
        <v>39</v>
      </c>
      <c r="I8460" s="1" t="s">
        <v>312</v>
      </c>
      <c r="J8460" s="1" t="s">
        <v>40</v>
      </c>
      <c r="K8460" s="3" t="s">
        <v>23</v>
      </c>
      <c r="N8460" s="1" t="s">
        <v>217</v>
      </c>
      <c r="O8460" s="1" t="s">
        <v>281</v>
      </c>
      <c r="P8460" s="1" t="s">
        <v>313</v>
      </c>
      <c r="T8460" s="3" t="s">
        <v>35</v>
      </c>
    </row>
    <row r="8461" spans="1:20" ht="150" x14ac:dyDescent="0.25">
      <c r="A8461" s="1" t="s">
        <v>21050</v>
      </c>
      <c r="B8461" s="1" t="s">
        <v>20980</v>
      </c>
      <c r="C8461" s="1" t="s">
        <v>21051</v>
      </c>
      <c r="H8461" s="1" t="s">
        <v>39</v>
      </c>
      <c r="I8461" s="1" t="s">
        <v>312</v>
      </c>
      <c r="J8461" s="1" t="s">
        <v>40</v>
      </c>
      <c r="K8461" s="3" t="s">
        <v>23</v>
      </c>
      <c r="N8461" s="1" t="s">
        <v>217</v>
      </c>
      <c r="O8461" s="1" t="s">
        <v>281</v>
      </c>
      <c r="P8461" s="1" t="s">
        <v>313</v>
      </c>
      <c r="T8461" s="3" t="s">
        <v>35</v>
      </c>
    </row>
    <row r="8462" spans="1:20" ht="150" x14ac:dyDescent="0.25">
      <c r="A8462" s="1" t="s">
        <v>21052</v>
      </c>
      <c r="B8462" s="1" t="s">
        <v>20980</v>
      </c>
      <c r="C8462" s="1" t="s">
        <v>21053</v>
      </c>
      <c r="D8462" s="1" t="s">
        <v>21054</v>
      </c>
      <c r="H8462" s="1" t="s">
        <v>39</v>
      </c>
      <c r="I8462" s="1" t="s">
        <v>312</v>
      </c>
      <c r="J8462" s="1" t="s">
        <v>40</v>
      </c>
      <c r="K8462" s="3" t="s">
        <v>23</v>
      </c>
      <c r="N8462" s="1" t="s">
        <v>217</v>
      </c>
      <c r="O8462" s="1" t="s">
        <v>281</v>
      </c>
      <c r="P8462" s="1" t="s">
        <v>313</v>
      </c>
      <c r="R8462" s="1" t="s">
        <v>21055</v>
      </c>
      <c r="S8462" s="4" t="s">
        <v>21055</v>
      </c>
      <c r="T8462" s="3" t="s">
        <v>35</v>
      </c>
    </row>
    <row r="8463" spans="1:20" ht="150" x14ac:dyDescent="0.25">
      <c r="A8463" s="1" t="s">
        <v>21056</v>
      </c>
      <c r="B8463" s="1" t="s">
        <v>20980</v>
      </c>
      <c r="C8463" s="1">
        <v>924</v>
      </c>
      <c r="D8463" s="1" t="s">
        <v>21057</v>
      </c>
      <c r="H8463" s="1" t="s">
        <v>39</v>
      </c>
      <c r="I8463" s="1" t="s">
        <v>312</v>
      </c>
      <c r="J8463" s="1" t="s">
        <v>40</v>
      </c>
      <c r="K8463" s="3" t="s">
        <v>23</v>
      </c>
      <c r="N8463" s="1" t="s">
        <v>217</v>
      </c>
      <c r="O8463" s="1" t="s">
        <v>281</v>
      </c>
      <c r="P8463" s="1" t="s">
        <v>313</v>
      </c>
      <c r="R8463" s="1" t="s">
        <v>21058</v>
      </c>
      <c r="S8463" s="1" t="s">
        <v>21058</v>
      </c>
      <c r="T8463" s="3" t="s">
        <v>35</v>
      </c>
    </row>
    <row r="8464" spans="1:20" ht="150" x14ac:dyDescent="0.25">
      <c r="A8464" s="1" t="s">
        <v>21059</v>
      </c>
      <c r="B8464" s="1" t="s">
        <v>20980</v>
      </c>
      <c r="C8464" s="1">
        <v>928</v>
      </c>
      <c r="D8464" s="1" t="s">
        <v>21060</v>
      </c>
      <c r="H8464" s="1" t="s">
        <v>39</v>
      </c>
      <c r="I8464" s="1" t="s">
        <v>312</v>
      </c>
      <c r="J8464" s="1" t="s">
        <v>40</v>
      </c>
      <c r="K8464" s="3" t="s">
        <v>23</v>
      </c>
      <c r="N8464" s="1" t="s">
        <v>217</v>
      </c>
      <c r="O8464" s="1" t="s">
        <v>281</v>
      </c>
      <c r="P8464" s="1" t="s">
        <v>313</v>
      </c>
      <c r="R8464" s="1" t="s">
        <v>21061</v>
      </c>
      <c r="S8464" s="4" t="s">
        <v>21061</v>
      </c>
      <c r="T8464" s="3" t="s">
        <v>35</v>
      </c>
    </row>
    <row r="8465" spans="1:20" ht="150" x14ac:dyDescent="0.25">
      <c r="A8465" s="1" t="s">
        <v>21062</v>
      </c>
      <c r="B8465" s="1" t="s">
        <v>20980</v>
      </c>
      <c r="C8465" s="1">
        <v>944</v>
      </c>
      <c r="D8465" s="1" t="s">
        <v>21063</v>
      </c>
      <c r="H8465" s="1" t="s">
        <v>39</v>
      </c>
      <c r="I8465" s="1" t="s">
        <v>312</v>
      </c>
      <c r="J8465" s="1" t="s">
        <v>40</v>
      </c>
      <c r="K8465" s="3" t="s">
        <v>23</v>
      </c>
      <c r="N8465" s="1" t="s">
        <v>217</v>
      </c>
      <c r="O8465" s="1" t="s">
        <v>281</v>
      </c>
      <c r="P8465" s="1" t="s">
        <v>313</v>
      </c>
      <c r="R8465" s="1" t="s">
        <v>21064</v>
      </c>
      <c r="S8465" s="4" t="s">
        <v>21064</v>
      </c>
      <c r="T8465" s="3" t="s">
        <v>35</v>
      </c>
    </row>
    <row r="8466" spans="1:20" ht="150" x14ac:dyDescent="0.25">
      <c r="A8466" s="1" t="s">
        <v>21065</v>
      </c>
      <c r="B8466" s="1" t="s">
        <v>20980</v>
      </c>
      <c r="C8466" s="1" t="s">
        <v>21066</v>
      </c>
      <c r="H8466" s="1" t="s">
        <v>41</v>
      </c>
      <c r="I8466" s="1" t="s">
        <v>62</v>
      </c>
      <c r="J8466" s="1" t="s">
        <v>40</v>
      </c>
      <c r="K8466" s="3" t="s">
        <v>23</v>
      </c>
      <c r="N8466" s="1" t="s">
        <v>917</v>
      </c>
      <c r="T8466" s="3" t="s">
        <v>35</v>
      </c>
    </row>
    <row r="8467" spans="1:20" ht="150" x14ac:dyDescent="0.25">
      <c r="A8467" s="1" t="s">
        <v>21067</v>
      </c>
      <c r="B8467" s="1" t="s">
        <v>20980</v>
      </c>
      <c r="C8467" s="1" t="s">
        <v>21068</v>
      </c>
      <c r="H8467" s="1" t="s">
        <v>30</v>
      </c>
      <c r="I8467" s="1" t="s">
        <v>32</v>
      </c>
      <c r="J8467" s="1" t="s">
        <v>31</v>
      </c>
      <c r="K8467" s="3" t="s">
        <v>23</v>
      </c>
      <c r="N8467" s="1" t="s">
        <v>33</v>
      </c>
      <c r="O8467" s="1" t="s">
        <v>34</v>
      </c>
      <c r="P8467" s="1" t="s">
        <v>1505</v>
      </c>
      <c r="R8467" s="1" t="s">
        <v>21069</v>
      </c>
      <c r="S8467" s="4" t="s">
        <v>21069</v>
      </c>
      <c r="T8467" s="3" t="s">
        <v>35</v>
      </c>
    </row>
    <row r="8468" spans="1:20" ht="150" x14ac:dyDescent="0.25">
      <c r="A8468" s="1" t="s">
        <v>21070</v>
      </c>
      <c r="B8468" s="1" t="s">
        <v>20980</v>
      </c>
      <c r="C8468" s="1" t="s">
        <v>21071</v>
      </c>
      <c r="D8468" s="1" t="s">
        <v>21072</v>
      </c>
      <c r="H8468" s="1" t="s">
        <v>30</v>
      </c>
      <c r="I8468" s="1" t="s">
        <v>31</v>
      </c>
      <c r="J8468" s="1" t="s">
        <v>32</v>
      </c>
      <c r="K8468" s="3" t="s">
        <v>23</v>
      </c>
      <c r="N8468" s="1" t="s">
        <v>33</v>
      </c>
      <c r="O8468" s="1" t="s">
        <v>34</v>
      </c>
      <c r="R8468" s="1" t="s">
        <v>21069</v>
      </c>
      <c r="S8468" s="4" t="s">
        <v>21069</v>
      </c>
      <c r="T8468" s="3" t="s">
        <v>35</v>
      </c>
    </row>
    <row r="8469" spans="1:20" ht="150" x14ac:dyDescent="0.25">
      <c r="A8469" s="1" t="s">
        <v>21073</v>
      </c>
      <c r="B8469" s="1" t="s">
        <v>20980</v>
      </c>
      <c r="C8469" s="1" t="s">
        <v>21071</v>
      </c>
      <c r="D8469" s="1" t="s">
        <v>21074</v>
      </c>
      <c r="H8469" s="1" t="s">
        <v>30</v>
      </c>
      <c r="I8469" s="1" t="s">
        <v>32</v>
      </c>
      <c r="J8469" s="1" t="s">
        <v>31</v>
      </c>
      <c r="K8469" s="3" t="s">
        <v>23</v>
      </c>
      <c r="N8469" s="1" t="s">
        <v>33</v>
      </c>
      <c r="O8469" s="1" t="s">
        <v>34</v>
      </c>
      <c r="P8469" s="1" t="s">
        <v>1505</v>
      </c>
      <c r="R8469" s="1" t="s">
        <v>21075</v>
      </c>
      <c r="S8469" s="4" t="s">
        <v>21075</v>
      </c>
      <c r="T8469" s="3" t="s">
        <v>35</v>
      </c>
    </row>
    <row r="8470" spans="1:20" ht="150" x14ac:dyDescent="0.25">
      <c r="A8470" s="1" t="s">
        <v>21076</v>
      </c>
      <c r="B8470" s="1" t="s">
        <v>20980</v>
      </c>
      <c r="C8470" s="1" t="s">
        <v>21071</v>
      </c>
      <c r="D8470" s="1" t="s">
        <v>21077</v>
      </c>
      <c r="H8470" s="1" t="s">
        <v>30</v>
      </c>
      <c r="I8470" s="1" t="s">
        <v>32</v>
      </c>
      <c r="J8470" s="1" t="s">
        <v>31</v>
      </c>
      <c r="K8470" s="3" t="s">
        <v>23</v>
      </c>
      <c r="N8470" s="1" t="s">
        <v>33</v>
      </c>
      <c r="O8470" s="1" t="s">
        <v>34</v>
      </c>
      <c r="P8470" s="1" t="s">
        <v>1505</v>
      </c>
      <c r="R8470" s="1" t="s">
        <v>21078</v>
      </c>
      <c r="S8470" s="4" t="s">
        <v>21078</v>
      </c>
      <c r="T8470" s="3" t="s">
        <v>35</v>
      </c>
    </row>
    <row r="8471" spans="1:20" ht="150" x14ac:dyDescent="0.25">
      <c r="A8471" s="1" t="s">
        <v>21079</v>
      </c>
      <c r="B8471" s="1" t="s">
        <v>20980</v>
      </c>
      <c r="C8471" s="1" t="s">
        <v>21071</v>
      </c>
      <c r="D8471" s="1" t="s">
        <v>21080</v>
      </c>
      <c r="H8471" s="1" t="s">
        <v>30</v>
      </c>
      <c r="I8471" s="1" t="s">
        <v>32</v>
      </c>
      <c r="J8471" s="1" t="s">
        <v>31</v>
      </c>
      <c r="K8471" s="3" t="s">
        <v>23</v>
      </c>
      <c r="N8471" s="1" t="s">
        <v>33</v>
      </c>
      <c r="O8471" s="1" t="s">
        <v>34</v>
      </c>
      <c r="P8471" s="1" t="s">
        <v>1505</v>
      </c>
      <c r="R8471" s="1" t="s">
        <v>21081</v>
      </c>
      <c r="S8471" s="4" t="s">
        <v>21081</v>
      </c>
      <c r="T8471" s="3" t="s">
        <v>35</v>
      </c>
    </row>
    <row r="8472" spans="1:20" ht="150" x14ac:dyDescent="0.25">
      <c r="A8472" s="1" t="s">
        <v>21082</v>
      </c>
      <c r="B8472" s="1" t="s">
        <v>20980</v>
      </c>
      <c r="C8472" s="1" t="s">
        <v>21071</v>
      </c>
      <c r="D8472" s="1" t="s">
        <v>21083</v>
      </c>
      <c r="E8472" s="1" t="s">
        <v>21084</v>
      </c>
      <c r="H8472" s="1" t="s">
        <v>32</v>
      </c>
      <c r="I8472" s="1" t="s">
        <v>1550</v>
      </c>
      <c r="K8472" s="3" t="s">
        <v>23</v>
      </c>
      <c r="N8472" s="1" t="s">
        <v>1505</v>
      </c>
      <c r="O8472" s="1" t="s">
        <v>1551</v>
      </c>
      <c r="R8472" s="1" t="s">
        <v>21081</v>
      </c>
      <c r="S8472" s="4" t="s">
        <v>21081</v>
      </c>
      <c r="T8472" s="3" t="s">
        <v>35</v>
      </c>
    </row>
    <row r="8473" spans="1:20" ht="150" x14ac:dyDescent="0.25">
      <c r="A8473" s="1" t="s">
        <v>21085</v>
      </c>
      <c r="B8473" s="1" t="s">
        <v>20980</v>
      </c>
      <c r="C8473" s="1" t="s">
        <v>21071</v>
      </c>
      <c r="D8473" s="1" t="s">
        <v>21083</v>
      </c>
      <c r="E8473" s="1" t="s">
        <v>21086</v>
      </c>
      <c r="H8473" s="1" t="s">
        <v>30</v>
      </c>
      <c r="I8473" s="1" t="s">
        <v>31</v>
      </c>
      <c r="J8473" s="1" t="s">
        <v>32</v>
      </c>
      <c r="K8473" s="3" t="s">
        <v>23</v>
      </c>
      <c r="N8473" s="1" t="s">
        <v>33</v>
      </c>
      <c r="O8473" s="1" t="s">
        <v>34</v>
      </c>
      <c r="R8473" s="1" t="s">
        <v>21081</v>
      </c>
      <c r="S8473" s="4" t="s">
        <v>21081</v>
      </c>
      <c r="T8473" s="3" t="s">
        <v>35</v>
      </c>
    </row>
    <row r="8474" spans="1:20" ht="150" x14ac:dyDescent="0.25">
      <c r="A8474" s="1" t="s">
        <v>21087</v>
      </c>
      <c r="B8474" s="1" t="s">
        <v>20980</v>
      </c>
      <c r="C8474" s="1" t="s">
        <v>21071</v>
      </c>
      <c r="D8474" s="1" t="s">
        <v>21083</v>
      </c>
      <c r="E8474" s="1" t="s">
        <v>21088</v>
      </c>
      <c r="H8474" s="1" t="s">
        <v>30</v>
      </c>
      <c r="I8474" s="1" t="s">
        <v>32</v>
      </c>
      <c r="J8474" s="1" t="s">
        <v>31</v>
      </c>
      <c r="K8474" s="3" t="s">
        <v>23</v>
      </c>
      <c r="N8474" s="1" t="s">
        <v>33</v>
      </c>
      <c r="O8474" s="1" t="s">
        <v>34</v>
      </c>
      <c r="P8474" s="1" t="s">
        <v>1505</v>
      </c>
      <c r="R8474" s="1" t="s">
        <v>21081</v>
      </c>
      <c r="S8474" s="4" t="s">
        <v>21081</v>
      </c>
      <c r="T8474" s="3" t="s">
        <v>35</v>
      </c>
    </row>
    <row r="8475" spans="1:20" ht="150" x14ac:dyDescent="0.25">
      <c r="A8475" s="1" t="s">
        <v>21089</v>
      </c>
      <c r="B8475" s="1" t="s">
        <v>20980</v>
      </c>
      <c r="C8475" s="1" t="s">
        <v>21071</v>
      </c>
      <c r="D8475" s="1" t="s">
        <v>21083</v>
      </c>
      <c r="E8475" s="1" t="s">
        <v>21090</v>
      </c>
      <c r="H8475" s="1" t="s">
        <v>32</v>
      </c>
      <c r="I8475" s="1" t="s">
        <v>1550</v>
      </c>
      <c r="K8475" s="3" t="s">
        <v>23</v>
      </c>
      <c r="N8475" s="1" t="s">
        <v>1505</v>
      </c>
      <c r="O8475" s="1" t="s">
        <v>1551</v>
      </c>
      <c r="R8475" s="1" t="s">
        <v>21081</v>
      </c>
      <c r="S8475" s="4" t="s">
        <v>21081</v>
      </c>
      <c r="T8475" s="3" t="s">
        <v>35</v>
      </c>
    </row>
    <row r="8476" spans="1:20" ht="150" x14ac:dyDescent="0.25">
      <c r="A8476" s="1" t="s">
        <v>21091</v>
      </c>
      <c r="B8476" s="1" t="s">
        <v>20980</v>
      </c>
      <c r="C8476" s="1" t="s">
        <v>21071</v>
      </c>
      <c r="D8476" s="1" t="s">
        <v>21083</v>
      </c>
      <c r="E8476" s="1" t="s">
        <v>21092</v>
      </c>
      <c r="H8476" s="1" t="s">
        <v>32</v>
      </c>
      <c r="I8476" s="1" t="s">
        <v>1550</v>
      </c>
      <c r="K8476" s="3" t="s">
        <v>23</v>
      </c>
      <c r="N8476" s="1" t="s">
        <v>1505</v>
      </c>
      <c r="O8476" s="1" t="s">
        <v>1551</v>
      </c>
      <c r="R8476" s="1" t="s">
        <v>21081</v>
      </c>
      <c r="S8476" s="4" t="s">
        <v>21081</v>
      </c>
      <c r="T8476" s="3" t="s">
        <v>35</v>
      </c>
    </row>
    <row r="8477" spans="1:20" ht="150" x14ac:dyDescent="0.25">
      <c r="A8477" s="1" t="s">
        <v>21093</v>
      </c>
      <c r="B8477" s="1" t="s">
        <v>20980</v>
      </c>
      <c r="C8477" s="1" t="s">
        <v>21071</v>
      </c>
      <c r="D8477" s="1" t="s">
        <v>21083</v>
      </c>
      <c r="E8477" s="1" t="s">
        <v>21094</v>
      </c>
      <c r="H8477" s="1" t="s">
        <v>32</v>
      </c>
      <c r="I8477" s="1" t="s">
        <v>1550</v>
      </c>
      <c r="K8477" s="3" t="s">
        <v>23</v>
      </c>
      <c r="N8477" s="1" t="s">
        <v>1505</v>
      </c>
      <c r="O8477" s="1" t="s">
        <v>1551</v>
      </c>
      <c r="R8477" s="1" t="s">
        <v>21081</v>
      </c>
      <c r="S8477" s="4" t="s">
        <v>21081</v>
      </c>
      <c r="T8477" s="3" t="s">
        <v>35</v>
      </c>
    </row>
    <row r="8478" spans="1:20" ht="150" x14ac:dyDescent="0.25">
      <c r="A8478" s="1" t="s">
        <v>21095</v>
      </c>
      <c r="B8478" s="1" t="s">
        <v>20980</v>
      </c>
      <c r="C8478" s="1" t="s">
        <v>21071</v>
      </c>
      <c r="D8478" s="1" t="s">
        <v>21083</v>
      </c>
      <c r="E8478" s="1" t="s">
        <v>21096</v>
      </c>
      <c r="H8478" s="1" t="s">
        <v>30</v>
      </c>
      <c r="I8478" s="1" t="s">
        <v>32</v>
      </c>
      <c r="J8478" s="1" t="s">
        <v>31</v>
      </c>
      <c r="K8478" s="3" t="s">
        <v>23</v>
      </c>
      <c r="N8478" s="1" t="s">
        <v>33</v>
      </c>
      <c r="O8478" s="1" t="s">
        <v>34</v>
      </c>
      <c r="P8478" s="1" t="s">
        <v>1505</v>
      </c>
      <c r="R8478" s="1" t="s">
        <v>21081</v>
      </c>
      <c r="S8478" s="4" t="s">
        <v>21081</v>
      </c>
      <c r="T8478" s="3" t="s">
        <v>35</v>
      </c>
    </row>
    <row r="8479" spans="1:20" ht="150" x14ac:dyDescent="0.25">
      <c r="A8479" s="1" t="s">
        <v>21097</v>
      </c>
      <c r="B8479" s="1" t="s">
        <v>20980</v>
      </c>
      <c r="C8479" s="1" t="s">
        <v>21071</v>
      </c>
      <c r="D8479" s="1" t="s">
        <v>21083</v>
      </c>
      <c r="E8479" s="1" t="s">
        <v>21098</v>
      </c>
      <c r="H8479" s="1" t="s">
        <v>30</v>
      </c>
      <c r="I8479" s="1" t="s">
        <v>32</v>
      </c>
      <c r="J8479" s="1" t="s">
        <v>31</v>
      </c>
      <c r="K8479" s="3" t="s">
        <v>23</v>
      </c>
      <c r="N8479" s="1" t="s">
        <v>33</v>
      </c>
      <c r="O8479" s="1" t="s">
        <v>34</v>
      </c>
      <c r="P8479" s="1" t="s">
        <v>1505</v>
      </c>
      <c r="R8479" s="1" t="s">
        <v>21081</v>
      </c>
      <c r="S8479" s="4" t="s">
        <v>21081</v>
      </c>
      <c r="T8479" s="3" t="s">
        <v>35</v>
      </c>
    </row>
    <row r="8480" spans="1:20" ht="150" x14ac:dyDescent="0.25">
      <c r="A8480" s="1" t="s">
        <v>21099</v>
      </c>
      <c r="B8480" s="1" t="s">
        <v>20980</v>
      </c>
      <c r="C8480" s="1" t="s">
        <v>21071</v>
      </c>
      <c r="D8480" s="1" t="s">
        <v>21100</v>
      </c>
      <c r="H8480" s="1" t="s">
        <v>30</v>
      </c>
      <c r="I8480" s="1" t="s">
        <v>32</v>
      </c>
      <c r="J8480" s="1" t="s">
        <v>31</v>
      </c>
      <c r="K8480" s="3" t="s">
        <v>23</v>
      </c>
      <c r="N8480" s="1" t="s">
        <v>33</v>
      </c>
      <c r="O8480" s="1" t="s">
        <v>34</v>
      </c>
      <c r="P8480" s="1" t="s">
        <v>1505</v>
      </c>
      <c r="R8480" s="1" t="s">
        <v>21101</v>
      </c>
      <c r="S8480" s="4" t="s">
        <v>21101</v>
      </c>
      <c r="T8480" s="3" t="s">
        <v>35</v>
      </c>
    </row>
    <row r="8481" spans="1:20" ht="150" x14ac:dyDescent="0.25">
      <c r="A8481" s="1" t="s">
        <v>21102</v>
      </c>
      <c r="B8481" s="1" t="s">
        <v>20980</v>
      </c>
      <c r="C8481" s="1" t="s">
        <v>21071</v>
      </c>
      <c r="D8481" s="1" t="s">
        <v>21103</v>
      </c>
      <c r="H8481" s="1" t="s">
        <v>30</v>
      </c>
      <c r="I8481" s="1" t="s">
        <v>32</v>
      </c>
      <c r="J8481" s="1" t="s">
        <v>31</v>
      </c>
      <c r="K8481" s="3" t="s">
        <v>23</v>
      </c>
      <c r="N8481" s="1" t="s">
        <v>33</v>
      </c>
      <c r="O8481" s="1" t="s">
        <v>34</v>
      </c>
      <c r="P8481" s="1" t="s">
        <v>1505</v>
      </c>
      <c r="R8481" s="1" t="s">
        <v>21104</v>
      </c>
      <c r="S8481" s="1" t="s">
        <v>21104</v>
      </c>
      <c r="T8481" s="3" t="s">
        <v>35</v>
      </c>
    </row>
    <row r="8482" spans="1:20" ht="150" x14ac:dyDescent="0.25">
      <c r="A8482" s="1" t="s">
        <v>21105</v>
      </c>
      <c r="B8482" s="1" t="s">
        <v>20980</v>
      </c>
      <c r="C8482" s="1" t="s">
        <v>21071</v>
      </c>
      <c r="D8482" s="1" t="s">
        <v>21106</v>
      </c>
      <c r="E8482" s="1" t="s">
        <v>21107</v>
      </c>
      <c r="H8482" s="1" t="s">
        <v>30</v>
      </c>
      <c r="I8482" s="1" t="s">
        <v>31</v>
      </c>
      <c r="J8482" s="1" t="s">
        <v>32</v>
      </c>
      <c r="K8482" s="3" t="s">
        <v>23</v>
      </c>
      <c r="N8482" s="1" t="s">
        <v>33</v>
      </c>
      <c r="O8482" s="1" t="s">
        <v>34</v>
      </c>
      <c r="R8482" s="1" t="s">
        <v>21104</v>
      </c>
      <c r="S8482" s="1" t="s">
        <v>21104</v>
      </c>
      <c r="T8482" s="3" t="s">
        <v>35</v>
      </c>
    </row>
    <row r="8483" spans="1:20" ht="150" x14ac:dyDescent="0.25">
      <c r="A8483" s="1" t="s">
        <v>21108</v>
      </c>
      <c r="B8483" s="1" t="s">
        <v>20980</v>
      </c>
      <c r="C8483" s="1" t="s">
        <v>21071</v>
      </c>
      <c r="D8483" s="1" t="s">
        <v>21106</v>
      </c>
      <c r="E8483" s="1" t="s">
        <v>21109</v>
      </c>
      <c r="H8483" s="1" t="s">
        <v>30</v>
      </c>
      <c r="I8483" s="1" t="s">
        <v>32</v>
      </c>
      <c r="J8483" s="1" t="s">
        <v>31</v>
      </c>
      <c r="K8483" s="3" t="s">
        <v>23</v>
      </c>
      <c r="N8483" s="1" t="s">
        <v>33</v>
      </c>
      <c r="O8483" s="1" t="s">
        <v>34</v>
      </c>
      <c r="P8483" s="1" t="s">
        <v>1505</v>
      </c>
      <c r="R8483" s="1" t="s">
        <v>21104</v>
      </c>
      <c r="S8483" s="1" t="s">
        <v>21104</v>
      </c>
      <c r="T8483" s="3" t="s">
        <v>35</v>
      </c>
    </row>
    <row r="8484" spans="1:20" ht="150" x14ac:dyDescent="0.25">
      <c r="A8484" s="1" t="s">
        <v>21110</v>
      </c>
      <c r="B8484" s="1" t="s">
        <v>20980</v>
      </c>
      <c r="C8484" s="1" t="s">
        <v>21071</v>
      </c>
      <c r="D8484" s="1" t="s">
        <v>21106</v>
      </c>
      <c r="E8484" s="1" t="s">
        <v>21111</v>
      </c>
      <c r="H8484" s="1" t="s">
        <v>30</v>
      </c>
      <c r="I8484" s="1" t="s">
        <v>31</v>
      </c>
      <c r="J8484" s="1" t="s">
        <v>32</v>
      </c>
      <c r="K8484" s="3" t="s">
        <v>23</v>
      </c>
      <c r="N8484" s="1" t="s">
        <v>33</v>
      </c>
      <c r="O8484" s="1" t="s">
        <v>34</v>
      </c>
      <c r="R8484" s="1" t="s">
        <v>21104</v>
      </c>
      <c r="S8484" s="1" t="s">
        <v>21104</v>
      </c>
      <c r="T8484" s="3" t="s">
        <v>35</v>
      </c>
    </row>
    <row r="8485" spans="1:20" ht="150" x14ac:dyDescent="0.25">
      <c r="A8485" s="1" t="s">
        <v>21112</v>
      </c>
      <c r="B8485" s="1" t="s">
        <v>20980</v>
      </c>
      <c r="C8485" s="1" t="s">
        <v>21071</v>
      </c>
      <c r="D8485" s="1" t="s">
        <v>21106</v>
      </c>
      <c r="E8485" s="1" t="s">
        <v>21113</v>
      </c>
      <c r="H8485" s="1" t="s">
        <v>32</v>
      </c>
      <c r="I8485" s="1" t="s">
        <v>1550</v>
      </c>
      <c r="K8485" s="3" t="s">
        <v>23</v>
      </c>
      <c r="N8485" s="1" t="s">
        <v>1505</v>
      </c>
      <c r="O8485" s="1" t="s">
        <v>1551</v>
      </c>
      <c r="R8485" s="1" t="s">
        <v>21104</v>
      </c>
      <c r="S8485" s="1" t="s">
        <v>21104</v>
      </c>
      <c r="T8485" s="3" t="s">
        <v>35</v>
      </c>
    </row>
    <row r="8486" spans="1:20" ht="150" x14ac:dyDescent="0.25">
      <c r="A8486" s="1" t="s">
        <v>21114</v>
      </c>
      <c r="B8486" s="1" t="s">
        <v>20980</v>
      </c>
      <c r="C8486" s="1" t="s">
        <v>21071</v>
      </c>
      <c r="D8486" s="1" t="s">
        <v>21106</v>
      </c>
      <c r="E8486" s="1" t="s">
        <v>21115</v>
      </c>
      <c r="H8486" s="1" t="s">
        <v>32</v>
      </c>
      <c r="I8486" s="1" t="s">
        <v>1550</v>
      </c>
      <c r="K8486" s="3" t="s">
        <v>23</v>
      </c>
      <c r="N8486" s="1" t="s">
        <v>1505</v>
      </c>
      <c r="O8486" s="1" t="s">
        <v>1551</v>
      </c>
      <c r="R8486" s="1" t="s">
        <v>21104</v>
      </c>
      <c r="S8486" s="1" t="s">
        <v>21104</v>
      </c>
      <c r="T8486" s="3" t="s">
        <v>35</v>
      </c>
    </row>
    <row r="8487" spans="1:20" ht="150" x14ac:dyDescent="0.25">
      <c r="A8487" s="1" t="s">
        <v>21116</v>
      </c>
      <c r="B8487" s="1" t="s">
        <v>20980</v>
      </c>
      <c r="C8487" s="1" t="s">
        <v>21117</v>
      </c>
      <c r="H8487" s="1" t="s">
        <v>39</v>
      </c>
      <c r="I8487" s="1" t="s">
        <v>40</v>
      </c>
      <c r="J8487" s="1" t="s">
        <v>1206</v>
      </c>
      <c r="K8487" s="3" t="s">
        <v>23</v>
      </c>
      <c r="N8487" s="1" t="s">
        <v>217</v>
      </c>
      <c r="O8487" s="1" t="s">
        <v>281</v>
      </c>
      <c r="P8487" s="1" t="s">
        <v>33</v>
      </c>
      <c r="R8487" s="1" t="s">
        <v>21118</v>
      </c>
      <c r="S8487" s="4" t="s">
        <v>21118</v>
      </c>
      <c r="T8487" s="3" t="s">
        <v>35</v>
      </c>
    </row>
    <row r="8488" spans="1:20" ht="150" x14ac:dyDescent="0.25">
      <c r="A8488" s="1" t="s">
        <v>21119</v>
      </c>
      <c r="B8488" s="1" t="s">
        <v>20980</v>
      </c>
      <c r="C8488" s="1" t="s">
        <v>21120</v>
      </c>
      <c r="D8488" s="1" t="s">
        <v>21121</v>
      </c>
      <c r="H8488" s="1" t="s">
        <v>39</v>
      </c>
      <c r="I8488" s="1" t="s">
        <v>312</v>
      </c>
      <c r="J8488" s="1" t="s">
        <v>40</v>
      </c>
      <c r="K8488" s="3" t="s">
        <v>23</v>
      </c>
      <c r="N8488" s="1" t="s">
        <v>217</v>
      </c>
      <c r="O8488" s="1" t="s">
        <v>281</v>
      </c>
      <c r="P8488" s="1" t="s">
        <v>313</v>
      </c>
      <c r="R8488" s="1" t="s">
        <v>21118</v>
      </c>
      <c r="S8488" s="4" t="s">
        <v>21118</v>
      </c>
      <c r="T8488" s="3" t="s">
        <v>35</v>
      </c>
    </row>
    <row r="8489" spans="1:20" ht="150" x14ac:dyDescent="0.25">
      <c r="A8489" s="1" t="s">
        <v>21122</v>
      </c>
      <c r="B8489" s="1" t="s">
        <v>20980</v>
      </c>
      <c r="C8489" s="1" t="s">
        <v>21120</v>
      </c>
      <c r="D8489" s="1" t="s">
        <v>21123</v>
      </c>
      <c r="H8489" s="1" t="s">
        <v>39</v>
      </c>
      <c r="I8489" s="1" t="s">
        <v>40</v>
      </c>
      <c r="J8489" s="1" t="s">
        <v>1206</v>
      </c>
      <c r="K8489" s="3" t="s">
        <v>23</v>
      </c>
      <c r="N8489" s="1" t="s">
        <v>217</v>
      </c>
      <c r="O8489" s="1" t="s">
        <v>281</v>
      </c>
      <c r="P8489" s="1" t="s">
        <v>33</v>
      </c>
      <c r="R8489" s="1" t="s">
        <v>21124</v>
      </c>
      <c r="S8489" s="1" t="s">
        <v>21124</v>
      </c>
      <c r="T8489" s="3" t="s">
        <v>35</v>
      </c>
    </row>
    <row r="8490" spans="1:20" ht="150" x14ac:dyDescent="0.25">
      <c r="A8490" s="1" t="s">
        <v>21125</v>
      </c>
      <c r="B8490" s="1" t="s">
        <v>20980</v>
      </c>
      <c r="C8490" s="1" t="s">
        <v>21120</v>
      </c>
      <c r="D8490" s="1" t="s">
        <v>21126</v>
      </c>
      <c r="H8490" s="1" t="s">
        <v>39</v>
      </c>
      <c r="I8490" s="1" t="s">
        <v>312</v>
      </c>
      <c r="J8490" s="1" t="s">
        <v>40</v>
      </c>
      <c r="K8490" s="3" t="s">
        <v>23</v>
      </c>
      <c r="N8490" s="1" t="s">
        <v>217</v>
      </c>
      <c r="O8490" s="1" t="s">
        <v>281</v>
      </c>
      <c r="P8490" s="1" t="s">
        <v>313</v>
      </c>
      <c r="R8490" s="1" t="s">
        <v>21127</v>
      </c>
      <c r="S8490" s="4" t="s">
        <v>21127</v>
      </c>
      <c r="T8490" s="3" t="s">
        <v>35</v>
      </c>
    </row>
    <row r="8491" spans="1:20" ht="150" x14ac:dyDescent="0.25">
      <c r="A8491" s="1" t="s">
        <v>21128</v>
      </c>
      <c r="B8491" s="1" t="s">
        <v>20980</v>
      </c>
      <c r="C8491" s="1" t="s">
        <v>21120</v>
      </c>
      <c r="D8491" s="1" t="s">
        <v>21129</v>
      </c>
      <c r="H8491" s="1" t="s">
        <v>39</v>
      </c>
      <c r="I8491" s="1" t="s">
        <v>312</v>
      </c>
      <c r="J8491" s="1" t="s">
        <v>40</v>
      </c>
      <c r="K8491" s="3" t="s">
        <v>23</v>
      </c>
      <c r="N8491" s="1" t="s">
        <v>217</v>
      </c>
      <c r="O8491" s="1" t="s">
        <v>281</v>
      </c>
      <c r="P8491" s="1" t="s">
        <v>313</v>
      </c>
      <c r="R8491" s="1" t="s">
        <v>21130</v>
      </c>
      <c r="S8491" s="4" t="s">
        <v>21130</v>
      </c>
      <c r="T8491" s="3" t="s">
        <v>35</v>
      </c>
    </row>
    <row r="8492" spans="1:20" ht="150" x14ac:dyDescent="0.25">
      <c r="A8492" s="1" t="s">
        <v>21131</v>
      </c>
      <c r="B8492" s="1" t="s">
        <v>20980</v>
      </c>
      <c r="C8492" s="1" t="s">
        <v>21120</v>
      </c>
      <c r="D8492" s="1" t="s">
        <v>21132</v>
      </c>
      <c r="H8492" s="1" t="s">
        <v>39</v>
      </c>
      <c r="I8492" s="1" t="s">
        <v>40</v>
      </c>
      <c r="J8492" s="1" t="s">
        <v>1206</v>
      </c>
      <c r="K8492" s="3" t="s">
        <v>23</v>
      </c>
      <c r="N8492" s="1" t="s">
        <v>217</v>
      </c>
      <c r="O8492" s="1" t="s">
        <v>281</v>
      </c>
      <c r="P8492" s="1" t="s">
        <v>33</v>
      </c>
      <c r="R8492" s="1" t="s">
        <v>21133</v>
      </c>
      <c r="S8492" s="4" t="s">
        <v>21133</v>
      </c>
      <c r="T8492" s="3" t="s">
        <v>35</v>
      </c>
    </row>
    <row r="8493" spans="1:20" ht="150" x14ac:dyDescent="0.25">
      <c r="A8493" s="1" t="s">
        <v>21134</v>
      </c>
      <c r="B8493" s="1" t="s">
        <v>20980</v>
      </c>
      <c r="C8493" s="1" t="s">
        <v>21135</v>
      </c>
      <c r="H8493" s="1" t="s">
        <v>30</v>
      </c>
      <c r="I8493" s="1" t="s">
        <v>32</v>
      </c>
      <c r="J8493" s="1" t="s">
        <v>41</v>
      </c>
      <c r="K8493" s="3" t="s">
        <v>23</v>
      </c>
      <c r="N8493" s="1" t="s">
        <v>33</v>
      </c>
      <c r="O8493" s="1" t="s">
        <v>34</v>
      </c>
      <c r="P8493" s="1" t="s">
        <v>982</v>
      </c>
      <c r="T8493" s="3" t="s">
        <v>35</v>
      </c>
    </row>
    <row r="8494" spans="1:20" ht="150" x14ac:dyDescent="0.25">
      <c r="A8494" s="1" t="s">
        <v>21136</v>
      </c>
      <c r="B8494" s="1" t="s">
        <v>20980</v>
      </c>
      <c r="C8494" s="1" t="s">
        <v>21137</v>
      </c>
      <c r="H8494" s="1" t="s">
        <v>30</v>
      </c>
      <c r="I8494" s="1" t="s">
        <v>32</v>
      </c>
      <c r="J8494" s="1" t="s">
        <v>31</v>
      </c>
      <c r="K8494" s="3" t="s">
        <v>23</v>
      </c>
      <c r="N8494" s="1" t="s">
        <v>33</v>
      </c>
      <c r="O8494" s="1" t="s">
        <v>34</v>
      </c>
      <c r="P8494" s="1" t="s">
        <v>1505</v>
      </c>
      <c r="T8494" s="3" t="s">
        <v>35</v>
      </c>
    </row>
    <row r="8495" spans="1:20" ht="150" x14ac:dyDescent="0.25">
      <c r="A8495" s="1" t="s">
        <v>21138</v>
      </c>
      <c r="B8495" s="1" t="s">
        <v>20980</v>
      </c>
      <c r="C8495" s="1" t="s">
        <v>21139</v>
      </c>
      <c r="H8495" s="1" t="s">
        <v>30</v>
      </c>
      <c r="I8495" s="1" t="s">
        <v>62</v>
      </c>
      <c r="J8495" s="1" t="s">
        <v>893</v>
      </c>
      <c r="K8495" s="3" t="s">
        <v>23</v>
      </c>
      <c r="N8495" s="1" t="s">
        <v>33</v>
      </c>
      <c r="O8495" s="1" t="s">
        <v>34</v>
      </c>
      <c r="P8495" s="1" t="s">
        <v>890</v>
      </c>
      <c r="R8495" s="1" t="s">
        <v>21140</v>
      </c>
      <c r="S8495" s="4" t="s">
        <v>21140</v>
      </c>
      <c r="T8495" s="3" t="s">
        <v>35</v>
      </c>
    </row>
    <row r="8496" spans="1:20" ht="150" x14ac:dyDescent="0.25">
      <c r="A8496" s="1" t="s">
        <v>21141</v>
      </c>
      <c r="B8496" s="1" t="s">
        <v>20980</v>
      </c>
      <c r="C8496" s="1" t="s">
        <v>21142</v>
      </c>
      <c r="D8496" s="1" t="s">
        <v>21143</v>
      </c>
      <c r="H8496" s="1" t="s">
        <v>30</v>
      </c>
      <c r="I8496" s="1" t="s">
        <v>31</v>
      </c>
      <c r="J8496" s="1" t="s">
        <v>32</v>
      </c>
      <c r="K8496" s="3" t="s">
        <v>23</v>
      </c>
      <c r="N8496" s="1" t="s">
        <v>33</v>
      </c>
      <c r="O8496" s="1" t="s">
        <v>34</v>
      </c>
      <c r="R8496" s="1" t="s">
        <v>21140</v>
      </c>
      <c r="S8496" s="4" t="s">
        <v>21140</v>
      </c>
      <c r="T8496" s="3" t="s">
        <v>35</v>
      </c>
    </row>
    <row r="8497" spans="1:20" ht="150" x14ac:dyDescent="0.25">
      <c r="A8497" s="1" t="s">
        <v>21144</v>
      </c>
      <c r="B8497" s="1" t="s">
        <v>20980</v>
      </c>
      <c r="C8497" s="1" t="s">
        <v>21142</v>
      </c>
      <c r="D8497" s="1" t="s">
        <v>21145</v>
      </c>
      <c r="H8497" s="1" t="s">
        <v>30</v>
      </c>
      <c r="I8497" s="1" t="s">
        <v>31</v>
      </c>
      <c r="J8497" s="1" t="s">
        <v>32</v>
      </c>
      <c r="K8497" s="3" t="s">
        <v>23</v>
      </c>
      <c r="N8497" s="1" t="s">
        <v>33</v>
      </c>
      <c r="O8497" s="1" t="s">
        <v>34</v>
      </c>
      <c r="R8497" s="1" t="s">
        <v>21146</v>
      </c>
      <c r="S8497" s="4" t="s">
        <v>21146</v>
      </c>
      <c r="T8497" s="3" t="s">
        <v>35</v>
      </c>
    </row>
    <row r="8498" spans="1:20" ht="150" x14ac:dyDescent="0.25">
      <c r="A8498" s="1" t="s">
        <v>21147</v>
      </c>
      <c r="B8498" s="1" t="s">
        <v>20980</v>
      </c>
      <c r="C8498" s="1" t="s">
        <v>21142</v>
      </c>
      <c r="D8498" s="1" t="s">
        <v>21148</v>
      </c>
      <c r="H8498" s="1" t="s">
        <v>30</v>
      </c>
      <c r="I8498" s="1" t="s">
        <v>62</v>
      </c>
      <c r="J8498" s="1" t="s">
        <v>893</v>
      </c>
      <c r="K8498" s="3" t="s">
        <v>23</v>
      </c>
      <c r="N8498" s="1" t="s">
        <v>33</v>
      </c>
      <c r="O8498" s="1" t="s">
        <v>34</v>
      </c>
      <c r="P8498" s="1" t="s">
        <v>890</v>
      </c>
      <c r="R8498" s="1" t="s">
        <v>21149</v>
      </c>
      <c r="S8498" s="1" t="s">
        <v>21149</v>
      </c>
      <c r="T8498" s="3" t="s">
        <v>35</v>
      </c>
    </row>
    <row r="8499" spans="1:20" ht="150" x14ac:dyDescent="0.25">
      <c r="A8499" s="1" t="s">
        <v>21150</v>
      </c>
      <c r="B8499" s="1" t="s">
        <v>20980</v>
      </c>
      <c r="C8499" s="1" t="s">
        <v>21142</v>
      </c>
      <c r="D8499" s="1" t="s">
        <v>769</v>
      </c>
      <c r="E8499" s="1" t="s">
        <v>21151</v>
      </c>
      <c r="H8499" s="1" t="s">
        <v>30</v>
      </c>
      <c r="I8499" s="1" t="s">
        <v>31</v>
      </c>
      <c r="J8499" s="1" t="s">
        <v>32</v>
      </c>
      <c r="K8499" s="3" t="s">
        <v>23</v>
      </c>
      <c r="N8499" s="1" t="s">
        <v>33</v>
      </c>
      <c r="O8499" s="1" t="s">
        <v>34</v>
      </c>
      <c r="R8499" s="1" t="s">
        <v>21149</v>
      </c>
      <c r="S8499" s="1" t="s">
        <v>21149</v>
      </c>
      <c r="T8499" s="3" t="s">
        <v>35</v>
      </c>
    </row>
    <row r="8500" spans="1:20" ht="150" x14ac:dyDescent="0.25">
      <c r="A8500" s="1" t="s">
        <v>21152</v>
      </c>
      <c r="B8500" s="1" t="s">
        <v>20980</v>
      </c>
      <c r="C8500" s="1" t="s">
        <v>21142</v>
      </c>
      <c r="D8500" s="1" t="s">
        <v>769</v>
      </c>
      <c r="E8500" s="1" t="s">
        <v>21153</v>
      </c>
      <c r="H8500" s="1" t="s">
        <v>30</v>
      </c>
      <c r="I8500" s="1" t="s">
        <v>31</v>
      </c>
      <c r="J8500" s="1" t="s">
        <v>32</v>
      </c>
      <c r="K8500" s="3" t="s">
        <v>23</v>
      </c>
      <c r="N8500" s="1" t="s">
        <v>33</v>
      </c>
      <c r="O8500" s="1" t="s">
        <v>34</v>
      </c>
      <c r="R8500" s="1" t="s">
        <v>21149</v>
      </c>
      <c r="S8500" s="1" t="s">
        <v>21149</v>
      </c>
      <c r="T8500" s="3" t="s">
        <v>35</v>
      </c>
    </row>
    <row r="8501" spans="1:20" ht="150" x14ac:dyDescent="0.25">
      <c r="A8501" s="1" t="s">
        <v>21154</v>
      </c>
      <c r="B8501" s="1" t="s">
        <v>20980</v>
      </c>
      <c r="C8501" s="1" t="s">
        <v>21142</v>
      </c>
      <c r="D8501" s="1" t="s">
        <v>769</v>
      </c>
      <c r="E8501" s="1" t="s">
        <v>21155</v>
      </c>
      <c r="H8501" s="1" t="s">
        <v>30</v>
      </c>
      <c r="I8501" s="1" t="s">
        <v>31</v>
      </c>
      <c r="J8501" s="1" t="s">
        <v>32</v>
      </c>
      <c r="K8501" s="3" t="s">
        <v>23</v>
      </c>
      <c r="N8501" s="1" t="s">
        <v>33</v>
      </c>
      <c r="O8501" s="1" t="s">
        <v>34</v>
      </c>
      <c r="R8501" s="1" t="s">
        <v>21149</v>
      </c>
      <c r="S8501" s="1" t="s">
        <v>21149</v>
      </c>
      <c r="T8501" s="3" t="s">
        <v>35</v>
      </c>
    </row>
    <row r="8502" spans="1:20" ht="150" x14ac:dyDescent="0.25">
      <c r="A8502" s="1" t="s">
        <v>21156</v>
      </c>
      <c r="B8502" s="1" t="s">
        <v>20980</v>
      </c>
      <c r="C8502" s="1" t="s">
        <v>21142</v>
      </c>
      <c r="D8502" s="1" t="s">
        <v>769</v>
      </c>
      <c r="E8502" s="1" t="s">
        <v>21157</v>
      </c>
      <c r="H8502" s="1" t="s">
        <v>30</v>
      </c>
      <c r="I8502" s="1" t="s">
        <v>31</v>
      </c>
      <c r="J8502" s="1" t="s">
        <v>32</v>
      </c>
      <c r="K8502" s="3" t="s">
        <v>23</v>
      </c>
      <c r="N8502" s="1" t="s">
        <v>33</v>
      </c>
      <c r="O8502" s="1" t="s">
        <v>34</v>
      </c>
      <c r="R8502" s="1" t="s">
        <v>21149</v>
      </c>
      <c r="S8502" s="1" t="s">
        <v>21149</v>
      </c>
      <c r="T8502" s="3" t="s">
        <v>35</v>
      </c>
    </row>
    <row r="8503" spans="1:20" ht="150" x14ac:dyDescent="0.25">
      <c r="A8503" s="1" t="s">
        <v>21158</v>
      </c>
      <c r="B8503" s="1" t="s">
        <v>20980</v>
      </c>
      <c r="C8503" s="1" t="s">
        <v>21142</v>
      </c>
      <c r="D8503" s="1" t="s">
        <v>769</v>
      </c>
      <c r="E8503" s="1" t="s">
        <v>21159</v>
      </c>
      <c r="H8503" s="1" t="s">
        <v>30</v>
      </c>
      <c r="I8503" s="1" t="s">
        <v>31</v>
      </c>
      <c r="J8503" s="1" t="s">
        <v>32</v>
      </c>
      <c r="K8503" s="3" t="s">
        <v>23</v>
      </c>
      <c r="N8503" s="1" t="s">
        <v>33</v>
      </c>
      <c r="O8503" s="1" t="s">
        <v>34</v>
      </c>
      <c r="R8503" s="1" t="s">
        <v>21149</v>
      </c>
      <c r="S8503" s="1" t="s">
        <v>21149</v>
      </c>
      <c r="T8503" s="3" t="s">
        <v>35</v>
      </c>
    </row>
    <row r="8504" spans="1:20" ht="150" x14ac:dyDescent="0.25">
      <c r="A8504" s="1" t="s">
        <v>21160</v>
      </c>
      <c r="B8504" s="1" t="s">
        <v>20980</v>
      </c>
      <c r="C8504" s="1" t="s">
        <v>21142</v>
      </c>
      <c r="D8504" s="1" t="s">
        <v>769</v>
      </c>
      <c r="E8504" s="1" t="s">
        <v>21161</v>
      </c>
      <c r="H8504" s="1" t="s">
        <v>30</v>
      </c>
      <c r="I8504" s="1" t="s">
        <v>31</v>
      </c>
      <c r="J8504" s="1" t="s">
        <v>32</v>
      </c>
      <c r="K8504" s="3" t="s">
        <v>23</v>
      </c>
      <c r="N8504" s="1" t="s">
        <v>33</v>
      </c>
      <c r="O8504" s="1" t="s">
        <v>34</v>
      </c>
      <c r="R8504" s="1" t="s">
        <v>21149</v>
      </c>
      <c r="S8504" s="1" t="s">
        <v>21149</v>
      </c>
      <c r="T8504" s="3" t="s">
        <v>35</v>
      </c>
    </row>
    <row r="8505" spans="1:20" ht="150" x14ac:dyDescent="0.25">
      <c r="A8505" s="1" t="s">
        <v>21162</v>
      </c>
      <c r="B8505" s="1" t="s">
        <v>20980</v>
      </c>
      <c r="C8505" s="1" t="s">
        <v>21142</v>
      </c>
      <c r="D8505" s="1" t="s">
        <v>769</v>
      </c>
      <c r="E8505" s="1" t="s">
        <v>21163</v>
      </c>
      <c r="H8505" s="1" t="s">
        <v>30</v>
      </c>
      <c r="I8505" s="1" t="s">
        <v>31</v>
      </c>
      <c r="J8505" s="1" t="s">
        <v>32</v>
      </c>
      <c r="K8505" s="3" t="s">
        <v>23</v>
      </c>
      <c r="N8505" s="1" t="s">
        <v>33</v>
      </c>
      <c r="O8505" s="1" t="s">
        <v>34</v>
      </c>
      <c r="R8505" s="1" t="s">
        <v>21149</v>
      </c>
      <c r="S8505" s="1" t="s">
        <v>21149</v>
      </c>
      <c r="T8505" s="3" t="s">
        <v>35</v>
      </c>
    </row>
    <row r="8506" spans="1:20" ht="150" x14ac:dyDescent="0.25">
      <c r="A8506" s="1" t="s">
        <v>21164</v>
      </c>
      <c r="B8506" s="1" t="s">
        <v>20980</v>
      </c>
      <c r="C8506" s="1" t="s">
        <v>21142</v>
      </c>
      <c r="D8506" s="1" t="s">
        <v>769</v>
      </c>
      <c r="E8506" s="1" t="s">
        <v>21165</v>
      </c>
      <c r="H8506" s="1" t="s">
        <v>30</v>
      </c>
      <c r="I8506" s="1" t="s">
        <v>31</v>
      </c>
      <c r="J8506" s="1" t="s">
        <v>32</v>
      </c>
      <c r="K8506" s="3" t="s">
        <v>23</v>
      </c>
      <c r="N8506" s="1" t="s">
        <v>33</v>
      </c>
      <c r="O8506" s="1" t="s">
        <v>34</v>
      </c>
      <c r="R8506" s="1" t="s">
        <v>21149</v>
      </c>
      <c r="S8506" s="1" t="s">
        <v>21149</v>
      </c>
      <c r="T8506" s="3" t="s">
        <v>35</v>
      </c>
    </row>
    <row r="8507" spans="1:20" ht="150" x14ac:dyDescent="0.25">
      <c r="A8507" s="1" t="s">
        <v>21166</v>
      </c>
      <c r="B8507" s="1" t="s">
        <v>20980</v>
      </c>
      <c r="C8507" s="1" t="s">
        <v>21142</v>
      </c>
      <c r="D8507" s="1" t="s">
        <v>769</v>
      </c>
      <c r="E8507" s="1" t="s">
        <v>21167</v>
      </c>
      <c r="H8507" s="1" t="s">
        <v>30</v>
      </c>
      <c r="I8507" s="1" t="s">
        <v>62</v>
      </c>
      <c r="J8507" s="1" t="s">
        <v>893</v>
      </c>
      <c r="K8507" s="3" t="s">
        <v>23</v>
      </c>
      <c r="N8507" s="1" t="s">
        <v>33</v>
      </c>
      <c r="O8507" s="1" t="s">
        <v>34</v>
      </c>
      <c r="P8507" s="1" t="s">
        <v>890</v>
      </c>
      <c r="R8507" s="1" t="s">
        <v>21149</v>
      </c>
      <c r="S8507" s="1" t="s">
        <v>21149</v>
      </c>
      <c r="T8507" s="3" t="s">
        <v>35</v>
      </c>
    </row>
    <row r="8508" spans="1:20" ht="150" x14ac:dyDescent="0.25">
      <c r="A8508" s="1" t="s">
        <v>21168</v>
      </c>
      <c r="B8508" s="1" t="s">
        <v>20980</v>
      </c>
      <c r="C8508" s="1" t="s">
        <v>21142</v>
      </c>
      <c r="D8508" s="1" t="s">
        <v>769</v>
      </c>
      <c r="E8508" s="1" t="s">
        <v>21169</v>
      </c>
      <c r="H8508" s="1" t="s">
        <v>30</v>
      </c>
      <c r="I8508" s="1" t="s">
        <v>31</v>
      </c>
      <c r="J8508" s="1" t="s">
        <v>32</v>
      </c>
      <c r="K8508" s="3" t="s">
        <v>23</v>
      </c>
      <c r="N8508" s="1" t="s">
        <v>33</v>
      </c>
      <c r="O8508" s="1" t="s">
        <v>34</v>
      </c>
      <c r="R8508" s="1" t="s">
        <v>21149</v>
      </c>
      <c r="S8508" s="1" t="s">
        <v>21149</v>
      </c>
      <c r="T8508" s="3" t="s">
        <v>35</v>
      </c>
    </row>
    <row r="8509" spans="1:20" ht="150" x14ac:dyDescent="0.25">
      <c r="A8509" s="1" t="s">
        <v>21170</v>
      </c>
      <c r="B8509" s="1" t="s">
        <v>20980</v>
      </c>
      <c r="C8509" s="1" t="s">
        <v>21142</v>
      </c>
      <c r="D8509" s="1" t="s">
        <v>769</v>
      </c>
      <c r="E8509" s="1" t="s">
        <v>21171</v>
      </c>
      <c r="H8509" s="1" t="s">
        <v>30</v>
      </c>
      <c r="I8509" s="1" t="s">
        <v>31</v>
      </c>
      <c r="J8509" s="1" t="s">
        <v>32</v>
      </c>
      <c r="K8509" s="3" t="s">
        <v>23</v>
      </c>
      <c r="N8509" s="1" t="s">
        <v>33</v>
      </c>
      <c r="O8509" s="1" t="s">
        <v>34</v>
      </c>
      <c r="R8509" s="1" t="s">
        <v>21149</v>
      </c>
      <c r="S8509" s="1" t="s">
        <v>21149</v>
      </c>
      <c r="T8509" s="3" t="s">
        <v>35</v>
      </c>
    </row>
    <row r="8510" spans="1:20" ht="150" x14ac:dyDescent="0.25">
      <c r="A8510" s="1" t="s">
        <v>21172</v>
      </c>
      <c r="B8510" s="1" t="s">
        <v>20980</v>
      </c>
      <c r="C8510" s="1" t="s">
        <v>21142</v>
      </c>
      <c r="D8510" s="1" t="s">
        <v>769</v>
      </c>
      <c r="E8510" s="1" t="s">
        <v>21173</v>
      </c>
      <c r="H8510" s="1" t="s">
        <v>30</v>
      </c>
      <c r="I8510" s="1" t="s">
        <v>31</v>
      </c>
      <c r="J8510" s="1" t="s">
        <v>32</v>
      </c>
      <c r="K8510" s="3" t="s">
        <v>23</v>
      </c>
      <c r="N8510" s="1" t="s">
        <v>33</v>
      </c>
      <c r="O8510" s="1" t="s">
        <v>34</v>
      </c>
      <c r="R8510" s="1" t="s">
        <v>21149</v>
      </c>
      <c r="S8510" s="1" t="s">
        <v>21149</v>
      </c>
      <c r="T8510" s="3" t="s">
        <v>35</v>
      </c>
    </row>
    <row r="8511" spans="1:20" ht="150" x14ac:dyDescent="0.25">
      <c r="A8511" s="1" t="s">
        <v>21174</v>
      </c>
      <c r="B8511" s="1" t="s">
        <v>20980</v>
      </c>
      <c r="C8511" s="1" t="s">
        <v>21142</v>
      </c>
      <c r="D8511" s="1" t="s">
        <v>769</v>
      </c>
      <c r="E8511" s="1" t="s">
        <v>21175</v>
      </c>
      <c r="H8511" s="1" t="s">
        <v>30</v>
      </c>
      <c r="I8511" s="1" t="s">
        <v>31</v>
      </c>
      <c r="J8511" s="1" t="s">
        <v>32</v>
      </c>
      <c r="K8511" s="3" t="s">
        <v>23</v>
      </c>
      <c r="N8511" s="1" t="s">
        <v>33</v>
      </c>
      <c r="O8511" s="1" t="s">
        <v>34</v>
      </c>
      <c r="R8511" s="1" t="s">
        <v>21149</v>
      </c>
      <c r="S8511" s="1" t="s">
        <v>21149</v>
      </c>
      <c r="T8511" s="3" t="s">
        <v>35</v>
      </c>
    </row>
    <row r="8512" spans="1:20" ht="150" x14ac:dyDescent="0.25">
      <c r="A8512" s="1" t="s">
        <v>21176</v>
      </c>
      <c r="B8512" s="1" t="s">
        <v>20980</v>
      </c>
      <c r="C8512" s="1" t="s">
        <v>21142</v>
      </c>
      <c r="D8512" s="1" t="s">
        <v>769</v>
      </c>
      <c r="E8512" s="1" t="s">
        <v>21177</v>
      </c>
      <c r="H8512" s="1" t="s">
        <v>30</v>
      </c>
      <c r="I8512" s="1" t="s">
        <v>31</v>
      </c>
      <c r="J8512" s="1" t="s">
        <v>32</v>
      </c>
      <c r="K8512" s="3" t="s">
        <v>23</v>
      </c>
      <c r="N8512" s="1" t="s">
        <v>33</v>
      </c>
      <c r="O8512" s="1" t="s">
        <v>34</v>
      </c>
      <c r="R8512" s="1" t="s">
        <v>21149</v>
      </c>
      <c r="S8512" s="1" t="s">
        <v>21149</v>
      </c>
      <c r="T8512" s="3" t="s">
        <v>35</v>
      </c>
    </row>
    <row r="8513" spans="1:20" ht="150" x14ac:dyDescent="0.25">
      <c r="A8513" s="1" t="s">
        <v>21178</v>
      </c>
      <c r="B8513" s="1" t="s">
        <v>20980</v>
      </c>
      <c r="C8513" s="1" t="s">
        <v>21142</v>
      </c>
      <c r="D8513" s="1" t="s">
        <v>769</v>
      </c>
      <c r="E8513" s="1" t="s">
        <v>21179</v>
      </c>
      <c r="H8513" s="1" t="s">
        <v>30</v>
      </c>
      <c r="I8513" s="1" t="s">
        <v>31</v>
      </c>
      <c r="J8513" s="1" t="s">
        <v>32</v>
      </c>
      <c r="K8513" s="3" t="s">
        <v>23</v>
      </c>
      <c r="N8513" s="1" t="s">
        <v>33</v>
      </c>
      <c r="O8513" s="1" t="s">
        <v>34</v>
      </c>
      <c r="R8513" s="1" t="s">
        <v>21149</v>
      </c>
      <c r="S8513" s="1" t="s">
        <v>21149</v>
      </c>
      <c r="T8513" s="3" t="s">
        <v>35</v>
      </c>
    </row>
    <row r="8514" spans="1:20" ht="150" x14ac:dyDescent="0.25">
      <c r="A8514" s="1" t="s">
        <v>21180</v>
      </c>
      <c r="B8514" s="1" t="s">
        <v>20980</v>
      </c>
      <c r="C8514" s="1" t="s">
        <v>21142</v>
      </c>
      <c r="D8514" s="1" t="s">
        <v>769</v>
      </c>
      <c r="E8514" s="1" t="s">
        <v>21181</v>
      </c>
      <c r="H8514" s="1" t="s">
        <v>30</v>
      </c>
      <c r="I8514" s="1" t="s">
        <v>31</v>
      </c>
      <c r="J8514" s="1" t="s">
        <v>32</v>
      </c>
      <c r="K8514" s="3" t="s">
        <v>23</v>
      </c>
      <c r="N8514" s="1" t="s">
        <v>33</v>
      </c>
      <c r="O8514" s="1" t="s">
        <v>34</v>
      </c>
      <c r="R8514" s="1" t="s">
        <v>21149</v>
      </c>
      <c r="S8514" s="1" t="s">
        <v>21149</v>
      </c>
      <c r="T8514" s="3" t="s">
        <v>35</v>
      </c>
    </row>
    <row r="8515" spans="1:20" ht="150" x14ac:dyDescent="0.25">
      <c r="A8515" s="1" t="s">
        <v>21182</v>
      </c>
      <c r="B8515" s="1" t="s">
        <v>20980</v>
      </c>
      <c r="C8515" s="1" t="s">
        <v>21142</v>
      </c>
      <c r="D8515" s="1" t="s">
        <v>21183</v>
      </c>
      <c r="H8515" s="1" t="s">
        <v>30</v>
      </c>
      <c r="I8515" s="1" t="s">
        <v>32</v>
      </c>
      <c r="J8515" s="1" t="s">
        <v>31</v>
      </c>
      <c r="K8515" s="3" t="s">
        <v>23</v>
      </c>
      <c r="N8515" s="1" t="s">
        <v>33</v>
      </c>
      <c r="O8515" s="1" t="s">
        <v>34</v>
      </c>
      <c r="P8515" s="1" t="s">
        <v>1505</v>
      </c>
      <c r="R8515" s="1" t="s">
        <v>21184</v>
      </c>
      <c r="S8515" s="4" t="s">
        <v>21184</v>
      </c>
      <c r="T8515" s="3" t="s">
        <v>35</v>
      </c>
    </row>
    <row r="8516" spans="1:20" ht="150" x14ac:dyDescent="0.25">
      <c r="A8516" s="1" t="s">
        <v>21185</v>
      </c>
      <c r="B8516" s="1" t="s">
        <v>20980</v>
      </c>
      <c r="C8516" s="1" t="s">
        <v>21142</v>
      </c>
      <c r="D8516" s="1" t="s">
        <v>4870</v>
      </c>
      <c r="E8516" s="1" t="s">
        <v>21186</v>
      </c>
      <c r="H8516" s="1" t="s">
        <v>30</v>
      </c>
      <c r="I8516" s="1" t="s">
        <v>31</v>
      </c>
      <c r="J8516" s="1" t="s">
        <v>32</v>
      </c>
      <c r="K8516" s="3" t="s">
        <v>23</v>
      </c>
      <c r="N8516" s="1" t="s">
        <v>33</v>
      </c>
      <c r="O8516" s="1" t="s">
        <v>34</v>
      </c>
      <c r="R8516" s="1" t="s">
        <v>21184</v>
      </c>
      <c r="S8516" s="4" t="s">
        <v>21184</v>
      </c>
      <c r="T8516" s="3" t="s">
        <v>35</v>
      </c>
    </row>
    <row r="8517" spans="1:20" ht="150" x14ac:dyDescent="0.25">
      <c r="A8517" s="1" t="s">
        <v>21187</v>
      </c>
      <c r="B8517" s="1" t="s">
        <v>20980</v>
      </c>
      <c r="C8517" s="1" t="s">
        <v>21142</v>
      </c>
      <c r="D8517" s="1" t="s">
        <v>4870</v>
      </c>
      <c r="E8517" s="1" t="s">
        <v>21188</v>
      </c>
      <c r="H8517" s="1" t="s">
        <v>30</v>
      </c>
      <c r="I8517" s="1" t="s">
        <v>31</v>
      </c>
      <c r="J8517" s="1" t="s">
        <v>32</v>
      </c>
      <c r="K8517" s="3" t="s">
        <v>23</v>
      </c>
      <c r="N8517" s="1" t="s">
        <v>33</v>
      </c>
      <c r="O8517" s="1" t="s">
        <v>34</v>
      </c>
      <c r="R8517" s="1" t="s">
        <v>21184</v>
      </c>
      <c r="S8517" s="4" t="s">
        <v>21184</v>
      </c>
      <c r="T8517" s="3" t="s">
        <v>35</v>
      </c>
    </row>
    <row r="8518" spans="1:20" ht="150" x14ac:dyDescent="0.25">
      <c r="A8518" s="1" t="s">
        <v>21189</v>
      </c>
      <c r="B8518" s="1" t="s">
        <v>20980</v>
      </c>
      <c r="C8518" s="1" t="s">
        <v>21142</v>
      </c>
      <c r="D8518" s="1" t="s">
        <v>4870</v>
      </c>
      <c r="E8518" s="1" t="s">
        <v>21190</v>
      </c>
      <c r="H8518" s="1" t="s">
        <v>30</v>
      </c>
      <c r="I8518" s="1" t="s">
        <v>31</v>
      </c>
      <c r="J8518" s="1" t="s">
        <v>32</v>
      </c>
      <c r="K8518" s="3" t="s">
        <v>23</v>
      </c>
      <c r="N8518" s="1" t="s">
        <v>33</v>
      </c>
      <c r="O8518" s="1" t="s">
        <v>34</v>
      </c>
      <c r="R8518" s="1" t="s">
        <v>21184</v>
      </c>
      <c r="S8518" s="4" t="s">
        <v>21184</v>
      </c>
      <c r="T8518" s="3" t="s">
        <v>35</v>
      </c>
    </row>
    <row r="8519" spans="1:20" ht="150" x14ac:dyDescent="0.25">
      <c r="A8519" s="1" t="s">
        <v>21191</v>
      </c>
      <c r="B8519" s="1" t="s">
        <v>20980</v>
      </c>
      <c r="C8519" s="1" t="s">
        <v>21142</v>
      </c>
      <c r="D8519" s="1" t="s">
        <v>4870</v>
      </c>
      <c r="E8519" s="1" t="s">
        <v>21192</v>
      </c>
      <c r="H8519" s="1" t="s">
        <v>30</v>
      </c>
      <c r="I8519" s="1" t="s">
        <v>32</v>
      </c>
      <c r="J8519" s="1" t="s">
        <v>31</v>
      </c>
      <c r="K8519" s="3" t="s">
        <v>23</v>
      </c>
      <c r="N8519" s="1" t="s">
        <v>33</v>
      </c>
      <c r="O8519" s="1" t="s">
        <v>34</v>
      </c>
      <c r="P8519" s="1" t="s">
        <v>1505</v>
      </c>
      <c r="R8519" s="1" t="s">
        <v>21184</v>
      </c>
      <c r="S8519" s="4" t="s">
        <v>21184</v>
      </c>
      <c r="T8519" s="3" t="s">
        <v>35</v>
      </c>
    </row>
    <row r="8520" spans="1:20" ht="150" x14ac:dyDescent="0.25">
      <c r="A8520" s="1" t="s">
        <v>21193</v>
      </c>
      <c r="B8520" s="1" t="s">
        <v>20980</v>
      </c>
      <c r="C8520" s="1" t="s">
        <v>21142</v>
      </c>
      <c r="D8520" s="1" t="s">
        <v>4870</v>
      </c>
      <c r="E8520" s="1" t="s">
        <v>21194</v>
      </c>
      <c r="H8520" s="1" t="s">
        <v>30</v>
      </c>
      <c r="I8520" s="1" t="s">
        <v>31</v>
      </c>
      <c r="J8520" s="1" t="s">
        <v>32</v>
      </c>
      <c r="K8520" s="3" t="s">
        <v>23</v>
      </c>
      <c r="N8520" s="1" t="s">
        <v>33</v>
      </c>
      <c r="O8520" s="1" t="s">
        <v>34</v>
      </c>
      <c r="R8520" s="1" t="s">
        <v>21184</v>
      </c>
      <c r="S8520" s="4" t="s">
        <v>21184</v>
      </c>
      <c r="T8520" s="3" t="s">
        <v>35</v>
      </c>
    </row>
    <row r="8521" spans="1:20" ht="150" x14ac:dyDescent="0.25">
      <c r="A8521" s="1" t="s">
        <v>21195</v>
      </c>
      <c r="B8521" s="1" t="s">
        <v>20980</v>
      </c>
      <c r="C8521" s="1" t="s">
        <v>21142</v>
      </c>
      <c r="D8521" s="1" t="s">
        <v>4870</v>
      </c>
      <c r="E8521" s="1" t="s">
        <v>21196</v>
      </c>
      <c r="H8521" s="1" t="s">
        <v>30</v>
      </c>
      <c r="I8521" s="1" t="s">
        <v>31</v>
      </c>
      <c r="J8521" s="1" t="s">
        <v>32</v>
      </c>
      <c r="K8521" s="3" t="s">
        <v>23</v>
      </c>
      <c r="N8521" s="1" t="s">
        <v>33</v>
      </c>
      <c r="O8521" s="1" t="s">
        <v>34</v>
      </c>
      <c r="R8521" s="1" t="s">
        <v>21184</v>
      </c>
      <c r="S8521" s="4" t="s">
        <v>21184</v>
      </c>
      <c r="T8521" s="3" t="s">
        <v>35</v>
      </c>
    </row>
    <row r="8522" spans="1:20" ht="150" x14ac:dyDescent="0.25">
      <c r="A8522" s="1" t="s">
        <v>21197</v>
      </c>
      <c r="B8522" s="1" t="s">
        <v>20980</v>
      </c>
      <c r="C8522" s="1" t="s">
        <v>21142</v>
      </c>
      <c r="D8522" s="1" t="s">
        <v>4870</v>
      </c>
      <c r="E8522" s="1" t="s">
        <v>21198</v>
      </c>
      <c r="H8522" s="1" t="s">
        <v>30</v>
      </c>
      <c r="I8522" s="1" t="s">
        <v>31</v>
      </c>
      <c r="J8522" s="1" t="s">
        <v>32</v>
      </c>
      <c r="K8522" s="3" t="s">
        <v>23</v>
      </c>
      <c r="N8522" s="1" t="s">
        <v>33</v>
      </c>
      <c r="O8522" s="1" t="s">
        <v>34</v>
      </c>
      <c r="R8522" s="1" t="s">
        <v>21184</v>
      </c>
      <c r="S8522" s="4" t="s">
        <v>21184</v>
      </c>
      <c r="T8522" s="3" t="s">
        <v>35</v>
      </c>
    </row>
    <row r="8523" spans="1:20" ht="150" x14ac:dyDescent="0.25">
      <c r="A8523" s="1" t="s">
        <v>21199</v>
      </c>
      <c r="B8523" s="1" t="s">
        <v>20980</v>
      </c>
      <c r="C8523" s="1" t="s">
        <v>21142</v>
      </c>
      <c r="D8523" s="1" t="s">
        <v>4870</v>
      </c>
      <c r="E8523" s="1" t="s">
        <v>21200</v>
      </c>
      <c r="H8523" s="1" t="s">
        <v>30</v>
      </c>
      <c r="I8523" s="1" t="s">
        <v>32</v>
      </c>
      <c r="J8523" s="1" t="s">
        <v>31</v>
      </c>
      <c r="K8523" s="3" t="s">
        <v>23</v>
      </c>
      <c r="N8523" s="1" t="s">
        <v>33</v>
      </c>
      <c r="O8523" s="1" t="s">
        <v>34</v>
      </c>
      <c r="P8523" s="1" t="s">
        <v>1505</v>
      </c>
      <c r="R8523" s="1" t="s">
        <v>21184</v>
      </c>
      <c r="S8523" s="4" t="s">
        <v>21184</v>
      </c>
      <c r="T8523" s="3" t="s">
        <v>35</v>
      </c>
    </row>
    <row r="8524" spans="1:20" ht="150" x14ac:dyDescent="0.25">
      <c r="A8524" s="1" t="s">
        <v>21201</v>
      </c>
      <c r="B8524" s="1" t="s">
        <v>20980</v>
      </c>
      <c r="C8524" s="1" t="s">
        <v>21142</v>
      </c>
      <c r="D8524" s="1" t="s">
        <v>4870</v>
      </c>
      <c r="E8524" s="1" t="s">
        <v>21202</v>
      </c>
      <c r="H8524" s="1" t="s">
        <v>30</v>
      </c>
      <c r="I8524" s="1" t="s">
        <v>31</v>
      </c>
      <c r="J8524" s="1" t="s">
        <v>32</v>
      </c>
      <c r="K8524" s="3" t="s">
        <v>23</v>
      </c>
      <c r="N8524" s="1" t="s">
        <v>33</v>
      </c>
      <c r="O8524" s="1" t="s">
        <v>34</v>
      </c>
      <c r="R8524" s="1" t="s">
        <v>21184</v>
      </c>
      <c r="S8524" s="4" t="s">
        <v>21184</v>
      </c>
      <c r="T8524" s="3" t="s">
        <v>35</v>
      </c>
    </row>
    <row r="8525" spans="1:20" ht="150" x14ac:dyDescent="0.25">
      <c r="A8525" s="1" t="s">
        <v>861</v>
      </c>
      <c r="T8525" s="3" t="s">
        <v>35</v>
      </c>
    </row>
    <row r="8526" spans="1:20" ht="195" x14ac:dyDescent="0.25">
      <c r="A8526" s="1" t="s">
        <v>21203</v>
      </c>
      <c r="B8526" s="1" t="s">
        <v>21204</v>
      </c>
      <c r="C8526" s="1" t="s">
        <v>21205</v>
      </c>
      <c r="D8526" s="1" t="s">
        <v>21206</v>
      </c>
      <c r="H8526" s="1" t="s">
        <v>39</v>
      </c>
      <c r="I8526" s="1" t="s">
        <v>144</v>
      </c>
      <c r="J8526" s="1" t="s">
        <v>143</v>
      </c>
      <c r="K8526" s="3" t="s">
        <v>23</v>
      </c>
      <c r="N8526" s="1" t="s">
        <v>100</v>
      </c>
      <c r="O8526" s="1" t="s">
        <v>179</v>
      </c>
      <c r="P8526" s="1" t="s">
        <v>4103</v>
      </c>
      <c r="R8526" s="1" t="s">
        <v>21207</v>
      </c>
      <c r="S8526" s="4" t="s">
        <v>21207</v>
      </c>
      <c r="T8526" s="3" t="s">
        <v>46</v>
      </c>
    </row>
    <row r="8527" spans="1:20" ht="195" x14ac:dyDescent="0.25">
      <c r="A8527" s="1" t="s">
        <v>21208</v>
      </c>
      <c r="B8527" s="1" t="s">
        <v>21204</v>
      </c>
      <c r="C8527" s="1" t="s">
        <v>21209</v>
      </c>
      <c r="D8527" s="1" t="s">
        <v>21210</v>
      </c>
      <c r="H8527" s="1" t="s">
        <v>143</v>
      </c>
      <c r="I8527" s="1" t="s">
        <v>144</v>
      </c>
      <c r="J8527" s="1" t="s">
        <v>39</v>
      </c>
      <c r="K8527" s="3" t="s">
        <v>23</v>
      </c>
      <c r="N8527" s="1" t="s">
        <v>145</v>
      </c>
      <c r="O8527" s="1" t="s">
        <v>146</v>
      </c>
      <c r="P8527" s="1" t="s">
        <v>179</v>
      </c>
      <c r="T8527" s="3" t="s">
        <v>46</v>
      </c>
    </row>
    <row r="8528" spans="1:20" ht="195" x14ac:dyDescent="0.25">
      <c r="A8528" s="1" t="s">
        <v>21211</v>
      </c>
      <c r="B8528" s="1" t="s">
        <v>21204</v>
      </c>
      <c r="C8528" s="1" t="s">
        <v>21212</v>
      </c>
      <c r="D8528" s="1" t="s">
        <v>21213</v>
      </c>
      <c r="H8528" s="1" t="s">
        <v>143</v>
      </c>
      <c r="I8528" s="1" t="s">
        <v>144</v>
      </c>
      <c r="J8528" s="1" t="s">
        <v>39</v>
      </c>
      <c r="K8528" s="3" t="s">
        <v>23</v>
      </c>
      <c r="N8528" s="1" t="s">
        <v>145</v>
      </c>
      <c r="O8528" s="1" t="s">
        <v>146</v>
      </c>
      <c r="P8528" s="1" t="s">
        <v>179</v>
      </c>
      <c r="R8528" s="1" t="s">
        <v>21214</v>
      </c>
      <c r="S8528" s="1" t="s">
        <v>21214</v>
      </c>
      <c r="T8528" s="3" t="s">
        <v>46</v>
      </c>
    </row>
    <row r="8529" spans="1:20" ht="195" x14ac:dyDescent="0.25">
      <c r="A8529" s="1" t="s">
        <v>21215</v>
      </c>
      <c r="B8529" s="1" t="s">
        <v>21204</v>
      </c>
      <c r="C8529" s="1" t="s">
        <v>21216</v>
      </c>
      <c r="H8529" s="1" t="s">
        <v>163</v>
      </c>
      <c r="I8529" s="1" t="s">
        <v>164</v>
      </c>
      <c r="J8529" s="1" t="s">
        <v>165</v>
      </c>
      <c r="K8529" s="3" t="s">
        <v>23</v>
      </c>
      <c r="N8529" s="1" t="s">
        <v>166</v>
      </c>
      <c r="O8529" s="1" t="s">
        <v>167</v>
      </c>
      <c r="T8529" s="3" t="s">
        <v>46</v>
      </c>
    </row>
    <row r="8530" spans="1:20" ht="150" x14ac:dyDescent="0.25">
      <c r="A8530" s="1" t="s">
        <v>21217</v>
      </c>
      <c r="B8530" s="1" t="s">
        <v>21204</v>
      </c>
      <c r="C8530" s="1" t="s">
        <v>21218</v>
      </c>
      <c r="H8530" s="1" t="s">
        <v>143</v>
      </c>
      <c r="I8530" s="1" t="s">
        <v>164</v>
      </c>
      <c r="J8530" s="1" t="s">
        <v>211</v>
      </c>
      <c r="K8530" s="3" t="s">
        <v>23</v>
      </c>
      <c r="N8530" s="1" t="s">
        <v>212</v>
      </c>
      <c r="O8530" s="1" t="s">
        <v>166</v>
      </c>
      <c r="P8530" s="1" t="s">
        <v>167</v>
      </c>
      <c r="T8530" s="3" t="s">
        <v>35</v>
      </c>
    </row>
    <row r="8531" spans="1:20" ht="195" x14ac:dyDescent="0.25">
      <c r="A8531" s="1" t="s">
        <v>21219</v>
      </c>
      <c r="B8531" s="1" t="s">
        <v>21204</v>
      </c>
      <c r="C8531" s="1" t="s">
        <v>21220</v>
      </c>
      <c r="D8531" s="1" t="s">
        <v>21221</v>
      </c>
      <c r="H8531" s="1" t="s">
        <v>143</v>
      </c>
      <c r="I8531" s="1" t="s">
        <v>144</v>
      </c>
      <c r="J8531" s="1" t="s">
        <v>39</v>
      </c>
      <c r="K8531" s="3" t="s">
        <v>23</v>
      </c>
      <c r="N8531" s="1" t="s">
        <v>145</v>
      </c>
      <c r="O8531" s="1" t="s">
        <v>146</v>
      </c>
      <c r="P8531" s="1" t="s">
        <v>179</v>
      </c>
      <c r="R8531" s="1" t="s">
        <v>21222</v>
      </c>
      <c r="S8531" s="4" t="s">
        <v>21222</v>
      </c>
      <c r="T8531" s="3" t="s">
        <v>46</v>
      </c>
    </row>
    <row r="8532" spans="1:20" ht="150" x14ac:dyDescent="0.25">
      <c r="A8532" s="1" t="s">
        <v>21223</v>
      </c>
      <c r="B8532" s="1" t="s">
        <v>21204</v>
      </c>
      <c r="C8532" s="1" t="s">
        <v>21224</v>
      </c>
      <c r="D8532" s="1" t="s">
        <v>21225</v>
      </c>
      <c r="H8532" s="1" t="s">
        <v>143</v>
      </c>
      <c r="I8532" s="1" t="s">
        <v>144</v>
      </c>
      <c r="J8532" s="1" t="s">
        <v>211</v>
      </c>
      <c r="K8532" s="3" t="s">
        <v>42</v>
      </c>
      <c r="N8532" s="1" t="s">
        <v>212</v>
      </c>
      <c r="O8532" s="1" t="s">
        <v>261</v>
      </c>
      <c r="P8532" s="1" t="s">
        <v>262</v>
      </c>
      <c r="T8532" s="3" t="s">
        <v>35</v>
      </c>
    </row>
    <row r="8533" spans="1:20" ht="195" x14ac:dyDescent="0.25">
      <c r="A8533" s="1" t="s">
        <v>21226</v>
      </c>
      <c r="B8533" s="1" t="s">
        <v>21204</v>
      </c>
      <c r="C8533" s="1" t="s">
        <v>21227</v>
      </c>
      <c r="H8533" s="1" t="s">
        <v>143</v>
      </c>
      <c r="I8533" s="1" t="s">
        <v>144</v>
      </c>
      <c r="J8533" s="1" t="s">
        <v>39</v>
      </c>
      <c r="K8533" s="3" t="s">
        <v>23</v>
      </c>
      <c r="N8533" s="1" t="s">
        <v>145</v>
      </c>
      <c r="O8533" s="1" t="s">
        <v>146</v>
      </c>
      <c r="P8533" s="1" t="s">
        <v>179</v>
      </c>
      <c r="T8533" s="3" t="s">
        <v>46</v>
      </c>
    </row>
    <row r="8534" spans="1:20" ht="195" x14ac:dyDescent="0.25">
      <c r="A8534" s="1" t="s">
        <v>21228</v>
      </c>
      <c r="B8534" s="1" t="s">
        <v>21204</v>
      </c>
      <c r="C8534" s="1" t="s">
        <v>21229</v>
      </c>
      <c r="H8534" s="1" t="s">
        <v>143</v>
      </c>
      <c r="I8534" s="1" t="s">
        <v>144</v>
      </c>
      <c r="J8534" s="1" t="s">
        <v>39</v>
      </c>
      <c r="K8534" s="3" t="s">
        <v>23</v>
      </c>
      <c r="N8534" s="1" t="s">
        <v>145</v>
      </c>
      <c r="O8534" s="1" t="s">
        <v>146</v>
      </c>
      <c r="P8534" s="1" t="s">
        <v>179</v>
      </c>
      <c r="T8534" s="3" t="s">
        <v>46</v>
      </c>
    </row>
    <row r="8535" spans="1:20" ht="165" x14ac:dyDescent="0.25">
      <c r="A8535" s="1" t="s">
        <v>21230</v>
      </c>
      <c r="B8535" s="1" t="s">
        <v>21204</v>
      </c>
      <c r="C8535" s="1" t="s">
        <v>21231</v>
      </c>
      <c r="D8535" s="1" t="s">
        <v>21232</v>
      </c>
      <c r="H8535" s="1" t="s">
        <v>9888</v>
      </c>
      <c r="I8535" s="1" t="s">
        <v>164</v>
      </c>
      <c r="J8535" s="1" t="s">
        <v>143</v>
      </c>
      <c r="K8535" s="3" t="s">
        <v>42</v>
      </c>
      <c r="N8535" s="1" t="s">
        <v>166</v>
      </c>
      <c r="O8535" s="1" t="s">
        <v>4510</v>
      </c>
      <c r="P8535" s="1" t="s">
        <v>167</v>
      </c>
      <c r="R8535" s="1" t="s">
        <v>21233</v>
      </c>
      <c r="S8535" s="4" t="s">
        <v>21233</v>
      </c>
      <c r="T8535" s="3" t="s">
        <v>4511</v>
      </c>
    </row>
    <row r="8536" spans="1:20" ht="195" x14ac:dyDescent="0.25">
      <c r="A8536" s="1" t="s">
        <v>21234</v>
      </c>
      <c r="B8536" s="1" t="s">
        <v>21204</v>
      </c>
      <c r="C8536" s="1" t="s">
        <v>21235</v>
      </c>
      <c r="H8536" s="1" t="s">
        <v>143</v>
      </c>
      <c r="I8536" s="1" t="s">
        <v>144</v>
      </c>
      <c r="J8536" s="1" t="s">
        <v>39</v>
      </c>
      <c r="K8536" s="3" t="s">
        <v>23</v>
      </c>
      <c r="N8536" s="1" t="s">
        <v>145</v>
      </c>
      <c r="O8536" s="1" t="s">
        <v>146</v>
      </c>
      <c r="P8536" s="1" t="s">
        <v>179</v>
      </c>
      <c r="T8536" s="3" t="s">
        <v>46</v>
      </c>
    </row>
    <row r="8537" spans="1:20" ht="150" x14ac:dyDescent="0.25">
      <c r="A8537" s="1" t="s">
        <v>21236</v>
      </c>
      <c r="B8537" s="1" t="s">
        <v>21204</v>
      </c>
      <c r="C8537" s="1" t="s">
        <v>14437</v>
      </c>
      <c r="D8537" s="1" t="s">
        <v>21237</v>
      </c>
      <c r="H8537" s="1" t="s">
        <v>143</v>
      </c>
      <c r="I8537" s="1" t="s">
        <v>144</v>
      </c>
      <c r="J8537" s="1" t="s">
        <v>211</v>
      </c>
      <c r="K8537" s="3" t="s">
        <v>23</v>
      </c>
      <c r="N8537" s="1" t="s">
        <v>212</v>
      </c>
      <c r="O8537" s="1" t="s">
        <v>261</v>
      </c>
      <c r="P8537" s="1" t="s">
        <v>262</v>
      </c>
      <c r="T8537" s="3" t="s">
        <v>35</v>
      </c>
    </row>
    <row r="8538" spans="1:20" ht="150" x14ac:dyDescent="0.25">
      <c r="A8538" s="1" t="s">
        <v>21238</v>
      </c>
      <c r="B8538" s="1" t="s">
        <v>21204</v>
      </c>
      <c r="C8538" s="1" t="s">
        <v>14453</v>
      </c>
      <c r="D8538" s="1" t="s">
        <v>21239</v>
      </c>
      <c r="H8538" s="1" t="s">
        <v>143</v>
      </c>
      <c r="I8538" s="1" t="s">
        <v>144</v>
      </c>
      <c r="J8538" s="1" t="s">
        <v>211</v>
      </c>
      <c r="K8538" s="3" t="s">
        <v>23</v>
      </c>
      <c r="N8538" s="1" t="s">
        <v>212</v>
      </c>
      <c r="O8538" s="1" t="s">
        <v>261</v>
      </c>
      <c r="P8538" s="1" t="s">
        <v>262</v>
      </c>
      <c r="T8538" s="3" t="s">
        <v>35</v>
      </c>
    </row>
    <row r="8539" spans="1:20" ht="150" x14ac:dyDescent="0.25">
      <c r="A8539" s="1" t="s">
        <v>21240</v>
      </c>
      <c r="B8539" s="1" t="s">
        <v>21241</v>
      </c>
      <c r="C8539" s="1" t="s">
        <v>21242</v>
      </c>
      <c r="H8539" s="1" t="s">
        <v>30</v>
      </c>
      <c r="I8539" s="1" t="s">
        <v>31</v>
      </c>
      <c r="J8539" s="1" t="s">
        <v>32</v>
      </c>
      <c r="K8539" s="3" t="s">
        <v>23</v>
      </c>
      <c r="N8539" s="1" t="s">
        <v>33</v>
      </c>
      <c r="O8539" s="1" t="s">
        <v>34</v>
      </c>
      <c r="T8539" s="3" t="s">
        <v>35</v>
      </c>
    </row>
    <row r="8540" spans="1:20" ht="150" x14ac:dyDescent="0.25">
      <c r="A8540" s="1" t="s">
        <v>21243</v>
      </c>
      <c r="B8540" s="1" t="s">
        <v>21241</v>
      </c>
      <c r="C8540" s="1" t="s">
        <v>21244</v>
      </c>
      <c r="H8540" s="1" t="s">
        <v>893</v>
      </c>
      <c r="I8540" s="1" t="s">
        <v>30</v>
      </c>
      <c r="J8540" s="1" t="s">
        <v>31</v>
      </c>
      <c r="K8540" s="3" t="s">
        <v>42</v>
      </c>
      <c r="N8540" s="1" t="s">
        <v>34</v>
      </c>
      <c r="O8540" s="1" t="s">
        <v>33</v>
      </c>
      <c r="T8540" s="3" t="s">
        <v>35</v>
      </c>
    </row>
    <row r="8541" spans="1:20" ht="150" x14ac:dyDescent="0.25">
      <c r="A8541" s="1" t="s">
        <v>861</v>
      </c>
      <c r="T8541" s="3" t="s">
        <v>35</v>
      </c>
    </row>
    <row r="8542" spans="1:20" ht="150" x14ac:dyDescent="0.25">
      <c r="A8542" s="1" t="s">
        <v>21245</v>
      </c>
      <c r="B8542" s="1" t="s">
        <v>21246</v>
      </c>
      <c r="C8542" s="1">
        <v>3</v>
      </c>
      <c r="D8542" s="1" t="s">
        <v>21247</v>
      </c>
      <c r="H8542" s="1" t="s">
        <v>30</v>
      </c>
      <c r="I8542" s="1" t="s">
        <v>31</v>
      </c>
      <c r="J8542" s="1" t="s">
        <v>32</v>
      </c>
      <c r="K8542" s="3" t="s">
        <v>23</v>
      </c>
      <c r="N8542" s="1" t="s">
        <v>33</v>
      </c>
      <c r="O8542" s="1" t="s">
        <v>34</v>
      </c>
      <c r="R8542" s="1" t="s">
        <v>21248</v>
      </c>
      <c r="S8542" s="4" t="s">
        <v>21248</v>
      </c>
      <c r="T8542" s="3" t="s">
        <v>35</v>
      </c>
    </row>
    <row r="8543" spans="1:20" ht="150" x14ac:dyDescent="0.25">
      <c r="A8543" s="1" t="s">
        <v>21249</v>
      </c>
      <c r="B8543" s="1" t="s">
        <v>21246</v>
      </c>
      <c r="C8543" s="1">
        <v>5</v>
      </c>
      <c r="D8543" s="1" t="s">
        <v>21250</v>
      </c>
      <c r="H8543" s="1" t="s">
        <v>143</v>
      </c>
      <c r="I8543" s="1" t="s">
        <v>144</v>
      </c>
      <c r="J8543" s="1" t="s">
        <v>211</v>
      </c>
      <c r="K8543" s="3" t="s">
        <v>23</v>
      </c>
      <c r="N8543" s="1" t="s">
        <v>212</v>
      </c>
      <c r="O8543" s="1" t="s">
        <v>261</v>
      </c>
      <c r="P8543" s="1" t="s">
        <v>262</v>
      </c>
      <c r="T8543" s="3" t="s">
        <v>35</v>
      </c>
    </row>
    <row r="8544" spans="1:20" ht="150" x14ac:dyDescent="0.25">
      <c r="A8544" s="1" t="s">
        <v>861</v>
      </c>
      <c r="T8544" s="3" t="s">
        <v>35</v>
      </c>
    </row>
    <row r="8545" spans="1:20" ht="150" x14ac:dyDescent="0.25">
      <c r="A8545" s="1" t="s">
        <v>21251</v>
      </c>
      <c r="B8545" s="1" t="s">
        <v>21252</v>
      </c>
      <c r="C8545" s="1" t="s">
        <v>21253</v>
      </c>
      <c r="D8545" s="1" t="s">
        <v>21254</v>
      </c>
      <c r="H8545" s="1" t="s">
        <v>143</v>
      </c>
      <c r="I8545" s="1" t="s">
        <v>144</v>
      </c>
      <c r="J8545" s="1" t="s">
        <v>211</v>
      </c>
      <c r="K8545" s="3" t="s">
        <v>23</v>
      </c>
      <c r="N8545" s="1" t="s">
        <v>212</v>
      </c>
      <c r="O8545" s="1" t="s">
        <v>261</v>
      </c>
      <c r="P8545" s="1" t="s">
        <v>262</v>
      </c>
      <c r="T8545" s="3" t="s">
        <v>35</v>
      </c>
    </row>
    <row r="8546" spans="1:20" ht="150" x14ac:dyDescent="0.25">
      <c r="A8546" s="1" t="s">
        <v>21255</v>
      </c>
      <c r="B8546" s="1" t="s">
        <v>21252</v>
      </c>
      <c r="C8546" s="1" t="s">
        <v>21253</v>
      </c>
      <c r="D8546" s="1" t="s">
        <v>21256</v>
      </c>
      <c r="H8546" s="1" t="s">
        <v>39</v>
      </c>
      <c r="I8546" s="1" t="s">
        <v>312</v>
      </c>
      <c r="J8546" s="1" t="s">
        <v>40</v>
      </c>
      <c r="K8546" s="3" t="s">
        <v>23</v>
      </c>
      <c r="N8546" s="1" t="s">
        <v>217</v>
      </c>
      <c r="O8546" s="1" t="s">
        <v>281</v>
      </c>
      <c r="P8546" s="1" t="s">
        <v>313</v>
      </c>
      <c r="T8546" s="3" t="s">
        <v>35</v>
      </c>
    </row>
    <row r="8547" spans="1:20" ht="150" x14ac:dyDescent="0.25">
      <c r="A8547" s="1" t="s">
        <v>861</v>
      </c>
      <c r="T8547" s="3" t="s">
        <v>35</v>
      </c>
    </row>
    <row r="8548" spans="1:20" ht="150" x14ac:dyDescent="0.25">
      <c r="A8548" s="1" t="s">
        <v>21257</v>
      </c>
      <c r="B8548" s="1" t="s">
        <v>21258</v>
      </c>
      <c r="C8548" s="1" t="s">
        <v>21259</v>
      </c>
      <c r="H8548" s="1" t="s">
        <v>143</v>
      </c>
      <c r="I8548" s="1" t="s">
        <v>144</v>
      </c>
      <c r="J8548" s="1" t="s">
        <v>211</v>
      </c>
      <c r="K8548" s="3" t="s">
        <v>23</v>
      </c>
      <c r="N8548" s="1" t="s">
        <v>212</v>
      </c>
      <c r="O8548" s="1" t="s">
        <v>261</v>
      </c>
      <c r="P8548" s="1" t="s">
        <v>262</v>
      </c>
      <c r="T8548" s="3" t="s">
        <v>35</v>
      </c>
    </row>
    <row r="8549" spans="1:20" ht="150" x14ac:dyDescent="0.25">
      <c r="A8549" s="1" t="s">
        <v>21260</v>
      </c>
      <c r="B8549" s="1" t="s">
        <v>21258</v>
      </c>
      <c r="C8549" s="1" t="s">
        <v>21261</v>
      </c>
      <c r="H8549" s="1" t="s">
        <v>143</v>
      </c>
      <c r="I8549" s="1" t="s">
        <v>144</v>
      </c>
      <c r="J8549" s="1" t="s">
        <v>211</v>
      </c>
      <c r="K8549" s="3" t="s">
        <v>23</v>
      </c>
      <c r="N8549" s="1" t="s">
        <v>212</v>
      </c>
      <c r="O8549" s="1" t="s">
        <v>261</v>
      </c>
      <c r="P8549" s="1" t="s">
        <v>262</v>
      </c>
      <c r="T8549" s="3" t="s">
        <v>35</v>
      </c>
    </row>
    <row r="8550" spans="1:20" ht="150" x14ac:dyDescent="0.25">
      <c r="A8550" s="1" t="s">
        <v>21262</v>
      </c>
      <c r="B8550" s="1" t="s">
        <v>21258</v>
      </c>
      <c r="C8550" s="1" t="s">
        <v>21263</v>
      </c>
      <c r="D8550" s="1" t="s">
        <v>21264</v>
      </c>
      <c r="H8550" s="1" t="s">
        <v>39</v>
      </c>
      <c r="I8550" s="1" t="s">
        <v>312</v>
      </c>
      <c r="J8550" s="1" t="s">
        <v>40</v>
      </c>
      <c r="K8550" s="3" t="s">
        <v>23</v>
      </c>
      <c r="N8550" s="1" t="s">
        <v>217</v>
      </c>
      <c r="O8550" s="1" t="s">
        <v>281</v>
      </c>
      <c r="P8550" s="1" t="s">
        <v>313</v>
      </c>
      <c r="R8550" s="1" t="s">
        <v>21265</v>
      </c>
      <c r="S8550" s="4" t="s">
        <v>21265</v>
      </c>
      <c r="T8550" s="3" t="s">
        <v>35</v>
      </c>
    </row>
    <row r="8551" spans="1:20" ht="150" x14ac:dyDescent="0.25">
      <c r="A8551" s="1" t="s">
        <v>21266</v>
      </c>
      <c r="B8551" s="1" t="s">
        <v>21258</v>
      </c>
      <c r="C8551" s="1" t="s">
        <v>21267</v>
      </c>
      <c r="D8551" s="1" t="s">
        <v>21268</v>
      </c>
      <c r="H8551" s="1" t="s">
        <v>39</v>
      </c>
      <c r="I8551" s="1" t="s">
        <v>312</v>
      </c>
      <c r="J8551" s="1" t="s">
        <v>40</v>
      </c>
      <c r="K8551" s="3" t="s">
        <v>23</v>
      </c>
      <c r="N8551" s="1" t="s">
        <v>217</v>
      </c>
      <c r="O8551" s="1" t="s">
        <v>281</v>
      </c>
      <c r="P8551" s="1" t="s">
        <v>313</v>
      </c>
      <c r="R8551" s="1" t="s">
        <v>21269</v>
      </c>
      <c r="S8551" s="4" t="s">
        <v>21269</v>
      </c>
      <c r="T8551" s="3" t="s">
        <v>35</v>
      </c>
    </row>
    <row r="8552" spans="1:20" ht="150" x14ac:dyDescent="0.25">
      <c r="A8552" s="1" t="s">
        <v>21270</v>
      </c>
      <c r="B8552" s="1" t="s">
        <v>21258</v>
      </c>
      <c r="C8552" s="1" t="s">
        <v>21271</v>
      </c>
      <c r="D8552" s="1" t="s">
        <v>21272</v>
      </c>
      <c r="H8552" s="1" t="s">
        <v>143</v>
      </c>
      <c r="I8552" s="1" t="s">
        <v>144</v>
      </c>
      <c r="J8552" s="1" t="s">
        <v>211</v>
      </c>
      <c r="K8552" s="3" t="s">
        <v>23</v>
      </c>
      <c r="N8552" s="1" t="s">
        <v>212</v>
      </c>
      <c r="O8552" s="1" t="s">
        <v>261</v>
      </c>
      <c r="P8552" s="1" t="s">
        <v>262</v>
      </c>
      <c r="T8552" s="3" t="s">
        <v>35</v>
      </c>
    </row>
    <row r="8553" spans="1:20" ht="150" x14ac:dyDescent="0.25">
      <c r="A8553" s="1" t="s">
        <v>21273</v>
      </c>
      <c r="B8553" s="1" t="s">
        <v>21258</v>
      </c>
      <c r="C8553" s="1" t="s">
        <v>21274</v>
      </c>
      <c r="H8553" s="1" t="s">
        <v>143</v>
      </c>
      <c r="I8553" s="1" t="s">
        <v>164</v>
      </c>
      <c r="J8553" s="1" t="s">
        <v>211</v>
      </c>
      <c r="K8553" s="3" t="s">
        <v>23</v>
      </c>
      <c r="N8553" s="1" t="s">
        <v>212</v>
      </c>
      <c r="O8553" s="1" t="s">
        <v>217</v>
      </c>
      <c r="P8553" s="1" t="s">
        <v>281</v>
      </c>
      <c r="T8553" s="3" t="s">
        <v>35</v>
      </c>
    </row>
    <row r="8554" spans="1:20" ht="150" x14ac:dyDescent="0.25">
      <c r="A8554" s="1" t="s">
        <v>21275</v>
      </c>
      <c r="B8554" s="1" t="s">
        <v>21258</v>
      </c>
      <c r="C8554" s="1" t="s">
        <v>21276</v>
      </c>
      <c r="H8554" s="1" t="s">
        <v>143</v>
      </c>
      <c r="I8554" s="1" t="s">
        <v>164</v>
      </c>
      <c r="J8554" s="1" t="s">
        <v>211</v>
      </c>
      <c r="K8554" s="3" t="s">
        <v>23</v>
      </c>
      <c r="N8554" s="1" t="s">
        <v>212</v>
      </c>
      <c r="O8554" s="1" t="s">
        <v>213</v>
      </c>
      <c r="P8554" s="1" t="s">
        <v>217</v>
      </c>
      <c r="R8554" s="1" t="s">
        <v>21277</v>
      </c>
      <c r="S8554" s="4" t="s">
        <v>21277</v>
      </c>
      <c r="T8554" s="3" t="s">
        <v>35</v>
      </c>
    </row>
    <row r="8555" spans="1:20" ht="150" x14ac:dyDescent="0.25">
      <c r="A8555" s="1" t="s">
        <v>21278</v>
      </c>
      <c r="B8555" s="1" t="s">
        <v>21258</v>
      </c>
      <c r="C8555" s="1" t="s">
        <v>21279</v>
      </c>
      <c r="D8555" s="1" t="s">
        <v>21280</v>
      </c>
      <c r="H8555" s="1" t="s">
        <v>143</v>
      </c>
      <c r="I8555" s="1" t="s">
        <v>144</v>
      </c>
      <c r="J8555" s="1" t="s">
        <v>211</v>
      </c>
      <c r="K8555" s="3" t="s">
        <v>23</v>
      </c>
      <c r="N8555" s="1" t="s">
        <v>212</v>
      </c>
      <c r="O8555" s="1" t="s">
        <v>261</v>
      </c>
      <c r="P8555" s="1" t="s">
        <v>262</v>
      </c>
      <c r="R8555" s="1" t="s">
        <v>21277</v>
      </c>
      <c r="S8555" s="4" t="s">
        <v>21277</v>
      </c>
      <c r="T8555" s="3" t="s">
        <v>35</v>
      </c>
    </row>
    <row r="8556" spans="1:20" ht="150" x14ac:dyDescent="0.25">
      <c r="A8556" s="1" t="s">
        <v>21281</v>
      </c>
      <c r="B8556" s="1" t="s">
        <v>21258</v>
      </c>
      <c r="C8556" s="1" t="s">
        <v>21279</v>
      </c>
      <c r="D8556" s="1" t="s">
        <v>21282</v>
      </c>
      <c r="H8556" s="1" t="s">
        <v>143</v>
      </c>
      <c r="I8556" s="1" t="s">
        <v>144</v>
      </c>
      <c r="J8556" s="1" t="s">
        <v>211</v>
      </c>
      <c r="K8556" s="3" t="s">
        <v>23</v>
      </c>
      <c r="N8556" s="1" t="s">
        <v>212</v>
      </c>
      <c r="O8556" s="1" t="s">
        <v>261</v>
      </c>
      <c r="P8556" s="1" t="s">
        <v>262</v>
      </c>
      <c r="R8556" s="1" t="s">
        <v>21283</v>
      </c>
      <c r="S8556" s="1" t="s">
        <v>21283</v>
      </c>
      <c r="T8556" s="3" t="s">
        <v>35</v>
      </c>
    </row>
    <row r="8557" spans="1:20" ht="150" x14ac:dyDescent="0.25">
      <c r="A8557" s="1" t="s">
        <v>21284</v>
      </c>
      <c r="B8557" s="1" t="s">
        <v>21258</v>
      </c>
      <c r="C8557" s="1" t="s">
        <v>21279</v>
      </c>
      <c r="D8557" s="1" t="s">
        <v>21285</v>
      </c>
      <c r="H8557" s="1" t="s">
        <v>143</v>
      </c>
      <c r="I8557" s="1" t="s">
        <v>144</v>
      </c>
      <c r="J8557" s="1" t="s">
        <v>211</v>
      </c>
      <c r="K8557" s="3" t="s">
        <v>23</v>
      </c>
      <c r="N8557" s="1" t="s">
        <v>212</v>
      </c>
      <c r="O8557" s="1" t="s">
        <v>261</v>
      </c>
      <c r="P8557" s="1" t="s">
        <v>262</v>
      </c>
      <c r="R8557" s="1" t="s">
        <v>21286</v>
      </c>
      <c r="S8557" s="1" t="s">
        <v>21286</v>
      </c>
      <c r="T8557" s="3" t="s">
        <v>35</v>
      </c>
    </row>
    <row r="8558" spans="1:20" ht="150" x14ac:dyDescent="0.25">
      <c r="A8558" s="1" t="s">
        <v>21287</v>
      </c>
      <c r="B8558" s="1" t="s">
        <v>21258</v>
      </c>
      <c r="C8558" s="1" t="s">
        <v>21279</v>
      </c>
      <c r="D8558" s="1" t="s">
        <v>21288</v>
      </c>
      <c r="H8558" s="1" t="s">
        <v>143</v>
      </c>
      <c r="I8558" s="1" t="s">
        <v>144</v>
      </c>
      <c r="J8558" s="1" t="s">
        <v>211</v>
      </c>
      <c r="K8558" s="3" t="s">
        <v>23</v>
      </c>
      <c r="N8558" s="1" t="s">
        <v>212</v>
      </c>
      <c r="O8558" s="1" t="s">
        <v>261</v>
      </c>
      <c r="P8558" s="1" t="s">
        <v>262</v>
      </c>
      <c r="R8558" s="1" t="s">
        <v>21289</v>
      </c>
      <c r="S8558" s="1" t="s">
        <v>21289</v>
      </c>
      <c r="T8558" s="3" t="s">
        <v>35</v>
      </c>
    </row>
    <row r="8559" spans="1:20" ht="150" x14ac:dyDescent="0.25">
      <c r="A8559" s="1" t="s">
        <v>21290</v>
      </c>
      <c r="B8559" s="1" t="s">
        <v>21258</v>
      </c>
      <c r="C8559" s="1" t="s">
        <v>21279</v>
      </c>
      <c r="D8559" s="1" t="s">
        <v>21291</v>
      </c>
      <c r="H8559" s="1" t="s">
        <v>143</v>
      </c>
      <c r="I8559" s="1" t="s">
        <v>164</v>
      </c>
      <c r="J8559" s="1" t="s">
        <v>211</v>
      </c>
      <c r="K8559" s="3" t="s">
        <v>23</v>
      </c>
      <c r="N8559" s="1" t="s">
        <v>212</v>
      </c>
      <c r="O8559" s="1" t="s">
        <v>213</v>
      </c>
      <c r="P8559" s="1" t="s">
        <v>217</v>
      </c>
      <c r="R8559" s="1" t="s">
        <v>21292</v>
      </c>
      <c r="S8559" s="4" t="s">
        <v>21292</v>
      </c>
      <c r="T8559" s="3" t="s">
        <v>35</v>
      </c>
    </row>
    <row r="8560" spans="1:20" ht="150" x14ac:dyDescent="0.25">
      <c r="A8560" s="1" t="s">
        <v>21293</v>
      </c>
      <c r="B8560" s="1" t="s">
        <v>21258</v>
      </c>
      <c r="C8560" s="1" t="s">
        <v>21279</v>
      </c>
      <c r="D8560" s="1" t="s">
        <v>21294</v>
      </c>
      <c r="E8560" s="1" t="s">
        <v>21295</v>
      </c>
      <c r="H8560" s="1" t="s">
        <v>143</v>
      </c>
      <c r="I8560" s="1" t="s">
        <v>144</v>
      </c>
      <c r="J8560" s="1" t="s">
        <v>211</v>
      </c>
      <c r="K8560" s="3" t="s">
        <v>23</v>
      </c>
      <c r="N8560" s="1" t="s">
        <v>212</v>
      </c>
      <c r="O8560" s="1" t="s">
        <v>261</v>
      </c>
      <c r="P8560" s="1" t="s">
        <v>262</v>
      </c>
      <c r="R8560" s="1" t="s">
        <v>21292</v>
      </c>
      <c r="S8560" s="4" t="s">
        <v>21292</v>
      </c>
      <c r="T8560" s="3" t="s">
        <v>35</v>
      </c>
    </row>
    <row r="8561" spans="1:20" ht="150" x14ac:dyDescent="0.25">
      <c r="A8561" s="1" t="s">
        <v>21296</v>
      </c>
      <c r="B8561" s="1" t="s">
        <v>21258</v>
      </c>
      <c r="C8561" s="1" t="s">
        <v>21279</v>
      </c>
      <c r="D8561" s="1" t="s">
        <v>21294</v>
      </c>
      <c r="E8561" s="1" t="s">
        <v>21297</v>
      </c>
      <c r="H8561" s="1" t="s">
        <v>143</v>
      </c>
      <c r="I8561" s="1" t="s">
        <v>144</v>
      </c>
      <c r="J8561" s="1" t="s">
        <v>211</v>
      </c>
      <c r="K8561" s="3" t="s">
        <v>23</v>
      </c>
      <c r="N8561" s="1" t="s">
        <v>212</v>
      </c>
      <c r="O8561" s="1" t="s">
        <v>261</v>
      </c>
      <c r="P8561" s="1" t="s">
        <v>262</v>
      </c>
      <c r="R8561" s="1" t="s">
        <v>21292</v>
      </c>
      <c r="S8561" s="4" t="s">
        <v>21292</v>
      </c>
      <c r="T8561" s="3" t="s">
        <v>35</v>
      </c>
    </row>
    <row r="8562" spans="1:20" ht="150" x14ac:dyDescent="0.25">
      <c r="A8562" s="1" t="s">
        <v>21298</v>
      </c>
      <c r="B8562" s="1" t="s">
        <v>21258</v>
      </c>
      <c r="C8562" s="1" t="s">
        <v>21279</v>
      </c>
      <c r="D8562" s="1" t="s">
        <v>21294</v>
      </c>
      <c r="E8562" s="1" t="s">
        <v>21299</v>
      </c>
      <c r="H8562" s="1" t="s">
        <v>143</v>
      </c>
      <c r="I8562" s="1" t="s">
        <v>144</v>
      </c>
      <c r="J8562" s="1" t="s">
        <v>211</v>
      </c>
      <c r="K8562" s="3" t="s">
        <v>23</v>
      </c>
      <c r="N8562" s="1" t="s">
        <v>212</v>
      </c>
      <c r="O8562" s="1" t="s">
        <v>261</v>
      </c>
      <c r="P8562" s="1" t="s">
        <v>262</v>
      </c>
      <c r="R8562" s="1" t="s">
        <v>21292</v>
      </c>
      <c r="S8562" s="4" t="s">
        <v>21292</v>
      </c>
      <c r="T8562" s="3" t="s">
        <v>35</v>
      </c>
    </row>
    <row r="8563" spans="1:20" ht="150" x14ac:dyDescent="0.25">
      <c r="A8563" s="1" t="s">
        <v>21300</v>
      </c>
      <c r="B8563" s="1" t="s">
        <v>21258</v>
      </c>
      <c r="C8563" s="1" t="s">
        <v>21279</v>
      </c>
      <c r="D8563" s="1" t="s">
        <v>21294</v>
      </c>
      <c r="E8563" s="1" t="s">
        <v>21301</v>
      </c>
      <c r="H8563" s="1" t="s">
        <v>143</v>
      </c>
      <c r="I8563" s="1" t="s">
        <v>144</v>
      </c>
      <c r="J8563" s="1" t="s">
        <v>211</v>
      </c>
      <c r="K8563" s="3" t="s">
        <v>23</v>
      </c>
      <c r="N8563" s="1" t="s">
        <v>212</v>
      </c>
      <c r="O8563" s="1" t="s">
        <v>261</v>
      </c>
      <c r="P8563" s="1" t="s">
        <v>262</v>
      </c>
      <c r="R8563" s="1" t="s">
        <v>21292</v>
      </c>
      <c r="S8563" s="4" t="s">
        <v>21292</v>
      </c>
      <c r="T8563" s="3" t="s">
        <v>35</v>
      </c>
    </row>
    <row r="8564" spans="1:20" ht="150" x14ac:dyDescent="0.25">
      <c r="A8564" s="1" t="s">
        <v>21302</v>
      </c>
      <c r="B8564" s="1" t="s">
        <v>21258</v>
      </c>
      <c r="C8564" s="1" t="s">
        <v>21279</v>
      </c>
      <c r="D8564" s="1" t="s">
        <v>21294</v>
      </c>
      <c r="E8564" s="1" t="s">
        <v>21303</v>
      </c>
      <c r="H8564" s="1" t="s">
        <v>143</v>
      </c>
      <c r="I8564" s="1" t="s">
        <v>144</v>
      </c>
      <c r="J8564" s="1" t="s">
        <v>211</v>
      </c>
      <c r="K8564" s="3" t="s">
        <v>23</v>
      </c>
      <c r="N8564" s="1" t="s">
        <v>212</v>
      </c>
      <c r="O8564" s="1" t="s">
        <v>261</v>
      </c>
      <c r="P8564" s="1" t="s">
        <v>262</v>
      </c>
      <c r="R8564" s="1" t="s">
        <v>21292</v>
      </c>
      <c r="S8564" s="4" t="s">
        <v>21292</v>
      </c>
      <c r="T8564" s="3" t="s">
        <v>35</v>
      </c>
    </row>
    <row r="8565" spans="1:20" ht="150" x14ac:dyDescent="0.25">
      <c r="A8565" s="1" t="s">
        <v>21304</v>
      </c>
      <c r="B8565" s="1" t="s">
        <v>21258</v>
      </c>
      <c r="C8565" s="1" t="s">
        <v>21279</v>
      </c>
      <c r="D8565" s="1" t="s">
        <v>21294</v>
      </c>
      <c r="E8565" s="1" t="s">
        <v>21305</v>
      </c>
      <c r="H8565" s="1" t="s">
        <v>143</v>
      </c>
      <c r="I8565" s="1" t="s">
        <v>144</v>
      </c>
      <c r="J8565" s="1" t="s">
        <v>211</v>
      </c>
      <c r="K8565" s="3" t="s">
        <v>23</v>
      </c>
      <c r="N8565" s="1" t="s">
        <v>212</v>
      </c>
      <c r="O8565" s="1" t="s">
        <v>261</v>
      </c>
      <c r="P8565" s="1" t="s">
        <v>262</v>
      </c>
      <c r="R8565" s="1" t="s">
        <v>21292</v>
      </c>
      <c r="S8565" s="4" t="s">
        <v>21292</v>
      </c>
      <c r="T8565" s="3" t="s">
        <v>35</v>
      </c>
    </row>
    <row r="8566" spans="1:20" ht="150" x14ac:dyDescent="0.25">
      <c r="A8566" s="1" t="s">
        <v>21306</v>
      </c>
      <c r="B8566" s="1" t="s">
        <v>21258</v>
      </c>
      <c r="C8566" s="1" t="s">
        <v>21279</v>
      </c>
      <c r="D8566" s="1" t="s">
        <v>21294</v>
      </c>
      <c r="E8566" s="1" t="s">
        <v>21307</v>
      </c>
      <c r="H8566" s="1" t="s">
        <v>143</v>
      </c>
      <c r="I8566" s="1" t="s">
        <v>164</v>
      </c>
      <c r="J8566" s="1" t="s">
        <v>211</v>
      </c>
      <c r="K8566" s="3" t="s">
        <v>23</v>
      </c>
      <c r="N8566" s="1" t="s">
        <v>212</v>
      </c>
      <c r="O8566" s="1" t="s">
        <v>213</v>
      </c>
      <c r="P8566" s="1" t="s">
        <v>217</v>
      </c>
      <c r="R8566" s="1" t="s">
        <v>21292</v>
      </c>
      <c r="S8566" s="4" t="s">
        <v>21292</v>
      </c>
      <c r="T8566" s="3" t="s">
        <v>35</v>
      </c>
    </row>
    <row r="8567" spans="1:20" ht="150" x14ac:dyDescent="0.25">
      <c r="A8567" s="1" t="s">
        <v>21308</v>
      </c>
      <c r="B8567" s="1" t="s">
        <v>21258</v>
      </c>
      <c r="C8567" s="1" t="s">
        <v>21279</v>
      </c>
      <c r="D8567" s="1" t="s">
        <v>21294</v>
      </c>
      <c r="E8567" s="1" t="s">
        <v>21309</v>
      </c>
      <c r="H8567" s="1" t="s">
        <v>143</v>
      </c>
      <c r="I8567" s="1" t="s">
        <v>144</v>
      </c>
      <c r="J8567" s="1" t="s">
        <v>211</v>
      </c>
      <c r="K8567" s="3" t="s">
        <v>23</v>
      </c>
      <c r="N8567" s="1" t="s">
        <v>212</v>
      </c>
      <c r="O8567" s="1" t="s">
        <v>261</v>
      </c>
      <c r="P8567" s="1" t="s">
        <v>262</v>
      </c>
      <c r="R8567" s="1" t="s">
        <v>21292</v>
      </c>
      <c r="S8567" s="4" t="s">
        <v>21292</v>
      </c>
      <c r="T8567" s="3" t="s">
        <v>35</v>
      </c>
    </row>
    <row r="8568" spans="1:20" ht="150" x14ac:dyDescent="0.25">
      <c r="A8568" s="1" t="s">
        <v>21310</v>
      </c>
      <c r="B8568" s="1" t="s">
        <v>21258</v>
      </c>
      <c r="C8568" s="1" t="s">
        <v>21279</v>
      </c>
      <c r="D8568" s="1" t="s">
        <v>21294</v>
      </c>
      <c r="E8568" s="1" t="s">
        <v>21311</v>
      </c>
      <c r="H8568" s="1" t="s">
        <v>143</v>
      </c>
      <c r="I8568" s="1" t="s">
        <v>164</v>
      </c>
      <c r="J8568" s="1" t="s">
        <v>211</v>
      </c>
      <c r="K8568" s="3" t="s">
        <v>23</v>
      </c>
      <c r="N8568" s="1" t="s">
        <v>212</v>
      </c>
      <c r="O8568" s="1" t="s">
        <v>217</v>
      </c>
      <c r="P8568" s="1" t="s">
        <v>281</v>
      </c>
      <c r="R8568" s="1" t="s">
        <v>21292</v>
      </c>
      <c r="S8568" s="4" t="s">
        <v>21292</v>
      </c>
      <c r="T8568" s="3" t="s">
        <v>35</v>
      </c>
    </row>
    <row r="8569" spans="1:20" ht="150" x14ac:dyDescent="0.25">
      <c r="A8569" s="1" t="s">
        <v>21312</v>
      </c>
      <c r="B8569" s="1" t="s">
        <v>21258</v>
      </c>
      <c r="C8569" s="1" t="s">
        <v>21279</v>
      </c>
      <c r="D8569" s="1" t="s">
        <v>21294</v>
      </c>
      <c r="E8569" s="1" t="s">
        <v>21313</v>
      </c>
      <c r="H8569" s="1" t="s">
        <v>143</v>
      </c>
      <c r="I8569" s="1" t="s">
        <v>144</v>
      </c>
      <c r="J8569" s="1" t="s">
        <v>211</v>
      </c>
      <c r="K8569" s="3" t="s">
        <v>23</v>
      </c>
      <c r="N8569" s="1" t="s">
        <v>212</v>
      </c>
      <c r="O8569" s="1" t="s">
        <v>261</v>
      </c>
      <c r="P8569" s="1" t="s">
        <v>262</v>
      </c>
      <c r="R8569" s="1" t="s">
        <v>21292</v>
      </c>
      <c r="S8569" s="4" t="s">
        <v>21292</v>
      </c>
      <c r="T8569" s="3" t="s">
        <v>35</v>
      </c>
    </row>
    <row r="8570" spans="1:20" ht="150" x14ac:dyDescent="0.25">
      <c r="A8570" s="1" t="s">
        <v>21314</v>
      </c>
      <c r="B8570" s="1" t="s">
        <v>21258</v>
      </c>
      <c r="C8570" s="1" t="s">
        <v>21279</v>
      </c>
      <c r="D8570" s="1" t="s">
        <v>21315</v>
      </c>
      <c r="H8570" s="1" t="s">
        <v>143</v>
      </c>
      <c r="I8570" s="1" t="s">
        <v>144</v>
      </c>
      <c r="J8570" s="1" t="s">
        <v>211</v>
      </c>
      <c r="K8570" s="3" t="s">
        <v>23</v>
      </c>
      <c r="N8570" s="1" t="s">
        <v>212</v>
      </c>
      <c r="O8570" s="1" t="s">
        <v>261</v>
      </c>
      <c r="P8570" s="1" t="s">
        <v>262</v>
      </c>
      <c r="R8570" s="1" t="s">
        <v>21316</v>
      </c>
      <c r="S8570" s="4" t="s">
        <v>21316</v>
      </c>
      <c r="T8570" s="3" t="s">
        <v>35</v>
      </c>
    </row>
    <row r="8571" spans="1:20" ht="150" x14ac:dyDescent="0.25">
      <c r="A8571" s="1" t="s">
        <v>21317</v>
      </c>
      <c r="B8571" s="1" t="s">
        <v>21258</v>
      </c>
      <c r="C8571" s="1" t="s">
        <v>21279</v>
      </c>
      <c r="D8571" s="1" t="s">
        <v>21318</v>
      </c>
      <c r="H8571" s="1" t="s">
        <v>143</v>
      </c>
      <c r="I8571" s="1" t="s">
        <v>144</v>
      </c>
      <c r="J8571" s="1" t="s">
        <v>211</v>
      </c>
      <c r="K8571" s="3" t="s">
        <v>23</v>
      </c>
      <c r="N8571" s="1" t="s">
        <v>212</v>
      </c>
      <c r="O8571" s="1" t="s">
        <v>261</v>
      </c>
      <c r="P8571" s="1" t="s">
        <v>262</v>
      </c>
      <c r="R8571" s="1" t="s">
        <v>21319</v>
      </c>
      <c r="S8571" s="4" t="s">
        <v>21319</v>
      </c>
      <c r="T8571" s="3" t="s">
        <v>35</v>
      </c>
    </row>
    <row r="8572" spans="1:20" ht="150" x14ac:dyDescent="0.25">
      <c r="A8572" s="1" t="s">
        <v>21320</v>
      </c>
      <c r="B8572" s="1" t="s">
        <v>21258</v>
      </c>
      <c r="C8572" s="1" t="s">
        <v>21279</v>
      </c>
      <c r="D8572" s="1" t="s">
        <v>21321</v>
      </c>
      <c r="H8572" s="1" t="s">
        <v>143</v>
      </c>
      <c r="I8572" s="1" t="s">
        <v>144</v>
      </c>
      <c r="J8572" s="1" t="s">
        <v>211</v>
      </c>
      <c r="K8572" s="3" t="s">
        <v>23</v>
      </c>
      <c r="N8572" s="1" t="s">
        <v>212</v>
      </c>
      <c r="O8572" s="1" t="s">
        <v>261</v>
      </c>
      <c r="P8572" s="1" t="s">
        <v>262</v>
      </c>
      <c r="R8572" s="1" t="s">
        <v>21322</v>
      </c>
      <c r="S8572" s="1" t="s">
        <v>21322</v>
      </c>
      <c r="T8572" s="3" t="s">
        <v>35</v>
      </c>
    </row>
    <row r="8573" spans="1:20" ht="150" x14ac:dyDescent="0.25">
      <c r="A8573" s="1" t="s">
        <v>21323</v>
      </c>
      <c r="B8573" s="1" t="s">
        <v>21258</v>
      </c>
      <c r="C8573" s="1" t="s">
        <v>21279</v>
      </c>
      <c r="D8573" s="1" t="s">
        <v>21324</v>
      </c>
      <c r="H8573" s="1" t="s">
        <v>143</v>
      </c>
      <c r="I8573" s="1" t="s">
        <v>144</v>
      </c>
      <c r="J8573" s="1" t="s">
        <v>211</v>
      </c>
      <c r="K8573" s="3" t="s">
        <v>23</v>
      </c>
      <c r="N8573" s="1" t="s">
        <v>212</v>
      </c>
      <c r="O8573" s="1" t="s">
        <v>261</v>
      </c>
      <c r="P8573" s="1" t="s">
        <v>262</v>
      </c>
      <c r="R8573" s="1" t="s">
        <v>21325</v>
      </c>
      <c r="S8573" s="4" t="s">
        <v>21325</v>
      </c>
      <c r="T8573" s="3" t="s">
        <v>35</v>
      </c>
    </row>
    <row r="8574" spans="1:20" ht="150" x14ac:dyDescent="0.25">
      <c r="A8574" s="1" t="s">
        <v>21326</v>
      </c>
      <c r="B8574" s="1" t="s">
        <v>21258</v>
      </c>
      <c r="C8574" s="1" t="s">
        <v>21327</v>
      </c>
      <c r="H8574" s="1" t="s">
        <v>143</v>
      </c>
      <c r="I8574" s="1" t="s">
        <v>144</v>
      </c>
      <c r="J8574" s="1" t="s">
        <v>211</v>
      </c>
      <c r="K8574" s="3" t="s">
        <v>23</v>
      </c>
      <c r="N8574" s="1" t="s">
        <v>212</v>
      </c>
      <c r="O8574" s="1" t="s">
        <v>261</v>
      </c>
      <c r="P8574" s="1" t="s">
        <v>262</v>
      </c>
      <c r="T8574" s="3" t="s">
        <v>35</v>
      </c>
    </row>
    <row r="8575" spans="1:20" ht="150" x14ac:dyDescent="0.25">
      <c r="A8575" s="1" t="s">
        <v>21328</v>
      </c>
      <c r="B8575" s="1" t="s">
        <v>21258</v>
      </c>
      <c r="C8575" s="1" t="s">
        <v>21329</v>
      </c>
      <c r="D8575" s="1" t="s">
        <v>21330</v>
      </c>
      <c r="H8575" s="1" t="s">
        <v>143</v>
      </c>
      <c r="I8575" s="1" t="s">
        <v>144</v>
      </c>
      <c r="J8575" s="1" t="s">
        <v>211</v>
      </c>
      <c r="K8575" s="3" t="s">
        <v>23</v>
      </c>
      <c r="N8575" s="1" t="s">
        <v>212</v>
      </c>
      <c r="O8575" s="1" t="s">
        <v>261</v>
      </c>
      <c r="P8575" s="1" t="s">
        <v>262</v>
      </c>
      <c r="T8575" s="3" t="s">
        <v>35</v>
      </c>
    </row>
    <row r="8576" spans="1:20" ht="150" x14ac:dyDescent="0.25">
      <c r="A8576" s="1" t="s">
        <v>21331</v>
      </c>
      <c r="B8576" s="1" t="s">
        <v>21258</v>
      </c>
      <c r="C8576" s="1" t="s">
        <v>21332</v>
      </c>
      <c r="H8576" s="1" t="s">
        <v>39</v>
      </c>
      <c r="I8576" s="1" t="s">
        <v>40</v>
      </c>
      <c r="J8576" s="1" t="s">
        <v>279</v>
      </c>
      <c r="K8576" s="3" t="s">
        <v>23</v>
      </c>
      <c r="N8576" s="1" t="s">
        <v>217</v>
      </c>
      <c r="O8576" s="1" t="s">
        <v>280</v>
      </c>
      <c r="P8576" s="1" t="s">
        <v>281</v>
      </c>
      <c r="T8576" s="3" t="s">
        <v>35</v>
      </c>
    </row>
    <row r="8577" spans="1:20" ht="150" x14ac:dyDescent="0.25">
      <c r="A8577" s="1" t="s">
        <v>21333</v>
      </c>
      <c r="B8577" s="1" t="s">
        <v>21258</v>
      </c>
      <c r="C8577" s="1" t="s">
        <v>21334</v>
      </c>
      <c r="H8577" s="1" t="s">
        <v>143</v>
      </c>
      <c r="I8577" s="1" t="s">
        <v>164</v>
      </c>
      <c r="J8577" s="1" t="s">
        <v>211</v>
      </c>
      <c r="K8577" s="3" t="s">
        <v>23</v>
      </c>
      <c r="N8577" s="1" t="s">
        <v>212</v>
      </c>
      <c r="O8577" s="1" t="s">
        <v>217</v>
      </c>
      <c r="P8577" s="1" t="s">
        <v>224</v>
      </c>
      <c r="R8577" s="1" t="s">
        <v>21335</v>
      </c>
      <c r="S8577" s="4" t="s">
        <v>21335</v>
      </c>
      <c r="T8577" s="3" t="s">
        <v>35</v>
      </c>
    </row>
    <row r="8578" spans="1:20" ht="150" x14ac:dyDescent="0.25">
      <c r="A8578" s="1" t="s">
        <v>21336</v>
      </c>
      <c r="B8578" s="1" t="s">
        <v>21258</v>
      </c>
      <c r="C8578" s="1" t="s">
        <v>21337</v>
      </c>
      <c r="D8578" s="1" t="s">
        <v>21338</v>
      </c>
      <c r="H8578" s="1" t="s">
        <v>143</v>
      </c>
      <c r="I8578" s="1" t="s">
        <v>164</v>
      </c>
      <c r="J8578" s="1" t="s">
        <v>211</v>
      </c>
      <c r="K8578" s="3" t="s">
        <v>23</v>
      </c>
      <c r="N8578" s="1" t="s">
        <v>212</v>
      </c>
      <c r="O8578" s="1" t="s">
        <v>224</v>
      </c>
      <c r="P8578" s="1" t="s">
        <v>261</v>
      </c>
      <c r="R8578" s="1" t="s">
        <v>21335</v>
      </c>
      <c r="S8578" s="4" t="s">
        <v>21335</v>
      </c>
      <c r="T8578" s="3" t="s">
        <v>35</v>
      </c>
    </row>
    <row r="8579" spans="1:20" ht="150" x14ac:dyDescent="0.25">
      <c r="A8579" s="1" t="s">
        <v>21339</v>
      </c>
      <c r="B8579" s="1" t="s">
        <v>21258</v>
      </c>
      <c r="C8579" s="1" t="s">
        <v>21337</v>
      </c>
      <c r="D8579" s="1" t="s">
        <v>21340</v>
      </c>
      <c r="H8579" s="1" t="s">
        <v>143</v>
      </c>
      <c r="I8579" s="1" t="s">
        <v>164</v>
      </c>
      <c r="J8579" s="1" t="s">
        <v>211</v>
      </c>
      <c r="K8579" s="3" t="s">
        <v>23</v>
      </c>
      <c r="N8579" s="1" t="s">
        <v>212</v>
      </c>
      <c r="O8579" s="1" t="s">
        <v>217</v>
      </c>
      <c r="P8579" s="1" t="s">
        <v>281</v>
      </c>
      <c r="R8579" s="1" t="s">
        <v>21341</v>
      </c>
      <c r="S8579" s="4" t="s">
        <v>21341</v>
      </c>
      <c r="T8579" s="3" t="s">
        <v>35</v>
      </c>
    </row>
    <row r="8580" spans="1:20" ht="150" x14ac:dyDescent="0.25">
      <c r="A8580" s="1" t="s">
        <v>21342</v>
      </c>
      <c r="B8580" s="1" t="s">
        <v>21258</v>
      </c>
      <c r="C8580" s="1" t="s">
        <v>21337</v>
      </c>
      <c r="D8580" s="1" t="s">
        <v>21343</v>
      </c>
      <c r="H8580" s="1" t="s">
        <v>143</v>
      </c>
      <c r="I8580" s="1" t="s">
        <v>164</v>
      </c>
      <c r="J8580" s="1" t="s">
        <v>211</v>
      </c>
      <c r="K8580" s="3" t="s">
        <v>23</v>
      </c>
      <c r="N8580" s="1" t="s">
        <v>212</v>
      </c>
      <c r="O8580" s="1" t="s">
        <v>217</v>
      </c>
      <c r="P8580" s="1" t="s">
        <v>281</v>
      </c>
      <c r="R8580" s="1" t="s">
        <v>21344</v>
      </c>
      <c r="S8580" s="4" t="s">
        <v>21344</v>
      </c>
      <c r="T8580" s="3" t="s">
        <v>35</v>
      </c>
    </row>
    <row r="8581" spans="1:20" ht="150" x14ac:dyDescent="0.25">
      <c r="A8581" s="1" t="s">
        <v>21345</v>
      </c>
      <c r="B8581" s="1" t="s">
        <v>21258</v>
      </c>
      <c r="C8581" s="1" t="s">
        <v>21337</v>
      </c>
      <c r="D8581" s="1" t="s">
        <v>21346</v>
      </c>
      <c r="H8581" s="1" t="s">
        <v>143</v>
      </c>
      <c r="I8581" s="1" t="s">
        <v>164</v>
      </c>
      <c r="J8581" s="1" t="s">
        <v>211</v>
      </c>
      <c r="K8581" s="3" t="s">
        <v>23</v>
      </c>
      <c r="N8581" s="1" t="s">
        <v>212</v>
      </c>
      <c r="O8581" s="1" t="s">
        <v>217</v>
      </c>
      <c r="P8581" s="1" t="s">
        <v>281</v>
      </c>
      <c r="R8581" s="1" t="s">
        <v>21347</v>
      </c>
      <c r="S8581" s="1" t="s">
        <v>21347</v>
      </c>
      <c r="T8581" s="3" t="s">
        <v>35</v>
      </c>
    </row>
    <row r="8582" spans="1:20" ht="150" x14ac:dyDescent="0.25">
      <c r="A8582" s="1" t="s">
        <v>21348</v>
      </c>
      <c r="B8582" s="1" t="s">
        <v>21258</v>
      </c>
      <c r="C8582" s="1" t="s">
        <v>21337</v>
      </c>
      <c r="D8582" s="1" t="s">
        <v>21349</v>
      </c>
      <c r="H8582" s="1" t="s">
        <v>143</v>
      </c>
      <c r="I8582" s="1" t="s">
        <v>164</v>
      </c>
      <c r="J8582" s="1" t="s">
        <v>211</v>
      </c>
      <c r="K8582" s="3" t="s">
        <v>23</v>
      </c>
      <c r="N8582" s="1" t="s">
        <v>212</v>
      </c>
      <c r="O8582" s="1" t="s">
        <v>217</v>
      </c>
      <c r="P8582" s="1" t="s">
        <v>281</v>
      </c>
      <c r="R8582" s="1" t="s">
        <v>21350</v>
      </c>
      <c r="S8582" s="4" t="s">
        <v>21350</v>
      </c>
      <c r="T8582" s="3" t="s">
        <v>35</v>
      </c>
    </row>
    <row r="8583" spans="1:20" ht="150" x14ac:dyDescent="0.25">
      <c r="A8583" s="1" t="s">
        <v>21351</v>
      </c>
      <c r="B8583" s="1" t="s">
        <v>21258</v>
      </c>
      <c r="C8583" s="1" t="s">
        <v>21337</v>
      </c>
      <c r="D8583" s="1" t="s">
        <v>21352</v>
      </c>
      <c r="H8583" s="1" t="s">
        <v>143</v>
      </c>
      <c r="I8583" s="1" t="s">
        <v>164</v>
      </c>
      <c r="J8583" s="1" t="s">
        <v>211</v>
      </c>
      <c r="K8583" s="3" t="s">
        <v>23</v>
      </c>
      <c r="N8583" s="1" t="s">
        <v>212</v>
      </c>
      <c r="O8583" s="1" t="s">
        <v>217</v>
      </c>
      <c r="P8583" s="1" t="s">
        <v>281</v>
      </c>
      <c r="R8583" s="1" t="s">
        <v>21353</v>
      </c>
      <c r="S8583" s="4" t="s">
        <v>21353</v>
      </c>
      <c r="T8583" s="3" t="s">
        <v>35</v>
      </c>
    </row>
    <row r="8584" spans="1:20" ht="150" x14ac:dyDescent="0.25">
      <c r="A8584" s="1" t="s">
        <v>21354</v>
      </c>
      <c r="B8584" s="1" t="s">
        <v>21258</v>
      </c>
      <c r="C8584" s="1" t="s">
        <v>21337</v>
      </c>
      <c r="D8584" s="1" t="s">
        <v>21355</v>
      </c>
      <c r="H8584" s="1" t="s">
        <v>143</v>
      </c>
      <c r="I8584" s="1" t="s">
        <v>164</v>
      </c>
      <c r="J8584" s="1" t="s">
        <v>211</v>
      </c>
      <c r="K8584" s="3" t="s">
        <v>23</v>
      </c>
      <c r="N8584" s="1" t="s">
        <v>212</v>
      </c>
      <c r="O8584" s="1" t="s">
        <v>217</v>
      </c>
      <c r="P8584" s="1" t="s">
        <v>281</v>
      </c>
      <c r="R8584" s="1" t="s">
        <v>21356</v>
      </c>
      <c r="S8584" s="4" t="s">
        <v>21356</v>
      </c>
      <c r="T8584" s="3" t="s">
        <v>35</v>
      </c>
    </row>
    <row r="8585" spans="1:20" ht="150" x14ac:dyDescent="0.25">
      <c r="A8585" s="1" t="s">
        <v>21357</v>
      </c>
      <c r="B8585" s="1" t="s">
        <v>21258</v>
      </c>
      <c r="C8585" s="1" t="s">
        <v>21337</v>
      </c>
      <c r="D8585" s="1" t="s">
        <v>21358</v>
      </c>
      <c r="H8585" s="1" t="s">
        <v>143</v>
      </c>
      <c r="I8585" s="1" t="s">
        <v>164</v>
      </c>
      <c r="J8585" s="1" t="s">
        <v>211</v>
      </c>
      <c r="K8585" s="3" t="s">
        <v>23</v>
      </c>
      <c r="N8585" s="1" t="s">
        <v>212</v>
      </c>
      <c r="O8585" s="1" t="s">
        <v>217</v>
      </c>
      <c r="P8585" s="1" t="s">
        <v>281</v>
      </c>
      <c r="R8585" s="1" t="s">
        <v>21359</v>
      </c>
      <c r="S8585" s="4" t="s">
        <v>21359</v>
      </c>
      <c r="T8585" s="3" t="s">
        <v>35</v>
      </c>
    </row>
    <row r="8586" spans="1:20" ht="150" x14ac:dyDescent="0.25">
      <c r="A8586" s="1" t="s">
        <v>21360</v>
      </c>
      <c r="B8586" s="1" t="s">
        <v>21258</v>
      </c>
      <c r="C8586" s="1" t="s">
        <v>21337</v>
      </c>
      <c r="D8586" s="1" t="s">
        <v>21361</v>
      </c>
      <c r="H8586" s="1" t="s">
        <v>143</v>
      </c>
      <c r="I8586" s="1" t="s">
        <v>164</v>
      </c>
      <c r="J8586" s="1" t="s">
        <v>211</v>
      </c>
      <c r="K8586" s="3" t="s">
        <v>23</v>
      </c>
      <c r="N8586" s="1" t="s">
        <v>212</v>
      </c>
      <c r="O8586" s="1" t="s">
        <v>217</v>
      </c>
      <c r="P8586" s="1" t="s">
        <v>281</v>
      </c>
      <c r="R8586" s="1" t="s">
        <v>21362</v>
      </c>
      <c r="S8586" s="1" t="s">
        <v>21362</v>
      </c>
      <c r="T8586" s="3" t="s">
        <v>35</v>
      </c>
    </row>
    <row r="8587" spans="1:20" ht="150" x14ac:dyDescent="0.25">
      <c r="A8587" s="1" t="s">
        <v>21363</v>
      </c>
      <c r="B8587" s="1" t="s">
        <v>21258</v>
      </c>
      <c r="C8587" s="1" t="s">
        <v>21364</v>
      </c>
      <c r="H8587" s="1" t="s">
        <v>143</v>
      </c>
      <c r="I8587" s="1" t="s">
        <v>144</v>
      </c>
      <c r="J8587" s="1" t="s">
        <v>211</v>
      </c>
      <c r="K8587" s="3" t="s">
        <v>23</v>
      </c>
      <c r="N8587" s="1" t="s">
        <v>212</v>
      </c>
      <c r="O8587" s="1" t="s">
        <v>261</v>
      </c>
      <c r="P8587" s="1" t="s">
        <v>262</v>
      </c>
      <c r="T8587" s="3" t="s">
        <v>35</v>
      </c>
    </row>
    <row r="8588" spans="1:20" ht="150" x14ac:dyDescent="0.25">
      <c r="A8588" s="1" t="s">
        <v>21365</v>
      </c>
      <c r="B8588" s="1" t="s">
        <v>21258</v>
      </c>
      <c r="C8588" s="1" t="s">
        <v>21366</v>
      </c>
      <c r="H8588" s="1" t="s">
        <v>39</v>
      </c>
      <c r="I8588" s="1" t="s">
        <v>40</v>
      </c>
      <c r="J8588" s="1" t="s">
        <v>279</v>
      </c>
      <c r="K8588" s="3" t="s">
        <v>23</v>
      </c>
      <c r="N8588" s="1" t="s">
        <v>217</v>
      </c>
      <c r="O8588" s="1" t="s">
        <v>280</v>
      </c>
      <c r="P8588" s="1" t="s">
        <v>281</v>
      </c>
      <c r="R8588" s="1" t="s">
        <v>21367</v>
      </c>
      <c r="S8588" s="4" t="s">
        <v>21367</v>
      </c>
      <c r="T8588" s="3" t="s">
        <v>35</v>
      </c>
    </row>
    <row r="8589" spans="1:20" ht="150" x14ac:dyDescent="0.25">
      <c r="A8589" s="1" t="s">
        <v>21368</v>
      </c>
      <c r="B8589" s="1" t="s">
        <v>21258</v>
      </c>
      <c r="C8589" s="1" t="s">
        <v>21369</v>
      </c>
      <c r="D8589" s="1" t="s">
        <v>21370</v>
      </c>
      <c r="H8589" s="1" t="s">
        <v>39</v>
      </c>
      <c r="I8589" s="1" t="s">
        <v>312</v>
      </c>
      <c r="J8589" s="1" t="s">
        <v>40</v>
      </c>
      <c r="K8589" s="3" t="s">
        <v>23</v>
      </c>
      <c r="N8589" s="1" t="s">
        <v>217</v>
      </c>
      <c r="O8589" s="1" t="s">
        <v>281</v>
      </c>
      <c r="P8589" s="1" t="s">
        <v>313</v>
      </c>
      <c r="R8589" s="1" t="s">
        <v>21367</v>
      </c>
      <c r="S8589" s="4" t="s">
        <v>21367</v>
      </c>
      <c r="T8589" s="3" t="s">
        <v>35</v>
      </c>
    </row>
    <row r="8590" spans="1:20" ht="150" x14ac:dyDescent="0.25">
      <c r="A8590" s="1" t="s">
        <v>21371</v>
      </c>
      <c r="B8590" s="1" t="s">
        <v>21258</v>
      </c>
      <c r="C8590" s="1" t="s">
        <v>21369</v>
      </c>
      <c r="D8590" s="1" t="s">
        <v>21372</v>
      </c>
      <c r="H8590" s="1" t="s">
        <v>39</v>
      </c>
      <c r="I8590" s="1" t="s">
        <v>40</v>
      </c>
      <c r="J8590" s="1" t="s">
        <v>279</v>
      </c>
      <c r="K8590" s="3" t="s">
        <v>23</v>
      </c>
      <c r="N8590" s="1" t="s">
        <v>217</v>
      </c>
      <c r="O8590" s="1" t="s">
        <v>280</v>
      </c>
      <c r="P8590" s="1" t="s">
        <v>281</v>
      </c>
      <c r="R8590" s="1" t="s">
        <v>21373</v>
      </c>
      <c r="S8590" s="1" t="s">
        <v>21373</v>
      </c>
      <c r="T8590" s="3" t="s">
        <v>35</v>
      </c>
    </row>
    <row r="8591" spans="1:20" ht="150" x14ac:dyDescent="0.25">
      <c r="A8591" s="1" t="s">
        <v>21374</v>
      </c>
      <c r="B8591" s="1" t="s">
        <v>21258</v>
      </c>
      <c r="C8591" s="1" t="s">
        <v>21369</v>
      </c>
      <c r="D8591" s="1" t="s">
        <v>4870</v>
      </c>
      <c r="E8591" s="1" t="s">
        <v>21375</v>
      </c>
      <c r="H8591" s="1" t="s">
        <v>39</v>
      </c>
      <c r="I8591" s="1" t="s">
        <v>312</v>
      </c>
      <c r="J8591" s="1" t="s">
        <v>40</v>
      </c>
      <c r="K8591" s="3" t="s">
        <v>23</v>
      </c>
      <c r="N8591" s="1" t="s">
        <v>217</v>
      </c>
      <c r="O8591" s="1" t="s">
        <v>281</v>
      </c>
      <c r="P8591" s="1" t="s">
        <v>313</v>
      </c>
      <c r="R8591" s="1" t="s">
        <v>21373</v>
      </c>
      <c r="S8591" s="1" t="s">
        <v>21373</v>
      </c>
      <c r="T8591" s="3" t="s">
        <v>35</v>
      </c>
    </row>
    <row r="8592" spans="1:20" ht="150" x14ac:dyDescent="0.25">
      <c r="A8592" s="1" t="s">
        <v>21376</v>
      </c>
      <c r="B8592" s="1" t="s">
        <v>21258</v>
      </c>
      <c r="C8592" s="1" t="s">
        <v>21369</v>
      </c>
      <c r="D8592" s="1" t="s">
        <v>4870</v>
      </c>
      <c r="E8592" s="1" t="s">
        <v>21377</v>
      </c>
      <c r="H8592" s="1" t="s">
        <v>39</v>
      </c>
      <c r="I8592" s="1" t="s">
        <v>312</v>
      </c>
      <c r="J8592" s="1" t="s">
        <v>40</v>
      </c>
      <c r="K8592" s="3" t="s">
        <v>23</v>
      </c>
      <c r="N8592" s="1" t="s">
        <v>217</v>
      </c>
      <c r="O8592" s="1" t="s">
        <v>281</v>
      </c>
      <c r="P8592" s="1" t="s">
        <v>313</v>
      </c>
      <c r="R8592" s="1" t="s">
        <v>21373</v>
      </c>
      <c r="S8592" s="1" t="s">
        <v>21373</v>
      </c>
      <c r="T8592" s="3" t="s">
        <v>35</v>
      </c>
    </row>
    <row r="8593" spans="1:20" ht="150" x14ac:dyDescent="0.25">
      <c r="A8593" s="1" t="s">
        <v>21378</v>
      </c>
      <c r="B8593" s="1" t="s">
        <v>21258</v>
      </c>
      <c r="C8593" s="1" t="s">
        <v>21369</v>
      </c>
      <c r="D8593" s="1" t="s">
        <v>4870</v>
      </c>
      <c r="E8593" s="1" t="s">
        <v>21379</v>
      </c>
      <c r="H8593" s="1" t="s">
        <v>39</v>
      </c>
      <c r="I8593" s="1" t="s">
        <v>312</v>
      </c>
      <c r="J8593" s="1" t="s">
        <v>40</v>
      </c>
      <c r="K8593" s="3" t="s">
        <v>23</v>
      </c>
      <c r="N8593" s="1" t="s">
        <v>217</v>
      </c>
      <c r="O8593" s="1" t="s">
        <v>281</v>
      </c>
      <c r="P8593" s="1" t="s">
        <v>313</v>
      </c>
      <c r="R8593" s="1" t="s">
        <v>21373</v>
      </c>
      <c r="S8593" s="1" t="s">
        <v>21373</v>
      </c>
      <c r="T8593" s="3" t="s">
        <v>35</v>
      </c>
    </row>
    <row r="8594" spans="1:20" ht="150" x14ac:dyDescent="0.25">
      <c r="A8594" s="1" t="s">
        <v>21380</v>
      </c>
      <c r="B8594" s="1" t="s">
        <v>21258</v>
      </c>
      <c r="C8594" s="1" t="s">
        <v>21369</v>
      </c>
      <c r="D8594" s="1" t="s">
        <v>4870</v>
      </c>
      <c r="E8594" s="1" t="s">
        <v>21381</v>
      </c>
      <c r="H8594" s="1" t="s">
        <v>39</v>
      </c>
      <c r="I8594" s="1" t="s">
        <v>312</v>
      </c>
      <c r="J8594" s="1" t="s">
        <v>40</v>
      </c>
      <c r="K8594" s="3" t="s">
        <v>23</v>
      </c>
      <c r="N8594" s="1" t="s">
        <v>217</v>
      </c>
      <c r="O8594" s="1" t="s">
        <v>281</v>
      </c>
      <c r="P8594" s="1" t="s">
        <v>313</v>
      </c>
      <c r="R8594" s="1" t="s">
        <v>21373</v>
      </c>
      <c r="S8594" s="1" t="s">
        <v>21373</v>
      </c>
      <c r="T8594" s="3" t="s">
        <v>35</v>
      </c>
    </row>
    <row r="8595" spans="1:20" ht="150" x14ac:dyDescent="0.25">
      <c r="A8595" s="1" t="s">
        <v>21382</v>
      </c>
      <c r="B8595" s="1" t="s">
        <v>21258</v>
      </c>
      <c r="C8595" s="1" t="s">
        <v>21369</v>
      </c>
      <c r="D8595" s="1" t="s">
        <v>4870</v>
      </c>
      <c r="E8595" s="1" t="s">
        <v>21383</v>
      </c>
      <c r="H8595" s="1" t="s">
        <v>39</v>
      </c>
      <c r="I8595" s="1" t="s">
        <v>40</v>
      </c>
      <c r="J8595" s="1" t="s">
        <v>279</v>
      </c>
      <c r="K8595" s="3" t="s">
        <v>23</v>
      </c>
      <c r="N8595" s="1" t="s">
        <v>217</v>
      </c>
      <c r="O8595" s="1" t="s">
        <v>280</v>
      </c>
      <c r="P8595" s="1" t="s">
        <v>281</v>
      </c>
      <c r="R8595" s="1" t="s">
        <v>21373</v>
      </c>
      <c r="S8595" s="1" t="s">
        <v>21373</v>
      </c>
      <c r="T8595" s="3" t="s">
        <v>35</v>
      </c>
    </row>
    <row r="8596" spans="1:20" ht="150" x14ac:dyDescent="0.25">
      <c r="A8596" s="1" t="s">
        <v>21384</v>
      </c>
      <c r="B8596" s="1" t="s">
        <v>21258</v>
      </c>
      <c r="C8596" s="1" t="s">
        <v>21385</v>
      </c>
      <c r="H8596" s="1" t="s">
        <v>143</v>
      </c>
      <c r="I8596" s="1" t="s">
        <v>144</v>
      </c>
      <c r="J8596" s="1" t="s">
        <v>211</v>
      </c>
      <c r="K8596" s="3" t="s">
        <v>23</v>
      </c>
      <c r="N8596" s="1" t="s">
        <v>212</v>
      </c>
      <c r="O8596" s="1" t="s">
        <v>261</v>
      </c>
      <c r="P8596" s="1" t="s">
        <v>262</v>
      </c>
      <c r="T8596" s="3" t="s">
        <v>35</v>
      </c>
    </row>
    <row r="8597" spans="1:20" ht="150" x14ac:dyDescent="0.25">
      <c r="A8597" s="1" t="s">
        <v>21386</v>
      </c>
      <c r="B8597" s="1" t="s">
        <v>21258</v>
      </c>
      <c r="C8597" s="1" t="s">
        <v>21387</v>
      </c>
      <c r="H8597" s="1" t="s">
        <v>143</v>
      </c>
      <c r="I8597" s="1" t="s">
        <v>164</v>
      </c>
      <c r="J8597" s="1" t="s">
        <v>211</v>
      </c>
      <c r="K8597" s="3" t="s">
        <v>23</v>
      </c>
      <c r="N8597" s="1" t="s">
        <v>212</v>
      </c>
      <c r="O8597" s="1" t="s">
        <v>217</v>
      </c>
      <c r="P8597" s="1" t="s">
        <v>281</v>
      </c>
      <c r="R8597" s="1" t="s">
        <v>21388</v>
      </c>
      <c r="S8597" s="1" t="s">
        <v>21388</v>
      </c>
      <c r="T8597" s="3" t="s">
        <v>35</v>
      </c>
    </row>
    <row r="8598" spans="1:20" ht="150" x14ac:dyDescent="0.25">
      <c r="A8598" s="1" t="s">
        <v>21389</v>
      </c>
      <c r="B8598" s="1" t="s">
        <v>21258</v>
      </c>
      <c r="C8598" s="1" t="s">
        <v>21390</v>
      </c>
      <c r="D8598" s="1" t="s">
        <v>21391</v>
      </c>
      <c r="H8598" s="1" t="s">
        <v>143</v>
      </c>
      <c r="I8598" s="1" t="s">
        <v>164</v>
      </c>
      <c r="J8598" s="1" t="s">
        <v>211</v>
      </c>
      <c r="K8598" s="3" t="s">
        <v>23</v>
      </c>
      <c r="N8598" s="1" t="s">
        <v>212</v>
      </c>
      <c r="O8598" s="1" t="s">
        <v>217</v>
      </c>
      <c r="P8598" s="1" t="s">
        <v>281</v>
      </c>
      <c r="R8598" s="1" t="s">
        <v>21388</v>
      </c>
      <c r="S8598" s="1" t="s">
        <v>21388</v>
      </c>
      <c r="T8598" s="3" t="s">
        <v>35</v>
      </c>
    </row>
    <row r="8599" spans="1:20" ht="150" x14ac:dyDescent="0.25">
      <c r="A8599" s="1" t="s">
        <v>21392</v>
      </c>
      <c r="B8599" s="1" t="s">
        <v>21258</v>
      </c>
      <c r="C8599" s="1" t="s">
        <v>21390</v>
      </c>
      <c r="D8599" s="1" t="s">
        <v>21393</v>
      </c>
      <c r="E8599" s="1" t="s">
        <v>21394</v>
      </c>
      <c r="H8599" s="1" t="s">
        <v>143</v>
      </c>
      <c r="I8599" s="1" t="s">
        <v>144</v>
      </c>
      <c r="J8599" s="1" t="s">
        <v>211</v>
      </c>
      <c r="K8599" s="3" t="s">
        <v>23</v>
      </c>
      <c r="N8599" s="1" t="s">
        <v>212</v>
      </c>
      <c r="O8599" s="1" t="s">
        <v>261</v>
      </c>
      <c r="P8599" s="1" t="s">
        <v>262</v>
      </c>
      <c r="R8599" s="1" t="s">
        <v>21388</v>
      </c>
      <c r="S8599" s="1" t="s">
        <v>21388</v>
      </c>
      <c r="T8599" s="3" t="s">
        <v>35</v>
      </c>
    </row>
    <row r="8600" spans="1:20" ht="150" x14ac:dyDescent="0.25">
      <c r="A8600" s="1" t="s">
        <v>21395</v>
      </c>
      <c r="B8600" s="1" t="s">
        <v>21258</v>
      </c>
      <c r="C8600" s="1" t="s">
        <v>21390</v>
      </c>
      <c r="D8600" s="1" t="s">
        <v>21393</v>
      </c>
      <c r="E8600" s="1" t="s">
        <v>21396</v>
      </c>
      <c r="H8600" s="1" t="s">
        <v>143</v>
      </c>
      <c r="I8600" s="1" t="s">
        <v>144</v>
      </c>
      <c r="J8600" s="1" t="s">
        <v>211</v>
      </c>
      <c r="K8600" s="3" t="s">
        <v>23</v>
      </c>
      <c r="N8600" s="1" t="s">
        <v>212</v>
      </c>
      <c r="O8600" s="1" t="s">
        <v>261</v>
      </c>
      <c r="P8600" s="1" t="s">
        <v>262</v>
      </c>
      <c r="R8600" s="1" t="s">
        <v>21388</v>
      </c>
      <c r="S8600" s="1" t="s">
        <v>21388</v>
      </c>
      <c r="T8600" s="3" t="s">
        <v>35</v>
      </c>
    </row>
    <row r="8601" spans="1:20" ht="150" x14ac:dyDescent="0.25">
      <c r="A8601" s="1" t="s">
        <v>21397</v>
      </c>
      <c r="B8601" s="1" t="s">
        <v>21258</v>
      </c>
      <c r="C8601" s="1" t="s">
        <v>21390</v>
      </c>
      <c r="D8601" s="1" t="s">
        <v>21393</v>
      </c>
      <c r="E8601" s="1" t="s">
        <v>21398</v>
      </c>
      <c r="H8601" s="1" t="s">
        <v>143</v>
      </c>
      <c r="I8601" s="1" t="s">
        <v>164</v>
      </c>
      <c r="J8601" s="1" t="s">
        <v>211</v>
      </c>
      <c r="K8601" s="3" t="s">
        <v>23</v>
      </c>
      <c r="N8601" s="1" t="s">
        <v>212</v>
      </c>
      <c r="O8601" s="1" t="s">
        <v>217</v>
      </c>
      <c r="P8601" s="1" t="s">
        <v>281</v>
      </c>
      <c r="R8601" s="1" t="s">
        <v>21388</v>
      </c>
      <c r="S8601" s="1" t="s">
        <v>21388</v>
      </c>
      <c r="T8601" s="3" t="s">
        <v>35</v>
      </c>
    </row>
    <row r="8602" spans="1:20" ht="150" x14ac:dyDescent="0.25">
      <c r="A8602" s="1" t="s">
        <v>21399</v>
      </c>
      <c r="B8602" s="1" t="s">
        <v>21258</v>
      </c>
      <c r="C8602" s="1" t="s">
        <v>21390</v>
      </c>
      <c r="D8602" s="1" t="s">
        <v>21393</v>
      </c>
      <c r="E8602" s="1" t="s">
        <v>21400</v>
      </c>
      <c r="H8602" s="1" t="s">
        <v>143</v>
      </c>
      <c r="I8602" s="1" t="s">
        <v>164</v>
      </c>
      <c r="J8602" s="1" t="s">
        <v>211</v>
      </c>
      <c r="K8602" s="3" t="s">
        <v>23</v>
      </c>
      <c r="N8602" s="1" t="s">
        <v>212</v>
      </c>
      <c r="O8602" s="1" t="s">
        <v>217</v>
      </c>
      <c r="P8602" s="1" t="s">
        <v>281</v>
      </c>
      <c r="R8602" s="1" t="s">
        <v>21388</v>
      </c>
      <c r="S8602" s="1" t="s">
        <v>21388</v>
      </c>
      <c r="T8602" s="3" t="s">
        <v>35</v>
      </c>
    </row>
    <row r="8603" spans="1:20" ht="150" x14ac:dyDescent="0.25">
      <c r="A8603" s="1" t="s">
        <v>21401</v>
      </c>
      <c r="B8603" s="1" t="s">
        <v>21258</v>
      </c>
      <c r="C8603" s="1" t="s">
        <v>21390</v>
      </c>
      <c r="D8603" s="1" t="s">
        <v>21393</v>
      </c>
      <c r="E8603" s="1" t="s">
        <v>21402</v>
      </c>
      <c r="H8603" s="1" t="s">
        <v>143</v>
      </c>
      <c r="I8603" s="1" t="s">
        <v>164</v>
      </c>
      <c r="J8603" s="1" t="s">
        <v>211</v>
      </c>
      <c r="K8603" s="3" t="s">
        <v>23</v>
      </c>
      <c r="N8603" s="1" t="s">
        <v>212</v>
      </c>
      <c r="O8603" s="1" t="s">
        <v>217</v>
      </c>
      <c r="P8603" s="1" t="s">
        <v>281</v>
      </c>
      <c r="R8603" s="1" t="s">
        <v>21388</v>
      </c>
      <c r="S8603" s="1" t="s">
        <v>21388</v>
      </c>
      <c r="T8603" s="3" t="s">
        <v>35</v>
      </c>
    </row>
    <row r="8604" spans="1:20" ht="150" x14ac:dyDescent="0.25">
      <c r="A8604" s="1" t="s">
        <v>21403</v>
      </c>
      <c r="B8604" s="1" t="s">
        <v>21258</v>
      </c>
      <c r="C8604" s="1" t="s">
        <v>21390</v>
      </c>
      <c r="D8604" s="1" t="s">
        <v>21404</v>
      </c>
      <c r="H8604" s="1" t="s">
        <v>39</v>
      </c>
      <c r="I8604" s="1" t="s">
        <v>312</v>
      </c>
      <c r="J8604" s="1" t="s">
        <v>40</v>
      </c>
      <c r="K8604" s="3" t="s">
        <v>23</v>
      </c>
      <c r="N8604" s="1" t="s">
        <v>217</v>
      </c>
      <c r="O8604" s="1" t="s">
        <v>281</v>
      </c>
      <c r="P8604" s="1" t="s">
        <v>313</v>
      </c>
      <c r="R8604" s="1" t="s">
        <v>21405</v>
      </c>
      <c r="S8604" s="4" t="s">
        <v>21405</v>
      </c>
      <c r="T8604" s="3" t="s">
        <v>35</v>
      </c>
    </row>
    <row r="8605" spans="1:20" ht="150" x14ac:dyDescent="0.25">
      <c r="A8605" s="1" t="s">
        <v>21406</v>
      </c>
      <c r="B8605" s="1" t="s">
        <v>21258</v>
      </c>
      <c r="C8605" s="1" t="s">
        <v>21390</v>
      </c>
      <c r="D8605" s="1" t="s">
        <v>21407</v>
      </c>
      <c r="H8605" s="1" t="s">
        <v>143</v>
      </c>
      <c r="I8605" s="1" t="s">
        <v>164</v>
      </c>
      <c r="J8605" s="1" t="s">
        <v>211</v>
      </c>
      <c r="K8605" s="3" t="s">
        <v>23</v>
      </c>
      <c r="N8605" s="1" t="s">
        <v>212</v>
      </c>
      <c r="O8605" s="1" t="s">
        <v>217</v>
      </c>
      <c r="P8605" s="1" t="s">
        <v>281</v>
      </c>
      <c r="R8605" s="1" t="s">
        <v>21408</v>
      </c>
      <c r="S8605" s="4" t="s">
        <v>21408</v>
      </c>
      <c r="T8605" s="3" t="s">
        <v>35</v>
      </c>
    </row>
    <row r="8606" spans="1:20" ht="150" x14ac:dyDescent="0.25">
      <c r="A8606" s="1" t="s">
        <v>21409</v>
      </c>
      <c r="B8606" s="1" t="s">
        <v>21258</v>
      </c>
      <c r="C8606" s="1" t="s">
        <v>21390</v>
      </c>
      <c r="D8606" s="1" t="s">
        <v>21410</v>
      </c>
      <c r="E8606" s="1" t="s">
        <v>21411</v>
      </c>
      <c r="H8606" s="1" t="s">
        <v>39</v>
      </c>
      <c r="I8606" s="1" t="s">
        <v>312</v>
      </c>
      <c r="J8606" s="1" t="s">
        <v>40</v>
      </c>
      <c r="K8606" s="3" t="s">
        <v>23</v>
      </c>
      <c r="N8606" s="1" t="s">
        <v>217</v>
      </c>
      <c r="O8606" s="1" t="s">
        <v>281</v>
      </c>
      <c r="P8606" s="1" t="s">
        <v>313</v>
      </c>
      <c r="R8606" s="1" t="s">
        <v>21408</v>
      </c>
      <c r="S8606" s="4" t="s">
        <v>21408</v>
      </c>
      <c r="T8606" s="3" t="s">
        <v>35</v>
      </c>
    </row>
    <row r="8607" spans="1:20" ht="150" x14ac:dyDescent="0.25">
      <c r="A8607" s="1" t="s">
        <v>21412</v>
      </c>
      <c r="B8607" s="1" t="s">
        <v>21258</v>
      </c>
      <c r="C8607" s="1" t="s">
        <v>21390</v>
      </c>
      <c r="D8607" s="1" t="s">
        <v>21410</v>
      </c>
      <c r="E8607" s="1" t="s">
        <v>21413</v>
      </c>
      <c r="H8607" s="1" t="s">
        <v>39</v>
      </c>
      <c r="I8607" s="1" t="s">
        <v>312</v>
      </c>
      <c r="J8607" s="1" t="s">
        <v>40</v>
      </c>
      <c r="K8607" s="3" t="s">
        <v>23</v>
      </c>
      <c r="N8607" s="1" t="s">
        <v>217</v>
      </c>
      <c r="O8607" s="1" t="s">
        <v>281</v>
      </c>
      <c r="P8607" s="1" t="s">
        <v>313</v>
      </c>
      <c r="R8607" s="1" t="s">
        <v>21408</v>
      </c>
      <c r="S8607" s="4" t="s">
        <v>21408</v>
      </c>
      <c r="T8607" s="3" t="s">
        <v>35</v>
      </c>
    </row>
    <row r="8608" spans="1:20" ht="150" x14ac:dyDescent="0.25">
      <c r="A8608" s="1" t="s">
        <v>21414</v>
      </c>
      <c r="B8608" s="1" t="s">
        <v>21258</v>
      </c>
      <c r="C8608" s="1" t="s">
        <v>21390</v>
      </c>
      <c r="D8608" s="1" t="s">
        <v>21410</v>
      </c>
      <c r="E8608" s="1" t="s">
        <v>21415</v>
      </c>
      <c r="H8608" s="1" t="s">
        <v>39</v>
      </c>
      <c r="I8608" s="1" t="s">
        <v>312</v>
      </c>
      <c r="J8608" s="1" t="s">
        <v>40</v>
      </c>
      <c r="K8608" s="3" t="s">
        <v>23</v>
      </c>
      <c r="N8608" s="1" t="s">
        <v>217</v>
      </c>
      <c r="O8608" s="1" t="s">
        <v>281</v>
      </c>
      <c r="P8608" s="1" t="s">
        <v>313</v>
      </c>
      <c r="R8608" s="1" t="s">
        <v>21408</v>
      </c>
      <c r="S8608" s="4" t="s">
        <v>21408</v>
      </c>
      <c r="T8608" s="3" t="s">
        <v>35</v>
      </c>
    </row>
    <row r="8609" spans="1:20" ht="150" x14ac:dyDescent="0.25">
      <c r="A8609" s="1" t="s">
        <v>21416</v>
      </c>
      <c r="B8609" s="1" t="s">
        <v>21258</v>
      </c>
      <c r="C8609" s="1" t="s">
        <v>21390</v>
      </c>
      <c r="D8609" s="1" t="s">
        <v>21410</v>
      </c>
      <c r="E8609" s="1" t="s">
        <v>21417</v>
      </c>
      <c r="H8609" s="1" t="s">
        <v>39</v>
      </c>
      <c r="I8609" s="1" t="s">
        <v>312</v>
      </c>
      <c r="J8609" s="1" t="s">
        <v>40</v>
      </c>
      <c r="K8609" s="3" t="s">
        <v>23</v>
      </c>
      <c r="N8609" s="1" t="s">
        <v>217</v>
      </c>
      <c r="O8609" s="1" t="s">
        <v>281</v>
      </c>
      <c r="P8609" s="1" t="s">
        <v>313</v>
      </c>
      <c r="R8609" s="1" t="s">
        <v>21408</v>
      </c>
      <c r="S8609" s="4" t="s">
        <v>21408</v>
      </c>
      <c r="T8609" s="3" t="s">
        <v>35</v>
      </c>
    </row>
    <row r="8610" spans="1:20" ht="150" x14ac:dyDescent="0.25">
      <c r="A8610" s="1" t="s">
        <v>21418</v>
      </c>
      <c r="B8610" s="1" t="s">
        <v>21258</v>
      </c>
      <c r="C8610" s="1" t="s">
        <v>21390</v>
      </c>
      <c r="D8610" s="1" t="s">
        <v>21410</v>
      </c>
      <c r="E8610" s="1" t="s">
        <v>21419</v>
      </c>
      <c r="H8610" s="1" t="s">
        <v>39</v>
      </c>
      <c r="I8610" s="1" t="s">
        <v>312</v>
      </c>
      <c r="J8610" s="1" t="s">
        <v>40</v>
      </c>
      <c r="K8610" s="3" t="s">
        <v>23</v>
      </c>
      <c r="N8610" s="1" t="s">
        <v>217</v>
      </c>
      <c r="O8610" s="1" t="s">
        <v>281</v>
      </c>
      <c r="P8610" s="1" t="s">
        <v>313</v>
      </c>
      <c r="R8610" s="1" t="s">
        <v>21408</v>
      </c>
      <c r="S8610" s="4" t="s">
        <v>21408</v>
      </c>
      <c r="T8610" s="3" t="s">
        <v>35</v>
      </c>
    </row>
    <row r="8611" spans="1:20" ht="150" x14ac:dyDescent="0.25">
      <c r="A8611" s="1" t="s">
        <v>21420</v>
      </c>
      <c r="B8611" s="1" t="s">
        <v>21258</v>
      </c>
      <c r="C8611" s="1" t="s">
        <v>21390</v>
      </c>
      <c r="D8611" s="1" t="s">
        <v>21410</v>
      </c>
      <c r="E8611" s="1" t="s">
        <v>21421</v>
      </c>
      <c r="H8611" s="1" t="s">
        <v>39</v>
      </c>
      <c r="I8611" s="1" t="s">
        <v>312</v>
      </c>
      <c r="J8611" s="1" t="s">
        <v>40</v>
      </c>
      <c r="K8611" s="3" t="s">
        <v>23</v>
      </c>
      <c r="N8611" s="1" t="s">
        <v>217</v>
      </c>
      <c r="O8611" s="1" t="s">
        <v>281</v>
      </c>
      <c r="P8611" s="1" t="s">
        <v>313</v>
      </c>
      <c r="R8611" s="1" t="s">
        <v>21408</v>
      </c>
      <c r="S8611" s="4" t="s">
        <v>21408</v>
      </c>
      <c r="T8611" s="3" t="s">
        <v>35</v>
      </c>
    </row>
    <row r="8612" spans="1:20" ht="150" x14ac:dyDescent="0.25">
      <c r="A8612" s="1" t="s">
        <v>21422</v>
      </c>
      <c r="B8612" s="1" t="s">
        <v>21258</v>
      </c>
      <c r="C8612" s="1" t="s">
        <v>21390</v>
      </c>
      <c r="D8612" s="1" t="s">
        <v>21410</v>
      </c>
      <c r="E8612" s="1" t="s">
        <v>21423</v>
      </c>
      <c r="H8612" s="1" t="s">
        <v>39</v>
      </c>
      <c r="I8612" s="1" t="s">
        <v>312</v>
      </c>
      <c r="J8612" s="1" t="s">
        <v>40</v>
      </c>
      <c r="K8612" s="3" t="s">
        <v>23</v>
      </c>
      <c r="N8612" s="1" t="s">
        <v>217</v>
      </c>
      <c r="O8612" s="1" t="s">
        <v>281</v>
      </c>
      <c r="P8612" s="1" t="s">
        <v>313</v>
      </c>
      <c r="R8612" s="1" t="s">
        <v>21408</v>
      </c>
      <c r="S8612" s="4" t="s">
        <v>21408</v>
      </c>
      <c r="T8612" s="3" t="s">
        <v>35</v>
      </c>
    </row>
    <row r="8613" spans="1:20" ht="150" x14ac:dyDescent="0.25">
      <c r="A8613" s="1" t="s">
        <v>21424</v>
      </c>
      <c r="B8613" s="1" t="s">
        <v>21258</v>
      </c>
      <c r="C8613" s="1" t="s">
        <v>21390</v>
      </c>
      <c r="D8613" s="1" t="s">
        <v>21410</v>
      </c>
      <c r="E8613" s="1" t="s">
        <v>21425</v>
      </c>
      <c r="H8613" s="1" t="s">
        <v>143</v>
      </c>
      <c r="I8613" s="1" t="s">
        <v>164</v>
      </c>
      <c r="J8613" s="1" t="s">
        <v>211</v>
      </c>
      <c r="K8613" s="3" t="s">
        <v>23</v>
      </c>
      <c r="N8613" s="1" t="s">
        <v>212</v>
      </c>
      <c r="O8613" s="1" t="s">
        <v>217</v>
      </c>
      <c r="P8613" s="1" t="s">
        <v>281</v>
      </c>
      <c r="R8613" s="1" t="s">
        <v>21408</v>
      </c>
      <c r="S8613" s="4" t="s">
        <v>21408</v>
      </c>
      <c r="T8613" s="3" t="s">
        <v>35</v>
      </c>
    </row>
    <row r="8614" spans="1:20" ht="150" x14ac:dyDescent="0.25">
      <c r="A8614" s="1" t="s">
        <v>21426</v>
      </c>
      <c r="B8614" s="1" t="s">
        <v>21258</v>
      </c>
      <c r="C8614" s="1" t="s">
        <v>21390</v>
      </c>
      <c r="D8614" s="1" t="s">
        <v>21410</v>
      </c>
      <c r="E8614" s="1" t="s">
        <v>21427</v>
      </c>
      <c r="H8614" s="1" t="s">
        <v>39</v>
      </c>
      <c r="I8614" s="1" t="s">
        <v>312</v>
      </c>
      <c r="J8614" s="1" t="s">
        <v>40</v>
      </c>
      <c r="K8614" s="3" t="s">
        <v>23</v>
      </c>
      <c r="N8614" s="1" t="s">
        <v>217</v>
      </c>
      <c r="O8614" s="1" t="s">
        <v>281</v>
      </c>
      <c r="P8614" s="1" t="s">
        <v>313</v>
      </c>
      <c r="R8614" s="1" t="s">
        <v>21408</v>
      </c>
      <c r="S8614" s="4" t="s">
        <v>21408</v>
      </c>
      <c r="T8614" s="3" t="s">
        <v>35</v>
      </c>
    </row>
    <row r="8615" spans="1:20" ht="150" x14ac:dyDescent="0.25">
      <c r="A8615" s="1" t="s">
        <v>21428</v>
      </c>
      <c r="B8615" s="1" t="s">
        <v>21258</v>
      </c>
      <c r="C8615" s="1" t="s">
        <v>21390</v>
      </c>
      <c r="D8615" s="1" t="s">
        <v>21410</v>
      </c>
      <c r="E8615" s="1" t="s">
        <v>21429</v>
      </c>
      <c r="H8615" s="1" t="s">
        <v>39</v>
      </c>
      <c r="I8615" s="1" t="s">
        <v>312</v>
      </c>
      <c r="J8615" s="1" t="s">
        <v>40</v>
      </c>
      <c r="K8615" s="3" t="s">
        <v>23</v>
      </c>
      <c r="N8615" s="1" t="s">
        <v>217</v>
      </c>
      <c r="O8615" s="1" t="s">
        <v>281</v>
      </c>
      <c r="P8615" s="1" t="s">
        <v>313</v>
      </c>
      <c r="R8615" s="1" t="s">
        <v>21408</v>
      </c>
      <c r="S8615" s="4" t="s">
        <v>21408</v>
      </c>
      <c r="T8615" s="3" t="s">
        <v>35</v>
      </c>
    </row>
    <row r="8616" spans="1:20" ht="150" x14ac:dyDescent="0.25">
      <c r="A8616" s="1" t="s">
        <v>21430</v>
      </c>
      <c r="B8616" s="1" t="s">
        <v>21258</v>
      </c>
      <c r="C8616" s="1" t="s">
        <v>21390</v>
      </c>
      <c r="D8616" s="1" t="s">
        <v>21410</v>
      </c>
      <c r="E8616" s="1" t="s">
        <v>21431</v>
      </c>
      <c r="H8616" s="1" t="s">
        <v>39</v>
      </c>
      <c r="I8616" s="1" t="s">
        <v>312</v>
      </c>
      <c r="J8616" s="1" t="s">
        <v>40</v>
      </c>
      <c r="K8616" s="3" t="s">
        <v>23</v>
      </c>
      <c r="N8616" s="1" t="s">
        <v>217</v>
      </c>
      <c r="O8616" s="1" t="s">
        <v>281</v>
      </c>
      <c r="P8616" s="1" t="s">
        <v>313</v>
      </c>
      <c r="R8616" s="1" t="s">
        <v>21408</v>
      </c>
      <c r="S8616" s="4" t="s">
        <v>21408</v>
      </c>
      <c r="T8616" s="3" t="s">
        <v>35</v>
      </c>
    </row>
    <row r="8617" spans="1:20" ht="150" x14ac:dyDescent="0.25">
      <c r="A8617" s="1" t="s">
        <v>21432</v>
      </c>
      <c r="B8617" s="1" t="s">
        <v>21258</v>
      </c>
      <c r="C8617" s="1" t="s">
        <v>21390</v>
      </c>
      <c r="D8617" s="1" t="s">
        <v>21433</v>
      </c>
      <c r="H8617" s="1" t="s">
        <v>143</v>
      </c>
      <c r="I8617" s="1" t="s">
        <v>164</v>
      </c>
      <c r="J8617" s="1" t="s">
        <v>211</v>
      </c>
      <c r="K8617" s="3" t="s">
        <v>23</v>
      </c>
      <c r="N8617" s="1" t="s">
        <v>212</v>
      </c>
      <c r="O8617" s="1" t="s">
        <v>217</v>
      </c>
      <c r="P8617" s="1" t="s">
        <v>281</v>
      </c>
      <c r="R8617" s="1" t="s">
        <v>21434</v>
      </c>
      <c r="S8617" s="4" t="s">
        <v>21434</v>
      </c>
      <c r="T8617" s="3" t="s">
        <v>35</v>
      </c>
    </row>
    <row r="8618" spans="1:20" ht="150" x14ac:dyDescent="0.25">
      <c r="A8618" s="1" t="s">
        <v>21435</v>
      </c>
      <c r="B8618" s="1" t="s">
        <v>21258</v>
      </c>
      <c r="C8618" s="1" t="s">
        <v>21390</v>
      </c>
      <c r="D8618" s="1" t="s">
        <v>21436</v>
      </c>
      <c r="E8618" s="1" t="s">
        <v>21437</v>
      </c>
      <c r="H8618" s="1" t="s">
        <v>143</v>
      </c>
      <c r="I8618" s="1" t="s">
        <v>144</v>
      </c>
      <c r="J8618" s="1" t="s">
        <v>211</v>
      </c>
      <c r="K8618" s="3" t="s">
        <v>23</v>
      </c>
      <c r="N8618" s="1" t="s">
        <v>212</v>
      </c>
      <c r="O8618" s="1" t="s">
        <v>261</v>
      </c>
      <c r="P8618" s="1" t="s">
        <v>262</v>
      </c>
      <c r="R8618" s="1" t="s">
        <v>21434</v>
      </c>
      <c r="S8618" s="4" t="s">
        <v>21434</v>
      </c>
      <c r="T8618" s="3" t="s">
        <v>35</v>
      </c>
    </row>
    <row r="8619" spans="1:20" ht="150" x14ac:dyDescent="0.25">
      <c r="A8619" s="1" t="s">
        <v>21438</v>
      </c>
      <c r="B8619" s="1" t="s">
        <v>21258</v>
      </c>
      <c r="C8619" s="1" t="s">
        <v>21390</v>
      </c>
      <c r="D8619" s="1" t="s">
        <v>21436</v>
      </c>
      <c r="E8619" s="1" t="s">
        <v>21439</v>
      </c>
      <c r="H8619" s="1" t="s">
        <v>143</v>
      </c>
      <c r="I8619" s="1" t="s">
        <v>144</v>
      </c>
      <c r="J8619" s="1" t="s">
        <v>211</v>
      </c>
      <c r="K8619" s="3" t="s">
        <v>23</v>
      </c>
      <c r="N8619" s="1" t="s">
        <v>212</v>
      </c>
      <c r="O8619" s="1" t="s">
        <v>261</v>
      </c>
      <c r="P8619" s="1" t="s">
        <v>262</v>
      </c>
      <c r="R8619" s="1" t="s">
        <v>21434</v>
      </c>
      <c r="S8619" s="4" t="s">
        <v>21434</v>
      </c>
      <c r="T8619" s="3" t="s">
        <v>35</v>
      </c>
    </row>
    <row r="8620" spans="1:20" ht="150" x14ac:dyDescent="0.25">
      <c r="A8620" s="1" t="s">
        <v>21440</v>
      </c>
      <c r="B8620" s="1" t="s">
        <v>21258</v>
      </c>
      <c r="C8620" s="1" t="s">
        <v>21390</v>
      </c>
      <c r="D8620" s="1" t="s">
        <v>21436</v>
      </c>
      <c r="E8620" s="1" t="s">
        <v>21441</v>
      </c>
      <c r="H8620" s="1" t="s">
        <v>143</v>
      </c>
      <c r="I8620" s="1" t="s">
        <v>164</v>
      </c>
      <c r="J8620" s="1" t="s">
        <v>211</v>
      </c>
      <c r="K8620" s="3" t="s">
        <v>23</v>
      </c>
      <c r="N8620" s="1" t="s">
        <v>212</v>
      </c>
      <c r="O8620" s="1" t="s">
        <v>217</v>
      </c>
      <c r="P8620" s="1" t="s">
        <v>281</v>
      </c>
      <c r="R8620" s="1" t="s">
        <v>21434</v>
      </c>
      <c r="S8620" s="4" t="s">
        <v>21434</v>
      </c>
      <c r="T8620" s="3" t="s">
        <v>35</v>
      </c>
    </row>
    <row r="8621" spans="1:20" ht="150" x14ac:dyDescent="0.25">
      <c r="A8621" s="1" t="s">
        <v>21442</v>
      </c>
      <c r="B8621" s="1" t="s">
        <v>21258</v>
      </c>
      <c r="C8621" s="1" t="s">
        <v>21390</v>
      </c>
      <c r="D8621" s="1" t="s">
        <v>21436</v>
      </c>
      <c r="E8621" s="1" t="s">
        <v>21443</v>
      </c>
      <c r="H8621" s="1" t="s">
        <v>39</v>
      </c>
      <c r="I8621" s="1" t="s">
        <v>312</v>
      </c>
      <c r="J8621" s="1" t="s">
        <v>40</v>
      </c>
      <c r="K8621" s="3" t="s">
        <v>23</v>
      </c>
      <c r="N8621" s="1" t="s">
        <v>217</v>
      </c>
      <c r="O8621" s="1" t="s">
        <v>281</v>
      </c>
      <c r="P8621" s="1" t="s">
        <v>313</v>
      </c>
      <c r="R8621" s="1" t="s">
        <v>21434</v>
      </c>
      <c r="S8621" s="4" t="s">
        <v>21434</v>
      </c>
      <c r="T8621" s="3" t="s">
        <v>35</v>
      </c>
    </row>
    <row r="8622" spans="1:20" ht="150" x14ac:dyDescent="0.25">
      <c r="A8622" s="1" t="s">
        <v>21444</v>
      </c>
      <c r="B8622" s="1" t="s">
        <v>21258</v>
      </c>
      <c r="C8622" s="1" t="s">
        <v>21390</v>
      </c>
      <c r="D8622" s="1" t="s">
        <v>21436</v>
      </c>
      <c r="E8622" s="1" t="s">
        <v>21445</v>
      </c>
      <c r="H8622" s="1" t="s">
        <v>39</v>
      </c>
      <c r="I8622" s="1" t="s">
        <v>312</v>
      </c>
      <c r="J8622" s="1" t="s">
        <v>40</v>
      </c>
      <c r="K8622" s="3" t="s">
        <v>23</v>
      </c>
      <c r="N8622" s="1" t="s">
        <v>217</v>
      </c>
      <c r="O8622" s="1" t="s">
        <v>281</v>
      </c>
      <c r="P8622" s="1" t="s">
        <v>313</v>
      </c>
      <c r="R8622" s="1" t="s">
        <v>21434</v>
      </c>
      <c r="S8622" s="4" t="s">
        <v>21434</v>
      </c>
      <c r="T8622" s="3" t="s">
        <v>35</v>
      </c>
    </row>
    <row r="8623" spans="1:20" ht="150" x14ac:dyDescent="0.25">
      <c r="A8623" s="1" t="s">
        <v>21446</v>
      </c>
      <c r="B8623" s="1" t="s">
        <v>21258</v>
      </c>
      <c r="C8623" s="1" t="s">
        <v>21390</v>
      </c>
      <c r="D8623" s="1" t="s">
        <v>21436</v>
      </c>
      <c r="E8623" s="1" t="s">
        <v>21447</v>
      </c>
      <c r="H8623" s="1" t="s">
        <v>143</v>
      </c>
      <c r="I8623" s="1" t="s">
        <v>164</v>
      </c>
      <c r="J8623" s="1" t="s">
        <v>211</v>
      </c>
      <c r="K8623" s="3" t="s">
        <v>23</v>
      </c>
      <c r="N8623" s="1" t="s">
        <v>212</v>
      </c>
      <c r="O8623" s="1" t="s">
        <v>217</v>
      </c>
      <c r="P8623" s="1" t="s">
        <v>281</v>
      </c>
      <c r="R8623" s="1" t="s">
        <v>21434</v>
      </c>
      <c r="S8623" s="4" t="s">
        <v>21434</v>
      </c>
      <c r="T8623" s="3" t="s">
        <v>35</v>
      </c>
    </row>
    <row r="8624" spans="1:20" ht="150" x14ac:dyDescent="0.25">
      <c r="A8624" s="1" t="s">
        <v>21448</v>
      </c>
      <c r="B8624" s="1" t="s">
        <v>21258</v>
      </c>
      <c r="C8624" s="1" t="s">
        <v>21390</v>
      </c>
      <c r="D8624" s="1" t="s">
        <v>21436</v>
      </c>
      <c r="E8624" s="1" t="s">
        <v>21449</v>
      </c>
      <c r="H8624" s="1" t="s">
        <v>39</v>
      </c>
      <c r="I8624" s="1" t="s">
        <v>312</v>
      </c>
      <c r="J8624" s="1" t="s">
        <v>40</v>
      </c>
      <c r="K8624" s="3" t="s">
        <v>23</v>
      </c>
      <c r="N8624" s="1" t="s">
        <v>217</v>
      </c>
      <c r="O8624" s="1" t="s">
        <v>281</v>
      </c>
      <c r="P8624" s="1" t="s">
        <v>313</v>
      </c>
      <c r="R8624" s="1" t="s">
        <v>21434</v>
      </c>
      <c r="S8624" s="4" t="s">
        <v>21434</v>
      </c>
      <c r="T8624" s="3" t="s">
        <v>35</v>
      </c>
    </row>
    <row r="8625" spans="1:20" ht="150" x14ac:dyDescent="0.25">
      <c r="A8625" s="1" t="s">
        <v>21450</v>
      </c>
      <c r="B8625" s="1" t="s">
        <v>21258</v>
      </c>
      <c r="C8625" s="1" t="s">
        <v>21390</v>
      </c>
      <c r="D8625" s="1" t="s">
        <v>21436</v>
      </c>
      <c r="E8625" s="1" t="s">
        <v>21451</v>
      </c>
      <c r="H8625" s="1" t="s">
        <v>39</v>
      </c>
      <c r="I8625" s="1" t="s">
        <v>312</v>
      </c>
      <c r="J8625" s="1" t="s">
        <v>40</v>
      </c>
      <c r="K8625" s="3" t="s">
        <v>23</v>
      </c>
      <c r="N8625" s="1" t="s">
        <v>217</v>
      </c>
      <c r="O8625" s="1" t="s">
        <v>281</v>
      </c>
      <c r="P8625" s="1" t="s">
        <v>313</v>
      </c>
      <c r="R8625" s="1" t="s">
        <v>21434</v>
      </c>
      <c r="S8625" s="4" t="s">
        <v>21434</v>
      </c>
      <c r="T8625" s="3" t="s">
        <v>35</v>
      </c>
    </row>
    <row r="8626" spans="1:20" ht="150" x14ac:dyDescent="0.25">
      <c r="A8626" s="1" t="s">
        <v>21452</v>
      </c>
      <c r="B8626" s="1" t="s">
        <v>21258</v>
      </c>
      <c r="C8626" s="1" t="s">
        <v>21390</v>
      </c>
      <c r="D8626" s="1" t="s">
        <v>21436</v>
      </c>
      <c r="E8626" s="1" t="s">
        <v>21453</v>
      </c>
      <c r="H8626" s="1" t="s">
        <v>39</v>
      </c>
      <c r="I8626" s="1" t="s">
        <v>312</v>
      </c>
      <c r="J8626" s="1" t="s">
        <v>40</v>
      </c>
      <c r="K8626" s="3" t="s">
        <v>23</v>
      </c>
      <c r="N8626" s="1" t="s">
        <v>217</v>
      </c>
      <c r="O8626" s="1" t="s">
        <v>281</v>
      </c>
      <c r="P8626" s="1" t="s">
        <v>313</v>
      </c>
      <c r="R8626" s="1" t="s">
        <v>21434</v>
      </c>
      <c r="S8626" s="4" t="s">
        <v>21434</v>
      </c>
      <c r="T8626" s="3" t="s">
        <v>35</v>
      </c>
    </row>
    <row r="8627" spans="1:20" ht="150" x14ac:dyDescent="0.25">
      <c r="A8627" s="1" t="s">
        <v>21454</v>
      </c>
      <c r="B8627" s="1" t="s">
        <v>21258</v>
      </c>
      <c r="C8627" s="1" t="s">
        <v>21390</v>
      </c>
      <c r="D8627" s="1" t="s">
        <v>21436</v>
      </c>
      <c r="E8627" s="1" t="s">
        <v>21455</v>
      </c>
      <c r="H8627" s="1" t="s">
        <v>39</v>
      </c>
      <c r="I8627" s="1" t="s">
        <v>312</v>
      </c>
      <c r="J8627" s="1" t="s">
        <v>40</v>
      </c>
      <c r="K8627" s="3" t="s">
        <v>23</v>
      </c>
      <c r="N8627" s="1" t="s">
        <v>217</v>
      </c>
      <c r="O8627" s="1" t="s">
        <v>281</v>
      </c>
      <c r="P8627" s="1" t="s">
        <v>313</v>
      </c>
      <c r="R8627" s="1" t="s">
        <v>21434</v>
      </c>
      <c r="S8627" s="4" t="s">
        <v>21434</v>
      </c>
      <c r="T8627" s="3" t="s">
        <v>35</v>
      </c>
    </row>
    <row r="8628" spans="1:20" ht="150" x14ac:dyDescent="0.25">
      <c r="A8628" s="1" t="s">
        <v>21456</v>
      </c>
      <c r="B8628" s="1" t="s">
        <v>21258</v>
      </c>
      <c r="C8628" s="1" t="s">
        <v>21390</v>
      </c>
      <c r="D8628" s="1" t="s">
        <v>21457</v>
      </c>
      <c r="H8628" s="1" t="s">
        <v>143</v>
      </c>
      <c r="I8628" s="1" t="s">
        <v>144</v>
      </c>
      <c r="J8628" s="1" t="s">
        <v>211</v>
      </c>
      <c r="K8628" s="3" t="s">
        <v>23</v>
      </c>
      <c r="N8628" s="1" t="s">
        <v>212</v>
      </c>
      <c r="O8628" s="1" t="s">
        <v>261</v>
      </c>
      <c r="P8628" s="1" t="s">
        <v>262</v>
      </c>
      <c r="R8628" s="1" t="s">
        <v>21458</v>
      </c>
      <c r="S8628" s="4" t="s">
        <v>21458</v>
      </c>
      <c r="T8628" s="3" t="s">
        <v>35</v>
      </c>
    </row>
    <row r="8629" spans="1:20" ht="150" x14ac:dyDescent="0.25">
      <c r="A8629" s="1" t="s">
        <v>21459</v>
      </c>
      <c r="B8629" s="1" t="s">
        <v>21258</v>
      </c>
      <c r="C8629" s="1" t="s">
        <v>21460</v>
      </c>
      <c r="H8629" s="1" t="s">
        <v>39</v>
      </c>
      <c r="I8629" s="1" t="s">
        <v>312</v>
      </c>
      <c r="J8629" s="1" t="s">
        <v>40</v>
      </c>
      <c r="K8629" s="3" t="s">
        <v>23</v>
      </c>
      <c r="N8629" s="1" t="s">
        <v>217</v>
      </c>
      <c r="O8629" s="1" t="s">
        <v>281</v>
      </c>
      <c r="P8629" s="1" t="s">
        <v>313</v>
      </c>
      <c r="T8629" s="3" t="s">
        <v>35</v>
      </c>
    </row>
    <row r="8630" spans="1:20" ht="150" x14ac:dyDescent="0.25">
      <c r="A8630" s="1" t="s">
        <v>21461</v>
      </c>
      <c r="B8630" s="1" t="s">
        <v>21258</v>
      </c>
      <c r="C8630" s="1" t="s">
        <v>21462</v>
      </c>
      <c r="H8630" s="1" t="s">
        <v>39</v>
      </c>
      <c r="I8630" s="1" t="s">
        <v>40</v>
      </c>
      <c r="J8630" s="1" t="s">
        <v>1206</v>
      </c>
      <c r="K8630" s="3" t="s">
        <v>23</v>
      </c>
      <c r="L8630" s="3" t="s">
        <v>22</v>
      </c>
      <c r="N8630" s="1" t="s">
        <v>217</v>
      </c>
      <c r="O8630" s="1" t="s">
        <v>44</v>
      </c>
      <c r="P8630" s="1" t="s">
        <v>43</v>
      </c>
      <c r="R8630" s="1" t="s">
        <v>21463</v>
      </c>
      <c r="S8630" s="4" t="s">
        <v>21463</v>
      </c>
      <c r="T8630" s="3" t="s">
        <v>35</v>
      </c>
    </row>
    <row r="8631" spans="1:20" ht="150" x14ac:dyDescent="0.25">
      <c r="A8631" s="1" t="s">
        <v>21464</v>
      </c>
      <c r="B8631" s="1" t="s">
        <v>21258</v>
      </c>
      <c r="C8631" s="1" t="s">
        <v>21465</v>
      </c>
      <c r="D8631" s="1" t="s">
        <v>21466</v>
      </c>
      <c r="H8631" s="1" t="s">
        <v>39</v>
      </c>
      <c r="I8631" s="1" t="s">
        <v>312</v>
      </c>
      <c r="J8631" s="1" t="s">
        <v>40</v>
      </c>
      <c r="K8631" s="3" t="s">
        <v>23</v>
      </c>
      <c r="N8631" s="1" t="s">
        <v>217</v>
      </c>
      <c r="O8631" s="1" t="s">
        <v>281</v>
      </c>
      <c r="P8631" s="1" t="s">
        <v>313</v>
      </c>
      <c r="R8631" s="1" t="s">
        <v>21463</v>
      </c>
      <c r="S8631" s="4" t="s">
        <v>21463</v>
      </c>
      <c r="T8631" s="3" t="s">
        <v>35</v>
      </c>
    </row>
    <row r="8632" spans="1:20" ht="150" x14ac:dyDescent="0.25">
      <c r="A8632" s="1" t="s">
        <v>21467</v>
      </c>
      <c r="B8632" s="1" t="s">
        <v>21258</v>
      </c>
      <c r="C8632" s="1" t="s">
        <v>21465</v>
      </c>
      <c r="D8632" s="1" t="s">
        <v>21468</v>
      </c>
      <c r="H8632" s="1" t="s">
        <v>39</v>
      </c>
      <c r="I8632" s="1" t="s">
        <v>312</v>
      </c>
      <c r="J8632" s="1" t="s">
        <v>40</v>
      </c>
      <c r="K8632" s="3" t="s">
        <v>23</v>
      </c>
      <c r="N8632" s="1" t="s">
        <v>217</v>
      </c>
      <c r="O8632" s="1" t="s">
        <v>281</v>
      </c>
      <c r="P8632" s="1" t="s">
        <v>313</v>
      </c>
      <c r="R8632" s="1" t="s">
        <v>21469</v>
      </c>
      <c r="S8632" s="4" t="s">
        <v>21469</v>
      </c>
      <c r="T8632" s="3" t="s">
        <v>35</v>
      </c>
    </row>
    <row r="8633" spans="1:20" ht="150" x14ac:dyDescent="0.25">
      <c r="A8633" s="1" t="s">
        <v>21470</v>
      </c>
      <c r="B8633" s="1" t="s">
        <v>21258</v>
      </c>
      <c r="C8633" s="1" t="s">
        <v>21465</v>
      </c>
      <c r="D8633" s="1" t="s">
        <v>21471</v>
      </c>
      <c r="H8633" s="1" t="s">
        <v>39</v>
      </c>
      <c r="I8633" s="1" t="s">
        <v>40</v>
      </c>
      <c r="J8633" s="1" t="s">
        <v>1206</v>
      </c>
      <c r="K8633" s="3" t="s">
        <v>23</v>
      </c>
      <c r="L8633" s="3" t="s">
        <v>22</v>
      </c>
      <c r="N8633" s="1" t="s">
        <v>217</v>
      </c>
      <c r="O8633" s="1" t="s">
        <v>44</v>
      </c>
      <c r="P8633" s="1" t="s">
        <v>43</v>
      </c>
      <c r="R8633" s="1" t="s">
        <v>21472</v>
      </c>
      <c r="S8633" s="4" t="s">
        <v>21472</v>
      </c>
      <c r="T8633" s="3" t="s">
        <v>35</v>
      </c>
    </row>
    <row r="8634" spans="1:20" ht="150" x14ac:dyDescent="0.25">
      <c r="A8634" s="1" t="s">
        <v>21473</v>
      </c>
      <c r="B8634" s="1" t="s">
        <v>21258</v>
      </c>
      <c r="C8634" s="1" t="s">
        <v>21465</v>
      </c>
      <c r="D8634" s="1" t="s">
        <v>4750</v>
      </c>
      <c r="E8634" s="1" t="s">
        <v>21474</v>
      </c>
      <c r="H8634" s="1" t="s">
        <v>39</v>
      </c>
      <c r="I8634" s="1" t="s">
        <v>40</v>
      </c>
      <c r="J8634" s="1" t="s">
        <v>1206</v>
      </c>
      <c r="K8634" s="3" t="s">
        <v>23</v>
      </c>
      <c r="L8634" s="3" t="s">
        <v>22</v>
      </c>
      <c r="N8634" s="1" t="s">
        <v>217</v>
      </c>
      <c r="O8634" s="1" t="s">
        <v>44</v>
      </c>
      <c r="P8634" s="1" t="s">
        <v>43</v>
      </c>
      <c r="R8634" s="1" t="s">
        <v>21472</v>
      </c>
      <c r="S8634" s="4" t="s">
        <v>21472</v>
      </c>
      <c r="T8634" s="3" t="s">
        <v>35</v>
      </c>
    </row>
    <row r="8635" spans="1:20" ht="150" x14ac:dyDescent="0.25">
      <c r="A8635" s="1" t="s">
        <v>21475</v>
      </c>
      <c r="B8635" s="1" t="s">
        <v>21258</v>
      </c>
      <c r="C8635" s="1" t="s">
        <v>21465</v>
      </c>
      <c r="D8635" s="1" t="s">
        <v>4750</v>
      </c>
      <c r="E8635" s="1" t="s">
        <v>21476</v>
      </c>
      <c r="H8635" s="1" t="s">
        <v>39</v>
      </c>
      <c r="I8635" s="1" t="s">
        <v>312</v>
      </c>
      <c r="J8635" s="1" t="s">
        <v>40</v>
      </c>
      <c r="K8635" s="3" t="s">
        <v>23</v>
      </c>
      <c r="N8635" s="1" t="s">
        <v>217</v>
      </c>
      <c r="O8635" s="1" t="s">
        <v>281</v>
      </c>
      <c r="P8635" s="1" t="s">
        <v>313</v>
      </c>
      <c r="R8635" s="1" t="s">
        <v>21472</v>
      </c>
      <c r="S8635" s="4" t="s">
        <v>21472</v>
      </c>
      <c r="T8635" s="3" t="s">
        <v>35</v>
      </c>
    </row>
    <row r="8636" spans="1:20" ht="150" x14ac:dyDescent="0.25">
      <c r="A8636" s="1" t="s">
        <v>21477</v>
      </c>
      <c r="B8636" s="1" t="s">
        <v>21258</v>
      </c>
      <c r="C8636" s="1" t="s">
        <v>21465</v>
      </c>
      <c r="D8636" s="1" t="s">
        <v>4750</v>
      </c>
      <c r="E8636" s="1" t="s">
        <v>21478</v>
      </c>
      <c r="H8636" s="1" t="s">
        <v>39</v>
      </c>
      <c r="I8636" s="1" t="s">
        <v>312</v>
      </c>
      <c r="J8636" s="1" t="s">
        <v>40</v>
      </c>
      <c r="K8636" s="3" t="s">
        <v>23</v>
      </c>
      <c r="N8636" s="1" t="s">
        <v>217</v>
      </c>
      <c r="O8636" s="1" t="s">
        <v>281</v>
      </c>
      <c r="P8636" s="1" t="s">
        <v>313</v>
      </c>
      <c r="R8636" s="1" t="s">
        <v>21472</v>
      </c>
      <c r="S8636" s="4" t="s">
        <v>21472</v>
      </c>
      <c r="T8636" s="3" t="s">
        <v>35</v>
      </c>
    </row>
    <row r="8637" spans="1:20" ht="150" x14ac:dyDescent="0.25">
      <c r="A8637" s="1" t="s">
        <v>21479</v>
      </c>
      <c r="B8637" s="1" t="s">
        <v>21258</v>
      </c>
      <c r="C8637" s="1" t="s">
        <v>21465</v>
      </c>
      <c r="D8637" s="1" t="s">
        <v>4750</v>
      </c>
      <c r="E8637" s="1" t="s">
        <v>21480</v>
      </c>
      <c r="H8637" s="1" t="s">
        <v>39</v>
      </c>
      <c r="I8637" s="1" t="s">
        <v>312</v>
      </c>
      <c r="J8637" s="1" t="s">
        <v>40</v>
      </c>
      <c r="K8637" s="3" t="s">
        <v>23</v>
      </c>
      <c r="N8637" s="1" t="s">
        <v>217</v>
      </c>
      <c r="O8637" s="1" t="s">
        <v>281</v>
      </c>
      <c r="P8637" s="1" t="s">
        <v>313</v>
      </c>
      <c r="R8637" s="1" t="s">
        <v>21472</v>
      </c>
      <c r="S8637" s="4" t="s">
        <v>21472</v>
      </c>
      <c r="T8637" s="3" t="s">
        <v>35</v>
      </c>
    </row>
    <row r="8638" spans="1:20" ht="150" x14ac:dyDescent="0.25">
      <c r="A8638" s="1" t="s">
        <v>21481</v>
      </c>
      <c r="B8638" s="1" t="s">
        <v>21258</v>
      </c>
      <c r="C8638" s="1" t="s">
        <v>21465</v>
      </c>
      <c r="D8638" s="1" t="s">
        <v>21482</v>
      </c>
      <c r="H8638" s="1" t="s">
        <v>39</v>
      </c>
      <c r="I8638" s="1" t="s">
        <v>312</v>
      </c>
      <c r="J8638" s="1" t="s">
        <v>40</v>
      </c>
      <c r="K8638" s="3" t="s">
        <v>23</v>
      </c>
      <c r="N8638" s="1" t="s">
        <v>217</v>
      </c>
      <c r="O8638" s="1" t="s">
        <v>281</v>
      </c>
      <c r="P8638" s="1" t="s">
        <v>313</v>
      </c>
      <c r="R8638" s="1" t="s">
        <v>21483</v>
      </c>
      <c r="S8638" s="1" t="s">
        <v>21483</v>
      </c>
      <c r="T8638" s="3" t="s">
        <v>35</v>
      </c>
    </row>
    <row r="8639" spans="1:20" ht="150" x14ac:dyDescent="0.25">
      <c r="A8639" s="1" t="s">
        <v>21484</v>
      </c>
      <c r="B8639" s="1" t="s">
        <v>21258</v>
      </c>
      <c r="C8639" s="1" t="s">
        <v>21465</v>
      </c>
      <c r="D8639" s="1" t="s">
        <v>21485</v>
      </c>
      <c r="H8639" s="1" t="s">
        <v>39</v>
      </c>
      <c r="I8639" s="1" t="s">
        <v>40</v>
      </c>
      <c r="J8639" s="1" t="s">
        <v>1206</v>
      </c>
      <c r="K8639" s="3" t="s">
        <v>23</v>
      </c>
      <c r="N8639" s="1" t="s">
        <v>217</v>
      </c>
      <c r="O8639" s="1" t="s">
        <v>44</v>
      </c>
      <c r="P8639" s="1" t="s">
        <v>43</v>
      </c>
      <c r="R8639" s="1" t="s">
        <v>21486</v>
      </c>
      <c r="S8639" s="4" t="s">
        <v>21486</v>
      </c>
      <c r="T8639" s="3" t="s">
        <v>35</v>
      </c>
    </row>
    <row r="8640" spans="1:20" ht="150" x14ac:dyDescent="0.25">
      <c r="A8640" s="1" t="s">
        <v>21487</v>
      </c>
      <c r="B8640" s="1" t="s">
        <v>21258</v>
      </c>
      <c r="C8640" s="1" t="s">
        <v>21488</v>
      </c>
      <c r="D8640" s="1" t="s">
        <v>21489</v>
      </c>
      <c r="H8640" s="1" t="s">
        <v>143</v>
      </c>
      <c r="I8640" s="1" t="s">
        <v>164</v>
      </c>
      <c r="J8640" s="1" t="s">
        <v>211</v>
      </c>
      <c r="K8640" s="3" t="s">
        <v>23</v>
      </c>
      <c r="N8640" s="1" t="s">
        <v>212</v>
      </c>
      <c r="O8640" s="1" t="s">
        <v>224</v>
      </c>
      <c r="P8640" s="1" t="s">
        <v>261</v>
      </c>
      <c r="T8640" s="3" t="s">
        <v>35</v>
      </c>
    </row>
    <row r="8641" spans="1:20" ht="150" x14ac:dyDescent="0.25">
      <c r="A8641" s="1" t="s">
        <v>21490</v>
      </c>
      <c r="B8641" s="1" t="s">
        <v>21258</v>
      </c>
      <c r="C8641" s="1" t="s">
        <v>21491</v>
      </c>
      <c r="H8641" s="1" t="s">
        <v>143</v>
      </c>
      <c r="I8641" s="1" t="s">
        <v>164</v>
      </c>
      <c r="J8641" s="1" t="s">
        <v>211</v>
      </c>
      <c r="K8641" s="3" t="s">
        <v>23</v>
      </c>
      <c r="N8641" s="1" t="s">
        <v>212</v>
      </c>
      <c r="O8641" s="1" t="s">
        <v>217</v>
      </c>
      <c r="P8641" s="1" t="s">
        <v>280</v>
      </c>
      <c r="R8641" s="1" t="s">
        <v>21492</v>
      </c>
      <c r="S8641" s="1" t="s">
        <v>21492</v>
      </c>
      <c r="T8641" s="3" t="s">
        <v>35</v>
      </c>
    </row>
    <row r="8642" spans="1:20" ht="150" x14ac:dyDescent="0.25">
      <c r="A8642" s="1" t="s">
        <v>21493</v>
      </c>
      <c r="B8642" s="1" t="s">
        <v>21258</v>
      </c>
      <c r="C8642" s="1" t="s">
        <v>21494</v>
      </c>
      <c r="D8642" s="1" t="s">
        <v>21495</v>
      </c>
      <c r="H8642" s="1" t="s">
        <v>39</v>
      </c>
      <c r="I8642" s="1" t="s">
        <v>312</v>
      </c>
      <c r="J8642" s="1" t="s">
        <v>40</v>
      </c>
      <c r="K8642" s="3" t="s">
        <v>23</v>
      </c>
      <c r="N8642" s="1" t="s">
        <v>217</v>
      </c>
      <c r="O8642" s="1" t="s">
        <v>281</v>
      </c>
      <c r="P8642" s="1" t="s">
        <v>313</v>
      </c>
      <c r="R8642" s="1" t="s">
        <v>21492</v>
      </c>
      <c r="S8642" s="1" t="s">
        <v>21492</v>
      </c>
      <c r="T8642" s="3" t="s">
        <v>35</v>
      </c>
    </row>
    <row r="8643" spans="1:20" ht="150" x14ac:dyDescent="0.25">
      <c r="A8643" s="1" t="s">
        <v>21496</v>
      </c>
      <c r="B8643" s="1" t="s">
        <v>21258</v>
      </c>
      <c r="C8643" s="1" t="s">
        <v>21494</v>
      </c>
      <c r="D8643" s="1" t="s">
        <v>21497</v>
      </c>
      <c r="H8643" s="1" t="s">
        <v>39</v>
      </c>
      <c r="I8643" s="1" t="s">
        <v>40</v>
      </c>
      <c r="J8643" s="1" t="s">
        <v>279</v>
      </c>
      <c r="K8643" s="3" t="s">
        <v>23</v>
      </c>
      <c r="N8643" s="1" t="s">
        <v>217</v>
      </c>
      <c r="O8643" s="1" t="s">
        <v>280</v>
      </c>
      <c r="P8643" s="1" t="s">
        <v>281</v>
      </c>
      <c r="R8643" s="1" t="s">
        <v>21498</v>
      </c>
      <c r="S8643" s="1" t="s">
        <v>21498</v>
      </c>
      <c r="T8643" s="3" t="s">
        <v>35</v>
      </c>
    </row>
    <row r="8644" spans="1:20" ht="150" x14ac:dyDescent="0.25">
      <c r="A8644" s="1" t="s">
        <v>21499</v>
      </c>
      <c r="B8644" s="1" t="s">
        <v>21258</v>
      </c>
      <c r="C8644" s="1" t="s">
        <v>21494</v>
      </c>
      <c r="D8644" s="1" t="s">
        <v>21500</v>
      </c>
      <c r="H8644" s="1" t="s">
        <v>143</v>
      </c>
      <c r="I8644" s="1" t="s">
        <v>164</v>
      </c>
      <c r="J8644" s="1" t="s">
        <v>211</v>
      </c>
      <c r="K8644" s="3" t="s">
        <v>23</v>
      </c>
      <c r="N8644" s="1" t="s">
        <v>212</v>
      </c>
      <c r="O8644" s="1" t="s">
        <v>217</v>
      </c>
      <c r="P8644" s="1" t="s">
        <v>281</v>
      </c>
      <c r="R8644" s="1" t="s">
        <v>21501</v>
      </c>
      <c r="S8644" s="1" t="s">
        <v>21501</v>
      </c>
      <c r="T8644" s="3" t="s">
        <v>35</v>
      </c>
    </row>
    <row r="8645" spans="1:20" ht="150" x14ac:dyDescent="0.25">
      <c r="A8645" s="1" t="s">
        <v>21502</v>
      </c>
      <c r="B8645" s="1" t="s">
        <v>21258</v>
      </c>
      <c r="C8645" s="1" t="s">
        <v>21494</v>
      </c>
      <c r="D8645" s="1" t="s">
        <v>21503</v>
      </c>
      <c r="E8645" s="1" t="s">
        <v>21504</v>
      </c>
      <c r="H8645" s="1" t="s">
        <v>39</v>
      </c>
      <c r="I8645" s="1" t="s">
        <v>312</v>
      </c>
      <c r="J8645" s="1" t="s">
        <v>40</v>
      </c>
      <c r="K8645" s="3" t="s">
        <v>23</v>
      </c>
      <c r="N8645" s="1" t="s">
        <v>217</v>
      </c>
      <c r="O8645" s="1" t="s">
        <v>281</v>
      </c>
      <c r="P8645" s="1" t="s">
        <v>313</v>
      </c>
      <c r="R8645" s="1" t="s">
        <v>21501</v>
      </c>
      <c r="S8645" s="1" t="s">
        <v>21501</v>
      </c>
      <c r="T8645" s="3" t="s">
        <v>35</v>
      </c>
    </row>
    <row r="8646" spans="1:20" ht="150" x14ac:dyDescent="0.25">
      <c r="A8646" s="1" t="s">
        <v>21505</v>
      </c>
      <c r="B8646" s="1" t="s">
        <v>21258</v>
      </c>
      <c r="C8646" s="1" t="s">
        <v>21494</v>
      </c>
      <c r="D8646" s="1" t="s">
        <v>21503</v>
      </c>
      <c r="E8646" s="1" t="s">
        <v>21506</v>
      </c>
      <c r="H8646" s="1" t="s">
        <v>39</v>
      </c>
      <c r="I8646" s="1" t="s">
        <v>312</v>
      </c>
      <c r="J8646" s="1" t="s">
        <v>40</v>
      </c>
      <c r="K8646" s="3" t="s">
        <v>23</v>
      </c>
      <c r="N8646" s="1" t="s">
        <v>217</v>
      </c>
      <c r="O8646" s="1" t="s">
        <v>281</v>
      </c>
      <c r="P8646" s="1" t="s">
        <v>313</v>
      </c>
      <c r="R8646" s="1" t="s">
        <v>21501</v>
      </c>
      <c r="S8646" s="1" t="s">
        <v>21501</v>
      </c>
      <c r="T8646" s="3" t="s">
        <v>35</v>
      </c>
    </row>
    <row r="8647" spans="1:20" ht="150" x14ac:dyDescent="0.25">
      <c r="A8647" s="1" t="s">
        <v>21507</v>
      </c>
      <c r="B8647" s="1" t="s">
        <v>21258</v>
      </c>
      <c r="C8647" s="1" t="s">
        <v>21494</v>
      </c>
      <c r="D8647" s="1" t="s">
        <v>21503</v>
      </c>
      <c r="E8647" s="1" t="s">
        <v>21508</v>
      </c>
      <c r="H8647" s="1" t="s">
        <v>39</v>
      </c>
      <c r="I8647" s="1" t="s">
        <v>312</v>
      </c>
      <c r="J8647" s="1" t="s">
        <v>40</v>
      </c>
      <c r="K8647" s="3" t="s">
        <v>23</v>
      </c>
      <c r="N8647" s="1" t="s">
        <v>217</v>
      </c>
      <c r="O8647" s="1" t="s">
        <v>281</v>
      </c>
      <c r="P8647" s="1" t="s">
        <v>313</v>
      </c>
      <c r="R8647" s="1" t="s">
        <v>21501</v>
      </c>
      <c r="S8647" s="1" t="s">
        <v>21501</v>
      </c>
      <c r="T8647" s="3" t="s">
        <v>35</v>
      </c>
    </row>
    <row r="8648" spans="1:20" ht="150" x14ac:dyDescent="0.25">
      <c r="A8648" s="1" t="s">
        <v>21509</v>
      </c>
      <c r="B8648" s="1" t="s">
        <v>21258</v>
      </c>
      <c r="C8648" s="1" t="s">
        <v>21494</v>
      </c>
      <c r="D8648" s="1" t="s">
        <v>21503</v>
      </c>
      <c r="E8648" s="1" t="s">
        <v>21510</v>
      </c>
      <c r="H8648" s="1" t="s">
        <v>39</v>
      </c>
      <c r="I8648" s="1" t="s">
        <v>312</v>
      </c>
      <c r="J8648" s="1" t="s">
        <v>40</v>
      </c>
      <c r="K8648" s="3" t="s">
        <v>23</v>
      </c>
      <c r="N8648" s="1" t="s">
        <v>217</v>
      </c>
      <c r="O8648" s="1" t="s">
        <v>281</v>
      </c>
      <c r="P8648" s="1" t="s">
        <v>313</v>
      </c>
      <c r="R8648" s="1" t="s">
        <v>21501</v>
      </c>
      <c r="S8648" s="1" t="s">
        <v>21501</v>
      </c>
      <c r="T8648" s="3" t="s">
        <v>35</v>
      </c>
    </row>
    <row r="8649" spans="1:20" ht="150" x14ac:dyDescent="0.25">
      <c r="A8649" s="1" t="s">
        <v>21511</v>
      </c>
      <c r="B8649" s="1" t="s">
        <v>21258</v>
      </c>
      <c r="C8649" s="1" t="s">
        <v>21494</v>
      </c>
      <c r="D8649" s="1" t="s">
        <v>21503</v>
      </c>
      <c r="E8649" s="1" t="s">
        <v>21512</v>
      </c>
      <c r="H8649" s="1" t="s">
        <v>39</v>
      </c>
      <c r="I8649" s="1" t="s">
        <v>312</v>
      </c>
      <c r="J8649" s="1" t="s">
        <v>40</v>
      </c>
      <c r="K8649" s="3" t="s">
        <v>23</v>
      </c>
      <c r="N8649" s="1" t="s">
        <v>217</v>
      </c>
      <c r="O8649" s="1" t="s">
        <v>281</v>
      </c>
      <c r="P8649" s="1" t="s">
        <v>313</v>
      </c>
      <c r="R8649" s="1" t="s">
        <v>21501</v>
      </c>
      <c r="S8649" s="1" t="s">
        <v>21501</v>
      </c>
      <c r="T8649" s="3" t="s">
        <v>35</v>
      </c>
    </row>
    <row r="8650" spans="1:20" ht="150" x14ac:dyDescent="0.25">
      <c r="A8650" s="1" t="s">
        <v>21513</v>
      </c>
      <c r="B8650" s="1" t="s">
        <v>21258</v>
      </c>
      <c r="C8650" s="1" t="s">
        <v>21494</v>
      </c>
      <c r="D8650" s="1" t="s">
        <v>21503</v>
      </c>
      <c r="E8650" s="1" t="s">
        <v>21514</v>
      </c>
      <c r="H8650" s="1" t="s">
        <v>39</v>
      </c>
      <c r="I8650" s="1" t="s">
        <v>312</v>
      </c>
      <c r="J8650" s="1" t="s">
        <v>40</v>
      </c>
      <c r="K8650" s="3" t="s">
        <v>23</v>
      </c>
      <c r="N8650" s="1" t="s">
        <v>217</v>
      </c>
      <c r="O8650" s="1" t="s">
        <v>281</v>
      </c>
      <c r="P8650" s="1" t="s">
        <v>313</v>
      </c>
      <c r="R8650" s="1" t="s">
        <v>21501</v>
      </c>
      <c r="S8650" s="1" t="s">
        <v>21501</v>
      </c>
      <c r="T8650" s="3" t="s">
        <v>35</v>
      </c>
    </row>
    <row r="8651" spans="1:20" ht="150" x14ac:dyDescent="0.25">
      <c r="A8651" s="1" t="s">
        <v>21515</v>
      </c>
      <c r="B8651" s="1" t="s">
        <v>21258</v>
      </c>
      <c r="C8651" s="1" t="s">
        <v>21494</v>
      </c>
      <c r="D8651" s="1" t="s">
        <v>21503</v>
      </c>
      <c r="E8651" s="1" t="s">
        <v>21516</v>
      </c>
      <c r="H8651" s="1" t="s">
        <v>143</v>
      </c>
      <c r="I8651" s="1" t="s">
        <v>164</v>
      </c>
      <c r="J8651" s="1" t="s">
        <v>211</v>
      </c>
      <c r="K8651" s="3" t="s">
        <v>23</v>
      </c>
      <c r="N8651" s="1" t="s">
        <v>212</v>
      </c>
      <c r="O8651" s="1" t="s">
        <v>217</v>
      </c>
      <c r="P8651" s="1" t="s">
        <v>281</v>
      </c>
      <c r="R8651" s="1" t="s">
        <v>21501</v>
      </c>
      <c r="S8651" s="1" t="s">
        <v>21501</v>
      </c>
      <c r="T8651" s="3" t="s">
        <v>35</v>
      </c>
    </row>
    <row r="8652" spans="1:20" ht="150" x14ac:dyDescent="0.25">
      <c r="A8652" s="1" t="s">
        <v>21517</v>
      </c>
      <c r="B8652" s="1" t="s">
        <v>21258</v>
      </c>
      <c r="C8652" s="1" t="s">
        <v>21494</v>
      </c>
      <c r="D8652" s="1" t="s">
        <v>21503</v>
      </c>
      <c r="E8652" s="1" t="s">
        <v>21518</v>
      </c>
      <c r="H8652" s="1" t="s">
        <v>39</v>
      </c>
      <c r="I8652" s="1" t="s">
        <v>312</v>
      </c>
      <c r="J8652" s="1" t="s">
        <v>40</v>
      </c>
      <c r="K8652" s="3" t="s">
        <v>23</v>
      </c>
      <c r="N8652" s="1" t="s">
        <v>217</v>
      </c>
      <c r="O8652" s="1" t="s">
        <v>281</v>
      </c>
      <c r="P8652" s="1" t="s">
        <v>313</v>
      </c>
      <c r="R8652" s="1" t="s">
        <v>21501</v>
      </c>
      <c r="S8652" s="1" t="s">
        <v>21501</v>
      </c>
      <c r="T8652" s="3" t="s">
        <v>35</v>
      </c>
    </row>
    <row r="8653" spans="1:20" ht="150" x14ac:dyDescent="0.25">
      <c r="A8653" s="1" t="s">
        <v>21519</v>
      </c>
      <c r="B8653" s="1" t="s">
        <v>21258</v>
      </c>
      <c r="C8653" s="1" t="s">
        <v>21494</v>
      </c>
      <c r="D8653" s="1" t="s">
        <v>21503</v>
      </c>
      <c r="E8653" s="1" t="s">
        <v>21520</v>
      </c>
      <c r="H8653" s="1" t="s">
        <v>39</v>
      </c>
      <c r="I8653" s="1" t="s">
        <v>312</v>
      </c>
      <c r="J8653" s="1" t="s">
        <v>40</v>
      </c>
      <c r="K8653" s="3" t="s">
        <v>23</v>
      </c>
      <c r="N8653" s="1" t="s">
        <v>217</v>
      </c>
      <c r="O8653" s="1" t="s">
        <v>281</v>
      </c>
      <c r="P8653" s="1" t="s">
        <v>313</v>
      </c>
      <c r="R8653" s="1" t="s">
        <v>21501</v>
      </c>
      <c r="S8653" s="1" t="s">
        <v>21501</v>
      </c>
      <c r="T8653" s="3" t="s">
        <v>35</v>
      </c>
    </row>
    <row r="8654" spans="1:20" ht="150" x14ac:dyDescent="0.25">
      <c r="A8654" s="1" t="s">
        <v>21521</v>
      </c>
      <c r="B8654" s="1" t="s">
        <v>21258</v>
      </c>
      <c r="C8654" s="1" t="s">
        <v>21494</v>
      </c>
      <c r="D8654" s="1" t="s">
        <v>21503</v>
      </c>
      <c r="E8654" s="1" t="s">
        <v>21522</v>
      </c>
      <c r="H8654" s="1" t="s">
        <v>39</v>
      </c>
      <c r="I8654" s="1" t="s">
        <v>312</v>
      </c>
      <c r="J8654" s="1" t="s">
        <v>40</v>
      </c>
      <c r="K8654" s="3" t="s">
        <v>23</v>
      </c>
      <c r="N8654" s="1" t="s">
        <v>217</v>
      </c>
      <c r="O8654" s="1" t="s">
        <v>281</v>
      </c>
      <c r="P8654" s="1" t="s">
        <v>313</v>
      </c>
      <c r="R8654" s="1" t="s">
        <v>21501</v>
      </c>
      <c r="S8654" s="1" t="s">
        <v>21501</v>
      </c>
      <c r="T8654" s="3" t="s">
        <v>35</v>
      </c>
    </row>
    <row r="8655" spans="1:20" ht="150" x14ac:dyDescent="0.25">
      <c r="A8655" s="1" t="s">
        <v>21523</v>
      </c>
      <c r="B8655" s="1" t="s">
        <v>21258</v>
      </c>
      <c r="C8655" s="1" t="s">
        <v>21494</v>
      </c>
      <c r="D8655" s="1" t="s">
        <v>21503</v>
      </c>
      <c r="E8655" s="1" t="s">
        <v>21524</v>
      </c>
      <c r="H8655" s="1" t="s">
        <v>143</v>
      </c>
      <c r="I8655" s="1" t="s">
        <v>164</v>
      </c>
      <c r="J8655" s="1" t="s">
        <v>211</v>
      </c>
      <c r="K8655" s="3" t="s">
        <v>23</v>
      </c>
      <c r="N8655" s="1" t="s">
        <v>212</v>
      </c>
      <c r="O8655" s="1" t="s">
        <v>217</v>
      </c>
      <c r="P8655" s="1" t="s">
        <v>281</v>
      </c>
      <c r="R8655" s="1" t="s">
        <v>21501</v>
      </c>
      <c r="S8655" s="1" t="s">
        <v>21501</v>
      </c>
      <c r="T8655" s="3" t="s">
        <v>35</v>
      </c>
    </row>
    <row r="8656" spans="1:20" ht="150" x14ac:dyDescent="0.25">
      <c r="A8656" s="1" t="s">
        <v>21525</v>
      </c>
      <c r="B8656" s="1" t="s">
        <v>21258</v>
      </c>
      <c r="C8656" s="1" t="s">
        <v>21494</v>
      </c>
      <c r="D8656" s="1" t="s">
        <v>21526</v>
      </c>
      <c r="H8656" s="1" t="s">
        <v>39</v>
      </c>
      <c r="I8656" s="1" t="s">
        <v>312</v>
      </c>
      <c r="J8656" s="1" t="s">
        <v>40</v>
      </c>
      <c r="K8656" s="3" t="s">
        <v>23</v>
      </c>
      <c r="N8656" s="1" t="s">
        <v>217</v>
      </c>
      <c r="O8656" s="1" t="s">
        <v>281</v>
      </c>
      <c r="P8656" s="1" t="s">
        <v>313</v>
      </c>
      <c r="R8656" s="1" t="s">
        <v>21527</v>
      </c>
      <c r="S8656" s="1" t="s">
        <v>21527</v>
      </c>
      <c r="T8656" s="3" t="s">
        <v>35</v>
      </c>
    </row>
    <row r="8657" spans="1:20" ht="150" x14ac:dyDescent="0.25">
      <c r="A8657" s="1" t="s">
        <v>21528</v>
      </c>
      <c r="B8657" s="1" t="s">
        <v>21258</v>
      </c>
      <c r="C8657" s="1" t="s">
        <v>21494</v>
      </c>
      <c r="D8657" s="1" t="s">
        <v>21529</v>
      </c>
      <c r="H8657" s="1" t="s">
        <v>39</v>
      </c>
      <c r="I8657" s="1" t="s">
        <v>312</v>
      </c>
      <c r="J8657" s="1" t="s">
        <v>40</v>
      </c>
      <c r="K8657" s="3" t="s">
        <v>23</v>
      </c>
      <c r="N8657" s="1" t="s">
        <v>217</v>
      </c>
      <c r="O8657" s="1" t="s">
        <v>281</v>
      </c>
      <c r="P8657" s="1" t="s">
        <v>313</v>
      </c>
      <c r="R8657" s="1" t="s">
        <v>21530</v>
      </c>
      <c r="S8657" s="1" t="s">
        <v>21530</v>
      </c>
      <c r="T8657" s="3" t="s">
        <v>35</v>
      </c>
    </row>
    <row r="8658" spans="1:20" ht="150" x14ac:dyDescent="0.25">
      <c r="A8658" s="1" t="s">
        <v>21531</v>
      </c>
      <c r="B8658" s="1" t="s">
        <v>21258</v>
      </c>
      <c r="C8658" s="1" t="s">
        <v>21494</v>
      </c>
      <c r="D8658" s="1" t="s">
        <v>21532</v>
      </c>
      <c r="H8658" s="1" t="s">
        <v>143</v>
      </c>
      <c r="I8658" s="1" t="s">
        <v>164</v>
      </c>
      <c r="J8658" s="1" t="s">
        <v>211</v>
      </c>
      <c r="K8658" s="3" t="s">
        <v>23</v>
      </c>
      <c r="N8658" s="1" t="s">
        <v>212</v>
      </c>
      <c r="O8658" s="1" t="s">
        <v>217</v>
      </c>
      <c r="P8658" s="1" t="s">
        <v>281</v>
      </c>
      <c r="R8658" s="1" t="s">
        <v>21533</v>
      </c>
      <c r="S8658" s="4" t="s">
        <v>21533</v>
      </c>
      <c r="T8658" s="3" t="s">
        <v>35</v>
      </c>
    </row>
    <row r="8659" spans="1:20" ht="150" x14ac:dyDescent="0.25">
      <c r="A8659" s="1" t="s">
        <v>21534</v>
      </c>
      <c r="B8659" s="1" t="s">
        <v>21258</v>
      </c>
      <c r="C8659" s="1" t="s">
        <v>21494</v>
      </c>
      <c r="D8659" s="1" t="s">
        <v>21535</v>
      </c>
      <c r="E8659" s="1" t="s">
        <v>21536</v>
      </c>
      <c r="H8659" s="1" t="s">
        <v>143</v>
      </c>
      <c r="I8659" s="1" t="s">
        <v>144</v>
      </c>
      <c r="J8659" s="1" t="s">
        <v>211</v>
      </c>
      <c r="K8659" s="3" t="s">
        <v>23</v>
      </c>
      <c r="N8659" s="1" t="s">
        <v>212</v>
      </c>
      <c r="O8659" s="1" t="s">
        <v>261</v>
      </c>
      <c r="P8659" s="1" t="s">
        <v>262</v>
      </c>
      <c r="R8659" s="1" t="s">
        <v>21533</v>
      </c>
      <c r="S8659" s="4" t="s">
        <v>21533</v>
      </c>
      <c r="T8659" s="3" t="s">
        <v>35</v>
      </c>
    </row>
    <row r="8660" spans="1:20" ht="150" x14ac:dyDescent="0.25">
      <c r="A8660" s="1" t="s">
        <v>21537</v>
      </c>
      <c r="B8660" s="1" t="s">
        <v>21258</v>
      </c>
      <c r="C8660" s="1" t="s">
        <v>21494</v>
      </c>
      <c r="D8660" s="1" t="s">
        <v>21535</v>
      </c>
      <c r="E8660" s="1" t="s">
        <v>21538</v>
      </c>
      <c r="H8660" s="1" t="s">
        <v>143</v>
      </c>
      <c r="I8660" s="1" t="s">
        <v>144</v>
      </c>
      <c r="J8660" s="1" t="s">
        <v>211</v>
      </c>
      <c r="K8660" s="3" t="s">
        <v>23</v>
      </c>
      <c r="N8660" s="1" t="s">
        <v>212</v>
      </c>
      <c r="O8660" s="1" t="s">
        <v>261</v>
      </c>
      <c r="P8660" s="1" t="s">
        <v>262</v>
      </c>
      <c r="R8660" s="1" t="s">
        <v>21533</v>
      </c>
      <c r="S8660" s="4" t="s">
        <v>21533</v>
      </c>
      <c r="T8660" s="3" t="s">
        <v>35</v>
      </c>
    </row>
    <row r="8661" spans="1:20" ht="150" x14ac:dyDescent="0.25">
      <c r="A8661" s="1" t="s">
        <v>21539</v>
      </c>
      <c r="B8661" s="1" t="s">
        <v>21258</v>
      </c>
      <c r="C8661" s="1" t="s">
        <v>21494</v>
      </c>
      <c r="D8661" s="1" t="s">
        <v>21535</v>
      </c>
      <c r="E8661" s="1" t="s">
        <v>21540</v>
      </c>
      <c r="H8661" s="1" t="s">
        <v>143</v>
      </c>
      <c r="I8661" s="1" t="s">
        <v>144</v>
      </c>
      <c r="J8661" s="1" t="s">
        <v>211</v>
      </c>
      <c r="K8661" s="3" t="s">
        <v>23</v>
      </c>
      <c r="N8661" s="1" t="s">
        <v>212</v>
      </c>
      <c r="O8661" s="1" t="s">
        <v>261</v>
      </c>
      <c r="P8661" s="1" t="s">
        <v>262</v>
      </c>
      <c r="R8661" s="1" t="s">
        <v>21533</v>
      </c>
      <c r="S8661" s="4" t="s">
        <v>21533</v>
      </c>
      <c r="T8661" s="3" t="s">
        <v>35</v>
      </c>
    </row>
    <row r="8662" spans="1:20" ht="150" x14ac:dyDescent="0.25">
      <c r="A8662" s="1" t="s">
        <v>21541</v>
      </c>
      <c r="B8662" s="1" t="s">
        <v>21258</v>
      </c>
      <c r="C8662" s="1" t="s">
        <v>21494</v>
      </c>
      <c r="D8662" s="1" t="s">
        <v>21535</v>
      </c>
      <c r="E8662" s="1" t="s">
        <v>21542</v>
      </c>
      <c r="H8662" s="1" t="s">
        <v>143</v>
      </c>
      <c r="I8662" s="1" t="s">
        <v>144</v>
      </c>
      <c r="J8662" s="1" t="s">
        <v>211</v>
      </c>
      <c r="K8662" s="3" t="s">
        <v>23</v>
      </c>
      <c r="N8662" s="1" t="s">
        <v>212</v>
      </c>
      <c r="O8662" s="1" t="s">
        <v>261</v>
      </c>
      <c r="P8662" s="1" t="s">
        <v>262</v>
      </c>
      <c r="R8662" s="1" t="s">
        <v>21533</v>
      </c>
      <c r="S8662" s="4" t="s">
        <v>21533</v>
      </c>
      <c r="T8662" s="3" t="s">
        <v>35</v>
      </c>
    </row>
    <row r="8663" spans="1:20" ht="150" x14ac:dyDescent="0.25">
      <c r="A8663" s="1" t="s">
        <v>21543</v>
      </c>
      <c r="B8663" s="1" t="s">
        <v>21258</v>
      </c>
      <c r="C8663" s="1" t="s">
        <v>21494</v>
      </c>
      <c r="D8663" s="1" t="s">
        <v>21535</v>
      </c>
      <c r="E8663" s="1" t="s">
        <v>21544</v>
      </c>
      <c r="H8663" s="1" t="s">
        <v>143</v>
      </c>
      <c r="I8663" s="1" t="s">
        <v>144</v>
      </c>
      <c r="J8663" s="1" t="s">
        <v>211</v>
      </c>
      <c r="K8663" s="3" t="s">
        <v>23</v>
      </c>
      <c r="N8663" s="1" t="s">
        <v>212</v>
      </c>
      <c r="O8663" s="1" t="s">
        <v>261</v>
      </c>
      <c r="P8663" s="1" t="s">
        <v>262</v>
      </c>
      <c r="R8663" s="1" t="s">
        <v>21533</v>
      </c>
      <c r="S8663" s="4" t="s">
        <v>21533</v>
      </c>
      <c r="T8663" s="3" t="s">
        <v>35</v>
      </c>
    </row>
    <row r="8664" spans="1:20" ht="150" x14ac:dyDescent="0.25">
      <c r="A8664" s="1" t="s">
        <v>21545</v>
      </c>
      <c r="B8664" s="1" t="s">
        <v>21258</v>
      </c>
      <c r="C8664" s="1" t="s">
        <v>21494</v>
      </c>
      <c r="D8664" s="1" t="s">
        <v>21535</v>
      </c>
      <c r="E8664" s="1" t="s">
        <v>21546</v>
      </c>
      <c r="H8664" s="1" t="s">
        <v>143</v>
      </c>
      <c r="I8664" s="1" t="s">
        <v>164</v>
      </c>
      <c r="J8664" s="1" t="s">
        <v>211</v>
      </c>
      <c r="K8664" s="3" t="s">
        <v>23</v>
      </c>
      <c r="N8664" s="1" t="s">
        <v>212</v>
      </c>
      <c r="O8664" s="1" t="s">
        <v>217</v>
      </c>
      <c r="P8664" s="1" t="s">
        <v>281</v>
      </c>
      <c r="R8664" s="1" t="s">
        <v>21533</v>
      </c>
      <c r="S8664" s="4" t="s">
        <v>21533</v>
      </c>
      <c r="T8664" s="3" t="s">
        <v>35</v>
      </c>
    </row>
    <row r="8665" spans="1:20" ht="150" x14ac:dyDescent="0.25">
      <c r="A8665" s="1" t="s">
        <v>21547</v>
      </c>
      <c r="B8665" s="1" t="s">
        <v>21258</v>
      </c>
      <c r="C8665" s="1" t="s">
        <v>21494</v>
      </c>
      <c r="D8665" s="1" t="s">
        <v>21535</v>
      </c>
      <c r="E8665" s="1" t="s">
        <v>21548</v>
      </c>
      <c r="H8665" s="1" t="s">
        <v>143</v>
      </c>
      <c r="I8665" s="1" t="s">
        <v>164</v>
      </c>
      <c r="J8665" s="1" t="s">
        <v>211</v>
      </c>
      <c r="K8665" s="3" t="s">
        <v>23</v>
      </c>
      <c r="N8665" s="1" t="s">
        <v>212</v>
      </c>
      <c r="O8665" s="1" t="s">
        <v>217</v>
      </c>
      <c r="P8665" s="1" t="s">
        <v>281</v>
      </c>
      <c r="R8665" s="1" t="s">
        <v>21533</v>
      </c>
      <c r="S8665" s="4" t="s">
        <v>21533</v>
      </c>
      <c r="T8665" s="3" t="s">
        <v>35</v>
      </c>
    </row>
    <row r="8666" spans="1:20" ht="150" x14ac:dyDescent="0.25">
      <c r="A8666" s="1" t="s">
        <v>21549</v>
      </c>
      <c r="B8666" s="1" t="s">
        <v>21258</v>
      </c>
      <c r="C8666" s="1" t="s">
        <v>21494</v>
      </c>
      <c r="D8666" s="1" t="s">
        <v>21535</v>
      </c>
      <c r="E8666" s="1" t="s">
        <v>21550</v>
      </c>
      <c r="H8666" s="1" t="s">
        <v>143</v>
      </c>
      <c r="I8666" s="1" t="s">
        <v>164</v>
      </c>
      <c r="J8666" s="1" t="s">
        <v>211</v>
      </c>
      <c r="K8666" s="3" t="s">
        <v>23</v>
      </c>
      <c r="N8666" s="1" t="s">
        <v>212</v>
      </c>
      <c r="O8666" s="1" t="s">
        <v>217</v>
      </c>
      <c r="P8666" s="1" t="s">
        <v>281</v>
      </c>
      <c r="R8666" s="1" t="s">
        <v>21533</v>
      </c>
      <c r="S8666" s="4" t="s">
        <v>21533</v>
      </c>
      <c r="T8666" s="3" t="s">
        <v>35</v>
      </c>
    </row>
    <row r="8667" spans="1:20" ht="150" x14ac:dyDescent="0.25">
      <c r="A8667" s="1" t="s">
        <v>21551</v>
      </c>
      <c r="B8667" s="1" t="s">
        <v>21258</v>
      </c>
      <c r="C8667" s="1" t="s">
        <v>21494</v>
      </c>
      <c r="D8667" s="1" t="s">
        <v>21535</v>
      </c>
      <c r="E8667" s="1" t="s">
        <v>21552</v>
      </c>
      <c r="H8667" s="1" t="s">
        <v>143</v>
      </c>
      <c r="I8667" s="1" t="s">
        <v>164</v>
      </c>
      <c r="J8667" s="1" t="s">
        <v>211</v>
      </c>
      <c r="K8667" s="3" t="s">
        <v>23</v>
      </c>
      <c r="N8667" s="1" t="s">
        <v>212</v>
      </c>
      <c r="O8667" s="1" t="s">
        <v>217</v>
      </c>
      <c r="P8667" s="1" t="s">
        <v>281</v>
      </c>
      <c r="R8667" s="1" t="s">
        <v>21533</v>
      </c>
      <c r="S8667" s="4" t="s">
        <v>21533</v>
      </c>
      <c r="T8667" s="3" t="s">
        <v>35</v>
      </c>
    </row>
    <row r="8668" spans="1:20" ht="150" x14ac:dyDescent="0.25">
      <c r="A8668" s="1" t="s">
        <v>21553</v>
      </c>
      <c r="B8668" s="1" t="s">
        <v>21258</v>
      </c>
      <c r="C8668" s="1" t="s">
        <v>21494</v>
      </c>
      <c r="D8668" s="1" t="s">
        <v>21535</v>
      </c>
      <c r="E8668" s="1" t="s">
        <v>21554</v>
      </c>
      <c r="H8668" s="1" t="s">
        <v>143</v>
      </c>
      <c r="I8668" s="1" t="s">
        <v>164</v>
      </c>
      <c r="J8668" s="1" t="s">
        <v>211</v>
      </c>
      <c r="K8668" s="3" t="s">
        <v>23</v>
      </c>
      <c r="N8668" s="1" t="s">
        <v>212</v>
      </c>
      <c r="O8668" s="1" t="s">
        <v>217</v>
      </c>
      <c r="P8668" s="1" t="s">
        <v>281</v>
      </c>
      <c r="R8668" s="1" t="s">
        <v>21533</v>
      </c>
      <c r="S8668" s="4" t="s">
        <v>21533</v>
      </c>
      <c r="T8668" s="3" t="s">
        <v>35</v>
      </c>
    </row>
    <row r="8669" spans="1:20" ht="150" x14ac:dyDescent="0.25">
      <c r="A8669" s="1" t="s">
        <v>21555</v>
      </c>
      <c r="B8669" s="1" t="s">
        <v>21258</v>
      </c>
      <c r="C8669" s="1" t="s">
        <v>21494</v>
      </c>
      <c r="D8669" s="1" t="s">
        <v>21535</v>
      </c>
      <c r="E8669" s="1" t="s">
        <v>21556</v>
      </c>
      <c r="H8669" s="1" t="s">
        <v>143</v>
      </c>
      <c r="I8669" s="1" t="s">
        <v>164</v>
      </c>
      <c r="J8669" s="1" t="s">
        <v>211</v>
      </c>
      <c r="K8669" s="3" t="s">
        <v>23</v>
      </c>
      <c r="N8669" s="1" t="s">
        <v>212</v>
      </c>
      <c r="O8669" s="1" t="s">
        <v>217</v>
      </c>
      <c r="P8669" s="1" t="s">
        <v>281</v>
      </c>
      <c r="R8669" s="1" t="s">
        <v>21533</v>
      </c>
      <c r="S8669" s="4" t="s">
        <v>21533</v>
      </c>
      <c r="T8669" s="3" t="s">
        <v>35</v>
      </c>
    </row>
    <row r="8670" spans="1:20" ht="150" x14ac:dyDescent="0.25">
      <c r="A8670" s="1" t="s">
        <v>21557</v>
      </c>
      <c r="B8670" s="1" t="s">
        <v>21258</v>
      </c>
      <c r="C8670" s="1" t="s">
        <v>21494</v>
      </c>
      <c r="D8670" s="1" t="s">
        <v>21535</v>
      </c>
      <c r="E8670" s="1" t="s">
        <v>21558</v>
      </c>
      <c r="H8670" s="1" t="s">
        <v>143</v>
      </c>
      <c r="I8670" s="1" t="s">
        <v>164</v>
      </c>
      <c r="J8670" s="1" t="s">
        <v>211</v>
      </c>
      <c r="K8670" s="3" t="s">
        <v>23</v>
      </c>
      <c r="N8670" s="1" t="s">
        <v>212</v>
      </c>
      <c r="O8670" s="1" t="s">
        <v>217</v>
      </c>
      <c r="P8670" s="1" t="s">
        <v>281</v>
      </c>
      <c r="R8670" s="1" t="s">
        <v>21533</v>
      </c>
      <c r="S8670" s="4" t="s">
        <v>21533</v>
      </c>
      <c r="T8670" s="3" t="s">
        <v>35</v>
      </c>
    </row>
    <row r="8671" spans="1:20" ht="150" x14ac:dyDescent="0.25">
      <c r="A8671" s="1" t="s">
        <v>21559</v>
      </c>
      <c r="B8671" s="1" t="s">
        <v>21258</v>
      </c>
      <c r="C8671" s="1" t="s">
        <v>21494</v>
      </c>
      <c r="D8671" s="1" t="s">
        <v>21535</v>
      </c>
      <c r="E8671" s="1" t="s">
        <v>21560</v>
      </c>
      <c r="H8671" s="1" t="s">
        <v>143</v>
      </c>
      <c r="I8671" s="1" t="s">
        <v>164</v>
      </c>
      <c r="J8671" s="1" t="s">
        <v>211</v>
      </c>
      <c r="K8671" s="3" t="s">
        <v>23</v>
      </c>
      <c r="N8671" s="1" t="s">
        <v>212</v>
      </c>
      <c r="O8671" s="1" t="s">
        <v>217</v>
      </c>
      <c r="P8671" s="1" t="s">
        <v>281</v>
      </c>
      <c r="R8671" s="1" t="s">
        <v>21533</v>
      </c>
      <c r="S8671" s="4" t="s">
        <v>21533</v>
      </c>
      <c r="T8671" s="3" t="s">
        <v>35</v>
      </c>
    </row>
    <row r="8672" spans="1:20" ht="150" x14ac:dyDescent="0.25">
      <c r="A8672" s="1" t="s">
        <v>21561</v>
      </c>
      <c r="B8672" s="1" t="s">
        <v>21258</v>
      </c>
      <c r="C8672" s="1" t="s">
        <v>21494</v>
      </c>
      <c r="D8672" s="1" t="s">
        <v>21535</v>
      </c>
      <c r="E8672" s="1" t="s">
        <v>21562</v>
      </c>
      <c r="H8672" s="1" t="s">
        <v>143</v>
      </c>
      <c r="I8672" s="1" t="s">
        <v>164</v>
      </c>
      <c r="J8672" s="1" t="s">
        <v>211</v>
      </c>
      <c r="K8672" s="3" t="s">
        <v>23</v>
      </c>
      <c r="N8672" s="1" t="s">
        <v>212</v>
      </c>
      <c r="O8672" s="1" t="s">
        <v>217</v>
      </c>
      <c r="P8672" s="1" t="s">
        <v>281</v>
      </c>
      <c r="R8672" s="1" t="s">
        <v>21533</v>
      </c>
      <c r="S8672" s="4" t="s">
        <v>21533</v>
      </c>
      <c r="T8672" s="3" t="s">
        <v>35</v>
      </c>
    </row>
    <row r="8673" spans="1:20" ht="150" x14ac:dyDescent="0.25">
      <c r="A8673" s="1" t="s">
        <v>21563</v>
      </c>
      <c r="B8673" s="1" t="s">
        <v>21258</v>
      </c>
      <c r="C8673" s="1" t="s">
        <v>21564</v>
      </c>
      <c r="H8673" s="1" t="s">
        <v>39</v>
      </c>
      <c r="I8673" s="1" t="s">
        <v>312</v>
      </c>
      <c r="J8673" s="1" t="s">
        <v>40</v>
      </c>
      <c r="K8673" s="3" t="s">
        <v>23</v>
      </c>
      <c r="N8673" s="1" t="s">
        <v>217</v>
      </c>
      <c r="O8673" s="1" t="s">
        <v>281</v>
      </c>
      <c r="P8673" s="1" t="s">
        <v>313</v>
      </c>
      <c r="T8673" s="3" t="s">
        <v>35</v>
      </c>
    </row>
    <row r="8674" spans="1:20" ht="150" x14ac:dyDescent="0.25">
      <c r="A8674" s="1" t="s">
        <v>21565</v>
      </c>
      <c r="B8674" s="1" t="s">
        <v>21258</v>
      </c>
      <c r="C8674" s="1" t="s">
        <v>21566</v>
      </c>
      <c r="D8674" s="1" t="s">
        <v>21567</v>
      </c>
      <c r="H8674" s="1" t="s">
        <v>143</v>
      </c>
      <c r="I8674" s="1" t="s">
        <v>144</v>
      </c>
      <c r="J8674" s="1" t="s">
        <v>211</v>
      </c>
      <c r="K8674" s="3" t="s">
        <v>23</v>
      </c>
      <c r="N8674" s="1" t="s">
        <v>212</v>
      </c>
      <c r="O8674" s="1" t="s">
        <v>261</v>
      </c>
      <c r="P8674" s="1" t="s">
        <v>262</v>
      </c>
      <c r="T8674" s="3" t="s">
        <v>35</v>
      </c>
    </row>
    <row r="8675" spans="1:20" ht="150" x14ac:dyDescent="0.25">
      <c r="A8675" s="1" t="s">
        <v>21568</v>
      </c>
      <c r="B8675" s="1" t="s">
        <v>21258</v>
      </c>
      <c r="C8675" s="1" t="s">
        <v>21569</v>
      </c>
      <c r="H8675" s="1" t="s">
        <v>143</v>
      </c>
      <c r="I8675" s="1" t="s">
        <v>164</v>
      </c>
      <c r="J8675" s="1" t="s">
        <v>211</v>
      </c>
      <c r="K8675" s="3" t="s">
        <v>23</v>
      </c>
      <c r="N8675" s="1" t="s">
        <v>212</v>
      </c>
      <c r="O8675" s="1" t="s">
        <v>213</v>
      </c>
      <c r="P8675" s="1" t="s">
        <v>217</v>
      </c>
      <c r="R8675" s="1" t="s">
        <v>21570</v>
      </c>
      <c r="S8675" s="4" t="s">
        <v>21570</v>
      </c>
      <c r="T8675" s="3" t="s">
        <v>35</v>
      </c>
    </row>
    <row r="8676" spans="1:20" ht="150" x14ac:dyDescent="0.25">
      <c r="A8676" s="1" t="s">
        <v>21571</v>
      </c>
      <c r="B8676" s="1" t="s">
        <v>21258</v>
      </c>
      <c r="C8676" s="1" t="s">
        <v>6197</v>
      </c>
      <c r="D8676" s="1" t="s">
        <v>21572</v>
      </c>
      <c r="H8676" s="1" t="s">
        <v>143</v>
      </c>
      <c r="I8676" s="1" t="s">
        <v>164</v>
      </c>
      <c r="J8676" s="1" t="s">
        <v>211</v>
      </c>
      <c r="K8676" s="3" t="s">
        <v>23</v>
      </c>
      <c r="N8676" s="1" t="s">
        <v>212</v>
      </c>
      <c r="O8676" s="1" t="s">
        <v>217</v>
      </c>
      <c r="P8676" s="1" t="s">
        <v>281</v>
      </c>
      <c r="R8676" s="1" t="s">
        <v>21570</v>
      </c>
      <c r="S8676" s="4" t="s">
        <v>21570</v>
      </c>
      <c r="T8676" s="3" t="s">
        <v>35</v>
      </c>
    </row>
    <row r="8677" spans="1:20" ht="150" x14ac:dyDescent="0.25">
      <c r="A8677" s="1" t="s">
        <v>21573</v>
      </c>
      <c r="B8677" s="1" t="s">
        <v>21258</v>
      </c>
      <c r="C8677" s="1" t="s">
        <v>6197</v>
      </c>
      <c r="D8677" s="1" t="s">
        <v>21574</v>
      </c>
      <c r="H8677" s="1" t="s">
        <v>143</v>
      </c>
      <c r="I8677" s="1" t="s">
        <v>164</v>
      </c>
      <c r="J8677" s="1" t="s">
        <v>211</v>
      </c>
      <c r="K8677" s="3" t="s">
        <v>23</v>
      </c>
      <c r="N8677" s="1" t="s">
        <v>212</v>
      </c>
      <c r="O8677" s="1" t="s">
        <v>217</v>
      </c>
      <c r="P8677" s="1" t="s">
        <v>281</v>
      </c>
      <c r="R8677" s="1" t="s">
        <v>21575</v>
      </c>
      <c r="S8677" s="1" t="s">
        <v>21575</v>
      </c>
      <c r="T8677" s="3" t="s">
        <v>35</v>
      </c>
    </row>
    <row r="8678" spans="1:20" ht="150" x14ac:dyDescent="0.25">
      <c r="A8678" s="1" t="s">
        <v>21576</v>
      </c>
      <c r="B8678" s="1" t="s">
        <v>21258</v>
      </c>
      <c r="C8678" s="1" t="s">
        <v>6197</v>
      </c>
      <c r="D8678" s="1" t="s">
        <v>21577</v>
      </c>
      <c r="H8678" s="1" t="s">
        <v>143</v>
      </c>
      <c r="I8678" s="1" t="s">
        <v>164</v>
      </c>
      <c r="J8678" s="1" t="s">
        <v>211</v>
      </c>
      <c r="K8678" s="3" t="s">
        <v>23</v>
      </c>
      <c r="N8678" s="1" t="s">
        <v>212</v>
      </c>
      <c r="O8678" s="1" t="s">
        <v>213</v>
      </c>
      <c r="P8678" s="1" t="s">
        <v>217</v>
      </c>
      <c r="R8678" s="1" t="s">
        <v>21578</v>
      </c>
      <c r="S8678" s="4" t="s">
        <v>21578</v>
      </c>
      <c r="T8678" s="3" t="s">
        <v>35</v>
      </c>
    </row>
    <row r="8679" spans="1:20" ht="150" x14ac:dyDescent="0.25">
      <c r="A8679" s="1" t="s">
        <v>21579</v>
      </c>
      <c r="B8679" s="1" t="s">
        <v>21258</v>
      </c>
      <c r="C8679" s="1" t="s">
        <v>6197</v>
      </c>
      <c r="D8679" s="1" t="s">
        <v>21580</v>
      </c>
      <c r="H8679" s="1" t="s">
        <v>143</v>
      </c>
      <c r="I8679" s="1" t="s">
        <v>164</v>
      </c>
      <c r="J8679" s="1" t="s">
        <v>211</v>
      </c>
      <c r="K8679" s="3" t="s">
        <v>23</v>
      </c>
      <c r="N8679" s="1" t="s">
        <v>212</v>
      </c>
      <c r="O8679" s="1" t="s">
        <v>217</v>
      </c>
      <c r="P8679" s="1" t="s">
        <v>281</v>
      </c>
      <c r="R8679" s="1" t="s">
        <v>21581</v>
      </c>
      <c r="S8679" s="1" t="s">
        <v>21581</v>
      </c>
      <c r="T8679" s="3" t="s">
        <v>35</v>
      </c>
    </row>
    <row r="8680" spans="1:20" ht="150" x14ac:dyDescent="0.25">
      <c r="A8680" s="1" t="s">
        <v>21582</v>
      </c>
      <c r="B8680" s="1" t="s">
        <v>21258</v>
      </c>
      <c r="C8680" s="1" t="s">
        <v>6197</v>
      </c>
      <c r="D8680" s="1" t="s">
        <v>21583</v>
      </c>
      <c r="H8680" s="1" t="s">
        <v>143</v>
      </c>
      <c r="I8680" s="1" t="s">
        <v>164</v>
      </c>
      <c r="J8680" s="1" t="s">
        <v>211</v>
      </c>
      <c r="K8680" s="3" t="s">
        <v>23</v>
      </c>
      <c r="N8680" s="1" t="s">
        <v>212</v>
      </c>
      <c r="O8680" s="1" t="s">
        <v>217</v>
      </c>
      <c r="P8680" s="1" t="s">
        <v>281</v>
      </c>
      <c r="R8680" s="1" t="s">
        <v>21584</v>
      </c>
      <c r="S8680" s="4" t="s">
        <v>21584</v>
      </c>
      <c r="T8680" s="3" t="s">
        <v>35</v>
      </c>
    </row>
    <row r="8681" spans="1:20" ht="150" x14ac:dyDescent="0.25">
      <c r="A8681" s="1" t="s">
        <v>21585</v>
      </c>
      <c r="B8681" s="1" t="s">
        <v>21258</v>
      </c>
      <c r="C8681" s="1" t="s">
        <v>21586</v>
      </c>
      <c r="H8681" s="1" t="s">
        <v>143</v>
      </c>
      <c r="I8681" s="1" t="s">
        <v>164</v>
      </c>
      <c r="J8681" s="1" t="s">
        <v>211</v>
      </c>
      <c r="K8681" s="3" t="s">
        <v>23</v>
      </c>
      <c r="N8681" s="1" t="s">
        <v>212</v>
      </c>
      <c r="O8681" s="1" t="s">
        <v>217</v>
      </c>
      <c r="P8681" s="1" t="s">
        <v>280</v>
      </c>
      <c r="R8681" s="1" t="s">
        <v>21587</v>
      </c>
      <c r="S8681" s="1" t="s">
        <v>21587</v>
      </c>
      <c r="T8681" s="3" t="s">
        <v>35</v>
      </c>
    </row>
    <row r="8682" spans="1:20" ht="150" x14ac:dyDescent="0.25">
      <c r="A8682" s="1" t="s">
        <v>21588</v>
      </c>
      <c r="B8682" s="1" t="s">
        <v>21258</v>
      </c>
      <c r="C8682" s="1" t="s">
        <v>21589</v>
      </c>
      <c r="D8682" s="1" t="s">
        <v>21590</v>
      </c>
      <c r="H8682" s="1" t="s">
        <v>39</v>
      </c>
      <c r="I8682" s="1" t="s">
        <v>312</v>
      </c>
      <c r="J8682" s="1" t="s">
        <v>40</v>
      </c>
      <c r="K8682" s="3" t="s">
        <v>23</v>
      </c>
      <c r="N8682" s="1" t="s">
        <v>217</v>
      </c>
      <c r="O8682" s="1" t="s">
        <v>281</v>
      </c>
      <c r="P8682" s="1" t="s">
        <v>313</v>
      </c>
      <c r="R8682" s="1" t="s">
        <v>21587</v>
      </c>
      <c r="S8682" s="1" t="s">
        <v>21587</v>
      </c>
      <c r="T8682" s="3" t="s">
        <v>35</v>
      </c>
    </row>
    <row r="8683" spans="1:20" ht="150" x14ac:dyDescent="0.25">
      <c r="A8683" s="1" t="s">
        <v>21591</v>
      </c>
      <c r="B8683" s="1" t="s">
        <v>21258</v>
      </c>
      <c r="C8683" s="1" t="s">
        <v>21589</v>
      </c>
      <c r="D8683" s="1" t="s">
        <v>21592</v>
      </c>
      <c r="H8683" s="1" t="s">
        <v>39</v>
      </c>
      <c r="I8683" s="1" t="s">
        <v>312</v>
      </c>
      <c r="J8683" s="1" t="s">
        <v>40</v>
      </c>
      <c r="K8683" s="3" t="s">
        <v>23</v>
      </c>
      <c r="N8683" s="1" t="s">
        <v>217</v>
      </c>
      <c r="O8683" s="1" t="s">
        <v>281</v>
      </c>
      <c r="P8683" s="1" t="s">
        <v>313</v>
      </c>
      <c r="R8683" s="1" t="s">
        <v>21593</v>
      </c>
      <c r="S8683" s="1" t="s">
        <v>21593</v>
      </c>
      <c r="T8683" s="3" t="s">
        <v>35</v>
      </c>
    </row>
    <row r="8684" spans="1:20" ht="150" x14ac:dyDescent="0.25">
      <c r="A8684" s="1" t="s">
        <v>21594</v>
      </c>
      <c r="B8684" s="1" t="s">
        <v>21258</v>
      </c>
      <c r="C8684" s="1" t="s">
        <v>21589</v>
      </c>
      <c r="D8684" s="1" t="s">
        <v>21595</v>
      </c>
      <c r="H8684" s="1" t="s">
        <v>39</v>
      </c>
      <c r="I8684" s="1" t="s">
        <v>40</v>
      </c>
      <c r="J8684" s="1" t="s">
        <v>279</v>
      </c>
      <c r="K8684" s="3" t="s">
        <v>23</v>
      </c>
      <c r="N8684" s="1" t="s">
        <v>217</v>
      </c>
      <c r="O8684" s="1" t="s">
        <v>280</v>
      </c>
      <c r="P8684" s="1" t="s">
        <v>281</v>
      </c>
      <c r="R8684" s="1" t="s">
        <v>21596</v>
      </c>
      <c r="S8684" s="4" t="s">
        <v>21596</v>
      </c>
      <c r="T8684" s="3" t="s">
        <v>35</v>
      </c>
    </row>
    <row r="8685" spans="1:20" ht="150" x14ac:dyDescent="0.25">
      <c r="A8685" s="1" t="s">
        <v>21597</v>
      </c>
      <c r="B8685" s="1" t="s">
        <v>21258</v>
      </c>
      <c r="C8685" s="1" t="s">
        <v>21589</v>
      </c>
      <c r="D8685" s="1" t="s">
        <v>21598</v>
      </c>
      <c r="H8685" s="1" t="s">
        <v>143</v>
      </c>
      <c r="I8685" s="1" t="s">
        <v>164</v>
      </c>
      <c r="J8685" s="1" t="s">
        <v>211</v>
      </c>
      <c r="K8685" s="3" t="s">
        <v>23</v>
      </c>
      <c r="N8685" s="1" t="s">
        <v>212</v>
      </c>
      <c r="O8685" s="1" t="s">
        <v>217</v>
      </c>
      <c r="P8685" s="1" t="s">
        <v>280</v>
      </c>
      <c r="R8685" s="1" t="s">
        <v>21599</v>
      </c>
      <c r="S8685" s="4" t="s">
        <v>21599</v>
      </c>
      <c r="T8685" s="3" t="s">
        <v>35</v>
      </c>
    </row>
    <row r="8686" spans="1:20" ht="150" x14ac:dyDescent="0.25">
      <c r="A8686" s="1" t="s">
        <v>21600</v>
      </c>
      <c r="B8686" s="1" t="s">
        <v>21258</v>
      </c>
      <c r="C8686" s="1" t="s">
        <v>21589</v>
      </c>
      <c r="D8686" s="1" t="s">
        <v>21601</v>
      </c>
      <c r="E8686" s="1" t="s">
        <v>21602</v>
      </c>
      <c r="H8686" s="1" t="s">
        <v>143</v>
      </c>
      <c r="I8686" s="1" t="s">
        <v>164</v>
      </c>
      <c r="J8686" s="1" t="s">
        <v>211</v>
      </c>
      <c r="K8686" s="3" t="s">
        <v>23</v>
      </c>
      <c r="N8686" s="1" t="s">
        <v>212</v>
      </c>
      <c r="O8686" s="1" t="s">
        <v>217</v>
      </c>
      <c r="P8686" s="1" t="s">
        <v>281</v>
      </c>
      <c r="R8686" s="1" t="s">
        <v>21599</v>
      </c>
      <c r="S8686" s="4" t="s">
        <v>21599</v>
      </c>
      <c r="T8686" s="3" t="s">
        <v>35</v>
      </c>
    </row>
    <row r="8687" spans="1:20" ht="150" x14ac:dyDescent="0.25">
      <c r="A8687" s="1" t="s">
        <v>21603</v>
      </c>
      <c r="B8687" s="1" t="s">
        <v>21258</v>
      </c>
      <c r="C8687" s="1" t="s">
        <v>21589</v>
      </c>
      <c r="D8687" s="1" t="s">
        <v>21601</v>
      </c>
      <c r="E8687" s="1" t="s">
        <v>21604</v>
      </c>
      <c r="H8687" s="1" t="s">
        <v>39</v>
      </c>
      <c r="I8687" s="1" t="s">
        <v>312</v>
      </c>
      <c r="J8687" s="1" t="s">
        <v>40</v>
      </c>
      <c r="K8687" s="3" t="s">
        <v>23</v>
      </c>
      <c r="N8687" s="1" t="s">
        <v>217</v>
      </c>
      <c r="O8687" s="1" t="s">
        <v>281</v>
      </c>
      <c r="P8687" s="1" t="s">
        <v>313</v>
      </c>
      <c r="R8687" s="1" t="s">
        <v>21599</v>
      </c>
      <c r="S8687" s="4" t="s">
        <v>21599</v>
      </c>
      <c r="T8687" s="3" t="s">
        <v>35</v>
      </c>
    </row>
    <row r="8688" spans="1:20" ht="150" x14ac:dyDescent="0.25">
      <c r="A8688" s="1" t="s">
        <v>21605</v>
      </c>
      <c r="B8688" s="1" t="s">
        <v>21258</v>
      </c>
      <c r="C8688" s="1" t="s">
        <v>21589</v>
      </c>
      <c r="D8688" s="1" t="s">
        <v>21601</v>
      </c>
      <c r="E8688" s="1" t="s">
        <v>21606</v>
      </c>
      <c r="H8688" s="1" t="s">
        <v>39</v>
      </c>
      <c r="I8688" s="1" t="s">
        <v>312</v>
      </c>
      <c r="J8688" s="1" t="s">
        <v>40</v>
      </c>
      <c r="K8688" s="3" t="s">
        <v>23</v>
      </c>
      <c r="N8688" s="1" t="s">
        <v>217</v>
      </c>
      <c r="O8688" s="1" t="s">
        <v>281</v>
      </c>
      <c r="P8688" s="1" t="s">
        <v>313</v>
      </c>
      <c r="R8688" s="1" t="s">
        <v>21599</v>
      </c>
      <c r="S8688" s="4" t="s">
        <v>21599</v>
      </c>
      <c r="T8688" s="3" t="s">
        <v>35</v>
      </c>
    </row>
    <row r="8689" spans="1:20" ht="150" x14ac:dyDescent="0.25">
      <c r="A8689" s="1" t="s">
        <v>21607</v>
      </c>
      <c r="B8689" s="1" t="s">
        <v>21258</v>
      </c>
      <c r="C8689" s="1" t="s">
        <v>21589</v>
      </c>
      <c r="D8689" s="1" t="s">
        <v>21601</v>
      </c>
      <c r="E8689" s="1" t="s">
        <v>21608</v>
      </c>
      <c r="H8689" s="1" t="s">
        <v>39</v>
      </c>
      <c r="I8689" s="1" t="s">
        <v>312</v>
      </c>
      <c r="J8689" s="1" t="s">
        <v>40</v>
      </c>
      <c r="K8689" s="3" t="s">
        <v>23</v>
      </c>
      <c r="N8689" s="1" t="s">
        <v>217</v>
      </c>
      <c r="O8689" s="1" t="s">
        <v>281</v>
      </c>
      <c r="P8689" s="1" t="s">
        <v>313</v>
      </c>
      <c r="R8689" s="1" t="s">
        <v>21599</v>
      </c>
      <c r="S8689" s="4" t="s">
        <v>21599</v>
      </c>
      <c r="T8689" s="3" t="s">
        <v>35</v>
      </c>
    </row>
    <row r="8690" spans="1:20" ht="150" x14ac:dyDescent="0.25">
      <c r="A8690" s="1" t="s">
        <v>21609</v>
      </c>
      <c r="B8690" s="1" t="s">
        <v>21258</v>
      </c>
      <c r="C8690" s="1" t="s">
        <v>21589</v>
      </c>
      <c r="D8690" s="1" t="s">
        <v>21601</v>
      </c>
      <c r="E8690" s="1" t="s">
        <v>21610</v>
      </c>
      <c r="H8690" s="1" t="s">
        <v>39</v>
      </c>
      <c r="I8690" s="1" t="s">
        <v>312</v>
      </c>
      <c r="J8690" s="1" t="s">
        <v>40</v>
      </c>
      <c r="K8690" s="3" t="s">
        <v>23</v>
      </c>
      <c r="N8690" s="1" t="s">
        <v>217</v>
      </c>
      <c r="O8690" s="1" t="s">
        <v>281</v>
      </c>
      <c r="P8690" s="1" t="s">
        <v>313</v>
      </c>
      <c r="R8690" s="1" t="s">
        <v>21599</v>
      </c>
      <c r="S8690" s="4" t="s">
        <v>21599</v>
      </c>
      <c r="T8690" s="3" t="s">
        <v>35</v>
      </c>
    </row>
    <row r="8691" spans="1:20" ht="150" x14ac:dyDescent="0.25">
      <c r="A8691" s="1" t="s">
        <v>21611</v>
      </c>
      <c r="B8691" s="1" t="s">
        <v>21258</v>
      </c>
      <c r="C8691" s="1" t="s">
        <v>21589</v>
      </c>
      <c r="D8691" s="1" t="s">
        <v>21601</v>
      </c>
      <c r="E8691" s="1" t="s">
        <v>21612</v>
      </c>
      <c r="H8691" s="1" t="s">
        <v>143</v>
      </c>
      <c r="I8691" s="1" t="s">
        <v>164</v>
      </c>
      <c r="J8691" s="1" t="s">
        <v>211</v>
      </c>
      <c r="K8691" s="3" t="s">
        <v>23</v>
      </c>
      <c r="N8691" s="1" t="s">
        <v>212</v>
      </c>
      <c r="O8691" s="1" t="s">
        <v>217</v>
      </c>
      <c r="P8691" s="1" t="s">
        <v>281</v>
      </c>
      <c r="R8691" s="1" t="s">
        <v>21599</v>
      </c>
      <c r="S8691" s="4" t="s">
        <v>21599</v>
      </c>
      <c r="T8691" s="3" t="s">
        <v>35</v>
      </c>
    </row>
    <row r="8692" spans="1:20" ht="150" x14ac:dyDescent="0.25">
      <c r="A8692" s="1" t="s">
        <v>21613</v>
      </c>
      <c r="B8692" s="1" t="s">
        <v>21258</v>
      </c>
      <c r="C8692" s="1" t="s">
        <v>21589</v>
      </c>
      <c r="D8692" s="1" t="s">
        <v>21601</v>
      </c>
      <c r="E8692" s="1" t="s">
        <v>21614</v>
      </c>
      <c r="H8692" s="1" t="s">
        <v>39</v>
      </c>
      <c r="I8692" s="1" t="s">
        <v>312</v>
      </c>
      <c r="J8692" s="1" t="s">
        <v>40</v>
      </c>
      <c r="K8692" s="3" t="s">
        <v>23</v>
      </c>
      <c r="N8692" s="1" t="s">
        <v>217</v>
      </c>
      <c r="O8692" s="1" t="s">
        <v>281</v>
      </c>
      <c r="P8692" s="1" t="s">
        <v>313</v>
      </c>
      <c r="R8692" s="1" t="s">
        <v>21599</v>
      </c>
      <c r="S8692" s="4" t="s">
        <v>21599</v>
      </c>
      <c r="T8692" s="3" t="s">
        <v>35</v>
      </c>
    </row>
    <row r="8693" spans="1:20" ht="150" x14ac:dyDescent="0.25">
      <c r="A8693" s="1" t="s">
        <v>21615</v>
      </c>
      <c r="B8693" s="1" t="s">
        <v>21258</v>
      </c>
      <c r="C8693" s="1" t="s">
        <v>21589</v>
      </c>
      <c r="D8693" s="1" t="s">
        <v>21601</v>
      </c>
      <c r="E8693" s="1" t="s">
        <v>21616</v>
      </c>
      <c r="H8693" s="1" t="s">
        <v>39</v>
      </c>
      <c r="I8693" s="1" t="s">
        <v>40</v>
      </c>
      <c r="J8693" s="1" t="s">
        <v>279</v>
      </c>
      <c r="K8693" s="3" t="s">
        <v>23</v>
      </c>
      <c r="N8693" s="1" t="s">
        <v>217</v>
      </c>
      <c r="O8693" s="1" t="s">
        <v>280</v>
      </c>
      <c r="P8693" s="1" t="s">
        <v>281</v>
      </c>
      <c r="R8693" s="1" t="s">
        <v>21599</v>
      </c>
      <c r="S8693" s="4" t="s">
        <v>21599</v>
      </c>
      <c r="T8693" s="3" t="s">
        <v>35</v>
      </c>
    </row>
    <row r="8694" spans="1:20" ht="150" x14ac:dyDescent="0.25">
      <c r="A8694" s="1" t="s">
        <v>21617</v>
      </c>
      <c r="B8694" s="1" t="s">
        <v>21258</v>
      </c>
      <c r="C8694" s="1" t="s">
        <v>21589</v>
      </c>
      <c r="D8694" s="1" t="s">
        <v>21601</v>
      </c>
      <c r="E8694" s="1" t="s">
        <v>21618</v>
      </c>
      <c r="H8694" s="1" t="s">
        <v>39</v>
      </c>
      <c r="I8694" s="1" t="s">
        <v>40</v>
      </c>
      <c r="J8694" s="1" t="s">
        <v>279</v>
      </c>
      <c r="K8694" s="3" t="s">
        <v>23</v>
      </c>
      <c r="N8694" s="1" t="s">
        <v>217</v>
      </c>
      <c r="O8694" s="1" t="s">
        <v>280</v>
      </c>
      <c r="P8694" s="1" t="s">
        <v>281</v>
      </c>
      <c r="R8694" s="1" t="s">
        <v>21599</v>
      </c>
      <c r="S8694" s="4" t="s">
        <v>21599</v>
      </c>
      <c r="T8694" s="3" t="s">
        <v>35</v>
      </c>
    </row>
    <row r="8695" spans="1:20" ht="150" x14ac:dyDescent="0.25">
      <c r="A8695" s="1" t="s">
        <v>21619</v>
      </c>
      <c r="B8695" s="1" t="s">
        <v>21258</v>
      </c>
      <c r="C8695" s="1" t="s">
        <v>21589</v>
      </c>
      <c r="D8695" s="1" t="s">
        <v>21601</v>
      </c>
      <c r="E8695" s="1" t="s">
        <v>21620</v>
      </c>
      <c r="H8695" s="1" t="s">
        <v>39</v>
      </c>
      <c r="I8695" s="1" t="s">
        <v>312</v>
      </c>
      <c r="J8695" s="1" t="s">
        <v>40</v>
      </c>
      <c r="K8695" s="3" t="s">
        <v>23</v>
      </c>
      <c r="N8695" s="1" t="s">
        <v>217</v>
      </c>
      <c r="O8695" s="1" t="s">
        <v>281</v>
      </c>
      <c r="P8695" s="1" t="s">
        <v>313</v>
      </c>
      <c r="R8695" s="1" t="s">
        <v>21599</v>
      </c>
      <c r="S8695" s="4" t="s">
        <v>21599</v>
      </c>
      <c r="T8695" s="3" t="s">
        <v>35</v>
      </c>
    </row>
    <row r="8696" spans="1:20" ht="150" x14ac:dyDescent="0.25">
      <c r="A8696" s="1" t="s">
        <v>21621</v>
      </c>
      <c r="B8696" s="1" t="s">
        <v>21258</v>
      </c>
      <c r="C8696" s="1" t="s">
        <v>21589</v>
      </c>
      <c r="D8696" s="1" t="s">
        <v>21601</v>
      </c>
      <c r="E8696" s="1" t="s">
        <v>21622</v>
      </c>
      <c r="H8696" s="1" t="s">
        <v>39</v>
      </c>
      <c r="I8696" s="1" t="s">
        <v>312</v>
      </c>
      <c r="J8696" s="1" t="s">
        <v>40</v>
      </c>
      <c r="K8696" s="3" t="s">
        <v>23</v>
      </c>
      <c r="N8696" s="1" t="s">
        <v>217</v>
      </c>
      <c r="O8696" s="1" t="s">
        <v>281</v>
      </c>
      <c r="P8696" s="1" t="s">
        <v>313</v>
      </c>
      <c r="R8696" s="1" t="s">
        <v>21599</v>
      </c>
      <c r="S8696" s="4" t="s">
        <v>21599</v>
      </c>
      <c r="T8696" s="3" t="s">
        <v>35</v>
      </c>
    </row>
    <row r="8697" spans="1:20" ht="150" x14ac:dyDescent="0.25">
      <c r="A8697" s="1" t="s">
        <v>21623</v>
      </c>
      <c r="B8697" s="1" t="s">
        <v>21258</v>
      </c>
      <c r="C8697" s="1" t="s">
        <v>21589</v>
      </c>
      <c r="D8697" s="1" t="s">
        <v>21601</v>
      </c>
      <c r="E8697" s="1" t="s">
        <v>21624</v>
      </c>
      <c r="H8697" s="1" t="s">
        <v>39</v>
      </c>
      <c r="I8697" s="1" t="s">
        <v>312</v>
      </c>
      <c r="J8697" s="1" t="s">
        <v>40</v>
      </c>
      <c r="K8697" s="3" t="s">
        <v>23</v>
      </c>
      <c r="N8697" s="1" t="s">
        <v>217</v>
      </c>
      <c r="O8697" s="1" t="s">
        <v>281</v>
      </c>
      <c r="P8697" s="1" t="s">
        <v>313</v>
      </c>
      <c r="R8697" s="1" t="s">
        <v>21599</v>
      </c>
      <c r="S8697" s="4" t="s">
        <v>21599</v>
      </c>
      <c r="T8697" s="3" t="s">
        <v>35</v>
      </c>
    </row>
    <row r="8698" spans="1:20" ht="150" x14ac:dyDescent="0.25">
      <c r="A8698" s="1" t="s">
        <v>21625</v>
      </c>
      <c r="B8698" s="1" t="s">
        <v>21258</v>
      </c>
      <c r="C8698" s="1" t="s">
        <v>21589</v>
      </c>
      <c r="D8698" s="1" t="s">
        <v>21626</v>
      </c>
      <c r="H8698" s="1" t="s">
        <v>143</v>
      </c>
      <c r="I8698" s="1" t="s">
        <v>164</v>
      </c>
      <c r="J8698" s="1" t="s">
        <v>211</v>
      </c>
      <c r="K8698" s="3" t="s">
        <v>23</v>
      </c>
      <c r="N8698" s="1" t="s">
        <v>212</v>
      </c>
      <c r="O8698" s="1" t="s">
        <v>217</v>
      </c>
      <c r="P8698" s="1" t="s">
        <v>281</v>
      </c>
      <c r="R8698" s="1" t="s">
        <v>21627</v>
      </c>
      <c r="S8698" s="1" t="s">
        <v>21627</v>
      </c>
      <c r="T8698" s="3" t="s">
        <v>35</v>
      </c>
    </row>
    <row r="8699" spans="1:20" ht="150" x14ac:dyDescent="0.25">
      <c r="A8699" s="1" t="s">
        <v>21628</v>
      </c>
      <c r="B8699" s="1" t="s">
        <v>21258</v>
      </c>
      <c r="C8699" s="1" t="s">
        <v>21589</v>
      </c>
      <c r="D8699" s="1" t="s">
        <v>21629</v>
      </c>
      <c r="E8699" s="1" t="s">
        <v>21630</v>
      </c>
      <c r="H8699" s="1" t="s">
        <v>143</v>
      </c>
      <c r="I8699" s="1" t="s">
        <v>164</v>
      </c>
      <c r="J8699" s="1" t="s">
        <v>211</v>
      </c>
      <c r="K8699" s="3" t="s">
        <v>23</v>
      </c>
      <c r="N8699" s="1" t="s">
        <v>212</v>
      </c>
      <c r="O8699" s="1" t="s">
        <v>217</v>
      </c>
      <c r="P8699" s="1" t="s">
        <v>281</v>
      </c>
      <c r="R8699" s="1" t="s">
        <v>21627</v>
      </c>
      <c r="S8699" s="1" t="s">
        <v>21627</v>
      </c>
      <c r="T8699" s="3" t="s">
        <v>35</v>
      </c>
    </row>
    <row r="8700" spans="1:20" ht="150" x14ac:dyDescent="0.25">
      <c r="A8700" s="1" t="s">
        <v>21631</v>
      </c>
      <c r="B8700" s="1" t="s">
        <v>21258</v>
      </c>
      <c r="C8700" s="1" t="s">
        <v>21589</v>
      </c>
      <c r="D8700" s="1" t="s">
        <v>21629</v>
      </c>
      <c r="E8700" s="1" t="s">
        <v>21632</v>
      </c>
      <c r="H8700" s="1" t="s">
        <v>39</v>
      </c>
      <c r="I8700" s="1" t="s">
        <v>312</v>
      </c>
      <c r="J8700" s="1" t="s">
        <v>40</v>
      </c>
      <c r="K8700" s="3" t="s">
        <v>23</v>
      </c>
      <c r="N8700" s="1" t="s">
        <v>217</v>
      </c>
      <c r="O8700" s="1" t="s">
        <v>281</v>
      </c>
      <c r="P8700" s="1" t="s">
        <v>313</v>
      </c>
      <c r="R8700" s="1" t="s">
        <v>21627</v>
      </c>
      <c r="S8700" s="1" t="s">
        <v>21627</v>
      </c>
      <c r="T8700" s="3" t="s">
        <v>35</v>
      </c>
    </row>
    <row r="8701" spans="1:20" ht="150" x14ac:dyDescent="0.25">
      <c r="A8701" s="1" t="s">
        <v>21633</v>
      </c>
      <c r="B8701" s="1" t="s">
        <v>21258</v>
      </c>
      <c r="C8701" s="1" t="s">
        <v>21589</v>
      </c>
      <c r="D8701" s="1" t="s">
        <v>21629</v>
      </c>
      <c r="E8701" s="1" t="s">
        <v>21634</v>
      </c>
      <c r="H8701" s="1" t="s">
        <v>39</v>
      </c>
      <c r="I8701" s="1" t="s">
        <v>312</v>
      </c>
      <c r="J8701" s="1" t="s">
        <v>40</v>
      </c>
      <c r="K8701" s="3" t="s">
        <v>23</v>
      </c>
      <c r="N8701" s="1" t="s">
        <v>217</v>
      </c>
      <c r="O8701" s="1" t="s">
        <v>281</v>
      </c>
      <c r="P8701" s="1" t="s">
        <v>313</v>
      </c>
      <c r="R8701" s="1" t="s">
        <v>21627</v>
      </c>
      <c r="S8701" s="1" t="s">
        <v>21627</v>
      </c>
      <c r="T8701" s="3" t="s">
        <v>35</v>
      </c>
    </row>
    <row r="8702" spans="1:20" ht="150" x14ac:dyDescent="0.25">
      <c r="A8702" s="1" t="s">
        <v>21635</v>
      </c>
      <c r="B8702" s="1" t="s">
        <v>21258</v>
      </c>
      <c r="C8702" s="1" t="s">
        <v>21589</v>
      </c>
      <c r="D8702" s="1" t="s">
        <v>21629</v>
      </c>
      <c r="E8702" s="1" t="s">
        <v>21636</v>
      </c>
      <c r="H8702" s="1" t="s">
        <v>39</v>
      </c>
      <c r="I8702" s="1" t="s">
        <v>312</v>
      </c>
      <c r="J8702" s="1" t="s">
        <v>40</v>
      </c>
      <c r="K8702" s="3" t="s">
        <v>23</v>
      </c>
      <c r="N8702" s="1" t="s">
        <v>217</v>
      </c>
      <c r="O8702" s="1" t="s">
        <v>281</v>
      </c>
      <c r="P8702" s="1" t="s">
        <v>313</v>
      </c>
      <c r="R8702" s="1" t="s">
        <v>21627</v>
      </c>
      <c r="S8702" s="1" t="s">
        <v>21627</v>
      </c>
      <c r="T8702" s="3" t="s">
        <v>35</v>
      </c>
    </row>
    <row r="8703" spans="1:20" ht="150" x14ac:dyDescent="0.25">
      <c r="A8703" s="1" t="s">
        <v>21637</v>
      </c>
      <c r="B8703" s="1" t="s">
        <v>21258</v>
      </c>
      <c r="C8703" s="1" t="s">
        <v>21589</v>
      </c>
      <c r="D8703" s="1" t="s">
        <v>21629</v>
      </c>
      <c r="E8703" s="1" t="s">
        <v>21638</v>
      </c>
      <c r="H8703" s="1" t="s">
        <v>39</v>
      </c>
      <c r="I8703" s="1" t="s">
        <v>312</v>
      </c>
      <c r="J8703" s="1" t="s">
        <v>40</v>
      </c>
      <c r="K8703" s="3" t="s">
        <v>23</v>
      </c>
      <c r="N8703" s="1" t="s">
        <v>217</v>
      </c>
      <c r="O8703" s="1" t="s">
        <v>281</v>
      </c>
      <c r="P8703" s="1" t="s">
        <v>313</v>
      </c>
      <c r="R8703" s="1" t="s">
        <v>21627</v>
      </c>
      <c r="S8703" s="1" t="s">
        <v>21627</v>
      </c>
      <c r="T8703" s="3" t="s">
        <v>35</v>
      </c>
    </row>
    <row r="8704" spans="1:20" ht="150" x14ac:dyDescent="0.25">
      <c r="A8704" s="1" t="s">
        <v>21639</v>
      </c>
      <c r="B8704" s="1" t="s">
        <v>21258</v>
      </c>
      <c r="C8704" s="1" t="s">
        <v>21589</v>
      </c>
      <c r="D8704" s="1" t="s">
        <v>21629</v>
      </c>
      <c r="E8704" s="1" t="s">
        <v>21640</v>
      </c>
      <c r="H8704" s="1" t="s">
        <v>39</v>
      </c>
      <c r="I8704" s="1" t="s">
        <v>312</v>
      </c>
      <c r="J8704" s="1" t="s">
        <v>40</v>
      </c>
      <c r="K8704" s="3" t="s">
        <v>23</v>
      </c>
      <c r="N8704" s="1" t="s">
        <v>217</v>
      </c>
      <c r="O8704" s="1" t="s">
        <v>281</v>
      </c>
      <c r="P8704" s="1" t="s">
        <v>313</v>
      </c>
      <c r="R8704" s="1" t="s">
        <v>21627</v>
      </c>
      <c r="S8704" s="1" t="s">
        <v>21627</v>
      </c>
      <c r="T8704" s="3" t="s">
        <v>35</v>
      </c>
    </row>
    <row r="8705" spans="1:20" ht="150" x14ac:dyDescent="0.25">
      <c r="A8705" s="1" t="s">
        <v>21641</v>
      </c>
      <c r="B8705" s="1" t="s">
        <v>21258</v>
      </c>
      <c r="C8705" s="1" t="s">
        <v>21589</v>
      </c>
      <c r="D8705" s="1" t="s">
        <v>21629</v>
      </c>
      <c r="E8705" s="1" t="s">
        <v>21642</v>
      </c>
      <c r="H8705" s="1" t="s">
        <v>39</v>
      </c>
      <c r="I8705" s="1" t="s">
        <v>312</v>
      </c>
      <c r="J8705" s="1" t="s">
        <v>40</v>
      </c>
      <c r="K8705" s="3" t="s">
        <v>23</v>
      </c>
      <c r="N8705" s="1" t="s">
        <v>217</v>
      </c>
      <c r="O8705" s="1" t="s">
        <v>281</v>
      </c>
      <c r="P8705" s="1" t="s">
        <v>313</v>
      </c>
      <c r="R8705" s="1" t="s">
        <v>21627</v>
      </c>
      <c r="S8705" s="1" t="s">
        <v>21627</v>
      </c>
      <c r="T8705" s="3" t="s">
        <v>35</v>
      </c>
    </row>
    <row r="8706" spans="1:20" ht="150" x14ac:dyDescent="0.25">
      <c r="A8706" s="1" t="s">
        <v>21643</v>
      </c>
      <c r="B8706" s="1" t="s">
        <v>21258</v>
      </c>
      <c r="C8706" s="1" t="s">
        <v>21589</v>
      </c>
      <c r="D8706" s="1" t="s">
        <v>21629</v>
      </c>
      <c r="E8706" s="1" t="s">
        <v>21644</v>
      </c>
      <c r="H8706" s="1" t="s">
        <v>39</v>
      </c>
      <c r="I8706" s="1" t="s">
        <v>312</v>
      </c>
      <c r="J8706" s="1" t="s">
        <v>40</v>
      </c>
      <c r="K8706" s="3" t="s">
        <v>23</v>
      </c>
      <c r="N8706" s="1" t="s">
        <v>217</v>
      </c>
      <c r="O8706" s="1" t="s">
        <v>281</v>
      </c>
      <c r="P8706" s="1" t="s">
        <v>313</v>
      </c>
      <c r="R8706" s="1" t="s">
        <v>21627</v>
      </c>
      <c r="S8706" s="1" t="s">
        <v>21627</v>
      </c>
      <c r="T8706" s="3" t="s">
        <v>35</v>
      </c>
    </row>
    <row r="8707" spans="1:20" ht="150" x14ac:dyDescent="0.25">
      <c r="A8707" s="1" t="s">
        <v>21645</v>
      </c>
      <c r="B8707" s="1" t="s">
        <v>21258</v>
      </c>
      <c r="C8707" s="1" t="s">
        <v>21589</v>
      </c>
      <c r="D8707" s="1" t="s">
        <v>21629</v>
      </c>
      <c r="E8707" s="1" t="s">
        <v>21646</v>
      </c>
      <c r="H8707" s="1" t="s">
        <v>39</v>
      </c>
      <c r="I8707" s="1" t="s">
        <v>312</v>
      </c>
      <c r="J8707" s="1" t="s">
        <v>40</v>
      </c>
      <c r="K8707" s="3" t="s">
        <v>23</v>
      </c>
      <c r="N8707" s="1" t="s">
        <v>217</v>
      </c>
      <c r="O8707" s="1" t="s">
        <v>281</v>
      </c>
      <c r="P8707" s="1" t="s">
        <v>313</v>
      </c>
      <c r="R8707" s="1" t="s">
        <v>21627</v>
      </c>
      <c r="S8707" s="1" t="s">
        <v>21627</v>
      </c>
      <c r="T8707" s="3" t="s">
        <v>35</v>
      </c>
    </row>
    <row r="8708" spans="1:20" ht="150" x14ac:dyDescent="0.25">
      <c r="A8708" s="1" t="s">
        <v>21647</v>
      </c>
      <c r="B8708" s="1" t="s">
        <v>21258</v>
      </c>
      <c r="C8708" s="1" t="s">
        <v>21589</v>
      </c>
      <c r="D8708" s="1" t="s">
        <v>21629</v>
      </c>
      <c r="E8708" s="1" t="s">
        <v>21648</v>
      </c>
      <c r="H8708" s="1" t="s">
        <v>39</v>
      </c>
      <c r="I8708" s="1" t="s">
        <v>312</v>
      </c>
      <c r="J8708" s="1" t="s">
        <v>40</v>
      </c>
      <c r="K8708" s="3" t="s">
        <v>23</v>
      </c>
      <c r="N8708" s="1" t="s">
        <v>217</v>
      </c>
      <c r="O8708" s="1" t="s">
        <v>281</v>
      </c>
      <c r="P8708" s="1" t="s">
        <v>313</v>
      </c>
      <c r="R8708" s="1" t="s">
        <v>21627</v>
      </c>
      <c r="S8708" s="1" t="s">
        <v>21627</v>
      </c>
      <c r="T8708" s="3" t="s">
        <v>35</v>
      </c>
    </row>
    <row r="8709" spans="1:20" ht="150" x14ac:dyDescent="0.25">
      <c r="A8709" s="1" t="s">
        <v>21649</v>
      </c>
      <c r="B8709" s="1" t="s">
        <v>21258</v>
      </c>
      <c r="C8709" s="1" t="s">
        <v>21589</v>
      </c>
      <c r="D8709" s="1" t="s">
        <v>21629</v>
      </c>
      <c r="E8709" s="1" t="s">
        <v>21650</v>
      </c>
      <c r="H8709" s="1" t="s">
        <v>39</v>
      </c>
      <c r="I8709" s="1" t="s">
        <v>312</v>
      </c>
      <c r="J8709" s="1" t="s">
        <v>40</v>
      </c>
      <c r="K8709" s="3" t="s">
        <v>23</v>
      </c>
      <c r="N8709" s="1" t="s">
        <v>217</v>
      </c>
      <c r="O8709" s="1" t="s">
        <v>281</v>
      </c>
      <c r="P8709" s="1" t="s">
        <v>313</v>
      </c>
      <c r="R8709" s="1" t="s">
        <v>21627</v>
      </c>
      <c r="S8709" s="1" t="s">
        <v>21627</v>
      </c>
      <c r="T8709" s="3" t="s">
        <v>35</v>
      </c>
    </row>
    <row r="8710" spans="1:20" ht="150" x14ac:dyDescent="0.25">
      <c r="A8710" s="1" t="s">
        <v>21651</v>
      </c>
      <c r="B8710" s="1" t="s">
        <v>21258</v>
      </c>
      <c r="C8710" s="1" t="s">
        <v>21589</v>
      </c>
      <c r="D8710" s="1" t="s">
        <v>21629</v>
      </c>
      <c r="E8710" s="1" t="s">
        <v>21652</v>
      </c>
      <c r="H8710" s="1" t="s">
        <v>39</v>
      </c>
      <c r="I8710" s="1" t="s">
        <v>312</v>
      </c>
      <c r="J8710" s="1" t="s">
        <v>40</v>
      </c>
      <c r="K8710" s="3" t="s">
        <v>23</v>
      </c>
      <c r="N8710" s="1" t="s">
        <v>217</v>
      </c>
      <c r="O8710" s="1" t="s">
        <v>281</v>
      </c>
      <c r="P8710" s="1" t="s">
        <v>313</v>
      </c>
      <c r="R8710" s="1" t="s">
        <v>21627</v>
      </c>
      <c r="S8710" s="1" t="s">
        <v>21627</v>
      </c>
      <c r="T8710" s="3" t="s">
        <v>35</v>
      </c>
    </row>
    <row r="8711" spans="1:20" ht="150" x14ac:dyDescent="0.25">
      <c r="A8711" s="1" t="s">
        <v>21653</v>
      </c>
      <c r="B8711" s="1" t="s">
        <v>21258</v>
      </c>
      <c r="C8711" s="1" t="s">
        <v>21589</v>
      </c>
      <c r="D8711" s="1" t="s">
        <v>21629</v>
      </c>
      <c r="E8711" s="1" t="s">
        <v>21654</v>
      </c>
      <c r="H8711" s="1" t="s">
        <v>39</v>
      </c>
      <c r="I8711" s="1" t="s">
        <v>312</v>
      </c>
      <c r="J8711" s="1" t="s">
        <v>40</v>
      </c>
      <c r="K8711" s="3" t="s">
        <v>23</v>
      </c>
      <c r="N8711" s="1" t="s">
        <v>217</v>
      </c>
      <c r="O8711" s="1" t="s">
        <v>281</v>
      </c>
      <c r="P8711" s="1" t="s">
        <v>313</v>
      </c>
      <c r="R8711" s="1" t="s">
        <v>21627</v>
      </c>
      <c r="S8711" s="1" t="s">
        <v>21627</v>
      </c>
      <c r="T8711" s="3" t="s">
        <v>35</v>
      </c>
    </row>
    <row r="8712" spans="1:20" ht="150" x14ac:dyDescent="0.25">
      <c r="A8712" s="1" t="s">
        <v>21655</v>
      </c>
      <c r="B8712" s="1" t="s">
        <v>21258</v>
      </c>
      <c r="C8712" s="1" t="s">
        <v>21589</v>
      </c>
      <c r="D8712" s="1" t="s">
        <v>21629</v>
      </c>
      <c r="E8712" s="1" t="s">
        <v>21656</v>
      </c>
      <c r="H8712" s="1" t="s">
        <v>39</v>
      </c>
      <c r="I8712" s="1" t="s">
        <v>312</v>
      </c>
      <c r="J8712" s="1" t="s">
        <v>40</v>
      </c>
      <c r="K8712" s="3" t="s">
        <v>23</v>
      </c>
      <c r="N8712" s="1" t="s">
        <v>217</v>
      </c>
      <c r="O8712" s="1" t="s">
        <v>281</v>
      </c>
      <c r="P8712" s="1" t="s">
        <v>313</v>
      </c>
      <c r="R8712" s="1" t="s">
        <v>21627</v>
      </c>
      <c r="S8712" s="1" t="s">
        <v>21627</v>
      </c>
      <c r="T8712" s="3" t="s">
        <v>35</v>
      </c>
    </row>
    <row r="8713" spans="1:20" ht="150" x14ac:dyDescent="0.25">
      <c r="A8713" s="1" t="s">
        <v>21657</v>
      </c>
      <c r="B8713" s="1" t="s">
        <v>21258</v>
      </c>
      <c r="C8713" s="1" t="s">
        <v>21589</v>
      </c>
      <c r="D8713" s="1" t="s">
        <v>21658</v>
      </c>
      <c r="H8713" s="1" t="s">
        <v>143</v>
      </c>
      <c r="I8713" s="1" t="s">
        <v>164</v>
      </c>
      <c r="J8713" s="1" t="s">
        <v>211</v>
      </c>
      <c r="K8713" s="3" t="s">
        <v>23</v>
      </c>
      <c r="N8713" s="1" t="s">
        <v>212</v>
      </c>
      <c r="O8713" s="1" t="s">
        <v>217</v>
      </c>
      <c r="P8713" s="1" t="s">
        <v>281</v>
      </c>
      <c r="R8713" s="1" t="s">
        <v>21659</v>
      </c>
      <c r="S8713" s="1" t="s">
        <v>21659</v>
      </c>
      <c r="T8713" s="3" t="s">
        <v>35</v>
      </c>
    </row>
    <row r="8714" spans="1:20" ht="150" x14ac:dyDescent="0.25">
      <c r="A8714" s="1" t="s">
        <v>21660</v>
      </c>
      <c r="B8714" s="1" t="s">
        <v>21258</v>
      </c>
      <c r="C8714" s="1" t="s">
        <v>21589</v>
      </c>
      <c r="D8714" s="1" t="s">
        <v>21661</v>
      </c>
      <c r="E8714" s="1" t="s">
        <v>21662</v>
      </c>
      <c r="H8714" s="1" t="s">
        <v>143</v>
      </c>
      <c r="I8714" s="1" t="s">
        <v>164</v>
      </c>
      <c r="J8714" s="1" t="s">
        <v>211</v>
      </c>
      <c r="K8714" s="3" t="s">
        <v>23</v>
      </c>
      <c r="N8714" s="1" t="s">
        <v>212</v>
      </c>
      <c r="O8714" s="1" t="s">
        <v>217</v>
      </c>
      <c r="P8714" s="1" t="s">
        <v>281</v>
      </c>
      <c r="R8714" s="1" t="s">
        <v>21659</v>
      </c>
      <c r="S8714" s="1" t="s">
        <v>21659</v>
      </c>
      <c r="T8714" s="3" t="s">
        <v>35</v>
      </c>
    </row>
    <row r="8715" spans="1:20" ht="150" x14ac:dyDescent="0.25">
      <c r="A8715" s="1" t="s">
        <v>21663</v>
      </c>
      <c r="B8715" s="1" t="s">
        <v>21258</v>
      </c>
      <c r="C8715" s="1" t="s">
        <v>21589</v>
      </c>
      <c r="D8715" s="1" t="s">
        <v>21661</v>
      </c>
      <c r="E8715" s="1" t="s">
        <v>21664</v>
      </c>
      <c r="H8715" s="1" t="s">
        <v>39</v>
      </c>
      <c r="I8715" s="1" t="s">
        <v>312</v>
      </c>
      <c r="J8715" s="1" t="s">
        <v>40</v>
      </c>
      <c r="K8715" s="3" t="s">
        <v>23</v>
      </c>
      <c r="N8715" s="1" t="s">
        <v>217</v>
      </c>
      <c r="O8715" s="1" t="s">
        <v>281</v>
      </c>
      <c r="P8715" s="1" t="s">
        <v>313</v>
      </c>
      <c r="R8715" s="1" t="s">
        <v>21659</v>
      </c>
      <c r="S8715" s="1" t="s">
        <v>21659</v>
      </c>
      <c r="T8715" s="3" t="s">
        <v>35</v>
      </c>
    </row>
    <row r="8716" spans="1:20" ht="150" x14ac:dyDescent="0.25">
      <c r="A8716" s="1" t="s">
        <v>21665</v>
      </c>
      <c r="B8716" s="1" t="s">
        <v>21258</v>
      </c>
      <c r="C8716" s="1" t="s">
        <v>21589</v>
      </c>
      <c r="D8716" s="1" t="s">
        <v>21661</v>
      </c>
      <c r="E8716" s="1" t="s">
        <v>21666</v>
      </c>
      <c r="H8716" s="1" t="s">
        <v>39</v>
      </c>
      <c r="I8716" s="1" t="s">
        <v>312</v>
      </c>
      <c r="J8716" s="1" t="s">
        <v>40</v>
      </c>
      <c r="K8716" s="3" t="s">
        <v>23</v>
      </c>
      <c r="N8716" s="1" t="s">
        <v>217</v>
      </c>
      <c r="O8716" s="1" t="s">
        <v>281</v>
      </c>
      <c r="P8716" s="1" t="s">
        <v>313</v>
      </c>
      <c r="R8716" s="1" t="s">
        <v>21659</v>
      </c>
      <c r="S8716" s="1" t="s">
        <v>21659</v>
      </c>
      <c r="T8716" s="3" t="s">
        <v>35</v>
      </c>
    </row>
    <row r="8717" spans="1:20" ht="150" x14ac:dyDescent="0.25">
      <c r="A8717" s="1" t="s">
        <v>21667</v>
      </c>
      <c r="B8717" s="1" t="s">
        <v>21258</v>
      </c>
      <c r="C8717" s="1" t="s">
        <v>21589</v>
      </c>
      <c r="D8717" s="1" t="s">
        <v>21661</v>
      </c>
      <c r="E8717" s="1" t="s">
        <v>21668</v>
      </c>
      <c r="H8717" s="1" t="s">
        <v>39</v>
      </c>
      <c r="I8717" s="1" t="s">
        <v>312</v>
      </c>
      <c r="J8717" s="1" t="s">
        <v>40</v>
      </c>
      <c r="K8717" s="3" t="s">
        <v>23</v>
      </c>
      <c r="N8717" s="1" t="s">
        <v>217</v>
      </c>
      <c r="O8717" s="1" t="s">
        <v>281</v>
      </c>
      <c r="P8717" s="1" t="s">
        <v>313</v>
      </c>
      <c r="R8717" s="1" t="s">
        <v>21659</v>
      </c>
      <c r="S8717" s="1" t="s">
        <v>21659</v>
      </c>
      <c r="T8717" s="3" t="s">
        <v>35</v>
      </c>
    </row>
    <row r="8718" spans="1:20" ht="150" x14ac:dyDescent="0.25">
      <c r="A8718" s="1" t="s">
        <v>21669</v>
      </c>
      <c r="B8718" s="1" t="s">
        <v>21258</v>
      </c>
      <c r="C8718" s="1" t="s">
        <v>21589</v>
      </c>
      <c r="D8718" s="1" t="s">
        <v>21661</v>
      </c>
      <c r="E8718" s="1" t="s">
        <v>21670</v>
      </c>
      <c r="H8718" s="1" t="s">
        <v>39</v>
      </c>
      <c r="I8718" s="1" t="s">
        <v>312</v>
      </c>
      <c r="J8718" s="1" t="s">
        <v>40</v>
      </c>
      <c r="K8718" s="3" t="s">
        <v>23</v>
      </c>
      <c r="N8718" s="1" t="s">
        <v>217</v>
      </c>
      <c r="O8718" s="1" t="s">
        <v>281</v>
      </c>
      <c r="P8718" s="1" t="s">
        <v>313</v>
      </c>
      <c r="R8718" s="1" t="s">
        <v>21659</v>
      </c>
      <c r="S8718" s="1" t="s">
        <v>21659</v>
      </c>
      <c r="T8718" s="3" t="s">
        <v>35</v>
      </c>
    </row>
    <row r="8719" spans="1:20" ht="150" x14ac:dyDescent="0.25">
      <c r="A8719" s="1" t="s">
        <v>21671</v>
      </c>
      <c r="B8719" s="1" t="s">
        <v>21258</v>
      </c>
      <c r="C8719" s="1" t="s">
        <v>21589</v>
      </c>
      <c r="D8719" s="1" t="s">
        <v>21661</v>
      </c>
      <c r="E8719" s="1" t="s">
        <v>21672</v>
      </c>
      <c r="H8719" s="1" t="s">
        <v>143</v>
      </c>
      <c r="I8719" s="1" t="s">
        <v>164</v>
      </c>
      <c r="J8719" s="1" t="s">
        <v>211</v>
      </c>
      <c r="K8719" s="3" t="s">
        <v>23</v>
      </c>
      <c r="N8719" s="1" t="s">
        <v>212</v>
      </c>
      <c r="O8719" s="1" t="s">
        <v>217</v>
      </c>
      <c r="P8719" s="1" t="s">
        <v>281</v>
      </c>
      <c r="R8719" s="1" t="s">
        <v>21659</v>
      </c>
      <c r="S8719" s="1" t="s">
        <v>21659</v>
      </c>
      <c r="T8719" s="3" t="s">
        <v>35</v>
      </c>
    </row>
    <row r="8720" spans="1:20" ht="150" x14ac:dyDescent="0.25">
      <c r="A8720" s="1" t="s">
        <v>21673</v>
      </c>
      <c r="B8720" s="1" t="s">
        <v>21258</v>
      </c>
      <c r="C8720" s="1" t="s">
        <v>21589</v>
      </c>
      <c r="D8720" s="1" t="s">
        <v>21661</v>
      </c>
      <c r="E8720" s="1" t="s">
        <v>21674</v>
      </c>
      <c r="H8720" s="1" t="s">
        <v>39</v>
      </c>
      <c r="I8720" s="1" t="s">
        <v>312</v>
      </c>
      <c r="J8720" s="1" t="s">
        <v>40</v>
      </c>
      <c r="K8720" s="3" t="s">
        <v>23</v>
      </c>
      <c r="N8720" s="1" t="s">
        <v>217</v>
      </c>
      <c r="O8720" s="1" t="s">
        <v>281</v>
      </c>
      <c r="P8720" s="1" t="s">
        <v>313</v>
      </c>
      <c r="R8720" s="1" t="s">
        <v>21659</v>
      </c>
      <c r="S8720" s="1" t="s">
        <v>21659</v>
      </c>
      <c r="T8720" s="3" t="s">
        <v>35</v>
      </c>
    </row>
    <row r="8721" spans="1:20" ht="150" x14ac:dyDescent="0.25">
      <c r="A8721" s="1" t="s">
        <v>21675</v>
      </c>
      <c r="B8721" s="1" t="s">
        <v>21258</v>
      </c>
      <c r="C8721" s="1" t="s">
        <v>21589</v>
      </c>
      <c r="D8721" s="1" t="s">
        <v>21661</v>
      </c>
      <c r="E8721" s="1" t="s">
        <v>21676</v>
      </c>
      <c r="H8721" s="1" t="s">
        <v>39</v>
      </c>
      <c r="I8721" s="1" t="s">
        <v>312</v>
      </c>
      <c r="J8721" s="1" t="s">
        <v>40</v>
      </c>
      <c r="K8721" s="3" t="s">
        <v>23</v>
      </c>
      <c r="N8721" s="1" t="s">
        <v>217</v>
      </c>
      <c r="O8721" s="1" t="s">
        <v>281</v>
      </c>
      <c r="P8721" s="1" t="s">
        <v>313</v>
      </c>
      <c r="R8721" s="1" t="s">
        <v>21659</v>
      </c>
      <c r="S8721" s="1" t="s">
        <v>21659</v>
      </c>
      <c r="T8721" s="3" t="s">
        <v>35</v>
      </c>
    </row>
    <row r="8722" spans="1:20" ht="150" x14ac:dyDescent="0.25">
      <c r="A8722" s="1" t="s">
        <v>21677</v>
      </c>
      <c r="B8722" s="1" t="s">
        <v>21258</v>
      </c>
      <c r="C8722" s="1" t="s">
        <v>21589</v>
      </c>
      <c r="D8722" s="1" t="s">
        <v>21661</v>
      </c>
      <c r="E8722" s="1" t="s">
        <v>21678</v>
      </c>
      <c r="H8722" s="1" t="s">
        <v>39</v>
      </c>
      <c r="I8722" s="1" t="s">
        <v>312</v>
      </c>
      <c r="J8722" s="1" t="s">
        <v>40</v>
      </c>
      <c r="K8722" s="3" t="s">
        <v>23</v>
      </c>
      <c r="N8722" s="1" t="s">
        <v>217</v>
      </c>
      <c r="O8722" s="1" t="s">
        <v>281</v>
      </c>
      <c r="P8722" s="1" t="s">
        <v>313</v>
      </c>
      <c r="R8722" s="1" t="s">
        <v>21659</v>
      </c>
      <c r="S8722" s="1" t="s">
        <v>21659</v>
      </c>
      <c r="T8722" s="3" t="s">
        <v>35</v>
      </c>
    </row>
    <row r="8723" spans="1:20" ht="150" x14ac:dyDescent="0.25">
      <c r="A8723" s="1" t="s">
        <v>21679</v>
      </c>
      <c r="B8723" s="1" t="s">
        <v>21258</v>
      </c>
      <c r="C8723" s="1" t="s">
        <v>21589</v>
      </c>
      <c r="D8723" s="1" t="s">
        <v>21661</v>
      </c>
      <c r="E8723" s="1" t="s">
        <v>21680</v>
      </c>
      <c r="H8723" s="1" t="s">
        <v>39</v>
      </c>
      <c r="I8723" s="1" t="s">
        <v>312</v>
      </c>
      <c r="J8723" s="1" t="s">
        <v>40</v>
      </c>
      <c r="K8723" s="3" t="s">
        <v>23</v>
      </c>
      <c r="N8723" s="1" t="s">
        <v>217</v>
      </c>
      <c r="O8723" s="1" t="s">
        <v>281</v>
      </c>
      <c r="P8723" s="1" t="s">
        <v>313</v>
      </c>
      <c r="R8723" s="1" t="s">
        <v>21659</v>
      </c>
      <c r="S8723" s="1" t="s">
        <v>21659</v>
      </c>
      <c r="T8723" s="3" t="s">
        <v>35</v>
      </c>
    </row>
    <row r="8724" spans="1:20" ht="150" x14ac:dyDescent="0.25">
      <c r="A8724" s="1" t="s">
        <v>21681</v>
      </c>
      <c r="B8724" s="1" t="s">
        <v>21258</v>
      </c>
      <c r="C8724" s="1" t="s">
        <v>21589</v>
      </c>
      <c r="D8724" s="1" t="s">
        <v>21661</v>
      </c>
      <c r="E8724" s="1" t="s">
        <v>21682</v>
      </c>
      <c r="H8724" s="1" t="s">
        <v>143</v>
      </c>
      <c r="I8724" s="1" t="s">
        <v>164</v>
      </c>
      <c r="J8724" s="1" t="s">
        <v>211</v>
      </c>
      <c r="K8724" s="3" t="s">
        <v>23</v>
      </c>
      <c r="N8724" s="1" t="s">
        <v>212</v>
      </c>
      <c r="O8724" s="1" t="s">
        <v>217</v>
      </c>
      <c r="P8724" s="1" t="s">
        <v>281</v>
      </c>
      <c r="R8724" s="1" t="s">
        <v>21659</v>
      </c>
      <c r="S8724" s="1" t="s">
        <v>21659</v>
      </c>
      <c r="T8724" s="3" t="s">
        <v>35</v>
      </c>
    </row>
    <row r="8725" spans="1:20" ht="150" x14ac:dyDescent="0.25">
      <c r="A8725" s="1" t="s">
        <v>21683</v>
      </c>
      <c r="B8725" s="1" t="s">
        <v>21258</v>
      </c>
      <c r="C8725" s="1" t="s">
        <v>21589</v>
      </c>
      <c r="D8725" s="1" t="s">
        <v>21661</v>
      </c>
      <c r="E8725" s="1" t="s">
        <v>21684</v>
      </c>
      <c r="H8725" s="1" t="s">
        <v>39</v>
      </c>
      <c r="I8725" s="1" t="s">
        <v>312</v>
      </c>
      <c r="J8725" s="1" t="s">
        <v>40</v>
      </c>
      <c r="K8725" s="3" t="s">
        <v>23</v>
      </c>
      <c r="N8725" s="1" t="s">
        <v>217</v>
      </c>
      <c r="O8725" s="1" t="s">
        <v>281</v>
      </c>
      <c r="P8725" s="1" t="s">
        <v>313</v>
      </c>
      <c r="R8725" s="1" t="s">
        <v>21659</v>
      </c>
      <c r="S8725" s="1" t="s">
        <v>21659</v>
      </c>
      <c r="T8725" s="3" t="s">
        <v>35</v>
      </c>
    </row>
    <row r="8726" spans="1:20" ht="150" x14ac:dyDescent="0.25">
      <c r="A8726" s="1" t="s">
        <v>21685</v>
      </c>
      <c r="B8726" s="1" t="s">
        <v>21258</v>
      </c>
      <c r="C8726" s="1" t="s">
        <v>21589</v>
      </c>
      <c r="D8726" s="1" t="s">
        <v>21661</v>
      </c>
      <c r="E8726" s="1" t="s">
        <v>21686</v>
      </c>
      <c r="H8726" s="1" t="s">
        <v>39</v>
      </c>
      <c r="I8726" s="1" t="s">
        <v>312</v>
      </c>
      <c r="J8726" s="1" t="s">
        <v>40</v>
      </c>
      <c r="K8726" s="3" t="s">
        <v>23</v>
      </c>
      <c r="N8726" s="1" t="s">
        <v>217</v>
      </c>
      <c r="O8726" s="1" t="s">
        <v>281</v>
      </c>
      <c r="P8726" s="1" t="s">
        <v>313</v>
      </c>
      <c r="R8726" s="1" t="s">
        <v>21659</v>
      </c>
      <c r="S8726" s="1" t="s">
        <v>21659</v>
      </c>
      <c r="T8726" s="3" t="s">
        <v>35</v>
      </c>
    </row>
    <row r="8727" spans="1:20" ht="150" x14ac:dyDescent="0.25">
      <c r="A8727" s="1" t="s">
        <v>21687</v>
      </c>
      <c r="B8727" s="1" t="s">
        <v>21258</v>
      </c>
      <c r="C8727" s="1" t="s">
        <v>21589</v>
      </c>
      <c r="D8727" s="1" t="s">
        <v>21688</v>
      </c>
      <c r="H8727" s="1" t="s">
        <v>143</v>
      </c>
      <c r="I8727" s="1" t="s">
        <v>164</v>
      </c>
      <c r="J8727" s="1" t="s">
        <v>211</v>
      </c>
      <c r="K8727" s="3" t="s">
        <v>23</v>
      </c>
      <c r="N8727" s="1" t="s">
        <v>212</v>
      </c>
      <c r="O8727" s="1" t="s">
        <v>217</v>
      </c>
      <c r="P8727" s="1" t="s">
        <v>281</v>
      </c>
      <c r="R8727" s="1" t="s">
        <v>21689</v>
      </c>
      <c r="S8727" s="1" t="s">
        <v>21689</v>
      </c>
      <c r="T8727" s="3" t="s">
        <v>35</v>
      </c>
    </row>
    <row r="8728" spans="1:20" ht="150" x14ac:dyDescent="0.25">
      <c r="A8728" s="1" t="s">
        <v>21690</v>
      </c>
      <c r="B8728" s="1" t="s">
        <v>21258</v>
      </c>
      <c r="C8728" s="1" t="s">
        <v>21589</v>
      </c>
      <c r="D8728" s="1" t="s">
        <v>21691</v>
      </c>
      <c r="E8728" s="1" t="s">
        <v>21692</v>
      </c>
      <c r="H8728" s="1" t="s">
        <v>39</v>
      </c>
      <c r="I8728" s="1" t="s">
        <v>312</v>
      </c>
      <c r="J8728" s="1" t="s">
        <v>40</v>
      </c>
      <c r="K8728" s="3" t="s">
        <v>23</v>
      </c>
      <c r="N8728" s="1" t="s">
        <v>217</v>
      </c>
      <c r="O8728" s="1" t="s">
        <v>281</v>
      </c>
      <c r="P8728" s="1" t="s">
        <v>313</v>
      </c>
      <c r="R8728" s="1" t="s">
        <v>21689</v>
      </c>
      <c r="S8728" s="1" t="s">
        <v>21689</v>
      </c>
      <c r="T8728" s="3" t="s">
        <v>35</v>
      </c>
    </row>
    <row r="8729" spans="1:20" ht="150" x14ac:dyDescent="0.25">
      <c r="A8729" s="1" t="s">
        <v>21693</v>
      </c>
      <c r="B8729" s="1" t="s">
        <v>21258</v>
      </c>
      <c r="C8729" s="1" t="s">
        <v>21589</v>
      </c>
      <c r="D8729" s="1" t="s">
        <v>21691</v>
      </c>
      <c r="E8729" s="1" t="s">
        <v>21694</v>
      </c>
      <c r="H8729" s="1" t="s">
        <v>39</v>
      </c>
      <c r="I8729" s="1" t="s">
        <v>312</v>
      </c>
      <c r="J8729" s="1" t="s">
        <v>40</v>
      </c>
      <c r="K8729" s="3" t="s">
        <v>23</v>
      </c>
      <c r="N8729" s="1" t="s">
        <v>217</v>
      </c>
      <c r="O8729" s="1" t="s">
        <v>281</v>
      </c>
      <c r="P8729" s="1" t="s">
        <v>313</v>
      </c>
      <c r="R8729" s="1" t="s">
        <v>21689</v>
      </c>
      <c r="S8729" s="1" t="s">
        <v>21689</v>
      </c>
      <c r="T8729" s="3" t="s">
        <v>35</v>
      </c>
    </row>
    <row r="8730" spans="1:20" ht="150" x14ac:dyDescent="0.25">
      <c r="A8730" s="1" t="s">
        <v>21695</v>
      </c>
      <c r="B8730" s="1" t="s">
        <v>21258</v>
      </c>
      <c r="C8730" s="1" t="s">
        <v>21589</v>
      </c>
      <c r="D8730" s="1" t="s">
        <v>21691</v>
      </c>
      <c r="E8730" s="1" t="s">
        <v>21696</v>
      </c>
      <c r="H8730" s="1" t="s">
        <v>39</v>
      </c>
      <c r="I8730" s="1" t="s">
        <v>312</v>
      </c>
      <c r="J8730" s="1" t="s">
        <v>40</v>
      </c>
      <c r="K8730" s="3" t="s">
        <v>23</v>
      </c>
      <c r="N8730" s="1" t="s">
        <v>217</v>
      </c>
      <c r="O8730" s="1" t="s">
        <v>281</v>
      </c>
      <c r="P8730" s="1" t="s">
        <v>313</v>
      </c>
      <c r="R8730" s="1" t="s">
        <v>21689</v>
      </c>
      <c r="S8730" s="1" t="s">
        <v>21689</v>
      </c>
      <c r="T8730" s="3" t="s">
        <v>35</v>
      </c>
    </row>
    <row r="8731" spans="1:20" ht="150" x14ac:dyDescent="0.25">
      <c r="A8731" s="1" t="s">
        <v>21697</v>
      </c>
      <c r="B8731" s="1" t="s">
        <v>21258</v>
      </c>
      <c r="C8731" s="1" t="s">
        <v>21589</v>
      </c>
      <c r="D8731" s="1" t="s">
        <v>21691</v>
      </c>
      <c r="E8731" s="1" t="s">
        <v>21698</v>
      </c>
      <c r="H8731" s="1" t="s">
        <v>143</v>
      </c>
      <c r="I8731" s="1" t="s">
        <v>164</v>
      </c>
      <c r="J8731" s="1" t="s">
        <v>211</v>
      </c>
      <c r="K8731" s="3" t="s">
        <v>23</v>
      </c>
      <c r="N8731" s="1" t="s">
        <v>212</v>
      </c>
      <c r="O8731" s="1" t="s">
        <v>217</v>
      </c>
      <c r="P8731" s="1" t="s">
        <v>281</v>
      </c>
      <c r="R8731" s="1" t="s">
        <v>21689</v>
      </c>
      <c r="S8731" s="1" t="s">
        <v>21689</v>
      </c>
      <c r="T8731" s="3" t="s">
        <v>35</v>
      </c>
    </row>
    <row r="8732" spans="1:20" ht="150" x14ac:dyDescent="0.25">
      <c r="A8732" s="1" t="s">
        <v>21699</v>
      </c>
      <c r="B8732" s="1" t="s">
        <v>21258</v>
      </c>
      <c r="C8732" s="1" t="s">
        <v>21589</v>
      </c>
      <c r="D8732" s="1" t="s">
        <v>21691</v>
      </c>
      <c r="E8732" s="1" t="s">
        <v>21700</v>
      </c>
      <c r="H8732" s="1" t="s">
        <v>39</v>
      </c>
      <c r="I8732" s="1" t="s">
        <v>312</v>
      </c>
      <c r="J8732" s="1" t="s">
        <v>40</v>
      </c>
      <c r="K8732" s="3" t="s">
        <v>23</v>
      </c>
      <c r="N8732" s="1" t="s">
        <v>217</v>
      </c>
      <c r="O8732" s="1" t="s">
        <v>281</v>
      </c>
      <c r="P8732" s="1" t="s">
        <v>313</v>
      </c>
      <c r="R8732" s="1" t="s">
        <v>21689</v>
      </c>
      <c r="S8732" s="1" t="s">
        <v>21689</v>
      </c>
      <c r="T8732" s="3" t="s">
        <v>35</v>
      </c>
    </row>
    <row r="8733" spans="1:20" ht="150" x14ac:dyDescent="0.25">
      <c r="A8733" s="1" t="s">
        <v>21701</v>
      </c>
      <c r="B8733" s="1" t="s">
        <v>21258</v>
      </c>
      <c r="C8733" s="1" t="s">
        <v>21589</v>
      </c>
      <c r="D8733" s="1" t="s">
        <v>21691</v>
      </c>
      <c r="E8733" s="1" t="s">
        <v>21702</v>
      </c>
      <c r="H8733" s="1" t="s">
        <v>39</v>
      </c>
      <c r="I8733" s="1" t="s">
        <v>312</v>
      </c>
      <c r="J8733" s="1" t="s">
        <v>40</v>
      </c>
      <c r="K8733" s="3" t="s">
        <v>23</v>
      </c>
      <c r="N8733" s="1" t="s">
        <v>217</v>
      </c>
      <c r="O8733" s="1" t="s">
        <v>281</v>
      </c>
      <c r="P8733" s="1" t="s">
        <v>313</v>
      </c>
      <c r="R8733" s="1" t="s">
        <v>21689</v>
      </c>
      <c r="S8733" s="1" t="s">
        <v>21689</v>
      </c>
      <c r="T8733" s="3" t="s">
        <v>35</v>
      </c>
    </row>
    <row r="8734" spans="1:20" ht="150" x14ac:dyDescent="0.25">
      <c r="A8734" s="1" t="s">
        <v>21703</v>
      </c>
      <c r="B8734" s="1" t="s">
        <v>21258</v>
      </c>
      <c r="C8734" s="1" t="s">
        <v>21589</v>
      </c>
      <c r="D8734" s="1" t="s">
        <v>21691</v>
      </c>
      <c r="E8734" s="1" t="s">
        <v>21704</v>
      </c>
      <c r="H8734" s="1" t="s">
        <v>39</v>
      </c>
      <c r="I8734" s="1" t="s">
        <v>312</v>
      </c>
      <c r="J8734" s="1" t="s">
        <v>40</v>
      </c>
      <c r="K8734" s="3" t="s">
        <v>23</v>
      </c>
      <c r="N8734" s="1" t="s">
        <v>217</v>
      </c>
      <c r="O8734" s="1" t="s">
        <v>281</v>
      </c>
      <c r="P8734" s="1" t="s">
        <v>313</v>
      </c>
      <c r="R8734" s="1" t="s">
        <v>21689</v>
      </c>
      <c r="S8734" s="1" t="s">
        <v>21689</v>
      </c>
      <c r="T8734" s="3" t="s">
        <v>35</v>
      </c>
    </row>
    <row r="8735" spans="1:20" ht="150" x14ac:dyDescent="0.25">
      <c r="A8735" s="1" t="s">
        <v>21705</v>
      </c>
      <c r="B8735" s="1" t="s">
        <v>21258</v>
      </c>
      <c r="C8735" s="1" t="s">
        <v>21589</v>
      </c>
      <c r="D8735" s="1" t="s">
        <v>21691</v>
      </c>
      <c r="E8735" s="1" t="s">
        <v>21706</v>
      </c>
      <c r="H8735" s="1" t="s">
        <v>39</v>
      </c>
      <c r="I8735" s="1" t="s">
        <v>312</v>
      </c>
      <c r="J8735" s="1" t="s">
        <v>40</v>
      </c>
      <c r="K8735" s="3" t="s">
        <v>23</v>
      </c>
      <c r="N8735" s="1" t="s">
        <v>217</v>
      </c>
      <c r="O8735" s="1" t="s">
        <v>281</v>
      </c>
      <c r="P8735" s="1" t="s">
        <v>313</v>
      </c>
      <c r="R8735" s="1" t="s">
        <v>21689</v>
      </c>
      <c r="S8735" s="1" t="s">
        <v>21689</v>
      </c>
      <c r="T8735" s="3" t="s">
        <v>35</v>
      </c>
    </row>
    <row r="8736" spans="1:20" ht="150" x14ac:dyDescent="0.25">
      <c r="A8736" s="1" t="s">
        <v>21707</v>
      </c>
      <c r="B8736" s="1" t="s">
        <v>21258</v>
      </c>
      <c r="C8736" s="1" t="s">
        <v>21589</v>
      </c>
      <c r="D8736" s="1" t="s">
        <v>21691</v>
      </c>
      <c r="E8736" s="1" t="s">
        <v>21708</v>
      </c>
      <c r="H8736" s="1" t="s">
        <v>39</v>
      </c>
      <c r="I8736" s="1" t="s">
        <v>312</v>
      </c>
      <c r="J8736" s="1" t="s">
        <v>40</v>
      </c>
      <c r="K8736" s="3" t="s">
        <v>23</v>
      </c>
      <c r="N8736" s="1" t="s">
        <v>217</v>
      </c>
      <c r="O8736" s="1" t="s">
        <v>281</v>
      </c>
      <c r="P8736" s="1" t="s">
        <v>313</v>
      </c>
      <c r="R8736" s="1" t="s">
        <v>21689</v>
      </c>
      <c r="S8736" s="1" t="s">
        <v>21689</v>
      </c>
      <c r="T8736" s="3" t="s">
        <v>35</v>
      </c>
    </row>
    <row r="8737" spans="1:20" ht="150" x14ac:dyDescent="0.25">
      <c r="A8737" s="1" t="s">
        <v>21709</v>
      </c>
      <c r="B8737" s="1" t="s">
        <v>21258</v>
      </c>
      <c r="C8737" s="1" t="s">
        <v>21589</v>
      </c>
      <c r="D8737" s="1" t="s">
        <v>21691</v>
      </c>
      <c r="E8737" s="1" t="s">
        <v>21710</v>
      </c>
      <c r="H8737" s="1" t="s">
        <v>39</v>
      </c>
      <c r="I8737" s="1" t="s">
        <v>312</v>
      </c>
      <c r="J8737" s="1" t="s">
        <v>40</v>
      </c>
      <c r="K8737" s="3" t="s">
        <v>23</v>
      </c>
      <c r="N8737" s="1" t="s">
        <v>217</v>
      </c>
      <c r="O8737" s="1" t="s">
        <v>281</v>
      </c>
      <c r="P8737" s="1" t="s">
        <v>313</v>
      </c>
      <c r="R8737" s="1" t="s">
        <v>21689</v>
      </c>
      <c r="S8737" s="1" t="s">
        <v>21689</v>
      </c>
      <c r="T8737" s="3" t="s">
        <v>35</v>
      </c>
    </row>
    <row r="8738" spans="1:20" ht="150" x14ac:dyDescent="0.25">
      <c r="A8738" s="1" t="s">
        <v>21711</v>
      </c>
      <c r="B8738" s="1" t="s">
        <v>21258</v>
      </c>
      <c r="C8738" s="1" t="s">
        <v>21589</v>
      </c>
      <c r="D8738" s="1" t="s">
        <v>21691</v>
      </c>
      <c r="E8738" s="1" t="s">
        <v>21712</v>
      </c>
      <c r="H8738" s="1" t="s">
        <v>39</v>
      </c>
      <c r="I8738" s="1" t="s">
        <v>312</v>
      </c>
      <c r="J8738" s="1" t="s">
        <v>40</v>
      </c>
      <c r="K8738" s="3" t="s">
        <v>23</v>
      </c>
      <c r="N8738" s="1" t="s">
        <v>217</v>
      </c>
      <c r="O8738" s="1" t="s">
        <v>281</v>
      </c>
      <c r="P8738" s="1" t="s">
        <v>313</v>
      </c>
      <c r="R8738" s="1" t="s">
        <v>21689</v>
      </c>
      <c r="S8738" s="1" t="s">
        <v>21689</v>
      </c>
      <c r="T8738" s="3" t="s">
        <v>35</v>
      </c>
    </row>
    <row r="8739" spans="1:20" ht="150" x14ac:dyDescent="0.25">
      <c r="A8739" s="1" t="s">
        <v>21713</v>
      </c>
      <c r="B8739" s="1" t="s">
        <v>21258</v>
      </c>
      <c r="C8739" s="1" t="s">
        <v>21589</v>
      </c>
      <c r="D8739" s="1" t="s">
        <v>21691</v>
      </c>
      <c r="E8739" s="1" t="s">
        <v>21714</v>
      </c>
      <c r="H8739" s="1" t="s">
        <v>39</v>
      </c>
      <c r="I8739" s="1" t="s">
        <v>312</v>
      </c>
      <c r="J8739" s="1" t="s">
        <v>40</v>
      </c>
      <c r="K8739" s="3" t="s">
        <v>23</v>
      </c>
      <c r="N8739" s="1" t="s">
        <v>217</v>
      </c>
      <c r="O8739" s="1" t="s">
        <v>281</v>
      </c>
      <c r="P8739" s="1" t="s">
        <v>313</v>
      </c>
      <c r="R8739" s="1" t="s">
        <v>21689</v>
      </c>
      <c r="S8739" s="1" t="s">
        <v>21689</v>
      </c>
      <c r="T8739" s="3" t="s">
        <v>35</v>
      </c>
    </row>
    <row r="8740" spans="1:20" ht="150" x14ac:dyDescent="0.25">
      <c r="A8740" s="1" t="s">
        <v>21715</v>
      </c>
      <c r="B8740" s="1" t="s">
        <v>21258</v>
      </c>
      <c r="C8740" s="1" t="s">
        <v>21589</v>
      </c>
      <c r="D8740" s="1" t="s">
        <v>21691</v>
      </c>
      <c r="E8740" s="1" t="s">
        <v>21716</v>
      </c>
      <c r="H8740" s="1" t="s">
        <v>39</v>
      </c>
      <c r="I8740" s="1" t="s">
        <v>312</v>
      </c>
      <c r="J8740" s="1" t="s">
        <v>40</v>
      </c>
      <c r="K8740" s="3" t="s">
        <v>23</v>
      </c>
      <c r="N8740" s="1" t="s">
        <v>217</v>
      </c>
      <c r="O8740" s="1" t="s">
        <v>281</v>
      </c>
      <c r="P8740" s="1" t="s">
        <v>313</v>
      </c>
      <c r="R8740" s="1" t="s">
        <v>21689</v>
      </c>
      <c r="S8740" s="1" t="s">
        <v>21689</v>
      </c>
      <c r="T8740" s="3" t="s">
        <v>35</v>
      </c>
    </row>
    <row r="8741" spans="1:20" ht="150" x14ac:dyDescent="0.25">
      <c r="A8741" s="1" t="s">
        <v>21717</v>
      </c>
      <c r="B8741" s="1" t="s">
        <v>21258</v>
      </c>
      <c r="C8741" s="1" t="s">
        <v>21589</v>
      </c>
      <c r="D8741" s="1" t="s">
        <v>21691</v>
      </c>
      <c r="E8741" s="1" t="s">
        <v>21718</v>
      </c>
      <c r="H8741" s="1" t="s">
        <v>143</v>
      </c>
      <c r="I8741" s="1" t="s">
        <v>164</v>
      </c>
      <c r="J8741" s="1" t="s">
        <v>211</v>
      </c>
      <c r="K8741" s="3" t="s">
        <v>23</v>
      </c>
      <c r="N8741" s="1" t="s">
        <v>212</v>
      </c>
      <c r="O8741" s="1" t="s">
        <v>217</v>
      </c>
      <c r="P8741" s="1" t="s">
        <v>281</v>
      </c>
      <c r="R8741" s="1" t="s">
        <v>21689</v>
      </c>
      <c r="S8741" s="1" t="s">
        <v>21689</v>
      </c>
      <c r="T8741" s="3" t="s">
        <v>35</v>
      </c>
    </row>
    <row r="8742" spans="1:20" ht="150" x14ac:dyDescent="0.25">
      <c r="A8742" s="1" t="s">
        <v>21719</v>
      </c>
      <c r="B8742" s="1" t="s">
        <v>21258</v>
      </c>
      <c r="C8742" s="1" t="s">
        <v>21589</v>
      </c>
      <c r="D8742" s="1" t="s">
        <v>21720</v>
      </c>
      <c r="H8742" s="1" t="s">
        <v>143</v>
      </c>
      <c r="I8742" s="1" t="s">
        <v>164</v>
      </c>
      <c r="J8742" s="1" t="s">
        <v>211</v>
      </c>
      <c r="K8742" s="3" t="s">
        <v>23</v>
      </c>
      <c r="N8742" s="1" t="s">
        <v>212</v>
      </c>
      <c r="O8742" s="1" t="s">
        <v>217</v>
      </c>
      <c r="P8742" s="1" t="s">
        <v>281</v>
      </c>
      <c r="R8742" s="1" t="s">
        <v>21721</v>
      </c>
      <c r="S8742" s="4" t="s">
        <v>21721</v>
      </c>
      <c r="T8742" s="3" t="s">
        <v>35</v>
      </c>
    </row>
    <row r="8743" spans="1:20" ht="150" x14ac:dyDescent="0.25">
      <c r="A8743" s="1" t="s">
        <v>21722</v>
      </c>
      <c r="B8743" s="1" t="s">
        <v>21258</v>
      </c>
      <c r="C8743" s="1" t="s">
        <v>21589</v>
      </c>
      <c r="D8743" s="1" t="s">
        <v>12800</v>
      </c>
      <c r="E8743" s="1" t="s">
        <v>21723</v>
      </c>
      <c r="H8743" s="1" t="s">
        <v>143</v>
      </c>
      <c r="I8743" s="1" t="s">
        <v>164</v>
      </c>
      <c r="J8743" s="1" t="s">
        <v>211</v>
      </c>
      <c r="K8743" s="3" t="s">
        <v>23</v>
      </c>
      <c r="N8743" s="1" t="s">
        <v>212</v>
      </c>
      <c r="O8743" s="1" t="s">
        <v>217</v>
      </c>
      <c r="P8743" s="1" t="s">
        <v>281</v>
      </c>
      <c r="R8743" s="1" t="s">
        <v>21721</v>
      </c>
      <c r="S8743" s="4" t="s">
        <v>21721</v>
      </c>
      <c r="T8743" s="3" t="s">
        <v>35</v>
      </c>
    </row>
    <row r="8744" spans="1:20" ht="150" x14ac:dyDescent="0.25">
      <c r="A8744" s="1" t="s">
        <v>21724</v>
      </c>
      <c r="B8744" s="1" t="s">
        <v>21258</v>
      </c>
      <c r="C8744" s="1" t="s">
        <v>21589</v>
      </c>
      <c r="D8744" s="1" t="s">
        <v>12800</v>
      </c>
      <c r="E8744" s="1" t="s">
        <v>21725</v>
      </c>
      <c r="H8744" s="1" t="s">
        <v>143</v>
      </c>
      <c r="I8744" s="1" t="s">
        <v>164</v>
      </c>
      <c r="J8744" s="1" t="s">
        <v>211</v>
      </c>
      <c r="K8744" s="3" t="s">
        <v>23</v>
      </c>
      <c r="N8744" s="1" t="s">
        <v>212</v>
      </c>
      <c r="O8744" s="1" t="s">
        <v>217</v>
      </c>
      <c r="P8744" s="1" t="s">
        <v>281</v>
      </c>
      <c r="R8744" s="1" t="s">
        <v>21721</v>
      </c>
      <c r="S8744" s="4" t="s">
        <v>21721</v>
      </c>
      <c r="T8744" s="3" t="s">
        <v>35</v>
      </c>
    </row>
    <row r="8745" spans="1:20" ht="150" x14ac:dyDescent="0.25">
      <c r="A8745" s="1" t="s">
        <v>21726</v>
      </c>
      <c r="B8745" s="1" t="s">
        <v>21258</v>
      </c>
      <c r="C8745" s="1" t="s">
        <v>21589</v>
      </c>
      <c r="D8745" s="1" t="s">
        <v>12800</v>
      </c>
      <c r="E8745" s="1" t="s">
        <v>21727</v>
      </c>
      <c r="H8745" s="1" t="s">
        <v>143</v>
      </c>
      <c r="I8745" s="1" t="s">
        <v>164</v>
      </c>
      <c r="J8745" s="1" t="s">
        <v>211</v>
      </c>
      <c r="K8745" s="3" t="s">
        <v>23</v>
      </c>
      <c r="N8745" s="1" t="s">
        <v>212</v>
      </c>
      <c r="O8745" s="1" t="s">
        <v>217</v>
      </c>
      <c r="P8745" s="1" t="s">
        <v>281</v>
      </c>
      <c r="R8745" s="1" t="s">
        <v>21721</v>
      </c>
      <c r="S8745" s="4" t="s">
        <v>21721</v>
      </c>
      <c r="T8745" s="3" t="s">
        <v>35</v>
      </c>
    </row>
    <row r="8746" spans="1:20" ht="150" x14ac:dyDescent="0.25">
      <c r="A8746" s="1" t="s">
        <v>21728</v>
      </c>
      <c r="B8746" s="1" t="s">
        <v>21258</v>
      </c>
      <c r="C8746" s="1" t="s">
        <v>21589</v>
      </c>
      <c r="D8746" s="1" t="s">
        <v>12800</v>
      </c>
      <c r="E8746" s="1" t="s">
        <v>21729</v>
      </c>
      <c r="H8746" s="1" t="s">
        <v>143</v>
      </c>
      <c r="I8746" s="1" t="s">
        <v>164</v>
      </c>
      <c r="J8746" s="1" t="s">
        <v>211</v>
      </c>
      <c r="K8746" s="3" t="s">
        <v>23</v>
      </c>
      <c r="N8746" s="1" t="s">
        <v>212</v>
      </c>
      <c r="O8746" s="1" t="s">
        <v>217</v>
      </c>
      <c r="P8746" s="1" t="s">
        <v>281</v>
      </c>
      <c r="R8746" s="1" t="s">
        <v>21721</v>
      </c>
      <c r="S8746" s="4" t="s">
        <v>21721</v>
      </c>
      <c r="T8746" s="3" t="s">
        <v>35</v>
      </c>
    </row>
    <row r="8747" spans="1:20" ht="150" x14ac:dyDescent="0.25">
      <c r="A8747" s="1" t="s">
        <v>21730</v>
      </c>
      <c r="B8747" s="1" t="s">
        <v>21258</v>
      </c>
      <c r="C8747" s="1" t="s">
        <v>21589</v>
      </c>
      <c r="D8747" s="1" t="s">
        <v>12800</v>
      </c>
      <c r="E8747" s="1" t="s">
        <v>21731</v>
      </c>
      <c r="H8747" s="1" t="s">
        <v>143</v>
      </c>
      <c r="I8747" s="1" t="s">
        <v>164</v>
      </c>
      <c r="J8747" s="1" t="s">
        <v>211</v>
      </c>
      <c r="K8747" s="3" t="s">
        <v>23</v>
      </c>
      <c r="N8747" s="1" t="s">
        <v>212</v>
      </c>
      <c r="O8747" s="1" t="s">
        <v>217</v>
      </c>
      <c r="P8747" s="1" t="s">
        <v>281</v>
      </c>
      <c r="R8747" s="1" t="s">
        <v>21721</v>
      </c>
      <c r="S8747" s="4" t="s">
        <v>21721</v>
      </c>
      <c r="T8747" s="3" t="s">
        <v>35</v>
      </c>
    </row>
    <row r="8748" spans="1:20" ht="150" x14ac:dyDescent="0.25">
      <c r="A8748" s="1" t="s">
        <v>21732</v>
      </c>
      <c r="B8748" s="1" t="s">
        <v>21258</v>
      </c>
      <c r="C8748" s="1" t="s">
        <v>21589</v>
      </c>
      <c r="D8748" s="1" t="s">
        <v>12800</v>
      </c>
      <c r="E8748" s="1" t="s">
        <v>21733</v>
      </c>
      <c r="H8748" s="1" t="s">
        <v>143</v>
      </c>
      <c r="I8748" s="1" t="s">
        <v>164</v>
      </c>
      <c r="J8748" s="1" t="s">
        <v>211</v>
      </c>
      <c r="K8748" s="3" t="s">
        <v>23</v>
      </c>
      <c r="N8748" s="1" t="s">
        <v>212</v>
      </c>
      <c r="O8748" s="1" t="s">
        <v>217</v>
      </c>
      <c r="P8748" s="1" t="s">
        <v>281</v>
      </c>
      <c r="R8748" s="1" t="s">
        <v>21721</v>
      </c>
      <c r="S8748" s="4" t="s">
        <v>21721</v>
      </c>
      <c r="T8748" s="3" t="s">
        <v>35</v>
      </c>
    </row>
    <row r="8749" spans="1:20" ht="150" x14ac:dyDescent="0.25">
      <c r="A8749" s="1" t="s">
        <v>21734</v>
      </c>
      <c r="B8749" s="1" t="s">
        <v>21258</v>
      </c>
      <c r="C8749" s="1" t="s">
        <v>21589</v>
      </c>
      <c r="D8749" s="1" t="s">
        <v>12800</v>
      </c>
      <c r="E8749" s="1" t="s">
        <v>21735</v>
      </c>
      <c r="H8749" s="1" t="s">
        <v>143</v>
      </c>
      <c r="I8749" s="1" t="s">
        <v>164</v>
      </c>
      <c r="J8749" s="1" t="s">
        <v>211</v>
      </c>
      <c r="K8749" s="3" t="s">
        <v>23</v>
      </c>
      <c r="N8749" s="1" t="s">
        <v>212</v>
      </c>
      <c r="O8749" s="1" t="s">
        <v>217</v>
      </c>
      <c r="P8749" s="1" t="s">
        <v>281</v>
      </c>
      <c r="R8749" s="1" t="s">
        <v>21721</v>
      </c>
      <c r="S8749" s="4" t="s">
        <v>21721</v>
      </c>
      <c r="T8749" s="3" t="s">
        <v>35</v>
      </c>
    </row>
    <row r="8750" spans="1:20" ht="150" x14ac:dyDescent="0.25">
      <c r="A8750" s="1" t="s">
        <v>21736</v>
      </c>
      <c r="B8750" s="1" t="s">
        <v>21258</v>
      </c>
      <c r="C8750" s="1" t="s">
        <v>21589</v>
      </c>
      <c r="D8750" s="1" t="s">
        <v>12800</v>
      </c>
      <c r="E8750" s="1" t="s">
        <v>21737</v>
      </c>
      <c r="H8750" s="1" t="s">
        <v>39</v>
      </c>
      <c r="I8750" s="1" t="s">
        <v>312</v>
      </c>
      <c r="J8750" s="1" t="s">
        <v>40</v>
      </c>
      <c r="K8750" s="3" t="s">
        <v>23</v>
      </c>
      <c r="N8750" s="1" t="s">
        <v>217</v>
      </c>
      <c r="O8750" s="1" t="s">
        <v>281</v>
      </c>
      <c r="P8750" s="1" t="s">
        <v>313</v>
      </c>
      <c r="R8750" s="1" t="s">
        <v>21721</v>
      </c>
      <c r="S8750" s="4" t="s">
        <v>21721</v>
      </c>
      <c r="T8750" s="3" t="s">
        <v>35</v>
      </c>
    </row>
    <row r="8751" spans="1:20" ht="150" x14ac:dyDescent="0.25">
      <c r="A8751" s="1" t="s">
        <v>21738</v>
      </c>
      <c r="B8751" s="1" t="s">
        <v>21258</v>
      </c>
      <c r="C8751" s="1" t="s">
        <v>21589</v>
      </c>
      <c r="D8751" s="1" t="s">
        <v>12800</v>
      </c>
      <c r="E8751" s="1" t="s">
        <v>21739</v>
      </c>
      <c r="H8751" s="1" t="s">
        <v>143</v>
      </c>
      <c r="I8751" s="1" t="s">
        <v>164</v>
      </c>
      <c r="J8751" s="1" t="s">
        <v>211</v>
      </c>
      <c r="K8751" s="3" t="s">
        <v>23</v>
      </c>
      <c r="N8751" s="1" t="s">
        <v>212</v>
      </c>
      <c r="O8751" s="1" t="s">
        <v>217</v>
      </c>
      <c r="P8751" s="1" t="s">
        <v>281</v>
      </c>
      <c r="R8751" s="1" t="s">
        <v>21721</v>
      </c>
      <c r="S8751" s="4" t="s">
        <v>21721</v>
      </c>
      <c r="T8751" s="3" t="s">
        <v>35</v>
      </c>
    </row>
    <row r="8752" spans="1:20" ht="150" x14ac:dyDescent="0.25">
      <c r="A8752" s="1" t="s">
        <v>21740</v>
      </c>
      <c r="B8752" s="1" t="s">
        <v>21258</v>
      </c>
      <c r="C8752" s="1" t="s">
        <v>21589</v>
      </c>
      <c r="D8752" s="1" t="s">
        <v>12800</v>
      </c>
      <c r="E8752" s="1" t="s">
        <v>21741</v>
      </c>
      <c r="H8752" s="1" t="s">
        <v>143</v>
      </c>
      <c r="I8752" s="1" t="s">
        <v>164</v>
      </c>
      <c r="J8752" s="1" t="s">
        <v>211</v>
      </c>
      <c r="K8752" s="3" t="s">
        <v>23</v>
      </c>
      <c r="N8752" s="1" t="s">
        <v>212</v>
      </c>
      <c r="O8752" s="1" t="s">
        <v>217</v>
      </c>
      <c r="P8752" s="1" t="s">
        <v>281</v>
      </c>
      <c r="R8752" s="1" t="s">
        <v>21721</v>
      </c>
      <c r="S8752" s="4" t="s">
        <v>21721</v>
      </c>
      <c r="T8752" s="3" t="s">
        <v>35</v>
      </c>
    </row>
    <row r="8753" spans="1:20" ht="150" x14ac:dyDescent="0.25">
      <c r="A8753" s="1" t="s">
        <v>21742</v>
      </c>
      <c r="B8753" s="1" t="s">
        <v>21258</v>
      </c>
      <c r="C8753" s="1" t="s">
        <v>21589</v>
      </c>
      <c r="D8753" s="1" t="s">
        <v>12800</v>
      </c>
      <c r="E8753" s="1" t="s">
        <v>21743</v>
      </c>
      <c r="H8753" s="1" t="s">
        <v>143</v>
      </c>
      <c r="I8753" s="1" t="s">
        <v>164</v>
      </c>
      <c r="J8753" s="1" t="s">
        <v>211</v>
      </c>
      <c r="K8753" s="3" t="s">
        <v>23</v>
      </c>
      <c r="N8753" s="1" t="s">
        <v>212</v>
      </c>
      <c r="O8753" s="1" t="s">
        <v>217</v>
      </c>
      <c r="P8753" s="1" t="s">
        <v>281</v>
      </c>
      <c r="R8753" s="1" t="s">
        <v>21721</v>
      </c>
      <c r="S8753" s="4" t="s">
        <v>21721</v>
      </c>
      <c r="T8753" s="3" t="s">
        <v>35</v>
      </c>
    </row>
    <row r="8754" spans="1:20" ht="150" x14ac:dyDescent="0.25">
      <c r="A8754" s="1" t="s">
        <v>21744</v>
      </c>
      <c r="B8754" s="1" t="s">
        <v>21258</v>
      </c>
      <c r="C8754" s="1" t="s">
        <v>21589</v>
      </c>
      <c r="D8754" s="1" t="s">
        <v>21745</v>
      </c>
      <c r="H8754" s="1" t="s">
        <v>143</v>
      </c>
      <c r="I8754" s="1" t="s">
        <v>164</v>
      </c>
      <c r="J8754" s="1" t="s">
        <v>211</v>
      </c>
      <c r="K8754" s="3" t="s">
        <v>23</v>
      </c>
      <c r="N8754" s="1" t="s">
        <v>212</v>
      </c>
      <c r="O8754" s="1" t="s">
        <v>217</v>
      </c>
      <c r="P8754" s="1" t="s">
        <v>281</v>
      </c>
      <c r="R8754" s="1" t="s">
        <v>21746</v>
      </c>
      <c r="S8754" s="4" t="s">
        <v>21746</v>
      </c>
      <c r="T8754" s="3" t="s">
        <v>35</v>
      </c>
    </row>
    <row r="8755" spans="1:20" ht="150" x14ac:dyDescent="0.25">
      <c r="A8755" s="1" t="s">
        <v>21747</v>
      </c>
      <c r="B8755" s="1" t="s">
        <v>21258</v>
      </c>
      <c r="C8755" s="1" t="s">
        <v>21589</v>
      </c>
      <c r="D8755" s="1" t="s">
        <v>21748</v>
      </c>
      <c r="H8755" s="1" t="s">
        <v>143</v>
      </c>
      <c r="I8755" s="1" t="s">
        <v>164</v>
      </c>
      <c r="J8755" s="1" t="s">
        <v>211</v>
      </c>
      <c r="K8755" s="3" t="s">
        <v>23</v>
      </c>
      <c r="N8755" s="1" t="s">
        <v>212</v>
      </c>
      <c r="O8755" s="1" t="s">
        <v>217</v>
      </c>
      <c r="P8755" s="1" t="s">
        <v>281</v>
      </c>
      <c r="R8755" s="1" t="s">
        <v>21749</v>
      </c>
      <c r="S8755" s="4" t="s">
        <v>21749</v>
      </c>
      <c r="T8755" s="3" t="s">
        <v>35</v>
      </c>
    </row>
    <row r="8756" spans="1:20" ht="150" x14ac:dyDescent="0.25">
      <c r="A8756" s="1" t="s">
        <v>21750</v>
      </c>
      <c r="B8756" s="1" t="s">
        <v>21258</v>
      </c>
      <c r="C8756" s="1" t="s">
        <v>21589</v>
      </c>
      <c r="D8756" s="1" t="s">
        <v>21751</v>
      </c>
      <c r="E8756" s="1" t="s">
        <v>21752</v>
      </c>
      <c r="H8756" s="1" t="s">
        <v>143</v>
      </c>
      <c r="I8756" s="1" t="s">
        <v>164</v>
      </c>
      <c r="J8756" s="1" t="s">
        <v>211</v>
      </c>
      <c r="K8756" s="3" t="s">
        <v>23</v>
      </c>
      <c r="N8756" s="1" t="s">
        <v>212</v>
      </c>
      <c r="O8756" s="1" t="s">
        <v>217</v>
      </c>
      <c r="P8756" s="1" t="s">
        <v>281</v>
      </c>
      <c r="R8756" s="1" t="s">
        <v>21749</v>
      </c>
      <c r="S8756" s="4" t="s">
        <v>21749</v>
      </c>
      <c r="T8756" s="3" t="s">
        <v>35</v>
      </c>
    </row>
    <row r="8757" spans="1:20" ht="150" x14ac:dyDescent="0.25">
      <c r="A8757" s="1" t="s">
        <v>21753</v>
      </c>
      <c r="B8757" s="1" t="s">
        <v>21258</v>
      </c>
      <c r="C8757" s="1" t="s">
        <v>21589</v>
      </c>
      <c r="D8757" s="1" t="s">
        <v>21751</v>
      </c>
      <c r="E8757" s="1" t="s">
        <v>21754</v>
      </c>
      <c r="H8757" s="1" t="s">
        <v>143</v>
      </c>
      <c r="I8757" s="1" t="s">
        <v>164</v>
      </c>
      <c r="J8757" s="1" t="s">
        <v>211</v>
      </c>
      <c r="K8757" s="3" t="s">
        <v>23</v>
      </c>
      <c r="N8757" s="1" t="s">
        <v>212</v>
      </c>
      <c r="O8757" s="1" t="s">
        <v>217</v>
      </c>
      <c r="P8757" s="1" t="s">
        <v>281</v>
      </c>
      <c r="R8757" s="1" t="s">
        <v>21749</v>
      </c>
      <c r="S8757" s="4" t="s">
        <v>21749</v>
      </c>
      <c r="T8757" s="3" t="s">
        <v>35</v>
      </c>
    </row>
    <row r="8758" spans="1:20" ht="150" x14ac:dyDescent="0.25">
      <c r="A8758" s="1" t="s">
        <v>21755</v>
      </c>
      <c r="B8758" s="1" t="s">
        <v>21258</v>
      </c>
      <c r="C8758" s="1" t="s">
        <v>21589</v>
      </c>
      <c r="D8758" s="1" t="s">
        <v>21751</v>
      </c>
      <c r="E8758" s="1" t="s">
        <v>21756</v>
      </c>
      <c r="H8758" s="1" t="s">
        <v>143</v>
      </c>
      <c r="I8758" s="1" t="s">
        <v>164</v>
      </c>
      <c r="J8758" s="1" t="s">
        <v>211</v>
      </c>
      <c r="K8758" s="3" t="s">
        <v>23</v>
      </c>
      <c r="N8758" s="1" t="s">
        <v>212</v>
      </c>
      <c r="O8758" s="1" t="s">
        <v>217</v>
      </c>
      <c r="P8758" s="1" t="s">
        <v>281</v>
      </c>
      <c r="R8758" s="1" t="s">
        <v>21749</v>
      </c>
      <c r="S8758" s="4" t="s">
        <v>21749</v>
      </c>
      <c r="T8758" s="3" t="s">
        <v>35</v>
      </c>
    </row>
    <row r="8759" spans="1:20" ht="150" x14ac:dyDescent="0.25">
      <c r="A8759" s="1" t="s">
        <v>21757</v>
      </c>
      <c r="B8759" s="1" t="s">
        <v>21258</v>
      </c>
      <c r="C8759" s="1" t="s">
        <v>21589</v>
      </c>
      <c r="D8759" s="1" t="s">
        <v>21751</v>
      </c>
      <c r="E8759" s="1" t="s">
        <v>21758</v>
      </c>
      <c r="H8759" s="1" t="s">
        <v>143</v>
      </c>
      <c r="I8759" s="1" t="s">
        <v>164</v>
      </c>
      <c r="J8759" s="1" t="s">
        <v>211</v>
      </c>
      <c r="K8759" s="3" t="s">
        <v>23</v>
      </c>
      <c r="N8759" s="1" t="s">
        <v>212</v>
      </c>
      <c r="O8759" s="1" t="s">
        <v>217</v>
      </c>
      <c r="P8759" s="1" t="s">
        <v>281</v>
      </c>
      <c r="R8759" s="1" t="s">
        <v>21749</v>
      </c>
      <c r="S8759" s="4" t="s">
        <v>21749</v>
      </c>
      <c r="T8759" s="3" t="s">
        <v>35</v>
      </c>
    </row>
    <row r="8760" spans="1:20" ht="150" x14ac:dyDescent="0.25">
      <c r="A8760" s="1" t="s">
        <v>21759</v>
      </c>
      <c r="B8760" s="1" t="s">
        <v>21258</v>
      </c>
      <c r="C8760" s="1" t="s">
        <v>21589</v>
      </c>
      <c r="D8760" s="1" t="s">
        <v>21751</v>
      </c>
      <c r="E8760" s="1" t="s">
        <v>21760</v>
      </c>
      <c r="H8760" s="1" t="s">
        <v>143</v>
      </c>
      <c r="I8760" s="1" t="s">
        <v>164</v>
      </c>
      <c r="J8760" s="1" t="s">
        <v>211</v>
      </c>
      <c r="K8760" s="3" t="s">
        <v>23</v>
      </c>
      <c r="N8760" s="1" t="s">
        <v>212</v>
      </c>
      <c r="O8760" s="1" t="s">
        <v>217</v>
      </c>
      <c r="P8760" s="1" t="s">
        <v>281</v>
      </c>
      <c r="R8760" s="1" t="s">
        <v>21749</v>
      </c>
      <c r="S8760" s="4" t="s">
        <v>21749</v>
      </c>
      <c r="T8760" s="3" t="s">
        <v>35</v>
      </c>
    </row>
    <row r="8761" spans="1:20" ht="150" x14ac:dyDescent="0.25">
      <c r="A8761" s="1" t="s">
        <v>21761</v>
      </c>
      <c r="B8761" s="1" t="s">
        <v>21258</v>
      </c>
      <c r="C8761" s="1" t="s">
        <v>21589</v>
      </c>
      <c r="D8761" s="1" t="s">
        <v>21751</v>
      </c>
      <c r="E8761" s="1" t="s">
        <v>21762</v>
      </c>
      <c r="H8761" s="1" t="s">
        <v>143</v>
      </c>
      <c r="I8761" s="1" t="s">
        <v>164</v>
      </c>
      <c r="J8761" s="1" t="s">
        <v>211</v>
      </c>
      <c r="K8761" s="3" t="s">
        <v>23</v>
      </c>
      <c r="N8761" s="1" t="s">
        <v>212</v>
      </c>
      <c r="O8761" s="1" t="s">
        <v>217</v>
      </c>
      <c r="P8761" s="1" t="s">
        <v>281</v>
      </c>
      <c r="R8761" s="1" t="s">
        <v>21749</v>
      </c>
      <c r="S8761" s="4" t="s">
        <v>21749</v>
      </c>
      <c r="T8761" s="3" t="s">
        <v>35</v>
      </c>
    </row>
    <row r="8762" spans="1:20" ht="150" x14ac:dyDescent="0.25">
      <c r="A8762" s="1" t="s">
        <v>21763</v>
      </c>
      <c r="B8762" s="1" t="s">
        <v>21258</v>
      </c>
      <c r="C8762" s="1" t="s">
        <v>21589</v>
      </c>
      <c r="D8762" s="1" t="s">
        <v>21751</v>
      </c>
      <c r="E8762" s="1" t="s">
        <v>21764</v>
      </c>
      <c r="H8762" s="1" t="s">
        <v>143</v>
      </c>
      <c r="I8762" s="1" t="s">
        <v>164</v>
      </c>
      <c r="J8762" s="1" t="s">
        <v>211</v>
      </c>
      <c r="K8762" s="3" t="s">
        <v>23</v>
      </c>
      <c r="N8762" s="1" t="s">
        <v>212</v>
      </c>
      <c r="O8762" s="1" t="s">
        <v>217</v>
      </c>
      <c r="P8762" s="1" t="s">
        <v>281</v>
      </c>
      <c r="R8762" s="1" t="s">
        <v>21749</v>
      </c>
      <c r="S8762" s="4" t="s">
        <v>21749</v>
      </c>
      <c r="T8762" s="3" t="s">
        <v>35</v>
      </c>
    </row>
    <row r="8763" spans="1:20" ht="150" x14ac:dyDescent="0.25">
      <c r="A8763" s="1" t="s">
        <v>21765</v>
      </c>
      <c r="B8763" s="1" t="s">
        <v>21258</v>
      </c>
      <c r="C8763" s="1" t="s">
        <v>21589</v>
      </c>
      <c r="D8763" s="1" t="s">
        <v>21751</v>
      </c>
      <c r="E8763" s="1" t="s">
        <v>21766</v>
      </c>
      <c r="H8763" s="1" t="s">
        <v>143</v>
      </c>
      <c r="I8763" s="1" t="s">
        <v>164</v>
      </c>
      <c r="J8763" s="1" t="s">
        <v>211</v>
      </c>
      <c r="K8763" s="3" t="s">
        <v>23</v>
      </c>
      <c r="N8763" s="1" t="s">
        <v>212</v>
      </c>
      <c r="O8763" s="1" t="s">
        <v>217</v>
      </c>
      <c r="P8763" s="1" t="s">
        <v>281</v>
      </c>
      <c r="R8763" s="1" t="s">
        <v>21749</v>
      </c>
      <c r="S8763" s="4" t="s">
        <v>21749</v>
      </c>
      <c r="T8763" s="3" t="s">
        <v>35</v>
      </c>
    </row>
    <row r="8764" spans="1:20" ht="150" x14ac:dyDescent="0.25">
      <c r="A8764" s="1" t="s">
        <v>21767</v>
      </c>
      <c r="B8764" s="1" t="s">
        <v>21258</v>
      </c>
      <c r="C8764" s="1" t="s">
        <v>21589</v>
      </c>
      <c r="D8764" s="1" t="s">
        <v>21751</v>
      </c>
      <c r="E8764" s="1" t="s">
        <v>21768</v>
      </c>
      <c r="H8764" s="1" t="s">
        <v>143</v>
      </c>
      <c r="I8764" s="1" t="s">
        <v>164</v>
      </c>
      <c r="J8764" s="1" t="s">
        <v>211</v>
      </c>
      <c r="K8764" s="3" t="s">
        <v>23</v>
      </c>
      <c r="N8764" s="1" t="s">
        <v>212</v>
      </c>
      <c r="O8764" s="1" t="s">
        <v>217</v>
      </c>
      <c r="P8764" s="1" t="s">
        <v>281</v>
      </c>
      <c r="R8764" s="1" t="s">
        <v>21749</v>
      </c>
      <c r="S8764" s="4" t="s">
        <v>21749</v>
      </c>
      <c r="T8764" s="3" t="s">
        <v>35</v>
      </c>
    </row>
    <row r="8765" spans="1:20" ht="150" x14ac:dyDescent="0.25">
      <c r="A8765" s="1" t="s">
        <v>21769</v>
      </c>
      <c r="B8765" s="1" t="s">
        <v>21258</v>
      </c>
      <c r="C8765" s="1" t="s">
        <v>21589</v>
      </c>
      <c r="D8765" s="1" t="s">
        <v>21751</v>
      </c>
      <c r="E8765" s="1" t="s">
        <v>21770</v>
      </c>
      <c r="H8765" s="1" t="s">
        <v>143</v>
      </c>
      <c r="I8765" s="1" t="s">
        <v>164</v>
      </c>
      <c r="J8765" s="1" t="s">
        <v>211</v>
      </c>
      <c r="K8765" s="3" t="s">
        <v>23</v>
      </c>
      <c r="N8765" s="1" t="s">
        <v>212</v>
      </c>
      <c r="O8765" s="1" t="s">
        <v>217</v>
      </c>
      <c r="P8765" s="1" t="s">
        <v>281</v>
      </c>
      <c r="R8765" s="1" t="s">
        <v>21749</v>
      </c>
      <c r="S8765" s="4" t="s">
        <v>21749</v>
      </c>
      <c r="T8765" s="3" t="s">
        <v>35</v>
      </c>
    </row>
    <row r="8766" spans="1:20" ht="150" x14ac:dyDescent="0.25">
      <c r="A8766" s="1" t="s">
        <v>21771</v>
      </c>
      <c r="B8766" s="1" t="s">
        <v>21258</v>
      </c>
      <c r="C8766" s="1" t="s">
        <v>21589</v>
      </c>
      <c r="D8766" s="1" t="s">
        <v>21751</v>
      </c>
      <c r="E8766" s="1" t="s">
        <v>21772</v>
      </c>
      <c r="H8766" s="1" t="s">
        <v>39</v>
      </c>
      <c r="I8766" s="1" t="s">
        <v>312</v>
      </c>
      <c r="J8766" s="1" t="s">
        <v>40</v>
      </c>
      <c r="K8766" s="3" t="s">
        <v>23</v>
      </c>
      <c r="N8766" s="1" t="s">
        <v>217</v>
      </c>
      <c r="O8766" s="1" t="s">
        <v>281</v>
      </c>
      <c r="P8766" s="1" t="s">
        <v>313</v>
      </c>
      <c r="R8766" s="1" t="s">
        <v>21749</v>
      </c>
      <c r="S8766" s="4" t="s">
        <v>21749</v>
      </c>
      <c r="T8766" s="3" t="s">
        <v>35</v>
      </c>
    </row>
    <row r="8767" spans="1:20" ht="150" x14ac:dyDescent="0.25">
      <c r="A8767" s="1" t="s">
        <v>21773</v>
      </c>
      <c r="B8767" s="1" t="s">
        <v>21258</v>
      </c>
      <c r="C8767" s="1" t="s">
        <v>21589</v>
      </c>
      <c r="D8767" s="1" t="s">
        <v>21751</v>
      </c>
      <c r="E8767" s="1" t="s">
        <v>21774</v>
      </c>
      <c r="H8767" s="1" t="s">
        <v>143</v>
      </c>
      <c r="I8767" s="1" t="s">
        <v>164</v>
      </c>
      <c r="J8767" s="1" t="s">
        <v>211</v>
      </c>
      <c r="K8767" s="3" t="s">
        <v>23</v>
      </c>
      <c r="N8767" s="1" t="s">
        <v>212</v>
      </c>
      <c r="O8767" s="1" t="s">
        <v>217</v>
      </c>
      <c r="P8767" s="1" t="s">
        <v>281</v>
      </c>
      <c r="R8767" s="1" t="s">
        <v>21749</v>
      </c>
      <c r="S8767" s="4" t="s">
        <v>21749</v>
      </c>
      <c r="T8767" s="3" t="s">
        <v>35</v>
      </c>
    </row>
    <row r="8768" spans="1:20" ht="150" x14ac:dyDescent="0.25">
      <c r="A8768" s="1" t="s">
        <v>21775</v>
      </c>
      <c r="B8768" s="1" t="s">
        <v>21258</v>
      </c>
      <c r="C8768" s="1" t="s">
        <v>21589</v>
      </c>
      <c r="D8768" s="1" t="s">
        <v>21751</v>
      </c>
      <c r="E8768" s="1" t="s">
        <v>21776</v>
      </c>
      <c r="H8768" s="1" t="s">
        <v>143</v>
      </c>
      <c r="I8768" s="1" t="s">
        <v>164</v>
      </c>
      <c r="J8768" s="1" t="s">
        <v>211</v>
      </c>
      <c r="K8768" s="3" t="s">
        <v>23</v>
      </c>
      <c r="N8768" s="1" t="s">
        <v>212</v>
      </c>
      <c r="O8768" s="1" t="s">
        <v>217</v>
      </c>
      <c r="P8768" s="1" t="s">
        <v>281</v>
      </c>
      <c r="R8768" s="1" t="s">
        <v>21749</v>
      </c>
      <c r="S8768" s="4" t="s">
        <v>21749</v>
      </c>
      <c r="T8768" s="3" t="s">
        <v>35</v>
      </c>
    </row>
    <row r="8769" spans="1:20" ht="150" x14ac:dyDescent="0.25">
      <c r="A8769" s="1" t="s">
        <v>21777</v>
      </c>
      <c r="B8769" s="1" t="s">
        <v>21258</v>
      </c>
      <c r="C8769" s="1" t="s">
        <v>21589</v>
      </c>
      <c r="D8769" s="1" t="s">
        <v>21751</v>
      </c>
      <c r="E8769" s="1" t="s">
        <v>21778</v>
      </c>
      <c r="H8769" s="1" t="s">
        <v>143</v>
      </c>
      <c r="I8769" s="1" t="s">
        <v>164</v>
      </c>
      <c r="J8769" s="1" t="s">
        <v>211</v>
      </c>
      <c r="K8769" s="3" t="s">
        <v>23</v>
      </c>
      <c r="N8769" s="1" t="s">
        <v>212</v>
      </c>
      <c r="O8769" s="1" t="s">
        <v>217</v>
      </c>
      <c r="P8769" s="1" t="s">
        <v>281</v>
      </c>
      <c r="R8769" s="1" t="s">
        <v>21749</v>
      </c>
      <c r="S8769" s="4" t="s">
        <v>21749</v>
      </c>
      <c r="T8769" s="3" t="s">
        <v>35</v>
      </c>
    </row>
    <row r="8770" spans="1:20" ht="150" x14ac:dyDescent="0.25">
      <c r="A8770" s="1" t="s">
        <v>21779</v>
      </c>
      <c r="B8770" s="1" t="s">
        <v>21258</v>
      </c>
      <c r="C8770" s="1" t="s">
        <v>21589</v>
      </c>
      <c r="D8770" s="1" t="s">
        <v>21751</v>
      </c>
      <c r="E8770" s="1" t="s">
        <v>21780</v>
      </c>
      <c r="H8770" s="1" t="s">
        <v>143</v>
      </c>
      <c r="I8770" s="1" t="s">
        <v>164</v>
      </c>
      <c r="J8770" s="1" t="s">
        <v>211</v>
      </c>
      <c r="K8770" s="3" t="s">
        <v>23</v>
      </c>
      <c r="N8770" s="1" t="s">
        <v>212</v>
      </c>
      <c r="O8770" s="1" t="s">
        <v>217</v>
      </c>
      <c r="P8770" s="1" t="s">
        <v>281</v>
      </c>
      <c r="R8770" s="1" t="s">
        <v>21749</v>
      </c>
      <c r="S8770" s="4" t="s">
        <v>21749</v>
      </c>
      <c r="T8770" s="3" t="s">
        <v>35</v>
      </c>
    </row>
    <row r="8771" spans="1:20" ht="150" x14ac:dyDescent="0.25">
      <c r="A8771" s="1" t="s">
        <v>21781</v>
      </c>
      <c r="B8771" s="1" t="s">
        <v>21258</v>
      </c>
      <c r="C8771" s="1" t="s">
        <v>21782</v>
      </c>
      <c r="H8771" s="1" t="s">
        <v>39</v>
      </c>
      <c r="I8771" s="1" t="s">
        <v>312</v>
      </c>
      <c r="J8771" s="1" t="s">
        <v>40</v>
      </c>
      <c r="K8771" s="3" t="s">
        <v>23</v>
      </c>
      <c r="N8771" s="1" t="s">
        <v>217</v>
      </c>
      <c r="O8771" s="1" t="s">
        <v>281</v>
      </c>
      <c r="P8771" s="1" t="s">
        <v>313</v>
      </c>
      <c r="T8771" s="3" t="s">
        <v>35</v>
      </c>
    </row>
    <row r="8772" spans="1:20" ht="150" x14ac:dyDescent="0.25">
      <c r="A8772" s="1" t="s">
        <v>21783</v>
      </c>
      <c r="B8772" s="1" t="s">
        <v>21258</v>
      </c>
      <c r="C8772" s="1" t="s">
        <v>21784</v>
      </c>
      <c r="H8772" s="1" t="s">
        <v>143</v>
      </c>
      <c r="I8772" s="1" t="s">
        <v>144</v>
      </c>
      <c r="J8772" s="1" t="s">
        <v>211</v>
      </c>
      <c r="K8772" s="3" t="s">
        <v>23</v>
      </c>
      <c r="N8772" s="1" t="s">
        <v>212</v>
      </c>
      <c r="O8772" s="1" t="s">
        <v>261</v>
      </c>
      <c r="P8772" s="1" t="s">
        <v>262</v>
      </c>
      <c r="T8772" s="3" t="s">
        <v>35</v>
      </c>
    </row>
    <row r="8773" spans="1:20" ht="150" x14ac:dyDescent="0.25">
      <c r="A8773" s="1" t="s">
        <v>21785</v>
      </c>
      <c r="B8773" s="1" t="s">
        <v>21258</v>
      </c>
      <c r="C8773" s="1" t="s">
        <v>21786</v>
      </c>
      <c r="H8773" s="1" t="s">
        <v>143</v>
      </c>
      <c r="I8773" s="1" t="s">
        <v>144</v>
      </c>
      <c r="J8773" s="1" t="s">
        <v>211</v>
      </c>
      <c r="K8773" s="3" t="s">
        <v>23</v>
      </c>
      <c r="N8773" s="1" t="s">
        <v>212</v>
      </c>
      <c r="O8773" s="1" t="s">
        <v>261</v>
      </c>
      <c r="P8773" s="1" t="s">
        <v>262</v>
      </c>
      <c r="T8773" s="3" t="s">
        <v>35</v>
      </c>
    </row>
    <row r="8774" spans="1:20" ht="150" x14ac:dyDescent="0.25">
      <c r="A8774" s="1" t="s">
        <v>21787</v>
      </c>
      <c r="B8774" s="1" t="s">
        <v>21258</v>
      </c>
      <c r="C8774" s="1" t="s">
        <v>21788</v>
      </c>
      <c r="H8774" s="1" t="s">
        <v>39</v>
      </c>
      <c r="I8774" s="1" t="s">
        <v>312</v>
      </c>
      <c r="J8774" s="1" t="s">
        <v>40</v>
      </c>
      <c r="K8774" s="3" t="s">
        <v>23</v>
      </c>
      <c r="N8774" s="1" t="s">
        <v>217</v>
      </c>
      <c r="O8774" s="1" t="s">
        <v>281</v>
      </c>
      <c r="P8774" s="1" t="s">
        <v>313</v>
      </c>
      <c r="T8774" s="3" t="s">
        <v>35</v>
      </c>
    </row>
    <row r="8775" spans="1:20" ht="150" x14ac:dyDescent="0.25">
      <c r="A8775" s="1" t="s">
        <v>21789</v>
      </c>
      <c r="B8775" s="1" t="s">
        <v>21258</v>
      </c>
      <c r="C8775" s="1" t="s">
        <v>21790</v>
      </c>
      <c r="H8775" s="1" t="s">
        <v>143</v>
      </c>
      <c r="I8775" s="1" t="s">
        <v>164</v>
      </c>
      <c r="J8775" s="1" t="s">
        <v>211</v>
      </c>
      <c r="K8775" s="3" t="s">
        <v>23</v>
      </c>
      <c r="N8775" s="1" t="s">
        <v>212</v>
      </c>
      <c r="O8775" s="1" t="s">
        <v>217</v>
      </c>
      <c r="P8775" s="1" t="s">
        <v>280</v>
      </c>
      <c r="R8775" s="1" t="s">
        <v>21791</v>
      </c>
      <c r="S8775" s="4" t="s">
        <v>21791</v>
      </c>
      <c r="T8775" s="3" t="s">
        <v>35</v>
      </c>
    </row>
    <row r="8776" spans="1:20" ht="150" x14ac:dyDescent="0.25">
      <c r="A8776" s="1" t="s">
        <v>21792</v>
      </c>
      <c r="B8776" s="1" t="s">
        <v>21258</v>
      </c>
      <c r="C8776" s="1" t="s">
        <v>21793</v>
      </c>
      <c r="D8776" s="1" t="s">
        <v>21794</v>
      </c>
      <c r="H8776" s="1" t="s">
        <v>39</v>
      </c>
      <c r="I8776" s="1" t="s">
        <v>312</v>
      </c>
      <c r="J8776" s="1" t="s">
        <v>40</v>
      </c>
      <c r="K8776" s="3" t="s">
        <v>23</v>
      </c>
      <c r="N8776" s="1" t="s">
        <v>217</v>
      </c>
      <c r="O8776" s="1" t="s">
        <v>281</v>
      </c>
      <c r="P8776" s="1" t="s">
        <v>313</v>
      </c>
      <c r="R8776" s="1" t="s">
        <v>21791</v>
      </c>
      <c r="S8776" s="4" t="s">
        <v>21791</v>
      </c>
      <c r="T8776" s="3" t="s">
        <v>35</v>
      </c>
    </row>
    <row r="8777" spans="1:20" ht="150" x14ac:dyDescent="0.25">
      <c r="A8777" s="1" t="s">
        <v>21795</v>
      </c>
      <c r="B8777" s="1" t="s">
        <v>21258</v>
      </c>
      <c r="C8777" s="1" t="s">
        <v>21793</v>
      </c>
      <c r="D8777" s="1" t="s">
        <v>21796</v>
      </c>
      <c r="H8777" s="1" t="s">
        <v>143</v>
      </c>
      <c r="I8777" s="1" t="s">
        <v>164</v>
      </c>
      <c r="J8777" s="1" t="s">
        <v>211</v>
      </c>
      <c r="K8777" s="3" t="s">
        <v>23</v>
      </c>
      <c r="N8777" s="1" t="s">
        <v>212</v>
      </c>
      <c r="O8777" s="1" t="s">
        <v>217</v>
      </c>
      <c r="P8777" s="1" t="s">
        <v>280</v>
      </c>
      <c r="R8777" s="1" t="s">
        <v>21797</v>
      </c>
      <c r="S8777" s="1" t="s">
        <v>21797</v>
      </c>
      <c r="T8777" s="3" t="s">
        <v>35</v>
      </c>
    </row>
    <row r="8778" spans="1:20" ht="150" x14ac:dyDescent="0.25">
      <c r="A8778" s="1" t="s">
        <v>21798</v>
      </c>
      <c r="B8778" s="1" t="s">
        <v>21258</v>
      </c>
      <c r="C8778" s="1" t="s">
        <v>21793</v>
      </c>
      <c r="D8778" s="1" t="s">
        <v>6764</v>
      </c>
      <c r="E8778" s="1" t="s">
        <v>21799</v>
      </c>
      <c r="H8778" s="1" t="s">
        <v>39</v>
      </c>
      <c r="I8778" s="1" t="s">
        <v>40</v>
      </c>
      <c r="J8778" s="1" t="s">
        <v>279</v>
      </c>
      <c r="K8778" s="3" t="s">
        <v>23</v>
      </c>
      <c r="N8778" s="1" t="s">
        <v>217</v>
      </c>
      <c r="O8778" s="1" t="s">
        <v>280</v>
      </c>
      <c r="P8778" s="1" t="s">
        <v>281</v>
      </c>
      <c r="R8778" s="1" t="s">
        <v>21797</v>
      </c>
      <c r="S8778" s="1" t="s">
        <v>21797</v>
      </c>
      <c r="T8778" s="3" t="s">
        <v>35</v>
      </c>
    </row>
    <row r="8779" spans="1:20" ht="150" x14ac:dyDescent="0.25">
      <c r="A8779" s="1" t="s">
        <v>21800</v>
      </c>
      <c r="B8779" s="1" t="s">
        <v>21258</v>
      </c>
      <c r="C8779" s="1" t="s">
        <v>21793</v>
      </c>
      <c r="D8779" s="1" t="s">
        <v>6764</v>
      </c>
      <c r="E8779" s="1" t="s">
        <v>21801</v>
      </c>
      <c r="H8779" s="1" t="s">
        <v>39</v>
      </c>
      <c r="I8779" s="1" t="s">
        <v>40</v>
      </c>
      <c r="J8779" s="1" t="s">
        <v>279</v>
      </c>
      <c r="K8779" s="3" t="s">
        <v>23</v>
      </c>
      <c r="N8779" s="1" t="s">
        <v>217</v>
      </c>
      <c r="O8779" s="1" t="s">
        <v>280</v>
      </c>
      <c r="P8779" s="1" t="s">
        <v>281</v>
      </c>
      <c r="R8779" s="1" t="s">
        <v>21797</v>
      </c>
      <c r="S8779" s="1" t="s">
        <v>21797</v>
      </c>
      <c r="T8779" s="3" t="s">
        <v>35</v>
      </c>
    </row>
    <row r="8780" spans="1:20" ht="150" x14ac:dyDescent="0.25">
      <c r="A8780" s="1" t="s">
        <v>21802</v>
      </c>
      <c r="B8780" s="1" t="s">
        <v>21258</v>
      </c>
      <c r="C8780" s="1" t="s">
        <v>21793</v>
      </c>
      <c r="D8780" s="1" t="s">
        <v>6764</v>
      </c>
      <c r="E8780" s="1" t="s">
        <v>21803</v>
      </c>
      <c r="H8780" s="1" t="s">
        <v>39</v>
      </c>
      <c r="I8780" s="1" t="s">
        <v>40</v>
      </c>
      <c r="J8780" s="1" t="s">
        <v>279</v>
      </c>
      <c r="K8780" s="3" t="s">
        <v>23</v>
      </c>
      <c r="N8780" s="1" t="s">
        <v>217</v>
      </c>
      <c r="O8780" s="1" t="s">
        <v>280</v>
      </c>
      <c r="P8780" s="1" t="s">
        <v>281</v>
      </c>
      <c r="R8780" s="1" t="s">
        <v>21797</v>
      </c>
      <c r="S8780" s="1" t="s">
        <v>21797</v>
      </c>
      <c r="T8780" s="3" t="s">
        <v>35</v>
      </c>
    </row>
    <row r="8781" spans="1:20" ht="150" x14ac:dyDescent="0.25">
      <c r="A8781" s="1" t="s">
        <v>21804</v>
      </c>
      <c r="B8781" s="1" t="s">
        <v>21258</v>
      </c>
      <c r="C8781" s="1" t="s">
        <v>21793</v>
      </c>
      <c r="D8781" s="1" t="s">
        <v>6764</v>
      </c>
      <c r="E8781" s="1" t="s">
        <v>21805</v>
      </c>
      <c r="H8781" s="1" t="s">
        <v>143</v>
      </c>
      <c r="I8781" s="1" t="s">
        <v>164</v>
      </c>
      <c r="J8781" s="1" t="s">
        <v>211</v>
      </c>
      <c r="K8781" s="3" t="s">
        <v>23</v>
      </c>
      <c r="N8781" s="1" t="s">
        <v>212</v>
      </c>
      <c r="O8781" s="1" t="s">
        <v>217</v>
      </c>
      <c r="P8781" s="1" t="s">
        <v>280</v>
      </c>
      <c r="R8781" s="1" t="s">
        <v>21797</v>
      </c>
      <c r="S8781" s="1" t="s">
        <v>21797</v>
      </c>
      <c r="T8781" s="3" t="s">
        <v>35</v>
      </c>
    </row>
    <row r="8782" spans="1:20" ht="150" x14ac:dyDescent="0.25">
      <c r="A8782" s="1" t="s">
        <v>21806</v>
      </c>
      <c r="B8782" s="1" t="s">
        <v>21258</v>
      </c>
      <c r="C8782" s="1" t="s">
        <v>21793</v>
      </c>
      <c r="D8782" s="1" t="s">
        <v>6764</v>
      </c>
      <c r="E8782" s="1" t="s">
        <v>21807</v>
      </c>
      <c r="H8782" s="1" t="s">
        <v>39</v>
      </c>
      <c r="I8782" s="1" t="s">
        <v>40</v>
      </c>
      <c r="J8782" s="1" t="s">
        <v>279</v>
      </c>
      <c r="K8782" s="3" t="s">
        <v>23</v>
      </c>
      <c r="N8782" s="1" t="s">
        <v>217</v>
      </c>
      <c r="O8782" s="1" t="s">
        <v>280</v>
      </c>
      <c r="P8782" s="1" t="s">
        <v>281</v>
      </c>
      <c r="R8782" s="1" t="s">
        <v>21797</v>
      </c>
      <c r="S8782" s="1" t="s">
        <v>21797</v>
      </c>
      <c r="T8782" s="3" t="s">
        <v>35</v>
      </c>
    </row>
    <row r="8783" spans="1:20" ht="150" x14ac:dyDescent="0.25">
      <c r="A8783" s="1" t="s">
        <v>21808</v>
      </c>
      <c r="B8783" s="1" t="s">
        <v>21258</v>
      </c>
      <c r="C8783" s="1" t="s">
        <v>21793</v>
      </c>
      <c r="D8783" s="1" t="s">
        <v>21809</v>
      </c>
      <c r="H8783" s="1" t="s">
        <v>39</v>
      </c>
      <c r="I8783" s="1" t="s">
        <v>40</v>
      </c>
      <c r="J8783" s="1" t="s">
        <v>279</v>
      </c>
      <c r="K8783" s="3" t="s">
        <v>23</v>
      </c>
      <c r="N8783" s="1" t="s">
        <v>217</v>
      </c>
      <c r="O8783" s="1" t="s">
        <v>280</v>
      </c>
      <c r="P8783" s="1" t="s">
        <v>281</v>
      </c>
      <c r="R8783" s="1" t="s">
        <v>21810</v>
      </c>
      <c r="S8783" s="4" t="s">
        <v>21810</v>
      </c>
      <c r="T8783" s="3" t="s">
        <v>35</v>
      </c>
    </row>
    <row r="8784" spans="1:20" ht="150" x14ac:dyDescent="0.25">
      <c r="A8784" s="1" t="s">
        <v>21811</v>
      </c>
      <c r="B8784" s="1" t="s">
        <v>21258</v>
      </c>
      <c r="C8784" s="1" t="s">
        <v>21793</v>
      </c>
      <c r="D8784" s="1" t="s">
        <v>21812</v>
      </c>
      <c r="E8784" s="1" t="s">
        <v>21813</v>
      </c>
      <c r="H8784" s="1" t="s">
        <v>39</v>
      </c>
      <c r="I8784" s="1" t="s">
        <v>312</v>
      </c>
      <c r="J8784" s="1" t="s">
        <v>40</v>
      </c>
      <c r="K8784" s="3" t="s">
        <v>23</v>
      </c>
      <c r="N8784" s="1" t="s">
        <v>217</v>
      </c>
      <c r="O8784" s="1" t="s">
        <v>281</v>
      </c>
      <c r="P8784" s="1" t="s">
        <v>313</v>
      </c>
      <c r="R8784" s="1" t="s">
        <v>21810</v>
      </c>
      <c r="S8784" s="4" t="s">
        <v>21810</v>
      </c>
      <c r="T8784" s="3" t="s">
        <v>35</v>
      </c>
    </row>
    <row r="8785" spans="1:20" ht="150" x14ac:dyDescent="0.25">
      <c r="A8785" s="1" t="s">
        <v>21814</v>
      </c>
      <c r="B8785" s="1" t="s">
        <v>21258</v>
      </c>
      <c r="C8785" s="1" t="s">
        <v>21793</v>
      </c>
      <c r="D8785" s="1" t="s">
        <v>21812</v>
      </c>
      <c r="E8785" s="1" t="s">
        <v>21815</v>
      </c>
      <c r="H8785" s="1" t="s">
        <v>39</v>
      </c>
      <c r="I8785" s="1" t="s">
        <v>40</v>
      </c>
      <c r="J8785" s="1" t="s">
        <v>279</v>
      </c>
      <c r="K8785" s="3" t="s">
        <v>23</v>
      </c>
      <c r="N8785" s="1" t="s">
        <v>217</v>
      </c>
      <c r="O8785" s="1" t="s">
        <v>280</v>
      </c>
      <c r="P8785" s="1" t="s">
        <v>281</v>
      </c>
      <c r="R8785" s="1" t="s">
        <v>21810</v>
      </c>
      <c r="S8785" s="4" t="s">
        <v>21810</v>
      </c>
      <c r="T8785" s="3" t="s">
        <v>35</v>
      </c>
    </row>
    <row r="8786" spans="1:20" ht="150" x14ac:dyDescent="0.25">
      <c r="A8786" s="1" t="s">
        <v>21816</v>
      </c>
      <c r="B8786" s="1" t="s">
        <v>21258</v>
      </c>
      <c r="C8786" s="1" t="s">
        <v>21793</v>
      </c>
      <c r="D8786" s="1" t="s">
        <v>21812</v>
      </c>
      <c r="E8786" s="1" t="s">
        <v>21817</v>
      </c>
      <c r="H8786" s="1" t="s">
        <v>39</v>
      </c>
      <c r="I8786" s="1" t="s">
        <v>312</v>
      </c>
      <c r="J8786" s="1" t="s">
        <v>40</v>
      </c>
      <c r="K8786" s="3" t="s">
        <v>23</v>
      </c>
      <c r="N8786" s="1" t="s">
        <v>217</v>
      </c>
      <c r="O8786" s="1" t="s">
        <v>281</v>
      </c>
      <c r="P8786" s="1" t="s">
        <v>313</v>
      </c>
      <c r="R8786" s="1" t="s">
        <v>21810</v>
      </c>
      <c r="S8786" s="4" t="s">
        <v>21810</v>
      </c>
      <c r="T8786" s="3" t="s">
        <v>35</v>
      </c>
    </row>
    <row r="8787" spans="1:20" ht="150" x14ac:dyDescent="0.25">
      <c r="A8787" s="1" t="s">
        <v>21818</v>
      </c>
      <c r="B8787" s="1" t="s">
        <v>21258</v>
      </c>
      <c r="C8787" s="1" t="s">
        <v>21793</v>
      </c>
      <c r="D8787" s="1" t="s">
        <v>21819</v>
      </c>
      <c r="H8787" s="1" t="s">
        <v>143</v>
      </c>
      <c r="I8787" s="1" t="s">
        <v>164</v>
      </c>
      <c r="J8787" s="1" t="s">
        <v>211</v>
      </c>
      <c r="K8787" s="3" t="s">
        <v>23</v>
      </c>
      <c r="N8787" s="1" t="s">
        <v>212</v>
      </c>
      <c r="O8787" s="1" t="s">
        <v>217</v>
      </c>
      <c r="P8787" s="1" t="s">
        <v>280</v>
      </c>
      <c r="R8787" s="1" t="s">
        <v>21820</v>
      </c>
      <c r="S8787" s="1" t="s">
        <v>21820</v>
      </c>
      <c r="T8787" s="3" t="s">
        <v>35</v>
      </c>
    </row>
    <row r="8788" spans="1:20" ht="150" x14ac:dyDescent="0.25">
      <c r="A8788" s="1" t="s">
        <v>21821</v>
      </c>
      <c r="B8788" s="1" t="s">
        <v>21258</v>
      </c>
      <c r="C8788" s="1" t="s">
        <v>21793</v>
      </c>
      <c r="D8788" s="1" t="s">
        <v>13655</v>
      </c>
      <c r="E8788" s="1" t="s">
        <v>21822</v>
      </c>
      <c r="H8788" s="1" t="s">
        <v>39</v>
      </c>
      <c r="I8788" s="1" t="s">
        <v>40</v>
      </c>
      <c r="J8788" s="1" t="s">
        <v>279</v>
      </c>
      <c r="K8788" s="3" t="s">
        <v>23</v>
      </c>
      <c r="N8788" s="1" t="s">
        <v>217</v>
      </c>
      <c r="O8788" s="1" t="s">
        <v>280</v>
      </c>
      <c r="P8788" s="1" t="s">
        <v>281</v>
      </c>
      <c r="R8788" s="1" t="s">
        <v>21820</v>
      </c>
      <c r="S8788" s="1" t="s">
        <v>21820</v>
      </c>
      <c r="T8788" s="3" t="s">
        <v>35</v>
      </c>
    </row>
    <row r="8789" spans="1:20" ht="150" x14ac:dyDescent="0.25">
      <c r="A8789" s="1" t="s">
        <v>21823</v>
      </c>
      <c r="B8789" s="1" t="s">
        <v>21258</v>
      </c>
      <c r="C8789" s="1" t="s">
        <v>21793</v>
      </c>
      <c r="D8789" s="1" t="s">
        <v>13655</v>
      </c>
      <c r="E8789" s="1" t="s">
        <v>21824</v>
      </c>
      <c r="H8789" s="1" t="s">
        <v>39</v>
      </c>
      <c r="I8789" s="1" t="s">
        <v>40</v>
      </c>
      <c r="J8789" s="1" t="s">
        <v>279</v>
      </c>
      <c r="K8789" s="3" t="s">
        <v>23</v>
      </c>
      <c r="N8789" s="1" t="s">
        <v>217</v>
      </c>
      <c r="O8789" s="1" t="s">
        <v>280</v>
      </c>
      <c r="P8789" s="1" t="s">
        <v>281</v>
      </c>
      <c r="R8789" s="1" t="s">
        <v>21820</v>
      </c>
      <c r="S8789" s="1" t="s">
        <v>21820</v>
      </c>
      <c r="T8789" s="3" t="s">
        <v>35</v>
      </c>
    </row>
    <row r="8790" spans="1:20" ht="150" x14ac:dyDescent="0.25">
      <c r="A8790" s="1" t="s">
        <v>21825</v>
      </c>
      <c r="B8790" s="1" t="s">
        <v>21258</v>
      </c>
      <c r="C8790" s="1" t="s">
        <v>21793</v>
      </c>
      <c r="D8790" s="1" t="s">
        <v>13655</v>
      </c>
      <c r="E8790" s="1" t="s">
        <v>21826</v>
      </c>
      <c r="H8790" s="1" t="s">
        <v>143</v>
      </c>
      <c r="I8790" s="1" t="s">
        <v>164</v>
      </c>
      <c r="J8790" s="1" t="s">
        <v>211</v>
      </c>
      <c r="K8790" s="3" t="s">
        <v>23</v>
      </c>
      <c r="N8790" s="1" t="s">
        <v>212</v>
      </c>
      <c r="O8790" s="1" t="s">
        <v>217</v>
      </c>
      <c r="P8790" s="1" t="s">
        <v>280</v>
      </c>
      <c r="R8790" s="1" t="s">
        <v>21820</v>
      </c>
      <c r="S8790" s="1" t="s">
        <v>21820</v>
      </c>
      <c r="T8790" s="3" t="s">
        <v>35</v>
      </c>
    </row>
    <row r="8791" spans="1:20" ht="150" x14ac:dyDescent="0.25">
      <c r="A8791" s="1" t="s">
        <v>21827</v>
      </c>
      <c r="B8791" s="1" t="s">
        <v>21258</v>
      </c>
      <c r="C8791" s="1" t="s">
        <v>21793</v>
      </c>
      <c r="D8791" s="1" t="s">
        <v>13655</v>
      </c>
      <c r="E8791" s="1" t="s">
        <v>21828</v>
      </c>
      <c r="H8791" s="1" t="s">
        <v>39</v>
      </c>
      <c r="I8791" s="1" t="s">
        <v>40</v>
      </c>
      <c r="J8791" s="1" t="s">
        <v>279</v>
      </c>
      <c r="K8791" s="3" t="s">
        <v>23</v>
      </c>
      <c r="N8791" s="1" t="s">
        <v>217</v>
      </c>
      <c r="O8791" s="1" t="s">
        <v>280</v>
      </c>
      <c r="P8791" s="1" t="s">
        <v>281</v>
      </c>
      <c r="R8791" s="1" t="s">
        <v>21820</v>
      </c>
      <c r="S8791" s="1" t="s">
        <v>21820</v>
      </c>
      <c r="T8791" s="3" t="s">
        <v>35</v>
      </c>
    </row>
    <row r="8792" spans="1:20" ht="150" x14ac:dyDescent="0.25">
      <c r="A8792" s="1" t="s">
        <v>21829</v>
      </c>
      <c r="B8792" s="1" t="s">
        <v>21258</v>
      </c>
      <c r="C8792" s="1" t="s">
        <v>21793</v>
      </c>
      <c r="D8792" s="1" t="s">
        <v>13655</v>
      </c>
      <c r="E8792" s="1" t="s">
        <v>21830</v>
      </c>
      <c r="H8792" s="1" t="s">
        <v>39</v>
      </c>
      <c r="I8792" s="1" t="s">
        <v>40</v>
      </c>
      <c r="J8792" s="1" t="s">
        <v>279</v>
      </c>
      <c r="K8792" s="3" t="s">
        <v>23</v>
      </c>
      <c r="N8792" s="1" t="s">
        <v>217</v>
      </c>
      <c r="O8792" s="1" t="s">
        <v>280</v>
      </c>
      <c r="P8792" s="1" t="s">
        <v>281</v>
      </c>
      <c r="R8792" s="1" t="s">
        <v>21820</v>
      </c>
      <c r="S8792" s="1" t="s">
        <v>21820</v>
      </c>
      <c r="T8792" s="3" t="s">
        <v>35</v>
      </c>
    </row>
    <row r="8793" spans="1:20" ht="150" x14ac:dyDescent="0.25">
      <c r="A8793" s="1" t="s">
        <v>21831</v>
      </c>
      <c r="B8793" s="1" t="s">
        <v>21258</v>
      </c>
      <c r="C8793" s="1" t="s">
        <v>21793</v>
      </c>
      <c r="D8793" s="1" t="s">
        <v>13655</v>
      </c>
      <c r="E8793" s="1" t="s">
        <v>21832</v>
      </c>
      <c r="H8793" s="1" t="s">
        <v>39</v>
      </c>
      <c r="I8793" s="1" t="s">
        <v>40</v>
      </c>
      <c r="J8793" s="1" t="s">
        <v>279</v>
      </c>
      <c r="K8793" s="3" t="s">
        <v>23</v>
      </c>
      <c r="N8793" s="1" t="s">
        <v>217</v>
      </c>
      <c r="O8793" s="1" t="s">
        <v>280</v>
      </c>
      <c r="P8793" s="1" t="s">
        <v>281</v>
      </c>
      <c r="R8793" s="1" t="s">
        <v>21820</v>
      </c>
      <c r="S8793" s="1" t="s">
        <v>21820</v>
      </c>
      <c r="T8793" s="3" t="s">
        <v>35</v>
      </c>
    </row>
    <row r="8794" spans="1:20" ht="150" x14ac:dyDescent="0.25">
      <c r="A8794" s="1" t="s">
        <v>21833</v>
      </c>
      <c r="B8794" s="1" t="s">
        <v>21258</v>
      </c>
      <c r="C8794" s="1" t="s">
        <v>21834</v>
      </c>
      <c r="D8794" s="1" t="s">
        <v>21835</v>
      </c>
      <c r="H8794" s="1" t="s">
        <v>39</v>
      </c>
      <c r="I8794" s="1" t="s">
        <v>312</v>
      </c>
      <c r="J8794" s="1" t="s">
        <v>40</v>
      </c>
      <c r="K8794" s="3" t="s">
        <v>23</v>
      </c>
      <c r="N8794" s="1" t="s">
        <v>217</v>
      </c>
      <c r="O8794" s="1" t="s">
        <v>281</v>
      </c>
      <c r="P8794" s="1" t="s">
        <v>313</v>
      </c>
      <c r="T8794" s="3" t="s">
        <v>35</v>
      </c>
    </row>
    <row r="8795" spans="1:20" ht="150" x14ac:dyDescent="0.25">
      <c r="A8795" s="1" t="s">
        <v>21836</v>
      </c>
      <c r="B8795" s="1" t="s">
        <v>21258</v>
      </c>
      <c r="C8795" s="1" t="s">
        <v>21837</v>
      </c>
      <c r="H8795" s="1" t="s">
        <v>143</v>
      </c>
      <c r="I8795" s="1" t="s">
        <v>164</v>
      </c>
      <c r="J8795" s="1" t="s">
        <v>211</v>
      </c>
      <c r="K8795" s="3" t="s">
        <v>23</v>
      </c>
      <c r="N8795" s="1" t="s">
        <v>212</v>
      </c>
      <c r="O8795" s="1" t="s">
        <v>213</v>
      </c>
      <c r="P8795" s="1" t="s">
        <v>217</v>
      </c>
      <c r="R8795" s="1" t="s">
        <v>21838</v>
      </c>
      <c r="S8795" s="4" t="s">
        <v>21838</v>
      </c>
      <c r="T8795" s="3" t="s">
        <v>35</v>
      </c>
    </row>
    <row r="8796" spans="1:20" ht="150" x14ac:dyDescent="0.25">
      <c r="A8796" s="1" t="s">
        <v>21839</v>
      </c>
      <c r="B8796" s="1" t="s">
        <v>21258</v>
      </c>
      <c r="C8796" s="1" t="s">
        <v>21840</v>
      </c>
      <c r="D8796" s="1" t="s">
        <v>21841</v>
      </c>
      <c r="H8796" s="1" t="s">
        <v>39</v>
      </c>
      <c r="I8796" s="1" t="s">
        <v>312</v>
      </c>
      <c r="J8796" s="1" t="s">
        <v>40</v>
      </c>
      <c r="K8796" s="3" t="s">
        <v>23</v>
      </c>
      <c r="N8796" s="1" t="s">
        <v>217</v>
      </c>
      <c r="O8796" s="1" t="s">
        <v>281</v>
      </c>
      <c r="P8796" s="1" t="s">
        <v>313</v>
      </c>
      <c r="R8796" s="1" t="s">
        <v>21838</v>
      </c>
      <c r="S8796" s="4" t="s">
        <v>21838</v>
      </c>
      <c r="T8796" s="3" t="s">
        <v>35</v>
      </c>
    </row>
    <row r="8797" spans="1:20" ht="150" x14ac:dyDescent="0.25">
      <c r="A8797" s="1" t="s">
        <v>21842</v>
      </c>
      <c r="B8797" s="1" t="s">
        <v>21258</v>
      </c>
      <c r="C8797" s="1" t="s">
        <v>21840</v>
      </c>
      <c r="D8797" s="1" t="s">
        <v>21843</v>
      </c>
      <c r="H8797" s="1" t="s">
        <v>39</v>
      </c>
      <c r="I8797" s="1" t="s">
        <v>312</v>
      </c>
      <c r="J8797" s="1" t="s">
        <v>40</v>
      </c>
      <c r="K8797" s="3" t="s">
        <v>23</v>
      </c>
      <c r="N8797" s="1" t="s">
        <v>217</v>
      </c>
      <c r="O8797" s="1" t="s">
        <v>281</v>
      </c>
      <c r="P8797" s="1" t="s">
        <v>313</v>
      </c>
      <c r="R8797" s="1" t="s">
        <v>21844</v>
      </c>
      <c r="S8797" s="4" t="s">
        <v>21844</v>
      </c>
      <c r="T8797" s="3" t="s">
        <v>35</v>
      </c>
    </row>
    <row r="8798" spans="1:20" ht="150" x14ac:dyDescent="0.25">
      <c r="A8798" s="1" t="s">
        <v>21845</v>
      </c>
      <c r="B8798" s="1" t="s">
        <v>21258</v>
      </c>
      <c r="C8798" s="1" t="s">
        <v>21840</v>
      </c>
      <c r="D8798" s="1" t="s">
        <v>21846</v>
      </c>
      <c r="H8798" s="1" t="s">
        <v>39</v>
      </c>
      <c r="I8798" s="1" t="s">
        <v>312</v>
      </c>
      <c r="J8798" s="1" t="s">
        <v>40</v>
      </c>
      <c r="K8798" s="3" t="s">
        <v>23</v>
      </c>
      <c r="N8798" s="1" t="s">
        <v>217</v>
      </c>
      <c r="O8798" s="1" t="s">
        <v>281</v>
      </c>
      <c r="P8798" s="1" t="s">
        <v>313</v>
      </c>
      <c r="R8798" s="1" t="s">
        <v>21847</v>
      </c>
      <c r="S8798" s="4" t="s">
        <v>21847</v>
      </c>
      <c r="T8798" s="3" t="s">
        <v>35</v>
      </c>
    </row>
    <row r="8799" spans="1:20" ht="150" x14ac:dyDescent="0.25">
      <c r="A8799" s="1" t="s">
        <v>21848</v>
      </c>
      <c r="B8799" s="1" t="s">
        <v>21258</v>
      </c>
      <c r="C8799" s="1" t="s">
        <v>21840</v>
      </c>
      <c r="D8799" s="1" t="s">
        <v>21849</v>
      </c>
      <c r="H8799" s="1" t="s">
        <v>39</v>
      </c>
      <c r="I8799" s="1" t="s">
        <v>312</v>
      </c>
      <c r="J8799" s="1" t="s">
        <v>40</v>
      </c>
      <c r="K8799" s="3" t="s">
        <v>23</v>
      </c>
      <c r="N8799" s="1" t="s">
        <v>217</v>
      </c>
      <c r="O8799" s="1" t="s">
        <v>281</v>
      </c>
      <c r="P8799" s="1" t="s">
        <v>313</v>
      </c>
      <c r="R8799" s="1" t="s">
        <v>21850</v>
      </c>
      <c r="S8799" s="4" t="s">
        <v>21850</v>
      </c>
      <c r="T8799" s="3" t="s">
        <v>35</v>
      </c>
    </row>
    <row r="8800" spans="1:20" ht="150" x14ac:dyDescent="0.25">
      <c r="A8800" s="1" t="s">
        <v>21851</v>
      </c>
      <c r="B8800" s="1" t="s">
        <v>21258</v>
      </c>
      <c r="C8800" s="1" t="s">
        <v>21840</v>
      </c>
      <c r="D8800" s="1" t="s">
        <v>21852</v>
      </c>
      <c r="H8800" s="1" t="s">
        <v>143</v>
      </c>
      <c r="I8800" s="1" t="s">
        <v>164</v>
      </c>
      <c r="J8800" s="1" t="s">
        <v>211</v>
      </c>
      <c r="K8800" s="3" t="s">
        <v>23</v>
      </c>
      <c r="N8800" s="1" t="s">
        <v>212</v>
      </c>
      <c r="O8800" s="1" t="s">
        <v>213</v>
      </c>
      <c r="P8800" s="1" t="s">
        <v>217</v>
      </c>
      <c r="R8800" s="1" t="s">
        <v>21853</v>
      </c>
      <c r="S8800" s="4" t="s">
        <v>21853</v>
      </c>
      <c r="T8800" s="3" t="s">
        <v>35</v>
      </c>
    </row>
    <row r="8801" spans="1:20" ht="150" x14ac:dyDescent="0.25">
      <c r="A8801" s="1" t="s">
        <v>21854</v>
      </c>
      <c r="B8801" s="1" t="s">
        <v>21258</v>
      </c>
      <c r="C8801" s="1" t="s">
        <v>21840</v>
      </c>
      <c r="D8801" s="1" t="s">
        <v>21691</v>
      </c>
      <c r="E8801" s="1" t="s">
        <v>21855</v>
      </c>
      <c r="H8801" s="1" t="s">
        <v>39</v>
      </c>
      <c r="I8801" s="1" t="s">
        <v>312</v>
      </c>
      <c r="J8801" s="1" t="s">
        <v>40</v>
      </c>
      <c r="K8801" s="3" t="s">
        <v>23</v>
      </c>
      <c r="N8801" s="1" t="s">
        <v>217</v>
      </c>
      <c r="O8801" s="1" t="s">
        <v>281</v>
      </c>
      <c r="P8801" s="1" t="s">
        <v>313</v>
      </c>
      <c r="R8801" s="1" t="s">
        <v>21853</v>
      </c>
      <c r="S8801" s="4" t="s">
        <v>21853</v>
      </c>
      <c r="T8801" s="3" t="s">
        <v>35</v>
      </c>
    </row>
    <row r="8802" spans="1:20" ht="150" x14ac:dyDescent="0.25">
      <c r="A8802" s="1" t="s">
        <v>21856</v>
      </c>
      <c r="B8802" s="1" t="s">
        <v>21258</v>
      </c>
      <c r="C8802" s="1" t="s">
        <v>21840</v>
      </c>
      <c r="D8802" s="1" t="s">
        <v>21691</v>
      </c>
      <c r="E8802" s="1" t="s">
        <v>21857</v>
      </c>
      <c r="H8802" s="1" t="s">
        <v>39</v>
      </c>
      <c r="I8802" s="1" t="s">
        <v>312</v>
      </c>
      <c r="J8802" s="1" t="s">
        <v>40</v>
      </c>
      <c r="K8802" s="3" t="s">
        <v>23</v>
      </c>
      <c r="N8802" s="1" t="s">
        <v>217</v>
      </c>
      <c r="O8802" s="1" t="s">
        <v>281</v>
      </c>
      <c r="P8802" s="1" t="s">
        <v>313</v>
      </c>
      <c r="R8802" s="1" t="s">
        <v>21853</v>
      </c>
      <c r="S8802" s="4" t="s">
        <v>21853</v>
      </c>
      <c r="T8802" s="3" t="s">
        <v>35</v>
      </c>
    </row>
    <row r="8803" spans="1:20" ht="150" x14ac:dyDescent="0.25">
      <c r="A8803" s="1" t="s">
        <v>21858</v>
      </c>
      <c r="B8803" s="1" t="s">
        <v>21258</v>
      </c>
      <c r="C8803" s="1" t="s">
        <v>21840</v>
      </c>
      <c r="D8803" s="1" t="s">
        <v>21691</v>
      </c>
      <c r="E8803" s="1" t="s">
        <v>21859</v>
      </c>
      <c r="H8803" s="1" t="s">
        <v>39</v>
      </c>
      <c r="I8803" s="1" t="s">
        <v>312</v>
      </c>
      <c r="J8803" s="1" t="s">
        <v>40</v>
      </c>
      <c r="K8803" s="3" t="s">
        <v>23</v>
      </c>
      <c r="N8803" s="1" t="s">
        <v>217</v>
      </c>
      <c r="O8803" s="1" t="s">
        <v>281</v>
      </c>
      <c r="P8803" s="1" t="s">
        <v>313</v>
      </c>
      <c r="R8803" s="1" t="s">
        <v>21853</v>
      </c>
      <c r="S8803" s="4" t="s">
        <v>21853</v>
      </c>
      <c r="T8803" s="3" t="s">
        <v>35</v>
      </c>
    </row>
    <row r="8804" spans="1:20" ht="150" x14ac:dyDescent="0.25">
      <c r="A8804" s="1" t="s">
        <v>21860</v>
      </c>
      <c r="B8804" s="1" t="s">
        <v>21258</v>
      </c>
      <c r="C8804" s="1" t="s">
        <v>21840</v>
      </c>
      <c r="D8804" s="1" t="s">
        <v>21691</v>
      </c>
      <c r="E8804" s="1" t="s">
        <v>21861</v>
      </c>
      <c r="H8804" s="1" t="s">
        <v>143</v>
      </c>
      <c r="I8804" s="1" t="s">
        <v>164</v>
      </c>
      <c r="J8804" s="1" t="s">
        <v>211</v>
      </c>
      <c r="K8804" s="3" t="s">
        <v>23</v>
      </c>
      <c r="N8804" s="1" t="s">
        <v>212</v>
      </c>
      <c r="O8804" s="1" t="s">
        <v>217</v>
      </c>
      <c r="P8804" s="1" t="s">
        <v>281</v>
      </c>
      <c r="R8804" s="1" t="s">
        <v>21853</v>
      </c>
      <c r="S8804" s="4" t="s">
        <v>21853</v>
      </c>
      <c r="T8804" s="3" t="s">
        <v>35</v>
      </c>
    </row>
    <row r="8805" spans="1:20" ht="150" x14ac:dyDescent="0.25">
      <c r="A8805" s="1" t="s">
        <v>21862</v>
      </c>
      <c r="B8805" s="1" t="s">
        <v>21258</v>
      </c>
      <c r="C8805" s="1" t="s">
        <v>21840</v>
      </c>
      <c r="D8805" s="1" t="s">
        <v>21691</v>
      </c>
      <c r="E8805" s="1" t="s">
        <v>21863</v>
      </c>
      <c r="H8805" s="1" t="s">
        <v>143</v>
      </c>
      <c r="I8805" s="1" t="s">
        <v>164</v>
      </c>
      <c r="J8805" s="1" t="s">
        <v>211</v>
      </c>
      <c r="K8805" s="3" t="s">
        <v>23</v>
      </c>
      <c r="N8805" s="1" t="s">
        <v>212</v>
      </c>
      <c r="O8805" s="1" t="s">
        <v>217</v>
      </c>
      <c r="P8805" s="1" t="s">
        <v>281</v>
      </c>
      <c r="R8805" s="1" t="s">
        <v>21853</v>
      </c>
      <c r="S8805" s="4" t="s">
        <v>21853</v>
      </c>
      <c r="T8805" s="3" t="s">
        <v>35</v>
      </c>
    </row>
    <row r="8806" spans="1:20" ht="150" x14ac:dyDescent="0.25">
      <c r="A8806" s="1" t="s">
        <v>21864</v>
      </c>
      <c r="B8806" s="1" t="s">
        <v>21258</v>
      </c>
      <c r="C8806" s="1" t="s">
        <v>21840</v>
      </c>
      <c r="D8806" s="1" t="s">
        <v>21691</v>
      </c>
      <c r="E8806" s="1" t="s">
        <v>21865</v>
      </c>
      <c r="H8806" s="1" t="s">
        <v>143</v>
      </c>
      <c r="I8806" s="1" t="s">
        <v>164</v>
      </c>
      <c r="J8806" s="1" t="s">
        <v>211</v>
      </c>
      <c r="K8806" s="3" t="s">
        <v>23</v>
      </c>
      <c r="N8806" s="1" t="s">
        <v>212</v>
      </c>
      <c r="O8806" s="1" t="s">
        <v>217</v>
      </c>
      <c r="P8806" s="1" t="s">
        <v>281</v>
      </c>
      <c r="R8806" s="1" t="s">
        <v>21853</v>
      </c>
      <c r="S8806" s="4" t="s">
        <v>21853</v>
      </c>
      <c r="T8806" s="3" t="s">
        <v>35</v>
      </c>
    </row>
    <row r="8807" spans="1:20" ht="150" x14ac:dyDescent="0.25">
      <c r="A8807" s="1" t="s">
        <v>21866</v>
      </c>
      <c r="B8807" s="1" t="s">
        <v>21258</v>
      </c>
      <c r="C8807" s="1" t="s">
        <v>21840</v>
      </c>
      <c r="D8807" s="1" t="s">
        <v>21691</v>
      </c>
      <c r="E8807" s="1" t="s">
        <v>21867</v>
      </c>
      <c r="H8807" s="1" t="s">
        <v>143</v>
      </c>
      <c r="I8807" s="1" t="s">
        <v>144</v>
      </c>
      <c r="J8807" s="1" t="s">
        <v>211</v>
      </c>
      <c r="K8807" s="3" t="s">
        <v>23</v>
      </c>
      <c r="N8807" s="1" t="s">
        <v>212</v>
      </c>
      <c r="O8807" s="1" t="s">
        <v>261</v>
      </c>
      <c r="P8807" s="1" t="s">
        <v>262</v>
      </c>
      <c r="R8807" s="1" t="s">
        <v>21853</v>
      </c>
      <c r="S8807" s="4" t="s">
        <v>21853</v>
      </c>
      <c r="T8807" s="3" t="s">
        <v>35</v>
      </c>
    </row>
    <row r="8808" spans="1:20" ht="150" x14ac:dyDescent="0.25">
      <c r="A8808" s="1" t="s">
        <v>21868</v>
      </c>
      <c r="B8808" s="1" t="s">
        <v>21258</v>
      </c>
      <c r="C8808" s="1" t="s">
        <v>21840</v>
      </c>
      <c r="D8808" s="1" t="s">
        <v>21691</v>
      </c>
      <c r="E8808" s="1" t="s">
        <v>21869</v>
      </c>
      <c r="H8808" s="1" t="s">
        <v>143</v>
      </c>
      <c r="I8808" s="1" t="s">
        <v>144</v>
      </c>
      <c r="J8808" s="1" t="s">
        <v>211</v>
      </c>
      <c r="K8808" s="3" t="s">
        <v>23</v>
      </c>
      <c r="N8808" s="1" t="s">
        <v>212</v>
      </c>
      <c r="O8808" s="1" t="s">
        <v>261</v>
      </c>
      <c r="P8808" s="1" t="s">
        <v>262</v>
      </c>
      <c r="R8808" s="1" t="s">
        <v>21853</v>
      </c>
      <c r="S8808" s="4" t="s">
        <v>21853</v>
      </c>
      <c r="T8808" s="3" t="s">
        <v>35</v>
      </c>
    </row>
    <row r="8809" spans="1:20" ht="150" x14ac:dyDescent="0.25">
      <c r="A8809" s="1" t="s">
        <v>21870</v>
      </c>
      <c r="B8809" s="1" t="s">
        <v>21258</v>
      </c>
      <c r="C8809" s="1" t="s">
        <v>21840</v>
      </c>
      <c r="D8809" s="1" t="s">
        <v>21691</v>
      </c>
      <c r="E8809" s="1" t="s">
        <v>21871</v>
      </c>
      <c r="H8809" s="1" t="s">
        <v>143</v>
      </c>
      <c r="I8809" s="1" t="s">
        <v>144</v>
      </c>
      <c r="J8809" s="1" t="s">
        <v>211</v>
      </c>
      <c r="K8809" s="3" t="s">
        <v>23</v>
      </c>
      <c r="N8809" s="1" t="s">
        <v>212</v>
      </c>
      <c r="O8809" s="1" t="s">
        <v>261</v>
      </c>
      <c r="P8809" s="1" t="s">
        <v>262</v>
      </c>
      <c r="R8809" s="1" t="s">
        <v>21853</v>
      </c>
      <c r="S8809" s="4" t="s">
        <v>21853</v>
      </c>
      <c r="T8809" s="3" t="s">
        <v>35</v>
      </c>
    </row>
    <row r="8810" spans="1:20" ht="150" x14ac:dyDescent="0.25">
      <c r="A8810" s="1" t="s">
        <v>21872</v>
      </c>
      <c r="B8810" s="1" t="s">
        <v>21258</v>
      </c>
      <c r="C8810" s="1" t="s">
        <v>21840</v>
      </c>
      <c r="D8810" s="1" t="s">
        <v>21691</v>
      </c>
      <c r="E8810" s="1" t="s">
        <v>21873</v>
      </c>
      <c r="H8810" s="1" t="s">
        <v>143</v>
      </c>
      <c r="I8810" s="1" t="s">
        <v>164</v>
      </c>
      <c r="J8810" s="1" t="s">
        <v>211</v>
      </c>
      <c r="K8810" s="3" t="s">
        <v>23</v>
      </c>
      <c r="N8810" s="1" t="s">
        <v>212</v>
      </c>
      <c r="O8810" s="1" t="s">
        <v>217</v>
      </c>
      <c r="P8810" s="1" t="s">
        <v>281</v>
      </c>
      <c r="R8810" s="1" t="s">
        <v>21853</v>
      </c>
      <c r="S8810" s="4" t="s">
        <v>21853</v>
      </c>
      <c r="T8810" s="3" t="s">
        <v>35</v>
      </c>
    </row>
    <row r="8811" spans="1:20" ht="150" x14ac:dyDescent="0.25">
      <c r="A8811" s="1" t="s">
        <v>21874</v>
      </c>
      <c r="B8811" s="1" t="s">
        <v>21258</v>
      </c>
      <c r="C8811" s="1" t="s">
        <v>21840</v>
      </c>
      <c r="D8811" s="1" t="s">
        <v>21691</v>
      </c>
      <c r="E8811" s="1" t="s">
        <v>21875</v>
      </c>
      <c r="H8811" s="1" t="s">
        <v>143</v>
      </c>
      <c r="I8811" s="1" t="s">
        <v>144</v>
      </c>
      <c r="J8811" s="1" t="s">
        <v>211</v>
      </c>
      <c r="K8811" s="3" t="s">
        <v>23</v>
      </c>
      <c r="N8811" s="1" t="s">
        <v>212</v>
      </c>
      <c r="O8811" s="1" t="s">
        <v>261</v>
      </c>
      <c r="P8811" s="1" t="s">
        <v>262</v>
      </c>
      <c r="R8811" s="1" t="s">
        <v>21853</v>
      </c>
      <c r="S8811" s="4" t="s">
        <v>21853</v>
      </c>
      <c r="T8811" s="3" t="s">
        <v>35</v>
      </c>
    </row>
    <row r="8812" spans="1:20" ht="150" x14ac:dyDescent="0.25">
      <c r="A8812" s="1" t="s">
        <v>21876</v>
      </c>
      <c r="B8812" s="1" t="s">
        <v>21258</v>
      </c>
      <c r="C8812" s="1" t="s">
        <v>21840</v>
      </c>
      <c r="D8812" s="1" t="s">
        <v>21691</v>
      </c>
      <c r="E8812" s="1" t="s">
        <v>21877</v>
      </c>
      <c r="H8812" s="1" t="s">
        <v>143</v>
      </c>
      <c r="I8812" s="1" t="s">
        <v>144</v>
      </c>
      <c r="J8812" s="1" t="s">
        <v>211</v>
      </c>
      <c r="K8812" s="3" t="s">
        <v>23</v>
      </c>
      <c r="N8812" s="1" t="s">
        <v>212</v>
      </c>
      <c r="O8812" s="1" t="s">
        <v>261</v>
      </c>
      <c r="P8812" s="1" t="s">
        <v>262</v>
      </c>
      <c r="R8812" s="1" t="s">
        <v>21853</v>
      </c>
      <c r="S8812" s="4" t="s">
        <v>21853</v>
      </c>
      <c r="T8812" s="3" t="s">
        <v>35</v>
      </c>
    </row>
    <row r="8813" spans="1:20" ht="150" x14ac:dyDescent="0.25">
      <c r="A8813" s="1" t="s">
        <v>21878</v>
      </c>
      <c r="B8813" s="1" t="s">
        <v>21258</v>
      </c>
      <c r="C8813" s="1" t="s">
        <v>21840</v>
      </c>
      <c r="D8813" s="1" t="s">
        <v>21691</v>
      </c>
      <c r="E8813" s="1" t="s">
        <v>21879</v>
      </c>
      <c r="H8813" s="1" t="s">
        <v>143</v>
      </c>
      <c r="I8813" s="1" t="s">
        <v>164</v>
      </c>
      <c r="J8813" s="1" t="s">
        <v>211</v>
      </c>
      <c r="K8813" s="3" t="s">
        <v>23</v>
      </c>
      <c r="N8813" s="1" t="s">
        <v>212</v>
      </c>
      <c r="O8813" s="1" t="s">
        <v>217</v>
      </c>
      <c r="P8813" s="1" t="s">
        <v>281</v>
      </c>
      <c r="R8813" s="1" t="s">
        <v>21853</v>
      </c>
      <c r="S8813" s="4" t="s">
        <v>21853</v>
      </c>
      <c r="T8813" s="3" t="s">
        <v>35</v>
      </c>
    </row>
    <row r="8814" spans="1:20" ht="150" x14ac:dyDescent="0.25">
      <c r="A8814" s="1" t="s">
        <v>21880</v>
      </c>
      <c r="B8814" s="1" t="s">
        <v>21258</v>
      </c>
      <c r="C8814" s="1" t="s">
        <v>21840</v>
      </c>
      <c r="D8814" s="1" t="s">
        <v>21691</v>
      </c>
      <c r="E8814" s="1" t="s">
        <v>21881</v>
      </c>
      <c r="H8814" s="1" t="s">
        <v>143</v>
      </c>
      <c r="I8814" s="1" t="s">
        <v>144</v>
      </c>
      <c r="J8814" s="1" t="s">
        <v>211</v>
      </c>
      <c r="K8814" s="3" t="s">
        <v>23</v>
      </c>
      <c r="N8814" s="1" t="s">
        <v>212</v>
      </c>
      <c r="O8814" s="1" t="s">
        <v>261</v>
      </c>
      <c r="P8814" s="1" t="s">
        <v>262</v>
      </c>
      <c r="R8814" s="1" t="s">
        <v>21853</v>
      </c>
      <c r="S8814" s="4" t="s">
        <v>21853</v>
      </c>
      <c r="T8814" s="3" t="s">
        <v>35</v>
      </c>
    </row>
    <row r="8815" spans="1:20" ht="150" x14ac:dyDescent="0.25">
      <c r="A8815" s="1" t="s">
        <v>21882</v>
      </c>
      <c r="B8815" s="1" t="s">
        <v>21258</v>
      </c>
      <c r="C8815" s="1" t="s">
        <v>21840</v>
      </c>
      <c r="D8815" s="1" t="s">
        <v>21691</v>
      </c>
      <c r="E8815" s="1" t="s">
        <v>21883</v>
      </c>
      <c r="H8815" s="1" t="s">
        <v>143</v>
      </c>
      <c r="I8815" s="1" t="s">
        <v>164</v>
      </c>
      <c r="J8815" s="1" t="s">
        <v>211</v>
      </c>
      <c r="K8815" s="3" t="s">
        <v>23</v>
      </c>
      <c r="N8815" s="1" t="s">
        <v>212</v>
      </c>
      <c r="O8815" s="1" t="s">
        <v>213</v>
      </c>
      <c r="P8815" s="1" t="s">
        <v>217</v>
      </c>
      <c r="R8815" s="1" t="s">
        <v>21853</v>
      </c>
      <c r="S8815" s="4" t="s">
        <v>21853</v>
      </c>
      <c r="T8815" s="3" t="s">
        <v>35</v>
      </c>
    </row>
    <row r="8816" spans="1:20" ht="150" x14ac:dyDescent="0.25">
      <c r="A8816" s="1" t="s">
        <v>21884</v>
      </c>
      <c r="B8816" s="1" t="s">
        <v>21258</v>
      </c>
      <c r="C8816" s="1" t="s">
        <v>21840</v>
      </c>
      <c r="D8816" s="1" t="s">
        <v>21691</v>
      </c>
      <c r="E8816" s="1" t="s">
        <v>21885</v>
      </c>
      <c r="H8816" s="1" t="s">
        <v>143</v>
      </c>
      <c r="I8816" s="1" t="s">
        <v>164</v>
      </c>
      <c r="J8816" s="1" t="s">
        <v>211</v>
      </c>
      <c r="K8816" s="3" t="s">
        <v>23</v>
      </c>
      <c r="N8816" s="1" t="s">
        <v>212</v>
      </c>
      <c r="O8816" s="1" t="s">
        <v>217</v>
      </c>
      <c r="P8816" s="1" t="s">
        <v>281</v>
      </c>
      <c r="R8816" s="1" t="s">
        <v>21853</v>
      </c>
      <c r="S8816" s="4" t="s">
        <v>21853</v>
      </c>
      <c r="T8816" s="3" t="s">
        <v>35</v>
      </c>
    </row>
    <row r="8817" spans="1:20" ht="150" x14ac:dyDescent="0.25">
      <c r="A8817" s="1" t="s">
        <v>21886</v>
      </c>
      <c r="B8817" s="1" t="s">
        <v>21258</v>
      </c>
      <c r="C8817" s="1" t="s">
        <v>21840</v>
      </c>
      <c r="D8817" s="1" t="s">
        <v>21887</v>
      </c>
      <c r="H8817" s="1" t="s">
        <v>143</v>
      </c>
      <c r="I8817" s="1" t="s">
        <v>164</v>
      </c>
      <c r="J8817" s="1" t="s">
        <v>211</v>
      </c>
      <c r="K8817" s="3" t="s">
        <v>23</v>
      </c>
      <c r="N8817" s="1" t="s">
        <v>212</v>
      </c>
      <c r="O8817" s="1" t="s">
        <v>217</v>
      </c>
      <c r="P8817" s="1" t="s">
        <v>281</v>
      </c>
      <c r="R8817" s="1" t="s">
        <v>21888</v>
      </c>
      <c r="S8817" s="1" t="s">
        <v>21888</v>
      </c>
      <c r="T8817" s="3" t="s">
        <v>35</v>
      </c>
    </row>
    <row r="8818" spans="1:20" ht="150" x14ac:dyDescent="0.25">
      <c r="A8818" s="1" t="s">
        <v>21889</v>
      </c>
      <c r="B8818" s="1" t="s">
        <v>21258</v>
      </c>
      <c r="C8818" s="1" t="s">
        <v>21840</v>
      </c>
      <c r="D8818" s="1" t="s">
        <v>8052</v>
      </c>
      <c r="E8818" s="1" t="s">
        <v>21890</v>
      </c>
      <c r="H8818" s="1" t="s">
        <v>143</v>
      </c>
      <c r="I8818" s="1" t="s">
        <v>144</v>
      </c>
      <c r="J8818" s="1" t="s">
        <v>211</v>
      </c>
      <c r="K8818" s="3" t="s">
        <v>23</v>
      </c>
      <c r="N8818" s="1" t="s">
        <v>212</v>
      </c>
      <c r="O8818" s="1" t="s">
        <v>261</v>
      </c>
      <c r="P8818" s="1" t="s">
        <v>262</v>
      </c>
      <c r="R8818" s="1" t="s">
        <v>21888</v>
      </c>
      <c r="S8818" s="1" t="s">
        <v>21888</v>
      </c>
      <c r="T8818" s="3" t="s">
        <v>35</v>
      </c>
    </row>
    <row r="8819" spans="1:20" ht="150" x14ac:dyDescent="0.25">
      <c r="A8819" s="1" t="s">
        <v>21891</v>
      </c>
      <c r="B8819" s="1" t="s">
        <v>21258</v>
      </c>
      <c r="C8819" s="1" t="s">
        <v>21840</v>
      </c>
      <c r="D8819" s="1" t="s">
        <v>8052</v>
      </c>
      <c r="E8819" s="1" t="s">
        <v>21892</v>
      </c>
      <c r="H8819" s="1" t="s">
        <v>143</v>
      </c>
      <c r="I8819" s="1" t="s">
        <v>144</v>
      </c>
      <c r="J8819" s="1" t="s">
        <v>211</v>
      </c>
      <c r="K8819" s="3" t="s">
        <v>23</v>
      </c>
      <c r="N8819" s="1" t="s">
        <v>212</v>
      </c>
      <c r="O8819" s="1" t="s">
        <v>261</v>
      </c>
      <c r="P8819" s="1" t="s">
        <v>262</v>
      </c>
      <c r="R8819" s="1" t="s">
        <v>21888</v>
      </c>
      <c r="S8819" s="1" t="s">
        <v>21888</v>
      </c>
      <c r="T8819" s="3" t="s">
        <v>35</v>
      </c>
    </row>
    <row r="8820" spans="1:20" ht="150" x14ac:dyDescent="0.25">
      <c r="A8820" s="1" t="s">
        <v>21893</v>
      </c>
      <c r="B8820" s="1" t="s">
        <v>21258</v>
      </c>
      <c r="C8820" s="1" t="s">
        <v>21840</v>
      </c>
      <c r="D8820" s="1" t="s">
        <v>8052</v>
      </c>
      <c r="E8820" s="1" t="s">
        <v>21894</v>
      </c>
      <c r="H8820" s="1" t="s">
        <v>143</v>
      </c>
      <c r="I8820" s="1" t="s">
        <v>144</v>
      </c>
      <c r="J8820" s="1" t="s">
        <v>211</v>
      </c>
      <c r="K8820" s="3" t="s">
        <v>23</v>
      </c>
      <c r="N8820" s="1" t="s">
        <v>212</v>
      </c>
      <c r="O8820" s="1" t="s">
        <v>261</v>
      </c>
      <c r="P8820" s="1" t="s">
        <v>262</v>
      </c>
      <c r="R8820" s="1" t="s">
        <v>21888</v>
      </c>
      <c r="S8820" s="1" t="s">
        <v>21888</v>
      </c>
      <c r="T8820" s="3" t="s">
        <v>35</v>
      </c>
    </row>
    <row r="8821" spans="1:20" ht="150" x14ac:dyDescent="0.25">
      <c r="A8821" s="1" t="s">
        <v>21895</v>
      </c>
      <c r="B8821" s="1" t="s">
        <v>21258</v>
      </c>
      <c r="C8821" s="1" t="s">
        <v>21840</v>
      </c>
      <c r="D8821" s="1" t="s">
        <v>8052</v>
      </c>
      <c r="E8821" s="1" t="s">
        <v>21896</v>
      </c>
      <c r="H8821" s="1" t="s">
        <v>143</v>
      </c>
      <c r="I8821" s="1" t="s">
        <v>144</v>
      </c>
      <c r="J8821" s="1" t="s">
        <v>211</v>
      </c>
      <c r="K8821" s="3" t="s">
        <v>23</v>
      </c>
      <c r="N8821" s="1" t="s">
        <v>212</v>
      </c>
      <c r="O8821" s="1" t="s">
        <v>261</v>
      </c>
      <c r="P8821" s="1" t="s">
        <v>262</v>
      </c>
      <c r="R8821" s="1" t="s">
        <v>21888</v>
      </c>
      <c r="S8821" s="1" t="s">
        <v>21888</v>
      </c>
      <c r="T8821" s="3" t="s">
        <v>35</v>
      </c>
    </row>
    <row r="8822" spans="1:20" ht="150" x14ac:dyDescent="0.25">
      <c r="A8822" s="1" t="s">
        <v>21897</v>
      </c>
      <c r="B8822" s="1" t="s">
        <v>21258</v>
      </c>
      <c r="C8822" s="1" t="s">
        <v>21840</v>
      </c>
      <c r="D8822" s="1" t="s">
        <v>8052</v>
      </c>
      <c r="E8822" s="1" t="s">
        <v>21898</v>
      </c>
      <c r="H8822" s="1" t="s">
        <v>143</v>
      </c>
      <c r="I8822" s="1" t="s">
        <v>144</v>
      </c>
      <c r="J8822" s="1" t="s">
        <v>211</v>
      </c>
      <c r="K8822" s="3" t="s">
        <v>23</v>
      </c>
      <c r="N8822" s="1" t="s">
        <v>212</v>
      </c>
      <c r="O8822" s="1" t="s">
        <v>261</v>
      </c>
      <c r="P8822" s="1" t="s">
        <v>262</v>
      </c>
      <c r="R8822" s="1" t="s">
        <v>21888</v>
      </c>
      <c r="S8822" s="1" t="s">
        <v>21888</v>
      </c>
      <c r="T8822" s="3" t="s">
        <v>35</v>
      </c>
    </row>
    <row r="8823" spans="1:20" ht="150" x14ac:dyDescent="0.25">
      <c r="A8823" s="1" t="s">
        <v>21899</v>
      </c>
      <c r="B8823" s="1" t="s">
        <v>21258</v>
      </c>
      <c r="C8823" s="1" t="s">
        <v>21840</v>
      </c>
      <c r="D8823" s="1" t="s">
        <v>8052</v>
      </c>
      <c r="E8823" s="1" t="s">
        <v>21900</v>
      </c>
      <c r="H8823" s="1" t="s">
        <v>143</v>
      </c>
      <c r="I8823" s="1" t="s">
        <v>144</v>
      </c>
      <c r="J8823" s="1" t="s">
        <v>211</v>
      </c>
      <c r="K8823" s="3" t="s">
        <v>23</v>
      </c>
      <c r="N8823" s="1" t="s">
        <v>212</v>
      </c>
      <c r="O8823" s="1" t="s">
        <v>261</v>
      </c>
      <c r="P8823" s="1" t="s">
        <v>262</v>
      </c>
      <c r="R8823" s="1" t="s">
        <v>21888</v>
      </c>
      <c r="S8823" s="1" t="s">
        <v>21888</v>
      </c>
      <c r="T8823" s="3" t="s">
        <v>35</v>
      </c>
    </row>
    <row r="8824" spans="1:20" ht="150" x14ac:dyDescent="0.25">
      <c r="A8824" s="1" t="s">
        <v>21901</v>
      </c>
      <c r="B8824" s="1" t="s">
        <v>21258</v>
      </c>
      <c r="C8824" s="1" t="s">
        <v>21840</v>
      </c>
      <c r="D8824" s="1" t="s">
        <v>8052</v>
      </c>
      <c r="E8824" s="1" t="s">
        <v>21902</v>
      </c>
      <c r="H8824" s="1" t="s">
        <v>143</v>
      </c>
      <c r="I8824" s="1" t="s">
        <v>144</v>
      </c>
      <c r="J8824" s="1" t="s">
        <v>211</v>
      </c>
      <c r="K8824" s="3" t="s">
        <v>23</v>
      </c>
      <c r="N8824" s="1" t="s">
        <v>212</v>
      </c>
      <c r="O8824" s="1" t="s">
        <v>261</v>
      </c>
      <c r="P8824" s="1" t="s">
        <v>262</v>
      </c>
      <c r="R8824" s="1" t="s">
        <v>21888</v>
      </c>
      <c r="S8824" s="1" t="s">
        <v>21888</v>
      </c>
      <c r="T8824" s="3" t="s">
        <v>35</v>
      </c>
    </row>
    <row r="8825" spans="1:20" ht="150" x14ac:dyDescent="0.25">
      <c r="A8825" s="1" t="s">
        <v>21903</v>
      </c>
      <c r="B8825" s="1" t="s">
        <v>21258</v>
      </c>
      <c r="C8825" s="1" t="s">
        <v>21840</v>
      </c>
      <c r="D8825" s="1" t="s">
        <v>8052</v>
      </c>
      <c r="E8825" s="1" t="s">
        <v>21904</v>
      </c>
      <c r="H8825" s="1" t="s">
        <v>143</v>
      </c>
      <c r="I8825" s="1" t="s">
        <v>144</v>
      </c>
      <c r="J8825" s="1" t="s">
        <v>211</v>
      </c>
      <c r="K8825" s="3" t="s">
        <v>23</v>
      </c>
      <c r="N8825" s="1" t="s">
        <v>212</v>
      </c>
      <c r="O8825" s="1" t="s">
        <v>261</v>
      </c>
      <c r="P8825" s="1" t="s">
        <v>262</v>
      </c>
      <c r="R8825" s="1" t="s">
        <v>21888</v>
      </c>
      <c r="S8825" s="1" t="s">
        <v>21888</v>
      </c>
      <c r="T8825" s="3" t="s">
        <v>35</v>
      </c>
    </row>
    <row r="8826" spans="1:20" ht="150" x14ac:dyDescent="0.25">
      <c r="A8826" s="1" t="s">
        <v>21905</v>
      </c>
      <c r="B8826" s="1" t="s">
        <v>21258</v>
      </c>
      <c r="C8826" s="1" t="s">
        <v>21840</v>
      </c>
      <c r="D8826" s="1" t="s">
        <v>8052</v>
      </c>
      <c r="E8826" s="1" t="s">
        <v>21906</v>
      </c>
      <c r="H8826" s="1" t="s">
        <v>143</v>
      </c>
      <c r="I8826" s="1" t="s">
        <v>144</v>
      </c>
      <c r="J8826" s="1" t="s">
        <v>211</v>
      </c>
      <c r="K8826" s="3" t="s">
        <v>23</v>
      </c>
      <c r="N8826" s="1" t="s">
        <v>212</v>
      </c>
      <c r="O8826" s="1" t="s">
        <v>261</v>
      </c>
      <c r="P8826" s="1" t="s">
        <v>262</v>
      </c>
      <c r="R8826" s="1" t="s">
        <v>21888</v>
      </c>
      <c r="S8826" s="1" t="s">
        <v>21888</v>
      </c>
      <c r="T8826" s="3" t="s">
        <v>35</v>
      </c>
    </row>
    <row r="8827" spans="1:20" ht="150" x14ac:dyDescent="0.25">
      <c r="A8827" s="1" t="s">
        <v>21907</v>
      </c>
      <c r="B8827" s="1" t="s">
        <v>21258</v>
      </c>
      <c r="C8827" s="1" t="s">
        <v>21840</v>
      </c>
      <c r="D8827" s="1" t="s">
        <v>8052</v>
      </c>
      <c r="E8827" s="1" t="s">
        <v>21908</v>
      </c>
      <c r="H8827" s="1" t="s">
        <v>143</v>
      </c>
      <c r="I8827" s="1" t="s">
        <v>144</v>
      </c>
      <c r="J8827" s="1" t="s">
        <v>211</v>
      </c>
      <c r="K8827" s="3" t="s">
        <v>23</v>
      </c>
      <c r="N8827" s="1" t="s">
        <v>212</v>
      </c>
      <c r="O8827" s="1" t="s">
        <v>261</v>
      </c>
      <c r="P8827" s="1" t="s">
        <v>262</v>
      </c>
      <c r="R8827" s="1" t="s">
        <v>21888</v>
      </c>
      <c r="S8827" s="1" t="s">
        <v>21888</v>
      </c>
      <c r="T8827" s="3" t="s">
        <v>35</v>
      </c>
    </row>
    <row r="8828" spans="1:20" ht="150" x14ac:dyDescent="0.25">
      <c r="A8828" s="1" t="s">
        <v>21909</v>
      </c>
      <c r="B8828" s="1" t="s">
        <v>21258</v>
      </c>
      <c r="C8828" s="1" t="s">
        <v>21840</v>
      </c>
      <c r="D8828" s="1" t="s">
        <v>8052</v>
      </c>
      <c r="E8828" s="1" t="s">
        <v>21910</v>
      </c>
      <c r="H8828" s="1" t="s">
        <v>143</v>
      </c>
      <c r="I8828" s="1" t="s">
        <v>144</v>
      </c>
      <c r="J8828" s="1" t="s">
        <v>211</v>
      </c>
      <c r="K8828" s="3" t="s">
        <v>23</v>
      </c>
      <c r="N8828" s="1" t="s">
        <v>212</v>
      </c>
      <c r="O8828" s="1" t="s">
        <v>261</v>
      </c>
      <c r="P8828" s="1" t="s">
        <v>262</v>
      </c>
      <c r="R8828" s="1" t="s">
        <v>21888</v>
      </c>
      <c r="S8828" s="1" t="s">
        <v>21888</v>
      </c>
      <c r="T8828" s="3" t="s">
        <v>35</v>
      </c>
    </row>
    <row r="8829" spans="1:20" ht="150" x14ac:dyDescent="0.25">
      <c r="A8829" s="1" t="s">
        <v>21911</v>
      </c>
      <c r="B8829" s="1" t="s">
        <v>21258</v>
      </c>
      <c r="C8829" s="1" t="s">
        <v>21840</v>
      </c>
      <c r="D8829" s="1" t="s">
        <v>8052</v>
      </c>
      <c r="E8829" s="1" t="s">
        <v>21912</v>
      </c>
      <c r="H8829" s="1" t="s">
        <v>143</v>
      </c>
      <c r="I8829" s="1" t="s">
        <v>164</v>
      </c>
      <c r="J8829" s="1" t="s">
        <v>211</v>
      </c>
      <c r="K8829" s="3" t="s">
        <v>23</v>
      </c>
      <c r="N8829" s="1" t="s">
        <v>212</v>
      </c>
      <c r="O8829" s="1" t="s">
        <v>217</v>
      </c>
      <c r="P8829" s="1" t="s">
        <v>281</v>
      </c>
      <c r="R8829" s="1" t="s">
        <v>21888</v>
      </c>
      <c r="S8829" s="1" t="s">
        <v>21888</v>
      </c>
      <c r="T8829" s="3" t="s">
        <v>35</v>
      </c>
    </row>
    <row r="8830" spans="1:20" ht="150" x14ac:dyDescent="0.25">
      <c r="A8830" s="1" t="s">
        <v>21913</v>
      </c>
      <c r="B8830" s="1" t="s">
        <v>21258</v>
      </c>
      <c r="C8830" s="1" t="s">
        <v>21840</v>
      </c>
      <c r="D8830" s="1" t="s">
        <v>8052</v>
      </c>
      <c r="E8830" s="1" t="s">
        <v>21914</v>
      </c>
      <c r="H8830" s="1" t="s">
        <v>143</v>
      </c>
      <c r="I8830" s="1" t="s">
        <v>144</v>
      </c>
      <c r="J8830" s="1" t="s">
        <v>211</v>
      </c>
      <c r="K8830" s="3" t="s">
        <v>23</v>
      </c>
      <c r="N8830" s="1" t="s">
        <v>212</v>
      </c>
      <c r="O8830" s="1" t="s">
        <v>261</v>
      </c>
      <c r="P8830" s="1" t="s">
        <v>262</v>
      </c>
      <c r="R8830" s="1" t="s">
        <v>21888</v>
      </c>
      <c r="S8830" s="1" t="s">
        <v>21888</v>
      </c>
      <c r="T8830" s="3" t="s">
        <v>35</v>
      </c>
    </row>
    <row r="8831" spans="1:20" ht="150" x14ac:dyDescent="0.25">
      <c r="A8831" s="1" t="s">
        <v>21915</v>
      </c>
      <c r="B8831" s="1" t="s">
        <v>21258</v>
      </c>
      <c r="C8831" s="1" t="s">
        <v>21840</v>
      </c>
      <c r="D8831" s="1" t="s">
        <v>8052</v>
      </c>
      <c r="E8831" s="1" t="s">
        <v>21916</v>
      </c>
      <c r="H8831" s="1" t="s">
        <v>143</v>
      </c>
      <c r="I8831" s="1" t="s">
        <v>144</v>
      </c>
      <c r="J8831" s="1" t="s">
        <v>211</v>
      </c>
      <c r="K8831" s="3" t="s">
        <v>23</v>
      </c>
      <c r="N8831" s="1" t="s">
        <v>212</v>
      </c>
      <c r="O8831" s="1" t="s">
        <v>261</v>
      </c>
      <c r="P8831" s="1" t="s">
        <v>262</v>
      </c>
      <c r="R8831" s="1" t="s">
        <v>21888</v>
      </c>
      <c r="S8831" s="1" t="s">
        <v>21888</v>
      </c>
      <c r="T8831" s="3" t="s">
        <v>35</v>
      </c>
    </row>
    <row r="8832" spans="1:20" ht="150" x14ac:dyDescent="0.25">
      <c r="A8832" s="1" t="s">
        <v>21917</v>
      </c>
      <c r="B8832" s="1" t="s">
        <v>21258</v>
      </c>
      <c r="C8832" s="1" t="s">
        <v>21840</v>
      </c>
      <c r="D8832" s="1" t="s">
        <v>8052</v>
      </c>
      <c r="E8832" s="1" t="s">
        <v>21918</v>
      </c>
      <c r="H8832" s="1" t="s">
        <v>143</v>
      </c>
      <c r="I8832" s="1" t="s">
        <v>164</v>
      </c>
      <c r="J8832" s="1" t="s">
        <v>211</v>
      </c>
      <c r="K8832" s="3" t="s">
        <v>23</v>
      </c>
      <c r="N8832" s="1" t="s">
        <v>212</v>
      </c>
      <c r="O8832" s="1" t="s">
        <v>217</v>
      </c>
      <c r="P8832" s="1" t="s">
        <v>281</v>
      </c>
      <c r="R8832" s="1" t="s">
        <v>21888</v>
      </c>
      <c r="S8832" s="1" t="s">
        <v>21888</v>
      </c>
      <c r="T8832" s="3" t="s">
        <v>35</v>
      </c>
    </row>
    <row r="8833" spans="1:20" ht="150" x14ac:dyDescent="0.25">
      <c r="A8833" s="1" t="s">
        <v>21919</v>
      </c>
      <c r="B8833" s="1" t="s">
        <v>21258</v>
      </c>
      <c r="C8833" s="1" t="s">
        <v>21840</v>
      </c>
      <c r="D8833" s="1" t="s">
        <v>8052</v>
      </c>
      <c r="E8833" s="1" t="s">
        <v>21920</v>
      </c>
      <c r="H8833" s="1" t="s">
        <v>143</v>
      </c>
      <c r="I8833" s="1" t="s">
        <v>144</v>
      </c>
      <c r="J8833" s="1" t="s">
        <v>211</v>
      </c>
      <c r="K8833" s="3" t="s">
        <v>23</v>
      </c>
      <c r="N8833" s="1" t="s">
        <v>212</v>
      </c>
      <c r="O8833" s="1" t="s">
        <v>261</v>
      </c>
      <c r="P8833" s="1" t="s">
        <v>262</v>
      </c>
      <c r="R8833" s="1" t="s">
        <v>21888</v>
      </c>
      <c r="S8833" s="1" t="s">
        <v>21888</v>
      </c>
      <c r="T8833" s="3" t="s">
        <v>35</v>
      </c>
    </row>
    <row r="8834" spans="1:20" ht="150" x14ac:dyDescent="0.25">
      <c r="A8834" s="1" t="s">
        <v>21921</v>
      </c>
      <c r="B8834" s="1" t="s">
        <v>21258</v>
      </c>
      <c r="C8834" s="1" t="s">
        <v>21840</v>
      </c>
      <c r="D8834" s="1" t="s">
        <v>21922</v>
      </c>
      <c r="H8834" s="1" t="s">
        <v>143</v>
      </c>
      <c r="I8834" s="1" t="s">
        <v>144</v>
      </c>
      <c r="J8834" s="1" t="s">
        <v>211</v>
      </c>
      <c r="K8834" s="3" t="s">
        <v>23</v>
      </c>
      <c r="N8834" s="1" t="s">
        <v>212</v>
      </c>
      <c r="O8834" s="1" t="s">
        <v>261</v>
      </c>
      <c r="P8834" s="1" t="s">
        <v>262</v>
      </c>
      <c r="R8834" s="1" t="s">
        <v>21923</v>
      </c>
      <c r="S8834" s="4" t="s">
        <v>21923</v>
      </c>
      <c r="T8834" s="3" t="s">
        <v>35</v>
      </c>
    </row>
    <row r="8835" spans="1:20" ht="150" x14ac:dyDescent="0.25">
      <c r="A8835" s="1" t="s">
        <v>21924</v>
      </c>
      <c r="B8835" s="1" t="s">
        <v>21258</v>
      </c>
      <c r="C8835" s="1" t="s">
        <v>21840</v>
      </c>
      <c r="D8835" s="1" t="s">
        <v>21925</v>
      </c>
      <c r="H8835" s="1" t="s">
        <v>143</v>
      </c>
      <c r="I8835" s="1" t="s">
        <v>144</v>
      </c>
      <c r="J8835" s="1" t="s">
        <v>211</v>
      </c>
      <c r="K8835" s="3" t="s">
        <v>23</v>
      </c>
      <c r="N8835" s="1" t="s">
        <v>212</v>
      </c>
      <c r="O8835" s="1" t="s">
        <v>261</v>
      </c>
      <c r="P8835" s="1" t="s">
        <v>262</v>
      </c>
      <c r="R8835" s="1" t="s">
        <v>21926</v>
      </c>
      <c r="S8835" s="1" t="s">
        <v>21926</v>
      </c>
      <c r="T8835" s="3" t="s">
        <v>35</v>
      </c>
    </row>
    <row r="8836" spans="1:20" ht="150" x14ac:dyDescent="0.25">
      <c r="A8836" s="1" t="s">
        <v>21927</v>
      </c>
      <c r="B8836" s="1" t="s">
        <v>21258</v>
      </c>
      <c r="C8836" s="1" t="s">
        <v>21928</v>
      </c>
      <c r="H8836" s="1" t="s">
        <v>39</v>
      </c>
      <c r="I8836" s="1" t="s">
        <v>312</v>
      </c>
      <c r="J8836" s="1" t="s">
        <v>40</v>
      </c>
      <c r="K8836" s="3" t="s">
        <v>23</v>
      </c>
      <c r="N8836" s="1" t="s">
        <v>217</v>
      </c>
      <c r="O8836" s="1" t="s">
        <v>281</v>
      </c>
      <c r="P8836" s="1" t="s">
        <v>313</v>
      </c>
      <c r="T8836" s="3" t="s">
        <v>35</v>
      </c>
    </row>
    <row r="8837" spans="1:20" ht="150" x14ac:dyDescent="0.25">
      <c r="A8837" s="1" t="s">
        <v>21929</v>
      </c>
      <c r="B8837" s="1" t="s">
        <v>21258</v>
      </c>
      <c r="C8837" s="1" t="s">
        <v>21930</v>
      </c>
      <c r="H8837" s="1" t="s">
        <v>143</v>
      </c>
      <c r="I8837" s="1" t="s">
        <v>144</v>
      </c>
      <c r="J8837" s="1" t="s">
        <v>211</v>
      </c>
      <c r="K8837" s="3" t="s">
        <v>23</v>
      </c>
      <c r="N8837" s="1" t="s">
        <v>212</v>
      </c>
      <c r="O8837" s="1" t="s">
        <v>261</v>
      </c>
      <c r="P8837" s="1" t="s">
        <v>262</v>
      </c>
      <c r="T8837" s="3" t="s">
        <v>35</v>
      </c>
    </row>
    <row r="8838" spans="1:20" ht="150" x14ac:dyDescent="0.25">
      <c r="A8838" s="1" t="s">
        <v>21931</v>
      </c>
      <c r="B8838" s="1" t="s">
        <v>21258</v>
      </c>
      <c r="C8838" s="1" t="s">
        <v>21932</v>
      </c>
      <c r="H8838" s="1" t="s">
        <v>39</v>
      </c>
      <c r="I8838" s="1" t="s">
        <v>312</v>
      </c>
      <c r="J8838" s="1" t="s">
        <v>40</v>
      </c>
      <c r="K8838" s="3" t="s">
        <v>23</v>
      </c>
      <c r="N8838" s="1" t="s">
        <v>217</v>
      </c>
      <c r="O8838" s="1" t="s">
        <v>281</v>
      </c>
      <c r="P8838" s="1" t="s">
        <v>313</v>
      </c>
      <c r="T8838" s="3" t="s">
        <v>35</v>
      </c>
    </row>
    <row r="8839" spans="1:20" ht="150" x14ac:dyDescent="0.25">
      <c r="A8839" s="1" t="s">
        <v>21933</v>
      </c>
      <c r="B8839" s="1" t="s">
        <v>21258</v>
      </c>
      <c r="C8839" s="1" t="s">
        <v>21934</v>
      </c>
      <c r="H8839" s="1" t="s">
        <v>39</v>
      </c>
      <c r="I8839" s="1" t="s">
        <v>40</v>
      </c>
      <c r="J8839" s="1" t="s">
        <v>1206</v>
      </c>
      <c r="K8839" s="3" t="s">
        <v>23</v>
      </c>
      <c r="N8839" s="1" t="s">
        <v>217</v>
      </c>
      <c r="O8839" s="1" t="s">
        <v>281</v>
      </c>
      <c r="P8839" s="1" t="s">
        <v>33</v>
      </c>
      <c r="R8839" s="1" t="s">
        <v>21935</v>
      </c>
      <c r="S8839" s="1" t="s">
        <v>21935</v>
      </c>
      <c r="T8839" s="3" t="s">
        <v>35</v>
      </c>
    </row>
    <row r="8840" spans="1:20" ht="150" x14ac:dyDescent="0.25">
      <c r="A8840" s="1" t="s">
        <v>21936</v>
      </c>
      <c r="B8840" s="1" t="s">
        <v>21258</v>
      </c>
      <c r="C8840" s="1" t="s">
        <v>21937</v>
      </c>
      <c r="D8840" s="1" t="s">
        <v>21938</v>
      </c>
      <c r="H8840" s="1" t="s">
        <v>39</v>
      </c>
      <c r="I8840" s="1" t="s">
        <v>312</v>
      </c>
      <c r="J8840" s="1" t="s">
        <v>40</v>
      </c>
      <c r="K8840" s="3" t="s">
        <v>23</v>
      </c>
      <c r="N8840" s="1" t="s">
        <v>217</v>
      </c>
      <c r="O8840" s="1" t="s">
        <v>281</v>
      </c>
      <c r="P8840" s="1" t="s">
        <v>313</v>
      </c>
      <c r="R8840" s="1" t="s">
        <v>21935</v>
      </c>
      <c r="S8840" s="1" t="s">
        <v>21935</v>
      </c>
      <c r="T8840" s="3" t="s">
        <v>35</v>
      </c>
    </row>
    <row r="8841" spans="1:20" ht="150" x14ac:dyDescent="0.25">
      <c r="A8841" s="1" t="s">
        <v>21939</v>
      </c>
      <c r="B8841" s="1" t="s">
        <v>21258</v>
      </c>
      <c r="C8841" s="1" t="s">
        <v>21937</v>
      </c>
      <c r="D8841" s="1" t="s">
        <v>21940</v>
      </c>
      <c r="H8841" s="1" t="s">
        <v>39</v>
      </c>
      <c r="I8841" s="1" t="s">
        <v>312</v>
      </c>
      <c r="J8841" s="1" t="s">
        <v>40</v>
      </c>
      <c r="K8841" s="3" t="s">
        <v>23</v>
      </c>
      <c r="N8841" s="1" t="s">
        <v>217</v>
      </c>
      <c r="O8841" s="1" t="s">
        <v>281</v>
      </c>
      <c r="P8841" s="1" t="s">
        <v>313</v>
      </c>
      <c r="R8841" s="1" t="s">
        <v>21941</v>
      </c>
      <c r="S8841" s="1" t="s">
        <v>21941</v>
      </c>
      <c r="T8841" s="3" t="s">
        <v>35</v>
      </c>
    </row>
    <row r="8842" spans="1:20" ht="150" x14ac:dyDescent="0.25">
      <c r="A8842" s="1" t="s">
        <v>21942</v>
      </c>
      <c r="B8842" s="1" t="s">
        <v>21258</v>
      </c>
      <c r="C8842" s="1" t="s">
        <v>21937</v>
      </c>
      <c r="D8842" s="1" t="s">
        <v>21943</v>
      </c>
      <c r="H8842" s="1" t="s">
        <v>39</v>
      </c>
      <c r="I8842" s="1" t="s">
        <v>40</v>
      </c>
      <c r="J8842" s="1" t="s">
        <v>1206</v>
      </c>
      <c r="K8842" s="3" t="s">
        <v>23</v>
      </c>
      <c r="N8842" s="1" t="s">
        <v>217</v>
      </c>
      <c r="O8842" s="1" t="s">
        <v>281</v>
      </c>
      <c r="P8842" s="1" t="s">
        <v>33</v>
      </c>
      <c r="R8842" s="1" t="s">
        <v>21944</v>
      </c>
      <c r="S8842" s="1" t="s">
        <v>21944</v>
      </c>
      <c r="T8842" s="3" t="s">
        <v>35</v>
      </c>
    </row>
    <row r="8843" spans="1:20" ht="150" x14ac:dyDescent="0.25">
      <c r="A8843" s="1" t="s">
        <v>21945</v>
      </c>
      <c r="B8843" s="1" t="s">
        <v>21258</v>
      </c>
      <c r="C8843" s="1" t="s">
        <v>21937</v>
      </c>
      <c r="D8843" s="1" t="s">
        <v>6708</v>
      </c>
      <c r="E8843" s="1" t="s">
        <v>21946</v>
      </c>
      <c r="H8843" s="1" t="s">
        <v>39</v>
      </c>
      <c r="I8843" s="1" t="s">
        <v>312</v>
      </c>
      <c r="J8843" s="1" t="s">
        <v>40</v>
      </c>
      <c r="K8843" s="3" t="s">
        <v>23</v>
      </c>
      <c r="N8843" s="1" t="s">
        <v>217</v>
      </c>
      <c r="O8843" s="1" t="s">
        <v>281</v>
      </c>
      <c r="P8843" s="1" t="s">
        <v>313</v>
      </c>
      <c r="R8843" s="1" t="s">
        <v>21944</v>
      </c>
      <c r="S8843" s="1" t="s">
        <v>21944</v>
      </c>
      <c r="T8843" s="3" t="s">
        <v>35</v>
      </c>
    </row>
    <row r="8844" spans="1:20" ht="150" x14ac:dyDescent="0.25">
      <c r="A8844" s="1" t="s">
        <v>21947</v>
      </c>
      <c r="B8844" s="1" t="s">
        <v>21258</v>
      </c>
      <c r="C8844" s="1" t="s">
        <v>21937</v>
      </c>
      <c r="D8844" s="1" t="s">
        <v>6708</v>
      </c>
      <c r="E8844" s="1" t="s">
        <v>21948</v>
      </c>
      <c r="H8844" s="1" t="s">
        <v>39</v>
      </c>
      <c r="I8844" s="1" t="s">
        <v>312</v>
      </c>
      <c r="J8844" s="1" t="s">
        <v>40</v>
      </c>
      <c r="K8844" s="3" t="s">
        <v>23</v>
      </c>
      <c r="N8844" s="1" t="s">
        <v>217</v>
      </c>
      <c r="O8844" s="1" t="s">
        <v>281</v>
      </c>
      <c r="P8844" s="1" t="s">
        <v>313</v>
      </c>
      <c r="R8844" s="1" t="s">
        <v>21944</v>
      </c>
      <c r="S8844" s="1" t="s">
        <v>21944</v>
      </c>
      <c r="T8844" s="3" t="s">
        <v>35</v>
      </c>
    </row>
    <row r="8845" spans="1:20" ht="150" x14ac:dyDescent="0.25">
      <c r="A8845" s="1" t="s">
        <v>21949</v>
      </c>
      <c r="B8845" s="1" t="s">
        <v>21258</v>
      </c>
      <c r="C8845" s="1" t="s">
        <v>21937</v>
      </c>
      <c r="D8845" s="1" t="s">
        <v>6708</v>
      </c>
      <c r="E8845" s="1" t="s">
        <v>21950</v>
      </c>
      <c r="H8845" s="1" t="s">
        <v>39</v>
      </c>
      <c r="I8845" s="1" t="s">
        <v>40</v>
      </c>
      <c r="J8845" s="1" t="s">
        <v>1206</v>
      </c>
      <c r="K8845" s="3" t="s">
        <v>23</v>
      </c>
      <c r="N8845" s="1" t="s">
        <v>217</v>
      </c>
      <c r="O8845" s="1" t="s">
        <v>281</v>
      </c>
      <c r="P8845" s="1" t="s">
        <v>33</v>
      </c>
      <c r="R8845" s="1" t="s">
        <v>21944</v>
      </c>
      <c r="S8845" s="1" t="s">
        <v>21944</v>
      </c>
      <c r="T8845" s="3" t="s">
        <v>35</v>
      </c>
    </row>
    <row r="8846" spans="1:20" ht="150" x14ac:dyDescent="0.25">
      <c r="A8846" s="1" t="s">
        <v>21951</v>
      </c>
      <c r="B8846" s="1" t="s">
        <v>21258</v>
      </c>
      <c r="C8846" s="1" t="s">
        <v>21937</v>
      </c>
      <c r="D8846" s="1" t="s">
        <v>6708</v>
      </c>
      <c r="E8846" s="1" t="s">
        <v>21952</v>
      </c>
      <c r="H8846" s="1" t="s">
        <v>39</v>
      </c>
      <c r="I8846" s="1" t="s">
        <v>40</v>
      </c>
      <c r="J8846" s="1" t="s">
        <v>1206</v>
      </c>
      <c r="K8846" s="3" t="s">
        <v>23</v>
      </c>
      <c r="N8846" s="1" t="s">
        <v>217</v>
      </c>
      <c r="O8846" s="1" t="s">
        <v>281</v>
      </c>
      <c r="P8846" s="1" t="s">
        <v>917</v>
      </c>
      <c r="R8846" s="1" t="s">
        <v>21944</v>
      </c>
      <c r="S8846" s="1" t="s">
        <v>21944</v>
      </c>
      <c r="T8846" s="3" t="s">
        <v>35</v>
      </c>
    </row>
    <row r="8847" spans="1:20" ht="150" x14ac:dyDescent="0.25">
      <c r="A8847" s="1" t="s">
        <v>21953</v>
      </c>
      <c r="B8847" s="1" t="s">
        <v>21258</v>
      </c>
      <c r="C8847" s="1" t="s">
        <v>21937</v>
      </c>
      <c r="D8847" s="1" t="s">
        <v>21954</v>
      </c>
      <c r="H8847" s="1" t="s">
        <v>39</v>
      </c>
      <c r="I8847" s="1" t="s">
        <v>312</v>
      </c>
      <c r="J8847" s="1" t="s">
        <v>40</v>
      </c>
      <c r="K8847" s="3" t="s">
        <v>23</v>
      </c>
      <c r="N8847" s="1" t="s">
        <v>217</v>
      </c>
      <c r="O8847" s="1" t="s">
        <v>281</v>
      </c>
      <c r="P8847" s="1" t="s">
        <v>313</v>
      </c>
      <c r="R8847" s="1" t="s">
        <v>21955</v>
      </c>
      <c r="S8847" s="4" t="s">
        <v>21955</v>
      </c>
      <c r="T8847" s="3" t="s">
        <v>35</v>
      </c>
    </row>
    <row r="8848" spans="1:20" ht="150" x14ac:dyDescent="0.25">
      <c r="A8848" s="1" t="s">
        <v>21956</v>
      </c>
      <c r="B8848" s="1" t="s">
        <v>21258</v>
      </c>
      <c r="C8848" s="1" t="s">
        <v>21937</v>
      </c>
      <c r="D8848" s="1" t="s">
        <v>21957</v>
      </c>
      <c r="H8848" s="1" t="s">
        <v>39</v>
      </c>
      <c r="I8848" s="1" t="s">
        <v>312</v>
      </c>
      <c r="J8848" s="1" t="s">
        <v>40</v>
      </c>
      <c r="K8848" s="3" t="s">
        <v>23</v>
      </c>
      <c r="N8848" s="1" t="s">
        <v>217</v>
      </c>
      <c r="O8848" s="1" t="s">
        <v>281</v>
      </c>
      <c r="P8848" s="1" t="s">
        <v>313</v>
      </c>
      <c r="R8848" s="1" t="s">
        <v>21958</v>
      </c>
      <c r="S8848" s="1" t="s">
        <v>21958</v>
      </c>
      <c r="T8848" s="3" t="s">
        <v>35</v>
      </c>
    </row>
    <row r="8849" spans="1:20" ht="150" x14ac:dyDescent="0.25">
      <c r="A8849" s="1" t="s">
        <v>21959</v>
      </c>
      <c r="B8849" s="1" t="s">
        <v>21258</v>
      </c>
      <c r="C8849" s="1" t="s">
        <v>21937</v>
      </c>
      <c r="D8849" s="1" t="s">
        <v>21960</v>
      </c>
      <c r="H8849" s="1" t="s">
        <v>39</v>
      </c>
      <c r="I8849" s="1" t="s">
        <v>312</v>
      </c>
      <c r="J8849" s="1" t="s">
        <v>40</v>
      </c>
      <c r="K8849" s="3" t="s">
        <v>23</v>
      </c>
      <c r="N8849" s="1" t="s">
        <v>217</v>
      </c>
      <c r="O8849" s="1" t="s">
        <v>281</v>
      </c>
      <c r="P8849" s="1" t="s">
        <v>313</v>
      </c>
      <c r="R8849" s="1" t="s">
        <v>21961</v>
      </c>
      <c r="S8849" s="4" t="s">
        <v>21961</v>
      </c>
      <c r="T8849" s="3" t="s">
        <v>35</v>
      </c>
    </row>
    <row r="8850" spans="1:20" ht="150" x14ac:dyDescent="0.25">
      <c r="A8850" s="1" t="s">
        <v>21962</v>
      </c>
      <c r="B8850" s="1" t="s">
        <v>21258</v>
      </c>
      <c r="C8850" s="1" t="s">
        <v>21963</v>
      </c>
      <c r="H8850" s="1" t="s">
        <v>143</v>
      </c>
      <c r="I8850" s="1" t="s">
        <v>144</v>
      </c>
      <c r="J8850" s="1" t="s">
        <v>211</v>
      </c>
      <c r="K8850" s="3" t="s">
        <v>23</v>
      </c>
      <c r="N8850" s="1" t="s">
        <v>212</v>
      </c>
      <c r="O8850" s="1" t="s">
        <v>261</v>
      </c>
      <c r="P8850" s="1" t="s">
        <v>262</v>
      </c>
      <c r="T8850" s="3" t="s">
        <v>35</v>
      </c>
    </row>
    <row r="8851" spans="1:20" ht="150" x14ac:dyDescent="0.25">
      <c r="A8851" s="1" t="s">
        <v>21964</v>
      </c>
      <c r="B8851" s="1" t="s">
        <v>21258</v>
      </c>
      <c r="C8851" s="1" t="s">
        <v>21965</v>
      </c>
      <c r="H8851" s="1" t="s">
        <v>39</v>
      </c>
      <c r="I8851" s="1" t="s">
        <v>312</v>
      </c>
      <c r="J8851" s="1" t="s">
        <v>40</v>
      </c>
      <c r="K8851" s="3" t="s">
        <v>23</v>
      </c>
      <c r="N8851" s="1" t="s">
        <v>217</v>
      </c>
      <c r="O8851" s="1" t="s">
        <v>281</v>
      </c>
      <c r="P8851" s="1" t="s">
        <v>313</v>
      </c>
      <c r="T8851" s="3" t="s">
        <v>35</v>
      </c>
    </row>
    <row r="8852" spans="1:20" ht="195" x14ac:dyDescent="0.25">
      <c r="A8852" s="1" t="s">
        <v>21966</v>
      </c>
      <c r="B8852" s="1" t="s">
        <v>21967</v>
      </c>
      <c r="C8852" s="1" t="s">
        <v>21968</v>
      </c>
      <c r="H8852" s="1" t="s">
        <v>163</v>
      </c>
      <c r="I8852" s="1" t="s">
        <v>39</v>
      </c>
      <c r="J8852" s="1" t="s">
        <v>62</v>
      </c>
      <c r="K8852" s="3" t="s">
        <v>23</v>
      </c>
      <c r="L8852" s="3" t="s">
        <v>22</v>
      </c>
      <c r="N8852" s="1" t="s">
        <v>2252</v>
      </c>
      <c r="O8852" s="1" t="s">
        <v>2253</v>
      </c>
      <c r="P8852" s="1" t="s">
        <v>100</v>
      </c>
      <c r="R8852" s="1" t="s">
        <v>21969</v>
      </c>
      <c r="S8852" s="1" t="s">
        <v>21969</v>
      </c>
      <c r="T8852" s="3" t="s">
        <v>46</v>
      </c>
    </row>
    <row r="8853" spans="1:20" ht="195" x14ac:dyDescent="0.25">
      <c r="A8853" s="1" t="s">
        <v>21970</v>
      </c>
      <c r="B8853" s="1" t="s">
        <v>21967</v>
      </c>
      <c r="C8853" s="1" t="s">
        <v>21971</v>
      </c>
      <c r="D8853" s="1" t="s">
        <v>21972</v>
      </c>
      <c r="H8853" s="1" t="s">
        <v>39</v>
      </c>
      <c r="I8853" s="1" t="s">
        <v>62</v>
      </c>
      <c r="J8853" s="1" t="s">
        <v>143</v>
      </c>
      <c r="K8853" s="3" t="s">
        <v>23</v>
      </c>
      <c r="L8853" s="3" t="s">
        <v>22</v>
      </c>
      <c r="N8853" s="1" t="s">
        <v>100</v>
      </c>
      <c r="O8853" s="1" t="s">
        <v>1007</v>
      </c>
      <c r="P8853" s="1" t="s">
        <v>179</v>
      </c>
      <c r="R8853" s="1" t="s">
        <v>21969</v>
      </c>
      <c r="S8853" s="1" t="s">
        <v>21969</v>
      </c>
      <c r="T8853" s="3" t="s">
        <v>46</v>
      </c>
    </row>
    <row r="8854" spans="1:20" ht="195" x14ac:dyDescent="0.25">
      <c r="A8854" s="1" t="s">
        <v>21973</v>
      </c>
      <c r="B8854" s="1" t="s">
        <v>21967</v>
      </c>
      <c r="C8854" s="1" t="s">
        <v>21971</v>
      </c>
      <c r="D8854" s="1" t="s">
        <v>8446</v>
      </c>
      <c r="E8854" s="1" t="s">
        <v>21974</v>
      </c>
      <c r="H8854" s="1" t="s">
        <v>39</v>
      </c>
      <c r="I8854" s="1" t="s">
        <v>144</v>
      </c>
      <c r="J8854" s="1" t="s">
        <v>143</v>
      </c>
      <c r="K8854" s="3" t="s">
        <v>23</v>
      </c>
      <c r="N8854" s="1" t="s">
        <v>100</v>
      </c>
      <c r="O8854" s="1" t="s">
        <v>179</v>
      </c>
      <c r="P8854" s="1" t="s">
        <v>4103</v>
      </c>
      <c r="R8854" s="1" t="s">
        <v>21969</v>
      </c>
      <c r="S8854" s="1" t="s">
        <v>21969</v>
      </c>
      <c r="T8854" s="3" t="s">
        <v>46</v>
      </c>
    </row>
    <row r="8855" spans="1:20" ht="195" x14ac:dyDescent="0.25">
      <c r="A8855" s="1" t="s">
        <v>21975</v>
      </c>
      <c r="B8855" s="1" t="s">
        <v>21967</v>
      </c>
      <c r="C8855" s="1" t="s">
        <v>21971</v>
      </c>
      <c r="D8855" s="1" t="s">
        <v>8446</v>
      </c>
      <c r="E8855" s="1" t="s">
        <v>21976</v>
      </c>
      <c r="H8855" s="1" t="s">
        <v>39</v>
      </c>
      <c r="I8855" s="1" t="s">
        <v>62</v>
      </c>
      <c r="J8855" s="1" t="s">
        <v>143</v>
      </c>
      <c r="K8855" s="3" t="s">
        <v>23</v>
      </c>
      <c r="L8855" s="3" t="s">
        <v>22</v>
      </c>
      <c r="N8855" s="1" t="s">
        <v>100</v>
      </c>
      <c r="O8855" s="1" t="s">
        <v>1007</v>
      </c>
      <c r="P8855" s="1" t="s">
        <v>179</v>
      </c>
      <c r="R8855" s="1" t="s">
        <v>21969</v>
      </c>
      <c r="S8855" s="1" t="s">
        <v>21969</v>
      </c>
      <c r="T8855" s="3" t="s">
        <v>46</v>
      </c>
    </row>
    <row r="8856" spans="1:20" ht="195" x14ac:dyDescent="0.25">
      <c r="A8856" s="1" t="s">
        <v>21977</v>
      </c>
      <c r="B8856" s="1" t="s">
        <v>21967</v>
      </c>
      <c r="C8856" s="1" t="s">
        <v>21971</v>
      </c>
      <c r="D8856" s="1" t="s">
        <v>21978</v>
      </c>
      <c r="H8856" s="1" t="s">
        <v>39</v>
      </c>
      <c r="I8856" s="1" t="s">
        <v>144</v>
      </c>
      <c r="J8856" s="1" t="s">
        <v>143</v>
      </c>
      <c r="K8856" s="3" t="s">
        <v>23</v>
      </c>
      <c r="N8856" s="1" t="s">
        <v>100</v>
      </c>
      <c r="O8856" s="1" t="s">
        <v>179</v>
      </c>
      <c r="P8856" s="1" t="s">
        <v>4103</v>
      </c>
      <c r="R8856" s="1" t="s">
        <v>21979</v>
      </c>
      <c r="S8856" s="1" t="s">
        <v>21979</v>
      </c>
      <c r="T8856" s="3" t="s">
        <v>46</v>
      </c>
    </row>
    <row r="8857" spans="1:20" ht="195" x14ac:dyDescent="0.25">
      <c r="A8857" s="1" t="s">
        <v>21980</v>
      </c>
      <c r="B8857" s="1" t="s">
        <v>21967</v>
      </c>
      <c r="C8857" s="1" t="s">
        <v>21971</v>
      </c>
      <c r="D8857" s="1" t="s">
        <v>21981</v>
      </c>
      <c r="H8857" s="1" t="s">
        <v>163</v>
      </c>
      <c r="I8857" s="1" t="s">
        <v>143</v>
      </c>
      <c r="J8857" s="1" t="s">
        <v>165</v>
      </c>
      <c r="K8857" s="3" t="s">
        <v>23</v>
      </c>
      <c r="N8857" s="1" t="s">
        <v>2252</v>
      </c>
      <c r="O8857" s="1" t="s">
        <v>2253</v>
      </c>
      <c r="P8857" s="1" t="s">
        <v>2254</v>
      </c>
      <c r="R8857" s="1" t="s">
        <v>21982</v>
      </c>
      <c r="S8857" s="4" t="s">
        <v>21982</v>
      </c>
      <c r="T8857" s="3" t="s">
        <v>46</v>
      </c>
    </row>
    <row r="8858" spans="1:20" ht="195" x14ac:dyDescent="0.25">
      <c r="A8858" s="1" t="s">
        <v>21983</v>
      </c>
      <c r="B8858" s="1" t="s">
        <v>21967</v>
      </c>
      <c r="C8858" s="1" t="s">
        <v>21984</v>
      </c>
      <c r="H8858" s="1" t="s">
        <v>143</v>
      </c>
      <c r="I8858" s="1" t="s">
        <v>144</v>
      </c>
      <c r="J8858" s="1" t="s">
        <v>40</v>
      </c>
      <c r="K8858" s="3" t="s">
        <v>23</v>
      </c>
      <c r="L8858" s="3" t="s">
        <v>22</v>
      </c>
      <c r="N8858" s="1" t="s">
        <v>145</v>
      </c>
      <c r="O8858" s="1" t="s">
        <v>146</v>
      </c>
      <c r="P8858" s="1" t="s">
        <v>44</v>
      </c>
      <c r="R8858" s="1" t="s">
        <v>21985</v>
      </c>
      <c r="S8858" s="4" t="s">
        <v>21985</v>
      </c>
      <c r="T8858" s="3" t="s">
        <v>46</v>
      </c>
    </row>
    <row r="8859" spans="1:20" ht="195" x14ac:dyDescent="0.25">
      <c r="A8859" s="1" t="s">
        <v>21986</v>
      </c>
      <c r="B8859" s="1" t="s">
        <v>21967</v>
      </c>
      <c r="C8859" s="1" t="s">
        <v>21987</v>
      </c>
      <c r="D8859" s="1" t="s">
        <v>21988</v>
      </c>
      <c r="H8859" s="1" t="s">
        <v>40</v>
      </c>
      <c r="I8859" s="1" t="s">
        <v>39</v>
      </c>
      <c r="J8859" s="1" t="s">
        <v>62</v>
      </c>
      <c r="K8859" s="3" t="s">
        <v>23</v>
      </c>
      <c r="L8859" s="3" t="s">
        <v>22</v>
      </c>
      <c r="N8859" s="1" t="s">
        <v>44</v>
      </c>
      <c r="O8859" s="1" t="s">
        <v>43</v>
      </c>
      <c r="P8859" s="1" t="s">
        <v>45</v>
      </c>
      <c r="R8859" s="1" t="s">
        <v>21985</v>
      </c>
      <c r="S8859" s="4" t="s">
        <v>21985</v>
      </c>
      <c r="T8859" s="3" t="s">
        <v>46</v>
      </c>
    </row>
    <row r="8860" spans="1:20" ht="195" x14ac:dyDescent="0.25">
      <c r="A8860" s="1" t="s">
        <v>21989</v>
      </c>
      <c r="B8860" s="1" t="s">
        <v>21967</v>
      </c>
      <c r="C8860" s="1" t="s">
        <v>21987</v>
      </c>
      <c r="D8860" s="1" t="s">
        <v>21990</v>
      </c>
      <c r="H8860" s="1" t="s">
        <v>143</v>
      </c>
      <c r="I8860" s="1" t="s">
        <v>144</v>
      </c>
      <c r="J8860" s="1" t="s">
        <v>40</v>
      </c>
      <c r="K8860" s="3" t="s">
        <v>23</v>
      </c>
      <c r="L8860" s="3" t="s">
        <v>22</v>
      </c>
      <c r="N8860" s="1" t="s">
        <v>145</v>
      </c>
      <c r="O8860" s="1" t="s">
        <v>146</v>
      </c>
      <c r="P8860" s="1" t="s">
        <v>44</v>
      </c>
      <c r="R8860" s="1" t="s">
        <v>21991</v>
      </c>
      <c r="S8860" s="1" t="s">
        <v>21991</v>
      </c>
      <c r="T8860" s="3" t="s">
        <v>46</v>
      </c>
    </row>
    <row r="8861" spans="1:20" ht="195" x14ac:dyDescent="0.25">
      <c r="A8861" s="1" t="s">
        <v>21992</v>
      </c>
      <c r="B8861" s="1" t="s">
        <v>21967</v>
      </c>
      <c r="C8861" s="1" t="s">
        <v>21987</v>
      </c>
      <c r="D8861" s="1" t="s">
        <v>7276</v>
      </c>
      <c r="E8861" s="1" t="s">
        <v>21993</v>
      </c>
      <c r="H8861" s="1" t="s">
        <v>40</v>
      </c>
      <c r="I8861" s="1" t="s">
        <v>39</v>
      </c>
      <c r="J8861" s="1" t="s">
        <v>62</v>
      </c>
      <c r="K8861" s="3" t="s">
        <v>23</v>
      </c>
      <c r="N8861" s="1" t="s">
        <v>44</v>
      </c>
      <c r="O8861" s="1" t="s">
        <v>43</v>
      </c>
      <c r="P8861" s="1" t="s">
        <v>100</v>
      </c>
      <c r="R8861" s="1" t="s">
        <v>21991</v>
      </c>
      <c r="S8861" s="1" t="s">
        <v>21991</v>
      </c>
      <c r="T8861" s="3" t="s">
        <v>46</v>
      </c>
    </row>
    <row r="8862" spans="1:20" ht="195" x14ac:dyDescent="0.25">
      <c r="A8862" s="1" t="s">
        <v>21994</v>
      </c>
      <c r="B8862" s="1" t="s">
        <v>21967</v>
      </c>
      <c r="C8862" s="1" t="s">
        <v>21987</v>
      </c>
      <c r="D8862" s="1" t="s">
        <v>7276</v>
      </c>
      <c r="E8862" s="1" t="s">
        <v>21995</v>
      </c>
      <c r="H8862" s="1" t="s">
        <v>143</v>
      </c>
      <c r="I8862" s="1" t="s">
        <v>144</v>
      </c>
      <c r="J8862" s="1" t="s">
        <v>39</v>
      </c>
      <c r="K8862" s="3" t="s">
        <v>23</v>
      </c>
      <c r="N8862" s="1" t="s">
        <v>145</v>
      </c>
      <c r="O8862" s="1" t="s">
        <v>146</v>
      </c>
      <c r="P8862" s="1" t="s">
        <v>179</v>
      </c>
      <c r="R8862" s="1" t="s">
        <v>21991</v>
      </c>
      <c r="S8862" s="1" t="s">
        <v>21991</v>
      </c>
      <c r="T8862" s="3" t="s">
        <v>46</v>
      </c>
    </row>
    <row r="8863" spans="1:20" ht="195" x14ac:dyDescent="0.25">
      <c r="A8863" s="1" t="s">
        <v>21996</v>
      </c>
      <c r="B8863" s="1" t="s">
        <v>21967</v>
      </c>
      <c r="C8863" s="1" t="s">
        <v>21987</v>
      </c>
      <c r="D8863" s="1" t="s">
        <v>7276</v>
      </c>
      <c r="E8863" s="1" t="s">
        <v>21997</v>
      </c>
      <c r="H8863" s="1" t="s">
        <v>143</v>
      </c>
      <c r="I8863" s="1" t="s">
        <v>144</v>
      </c>
      <c r="J8863" s="1" t="s">
        <v>39</v>
      </c>
      <c r="K8863" s="3" t="s">
        <v>23</v>
      </c>
      <c r="N8863" s="1" t="s">
        <v>145</v>
      </c>
      <c r="O8863" s="1" t="s">
        <v>146</v>
      </c>
      <c r="P8863" s="1" t="s">
        <v>179</v>
      </c>
      <c r="R8863" s="1" t="s">
        <v>21991</v>
      </c>
      <c r="S8863" s="1" t="s">
        <v>21991</v>
      </c>
      <c r="T8863" s="3" t="s">
        <v>46</v>
      </c>
    </row>
    <row r="8864" spans="1:20" ht="195" x14ac:dyDescent="0.25">
      <c r="A8864" s="1" t="s">
        <v>21998</v>
      </c>
      <c r="B8864" s="1" t="s">
        <v>21967</v>
      </c>
      <c r="C8864" s="1" t="s">
        <v>21987</v>
      </c>
      <c r="D8864" s="1" t="s">
        <v>7276</v>
      </c>
      <c r="E8864" s="1" t="s">
        <v>21999</v>
      </c>
      <c r="H8864" s="1" t="s">
        <v>143</v>
      </c>
      <c r="I8864" s="1" t="s">
        <v>144</v>
      </c>
      <c r="J8864" s="1" t="s">
        <v>62</v>
      </c>
      <c r="K8864" s="3" t="s">
        <v>23</v>
      </c>
      <c r="L8864" s="3" t="s">
        <v>22</v>
      </c>
      <c r="N8864" s="1" t="s">
        <v>145</v>
      </c>
      <c r="O8864" s="1" t="s">
        <v>146</v>
      </c>
      <c r="P8864" s="1" t="s">
        <v>179</v>
      </c>
      <c r="R8864" s="1" t="s">
        <v>21991</v>
      </c>
      <c r="S8864" s="1" t="s">
        <v>21991</v>
      </c>
      <c r="T8864" s="3" t="s">
        <v>46</v>
      </c>
    </row>
    <row r="8865" spans="1:20" ht="195" x14ac:dyDescent="0.25">
      <c r="A8865" s="1" t="s">
        <v>22000</v>
      </c>
      <c r="B8865" s="1" t="s">
        <v>21967</v>
      </c>
      <c r="C8865" s="1" t="s">
        <v>22001</v>
      </c>
      <c r="H8865" s="1" t="s">
        <v>40</v>
      </c>
      <c r="I8865" s="1" t="s">
        <v>39</v>
      </c>
      <c r="J8865" s="1" t="s">
        <v>62</v>
      </c>
      <c r="K8865" s="3" t="s">
        <v>23</v>
      </c>
      <c r="L8865" s="3" t="s">
        <v>22</v>
      </c>
      <c r="N8865" s="1" t="s">
        <v>44</v>
      </c>
      <c r="O8865" s="1" t="s">
        <v>43</v>
      </c>
      <c r="P8865" s="1" t="s">
        <v>45</v>
      </c>
      <c r="T8865" s="3" t="s">
        <v>46</v>
      </c>
    </row>
    <row r="8866" spans="1:20" ht="150" x14ac:dyDescent="0.25">
      <c r="A8866" s="1" t="s">
        <v>22002</v>
      </c>
      <c r="B8866" s="1" t="s">
        <v>22003</v>
      </c>
      <c r="C8866" s="1" t="s">
        <v>22004</v>
      </c>
      <c r="D8866" s="1" t="s">
        <v>22005</v>
      </c>
      <c r="H8866" s="1" t="s">
        <v>30</v>
      </c>
      <c r="I8866" s="1" t="s">
        <v>31</v>
      </c>
      <c r="J8866" s="1" t="s">
        <v>32</v>
      </c>
      <c r="K8866" s="3" t="s">
        <v>23</v>
      </c>
      <c r="N8866" s="1" t="s">
        <v>33</v>
      </c>
      <c r="O8866" s="1" t="s">
        <v>34</v>
      </c>
      <c r="T8866" s="3" t="s">
        <v>35</v>
      </c>
    </row>
    <row r="8867" spans="1:20" ht="150" x14ac:dyDescent="0.25">
      <c r="A8867" s="1" t="s">
        <v>22006</v>
      </c>
      <c r="B8867" s="1" t="s">
        <v>22003</v>
      </c>
      <c r="C8867" s="1" t="s">
        <v>22007</v>
      </c>
      <c r="H8867" s="1" t="s">
        <v>39</v>
      </c>
      <c r="I8867" s="1" t="s">
        <v>312</v>
      </c>
      <c r="J8867" s="1" t="s">
        <v>40</v>
      </c>
      <c r="K8867" s="3" t="s">
        <v>23</v>
      </c>
      <c r="N8867" s="1" t="s">
        <v>217</v>
      </c>
      <c r="O8867" s="1" t="s">
        <v>281</v>
      </c>
      <c r="P8867" s="1" t="s">
        <v>313</v>
      </c>
      <c r="T8867" s="3" t="s">
        <v>35</v>
      </c>
    </row>
    <row r="8868" spans="1:20" ht="150" x14ac:dyDescent="0.25">
      <c r="A8868" s="1" t="s">
        <v>861</v>
      </c>
      <c r="T8868" s="3" t="s">
        <v>35</v>
      </c>
    </row>
    <row r="8869" spans="1:20" ht="150" x14ac:dyDescent="0.25">
      <c r="A8869" s="1" t="s">
        <v>22008</v>
      </c>
      <c r="B8869" s="1" t="s">
        <v>22009</v>
      </c>
      <c r="C8869" s="1" t="s">
        <v>22010</v>
      </c>
      <c r="D8869" s="1" t="s">
        <v>22011</v>
      </c>
      <c r="H8869" s="1" t="s">
        <v>39</v>
      </c>
      <c r="I8869" s="1" t="s">
        <v>312</v>
      </c>
      <c r="J8869" s="1" t="s">
        <v>40</v>
      </c>
      <c r="K8869" s="3" t="s">
        <v>23</v>
      </c>
      <c r="N8869" s="1" t="s">
        <v>217</v>
      </c>
      <c r="O8869" s="1" t="s">
        <v>281</v>
      </c>
      <c r="P8869" s="1" t="s">
        <v>313</v>
      </c>
      <c r="T8869" s="3" t="s">
        <v>35</v>
      </c>
    </row>
    <row r="8870" spans="1:20" ht="150" x14ac:dyDescent="0.25">
      <c r="A8870" s="1" t="s">
        <v>22012</v>
      </c>
      <c r="B8870" s="1" t="s">
        <v>22009</v>
      </c>
      <c r="C8870" s="1" t="s">
        <v>22013</v>
      </c>
      <c r="D8870" s="1" t="s">
        <v>22014</v>
      </c>
      <c r="H8870" s="1" t="s">
        <v>39</v>
      </c>
      <c r="I8870" s="1" t="s">
        <v>312</v>
      </c>
      <c r="J8870" s="1" t="s">
        <v>40</v>
      </c>
      <c r="K8870" s="3" t="s">
        <v>23</v>
      </c>
      <c r="N8870" s="1" t="s">
        <v>217</v>
      </c>
      <c r="O8870" s="1" t="s">
        <v>281</v>
      </c>
      <c r="P8870" s="1" t="s">
        <v>313</v>
      </c>
      <c r="T8870" s="3" t="s">
        <v>35</v>
      </c>
    </row>
    <row r="8871" spans="1:20" ht="150" x14ac:dyDescent="0.25">
      <c r="A8871" s="1" t="s">
        <v>22015</v>
      </c>
      <c r="B8871" s="1" t="s">
        <v>22009</v>
      </c>
      <c r="C8871" s="1" t="s">
        <v>22016</v>
      </c>
      <c r="H8871" s="1" t="s">
        <v>30</v>
      </c>
      <c r="I8871" s="1" t="s">
        <v>31</v>
      </c>
      <c r="J8871" s="1" t="s">
        <v>32</v>
      </c>
      <c r="K8871" s="3" t="s">
        <v>23</v>
      </c>
      <c r="N8871" s="1" t="s">
        <v>33</v>
      </c>
      <c r="O8871" s="1" t="s">
        <v>34</v>
      </c>
      <c r="T8871" s="3" t="s">
        <v>35</v>
      </c>
    </row>
    <row r="8872" spans="1:20" ht="150" x14ac:dyDescent="0.25">
      <c r="A8872" s="1" t="s">
        <v>22017</v>
      </c>
      <c r="B8872" s="1" t="s">
        <v>22009</v>
      </c>
      <c r="C8872" s="1" t="s">
        <v>22018</v>
      </c>
      <c r="D8872" s="1" t="s">
        <v>22019</v>
      </c>
      <c r="H8872" s="1" t="s">
        <v>30</v>
      </c>
      <c r="I8872" s="1" t="s">
        <v>31</v>
      </c>
      <c r="J8872" s="1" t="s">
        <v>32</v>
      </c>
      <c r="K8872" s="3" t="s">
        <v>23</v>
      </c>
      <c r="N8872" s="1" t="s">
        <v>33</v>
      </c>
      <c r="O8872" s="1" t="s">
        <v>34</v>
      </c>
      <c r="T8872" s="3" t="s">
        <v>35</v>
      </c>
    </row>
    <row r="8873" spans="1:20" ht="150" x14ac:dyDescent="0.25">
      <c r="A8873" s="1" t="s">
        <v>22020</v>
      </c>
      <c r="B8873" s="1" t="s">
        <v>22009</v>
      </c>
      <c r="C8873" s="1" t="s">
        <v>22021</v>
      </c>
      <c r="D8873" s="1" t="s">
        <v>22022</v>
      </c>
      <c r="H8873" s="1" t="s">
        <v>30</v>
      </c>
      <c r="I8873" s="1" t="s">
        <v>31</v>
      </c>
      <c r="J8873" s="1" t="s">
        <v>32</v>
      </c>
      <c r="K8873" s="3" t="s">
        <v>23</v>
      </c>
      <c r="N8873" s="1" t="s">
        <v>33</v>
      </c>
      <c r="O8873" s="1" t="s">
        <v>34</v>
      </c>
      <c r="T8873" s="3" t="s">
        <v>35</v>
      </c>
    </row>
    <row r="8874" spans="1:20" ht="150" x14ac:dyDescent="0.25">
      <c r="A8874" s="1" t="s">
        <v>22023</v>
      </c>
      <c r="B8874" s="1" t="s">
        <v>22009</v>
      </c>
      <c r="C8874" s="1" t="s">
        <v>22024</v>
      </c>
      <c r="H8874" s="1" t="s">
        <v>30</v>
      </c>
      <c r="I8874" s="1" t="s">
        <v>31</v>
      </c>
      <c r="J8874" s="1" t="s">
        <v>32</v>
      </c>
      <c r="K8874" s="3" t="s">
        <v>23</v>
      </c>
      <c r="N8874" s="1" t="s">
        <v>33</v>
      </c>
      <c r="O8874" s="1" t="s">
        <v>34</v>
      </c>
      <c r="T8874" s="3" t="s">
        <v>35</v>
      </c>
    </row>
    <row r="8875" spans="1:20" ht="150" x14ac:dyDescent="0.25">
      <c r="A8875" s="1" t="s">
        <v>22025</v>
      </c>
      <c r="B8875" s="1" t="s">
        <v>22009</v>
      </c>
      <c r="C8875" s="1" t="s">
        <v>22026</v>
      </c>
      <c r="H8875" s="1" t="s">
        <v>30</v>
      </c>
      <c r="I8875" s="1" t="s">
        <v>31</v>
      </c>
      <c r="J8875" s="1" t="s">
        <v>32</v>
      </c>
      <c r="K8875" s="3" t="s">
        <v>23</v>
      </c>
      <c r="N8875" s="1" t="s">
        <v>33</v>
      </c>
      <c r="O8875" s="1" t="s">
        <v>34</v>
      </c>
      <c r="T8875" s="3" t="s">
        <v>35</v>
      </c>
    </row>
    <row r="8876" spans="1:20" ht="150" x14ac:dyDescent="0.25">
      <c r="A8876" s="1" t="s">
        <v>22027</v>
      </c>
      <c r="B8876" s="1" t="s">
        <v>22009</v>
      </c>
      <c r="C8876" s="1" t="s">
        <v>22028</v>
      </c>
      <c r="H8876" s="1" t="s">
        <v>30</v>
      </c>
      <c r="I8876" s="1" t="s">
        <v>31</v>
      </c>
      <c r="J8876" s="1" t="s">
        <v>32</v>
      </c>
      <c r="K8876" s="3" t="s">
        <v>23</v>
      </c>
      <c r="N8876" s="1" t="s">
        <v>33</v>
      </c>
      <c r="O8876" s="1" t="s">
        <v>34</v>
      </c>
      <c r="T8876" s="3" t="s">
        <v>35</v>
      </c>
    </row>
    <row r="8877" spans="1:20" ht="150" x14ac:dyDescent="0.25">
      <c r="A8877" s="1" t="s">
        <v>22029</v>
      </c>
      <c r="B8877" s="1" t="s">
        <v>22009</v>
      </c>
      <c r="C8877" s="1" t="s">
        <v>22030</v>
      </c>
      <c r="D8877" s="1" t="s">
        <v>22031</v>
      </c>
      <c r="H8877" s="1" t="s">
        <v>30</v>
      </c>
      <c r="I8877" s="1" t="s">
        <v>31</v>
      </c>
      <c r="J8877" s="1" t="s">
        <v>32</v>
      </c>
      <c r="K8877" s="3" t="s">
        <v>23</v>
      </c>
      <c r="N8877" s="1" t="s">
        <v>33</v>
      </c>
      <c r="O8877" s="1" t="s">
        <v>34</v>
      </c>
      <c r="T8877" s="3" t="s">
        <v>35</v>
      </c>
    </row>
    <row r="8878" spans="1:20" ht="150" x14ac:dyDescent="0.25">
      <c r="A8878" s="1" t="s">
        <v>22032</v>
      </c>
      <c r="B8878" s="1" t="s">
        <v>22009</v>
      </c>
      <c r="C8878" s="1" t="s">
        <v>22033</v>
      </c>
      <c r="D8878" s="1" t="s">
        <v>22034</v>
      </c>
      <c r="H8878" s="1" t="s">
        <v>30</v>
      </c>
      <c r="I8878" s="1" t="s">
        <v>31</v>
      </c>
      <c r="J8878" s="1" t="s">
        <v>32</v>
      </c>
      <c r="K8878" s="3" t="s">
        <v>23</v>
      </c>
      <c r="N8878" s="1" t="s">
        <v>33</v>
      </c>
      <c r="O8878" s="1" t="s">
        <v>34</v>
      </c>
      <c r="T8878" s="3" t="s">
        <v>35</v>
      </c>
    </row>
    <row r="8879" spans="1:20" ht="150" x14ac:dyDescent="0.25">
      <c r="A8879" s="1" t="s">
        <v>22035</v>
      </c>
      <c r="B8879" s="1" t="s">
        <v>22009</v>
      </c>
      <c r="C8879" s="1" t="s">
        <v>22036</v>
      </c>
      <c r="H8879" s="1" t="s">
        <v>30</v>
      </c>
      <c r="I8879" s="1" t="s">
        <v>31</v>
      </c>
      <c r="J8879" s="1" t="s">
        <v>32</v>
      </c>
      <c r="K8879" s="3" t="s">
        <v>23</v>
      </c>
      <c r="N8879" s="1" t="s">
        <v>33</v>
      </c>
      <c r="O8879" s="1" t="s">
        <v>34</v>
      </c>
      <c r="T8879" s="3" t="s">
        <v>35</v>
      </c>
    </row>
    <row r="8880" spans="1:20" ht="150" x14ac:dyDescent="0.25">
      <c r="A8880" s="1" t="s">
        <v>22037</v>
      </c>
      <c r="B8880" s="1" t="s">
        <v>22009</v>
      </c>
      <c r="C8880" s="1" t="s">
        <v>22038</v>
      </c>
      <c r="H8880" s="1" t="s">
        <v>30</v>
      </c>
      <c r="I8880" s="1" t="s">
        <v>31</v>
      </c>
      <c r="J8880" s="1" t="s">
        <v>32</v>
      </c>
      <c r="K8880" s="3" t="s">
        <v>23</v>
      </c>
      <c r="N8880" s="1" t="s">
        <v>33</v>
      </c>
      <c r="O8880" s="1" t="s">
        <v>34</v>
      </c>
      <c r="T8880" s="3" t="s">
        <v>35</v>
      </c>
    </row>
    <row r="8881" spans="1:20" ht="150" x14ac:dyDescent="0.25">
      <c r="A8881" s="1" t="s">
        <v>22039</v>
      </c>
      <c r="B8881" s="1" t="s">
        <v>22009</v>
      </c>
      <c r="C8881" s="1" t="s">
        <v>22040</v>
      </c>
      <c r="D8881" s="1" t="s">
        <v>22041</v>
      </c>
      <c r="H8881" s="1" t="s">
        <v>30</v>
      </c>
      <c r="I8881" s="1" t="s">
        <v>31</v>
      </c>
      <c r="J8881" s="1" t="s">
        <v>32</v>
      </c>
      <c r="K8881" s="3" t="s">
        <v>23</v>
      </c>
      <c r="N8881" s="1" t="s">
        <v>33</v>
      </c>
      <c r="O8881" s="1" t="s">
        <v>34</v>
      </c>
      <c r="T8881" s="3" t="s">
        <v>35</v>
      </c>
    </row>
    <row r="8882" spans="1:20" ht="150" x14ac:dyDescent="0.25">
      <c r="A8882" s="1" t="s">
        <v>22042</v>
      </c>
      <c r="B8882" s="1" t="s">
        <v>22009</v>
      </c>
      <c r="C8882" s="1" t="s">
        <v>22043</v>
      </c>
      <c r="D8882" s="1" t="s">
        <v>22044</v>
      </c>
      <c r="H8882" s="1" t="s">
        <v>30</v>
      </c>
      <c r="I8882" s="1" t="s">
        <v>32</v>
      </c>
      <c r="J8882" s="1" t="s">
        <v>31</v>
      </c>
      <c r="K8882" s="3" t="s">
        <v>23</v>
      </c>
      <c r="N8882" s="1" t="s">
        <v>33</v>
      </c>
      <c r="O8882" s="1" t="s">
        <v>34</v>
      </c>
      <c r="P8882" s="1" t="s">
        <v>1505</v>
      </c>
      <c r="R8882" s="1" t="s">
        <v>22045</v>
      </c>
      <c r="S8882" s="1" t="s">
        <v>22045</v>
      </c>
      <c r="T8882" s="3" t="s">
        <v>35</v>
      </c>
    </row>
    <row r="8883" spans="1:20" ht="150" x14ac:dyDescent="0.25">
      <c r="A8883" s="1" t="s">
        <v>22046</v>
      </c>
      <c r="B8883" s="1" t="s">
        <v>22047</v>
      </c>
      <c r="C8883" s="1" t="s">
        <v>22048</v>
      </c>
      <c r="H8883" s="1" t="s">
        <v>30</v>
      </c>
      <c r="I8883" s="1" t="s">
        <v>31</v>
      </c>
      <c r="J8883" s="1" t="s">
        <v>32</v>
      </c>
      <c r="K8883" s="3" t="s">
        <v>23</v>
      </c>
      <c r="N8883" s="1" t="s">
        <v>33</v>
      </c>
      <c r="O8883" s="1" t="s">
        <v>34</v>
      </c>
      <c r="T8883" s="3" t="s">
        <v>35</v>
      </c>
    </row>
    <row r="8884" spans="1:20" ht="150" x14ac:dyDescent="0.25">
      <c r="A8884" s="1" t="s">
        <v>22049</v>
      </c>
      <c r="B8884" s="1" t="s">
        <v>22050</v>
      </c>
      <c r="C8884" s="1" t="s">
        <v>22051</v>
      </c>
      <c r="H8884" s="1" t="s">
        <v>143</v>
      </c>
      <c r="I8884" s="1" t="s">
        <v>164</v>
      </c>
      <c r="J8884" s="1" t="s">
        <v>211</v>
      </c>
      <c r="K8884" s="3" t="s">
        <v>23</v>
      </c>
      <c r="N8884" s="1" t="s">
        <v>212</v>
      </c>
      <c r="O8884" s="1" t="s">
        <v>224</v>
      </c>
      <c r="P8884" s="1" t="s">
        <v>261</v>
      </c>
      <c r="R8884" s="1" t="s">
        <v>22052</v>
      </c>
      <c r="S8884" s="4" t="s">
        <v>22052</v>
      </c>
      <c r="T8884" s="3" t="s">
        <v>35</v>
      </c>
    </row>
    <row r="8885" spans="1:20" ht="150" x14ac:dyDescent="0.25">
      <c r="A8885" s="1" t="s">
        <v>22053</v>
      </c>
      <c r="B8885" s="1" t="s">
        <v>22050</v>
      </c>
      <c r="C8885" s="1">
        <v>200</v>
      </c>
      <c r="D8885" s="1" t="s">
        <v>22054</v>
      </c>
      <c r="H8885" s="1" t="s">
        <v>143</v>
      </c>
      <c r="I8885" s="1" t="s">
        <v>144</v>
      </c>
      <c r="J8885" s="1" t="s">
        <v>211</v>
      </c>
      <c r="K8885" s="3" t="s">
        <v>23</v>
      </c>
      <c r="N8885" s="1" t="s">
        <v>212</v>
      </c>
      <c r="O8885" s="1" t="s">
        <v>261</v>
      </c>
      <c r="P8885" s="1" t="s">
        <v>262</v>
      </c>
      <c r="R8885" s="1" t="s">
        <v>22052</v>
      </c>
      <c r="S8885" s="4" t="s">
        <v>22052</v>
      </c>
      <c r="T8885" s="3" t="s">
        <v>35</v>
      </c>
    </row>
    <row r="8886" spans="1:20" ht="150" x14ac:dyDescent="0.25">
      <c r="A8886" s="1" t="s">
        <v>22055</v>
      </c>
      <c r="B8886" s="1" t="s">
        <v>22050</v>
      </c>
      <c r="C8886" s="1">
        <v>200</v>
      </c>
      <c r="D8886" s="1" t="s">
        <v>22056</v>
      </c>
      <c r="H8886" s="1" t="s">
        <v>143</v>
      </c>
      <c r="I8886" s="1" t="s">
        <v>164</v>
      </c>
      <c r="J8886" s="1" t="s">
        <v>211</v>
      </c>
      <c r="K8886" s="3" t="s">
        <v>23</v>
      </c>
      <c r="N8886" s="1" t="s">
        <v>212</v>
      </c>
      <c r="O8886" s="1" t="s">
        <v>224</v>
      </c>
      <c r="P8886" s="1" t="s">
        <v>261</v>
      </c>
      <c r="R8886" s="1" t="s">
        <v>22057</v>
      </c>
      <c r="S8886" s="4" t="s">
        <v>22057</v>
      </c>
      <c r="T8886" s="3" t="s">
        <v>35</v>
      </c>
    </row>
    <row r="8887" spans="1:20" ht="150" x14ac:dyDescent="0.25">
      <c r="A8887" s="1" t="s">
        <v>22058</v>
      </c>
      <c r="B8887" s="1" t="s">
        <v>22050</v>
      </c>
      <c r="C8887" s="1">
        <v>200</v>
      </c>
      <c r="D8887" s="1" t="s">
        <v>22059</v>
      </c>
      <c r="E8887" s="1" t="s">
        <v>22060</v>
      </c>
      <c r="H8887" s="1" t="s">
        <v>143</v>
      </c>
      <c r="I8887" s="1" t="s">
        <v>164</v>
      </c>
      <c r="J8887" s="1" t="s">
        <v>211</v>
      </c>
      <c r="K8887" s="3" t="s">
        <v>23</v>
      </c>
      <c r="N8887" s="1" t="s">
        <v>212</v>
      </c>
      <c r="O8887" s="1" t="s">
        <v>224</v>
      </c>
      <c r="P8887" s="1" t="s">
        <v>261</v>
      </c>
      <c r="R8887" s="1" t="s">
        <v>22057</v>
      </c>
      <c r="S8887" s="4" t="s">
        <v>22057</v>
      </c>
      <c r="T8887" s="3" t="s">
        <v>35</v>
      </c>
    </row>
    <row r="8888" spans="1:20" ht="150" x14ac:dyDescent="0.25">
      <c r="A8888" s="1" t="s">
        <v>22061</v>
      </c>
      <c r="B8888" s="1" t="s">
        <v>22050</v>
      </c>
      <c r="C8888" s="1">
        <v>200</v>
      </c>
      <c r="D8888" s="1" t="s">
        <v>22059</v>
      </c>
      <c r="E8888" s="1" t="s">
        <v>22062</v>
      </c>
      <c r="H8888" s="1" t="s">
        <v>143</v>
      </c>
      <c r="I8888" s="1" t="s">
        <v>164</v>
      </c>
      <c r="J8888" s="1" t="s">
        <v>211</v>
      </c>
      <c r="K8888" s="3" t="s">
        <v>23</v>
      </c>
      <c r="N8888" s="1" t="s">
        <v>212</v>
      </c>
      <c r="O8888" s="1" t="s">
        <v>224</v>
      </c>
      <c r="P8888" s="1" t="s">
        <v>261</v>
      </c>
      <c r="R8888" s="1" t="s">
        <v>22057</v>
      </c>
      <c r="S8888" s="4" t="s">
        <v>22057</v>
      </c>
      <c r="T8888" s="3" t="s">
        <v>35</v>
      </c>
    </row>
    <row r="8889" spans="1:20" ht="150" x14ac:dyDescent="0.25">
      <c r="A8889" s="1" t="s">
        <v>22063</v>
      </c>
      <c r="B8889" s="1" t="s">
        <v>22050</v>
      </c>
      <c r="C8889" s="1">
        <v>200</v>
      </c>
      <c r="D8889" s="1" t="s">
        <v>22059</v>
      </c>
      <c r="E8889" s="1" t="s">
        <v>22064</v>
      </c>
      <c r="H8889" s="1" t="s">
        <v>143</v>
      </c>
      <c r="I8889" s="1" t="s">
        <v>164</v>
      </c>
      <c r="J8889" s="1" t="s">
        <v>211</v>
      </c>
      <c r="K8889" s="3" t="s">
        <v>23</v>
      </c>
      <c r="N8889" s="1" t="s">
        <v>212</v>
      </c>
      <c r="O8889" s="1" t="s">
        <v>224</v>
      </c>
      <c r="P8889" s="1" t="s">
        <v>261</v>
      </c>
      <c r="R8889" s="1" t="s">
        <v>22057</v>
      </c>
      <c r="S8889" s="4" t="s">
        <v>22057</v>
      </c>
      <c r="T8889" s="3" t="s">
        <v>35</v>
      </c>
    </row>
    <row r="8890" spans="1:20" ht="150" x14ac:dyDescent="0.25">
      <c r="A8890" s="1" t="s">
        <v>22065</v>
      </c>
      <c r="B8890" s="1" t="s">
        <v>22050</v>
      </c>
      <c r="C8890" s="1">
        <v>200</v>
      </c>
      <c r="D8890" s="1" t="s">
        <v>22059</v>
      </c>
      <c r="E8890" s="1" t="s">
        <v>22066</v>
      </c>
      <c r="H8890" s="1" t="s">
        <v>143</v>
      </c>
      <c r="I8890" s="1" t="s">
        <v>144</v>
      </c>
      <c r="J8890" s="1" t="s">
        <v>211</v>
      </c>
      <c r="K8890" s="3" t="s">
        <v>23</v>
      </c>
      <c r="N8890" s="1" t="s">
        <v>212</v>
      </c>
      <c r="O8890" s="1" t="s">
        <v>261</v>
      </c>
      <c r="P8890" s="1" t="s">
        <v>262</v>
      </c>
      <c r="R8890" s="1" t="s">
        <v>22057</v>
      </c>
      <c r="S8890" s="4" t="s">
        <v>22057</v>
      </c>
      <c r="T8890" s="3" t="s">
        <v>35</v>
      </c>
    </row>
    <row r="8891" spans="1:20" ht="150" x14ac:dyDescent="0.25">
      <c r="A8891" s="1" t="s">
        <v>22067</v>
      </c>
      <c r="B8891" s="1" t="s">
        <v>22050</v>
      </c>
      <c r="C8891" s="1">
        <v>200</v>
      </c>
      <c r="D8891" s="1" t="s">
        <v>22059</v>
      </c>
      <c r="E8891" s="1" t="s">
        <v>22068</v>
      </c>
      <c r="H8891" s="1" t="s">
        <v>143</v>
      </c>
      <c r="I8891" s="1" t="s">
        <v>144</v>
      </c>
      <c r="J8891" s="1" t="s">
        <v>211</v>
      </c>
      <c r="K8891" s="3" t="s">
        <v>23</v>
      </c>
      <c r="N8891" s="1" t="s">
        <v>212</v>
      </c>
      <c r="O8891" s="1" t="s">
        <v>261</v>
      </c>
      <c r="P8891" s="1" t="s">
        <v>262</v>
      </c>
      <c r="R8891" s="1" t="s">
        <v>22057</v>
      </c>
      <c r="S8891" s="4" t="s">
        <v>22057</v>
      </c>
      <c r="T8891" s="3" t="s">
        <v>35</v>
      </c>
    </row>
    <row r="8892" spans="1:20" ht="150" x14ac:dyDescent="0.25">
      <c r="A8892" s="1" t="s">
        <v>22069</v>
      </c>
      <c r="B8892" s="1" t="s">
        <v>22050</v>
      </c>
      <c r="C8892" s="1">
        <v>200</v>
      </c>
      <c r="D8892" s="1" t="s">
        <v>22059</v>
      </c>
      <c r="E8892" s="1" t="s">
        <v>22070</v>
      </c>
      <c r="H8892" s="1" t="s">
        <v>143</v>
      </c>
      <c r="I8892" s="1" t="s">
        <v>144</v>
      </c>
      <c r="J8892" s="1" t="s">
        <v>211</v>
      </c>
      <c r="K8892" s="3" t="s">
        <v>23</v>
      </c>
      <c r="N8892" s="1" t="s">
        <v>212</v>
      </c>
      <c r="O8892" s="1" t="s">
        <v>261</v>
      </c>
      <c r="P8892" s="1" t="s">
        <v>262</v>
      </c>
      <c r="R8892" s="1" t="s">
        <v>22057</v>
      </c>
      <c r="S8892" s="4" t="s">
        <v>22057</v>
      </c>
      <c r="T8892" s="3" t="s">
        <v>35</v>
      </c>
    </row>
    <row r="8893" spans="1:20" ht="150" x14ac:dyDescent="0.25">
      <c r="A8893" s="1" t="s">
        <v>22071</v>
      </c>
      <c r="B8893" s="1" t="s">
        <v>22050</v>
      </c>
      <c r="C8893" s="1">
        <v>200</v>
      </c>
      <c r="D8893" s="1" t="s">
        <v>22059</v>
      </c>
      <c r="E8893" s="1" t="s">
        <v>22072</v>
      </c>
      <c r="H8893" s="1" t="s">
        <v>143</v>
      </c>
      <c r="I8893" s="1" t="s">
        <v>164</v>
      </c>
      <c r="J8893" s="1" t="s">
        <v>211</v>
      </c>
      <c r="K8893" s="3" t="s">
        <v>23</v>
      </c>
      <c r="N8893" s="1" t="s">
        <v>212</v>
      </c>
      <c r="O8893" s="1" t="s">
        <v>224</v>
      </c>
      <c r="P8893" s="1" t="s">
        <v>261</v>
      </c>
      <c r="R8893" s="1" t="s">
        <v>22057</v>
      </c>
      <c r="S8893" s="4" t="s">
        <v>22057</v>
      </c>
      <c r="T8893" s="3" t="s">
        <v>35</v>
      </c>
    </row>
    <row r="8894" spans="1:20" ht="150" x14ac:dyDescent="0.25">
      <c r="A8894" s="1" t="s">
        <v>22073</v>
      </c>
      <c r="B8894" s="1" t="s">
        <v>22050</v>
      </c>
      <c r="C8894" s="1">
        <v>200</v>
      </c>
      <c r="D8894" s="1" t="s">
        <v>22059</v>
      </c>
      <c r="E8894" s="1" t="s">
        <v>22074</v>
      </c>
      <c r="H8894" s="1" t="s">
        <v>143</v>
      </c>
      <c r="I8894" s="1" t="s">
        <v>164</v>
      </c>
      <c r="J8894" s="1" t="s">
        <v>211</v>
      </c>
      <c r="K8894" s="3" t="s">
        <v>23</v>
      </c>
      <c r="N8894" s="1" t="s">
        <v>212</v>
      </c>
      <c r="O8894" s="1" t="s">
        <v>224</v>
      </c>
      <c r="P8894" s="1" t="s">
        <v>261</v>
      </c>
      <c r="R8894" s="1" t="s">
        <v>22057</v>
      </c>
      <c r="S8894" s="4" t="s">
        <v>22057</v>
      </c>
      <c r="T8894" s="3" t="s">
        <v>35</v>
      </c>
    </row>
    <row r="8895" spans="1:20" ht="150" x14ac:dyDescent="0.25">
      <c r="A8895" s="1" t="s">
        <v>22075</v>
      </c>
      <c r="B8895" s="1" t="s">
        <v>22050</v>
      </c>
      <c r="C8895" s="1">
        <v>200</v>
      </c>
      <c r="D8895" s="1" t="s">
        <v>22059</v>
      </c>
      <c r="E8895" s="1" t="s">
        <v>22076</v>
      </c>
      <c r="H8895" s="1" t="s">
        <v>143</v>
      </c>
      <c r="I8895" s="1" t="s">
        <v>164</v>
      </c>
      <c r="J8895" s="1" t="s">
        <v>211</v>
      </c>
      <c r="K8895" s="3" t="s">
        <v>23</v>
      </c>
      <c r="N8895" s="1" t="s">
        <v>212</v>
      </c>
      <c r="O8895" s="1" t="s">
        <v>224</v>
      </c>
      <c r="P8895" s="1" t="s">
        <v>261</v>
      </c>
      <c r="R8895" s="1" t="s">
        <v>22057</v>
      </c>
      <c r="S8895" s="4" t="s">
        <v>22057</v>
      </c>
      <c r="T8895" s="3" t="s">
        <v>35</v>
      </c>
    </row>
    <row r="8896" spans="1:20" ht="150" x14ac:dyDescent="0.25">
      <c r="A8896" s="1" t="s">
        <v>22077</v>
      </c>
      <c r="B8896" s="1" t="s">
        <v>22050</v>
      </c>
      <c r="C8896" s="1">
        <v>200</v>
      </c>
      <c r="D8896" s="1" t="s">
        <v>22059</v>
      </c>
      <c r="E8896" s="1" t="s">
        <v>22078</v>
      </c>
      <c r="H8896" s="1" t="s">
        <v>143</v>
      </c>
      <c r="I8896" s="1" t="s">
        <v>144</v>
      </c>
      <c r="J8896" s="1" t="s">
        <v>211</v>
      </c>
      <c r="K8896" s="3" t="s">
        <v>23</v>
      </c>
      <c r="N8896" s="1" t="s">
        <v>212</v>
      </c>
      <c r="O8896" s="1" t="s">
        <v>261</v>
      </c>
      <c r="P8896" s="1" t="s">
        <v>262</v>
      </c>
      <c r="R8896" s="1" t="s">
        <v>22057</v>
      </c>
      <c r="S8896" s="4" t="s">
        <v>22057</v>
      </c>
      <c r="T8896" s="3" t="s">
        <v>35</v>
      </c>
    </row>
    <row r="8897" spans="1:20" ht="150" x14ac:dyDescent="0.25">
      <c r="A8897" s="1" t="s">
        <v>22079</v>
      </c>
      <c r="B8897" s="1" t="s">
        <v>22050</v>
      </c>
      <c r="C8897" s="1">
        <v>200</v>
      </c>
      <c r="D8897" s="1" t="s">
        <v>22080</v>
      </c>
      <c r="H8897" s="1" t="s">
        <v>163</v>
      </c>
      <c r="I8897" s="1" t="s">
        <v>540</v>
      </c>
      <c r="J8897" s="1" t="s">
        <v>164</v>
      </c>
      <c r="K8897" s="3" t="s">
        <v>23</v>
      </c>
      <c r="N8897" s="1" t="s">
        <v>224</v>
      </c>
      <c r="R8897" s="1" t="s">
        <v>22081</v>
      </c>
      <c r="S8897" s="4" t="s">
        <v>22081</v>
      </c>
      <c r="T8897" s="3" t="s">
        <v>35</v>
      </c>
    </row>
    <row r="8898" spans="1:20" ht="150" x14ac:dyDescent="0.25">
      <c r="A8898" s="1" t="s">
        <v>22082</v>
      </c>
      <c r="B8898" s="1" t="s">
        <v>22050</v>
      </c>
      <c r="C8898" s="1">
        <v>25</v>
      </c>
      <c r="D8898" s="1" t="s">
        <v>22083</v>
      </c>
      <c r="H8898" s="1" t="s">
        <v>143</v>
      </c>
      <c r="I8898" s="1" t="s">
        <v>164</v>
      </c>
      <c r="J8898" s="1" t="s">
        <v>211</v>
      </c>
      <c r="K8898" s="3" t="s">
        <v>23</v>
      </c>
      <c r="L8898" s="3" t="s">
        <v>42</v>
      </c>
      <c r="N8898" s="1" t="s">
        <v>212</v>
      </c>
      <c r="O8898" s="1" t="s">
        <v>261</v>
      </c>
      <c r="P8898" s="1" t="s">
        <v>262</v>
      </c>
      <c r="R8898" s="1" t="s">
        <v>22084</v>
      </c>
      <c r="S8898" s="4" t="s">
        <v>22084</v>
      </c>
      <c r="T8898" s="3" t="s">
        <v>35</v>
      </c>
    </row>
    <row r="8899" spans="1:20" ht="150" x14ac:dyDescent="0.25">
      <c r="A8899" s="1" t="s">
        <v>22085</v>
      </c>
      <c r="B8899" s="1" t="s">
        <v>22050</v>
      </c>
      <c r="C8899" s="1" t="s">
        <v>22086</v>
      </c>
      <c r="H8899" s="1" t="s">
        <v>143</v>
      </c>
      <c r="I8899" s="1" t="s">
        <v>144</v>
      </c>
      <c r="J8899" s="1" t="s">
        <v>211</v>
      </c>
      <c r="K8899" s="3" t="s">
        <v>23</v>
      </c>
      <c r="N8899" s="1" t="s">
        <v>212</v>
      </c>
      <c r="O8899" s="1" t="s">
        <v>261</v>
      </c>
      <c r="P8899" s="1" t="s">
        <v>262</v>
      </c>
      <c r="T8899" s="3" t="s">
        <v>35</v>
      </c>
    </row>
    <row r="8900" spans="1:20" ht="150" x14ac:dyDescent="0.25">
      <c r="A8900" s="1" t="s">
        <v>22087</v>
      </c>
      <c r="B8900" s="1" t="s">
        <v>22050</v>
      </c>
      <c r="C8900" s="1">
        <v>45</v>
      </c>
      <c r="D8900" s="1" t="s">
        <v>22088</v>
      </c>
      <c r="H8900" s="1" t="s">
        <v>143</v>
      </c>
      <c r="I8900" s="1" t="s">
        <v>164</v>
      </c>
      <c r="J8900" s="1" t="s">
        <v>211</v>
      </c>
      <c r="K8900" s="3" t="s">
        <v>23</v>
      </c>
      <c r="L8900" s="3" t="s">
        <v>42</v>
      </c>
      <c r="N8900" s="1" t="s">
        <v>212</v>
      </c>
      <c r="O8900" s="1" t="s">
        <v>261</v>
      </c>
      <c r="P8900" s="1" t="s">
        <v>262</v>
      </c>
      <c r="R8900" s="1" t="s">
        <v>22089</v>
      </c>
      <c r="S8900" s="1" t="s">
        <v>22089</v>
      </c>
      <c r="T8900" s="3" t="s">
        <v>35</v>
      </c>
    </row>
    <row r="8901" spans="1:20" ht="150" x14ac:dyDescent="0.25">
      <c r="A8901" s="1" t="s">
        <v>22090</v>
      </c>
      <c r="B8901" s="1" t="s">
        <v>22050</v>
      </c>
      <c r="C8901" s="1">
        <v>600</v>
      </c>
      <c r="D8901" s="1" t="s">
        <v>22091</v>
      </c>
      <c r="H8901" s="1" t="s">
        <v>143</v>
      </c>
      <c r="I8901" s="1" t="s">
        <v>164</v>
      </c>
      <c r="J8901" s="1" t="s">
        <v>211</v>
      </c>
      <c r="K8901" s="3" t="s">
        <v>23</v>
      </c>
      <c r="L8901" s="3" t="s">
        <v>42</v>
      </c>
      <c r="N8901" s="1" t="s">
        <v>212</v>
      </c>
      <c r="O8901" s="1" t="s">
        <v>261</v>
      </c>
      <c r="P8901" s="1" t="s">
        <v>262</v>
      </c>
      <c r="R8901" s="1" t="s">
        <v>22092</v>
      </c>
      <c r="S8901" s="4" t="s">
        <v>22092</v>
      </c>
      <c r="T8901" s="3" t="s">
        <v>35</v>
      </c>
    </row>
    <row r="8902" spans="1:20" ht="150" x14ac:dyDescent="0.25">
      <c r="A8902" s="1" t="s">
        <v>22093</v>
      </c>
      <c r="B8902" s="1" t="s">
        <v>22050</v>
      </c>
      <c r="C8902" s="1" t="s">
        <v>22094</v>
      </c>
      <c r="H8902" s="1" t="s">
        <v>143</v>
      </c>
      <c r="I8902" s="1" t="s">
        <v>164</v>
      </c>
      <c r="J8902" s="1" t="s">
        <v>211</v>
      </c>
      <c r="K8902" s="3" t="s">
        <v>23</v>
      </c>
      <c r="N8902" s="1" t="s">
        <v>212</v>
      </c>
      <c r="O8902" s="1" t="s">
        <v>217</v>
      </c>
      <c r="P8902" s="1" t="s">
        <v>281</v>
      </c>
      <c r="T8902" s="3" t="s">
        <v>35</v>
      </c>
    </row>
    <row r="8903" spans="1:20" ht="150" x14ac:dyDescent="0.25">
      <c r="A8903" s="1" t="s">
        <v>22095</v>
      </c>
      <c r="B8903" s="1" t="s">
        <v>22050</v>
      </c>
      <c r="C8903" s="1" t="s">
        <v>22096</v>
      </c>
      <c r="D8903" s="1" t="s">
        <v>22097</v>
      </c>
      <c r="H8903" s="1" t="s">
        <v>143</v>
      </c>
      <c r="I8903" s="1" t="s">
        <v>164</v>
      </c>
      <c r="J8903" s="1" t="s">
        <v>211</v>
      </c>
      <c r="K8903" s="3" t="s">
        <v>23</v>
      </c>
      <c r="L8903" s="3" t="s">
        <v>42</v>
      </c>
      <c r="N8903" s="1" t="s">
        <v>212</v>
      </c>
      <c r="O8903" s="1" t="s">
        <v>261</v>
      </c>
      <c r="P8903" s="1" t="s">
        <v>262</v>
      </c>
      <c r="R8903" s="1" t="s">
        <v>22098</v>
      </c>
      <c r="S8903" s="1" t="s">
        <v>22098</v>
      </c>
      <c r="T8903" s="3" t="s">
        <v>35</v>
      </c>
    </row>
    <row r="8904" spans="1:20" ht="150" x14ac:dyDescent="0.25">
      <c r="A8904" s="1" t="s">
        <v>22099</v>
      </c>
      <c r="B8904" s="1" t="s">
        <v>22050</v>
      </c>
      <c r="C8904" s="1" t="s">
        <v>22100</v>
      </c>
      <c r="D8904" s="1" t="s">
        <v>22101</v>
      </c>
      <c r="H8904" s="1" t="s">
        <v>143</v>
      </c>
      <c r="I8904" s="1" t="s">
        <v>144</v>
      </c>
      <c r="J8904" s="1" t="s">
        <v>211</v>
      </c>
      <c r="K8904" s="3" t="s">
        <v>23</v>
      </c>
      <c r="N8904" s="1" t="s">
        <v>212</v>
      </c>
      <c r="O8904" s="1" t="s">
        <v>261</v>
      </c>
      <c r="P8904" s="1" t="s">
        <v>262</v>
      </c>
      <c r="T8904" s="3" t="s">
        <v>35</v>
      </c>
    </row>
    <row r="8905" spans="1:20" ht="150" x14ac:dyDescent="0.25">
      <c r="A8905" s="1" t="s">
        <v>22102</v>
      </c>
      <c r="B8905" s="1" t="s">
        <v>22103</v>
      </c>
      <c r="C8905" s="1" t="s">
        <v>22104</v>
      </c>
      <c r="H8905" s="1" t="s">
        <v>143</v>
      </c>
      <c r="I8905" s="1" t="s">
        <v>164</v>
      </c>
      <c r="J8905" s="1" t="s">
        <v>211</v>
      </c>
      <c r="K8905" s="3" t="s">
        <v>23</v>
      </c>
      <c r="N8905" s="1" t="s">
        <v>212</v>
      </c>
      <c r="O8905" s="1" t="s">
        <v>217</v>
      </c>
      <c r="P8905" s="1" t="s">
        <v>281</v>
      </c>
      <c r="R8905" s="1" t="s">
        <v>22105</v>
      </c>
      <c r="S8905" s="4" t="s">
        <v>22105</v>
      </c>
      <c r="T8905" s="3" t="s">
        <v>35</v>
      </c>
    </row>
    <row r="8906" spans="1:20" ht="150" x14ac:dyDescent="0.25">
      <c r="A8906" s="1" t="s">
        <v>22106</v>
      </c>
      <c r="B8906" s="1" t="s">
        <v>22103</v>
      </c>
      <c r="C8906" s="5">
        <v>45360</v>
      </c>
      <c r="D8906" s="1" t="s">
        <v>22107</v>
      </c>
      <c r="H8906" s="1" t="s">
        <v>143</v>
      </c>
      <c r="I8906" s="1" t="s">
        <v>164</v>
      </c>
      <c r="J8906" s="1" t="s">
        <v>211</v>
      </c>
      <c r="K8906" s="3" t="s">
        <v>23</v>
      </c>
      <c r="N8906" s="1" t="s">
        <v>212</v>
      </c>
      <c r="O8906" s="1" t="s">
        <v>217</v>
      </c>
      <c r="P8906" s="1" t="s">
        <v>281</v>
      </c>
      <c r="R8906" s="1" t="s">
        <v>22105</v>
      </c>
      <c r="S8906" s="4" t="s">
        <v>22105</v>
      </c>
      <c r="T8906" s="3" t="s">
        <v>35</v>
      </c>
    </row>
    <row r="8907" spans="1:20" ht="150" x14ac:dyDescent="0.25">
      <c r="A8907" s="1" t="s">
        <v>22108</v>
      </c>
      <c r="B8907" s="1" t="s">
        <v>22103</v>
      </c>
      <c r="C8907" s="5">
        <v>45360</v>
      </c>
      <c r="D8907" s="1" t="s">
        <v>22109</v>
      </c>
      <c r="H8907" s="1" t="s">
        <v>143</v>
      </c>
      <c r="I8907" s="1" t="s">
        <v>164</v>
      </c>
      <c r="J8907" s="1" t="s">
        <v>211</v>
      </c>
      <c r="K8907" s="3" t="s">
        <v>23</v>
      </c>
      <c r="N8907" s="1" t="s">
        <v>212</v>
      </c>
      <c r="O8907" s="1" t="s">
        <v>217</v>
      </c>
      <c r="P8907" s="1" t="s">
        <v>281</v>
      </c>
      <c r="T8907" s="3" t="s">
        <v>35</v>
      </c>
    </row>
    <row r="8908" spans="1:20" ht="150" x14ac:dyDescent="0.25">
      <c r="A8908" s="1" t="s">
        <v>22110</v>
      </c>
      <c r="B8908" s="1" t="s">
        <v>22103</v>
      </c>
      <c r="C8908" s="5">
        <v>45360</v>
      </c>
      <c r="D8908" s="1" t="s">
        <v>22111</v>
      </c>
      <c r="E8908" s="1" t="s">
        <v>22112</v>
      </c>
      <c r="H8908" s="1" t="s">
        <v>39</v>
      </c>
      <c r="I8908" s="1" t="s">
        <v>312</v>
      </c>
      <c r="J8908" s="1" t="s">
        <v>40</v>
      </c>
      <c r="K8908" s="3" t="s">
        <v>23</v>
      </c>
      <c r="N8908" s="1" t="s">
        <v>217</v>
      </c>
      <c r="O8908" s="1" t="s">
        <v>281</v>
      </c>
      <c r="P8908" s="1" t="s">
        <v>313</v>
      </c>
      <c r="T8908" s="3" t="s">
        <v>35</v>
      </c>
    </row>
    <row r="8909" spans="1:20" ht="150" x14ac:dyDescent="0.25">
      <c r="A8909" s="1" t="s">
        <v>22113</v>
      </c>
      <c r="B8909" s="1" t="s">
        <v>22103</v>
      </c>
      <c r="C8909" s="5">
        <v>45360</v>
      </c>
      <c r="D8909" s="1" t="s">
        <v>22111</v>
      </c>
      <c r="E8909" s="1" t="s">
        <v>22114</v>
      </c>
      <c r="H8909" s="1" t="s">
        <v>39</v>
      </c>
      <c r="I8909" s="1" t="s">
        <v>312</v>
      </c>
      <c r="J8909" s="1" t="s">
        <v>40</v>
      </c>
      <c r="K8909" s="3" t="s">
        <v>23</v>
      </c>
      <c r="N8909" s="1" t="s">
        <v>217</v>
      </c>
      <c r="O8909" s="1" t="s">
        <v>281</v>
      </c>
      <c r="P8909" s="1" t="s">
        <v>313</v>
      </c>
      <c r="T8909" s="3" t="s">
        <v>35</v>
      </c>
    </row>
    <row r="8910" spans="1:20" ht="150" x14ac:dyDescent="0.25">
      <c r="A8910" s="1" t="s">
        <v>22115</v>
      </c>
      <c r="B8910" s="1" t="s">
        <v>22103</v>
      </c>
      <c r="C8910" s="5">
        <v>45360</v>
      </c>
      <c r="D8910" s="1" t="s">
        <v>22111</v>
      </c>
      <c r="E8910" s="1" t="s">
        <v>22116</v>
      </c>
      <c r="H8910" s="1" t="s">
        <v>39</v>
      </c>
      <c r="I8910" s="1" t="s">
        <v>312</v>
      </c>
      <c r="J8910" s="1" t="s">
        <v>40</v>
      </c>
      <c r="K8910" s="3" t="s">
        <v>23</v>
      </c>
      <c r="N8910" s="1" t="s">
        <v>217</v>
      </c>
      <c r="O8910" s="1" t="s">
        <v>281</v>
      </c>
      <c r="P8910" s="1" t="s">
        <v>313</v>
      </c>
      <c r="T8910" s="3" t="s">
        <v>35</v>
      </c>
    </row>
    <row r="8911" spans="1:20" ht="150" x14ac:dyDescent="0.25">
      <c r="A8911" s="1" t="s">
        <v>22117</v>
      </c>
      <c r="B8911" s="1" t="s">
        <v>22103</v>
      </c>
      <c r="C8911" s="5">
        <v>45360</v>
      </c>
      <c r="D8911" s="1" t="s">
        <v>22111</v>
      </c>
      <c r="E8911" s="1" t="s">
        <v>22118</v>
      </c>
      <c r="H8911" s="1" t="s">
        <v>39</v>
      </c>
      <c r="I8911" s="1" t="s">
        <v>312</v>
      </c>
      <c r="J8911" s="1" t="s">
        <v>40</v>
      </c>
      <c r="K8911" s="3" t="s">
        <v>23</v>
      </c>
      <c r="N8911" s="1" t="s">
        <v>217</v>
      </c>
      <c r="O8911" s="1" t="s">
        <v>281</v>
      </c>
      <c r="P8911" s="1" t="s">
        <v>313</v>
      </c>
      <c r="T8911" s="3" t="s">
        <v>35</v>
      </c>
    </row>
    <row r="8912" spans="1:20" ht="150" x14ac:dyDescent="0.25">
      <c r="A8912" s="1" t="s">
        <v>22119</v>
      </c>
      <c r="B8912" s="1" t="s">
        <v>22103</v>
      </c>
      <c r="C8912" s="5">
        <v>45360</v>
      </c>
      <c r="D8912" s="1" t="s">
        <v>22111</v>
      </c>
      <c r="E8912" s="1" t="s">
        <v>22120</v>
      </c>
      <c r="H8912" s="1" t="s">
        <v>39</v>
      </c>
      <c r="I8912" s="1" t="s">
        <v>312</v>
      </c>
      <c r="J8912" s="1" t="s">
        <v>40</v>
      </c>
      <c r="K8912" s="3" t="s">
        <v>23</v>
      </c>
      <c r="N8912" s="1" t="s">
        <v>217</v>
      </c>
      <c r="O8912" s="1" t="s">
        <v>281</v>
      </c>
      <c r="P8912" s="1" t="s">
        <v>313</v>
      </c>
      <c r="T8912" s="3" t="s">
        <v>35</v>
      </c>
    </row>
    <row r="8913" spans="1:20" ht="150" x14ac:dyDescent="0.25">
      <c r="A8913" s="1" t="s">
        <v>22121</v>
      </c>
      <c r="B8913" s="1" t="s">
        <v>22103</v>
      </c>
      <c r="C8913" s="5">
        <v>45360</v>
      </c>
      <c r="D8913" s="1" t="s">
        <v>22111</v>
      </c>
      <c r="E8913" s="1" t="s">
        <v>22122</v>
      </c>
      <c r="H8913" s="1" t="s">
        <v>39</v>
      </c>
      <c r="I8913" s="1" t="s">
        <v>312</v>
      </c>
      <c r="J8913" s="1" t="s">
        <v>40</v>
      </c>
      <c r="K8913" s="3" t="s">
        <v>23</v>
      </c>
      <c r="N8913" s="1" t="s">
        <v>217</v>
      </c>
      <c r="O8913" s="1" t="s">
        <v>281</v>
      </c>
      <c r="P8913" s="1" t="s">
        <v>313</v>
      </c>
      <c r="T8913" s="3" t="s">
        <v>35</v>
      </c>
    </row>
    <row r="8914" spans="1:20" ht="150" x14ac:dyDescent="0.25">
      <c r="A8914" s="1" t="s">
        <v>22123</v>
      </c>
      <c r="B8914" s="1" t="s">
        <v>22103</v>
      </c>
      <c r="C8914" s="5">
        <v>45360</v>
      </c>
      <c r="D8914" s="1" t="s">
        <v>22111</v>
      </c>
      <c r="E8914" s="1" t="s">
        <v>22124</v>
      </c>
      <c r="H8914" s="1" t="s">
        <v>39</v>
      </c>
      <c r="I8914" s="1" t="s">
        <v>312</v>
      </c>
      <c r="J8914" s="1" t="s">
        <v>40</v>
      </c>
      <c r="K8914" s="3" t="s">
        <v>23</v>
      </c>
      <c r="N8914" s="1" t="s">
        <v>217</v>
      </c>
      <c r="O8914" s="1" t="s">
        <v>281</v>
      </c>
      <c r="P8914" s="1" t="s">
        <v>313</v>
      </c>
      <c r="T8914" s="3" t="s">
        <v>35</v>
      </c>
    </row>
    <row r="8915" spans="1:20" ht="150" x14ac:dyDescent="0.25">
      <c r="A8915" s="1" t="s">
        <v>22125</v>
      </c>
      <c r="B8915" s="1" t="s">
        <v>22103</v>
      </c>
      <c r="C8915" s="5">
        <v>45360</v>
      </c>
      <c r="D8915" s="1" t="s">
        <v>22111</v>
      </c>
      <c r="E8915" s="1" t="s">
        <v>22126</v>
      </c>
      <c r="H8915" s="1" t="s">
        <v>39</v>
      </c>
      <c r="I8915" s="1" t="s">
        <v>312</v>
      </c>
      <c r="J8915" s="1" t="s">
        <v>40</v>
      </c>
      <c r="K8915" s="3" t="s">
        <v>23</v>
      </c>
      <c r="N8915" s="1" t="s">
        <v>217</v>
      </c>
      <c r="O8915" s="1" t="s">
        <v>281</v>
      </c>
      <c r="P8915" s="1" t="s">
        <v>313</v>
      </c>
      <c r="T8915" s="3" t="s">
        <v>35</v>
      </c>
    </row>
    <row r="8916" spans="1:20" ht="150" x14ac:dyDescent="0.25">
      <c r="A8916" s="1" t="s">
        <v>22127</v>
      </c>
      <c r="B8916" s="1" t="s">
        <v>22103</v>
      </c>
      <c r="C8916" s="5">
        <v>45360</v>
      </c>
      <c r="D8916" s="1" t="s">
        <v>22111</v>
      </c>
      <c r="E8916" s="1" t="s">
        <v>22128</v>
      </c>
      <c r="H8916" s="1" t="s">
        <v>143</v>
      </c>
      <c r="I8916" s="1" t="s">
        <v>164</v>
      </c>
      <c r="J8916" s="1" t="s">
        <v>211</v>
      </c>
      <c r="K8916" s="3" t="s">
        <v>23</v>
      </c>
      <c r="N8916" s="1" t="s">
        <v>212</v>
      </c>
      <c r="O8916" s="1" t="s">
        <v>217</v>
      </c>
      <c r="P8916" s="1" t="s">
        <v>281</v>
      </c>
      <c r="T8916" s="3" t="s">
        <v>35</v>
      </c>
    </row>
    <row r="8917" spans="1:20" ht="150" x14ac:dyDescent="0.25">
      <c r="A8917" s="1" t="s">
        <v>22129</v>
      </c>
      <c r="B8917" s="1" t="s">
        <v>22103</v>
      </c>
      <c r="C8917" s="5">
        <v>45360</v>
      </c>
      <c r="D8917" s="1" t="s">
        <v>22111</v>
      </c>
      <c r="E8917" s="1" t="s">
        <v>22130</v>
      </c>
      <c r="H8917" s="1" t="s">
        <v>39</v>
      </c>
      <c r="I8917" s="1" t="s">
        <v>312</v>
      </c>
      <c r="J8917" s="1" t="s">
        <v>40</v>
      </c>
      <c r="K8917" s="3" t="s">
        <v>23</v>
      </c>
      <c r="N8917" s="1" t="s">
        <v>217</v>
      </c>
      <c r="O8917" s="1" t="s">
        <v>281</v>
      </c>
      <c r="P8917" s="1" t="s">
        <v>313</v>
      </c>
      <c r="T8917" s="3" t="s">
        <v>35</v>
      </c>
    </row>
    <row r="8918" spans="1:20" ht="150" x14ac:dyDescent="0.25">
      <c r="A8918" s="1" t="s">
        <v>22131</v>
      </c>
      <c r="B8918" s="1" t="s">
        <v>22103</v>
      </c>
      <c r="C8918" s="5">
        <v>45360</v>
      </c>
      <c r="D8918" s="1" t="s">
        <v>22111</v>
      </c>
      <c r="E8918" s="1" t="s">
        <v>22132</v>
      </c>
      <c r="H8918" s="1" t="s">
        <v>39</v>
      </c>
      <c r="I8918" s="1" t="s">
        <v>312</v>
      </c>
      <c r="J8918" s="1" t="s">
        <v>40</v>
      </c>
      <c r="K8918" s="3" t="s">
        <v>23</v>
      </c>
      <c r="N8918" s="1" t="s">
        <v>217</v>
      </c>
      <c r="O8918" s="1" t="s">
        <v>281</v>
      </c>
      <c r="P8918" s="1" t="s">
        <v>313</v>
      </c>
      <c r="T8918" s="3" t="s">
        <v>35</v>
      </c>
    </row>
    <row r="8919" spans="1:20" ht="150" x14ac:dyDescent="0.25">
      <c r="A8919" s="1" t="s">
        <v>22133</v>
      </c>
      <c r="B8919" s="1" t="s">
        <v>22103</v>
      </c>
      <c r="C8919" s="5">
        <v>45360</v>
      </c>
      <c r="D8919" s="1" t="s">
        <v>22111</v>
      </c>
      <c r="E8919" s="1" t="s">
        <v>22134</v>
      </c>
      <c r="H8919" s="1" t="s">
        <v>39</v>
      </c>
      <c r="I8919" s="1" t="s">
        <v>312</v>
      </c>
      <c r="J8919" s="1" t="s">
        <v>40</v>
      </c>
      <c r="K8919" s="3" t="s">
        <v>23</v>
      </c>
      <c r="N8919" s="1" t="s">
        <v>217</v>
      </c>
      <c r="O8919" s="1" t="s">
        <v>281</v>
      </c>
      <c r="P8919" s="1" t="s">
        <v>313</v>
      </c>
      <c r="T8919" s="3" t="s">
        <v>35</v>
      </c>
    </row>
    <row r="8920" spans="1:20" ht="150" x14ac:dyDescent="0.25">
      <c r="A8920" s="1" t="s">
        <v>22135</v>
      </c>
      <c r="B8920" s="1" t="s">
        <v>22103</v>
      </c>
      <c r="C8920" s="5">
        <v>45360</v>
      </c>
      <c r="D8920" s="1" t="s">
        <v>22111</v>
      </c>
      <c r="E8920" s="1" t="s">
        <v>22136</v>
      </c>
      <c r="H8920" s="1" t="s">
        <v>39</v>
      </c>
      <c r="I8920" s="1" t="s">
        <v>312</v>
      </c>
      <c r="J8920" s="1" t="s">
        <v>40</v>
      </c>
      <c r="K8920" s="3" t="s">
        <v>23</v>
      </c>
      <c r="N8920" s="1" t="s">
        <v>217</v>
      </c>
      <c r="O8920" s="1" t="s">
        <v>281</v>
      </c>
      <c r="P8920" s="1" t="s">
        <v>313</v>
      </c>
      <c r="T8920" s="3" t="s">
        <v>35</v>
      </c>
    </row>
    <row r="8921" spans="1:20" ht="150" x14ac:dyDescent="0.25">
      <c r="A8921" s="1" t="s">
        <v>22137</v>
      </c>
      <c r="B8921" s="1" t="s">
        <v>22103</v>
      </c>
      <c r="C8921" s="5">
        <v>45360</v>
      </c>
      <c r="D8921" s="1" t="s">
        <v>22111</v>
      </c>
      <c r="E8921" s="1" t="s">
        <v>22138</v>
      </c>
      <c r="H8921" s="1" t="s">
        <v>39</v>
      </c>
      <c r="I8921" s="1" t="s">
        <v>312</v>
      </c>
      <c r="J8921" s="1" t="s">
        <v>40</v>
      </c>
      <c r="K8921" s="3" t="s">
        <v>23</v>
      </c>
      <c r="N8921" s="1" t="s">
        <v>217</v>
      </c>
      <c r="O8921" s="1" t="s">
        <v>281</v>
      </c>
      <c r="P8921" s="1" t="s">
        <v>313</v>
      </c>
      <c r="T8921" s="3" t="s">
        <v>35</v>
      </c>
    </row>
    <row r="8922" spans="1:20" ht="150" x14ac:dyDescent="0.25">
      <c r="A8922" s="1" t="s">
        <v>22139</v>
      </c>
      <c r="B8922" s="1" t="s">
        <v>22103</v>
      </c>
      <c r="C8922" s="5">
        <v>45360</v>
      </c>
      <c r="D8922" s="1" t="s">
        <v>22111</v>
      </c>
      <c r="E8922" s="1" t="s">
        <v>22140</v>
      </c>
      <c r="H8922" s="1" t="s">
        <v>39</v>
      </c>
      <c r="I8922" s="1" t="s">
        <v>312</v>
      </c>
      <c r="J8922" s="1" t="s">
        <v>40</v>
      </c>
      <c r="K8922" s="3" t="s">
        <v>23</v>
      </c>
      <c r="N8922" s="1" t="s">
        <v>217</v>
      </c>
      <c r="O8922" s="1" t="s">
        <v>281</v>
      </c>
      <c r="P8922" s="1" t="s">
        <v>313</v>
      </c>
      <c r="T8922" s="3" t="s">
        <v>35</v>
      </c>
    </row>
    <row r="8923" spans="1:20" ht="150" x14ac:dyDescent="0.25">
      <c r="A8923" s="1" t="s">
        <v>22141</v>
      </c>
      <c r="B8923" s="1" t="s">
        <v>22103</v>
      </c>
      <c r="C8923" s="5">
        <v>45360</v>
      </c>
      <c r="D8923" s="1" t="s">
        <v>22111</v>
      </c>
      <c r="E8923" s="1" t="s">
        <v>22142</v>
      </c>
      <c r="H8923" s="1" t="s">
        <v>39</v>
      </c>
      <c r="I8923" s="1" t="s">
        <v>312</v>
      </c>
      <c r="J8923" s="1" t="s">
        <v>40</v>
      </c>
      <c r="K8923" s="3" t="s">
        <v>23</v>
      </c>
      <c r="N8923" s="1" t="s">
        <v>217</v>
      </c>
      <c r="O8923" s="1" t="s">
        <v>281</v>
      </c>
      <c r="P8923" s="1" t="s">
        <v>313</v>
      </c>
      <c r="T8923" s="3" t="s">
        <v>35</v>
      </c>
    </row>
    <row r="8924" spans="1:20" ht="150" x14ac:dyDescent="0.25">
      <c r="A8924" s="1" t="s">
        <v>22143</v>
      </c>
      <c r="B8924" s="1" t="s">
        <v>22103</v>
      </c>
      <c r="C8924" s="5">
        <v>45360</v>
      </c>
      <c r="D8924" s="1" t="s">
        <v>22111</v>
      </c>
      <c r="E8924" s="1" t="s">
        <v>22144</v>
      </c>
      <c r="H8924" s="1" t="s">
        <v>39</v>
      </c>
      <c r="I8924" s="1" t="s">
        <v>312</v>
      </c>
      <c r="J8924" s="1" t="s">
        <v>40</v>
      </c>
      <c r="K8924" s="3" t="s">
        <v>23</v>
      </c>
      <c r="N8924" s="1" t="s">
        <v>217</v>
      </c>
      <c r="O8924" s="1" t="s">
        <v>281</v>
      </c>
      <c r="P8924" s="1" t="s">
        <v>313</v>
      </c>
      <c r="T8924" s="3" t="s">
        <v>35</v>
      </c>
    </row>
    <row r="8925" spans="1:20" ht="150" x14ac:dyDescent="0.25">
      <c r="A8925" s="1" t="s">
        <v>22145</v>
      </c>
      <c r="B8925" s="1" t="s">
        <v>22103</v>
      </c>
      <c r="C8925" s="5">
        <v>45360</v>
      </c>
      <c r="D8925" s="1" t="s">
        <v>22111</v>
      </c>
      <c r="E8925" s="1" t="s">
        <v>22146</v>
      </c>
      <c r="H8925" s="1" t="s">
        <v>39</v>
      </c>
      <c r="I8925" s="1" t="s">
        <v>312</v>
      </c>
      <c r="J8925" s="1" t="s">
        <v>40</v>
      </c>
      <c r="K8925" s="3" t="s">
        <v>23</v>
      </c>
      <c r="N8925" s="1" t="s">
        <v>217</v>
      </c>
      <c r="O8925" s="1" t="s">
        <v>281</v>
      </c>
      <c r="P8925" s="1" t="s">
        <v>313</v>
      </c>
      <c r="T8925" s="3" t="s">
        <v>35</v>
      </c>
    </row>
    <row r="8926" spans="1:20" ht="150" x14ac:dyDescent="0.25">
      <c r="A8926" s="1" t="s">
        <v>22147</v>
      </c>
      <c r="B8926" s="1" t="s">
        <v>22103</v>
      </c>
      <c r="C8926" s="5">
        <v>45360</v>
      </c>
      <c r="D8926" s="1" t="s">
        <v>22148</v>
      </c>
      <c r="H8926" s="1" t="s">
        <v>39</v>
      </c>
      <c r="I8926" s="1" t="s">
        <v>312</v>
      </c>
      <c r="J8926" s="1" t="s">
        <v>40</v>
      </c>
      <c r="K8926" s="3" t="s">
        <v>23</v>
      </c>
      <c r="N8926" s="1" t="s">
        <v>217</v>
      </c>
      <c r="O8926" s="1" t="s">
        <v>281</v>
      </c>
      <c r="P8926" s="1" t="s">
        <v>313</v>
      </c>
      <c r="T8926" s="3" t="s">
        <v>35</v>
      </c>
    </row>
    <row r="8927" spans="1:20" ht="150" x14ac:dyDescent="0.25">
      <c r="A8927" s="1" t="s">
        <v>22149</v>
      </c>
      <c r="B8927" s="1" t="s">
        <v>22103</v>
      </c>
      <c r="C8927" s="1" t="s">
        <v>22150</v>
      </c>
      <c r="H8927" s="1" t="s">
        <v>143</v>
      </c>
      <c r="I8927" s="1" t="s">
        <v>164</v>
      </c>
      <c r="J8927" s="1" t="s">
        <v>211</v>
      </c>
      <c r="K8927" s="3" t="s">
        <v>23</v>
      </c>
      <c r="N8927" s="1" t="s">
        <v>212</v>
      </c>
      <c r="O8927" s="1" t="s">
        <v>217</v>
      </c>
      <c r="P8927" s="1" t="s">
        <v>280</v>
      </c>
      <c r="T8927" s="3" t="s">
        <v>35</v>
      </c>
    </row>
    <row r="8928" spans="1:20" ht="150" x14ac:dyDescent="0.25">
      <c r="A8928" s="1" t="s">
        <v>22151</v>
      </c>
      <c r="B8928" s="1" t="s">
        <v>22103</v>
      </c>
      <c r="C8928" s="5">
        <v>45421</v>
      </c>
      <c r="D8928" s="1" t="s">
        <v>22152</v>
      </c>
      <c r="H8928" s="1" t="s">
        <v>39</v>
      </c>
      <c r="I8928" s="1" t="s">
        <v>40</v>
      </c>
      <c r="J8928" s="1" t="s">
        <v>279</v>
      </c>
      <c r="K8928" s="3" t="s">
        <v>23</v>
      </c>
      <c r="N8928" s="1" t="s">
        <v>217</v>
      </c>
      <c r="O8928" s="1" t="s">
        <v>280</v>
      </c>
      <c r="P8928" s="1" t="s">
        <v>281</v>
      </c>
      <c r="T8928" s="3" t="s">
        <v>35</v>
      </c>
    </row>
    <row r="8929" spans="1:20" ht="150" x14ac:dyDescent="0.25">
      <c r="A8929" s="1" t="s">
        <v>22153</v>
      </c>
      <c r="B8929" s="1" t="s">
        <v>22103</v>
      </c>
      <c r="C8929" s="5">
        <v>45421</v>
      </c>
      <c r="D8929" s="1" t="s">
        <v>22154</v>
      </c>
      <c r="E8929" s="1" t="s">
        <v>22155</v>
      </c>
      <c r="H8929" s="1" t="s">
        <v>39</v>
      </c>
      <c r="I8929" s="1" t="s">
        <v>312</v>
      </c>
      <c r="J8929" s="1" t="s">
        <v>40</v>
      </c>
      <c r="K8929" s="3" t="s">
        <v>23</v>
      </c>
      <c r="N8929" s="1" t="s">
        <v>217</v>
      </c>
      <c r="O8929" s="1" t="s">
        <v>281</v>
      </c>
      <c r="P8929" s="1" t="s">
        <v>313</v>
      </c>
      <c r="T8929" s="3" t="s">
        <v>35</v>
      </c>
    </row>
    <row r="8930" spans="1:20" ht="150" x14ac:dyDescent="0.25">
      <c r="A8930" s="1" t="s">
        <v>22156</v>
      </c>
      <c r="B8930" s="1" t="s">
        <v>22103</v>
      </c>
      <c r="C8930" s="5">
        <v>45421</v>
      </c>
      <c r="D8930" s="1" t="s">
        <v>22154</v>
      </c>
      <c r="E8930" s="1" t="s">
        <v>22157</v>
      </c>
      <c r="H8930" s="1" t="s">
        <v>39</v>
      </c>
      <c r="I8930" s="1" t="s">
        <v>40</v>
      </c>
      <c r="J8930" s="1" t="s">
        <v>279</v>
      </c>
      <c r="K8930" s="3" t="s">
        <v>23</v>
      </c>
      <c r="N8930" s="1" t="s">
        <v>217</v>
      </c>
      <c r="O8930" s="1" t="s">
        <v>280</v>
      </c>
      <c r="P8930" s="1" t="s">
        <v>281</v>
      </c>
      <c r="T8930" s="3" t="s">
        <v>35</v>
      </c>
    </row>
    <row r="8931" spans="1:20" ht="150" x14ac:dyDescent="0.25">
      <c r="A8931" s="1" t="s">
        <v>22158</v>
      </c>
      <c r="B8931" s="1" t="s">
        <v>22103</v>
      </c>
      <c r="C8931" s="5">
        <v>45421</v>
      </c>
      <c r="D8931" s="1" t="s">
        <v>22154</v>
      </c>
      <c r="E8931" s="1" t="s">
        <v>22159</v>
      </c>
      <c r="H8931" s="1" t="s">
        <v>39</v>
      </c>
      <c r="I8931" s="1" t="s">
        <v>312</v>
      </c>
      <c r="J8931" s="1" t="s">
        <v>40</v>
      </c>
      <c r="K8931" s="3" t="s">
        <v>23</v>
      </c>
      <c r="N8931" s="1" t="s">
        <v>217</v>
      </c>
      <c r="O8931" s="1" t="s">
        <v>281</v>
      </c>
      <c r="P8931" s="1" t="s">
        <v>313</v>
      </c>
      <c r="T8931" s="3" t="s">
        <v>35</v>
      </c>
    </row>
    <row r="8932" spans="1:20" ht="150" x14ac:dyDescent="0.25">
      <c r="A8932" s="1" t="s">
        <v>22160</v>
      </c>
      <c r="B8932" s="1" t="s">
        <v>22103</v>
      </c>
      <c r="C8932" s="5">
        <v>45421</v>
      </c>
      <c r="D8932" s="1" t="s">
        <v>22154</v>
      </c>
      <c r="E8932" s="1" t="s">
        <v>22161</v>
      </c>
      <c r="H8932" s="1" t="s">
        <v>39</v>
      </c>
      <c r="I8932" s="1" t="s">
        <v>312</v>
      </c>
      <c r="J8932" s="1" t="s">
        <v>40</v>
      </c>
      <c r="K8932" s="3" t="s">
        <v>23</v>
      </c>
      <c r="N8932" s="1" t="s">
        <v>217</v>
      </c>
      <c r="O8932" s="1" t="s">
        <v>281</v>
      </c>
      <c r="P8932" s="1" t="s">
        <v>313</v>
      </c>
      <c r="T8932" s="3" t="s">
        <v>35</v>
      </c>
    </row>
    <row r="8933" spans="1:20" ht="150" x14ac:dyDescent="0.25">
      <c r="A8933" s="1" t="s">
        <v>22162</v>
      </c>
      <c r="B8933" s="1" t="s">
        <v>22103</v>
      </c>
      <c r="C8933" s="5">
        <v>45421</v>
      </c>
      <c r="D8933" s="1" t="s">
        <v>22154</v>
      </c>
      <c r="E8933" s="1" t="s">
        <v>22163</v>
      </c>
      <c r="H8933" s="1" t="s">
        <v>39</v>
      </c>
      <c r="I8933" s="1" t="s">
        <v>312</v>
      </c>
      <c r="J8933" s="1" t="s">
        <v>40</v>
      </c>
      <c r="K8933" s="3" t="s">
        <v>23</v>
      </c>
      <c r="N8933" s="1" t="s">
        <v>217</v>
      </c>
      <c r="O8933" s="1" t="s">
        <v>281</v>
      </c>
      <c r="P8933" s="1" t="s">
        <v>313</v>
      </c>
      <c r="T8933" s="3" t="s">
        <v>35</v>
      </c>
    </row>
    <row r="8934" spans="1:20" ht="150" x14ac:dyDescent="0.25">
      <c r="A8934" s="1" t="s">
        <v>22164</v>
      </c>
      <c r="B8934" s="1" t="s">
        <v>22103</v>
      </c>
      <c r="C8934" s="5">
        <v>45421</v>
      </c>
      <c r="D8934" s="1" t="s">
        <v>22154</v>
      </c>
      <c r="E8934" s="1" t="s">
        <v>22165</v>
      </c>
      <c r="H8934" s="1" t="s">
        <v>39</v>
      </c>
      <c r="I8934" s="1" t="s">
        <v>312</v>
      </c>
      <c r="J8934" s="1" t="s">
        <v>40</v>
      </c>
      <c r="K8934" s="3" t="s">
        <v>23</v>
      </c>
      <c r="N8934" s="1" t="s">
        <v>217</v>
      </c>
      <c r="O8934" s="1" t="s">
        <v>281</v>
      </c>
      <c r="P8934" s="1" t="s">
        <v>313</v>
      </c>
      <c r="T8934" s="3" t="s">
        <v>35</v>
      </c>
    </row>
    <row r="8935" spans="1:20" ht="150" x14ac:dyDescent="0.25">
      <c r="A8935" s="1" t="s">
        <v>22166</v>
      </c>
      <c r="B8935" s="1" t="s">
        <v>22103</v>
      </c>
      <c r="C8935" s="5">
        <v>45421</v>
      </c>
      <c r="D8935" s="1" t="s">
        <v>22154</v>
      </c>
      <c r="E8935" s="1" t="s">
        <v>22167</v>
      </c>
      <c r="H8935" s="1" t="s">
        <v>39</v>
      </c>
      <c r="I8935" s="1" t="s">
        <v>312</v>
      </c>
      <c r="J8935" s="1" t="s">
        <v>40</v>
      </c>
      <c r="K8935" s="3" t="s">
        <v>23</v>
      </c>
      <c r="N8935" s="1" t="s">
        <v>217</v>
      </c>
      <c r="O8935" s="1" t="s">
        <v>281</v>
      </c>
      <c r="P8935" s="1" t="s">
        <v>313</v>
      </c>
      <c r="T8935" s="3" t="s">
        <v>35</v>
      </c>
    </row>
    <row r="8936" spans="1:20" ht="150" x14ac:dyDescent="0.25">
      <c r="A8936" s="1" t="s">
        <v>22168</v>
      </c>
      <c r="B8936" s="1" t="s">
        <v>22103</v>
      </c>
      <c r="C8936" s="5">
        <v>45421</v>
      </c>
      <c r="D8936" s="1" t="s">
        <v>22154</v>
      </c>
      <c r="E8936" s="1" t="s">
        <v>22169</v>
      </c>
      <c r="H8936" s="1" t="s">
        <v>39</v>
      </c>
      <c r="I8936" s="1" t="s">
        <v>312</v>
      </c>
      <c r="J8936" s="1" t="s">
        <v>40</v>
      </c>
      <c r="K8936" s="3" t="s">
        <v>23</v>
      </c>
      <c r="N8936" s="1" t="s">
        <v>217</v>
      </c>
      <c r="O8936" s="1" t="s">
        <v>281</v>
      </c>
      <c r="P8936" s="1" t="s">
        <v>313</v>
      </c>
      <c r="T8936" s="3" t="s">
        <v>35</v>
      </c>
    </row>
    <row r="8937" spans="1:20" ht="150" x14ac:dyDescent="0.25">
      <c r="A8937" s="1" t="s">
        <v>22170</v>
      </c>
      <c r="B8937" s="1" t="s">
        <v>22103</v>
      </c>
      <c r="C8937" s="5">
        <v>45421</v>
      </c>
      <c r="D8937" s="1" t="s">
        <v>22154</v>
      </c>
      <c r="E8937" s="1" t="s">
        <v>22171</v>
      </c>
      <c r="H8937" s="1" t="s">
        <v>39</v>
      </c>
      <c r="I8937" s="1" t="s">
        <v>312</v>
      </c>
      <c r="J8937" s="1" t="s">
        <v>40</v>
      </c>
      <c r="K8937" s="3" t="s">
        <v>23</v>
      </c>
      <c r="N8937" s="1" t="s">
        <v>217</v>
      </c>
      <c r="O8937" s="1" t="s">
        <v>281</v>
      </c>
      <c r="P8937" s="1" t="s">
        <v>313</v>
      </c>
      <c r="T8937" s="3" t="s">
        <v>35</v>
      </c>
    </row>
    <row r="8938" spans="1:20" ht="150" x14ac:dyDescent="0.25">
      <c r="A8938" s="1" t="s">
        <v>22172</v>
      </c>
      <c r="B8938" s="1" t="s">
        <v>22103</v>
      </c>
      <c r="C8938" s="5">
        <v>45421</v>
      </c>
      <c r="D8938" s="1" t="s">
        <v>22173</v>
      </c>
      <c r="H8938" s="1" t="s">
        <v>39</v>
      </c>
      <c r="I8938" s="1" t="s">
        <v>312</v>
      </c>
      <c r="J8938" s="1" t="s">
        <v>40</v>
      </c>
      <c r="K8938" s="3" t="s">
        <v>23</v>
      </c>
      <c r="N8938" s="1" t="s">
        <v>217</v>
      </c>
      <c r="O8938" s="1" t="s">
        <v>281</v>
      </c>
      <c r="P8938" s="1" t="s">
        <v>313</v>
      </c>
      <c r="R8938" s="1" t="s">
        <v>22174</v>
      </c>
      <c r="S8938" s="1" t="s">
        <v>22174</v>
      </c>
      <c r="T8938" s="3" t="s">
        <v>35</v>
      </c>
    </row>
    <row r="8939" spans="1:20" ht="150" x14ac:dyDescent="0.25">
      <c r="A8939" s="1" t="s">
        <v>22175</v>
      </c>
      <c r="B8939" s="1" t="s">
        <v>22103</v>
      </c>
      <c r="C8939" s="5">
        <v>45421</v>
      </c>
      <c r="D8939" s="1" t="s">
        <v>22176</v>
      </c>
      <c r="H8939" s="1" t="s">
        <v>143</v>
      </c>
      <c r="I8939" s="1" t="s">
        <v>164</v>
      </c>
      <c r="J8939" s="1" t="s">
        <v>211</v>
      </c>
      <c r="K8939" s="3" t="s">
        <v>23</v>
      </c>
      <c r="N8939" s="1" t="s">
        <v>212</v>
      </c>
      <c r="O8939" s="1" t="s">
        <v>217</v>
      </c>
      <c r="P8939" s="1" t="s">
        <v>280</v>
      </c>
      <c r="T8939" s="3" t="s">
        <v>35</v>
      </c>
    </row>
    <row r="8940" spans="1:20" ht="150" x14ac:dyDescent="0.25">
      <c r="A8940" s="1" t="s">
        <v>22177</v>
      </c>
      <c r="B8940" s="1" t="s">
        <v>22103</v>
      </c>
      <c r="C8940" s="5">
        <v>45421</v>
      </c>
      <c r="D8940" s="1" t="s">
        <v>22178</v>
      </c>
      <c r="E8940" s="1" t="s">
        <v>22179</v>
      </c>
      <c r="H8940" s="1" t="s">
        <v>39</v>
      </c>
      <c r="I8940" s="1" t="s">
        <v>40</v>
      </c>
      <c r="J8940" s="1" t="s">
        <v>279</v>
      </c>
      <c r="K8940" s="3" t="s">
        <v>23</v>
      </c>
      <c r="N8940" s="1" t="s">
        <v>217</v>
      </c>
      <c r="O8940" s="1" t="s">
        <v>280</v>
      </c>
      <c r="P8940" s="1" t="s">
        <v>281</v>
      </c>
      <c r="T8940" s="3" t="s">
        <v>35</v>
      </c>
    </row>
    <row r="8941" spans="1:20" ht="150" x14ac:dyDescent="0.25">
      <c r="A8941" s="1" t="s">
        <v>22180</v>
      </c>
      <c r="B8941" s="1" t="s">
        <v>22103</v>
      </c>
      <c r="C8941" s="5">
        <v>45421</v>
      </c>
      <c r="D8941" s="1" t="s">
        <v>22178</v>
      </c>
      <c r="E8941" s="1" t="s">
        <v>22181</v>
      </c>
      <c r="H8941" s="1" t="s">
        <v>39</v>
      </c>
      <c r="I8941" s="1" t="s">
        <v>40</v>
      </c>
      <c r="J8941" s="1" t="s">
        <v>279</v>
      </c>
      <c r="K8941" s="3" t="s">
        <v>23</v>
      </c>
      <c r="N8941" s="1" t="s">
        <v>217</v>
      </c>
      <c r="O8941" s="1" t="s">
        <v>280</v>
      </c>
      <c r="P8941" s="1" t="s">
        <v>281</v>
      </c>
      <c r="T8941" s="3" t="s">
        <v>35</v>
      </c>
    </row>
    <row r="8942" spans="1:20" ht="150" x14ac:dyDescent="0.25">
      <c r="A8942" s="1" t="s">
        <v>22182</v>
      </c>
      <c r="B8942" s="1" t="s">
        <v>22103</v>
      </c>
      <c r="C8942" s="5">
        <v>45421</v>
      </c>
      <c r="D8942" s="1" t="s">
        <v>22178</v>
      </c>
      <c r="E8942" s="1" t="s">
        <v>22183</v>
      </c>
      <c r="H8942" s="1" t="s">
        <v>39</v>
      </c>
      <c r="I8942" s="1" t="s">
        <v>312</v>
      </c>
      <c r="J8942" s="1" t="s">
        <v>40</v>
      </c>
      <c r="K8942" s="3" t="s">
        <v>23</v>
      </c>
      <c r="N8942" s="1" t="s">
        <v>217</v>
      </c>
      <c r="O8942" s="1" t="s">
        <v>281</v>
      </c>
      <c r="P8942" s="1" t="s">
        <v>313</v>
      </c>
      <c r="T8942" s="3" t="s">
        <v>35</v>
      </c>
    </row>
    <row r="8943" spans="1:20" ht="150" x14ac:dyDescent="0.25">
      <c r="A8943" s="1" t="s">
        <v>22184</v>
      </c>
      <c r="B8943" s="1" t="s">
        <v>22103</v>
      </c>
      <c r="C8943" s="5">
        <v>45421</v>
      </c>
      <c r="D8943" s="1" t="s">
        <v>22178</v>
      </c>
      <c r="E8943" s="1" t="s">
        <v>22185</v>
      </c>
      <c r="H8943" s="1" t="s">
        <v>39</v>
      </c>
      <c r="I8943" s="1" t="s">
        <v>40</v>
      </c>
      <c r="J8943" s="1" t="s">
        <v>279</v>
      </c>
      <c r="K8943" s="3" t="s">
        <v>23</v>
      </c>
      <c r="N8943" s="1" t="s">
        <v>217</v>
      </c>
      <c r="O8943" s="1" t="s">
        <v>280</v>
      </c>
      <c r="P8943" s="1" t="s">
        <v>281</v>
      </c>
      <c r="T8943" s="3" t="s">
        <v>35</v>
      </c>
    </row>
    <row r="8944" spans="1:20" ht="150" x14ac:dyDescent="0.25">
      <c r="A8944" s="1" t="s">
        <v>22186</v>
      </c>
      <c r="B8944" s="1" t="s">
        <v>22103</v>
      </c>
      <c r="C8944" s="5">
        <v>45421</v>
      </c>
      <c r="D8944" s="1" t="s">
        <v>22178</v>
      </c>
      <c r="E8944" s="1" t="s">
        <v>22187</v>
      </c>
      <c r="H8944" s="1" t="s">
        <v>39</v>
      </c>
      <c r="I8944" s="1" t="s">
        <v>312</v>
      </c>
      <c r="J8944" s="1" t="s">
        <v>40</v>
      </c>
      <c r="K8944" s="3" t="s">
        <v>23</v>
      </c>
      <c r="N8944" s="1" t="s">
        <v>217</v>
      </c>
      <c r="O8944" s="1" t="s">
        <v>281</v>
      </c>
      <c r="P8944" s="1" t="s">
        <v>313</v>
      </c>
      <c r="T8944" s="3" t="s">
        <v>35</v>
      </c>
    </row>
    <row r="8945" spans="1:20" ht="150" x14ac:dyDescent="0.25">
      <c r="A8945" s="1" t="s">
        <v>22188</v>
      </c>
      <c r="B8945" s="1" t="s">
        <v>22103</v>
      </c>
      <c r="C8945" s="5">
        <v>45421</v>
      </c>
      <c r="D8945" s="1" t="s">
        <v>22178</v>
      </c>
      <c r="E8945" s="1" t="s">
        <v>22189</v>
      </c>
      <c r="H8945" s="1" t="s">
        <v>39</v>
      </c>
      <c r="I8945" s="1" t="s">
        <v>312</v>
      </c>
      <c r="J8945" s="1" t="s">
        <v>40</v>
      </c>
      <c r="K8945" s="3" t="s">
        <v>23</v>
      </c>
      <c r="N8945" s="1" t="s">
        <v>217</v>
      </c>
      <c r="O8945" s="1" t="s">
        <v>281</v>
      </c>
      <c r="P8945" s="1" t="s">
        <v>313</v>
      </c>
      <c r="T8945" s="3" t="s">
        <v>35</v>
      </c>
    </row>
    <row r="8946" spans="1:20" ht="150" x14ac:dyDescent="0.25">
      <c r="A8946" s="1" t="s">
        <v>22190</v>
      </c>
      <c r="B8946" s="1" t="s">
        <v>22103</v>
      </c>
      <c r="C8946" s="5">
        <v>45421</v>
      </c>
      <c r="D8946" s="1" t="s">
        <v>22178</v>
      </c>
      <c r="E8946" s="1" t="s">
        <v>22191</v>
      </c>
      <c r="H8946" s="1" t="s">
        <v>39</v>
      </c>
      <c r="I8946" s="1" t="s">
        <v>312</v>
      </c>
      <c r="J8946" s="1" t="s">
        <v>40</v>
      </c>
      <c r="K8946" s="3" t="s">
        <v>23</v>
      </c>
      <c r="N8946" s="1" t="s">
        <v>217</v>
      </c>
      <c r="O8946" s="1" t="s">
        <v>281</v>
      </c>
      <c r="P8946" s="1" t="s">
        <v>313</v>
      </c>
      <c r="T8946" s="3" t="s">
        <v>35</v>
      </c>
    </row>
    <row r="8947" spans="1:20" ht="150" x14ac:dyDescent="0.25">
      <c r="A8947" s="1" t="s">
        <v>22192</v>
      </c>
      <c r="B8947" s="1" t="s">
        <v>22103</v>
      </c>
      <c r="C8947" s="5">
        <v>45421</v>
      </c>
      <c r="D8947" s="1" t="s">
        <v>22178</v>
      </c>
      <c r="E8947" s="1" t="s">
        <v>22193</v>
      </c>
      <c r="H8947" s="1" t="s">
        <v>39</v>
      </c>
      <c r="I8947" s="1" t="s">
        <v>312</v>
      </c>
      <c r="J8947" s="1" t="s">
        <v>40</v>
      </c>
      <c r="K8947" s="3" t="s">
        <v>23</v>
      </c>
      <c r="N8947" s="1" t="s">
        <v>217</v>
      </c>
      <c r="O8947" s="1" t="s">
        <v>281</v>
      </c>
      <c r="P8947" s="1" t="s">
        <v>313</v>
      </c>
      <c r="T8947" s="3" t="s">
        <v>35</v>
      </c>
    </row>
    <row r="8948" spans="1:20" ht="150" x14ac:dyDescent="0.25">
      <c r="A8948" s="1" t="s">
        <v>22194</v>
      </c>
      <c r="B8948" s="1" t="s">
        <v>22103</v>
      </c>
      <c r="C8948" s="5">
        <v>45421</v>
      </c>
      <c r="D8948" s="1" t="s">
        <v>22178</v>
      </c>
      <c r="E8948" s="1" t="s">
        <v>22195</v>
      </c>
      <c r="H8948" s="1" t="s">
        <v>143</v>
      </c>
      <c r="I8948" s="1" t="s">
        <v>164</v>
      </c>
      <c r="J8948" s="1" t="s">
        <v>211</v>
      </c>
      <c r="K8948" s="3" t="s">
        <v>23</v>
      </c>
      <c r="N8948" s="1" t="s">
        <v>212</v>
      </c>
      <c r="O8948" s="1" t="s">
        <v>217</v>
      </c>
      <c r="P8948" s="1" t="s">
        <v>281</v>
      </c>
      <c r="T8948" s="3" t="s">
        <v>35</v>
      </c>
    </row>
    <row r="8949" spans="1:20" ht="150" x14ac:dyDescent="0.25">
      <c r="A8949" s="1" t="s">
        <v>22196</v>
      </c>
      <c r="B8949" s="1" t="s">
        <v>22103</v>
      </c>
      <c r="C8949" s="5">
        <v>45421</v>
      </c>
      <c r="D8949" s="1" t="s">
        <v>22178</v>
      </c>
      <c r="E8949" s="1" t="s">
        <v>22197</v>
      </c>
      <c r="H8949" s="1" t="s">
        <v>39</v>
      </c>
      <c r="I8949" s="1" t="s">
        <v>312</v>
      </c>
      <c r="J8949" s="1" t="s">
        <v>40</v>
      </c>
      <c r="K8949" s="3" t="s">
        <v>23</v>
      </c>
      <c r="N8949" s="1" t="s">
        <v>217</v>
      </c>
      <c r="O8949" s="1" t="s">
        <v>281</v>
      </c>
      <c r="P8949" s="1" t="s">
        <v>313</v>
      </c>
      <c r="T8949" s="3" t="s">
        <v>35</v>
      </c>
    </row>
    <row r="8950" spans="1:20" ht="150" x14ac:dyDescent="0.25">
      <c r="A8950" s="1" t="s">
        <v>22198</v>
      </c>
      <c r="B8950" s="1" t="s">
        <v>22103</v>
      </c>
      <c r="C8950" s="5">
        <v>45421</v>
      </c>
      <c r="D8950" s="1" t="s">
        <v>22178</v>
      </c>
      <c r="E8950" s="1" t="s">
        <v>22199</v>
      </c>
      <c r="H8950" s="1" t="s">
        <v>39</v>
      </c>
      <c r="I8950" s="1" t="s">
        <v>312</v>
      </c>
      <c r="J8950" s="1" t="s">
        <v>40</v>
      </c>
      <c r="K8950" s="3" t="s">
        <v>23</v>
      </c>
      <c r="N8950" s="1" t="s">
        <v>217</v>
      </c>
      <c r="O8950" s="1" t="s">
        <v>281</v>
      </c>
      <c r="P8950" s="1" t="s">
        <v>313</v>
      </c>
      <c r="T8950" s="3" t="s">
        <v>35</v>
      </c>
    </row>
    <row r="8951" spans="1:20" ht="150" x14ac:dyDescent="0.25">
      <c r="A8951" s="1" t="s">
        <v>22200</v>
      </c>
      <c r="B8951" s="1" t="s">
        <v>22103</v>
      </c>
      <c r="C8951" s="5">
        <v>45421</v>
      </c>
      <c r="D8951" s="1" t="s">
        <v>22178</v>
      </c>
      <c r="E8951" s="1" t="s">
        <v>22201</v>
      </c>
      <c r="H8951" s="1" t="s">
        <v>39</v>
      </c>
      <c r="I8951" s="1" t="s">
        <v>312</v>
      </c>
      <c r="J8951" s="1" t="s">
        <v>40</v>
      </c>
      <c r="K8951" s="3" t="s">
        <v>23</v>
      </c>
      <c r="N8951" s="1" t="s">
        <v>217</v>
      </c>
      <c r="O8951" s="1" t="s">
        <v>281</v>
      </c>
      <c r="P8951" s="1" t="s">
        <v>313</v>
      </c>
      <c r="T8951" s="3" t="s">
        <v>35</v>
      </c>
    </row>
    <row r="8952" spans="1:20" ht="150" x14ac:dyDescent="0.25">
      <c r="A8952" s="1" t="s">
        <v>22202</v>
      </c>
      <c r="B8952" s="1" t="s">
        <v>22103</v>
      </c>
      <c r="C8952" s="5">
        <v>45421</v>
      </c>
      <c r="D8952" s="1" t="s">
        <v>22178</v>
      </c>
      <c r="E8952" s="1" t="s">
        <v>22203</v>
      </c>
      <c r="H8952" s="1" t="s">
        <v>39</v>
      </c>
      <c r="I8952" s="1" t="s">
        <v>312</v>
      </c>
      <c r="J8952" s="1" t="s">
        <v>40</v>
      </c>
      <c r="K8952" s="3" t="s">
        <v>23</v>
      </c>
      <c r="N8952" s="1" t="s">
        <v>217</v>
      </c>
      <c r="O8952" s="1" t="s">
        <v>281</v>
      </c>
      <c r="P8952" s="1" t="s">
        <v>313</v>
      </c>
      <c r="T8952" s="3" t="s">
        <v>35</v>
      </c>
    </row>
    <row r="8953" spans="1:20" ht="150" x14ac:dyDescent="0.25">
      <c r="A8953" s="1" t="s">
        <v>22204</v>
      </c>
      <c r="B8953" s="1" t="s">
        <v>22103</v>
      </c>
      <c r="C8953" s="5">
        <v>45421</v>
      </c>
      <c r="D8953" s="1" t="s">
        <v>22178</v>
      </c>
      <c r="E8953" s="1" t="s">
        <v>22205</v>
      </c>
      <c r="H8953" s="1" t="s">
        <v>39</v>
      </c>
      <c r="I8953" s="1" t="s">
        <v>40</v>
      </c>
      <c r="J8953" s="1" t="s">
        <v>279</v>
      </c>
      <c r="K8953" s="3" t="s">
        <v>23</v>
      </c>
      <c r="N8953" s="1" t="s">
        <v>217</v>
      </c>
      <c r="O8953" s="1" t="s">
        <v>280</v>
      </c>
      <c r="P8953" s="1" t="s">
        <v>281</v>
      </c>
      <c r="T8953" s="3" t="s">
        <v>35</v>
      </c>
    </row>
    <row r="8954" spans="1:20" ht="150" x14ac:dyDescent="0.25">
      <c r="A8954" s="1" t="s">
        <v>22206</v>
      </c>
      <c r="B8954" s="1" t="s">
        <v>22103</v>
      </c>
      <c r="C8954" s="5">
        <v>45421</v>
      </c>
      <c r="D8954" s="1" t="s">
        <v>22178</v>
      </c>
      <c r="E8954" s="1" t="s">
        <v>22207</v>
      </c>
      <c r="H8954" s="1" t="s">
        <v>39</v>
      </c>
      <c r="I8954" s="1" t="s">
        <v>312</v>
      </c>
      <c r="J8954" s="1" t="s">
        <v>40</v>
      </c>
      <c r="K8954" s="3" t="s">
        <v>23</v>
      </c>
      <c r="N8954" s="1" t="s">
        <v>217</v>
      </c>
      <c r="O8954" s="1" t="s">
        <v>281</v>
      </c>
      <c r="P8954" s="1" t="s">
        <v>313</v>
      </c>
      <c r="T8954" s="3" t="s">
        <v>35</v>
      </c>
    </row>
    <row r="8955" spans="1:20" ht="150" x14ac:dyDescent="0.25">
      <c r="A8955" s="1" t="s">
        <v>22208</v>
      </c>
      <c r="B8955" s="1" t="s">
        <v>22103</v>
      </c>
      <c r="C8955" s="5">
        <v>45421</v>
      </c>
      <c r="D8955" s="1" t="s">
        <v>22178</v>
      </c>
      <c r="E8955" s="1" t="s">
        <v>22209</v>
      </c>
      <c r="H8955" s="1" t="s">
        <v>39</v>
      </c>
      <c r="I8955" s="1" t="s">
        <v>312</v>
      </c>
      <c r="J8955" s="1" t="s">
        <v>40</v>
      </c>
      <c r="K8955" s="3" t="s">
        <v>23</v>
      </c>
      <c r="N8955" s="1" t="s">
        <v>217</v>
      </c>
      <c r="O8955" s="1" t="s">
        <v>281</v>
      </c>
      <c r="P8955" s="1" t="s">
        <v>313</v>
      </c>
      <c r="T8955" s="3" t="s">
        <v>35</v>
      </c>
    </row>
    <row r="8956" spans="1:20" ht="150" x14ac:dyDescent="0.25">
      <c r="A8956" s="1" t="s">
        <v>22210</v>
      </c>
      <c r="B8956" s="1" t="s">
        <v>22103</v>
      </c>
      <c r="C8956" s="5">
        <v>45421</v>
      </c>
      <c r="D8956" s="1" t="s">
        <v>22178</v>
      </c>
      <c r="E8956" s="1" t="s">
        <v>22211</v>
      </c>
      <c r="H8956" s="1" t="s">
        <v>39</v>
      </c>
      <c r="I8956" s="1" t="s">
        <v>312</v>
      </c>
      <c r="J8956" s="1" t="s">
        <v>40</v>
      </c>
      <c r="K8956" s="3" t="s">
        <v>23</v>
      </c>
      <c r="N8956" s="1" t="s">
        <v>217</v>
      </c>
      <c r="O8956" s="1" t="s">
        <v>281</v>
      </c>
      <c r="P8956" s="1" t="s">
        <v>313</v>
      </c>
      <c r="T8956" s="3" t="s">
        <v>35</v>
      </c>
    </row>
    <row r="8957" spans="1:20" ht="150" x14ac:dyDescent="0.25">
      <c r="A8957" s="1" t="s">
        <v>22212</v>
      </c>
      <c r="B8957" s="1" t="s">
        <v>22103</v>
      </c>
      <c r="C8957" s="5">
        <v>45421</v>
      </c>
      <c r="D8957" s="1" t="s">
        <v>22178</v>
      </c>
      <c r="E8957" s="1" t="s">
        <v>22213</v>
      </c>
      <c r="H8957" s="1" t="s">
        <v>39</v>
      </c>
      <c r="I8957" s="1" t="s">
        <v>312</v>
      </c>
      <c r="J8957" s="1" t="s">
        <v>40</v>
      </c>
      <c r="K8957" s="3" t="s">
        <v>23</v>
      </c>
      <c r="N8957" s="1" t="s">
        <v>217</v>
      </c>
      <c r="O8957" s="1" t="s">
        <v>281</v>
      </c>
      <c r="P8957" s="1" t="s">
        <v>313</v>
      </c>
      <c r="T8957" s="3" t="s">
        <v>35</v>
      </c>
    </row>
    <row r="8958" spans="1:20" ht="150" x14ac:dyDescent="0.25">
      <c r="A8958" s="1" t="s">
        <v>22214</v>
      </c>
      <c r="B8958" s="1" t="s">
        <v>22103</v>
      </c>
      <c r="C8958" s="1" t="s">
        <v>22215</v>
      </c>
      <c r="H8958" s="1" t="s">
        <v>143</v>
      </c>
      <c r="I8958" s="1" t="s">
        <v>164</v>
      </c>
      <c r="J8958" s="1" t="s">
        <v>211</v>
      </c>
      <c r="K8958" s="3" t="s">
        <v>23</v>
      </c>
      <c r="N8958" s="1" t="s">
        <v>212</v>
      </c>
      <c r="O8958" s="1" t="s">
        <v>217</v>
      </c>
      <c r="P8958" s="1" t="s">
        <v>281</v>
      </c>
      <c r="T8958" s="3" t="s">
        <v>35</v>
      </c>
    </row>
    <row r="8959" spans="1:20" ht="150" x14ac:dyDescent="0.25">
      <c r="A8959" s="1" t="s">
        <v>22216</v>
      </c>
      <c r="B8959" s="1" t="s">
        <v>22103</v>
      </c>
      <c r="C8959" s="1" t="s">
        <v>22217</v>
      </c>
      <c r="H8959" s="1" t="s">
        <v>143</v>
      </c>
      <c r="I8959" s="1" t="s">
        <v>164</v>
      </c>
      <c r="J8959" s="1" t="s">
        <v>211</v>
      </c>
      <c r="K8959" s="3" t="s">
        <v>23</v>
      </c>
      <c r="N8959" s="1" t="s">
        <v>212</v>
      </c>
      <c r="O8959" s="1" t="s">
        <v>217</v>
      </c>
      <c r="P8959" s="1" t="s">
        <v>281</v>
      </c>
      <c r="T8959" s="3" t="s">
        <v>35</v>
      </c>
    </row>
    <row r="8960" spans="1:20" ht="150" x14ac:dyDescent="0.25">
      <c r="A8960" s="1" t="s">
        <v>861</v>
      </c>
      <c r="T8960" s="3" t="s">
        <v>35</v>
      </c>
    </row>
    <row r="8961" spans="1:20" ht="150" x14ac:dyDescent="0.25">
      <c r="A8961" s="1" t="s">
        <v>861</v>
      </c>
      <c r="T8961" s="3" t="s">
        <v>35</v>
      </c>
    </row>
    <row r="8962" spans="1:20" ht="195" x14ac:dyDescent="0.25">
      <c r="A8962" s="1" t="s">
        <v>22218</v>
      </c>
      <c r="B8962" s="1" t="s">
        <v>22219</v>
      </c>
      <c r="C8962" s="1" t="s">
        <v>22220</v>
      </c>
      <c r="H8962" s="1" t="s">
        <v>143</v>
      </c>
      <c r="I8962" s="1" t="s">
        <v>144</v>
      </c>
      <c r="J8962" s="1" t="s">
        <v>39</v>
      </c>
      <c r="K8962" s="3" t="s">
        <v>42</v>
      </c>
      <c r="N8962" s="1" t="s">
        <v>100</v>
      </c>
      <c r="O8962" s="1" t="s">
        <v>179</v>
      </c>
      <c r="P8962" s="1" t="s">
        <v>11231</v>
      </c>
      <c r="T8962" s="3" t="s">
        <v>46</v>
      </c>
    </row>
    <row r="8963" spans="1:20" ht="195" x14ac:dyDescent="0.25">
      <c r="A8963" s="1" t="s">
        <v>22221</v>
      </c>
      <c r="B8963" s="1" t="s">
        <v>22219</v>
      </c>
      <c r="C8963" s="1" t="s">
        <v>22222</v>
      </c>
      <c r="H8963" s="1" t="s">
        <v>143</v>
      </c>
      <c r="I8963" s="1" t="s">
        <v>144</v>
      </c>
      <c r="J8963" s="1" t="s">
        <v>39</v>
      </c>
      <c r="K8963" s="3" t="s">
        <v>42</v>
      </c>
      <c r="N8963" s="1" t="s">
        <v>100</v>
      </c>
      <c r="O8963" s="1" t="s">
        <v>179</v>
      </c>
      <c r="P8963" s="1" t="s">
        <v>11231</v>
      </c>
      <c r="T8963" s="3" t="s">
        <v>46</v>
      </c>
    </row>
    <row r="8964" spans="1:20" ht="195" x14ac:dyDescent="0.25">
      <c r="A8964" s="1" t="s">
        <v>22223</v>
      </c>
      <c r="B8964" s="1" t="s">
        <v>22219</v>
      </c>
      <c r="C8964" s="1" t="s">
        <v>22224</v>
      </c>
      <c r="H8964" s="1" t="s">
        <v>143</v>
      </c>
      <c r="I8964" s="1" t="s">
        <v>144</v>
      </c>
      <c r="J8964" s="1" t="s">
        <v>39</v>
      </c>
      <c r="K8964" s="3" t="s">
        <v>42</v>
      </c>
      <c r="N8964" s="1" t="s">
        <v>100</v>
      </c>
      <c r="O8964" s="1" t="s">
        <v>179</v>
      </c>
      <c r="P8964" s="1" t="s">
        <v>11231</v>
      </c>
      <c r="T8964" s="3" t="s">
        <v>46</v>
      </c>
    </row>
    <row r="8965" spans="1:20" ht="195" x14ac:dyDescent="0.25">
      <c r="A8965" s="1" t="s">
        <v>22225</v>
      </c>
      <c r="B8965" s="1" t="s">
        <v>22219</v>
      </c>
      <c r="C8965" s="1" t="s">
        <v>22226</v>
      </c>
      <c r="H8965" s="1" t="s">
        <v>39</v>
      </c>
      <c r="I8965" s="1" t="s">
        <v>40</v>
      </c>
      <c r="J8965" s="1" t="s">
        <v>41</v>
      </c>
      <c r="K8965" s="3" t="s">
        <v>42</v>
      </c>
      <c r="L8965" s="3" t="s">
        <v>22</v>
      </c>
      <c r="N8965" s="1" t="s">
        <v>43</v>
      </c>
      <c r="O8965" s="1" t="s">
        <v>44</v>
      </c>
      <c r="P8965" s="1" t="s">
        <v>45</v>
      </c>
      <c r="T8965" s="3" t="s">
        <v>46</v>
      </c>
    </row>
    <row r="8966" spans="1:20" ht="165" x14ac:dyDescent="0.25">
      <c r="A8966" s="1" t="s">
        <v>22227</v>
      </c>
      <c r="B8966" s="1" t="s">
        <v>22228</v>
      </c>
      <c r="C8966" s="1" t="s">
        <v>22229</v>
      </c>
      <c r="D8966" s="1" t="s">
        <v>22230</v>
      </c>
      <c r="H8966" s="1" t="s">
        <v>163</v>
      </c>
      <c r="I8966" s="1" t="s">
        <v>164</v>
      </c>
      <c r="J8966" s="1" t="s">
        <v>165</v>
      </c>
      <c r="K8966" s="3" t="s">
        <v>23</v>
      </c>
      <c r="N8966" s="1" t="s">
        <v>166</v>
      </c>
      <c r="O8966" s="1" t="s">
        <v>167</v>
      </c>
      <c r="P8966" s="1" t="s">
        <v>4510</v>
      </c>
      <c r="T8966" s="3" t="s">
        <v>4511</v>
      </c>
    </row>
    <row r="8967" spans="1:20" ht="195" x14ac:dyDescent="0.25">
      <c r="A8967" s="1" t="s">
        <v>22231</v>
      </c>
      <c r="B8967" s="1" t="s">
        <v>22228</v>
      </c>
      <c r="C8967" s="1" t="s">
        <v>22232</v>
      </c>
      <c r="D8967" s="1" t="s">
        <v>22233</v>
      </c>
      <c r="H8967" s="1" t="s">
        <v>143</v>
      </c>
      <c r="I8967" s="1" t="s">
        <v>144</v>
      </c>
      <c r="J8967" s="1" t="s">
        <v>39</v>
      </c>
      <c r="K8967" s="3" t="s">
        <v>23</v>
      </c>
      <c r="N8967" s="1" t="s">
        <v>145</v>
      </c>
      <c r="O8967" s="1" t="s">
        <v>146</v>
      </c>
      <c r="P8967" s="1" t="s">
        <v>179</v>
      </c>
      <c r="T8967" s="3" t="s">
        <v>46</v>
      </c>
    </row>
    <row r="8968" spans="1:20" ht="195" x14ac:dyDescent="0.25">
      <c r="A8968" s="1" t="s">
        <v>22234</v>
      </c>
      <c r="B8968" s="1" t="s">
        <v>22228</v>
      </c>
      <c r="C8968" s="1" t="s">
        <v>22235</v>
      </c>
      <c r="H8968" s="1" t="s">
        <v>4487</v>
      </c>
      <c r="I8968" s="1" t="s">
        <v>4488</v>
      </c>
      <c r="J8968" s="1" t="s">
        <v>6447</v>
      </c>
      <c r="K8968" s="3" t="s">
        <v>42</v>
      </c>
      <c r="N8968" s="1" t="s">
        <v>4489</v>
      </c>
      <c r="O8968" s="1" t="s">
        <v>4491</v>
      </c>
      <c r="P8968" s="1" t="s">
        <v>6286</v>
      </c>
      <c r="T8968" s="3" t="s">
        <v>46</v>
      </c>
    </row>
    <row r="8969" spans="1:20" ht="195" x14ac:dyDescent="0.25">
      <c r="A8969" s="1" t="s">
        <v>22236</v>
      </c>
      <c r="B8969" s="1" t="s">
        <v>22228</v>
      </c>
      <c r="C8969" s="1" t="s">
        <v>22237</v>
      </c>
      <c r="H8969" s="1" t="s">
        <v>143</v>
      </c>
      <c r="I8969" s="1" t="s">
        <v>144</v>
      </c>
      <c r="J8969" s="1" t="s">
        <v>39</v>
      </c>
      <c r="K8969" s="3" t="s">
        <v>42</v>
      </c>
      <c r="N8969" s="1" t="s">
        <v>100</v>
      </c>
      <c r="O8969" s="1" t="s">
        <v>179</v>
      </c>
      <c r="P8969" s="1" t="s">
        <v>11231</v>
      </c>
      <c r="T8969" s="3" t="s">
        <v>46</v>
      </c>
    </row>
    <row r="8970" spans="1:20" ht="195" x14ac:dyDescent="0.25">
      <c r="A8970" s="1" t="s">
        <v>22238</v>
      </c>
      <c r="B8970" s="1" t="s">
        <v>22228</v>
      </c>
      <c r="C8970" s="1" t="s">
        <v>22239</v>
      </c>
      <c r="H8970" s="1" t="s">
        <v>143</v>
      </c>
      <c r="I8970" s="1" t="s">
        <v>144</v>
      </c>
      <c r="J8970" s="1" t="s">
        <v>39</v>
      </c>
      <c r="K8970" s="3" t="s">
        <v>42</v>
      </c>
      <c r="N8970" s="1" t="s">
        <v>100</v>
      </c>
      <c r="O8970" s="1" t="s">
        <v>179</v>
      </c>
      <c r="P8970" s="1" t="s">
        <v>11231</v>
      </c>
      <c r="T8970" s="3" t="s">
        <v>46</v>
      </c>
    </row>
    <row r="8971" spans="1:20" ht="150" x14ac:dyDescent="0.25">
      <c r="A8971" s="1" t="s">
        <v>22240</v>
      </c>
      <c r="B8971" s="1" t="s">
        <v>22241</v>
      </c>
      <c r="C8971" s="1" t="s">
        <v>22242</v>
      </c>
      <c r="H8971" s="1" t="s">
        <v>143</v>
      </c>
      <c r="I8971" s="1" t="s">
        <v>164</v>
      </c>
      <c r="J8971" s="1" t="s">
        <v>211</v>
      </c>
      <c r="K8971" s="3" t="s">
        <v>23</v>
      </c>
      <c r="N8971" s="1" t="s">
        <v>212</v>
      </c>
      <c r="O8971" s="1" t="s">
        <v>217</v>
      </c>
      <c r="P8971" s="1" t="s">
        <v>281</v>
      </c>
      <c r="R8971" s="1" t="s">
        <v>22243</v>
      </c>
      <c r="S8971" s="4" t="s">
        <v>22243</v>
      </c>
      <c r="T8971" s="3" t="s">
        <v>35</v>
      </c>
    </row>
    <row r="8972" spans="1:20" ht="150" x14ac:dyDescent="0.25">
      <c r="A8972" s="1" t="s">
        <v>22244</v>
      </c>
      <c r="B8972" s="1" t="s">
        <v>22241</v>
      </c>
      <c r="C8972" s="1" t="s">
        <v>22245</v>
      </c>
      <c r="D8972" s="1" t="s">
        <v>22246</v>
      </c>
      <c r="H8972" s="1" t="s">
        <v>143</v>
      </c>
      <c r="I8972" s="1" t="s">
        <v>164</v>
      </c>
      <c r="J8972" s="1" t="s">
        <v>211</v>
      </c>
      <c r="K8972" s="3" t="s">
        <v>23</v>
      </c>
      <c r="N8972" s="1" t="s">
        <v>212</v>
      </c>
      <c r="O8972" s="1" t="s">
        <v>217</v>
      </c>
      <c r="P8972" s="1" t="s">
        <v>281</v>
      </c>
      <c r="R8972" s="1" t="s">
        <v>22243</v>
      </c>
      <c r="S8972" s="4" t="s">
        <v>22243</v>
      </c>
      <c r="T8972" s="3" t="s">
        <v>35</v>
      </c>
    </row>
    <row r="8973" spans="1:20" ht="150" x14ac:dyDescent="0.25">
      <c r="A8973" s="1" t="s">
        <v>22247</v>
      </c>
      <c r="B8973" s="1" t="s">
        <v>22241</v>
      </c>
      <c r="C8973" s="1" t="s">
        <v>22245</v>
      </c>
      <c r="D8973" s="1" t="s">
        <v>22248</v>
      </c>
      <c r="E8973" s="1" t="s">
        <v>22249</v>
      </c>
      <c r="H8973" s="1" t="s">
        <v>143</v>
      </c>
      <c r="I8973" s="1" t="s">
        <v>144</v>
      </c>
      <c r="J8973" s="1" t="s">
        <v>211</v>
      </c>
      <c r="K8973" s="3" t="s">
        <v>23</v>
      </c>
      <c r="N8973" s="1" t="s">
        <v>212</v>
      </c>
      <c r="O8973" s="1" t="s">
        <v>261</v>
      </c>
      <c r="P8973" s="1" t="s">
        <v>262</v>
      </c>
      <c r="R8973" s="1" t="s">
        <v>22243</v>
      </c>
      <c r="S8973" s="4" t="s">
        <v>22243</v>
      </c>
      <c r="T8973" s="3" t="s">
        <v>35</v>
      </c>
    </row>
    <row r="8974" spans="1:20" ht="150" x14ac:dyDescent="0.25">
      <c r="A8974" s="1" t="s">
        <v>22250</v>
      </c>
      <c r="B8974" s="1" t="s">
        <v>22241</v>
      </c>
      <c r="C8974" s="1" t="s">
        <v>22245</v>
      </c>
      <c r="D8974" s="1" t="s">
        <v>22248</v>
      </c>
      <c r="E8974" s="1" t="s">
        <v>22251</v>
      </c>
      <c r="H8974" s="1" t="s">
        <v>143</v>
      </c>
      <c r="I8974" s="1" t="s">
        <v>144</v>
      </c>
      <c r="J8974" s="1" t="s">
        <v>211</v>
      </c>
      <c r="K8974" s="3" t="s">
        <v>23</v>
      </c>
      <c r="N8974" s="1" t="s">
        <v>212</v>
      </c>
      <c r="O8974" s="1" t="s">
        <v>261</v>
      </c>
      <c r="P8974" s="1" t="s">
        <v>262</v>
      </c>
      <c r="R8974" s="1" t="s">
        <v>22243</v>
      </c>
      <c r="S8974" s="4" t="s">
        <v>22243</v>
      </c>
      <c r="T8974" s="3" t="s">
        <v>35</v>
      </c>
    </row>
    <row r="8975" spans="1:20" ht="150" x14ac:dyDescent="0.25">
      <c r="A8975" s="1" t="s">
        <v>22252</v>
      </c>
      <c r="B8975" s="1" t="s">
        <v>22241</v>
      </c>
      <c r="C8975" s="1" t="s">
        <v>22245</v>
      </c>
      <c r="D8975" s="1" t="s">
        <v>22248</v>
      </c>
      <c r="E8975" s="1" t="s">
        <v>22253</v>
      </c>
      <c r="H8975" s="1" t="s">
        <v>39</v>
      </c>
      <c r="I8975" s="1" t="s">
        <v>312</v>
      </c>
      <c r="J8975" s="1" t="s">
        <v>40</v>
      </c>
      <c r="K8975" s="3" t="s">
        <v>23</v>
      </c>
      <c r="N8975" s="1" t="s">
        <v>217</v>
      </c>
      <c r="O8975" s="1" t="s">
        <v>281</v>
      </c>
      <c r="P8975" s="1" t="s">
        <v>313</v>
      </c>
      <c r="R8975" s="1" t="s">
        <v>22243</v>
      </c>
      <c r="S8975" s="4" t="s">
        <v>22243</v>
      </c>
      <c r="T8975" s="3" t="s">
        <v>35</v>
      </c>
    </row>
    <row r="8976" spans="1:20" ht="150" x14ac:dyDescent="0.25">
      <c r="A8976" s="1" t="s">
        <v>22254</v>
      </c>
      <c r="B8976" s="1" t="s">
        <v>22241</v>
      </c>
      <c r="C8976" s="1" t="s">
        <v>22245</v>
      </c>
      <c r="D8976" s="1" t="s">
        <v>22248</v>
      </c>
      <c r="E8976" s="1" t="s">
        <v>22255</v>
      </c>
      <c r="H8976" s="1" t="s">
        <v>39</v>
      </c>
      <c r="I8976" s="1" t="s">
        <v>312</v>
      </c>
      <c r="J8976" s="1" t="s">
        <v>40</v>
      </c>
      <c r="K8976" s="3" t="s">
        <v>23</v>
      </c>
      <c r="N8976" s="1" t="s">
        <v>217</v>
      </c>
      <c r="O8976" s="1" t="s">
        <v>281</v>
      </c>
      <c r="P8976" s="1" t="s">
        <v>313</v>
      </c>
      <c r="R8976" s="1" t="s">
        <v>22243</v>
      </c>
      <c r="S8976" s="4" t="s">
        <v>22243</v>
      </c>
      <c r="T8976" s="3" t="s">
        <v>35</v>
      </c>
    </row>
    <row r="8977" spans="1:20" ht="150" x14ac:dyDescent="0.25">
      <c r="A8977" s="1" t="s">
        <v>22256</v>
      </c>
      <c r="B8977" s="1" t="s">
        <v>22241</v>
      </c>
      <c r="C8977" s="1" t="s">
        <v>22245</v>
      </c>
      <c r="D8977" s="1" t="s">
        <v>22248</v>
      </c>
      <c r="E8977" s="1" t="s">
        <v>22257</v>
      </c>
      <c r="H8977" s="1" t="s">
        <v>39</v>
      </c>
      <c r="I8977" s="1" t="s">
        <v>312</v>
      </c>
      <c r="J8977" s="1" t="s">
        <v>40</v>
      </c>
      <c r="K8977" s="3" t="s">
        <v>23</v>
      </c>
      <c r="N8977" s="1" t="s">
        <v>217</v>
      </c>
      <c r="O8977" s="1" t="s">
        <v>281</v>
      </c>
      <c r="P8977" s="1" t="s">
        <v>313</v>
      </c>
      <c r="R8977" s="1" t="s">
        <v>22243</v>
      </c>
      <c r="S8977" s="4" t="s">
        <v>22243</v>
      </c>
      <c r="T8977" s="3" t="s">
        <v>35</v>
      </c>
    </row>
    <row r="8978" spans="1:20" ht="150" x14ac:dyDescent="0.25">
      <c r="A8978" s="1" t="s">
        <v>22258</v>
      </c>
      <c r="B8978" s="1" t="s">
        <v>22241</v>
      </c>
      <c r="C8978" s="1" t="s">
        <v>22245</v>
      </c>
      <c r="D8978" s="1" t="s">
        <v>22259</v>
      </c>
      <c r="H8978" s="1" t="s">
        <v>143</v>
      </c>
      <c r="I8978" s="1" t="s">
        <v>164</v>
      </c>
      <c r="J8978" s="1" t="s">
        <v>211</v>
      </c>
      <c r="K8978" s="3" t="s">
        <v>23</v>
      </c>
      <c r="N8978" s="1" t="s">
        <v>212</v>
      </c>
      <c r="O8978" s="1" t="s">
        <v>217</v>
      </c>
      <c r="P8978" s="1" t="s">
        <v>281</v>
      </c>
      <c r="R8978" s="1" t="s">
        <v>22260</v>
      </c>
      <c r="S8978" s="4" t="s">
        <v>22260</v>
      </c>
      <c r="T8978" s="3" t="s">
        <v>35</v>
      </c>
    </row>
    <row r="8979" spans="1:20" ht="150" x14ac:dyDescent="0.25">
      <c r="A8979" s="1" t="s">
        <v>22261</v>
      </c>
      <c r="B8979" s="1" t="s">
        <v>22241</v>
      </c>
      <c r="C8979" s="1" t="s">
        <v>22245</v>
      </c>
      <c r="D8979" s="1" t="s">
        <v>7785</v>
      </c>
      <c r="E8979" s="1" t="s">
        <v>22262</v>
      </c>
      <c r="H8979" s="1" t="s">
        <v>143</v>
      </c>
      <c r="I8979" s="1" t="s">
        <v>144</v>
      </c>
      <c r="J8979" s="1" t="s">
        <v>211</v>
      </c>
      <c r="K8979" s="3" t="s">
        <v>23</v>
      </c>
      <c r="N8979" s="1" t="s">
        <v>212</v>
      </c>
      <c r="O8979" s="1" t="s">
        <v>261</v>
      </c>
      <c r="P8979" s="1" t="s">
        <v>262</v>
      </c>
      <c r="R8979" s="1" t="s">
        <v>22260</v>
      </c>
      <c r="S8979" s="4" t="s">
        <v>22260</v>
      </c>
      <c r="T8979" s="3" t="s">
        <v>35</v>
      </c>
    </row>
    <row r="8980" spans="1:20" ht="150" x14ac:dyDescent="0.25">
      <c r="A8980" s="1" t="s">
        <v>22263</v>
      </c>
      <c r="B8980" s="1" t="s">
        <v>22241</v>
      </c>
      <c r="C8980" s="1" t="s">
        <v>22245</v>
      </c>
      <c r="D8980" s="1" t="s">
        <v>7785</v>
      </c>
      <c r="E8980" s="1" t="s">
        <v>22264</v>
      </c>
      <c r="H8980" s="1" t="s">
        <v>143</v>
      </c>
      <c r="I8980" s="1" t="s">
        <v>144</v>
      </c>
      <c r="J8980" s="1" t="s">
        <v>211</v>
      </c>
      <c r="K8980" s="3" t="s">
        <v>23</v>
      </c>
      <c r="N8980" s="1" t="s">
        <v>212</v>
      </c>
      <c r="O8980" s="1" t="s">
        <v>261</v>
      </c>
      <c r="P8980" s="1" t="s">
        <v>262</v>
      </c>
      <c r="R8980" s="1" t="s">
        <v>22260</v>
      </c>
      <c r="S8980" s="4" t="s">
        <v>22260</v>
      </c>
      <c r="T8980" s="3" t="s">
        <v>35</v>
      </c>
    </row>
    <row r="8981" spans="1:20" ht="150" x14ac:dyDescent="0.25">
      <c r="A8981" s="1" t="s">
        <v>22265</v>
      </c>
      <c r="B8981" s="1" t="s">
        <v>22241</v>
      </c>
      <c r="C8981" s="1" t="s">
        <v>22245</v>
      </c>
      <c r="D8981" s="1" t="s">
        <v>7785</v>
      </c>
      <c r="E8981" s="1" t="s">
        <v>22266</v>
      </c>
      <c r="H8981" s="1" t="s">
        <v>39</v>
      </c>
      <c r="I8981" s="1" t="s">
        <v>312</v>
      </c>
      <c r="J8981" s="1" t="s">
        <v>40</v>
      </c>
      <c r="K8981" s="3" t="s">
        <v>23</v>
      </c>
      <c r="N8981" s="1" t="s">
        <v>217</v>
      </c>
      <c r="O8981" s="1" t="s">
        <v>281</v>
      </c>
      <c r="P8981" s="1" t="s">
        <v>313</v>
      </c>
      <c r="R8981" s="1" t="s">
        <v>22260</v>
      </c>
      <c r="S8981" s="4" t="s">
        <v>22260</v>
      </c>
      <c r="T8981" s="3" t="s">
        <v>35</v>
      </c>
    </row>
    <row r="8982" spans="1:20" ht="150" x14ac:dyDescent="0.25">
      <c r="A8982" s="1" t="s">
        <v>22267</v>
      </c>
      <c r="B8982" s="1" t="s">
        <v>22241</v>
      </c>
      <c r="C8982" s="1" t="s">
        <v>22245</v>
      </c>
      <c r="D8982" s="1" t="s">
        <v>7785</v>
      </c>
      <c r="E8982" s="1" t="s">
        <v>22268</v>
      </c>
      <c r="H8982" s="1" t="s">
        <v>39</v>
      </c>
      <c r="I8982" s="1" t="s">
        <v>312</v>
      </c>
      <c r="J8982" s="1" t="s">
        <v>40</v>
      </c>
      <c r="K8982" s="3" t="s">
        <v>23</v>
      </c>
      <c r="N8982" s="1" t="s">
        <v>217</v>
      </c>
      <c r="O8982" s="1" t="s">
        <v>281</v>
      </c>
      <c r="P8982" s="1" t="s">
        <v>313</v>
      </c>
      <c r="R8982" s="1" t="s">
        <v>22260</v>
      </c>
      <c r="S8982" s="4" t="s">
        <v>22260</v>
      </c>
      <c r="T8982" s="3" t="s">
        <v>35</v>
      </c>
    </row>
    <row r="8983" spans="1:20" ht="150" x14ac:dyDescent="0.25">
      <c r="A8983" s="1" t="s">
        <v>22269</v>
      </c>
      <c r="B8983" s="1" t="s">
        <v>22241</v>
      </c>
      <c r="C8983" s="1" t="s">
        <v>22245</v>
      </c>
      <c r="D8983" s="1" t="s">
        <v>7785</v>
      </c>
      <c r="E8983" s="1" t="s">
        <v>22270</v>
      </c>
      <c r="H8983" s="1" t="s">
        <v>39</v>
      </c>
      <c r="I8983" s="1" t="s">
        <v>312</v>
      </c>
      <c r="J8983" s="1" t="s">
        <v>40</v>
      </c>
      <c r="K8983" s="3" t="s">
        <v>23</v>
      </c>
      <c r="N8983" s="1" t="s">
        <v>217</v>
      </c>
      <c r="O8983" s="1" t="s">
        <v>281</v>
      </c>
      <c r="P8983" s="1" t="s">
        <v>313</v>
      </c>
      <c r="R8983" s="1" t="s">
        <v>22260</v>
      </c>
      <c r="S8983" s="4" t="s">
        <v>22260</v>
      </c>
      <c r="T8983" s="3" t="s">
        <v>35</v>
      </c>
    </row>
    <row r="8984" spans="1:20" ht="150" x14ac:dyDescent="0.25">
      <c r="A8984" s="1" t="s">
        <v>22271</v>
      </c>
      <c r="B8984" s="1" t="s">
        <v>22241</v>
      </c>
      <c r="C8984" s="1" t="s">
        <v>22245</v>
      </c>
      <c r="D8984" s="1" t="s">
        <v>22272</v>
      </c>
      <c r="H8984" s="1" t="s">
        <v>143</v>
      </c>
      <c r="I8984" s="1" t="s">
        <v>164</v>
      </c>
      <c r="J8984" s="1" t="s">
        <v>211</v>
      </c>
      <c r="K8984" s="3" t="s">
        <v>23</v>
      </c>
      <c r="N8984" s="1" t="s">
        <v>212</v>
      </c>
      <c r="O8984" s="1" t="s">
        <v>217</v>
      </c>
      <c r="P8984" s="1" t="s">
        <v>281</v>
      </c>
      <c r="R8984" s="1" t="s">
        <v>22273</v>
      </c>
      <c r="S8984" s="1" t="s">
        <v>22273</v>
      </c>
      <c r="T8984" s="3" t="s">
        <v>35</v>
      </c>
    </row>
    <row r="8985" spans="1:20" ht="150" x14ac:dyDescent="0.25">
      <c r="A8985" s="1" t="s">
        <v>22274</v>
      </c>
      <c r="B8985" s="1" t="s">
        <v>22241</v>
      </c>
      <c r="C8985" s="1" t="s">
        <v>22245</v>
      </c>
      <c r="D8985" s="1" t="s">
        <v>22275</v>
      </c>
      <c r="E8985" s="1" t="s">
        <v>22276</v>
      </c>
      <c r="H8985" s="1" t="s">
        <v>143</v>
      </c>
      <c r="I8985" s="1" t="s">
        <v>144</v>
      </c>
      <c r="J8985" s="1" t="s">
        <v>211</v>
      </c>
      <c r="K8985" s="3" t="s">
        <v>23</v>
      </c>
      <c r="N8985" s="1" t="s">
        <v>212</v>
      </c>
      <c r="O8985" s="1" t="s">
        <v>261</v>
      </c>
      <c r="P8985" s="1" t="s">
        <v>262</v>
      </c>
      <c r="R8985" s="1" t="s">
        <v>22273</v>
      </c>
      <c r="S8985" s="1" t="s">
        <v>22273</v>
      </c>
      <c r="T8985" s="3" t="s">
        <v>35</v>
      </c>
    </row>
    <row r="8986" spans="1:20" ht="150" x14ac:dyDescent="0.25">
      <c r="A8986" s="1" t="s">
        <v>22277</v>
      </c>
      <c r="B8986" s="1" t="s">
        <v>22241</v>
      </c>
      <c r="C8986" s="1" t="s">
        <v>22245</v>
      </c>
      <c r="D8986" s="1" t="s">
        <v>22275</v>
      </c>
      <c r="E8986" s="1" t="s">
        <v>22278</v>
      </c>
      <c r="H8986" s="1" t="s">
        <v>39</v>
      </c>
      <c r="I8986" s="1" t="s">
        <v>312</v>
      </c>
      <c r="J8986" s="1" t="s">
        <v>40</v>
      </c>
      <c r="K8986" s="3" t="s">
        <v>23</v>
      </c>
      <c r="N8986" s="1" t="s">
        <v>217</v>
      </c>
      <c r="O8986" s="1" t="s">
        <v>281</v>
      </c>
      <c r="P8986" s="1" t="s">
        <v>313</v>
      </c>
      <c r="R8986" s="1" t="s">
        <v>22273</v>
      </c>
      <c r="S8986" s="1" t="s">
        <v>22273</v>
      </c>
      <c r="T8986" s="3" t="s">
        <v>35</v>
      </c>
    </row>
    <row r="8987" spans="1:20" ht="150" x14ac:dyDescent="0.25">
      <c r="A8987" s="1" t="s">
        <v>22279</v>
      </c>
      <c r="B8987" s="1" t="s">
        <v>22241</v>
      </c>
      <c r="C8987" s="1" t="s">
        <v>22245</v>
      </c>
      <c r="D8987" s="1" t="s">
        <v>22275</v>
      </c>
      <c r="E8987" s="1" t="s">
        <v>22280</v>
      </c>
      <c r="H8987" s="1" t="s">
        <v>39</v>
      </c>
      <c r="I8987" s="1" t="s">
        <v>312</v>
      </c>
      <c r="J8987" s="1" t="s">
        <v>40</v>
      </c>
      <c r="K8987" s="3" t="s">
        <v>23</v>
      </c>
      <c r="N8987" s="1" t="s">
        <v>217</v>
      </c>
      <c r="O8987" s="1" t="s">
        <v>281</v>
      </c>
      <c r="P8987" s="1" t="s">
        <v>313</v>
      </c>
      <c r="R8987" s="1" t="s">
        <v>22273</v>
      </c>
      <c r="S8987" s="1" t="s">
        <v>22273</v>
      </c>
      <c r="T8987" s="3" t="s">
        <v>35</v>
      </c>
    </row>
    <row r="8988" spans="1:20" ht="150" x14ac:dyDescent="0.25">
      <c r="A8988" s="1" t="s">
        <v>22281</v>
      </c>
      <c r="B8988" s="1" t="s">
        <v>22241</v>
      </c>
      <c r="C8988" s="1" t="s">
        <v>22245</v>
      </c>
      <c r="D8988" s="1" t="s">
        <v>22275</v>
      </c>
      <c r="E8988" s="1" t="s">
        <v>22282</v>
      </c>
      <c r="H8988" s="1" t="s">
        <v>39</v>
      </c>
      <c r="I8988" s="1" t="s">
        <v>312</v>
      </c>
      <c r="J8988" s="1" t="s">
        <v>40</v>
      </c>
      <c r="K8988" s="3" t="s">
        <v>23</v>
      </c>
      <c r="N8988" s="1" t="s">
        <v>217</v>
      </c>
      <c r="O8988" s="1" t="s">
        <v>281</v>
      </c>
      <c r="P8988" s="1" t="s">
        <v>313</v>
      </c>
      <c r="R8988" s="1" t="s">
        <v>22273</v>
      </c>
      <c r="S8988" s="1" t="s">
        <v>22273</v>
      </c>
      <c r="T8988" s="3" t="s">
        <v>35</v>
      </c>
    </row>
    <row r="8989" spans="1:20" ht="150" x14ac:dyDescent="0.25">
      <c r="A8989" s="1" t="s">
        <v>22283</v>
      </c>
      <c r="B8989" s="1" t="s">
        <v>22241</v>
      </c>
      <c r="C8989" s="1" t="s">
        <v>22245</v>
      </c>
      <c r="D8989" s="1" t="s">
        <v>22275</v>
      </c>
      <c r="E8989" s="1" t="s">
        <v>22284</v>
      </c>
      <c r="H8989" s="1" t="s">
        <v>39</v>
      </c>
      <c r="I8989" s="1" t="s">
        <v>312</v>
      </c>
      <c r="J8989" s="1" t="s">
        <v>40</v>
      </c>
      <c r="K8989" s="3" t="s">
        <v>23</v>
      </c>
      <c r="N8989" s="1" t="s">
        <v>217</v>
      </c>
      <c r="O8989" s="1" t="s">
        <v>281</v>
      </c>
      <c r="P8989" s="1" t="s">
        <v>313</v>
      </c>
      <c r="R8989" s="1" t="s">
        <v>22273</v>
      </c>
      <c r="S8989" s="1" t="s">
        <v>22273</v>
      </c>
      <c r="T8989" s="3" t="s">
        <v>35</v>
      </c>
    </row>
    <row r="8990" spans="1:20" ht="150" x14ac:dyDescent="0.25">
      <c r="A8990" s="1" t="s">
        <v>22285</v>
      </c>
      <c r="B8990" s="1" t="s">
        <v>22241</v>
      </c>
      <c r="C8990" s="1" t="s">
        <v>22245</v>
      </c>
      <c r="D8990" s="1" t="s">
        <v>22275</v>
      </c>
      <c r="E8990" s="1" t="s">
        <v>22286</v>
      </c>
      <c r="H8990" s="1" t="s">
        <v>39</v>
      </c>
      <c r="I8990" s="1" t="s">
        <v>312</v>
      </c>
      <c r="J8990" s="1" t="s">
        <v>40</v>
      </c>
      <c r="K8990" s="3" t="s">
        <v>23</v>
      </c>
      <c r="N8990" s="1" t="s">
        <v>217</v>
      </c>
      <c r="O8990" s="1" t="s">
        <v>281</v>
      </c>
      <c r="P8990" s="1" t="s">
        <v>313</v>
      </c>
      <c r="R8990" s="1" t="s">
        <v>22273</v>
      </c>
      <c r="S8990" s="1" t="s">
        <v>22273</v>
      </c>
      <c r="T8990" s="3" t="s">
        <v>35</v>
      </c>
    </row>
    <row r="8991" spans="1:20" ht="150" x14ac:dyDescent="0.25">
      <c r="A8991" s="1" t="s">
        <v>22287</v>
      </c>
      <c r="B8991" s="1" t="s">
        <v>22241</v>
      </c>
      <c r="C8991" s="1" t="s">
        <v>22245</v>
      </c>
      <c r="D8991" s="1" t="s">
        <v>22275</v>
      </c>
      <c r="E8991" s="1" t="s">
        <v>22288</v>
      </c>
      <c r="H8991" s="1" t="s">
        <v>143</v>
      </c>
      <c r="I8991" s="1" t="s">
        <v>144</v>
      </c>
      <c r="J8991" s="1" t="s">
        <v>211</v>
      </c>
      <c r="K8991" s="3" t="s">
        <v>23</v>
      </c>
      <c r="N8991" s="1" t="s">
        <v>212</v>
      </c>
      <c r="O8991" s="1" t="s">
        <v>261</v>
      </c>
      <c r="P8991" s="1" t="s">
        <v>262</v>
      </c>
      <c r="R8991" s="1" t="s">
        <v>22273</v>
      </c>
      <c r="S8991" s="1" t="s">
        <v>22273</v>
      </c>
      <c r="T8991" s="3" t="s">
        <v>35</v>
      </c>
    </row>
    <row r="8992" spans="1:20" ht="150" x14ac:dyDescent="0.25">
      <c r="A8992" s="1" t="s">
        <v>22289</v>
      </c>
      <c r="B8992" s="1" t="s">
        <v>22241</v>
      </c>
      <c r="C8992" s="1" t="s">
        <v>22245</v>
      </c>
      <c r="D8992" s="1" t="s">
        <v>22290</v>
      </c>
      <c r="H8992" s="1" t="s">
        <v>143</v>
      </c>
      <c r="I8992" s="1" t="s">
        <v>164</v>
      </c>
      <c r="J8992" s="1" t="s">
        <v>211</v>
      </c>
      <c r="K8992" s="3" t="s">
        <v>23</v>
      </c>
      <c r="N8992" s="1" t="s">
        <v>212</v>
      </c>
      <c r="O8992" s="1" t="s">
        <v>217</v>
      </c>
      <c r="P8992" s="1" t="s">
        <v>281</v>
      </c>
      <c r="R8992" s="1" t="s">
        <v>22291</v>
      </c>
      <c r="S8992" s="4" t="s">
        <v>22291</v>
      </c>
      <c r="T8992" s="3" t="s">
        <v>35</v>
      </c>
    </row>
    <row r="8993" spans="1:20" ht="150" x14ac:dyDescent="0.25">
      <c r="A8993" s="1" t="s">
        <v>22292</v>
      </c>
      <c r="B8993" s="1" t="s">
        <v>22241</v>
      </c>
      <c r="C8993" s="1" t="s">
        <v>22245</v>
      </c>
      <c r="D8993" s="1" t="s">
        <v>22293</v>
      </c>
      <c r="E8993" s="1" t="s">
        <v>22294</v>
      </c>
      <c r="H8993" s="1" t="s">
        <v>143</v>
      </c>
      <c r="I8993" s="1" t="s">
        <v>144</v>
      </c>
      <c r="J8993" s="1" t="s">
        <v>211</v>
      </c>
      <c r="K8993" s="3" t="s">
        <v>23</v>
      </c>
      <c r="N8993" s="1" t="s">
        <v>212</v>
      </c>
      <c r="O8993" s="1" t="s">
        <v>261</v>
      </c>
      <c r="P8993" s="1" t="s">
        <v>262</v>
      </c>
      <c r="R8993" s="1" t="s">
        <v>22291</v>
      </c>
      <c r="S8993" s="4" t="s">
        <v>22291</v>
      </c>
      <c r="T8993" s="3" t="s">
        <v>35</v>
      </c>
    </row>
    <row r="8994" spans="1:20" ht="150" x14ac:dyDescent="0.25">
      <c r="A8994" s="1" t="s">
        <v>22295</v>
      </c>
      <c r="B8994" s="1" t="s">
        <v>22241</v>
      </c>
      <c r="C8994" s="1" t="s">
        <v>22245</v>
      </c>
      <c r="D8994" s="1" t="s">
        <v>22293</v>
      </c>
      <c r="E8994" s="1" t="s">
        <v>22296</v>
      </c>
      <c r="H8994" s="1" t="s">
        <v>39</v>
      </c>
      <c r="I8994" s="1" t="s">
        <v>312</v>
      </c>
      <c r="J8994" s="1" t="s">
        <v>40</v>
      </c>
      <c r="K8994" s="3" t="s">
        <v>23</v>
      </c>
      <c r="N8994" s="1" t="s">
        <v>217</v>
      </c>
      <c r="O8994" s="1" t="s">
        <v>281</v>
      </c>
      <c r="P8994" s="1" t="s">
        <v>313</v>
      </c>
      <c r="R8994" s="1" t="s">
        <v>22291</v>
      </c>
      <c r="S8994" s="4" t="s">
        <v>22291</v>
      </c>
      <c r="T8994" s="3" t="s">
        <v>35</v>
      </c>
    </row>
    <row r="8995" spans="1:20" ht="150" x14ac:dyDescent="0.25">
      <c r="A8995" s="1" t="s">
        <v>22297</v>
      </c>
      <c r="B8995" s="1" t="s">
        <v>22241</v>
      </c>
      <c r="C8995" s="1" t="s">
        <v>22245</v>
      </c>
      <c r="D8995" s="1" t="s">
        <v>22293</v>
      </c>
      <c r="E8995" s="1" t="s">
        <v>22298</v>
      </c>
      <c r="H8995" s="1" t="s">
        <v>39</v>
      </c>
      <c r="I8995" s="1" t="s">
        <v>312</v>
      </c>
      <c r="J8995" s="1" t="s">
        <v>40</v>
      </c>
      <c r="K8995" s="3" t="s">
        <v>23</v>
      </c>
      <c r="N8995" s="1" t="s">
        <v>217</v>
      </c>
      <c r="O8995" s="1" t="s">
        <v>281</v>
      </c>
      <c r="P8995" s="1" t="s">
        <v>313</v>
      </c>
      <c r="R8995" s="1" t="s">
        <v>22291</v>
      </c>
      <c r="S8995" s="4" t="s">
        <v>22291</v>
      </c>
      <c r="T8995" s="3" t="s">
        <v>35</v>
      </c>
    </row>
    <row r="8996" spans="1:20" ht="150" x14ac:dyDescent="0.25">
      <c r="A8996" s="1" t="s">
        <v>22299</v>
      </c>
      <c r="B8996" s="1" t="s">
        <v>22241</v>
      </c>
      <c r="C8996" s="1" t="s">
        <v>22245</v>
      </c>
      <c r="D8996" s="1" t="s">
        <v>22293</v>
      </c>
      <c r="E8996" s="1" t="s">
        <v>22300</v>
      </c>
      <c r="H8996" s="1" t="s">
        <v>143</v>
      </c>
      <c r="I8996" s="1" t="s">
        <v>144</v>
      </c>
      <c r="J8996" s="1" t="s">
        <v>211</v>
      </c>
      <c r="K8996" s="3" t="s">
        <v>23</v>
      </c>
      <c r="N8996" s="1" t="s">
        <v>212</v>
      </c>
      <c r="O8996" s="1" t="s">
        <v>261</v>
      </c>
      <c r="P8996" s="1" t="s">
        <v>262</v>
      </c>
      <c r="R8996" s="1" t="s">
        <v>22291</v>
      </c>
      <c r="S8996" s="4" t="s">
        <v>22291</v>
      </c>
      <c r="T8996" s="3" t="s">
        <v>35</v>
      </c>
    </row>
    <row r="8997" spans="1:20" ht="150" x14ac:dyDescent="0.25">
      <c r="A8997" s="1" t="s">
        <v>22301</v>
      </c>
      <c r="B8997" s="1" t="s">
        <v>22241</v>
      </c>
      <c r="C8997" s="1" t="s">
        <v>22245</v>
      </c>
      <c r="D8997" s="1" t="s">
        <v>22293</v>
      </c>
      <c r="E8997" s="1" t="s">
        <v>22302</v>
      </c>
      <c r="H8997" s="1" t="s">
        <v>143</v>
      </c>
      <c r="I8997" s="1" t="s">
        <v>144</v>
      </c>
      <c r="J8997" s="1" t="s">
        <v>211</v>
      </c>
      <c r="K8997" s="3" t="s">
        <v>23</v>
      </c>
      <c r="N8997" s="1" t="s">
        <v>212</v>
      </c>
      <c r="O8997" s="1" t="s">
        <v>261</v>
      </c>
      <c r="P8997" s="1" t="s">
        <v>262</v>
      </c>
      <c r="R8997" s="1" t="s">
        <v>22291</v>
      </c>
      <c r="S8997" s="4" t="s">
        <v>22291</v>
      </c>
      <c r="T8997" s="3" t="s">
        <v>35</v>
      </c>
    </row>
    <row r="8998" spans="1:20" ht="150" x14ac:dyDescent="0.25">
      <c r="A8998" s="1" t="s">
        <v>22303</v>
      </c>
      <c r="B8998" s="1" t="s">
        <v>22241</v>
      </c>
      <c r="C8998" s="1" t="s">
        <v>22304</v>
      </c>
      <c r="H8998" s="1" t="s">
        <v>143</v>
      </c>
      <c r="I8998" s="1" t="s">
        <v>164</v>
      </c>
      <c r="J8998" s="1" t="s">
        <v>211</v>
      </c>
      <c r="K8998" s="3" t="s">
        <v>23</v>
      </c>
      <c r="N8998" s="1" t="s">
        <v>212</v>
      </c>
      <c r="O8998" s="1" t="s">
        <v>217</v>
      </c>
      <c r="P8998" s="1" t="s">
        <v>281</v>
      </c>
      <c r="T8998" s="3" t="s">
        <v>35</v>
      </c>
    </row>
    <row r="8999" spans="1:20" ht="150" x14ac:dyDescent="0.25">
      <c r="A8999" s="1" t="s">
        <v>22305</v>
      </c>
      <c r="B8999" s="1" t="s">
        <v>22241</v>
      </c>
      <c r="C8999" s="1" t="s">
        <v>22306</v>
      </c>
      <c r="H8999" s="1" t="s">
        <v>143</v>
      </c>
      <c r="I8999" s="1" t="s">
        <v>164</v>
      </c>
      <c r="J8999" s="1" t="s">
        <v>211</v>
      </c>
      <c r="K8999" s="3" t="s">
        <v>23</v>
      </c>
      <c r="N8999" s="1" t="s">
        <v>212</v>
      </c>
      <c r="O8999" s="1" t="s">
        <v>217</v>
      </c>
      <c r="P8999" s="1" t="s">
        <v>281</v>
      </c>
      <c r="R8999" s="1" t="s">
        <v>22307</v>
      </c>
      <c r="S8999" s="1" t="s">
        <v>22307</v>
      </c>
      <c r="T8999" s="3" t="s">
        <v>35</v>
      </c>
    </row>
    <row r="9000" spans="1:20" ht="150" x14ac:dyDescent="0.25">
      <c r="A9000" s="1" t="s">
        <v>22308</v>
      </c>
      <c r="B9000" s="1" t="s">
        <v>22241</v>
      </c>
      <c r="C9000" s="1" t="s">
        <v>22309</v>
      </c>
      <c r="D9000" s="1" t="s">
        <v>22310</v>
      </c>
      <c r="H9000" s="1" t="s">
        <v>143</v>
      </c>
      <c r="I9000" s="1" t="s">
        <v>144</v>
      </c>
      <c r="J9000" s="1" t="s">
        <v>211</v>
      </c>
      <c r="K9000" s="3" t="s">
        <v>23</v>
      </c>
      <c r="N9000" s="1" t="s">
        <v>212</v>
      </c>
      <c r="O9000" s="1" t="s">
        <v>261</v>
      </c>
      <c r="P9000" s="1" t="s">
        <v>262</v>
      </c>
      <c r="R9000" s="1" t="s">
        <v>22307</v>
      </c>
      <c r="S9000" s="1" t="s">
        <v>22307</v>
      </c>
      <c r="T9000" s="3" t="s">
        <v>35</v>
      </c>
    </row>
    <row r="9001" spans="1:20" ht="150" x14ac:dyDescent="0.25">
      <c r="A9001" s="1" t="s">
        <v>22311</v>
      </c>
      <c r="B9001" s="1" t="s">
        <v>22241</v>
      </c>
      <c r="C9001" s="1" t="s">
        <v>22309</v>
      </c>
      <c r="D9001" s="1" t="s">
        <v>22312</v>
      </c>
      <c r="H9001" s="1" t="s">
        <v>143</v>
      </c>
      <c r="I9001" s="1" t="s">
        <v>164</v>
      </c>
      <c r="J9001" s="1" t="s">
        <v>211</v>
      </c>
      <c r="K9001" s="3" t="s">
        <v>23</v>
      </c>
      <c r="N9001" s="1" t="s">
        <v>212</v>
      </c>
      <c r="O9001" s="1" t="s">
        <v>217</v>
      </c>
      <c r="P9001" s="1" t="s">
        <v>281</v>
      </c>
      <c r="R9001" s="1" t="s">
        <v>22313</v>
      </c>
      <c r="S9001" s="4" t="s">
        <v>22313</v>
      </c>
      <c r="T9001" s="3" t="s">
        <v>35</v>
      </c>
    </row>
    <row r="9002" spans="1:20" ht="150" x14ac:dyDescent="0.25">
      <c r="A9002" s="1" t="s">
        <v>22314</v>
      </c>
      <c r="B9002" s="1" t="s">
        <v>22241</v>
      </c>
      <c r="C9002" s="1" t="s">
        <v>22315</v>
      </c>
      <c r="H9002" s="1" t="s">
        <v>143</v>
      </c>
      <c r="I9002" s="1" t="s">
        <v>144</v>
      </c>
      <c r="J9002" s="1" t="s">
        <v>211</v>
      </c>
      <c r="K9002" s="3" t="s">
        <v>23</v>
      </c>
      <c r="N9002" s="1" t="s">
        <v>212</v>
      </c>
      <c r="O9002" s="1" t="s">
        <v>261</v>
      </c>
      <c r="P9002" s="1" t="s">
        <v>262</v>
      </c>
      <c r="T9002" s="3" t="s">
        <v>35</v>
      </c>
    </row>
    <row r="9003" spans="1:20" ht="150" x14ac:dyDescent="0.25">
      <c r="A9003" s="1" t="s">
        <v>22316</v>
      </c>
      <c r="B9003" s="1" t="s">
        <v>22241</v>
      </c>
      <c r="C9003" s="1" t="s">
        <v>22317</v>
      </c>
      <c r="H9003" s="1" t="s">
        <v>143</v>
      </c>
      <c r="I9003" s="1" t="s">
        <v>164</v>
      </c>
      <c r="J9003" s="1" t="s">
        <v>211</v>
      </c>
      <c r="K9003" s="3" t="s">
        <v>23</v>
      </c>
      <c r="N9003" s="1" t="s">
        <v>212</v>
      </c>
      <c r="O9003" s="1" t="s">
        <v>217</v>
      </c>
      <c r="P9003" s="1" t="s">
        <v>281</v>
      </c>
      <c r="R9003" s="1" t="s">
        <v>22318</v>
      </c>
      <c r="S9003" s="4" t="s">
        <v>22318</v>
      </c>
      <c r="T9003" s="3" t="s">
        <v>35</v>
      </c>
    </row>
    <row r="9004" spans="1:20" ht="150" x14ac:dyDescent="0.25">
      <c r="A9004" s="1" t="s">
        <v>22319</v>
      </c>
      <c r="B9004" s="1" t="s">
        <v>22241</v>
      </c>
      <c r="C9004" s="1" t="s">
        <v>22320</v>
      </c>
      <c r="D9004" s="1" t="s">
        <v>22321</v>
      </c>
      <c r="H9004" s="1" t="s">
        <v>143</v>
      </c>
      <c r="I9004" s="1" t="s">
        <v>164</v>
      </c>
      <c r="J9004" s="1" t="s">
        <v>211</v>
      </c>
      <c r="K9004" s="3" t="s">
        <v>23</v>
      </c>
      <c r="N9004" s="1" t="s">
        <v>212</v>
      </c>
      <c r="O9004" s="1" t="s">
        <v>217</v>
      </c>
      <c r="P9004" s="1" t="s">
        <v>281</v>
      </c>
      <c r="R9004" s="1" t="s">
        <v>22318</v>
      </c>
      <c r="S9004" s="4" t="s">
        <v>22318</v>
      </c>
      <c r="T9004" s="3" t="s">
        <v>35</v>
      </c>
    </row>
    <row r="9005" spans="1:20" ht="150" x14ac:dyDescent="0.25">
      <c r="A9005" s="1" t="s">
        <v>22322</v>
      </c>
      <c r="B9005" s="1" t="s">
        <v>22241</v>
      </c>
      <c r="C9005" s="1" t="s">
        <v>22320</v>
      </c>
      <c r="D9005" s="1" t="s">
        <v>12214</v>
      </c>
      <c r="E9005" s="1" t="s">
        <v>22323</v>
      </c>
      <c r="H9005" s="1" t="s">
        <v>143</v>
      </c>
      <c r="I9005" s="1" t="s">
        <v>144</v>
      </c>
      <c r="J9005" s="1" t="s">
        <v>211</v>
      </c>
      <c r="K9005" s="3" t="s">
        <v>23</v>
      </c>
      <c r="N9005" s="1" t="s">
        <v>212</v>
      </c>
      <c r="O9005" s="1" t="s">
        <v>261</v>
      </c>
      <c r="P9005" s="1" t="s">
        <v>262</v>
      </c>
      <c r="R9005" s="1" t="s">
        <v>22318</v>
      </c>
      <c r="S9005" s="4" t="s">
        <v>22318</v>
      </c>
      <c r="T9005" s="3" t="s">
        <v>35</v>
      </c>
    </row>
    <row r="9006" spans="1:20" ht="150" x14ac:dyDescent="0.25">
      <c r="A9006" s="1" t="s">
        <v>22324</v>
      </c>
      <c r="B9006" s="1" t="s">
        <v>22241</v>
      </c>
      <c r="C9006" s="1" t="s">
        <v>22320</v>
      </c>
      <c r="D9006" s="1" t="s">
        <v>12214</v>
      </c>
      <c r="E9006" s="1" t="s">
        <v>22325</v>
      </c>
      <c r="H9006" s="1" t="s">
        <v>143</v>
      </c>
      <c r="I9006" s="1" t="s">
        <v>144</v>
      </c>
      <c r="J9006" s="1" t="s">
        <v>211</v>
      </c>
      <c r="K9006" s="3" t="s">
        <v>23</v>
      </c>
      <c r="N9006" s="1" t="s">
        <v>212</v>
      </c>
      <c r="O9006" s="1" t="s">
        <v>261</v>
      </c>
      <c r="P9006" s="1" t="s">
        <v>262</v>
      </c>
      <c r="R9006" s="1" t="s">
        <v>22318</v>
      </c>
      <c r="S9006" s="4" t="s">
        <v>22318</v>
      </c>
      <c r="T9006" s="3" t="s">
        <v>35</v>
      </c>
    </row>
    <row r="9007" spans="1:20" ht="150" x14ac:dyDescent="0.25">
      <c r="A9007" s="1" t="s">
        <v>22326</v>
      </c>
      <c r="B9007" s="1" t="s">
        <v>22241</v>
      </c>
      <c r="C9007" s="1" t="s">
        <v>22320</v>
      </c>
      <c r="D9007" s="1" t="s">
        <v>12214</v>
      </c>
      <c r="E9007" s="1" t="s">
        <v>22327</v>
      </c>
      <c r="H9007" s="1" t="s">
        <v>143</v>
      </c>
      <c r="I9007" s="1" t="s">
        <v>164</v>
      </c>
      <c r="J9007" s="1" t="s">
        <v>211</v>
      </c>
      <c r="K9007" s="3" t="s">
        <v>23</v>
      </c>
      <c r="N9007" s="1" t="s">
        <v>212</v>
      </c>
      <c r="O9007" s="1" t="s">
        <v>217</v>
      </c>
      <c r="P9007" s="1" t="s">
        <v>281</v>
      </c>
      <c r="R9007" s="1" t="s">
        <v>22318</v>
      </c>
      <c r="S9007" s="4" t="s">
        <v>22318</v>
      </c>
      <c r="T9007" s="3" t="s">
        <v>35</v>
      </c>
    </row>
    <row r="9008" spans="1:20" ht="150" x14ac:dyDescent="0.25">
      <c r="A9008" s="1" t="s">
        <v>22328</v>
      </c>
      <c r="B9008" s="1" t="s">
        <v>22241</v>
      </c>
      <c r="C9008" s="1" t="s">
        <v>22320</v>
      </c>
      <c r="D9008" s="1" t="s">
        <v>12214</v>
      </c>
      <c r="E9008" s="1" t="s">
        <v>22329</v>
      </c>
      <c r="H9008" s="1" t="s">
        <v>143</v>
      </c>
      <c r="I9008" s="1" t="s">
        <v>164</v>
      </c>
      <c r="J9008" s="1" t="s">
        <v>211</v>
      </c>
      <c r="K9008" s="3" t="s">
        <v>23</v>
      </c>
      <c r="N9008" s="1" t="s">
        <v>212</v>
      </c>
      <c r="O9008" s="1" t="s">
        <v>217</v>
      </c>
      <c r="P9008" s="1" t="s">
        <v>281</v>
      </c>
      <c r="R9008" s="1" t="s">
        <v>22318</v>
      </c>
      <c r="S9008" s="4" t="s">
        <v>22318</v>
      </c>
      <c r="T9008" s="3" t="s">
        <v>35</v>
      </c>
    </row>
    <row r="9009" spans="1:20" ht="150" x14ac:dyDescent="0.25">
      <c r="A9009" s="1" t="s">
        <v>22330</v>
      </c>
      <c r="B9009" s="1" t="s">
        <v>22241</v>
      </c>
      <c r="C9009" s="1" t="s">
        <v>22320</v>
      </c>
      <c r="D9009" s="1" t="s">
        <v>12214</v>
      </c>
      <c r="E9009" s="1" t="s">
        <v>22331</v>
      </c>
      <c r="H9009" s="1" t="s">
        <v>143</v>
      </c>
      <c r="I9009" s="1" t="s">
        <v>144</v>
      </c>
      <c r="J9009" s="1" t="s">
        <v>211</v>
      </c>
      <c r="K9009" s="3" t="s">
        <v>23</v>
      </c>
      <c r="N9009" s="1" t="s">
        <v>212</v>
      </c>
      <c r="O9009" s="1" t="s">
        <v>261</v>
      </c>
      <c r="P9009" s="1" t="s">
        <v>262</v>
      </c>
      <c r="R9009" s="1" t="s">
        <v>22318</v>
      </c>
      <c r="S9009" s="4" t="s">
        <v>22318</v>
      </c>
      <c r="T9009" s="3" t="s">
        <v>35</v>
      </c>
    </row>
    <row r="9010" spans="1:20" ht="150" x14ac:dyDescent="0.25">
      <c r="A9010" s="1" t="s">
        <v>22332</v>
      </c>
      <c r="B9010" s="1" t="s">
        <v>22241</v>
      </c>
      <c r="C9010" s="1" t="s">
        <v>22320</v>
      </c>
      <c r="D9010" s="1" t="s">
        <v>22333</v>
      </c>
      <c r="H9010" s="1" t="s">
        <v>143</v>
      </c>
      <c r="I9010" s="1" t="s">
        <v>164</v>
      </c>
      <c r="J9010" s="1" t="s">
        <v>211</v>
      </c>
      <c r="K9010" s="3" t="s">
        <v>23</v>
      </c>
      <c r="N9010" s="1" t="s">
        <v>212</v>
      </c>
      <c r="O9010" s="1" t="s">
        <v>217</v>
      </c>
      <c r="P9010" s="1" t="s">
        <v>281</v>
      </c>
      <c r="R9010" s="1" t="s">
        <v>22334</v>
      </c>
      <c r="S9010" s="4" t="s">
        <v>22334</v>
      </c>
      <c r="T9010" s="3" t="s">
        <v>35</v>
      </c>
    </row>
    <row r="9011" spans="1:20" ht="150" x14ac:dyDescent="0.25">
      <c r="A9011" s="1" t="s">
        <v>22335</v>
      </c>
      <c r="B9011" s="1" t="s">
        <v>22241</v>
      </c>
      <c r="C9011" s="1" t="s">
        <v>22336</v>
      </c>
      <c r="H9011" s="1" t="s">
        <v>143</v>
      </c>
      <c r="I9011" s="1" t="s">
        <v>164</v>
      </c>
      <c r="J9011" s="1" t="s">
        <v>211</v>
      </c>
      <c r="K9011" s="3" t="s">
        <v>23</v>
      </c>
      <c r="N9011" s="1" t="s">
        <v>212</v>
      </c>
      <c r="O9011" s="1" t="s">
        <v>217</v>
      </c>
      <c r="P9011" s="1" t="s">
        <v>281</v>
      </c>
      <c r="R9011" s="1" t="s">
        <v>22337</v>
      </c>
      <c r="S9011" s="4" t="s">
        <v>22337</v>
      </c>
      <c r="T9011" s="3" t="s">
        <v>35</v>
      </c>
    </row>
    <row r="9012" spans="1:20" ht="150" x14ac:dyDescent="0.25">
      <c r="A9012" s="1" t="s">
        <v>22338</v>
      </c>
      <c r="B9012" s="1" t="s">
        <v>22241</v>
      </c>
      <c r="C9012" s="1" t="s">
        <v>22339</v>
      </c>
      <c r="D9012" s="1" t="s">
        <v>22340</v>
      </c>
      <c r="H9012" s="1" t="s">
        <v>143</v>
      </c>
      <c r="I9012" s="1" t="s">
        <v>144</v>
      </c>
      <c r="J9012" s="1" t="s">
        <v>211</v>
      </c>
      <c r="K9012" s="3" t="s">
        <v>23</v>
      </c>
      <c r="N9012" s="1" t="s">
        <v>212</v>
      </c>
      <c r="O9012" s="1" t="s">
        <v>261</v>
      </c>
      <c r="P9012" s="1" t="s">
        <v>262</v>
      </c>
      <c r="R9012" s="1" t="s">
        <v>22337</v>
      </c>
      <c r="S9012" s="4" t="s">
        <v>22337</v>
      </c>
      <c r="T9012" s="3" t="s">
        <v>35</v>
      </c>
    </row>
    <row r="9013" spans="1:20" ht="150" x14ac:dyDescent="0.25">
      <c r="A9013" s="1" t="s">
        <v>22341</v>
      </c>
      <c r="B9013" s="1" t="s">
        <v>22241</v>
      </c>
      <c r="C9013" s="1" t="s">
        <v>22339</v>
      </c>
      <c r="D9013" s="1" t="s">
        <v>22342</v>
      </c>
      <c r="H9013" s="1" t="s">
        <v>143</v>
      </c>
      <c r="I9013" s="1" t="s">
        <v>144</v>
      </c>
      <c r="J9013" s="1" t="s">
        <v>211</v>
      </c>
      <c r="K9013" s="3" t="s">
        <v>23</v>
      </c>
      <c r="N9013" s="1" t="s">
        <v>212</v>
      </c>
      <c r="O9013" s="1" t="s">
        <v>261</v>
      </c>
      <c r="P9013" s="1" t="s">
        <v>262</v>
      </c>
      <c r="R9013" s="1" t="s">
        <v>22343</v>
      </c>
      <c r="S9013" s="4" t="s">
        <v>22343</v>
      </c>
      <c r="T9013" s="3" t="s">
        <v>35</v>
      </c>
    </row>
    <row r="9014" spans="1:20" ht="150" x14ac:dyDescent="0.25">
      <c r="A9014" s="1" t="s">
        <v>22344</v>
      </c>
      <c r="B9014" s="1" t="s">
        <v>22241</v>
      </c>
      <c r="C9014" s="1" t="s">
        <v>22339</v>
      </c>
      <c r="D9014" s="1" t="s">
        <v>22345</v>
      </c>
      <c r="H9014" s="1" t="s">
        <v>143</v>
      </c>
      <c r="I9014" s="1" t="s">
        <v>164</v>
      </c>
      <c r="J9014" s="1" t="s">
        <v>211</v>
      </c>
      <c r="K9014" s="3" t="s">
        <v>23</v>
      </c>
      <c r="N9014" s="1" t="s">
        <v>212</v>
      </c>
      <c r="O9014" s="1" t="s">
        <v>217</v>
      </c>
      <c r="P9014" s="1" t="s">
        <v>281</v>
      </c>
      <c r="R9014" s="1" t="s">
        <v>22346</v>
      </c>
      <c r="S9014" s="1" t="s">
        <v>22346</v>
      </c>
      <c r="T9014" s="3" t="s">
        <v>35</v>
      </c>
    </row>
    <row r="9015" spans="1:20" ht="150" x14ac:dyDescent="0.25">
      <c r="A9015" s="1" t="s">
        <v>22347</v>
      </c>
      <c r="B9015" s="1" t="s">
        <v>22241</v>
      </c>
      <c r="C9015" s="1" t="s">
        <v>22339</v>
      </c>
      <c r="D9015" s="1" t="s">
        <v>22348</v>
      </c>
      <c r="E9015" s="1" t="s">
        <v>22349</v>
      </c>
      <c r="H9015" s="1" t="s">
        <v>143</v>
      </c>
      <c r="I9015" s="1" t="s">
        <v>144</v>
      </c>
      <c r="J9015" s="1" t="s">
        <v>211</v>
      </c>
      <c r="K9015" s="3" t="s">
        <v>23</v>
      </c>
      <c r="N9015" s="1" t="s">
        <v>212</v>
      </c>
      <c r="O9015" s="1" t="s">
        <v>261</v>
      </c>
      <c r="P9015" s="1" t="s">
        <v>262</v>
      </c>
      <c r="R9015" s="1" t="s">
        <v>22346</v>
      </c>
      <c r="S9015" s="1" t="s">
        <v>22346</v>
      </c>
      <c r="T9015" s="3" t="s">
        <v>35</v>
      </c>
    </row>
    <row r="9016" spans="1:20" ht="150" x14ac:dyDescent="0.25">
      <c r="A9016" s="1" t="s">
        <v>22350</v>
      </c>
      <c r="B9016" s="1" t="s">
        <v>22241</v>
      </c>
      <c r="C9016" s="1" t="s">
        <v>22339</v>
      </c>
      <c r="D9016" s="1" t="s">
        <v>22348</v>
      </c>
      <c r="E9016" s="1" t="s">
        <v>22351</v>
      </c>
      <c r="H9016" s="1" t="s">
        <v>143</v>
      </c>
      <c r="I9016" s="1" t="s">
        <v>144</v>
      </c>
      <c r="J9016" s="1" t="s">
        <v>211</v>
      </c>
      <c r="K9016" s="3" t="s">
        <v>23</v>
      </c>
      <c r="N9016" s="1" t="s">
        <v>212</v>
      </c>
      <c r="O9016" s="1" t="s">
        <v>261</v>
      </c>
      <c r="P9016" s="1" t="s">
        <v>262</v>
      </c>
      <c r="R9016" s="1" t="s">
        <v>22346</v>
      </c>
      <c r="S9016" s="1" t="s">
        <v>22346</v>
      </c>
      <c r="T9016" s="3" t="s">
        <v>35</v>
      </c>
    </row>
    <row r="9017" spans="1:20" ht="150" x14ac:dyDescent="0.25">
      <c r="A9017" s="1" t="s">
        <v>22352</v>
      </c>
      <c r="B9017" s="1" t="s">
        <v>22241</v>
      </c>
      <c r="C9017" s="1" t="s">
        <v>22339</v>
      </c>
      <c r="D9017" s="1" t="s">
        <v>22348</v>
      </c>
      <c r="E9017" s="1" t="s">
        <v>22353</v>
      </c>
      <c r="H9017" s="1" t="s">
        <v>143</v>
      </c>
      <c r="I9017" s="1" t="s">
        <v>144</v>
      </c>
      <c r="J9017" s="1" t="s">
        <v>211</v>
      </c>
      <c r="K9017" s="3" t="s">
        <v>23</v>
      </c>
      <c r="N9017" s="1" t="s">
        <v>212</v>
      </c>
      <c r="O9017" s="1" t="s">
        <v>261</v>
      </c>
      <c r="P9017" s="1" t="s">
        <v>262</v>
      </c>
      <c r="R9017" s="1" t="s">
        <v>22346</v>
      </c>
      <c r="S9017" s="1" t="s">
        <v>22346</v>
      </c>
      <c r="T9017" s="3" t="s">
        <v>35</v>
      </c>
    </row>
    <row r="9018" spans="1:20" ht="150" x14ac:dyDescent="0.25">
      <c r="A9018" s="1" t="s">
        <v>22354</v>
      </c>
      <c r="B9018" s="1" t="s">
        <v>22241</v>
      </c>
      <c r="C9018" s="1" t="s">
        <v>22339</v>
      </c>
      <c r="D9018" s="1" t="s">
        <v>22348</v>
      </c>
      <c r="E9018" s="1" t="s">
        <v>22355</v>
      </c>
      <c r="H9018" s="1" t="s">
        <v>143</v>
      </c>
      <c r="I9018" s="1" t="s">
        <v>144</v>
      </c>
      <c r="J9018" s="1" t="s">
        <v>211</v>
      </c>
      <c r="K9018" s="3" t="s">
        <v>23</v>
      </c>
      <c r="N9018" s="1" t="s">
        <v>212</v>
      </c>
      <c r="O9018" s="1" t="s">
        <v>261</v>
      </c>
      <c r="P9018" s="1" t="s">
        <v>262</v>
      </c>
      <c r="R9018" s="1" t="s">
        <v>22346</v>
      </c>
      <c r="S9018" s="1" t="s">
        <v>22346</v>
      </c>
      <c r="T9018" s="3" t="s">
        <v>35</v>
      </c>
    </row>
    <row r="9019" spans="1:20" ht="150" x14ac:dyDescent="0.25">
      <c r="A9019" s="1" t="s">
        <v>22356</v>
      </c>
      <c r="B9019" s="1" t="s">
        <v>22241</v>
      </c>
      <c r="C9019" s="1" t="s">
        <v>22339</v>
      </c>
      <c r="D9019" s="1" t="s">
        <v>22348</v>
      </c>
      <c r="E9019" s="1" t="s">
        <v>22357</v>
      </c>
      <c r="H9019" s="1" t="s">
        <v>143</v>
      </c>
      <c r="I9019" s="1" t="s">
        <v>164</v>
      </c>
      <c r="J9019" s="1" t="s">
        <v>211</v>
      </c>
      <c r="K9019" s="3" t="s">
        <v>23</v>
      </c>
      <c r="N9019" s="1" t="s">
        <v>212</v>
      </c>
      <c r="O9019" s="1" t="s">
        <v>217</v>
      </c>
      <c r="P9019" s="1" t="s">
        <v>281</v>
      </c>
      <c r="R9019" s="1" t="s">
        <v>22346</v>
      </c>
      <c r="S9019" s="1" t="s">
        <v>22346</v>
      </c>
      <c r="T9019" s="3" t="s">
        <v>35</v>
      </c>
    </row>
    <row r="9020" spans="1:20" ht="150" x14ac:dyDescent="0.25">
      <c r="A9020" s="1" t="s">
        <v>22358</v>
      </c>
      <c r="B9020" s="1" t="s">
        <v>22241</v>
      </c>
      <c r="C9020" s="1" t="s">
        <v>22339</v>
      </c>
      <c r="D9020" s="1" t="s">
        <v>22348</v>
      </c>
      <c r="E9020" s="1" t="s">
        <v>22359</v>
      </c>
      <c r="H9020" s="1" t="s">
        <v>143</v>
      </c>
      <c r="I9020" s="1" t="s">
        <v>164</v>
      </c>
      <c r="J9020" s="1" t="s">
        <v>211</v>
      </c>
      <c r="K9020" s="3" t="s">
        <v>23</v>
      </c>
      <c r="N9020" s="1" t="s">
        <v>212</v>
      </c>
      <c r="O9020" s="1" t="s">
        <v>217</v>
      </c>
      <c r="P9020" s="1" t="s">
        <v>281</v>
      </c>
      <c r="R9020" s="1" t="s">
        <v>22346</v>
      </c>
      <c r="S9020" s="1" t="s">
        <v>22346</v>
      </c>
      <c r="T9020" s="3" t="s">
        <v>35</v>
      </c>
    </row>
    <row r="9021" spans="1:20" ht="150" x14ac:dyDescent="0.25">
      <c r="A9021" s="1" t="s">
        <v>22360</v>
      </c>
      <c r="B9021" s="1" t="s">
        <v>22241</v>
      </c>
      <c r="C9021" s="1" t="s">
        <v>22339</v>
      </c>
      <c r="D9021" s="1" t="s">
        <v>22348</v>
      </c>
      <c r="E9021" s="1" t="s">
        <v>22361</v>
      </c>
      <c r="H9021" s="1" t="s">
        <v>143</v>
      </c>
      <c r="I9021" s="1" t="s">
        <v>164</v>
      </c>
      <c r="J9021" s="1" t="s">
        <v>211</v>
      </c>
      <c r="K9021" s="3" t="s">
        <v>23</v>
      </c>
      <c r="N9021" s="1" t="s">
        <v>212</v>
      </c>
      <c r="O9021" s="1" t="s">
        <v>217</v>
      </c>
      <c r="P9021" s="1" t="s">
        <v>281</v>
      </c>
      <c r="R9021" s="1" t="s">
        <v>22346</v>
      </c>
      <c r="S9021" s="1" t="s">
        <v>22346</v>
      </c>
      <c r="T9021" s="3" t="s">
        <v>35</v>
      </c>
    </row>
    <row r="9022" spans="1:20" ht="150" x14ac:dyDescent="0.25">
      <c r="A9022" s="1" t="s">
        <v>22362</v>
      </c>
      <c r="B9022" s="1" t="s">
        <v>22241</v>
      </c>
      <c r="C9022" s="1" t="s">
        <v>22339</v>
      </c>
      <c r="D9022" s="1" t="s">
        <v>22348</v>
      </c>
      <c r="E9022" s="1" t="s">
        <v>22363</v>
      </c>
      <c r="H9022" s="1" t="s">
        <v>143</v>
      </c>
      <c r="I9022" s="1" t="s">
        <v>144</v>
      </c>
      <c r="J9022" s="1" t="s">
        <v>211</v>
      </c>
      <c r="K9022" s="3" t="s">
        <v>23</v>
      </c>
      <c r="N9022" s="1" t="s">
        <v>212</v>
      </c>
      <c r="O9022" s="1" t="s">
        <v>261</v>
      </c>
      <c r="P9022" s="1" t="s">
        <v>262</v>
      </c>
      <c r="R9022" s="1" t="s">
        <v>22346</v>
      </c>
      <c r="S9022" s="1" t="s">
        <v>22346</v>
      </c>
      <c r="T9022" s="3" t="s">
        <v>35</v>
      </c>
    </row>
    <row r="9023" spans="1:20" ht="150" x14ac:dyDescent="0.25">
      <c r="A9023" s="1" t="s">
        <v>22364</v>
      </c>
      <c r="B9023" s="1" t="s">
        <v>22241</v>
      </c>
      <c r="C9023" s="1" t="s">
        <v>22339</v>
      </c>
      <c r="D9023" s="1" t="s">
        <v>22348</v>
      </c>
      <c r="E9023" s="1" t="s">
        <v>22365</v>
      </c>
      <c r="H9023" s="1" t="s">
        <v>143</v>
      </c>
      <c r="I9023" s="1" t="s">
        <v>144</v>
      </c>
      <c r="J9023" s="1" t="s">
        <v>211</v>
      </c>
      <c r="K9023" s="3" t="s">
        <v>23</v>
      </c>
      <c r="N9023" s="1" t="s">
        <v>212</v>
      </c>
      <c r="O9023" s="1" t="s">
        <v>261</v>
      </c>
      <c r="P9023" s="1" t="s">
        <v>262</v>
      </c>
      <c r="R9023" s="1" t="s">
        <v>22346</v>
      </c>
      <c r="S9023" s="1" t="s">
        <v>22346</v>
      </c>
      <c r="T9023" s="3" t="s">
        <v>35</v>
      </c>
    </row>
    <row r="9024" spans="1:20" ht="150" x14ac:dyDescent="0.25">
      <c r="A9024" s="1" t="s">
        <v>22366</v>
      </c>
      <c r="B9024" s="1" t="s">
        <v>22241</v>
      </c>
      <c r="C9024" s="1" t="s">
        <v>22339</v>
      </c>
      <c r="D9024" s="1" t="s">
        <v>22348</v>
      </c>
      <c r="E9024" s="1" t="s">
        <v>22367</v>
      </c>
      <c r="H9024" s="1" t="s">
        <v>143</v>
      </c>
      <c r="I9024" s="1" t="s">
        <v>144</v>
      </c>
      <c r="J9024" s="1" t="s">
        <v>211</v>
      </c>
      <c r="K9024" s="3" t="s">
        <v>23</v>
      </c>
      <c r="N9024" s="1" t="s">
        <v>212</v>
      </c>
      <c r="O9024" s="1" t="s">
        <v>261</v>
      </c>
      <c r="P9024" s="1" t="s">
        <v>262</v>
      </c>
      <c r="R9024" s="1" t="s">
        <v>22346</v>
      </c>
      <c r="S9024" s="1" t="s">
        <v>22346</v>
      </c>
      <c r="T9024" s="3" t="s">
        <v>35</v>
      </c>
    </row>
    <row r="9025" spans="1:20" ht="150" x14ac:dyDescent="0.25">
      <c r="A9025" s="1" t="s">
        <v>22368</v>
      </c>
      <c r="B9025" s="1" t="s">
        <v>22241</v>
      </c>
      <c r="C9025" s="1" t="s">
        <v>22339</v>
      </c>
      <c r="D9025" s="1" t="s">
        <v>22348</v>
      </c>
      <c r="E9025" s="1" t="s">
        <v>22369</v>
      </c>
      <c r="H9025" s="1" t="s">
        <v>143</v>
      </c>
      <c r="I9025" s="1" t="s">
        <v>144</v>
      </c>
      <c r="J9025" s="1" t="s">
        <v>211</v>
      </c>
      <c r="K9025" s="3" t="s">
        <v>23</v>
      </c>
      <c r="N9025" s="1" t="s">
        <v>212</v>
      </c>
      <c r="O9025" s="1" t="s">
        <v>261</v>
      </c>
      <c r="P9025" s="1" t="s">
        <v>262</v>
      </c>
      <c r="R9025" s="1" t="s">
        <v>22346</v>
      </c>
      <c r="S9025" s="1" t="s">
        <v>22346</v>
      </c>
      <c r="T9025" s="3" t="s">
        <v>35</v>
      </c>
    </row>
    <row r="9026" spans="1:20" ht="150" x14ac:dyDescent="0.25">
      <c r="A9026" s="1" t="s">
        <v>22370</v>
      </c>
      <c r="B9026" s="1" t="s">
        <v>22241</v>
      </c>
      <c r="C9026" s="1" t="s">
        <v>22339</v>
      </c>
      <c r="D9026" s="1" t="s">
        <v>22371</v>
      </c>
      <c r="H9026" s="1" t="s">
        <v>143</v>
      </c>
      <c r="I9026" s="1" t="s">
        <v>144</v>
      </c>
      <c r="J9026" s="1" t="s">
        <v>211</v>
      </c>
      <c r="K9026" s="3" t="s">
        <v>23</v>
      </c>
      <c r="N9026" s="1" t="s">
        <v>212</v>
      </c>
      <c r="O9026" s="1" t="s">
        <v>261</v>
      </c>
      <c r="P9026" s="1" t="s">
        <v>262</v>
      </c>
      <c r="R9026" s="1" t="s">
        <v>22372</v>
      </c>
      <c r="S9026" s="1" t="s">
        <v>22372</v>
      </c>
      <c r="T9026" s="3" t="s">
        <v>35</v>
      </c>
    </row>
    <row r="9027" spans="1:20" ht="150" x14ac:dyDescent="0.25">
      <c r="A9027" s="1" t="s">
        <v>22373</v>
      </c>
      <c r="B9027" s="1" t="s">
        <v>22241</v>
      </c>
      <c r="C9027" s="1" t="s">
        <v>22374</v>
      </c>
      <c r="H9027" s="1" t="s">
        <v>143</v>
      </c>
      <c r="I9027" s="1" t="s">
        <v>164</v>
      </c>
      <c r="J9027" s="1" t="s">
        <v>211</v>
      </c>
      <c r="K9027" s="3" t="s">
        <v>23</v>
      </c>
      <c r="N9027" s="1" t="s">
        <v>212</v>
      </c>
      <c r="O9027" s="1" t="s">
        <v>217</v>
      </c>
      <c r="P9027" s="1" t="s">
        <v>281</v>
      </c>
      <c r="R9027" s="1" t="s">
        <v>22375</v>
      </c>
      <c r="S9027" s="4" t="s">
        <v>22375</v>
      </c>
      <c r="T9027" s="3" t="s">
        <v>35</v>
      </c>
    </row>
    <row r="9028" spans="1:20" ht="150" x14ac:dyDescent="0.25">
      <c r="A9028" s="1" t="s">
        <v>22376</v>
      </c>
      <c r="B9028" s="1" t="s">
        <v>22241</v>
      </c>
      <c r="C9028" s="1" t="s">
        <v>22377</v>
      </c>
      <c r="D9028" s="1" t="s">
        <v>22378</v>
      </c>
      <c r="H9028" s="1" t="s">
        <v>143</v>
      </c>
      <c r="I9028" s="1" t="s">
        <v>144</v>
      </c>
      <c r="J9028" s="1" t="s">
        <v>211</v>
      </c>
      <c r="K9028" s="3" t="s">
        <v>23</v>
      </c>
      <c r="N9028" s="1" t="s">
        <v>212</v>
      </c>
      <c r="O9028" s="1" t="s">
        <v>261</v>
      </c>
      <c r="P9028" s="1" t="s">
        <v>262</v>
      </c>
      <c r="R9028" s="1" t="s">
        <v>22375</v>
      </c>
      <c r="S9028" s="4" t="s">
        <v>22375</v>
      </c>
      <c r="T9028" s="3" t="s">
        <v>35</v>
      </c>
    </row>
    <row r="9029" spans="1:20" ht="150" x14ac:dyDescent="0.25">
      <c r="A9029" s="1" t="s">
        <v>22379</v>
      </c>
      <c r="B9029" s="1" t="s">
        <v>22241</v>
      </c>
      <c r="C9029" s="1" t="s">
        <v>22377</v>
      </c>
      <c r="D9029" s="1" t="s">
        <v>22380</v>
      </c>
      <c r="H9029" s="1" t="s">
        <v>143</v>
      </c>
      <c r="I9029" s="1" t="s">
        <v>144</v>
      </c>
      <c r="J9029" s="1" t="s">
        <v>211</v>
      </c>
      <c r="K9029" s="3" t="s">
        <v>23</v>
      </c>
      <c r="N9029" s="1" t="s">
        <v>212</v>
      </c>
      <c r="O9029" s="1" t="s">
        <v>261</v>
      </c>
      <c r="P9029" s="1" t="s">
        <v>262</v>
      </c>
      <c r="R9029" s="1" t="s">
        <v>22381</v>
      </c>
      <c r="S9029" s="4" t="s">
        <v>22381</v>
      </c>
      <c r="T9029" s="3" t="s">
        <v>35</v>
      </c>
    </row>
    <row r="9030" spans="1:20" ht="150" x14ac:dyDescent="0.25">
      <c r="A9030" s="1" t="s">
        <v>22382</v>
      </c>
      <c r="B9030" s="1" t="s">
        <v>22241</v>
      </c>
      <c r="C9030" s="1" t="s">
        <v>22377</v>
      </c>
      <c r="D9030" s="1" t="s">
        <v>22383</v>
      </c>
      <c r="H9030" s="1" t="s">
        <v>143</v>
      </c>
      <c r="I9030" s="1" t="s">
        <v>144</v>
      </c>
      <c r="J9030" s="1" t="s">
        <v>211</v>
      </c>
      <c r="K9030" s="3" t="s">
        <v>23</v>
      </c>
      <c r="N9030" s="1" t="s">
        <v>212</v>
      </c>
      <c r="O9030" s="1" t="s">
        <v>261</v>
      </c>
      <c r="P9030" s="1" t="s">
        <v>262</v>
      </c>
      <c r="R9030" s="1" t="s">
        <v>22384</v>
      </c>
      <c r="S9030" s="4" t="s">
        <v>22384</v>
      </c>
      <c r="T9030" s="3" t="s">
        <v>35</v>
      </c>
    </row>
    <row r="9031" spans="1:20" ht="150" x14ac:dyDescent="0.25">
      <c r="A9031" s="1" t="s">
        <v>22385</v>
      </c>
      <c r="B9031" s="1" t="s">
        <v>22241</v>
      </c>
      <c r="C9031" s="1" t="s">
        <v>22377</v>
      </c>
      <c r="D9031" s="1" t="s">
        <v>22386</v>
      </c>
      <c r="H9031" s="1" t="s">
        <v>143</v>
      </c>
      <c r="I9031" s="1" t="s">
        <v>144</v>
      </c>
      <c r="J9031" s="1" t="s">
        <v>211</v>
      </c>
      <c r="K9031" s="3" t="s">
        <v>23</v>
      </c>
      <c r="N9031" s="1" t="s">
        <v>212</v>
      </c>
      <c r="O9031" s="1" t="s">
        <v>261</v>
      </c>
      <c r="P9031" s="1" t="s">
        <v>262</v>
      </c>
      <c r="R9031" s="1" t="s">
        <v>22387</v>
      </c>
      <c r="S9031" s="1" t="s">
        <v>22387</v>
      </c>
      <c r="T9031" s="3" t="s">
        <v>35</v>
      </c>
    </row>
    <row r="9032" spans="1:20" ht="150" x14ac:dyDescent="0.25">
      <c r="A9032" s="1" t="s">
        <v>22388</v>
      </c>
      <c r="B9032" s="1" t="s">
        <v>22241</v>
      </c>
      <c r="C9032" s="1" t="s">
        <v>22377</v>
      </c>
      <c r="D9032" s="1" t="s">
        <v>22389</v>
      </c>
      <c r="H9032" s="1" t="s">
        <v>143</v>
      </c>
      <c r="I9032" s="1" t="s">
        <v>144</v>
      </c>
      <c r="J9032" s="1" t="s">
        <v>211</v>
      </c>
      <c r="K9032" s="3" t="s">
        <v>23</v>
      </c>
      <c r="N9032" s="1" t="s">
        <v>212</v>
      </c>
      <c r="O9032" s="1" t="s">
        <v>261</v>
      </c>
      <c r="P9032" s="1" t="s">
        <v>262</v>
      </c>
      <c r="R9032" s="1" t="s">
        <v>22390</v>
      </c>
      <c r="S9032" s="4" t="s">
        <v>22390</v>
      </c>
      <c r="T9032" s="3" t="s">
        <v>35</v>
      </c>
    </row>
    <row r="9033" spans="1:20" ht="150" x14ac:dyDescent="0.25">
      <c r="A9033" s="1" t="s">
        <v>22391</v>
      </c>
      <c r="B9033" s="1" t="s">
        <v>22241</v>
      </c>
      <c r="C9033" s="1" t="s">
        <v>22377</v>
      </c>
      <c r="D9033" s="1" t="s">
        <v>22392</v>
      </c>
      <c r="H9033" s="1" t="s">
        <v>143</v>
      </c>
      <c r="I9033" s="1" t="s">
        <v>164</v>
      </c>
      <c r="J9033" s="1" t="s">
        <v>211</v>
      </c>
      <c r="K9033" s="3" t="s">
        <v>23</v>
      </c>
      <c r="N9033" s="1" t="s">
        <v>212</v>
      </c>
      <c r="O9033" s="1" t="s">
        <v>217</v>
      </c>
      <c r="P9033" s="1" t="s">
        <v>281</v>
      </c>
      <c r="R9033" s="1" t="s">
        <v>22393</v>
      </c>
      <c r="S9033" s="4" t="s">
        <v>22393</v>
      </c>
      <c r="T9033" s="3" t="s">
        <v>35</v>
      </c>
    </row>
    <row r="9034" spans="1:20" ht="150" x14ac:dyDescent="0.25">
      <c r="A9034" s="1" t="s">
        <v>22394</v>
      </c>
      <c r="B9034" s="1" t="s">
        <v>22241</v>
      </c>
      <c r="C9034" s="1" t="s">
        <v>22377</v>
      </c>
      <c r="D9034" s="1" t="s">
        <v>22395</v>
      </c>
      <c r="E9034" s="1" t="s">
        <v>22396</v>
      </c>
      <c r="H9034" s="1" t="s">
        <v>143</v>
      </c>
      <c r="I9034" s="1" t="s">
        <v>144</v>
      </c>
      <c r="J9034" s="1" t="s">
        <v>211</v>
      </c>
      <c r="K9034" s="3" t="s">
        <v>23</v>
      </c>
      <c r="N9034" s="1" t="s">
        <v>212</v>
      </c>
      <c r="O9034" s="1" t="s">
        <v>261</v>
      </c>
      <c r="P9034" s="1" t="s">
        <v>262</v>
      </c>
      <c r="R9034" s="1" t="s">
        <v>22393</v>
      </c>
      <c r="S9034" s="4" t="s">
        <v>22393</v>
      </c>
      <c r="T9034" s="3" t="s">
        <v>35</v>
      </c>
    </row>
    <row r="9035" spans="1:20" ht="150" x14ac:dyDescent="0.25">
      <c r="A9035" s="1" t="s">
        <v>22397</v>
      </c>
      <c r="B9035" s="1" t="s">
        <v>22241</v>
      </c>
      <c r="C9035" s="1" t="s">
        <v>22377</v>
      </c>
      <c r="D9035" s="1" t="s">
        <v>22395</v>
      </c>
      <c r="E9035" s="1" t="s">
        <v>22398</v>
      </c>
      <c r="H9035" s="1" t="s">
        <v>143</v>
      </c>
      <c r="I9035" s="1" t="s">
        <v>144</v>
      </c>
      <c r="J9035" s="1" t="s">
        <v>211</v>
      </c>
      <c r="K9035" s="3" t="s">
        <v>23</v>
      </c>
      <c r="N9035" s="1" t="s">
        <v>212</v>
      </c>
      <c r="O9035" s="1" t="s">
        <v>261</v>
      </c>
      <c r="P9035" s="1" t="s">
        <v>262</v>
      </c>
      <c r="R9035" s="1" t="s">
        <v>22393</v>
      </c>
      <c r="S9035" s="4" t="s">
        <v>22393</v>
      </c>
      <c r="T9035" s="3" t="s">
        <v>35</v>
      </c>
    </row>
    <row r="9036" spans="1:20" ht="150" x14ac:dyDescent="0.25">
      <c r="A9036" s="1" t="s">
        <v>22399</v>
      </c>
      <c r="B9036" s="1" t="s">
        <v>22241</v>
      </c>
      <c r="C9036" s="1" t="s">
        <v>22377</v>
      </c>
      <c r="D9036" s="1" t="s">
        <v>22395</v>
      </c>
      <c r="E9036" s="1" t="s">
        <v>22400</v>
      </c>
      <c r="H9036" s="1" t="s">
        <v>143</v>
      </c>
      <c r="I9036" s="1" t="s">
        <v>144</v>
      </c>
      <c r="J9036" s="1" t="s">
        <v>211</v>
      </c>
      <c r="K9036" s="3" t="s">
        <v>23</v>
      </c>
      <c r="N9036" s="1" t="s">
        <v>212</v>
      </c>
      <c r="O9036" s="1" t="s">
        <v>261</v>
      </c>
      <c r="P9036" s="1" t="s">
        <v>262</v>
      </c>
      <c r="R9036" s="1" t="s">
        <v>22393</v>
      </c>
      <c r="S9036" s="4" t="s">
        <v>22393</v>
      </c>
      <c r="T9036" s="3" t="s">
        <v>35</v>
      </c>
    </row>
    <row r="9037" spans="1:20" ht="150" x14ac:dyDescent="0.25">
      <c r="A9037" s="1" t="s">
        <v>22401</v>
      </c>
      <c r="B9037" s="1" t="s">
        <v>22241</v>
      </c>
      <c r="C9037" s="1" t="s">
        <v>22377</v>
      </c>
      <c r="D9037" s="1" t="s">
        <v>22395</v>
      </c>
      <c r="E9037" s="1" t="s">
        <v>22402</v>
      </c>
      <c r="H9037" s="1" t="s">
        <v>143</v>
      </c>
      <c r="I9037" s="1" t="s">
        <v>144</v>
      </c>
      <c r="J9037" s="1" t="s">
        <v>211</v>
      </c>
      <c r="K9037" s="3" t="s">
        <v>23</v>
      </c>
      <c r="N9037" s="1" t="s">
        <v>212</v>
      </c>
      <c r="O9037" s="1" t="s">
        <v>261</v>
      </c>
      <c r="P9037" s="1" t="s">
        <v>262</v>
      </c>
      <c r="R9037" s="1" t="s">
        <v>22393</v>
      </c>
      <c r="S9037" s="4" t="s">
        <v>22393</v>
      </c>
      <c r="T9037" s="3" t="s">
        <v>35</v>
      </c>
    </row>
    <row r="9038" spans="1:20" ht="150" x14ac:dyDescent="0.25">
      <c r="A9038" s="1" t="s">
        <v>22403</v>
      </c>
      <c r="B9038" s="1" t="s">
        <v>22241</v>
      </c>
      <c r="C9038" s="1" t="s">
        <v>22377</v>
      </c>
      <c r="D9038" s="1" t="s">
        <v>22395</v>
      </c>
      <c r="E9038" s="1" t="s">
        <v>22404</v>
      </c>
      <c r="H9038" s="1" t="s">
        <v>143</v>
      </c>
      <c r="I9038" s="1" t="s">
        <v>164</v>
      </c>
      <c r="J9038" s="1" t="s">
        <v>211</v>
      </c>
      <c r="K9038" s="3" t="s">
        <v>23</v>
      </c>
      <c r="N9038" s="1" t="s">
        <v>212</v>
      </c>
      <c r="O9038" s="1" t="s">
        <v>217</v>
      </c>
      <c r="P9038" s="1" t="s">
        <v>281</v>
      </c>
      <c r="R9038" s="1" t="s">
        <v>22393</v>
      </c>
      <c r="S9038" s="4" t="s">
        <v>22393</v>
      </c>
      <c r="T9038" s="3" t="s">
        <v>35</v>
      </c>
    </row>
    <row r="9039" spans="1:20" ht="150" x14ac:dyDescent="0.25">
      <c r="A9039" s="1" t="s">
        <v>22405</v>
      </c>
      <c r="B9039" s="1" t="s">
        <v>22241</v>
      </c>
      <c r="C9039" s="1" t="s">
        <v>22377</v>
      </c>
      <c r="D9039" s="1" t="s">
        <v>22395</v>
      </c>
      <c r="E9039" s="1" t="s">
        <v>22406</v>
      </c>
      <c r="H9039" s="1" t="s">
        <v>143</v>
      </c>
      <c r="I9039" s="1" t="s">
        <v>164</v>
      </c>
      <c r="J9039" s="1" t="s">
        <v>211</v>
      </c>
      <c r="K9039" s="3" t="s">
        <v>23</v>
      </c>
      <c r="N9039" s="1" t="s">
        <v>212</v>
      </c>
      <c r="O9039" s="1" t="s">
        <v>217</v>
      </c>
      <c r="P9039" s="1" t="s">
        <v>281</v>
      </c>
      <c r="R9039" s="1" t="s">
        <v>22393</v>
      </c>
      <c r="S9039" s="4" t="s">
        <v>22393</v>
      </c>
      <c r="T9039" s="3" t="s">
        <v>35</v>
      </c>
    </row>
    <row r="9040" spans="1:20" ht="150" x14ac:dyDescent="0.25">
      <c r="A9040" s="1" t="s">
        <v>22407</v>
      </c>
      <c r="B9040" s="1" t="s">
        <v>22241</v>
      </c>
      <c r="C9040" s="1" t="s">
        <v>22377</v>
      </c>
      <c r="D9040" s="1" t="s">
        <v>22395</v>
      </c>
      <c r="E9040" s="1" t="s">
        <v>22408</v>
      </c>
      <c r="H9040" s="1" t="s">
        <v>143</v>
      </c>
      <c r="I9040" s="1" t="s">
        <v>164</v>
      </c>
      <c r="J9040" s="1" t="s">
        <v>211</v>
      </c>
      <c r="K9040" s="3" t="s">
        <v>23</v>
      </c>
      <c r="N9040" s="1" t="s">
        <v>212</v>
      </c>
      <c r="O9040" s="1" t="s">
        <v>217</v>
      </c>
      <c r="P9040" s="1" t="s">
        <v>281</v>
      </c>
      <c r="R9040" s="1" t="s">
        <v>22393</v>
      </c>
      <c r="S9040" s="4" t="s">
        <v>22393</v>
      </c>
      <c r="T9040" s="3" t="s">
        <v>35</v>
      </c>
    </row>
    <row r="9041" spans="1:20" ht="150" x14ac:dyDescent="0.25">
      <c r="A9041" s="1" t="s">
        <v>22409</v>
      </c>
      <c r="B9041" s="1" t="s">
        <v>22241</v>
      </c>
      <c r="C9041" s="1" t="s">
        <v>22377</v>
      </c>
      <c r="D9041" s="1" t="s">
        <v>22395</v>
      </c>
      <c r="E9041" s="1" t="s">
        <v>22410</v>
      </c>
      <c r="H9041" s="1" t="s">
        <v>143</v>
      </c>
      <c r="I9041" s="1" t="s">
        <v>164</v>
      </c>
      <c r="J9041" s="1" t="s">
        <v>211</v>
      </c>
      <c r="K9041" s="3" t="s">
        <v>23</v>
      </c>
      <c r="N9041" s="1" t="s">
        <v>212</v>
      </c>
      <c r="O9041" s="1" t="s">
        <v>217</v>
      </c>
      <c r="P9041" s="1" t="s">
        <v>281</v>
      </c>
      <c r="R9041" s="1" t="s">
        <v>22393</v>
      </c>
      <c r="S9041" s="4" t="s">
        <v>22393</v>
      </c>
      <c r="T9041" s="3" t="s">
        <v>35</v>
      </c>
    </row>
    <row r="9042" spans="1:20" ht="150" x14ac:dyDescent="0.25">
      <c r="A9042" s="1" t="s">
        <v>22411</v>
      </c>
      <c r="B9042" s="1" t="s">
        <v>22241</v>
      </c>
      <c r="C9042" s="1" t="s">
        <v>22377</v>
      </c>
      <c r="D9042" s="1" t="s">
        <v>22395</v>
      </c>
      <c r="E9042" s="1" t="s">
        <v>22412</v>
      </c>
      <c r="H9042" s="1" t="s">
        <v>143</v>
      </c>
      <c r="I9042" s="1" t="s">
        <v>164</v>
      </c>
      <c r="J9042" s="1" t="s">
        <v>211</v>
      </c>
      <c r="K9042" s="3" t="s">
        <v>23</v>
      </c>
      <c r="N9042" s="1" t="s">
        <v>212</v>
      </c>
      <c r="O9042" s="1" t="s">
        <v>217</v>
      </c>
      <c r="P9042" s="1" t="s">
        <v>281</v>
      </c>
      <c r="R9042" s="1" t="s">
        <v>22393</v>
      </c>
      <c r="S9042" s="4" t="s">
        <v>22393</v>
      </c>
      <c r="T9042" s="3" t="s">
        <v>35</v>
      </c>
    </row>
    <row r="9043" spans="1:20" ht="150" x14ac:dyDescent="0.25">
      <c r="A9043" s="1" t="s">
        <v>22413</v>
      </c>
      <c r="B9043" s="1" t="s">
        <v>22241</v>
      </c>
      <c r="C9043" s="1" t="s">
        <v>22377</v>
      </c>
      <c r="D9043" s="1" t="s">
        <v>22395</v>
      </c>
      <c r="E9043" s="1" t="s">
        <v>22414</v>
      </c>
      <c r="H9043" s="1" t="s">
        <v>143</v>
      </c>
      <c r="I9043" s="1" t="s">
        <v>144</v>
      </c>
      <c r="J9043" s="1" t="s">
        <v>211</v>
      </c>
      <c r="K9043" s="3" t="s">
        <v>23</v>
      </c>
      <c r="N9043" s="1" t="s">
        <v>212</v>
      </c>
      <c r="O9043" s="1" t="s">
        <v>261</v>
      </c>
      <c r="P9043" s="1" t="s">
        <v>262</v>
      </c>
      <c r="R9043" s="1" t="s">
        <v>22393</v>
      </c>
      <c r="S9043" s="4" t="s">
        <v>22393</v>
      </c>
      <c r="T9043" s="3" t="s">
        <v>35</v>
      </c>
    </row>
    <row r="9044" spans="1:20" ht="150" x14ac:dyDescent="0.25">
      <c r="A9044" s="1" t="s">
        <v>22415</v>
      </c>
      <c r="B9044" s="1" t="s">
        <v>22241</v>
      </c>
      <c r="C9044" s="1" t="s">
        <v>22377</v>
      </c>
      <c r="D9044" s="1" t="s">
        <v>22395</v>
      </c>
      <c r="E9044" s="1" t="s">
        <v>22416</v>
      </c>
      <c r="H9044" s="1" t="s">
        <v>143</v>
      </c>
      <c r="I9044" s="1" t="s">
        <v>144</v>
      </c>
      <c r="J9044" s="1" t="s">
        <v>211</v>
      </c>
      <c r="K9044" s="3" t="s">
        <v>23</v>
      </c>
      <c r="N9044" s="1" t="s">
        <v>212</v>
      </c>
      <c r="O9044" s="1" t="s">
        <v>261</v>
      </c>
      <c r="P9044" s="1" t="s">
        <v>262</v>
      </c>
      <c r="R9044" s="1" t="s">
        <v>22393</v>
      </c>
      <c r="S9044" s="4" t="s">
        <v>22393</v>
      </c>
      <c r="T9044" s="3" t="s">
        <v>35</v>
      </c>
    </row>
    <row r="9045" spans="1:20" ht="150" x14ac:dyDescent="0.25">
      <c r="A9045" s="1" t="s">
        <v>22417</v>
      </c>
      <c r="B9045" s="1" t="s">
        <v>22241</v>
      </c>
      <c r="C9045" s="1" t="s">
        <v>22377</v>
      </c>
      <c r="D9045" s="1" t="s">
        <v>22418</v>
      </c>
      <c r="H9045" s="1" t="s">
        <v>143</v>
      </c>
      <c r="I9045" s="1" t="s">
        <v>144</v>
      </c>
      <c r="J9045" s="1" t="s">
        <v>211</v>
      </c>
      <c r="K9045" s="3" t="s">
        <v>23</v>
      </c>
      <c r="N9045" s="1" t="s">
        <v>212</v>
      </c>
      <c r="O9045" s="1" t="s">
        <v>261</v>
      </c>
      <c r="P9045" s="1" t="s">
        <v>262</v>
      </c>
      <c r="R9045" s="1" t="s">
        <v>22419</v>
      </c>
      <c r="S9045" s="4" t="s">
        <v>22419</v>
      </c>
      <c r="T9045" s="3" t="s">
        <v>35</v>
      </c>
    </row>
    <row r="9046" spans="1:20" ht="150" x14ac:dyDescent="0.25">
      <c r="A9046" s="1" t="s">
        <v>22420</v>
      </c>
      <c r="B9046" s="1" t="s">
        <v>22241</v>
      </c>
      <c r="C9046" s="1" t="s">
        <v>22377</v>
      </c>
      <c r="D9046" s="1" t="s">
        <v>22421</v>
      </c>
      <c r="H9046" s="1" t="s">
        <v>143</v>
      </c>
      <c r="I9046" s="1" t="s">
        <v>144</v>
      </c>
      <c r="J9046" s="1" t="s">
        <v>211</v>
      </c>
      <c r="K9046" s="3" t="s">
        <v>23</v>
      </c>
      <c r="N9046" s="1" t="s">
        <v>212</v>
      </c>
      <c r="O9046" s="1" t="s">
        <v>261</v>
      </c>
      <c r="P9046" s="1" t="s">
        <v>262</v>
      </c>
      <c r="R9046" s="1" t="s">
        <v>22422</v>
      </c>
      <c r="S9046" s="4" t="s">
        <v>22422</v>
      </c>
      <c r="T9046" s="3" t="s">
        <v>35</v>
      </c>
    </row>
    <row r="9047" spans="1:20" ht="150" x14ac:dyDescent="0.25">
      <c r="A9047" s="1" t="s">
        <v>22423</v>
      </c>
      <c r="B9047" s="1" t="s">
        <v>22241</v>
      </c>
      <c r="C9047" s="1" t="s">
        <v>22377</v>
      </c>
      <c r="D9047" s="1" t="s">
        <v>22424</v>
      </c>
      <c r="H9047" s="1" t="s">
        <v>143</v>
      </c>
      <c r="I9047" s="1" t="s">
        <v>164</v>
      </c>
      <c r="J9047" s="1" t="s">
        <v>211</v>
      </c>
      <c r="K9047" s="3" t="s">
        <v>23</v>
      </c>
      <c r="N9047" s="1" t="s">
        <v>212</v>
      </c>
      <c r="O9047" s="1" t="s">
        <v>217</v>
      </c>
      <c r="P9047" s="1" t="s">
        <v>281</v>
      </c>
      <c r="R9047" s="1" t="s">
        <v>22425</v>
      </c>
      <c r="S9047" s="4" t="s">
        <v>22425</v>
      </c>
      <c r="T9047" s="3" t="s">
        <v>35</v>
      </c>
    </row>
    <row r="9048" spans="1:20" ht="150" x14ac:dyDescent="0.25">
      <c r="A9048" s="1" t="s">
        <v>22426</v>
      </c>
      <c r="B9048" s="1" t="s">
        <v>22241</v>
      </c>
      <c r="C9048" s="1" t="s">
        <v>22377</v>
      </c>
      <c r="D9048" s="1" t="s">
        <v>22427</v>
      </c>
      <c r="E9048" s="1" t="s">
        <v>22428</v>
      </c>
      <c r="H9048" s="1" t="s">
        <v>143</v>
      </c>
      <c r="I9048" s="1" t="s">
        <v>144</v>
      </c>
      <c r="J9048" s="1" t="s">
        <v>211</v>
      </c>
      <c r="K9048" s="3" t="s">
        <v>23</v>
      </c>
      <c r="N9048" s="1" t="s">
        <v>212</v>
      </c>
      <c r="O9048" s="1" t="s">
        <v>261</v>
      </c>
      <c r="P9048" s="1" t="s">
        <v>262</v>
      </c>
      <c r="R9048" s="1" t="s">
        <v>22425</v>
      </c>
      <c r="S9048" s="4" t="s">
        <v>22425</v>
      </c>
      <c r="T9048" s="3" t="s">
        <v>35</v>
      </c>
    </row>
    <row r="9049" spans="1:20" ht="150" x14ac:dyDescent="0.25">
      <c r="A9049" s="1" t="s">
        <v>22429</v>
      </c>
      <c r="B9049" s="1" t="s">
        <v>22241</v>
      </c>
      <c r="C9049" s="1" t="s">
        <v>22377</v>
      </c>
      <c r="D9049" s="1" t="s">
        <v>22427</v>
      </c>
      <c r="E9049" s="1" t="s">
        <v>22430</v>
      </c>
      <c r="H9049" s="1" t="s">
        <v>143</v>
      </c>
      <c r="I9049" s="1" t="s">
        <v>144</v>
      </c>
      <c r="J9049" s="1" t="s">
        <v>211</v>
      </c>
      <c r="K9049" s="3" t="s">
        <v>23</v>
      </c>
      <c r="N9049" s="1" t="s">
        <v>212</v>
      </c>
      <c r="O9049" s="1" t="s">
        <v>261</v>
      </c>
      <c r="P9049" s="1" t="s">
        <v>262</v>
      </c>
      <c r="R9049" s="1" t="s">
        <v>22425</v>
      </c>
      <c r="S9049" s="4" t="s">
        <v>22425</v>
      </c>
      <c r="T9049" s="3" t="s">
        <v>35</v>
      </c>
    </row>
    <row r="9050" spans="1:20" ht="150" x14ac:dyDescent="0.25">
      <c r="A9050" s="1" t="s">
        <v>22431</v>
      </c>
      <c r="B9050" s="1" t="s">
        <v>22241</v>
      </c>
      <c r="C9050" s="1" t="s">
        <v>22377</v>
      </c>
      <c r="D9050" s="1" t="s">
        <v>22427</v>
      </c>
      <c r="E9050" s="1" t="s">
        <v>22432</v>
      </c>
      <c r="H9050" s="1" t="s">
        <v>143</v>
      </c>
      <c r="I9050" s="1" t="s">
        <v>144</v>
      </c>
      <c r="J9050" s="1" t="s">
        <v>211</v>
      </c>
      <c r="K9050" s="3" t="s">
        <v>23</v>
      </c>
      <c r="N9050" s="1" t="s">
        <v>212</v>
      </c>
      <c r="O9050" s="1" t="s">
        <v>261</v>
      </c>
      <c r="P9050" s="1" t="s">
        <v>262</v>
      </c>
      <c r="R9050" s="1" t="s">
        <v>22425</v>
      </c>
      <c r="S9050" s="4" t="s">
        <v>22425</v>
      </c>
      <c r="T9050" s="3" t="s">
        <v>35</v>
      </c>
    </row>
    <row r="9051" spans="1:20" ht="150" x14ac:dyDescent="0.25">
      <c r="A9051" s="1" t="s">
        <v>22433</v>
      </c>
      <c r="B9051" s="1" t="s">
        <v>22241</v>
      </c>
      <c r="C9051" s="1" t="s">
        <v>22377</v>
      </c>
      <c r="D9051" s="1" t="s">
        <v>22427</v>
      </c>
      <c r="E9051" s="1" t="s">
        <v>22434</v>
      </c>
      <c r="H9051" s="1" t="s">
        <v>143</v>
      </c>
      <c r="I9051" s="1" t="s">
        <v>144</v>
      </c>
      <c r="J9051" s="1" t="s">
        <v>211</v>
      </c>
      <c r="K9051" s="3" t="s">
        <v>23</v>
      </c>
      <c r="N9051" s="1" t="s">
        <v>212</v>
      </c>
      <c r="O9051" s="1" t="s">
        <v>261</v>
      </c>
      <c r="P9051" s="1" t="s">
        <v>262</v>
      </c>
      <c r="R9051" s="1" t="s">
        <v>22425</v>
      </c>
      <c r="S9051" s="4" t="s">
        <v>22425</v>
      </c>
      <c r="T9051" s="3" t="s">
        <v>35</v>
      </c>
    </row>
    <row r="9052" spans="1:20" ht="150" x14ac:dyDescent="0.25">
      <c r="A9052" s="1" t="s">
        <v>22435</v>
      </c>
      <c r="B9052" s="1" t="s">
        <v>22241</v>
      </c>
      <c r="C9052" s="1" t="s">
        <v>22377</v>
      </c>
      <c r="D9052" s="1" t="s">
        <v>22427</v>
      </c>
      <c r="E9052" s="1" t="s">
        <v>22436</v>
      </c>
      <c r="H9052" s="1" t="s">
        <v>143</v>
      </c>
      <c r="I9052" s="1" t="s">
        <v>144</v>
      </c>
      <c r="J9052" s="1" t="s">
        <v>211</v>
      </c>
      <c r="K9052" s="3" t="s">
        <v>23</v>
      </c>
      <c r="N9052" s="1" t="s">
        <v>212</v>
      </c>
      <c r="O9052" s="1" t="s">
        <v>261</v>
      </c>
      <c r="P9052" s="1" t="s">
        <v>262</v>
      </c>
      <c r="R9052" s="1" t="s">
        <v>22425</v>
      </c>
      <c r="S9052" s="4" t="s">
        <v>22425</v>
      </c>
      <c r="T9052" s="3" t="s">
        <v>35</v>
      </c>
    </row>
    <row r="9053" spans="1:20" ht="150" x14ac:dyDescent="0.25">
      <c r="A9053" s="1" t="s">
        <v>22437</v>
      </c>
      <c r="B9053" s="1" t="s">
        <v>22241</v>
      </c>
      <c r="C9053" s="1" t="s">
        <v>22377</v>
      </c>
      <c r="D9053" s="1" t="s">
        <v>22427</v>
      </c>
      <c r="E9053" s="1" t="s">
        <v>22438</v>
      </c>
      <c r="H9053" s="1" t="s">
        <v>143</v>
      </c>
      <c r="I9053" s="1" t="s">
        <v>144</v>
      </c>
      <c r="J9053" s="1" t="s">
        <v>211</v>
      </c>
      <c r="K9053" s="3" t="s">
        <v>23</v>
      </c>
      <c r="N9053" s="1" t="s">
        <v>212</v>
      </c>
      <c r="O9053" s="1" t="s">
        <v>261</v>
      </c>
      <c r="P9053" s="1" t="s">
        <v>262</v>
      </c>
      <c r="R9053" s="1" t="s">
        <v>22425</v>
      </c>
      <c r="S9053" s="4" t="s">
        <v>22425</v>
      </c>
      <c r="T9053" s="3" t="s">
        <v>35</v>
      </c>
    </row>
    <row r="9054" spans="1:20" ht="150" x14ac:dyDescent="0.25">
      <c r="A9054" s="1" t="s">
        <v>22439</v>
      </c>
      <c r="B9054" s="1" t="s">
        <v>22241</v>
      </c>
      <c r="C9054" s="1" t="s">
        <v>22377</v>
      </c>
      <c r="D9054" s="1" t="s">
        <v>22427</v>
      </c>
      <c r="E9054" s="1" t="s">
        <v>22440</v>
      </c>
      <c r="H9054" s="1" t="s">
        <v>143</v>
      </c>
      <c r="I9054" s="1" t="s">
        <v>164</v>
      </c>
      <c r="J9054" s="1" t="s">
        <v>211</v>
      </c>
      <c r="K9054" s="3" t="s">
        <v>23</v>
      </c>
      <c r="N9054" s="1" t="s">
        <v>212</v>
      </c>
      <c r="O9054" s="1" t="s">
        <v>217</v>
      </c>
      <c r="P9054" s="1" t="s">
        <v>281</v>
      </c>
      <c r="R9054" s="1" t="s">
        <v>22425</v>
      </c>
      <c r="S9054" s="4" t="s">
        <v>22425</v>
      </c>
      <c r="T9054" s="3" t="s">
        <v>35</v>
      </c>
    </row>
    <row r="9055" spans="1:20" ht="150" x14ac:dyDescent="0.25">
      <c r="A9055" s="1" t="s">
        <v>22441</v>
      </c>
      <c r="B9055" s="1" t="s">
        <v>22241</v>
      </c>
      <c r="C9055" s="1" t="s">
        <v>22377</v>
      </c>
      <c r="D9055" s="1" t="s">
        <v>22427</v>
      </c>
      <c r="E9055" s="1" t="s">
        <v>22442</v>
      </c>
      <c r="H9055" s="1" t="s">
        <v>143</v>
      </c>
      <c r="I9055" s="1" t="s">
        <v>144</v>
      </c>
      <c r="J9055" s="1" t="s">
        <v>211</v>
      </c>
      <c r="K9055" s="3" t="s">
        <v>23</v>
      </c>
      <c r="N9055" s="1" t="s">
        <v>212</v>
      </c>
      <c r="O9055" s="1" t="s">
        <v>261</v>
      </c>
      <c r="P9055" s="1" t="s">
        <v>262</v>
      </c>
      <c r="R9055" s="1" t="s">
        <v>22425</v>
      </c>
      <c r="S9055" s="4" t="s">
        <v>22425</v>
      </c>
      <c r="T9055" s="3" t="s">
        <v>35</v>
      </c>
    </row>
    <row r="9056" spans="1:20" ht="150" x14ac:dyDescent="0.25">
      <c r="A9056" s="1" t="s">
        <v>22443</v>
      </c>
      <c r="B9056" s="1" t="s">
        <v>22241</v>
      </c>
      <c r="C9056" s="1" t="s">
        <v>22377</v>
      </c>
      <c r="D9056" s="1" t="s">
        <v>22427</v>
      </c>
      <c r="E9056" s="1" t="s">
        <v>22444</v>
      </c>
      <c r="H9056" s="1" t="s">
        <v>143</v>
      </c>
      <c r="I9056" s="1" t="s">
        <v>144</v>
      </c>
      <c r="J9056" s="1" t="s">
        <v>211</v>
      </c>
      <c r="K9056" s="3" t="s">
        <v>23</v>
      </c>
      <c r="N9056" s="1" t="s">
        <v>212</v>
      </c>
      <c r="O9056" s="1" t="s">
        <v>261</v>
      </c>
      <c r="P9056" s="1" t="s">
        <v>262</v>
      </c>
      <c r="R9056" s="1" t="s">
        <v>22425</v>
      </c>
      <c r="S9056" s="4" t="s">
        <v>22425</v>
      </c>
      <c r="T9056" s="3" t="s">
        <v>35</v>
      </c>
    </row>
    <row r="9057" spans="1:20" ht="150" x14ac:dyDescent="0.25">
      <c r="A9057" s="1" t="s">
        <v>22445</v>
      </c>
      <c r="B9057" s="1" t="s">
        <v>22241</v>
      </c>
      <c r="C9057" s="1" t="s">
        <v>22377</v>
      </c>
      <c r="D9057" s="1" t="s">
        <v>22427</v>
      </c>
      <c r="E9057" s="1" t="s">
        <v>22446</v>
      </c>
      <c r="H9057" s="1" t="s">
        <v>143</v>
      </c>
      <c r="I9057" s="1" t="s">
        <v>164</v>
      </c>
      <c r="J9057" s="1" t="s">
        <v>211</v>
      </c>
      <c r="K9057" s="3" t="s">
        <v>23</v>
      </c>
      <c r="N9057" s="1" t="s">
        <v>212</v>
      </c>
      <c r="O9057" s="1" t="s">
        <v>217</v>
      </c>
      <c r="P9057" s="1" t="s">
        <v>281</v>
      </c>
      <c r="R9057" s="1" t="s">
        <v>22425</v>
      </c>
      <c r="S9057" s="4" t="s">
        <v>22425</v>
      </c>
      <c r="T9057" s="3" t="s">
        <v>35</v>
      </c>
    </row>
    <row r="9058" spans="1:20" ht="150" x14ac:dyDescent="0.25">
      <c r="A9058" s="1" t="s">
        <v>22447</v>
      </c>
      <c r="B9058" s="1" t="s">
        <v>22241</v>
      </c>
      <c r="C9058" s="1" t="s">
        <v>22377</v>
      </c>
      <c r="D9058" s="1" t="s">
        <v>22427</v>
      </c>
      <c r="E9058" s="1" t="s">
        <v>22448</v>
      </c>
      <c r="H9058" s="1" t="s">
        <v>143</v>
      </c>
      <c r="I9058" s="1" t="s">
        <v>164</v>
      </c>
      <c r="J9058" s="1" t="s">
        <v>211</v>
      </c>
      <c r="K9058" s="3" t="s">
        <v>23</v>
      </c>
      <c r="N9058" s="1" t="s">
        <v>212</v>
      </c>
      <c r="O9058" s="1" t="s">
        <v>217</v>
      </c>
      <c r="P9058" s="1" t="s">
        <v>281</v>
      </c>
      <c r="R9058" s="1" t="s">
        <v>22425</v>
      </c>
      <c r="S9058" s="4" t="s">
        <v>22425</v>
      </c>
      <c r="T9058" s="3" t="s">
        <v>35</v>
      </c>
    </row>
    <row r="9059" spans="1:20" ht="150" x14ac:dyDescent="0.25">
      <c r="A9059" s="1" t="s">
        <v>22449</v>
      </c>
      <c r="B9059" s="1" t="s">
        <v>22241</v>
      </c>
      <c r="C9059" s="1" t="s">
        <v>22377</v>
      </c>
      <c r="D9059" s="1" t="s">
        <v>22427</v>
      </c>
      <c r="E9059" s="1" t="s">
        <v>22450</v>
      </c>
      <c r="H9059" s="1" t="s">
        <v>143</v>
      </c>
      <c r="I9059" s="1" t="s">
        <v>164</v>
      </c>
      <c r="J9059" s="1" t="s">
        <v>211</v>
      </c>
      <c r="K9059" s="3" t="s">
        <v>23</v>
      </c>
      <c r="N9059" s="1" t="s">
        <v>212</v>
      </c>
      <c r="O9059" s="1" t="s">
        <v>217</v>
      </c>
      <c r="P9059" s="1" t="s">
        <v>281</v>
      </c>
      <c r="R9059" s="1" t="s">
        <v>22425</v>
      </c>
      <c r="S9059" s="4" t="s">
        <v>22425</v>
      </c>
      <c r="T9059" s="3" t="s">
        <v>35</v>
      </c>
    </row>
    <row r="9060" spans="1:20" ht="150" x14ac:dyDescent="0.25">
      <c r="A9060" s="1" t="s">
        <v>22451</v>
      </c>
      <c r="B9060" s="1" t="s">
        <v>22241</v>
      </c>
      <c r="C9060" s="1" t="s">
        <v>22377</v>
      </c>
      <c r="D9060" s="1" t="s">
        <v>22427</v>
      </c>
      <c r="E9060" s="1" t="s">
        <v>22452</v>
      </c>
      <c r="H9060" s="1" t="s">
        <v>143</v>
      </c>
      <c r="I9060" s="1" t="s">
        <v>164</v>
      </c>
      <c r="J9060" s="1" t="s">
        <v>211</v>
      </c>
      <c r="K9060" s="3" t="s">
        <v>23</v>
      </c>
      <c r="N9060" s="1" t="s">
        <v>212</v>
      </c>
      <c r="O9060" s="1" t="s">
        <v>217</v>
      </c>
      <c r="P9060" s="1" t="s">
        <v>281</v>
      </c>
      <c r="R9060" s="1" t="s">
        <v>22425</v>
      </c>
      <c r="S9060" s="4" t="s">
        <v>22425</v>
      </c>
      <c r="T9060" s="3" t="s">
        <v>35</v>
      </c>
    </row>
    <row r="9061" spans="1:20" ht="150" x14ac:dyDescent="0.25">
      <c r="A9061" s="1" t="s">
        <v>22453</v>
      </c>
      <c r="B9061" s="1" t="s">
        <v>22241</v>
      </c>
      <c r="C9061" s="1" t="s">
        <v>22377</v>
      </c>
      <c r="D9061" s="1" t="s">
        <v>22427</v>
      </c>
      <c r="E9061" s="1" t="s">
        <v>22454</v>
      </c>
      <c r="H9061" s="1" t="s">
        <v>143</v>
      </c>
      <c r="I9061" s="1" t="s">
        <v>164</v>
      </c>
      <c r="J9061" s="1" t="s">
        <v>211</v>
      </c>
      <c r="K9061" s="3" t="s">
        <v>23</v>
      </c>
      <c r="N9061" s="1" t="s">
        <v>212</v>
      </c>
      <c r="O9061" s="1" t="s">
        <v>217</v>
      </c>
      <c r="P9061" s="1" t="s">
        <v>281</v>
      </c>
      <c r="R9061" s="1" t="s">
        <v>22425</v>
      </c>
      <c r="S9061" s="4" t="s">
        <v>22425</v>
      </c>
      <c r="T9061" s="3" t="s">
        <v>35</v>
      </c>
    </row>
    <row r="9062" spans="1:20" ht="150" x14ac:dyDescent="0.25">
      <c r="A9062" s="1" t="s">
        <v>22455</v>
      </c>
      <c r="B9062" s="1" t="s">
        <v>22241</v>
      </c>
      <c r="C9062" s="1" t="s">
        <v>22377</v>
      </c>
      <c r="D9062" s="1" t="s">
        <v>22427</v>
      </c>
      <c r="E9062" s="1" t="s">
        <v>22456</v>
      </c>
      <c r="H9062" s="1" t="s">
        <v>143</v>
      </c>
      <c r="I9062" s="1" t="s">
        <v>144</v>
      </c>
      <c r="J9062" s="1" t="s">
        <v>211</v>
      </c>
      <c r="K9062" s="3" t="s">
        <v>23</v>
      </c>
      <c r="N9062" s="1" t="s">
        <v>212</v>
      </c>
      <c r="O9062" s="1" t="s">
        <v>261</v>
      </c>
      <c r="P9062" s="1" t="s">
        <v>262</v>
      </c>
      <c r="R9062" s="1" t="s">
        <v>22425</v>
      </c>
      <c r="S9062" s="4" t="s">
        <v>22425</v>
      </c>
      <c r="T9062" s="3" t="s">
        <v>35</v>
      </c>
    </row>
    <row r="9063" spans="1:20" ht="150" x14ac:dyDescent="0.25">
      <c r="A9063" s="1" t="s">
        <v>22457</v>
      </c>
      <c r="B9063" s="1" t="s">
        <v>22241</v>
      </c>
      <c r="C9063" s="1" t="s">
        <v>22377</v>
      </c>
      <c r="D9063" s="1" t="s">
        <v>22458</v>
      </c>
      <c r="H9063" s="1" t="s">
        <v>143</v>
      </c>
      <c r="I9063" s="1" t="s">
        <v>144</v>
      </c>
      <c r="J9063" s="1" t="s">
        <v>211</v>
      </c>
      <c r="K9063" s="3" t="s">
        <v>23</v>
      </c>
      <c r="N9063" s="1" t="s">
        <v>212</v>
      </c>
      <c r="O9063" s="1" t="s">
        <v>261</v>
      </c>
      <c r="P9063" s="1" t="s">
        <v>262</v>
      </c>
      <c r="R9063" s="1" t="s">
        <v>22459</v>
      </c>
      <c r="S9063" s="1" t="s">
        <v>22459</v>
      </c>
      <c r="T9063" s="3" t="s">
        <v>35</v>
      </c>
    </row>
    <row r="9064" spans="1:20" ht="150" x14ac:dyDescent="0.25">
      <c r="A9064" s="1" t="s">
        <v>22460</v>
      </c>
      <c r="B9064" s="1" t="s">
        <v>22241</v>
      </c>
      <c r="C9064" s="1" t="s">
        <v>22461</v>
      </c>
      <c r="H9064" s="1" t="s">
        <v>143</v>
      </c>
      <c r="I9064" s="1" t="s">
        <v>144</v>
      </c>
      <c r="J9064" s="1" t="s">
        <v>211</v>
      </c>
      <c r="K9064" s="3" t="s">
        <v>23</v>
      </c>
      <c r="N9064" s="1" t="s">
        <v>212</v>
      </c>
      <c r="O9064" s="1" t="s">
        <v>261</v>
      </c>
      <c r="P9064" s="1" t="s">
        <v>262</v>
      </c>
      <c r="T9064" s="3" t="s">
        <v>35</v>
      </c>
    </row>
    <row r="9065" spans="1:20" ht="150" x14ac:dyDescent="0.25">
      <c r="A9065" s="1" t="s">
        <v>22462</v>
      </c>
      <c r="B9065" s="1" t="s">
        <v>22241</v>
      </c>
      <c r="C9065" s="1" t="s">
        <v>22463</v>
      </c>
      <c r="D9065" s="1" t="s">
        <v>22464</v>
      </c>
      <c r="H9065" s="1" t="s">
        <v>143</v>
      </c>
      <c r="I9065" s="1" t="s">
        <v>144</v>
      </c>
      <c r="J9065" s="1" t="s">
        <v>211</v>
      </c>
      <c r="K9065" s="3" t="s">
        <v>23</v>
      </c>
      <c r="N9065" s="1" t="s">
        <v>212</v>
      </c>
      <c r="O9065" s="1" t="s">
        <v>261</v>
      </c>
      <c r="P9065" s="1" t="s">
        <v>262</v>
      </c>
      <c r="T9065" s="3" t="s">
        <v>35</v>
      </c>
    </row>
    <row r="9066" spans="1:20" ht="150" x14ac:dyDescent="0.25">
      <c r="A9066" s="1" t="s">
        <v>22465</v>
      </c>
      <c r="B9066" s="1" t="s">
        <v>22241</v>
      </c>
      <c r="C9066" s="1" t="s">
        <v>22466</v>
      </c>
      <c r="H9066" s="1" t="s">
        <v>143</v>
      </c>
      <c r="I9066" s="1" t="s">
        <v>164</v>
      </c>
      <c r="J9066" s="1" t="s">
        <v>211</v>
      </c>
      <c r="K9066" s="3" t="s">
        <v>23</v>
      </c>
      <c r="N9066" s="1" t="s">
        <v>212</v>
      </c>
      <c r="O9066" s="1" t="s">
        <v>217</v>
      </c>
      <c r="P9066" s="1" t="s">
        <v>281</v>
      </c>
      <c r="R9066" s="1" t="s">
        <v>22467</v>
      </c>
      <c r="S9066" s="1" t="s">
        <v>22467</v>
      </c>
      <c r="T9066" s="3" t="s">
        <v>35</v>
      </c>
    </row>
    <row r="9067" spans="1:20" ht="150" x14ac:dyDescent="0.25">
      <c r="A9067" s="1" t="s">
        <v>22468</v>
      </c>
      <c r="B9067" s="1" t="s">
        <v>22241</v>
      </c>
      <c r="C9067" s="1" t="s">
        <v>22469</v>
      </c>
      <c r="D9067" s="1" t="s">
        <v>22470</v>
      </c>
      <c r="H9067" s="1" t="s">
        <v>143</v>
      </c>
      <c r="I9067" s="1" t="s">
        <v>144</v>
      </c>
      <c r="J9067" s="1" t="s">
        <v>211</v>
      </c>
      <c r="K9067" s="3" t="s">
        <v>23</v>
      </c>
      <c r="N9067" s="1" t="s">
        <v>212</v>
      </c>
      <c r="O9067" s="1" t="s">
        <v>261</v>
      </c>
      <c r="P9067" s="1" t="s">
        <v>262</v>
      </c>
      <c r="R9067" s="1" t="s">
        <v>22467</v>
      </c>
      <c r="S9067" s="1" t="s">
        <v>22467</v>
      </c>
      <c r="T9067" s="3" t="s">
        <v>35</v>
      </c>
    </row>
    <row r="9068" spans="1:20" ht="150" x14ac:dyDescent="0.25">
      <c r="A9068" s="1" t="s">
        <v>22471</v>
      </c>
      <c r="B9068" s="1" t="s">
        <v>22241</v>
      </c>
      <c r="C9068" s="1" t="s">
        <v>22469</v>
      </c>
      <c r="D9068" s="1" t="s">
        <v>22472</v>
      </c>
      <c r="H9068" s="1" t="s">
        <v>143</v>
      </c>
      <c r="I9068" s="1" t="s">
        <v>144</v>
      </c>
      <c r="J9068" s="1" t="s">
        <v>211</v>
      </c>
      <c r="K9068" s="3" t="s">
        <v>23</v>
      </c>
      <c r="N9068" s="1" t="s">
        <v>212</v>
      </c>
      <c r="O9068" s="1" t="s">
        <v>261</v>
      </c>
      <c r="P9068" s="1" t="s">
        <v>262</v>
      </c>
      <c r="R9068" s="1" t="s">
        <v>22473</v>
      </c>
      <c r="S9068" s="1" t="s">
        <v>22473</v>
      </c>
      <c r="T9068" s="3" t="s">
        <v>35</v>
      </c>
    </row>
    <row r="9069" spans="1:20" ht="150" x14ac:dyDescent="0.25">
      <c r="A9069" s="1" t="s">
        <v>22474</v>
      </c>
      <c r="B9069" s="1" t="s">
        <v>22241</v>
      </c>
      <c r="C9069" s="1" t="s">
        <v>22469</v>
      </c>
      <c r="D9069" s="1" t="s">
        <v>22475</v>
      </c>
      <c r="H9069" s="1" t="s">
        <v>143</v>
      </c>
      <c r="I9069" s="1" t="s">
        <v>144</v>
      </c>
      <c r="J9069" s="1" t="s">
        <v>211</v>
      </c>
      <c r="K9069" s="3" t="s">
        <v>23</v>
      </c>
      <c r="N9069" s="1" t="s">
        <v>212</v>
      </c>
      <c r="O9069" s="1" t="s">
        <v>261</v>
      </c>
      <c r="P9069" s="1" t="s">
        <v>262</v>
      </c>
      <c r="R9069" s="1" t="s">
        <v>22476</v>
      </c>
      <c r="S9069" s="4" t="s">
        <v>22476</v>
      </c>
      <c r="T9069" s="3" t="s">
        <v>35</v>
      </c>
    </row>
    <row r="9070" spans="1:20" ht="150" x14ac:dyDescent="0.25">
      <c r="A9070" s="1" t="s">
        <v>22477</v>
      </c>
      <c r="B9070" s="1" t="s">
        <v>22241</v>
      </c>
      <c r="C9070" s="1" t="s">
        <v>22469</v>
      </c>
      <c r="D9070" s="1" t="s">
        <v>22478</v>
      </c>
      <c r="H9070" s="1" t="s">
        <v>143</v>
      </c>
      <c r="I9070" s="1" t="s">
        <v>144</v>
      </c>
      <c r="J9070" s="1" t="s">
        <v>211</v>
      </c>
      <c r="K9070" s="3" t="s">
        <v>23</v>
      </c>
      <c r="N9070" s="1" t="s">
        <v>212</v>
      </c>
      <c r="O9070" s="1" t="s">
        <v>261</v>
      </c>
      <c r="P9070" s="1" t="s">
        <v>262</v>
      </c>
      <c r="R9070" s="1" t="s">
        <v>22479</v>
      </c>
      <c r="S9070" s="1" t="s">
        <v>22479</v>
      </c>
      <c r="T9070" s="3" t="s">
        <v>35</v>
      </c>
    </row>
    <row r="9071" spans="1:20" ht="150" x14ac:dyDescent="0.25">
      <c r="A9071" s="1" t="s">
        <v>22480</v>
      </c>
      <c r="B9071" s="1" t="s">
        <v>22241</v>
      </c>
      <c r="C9071" s="1" t="s">
        <v>22469</v>
      </c>
      <c r="D9071" s="1" t="s">
        <v>22481</v>
      </c>
      <c r="H9071" s="1" t="s">
        <v>143</v>
      </c>
      <c r="I9071" s="1" t="s">
        <v>164</v>
      </c>
      <c r="J9071" s="1" t="s">
        <v>211</v>
      </c>
      <c r="K9071" s="3" t="s">
        <v>23</v>
      </c>
      <c r="N9071" s="1" t="s">
        <v>212</v>
      </c>
      <c r="O9071" s="1" t="s">
        <v>217</v>
      </c>
      <c r="P9071" s="1" t="s">
        <v>281</v>
      </c>
      <c r="R9071" s="1" t="s">
        <v>22482</v>
      </c>
      <c r="S9071" s="4" t="s">
        <v>22482</v>
      </c>
      <c r="T9071" s="3" t="s">
        <v>35</v>
      </c>
    </row>
    <row r="9072" spans="1:20" ht="150" x14ac:dyDescent="0.25">
      <c r="A9072" s="1" t="s">
        <v>22483</v>
      </c>
      <c r="B9072" s="1" t="s">
        <v>22241</v>
      </c>
      <c r="C9072" s="1" t="s">
        <v>22469</v>
      </c>
      <c r="D9072" s="1" t="s">
        <v>22484</v>
      </c>
      <c r="E9072" s="1" t="s">
        <v>22485</v>
      </c>
      <c r="H9072" s="1" t="s">
        <v>143</v>
      </c>
      <c r="I9072" s="1" t="s">
        <v>144</v>
      </c>
      <c r="J9072" s="1" t="s">
        <v>211</v>
      </c>
      <c r="K9072" s="3" t="s">
        <v>23</v>
      </c>
      <c r="N9072" s="1" t="s">
        <v>212</v>
      </c>
      <c r="O9072" s="1" t="s">
        <v>261</v>
      </c>
      <c r="P9072" s="1" t="s">
        <v>262</v>
      </c>
      <c r="R9072" s="1" t="s">
        <v>22482</v>
      </c>
      <c r="S9072" s="4" t="s">
        <v>22482</v>
      </c>
      <c r="T9072" s="3" t="s">
        <v>35</v>
      </c>
    </row>
    <row r="9073" spans="1:20" ht="150" x14ac:dyDescent="0.25">
      <c r="A9073" s="1" t="s">
        <v>22486</v>
      </c>
      <c r="B9073" s="1" t="s">
        <v>22241</v>
      </c>
      <c r="C9073" s="1" t="s">
        <v>22469</v>
      </c>
      <c r="D9073" s="1" t="s">
        <v>22484</v>
      </c>
      <c r="E9073" s="1" t="s">
        <v>22487</v>
      </c>
      <c r="H9073" s="1" t="s">
        <v>143</v>
      </c>
      <c r="I9073" s="1" t="s">
        <v>144</v>
      </c>
      <c r="J9073" s="1" t="s">
        <v>211</v>
      </c>
      <c r="K9073" s="3" t="s">
        <v>23</v>
      </c>
      <c r="N9073" s="1" t="s">
        <v>212</v>
      </c>
      <c r="O9073" s="1" t="s">
        <v>261</v>
      </c>
      <c r="P9073" s="1" t="s">
        <v>262</v>
      </c>
      <c r="R9073" s="1" t="s">
        <v>22482</v>
      </c>
      <c r="S9073" s="4" t="s">
        <v>22482</v>
      </c>
      <c r="T9073" s="3" t="s">
        <v>35</v>
      </c>
    </row>
    <row r="9074" spans="1:20" ht="150" x14ac:dyDescent="0.25">
      <c r="A9074" s="1" t="s">
        <v>22488</v>
      </c>
      <c r="B9074" s="1" t="s">
        <v>22241</v>
      </c>
      <c r="C9074" s="1" t="s">
        <v>22469</v>
      </c>
      <c r="D9074" s="1" t="s">
        <v>22484</v>
      </c>
      <c r="E9074" s="1" t="s">
        <v>22489</v>
      </c>
      <c r="H9074" s="1" t="s">
        <v>143</v>
      </c>
      <c r="I9074" s="1" t="s">
        <v>144</v>
      </c>
      <c r="J9074" s="1" t="s">
        <v>211</v>
      </c>
      <c r="K9074" s="3" t="s">
        <v>23</v>
      </c>
      <c r="N9074" s="1" t="s">
        <v>212</v>
      </c>
      <c r="O9074" s="1" t="s">
        <v>261</v>
      </c>
      <c r="P9074" s="1" t="s">
        <v>262</v>
      </c>
      <c r="R9074" s="1" t="s">
        <v>22482</v>
      </c>
      <c r="S9074" s="4" t="s">
        <v>22482</v>
      </c>
      <c r="T9074" s="3" t="s">
        <v>35</v>
      </c>
    </row>
    <row r="9075" spans="1:20" ht="150" x14ac:dyDescent="0.25">
      <c r="A9075" s="1" t="s">
        <v>22490</v>
      </c>
      <c r="B9075" s="1" t="s">
        <v>22241</v>
      </c>
      <c r="C9075" s="1" t="s">
        <v>22469</v>
      </c>
      <c r="D9075" s="1" t="s">
        <v>22484</v>
      </c>
      <c r="E9075" s="1" t="s">
        <v>22491</v>
      </c>
      <c r="H9075" s="1" t="s">
        <v>143</v>
      </c>
      <c r="I9075" s="1" t="s">
        <v>144</v>
      </c>
      <c r="J9075" s="1" t="s">
        <v>211</v>
      </c>
      <c r="K9075" s="3" t="s">
        <v>23</v>
      </c>
      <c r="N9075" s="1" t="s">
        <v>212</v>
      </c>
      <c r="O9075" s="1" t="s">
        <v>261</v>
      </c>
      <c r="P9075" s="1" t="s">
        <v>262</v>
      </c>
      <c r="R9075" s="1" t="s">
        <v>22482</v>
      </c>
      <c r="S9075" s="4" t="s">
        <v>22482</v>
      </c>
      <c r="T9075" s="3" t="s">
        <v>35</v>
      </c>
    </row>
    <row r="9076" spans="1:20" ht="150" x14ac:dyDescent="0.25">
      <c r="A9076" s="1" t="s">
        <v>22492</v>
      </c>
      <c r="B9076" s="1" t="s">
        <v>22241</v>
      </c>
      <c r="C9076" s="1" t="s">
        <v>22469</v>
      </c>
      <c r="D9076" s="1" t="s">
        <v>22484</v>
      </c>
      <c r="E9076" s="1" t="s">
        <v>22493</v>
      </c>
      <c r="H9076" s="1" t="s">
        <v>143</v>
      </c>
      <c r="I9076" s="1" t="s">
        <v>144</v>
      </c>
      <c r="J9076" s="1" t="s">
        <v>211</v>
      </c>
      <c r="K9076" s="3" t="s">
        <v>23</v>
      </c>
      <c r="N9076" s="1" t="s">
        <v>212</v>
      </c>
      <c r="O9076" s="1" t="s">
        <v>261</v>
      </c>
      <c r="P9076" s="1" t="s">
        <v>262</v>
      </c>
      <c r="R9076" s="1" t="s">
        <v>22482</v>
      </c>
      <c r="S9076" s="4" t="s">
        <v>22482</v>
      </c>
      <c r="T9076" s="3" t="s">
        <v>35</v>
      </c>
    </row>
    <row r="9077" spans="1:20" ht="150" x14ac:dyDescent="0.25">
      <c r="A9077" s="1" t="s">
        <v>22494</v>
      </c>
      <c r="B9077" s="1" t="s">
        <v>22241</v>
      </c>
      <c r="C9077" s="1" t="s">
        <v>22469</v>
      </c>
      <c r="D9077" s="1" t="s">
        <v>22484</v>
      </c>
      <c r="E9077" s="1" t="s">
        <v>22495</v>
      </c>
      <c r="H9077" s="1" t="s">
        <v>143</v>
      </c>
      <c r="I9077" s="1" t="s">
        <v>144</v>
      </c>
      <c r="J9077" s="1" t="s">
        <v>211</v>
      </c>
      <c r="K9077" s="3" t="s">
        <v>23</v>
      </c>
      <c r="N9077" s="1" t="s">
        <v>212</v>
      </c>
      <c r="O9077" s="1" t="s">
        <v>261</v>
      </c>
      <c r="P9077" s="1" t="s">
        <v>262</v>
      </c>
      <c r="R9077" s="1" t="s">
        <v>22482</v>
      </c>
      <c r="S9077" s="4" t="s">
        <v>22482</v>
      </c>
      <c r="T9077" s="3" t="s">
        <v>35</v>
      </c>
    </row>
    <row r="9078" spans="1:20" ht="150" x14ac:dyDescent="0.25">
      <c r="A9078" s="1" t="s">
        <v>22496</v>
      </c>
      <c r="B9078" s="1" t="s">
        <v>22241</v>
      </c>
      <c r="C9078" s="1" t="s">
        <v>22469</v>
      </c>
      <c r="D9078" s="1" t="s">
        <v>22484</v>
      </c>
      <c r="E9078" s="1" t="s">
        <v>22497</v>
      </c>
      <c r="H9078" s="1" t="s">
        <v>143</v>
      </c>
      <c r="I9078" s="1" t="s">
        <v>144</v>
      </c>
      <c r="J9078" s="1" t="s">
        <v>211</v>
      </c>
      <c r="K9078" s="3" t="s">
        <v>23</v>
      </c>
      <c r="N9078" s="1" t="s">
        <v>212</v>
      </c>
      <c r="O9078" s="1" t="s">
        <v>261</v>
      </c>
      <c r="P9078" s="1" t="s">
        <v>262</v>
      </c>
      <c r="R9078" s="1" t="s">
        <v>22482</v>
      </c>
      <c r="S9078" s="4" t="s">
        <v>22482</v>
      </c>
      <c r="T9078" s="3" t="s">
        <v>35</v>
      </c>
    </row>
    <row r="9079" spans="1:20" ht="150" x14ac:dyDescent="0.25">
      <c r="A9079" s="1" t="s">
        <v>22498</v>
      </c>
      <c r="B9079" s="1" t="s">
        <v>22241</v>
      </c>
      <c r="C9079" s="1" t="s">
        <v>22469</v>
      </c>
      <c r="D9079" s="1" t="s">
        <v>22484</v>
      </c>
      <c r="E9079" s="1" t="s">
        <v>22499</v>
      </c>
      <c r="H9079" s="1" t="s">
        <v>143</v>
      </c>
      <c r="I9079" s="1" t="s">
        <v>144</v>
      </c>
      <c r="J9079" s="1" t="s">
        <v>211</v>
      </c>
      <c r="K9079" s="3" t="s">
        <v>23</v>
      </c>
      <c r="N9079" s="1" t="s">
        <v>212</v>
      </c>
      <c r="O9079" s="1" t="s">
        <v>261</v>
      </c>
      <c r="P9079" s="1" t="s">
        <v>262</v>
      </c>
      <c r="R9079" s="1" t="s">
        <v>22482</v>
      </c>
      <c r="S9079" s="4" t="s">
        <v>22482</v>
      </c>
      <c r="T9079" s="3" t="s">
        <v>35</v>
      </c>
    </row>
    <row r="9080" spans="1:20" ht="150" x14ac:dyDescent="0.25">
      <c r="A9080" s="1" t="s">
        <v>22500</v>
      </c>
      <c r="B9080" s="1" t="s">
        <v>22241</v>
      </c>
      <c r="C9080" s="1" t="s">
        <v>22469</v>
      </c>
      <c r="D9080" s="1" t="s">
        <v>22484</v>
      </c>
      <c r="E9080" s="1" t="s">
        <v>22501</v>
      </c>
      <c r="H9080" s="1" t="s">
        <v>143</v>
      </c>
      <c r="I9080" s="1" t="s">
        <v>164</v>
      </c>
      <c r="J9080" s="1" t="s">
        <v>211</v>
      </c>
      <c r="K9080" s="3" t="s">
        <v>23</v>
      </c>
      <c r="N9080" s="1" t="s">
        <v>212</v>
      </c>
      <c r="O9080" s="1" t="s">
        <v>217</v>
      </c>
      <c r="P9080" s="1" t="s">
        <v>281</v>
      </c>
      <c r="R9080" s="1" t="s">
        <v>22482</v>
      </c>
      <c r="S9080" s="4" t="s">
        <v>22482</v>
      </c>
      <c r="T9080" s="3" t="s">
        <v>35</v>
      </c>
    </row>
    <row r="9081" spans="1:20" ht="150" x14ac:dyDescent="0.25">
      <c r="A9081" s="1" t="s">
        <v>22502</v>
      </c>
      <c r="B9081" s="1" t="s">
        <v>22241</v>
      </c>
      <c r="C9081" s="1" t="s">
        <v>22469</v>
      </c>
      <c r="D9081" s="1" t="s">
        <v>22484</v>
      </c>
      <c r="E9081" s="1" t="s">
        <v>22503</v>
      </c>
      <c r="H9081" s="1" t="s">
        <v>143</v>
      </c>
      <c r="I9081" s="1" t="s">
        <v>144</v>
      </c>
      <c r="J9081" s="1" t="s">
        <v>211</v>
      </c>
      <c r="K9081" s="3" t="s">
        <v>23</v>
      </c>
      <c r="N9081" s="1" t="s">
        <v>212</v>
      </c>
      <c r="O9081" s="1" t="s">
        <v>261</v>
      </c>
      <c r="P9081" s="1" t="s">
        <v>262</v>
      </c>
      <c r="R9081" s="1" t="s">
        <v>22482</v>
      </c>
      <c r="S9081" s="4" t="s">
        <v>22482</v>
      </c>
      <c r="T9081" s="3" t="s">
        <v>35</v>
      </c>
    </row>
    <row r="9082" spans="1:20" ht="150" x14ac:dyDescent="0.25">
      <c r="A9082" s="1" t="s">
        <v>22504</v>
      </c>
      <c r="B9082" s="1" t="s">
        <v>22241</v>
      </c>
      <c r="C9082" s="1" t="s">
        <v>22469</v>
      </c>
      <c r="D9082" s="1" t="s">
        <v>22484</v>
      </c>
      <c r="E9082" s="1" t="s">
        <v>22505</v>
      </c>
      <c r="H9082" s="1" t="s">
        <v>143</v>
      </c>
      <c r="I9082" s="1" t="s">
        <v>144</v>
      </c>
      <c r="J9082" s="1" t="s">
        <v>211</v>
      </c>
      <c r="K9082" s="3" t="s">
        <v>23</v>
      </c>
      <c r="N9082" s="1" t="s">
        <v>212</v>
      </c>
      <c r="O9082" s="1" t="s">
        <v>261</v>
      </c>
      <c r="P9082" s="1" t="s">
        <v>262</v>
      </c>
      <c r="R9082" s="1" t="s">
        <v>22482</v>
      </c>
      <c r="S9082" s="4" t="s">
        <v>22482</v>
      </c>
      <c r="T9082" s="3" t="s">
        <v>35</v>
      </c>
    </row>
    <row r="9083" spans="1:20" ht="150" x14ac:dyDescent="0.25">
      <c r="A9083" s="1" t="s">
        <v>22506</v>
      </c>
      <c r="B9083" s="1" t="s">
        <v>22241</v>
      </c>
      <c r="C9083" s="1" t="s">
        <v>22469</v>
      </c>
      <c r="D9083" s="1" t="s">
        <v>22484</v>
      </c>
      <c r="E9083" s="1" t="s">
        <v>22507</v>
      </c>
      <c r="H9083" s="1" t="s">
        <v>143</v>
      </c>
      <c r="I9083" s="1" t="s">
        <v>144</v>
      </c>
      <c r="J9083" s="1" t="s">
        <v>211</v>
      </c>
      <c r="K9083" s="3" t="s">
        <v>23</v>
      </c>
      <c r="N9083" s="1" t="s">
        <v>212</v>
      </c>
      <c r="O9083" s="1" t="s">
        <v>261</v>
      </c>
      <c r="P9083" s="1" t="s">
        <v>262</v>
      </c>
      <c r="R9083" s="1" t="s">
        <v>22482</v>
      </c>
      <c r="S9083" s="4" t="s">
        <v>22482</v>
      </c>
      <c r="T9083" s="3" t="s">
        <v>35</v>
      </c>
    </row>
    <row r="9084" spans="1:20" ht="150" x14ac:dyDescent="0.25">
      <c r="A9084" s="1" t="s">
        <v>22508</v>
      </c>
      <c r="B9084" s="1" t="s">
        <v>22241</v>
      </c>
      <c r="C9084" s="1" t="s">
        <v>22469</v>
      </c>
      <c r="D9084" s="1" t="s">
        <v>22484</v>
      </c>
      <c r="E9084" s="1" t="s">
        <v>22509</v>
      </c>
      <c r="H9084" s="1" t="s">
        <v>143</v>
      </c>
      <c r="I9084" s="1" t="s">
        <v>144</v>
      </c>
      <c r="J9084" s="1" t="s">
        <v>211</v>
      </c>
      <c r="K9084" s="3" t="s">
        <v>23</v>
      </c>
      <c r="N9084" s="1" t="s">
        <v>212</v>
      </c>
      <c r="O9084" s="1" t="s">
        <v>261</v>
      </c>
      <c r="P9084" s="1" t="s">
        <v>262</v>
      </c>
      <c r="R9084" s="1" t="s">
        <v>22482</v>
      </c>
      <c r="S9084" s="4" t="s">
        <v>22482</v>
      </c>
      <c r="T9084" s="3" t="s">
        <v>35</v>
      </c>
    </row>
    <row r="9085" spans="1:20" ht="150" x14ac:dyDescent="0.25">
      <c r="A9085" s="1" t="s">
        <v>22510</v>
      </c>
      <c r="B9085" s="1" t="s">
        <v>22241</v>
      </c>
      <c r="C9085" s="1" t="s">
        <v>22469</v>
      </c>
      <c r="D9085" s="1" t="s">
        <v>22511</v>
      </c>
      <c r="H9085" s="1" t="s">
        <v>143</v>
      </c>
      <c r="I9085" s="1" t="s">
        <v>164</v>
      </c>
      <c r="J9085" s="1" t="s">
        <v>211</v>
      </c>
      <c r="K9085" s="3" t="s">
        <v>23</v>
      </c>
      <c r="N9085" s="1" t="s">
        <v>212</v>
      </c>
      <c r="O9085" s="1" t="s">
        <v>217</v>
      </c>
      <c r="P9085" s="1" t="s">
        <v>281</v>
      </c>
      <c r="R9085" s="1" t="s">
        <v>22512</v>
      </c>
      <c r="S9085" s="1" t="s">
        <v>22512</v>
      </c>
      <c r="T9085" s="3" t="s">
        <v>35</v>
      </c>
    </row>
    <row r="9086" spans="1:20" ht="150" x14ac:dyDescent="0.25">
      <c r="A9086" s="1" t="s">
        <v>22513</v>
      </c>
      <c r="B9086" s="1" t="s">
        <v>22241</v>
      </c>
      <c r="C9086" s="1" t="s">
        <v>22469</v>
      </c>
      <c r="D9086" s="1" t="s">
        <v>22514</v>
      </c>
      <c r="E9086" s="1" t="s">
        <v>22515</v>
      </c>
      <c r="H9086" s="1" t="s">
        <v>143</v>
      </c>
      <c r="I9086" s="1" t="s">
        <v>144</v>
      </c>
      <c r="J9086" s="1" t="s">
        <v>211</v>
      </c>
      <c r="K9086" s="3" t="s">
        <v>23</v>
      </c>
      <c r="N9086" s="1" t="s">
        <v>212</v>
      </c>
      <c r="O9086" s="1" t="s">
        <v>261</v>
      </c>
      <c r="P9086" s="1" t="s">
        <v>262</v>
      </c>
      <c r="R9086" s="1" t="s">
        <v>22512</v>
      </c>
      <c r="S9086" s="1" t="s">
        <v>22512</v>
      </c>
      <c r="T9086" s="3" t="s">
        <v>35</v>
      </c>
    </row>
    <row r="9087" spans="1:20" ht="150" x14ac:dyDescent="0.25">
      <c r="A9087" s="1" t="s">
        <v>22516</v>
      </c>
      <c r="B9087" s="1" t="s">
        <v>22241</v>
      </c>
      <c r="C9087" s="1" t="s">
        <v>22469</v>
      </c>
      <c r="D9087" s="1" t="s">
        <v>22514</v>
      </c>
      <c r="E9087" s="1" t="s">
        <v>22517</v>
      </c>
      <c r="H9087" s="1" t="s">
        <v>143</v>
      </c>
      <c r="I9087" s="1" t="s">
        <v>144</v>
      </c>
      <c r="J9087" s="1" t="s">
        <v>211</v>
      </c>
      <c r="K9087" s="3" t="s">
        <v>23</v>
      </c>
      <c r="N9087" s="1" t="s">
        <v>212</v>
      </c>
      <c r="O9087" s="1" t="s">
        <v>261</v>
      </c>
      <c r="P9087" s="1" t="s">
        <v>262</v>
      </c>
      <c r="R9087" s="1" t="s">
        <v>22512</v>
      </c>
      <c r="S9087" s="1" t="s">
        <v>22512</v>
      </c>
      <c r="T9087" s="3" t="s">
        <v>35</v>
      </c>
    </row>
    <row r="9088" spans="1:20" ht="150" x14ac:dyDescent="0.25">
      <c r="A9088" s="1" t="s">
        <v>22518</v>
      </c>
      <c r="B9088" s="1" t="s">
        <v>22241</v>
      </c>
      <c r="C9088" s="1" t="s">
        <v>22469</v>
      </c>
      <c r="D9088" s="1" t="s">
        <v>22514</v>
      </c>
      <c r="E9088" s="1" t="s">
        <v>22519</v>
      </c>
      <c r="H9088" s="1" t="s">
        <v>143</v>
      </c>
      <c r="I9088" s="1" t="s">
        <v>164</v>
      </c>
      <c r="J9088" s="1" t="s">
        <v>211</v>
      </c>
      <c r="K9088" s="3" t="s">
        <v>23</v>
      </c>
      <c r="N9088" s="1" t="s">
        <v>212</v>
      </c>
      <c r="O9088" s="1" t="s">
        <v>217</v>
      </c>
      <c r="P9088" s="1" t="s">
        <v>281</v>
      </c>
      <c r="R9088" s="1" t="s">
        <v>22512</v>
      </c>
      <c r="S9088" s="1" t="s">
        <v>22512</v>
      </c>
      <c r="T9088" s="3" t="s">
        <v>35</v>
      </c>
    </row>
    <row r="9089" spans="1:20" ht="150" x14ac:dyDescent="0.25">
      <c r="A9089" s="1" t="s">
        <v>22520</v>
      </c>
      <c r="B9089" s="1" t="s">
        <v>22241</v>
      </c>
      <c r="C9089" s="1" t="s">
        <v>22469</v>
      </c>
      <c r="D9089" s="1" t="s">
        <v>22514</v>
      </c>
      <c r="E9089" s="1" t="s">
        <v>22521</v>
      </c>
      <c r="H9089" s="1" t="s">
        <v>143</v>
      </c>
      <c r="I9089" s="1" t="s">
        <v>164</v>
      </c>
      <c r="J9089" s="1" t="s">
        <v>211</v>
      </c>
      <c r="K9089" s="3" t="s">
        <v>23</v>
      </c>
      <c r="N9089" s="1" t="s">
        <v>212</v>
      </c>
      <c r="O9089" s="1" t="s">
        <v>217</v>
      </c>
      <c r="P9089" s="1" t="s">
        <v>281</v>
      </c>
      <c r="R9089" s="1" t="s">
        <v>22512</v>
      </c>
      <c r="S9089" s="1" t="s">
        <v>22512</v>
      </c>
      <c r="T9089" s="3" t="s">
        <v>35</v>
      </c>
    </row>
    <row r="9090" spans="1:20" ht="150" x14ac:dyDescent="0.25">
      <c r="A9090" s="1" t="s">
        <v>22522</v>
      </c>
      <c r="B9090" s="1" t="s">
        <v>22241</v>
      </c>
      <c r="C9090" s="1" t="s">
        <v>22469</v>
      </c>
      <c r="D9090" s="1" t="s">
        <v>22514</v>
      </c>
      <c r="E9090" s="1" t="s">
        <v>22523</v>
      </c>
      <c r="H9090" s="1" t="s">
        <v>143</v>
      </c>
      <c r="I9090" s="1" t="s">
        <v>164</v>
      </c>
      <c r="J9090" s="1" t="s">
        <v>211</v>
      </c>
      <c r="K9090" s="3" t="s">
        <v>23</v>
      </c>
      <c r="N9090" s="1" t="s">
        <v>212</v>
      </c>
      <c r="O9090" s="1" t="s">
        <v>217</v>
      </c>
      <c r="P9090" s="1" t="s">
        <v>281</v>
      </c>
      <c r="R9090" s="1" t="s">
        <v>22512</v>
      </c>
      <c r="S9090" s="1" t="s">
        <v>22512</v>
      </c>
      <c r="T9090" s="3" t="s">
        <v>35</v>
      </c>
    </row>
    <row r="9091" spans="1:20" ht="150" x14ac:dyDescent="0.25">
      <c r="A9091" s="1" t="s">
        <v>22524</v>
      </c>
      <c r="B9091" s="1" t="s">
        <v>22241</v>
      </c>
      <c r="C9091" s="1" t="s">
        <v>22469</v>
      </c>
      <c r="D9091" s="1" t="s">
        <v>22514</v>
      </c>
      <c r="E9091" s="1" t="s">
        <v>22525</v>
      </c>
      <c r="H9091" s="1" t="s">
        <v>143</v>
      </c>
      <c r="I9091" s="1" t="s">
        <v>164</v>
      </c>
      <c r="J9091" s="1" t="s">
        <v>211</v>
      </c>
      <c r="K9091" s="3" t="s">
        <v>23</v>
      </c>
      <c r="N9091" s="1" t="s">
        <v>212</v>
      </c>
      <c r="O9091" s="1" t="s">
        <v>217</v>
      </c>
      <c r="P9091" s="1" t="s">
        <v>281</v>
      </c>
      <c r="R9091" s="1" t="s">
        <v>22512</v>
      </c>
      <c r="S9091" s="1" t="s">
        <v>22512</v>
      </c>
      <c r="T9091" s="3" t="s">
        <v>35</v>
      </c>
    </row>
    <row r="9092" spans="1:20" ht="150" x14ac:dyDescent="0.25">
      <c r="A9092" s="1" t="s">
        <v>22526</v>
      </c>
      <c r="B9092" s="1" t="s">
        <v>22241</v>
      </c>
      <c r="C9092" s="1" t="s">
        <v>22469</v>
      </c>
      <c r="D9092" s="1" t="s">
        <v>22514</v>
      </c>
      <c r="E9092" s="1" t="s">
        <v>22527</v>
      </c>
      <c r="H9092" s="1" t="s">
        <v>143</v>
      </c>
      <c r="I9092" s="1" t="s">
        <v>164</v>
      </c>
      <c r="J9092" s="1" t="s">
        <v>211</v>
      </c>
      <c r="K9092" s="3" t="s">
        <v>23</v>
      </c>
      <c r="N9092" s="1" t="s">
        <v>212</v>
      </c>
      <c r="O9092" s="1" t="s">
        <v>217</v>
      </c>
      <c r="P9092" s="1" t="s">
        <v>281</v>
      </c>
      <c r="R9092" s="1" t="s">
        <v>22512</v>
      </c>
      <c r="S9092" s="1" t="s">
        <v>22512</v>
      </c>
      <c r="T9092" s="3" t="s">
        <v>35</v>
      </c>
    </row>
    <row r="9093" spans="1:20" ht="150" x14ac:dyDescent="0.25">
      <c r="A9093" s="1" t="s">
        <v>22528</v>
      </c>
      <c r="B9093" s="1" t="s">
        <v>22241</v>
      </c>
      <c r="C9093" s="1" t="s">
        <v>22469</v>
      </c>
      <c r="D9093" s="1" t="s">
        <v>22514</v>
      </c>
      <c r="E9093" s="1" t="s">
        <v>22529</v>
      </c>
      <c r="H9093" s="1" t="s">
        <v>143</v>
      </c>
      <c r="I9093" s="1" t="s">
        <v>164</v>
      </c>
      <c r="J9093" s="1" t="s">
        <v>211</v>
      </c>
      <c r="K9093" s="3" t="s">
        <v>23</v>
      </c>
      <c r="N9093" s="1" t="s">
        <v>212</v>
      </c>
      <c r="O9093" s="1" t="s">
        <v>217</v>
      </c>
      <c r="P9093" s="1" t="s">
        <v>281</v>
      </c>
      <c r="R9093" s="1" t="s">
        <v>22512</v>
      </c>
      <c r="S9093" s="1" t="s">
        <v>22512</v>
      </c>
      <c r="T9093" s="3" t="s">
        <v>35</v>
      </c>
    </row>
    <row r="9094" spans="1:20" ht="150" x14ac:dyDescent="0.25">
      <c r="A9094" s="1" t="s">
        <v>22530</v>
      </c>
      <c r="B9094" s="1" t="s">
        <v>22241</v>
      </c>
      <c r="C9094" s="1" t="s">
        <v>22469</v>
      </c>
      <c r="D9094" s="1" t="s">
        <v>22514</v>
      </c>
      <c r="E9094" s="1" t="s">
        <v>22531</v>
      </c>
      <c r="H9094" s="1" t="s">
        <v>143</v>
      </c>
      <c r="I9094" s="1" t="s">
        <v>164</v>
      </c>
      <c r="J9094" s="1" t="s">
        <v>211</v>
      </c>
      <c r="K9094" s="3" t="s">
        <v>23</v>
      </c>
      <c r="N9094" s="1" t="s">
        <v>212</v>
      </c>
      <c r="O9094" s="1" t="s">
        <v>217</v>
      </c>
      <c r="P9094" s="1" t="s">
        <v>281</v>
      </c>
      <c r="R9094" s="1" t="s">
        <v>22512</v>
      </c>
      <c r="S9094" s="1" t="s">
        <v>22512</v>
      </c>
      <c r="T9094" s="3" t="s">
        <v>35</v>
      </c>
    </row>
    <row r="9095" spans="1:20" ht="150" x14ac:dyDescent="0.25">
      <c r="A9095" s="1" t="s">
        <v>22532</v>
      </c>
      <c r="B9095" s="1" t="s">
        <v>22241</v>
      </c>
      <c r="C9095" s="1" t="s">
        <v>22469</v>
      </c>
      <c r="D9095" s="1" t="s">
        <v>22514</v>
      </c>
      <c r="E9095" s="1" t="s">
        <v>22533</v>
      </c>
      <c r="H9095" s="1" t="s">
        <v>143</v>
      </c>
      <c r="I9095" s="1" t="s">
        <v>164</v>
      </c>
      <c r="J9095" s="1" t="s">
        <v>211</v>
      </c>
      <c r="K9095" s="3" t="s">
        <v>23</v>
      </c>
      <c r="N9095" s="1" t="s">
        <v>212</v>
      </c>
      <c r="O9095" s="1" t="s">
        <v>217</v>
      </c>
      <c r="P9095" s="1" t="s">
        <v>281</v>
      </c>
      <c r="R9095" s="1" t="s">
        <v>22512</v>
      </c>
      <c r="S9095" s="1" t="s">
        <v>22512</v>
      </c>
      <c r="T9095" s="3" t="s">
        <v>35</v>
      </c>
    </row>
    <row r="9096" spans="1:20" ht="150" x14ac:dyDescent="0.25">
      <c r="A9096" s="1" t="s">
        <v>22534</v>
      </c>
      <c r="B9096" s="1" t="s">
        <v>22241</v>
      </c>
      <c r="C9096" s="1" t="s">
        <v>22469</v>
      </c>
      <c r="D9096" s="1" t="s">
        <v>22535</v>
      </c>
      <c r="H9096" s="1" t="s">
        <v>143</v>
      </c>
      <c r="I9096" s="1" t="s">
        <v>164</v>
      </c>
      <c r="J9096" s="1" t="s">
        <v>211</v>
      </c>
      <c r="K9096" s="3" t="s">
        <v>23</v>
      </c>
      <c r="N9096" s="1" t="s">
        <v>212</v>
      </c>
      <c r="O9096" s="1" t="s">
        <v>217</v>
      </c>
      <c r="P9096" s="1" t="s">
        <v>281</v>
      </c>
      <c r="R9096" s="1" t="s">
        <v>22536</v>
      </c>
      <c r="S9096" s="4" t="s">
        <v>22536</v>
      </c>
      <c r="T9096" s="3" t="s">
        <v>35</v>
      </c>
    </row>
    <row r="9097" spans="1:20" ht="150" x14ac:dyDescent="0.25">
      <c r="A9097" s="1" t="s">
        <v>22537</v>
      </c>
      <c r="B9097" s="1" t="s">
        <v>22241</v>
      </c>
      <c r="C9097" s="1" t="s">
        <v>22469</v>
      </c>
      <c r="D9097" s="1" t="s">
        <v>22538</v>
      </c>
      <c r="E9097" s="1" t="s">
        <v>22539</v>
      </c>
      <c r="H9097" s="1" t="s">
        <v>143</v>
      </c>
      <c r="I9097" s="1" t="s">
        <v>144</v>
      </c>
      <c r="J9097" s="1" t="s">
        <v>211</v>
      </c>
      <c r="K9097" s="3" t="s">
        <v>23</v>
      </c>
      <c r="N9097" s="1" t="s">
        <v>212</v>
      </c>
      <c r="O9097" s="1" t="s">
        <v>261</v>
      </c>
      <c r="P9097" s="1" t="s">
        <v>262</v>
      </c>
      <c r="R9097" s="1" t="s">
        <v>22536</v>
      </c>
      <c r="S9097" s="4" t="s">
        <v>22536</v>
      </c>
      <c r="T9097" s="3" t="s">
        <v>35</v>
      </c>
    </row>
    <row r="9098" spans="1:20" ht="150" x14ac:dyDescent="0.25">
      <c r="A9098" s="1" t="s">
        <v>22540</v>
      </c>
      <c r="B9098" s="1" t="s">
        <v>22241</v>
      </c>
      <c r="C9098" s="1" t="s">
        <v>22469</v>
      </c>
      <c r="D9098" s="1" t="s">
        <v>22538</v>
      </c>
      <c r="E9098" s="1" t="s">
        <v>22541</v>
      </c>
      <c r="H9098" s="1" t="s">
        <v>143</v>
      </c>
      <c r="I9098" s="1" t="s">
        <v>144</v>
      </c>
      <c r="J9098" s="1" t="s">
        <v>211</v>
      </c>
      <c r="K9098" s="3" t="s">
        <v>23</v>
      </c>
      <c r="N9098" s="1" t="s">
        <v>212</v>
      </c>
      <c r="O9098" s="1" t="s">
        <v>261</v>
      </c>
      <c r="P9098" s="1" t="s">
        <v>262</v>
      </c>
      <c r="R9098" s="1" t="s">
        <v>22536</v>
      </c>
      <c r="S9098" s="4" t="s">
        <v>22536</v>
      </c>
      <c r="T9098" s="3" t="s">
        <v>35</v>
      </c>
    </row>
    <row r="9099" spans="1:20" ht="150" x14ac:dyDescent="0.25">
      <c r="A9099" s="1" t="s">
        <v>22542</v>
      </c>
      <c r="B9099" s="1" t="s">
        <v>22241</v>
      </c>
      <c r="C9099" s="1" t="s">
        <v>22469</v>
      </c>
      <c r="D9099" s="1" t="s">
        <v>22538</v>
      </c>
      <c r="E9099" s="1" t="s">
        <v>22543</v>
      </c>
      <c r="H9099" s="1" t="s">
        <v>143</v>
      </c>
      <c r="I9099" s="1" t="s">
        <v>144</v>
      </c>
      <c r="J9099" s="1" t="s">
        <v>211</v>
      </c>
      <c r="K9099" s="3" t="s">
        <v>23</v>
      </c>
      <c r="N9099" s="1" t="s">
        <v>212</v>
      </c>
      <c r="O9099" s="1" t="s">
        <v>261</v>
      </c>
      <c r="P9099" s="1" t="s">
        <v>262</v>
      </c>
      <c r="R9099" s="1" t="s">
        <v>22536</v>
      </c>
      <c r="S9099" s="4" t="s">
        <v>22536</v>
      </c>
      <c r="T9099" s="3" t="s">
        <v>35</v>
      </c>
    </row>
    <row r="9100" spans="1:20" ht="150" x14ac:dyDescent="0.25">
      <c r="A9100" s="1" t="s">
        <v>22544</v>
      </c>
      <c r="B9100" s="1" t="s">
        <v>22241</v>
      </c>
      <c r="C9100" s="1" t="s">
        <v>22469</v>
      </c>
      <c r="D9100" s="1" t="s">
        <v>22538</v>
      </c>
      <c r="E9100" s="1" t="s">
        <v>22545</v>
      </c>
      <c r="H9100" s="1" t="s">
        <v>143</v>
      </c>
      <c r="I9100" s="1" t="s">
        <v>164</v>
      </c>
      <c r="J9100" s="1" t="s">
        <v>211</v>
      </c>
      <c r="K9100" s="3" t="s">
        <v>23</v>
      </c>
      <c r="N9100" s="1" t="s">
        <v>212</v>
      </c>
      <c r="O9100" s="1" t="s">
        <v>217</v>
      </c>
      <c r="P9100" s="1" t="s">
        <v>281</v>
      </c>
      <c r="R9100" s="1" t="s">
        <v>22536</v>
      </c>
      <c r="S9100" s="4" t="s">
        <v>22536</v>
      </c>
      <c r="T9100" s="3" t="s">
        <v>35</v>
      </c>
    </row>
    <row r="9101" spans="1:20" ht="150" x14ac:dyDescent="0.25">
      <c r="A9101" s="1" t="s">
        <v>22546</v>
      </c>
      <c r="B9101" s="1" t="s">
        <v>22241</v>
      </c>
      <c r="C9101" s="1" t="s">
        <v>22469</v>
      </c>
      <c r="D9101" s="1" t="s">
        <v>22538</v>
      </c>
      <c r="E9101" s="1" t="s">
        <v>22547</v>
      </c>
      <c r="H9101" s="1" t="s">
        <v>143</v>
      </c>
      <c r="I9101" s="1" t="s">
        <v>164</v>
      </c>
      <c r="J9101" s="1" t="s">
        <v>211</v>
      </c>
      <c r="K9101" s="3" t="s">
        <v>23</v>
      </c>
      <c r="N9101" s="1" t="s">
        <v>212</v>
      </c>
      <c r="O9101" s="1" t="s">
        <v>217</v>
      </c>
      <c r="P9101" s="1" t="s">
        <v>281</v>
      </c>
      <c r="R9101" s="1" t="s">
        <v>22536</v>
      </c>
      <c r="S9101" s="4" t="s">
        <v>22536</v>
      </c>
      <c r="T9101" s="3" t="s">
        <v>35</v>
      </c>
    </row>
    <row r="9102" spans="1:20" ht="150" x14ac:dyDescent="0.25">
      <c r="A9102" s="1" t="s">
        <v>22548</v>
      </c>
      <c r="B9102" s="1" t="s">
        <v>22241</v>
      </c>
      <c r="C9102" s="1" t="s">
        <v>22469</v>
      </c>
      <c r="D9102" s="1" t="s">
        <v>22538</v>
      </c>
      <c r="E9102" s="1" t="s">
        <v>22549</v>
      </c>
      <c r="H9102" s="1" t="s">
        <v>143</v>
      </c>
      <c r="I9102" s="1" t="s">
        <v>164</v>
      </c>
      <c r="J9102" s="1" t="s">
        <v>211</v>
      </c>
      <c r="K9102" s="3" t="s">
        <v>23</v>
      </c>
      <c r="N9102" s="1" t="s">
        <v>212</v>
      </c>
      <c r="O9102" s="1" t="s">
        <v>217</v>
      </c>
      <c r="P9102" s="1" t="s">
        <v>281</v>
      </c>
      <c r="R9102" s="1" t="s">
        <v>22536</v>
      </c>
      <c r="S9102" s="4" t="s">
        <v>22536</v>
      </c>
      <c r="T9102" s="3" t="s">
        <v>35</v>
      </c>
    </row>
    <row r="9103" spans="1:20" ht="150" x14ac:dyDescent="0.25">
      <c r="A9103" s="1" t="s">
        <v>22550</v>
      </c>
      <c r="B9103" s="1" t="s">
        <v>22241</v>
      </c>
      <c r="C9103" s="1" t="s">
        <v>22469</v>
      </c>
      <c r="D9103" s="1" t="s">
        <v>22538</v>
      </c>
      <c r="E9103" s="1" t="s">
        <v>22551</v>
      </c>
      <c r="H9103" s="1" t="s">
        <v>143</v>
      </c>
      <c r="I9103" s="1" t="s">
        <v>164</v>
      </c>
      <c r="J9103" s="1" t="s">
        <v>211</v>
      </c>
      <c r="K9103" s="3" t="s">
        <v>23</v>
      </c>
      <c r="N9103" s="1" t="s">
        <v>212</v>
      </c>
      <c r="O9103" s="1" t="s">
        <v>217</v>
      </c>
      <c r="P9103" s="1" t="s">
        <v>281</v>
      </c>
      <c r="R9103" s="1" t="s">
        <v>22536</v>
      </c>
      <c r="S9103" s="4" t="s">
        <v>22536</v>
      </c>
      <c r="T9103" s="3" t="s">
        <v>35</v>
      </c>
    </row>
    <row r="9104" spans="1:20" ht="150" x14ac:dyDescent="0.25">
      <c r="A9104" s="1" t="s">
        <v>22552</v>
      </c>
      <c r="B9104" s="1" t="s">
        <v>22241</v>
      </c>
      <c r="C9104" s="1" t="s">
        <v>22553</v>
      </c>
      <c r="H9104" s="1" t="s">
        <v>143</v>
      </c>
      <c r="I9104" s="1" t="s">
        <v>164</v>
      </c>
      <c r="J9104" s="1" t="s">
        <v>211</v>
      </c>
      <c r="K9104" s="3" t="s">
        <v>23</v>
      </c>
      <c r="N9104" s="1" t="s">
        <v>212</v>
      </c>
      <c r="O9104" s="1" t="s">
        <v>217</v>
      </c>
      <c r="P9104" s="1" t="s">
        <v>281</v>
      </c>
      <c r="R9104" s="1" t="s">
        <v>22554</v>
      </c>
      <c r="S9104" s="4" t="s">
        <v>22554</v>
      </c>
      <c r="T9104" s="3" t="s">
        <v>35</v>
      </c>
    </row>
    <row r="9105" spans="1:20" ht="150" x14ac:dyDescent="0.25">
      <c r="A9105" s="1" t="s">
        <v>22555</v>
      </c>
      <c r="B9105" s="1" t="s">
        <v>22241</v>
      </c>
      <c r="C9105" s="1" t="s">
        <v>22556</v>
      </c>
      <c r="D9105" s="1" t="s">
        <v>22557</v>
      </c>
      <c r="H9105" s="1" t="s">
        <v>143</v>
      </c>
      <c r="I9105" s="1" t="s">
        <v>144</v>
      </c>
      <c r="J9105" s="1" t="s">
        <v>211</v>
      </c>
      <c r="K9105" s="3" t="s">
        <v>23</v>
      </c>
      <c r="N9105" s="1" t="s">
        <v>212</v>
      </c>
      <c r="O9105" s="1" t="s">
        <v>261</v>
      </c>
      <c r="P9105" s="1" t="s">
        <v>262</v>
      </c>
      <c r="R9105" s="1" t="s">
        <v>22554</v>
      </c>
      <c r="S9105" s="4" t="s">
        <v>22554</v>
      </c>
      <c r="T9105" s="3" t="s">
        <v>35</v>
      </c>
    </row>
    <row r="9106" spans="1:20" ht="150" x14ac:dyDescent="0.25">
      <c r="A9106" s="1" t="s">
        <v>22558</v>
      </c>
      <c r="B9106" s="1" t="s">
        <v>22241</v>
      </c>
      <c r="C9106" s="1" t="s">
        <v>22556</v>
      </c>
      <c r="D9106" s="1" t="s">
        <v>22559</v>
      </c>
      <c r="H9106" s="1" t="s">
        <v>143</v>
      </c>
      <c r="I9106" s="1" t="s">
        <v>144</v>
      </c>
      <c r="J9106" s="1" t="s">
        <v>211</v>
      </c>
      <c r="K9106" s="3" t="s">
        <v>23</v>
      </c>
      <c r="N9106" s="1" t="s">
        <v>212</v>
      </c>
      <c r="O9106" s="1" t="s">
        <v>261</v>
      </c>
      <c r="P9106" s="1" t="s">
        <v>262</v>
      </c>
      <c r="R9106" s="1" t="s">
        <v>22560</v>
      </c>
      <c r="S9106" s="1" t="s">
        <v>22560</v>
      </c>
      <c r="T9106" s="3" t="s">
        <v>35</v>
      </c>
    </row>
    <row r="9107" spans="1:20" ht="150" x14ac:dyDescent="0.25">
      <c r="A9107" s="1" t="s">
        <v>22561</v>
      </c>
      <c r="B9107" s="1" t="s">
        <v>22241</v>
      </c>
      <c r="C9107" s="1" t="s">
        <v>22556</v>
      </c>
      <c r="D9107" s="1" t="s">
        <v>22562</v>
      </c>
      <c r="H9107" s="1" t="s">
        <v>143</v>
      </c>
      <c r="I9107" s="1" t="s">
        <v>144</v>
      </c>
      <c r="J9107" s="1" t="s">
        <v>211</v>
      </c>
      <c r="K9107" s="3" t="s">
        <v>23</v>
      </c>
      <c r="N9107" s="1" t="s">
        <v>212</v>
      </c>
      <c r="O9107" s="1" t="s">
        <v>261</v>
      </c>
      <c r="P9107" s="1" t="s">
        <v>262</v>
      </c>
      <c r="R9107" s="1" t="s">
        <v>22563</v>
      </c>
      <c r="S9107" s="4" t="s">
        <v>22563</v>
      </c>
      <c r="T9107" s="3" t="s">
        <v>35</v>
      </c>
    </row>
    <row r="9108" spans="1:20" ht="150" x14ac:dyDescent="0.25">
      <c r="A9108" s="1" t="s">
        <v>22564</v>
      </c>
      <c r="B9108" s="1" t="s">
        <v>22241</v>
      </c>
      <c r="C9108" s="1" t="s">
        <v>22556</v>
      </c>
      <c r="D9108" s="1" t="s">
        <v>22565</v>
      </c>
      <c r="H9108" s="1" t="s">
        <v>143</v>
      </c>
      <c r="I9108" s="1" t="s">
        <v>164</v>
      </c>
      <c r="J9108" s="1" t="s">
        <v>211</v>
      </c>
      <c r="K9108" s="3" t="s">
        <v>23</v>
      </c>
      <c r="N9108" s="1" t="s">
        <v>212</v>
      </c>
      <c r="O9108" s="1" t="s">
        <v>217</v>
      </c>
      <c r="P9108" s="1" t="s">
        <v>281</v>
      </c>
      <c r="R9108" s="1" t="s">
        <v>22566</v>
      </c>
      <c r="S9108" s="1" t="s">
        <v>22566</v>
      </c>
      <c r="T9108" s="3" t="s">
        <v>35</v>
      </c>
    </row>
    <row r="9109" spans="1:20" ht="150" x14ac:dyDescent="0.25">
      <c r="A9109" s="1" t="s">
        <v>22567</v>
      </c>
      <c r="B9109" s="1" t="s">
        <v>22241</v>
      </c>
      <c r="C9109" s="1" t="s">
        <v>22556</v>
      </c>
      <c r="D9109" s="1" t="s">
        <v>22568</v>
      </c>
      <c r="H9109" s="1" t="s">
        <v>143</v>
      </c>
      <c r="I9109" s="1" t="s">
        <v>144</v>
      </c>
      <c r="J9109" s="1" t="s">
        <v>211</v>
      </c>
      <c r="K9109" s="3" t="s">
        <v>23</v>
      </c>
      <c r="N9109" s="1" t="s">
        <v>212</v>
      </c>
      <c r="O9109" s="1" t="s">
        <v>261</v>
      </c>
      <c r="P9109" s="1" t="s">
        <v>262</v>
      </c>
      <c r="R9109" s="1" t="s">
        <v>22569</v>
      </c>
      <c r="S9109" s="4" t="s">
        <v>22569</v>
      </c>
      <c r="T9109" s="3" t="s">
        <v>35</v>
      </c>
    </row>
    <row r="9110" spans="1:20" ht="150" x14ac:dyDescent="0.25">
      <c r="A9110" s="1" t="s">
        <v>22570</v>
      </c>
      <c r="B9110" s="1" t="s">
        <v>22241</v>
      </c>
      <c r="C9110" s="1" t="s">
        <v>22556</v>
      </c>
      <c r="D9110" s="1" t="s">
        <v>22571</v>
      </c>
      <c r="H9110" s="1" t="s">
        <v>143</v>
      </c>
      <c r="I9110" s="1" t="s">
        <v>144</v>
      </c>
      <c r="J9110" s="1" t="s">
        <v>211</v>
      </c>
      <c r="K9110" s="3" t="s">
        <v>23</v>
      </c>
      <c r="N9110" s="1" t="s">
        <v>212</v>
      </c>
      <c r="O9110" s="1" t="s">
        <v>261</v>
      </c>
      <c r="P9110" s="1" t="s">
        <v>262</v>
      </c>
      <c r="R9110" s="1" t="s">
        <v>22572</v>
      </c>
      <c r="S9110" s="1" t="s">
        <v>22572</v>
      </c>
      <c r="T9110" s="3" t="s">
        <v>35</v>
      </c>
    </row>
    <row r="9111" spans="1:20" ht="150" x14ac:dyDescent="0.25">
      <c r="A9111" s="1" t="s">
        <v>22573</v>
      </c>
      <c r="B9111" s="1" t="s">
        <v>22241</v>
      </c>
      <c r="C9111" s="1" t="s">
        <v>22574</v>
      </c>
      <c r="D9111" s="1" t="s">
        <v>22575</v>
      </c>
      <c r="H9111" s="1" t="s">
        <v>163</v>
      </c>
      <c r="I9111" s="1" t="s">
        <v>540</v>
      </c>
      <c r="J9111" s="1" t="s">
        <v>164</v>
      </c>
      <c r="K9111" s="3" t="s">
        <v>23</v>
      </c>
      <c r="N9111" s="1" t="s">
        <v>224</v>
      </c>
      <c r="T9111" s="3" t="s">
        <v>35</v>
      </c>
    </row>
    <row r="9112" spans="1:20" ht="150" x14ac:dyDescent="0.25">
      <c r="A9112" s="1" t="s">
        <v>22576</v>
      </c>
      <c r="B9112" s="1" t="s">
        <v>22241</v>
      </c>
      <c r="C9112" s="1" t="s">
        <v>22577</v>
      </c>
      <c r="D9112" s="1" t="s">
        <v>22578</v>
      </c>
      <c r="H9112" s="1" t="s">
        <v>39</v>
      </c>
      <c r="I9112" s="1" t="s">
        <v>312</v>
      </c>
      <c r="J9112" s="1" t="s">
        <v>40</v>
      </c>
      <c r="K9112" s="3" t="s">
        <v>23</v>
      </c>
      <c r="N9112" s="1" t="s">
        <v>217</v>
      </c>
      <c r="O9112" s="1" t="s">
        <v>281</v>
      </c>
      <c r="P9112" s="1" t="s">
        <v>313</v>
      </c>
      <c r="R9112" s="1" t="s">
        <v>22579</v>
      </c>
      <c r="S9112" s="4" t="s">
        <v>22579</v>
      </c>
      <c r="T9112" s="3" t="s">
        <v>35</v>
      </c>
    </row>
    <row r="9113" spans="1:20" ht="150" x14ac:dyDescent="0.25">
      <c r="A9113" s="1" t="s">
        <v>22580</v>
      </c>
      <c r="B9113" s="1" t="s">
        <v>22241</v>
      </c>
      <c r="C9113" s="1" t="s">
        <v>22581</v>
      </c>
      <c r="H9113" s="1" t="s">
        <v>143</v>
      </c>
      <c r="I9113" s="1" t="s">
        <v>144</v>
      </c>
      <c r="J9113" s="1" t="s">
        <v>211</v>
      </c>
      <c r="K9113" s="3" t="s">
        <v>23</v>
      </c>
      <c r="N9113" s="1" t="s">
        <v>212</v>
      </c>
      <c r="O9113" s="1" t="s">
        <v>261</v>
      </c>
      <c r="P9113" s="1" t="s">
        <v>262</v>
      </c>
      <c r="T9113" s="3" t="s">
        <v>35</v>
      </c>
    </row>
    <row r="9114" spans="1:20" ht="195" x14ac:dyDescent="0.25">
      <c r="A9114" s="1" t="s">
        <v>22582</v>
      </c>
      <c r="B9114" s="1" t="s">
        <v>22583</v>
      </c>
      <c r="C9114" s="1" t="s">
        <v>18989</v>
      </c>
      <c r="D9114" s="1" t="s">
        <v>22584</v>
      </c>
      <c r="H9114" s="1" t="s">
        <v>893</v>
      </c>
      <c r="I9114" s="1" t="s">
        <v>31</v>
      </c>
      <c r="J9114" s="1" t="s">
        <v>32</v>
      </c>
      <c r="K9114" s="3" t="s">
        <v>42</v>
      </c>
      <c r="L9114" s="3" t="s">
        <v>22</v>
      </c>
      <c r="N9114" s="1" t="s">
        <v>3834</v>
      </c>
      <c r="O9114" s="1" t="s">
        <v>4912</v>
      </c>
      <c r="P9114" s="1" t="s">
        <v>4931</v>
      </c>
      <c r="R9114" s="1" t="s">
        <v>22585</v>
      </c>
      <c r="S9114" s="1" t="s">
        <v>22585</v>
      </c>
      <c r="T9114" s="3" t="s">
        <v>46</v>
      </c>
    </row>
    <row r="9115" spans="1:20" ht="195" x14ac:dyDescent="0.25">
      <c r="A9115" s="1" t="s">
        <v>22586</v>
      </c>
      <c r="B9115" s="1" t="s">
        <v>22583</v>
      </c>
      <c r="C9115" s="1" t="s">
        <v>22587</v>
      </c>
      <c r="D9115" s="1" t="s">
        <v>22588</v>
      </c>
      <c r="H9115" s="1" t="s">
        <v>893</v>
      </c>
      <c r="I9115" s="1" t="s">
        <v>31</v>
      </c>
      <c r="J9115" s="1" t="s">
        <v>32</v>
      </c>
      <c r="K9115" s="3" t="s">
        <v>42</v>
      </c>
      <c r="L9115" s="3" t="s">
        <v>22</v>
      </c>
      <c r="N9115" s="1" t="s">
        <v>3834</v>
      </c>
      <c r="O9115" s="1" t="s">
        <v>4912</v>
      </c>
      <c r="P9115" s="1" t="s">
        <v>4931</v>
      </c>
      <c r="R9115" s="1" t="s">
        <v>22589</v>
      </c>
      <c r="S9115" s="4" t="s">
        <v>22589</v>
      </c>
      <c r="T9115" s="3" t="s">
        <v>46</v>
      </c>
    </row>
    <row r="9116" spans="1:20" ht="150" x14ac:dyDescent="0.25">
      <c r="A9116" s="1" t="s">
        <v>22590</v>
      </c>
      <c r="B9116" s="1" t="s">
        <v>22591</v>
      </c>
      <c r="C9116" s="1" t="s">
        <v>22592</v>
      </c>
      <c r="H9116" s="1" t="s">
        <v>143</v>
      </c>
      <c r="I9116" s="1" t="s">
        <v>144</v>
      </c>
      <c r="J9116" s="1" t="s">
        <v>211</v>
      </c>
      <c r="K9116" s="3" t="s">
        <v>23</v>
      </c>
      <c r="N9116" s="1" t="s">
        <v>212</v>
      </c>
      <c r="O9116" s="1" t="s">
        <v>261</v>
      </c>
      <c r="P9116" s="1" t="s">
        <v>262</v>
      </c>
      <c r="T9116" s="3" t="s">
        <v>35</v>
      </c>
    </row>
    <row r="9117" spans="1:20" ht="150" x14ac:dyDescent="0.25">
      <c r="A9117" s="1" t="s">
        <v>22593</v>
      </c>
      <c r="B9117" s="1" t="s">
        <v>22591</v>
      </c>
      <c r="C9117" s="1" t="s">
        <v>22594</v>
      </c>
      <c r="H9117" s="1" t="s">
        <v>143</v>
      </c>
      <c r="I9117" s="1" t="s">
        <v>164</v>
      </c>
      <c r="J9117" s="1" t="s">
        <v>211</v>
      </c>
      <c r="K9117" s="3" t="s">
        <v>23</v>
      </c>
      <c r="N9117" s="1" t="s">
        <v>212</v>
      </c>
      <c r="O9117" s="1" t="s">
        <v>224</v>
      </c>
      <c r="P9117" s="1" t="s">
        <v>261</v>
      </c>
      <c r="T9117" s="3" t="s">
        <v>35</v>
      </c>
    </row>
    <row r="9118" spans="1:20" ht="150" x14ac:dyDescent="0.25">
      <c r="A9118" s="1" t="s">
        <v>22595</v>
      </c>
      <c r="B9118" s="1" t="s">
        <v>22591</v>
      </c>
      <c r="C9118" s="1" t="s">
        <v>22596</v>
      </c>
      <c r="H9118" s="1" t="s">
        <v>143</v>
      </c>
      <c r="I9118" s="1" t="s">
        <v>164</v>
      </c>
      <c r="J9118" s="1" t="s">
        <v>211</v>
      </c>
      <c r="K9118" s="3" t="s">
        <v>23</v>
      </c>
      <c r="N9118" s="1" t="s">
        <v>212</v>
      </c>
      <c r="O9118" s="1" t="s">
        <v>213</v>
      </c>
      <c r="P9118" s="1" t="s">
        <v>224</v>
      </c>
      <c r="R9118" s="1" t="s">
        <v>22597</v>
      </c>
      <c r="S9118" s="1" t="s">
        <v>22597</v>
      </c>
      <c r="T9118" s="3" t="s">
        <v>35</v>
      </c>
    </row>
    <row r="9119" spans="1:20" ht="150" x14ac:dyDescent="0.25">
      <c r="A9119" s="1" t="s">
        <v>22598</v>
      </c>
      <c r="B9119" s="1" t="s">
        <v>22591</v>
      </c>
      <c r="C9119" s="1" t="s">
        <v>22599</v>
      </c>
      <c r="D9119" s="1" t="s">
        <v>22600</v>
      </c>
      <c r="H9119" s="1" t="s">
        <v>143</v>
      </c>
      <c r="I9119" s="1" t="s">
        <v>164</v>
      </c>
      <c r="J9119" s="1" t="s">
        <v>211</v>
      </c>
      <c r="K9119" s="3" t="s">
        <v>23</v>
      </c>
      <c r="N9119" s="1" t="s">
        <v>212</v>
      </c>
      <c r="O9119" s="1" t="s">
        <v>224</v>
      </c>
      <c r="P9119" s="1" t="s">
        <v>261</v>
      </c>
      <c r="R9119" s="1" t="s">
        <v>22597</v>
      </c>
      <c r="S9119" s="1" t="s">
        <v>22597</v>
      </c>
      <c r="T9119" s="3" t="s">
        <v>35</v>
      </c>
    </row>
    <row r="9120" spans="1:20" ht="150" x14ac:dyDescent="0.25">
      <c r="A9120" s="1" t="s">
        <v>22601</v>
      </c>
      <c r="B9120" s="1" t="s">
        <v>22591</v>
      </c>
      <c r="C9120" s="1" t="s">
        <v>22599</v>
      </c>
      <c r="D9120" s="1" t="s">
        <v>22602</v>
      </c>
      <c r="H9120" s="1" t="s">
        <v>143</v>
      </c>
      <c r="I9120" s="1" t="s">
        <v>164</v>
      </c>
      <c r="J9120" s="1" t="s">
        <v>211</v>
      </c>
      <c r="K9120" s="3" t="s">
        <v>23</v>
      </c>
      <c r="N9120" s="1" t="s">
        <v>212</v>
      </c>
      <c r="O9120" s="1" t="s">
        <v>224</v>
      </c>
      <c r="P9120" s="1" t="s">
        <v>261</v>
      </c>
      <c r="R9120" s="1" t="s">
        <v>22603</v>
      </c>
      <c r="S9120" s="4" t="s">
        <v>22603</v>
      </c>
      <c r="T9120" s="3" t="s">
        <v>35</v>
      </c>
    </row>
    <row r="9121" spans="1:20" ht="150" x14ac:dyDescent="0.25">
      <c r="A9121" s="1" t="s">
        <v>22604</v>
      </c>
      <c r="B9121" s="1" t="s">
        <v>22591</v>
      </c>
      <c r="C9121" s="1" t="s">
        <v>22599</v>
      </c>
      <c r="D9121" s="1" t="s">
        <v>22605</v>
      </c>
      <c r="H9121" s="1" t="s">
        <v>143</v>
      </c>
      <c r="I9121" s="1" t="s">
        <v>164</v>
      </c>
      <c r="J9121" s="1" t="s">
        <v>211</v>
      </c>
      <c r="K9121" s="3" t="s">
        <v>23</v>
      </c>
      <c r="N9121" s="1" t="s">
        <v>212</v>
      </c>
      <c r="O9121" s="1" t="s">
        <v>224</v>
      </c>
      <c r="P9121" s="1" t="s">
        <v>261</v>
      </c>
      <c r="R9121" s="1" t="s">
        <v>22606</v>
      </c>
      <c r="S9121" s="4" t="s">
        <v>22606</v>
      </c>
      <c r="T9121" s="3" t="s">
        <v>35</v>
      </c>
    </row>
    <row r="9122" spans="1:20" ht="150" x14ac:dyDescent="0.25">
      <c r="A9122" s="1" t="s">
        <v>22607</v>
      </c>
      <c r="B9122" s="1" t="s">
        <v>22591</v>
      </c>
      <c r="C9122" s="1" t="s">
        <v>22599</v>
      </c>
      <c r="D9122" s="1" t="s">
        <v>22608</v>
      </c>
      <c r="E9122" s="1" t="s">
        <v>22609</v>
      </c>
      <c r="H9122" s="1" t="s">
        <v>143</v>
      </c>
      <c r="I9122" s="1" t="s">
        <v>164</v>
      </c>
      <c r="J9122" s="1" t="s">
        <v>211</v>
      </c>
      <c r="K9122" s="3" t="s">
        <v>23</v>
      </c>
      <c r="N9122" s="1" t="s">
        <v>212</v>
      </c>
      <c r="O9122" s="1" t="s">
        <v>224</v>
      </c>
      <c r="P9122" s="1" t="s">
        <v>261</v>
      </c>
      <c r="R9122" s="1" t="s">
        <v>22606</v>
      </c>
      <c r="S9122" s="4" t="s">
        <v>22606</v>
      </c>
      <c r="T9122" s="3" t="s">
        <v>35</v>
      </c>
    </row>
    <row r="9123" spans="1:20" ht="150" x14ac:dyDescent="0.25">
      <c r="A9123" s="1" t="s">
        <v>22610</v>
      </c>
      <c r="B9123" s="1" t="s">
        <v>22591</v>
      </c>
      <c r="C9123" s="1" t="s">
        <v>22599</v>
      </c>
      <c r="D9123" s="1" t="s">
        <v>22608</v>
      </c>
      <c r="E9123" s="1" t="s">
        <v>22611</v>
      </c>
      <c r="H9123" s="1" t="s">
        <v>143</v>
      </c>
      <c r="I9123" s="1" t="s">
        <v>164</v>
      </c>
      <c r="J9123" s="1" t="s">
        <v>211</v>
      </c>
      <c r="K9123" s="3" t="s">
        <v>23</v>
      </c>
      <c r="N9123" s="1" t="s">
        <v>212</v>
      </c>
      <c r="O9123" s="1" t="s">
        <v>224</v>
      </c>
      <c r="P9123" s="1" t="s">
        <v>261</v>
      </c>
      <c r="R9123" s="1" t="s">
        <v>22606</v>
      </c>
      <c r="S9123" s="4" t="s">
        <v>22606</v>
      </c>
      <c r="T9123" s="3" t="s">
        <v>35</v>
      </c>
    </row>
    <row r="9124" spans="1:20" ht="150" x14ac:dyDescent="0.25">
      <c r="A9124" s="1" t="s">
        <v>22612</v>
      </c>
      <c r="B9124" s="1" t="s">
        <v>22591</v>
      </c>
      <c r="C9124" s="1" t="s">
        <v>22599</v>
      </c>
      <c r="D9124" s="1" t="s">
        <v>22608</v>
      </c>
      <c r="E9124" s="1" t="s">
        <v>22613</v>
      </c>
      <c r="H9124" s="1" t="s">
        <v>143</v>
      </c>
      <c r="I9124" s="1" t="s">
        <v>144</v>
      </c>
      <c r="J9124" s="1" t="s">
        <v>211</v>
      </c>
      <c r="K9124" s="3" t="s">
        <v>23</v>
      </c>
      <c r="N9124" s="1" t="s">
        <v>212</v>
      </c>
      <c r="O9124" s="1" t="s">
        <v>261</v>
      </c>
      <c r="P9124" s="1" t="s">
        <v>262</v>
      </c>
      <c r="R9124" s="1" t="s">
        <v>22606</v>
      </c>
      <c r="S9124" s="4" t="s">
        <v>22606</v>
      </c>
      <c r="T9124" s="3" t="s">
        <v>35</v>
      </c>
    </row>
    <row r="9125" spans="1:20" ht="150" x14ac:dyDescent="0.25">
      <c r="A9125" s="1" t="s">
        <v>22614</v>
      </c>
      <c r="B9125" s="1" t="s">
        <v>22591</v>
      </c>
      <c r="C9125" s="1" t="s">
        <v>22599</v>
      </c>
      <c r="D9125" s="1" t="s">
        <v>22608</v>
      </c>
      <c r="E9125" s="1" t="s">
        <v>22615</v>
      </c>
      <c r="H9125" s="1" t="s">
        <v>143</v>
      </c>
      <c r="I9125" s="1" t="s">
        <v>144</v>
      </c>
      <c r="J9125" s="1" t="s">
        <v>211</v>
      </c>
      <c r="K9125" s="3" t="s">
        <v>23</v>
      </c>
      <c r="N9125" s="1" t="s">
        <v>212</v>
      </c>
      <c r="O9125" s="1" t="s">
        <v>261</v>
      </c>
      <c r="P9125" s="1" t="s">
        <v>262</v>
      </c>
      <c r="R9125" s="1" t="s">
        <v>22606</v>
      </c>
      <c r="S9125" s="4" t="s">
        <v>22606</v>
      </c>
      <c r="T9125" s="3" t="s">
        <v>35</v>
      </c>
    </row>
    <row r="9126" spans="1:20" ht="150" x14ac:dyDescent="0.25">
      <c r="A9126" s="1" t="s">
        <v>22616</v>
      </c>
      <c r="B9126" s="1" t="s">
        <v>22591</v>
      </c>
      <c r="C9126" s="1" t="s">
        <v>22599</v>
      </c>
      <c r="D9126" s="1" t="s">
        <v>22608</v>
      </c>
      <c r="E9126" s="1" t="s">
        <v>22617</v>
      </c>
      <c r="H9126" s="1" t="s">
        <v>143</v>
      </c>
      <c r="I9126" s="1" t="s">
        <v>144</v>
      </c>
      <c r="J9126" s="1" t="s">
        <v>211</v>
      </c>
      <c r="K9126" s="3" t="s">
        <v>23</v>
      </c>
      <c r="N9126" s="1" t="s">
        <v>212</v>
      </c>
      <c r="O9126" s="1" t="s">
        <v>261</v>
      </c>
      <c r="P9126" s="1" t="s">
        <v>262</v>
      </c>
      <c r="R9126" s="1" t="s">
        <v>22606</v>
      </c>
      <c r="S9126" s="4" t="s">
        <v>22606</v>
      </c>
      <c r="T9126" s="3" t="s">
        <v>35</v>
      </c>
    </row>
    <row r="9127" spans="1:20" ht="150" x14ac:dyDescent="0.25">
      <c r="A9127" s="1" t="s">
        <v>22618</v>
      </c>
      <c r="B9127" s="1" t="s">
        <v>22591</v>
      </c>
      <c r="C9127" s="1" t="s">
        <v>22599</v>
      </c>
      <c r="D9127" s="1" t="s">
        <v>22608</v>
      </c>
      <c r="E9127" s="1" t="s">
        <v>22619</v>
      </c>
      <c r="H9127" s="1" t="s">
        <v>143</v>
      </c>
      <c r="I9127" s="1" t="s">
        <v>144</v>
      </c>
      <c r="J9127" s="1" t="s">
        <v>211</v>
      </c>
      <c r="K9127" s="3" t="s">
        <v>23</v>
      </c>
      <c r="N9127" s="1" t="s">
        <v>212</v>
      </c>
      <c r="O9127" s="1" t="s">
        <v>261</v>
      </c>
      <c r="P9127" s="1" t="s">
        <v>262</v>
      </c>
      <c r="R9127" s="1" t="s">
        <v>22606</v>
      </c>
      <c r="S9127" s="4" t="s">
        <v>22606</v>
      </c>
      <c r="T9127" s="3" t="s">
        <v>35</v>
      </c>
    </row>
    <row r="9128" spans="1:20" ht="150" x14ac:dyDescent="0.25">
      <c r="A9128" s="1" t="s">
        <v>22620</v>
      </c>
      <c r="B9128" s="1" t="s">
        <v>22591</v>
      </c>
      <c r="C9128" s="1" t="s">
        <v>22599</v>
      </c>
      <c r="D9128" s="1" t="s">
        <v>22621</v>
      </c>
      <c r="H9128" s="1" t="s">
        <v>143</v>
      </c>
      <c r="I9128" s="1" t="s">
        <v>164</v>
      </c>
      <c r="J9128" s="1" t="s">
        <v>211</v>
      </c>
      <c r="K9128" s="3" t="s">
        <v>23</v>
      </c>
      <c r="N9128" s="1" t="s">
        <v>212</v>
      </c>
      <c r="O9128" s="1" t="s">
        <v>213</v>
      </c>
      <c r="P9128" s="1" t="s">
        <v>214</v>
      </c>
      <c r="R9128" s="1" t="s">
        <v>22622</v>
      </c>
      <c r="S9128" s="4" t="s">
        <v>22622</v>
      </c>
      <c r="T9128" s="3" t="s">
        <v>35</v>
      </c>
    </row>
    <row r="9129" spans="1:20" ht="150" x14ac:dyDescent="0.25">
      <c r="A9129" s="1" t="s">
        <v>22623</v>
      </c>
      <c r="B9129" s="1" t="s">
        <v>22591</v>
      </c>
      <c r="C9129" s="1" t="s">
        <v>22599</v>
      </c>
      <c r="D9129" s="1" t="s">
        <v>16676</v>
      </c>
      <c r="E9129" s="1" t="s">
        <v>22624</v>
      </c>
      <c r="H9129" s="1" t="s">
        <v>143</v>
      </c>
      <c r="I9129" s="1" t="s">
        <v>144</v>
      </c>
      <c r="J9129" s="1" t="s">
        <v>211</v>
      </c>
      <c r="K9129" s="3" t="s">
        <v>23</v>
      </c>
      <c r="N9129" s="1" t="s">
        <v>212</v>
      </c>
      <c r="O9129" s="1" t="s">
        <v>261</v>
      </c>
      <c r="P9129" s="1" t="s">
        <v>262</v>
      </c>
      <c r="R9129" s="1" t="s">
        <v>22622</v>
      </c>
      <c r="S9129" s="4" t="s">
        <v>22622</v>
      </c>
      <c r="T9129" s="3" t="s">
        <v>35</v>
      </c>
    </row>
    <row r="9130" spans="1:20" ht="150" x14ac:dyDescent="0.25">
      <c r="A9130" s="1" t="s">
        <v>22625</v>
      </c>
      <c r="B9130" s="1" t="s">
        <v>22591</v>
      </c>
      <c r="C9130" s="1" t="s">
        <v>22599</v>
      </c>
      <c r="D9130" s="1" t="s">
        <v>16676</v>
      </c>
      <c r="E9130" s="1" t="s">
        <v>22626</v>
      </c>
      <c r="H9130" s="1" t="s">
        <v>143</v>
      </c>
      <c r="I9130" s="1" t="s">
        <v>144</v>
      </c>
      <c r="J9130" s="1" t="s">
        <v>211</v>
      </c>
      <c r="K9130" s="3" t="s">
        <v>23</v>
      </c>
      <c r="N9130" s="1" t="s">
        <v>212</v>
      </c>
      <c r="O9130" s="1" t="s">
        <v>261</v>
      </c>
      <c r="P9130" s="1" t="s">
        <v>262</v>
      </c>
      <c r="R9130" s="1" t="s">
        <v>22622</v>
      </c>
      <c r="S9130" s="4" t="s">
        <v>22622</v>
      </c>
      <c r="T9130" s="3" t="s">
        <v>35</v>
      </c>
    </row>
    <row r="9131" spans="1:20" ht="150" x14ac:dyDescent="0.25">
      <c r="A9131" s="1" t="s">
        <v>22627</v>
      </c>
      <c r="B9131" s="1" t="s">
        <v>22591</v>
      </c>
      <c r="C9131" s="1" t="s">
        <v>22599</v>
      </c>
      <c r="D9131" s="1" t="s">
        <v>16676</v>
      </c>
      <c r="E9131" s="1" t="s">
        <v>22628</v>
      </c>
      <c r="H9131" s="1" t="s">
        <v>143</v>
      </c>
      <c r="I9131" s="1" t="s">
        <v>144</v>
      </c>
      <c r="J9131" s="1" t="s">
        <v>211</v>
      </c>
      <c r="K9131" s="3" t="s">
        <v>23</v>
      </c>
      <c r="N9131" s="1" t="s">
        <v>212</v>
      </c>
      <c r="O9131" s="1" t="s">
        <v>261</v>
      </c>
      <c r="P9131" s="1" t="s">
        <v>262</v>
      </c>
      <c r="R9131" s="1" t="s">
        <v>22622</v>
      </c>
      <c r="S9131" s="4" t="s">
        <v>22622</v>
      </c>
      <c r="T9131" s="3" t="s">
        <v>35</v>
      </c>
    </row>
    <row r="9132" spans="1:20" ht="150" x14ac:dyDescent="0.25">
      <c r="A9132" s="1" t="s">
        <v>22629</v>
      </c>
      <c r="B9132" s="1" t="s">
        <v>22591</v>
      </c>
      <c r="C9132" s="1" t="s">
        <v>22599</v>
      </c>
      <c r="D9132" s="1" t="s">
        <v>16676</v>
      </c>
      <c r="E9132" s="1" t="s">
        <v>22630</v>
      </c>
      <c r="H9132" s="1" t="s">
        <v>143</v>
      </c>
      <c r="I9132" s="1" t="s">
        <v>144</v>
      </c>
      <c r="J9132" s="1" t="s">
        <v>211</v>
      </c>
      <c r="K9132" s="3" t="s">
        <v>23</v>
      </c>
      <c r="N9132" s="1" t="s">
        <v>212</v>
      </c>
      <c r="O9132" s="1" t="s">
        <v>261</v>
      </c>
      <c r="P9132" s="1" t="s">
        <v>262</v>
      </c>
      <c r="R9132" s="1" t="s">
        <v>22622</v>
      </c>
      <c r="S9132" s="4" t="s">
        <v>22622</v>
      </c>
      <c r="T9132" s="3" t="s">
        <v>35</v>
      </c>
    </row>
    <row r="9133" spans="1:20" ht="150" x14ac:dyDescent="0.25">
      <c r="A9133" s="1" t="s">
        <v>22631</v>
      </c>
      <c r="B9133" s="1" t="s">
        <v>22591</v>
      </c>
      <c r="C9133" s="1" t="s">
        <v>22599</v>
      </c>
      <c r="D9133" s="1" t="s">
        <v>16676</v>
      </c>
      <c r="E9133" s="1" t="s">
        <v>22632</v>
      </c>
      <c r="H9133" s="1" t="s">
        <v>143</v>
      </c>
      <c r="I9133" s="1" t="s">
        <v>144</v>
      </c>
      <c r="J9133" s="1" t="s">
        <v>211</v>
      </c>
      <c r="K9133" s="3" t="s">
        <v>23</v>
      </c>
      <c r="N9133" s="1" t="s">
        <v>212</v>
      </c>
      <c r="O9133" s="1" t="s">
        <v>261</v>
      </c>
      <c r="P9133" s="1" t="s">
        <v>262</v>
      </c>
      <c r="R9133" s="1" t="s">
        <v>22622</v>
      </c>
      <c r="S9133" s="4" t="s">
        <v>22622</v>
      </c>
      <c r="T9133" s="3" t="s">
        <v>35</v>
      </c>
    </row>
    <row r="9134" spans="1:20" ht="150" x14ac:dyDescent="0.25">
      <c r="A9134" s="1" t="s">
        <v>22633</v>
      </c>
      <c r="B9134" s="1" t="s">
        <v>22591</v>
      </c>
      <c r="C9134" s="1" t="s">
        <v>22599</v>
      </c>
      <c r="D9134" s="1" t="s">
        <v>16676</v>
      </c>
      <c r="E9134" s="1" t="s">
        <v>22634</v>
      </c>
      <c r="H9134" s="1" t="s">
        <v>143</v>
      </c>
      <c r="I9134" s="1" t="s">
        <v>144</v>
      </c>
      <c r="J9134" s="1" t="s">
        <v>211</v>
      </c>
      <c r="K9134" s="3" t="s">
        <v>23</v>
      </c>
      <c r="N9134" s="1" t="s">
        <v>212</v>
      </c>
      <c r="O9134" s="1" t="s">
        <v>261</v>
      </c>
      <c r="P9134" s="1" t="s">
        <v>262</v>
      </c>
      <c r="R9134" s="1" t="s">
        <v>22622</v>
      </c>
      <c r="S9134" s="4" t="s">
        <v>22622</v>
      </c>
      <c r="T9134" s="3" t="s">
        <v>35</v>
      </c>
    </row>
    <row r="9135" spans="1:20" ht="150" x14ac:dyDescent="0.25">
      <c r="A9135" s="1" t="s">
        <v>22635</v>
      </c>
      <c r="B9135" s="1" t="s">
        <v>22591</v>
      </c>
      <c r="C9135" s="1" t="s">
        <v>22599</v>
      </c>
      <c r="D9135" s="1" t="s">
        <v>16676</v>
      </c>
      <c r="E9135" s="1" t="s">
        <v>22636</v>
      </c>
      <c r="H9135" s="1" t="s">
        <v>143</v>
      </c>
      <c r="I9135" s="1" t="s">
        <v>164</v>
      </c>
      <c r="J9135" s="1" t="s">
        <v>211</v>
      </c>
      <c r="K9135" s="3" t="s">
        <v>23</v>
      </c>
      <c r="N9135" s="1" t="s">
        <v>212</v>
      </c>
      <c r="O9135" s="1" t="s">
        <v>213</v>
      </c>
      <c r="P9135" s="1" t="s">
        <v>214</v>
      </c>
      <c r="R9135" s="1" t="s">
        <v>22622</v>
      </c>
      <c r="S9135" s="4" t="s">
        <v>22622</v>
      </c>
      <c r="T9135" s="3" t="s">
        <v>35</v>
      </c>
    </row>
    <row r="9136" spans="1:20" ht="150" x14ac:dyDescent="0.25">
      <c r="A9136" s="1" t="s">
        <v>22637</v>
      </c>
      <c r="B9136" s="1" t="s">
        <v>22591</v>
      </c>
      <c r="C9136" s="1" t="s">
        <v>22599</v>
      </c>
      <c r="D9136" s="1" t="s">
        <v>16676</v>
      </c>
      <c r="E9136" s="1" t="s">
        <v>22638</v>
      </c>
      <c r="H9136" s="1" t="s">
        <v>143</v>
      </c>
      <c r="I9136" s="1" t="s">
        <v>144</v>
      </c>
      <c r="J9136" s="1" t="s">
        <v>211</v>
      </c>
      <c r="K9136" s="3" t="s">
        <v>23</v>
      </c>
      <c r="N9136" s="1" t="s">
        <v>212</v>
      </c>
      <c r="O9136" s="1" t="s">
        <v>261</v>
      </c>
      <c r="P9136" s="1" t="s">
        <v>262</v>
      </c>
      <c r="R9136" s="1" t="s">
        <v>22622</v>
      </c>
      <c r="S9136" s="4" t="s">
        <v>22622</v>
      </c>
      <c r="T9136" s="3" t="s">
        <v>35</v>
      </c>
    </row>
    <row r="9137" spans="1:20" ht="150" x14ac:dyDescent="0.25">
      <c r="A9137" s="1" t="s">
        <v>22639</v>
      </c>
      <c r="B9137" s="1" t="s">
        <v>22591</v>
      </c>
      <c r="C9137" s="1" t="s">
        <v>22599</v>
      </c>
      <c r="D9137" s="1" t="s">
        <v>16676</v>
      </c>
      <c r="E9137" s="1" t="s">
        <v>22640</v>
      </c>
      <c r="H9137" s="1" t="s">
        <v>143</v>
      </c>
      <c r="I9137" s="1" t="s">
        <v>144</v>
      </c>
      <c r="J9137" s="1" t="s">
        <v>211</v>
      </c>
      <c r="K9137" s="3" t="s">
        <v>23</v>
      </c>
      <c r="N9137" s="1" t="s">
        <v>212</v>
      </c>
      <c r="O9137" s="1" t="s">
        <v>261</v>
      </c>
      <c r="P9137" s="1" t="s">
        <v>262</v>
      </c>
      <c r="R9137" s="1" t="s">
        <v>22622</v>
      </c>
      <c r="S9137" s="4" t="s">
        <v>22622</v>
      </c>
      <c r="T9137" s="3" t="s">
        <v>35</v>
      </c>
    </row>
    <row r="9138" spans="1:20" ht="150" x14ac:dyDescent="0.25">
      <c r="A9138" s="1" t="s">
        <v>22641</v>
      </c>
      <c r="B9138" s="1" t="s">
        <v>22591</v>
      </c>
      <c r="C9138" s="1" t="s">
        <v>22599</v>
      </c>
      <c r="D9138" s="1" t="s">
        <v>16676</v>
      </c>
      <c r="E9138" s="1" t="s">
        <v>22642</v>
      </c>
      <c r="H9138" s="1" t="s">
        <v>143</v>
      </c>
      <c r="I9138" s="1" t="s">
        <v>144</v>
      </c>
      <c r="J9138" s="1" t="s">
        <v>211</v>
      </c>
      <c r="K9138" s="3" t="s">
        <v>23</v>
      </c>
      <c r="N9138" s="1" t="s">
        <v>212</v>
      </c>
      <c r="O9138" s="1" t="s">
        <v>261</v>
      </c>
      <c r="P9138" s="1" t="s">
        <v>262</v>
      </c>
      <c r="R9138" s="1" t="s">
        <v>22622</v>
      </c>
      <c r="S9138" s="4" t="s">
        <v>22622</v>
      </c>
      <c r="T9138" s="3" t="s">
        <v>35</v>
      </c>
    </row>
    <row r="9139" spans="1:20" ht="150" x14ac:dyDescent="0.25">
      <c r="A9139" s="1" t="s">
        <v>22643</v>
      </c>
      <c r="B9139" s="1" t="s">
        <v>22591</v>
      </c>
      <c r="C9139" s="1" t="s">
        <v>22599</v>
      </c>
      <c r="D9139" s="1" t="s">
        <v>16676</v>
      </c>
      <c r="E9139" s="1" t="s">
        <v>22644</v>
      </c>
      <c r="H9139" s="1" t="s">
        <v>143</v>
      </c>
      <c r="I9139" s="1" t="s">
        <v>144</v>
      </c>
      <c r="J9139" s="1" t="s">
        <v>211</v>
      </c>
      <c r="K9139" s="3" t="s">
        <v>23</v>
      </c>
      <c r="N9139" s="1" t="s">
        <v>212</v>
      </c>
      <c r="O9139" s="1" t="s">
        <v>261</v>
      </c>
      <c r="P9139" s="1" t="s">
        <v>262</v>
      </c>
      <c r="R9139" s="1" t="s">
        <v>22622</v>
      </c>
      <c r="S9139" s="4" t="s">
        <v>22622</v>
      </c>
      <c r="T9139" s="3" t="s">
        <v>35</v>
      </c>
    </row>
    <row r="9140" spans="1:20" ht="150" x14ac:dyDescent="0.25">
      <c r="A9140" s="1" t="s">
        <v>22645</v>
      </c>
      <c r="B9140" s="1" t="s">
        <v>22591</v>
      </c>
      <c r="C9140" s="1" t="s">
        <v>22599</v>
      </c>
      <c r="D9140" s="1" t="s">
        <v>16676</v>
      </c>
      <c r="E9140" s="1" t="s">
        <v>22646</v>
      </c>
      <c r="H9140" s="1" t="s">
        <v>143</v>
      </c>
      <c r="I9140" s="1" t="s">
        <v>144</v>
      </c>
      <c r="J9140" s="1" t="s">
        <v>211</v>
      </c>
      <c r="K9140" s="3" t="s">
        <v>23</v>
      </c>
      <c r="N9140" s="1" t="s">
        <v>212</v>
      </c>
      <c r="O9140" s="1" t="s">
        <v>261</v>
      </c>
      <c r="P9140" s="1" t="s">
        <v>262</v>
      </c>
      <c r="R9140" s="1" t="s">
        <v>22622</v>
      </c>
      <c r="S9140" s="4" t="s">
        <v>22622</v>
      </c>
      <c r="T9140" s="3" t="s">
        <v>35</v>
      </c>
    </row>
    <row r="9141" spans="1:20" ht="150" x14ac:dyDescent="0.25">
      <c r="A9141" s="1" t="s">
        <v>22647</v>
      </c>
      <c r="B9141" s="1" t="s">
        <v>22591</v>
      </c>
      <c r="C9141" s="1" t="s">
        <v>22599</v>
      </c>
      <c r="D9141" s="1" t="s">
        <v>16676</v>
      </c>
      <c r="E9141" s="1" t="s">
        <v>22648</v>
      </c>
      <c r="H9141" s="1" t="s">
        <v>143</v>
      </c>
      <c r="I9141" s="1" t="s">
        <v>144</v>
      </c>
      <c r="J9141" s="1" t="s">
        <v>211</v>
      </c>
      <c r="K9141" s="3" t="s">
        <v>23</v>
      </c>
      <c r="N9141" s="1" t="s">
        <v>212</v>
      </c>
      <c r="O9141" s="1" t="s">
        <v>261</v>
      </c>
      <c r="P9141" s="1" t="s">
        <v>262</v>
      </c>
      <c r="R9141" s="1" t="s">
        <v>22622</v>
      </c>
      <c r="S9141" s="4" t="s">
        <v>22622</v>
      </c>
      <c r="T9141" s="3" t="s">
        <v>35</v>
      </c>
    </row>
    <row r="9142" spans="1:20" ht="150" x14ac:dyDescent="0.25">
      <c r="A9142" s="1" t="s">
        <v>22649</v>
      </c>
      <c r="B9142" s="1" t="s">
        <v>22591</v>
      </c>
      <c r="C9142" s="1" t="s">
        <v>22599</v>
      </c>
      <c r="D9142" s="1" t="s">
        <v>22650</v>
      </c>
      <c r="H9142" s="1" t="s">
        <v>143</v>
      </c>
      <c r="I9142" s="1" t="s">
        <v>164</v>
      </c>
      <c r="J9142" s="1" t="s">
        <v>211</v>
      </c>
      <c r="K9142" s="3" t="s">
        <v>23</v>
      </c>
      <c r="N9142" s="1" t="s">
        <v>212</v>
      </c>
      <c r="O9142" s="1" t="s">
        <v>213</v>
      </c>
      <c r="P9142" s="1" t="s">
        <v>224</v>
      </c>
      <c r="R9142" s="1" t="s">
        <v>22651</v>
      </c>
      <c r="S9142" s="1" t="s">
        <v>22651</v>
      </c>
      <c r="T9142" s="3" t="s">
        <v>35</v>
      </c>
    </row>
    <row r="9143" spans="1:20" ht="150" x14ac:dyDescent="0.25">
      <c r="A9143" s="1" t="s">
        <v>22652</v>
      </c>
      <c r="B9143" s="1" t="s">
        <v>22591</v>
      </c>
      <c r="C9143" s="1" t="s">
        <v>22599</v>
      </c>
      <c r="D9143" s="1" t="s">
        <v>6499</v>
      </c>
      <c r="E9143" s="1" t="s">
        <v>22653</v>
      </c>
      <c r="H9143" s="1" t="s">
        <v>143</v>
      </c>
      <c r="I9143" s="1" t="s">
        <v>164</v>
      </c>
      <c r="J9143" s="1" t="s">
        <v>211</v>
      </c>
      <c r="K9143" s="3" t="s">
        <v>23</v>
      </c>
      <c r="N9143" s="1" t="s">
        <v>212</v>
      </c>
      <c r="O9143" s="1" t="s">
        <v>213</v>
      </c>
      <c r="P9143" s="1" t="s">
        <v>214</v>
      </c>
      <c r="R9143" s="1" t="s">
        <v>22651</v>
      </c>
      <c r="S9143" s="1" t="s">
        <v>22651</v>
      </c>
      <c r="T9143" s="3" t="s">
        <v>35</v>
      </c>
    </row>
    <row r="9144" spans="1:20" ht="150" x14ac:dyDescent="0.25">
      <c r="A9144" s="1" t="s">
        <v>22654</v>
      </c>
      <c r="B9144" s="1" t="s">
        <v>22591</v>
      </c>
      <c r="C9144" s="1" t="s">
        <v>22599</v>
      </c>
      <c r="D9144" s="1" t="s">
        <v>6499</v>
      </c>
      <c r="E9144" s="1" t="s">
        <v>22655</v>
      </c>
      <c r="H9144" s="1" t="s">
        <v>143</v>
      </c>
      <c r="I9144" s="1" t="s">
        <v>164</v>
      </c>
      <c r="J9144" s="1" t="s">
        <v>211</v>
      </c>
      <c r="K9144" s="3" t="s">
        <v>23</v>
      </c>
      <c r="N9144" s="1" t="s">
        <v>212</v>
      </c>
      <c r="O9144" s="1" t="s">
        <v>213</v>
      </c>
      <c r="P9144" s="1" t="s">
        <v>214</v>
      </c>
      <c r="R9144" s="1" t="s">
        <v>22651</v>
      </c>
      <c r="S9144" s="1" t="s">
        <v>22651</v>
      </c>
      <c r="T9144" s="3" t="s">
        <v>35</v>
      </c>
    </row>
    <row r="9145" spans="1:20" ht="150" x14ac:dyDescent="0.25">
      <c r="A9145" s="1" t="s">
        <v>22656</v>
      </c>
      <c r="B9145" s="1" t="s">
        <v>22591</v>
      </c>
      <c r="C9145" s="1" t="s">
        <v>22599</v>
      </c>
      <c r="D9145" s="1" t="s">
        <v>6499</v>
      </c>
      <c r="E9145" s="1" t="s">
        <v>22657</v>
      </c>
      <c r="H9145" s="1" t="s">
        <v>143</v>
      </c>
      <c r="I9145" s="1" t="s">
        <v>164</v>
      </c>
      <c r="J9145" s="1" t="s">
        <v>211</v>
      </c>
      <c r="K9145" s="3" t="s">
        <v>23</v>
      </c>
      <c r="N9145" s="1" t="s">
        <v>212</v>
      </c>
      <c r="O9145" s="1" t="s">
        <v>213</v>
      </c>
      <c r="P9145" s="1" t="s">
        <v>224</v>
      </c>
      <c r="R9145" s="1" t="s">
        <v>22651</v>
      </c>
      <c r="S9145" s="1" t="s">
        <v>22651</v>
      </c>
      <c r="T9145" s="3" t="s">
        <v>35</v>
      </c>
    </row>
    <row r="9146" spans="1:20" ht="150" x14ac:dyDescent="0.25">
      <c r="A9146" s="1" t="s">
        <v>22658</v>
      </c>
      <c r="B9146" s="1" t="s">
        <v>22591</v>
      </c>
      <c r="C9146" s="1" t="s">
        <v>22599</v>
      </c>
      <c r="D9146" s="1" t="s">
        <v>6499</v>
      </c>
      <c r="E9146" s="1" t="s">
        <v>22659</v>
      </c>
      <c r="H9146" s="1" t="s">
        <v>143</v>
      </c>
      <c r="I9146" s="1" t="s">
        <v>164</v>
      </c>
      <c r="J9146" s="1" t="s">
        <v>211</v>
      </c>
      <c r="K9146" s="3" t="s">
        <v>23</v>
      </c>
      <c r="N9146" s="1" t="s">
        <v>212</v>
      </c>
      <c r="O9146" s="1" t="s">
        <v>213</v>
      </c>
      <c r="P9146" s="1" t="s">
        <v>214</v>
      </c>
      <c r="R9146" s="1" t="s">
        <v>22651</v>
      </c>
      <c r="S9146" s="1" t="s">
        <v>22651</v>
      </c>
      <c r="T9146" s="3" t="s">
        <v>35</v>
      </c>
    </row>
    <row r="9147" spans="1:20" ht="150" x14ac:dyDescent="0.25">
      <c r="A9147" s="1" t="s">
        <v>22660</v>
      </c>
      <c r="B9147" s="1" t="s">
        <v>22591</v>
      </c>
      <c r="C9147" s="1" t="s">
        <v>22599</v>
      </c>
      <c r="D9147" s="1" t="s">
        <v>6499</v>
      </c>
      <c r="E9147" s="1" t="s">
        <v>22661</v>
      </c>
      <c r="H9147" s="1" t="s">
        <v>143</v>
      </c>
      <c r="I9147" s="1" t="s">
        <v>164</v>
      </c>
      <c r="J9147" s="1" t="s">
        <v>211</v>
      </c>
      <c r="K9147" s="3" t="s">
        <v>23</v>
      </c>
      <c r="N9147" s="1" t="s">
        <v>212</v>
      </c>
      <c r="O9147" s="1" t="s">
        <v>213</v>
      </c>
      <c r="P9147" s="1" t="s">
        <v>214</v>
      </c>
      <c r="R9147" s="1" t="s">
        <v>22651</v>
      </c>
      <c r="S9147" s="1" t="s">
        <v>22651</v>
      </c>
      <c r="T9147" s="3" t="s">
        <v>35</v>
      </c>
    </row>
    <row r="9148" spans="1:20" ht="150" x14ac:dyDescent="0.25">
      <c r="A9148" s="1" t="s">
        <v>22662</v>
      </c>
      <c r="B9148" s="1" t="s">
        <v>22591</v>
      </c>
      <c r="C9148" s="1" t="s">
        <v>22599</v>
      </c>
      <c r="D9148" s="1" t="s">
        <v>6499</v>
      </c>
      <c r="E9148" s="1" t="s">
        <v>22663</v>
      </c>
      <c r="H9148" s="1" t="s">
        <v>143</v>
      </c>
      <c r="I9148" s="1" t="s">
        <v>164</v>
      </c>
      <c r="J9148" s="1" t="s">
        <v>211</v>
      </c>
      <c r="K9148" s="3" t="s">
        <v>23</v>
      </c>
      <c r="N9148" s="1" t="s">
        <v>212</v>
      </c>
      <c r="O9148" s="1" t="s">
        <v>213</v>
      </c>
      <c r="P9148" s="1" t="s">
        <v>214</v>
      </c>
      <c r="R9148" s="1" t="s">
        <v>22651</v>
      </c>
      <c r="S9148" s="1" t="s">
        <v>22651</v>
      </c>
      <c r="T9148" s="3" t="s">
        <v>35</v>
      </c>
    </row>
    <row r="9149" spans="1:20" ht="150" x14ac:dyDescent="0.25">
      <c r="A9149" s="1" t="s">
        <v>22664</v>
      </c>
      <c r="B9149" s="1" t="s">
        <v>22591</v>
      </c>
      <c r="C9149" s="1" t="s">
        <v>22599</v>
      </c>
      <c r="D9149" s="1" t="s">
        <v>6499</v>
      </c>
      <c r="E9149" s="1" t="s">
        <v>22665</v>
      </c>
      <c r="H9149" s="1" t="s">
        <v>143</v>
      </c>
      <c r="I9149" s="1" t="s">
        <v>164</v>
      </c>
      <c r="J9149" s="1" t="s">
        <v>211</v>
      </c>
      <c r="K9149" s="3" t="s">
        <v>23</v>
      </c>
      <c r="N9149" s="1" t="s">
        <v>212</v>
      </c>
      <c r="O9149" s="1" t="s">
        <v>213</v>
      </c>
      <c r="P9149" s="1" t="s">
        <v>214</v>
      </c>
      <c r="R9149" s="1" t="s">
        <v>22651</v>
      </c>
      <c r="S9149" s="1" t="s">
        <v>22651</v>
      </c>
      <c r="T9149" s="3" t="s">
        <v>35</v>
      </c>
    </row>
    <row r="9150" spans="1:20" ht="150" x14ac:dyDescent="0.25">
      <c r="A9150" s="1" t="s">
        <v>22666</v>
      </c>
      <c r="B9150" s="1" t="s">
        <v>22591</v>
      </c>
      <c r="C9150" s="1" t="s">
        <v>22599</v>
      </c>
      <c r="D9150" s="1" t="s">
        <v>6499</v>
      </c>
      <c r="E9150" s="1" t="s">
        <v>22667</v>
      </c>
      <c r="H9150" s="1" t="s">
        <v>143</v>
      </c>
      <c r="I9150" s="1" t="s">
        <v>164</v>
      </c>
      <c r="J9150" s="1" t="s">
        <v>211</v>
      </c>
      <c r="K9150" s="3" t="s">
        <v>23</v>
      </c>
      <c r="N9150" s="1" t="s">
        <v>212</v>
      </c>
      <c r="O9150" s="1" t="s">
        <v>213</v>
      </c>
      <c r="P9150" s="1" t="s">
        <v>214</v>
      </c>
      <c r="R9150" s="1" t="s">
        <v>22651</v>
      </c>
      <c r="S9150" s="1" t="s">
        <v>22651</v>
      </c>
      <c r="T9150" s="3" t="s">
        <v>35</v>
      </c>
    </row>
    <row r="9151" spans="1:20" ht="150" x14ac:dyDescent="0.25">
      <c r="A9151" s="1" t="s">
        <v>22668</v>
      </c>
      <c r="B9151" s="1" t="s">
        <v>22591</v>
      </c>
      <c r="C9151" s="1" t="s">
        <v>22599</v>
      </c>
      <c r="D9151" s="1" t="s">
        <v>22669</v>
      </c>
      <c r="H9151" s="1" t="s">
        <v>143</v>
      </c>
      <c r="I9151" s="1" t="s">
        <v>144</v>
      </c>
      <c r="J9151" s="1" t="s">
        <v>211</v>
      </c>
      <c r="K9151" s="3" t="s">
        <v>23</v>
      </c>
      <c r="N9151" s="1" t="s">
        <v>212</v>
      </c>
      <c r="O9151" s="1" t="s">
        <v>261</v>
      </c>
      <c r="P9151" s="1" t="s">
        <v>262</v>
      </c>
      <c r="R9151" s="1" t="s">
        <v>22670</v>
      </c>
      <c r="S9151" s="4" t="s">
        <v>22670</v>
      </c>
      <c r="T9151" s="3" t="s">
        <v>35</v>
      </c>
    </row>
    <row r="9152" spans="1:20" ht="150" x14ac:dyDescent="0.25">
      <c r="A9152" s="1" t="s">
        <v>22671</v>
      </c>
      <c r="B9152" s="1" t="s">
        <v>22591</v>
      </c>
      <c r="C9152" s="1" t="s">
        <v>22599</v>
      </c>
      <c r="D9152" s="1" t="s">
        <v>22672</v>
      </c>
      <c r="H9152" s="1" t="s">
        <v>143</v>
      </c>
      <c r="I9152" s="1" t="s">
        <v>164</v>
      </c>
      <c r="J9152" s="1" t="s">
        <v>211</v>
      </c>
      <c r="K9152" s="3" t="s">
        <v>23</v>
      </c>
      <c r="N9152" s="1" t="s">
        <v>212</v>
      </c>
      <c r="O9152" s="1" t="s">
        <v>224</v>
      </c>
      <c r="P9152" s="1" t="s">
        <v>261</v>
      </c>
      <c r="R9152" s="1" t="s">
        <v>22673</v>
      </c>
      <c r="S9152" s="4" t="s">
        <v>22673</v>
      </c>
      <c r="T9152" s="3" t="s">
        <v>35</v>
      </c>
    </row>
    <row r="9153" spans="1:20" ht="150" x14ac:dyDescent="0.25">
      <c r="A9153" s="1" t="s">
        <v>22674</v>
      </c>
      <c r="B9153" s="1" t="s">
        <v>22591</v>
      </c>
      <c r="C9153" s="1" t="s">
        <v>22599</v>
      </c>
      <c r="D9153" s="1" t="s">
        <v>11581</v>
      </c>
      <c r="E9153" s="1" t="s">
        <v>22675</v>
      </c>
      <c r="H9153" s="1" t="s">
        <v>143</v>
      </c>
      <c r="I9153" s="1" t="s">
        <v>164</v>
      </c>
      <c r="J9153" s="1" t="s">
        <v>211</v>
      </c>
      <c r="K9153" s="3" t="s">
        <v>23</v>
      </c>
      <c r="N9153" s="1" t="s">
        <v>212</v>
      </c>
      <c r="O9153" s="1" t="s">
        <v>224</v>
      </c>
      <c r="P9153" s="1" t="s">
        <v>261</v>
      </c>
      <c r="R9153" s="1" t="s">
        <v>22673</v>
      </c>
      <c r="S9153" s="4" t="s">
        <v>22673</v>
      </c>
      <c r="T9153" s="3" t="s">
        <v>35</v>
      </c>
    </row>
    <row r="9154" spans="1:20" ht="150" x14ac:dyDescent="0.25">
      <c r="A9154" s="1" t="s">
        <v>22676</v>
      </c>
      <c r="B9154" s="1" t="s">
        <v>22591</v>
      </c>
      <c r="C9154" s="1" t="s">
        <v>22599</v>
      </c>
      <c r="D9154" s="1" t="s">
        <v>11581</v>
      </c>
      <c r="E9154" s="1" t="s">
        <v>22677</v>
      </c>
      <c r="H9154" s="1" t="s">
        <v>143</v>
      </c>
      <c r="I9154" s="1" t="s">
        <v>144</v>
      </c>
      <c r="J9154" s="1" t="s">
        <v>211</v>
      </c>
      <c r="K9154" s="3" t="s">
        <v>23</v>
      </c>
      <c r="N9154" s="1" t="s">
        <v>212</v>
      </c>
      <c r="O9154" s="1" t="s">
        <v>261</v>
      </c>
      <c r="P9154" s="1" t="s">
        <v>262</v>
      </c>
      <c r="R9154" s="1" t="s">
        <v>22673</v>
      </c>
      <c r="S9154" s="4" t="s">
        <v>22673</v>
      </c>
      <c r="T9154" s="3" t="s">
        <v>35</v>
      </c>
    </row>
    <row r="9155" spans="1:20" ht="150" x14ac:dyDescent="0.25">
      <c r="A9155" s="1" t="s">
        <v>22678</v>
      </c>
      <c r="B9155" s="1" t="s">
        <v>22591</v>
      </c>
      <c r="C9155" s="1" t="s">
        <v>22599</v>
      </c>
      <c r="D9155" s="1" t="s">
        <v>11581</v>
      </c>
      <c r="E9155" s="1" t="s">
        <v>22679</v>
      </c>
      <c r="H9155" s="1" t="s">
        <v>143</v>
      </c>
      <c r="I9155" s="1" t="s">
        <v>144</v>
      </c>
      <c r="J9155" s="1" t="s">
        <v>211</v>
      </c>
      <c r="K9155" s="3" t="s">
        <v>23</v>
      </c>
      <c r="N9155" s="1" t="s">
        <v>212</v>
      </c>
      <c r="O9155" s="1" t="s">
        <v>261</v>
      </c>
      <c r="P9155" s="1" t="s">
        <v>262</v>
      </c>
      <c r="R9155" s="1" t="s">
        <v>22673</v>
      </c>
      <c r="S9155" s="4" t="s">
        <v>22673</v>
      </c>
      <c r="T9155" s="3" t="s">
        <v>35</v>
      </c>
    </row>
    <row r="9156" spans="1:20" ht="150" x14ac:dyDescent="0.25">
      <c r="A9156" s="1" t="s">
        <v>22680</v>
      </c>
      <c r="B9156" s="1" t="s">
        <v>22591</v>
      </c>
      <c r="C9156" s="1" t="s">
        <v>22599</v>
      </c>
      <c r="D9156" s="1" t="s">
        <v>11581</v>
      </c>
      <c r="E9156" s="1" t="s">
        <v>22681</v>
      </c>
      <c r="H9156" s="1" t="s">
        <v>143</v>
      </c>
      <c r="I9156" s="1" t="s">
        <v>144</v>
      </c>
      <c r="J9156" s="1" t="s">
        <v>211</v>
      </c>
      <c r="K9156" s="3" t="s">
        <v>23</v>
      </c>
      <c r="N9156" s="1" t="s">
        <v>212</v>
      </c>
      <c r="O9156" s="1" t="s">
        <v>261</v>
      </c>
      <c r="P9156" s="1" t="s">
        <v>262</v>
      </c>
      <c r="R9156" s="1" t="s">
        <v>22673</v>
      </c>
      <c r="S9156" s="4" t="s">
        <v>22673</v>
      </c>
      <c r="T9156" s="3" t="s">
        <v>35</v>
      </c>
    </row>
    <row r="9157" spans="1:20" ht="150" x14ac:dyDescent="0.25">
      <c r="A9157" s="1" t="s">
        <v>22682</v>
      </c>
      <c r="B9157" s="1" t="s">
        <v>22591</v>
      </c>
      <c r="C9157" s="1" t="s">
        <v>22599</v>
      </c>
      <c r="D9157" s="1" t="s">
        <v>11581</v>
      </c>
      <c r="E9157" s="1" t="s">
        <v>22683</v>
      </c>
      <c r="H9157" s="1" t="s">
        <v>143</v>
      </c>
      <c r="I9157" s="1" t="s">
        <v>144</v>
      </c>
      <c r="J9157" s="1" t="s">
        <v>211</v>
      </c>
      <c r="K9157" s="3" t="s">
        <v>23</v>
      </c>
      <c r="N9157" s="1" t="s">
        <v>212</v>
      </c>
      <c r="O9157" s="1" t="s">
        <v>261</v>
      </c>
      <c r="P9157" s="1" t="s">
        <v>262</v>
      </c>
      <c r="R9157" s="1" t="s">
        <v>22673</v>
      </c>
      <c r="S9157" s="4" t="s">
        <v>22673</v>
      </c>
      <c r="T9157" s="3" t="s">
        <v>35</v>
      </c>
    </row>
    <row r="9158" spans="1:20" ht="150" x14ac:dyDescent="0.25">
      <c r="A9158" s="1" t="s">
        <v>22684</v>
      </c>
      <c r="B9158" s="1" t="s">
        <v>22591</v>
      </c>
      <c r="C9158" s="1" t="s">
        <v>22599</v>
      </c>
      <c r="D9158" s="1" t="s">
        <v>11581</v>
      </c>
      <c r="E9158" s="1" t="s">
        <v>22685</v>
      </c>
      <c r="H9158" s="1" t="s">
        <v>143</v>
      </c>
      <c r="I9158" s="1" t="s">
        <v>144</v>
      </c>
      <c r="J9158" s="1" t="s">
        <v>211</v>
      </c>
      <c r="K9158" s="3" t="s">
        <v>23</v>
      </c>
      <c r="N9158" s="1" t="s">
        <v>212</v>
      </c>
      <c r="O9158" s="1" t="s">
        <v>261</v>
      </c>
      <c r="P9158" s="1" t="s">
        <v>262</v>
      </c>
      <c r="R9158" s="1" t="s">
        <v>22673</v>
      </c>
      <c r="S9158" s="4" t="s">
        <v>22673</v>
      </c>
      <c r="T9158" s="3" t="s">
        <v>35</v>
      </c>
    </row>
    <row r="9159" spans="1:20" ht="150" x14ac:dyDescent="0.25">
      <c r="A9159" s="1" t="s">
        <v>22686</v>
      </c>
      <c r="B9159" s="1" t="s">
        <v>22591</v>
      </c>
      <c r="C9159" s="1" t="s">
        <v>22599</v>
      </c>
      <c r="D9159" s="1" t="s">
        <v>11581</v>
      </c>
      <c r="E9159" s="1" t="s">
        <v>22687</v>
      </c>
      <c r="H9159" s="1" t="s">
        <v>143</v>
      </c>
      <c r="I9159" s="1" t="s">
        <v>144</v>
      </c>
      <c r="J9159" s="1" t="s">
        <v>211</v>
      </c>
      <c r="K9159" s="3" t="s">
        <v>23</v>
      </c>
      <c r="N9159" s="1" t="s">
        <v>212</v>
      </c>
      <c r="O9159" s="1" t="s">
        <v>261</v>
      </c>
      <c r="P9159" s="1" t="s">
        <v>262</v>
      </c>
      <c r="R9159" s="1" t="s">
        <v>22673</v>
      </c>
      <c r="S9159" s="4" t="s">
        <v>22673</v>
      </c>
      <c r="T9159" s="3" t="s">
        <v>35</v>
      </c>
    </row>
    <row r="9160" spans="1:20" ht="150" x14ac:dyDescent="0.25">
      <c r="A9160" s="1" t="s">
        <v>22688</v>
      </c>
      <c r="B9160" s="1" t="s">
        <v>22591</v>
      </c>
      <c r="C9160" s="1" t="s">
        <v>22599</v>
      </c>
      <c r="D9160" s="1" t="s">
        <v>11581</v>
      </c>
      <c r="E9160" s="1" t="s">
        <v>22689</v>
      </c>
      <c r="H9160" s="1" t="s">
        <v>143</v>
      </c>
      <c r="I9160" s="1" t="s">
        <v>144</v>
      </c>
      <c r="J9160" s="1" t="s">
        <v>211</v>
      </c>
      <c r="K9160" s="3" t="s">
        <v>23</v>
      </c>
      <c r="N9160" s="1" t="s">
        <v>212</v>
      </c>
      <c r="O9160" s="1" t="s">
        <v>261</v>
      </c>
      <c r="P9160" s="1" t="s">
        <v>262</v>
      </c>
      <c r="R9160" s="1" t="s">
        <v>22673</v>
      </c>
      <c r="S9160" s="4" t="s">
        <v>22673</v>
      </c>
      <c r="T9160" s="3" t="s">
        <v>35</v>
      </c>
    </row>
    <row r="9161" spans="1:20" ht="150" x14ac:dyDescent="0.25">
      <c r="A9161" s="1" t="s">
        <v>22690</v>
      </c>
      <c r="B9161" s="1" t="s">
        <v>22591</v>
      </c>
      <c r="C9161" s="1" t="s">
        <v>22599</v>
      </c>
      <c r="D9161" s="1" t="s">
        <v>11581</v>
      </c>
      <c r="E9161" s="1" t="s">
        <v>22691</v>
      </c>
      <c r="H9161" s="1" t="s">
        <v>143</v>
      </c>
      <c r="I9161" s="1" t="s">
        <v>144</v>
      </c>
      <c r="J9161" s="1" t="s">
        <v>211</v>
      </c>
      <c r="K9161" s="3" t="s">
        <v>23</v>
      </c>
      <c r="N9161" s="1" t="s">
        <v>212</v>
      </c>
      <c r="O9161" s="1" t="s">
        <v>261</v>
      </c>
      <c r="P9161" s="1" t="s">
        <v>262</v>
      </c>
      <c r="R9161" s="1" t="s">
        <v>22673</v>
      </c>
      <c r="S9161" s="4" t="s">
        <v>22673</v>
      </c>
      <c r="T9161" s="3" t="s">
        <v>35</v>
      </c>
    </row>
    <row r="9162" spans="1:20" ht="150" x14ac:dyDescent="0.25">
      <c r="A9162" s="1" t="s">
        <v>22692</v>
      </c>
      <c r="B9162" s="1" t="s">
        <v>22591</v>
      </c>
      <c r="C9162" s="1" t="s">
        <v>22599</v>
      </c>
      <c r="D9162" s="1" t="s">
        <v>11581</v>
      </c>
      <c r="E9162" s="1" t="s">
        <v>22693</v>
      </c>
      <c r="H9162" s="1" t="s">
        <v>143</v>
      </c>
      <c r="I9162" s="1" t="s">
        <v>144</v>
      </c>
      <c r="J9162" s="1" t="s">
        <v>211</v>
      </c>
      <c r="K9162" s="3" t="s">
        <v>23</v>
      </c>
      <c r="N9162" s="1" t="s">
        <v>212</v>
      </c>
      <c r="O9162" s="1" t="s">
        <v>261</v>
      </c>
      <c r="P9162" s="1" t="s">
        <v>262</v>
      </c>
      <c r="R9162" s="1" t="s">
        <v>22673</v>
      </c>
      <c r="S9162" s="4" t="s">
        <v>22673</v>
      </c>
      <c r="T9162" s="3" t="s">
        <v>35</v>
      </c>
    </row>
    <row r="9163" spans="1:20" ht="150" x14ac:dyDescent="0.25">
      <c r="A9163" s="1" t="s">
        <v>22694</v>
      </c>
      <c r="B9163" s="1" t="s">
        <v>22591</v>
      </c>
      <c r="C9163" s="1" t="s">
        <v>22599</v>
      </c>
      <c r="D9163" s="1" t="s">
        <v>11581</v>
      </c>
      <c r="E9163" s="1" t="s">
        <v>22695</v>
      </c>
      <c r="H9163" s="1" t="s">
        <v>143</v>
      </c>
      <c r="I9163" s="1" t="s">
        <v>144</v>
      </c>
      <c r="J9163" s="1" t="s">
        <v>211</v>
      </c>
      <c r="K9163" s="3" t="s">
        <v>23</v>
      </c>
      <c r="N9163" s="1" t="s">
        <v>212</v>
      </c>
      <c r="O9163" s="1" t="s">
        <v>261</v>
      </c>
      <c r="P9163" s="1" t="s">
        <v>262</v>
      </c>
      <c r="R9163" s="1" t="s">
        <v>22673</v>
      </c>
      <c r="S9163" s="4" t="s">
        <v>22673</v>
      </c>
      <c r="T9163" s="3" t="s">
        <v>35</v>
      </c>
    </row>
    <row r="9164" spans="1:20" ht="150" x14ac:dyDescent="0.25">
      <c r="A9164" s="1" t="s">
        <v>22696</v>
      </c>
      <c r="B9164" s="1" t="s">
        <v>22591</v>
      </c>
      <c r="C9164" s="1" t="s">
        <v>22697</v>
      </c>
      <c r="H9164" s="1" t="s">
        <v>143</v>
      </c>
      <c r="I9164" s="1" t="s">
        <v>164</v>
      </c>
      <c r="J9164" s="1" t="s">
        <v>211</v>
      </c>
      <c r="K9164" s="3" t="s">
        <v>23</v>
      </c>
      <c r="N9164" s="1" t="s">
        <v>212</v>
      </c>
      <c r="O9164" s="1" t="s">
        <v>213</v>
      </c>
      <c r="P9164" s="1" t="s">
        <v>217</v>
      </c>
      <c r="R9164" s="1" t="s">
        <v>22698</v>
      </c>
      <c r="S9164" s="4" t="s">
        <v>22698</v>
      </c>
      <c r="T9164" s="3" t="s">
        <v>35</v>
      </c>
    </row>
    <row r="9165" spans="1:20" ht="150" x14ac:dyDescent="0.25">
      <c r="A9165" s="1" t="s">
        <v>22699</v>
      </c>
      <c r="B9165" s="1" t="s">
        <v>22591</v>
      </c>
      <c r="C9165" s="1" t="s">
        <v>22700</v>
      </c>
      <c r="D9165" s="1" t="s">
        <v>22701</v>
      </c>
      <c r="H9165" s="1" t="s">
        <v>143</v>
      </c>
      <c r="I9165" s="1" t="s">
        <v>164</v>
      </c>
      <c r="J9165" s="1" t="s">
        <v>211</v>
      </c>
      <c r="K9165" s="3" t="s">
        <v>23</v>
      </c>
      <c r="N9165" s="1" t="s">
        <v>212</v>
      </c>
      <c r="O9165" s="1" t="s">
        <v>217</v>
      </c>
      <c r="P9165" s="1" t="s">
        <v>281</v>
      </c>
      <c r="R9165" s="1" t="s">
        <v>22698</v>
      </c>
      <c r="S9165" s="4" t="s">
        <v>22698</v>
      </c>
      <c r="T9165" s="3" t="s">
        <v>35</v>
      </c>
    </row>
    <row r="9166" spans="1:20" ht="150" x14ac:dyDescent="0.25">
      <c r="A9166" s="1" t="s">
        <v>22702</v>
      </c>
      <c r="B9166" s="1" t="s">
        <v>22591</v>
      </c>
      <c r="C9166" s="1" t="s">
        <v>22700</v>
      </c>
      <c r="D9166" s="1" t="s">
        <v>22703</v>
      </c>
      <c r="H9166" s="1" t="s">
        <v>39</v>
      </c>
      <c r="I9166" s="1" t="s">
        <v>312</v>
      </c>
      <c r="J9166" s="1" t="s">
        <v>40</v>
      </c>
      <c r="K9166" s="3" t="s">
        <v>23</v>
      </c>
      <c r="N9166" s="1" t="s">
        <v>217</v>
      </c>
      <c r="O9166" s="1" t="s">
        <v>281</v>
      </c>
      <c r="P9166" s="1" t="s">
        <v>313</v>
      </c>
      <c r="R9166" s="1" t="s">
        <v>22704</v>
      </c>
      <c r="S9166" s="1" t="s">
        <v>22704</v>
      </c>
      <c r="T9166" s="3" t="s">
        <v>35</v>
      </c>
    </row>
    <row r="9167" spans="1:20" ht="150" x14ac:dyDescent="0.25">
      <c r="A9167" s="1" t="s">
        <v>22705</v>
      </c>
      <c r="B9167" s="1" t="s">
        <v>22591</v>
      </c>
      <c r="C9167" s="1" t="s">
        <v>22700</v>
      </c>
      <c r="D9167" s="1" t="s">
        <v>22706</v>
      </c>
      <c r="H9167" s="1" t="s">
        <v>947</v>
      </c>
      <c r="I9167" s="1" t="s">
        <v>211</v>
      </c>
      <c r="J9167" s="1" t="s">
        <v>143</v>
      </c>
      <c r="K9167" s="3" t="s">
        <v>23</v>
      </c>
      <c r="N9167" s="1" t="s">
        <v>213</v>
      </c>
      <c r="O9167" s="1" t="s">
        <v>214</v>
      </c>
      <c r="R9167" s="1" t="s">
        <v>22707</v>
      </c>
      <c r="S9167" s="1" t="s">
        <v>22707</v>
      </c>
      <c r="T9167" s="3" t="s">
        <v>35</v>
      </c>
    </row>
    <row r="9168" spans="1:20" ht="150" x14ac:dyDescent="0.25">
      <c r="A9168" s="1" t="s">
        <v>22708</v>
      </c>
      <c r="B9168" s="1" t="s">
        <v>22591</v>
      </c>
      <c r="C9168" s="1" t="s">
        <v>22709</v>
      </c>
      <c r="H9168" s="1" t="s">
        <v>143</v>
      </c>
      <c r="I9168" s="1" t="s">
        <v>164</v>
      </c>
      <c r="J9168" s="1" t="s">
        <v>211</v>
      </c>
      <c r="K9168" s="3" t="s">
        <v>23</v>
      </c>
      <c r="N9168" s="1" t="s">
        <v>212</v>
      </c>
      <c r="O9168" s="1" t="s">
        <v>3560</v>
      </c>
      <c r="P9168" s="1" t="s">
        <v>224</v>
      </c>
      <c r="R9168" s="1" t="s">
        <v>22710</v>
      </c>
      <c r="S9168" s="1" t="s">
        <v>22710</v>
      </c>
      <c r="T9168" s="3" t="s">
        <v>35</v>
      </c>
    </row>
    <row r="9169" spans="1:20" ht="150" x14ac:dyDescent="0.25">
      <c r="A9169" s="1" t="s">
        <v>22711</v>
      </c>
      <c r="B9169" s="1" t="s">
        <v>22591</v>
      </c>
      <c r="C9169" s="1" t="s">
        <v>22712</v>
      </c>
      <c r="D9169" s="1" t="s">
        <v>22713</v>
      </c>
      <c r="H9169" s="1" t="s">
        <v>143</v>
      </c>
      <c r="I9169" s="1" t="s">
        <v>164</v>
      </c>
      <c r="J9169" s="1" t="s">
        <v>211</v>
      </c>
      <c r="K9169" s="3" t="s">
        <v>23</v>
      </c>
      <c r="N9169" s="1" t="s">
        <v>212</v>
      </c>
      <c r="O9169" s="1" t="s">
        <v>3560</v>
      </c>
      <c r="P9169" s="1" t="s">
        <v>224</v>
      </c>
      <c r="R9169" s="1" t="s">
        <v>22710</v>
      </c>
      <c r="S9169" s="1" t="s">
        <v>22710</v>
      </c>
      <c r="T9169" s="3" t="s">
        <v>35</v>
      </c>
    </row>
    <row r="9170" spans="1:20" ht="150" x14ac:dyDescent="0.25">
      <c r="A9170" s="1" t="s">
        <v>22714</v>
      </c>
      <c r="B9170" s="1" t="s">
        <v>22591</v>
      </c>
      <c r="C9170" s="1" t="s">
        <v>22712</v>
      </c>
      <c r="D9170" s="1" t="s">
        <v>22715</v>
      </c>
      <c r="E9170" s="1" t="s">
        <v>22716</v>
      </c>
      <c r="H9170" s="1" t="s">
        <v>143</v>
      </c>
      <c r="I9170" s="1" t="s">
        <v>164</v>
      </c>
      <c r="J9170" s="1" t="s">
        <v>211</v>
      </c>
      <c r="K9170" s="3" t="s">
        <v>23</v>
      </c>
      <c r="N9170" s="1" t="s">
        <v>212</v>
      </c>
      <c r="O9170" s="1" t="s">
        <v>3560</v>
      </c>
      <c r="P9170" s="1" t="s">
        <v>224</v>
      </c>
      <c r="R9170" s="1" t="s">
        <v>22710</v>
      </c>
      <c r="S9170" s="1" t="s">
        <v>22710</v>
      </c>
      <c r="T9170" s="3" t="s">
        <v>35</v>
      </c>
    </row>
    <row r="9171" spans="1:20" ht="150" x14ac:dyDescent="0.25">
      <c r="A9171" s="1" t="s">
        <v>22717</v>
      </c>
      <c r="B9171" s="1" t="s">
        <v>22591</v>
      </c>
      <c r="C9171" s="1" t="s">
        <v>22712</v>
      </c>
      <c r="D9171" s="1" t="s">
        <v>22715</v>
      </c>
      <c r="E9171" s="1" t="s">
        <v>22718</v>
      </c>
      <c r="H9171" s="1" t="s">
        <v>143</v>
      </c>
      <c r="I9171" s="1" t="s">
        <v>144</v>
      </c>
      <c r="J9171" s="1" t="s">
        <v>211</v>
      </c>
      <c r="K9171" s="3" t="s">
        <v>23</v>
      </c>
      <c r="N9171" s="1" t="s">
        <v>212</v>
      </c>
      <c r="O9171" s="1" t="s">
        <v>261</v>
      </c>
      <c r="P9171" s="1" t="s">
        <v>262</v>
      </c>
      <c r="R9171" s="1" t="s">
        <v>22710</v>
      </c>
      <c r="S9171" s="1" t="s">
        <v>22710</v>
      </c>
      <c r="T9171" s="3" t="s">
        <v>35</v>
      </c>
    </row>
    <row r="9172" spans="1:20" ht="150" x14ac:dyDescent="0.25">
      <c r="A9172" s="1" t="s">
        <v>22719</v>
      </c>
      <c r="B9172" s="1" t="s">
        <v>22591</v>
      </c>
      <c r="C9172" s="1" t="s">
        <v>22712</v>
      </c>
      <c r="D9172" s="1" t="s">
        <v>22715</v>
      </c>
      <c r="E9172" s="1" t="s">
        <v>22720</v>
      </c>
      <c r="H9172" s="1" t="s">
        <v>143</v>
      </c>
      <c r="I9172" s="1" t="s">
        <v>144</v>
      </c>
      <c r="J9172" s="1" t="s">
        <v>211</v>
      </c>
      <c r="K9172" s="3" t="s">
        <v>23</v>
      </c>
      <c r="N9172" s="1" t="s">
        <v>212</v>
      </c>
      <c r="O9172" s="1" t="s">
        <v>261</v>
      </c>
      <c r="P9172" s="1" t="s">
        <v>262</v>
      </c>
      <c r="R9172" s="1" t="s">
        <v>22710</v>
      </c>
      <c r="S9172" s="1" t="s">
        <v>22710</v>
      </c>
      <c r="T9172" s="3" t="s">
        <v>35</v>
      </c>
    </row>
    <row r="9173" spans="1:20" ht="150" x14ac:dyDescent="0.25">
      <c r="A9173" s="1" t="s">
        <v>22721</v>
      </c>
      <c r="B9173" s="1" t="s">
        <v>22591</v>
      </c>
      <c r="C9173" s="1" t="s">
        <v>22712</v>
      </c>
      <c r="D9173" s="1" t="s">
        <v>22715</v>
      </c>
      <c r="E9173" s="1" t="s">
        <v>22722</v>
      </c>
      <c r="H9173" s="1" t="s">
        <v>143</v>
      </c>
      <c r="I9173" s="1" t="s">
        <v>144</v>
      </c>
      <c r="J9173" s="1" t="s">
        <v>211</v>
      </c>
      <c r="K9173" s="3" t="s">
        <v>23</v>
      </c>
      <c r="N9173" s="1" t="s">
        <v>212</v>
      </c>
      <c r="O9173" s="1" t="s">
        <v>261</v>
      </c>
      <c r="P9173" s="1" t="s">
        <v>262</v>
      </c>
      <c r="R9173" s="1" t="s">
        <v>22710</v>
      </c>
      <c r="S9173" s="1" t="s">
        <v>22710</v>
      </c>
      <c r="T9173" s="3" t="s">
        <v>35</v>
      </c>
    </row>
    <row r="9174" spans="1:20" ht="150" x14ac:dyDescent="0.25">
      <c r="A9174" s="1" t="s">
        <v>22723</v>
      </c>
      <c r="B9174" s="1" t="s">
        <v>22591</v>
      </c>
      <c r="C9174" s="1" t="s">
        <v>22712</v>
      </c>
      <c r="D9174" s="1" t="s">
        <v>22715</v>
      </c>
      <c r="E9174" s="1" t="s">
        <v>22724</v>
      </c>
      <c r="H9174" s="1" t="s">
        <v>143</v>
      </c>
      <c r="I9174" s="1" t="s">
        <v>144</v>
      </c>
      <c r="J9174" s="1" t="s">
        <v>211</v>
      </c>
      <c r="K9174" s="3" t="s">
        <v>23</v>
      </c>
      <c r="N9174" s="1" t="s">
        <v>212</v>
      </c>
      <c r="O9174" s="1" t="s">
        <v>261</v>
      </c>
      <c r="P9174" s="1" t="s">
        <v>262</v>
      </c>
      <c r="R9174" s="1" t="s">
        <v>22710</v>
      </c>
      <c r="S9174" s="1" t="s">
        <v>22710</v>
      </c>
      <c r="T9174" s="3" t="s">
        <v>35</v>
      </c>
    </row>
    <row r="9175" spans="1:20" ht="150" x14ac:dyDescent="0.25">
      <c r="A9175" s="1" t="s">
        <v>22725</v>
      </c>
      <c r="B9175" s="1" t="s">
        <v>22591</v>
      </c>
      <c r="C9175" s="1" t="s">
        <v>22712</v>
      </c>
      <c r="D9175" s="1" t="s">
        <v>22726</v>
      </c>
      <c r="H9175" s="1" t="s">
        <v>143</v>
      </c>
      <c r="I9175" s="1" t="s">
        <v>144</v>
      </c>
      <c r="J9175" s="1" t="s">
        <v>211</v>
      </c>
      <c r="K9175" s="3" t="s">
        <v>23</v>
      </c>
      <c r="N9175" s="1" t="s">
        <v>212</v>
      </c>
      <c r="O9175" s="1" t="s">
        <v>261</v>
      </c>
      <c r="P9175" s="1" t="s">
        <v>262</v>
      </c>
      <c r="R9175" s="1" t="s">
        <v>22727</v>
      </c>
      <c r="S9175" s="1" t="s">
        <v>22727</v>
      </c>
      <c r="T9175" s="3" t="s">
        <v>35</v>
      </c>
    </row>
    <row r="9176" spans="1:20" ht="150" x14ac:dyDescent="0.25">
      <c r="A9176" s="1" t="s">
        <v>22728</v>
      </c>
      <c r="B9176" s="1" t="s">
        <v>22591</v>
      </c>
      <c r="C9176" s="1" t="s">
        <v>22712</v>
      </c>
      <c r="D9176" s="1" t="s">
        <v>22729</v>
      </c>
      <c r="H9176" s="1" t="s">
        <v>163</v>
      </c>
      <c r="I9176" s="1" t="s">
        <v>540</v>
      </c>
      <c r="J9176" s="1" t="s">
        <v>164</v>
      </c>
      <c r="K9176" s="3" t="s">
        <v>23</v>
      </c>
      <c r="N9176" s="1" t="s">
        <v>224</v>
      </c>
      <c r="R9176" s="1" t="s">
        <v>22730</v>
      </c>
      <c r="S9176" s="4" t="s">
        <v>22730</v>
      </c>
      <c r="T9176" s="3" t="s">
        <v>35</v>
      </c>
    </row>
    <row r="9177" spans="1:20" ht="150" x14ac:dyDescent="0.25">
      <c r="A9177" s="1" t="s">
        <v>22731</v>
      </c>
      <c r="B9177" s="1" t="s">
        <v>22591</v>
      </c>
      <c r="C9177" s="1" t="s">
        <v>22732</v>
      </c>
      <c r="D9177" s="1" t="s">
        <v>22733</v>
      </c>
      <c r="H9177" s="1" t="s">
        <v>143</v>
      </c>
      <c r="I9177" s="1" t="s">
        <v>164</v>
      </c>
      <c r="J9177" s="1" t="s">
        <v>211</v>
      </c>
      <c r="K9177" s="3" t="s">
        <v>23</v>
      </c>
      <c r="N9177" s="1" t="s">
        <v>212</v>
      </c>
      <c r="O9177" s="1" t="s">
        <v>224</v>
      </c>
      <c r="P9177" s="1" t="s">
        <v>261</v>
      </c>
      <c r="T9177" s="3" t="s">
        <v>35</v>
      </c>
    </row>
    <row r="9178" spans="1:20" ht="150" x14ac:dyDescent="0.25">
      <c r="A9178" s="1" t="s">
        <v>22734</v>
      </c>
      <c r="B9178" s="1" t="s">
        <v>22591</v>
      </c>
      <c r="C9178" s="1" t="s">
        <v>22732</v>
      </c>
      <c r="D9178" s="1" t="s">
        <v>22735</v>
      </c>
      <c r="E9178" s="1" t="s">
        <v>22736</v>
      </c>
      <c r="H9178" s="1" t="s">
        <v>163</v>
      </c>
      <c r="I9178" s="1" t="s">
        <v>540</v>
      </c>
      <c r="J9178" s="1" t="s">
        <v>164</v>
      </c>
      <c r="K9178" s="3" t="s">
        <v>23</v>
      </c>
      <c r="N9178" s="1" t="s">
        <v>224</v>
      </c>
      <c r="T9178" s="3" t="s">
        <v>35</v>
      </c>
    </row>
    <row r="9179" spans="1:20" ht="150" x14ac:dyDescent="0.25">
      <c r="A9179" s="1" t="s">
        <v>22737</v>
      </c>
      <c r="B9179" s="1" t="s">
        <v>22591</v>
      </c>
      <c r="C9179" s="1" t="s">
        <v>22732</v>
      </c>
      <c r="D9179" s="1" t="s">
        <v>22735</v>
      </c>
      <c r="E9179" s="1" t="s">
        <v>22738</v>
      </c>
      <c r="H9179" s="1" t="s">
        <v>163</v>
      </c>
      <c r="I9179" s="1" t="s">
        <v>540</v>
      </c>
      <c r="J9179" s="1" t="s">
        <v>164</v>
      </c>
      <c r="K9179" s="3" t="s">
        <v>23</v>
      </c>
      <c r="N9179" s="1" t="s">
        <v>224</v>
      </c>
      <c r="T9179" s="3" t="s">
        <v>35</v>
      </c>
    </row>
    <row r="9180" spans="1:20" ht="150" x14ac:dyDescent="0.25">
      <c r="A9180" s="1" t="s">
        <v>22739</v>
      </c>
      <c r="B9180" s="1" t="s">
        <v>22591</v>
      </c>
      <c r="C9180" s="1" t="s">
        <v>22732</v>
      </c>
      <c r="D9180" s="1" t="s">
        <v>22735</v>
      </c>
      <c r="E9180" s="1" t="s">
        <v>22740</v>
      </c>
      <c r="H9180" s="1" t="s">
        <v>163</v>
      </c>
      <c r="I9180" s="1" t="s">
        <v>540</v>
      </c>
      <c r="J9180" s="1" t="s">
        <v>164</v>
      </c>
      <c r="K9180" s="3" t="s">
        <v>23</v>
      </c>
      <c r="N9180" s="1" t="s">
        <v>224</v>
      </c>
      <c r="T9180" s="3" t="s">
        <v>35</v>
      </c>
    </row>
    <row r="9181" spans="1:20" ht="150" x14ac:dyDescent="0.25">
      <c r="A9181" s="1" t="s">
        <v>22741</v>
      </c>
      <c r="B9181" s="1" t="s">
        <v>22591</v>
      </c>
      <c r="C9181" s="1" t="s">
        <v>22732</v>
      </c>
      <c r="D9181" s="1" t="s">
        <v>22735</v>
      </c>
      <c r="E9181" s="1" t="s">
        <v>22742</v>
      </c>
      <c r="H9181" s="1" t="s">
        <v>163</v>
      </c>
      <c r="I9181" s="1" t="s">
        <v>540</v>
      </c>
      <c r="J9181" s="1" t="s">
        <v>164</v>
      </c>
      <c r="K9181" s="3" t="s">
        <v>23</v>
      </c>
      <c r="N9181" s="1" t="s">
        <v>224</v>
      </c>
      <c r="T9181" s="3" t="s">
        <v>35</v>
      </c>
    </row>
    <row r="9182" spans="1:20" ht="150" x14ac:dyDescent="0.25">
      <c r="A9182" s="1" t="s">
        <v>22743</v>
      </c>
      <c r="B9182" s="1" t="s">
        <v>22591</v>
      </c>
      <c r="C9182" s="1" t="s">
        <v>22732</v>
      </c>
      <c r="D9182" s="1" t="s">
        <v>22735</v>
      </c>
      <c r="E9182" s="1" t="s">
        <v>22744</v>
      </c>
      <c r="H9182" s="1" t="s">
        <v>143</v>
      </c>
      <c r="I9182" s="1" t="s">
        <v>144</v>
      </c>
      <c r="J9182" s="1" t="s">
        <v>211</v>
      </c>
      <c r="K9182" s="3" t="s">
        <v>23</v>
      </c>
      <c r="N9182" s="1" t="s">
        <v>212</v>
      </c>
      <c r="O9182" s="1" t="s">
        <v>261</v>
      </c>
      <c r="P9182" s="1" t="s">
        <v>262</v>
      </c>
      <c r="T9182" s="3" t="s">
        <v>35</v>
      </c>
    </row>
    <row r="9183" spans="1:20" ht="150" x14ac:dyDescent="0.25">
      <c r="A9183" s="1" t="s">
        <v>22745</v>
      </c>
      <c r="B9183" s="1" t="s">
        <v>22591</v>
      </c>
      <c r="C9183" s="1" t="s">
        <v>22732</v>
      </c>
      <c r="D9183" s="1" t="s">
        <v>22735</v>
      </c>
      <c r="E9183" s="1" t="s">
        <v>22746</v>
      </c>
      <c r="H9183" s="1" t="s">
        <v>143</v>
      </c>
      <c r="I9183" s="1" t="s">
        <v>144</v>
      </c>
      <c r="J9183" s="1" t="s">
        <v>211</v>
      </c>
      <c r="K9183" s="3" t="s">
        <v>23</v>
      </c>
      <c r="N9183" s="1" t="s">
        <v>212</v>
      </c>
      <c r="O9183" s="1" t="s">
        <v>261</v>
      </c>
      <c r="P9183" s="1" t="s">
        <v>262</v>
      </c>
      <c r="T9183" s="3" t="s">
        <v>35</v>
      </c>
    </row>
    <row r="9184" spans="1:20" ht="150" x14ac:dyDescent="0.25">
      <c r="A9184" s="1" t="s">
        <v>22747</v>
      </c>
      <c r="B9184" s="1" t="s">
        <v>22591</v>
      </c>
      <c r="C9184" s="1" t="s">
        <v>22748</v>
      </c>
      <c r="H9184" s="1" t="s">
        <v>143</v>
      </c>
      <c r="I9184" s="1" t="s">
        <v>164</v>
      </c>
      <c r="J9184" s="1" t="s">
        <v>211</v>
      </c>
      <c r="K9184" s="3" t="s">
        <v>23</v>
      </c>
      <c r="N9184" s="1" t="s">
        <v>212</v>
      </c>
      <c r="O9184" s="1" t="s">
        <v>217</v>
      </c>
      <c r="P9184" s="1" t="s">
        <v>281</v>
      </c>
      <c r="R9184" s="1" t="s">
        <v>22749</v>
      </c>
      <c r="S9184" s="4" t="s">
        <v>22749</v>
      </c>
      <c r="T9184" s="3" t="s">
        <v>35</v>
      </c>
    </row>
    <row r="9185" spans="1:20" ht="150" x14ac:dyDescent="0.25">
      <c r="A9185" s="1" t="s">
        <v>22750</v>
      </c>
      <c r="B9185" s="1" t="s">
        <v>22591</v>
      </c>
      <c r="C9185" s="1" t="s">
        <v>22751</v>
      </c>
      <c r="D9185" s="1" t="s">
        <v>22752</v>
      </c>
      <c r="H9185" s="1" t="s">
        <v>143</v>
      </c>
      <c r="I9185" s="1" t="s">
        <v>164</v>
      </c>
      <c r="J9185" s="1" t="s">
        <v>211</v>
      </c>
      <c r="K9185" s="3" t="s">
        <v>23</v>
      </c>
      <c r="N9185" s="1" t="s">
        <v>212</v>
      </c>
      <c r="O9185" s="1" t="s">
        <v>217</v>
      </c>
      <c r="P9185" s="1" t="s">
        <v>281</v>
      </c>
      <c r="R9185" s="1" t="s">
        <v>22749</v>
      </c>
      <c r="S9185" s="4" t="s">
        <v>22749</v>
      </c>
      <c r="T9185" s="3" t="s">
        <v>35</v>
      </c>
    </row>
    <row r="9186" spans="1:20" ht="150" x14ac:dyDescent="0.25">
      <c r="A9186" s="1" t="s">
        <v>22753</v>
      </c>
      <c r="B9186" s="1" t="s">
        <v>22591</v>
      </c>
      <c r="C9186" s="1" t="s">
        <v>22751</v>
      </c>
      <c r="D9186" s="1" t="s">
        <v>22754</v>
      </c>
      <c r="E9186" s="1" t="s">
        <v>22755</v>
      </c>
      <c r="H9186" s="1" t="s">
        <v>143</v>
      </c>
      <c r="I9186" s="1" t="s">
        <v>164</v>
      </c>
      <c r="J9186" s="1" t="s">
        <v>211</v>
      </c>
      <c r="K9186" s="3" t="s">
        <v>23</v>
      </c>
      <c r="N9186" s="1" t="s">
        <v>212</v>
      </c>
      <c r="O9186" s="1" t="s">
        <v>217</v>
      </c>
      <c r="P9186" s="1" t="s">
        <v>281</v>
      </c>
      <c r="R9186" s="1" t="s">
        <v>22749</v>
      </c>
      <c r="S9186" s="4" t="s">
        <v>22749</v>
      </c>
      <c r="T9186" s="3" t="s">
        <v>35</v>
      </c>
    </row>
    <row r="9187" spans="1:20" ht="150" x14ac:dyDescent="0.25">
      <c r="A9187" s="1" t="s">
        <v>22756</v>
      </c>
      <c r="B9187" s="1" t="s">
        <v>22591</v>
      </c>
      <c r="C9187" s="1" t="s">
        <v>22751</v>
      </c>
      <c r="D9187" s="1" t="s">
        <v>22754</v>
      </c>
      <c r="E9187" s="1" t="s">
        <v>22757</v>
      </c>
      <c r="H9187" s="1" t="s">
        <v>143</v>
      </c>
      <c r="I9187" s="1" t="s">
        <v>164</v>
      </c>
      <c r="J9187" s="1" t="s">
        <v>211</v>
      </c>
      <c r="K9187" s="3" t="s">
        <v>23</v>
      </c>
      <c r="N9187" s="1" t="s">
        <v>212</v>
      </c>
      <c r="O9187" s="1" t="s">
        <v>217</v>
      </c>
      <c r="P9187" s="1" t="s">
        <v>281</v>
      </c>
      <c r="R9187" s="1" t="s">
        <v>22749</v>
      </c>
      <c r="S9187" s="4" t="s">
        <v>22749</v>
      </c>
      <c r="T9187" s="3" t="s">
        <v>35</v>
      </c>
    </row>
    <row r="9188" spans="1:20" ht="150" x14ac:dyDescent="0.25">
      <c r="A9188" s="1" t="s">
        <v>22758</v>
      </c>
      <c r="B9188" s="1" t="s">
        <v>22591</v>
      </c>
      <c r="C9188" s="1" t="s">
        <v>22751</v>
      </c>
      <c r="D9188" s="1" t="s">
        <v>22754</v>
      </c>
      <c r="E9188" s="1" t="s">
        <v>22759</v>
      </c>
      <c r="H9188" s="1" t="s">
        <v>39</v>
      </c>
      <c r="I9188" s="1" t="s">
        <v>312</v>
      </c>
      <c r="J9188" s="1" t="s">
        <v>40</v>
      </c>
      <c r="K9188" s="3" t="s">
        <v>23</v>
      </c>
      <c r="N9188" s="1" t="s">
        <v>217</v>
      </c>
      <c r="O9188" s="1" t="s">
        <v>281</v>
      </c>
      <c r="P9188" s="1" t="s">
        <v>313</v>
      </c>
      <c r="R9188" s="1" t="s">
        <v>22749</v>
      </c>
      <c r="S9188" s="4" t="s">
        <v>22749</v>
      </c>
      <c r="T9188" s="3" t="s">
        <v>35</v>
      </c>
    </row>
    <row r="9189" spans="1:20" ht="150" x14ac:dyDescent="0.25">
      <c r="A9189" s="1" t="s">
        <v>22760</v>
      </c>
      <c r="B9189" s="1" t="s">
        <v>22591</v>
      </c>
      <c r="C9189" s="1" t="s">
        <v>22751</v>
      </c>
      <c r="D9189" s="1" t="s">
        <v>22754</v>
      </c>
      <c r="E9189" s="1" t="s">
        <v>22761</v>
      </c>
      <c r="H9189" s="1" t="s">
        <v>39</v>
      </c>
      <c r="I9189" s="1" t="s">
        <v>312</v>
      </c>
      <c r="J9189" s="1" t="s">
        <v>40</v>
      </c>
      <c r="K9189" s="3" t="s">
        <v>23</v>
      </c>
      <c r="N9189" s="1" t="s">
        <v>217</v>
      </c>
      <c r="O9189" s="1" t="s">
        <v>281</v>
      </c>
      <c r="P9189" s="1" t="s">
        <v>313</v>
      </c>
      <c r="R9189" s="1" t="s">
        <v>22749</v>
      </c>
      <c r="S9189" s="4" t="s">
        <v>22749</v>
      </c>
      <c r="T9189" s="3" t="s">
        <v>35</v>
      </c>
    </row>
    <row r="9190" spans="1:20" ht="150" x14ac:dyDescent="0.25">
      <c r="A9190" s="1" t="s">
        <v>22762</v>
      </c>
      <c r="B9190" s="1" t="s">
        <v>22591</v>
      </c>
      <c r="C9190" s="1" t="s">
        <v>22751</v>
      </c>
      <c r="D9190" s="1" t="s">
        <v>22754</v>
      </c>
      <c r="E9190" s="1" t="s">
        <v>22763</v>
      </c>
      <c r="H9190" s="1" t="s">
        <v>39</v>
      </c>
      <c r="I9190" s="1" t="s">
        <v>312</v>
      </c>
      <c r="J9190" s="1" t="s">
        <v>40</v>
      </c>
      <c r="K9190" s="3" t="s">
        <v>23</v>
      </c>
      <c r="N9190" s="1" t="s">
        <v>217</v>
      </c>
      <c r="O9190" s="1" t="s">
        <v>281</v>
      </c>
      <c r="P9190" s="1" t="s">
        <v>313</v>
      </c>
      <c r="R9190" s="1" t="s">
        <v>22749</v>
      </c>
      <c r="S9190" s="4" t="s">
        <v>22749</v>
      </c>
      <c r="T9190" s="3" t="s">
        <v>35</v>
      </c>
    </row>
    <row r="9191" spans="1:20" ht="150" x14ac:dyDescent="0.25">
      <c r="A9191" s="1" t="s">
        <v>22764</v>
      </c>
      <c r="B9191" s="1" t="s">
        <v>22591</v>
      </c>
      <c r="C9191" s="1" t="s">
        <v>22751</v>
      </c>
      <c r="D9191" s="1" t="s">
        <v>22765</v>
      </c>
      <c r="H9191" s="1" t="s">
        <v>143</v>
      </c>
      <c r="I9191" s="1" t="s">
        <v>164</v>
      </c>
      <c r="J9191" s="1" t="s">
        <v>211</v>
      </c>
      <c r="K9191" s="3" t="s">
        <v>23</v>
      </c>
      <c r="N9191" s="1" t="s">
        <v>212</v>
      </c>
      <c r="O9191" s="1" t="s">
        <v>217</v>
      </c>
      <c r="P9191" s="1" t="s">
        <v>281</v>
      </c>
      <c r="R9191" s="1" t="s">
        <v>22766</v>
      </c>
      <c r="S9191" s="4" t="s">
        <v>22766</v>
      </c>
      <c r="T9191" s="3" t="s">
        <v>35</v>
      </c>
    </row>
    <row r="9192" spans="1:20" ht="150" x14ac:dyDescent="0.25">
      <c r="A9192" s="1" t="s">
        <v>22767</v>
      </c>
      <c r="B9192" s="1" t="s">
        <v>22591</v>
      </c>
      <c r="C9192" s="1" t="s">
        <v>22751</v>
      </c>
      <c r="D9192" s="1" t="s">
        <v>22768</v>
      </c>
      <c r="E9192" s="1" t="s">
        <v>22769</v>
      </c>
      <c r="H9192" s="1" t="s">
        <v>143</v>
      </c>
      <c r="I9192" s="1" t="s">
        <v>164</v>
      </c>
      <c r="J9192" s="1" t="s">
        <v>211</v>
      </c>
      <c r="K9192" s="3" t="s">
        <v>23</v>
      </c>
      <c r="N9192" s="1" t="s">
        <v>212</v>
      </c>
      <c r="O9192" s="1" t="s">
        <v>217</v>
      </c>
      <c r="P9192" s="1" t="s">
        <v>281</v>
      </c>
      <c r="R9192" s="1" t="s">
        <v>22766</v>
      </c>
      <c r="S9192" s="4" t="s">
        <v>22766</v>
      </c>
      <c r="T9192" s="3" t="s">
        <v>35</v>
      </c>
    </row>
    <row r="9193" spans="1:20" ht="150" x14ac:dyDescent="0.25">
      <c r="A9193" s="1" t="s">
        <v>22770</v>
      </c>
      <c r="B9193" s="1" t="s">
        <v>22591</v>
      </c>
      <c r="C9193" s="1" t="s">
        <v>22751</v>
      </c>
      <c r="D9193" s="1" t="s">
        <v>22768</v>
      </c>
      <c r="E9193" s="1" t="s">
        <v>22771</v>
      </c>
      <c r="H9193" s="1" t="s">
        <v>143</v>
      </c>
      <c r="I9193" s="1" t="s">
        <v>164</v>
      </c>
      <c r="J9193" s="1" t="s">
        <v>211</v>
      </c>
      <c r="K9193" s="3" t="s">
        <v>23</v>
      </c>
      <c r="N9193" s="1" t="s">
        <v>212</v>
      </c>
      <c r="O9193" s="1" t="s">
        <v>217</v>
      </c>
      <c r="P9193" s="1" t="s">
        <v>281</v>
      </c>
      <c r="R9193" s="1" t="s">
        <v>22766</v>
      </c>
      <c r="S9193" s="4" t="s">
        <v>22766</v>
      </c>
      <c r="T9193" s="3" t="s">
        <v>35</v>
      </c>
    </row>
    <row r="9194" spans="1:20" ht="150" x14ac:dyDescent="0.25">
      <c r="A9194" s="1" t="s">
        <v>22772</v>
      </c>
      <c r="B9194" s="1" t="s">
        <v>22591</v>
      </c>
      <c r="C9194" s="1" t="s">
        <v>22751</v>
      </c>
      <c r="D9194" s="1" t="s">
        <v>22768</v>
      </c>
      <c r="E9194" s="1" t="s">
        <v>22773</v>
      </c>
      <c r="H9194" s="1" t="s">
        <v>39</v>
      </c>
      <c r="I9194" s="1" t="s">
        <v>312</v>
      </c>
      <c r="J9194" s="1" t="s">
        <v>40</v>
      </c>
      <c r="K9194" s="3" t="s">
        <v>23</v>
      </c>
      <c r="N9194" s="1" t="s">
        <v>217</v>
      </c>
      <c r="O9194" s="1" t="s">
        <v>281</v>
      </c>
      <c r="P9194" s="1" t="s">
        <v>313</v>
      </c>
      <c r="R9194" s="1" t="s">
        <v>22766</v>
      </c>
      <c r="S9194" s="4" t="s">
        <v>22766</v>
      </c>
      <c r="T9194" s="3" t="s">
        <v>35</v>
      </c>
    </row>
    <row r="9195" spans="1:20" ht="150" x14ac:dyDescent="0.25">
      <c r="A9195" s="1" t="s">
        <v>22774</v>
      </c>
      <c r="B9195" s="1" t="s">
        <v>22591</v>
      </c>
      <c r="C9195" s="1" t="s">
        <v>22751</v>
      </c>
      <c r="D9195" s="1" t="s">
        <v>22768</v>
      </c>
      <c r="E9195" s="1" t="s">
        <v>22775</v>
      </c>
      <c r="H9195" s="1" t="s">
        <v>39</v>
      </c>
      <c r="I9195" s="1" t="s">
        <v>40</v>
      </c>
      <c r="J9195" s="1" t="s">
        <v>1206</v>
      </c>
      <c r="K9195" s="3" t="s">
        <v>23</v>
      </c>
      <c r="N9195" s="1" t="s">
        <v>217</v>
      </c>
      <c r="O9195" s="1" t="s">
        <v>281</v>
      </c>
      <c r="P9195" s="1" t="s">
        <v>313</v>
      </c>
      <c r="R9195" s="1" t="s">
        <v>22766</v>
      </c>
      <c r="S9195" s="4" t="s">
        <v>22766</v>
      </c>
      <c r="T9195" s="3" t="s">
        <v>35</v>
      </c>
    </row>
    <row r="9196" spans="1:20" ht="150" x14ac:dyDescent="0.25">
      <c r="A9196" s="1" t="s">
        <v>22776</v>
      </c>
      <c r="B9196" s="1" t="s">
        <v>22591</v>
      </c>
      <c r="C9196" s="1" t="s">
        <v>22751</v>
      </c>
      <c r="D9196" s="1" t="s">
        <v>22768</v>
      </c>
      <c r="E9196" s="1" t="s">
        <v>22777</v>
      </c>
      <c r="H9196" s="1" t="s">
        <v>39</v>
      </c>
      <c r="I9196" s="1" t="s">
        <v>40</v>
      </c>
      <c r="J9196" s="1" t="s">
        <v>1206</v>
      </c>
      <c r="K9196" s="3" t="s">
        <v>23</v>
      </c>
      <c r="N9196" s="1" t="s">
        <v>217</v>
      </c>
      <c r="O9196" s="1" t="s">
        <v>281</v>
      </c>
      <c r="P9196" s="1" t="s">
        <v>313</v>
      </c>
      <c r="R9196" s="1" t="s">
        <v>22766</v>
      </c>
      <c r="S9196" s="4" t="s">
        <v>22766</v>
      </c>
      <c r="T9196" s="3" t="s">
        <v>35</v>
      </c>
    </row>
    <row r="9197" spans="1:20" ht="150" x14ac:dyDescent="0.25">
      <c r="A9197" s="1" t="s">
        <v>22778</v>
      </c>
      <c r="B9197" s="1" t="s">
        <v>22591</v>
      </c>
      <c r="C9197" s="1" t="s">
        <v>22751</v>
      </c>
      <c r="D9197" s="1" t="s">
        <v>22768</v>
      </c>
      <c r="E9197" s="1" t="s">
        <v>22779</v>
      </c>
      <c r="H9197" s="1" t="s">
        <v>39</v>
      </c>
      <c r="I9197" s="1" t="s">
        <v>40</v>
      </c>
      <c r="J9197" s="1" t="s">
        <v>1206</v>
      </c>
      <c r="K9197" s="3" t="s">
        <v>23</v>
      </c>
      <c r="N9197" s="1" t="s">
        <v>217</v>
      </c>
      <c r="O9197" s="1" t="s">
        <v>281</v>
      </c>
      <c r="P9197" s="1" t="s">
        <v>313</v>
      </c>
      <c r="R9197" s="1" t="s">
        <v>22766</v>
      </c>
      <c r="S9197" s="4" t="s">
        <v>22766</v>
      </c>
      <c r="T9197" s="3" t="s">
        <v>35</v>
      </c>
    </row>
    <row r="9198" spans="1:20" ht="150" x14ac:dyDescent="0.25">
      <c r="A9198" s="1" t="s">
        <v>22780</v>
      </c>
      <c r="B9198" s="1" t="s">
        <v>22591</v>
      </c>
      <c r="C9198" s="1" t="s">
        <v>22781</v>
      </c>
      <c r="H9198" s="1" t="s">
        <v>39</v>
      </c>
      <c r="I9198" s="1" t="s">
        <v>40</v>
      </c>
      <c r="J9198" s="1" t="s">
        <v>1206</v>
      </c>
      <c r="K9198" s="3" t="s">
        <v>23</v>
      </c>
      <c r="N9198" s="1" t="s">
        <v>217</v>
      </c>
      <c r="O9198" s="1" t="s">
        <v>281</v>
      </c>
      <c r="P9198" s="1" t="s">
        <v>33</v>
      </c>
      <c r="T9198" s="3" t="s">
        <v>35</v>
      </c>
    </row>
    <row r="9199" spans="1:20" ht="150" x14ac:dyDescent="0.25">
      <c r="A9199" s="1" t="s">
        <v>22782</v>
      </c>
      <c r="B9199" s="1" t="s">
        <v>22591</v>
      </c>
      <c r="C9199" s="1" t="s">
        <v>22783</v>
      </c>
      <c r="H9199" s="1" t="s">
        <v>39</v>
      </c>
      <c r="I9199" s="1" t="s">
        <v>312</v>
      </c>
      <c r="J9199" s="1" t="s">
        <v>40</v>
      </c>
      <c r="K9199" s="3" t="s">
        <v>23</v>
      </c>
      <c r="N9199" s="1" t="s">
        <v>217</v>
      </c>
      <c r="O9199" s="1" t="s">
        <v>281</v>
      </c>
      <c r="P9199" s="1" t="s">
        <v>313</v>
      </c>
      <c r="T9199" s="3" t="s">
        <v>35</v>
      </c>
    </row>
    <row r="9200" spans="1:20" ht="150" x14ac:dyDescent="0.25">
      <c r="A9200" s="1" t="s">
        <v>22784</v>
      </c>
      <c r="B9200" s="1" t="s">
        <v>22591</v>
      </c>
      <c r="C9200" s="1" t="s">
        <v>22785</v>
      </c>
      <c r="H9200" s="1" t="s">
        <v>143</v>
      </c>
      <c r="I9200" s="1" t="s">
        <v>164</v>
      </c>
      <c r="J9200" s="1" t="s">
        <v>211</v>
      </c>
      <c r="K9200" s="3" t="s">
        <v>23</v>
      </c>
      <c r="N9200" s="1" t="s">
        <v>212</v>
      </c>
      <c r="O9200" s="1" t="s">
        <v>213</v>
      </c>
      <c r="P9200" s="1" t="s">
        <v>217</v>
      </c>
      <c r="R9200" s="1" t="s">
        <v>22786</v>
      </c>
      <c r="S9200" s="1" t="s">
        <v>22786</v>
      </c>
      <c r="T9200" s="3" t="s">
        <v>35</v>
      </c>
    </row>
    <row r="9201" spans="1:20" ht="150" x14ac:dyDescent="0.25">
      <c r="A9201" s="1" t="s">
        <v>22787</v>
      </c>
      <c r="B9201" s="1" t="s">
        <v>22591</v>
      </c>
      <c r="C9201" s="1" t="s">
        <v>22788</v>
      </c>
      <c r="D9201" s="1" t="s">
        <v>22789</v>
      </c>
      <c r="H9201" s="1" t="s">
        <v>143</v>
      </c>
      <c r="I9201" s="1" t="s">
        <v>164</v>
      </c>
      <c r="J9201" s="1" t="s">
        <v>211</v>
      </c>
      <c r="K9201" s="3" t="s">
        <v>23</v>
      </c>
      <c r="N9201" s="1" t="s">
        <v>212</v>
      </c>
      <c r="O9201" s="1" t="s">
        <v>217</v>
      </c>
      <c r="P9201" s="1" t="s">
        <v>281</v>
      </c>
      <c r="R9201" s="1" t="s">
        <v>22786</v>
      </c>
      <c r="S9201" s="1" t="s">
        <v>22786</v>
      </c>
      <c r="T9201" s="3" t="s">
        <v>35</v>
      </c>
    </row>
    <row r="9202" spans="1:20" ht="150" x14ac:dyDescent="0.25">
      <c r="A9202" s="1" t="s">
        <v>22790</v>
      </c>
      <c r="B9202" s="1" t="s">
        <v>22591</v>
      </c>
      <c r="C9202" s="1" t="s">
        <v>22788</v>
      </c>
      <c r="D9202" s="1" t="s">
        <v>22791</v>
      </c>
      <c r="E9202" s="1" t="s">
        <v>22792</v>
      </c>
      <c r="H9202" s="1" t="s">
        <v>143</v>
      </c>
      <c r="I9202" s="1" t="s">
        <v>144</v>
      </c>
      <c r="J9202" s="1" t="s">
        <v>211</v>
      </c>
      <c r="K9202" s="3" t="s">
        <v>23</v>
      </c>
      <c r="N9202" s="1" t="s">
        <v>212</v>
      </c>
      <c r="O9202" s="1" t="s">
        <v>261</v>
      </c>
      <c r="P9202" s="1" t="s">
        <v>262</v>
      </c>
      <c r="R9202" s="1" t="s">
        <v>22786</v>
      </c>
      <c r="S9202" s="1" t="s">
        <v>22786</v>
      </c>
      <c r="T9202" s="3" t="s">
        <v>35</v>
      </c>
    </row>
    <row r="9203" spans="1:20" ht="150" x14ac:dyDescent="0.25">
      <c r="A9203" s="1" t="s">
        <v>22793</v>
      </c>
      <c r="B9203" s="1" t="s">
        <v>22591</v>
      </c>
      <c r="C9203" s="1" t="s">
        <v>22788</v>
      </c>
      <c r="D9203" s="1" t="s">
        <v>22791</v>
      </c>
      <c r="E9203" s="1" t="s">
        <v>22794</v>
      </c>
      <c r="H9203" s="1" t="s">
        <v>39</v>
      </c>
      <c r="I9203" s="1" t="s">
        <v>312</v>
      </c>
      <c r="J9203" s="1" t="s">
        <v>40</v>
      </c>
      <c r="K9203" s="3" t="s">
        <v>23</v>
      </c>
      <c r="N9203" s="1" t="s">
        <v>217</v>
      </c>
      <c r="O9203" s="1" t="s">
        <v>281</v>
      </c>
      <c r="P9203" s="1" t="s">
        <v>313</v>
      </c>
      <c r="R9203" s="1" t="s">
        <v>22786</v>
      </c>
      <c r="S9203" s="1" t="s">
        <v>22786</v>
      </c>
      <c r="T9203" s="3" t="s">
        <v>35</v>
      </c>
    </row>
    <row r="9204" spans="1:20" ht="150" x14ac:dyDescent="0.25">
      <c r="A9204" s="1" t="s">
        <v>22795</v>
      </c>
      <c r="B9204" s="1" t="s">
        <v>22591</v>
      </c>
      <c r="C9204" s="1" t="s">
        <v>22788</v>
      </c>
      <c r="D9204" s="1" t="s">
        <v>22791</v>
      </c>
      <c r="E9204" s="1" t="s">
        <v>22796</v>
      </c>
      <c r="H9204" s="1" t="s">
        <v>39</v>
      </c>
      <c r="I9204" s="1" t="s">
        <v>312</v>
      </c>
      <c r="J9204" s="1" t="s">
        <v>40</v>
      </c>
      <c r="K9204" s="3" t="s">
        <v>23</v>
      </c>
      <c r="N9204" s="1" t="s">
        <v>217</v>
      </c>
      <c r="O9204" s="1" t="s">
        <v>281</v>
      </c>
      <c r="P9204" s="1" t="s">
        <v>313</v>
      </c>
      <c r="R9204" s="1" t="s">
        <v>22786</v>
      </c>
      <c r="S9204" s="1" t="s">
        <v>22786</v>
      </c>
      <c r="T9204" s="3" t="s">
        <v>35</v>
      </c>
    </row>
    <row r="9205" spans="1:20" ht="150" x14ac:dyDescent="0.25">
      <c r="A9205" s="1" t="s">
        <v>22797</v>
      </c>
      <c r="B9205" s="1" t="s">
        <v>22591</v>
      </c>
      <c r="C9205" s="1" t="s">
        <v>22788</v>
      </c>
      <c r="D9205" s="1" t="s">
        <v>22791</v>
      </c>
      <c r="E9205" s="1" t="s">
        <v>22798</v>
      </c>
      <c r="H9205" s="1" t="s">
        <v>143</v>
      </c>
      <c r="I9205" s="1" t="s">
        <v>144</v>
      </c>
      <c r="J9205" s="1" t="s">
        <v>211</v>
      </c>
      <c r="K9205" s="3" t="s">
        <v>23</v>
      </c>
      <c r="N9205" s="1" t="s">
        <v>212</v>
      </c>
      <c r="O9205" s="1" t="s">
        <v>261</v>
      </c>
      <c r="P9205" s="1" t="s">
        <v>262</v>
      </c>
      <c r="R9205" s="1" t="s">
        <v>22786</v>
      </c>
      <c r="S9205" s="1" t="s">
        <v>22786</v>
      </c>
      <c r="T9205" s="3" t="s">
        <v>35</v>
      </c>
    </row>
    <row r="9206" spans="1:20" ht="150" x14ac:dyDescent="0.25">
      <c r="A9206" s="1" t="s">
        <v>22799</v>
      </c>
      <c r="B9206" s="1" t="s">
        <v>22591</v>
      </c>
      <c r="C9206" s="1" t="s">
        <v>22788</v>
      </c>
      <c r="D9206" s="1" t="s">
        <v>22791</v>
      </c>
      <c r="E9206" s="1" t="s">
        <v>22800</v>
      </c>
      <c r="H9206" s="1" t="s">
        <v>143</v>
      </c>
      <c r="I9206" s="1" t="s">
        <v>144</v>
      </c>
      <c r="J9206" s="1" t="s">
        <v>211</v>
      </c>
      <c r="K9206" s="3" t="s">
        <v>23</v>
      </c>
      <c r="N9206" s="1" t="s">
        <v>212</v>
      </c>
      <c r="O9206" s="1" t="s">
        <v>261</v>
      </c>
      <c r="P9206" s="1" t="s">
        <v>262</v>
      </c>
      <c r="R9206" s="1" t="s">
        <v>22786</v>
      </c>
      <c r="S9206" s="1" t="s">
        <v>22786</v>
      </c>
      <c r="T9206" s="3" t="s">
        <v>35</v>
      </c>
    </row>
    <row r="9207" spans="1:20" ht="150" x14ac:dyDescent="0.25">
      <c r="A9207" s="1" t="s">
        <v>22801</v>
      </c>
      <c r="B9207" s="1" t="s">
        <v>22591</v>
      </c>
      <c r="C9207" s="1" t="s">
        <v>22788</v>
      </c>
      <c r="D9207" s="1" t="s">
        <v>22791</v>
      </c>
      <c r="E9207" s="1" t="s">
        <v>22802</v>
      </c>
      <c r="H9207" s="1" t="s">
        <v>143</v>
      </c>
      <c r="I9207" s="1" t="s">
        <v>144</v>
      </c>
      <c r="J9207" s="1" t="s">
        <v>211</v>
      </c>
      <c r="K9207" s="3" t="s">
        <v>23</v>
      </c>
      <c r="N9207" s="1" t="s">
        <v>212</v>
      </c>
      <c r="O9207" s="1" t="s">
        <v>261</v>
      </c>
      <c r="P9207" s="1" t="s">
        <v>262</v>
      </c>
      <c r="R9207" s="1" t="s">
        <v>22786</v>
      </c>
      <c r="S9207" s="1" t="s">
        <v>22786</v>
      </c>
      <c r="T9207" s="3" t="s">
        <v>35</v>
      </c>
    </row>
    <row r="9208" spans="1:20" ht="150" x14ac:dyDescent="0.25">
      <c r="A9208" s="1" t="s">
        <v>22803</v>
      </c>
      <c r="B9208" s="1" t="s">
        <v>22591</v>
      </c>
      <c r="C9208" s="1" t="s">
        <v>22788</v>
      </c>
      <c r="D9208" s="1" t="s">
        <v>22791</v>
      </c>
      <c r="E9208" s="1" t="s">
        <v>22804</v>
      </c>
      <c r="H9208" s="1" t="s">
        <v>39</v>
      </c>
      <c r="I9208" s="1" t="s">
        <v>312</v>
      </c>
      <c r="J9208" s="1" t="s">
        <v>40</v>
      </c>
      <c r="K9208" s="3" t="s">
        <v>23</v>
      </c>
      <c r="N9208" s="1" t="s">
        <v>217</v>
      </c>
      <c r="O9208" s="1" t="s">
        <v>281</v>
      </c>
      <c r="P9208" s="1" t="s">
        <v>313</v>
      </c>
      <c r="R9208" s="1" t="s">
        <v>22786</v>
      </c>
      <c r="S9208" s="1" t="s">
        <v>22786</v>
      </c>
      <c r="T9208" s="3" t="s">
        <v>35</v>
      </c>
    </row>
    <row r="9209" spans="1:20" ht="150" x14ac:dyDescent="0.25">
      <c r="A9209" s="1" t="s">
        <v>22805</v>
      </c>
      <c r="B9209" s="1" t="s">
        <v>22591</v>
      </c>
      <c r="C9209" s="1" t="s">
        <v>22788</v>
      </c>
      <c r="D9209" s="1" t="s">
        <v>22791</v>
      </c>
      <c r="E9209" s="1" t="s">
        <v>22806</v>
      </c>
      <c r="H9209" s="1" t="s">
        <v>39</v>
      </c>
      <c r="I9209" s="1" t="s">
        <v>312</v>
      </c>
      <c r="J9209" s="1" t="s">
        <v>40</v>
      </c>
      <c r="K9209" s="3" t="s">
        <v>23</v>
      </c>
      <c r="N9209" s="1" t="s">
        <v>217</v>
      </c>
      <c r="O9209" s="1" t="s">
        <v>281</v>
      </c>
      <c r="P9209" s="1" t="s">
        <v>313</v>
      </c>
      <c r="R9209" s="1" t="s">
        <v>22786</v>
      </c>
      <c r="S9209" s="1" t="s">
        <v>22786</v>
      </c>
      <c r="T9209" s="3" t="s">
        <v>35</v>
      </c>
    </row>
    <row r="9210" spans="1:20" ht="150" x14ac:dyDescent="0.25">
      <c r="A9210" s="1" t="s">
        <v>22807</v>
      </c>
      <c r="B9210" s="1" t="s">
        <v>22591</v>
      </c>
      <c r="C9210" s="1" t="s">
        <v>22788</v>
      </c>
      <c r="D9210" s="1" t="s">
        <v>22808</v>
      </c>
      <c r="H9210" s="1" t="s">
        <v>143</v>
      </c>
      <c r="I9210" s="1" t="s">
        <v>164</v>
      </c>
      <c r="J9210" s="1" t="s">
        <v>211</v>
      </c>
      <c r="K9210" s="3" t="s">
        <v>23</v>
      </c>
      <c r="N9210" s="1" t="s">
        <v>212</v>
      </c>
      <c r="O9210" s="1" t="s">
        <v>217</v>
      </c>
      <c r="P9210" s="1" t="s">
        <v>280</v>
      </c>
      <c r="R9210" s="1" t="s">
        <v>22809</v>
      </c>
      <c r="S9210" s="1" t="s">
        <v>22809</v>
      </c>
      <c r="T9210" s="3" t="s">
        <v>35</v>
      </c>
    </row>
    <row r="9211" spans="1:20" ht="150" x14ac:dyDescent="0.25">
      <c r="A9211" s="1" t="s">
        <v>22810</v>
      </c>
      <c r="B9211" s="1" t="s">
        <v>22591</v>
      </c>
      <c r="C9211" s="1" t="s">
        <v>22788</v>
      </c>
      <c r="D9211" s="1" t="s">
        <v>22811</v>
      </c>
      <c r="E9211" s="1" t="s">
        <v>22812</v>
      </c>
      <c r="H9211" s="1" t="s">
        <v>143</v>
      </c>
      <c r="I9211" s="1" t="s">
        <v>164</v>
      </c>
      <c r="J9211" s="1" t="s">
        <v>211</v>
      </c>
      <c r="K9211" s="3" t="s">
        <v>23</v>
      </c>
      <c r="N9211" s="1" t="s">
        <v>212</v>
      </c>
      <c r="O9211" s="1" t="s">
        <v>217</v>
      </c>
      <c r="P9211" s="1" t="s">
        <v>280</v>
      </c>
      <c r="R9211" s="1" t="s">
        <v>22809</v>
      </c>
      <c r="S9211" s="1" t="s">
        <v>22809</v>
      </c>
      <c r="T9211" s="3" t="s">
        <v>35</v>
      </c>
    </row>
    <row r="9212" spans="1:20" ht="150" x14ac:dyDescent="0.25">
      <c r="A9212" s="1" t="s">
        <v>22813</v>
      </c>
      <c r="B9212" s="1" t="s">
        <v>22591</v>
      </c>
      <c r="C9212" s="1" t="s">
        <v>22788</v>
      </c>
      <c r="D9212" s="1" t="s">
        <v>22811</v>
      </c>
      <c r="E9212" s="1" t="s">
        <v>22814</v>
      </c>
      <c r="H9212" s="1" t="s">
        <v>143</v>
      </c>
      <c r="I9212" s="1" t="s">
        <v>164</v>
      </c>
      <c r="J9212" s="1" t="s">
        <v>211</v>
      </c>
      <c r="K9212" s="3" t="s">
        <v>23</v>
      </c>
      <c r="N9212" s="1" t="s">
        <v>212</v>
      </c>
      <c r="O9212" s="1" t="s">
        <v>217</v>
      </c>
      <c r="P9212" s="1" t="s">
        <v>281</v>
      </c>
      <c r="R9212" s="1" t="s">
        <v>22809</v>
      </c>
      <c r="S9212" s="1" t="s">
        <v>22809</v>
      </c>
      <c r="T9212" s="3" t="s">
        <v>35</v>
      </c>
    </row>
    <row r="9213" spans="1:20" ht="150" x14ac:dyDescent="0.25">
      <c r="A9213" s="1" t="s">
        <v>22815</v>
      </c>
      <c r="B9213" s="1" t="s">
        <v>22591</v>
      </c>
      <c r="C9213" s="1" t="s">
        <v>22788</v>
      </c>
      <c r="D9213" s="1" t="s">
        <v>22811</v>
      </c>
      <c r="E9213" s="1" t="s">
        <v>22816</v>
      </c>
      <c r="H9213" s="1" t="s">
        <v>143</v>
      </c>
      <c r="I9213" s="1" t="s">
        <v>164</v>
      </c>
      <c r="J9213" s="1" t="s">
        <v>211</v>
      </c>
      <c r="K9213" s="3" t="s">
        <v>23</v>
      </c>
      <c r="N9213" s="1" t="s">
        <v>212</v>
      </c>
      <c r="O9213" s="1" t="s">
        <v>217</v>
      </c>
      <c r="P9213" s="1" t="s">
        <v>281</v>
      </c>
      <c r="R9213" s="1" t="s">
        <v>22809</v>
      </c>
      <c r="S9213" s="1" t="s">
        <v>22809</v>
      </c>
      <c r="T9213" s="3" t="s">
        <v>35</v>
      </c>
    </row>
    <row r="9214" spans="1:20" ht="150" x14ac:dyDescent="0.25">
      <c r="A9214" s="1" t="s">
        <v>22817</v>
      </c>
      <c r="B9214" s="1" t="s">
        <v>22591</v>
      </c>
      <c r="C9214" s="1" t="s">
        <v>22788</v>
      </c>
      <c r="D9214" s="1" t="s">
        <v>22818</v>
      </c>
      <c r="H9214" s="1" t="s">
        <v>143</v>
      </c>
      <c r="I9214" s="1" t="s">
        <v>164</v>
      </c>
      <c r="J9214" s="1" t="s">
        <v>211</v>
      </c>
      <c r="K9214" s="3" t="s">
        <v>23</v>
      </c>
      <c r="N9214" s="1" t="s">
        <v>212</v>
      </c>
      <c r="O9214" s="1" t="s">
        <v>213</v>
      </c>
      <c r="P9214" s="1" t="s">
        <v>217</v>
      </c>
      <c r="R9214" s="1" t="s">
        <v>22819</v>
      </c>
      <c r="S9214" s="1" t="s">
        <v>22819</v>
      </c>
      <c r="T9214" s="3" t="s">
        <v>35</v>
      </c>
    </row>
    <row r="9215" spans="1:20" ht="150" x14ac:dyDescent="0.25">
      <c r="A9215" s="1" t="s">
        <v>22820</v>
      </c>
      <c r="B9215" s="1" t="s">
        <v>22591</v>
      </c>
      <c r="C9215" s="1" t="s">
        <v>22788</v>
      </c>
      <c r="D9215" s="1" t="s">
        <v>22821</v>
      </c>
      <c r="E9215" s="1" t="s">
        <v>22822</v>
      </c>
      <c r="H9215" s="1" t="s">
        <v>143</v>
      </c>
      <c r="I9215" s="1" t="s">
        <v>164</v>
      </c>
      <c r="J9215" s="1" t="s">
        <v>211</v>
      </c>
      <c r="K9215" s="3" t="s">
        <v>23</v>
      </c>
      <c r="N9215" s="1" t="s">
        <v>212</v>
      </c>
      <c r="O9215" s="1" t="s">
        <v>217</v>
      </c>
      <c r="P9215" s="1" t="s">
        <v>281</v>
      </c>
      <c r="R9215" s="1" t="s">
        <v>22819</v>
      </c>
      <c r="S9215" s="1" t="s">
        <v>22819</v>
      </c>
      <c r="T9215" s="3" t="s">
        <v>35</v>
      </c>
    </row>
    <row r="9216" spans="1:20" ht="150" x14ac:dyDescent="0.25">
      <c r="A9216" s="1" t="s">
        <v>22823</v>
      </c>
      <c r="B9216" s="1" t="s">
        <v>22591</v>
      </c>
      <c r="C9216" s="1" t="s">
        <v>22788</v>
      </c>
      <c r="D9216" s="1" t="s">
        <v>22821</v>
      </c>
      <c r="E9216" s="1" t="s">
        <v>22824</v>
      </c>
      <c r="H9216" s="1" t="s">
        <v>143</v>
      </c>
      <c r="I9216" s="1" t="s">
        <v>144</v>
      </c>
      <c r="J9216" s="1" t="s">
        <v>211</v>
      </c>
      <c r="K9216" s="3" t="s">
        <v>23</v>
      </c>
      <c r="N9216" s="1" t="s">
        <v>212</v>
      </c>
      <c r="O9216" s="1" t="s">
        <v>261</v>
      </c>
      <c r="P9216" s="1" t="s">
        <v>262</v>
      </c>
      <c r="R9216" s="1" t="s">
        <v>22819</v>
      </c>
      <c r="S9216" s="1" t="s">
        <v>22819</v>
      </c>
      <c r="T9216" s="3" t="s">
        <v>35</v>
      </c>
    </row>
    <row r="9217" spans="1:20" ht="150" x14ac:dyDescent="0.25">
      <c r="A9217" s="1" t="s">
        <v>22825</v>
      </c>
      <c r="B9217" s="1" t="s">
        <v>22591</v>
      </c>
      <c r="C9217" s="1" t="s">
        <v>22788</v>
      </c>
      <c r="D9217" s="1" t="s">
        <v>22821</v>
      </c>
      <c r="E9217" s="1" t="s">
        <v>22826</v>
      </c>
      <c r="H9217" s="1" t="s">
        <v>143</v>
      </c>
      <c r="I9217" s="1" t="s">
        <v>164</v>
      </c>
      <c r="J9217" s="1" t="s">
        <v>211</v>
      </c>
      <c r="K9217" s="3" t="s">
        <v>23</v>
      </c>
      <c r="N9217" s="1" t="s">
        <v>212</v>
      </c>
      <c r="O9217" s="1" t="s">
        <v>213</v>
      </c>
      <c r="P9217" s="1" t="s">
        <v>217</v>
      </c>
      <c r="R9217" s="1" t="s">
        <v>22819</v>
      </c>
      <c r="S9217" s="1" t="s">
        <v>22819</v>
      </c>
      <c r="T9217" s="3" t="s">
        <v>35</v>
      </c>
    </row>
    <row r="9218" spans="1:20" ht="150" x14ac:dyDescent="0.25">
      <c r="A9218" s="1" t="s">
        <v>22827</v>
      </c>
      <c r="B9218" s="1" t="s">
        <v>22591</v>
      </c>
      <c r="C9218" s="1" t="s">
        <v>22788</v>
      </c>
      <c r="D9218" s="1" t="s">
        <v>22821</v>
      </c>
      <c r="E9218" s="1" t="s">
        <v>22828</v>
      </c>
      <c r="H9218" s="1" t="s">
        <v>143</v>
      </c>
      <c r="I9218" s="1" t="s">
        <v>164</v>
      </c>
      <c r="J9218" s="1" t="s">
        <v>211</v>
      </c>
      <c r="K9218" s="3" t="s">
        <v>23</v>
      </c>
      <c r="N9218" s="1" t="s">
        <v>212</v>
      </c>
      <c r="O9218" s="1" t="s">
        <v>213</v>
      </c>
      <c r="P9218" s="1" t="s">
        <v>217</v>
      </c>
      <c r="R9218" s="1" t="s">
        <v>22819</v>
      </c>
      <c r="S9218" s="1" t="s">
        <v>22819</v>
      </c>
      <c r="T9218" s="3" t="s">
        <v>35</v>
      </c>
    </row>
    <row r="9219" spans="1:20" ht="150" x14ac:dyDescent="0.25">
      <c r="A9219" s="1" t="s">
        <v>22829</v>
      </c>
      <c r="B9219" s="1" t="s">
        <v>22591</v>
      </c>
      <c r="C9219" s="1" t="s">
        <v>22788</v>
      </c>
      <c r="D9219" s="1" t="s">
        <v>22821</v>
      </c>
      <c r="E9219" s="1" t="s">
        <v>22830</v>
      </c>
      <c r="H9219" s="1" t="s">
        <v>39</v>
      </c>
      <c r="I9219" s="1" t="s">
        <v>312</v>
      </c>
      <c r="J9219" s="1" t="s">
        <v>40</v>
      </c>
      <c r="K9219" s="3" t="s">
        <v>23</v>
      </c>
      <c r="N9219" s="1" t="s">
        <v>217</v>
      </c>
      <c r="O9219" s="1" t="s">
        <v>281</v>
      </c>
      <c r="P9219" s="1" t="s">
        <v>313</v>
      </c>
      <c r="R9219" s="1" t="s">
        <v>22819</v>
      </c>
      <c r="S9219" s="1" t="s">
        <v>22819</v>
      </c>
      <c r="T9219" s="3" t="s">
        <v>35</v>
      </c>
    </row>
    <row r="9220" spans="1:20" ht="150" x14ac:dyDescent="0.25">
      <c r="A9220" s="1" t="s">
        <v>22831</v>
      </c>
      <c r="B9220" s="1" t="s">
        <v>22591</v>
      </c>
      <c r="C9220" s="1" t="s">
        <v>22788</v>
      </c>
      <c r="D9220" s="1" t="s">
        <v>22821</v>
      </c>
      <c r="E9220" s="1" t="s">
        <v>22832</v>
      </c>
      <c r="H9220" s="1" t="s">
        <v>143</v>
      </c>
      <c r="I9220" s="1" t="s">
        <v>164</v>
      </c>
      <c r="J9220" s="1" t="s">
        <v>211</v>
      </c>
      <c r="K9220" s="3" t="s">
        <v>23</v>
      </c>
      <c r="N9220" s="1" t="s">
        <v>212</v>
      </c>
      <c r="O9220" s="1" t="s">
        <v>217</v>
      </c>
      <c r="P9220" s="1" t="s">
        <v>281</v>
      </c>
      <c r="R9220" s="1" t="s">
        <v>22819</v>
      </c>
      <c r="S9220" s="1" t="s">
        <v>22819</v>
      </c>
      <c r="T9220" s="3" t="s">
        <v>35</v>
      </c>
    </row>
    <row r="9221" spans="1:20" ht="150" x14ac:dyDescent="0.25">
      <c r="A9221" s="1" t="s">
        <v>22833</v>
      </c>
      <c r="B9221" s="1" t="s">
        <v>22591</v>
      </c>
      <c r="C9221" s="1" t="s">
        <v>22788</v>
      </c>
      <c r="D9221" s="1" t="s">
        <v>22821</v>
      </c>
      <c r="E9221" s="1" t="s">
        <v>22834</v>
      </c>
      <c r="H9221" s="1" t="s">
        <v>143</v>
      </c>
      <c r="I9221" s="1" t="s">
        <v>164</v>
      </c>
      <c r="J9221" s="1" t="s">
        <v>211</v>
      </c>
      <c r="K9221" s="3" t="s">
        <v>23</v>
      </c>
      <c r="N9221" s="1" t="s">
        <v>212</v>
      </c>
      <c r="O9221" s="1" t="s">
        <v>217</v>
      </c>
      <c r="P9221" s="1" t="s">
        <v>281</v>
      </c>
      <c r="R9221" s="1" t="s">
        <v>22819</v>
      </c>
      <c r="S9221" s="1" t="s">
        <v>22819</v>
      </c>
      <c r="T9221" s="3" t="s">
        <v>35</v>
      </c>
    </row>
    <row r="9222" spans="1:20" ht="150" x14ac:dyDescent="0.25">
      <c r="A9222" s="1" t="s">
        <v>22835</v>
      </c>
      <c r="B9222" s="1" t="s">
        <v>22591</v>
      </c>
      <c r="C9222" s="1" t="s">
        <v>22788</v>
      </c>
      <c r="D9222" s="1" t="s">
        <v>22821</v>
      </c>
      <c r="E9222" s="1" t="s">
        <v>22836</v>
      </c>
      <c r="H9222" s="1" t="s">
        <v>143</v>
      </c>
      <c r="I9222" s="1" t="s">
        <v>164</v>
      </c>
      <c r="J9222" s="1" t="s">
        <v>211</v>
      </c>
      <c r="K9222" s="3" t="s">
        <v>23</v>
      </c>
      <c r="N9222" s="1" t="s">
        <v>212</v>
      </c>
      <c r="O9222" s="1" t="s">
        <v>217</v>
      </c>
      <c r="P9222" s="1" t="s">
        <v>281</v>
      </c>
      <c r="R9222" s="1" t="s">
        <v>22819</v>
      </c>
      <c r="S9222" s="1" t="s">
        <v>22819</v>
      </c>
      <c r="T9222" s="3" t="s">
        <v>35</v>
      </c>
    </row>
    <row r="9223" spans="1:20" ht="150" x14ac:dyDescent="0.25">
      <c r="A9223" s="1" t="s">
        <v>22837</v>
      </c>
      <c r="B9223" s="1" t="s">
        <v>22591</v>
      </c>
      <c r="C9223" s="1" t="s">
        <v>22788</v>
      </c>
      <c r="D9223" s="1" t="s">
        <v>22821</v>
      </c>
      <c r="E9223" s="1" t="s">
        <v>22838</v>
      </c>
      <c r="H9223" s="1" t="s">
        <v>143</v>
      </c>
      <c r="I9223" s="1" t="s">
        <v>164</v>
      </c>
      <c r="J9223" s="1" t="s">
        <v>211</v>
      </c>
      <c r="K9223" s="3" t="s">
        <v>23</v>
      </c>
      <c r="N9223" s="1" t="s">
        <v>212</v>
      </c>
      <c r="O9223" s="1" t="s">
        <v>217</v>
      </c>
      <c r="P9223" s="1" t="s">
        <v>281</v>
      </c>
      <c r="R9223" s="1" t="s">
        <v>22819</v>
      </c>
      <c r="S9223" s="1" t="s">
        <v>22819</v>
      </c>
      <c r="T9223" s="3" t="s">
        <v>35</v>
      </c>
    </row>
    <row r="9224" spans="1:20" ht="150" x14ac:dyDescent="0.25">
      <c r="A9224" s="1" t="s">
        <v>22839</v>
      </c>
      <c r="B9224" s="1" t="s">
        <v>22591</v>
      </c>
      <c r="C9224" s="1" t="s">
        <v>22788</v>
      </c>
      <c r="D9224" s="1" t="s">
        <v>22821</v>
      </c>
      <c r="E9224" s="1" t="s">
        <v>22840</v>
      </c>
      <c r="H9224" s="1" t="s">
        <v>143</v>
      </c>
      <c r="I9224" s="1" t="s">
        <v>164</v>
      </c>
      <c r="J9224" s="1" t="s">
        <v>211</v>
      </c>
      <c r="K9224" s="3" t="s">
        <v>23</v>
      </c>
      <c r="N9224" s="1" t="s">
        <v>212</v>
      </c>
      <c r="O9224" s="1" t="s">
        <v>217</v>
      </c>
      <c r="P9224" s="1" t="s">
        <v>281</v>
      </c>
      <c r="R9224" s="1" t="s">
        <v>22819</v>
      </c>
      <c r="S9224" s="1" t="s">
        <v>22819</v>
      </c>
      <c r="T9224" s="3" t="s">
        <v>35</v>
      </c>
    </row>
    <row r="9225" spans="1:20" ht="150" x14ac:dyDescent="0.25">
      <c r="A9225" s="1" t="s">
        <v>22841</v>
      </c>
      <c r="B9225" s="1" t="s">
        <v>22591</v>
      </c>
      <c r="C9225" s="1" t="s">
        <v>22788</v>
      </c>
      <c r="D9225" s="1" t="s">
        <v>22842</v>
      </c>
      <c r="H9225" s="1" t="s">
        <v>143</v>
      </c>
      <c r="I9225" s="1" t="s">
        <v>164</v>
      </c>
      <c r="J9225" s="1" t="s">
        <v>211</v>
      </c>
      <c r="K9225" s="3" t="s">
        <v>23</v>
      </c>
      <c r="N9225" s="1" t="s">
        <v>212</v>
      </c>
      <c r="O9225" s="1" t="s">
        <v>213</v>
      </c>
      <c r="P9225" s="1" t="s">
        <v>217</v>
      </c>
      <c r="R9225" s="1" t="s">
        <v>22843</v>
      </c>
      <c r="S9225" s="4" t="s">
        <v>22843</v>
      </c>
      <c r="T9225" s="3" t="s">
        <v>35</v>
      </c>
    </row>
    <row r="9226" spans="1:20" ht="150" x14ac:dyDescent="0.25">
      <c r="A9226" s="1" t="s">
        <v>22844</v>
      </c>
      <c r="B9226" s="1" t="s">
        <v>22591</v>
      </c>
      <c r="C9226" s="1" t="s">
        <v>22788</v>
      </c>
      <c r="D9226" s="1" t="s">
        <v>22845</v>
      </c>
      <c r="E9226" s="1" t="s">
        <v>22846</v>
      </c>
      <c r="H9226" s="1" t="s">
        <v>143</v>
      </c>
      <c r="I9226" s="1" t="s">
        <v>164</v>
      </c>
      <c r="J9226" s="1" t="s">
        <v>211</v>
      </c>
      <c r="K9226" s="3" t="s">
        <v>23</v>
      </c>
      <c r="N9226" s="1" t="s">
        <v>212</v>
      </c>
      <c r="O9226" s="1" t="s">
        <v>217</v>
      </c>
      <c r="P9226" s="1" t="s">
        <v>280</v>
      </c>
      <c r="R9226" s="1" t="s">
        <v>22843</v>
      </c>
      <c r="S9226" s="4" t="s">
        <v>22843</v>
      </c>
      <c r="T9226" s="3" t="s">
        <v>35</v>
      </c>
    </row>
    <row r="9227" spans="1:20" ht="150" x14ac:dyDescent="0.25">
      <c r="A9227" s="1" t="s">
        <v>22847</v>
      </c>
      <c r="B9227" s="1" t="s">
        <v>22591</v>
      </c>
      <c r="C9227" s="1" t="s">
        <v>22788</v>
      </c>
      <c r="D9227" s="1" t="s">
        <v>22845</v>
      </c>
      <c r="E9227" s="1" t="s">
        <v>22848</v>
      </c>
      <c r="H9227" s="1" t="s">
        <v>143</v>
      </c>
      <c r="I9227" s="1" t="s">
        <v>164</v>
      </c>
      <c r="J9227" s="1" t="s">
        <v>211</v>
      </c>
      <c r="K9227" s="3" t="s">
        <v>23</v>
      </c>
      <c r="N9227" s="1" t="s">
        <v>212</v>
      </c>
      <c r="O9227" s="1" t="s">
        <v>213</v>
      </c>
      <c r="P9227" s="1" t="s">
        <v>217</v>
      </c>
      <c r="R9227" s="1" t="s">
        <v>22843</v>
      </c>
      <c r="S9227" s="4" t="s">
        <v>22843</v>
      </c>
      <c r="T9227" s="3" t="s">
        <v>35</v>
      </c>
    </row>
    <row r="9228" spans="1:20" ht="150" x14ac:dyDescent="0.25">
      <c r="A9228" s="1" t="s">
        <v>22849</v>
      </c>
      <c r="B9228" s="1" t="s">
        <v>22591</v>
      </c>
      <c r="C9228" s="1" t="s">
        <v>22788</v>
      </c>
      <c r="D9228" s="1" t="s">
        <v>22845</v>
      </c>
      <c r="E9228" s="1" t="s">
        <v>22850</v>
      </c>
      <c r="H9228" s="1" t="s">
        <v>143</v>
      </c>
      <c r="I9228" s="1" t="s">
        <v>164</v>
      </c>
      <c r="J9228" s="1" t="s">
        <v>211</v>
      </c>
      <c r="K9228" s="3" t="s">
        <v>23</v>
      </c>
      <c r="N9228" s="1" t="s">
        <v>212</v>
      </c>
      <c r="O9228" s="1" t="s">
        <v>213</v>
      </c>
      <c r="P9228" s="1" t="s">
        <v>217</v>
      </c>
      <c r="R9228" s="1" t="s">
        <v>22843</v>
      </c>
      <c r="S9228" s="4" t="s">
        <v>22843</v>
      </c>
      <c r="T9228" s="3" t="s">
        <v>35</v>
      </c>
    </row>
    <row r="9229" spans="1:20" ht="150" x14ac:dyDescent="0.25">
      <c r="A9229" s="1" t="s">
        <v>22851</v>
      </c>
      <c r="B9229" s="1" t="s">
        <v>22591</v>
      </c>
      <c r="C9229" s="1" t="s">
        <v>22788</v>
      </c>
      <c r="D9229" s="1" t="s">
        <v>22845</v>
      </c>
      <c r="E9229" s="1" t="s">
        <v>22852</v>
      </c>
      <c r="H9229" s="1" t="s">
        <v>143</v>
      </c>
      <c r="I9229" s="1" t="s">
        <v>164</v>
      </c>
      <c r="J9229" s="1" t="s">
        <v>211</v>
      </c>
      <c r="K9229" s="3" t="s">
        <v>23</v>
      </c>
      <c r="N9229" s="1" t="s">
        <v>212</v>
      </c>
      <c r="O9229" s="1" t="s">
        <v>213</v>
      </c>
      <c r="P9229" s="1" t="s">
        <v>217</v>
      </c>
      <c r="R9229" s="1" t="s">
        <v>22843</v>
      </c>
      <c r="S9229" s="4" t="s">
        <v>22843</v>
      </c>
      <c r="T9229" s="3" t="s">
        <v>35</v>
      </c>
    </row>
    <row r="9230" spans="1:20" ht="150" x14ac:dyDescent="0.25">
      <c r="A9230" s="1" t="s">
        <v>22853</v>
      </c>
      <c r="B9230" s="1" t="s">
        <v>22591</v>
      </c>
      <c r="C9230" s="1" t="s">
        <v>22788</v>
      </c>
      <c r="D9230" s="1" t="s">
        <v>22845</v>
      </c>
      <c r="E9230" s="1" t="s">
        <v>22854</v>
      </c>
      <c r="H9230" s="1" t="s">
        <v>39</v>
      </c>
      <c r="I9230" s="1" t="s">
        <v>312</v>
      </c>
      <c r="J9230" s="1" t="s">
        <v>40</v>
      </c>
      <c r="K9230" s="3" t="s">
        <v>23</v>
      </c>
      <c r="N9230" s="1" t="s">
        <v>217</v>
      </c>
      <c r="O9230" s="1" t="s">
        <v>281</v>
      </c>
      <c r="P9230" s="1" t="s">
        <v>313</v>
      </c>
      <c r="R9230" s="1" t="s">
        <v>22843</v>
      </c>
      <c r="S9230" s="4" t="s">
        <v>22843</v>
      </c>
      <c r="T9230" s="3" t="s">
        <v>35</v>
      </c>
    </row>
    <row r="9231" spans="1:20" ht="150" x14ac:dyDescent="0.25">
      <c r="A9231" s="1" t="s">
        <v>22855</v>
      </c>
      <c r="B9231" s="1" t="s">
        <v>22591</v>
      </c>
      <c r="C9231" s="1" t="s">
        <v>22788</v>
      </c>
      <c r="D9231" s="1" t="s">
        <v>22845</v>
      </c>
      <c r="E9231" s="1" t="s">
        <v>22856</v>
      </c>
      <c r="H9231" s="1" t="s">
        <v>39</v>
      </c>
      <c r="I9231" s="1" t="s">
        <v>40</v>
      </c>
      <c r="J9231" s="1" t="s">
        <v>279</v>
      </c>
      <c r="K9231" s="3" t="s">
        <v>23</v>
      </c>
      <c r="N9231" s="1" t="s">
        <v>217</v>
      </c>
      <c r="O9231" s="1" t="s">
        <v>280</v>
      </c>
      <c r="P9231" s="1" t="s">
        <v>281</v>
      </c>
      <c r="R9231" s="1" t="s">
        <v>22843</v>
      </c>
      <c r="S9231" s="4" t="s">
        <v>22843</v>
      </c>
      <c r="T9231" s="3" t="s">
        <v>35</v>
      </c>
    </row>
    <row r="9232" spans="1:20" ht="150" x14ac:dyDescent="0.25">
      <c r="A9232" s="1" t="s">
        <v>22857</v>
      </c>
      <c r="B9232" s="1" t="s">
        <v>22591</v>
      </c>
      <c r="C9232" s="1" t="s">
        <v>22788</v>
      </c>
      <c r="D9232" s="1" t="s">
        <v>22845</v>
      </c>
      <c r="E9232" s="1" t="s">
        <v>22858</v>
      </c>
      <c r="H9232" s="1" t="s">
        <v>143</v>
      </c>
      <c r="I9232" s="1" t="s">
        <v>164</v>
      </c>
      <c r="J9232" s="1" t="s">
        <v>211</v>
      </c>
      <c r="K9232" s="3" t="s">
        <v>23</v>
      </c>
      <c r="N9232" s="1" t="s">
        <v>212</v>
      </c>
      <c r="O9232" s="1" t="s">
        <v>217</v>
      </c>
      <c r="P9232" s="1" t="s">
        <v>281</v>
      </c>
      <c r="R9232" s="1" t="s">
        <v>22843</v>
      </c>
      <c r="S9232" s="4" t="s">
        <v>22843</v>
      </c>
      <c r="T9232" s="3" t="s">
        <v>35</v>
      </c>
    </row>
    <row r="9233" spans="1:20" ht="150" x14ac:dyDescent="0.25">
      <c r="A9233" s="1" t="s">
        <v>22859</v>
      </c>
      <c r="B9233" s="1" t="s">
        <v>22591</v>
      </c>
      <c r="C9233" s="1" t="s">
        <v>22788</v>
      </c>
      <c r="D9233" s="1" t="s">
        <v>22845</v>
      </c>
      <c r="E9233" s="1" t="s">
        <v>22860</v>
      </c>
      <c r="H9233" s="1" t="s">
        <v>39</v>
      </c>
      <c r="I9233" s="1" t="s">
        <v>312</v>
      </c>
      <c r="J9233" s="1" t="s">
        <v>40</v>
      </c>
      <c r="K9233" s="3" t="s">
        <v>23</v>
      </c>
      <c r="N9233" s="1" t="s">
        <v>217</v>
      </c>
      <c r="O9233" s="1" t="s">
        <v>281</v>
      </c>
      <c r="P9233" s="1" t="s">
        <v>313</v>
      </c>
      <c r="R9233" s="1" t="s">
        <v>22843</v>
      </c>
      <c r="S9233" s="4" t="s">
        <v>22843</v>
      </c>
      <c r="T9233" s="3" t="s">
        <v>35</v>
      </c>
    </row>
    <row r="9234" spans="1:20" ht="150" x14ac:dyDescent="0.25">
      <c r="A9234" s="1" t="s">
        <v>22861</v>
      </c>
      <c r="B9234" s="1" t="s">
        <v>22591</v>
      </c>
      <c r="C9234" s="1" t="s">
        <v>22788</v>
      </c>
      <c r="D9234" s="1" t="s">
        <v>22845</v>
      </c>
      <c r="E9234" s="1" t="s">
        <v>22862</v>
      </c>
      <c r="H9234" s="1" t="s">
        <v>143</v>
      </c>
      <c r="I9234" s="1" t="s">
        <v>164</v>
      </c>
      <c r="J9234" s="1" t="s">
        <v>211</v>
      </c>
      <c r="K9234" s="3" t="s">
        <v>23</v>
      </c>
      <c r="N9234" s="1" t="s">
        <v>212</v>
      </c>
      <c r="O9234" s="1" t="s">
        <v>217</v>
      </c>
      <c r="P9234" s="1" t="s">
        <v>281</v>
      </c>
      <c r="R9234" s="1" t="s">
        <v>22843</v>
      </c>
      <c r="S9234" s="4" t="s">
        <v>22843</v>
      </c>
      <c r="T9234" s="3" t="s">
        <v>35</v>
      </c>
    </row>
    <row r="9235" spans="1:20" ht="150" x14ac:dyDescent="0.25">
      <c r="A9235" s="1" t="s">
        <v>22863</v>
      </c>
      <c r="B9235" s="1" t="s">
        <v>22591</v>
      </c>
      <c r="C9235" s="1" t="s">
        <v>22788</v>
      </c>
      <c r="D9235" s="1" t="s">
        <v>22845</v>
      </c>
      <c r="E9235" s="1" t="s">
        <v>22864</v>
      </c>
      <c r="H9235" s="1" t="s">
        <v>39</v>
      </c>
      <c r="I9235" s="1" t="s">
        <v>312</v>
      </c>
      <c r="J9235" s="1" t="s">
        <v>40</v>
      </c>
      <c r="K9235" s="3" t="s">
        <v>23</v>
      </c>
      <c r="N9235" s="1" t="s">
        <v>217</v>
      </c>
      <c r="O9235" s="1" t="s">
        <v>281</v>
      </c>
      <c r="P9235" s="1" t="s">
        <v>313</v>
      </c>
      <c r="R9235" s="1" t="s">
        <v>22843</v>
      </c>
      <c r="S9235" s="4" t="s">
        <v>22843</v>
      </c>
      <c r="T9235" s="3" t="s">
        <v>35</v>
      </c>
    </row>
    <row r="9236" spans="1:20" ht="150" x14ac:dyDescent="0.25">
      <c r="A9236" s="1" t="s">
        <v>22865</v>
      </c>
      <c r="B9236" s="1" t="s">
        <v>22591</v>
      </c>
      <c r="C9236" s="1" t="s">
        <v>22788</v>
      </c>
      <c r="D9236" s="1" t="s">
        <v>22845</v>
      </c>
      <c r="E9236" s="1" t="s">
        <v>22866</v>
      </c>
      <c r="H9236" s="1" t="s">
        <v>143</v>
      </c>
      <c r="I9236" s="1" t="s">
        <v>164</v>
      </c>
      <c r="J9236" s="1" t="s">
        <v>211</v>
      </c>
      <c r="K9236" s="3" t="s">
        <v>23</v>
      </c>
      <c r="N9236" s="1" t="s">
        <v>212</v>
      </c>
      <c r="O9236" s="1" t="s">
        <v>217</v>
      </c>
      <c r="P9236" s="1" t="s">
        <v>280</v>
      </c>
      <c r="R9236" s="1" t="s">
        <v>22843</v>
      </c>
      <c r="S9236" s="4" t="s">
        <v>22843</v>
      </c>
      <c r="T9236" s="3" t="s">
        <v>35</v>
      </c>
    </row>
    <row r="9237" spans="1:20" ht="150" x14ac:dyDescent="0.25">
      <c r="A9237" s="1" t="s">
        <v>22867</v>
      </c>
      <c r="B9237" s="1" t="s">
        <v>22591</v>
      </c>
      <c r="C9237" s="1" t="s">
        <v>22788</v>
      </c>
      <c r="D9237" s="1" t="s">
        <v>22868</v>
      </c>
      <c r="H9237" s="1" t="s">
        <v>143</v>
      </c>
      <c r="I9237" s="1" t="s">
        <v>164</v>
      </c>
      <c r="J9237" s="1" t="s">
        <v>211</v>
      </c>
      <c r="K9237" s="3" t="s">
        <v>23</v>
      </c>
      <c r="N9237" s="1" t="s">
        <v>212</v>
      </c>
      <c r="O9237" s="1" t="s">
        <v>213</v>
      </c>
      <c r="P9237" s="1" t="s">
        <v>217</v>
      </c>
      <c r="R9237" s="1" t="s">
        <v>22869</v>
      </c>
      <c r="S9237" s="1" t="s">
        <v>22869</v>
      </c>
      <c r="T9237" s="3" t="s">
        <v>35</v>
      </c>
    </row>
    <row r="9238" spans="1:20" ht="150" x14ac:dyDescent="0.25">
      <c r="A9238" s="1" t="s">
        <v>22870</v>
      </c>
      <c r="B9238" s="1" t="s">
        <v>22591</v>
      </c>
      <c r="C9238" s="1" t="s">
        <v>22788</v>
      </c>
      <c r="D9238" s="1" t="s">
        <v>22871</v>
      </c>
      <c r="E9238" s="1" t="s">
        <v>22872</v>
      </c>
      <c r="H9238" s="1" t="s">
        <v>143</v>
      </c>
      <c r="I9238" s="1" t="s">
        <v>144</v>
      </c>
      <c r="J9238" s="1" t="s">
        <v>211</v>
      </c>
      <c r="K9238" s="3" t="s">
        <v>23</v>
      </c>
      <c r="N9238" s="1" t="s">
        <v>212</v>
      </c>
      <c r="O9238" s="1" t="s">
        <v>261</v>
      </c>
      <c r="P9238" s="1" t="s">
        <v>262</v>
      </c>
      <c r="R9238" s="1" t="s">
        <v>22869</v>
      </c>
      <c r="S9238" s="1" t="s">
        <v>22869</v>
      </c>
      <c r="T9238" s="3" t="s">
        <v>35</v>
      </c>
    </row>
    <row r="9239" spans="1:20" ht="150" x14ac:dyDescent="0.25">
      <c r="A9239" s="1" t="s">
        <v>22873</v>
      </c>
      <c r="B9239" s="1" t="s">
        <v>22591</v>
      </c>
      <c r="C9239" s="1" t="s">
        <v>22788</v>
      </c>
      <c r="D9239" s="1" t="s">
        <v>22871</v>
      </c>
      <c r="E9239" s="1" t="s">
        <v>22874</v>
      </c>
      <c r="H9239" s="1" t="s">
        <v>143</v>
      </c>
      <c r="I9239" s="1" t="s">
        <v>144</v>
      </c>
      <c r="J9239" s="1" t="s">
        <v>211</v>
      </c>
      <c r="K9239" s="3" t="s">
        <v>23</v>
      </c>
      <c r="N9239" s="1" t="s">
        <v>212</v>
      </c>
      <c r="O9239" s="1" t="s">
        <v>261</v>
      </c>
      <c r="P9239" s="1" t="s">
        <v>262</v>
      </c>
      <c r="R9239" s="1" t="s">
        <v>22869</v>
      </c>
      <c r="S9239" s="1" t="s">
        <v>22869</v>
      </c>
      <c r="T9239" s="3" t="s">
        <v>35</v>
      </c>
    </row>
    <row r="9240" spans="1:20" ht="150" x14ac:dyDescent="0.25">
      <c r="A9240" s="1" t="s">
        <v>22875</v>
      </c>
      <c r="B9240" s="1" t="s">
        <v>22591</v>
      </c>
      <c r="C9240" s="1" t="s">
        <v>22788</v>
      </c>
      <c r="D9240" s="1" t="s">
        <v>22871</v>
      </c>
      <c r="E9240" s="1" t="s">
        <v>22876</v>
      </c>
      <c r="H9240" s="1" t="s">
        <v>143</v>
      </c>
      <c r="I9240" s="1" t="s">
        <v>144</v>
      </c>
      <c r="J9240" s="1" t="s">
        <v>211</v>
      </c>
      <c r="K9240" s="3" t="s">
        <v>23</v>
      </c>
      <c r="N9240" s="1" t="s">
        <v>212</v>
      </c>
      <c r="O9240" s="1" t="s">
        <v>261</v>
      </c>
      <c r="P9240" s="1" t="s">
        <v>262</v>
      </c>
      <c r="R9240" s="1" t="s">
        <v>22869</v>
      </c>
      <c r="S9240" s="1" t="s">
        <v>22869</v>
      </c>
      <c r="T9240" s="3" t="s">
        <v>35</v>
      </c>
    </row>
    <row r="9241" spans="1:20" ht="150" x14ac:dyDescent="0.25">
      <c r="A9241" s="1" t="s">
        <v>22877</v>
      </c>
      <c r="B9241" s="1" t="s">
        <v>22591</v>
      </c>
      <c r="C9241" s="1" t="s">
        <v>22788</v>
      </c>
      <c r="D9241" s="1" t="s">
        <v>22871</v>
      </c>
      <c r="E9241" s="1" t="s">
        <v>22878</v>
      </c>
      <c r="H9241" s="1" t="s">
        <v>143</v>
      </c>
      <c r="I9241" s="1" t="s">
        <v>144</v>
      </c>
      <c r="J9241" s="1" t="s">
        <v>211</v>
      </c>
      <c r="K9241" s="3" t="s">
        <v>23</v>
      </c>
      <c r="N9241" s="1" t="s">
        <v>212</v>
      </c>
      <c r="O9241" s="1" t="s">
        <v>261</v>
      </c>
      <c r="P9241" s="1" t="s">
        <v>262</v>
      </c>
      <c r="R9241" s="1" t="s">
        <v>22869</v>
      </c>
      <c r="S9241" s="1" t="s">
        <v>22869</v>
      </c>
      <c r="T9241" s="3" t="s">
        <v>35</v>
      </c>
    </row>
    <row r="9242" spans="1:20" ht="150" x14ac:dyDescent="0.25">
      <c r="A9242" s="1" t="s">
        <v>22879</v>
      </c>
      <c r="B9242" s="1" t="s">
        <v>22591</v>
      </c>
      <c r="C9242" s="1" t="s">
        <v>22788</v>
      </c>
      <c r="D9242" s="1" t="s">
        <v>22871</v>
      </c>
      <c r="E9242" s="1" t="s">
        <v>22880</v>
      </c>
      <c r="H9242" s="1" t="s">
        <v>143</v>
      </c>
      <c r="I9242" s="1" t="s">
        <v>164</v>
      </c>
      <c r="J9242" s="1" t="s">
        <v>211</v>
      </c>
      <c r="K9242" s="3" t="s">
        <v>23</v>
      </c>
      <c r="N9242" s="1" t="s">
        <v>212</v>
      </c>
      <c r="O9242" s="1" t="s">
        <v>213</v>
      </c>
      <c r="P9242" s="1" t="s">
        <v>217</v>
      </c>
      <c r="R9242" s="1" t="s">
        <v>22869</v>
      </c>
      <c r="S9242" s="1" t="s">
        <v>22869</v>
      </c>
      <c r="T9242" s="3" t="s">
        <v>35</v>
      </c>
    </row>
    <row r="9243" spans="1:20" ht="150" x14ac:dyDescent="0.25">
      <c r="A9243" s="1" t="s">
        <v>22881</v>
      </c>
      <c r="B9243" s="1" t="s">
        <v>22591</v>
      </c>
      <c r="C9243" s="1" t="s">
        <v>22788</v>
      </c>
      <c r="D9243" s="1" t="s">
        <v>22871</v>
      </c>
      <c r="E9243" s="1" t="s">
        <v>22882</v>
      </c>
      <c r="H9243" s="1" t="s">
        <v>143</v>
      </c>
      <c r="I9243" s="1" t="s">
        <v>144</v>
      </c>
      <c r="J9243" s="1" t="s">
        <v>211</v>
      </c>
      <c r="K9243" s="3" t="s">
        <v>23</v>
      </c>
      <c r="N9243" s="1" t="s">
        <v>212</v>
      </c>
      <c r="O9243" s="1" t="s">
        <v>261</v>
      </c>
      <c r="P9243" s="1" t="s">
        <v>262</v>
      </c>
      <c r="R9243" s="1" t="s">
        <v>22869</v>
      </c>
      <c r="S9243" s="1" t="s">
        <v>22869</v>
      </c>
      <c r="T9243" s="3" t="s">
        <v>35</v>
      </c>
    </row>
    <row r="9244" spans="1:20" ht="150" x14ac:dyDescent="0.25">
      <c r="A9244" s="1" t="s">
        <v>22883</v>
      </c>
      <c r="B9244" s="1" t="s">
        <v>22591</v>
      </c>
      <c r="C9244" s="1" t="s">
        <v>22788</v>
      </c>
      <c r="D9244" s="1" t="s">
        <v>22871</v>
      </c>
      <c r="E9244" s="1" t="s">
        <v>22884</v>
      </c>
      <c r="H9244" s="1" t="s">
        <v>143</v>
      </c>
      <c r="I9244" s="1" t="s">
        <v>164</v>
      </c>
      <c r="J9244" s="1" t="s">
        <v>211</v>
      </c>
      <c r="K9244" s="3" t="s">
        <v>23</v>
      </c>
      <c r="N9244" s="1" t="s">
        <v>212</v>
      </c>
      <c r="O9244" s="1" t="s">
        <v>217</v>
      </c>
      <c r="P9244" s="1" t="s">
        <v>281</v>
      </c>
      <c r="R9244" s="1" t="s">
        <v>22869</v>
      </c>
      <c r="S9244" s="1" t="s">
        <v>22869</v>
      </c>
      <c r="T9244" s="3" t="s">
        <v>35</v>
      </c>
    </row>
    <row r="9245" spans="1:20" ht="150" x14ac:dyDescent="0.25">
      <c r="A9245" s="1" t="s">
        <v>22885</v>
      </c>
      <c r="B9245" s="1" t="s">
        <v>22591</v>
      </c>
      <c r="C9245" s="1" t="s">
        <v>22788</v>
      </c>
      <c r="D9245" s="1" t="s">
        <v>22871</v>
      </c>
      <c r="E9245" s="1" t="s">
        <v>22886</v>
      </c>
      <c r="H9245" s="1" t="s">
        <v>143</v>
      </c>
      <c r="I9245" s="1" t="s">
        <v>144</v>
      </c>
      <c r="J9245" s="1" t="s">
        <v>211</v>
      </c>
      <c r="K9245" s="3" t="s">
        <v>23</v>
      </c>
      <c r="N9245" s="1" t="s">
        <v>212</v>
      </c>
      <c r="O9245" s="1" t="s">
        <v>261</v>
      </c>
      <c r="P9245" s="1" t="s">
        <v>262</v>
      </c>
      <c r="R9245" s="1" t="s">
        <v>22869</v>
      </c>
      <c r="S9245" s="1" t="s">
        <v>22869</v>
      </c>
      <c r="T9245" s="3" t="s">
        <v>35</v>
      </c>
    </row>
    <row r="9246" spans="1:20" ht="150" x14ac:dyDescent="0.25">
      <c r="A9246" s="1" t="s">
        <v>22887</v>
      </c>
      <c r="B9246" s="1" t="s">
        <v>22591</v>
      </c>
      <c r="C9246" s="1" t="s">
        <v>22788</v>
      </c>
      <c r="D9246" s="1" t="s">
        <v>22871</v>
      </c>
      <c r="E9246" s="1" t="s">
        <v>22888</v>
      </c>
      <c r="H9246" s="1" t="s">
        <v>143</v>
      </c>
      <c r="I9246" s="1" t="s">
        <v>144</v>
      </c>
      <c r="J9246" s="1" t="s">
        <v>211</v>
      </c>
      <c r="K9246" s="3" t="s">
        <v>23</v>
      </c>
      <c r="N9246" s="1" t="s">
        <v>212</v>
      </c>
      <c r="O9246" s="1" t="s">
        <v>261</v>
      </c>
      <c r="P9246" s="1" t="s">
        <v>262</v>
      </c>
      <c r="R9246" s="1" t="s">
        <v>22869</v>
      </c>
      <c r="S9246" s="1" t="s">
        <v>22869</v>
      </c>
      <c r="T9246" s="3" t="s">
        <v>35</v>
      </c>
    </row>
    <row r="9247" spans="1:20" ht="150" x14ac:dyDescent="0.25">
      <c r="A9247" s="1" t="s">
        <v>22889</v>
      </c>
      <c r="B9247" s="1" t="s">
        <v>22591</v>
      </c>
      <c r="C9247" s="1" t="s">
        <v>22788</v>
      </c>
      <c r="D9247" s="1" t="s">
        <v>22871</v>
      </c>
      <c r="E9247" s="1" t="s">
        <v>22890</v>
      </c>
      <c r="H9247" s="1" t="s">
        <v>143</v>
      </c>
      <c r="I9247" s="1" t="s">
        <v>144</v>
      </c>
      <c r="J9247" s="1" t="s">
        <v>211</v>
      </c>
      <c r="K9247" s="3" t="s">
        <v>23</v>
      </c>
      <c r="N9247" s="1" t="s">
        <v>212</v>
      </c>
      <c r="O9247" s="1" t="s">
        <v>261</v>
      </c>
      <c r="P9247" s="1" t="s">
        <v>262</v>
      </c>
      <c r="R9247" s="1" t="s">
        <v>22869</v>
      </c>
      <c r="S9247" s="1" t="s">
        <v>22869</v>
      </c>
      <c r="T9247" s="3" t="s">
        <v>35</v>
      </c>
    </row>
    <row r="9248" spans="1:20" ht="150" x14ac:dyDescent="0.25">
      <c r="A9248" s="1" t="s">
        <v>22891</v>
      </c>
      <c r="B9248" s="1" t="s">
        <v>22591</v>
      </c>
      <c r="C9248" s="1" t="s">
        <v>22788</v>
      </c>
      <c r="D9248" s="1" t="s">
        <v>22892</v>
      </c>
      <c r="H9248" s="1" t="s">
        <v>143</v>
      </c>
      <c r="I9248" s="1" t="s">
        <v>164</v>
      </c>
      <c r="J9248" s="1" t="s">
        <v>211</v>
      </c>
      <c r="K9248" s="3" t="s">
        <v>23</v>
      </c>
      <c r="N9248" s="1" t="s">
        <v>212</v>
      </c>
      <c r="O9248" s="1" t="s">
        <v>217</v>
      </c>
      <c r="P9248" s="1" t="s">
        <v>281</v>
      </c>
      <c r="R9248" s="1" t="s">
        <v>22893</v>
      </c>
      <c r="S9248" s="1" t="s">
        <v>22893</v>
      </c>
      <c r="T9248" s="3" t="s">
        <v>35</v>
      </c>
    </row>
    <row r="9249" spans="1:20" ht="150" x14ac:dyDescent="0.25">
      <c r="A9249" s="1" t="s">
        <v>22894</v>
      </c>
      <c r="B9249" s="1" t="s">
        <v>22591</v>
      </c>
      <c r="C9249" s="1" t="s">
        <v>22788</v>
      </c>
      <c r="D9249" s="1" t="s">
        <v>22895</v>
      </c>
      <c r="E9249" s="1" t="s">
        <v>22896</v>
      </c>
      <c r="H9249" s="1" t="s">
        <v>143</v>
      </c>
      <c r="I9249" s="1" t="s">
        <v>144</v>
      </c>
      <c r="J9249" s="1" t="s">
        <v>211</v>
      </c>
      <c r="K9249" s="3" t="s">
        <v>23</v>
      </c>
      <c r="N9249" s="1" t="s">
        <v>212</v>
      </c>
      <c r="O9249" s="1" t="s">
        <v>261</v>
      </c>
      <c r="P9249" s="1" t="s">
        <v>262</v>
      </c>
      <c r="R9249" s="1" t="s">
        <v>22893</v>
      </c>
      <c r="S9249" s="1" t="s">
        <v>22893</v>
      </c>
      <c r="T9249" s="3" t="s">
        <v>35</v>
      </c>
    </row>
    <row r="9250" spans="1:20" ht="150" x14ac:dyDescent="0.25">
      <c r="A9250" s="1" t="s">
        <v>22897</v>
      </c>
      <c r="B9250" s="1" t="s">
        <v>22591</v>
      </c>
      <c r="C9250" s="1" t="s">
        <v>22788</v>
      </c>
      <c r="D9250" s="1" t="s">
        <v>22895</v>
      </c>
      <c r="E9250" s="1" t="s">
        <v>22898</v>
      </c>
      <c r="H9250" s="1" t="s">
        <v>143</v>
      </c>
      <c r="I9250" s="1" t="s">
        <v>144</v>
      </c>
      <c r="J9250" s="1" t="s">
        <v>211</v>
      </c>
      <c r="K9250" s="3" t="s">
        <v>23</v>
      </c>
      <c r="N9250" s="1" t="s">
        <v>212</v>
      </c>
      <c r="O9250" s="1" t="s">
        <v>261</v>
      </c>
      <c r="P9250" s="1" t="s">
        <v>262</v>
      </c>
      <c r="R9250" s="1" t="s">
        <v>22893</v>
      </c>
      <c r="S9250" s="1" t="s">
        <v>22893</v>
      </c>
      <c r="T9250" s="3" t="s">
        <v>35</v>
      </c>
    </row>
    <row r="9251" spans="1:20" ht="150" x14ac:dyDescent="0.25">
      <c r="A9251" s="1" t="s">
        <v>22899</v>
      </c>
      <c r="B9251" s="1" t="s">
        <v>22591</v>
      </c>
      <c r="C9251" s="1" t="s">
        <v>22788</v>
      </c>
      <c r="D9251" s="1" t="s">
        <v>22895</v>
      </c>
      <c r="E9251" s="1" t="s">
        <v>22900</v>
      </c>
      <c r="H9251" s="1" t="s">
        <v>143</v>
      </c>
      <c r="I9251" s="1" t="s">
        <v>144</v>
      </c>
      <c r="J9251" s="1" t="s">
        <v>211</v>
      </c>
      <c r="K9251" s="3" t="s">
        <v>23</v>
      </c>
      <c r="N9251" s="1" t="s">
        <v>212</v>
      </c>
      <c r="O9251" s="1" t="s">
        <v>261</v>
      </c>
      <c r="P9251" s="1" t="s">
        <v>262</v>
      </c>
      <c r="R9251" s="1" t="s">
        <v>22893</v>
      </c>
      <c r="S9251" s="1" t="s">
        <v>22893</v>
      </c>
      <c r="T9251" s="3" t="s">
        <v>35</v>
      </c>
    </row>
    <row r="9252" spans="1:20" ht="150" x14ac:dyDescent="0.25">
      <c r="A9252" s="1" t="s">
        <v>22901</v>
      </c>
      <c r="B9252" s="1" t="s">
        <v>22591</v>
      </c>
      <c r="C9252" s="1" t="s">
        <v>22788</v>
      </c>
      <c r="D9252" s="1" t="s">
        <v>22895</v>
      </c>
      <c r="E9252" s="1" t="s">
        <v>22902</v>
      </c>
      <c r="H9252" s="1" t="s">
        <v>143</v>
      </c>
      <c r="I9252" s="1" t="s">
        <v>144</v>
      </c>
      <c r="J9252" s="1" t="s">
        <v>211</v>
      </c>
      <c r="K9252" s="3" t="s">
        <v>23</v>
      </c>
      <c r="N9252" s="1" t="s">
        <v>212</v>
      </c>
      <c r="O9252" s="1" t="s">
        <v>261</v>
      </c>
      <c r="P9252" s="1" t="s">
        <v>262</v>
      </c>
      <c r="R9252" s="1" t="s">
        <v>22893</v>
      </c>
      <c r="S9252" s="1" t="s">
        <v>22893</v>
      </c>
      <c r="T9252" s="3" t="s">
        <v>35</v>
      </c>
    </row>
    <row r="9253" spans="1:20" ht="150" x14ac:dyDescent="0.25">
      <c r="A9253" s="1" t="s">
        <v>22903</v>
      </c>
      <c r="B9253" s="1" t="s">
        <v>22591</v>
      </c>
      <c r="C9253" s="1" t="s">
        <v>22788</v>
      </c>
      <c r="D9253" s="1" t="s">
        <v>22895</v>
      </c>
      <c r="E9253" s="1" t="s">
        <v>22904</v>
      </c>
      <c r="H9253" s="1" t="s">
        <v>143</v>
      </c>
      <c r="I9253" s="1" t="s">
        <v>164</v>
      </c>
      <c r="J9253" s="1" t="s">
        <v>211</v>
      </c>
      <c r="K9253" s="3" t="s">
        <v>23</v>
      </c>
      <c r="N9253" s="1" t="s">
        <v>212</v>
      </c>
      <c r="O9253" s="1" t="s">
        <v>217</v>
      </c>
      <c r="P9253" s="1" t="s">
        <v>281</v>
      </c>
      <c r="R9253" s="1" t="s">
        <v>22893</v>
      </c>
      <c r="S9253" s="1" t="s">
        <v>22893</v>
      </c>
      <c r="T9253" s="3" t="s">
        <v>35</v>
      </c>
    </row>
    <row r="9254" spans="1:20" ht="150" x14ac:dyDescent="0.25">
      <c r="A9254" s="1" t="s">
        <v>22905</v>
      </c>
      <c r="B9254" s="1" t="s">
        <v>22591</v>
      </c>
      <c r="C9254" s="1" t="s">
        <v>22788</v>
      </c>
      <c r="D9254" s="1" t="s">
        <v>22895</v>
      </c>
      <c r="E9254" s="1" t="s">
        <v>22906</v>
      </c>
      <c r="H9254" s="1" t="s">
        <v>143</v>
      </c>
      <c r="I9254" s="1" t="s">
        <v>164</v>
      </c>
      <c r="J9254" s="1" t="s">
        <v>211</v>
      </c>
      <c r="K9254" s="3" t="s">
        <v>23</v>
      </c>
      <c r="N9254" s="1" t="s">
        <v>212</v>
      </c>
      <c r="O9254" s="1" t="s">
        <v>217</v>
      </c>
      <c r="P9254" s="1" t="s">
        <v>281</v>
      </c>
      <c r="R9254" s="1" t="s">
        <v>22893</v>
      </c>
      <c r="S9254" s="1" t="s">
        <v>22893</v>
      </c>
      <c r="T9254" s="3" t="s">
        <v>35</v>
      </c>
    </row>
    <row r="9255" spans="1:20" ht="150" x14ac:dyDescent="0.25">
      <c r="A9255" s="1" t="s">
        <v>22907</v>
      </c>
      <c r="B9255" s="1" t="s">
        <v>22591</v>
      </c>
      <c r="C9255" s="1" t="s">
        <v>22788</v>
      </c>
      <c r="D9255" s="1" t="s">
        <v>22895</v>
      </c>
      <c r="E9255" s="1" t="s">
        <v>22908</v>
      </c>
      <c r="H9255" s="1" t="s">
        <v>143</v>
      </c>
      <c r="I9255" s="1" t="s">
        <v>164</v>
      </c>
      <c r="J9255" s="1" t="s">
        <v>211</v>
      </c>
      <c r="K9255" s="3" t="s">
        <v>23</v>
      </c>
      <c r="N9255" s="1" t="s">
        <v>212</v>
      </c>
      <c r="O9255" s="1" t="s">
        <v>217</v>
      </c>
      <c r="P9255" s="1" t="s">
        <v>281</v>
      </c>
      <c r="R9255" s="1" t="s">
        <v>22893</v>
      </c>
      <c r="S9255" s="1" t="s">
        <v>22893</v>
      </c>
      <c r="T9255" s="3" t="s">
        <v>35</v>
      </c>
    </row>
    <row r="9256" spans="1:20" ht="150" x14ac:dyDescent="0.25">
      <c r="A9256" s="1" t="s">
        <v>22909</v>
      </c>
      <c r="B9256" s="1" t="s">
        <v>22591</v>
      </c>
      <c r="C9256" s="1" t="s">
        <v>22788</v>
      </c>
      <c r="D9256" s="1" t="s">
        <v>22895</v>
      </c>
      <c r="E9256" s="1" t="s">
        <v>22910</v>
      </c>
      <c r="H9256" s="1" t="s">
        <v>143</v>
      </c>
      <c r="I9256" s="1" t="s">
        <v>164</v>
      </c>
      <c r="J9256" s="1" t="s">
        <v>211</v>
      </c>
      <c r="K9256" s="3" t="s">
        <v>23</v>
      </c>
      <c r="N9256" s="1" t="s">
        <v>212</v>
      </c>
      <c r="O9256" s="1" t="s">
        <v>217</v>
      </c>
      <c r="P9256" s="1" t="s">
        <v>281</v>
      </c>
      <c r="R9256" s="1" t="s">
        <v>22893</v>
      </c>
      <c r="S9256" s="1" t="s">
        <v>22893</v>
      </c>
      <c r="T9256" s="3" t="s">
        <v>35</v>
      </c>
    </row>
    <row r="9257" spans="1:20" ht="150" x14ac:dyDescent="0.25">
      <c r="A9257" s="1" t="s">
        <v>22911</v>
      </c>
      <c r="B9257" s="1" t="s">
        <v>22591</v>
      </c>
      <c r="C9257" s="1" t="s">
        <v>22788</v>
      </c>
      <c r="D9257" s="1" t="s">
        <v>22895</v>
      </c>
      <c r="E9257" s="1" t="s">
        <v>22912</v>
      </c>
      <c r="H9257" s="1" t="s">
        <v>143</v>
      </c>
      <c r="I9257" s="1" t="s">
        <v>164</v>
      </c>
      <c r="J9257" s="1" t="s">
        <v>211</v>
      </c>
      <c r="K9257" s="3" t="s">
        <v>23</v>
      </c>
      <c r="N9257" s="1" t="s">
        <v>212</v>
      </c>
      <c r="O9257" s="1" t="s">
        <v>217</v>
      </c>
      <c r="P9257" s="1" t="s">
        <v>281</v>
      </c>
      <c r="R9257" s="1" t="s">
        <v>22893</v>
      </c>
      <c r="S9257" s="1" t="s">
        <v>22893</v>
      </c>
      <c r="T9257" s="3" t="s">
        <v>35</v>
      </c>
    </row>
    <row r="9258" spans="1:20" ht="150" x14ac:dyDescent="0.25">
      <c r="A9258" s="1" t="s">
        <v>22913</v>
      </c>
      <c r="B9258" s="1" t="s">
        <v>22591</v>
      </c>
      <c r="C9258" s="1" t="s">
        <v>22788</v>
      </c>
      <c r="D9258" s="1" t="s">
        <v>22895</v>
      </c>
      <c r="E9258" s="1" t="s">
        <v>22914</v>
      </c>
      <c r="H9258" s="1" t="s">
        <v>143</v>
      </c>
      <c r="I9258" s="1" t="s">
        <v>164</v>
      </c>
      <c r="J9258" s="1" t="s">
        <v>211</v>
      </c>
      <c r="K9258" s="3" t="s">
        <v>23</v>
      </c>
      <c r="N9258" s="1" t="s">
        <v>212</v>
      </c>
      <c r="O9258" s="1" t="s">
        <v>217</v>
      </c>
      <c r="P9258" s="1" t="s">
        <v>281</v>
      </c>
      <c r="R9258" s="1" t="s">
        <v>22893</v>
      </c>
      <c r="S9258" s="1" t="s">
        <v>22893</v>
      </c>
      <c r="T9258" s="3" t="s">
        <v>35</v>
      </c>
    </row>
    <row r="9259" spans="1:20" ht="150" x14ac:dyDescent="0.25">
      <c r="A9259" s="1" t="s">
        <v>22915</v>
      </c>
      <c r="B9259" s="1" t="s">
        <v>22591</v>
      </c>
      <c r="C9259" s="1" t="s">
        <v>22788</v>
      </c>
      <c r="D9259" s="1" t="s">
        <v>22895</v>
      </c>
      <c r="E9259" s="1" t="s">
        <v>22916</v>
      </c>
      <c r="H9259" s="1" t="s">
        <v>143</v>
      </c>
      <c r="I9259" s="1" t="s">
        <v>164</v>
      </c>
      <c r="J9259" s="1" t="s">
        <v>211</v>
      </c>
      <c r="K9259" s="3" t="s">
        <v>23</v>
      </c>
      <c r="N9259" s="1" t="s">
        <v>212</v>
      </c>
      <c r="O9259" s="1" t="s">
        <v>217</v>
      </c>
      <c r="P9259" s="1" t="s">
        <v>281</v>
      </c>
      <c r="R9259" s="1" t="s">
        <v>22893</v>
      </c>
      <c r="S9259" s="1" t="s">
        <v>22893</v>
      </c>
      <c r="T9259" s="3" t="s">
        <v>35</v>
      </c>
    </row>
    <row r="9260" spans="1:20" ht="150" x14ac:dyDescent="0.25">
      <c r="A9260" s="1" t="s">
        <v>22917</v>
      </c>
      <c r="B9260" s="1" t="s">
        <v>22591</v>
      </c>
      <c r="C9260" s="1" t="s">
        <v>22788</v>
      </c>
      <c r="D9260" s="1" t="s">
        <v>22895</v>
      </c>
      <c r="E9260" s="1" t="s">
        <v>22918</v>
      </c>
      <c r="H9260" s="1" t="s">
        <v>143</v>
      </c>
      <c r="I9260" s="1" t="s">
        <v>164</v>
      </c>
      <c r="J9260" s="1" t="s">
        <v>211</v>
      </c>
      <c r="K9260" s="3" t="s">
        <v>23</v>
      </c>
      <c r="N9260" s="1" t="s">
        <v>212</v>
      </c>
      <c r="O9260" s="1" t="s">
        <v>217</v>
      </c>
      <c r="P9260" s="1" t="s">
        <v>281</v>
      </c>
      <c r="R9260" s="1" t="s">
        <v>22893</v>
      </c>
      <c r="S9260" s="1" t="s">
        <v>22893</v>
      </c>
      <c r="T9260" s="3" t="s">
        <v>35</v>
      </c>
    </row>
    <row r="9261" spans="1:20" ht="150" x14ac:dyDescent="0.25">
      <c r="A9261" s="1" t="s">
        <v>22919</v>
      </c>
      <c r="B9261" s="1" t="s">
        <v>22591</v>
      </c>
      <c r="C9261" s="1" t="s">
        <v>22788</v>
      </c>
      <c r="D9261" s="1" t="s">
        <v>22920</v>
      </c>
      <c r="H9261" s="1" t="s">
        <v>143</v>
      </c>
      <c r="I9261" s="1" t="s">
        <v>164</v>
      </c>
      <c r="J9261" s="1" t="s">
        <v>211</v>
      </c>
      <c r="K9261" s="3" t="s">
        <v>23</v>
      </c>
      <c r="N9261" s="1" t="s">
        <v>212</v>
      </c>
      <c r="O9261" s="1" t="s">
        <v>217</v>
      </c>
      <c r="P9261" s="1" t="s">
        <v>281</v>
      </c>
      <c r="R9261" s="1" t="s">
        <v>22921</v>
      </c>
      <c r="S9261" s="4" t="s">
        <v>22921</v>
      </c>
      <c r="T9261" s="3" t="s">
        <v>35</v>
      </c>
    </row>
    <row r="9262" spans="1:20" ht="150" x14ac:dyDescent="0.25">
      <c r="A9262" s="1" t="s">
        <v>22922</v>
      </c>
      <c r="B9262" s="1" t="s">
        <v>22591</v>
      </c>
      <c r="C9262" s="1" t="s">
        <v>22788</v>
      </c>
      <c r="D9262" s="1" t="s">
        <v>22293</v>
      </c>
      <c r="E9262" s="1" t="s">
        <v>22923</v>
      </c>
      <c r="H9262" s="1" t="s">
        <v>143</v>
      </c>
      <c r="I9262" s="1" t="s">
        <v>144</v>
      </c>
      <c r="J9262" s="1" t="s">
        <v>211</v>
      </c>
      <c r="K9262" s="3" t="s">
        <v>23</v>
      </c>
      <c r="N9262" s="1" t="s">
        <v>212</v>
      </c>
      <c r="O9262" s="1" t="s">
        <v>261</v>
      </c>
      <c r="P9262" s="1" t="s">
        <v>262</v>
      </c>
      <c r="R9262" s="1" t="s">
        <v>22921</v>
      </c>
      <c r="S9262" s="4" t="s">
        <v>22921</v>
      </c>
      <c r="T9262" s="3" t="s">
        <v>35</v>
      </c>
    </row>
    <row r="9263" spans="1:20" ht="150" x14ac:dyDescent="0.25">
      <c r="A9263" s="1" t="s">
        <v>22924</v>
      </c>
      <c r="B9263" s="1" t="s">
        <v>22591</v>
      </c>
      <c r="C9263" s="1" t="s">
        <v>22788</v>
      </c>
      <c r="D9263" s="1" t="s">
        <v>22293</v>
      </c>
      <c r="E9263" s="1" t="s">
        <v>22925</v>
      </c>
      <c r="H9263" s="1" t="s">
        <v>143</v>
      </c>
      <c r="I9263" s="1" t="s">
        <v>144</v>
      </c>
      <c r="J9263" s="1" t="s">
        <v>211</v>
      </c>
      <c r="K9263" s="3" t="s">
        <v>23</v>
      </c>
      <c r="N9263" s="1" t="s">
        <v>212</v>
      </c>
      <c r="O9263" s="1" t="s">
        <v>261</v>
      </c>
      <c r="P9263" s="1" t="s">
        <v>262</v>
      </c>
      <c r="R9263" s="1" t="s">
        <v>22921</v>
      </c>
      <c r="S9263" s="4" t="s">
        <v>22921</v>
      </c>
      <c r="T9263" s="3" t="s">
        <v>35</v>
      </c>
    </row>
    <row r="9264" spans="1:20" ht="150" x14ac:dyDescent="0.25">
      <c r="A9264" s="1" t="s">
        <v>22926</v>
      </c>
      <c r="B9264" s="1" t="s">
        <v>22591</v>
      </c>
      <c r="C9264" s="1" t="s">
        <v>22788</v>
      </c>
      <c r="D9264" s="1" t="s">
        <v>22293</v>
      </c>
      <c r="E9264" s="1" t="s">
        <v>22927</v>
      </c>
      <c r="H9264" s="1" t="s">
        <v>143</v>
      </c>
      <c r="I9264" s="1" t="s">
        <v>144</v>
      </c>
      <c r="J9264" s="1" t="s">
        <v>211</v>
      </c>
      <c r="K9264" s="3" t="s">
        <v>23</v>
      </c>
      <c r="N9264" s="1" t="s">
        <v>212</v>
      </c>
      <c r="O9264" s="1" t="s">
        <v>261</v>
      </c>
      <c r="P9264" s="1" t="s">
        <v>262</v>
      </c>
      <c r="R9264" s="1" t="s">
        <v>22921</v>
      </c>
      <c r="S9264" s="4" t="s">
        <v>22921</v>
      </c>
      <c r="T9264" s="3" t="s">
        <v>35</v>
      </c>
    </row>
    <row r="9265" spans="1:20" ht="150" x14ac:dyDescent="0.25">
      <c r="A9265" s="1" t="s">
        <v>22928</v>
      </c>
      <c r="B9265" s="1" t="s">
        <v>22591</v>
      </c>
      <c r="C9265" s="1" t="s">
        <v>22788</v>
      </c>
      <c r="D9265" s="1" t="s">
        <v>22293</v>
      </c>
      <c r="E9265" s="1" t="s">
        <v>22929</v>
      </c>
      <c r="H9265" s="1" t="s">
        <v>143</v>
      </c>
      <c r="I9265" s="1" t="s">
        <v>144</v>
      </c>
      <c r="J9265" s="1" t="s">
        <v>211</v>
      </c>
      <c r="K9265" s="3" t="s">
        <v>23</v>
      </c>
      <c r="N9265" s="1" t="s">
        <v>212</v>
      </c>
      <c r="O9265" s="1" t="s">
        <v>261</v>
      </c>
      <c r="P9265" s="1" t="s">
        <v>262</v>
      </c>
      <c r="R9265" s="1" t="s">
        <v>22921</v>
      </c>
      <c r="S9265" s="4" t="s">
        <v>22921</v>
      </c>
      <c r="T9265" s="3" t="s">
        <v>35</v>
      </c>
    </row>
    <row r="9266" spans="1:20" ht="150" x14ac:dyDescent="0.25">
      <c r="A9266" s="1" t="s">
        <v>22930</v>
      </c>
      <c r="B9266" s="1" t="s">
        <v>22591</v>
      </c>
      <c r="C9266" s="1" t="s">
        <v>22788</v>
      </c>
      <c r="D9266" s="1" t="s">
        <v>22293</v>
      </c>
      <c r="E9266" s="1" t="s">
        <v>22931</v>
      </c>
      <c r="H9266" s="1" t="s">
        <v>143</v>
      </c>
      <c r="I9266" s="1" t="s">
        <v>144</v>
      </c>
      <c r="J9266" s="1" t="s">
        <v>211</v>
      </c>
      <c r="K9266" s="3" t="s">
        <v>23</v>
      </c>
      <c r="N9266" s="1" t="s">
        <v>212</v>
      </c>
      <c r="O9266" s="1" t="s">
        <v>261</v>
      </c>
      <c r="P9266" s="1" t="s">
        <v>262</v>
      </c>
      <c r="R9266" s="1" t="s">
        <v>22921</v>
      </c>
      <c r="S9266" s="4" t="s">
        <v>22921</v>
      </c>
      <c r="T9266" s="3" t="s">
        <v>35</v>
      </c>
    </row>
    <row r="9267" spans="1:20" ht="150" x14ac:dyDescent="0.25">
      <c r="A9267" s="1" t="s">
        <v>22932</v>
      </c>
      <c r="B9267" s="1" t="s">
        <v>22591</v>
      </c>
      <c r="C9267" s="1" t="s">
        <v>22788</v>
      </c>
      <c r="D9267" s="1" t="s">
        <v>22293</v>
      </c>
      <c r="E9267" s="1" t="s">
        <v>22933</v>
      </c>
      <c r="H9267" s="1" t="s">
        <v>143</v>
      </c>
      <c r="I9267" s="1" t="s">
        <v>164</v>
      </c>
      <c r="J9267" s="1" t="s">
        <v>211</v>
      </c>
      <c r="K9267" s="3" t="s">
        <v>23</v>
      </c>
      <c r="N9267" s="1" t="s">
        <v>212</v>
      </c>
      <c r="O9267" s="1" t="s">
        <v>217</v>
      </c>
      <c r="P9267" s="1" t="s">
        <v>281</v>
      </c>
      <c r="R9267" s="1" t="s">
        <v>22921</v>
      </c>
      <c r="S9267" s="4" t="s">
        <v>22921</v>
      </c>
      <c r="T9267" s="3" t="s">
        <v>35</v>
      </c>
    </row>
    <row r="9268" spans="1:20" ht="150" x14ac:dyDescent="0.25">
      <c r="A9268" s="1" t="s">
        <v>22934</v>
      </c>
      <c r="B9268" s="1" t="s">
        <v>22591</v>
      </c>
      <c r="C9268" s="1" t="s">
        <v>22788</v>
      </c>
      <c r="D9268" s="1" t="s">
        <v>22293</v>
      </c>
      <c r="E9268" s="1" t="s">
        <v>22935</v>
      </c>
      <c r="H9268" s="1" t="s">
        <v>143</v>
      </c>
      <c r="I9268" s="1" t="s">
        <v>164</v>
      </c>
      <c r="J9268" s="1" t="s">
        <v>211</v>
      </c>
      <c r="K9268" s="3" t="s">
        <v>23</v>
      </c>
      <c r="N9268" s="1" t="s">
        <v>212</v>
      </c>
      <c r="O9268" s="1" t="s">
        <v>217</v>
      </c>
      <c r="P9268" s="1" t="s">
        <v>281</v>
      </c>
      <c r="R9268" s="1" t="s">
        <v>22921</v>
      </c>
      <c r="S9268" s="4" t="s">
        <v>22921</v>
      </c>
      <c r="T9268" s="3" t="s">
        <v>35</v>
      </c>
    </row>
    <row r="9269" spans="1:20" ht="150" x14ac:dyDescent="0.25">
      <c r="A9269" s="1" t="s">
        <v>22936</v>
      </c>
      <c r="B9269" s="1" t="s">
        <v>22591</v>
      </c>
      <c r="C9269" s="1" t="s">
        <v>22788</v>
      </c>
      <c r="D9269" s="1" t="s">
        <v>22293</v>
      </c>
      <c r="E9269" s="1" t="s">
        <v>22937</v>
      </c>
      <c r="H9269" s="1" t="s">
        <v>143</v>
      </c>
      <c r="I9269" s="1" t="s">
        <v>164</v>
      </c>
      <c r="J9269" s="1" t="s">
        <v>211</v>
      </c>
      <c r="K9269" s="3" t="s">
        <v>23</v>
      </c>
      <c r="N9269" s="1" t="s">
        <v>212</v>
      </c>
      <c r="O9269" s="1" t="s">
        <v>217</v>
      </c>
      <c r="P9269" s="1" t="s">
        <v>281</v>
      </c>
      <c r="R9269" s="1" t="s">
        <v>22921</v>
      </c>
      <c r="S9269" s="4" t="s">
        <v>22921</v>
      </c>
      <c r="T9269" s="3" t="s">
        <v>35</v>
      </c>
    </row>
    <row r="9270" spans="1:20" ht="150" x14ac:dyDescent="0.25">
      <c r="A9270" s="1" t="s">
        <v>22938</v>
      </c>
      <c r="B9270" s="1" t="s">
        <v>22591</v>
      </c>
      <c r="C9270" s="1" t="s">
        <v>22788</v>
      </c>
      <c r="D9270" s="1" t="s">
        <v>22293</v>
      </c>
      <c r="E9270" s="1" t="s">
        <v>22939</v>
      </c>
      <c r="H9270" s="1" t="s">
        <v>143</v>
      </c>
      <c r="I9270" s="1" t="s">
        <v>164</v>
      </c>
      <c r="J9270" s="1" t="s">
        <v>211</v>
      </c>
      <c r="K9270" s="3" t="s">
        <v>23</v>
      </c>
      <c r="N9270" s="1" t="s">
        <v>212</v>
      </c>
      <c r="O9270" s="1" t="s">
        <v>217</v>
      </c>
      <c r="P9270" s="1" t="s">
        <v>281</v>
      </c>
      <c r="R9270" s="1" t="s">
        <v>22921</v>
      </c>
      <c r="S9270" s="4" t="s">
        <v>22921</v>
      </c>
      <c r="T9270" s="3" t="s">
        <v>35</v>
      </c>
    </row>
    <row r="9271" spans="1:20" ht="150" x14ac:dyDescent="0.25">
      <c r="A9271" s="1" t="s">
        <v>22940</v>
      </c>
      <c r="B9271" s="1" t="s">
        <v>22591</v>
      </c>
      <c r="C9271" s="1" t="s">
        <v>22788</v>
      </c>
      <c r="D9271" s="1" t="s">
        <v>22293</v>
      </c>
      <c r="E9271" s="1" t="s">
        <v>22941</v>
      </c>
      <c r="H9271" s="1" t="s">
        <v>143</v>
      </c>
      <c r="I9271" s="1" t="s">
        <v>144</v>
      </c>
      <c r="J9271" s="1" t="s">
        <v>211</v>
      </c>
      <c r="K9271" s="3" t="s">
        <v>23</v>
      </c>
      <c r="N9271" s="1" t="s">
        <v>212</v>
      </c>
      <c r="O9271" s="1" t="s">
        <v>261</v>
      </c>
      <c r="P9271" s="1" t="s">
        <v>262</v>
      </c>
      <c r="R9271" s="1" t="s">
        <v>22921</v>
      </c>
      <c r="S9271" s="4" t="s">
        <v>22921</v>
      </c>
      <c r="T9271" s="3" t="s">
        <v>35</v>
      </c>
    </row>
    <row r="9272" spans="1:20" ht="150" x14ac:dyDescent="0.25">
      <c r="A9272" s="1" t="s">
        <v>22942</v>
      </c>
      <c r="B9272" s="1" t="s">
        <v>22591</v>
      </c>
      <c r="C9272" s="1" t="s">
        <v>22788</v>
      </c>
      <c r="D9272" s="1" t="s">
        <v>22943</v>
      </c>
      <c r="H9272" s="1" t="s">
        <v>143</v>
      </c>
      <c r="I9272" s="1" t="s">
        <v>144</v>
      </c>
      <c r="J9272" s="1" t="s">
        <v>211</v>
      </c>
      <c r="K9272" s="3" t="s">
        <v>23</v>
      </c>
      <c r="N9272" s="1" t="s">
        <v>212</v>
      </c>
      <c r="O9272" s="1" t="s">
        <v>261</v>
      </c>
      <c r="P9272" s="1" t="s">
        <v>262</v>
      </c>
      <c r="R9272" s="1" t="s">
        <v>22944</v>
      </c>
      <c r="S9272" s="4" t="s">
        <v>22944</v>
      </c>
      <c r="T9272" s="3" t="s">
        <v>35</v>
      </c>
    </row>
    <row r="9273" spans="1:20" ht="150" x14ac:dyDescent="0.25">
      <c r="A9273" s="1" t="s">
        <v>22945</v>
      </c>
      <c r="B9273" s="1" t="s">
        <v>22591</v>
      </c>
      <c r="C9273" s="1" t="s">
        <v>22946</v>
      </c>
      <c r="H9273" s="1" t="s">
        <v>143</v>
      </c>
      <c r="I9273" s="1" t="s">
        <v>164</v>
      </c>
      <c r="J9273" s="1" t="s">
        <v>211</v>
      </c>
      <c r="K9273" s="3" t="s">
        <v>23</v>
      </c>
      <c r="N9273" s="1" t="s">
        <v>212</v>
      </c>
      <c r="O9273" s="1" t="s">
        <v>217</v>
      </c>
      <c r="P9273" s="1" t="s">
        <v>281</v>
      </c>
      <c r="R9273" s="1" t="s">
        <v>22947</v>
      </c>
      <c r="S9273" s="4" t="s">
        <v>22947</v>
      </c>
      <c r="T9273" s="3" t="s">
        <v>35</v>
      </c>
    </row>
    <row r="9274" spans="1:20" ht="150" x14ac:dyDescent="0.25">
      <c r="A9274" s="1" t="s">
        <v>22948</v>
      </c>
      <c r="B9274" s="1" t="s">
        <v>22591</v>
      </c>
      <c r="C9274" s="1" t="s">
        <v>22949</v>
      </c>
      <c r="D9274" s="1" t="s">
        <v>22950</v>
      </c>
      <c r="H9274" s="1" t="s">
        <v>143</v>
      </c>
      <c r="I9274" s="1" t="s">
        <v>164</v>
      </c>
      <c r="J9274" s="1" t="s">
        <v>211</v>
      </c>
      <c r="K9274" s="3" t="s">
        <v>23</v>
      </c>
      <c r="N9274" s="1" t="s">
        <v>212</v>
      </c>
      <c r="O9274" s="1" t="s">
        <v>217</v>
      </c>
      <c r="P9274" s="1" t="s">
        <v>281</v>
      </c>
      <c r="R9274" s="1" t="s">
        <v>22947</v>
      </c>
      <c r="S9274" s="4" t="s">
        <v>22947</v>
      </c>
      <c r="T9274" s="3" t="s">
        <v>35</v>
      </c>
    </row>
    <row r="9275" spans="1:20" ht="150" x14ac:dyDescent="0.25">
      <c r="A9275" s="1" t="s">
        <v>22951</v>
      </c>
      <c r="B9275" s="1" t="s">
        <v>22591</v>
      </c>
      <c r="C9275" s="1" t="s">
        <v>22949</v>
      </c>
      <c r="D9275" s="1" t="s">
        <v>12820</v>
      </c>
      <c r="E9275" s="1" t="s">
        <v>22952</v>
      </c>
      <c r="H9275" s="1" t="s">
        <v>143</v>
      </c>
      <c r="I9275" s="1" t="s">
        <v>144</v>
      </c>
      <c r="J9275" s="1" t="s">
        <v>211</v>
      </c>
      <c r="K9275" s="3" t="s">
        <v>23</v>
      </c>
      <c r="N9275" s="1" t="s">
        <v>212</v>
      </c>
      <c r="O9275" s="1" t="s">
        <v>261</v>
      </c>
      <c r="P9275" s="1" t="s">
        <v>262</v>
      </c>
      <c r="R9275" s="1" t="s">
        <v>22947</v>
      </c>
      <c r="S9275" s="4" t="s">
        <v>22947</v>
      </c>
      <c r="T9275" s="3" t="s">
        <v>35</v>
      </c>
    </row>
    <row r="9276" spans="1:20" ht="150" x14ac:dyDescent="0.25">
      <c r="A9276" s="1" t="s">
        <v>22953</v>
      </c>
      <c r="B9276" s="1" t="s">
        <v>22591</v>
      </c>
      <c r="C9276" s="1" t="s">
        <v>22949</v>
      </c>
      <c r="D9276" s="1" t="s">
        <v>12820</v>
      </c>
      <c r="E9276" s="1" t="s">
        <v>22954</v>
      </c>
      <c r="H9276" s="1" t="s">
        <v>143</v>
      </c>
      <c r="I9276" s="1" t="s">
        <v>164</v>
      </c>
      <c r="J9276" s="1" t="s">
        <v>211</v>
      </c>
      <c r="K9276" s="3" t="s">
        <v>23</v>
      </c>
      <c r="N9276" s="1" t="s">
        <v>212</v>
      </c>
      <c r="O9276" s="1" t="s">
        <v>217</v>
      </c>
      <c r="P9276" s="1" t="s">
        <v>281</v>
      </c>
      <c r="R9276" s="1" t="s">
        <v>22947</v>
      </c>
      <c r="S9276" s="4" t="s">
        <v>22947</v>
      </c>
      <c r="T9276" s="3" t="s">
        <v>35</v>
      </c>
    </row>
    <row r="9277" spans="1:20" ht="150" x14ac:dyDescent="0.25">
      <c r="A9277" s="1" t="s">
        <v>22955</v>
      </c>
      <c r="B9277" s="1" t="s">
        <v>22591</v>
      </c>
      <c r="C9277" s="1" t="s">
        <v>22949</v>
      </c>
      <c r="D9277" s="1" t="s">
        <v>12820</v>
      </c>
      <c r="E9277" s="1" t="s">
        <v>22956</v>
      </c>
      <c r="H9277" s="1" t="s">
        <v>143</v>
      </c>
      <c r="I9277" s="1" t="s">
        <v>164</v>
      </c>
      <c r="J9277" s="1" t="s">
        <v>211</v>
      </c>
      <c r="K9277" s="3" t="s">
        <v>23</v>
      </c>
      <c r="N9277" s="1" t="s">
        <v>212</v>
      </c>
      <c r="O9277" s="1" t="s">
        <v>217</v>
      </c>
      <c r="P9277" s="1" t="s">
        <v>281</v>
      </c>
      <c r="R9277" s="1" t="s">
        <v>22947</v>
      </c>
      <c r="S9277" s="4" t="s">
        <v>22947</v>
      </c>
      <c r="T9277" s="3" t="s">
        <v>35</v>
      </c>
    </row>
    <row r="9278" spans="1:20" ht="150" x14ac:dyDescent="0.25">
      <c r="A9278" s="1" t="s">
        <v>22957</v>
      </c>
      <c r="B9278" s="1" t="s">
        <v>22591</v>
      </c>
      <c r="C9278" s="1" t="s">
        <v>22949</v>
      </c>
      <c r="D9278" s="1" t="s">
        <v>22958</v>
      </c>
      <c r="H9278" s="1" t="s">
        <v>143</v>
      </c>
      <c r="I9278" s="1" t="s">
        <v>164</v>
      </c>
      <c r="J9278" s="1" t="s">
        <v>211</v>
      </c>
      <c r="K9278" s="3" t="s">
        <v>23</v>
      </c>
      <c r="N9278" s="1" t="s">
        <v>212</v>
      </c>
      <c r="O9278" s="1" t="s">
        <v>217</v>
      </c>
      <c r="P9278" s="1" t="s">
        <v>281</v>
      </c>
      <c r="R9278" s="1" t="s">
        <v>22959</v>
      </c>
      <c r="S9278" s="1" t="s">
        <v>22959</v>
      </c>
      <c r="T9278" s="3" t="s">
        <v>35</v>
      </c>
    </row>
    <row r="9279" spans="1:20" ht="150" x14ac:dyDescent="0.25">
      <c r="A9279" s="1" t="s">
        <v>22960</v>
      </c>
      <c r="B9279" s="1" t="s">
        <v>22591</v>
      </c>
      <c r="C9279" s="1" t="s">
        <v>22949</v>
      </c>
      <c r="D9279" s="1" t="s">
        <v>22961</v>
      </c>
      <c r="H9279" s="1" t="s">
        <v>143</v>
      </c>
      <c r="I9279" s="1" t="s">
        <v>164</v>
      </c>
      <c r="J9279" s="1" t="s">
        <v>211</v>
      </c>
      <c r="K9279" s="3" t="s">
        <v>23</v>
      </c>
      <c r="N9279" s="1" t="s">
        <v>212</v>
      </c>
      <c r="O9279" s="1" t="s">
        <v>217</v>
      </c>
      <c r="P9279" s="1" t="s">
        <v>281</v>
      </c>
      <c r="R9279" s="1" t="s">
        <v>22962</v>
      </c>
      <c r="S9279" s="4" t="s">
        <v>22962</v>
      </c>
      <c r="T9279" s="3" t="s">
        <v>35</v>
      </c>
    </row>
    <row r="9280" spans="1:20" ht="150" x14ac:dyDescent="0.25">
      <c r="A9280" s="1" t="s">
        <v>22963</v>
      </c>
      <c r="B9280" s="1" t="s">
        <v>22591</v>
      </c>
      <c r="C9280" s="1" t="s">
        <v>22949</v>
      </c>
      <c r="D9280" s="1" t="s">
        <v>22964</v>
      </c>
      <c r="H9280" s="1" t="s">
        <v>143</v>
      </c>
      <c r="I9280" s="1" t="s">
        <v>164</v>
      </c>
      <c r="J9280" s="1" t="s">
        <v>211</v>
      </c>
      <c r="K9280" s="3" t="s">
        <v>23</v>
      </c>
      <c r="N9280" s="1" t="s">
        <v>212</v>
      </c>
      <c r="O9280" s="1" t="s">
        <v>217</v>
      </c>
      <c r="P9280" s="1" t="s">
        <v>281</v>
      </c>
      <c r="R9280" s="1" t="s">
        <v>22965</v>
      </c>
      <c r="S9280" s="1" t="s">
        <v>22965</v>
      </c>
      <c r="T9280" s="3" t="s">
        <v>35</v>
      </c>
    </row>
    <row r="9281" spans="1:20" ht="150" x14ac:dyDescent="0.25">
      <c r="A9281" s="1" t="s">
        <v>22966</v>
      </c>
      <c r="B9281" s="1" t="s">
        <v>22591</v>
      </c>
      <c r="C9281" s="1" t="s">
        <v>22949</v>
      </c>
      <c r="D9281" s="1" t="s">
        <v>22967</v>
      </c>
      <c r="H9281" s="1" t="s">
        <v>143</v>
      </c>
      <c r="I9281" s="1" t="s">
        <v>164</v>
      </c>
      <c r="J9281" s="1" t="s">
        <v>211</v>
      </c>
      <c r="K9281" s="3" t="s">
        <v>23</v>
      </c>
      <c r="N9281" s="1" t="s">
        <v>212</v>
      </c>
      <c r="O9281" s="1" t="s">
        <v>217</v>
      </c>
      <c r="P9281" s="1" t="s">
        <v>281</v>
      </c>
      <c r="R9281" s="1" t="s">
        <v>22968</v>
      </c>
      <c r="S9281" s="1" t="s">
        <v>22968</v>
      </c>
      <c r="T9281" s="3" t="s">
        <v>35</v>
      </c>
    </row>
    <row r="9282" spans="1:20" ht="150" x14ac:dyDescent="0.25">
      <c r="A9282" s="1" t="s">
        <v>22969</v>
      </c>
      <c r="B9282" s="1" t="s">
        <v>22591</v>
      </c>
      <c r="C9282" s="1" t="s">
        <v>22949</v>
      </c>
      <c r="D9282" s="1" t="s">
        <v>22970</v>
      </c>
      <c r="H9282" s="1" t="s">
        <v>143</v>
      </c>
      <c r="I9282" s="1" t="s">
        <v>164</v>
      </c>
      <c r="J9282" s="1" t="s">
        <v>211</v>
      </c>
      <c r="K9282" s="3" t="s">
        <v>23</v>
      </c>
      <c r="N9282" s="1" t="s">
        <v>212</v>
      </c>
      <c r="O9282" s="1" t="s">
        <v>217</v>
      </c>
      <c r="P9282" s="1" t="s">
        <v>281</v>
      </c>
      <c r="R9282" s="1" t="s">
        <v>22971</v>
      </c>
      <c r="S9282" s="4" t="s">
        <v>22971</v>
      </c>
      <c r="T9282" s="3" t="s">
        <v>35</v>
      </c>
    </row>
    <row r="9283" spans="1:20" ht="150" x14ac:dyDescent="0.25">
      <c r="A9283" s="1" t="s">
        <v>22972</v>
      </c>
      <c r="B9283" s="1" t="s">
        <v>22591</v>
      </c>
      <c r="C9283" s="1" t="s">
        <v>22973</v>
      </c>
      <c r="H9283" s="1" t="s">
        <v>143</v>
      </c>
      <c r="I9283" s="1" t="s">
        <v>164</v>
      </c>
      <c r="J9283" s="1" t="s">
        <v>211</v>
      </c>
      <c r="K9283" s="3" t="s">
        <v>23</v>
      </c>
      <c r="N9283" s="1" t="s">
        <v>212</v>
      </c>
      <c r="O9283" s="1" t="s">
        <v>213</v>
      </c>
      <c r="P9283" s="1" t="s">
        <v>214</v>
      </c>
      <c r="R9283" s="1" t="s">
        <v>22974</v>
      </c>
      <c r="S9283" s="1" t="s">
        <v>22974</v>
      </c>
      <c r="T9283" s="3" t="s">
        <v>35</v>
      </c>
    </row>
    <row r="9284" spans="1:20" ht="150" x14ac:dyDescent="0.25">
      <c r="A9284" s="1" t="s">
        <v>22975</v>
      </c>
      <c r="B9284" s="1" t="s">
        <v>22591</v>
      </c>
      <c r="C9284" s="1" t="s">
        <v>22976</v>
      </c>
      <c r="D9284" s="1" t="s">
        <v>22977</v>
      </c>
      <c r="H9284" s="1" t="s">
        <v>143</v>
      </c>
      <c r="I9284" s="1" t="s">
        <v>144</v>
      </c>
      <c r="J9284" s="1" t="s">
        <v>211</v>
      </c>
      <c r="K9284" s="3" t="s">
        <v>23</v>
      </c>
      <c r="N9284" s="1" t="s">
        <v>212</v>
      </c>
      <c r="O9284" s="1" t="s">
        <v>261</v>
      </c>
      <c r="P9284" s="1" t="s">
        <v>262</v>
      </c>
      <c r="R9284" s="1" t="s">
        <v>22974</v>
      </c>
      <c r="S9284" s="1" t="s">
        <v>22974</v>
      </c>
      <c r="T9284" s="3" t="s">
        <v>35</v>
      </c>
    </row>
    <row r="9285" spans="1:20" ht="150" x14ac:dyDescent="0.25">
      <c r="A9285" s="1" t="s">
        <v>22978</v>
      </c>
      <c r="B9285" s="1" t="s">
        <v>22591</v>
      </c>
      <c r="C9285" s="1" t="s">
        <v>22976</v>
      </c>
      <c r="D9285" s="1" t="s">
        <v>22979</v>
      </c>
      <c r="H9285" s="1" t="s">
        <v>143</v>
      </c>
      <c r="I9285" s="1" t="s">
        <v>164</v>
      </c>
      <c r="J9285" s="1" t="s">
        <v>211</v>
      </c>
      <c r="K9285" s="3" t="s">
        <v>23</v>
      </c>
      <c r="N9285" s="1" t="s">
        <v>212</v>
      </c>
      <c r="O9285" s="1" t="s">
        <v>213</v>
      </c>
      <c r="P9285" s="1" t="s">
        <v>214</v>
      </c>
      <c r="R9285" s="1" t="s">
        <v>22980</v>
      </c>
      <c r="S9285" s="4" t="s">
        <v>22980</v>
      </c>
      <c r="T9285" s="3" t="s">
        <v>35</v>
      </c>
    </row>
    <row r="9286" spans="1:20" ht="150" x14ac:dyDescent="0.25">
      <c r="A9286" s="1" t="s">
        <v>22981</v>
      </c>
      <c r="B9286" s="1" t="s">
        <v>22591</v>
      </c>
      <c r="C9286" s="1" t="s">
        <v>22976</v>
      </c>
      <c r="D9286" s="1" t="s">
        <v>152</v>
      </c>
      <c r="E9286" s="1" t="s">
        <v>22982</v>
      </c>
      <c r="H9286" s="1" t="s">
        <v>143</v>
      </c>
      <c r="I9286" s="1" t="s">
        <v>144</v>
      </c>
      <c r="J9286" s="1" t="s">
        <v>211</v>
      </c>
      <c r="K9286" s="3" t="s">
        <v>23</v>
      </c>
      <c r="N9286" s="1" t="s">
        <v>212</v>
      </c>
      <c r="O9286" s="1" t="s">
        <v>261</v>
      </c>
      <c r="P9286" s="1" t="s">
        <v>262</v>
      </c>
      <c r="R9286" s="1" t="s">
        <v>22980</v>
      </c>
      <c r="S9286" s="4" t="s">
        <v>22980</v>
      </c>
      <c r="T9286" s="3" t="s">
        <v>35</v>
      </c>
    </row>
    <row r="9287" spans="1:20" ht="150" x14ac:dyDescent="0.25">
      <c r="A9287" s="1" t="s">
        <v>22983</v>
      </c>
      <c r="B9287" s="1" t="s">
        <v>22591</v>
      </c>
      <c r="C9287" s="1" t="s">
        <v>22976</v>
      </c>
      <c r="D9287" s="1" t="s">
        <v>152</v>
      </c>
      <c r="E9287" s="1" t="s">
        <v>22984</v>
      </c>
      <c r="H9287" s="1" t="s">
        <v>143</v>
      </c>
      <c r="I9287" s="1" t="s">
        <v>144</v>
      </c>
      <c r="J9287" s="1" t="s">
        <v>211</v>
      </c>
      <c r="K9287" s="3" t="s">
        <v>23</v>
      </c>
      <c r="N9287" s="1" t="s">
        <v>212</v>
      </c>
      <c r="O9287" s="1" t="s">
        <v>261</v>
      </c>
      <c r="P9287" s="1" t="s">
        <v>262</v>
      </c>
      <c r="R9287" s="1" t="s">
        <v>22980</v>
      </c>
      <c r="S9287" s="4" t="s">
        <v>22980</v>
      </c>
      <c r="T9287" s="3" t="s">
        <v>35</v>
      </c>
    </row>
    <row r="9288" spans="1:20" ht="150" x14ac:dyDescent="0.25">
      <c r="A9288" s="1" t="s">
        <v>22985</v>
      </c>
      <c r="B9288" s="1" t="s">
        <v>22591</v>
      </c>
      <c r="C9288" s="1" t="s">
        <v>22976</v>
      </c>
      <c r="D9288" s="1" t="s">
        <v>152</v>
      </c>
      <c r="E9288" s="1" t="s">
        <v>22986</v>
      </c>
      <c r="H9288" s="1" t="s">
        <v>143</v>
      </c>
      <c r="I9288" s="1" t="s">
        <v>144</v>
      </c>
      <c r="J9288" s="1" t="s">
        <v>211</v>
      </c>
      <c r="K9288" s="3" t="s">
        <v>23</v>
      </c>
      <c r="N9288" s="1" t="s">
        <v>212</v>
      </c>
      <c r="O9288" s="1" t="s">
        <v>261</v>
      </c>
      <c r="P9288" s="1" t="s">
        <v>262</v>
      </c>
      <c r="R9288" s="1" t="s">
        <v>22980</v>
      </c>
      <c r="S9288" s="4" t="s">
        <v>22980</v>
      </c>
      <c r="T9288" s="3" t="s">
        <v>35</v>
      </c>
    </row>
    <row r="9289" spans="1:20" ht="150" x14ac:dyDescent="0.25">
      <c r="A9289" s="1" t="s">
        <v>22987</v>
      </c>
      <c r="B9289" s="1" t="s">
        <v>22591</v>
      </c>
      <c r="C9289" s="1" t="s">
        <v>22976</v>
      </c>
      <c r="D9289" s="1" t="s">
        <v>152</v>
      </c>
      <c r="E9289" s="1" t="s">
        <v>22988</v>
      </c>
      <c r="H9289" s="1" t="s">
        <v>143</v>
      </c>
      <c r="I9289" s="1" t="s">
        <v>164</v>
      </c>
      <c r="J9289" s="1" t="s">
        <v>211</v>
      </c>
      <c r="K9289" s="3" t="s">
        <v>23</v>
      </c>
      <c r="N9289" s="1" t="s">
        <v>212</v>
      </c>
      <c r="O9289" s="1" t="s">
        <v>213</v>
      </c>
      <c r="P9289" s="1" t="s">
        <v>214</v>
      </c>
      <c r="R9289" s="1" t="s">
        <v>22980</v>
      </c>
      <c r="S9289" s="4" t="s">
        <v>22980</v>
      </c>
      <c r="T9289" s="3" t="s">
        <v>35</v>
      </c>
    </row>
    <row r="9290" spans="1:20" ht="150" x14ac:dyDescent="0.25">
      <c r="A9290" s="1" t="s">
        <v>22989</v>
      </c>
      <c r="B9290" s="1" t="s">
        <v>22591</v>
      </c>
      <c r="C9290" s="1" t="s">
        <v>22976</v>
      </c>
      <c r="D9290" s="1" t="s">
        <v>152</v>
      </c>
      <c r="E9290" s="1" t="s">
        <v>22990</v>
      </c>
      <c r="H9290" s="1" t="s">
        <v>143</v>
      </c>
      <c r="I9290" s="1" t="s">
        <v>144</v>
      </c>
      <c r="J9290" s="1" t="s">
        <v>211</v>
      </c>
      <c r="K9290" s="3" t="s">
        <v>23</v>
      </c>
      <c r="N9290" s="1" t="s">
        <v>212</v>
      </c>
      <c r="O9290" s="1" t="s">
        <v>261</v>
      </c>
      <c r="P9290" s="1" t="s">
        <v>262</v>
      </c>
      <c r="R9290" s="1" t="s">
        <v>22980</v>
      </c>
      <c r="S9290" s="4" t="s">
        <v>22980</v>
      </c>
      <c r="T9290" s="3" t="s">
        <v>35</v>
      </c>
    </row>
    <row r="9291" spans="1:20" ht="150" x14ac:dyDescent="0.25">
      <c r="A9291" s="1" t="s">
        <v>22991</v>
      </c>
      <c r="B9291" s="1" t="s">
        <v>22591</v>
      </c>
      <c r="C9291" s="1" t="s">
        <v>22976</v>
      </c>
      <c r="D9291" s="1" t="s">
        <v>152</v>
      </c>
      <c r="E9291" s="1" t="s">
        <v>22992</v>
      </c>
      <c r="H9291" s="1" t="s">
        <v>143</v>
      </c>
      <c r="I9291" s="1" t="s">
        <v>144</v>
      </c>
      <c r="J9291" s="1" t="s">
        <v>211</v>
      </c>
      <c r="K9291" s="3" t="s">
        <v>23</v>
      </c>
      <c r="N9291" s="1" t="s">
        <v>212</v>
      </c>
      <c r="O9291" s="1" t="s">
        <v>261</v>
      </c>
      <c r="P9291" s="1" t="s">
        <v>262</v>
      </c>
      <c r="R9291" s="1" t="s">
        <v>22980</v>
      </c>
      <c r="S9291" s="4" t="s">
        <v>22980</v>
      </c>
      <c r="T9291" s="3" t="s">
        <v>35</v>
      </c>
    </row>
    <row r="9292" spans="1:20" ht="150" x14ac:dyDescent="0.25">
      <c r="A9292" s="1" t="s">
        <v>22993</v>
      </c>
      <c r="B9292" s="1" t="s">
        <v>22591</v>
      </c>
      <c r="C9292" s="1" t="s">
        <v>22976</v>
      </c>
      <c r="D9292" s="1" t="s">
        <v>152</v>
      </c>
      <c r="E9292" s="1" t="s">
        <v>22994</v>
      </c>
      <c r="H9292" s="1" t="s">
        <v>143</v>
      </c>
      <c r="I9292" s="1" t="s">
        <v>144</v>
      </c>
      <c r="J9292" s="1" t="s">
        <v>211</v>
      </c>
      <c r="K9292" s="3" t="s">
        <v>23</v>
      </c>
      <c r="N9292" s="1" t="s">
        <v>212</v>
      </c>
      <c r="O9292" s="1" t="s">
        <v>261</v>
      </c>
      <c r="P9292" s="1" t="s">
        <v>262</v>
      </c>
      <c r="R9292" s="1" t="s">
        <v>22980</v>
      </c>
      <c r="S9292" s="4" t="s">
        <v>22980</v>
      </c>
      <c r="T9292" s="3" t="s">
        <v>35</v>
      </c>
    </row>
    <row r="9293" spans="1:20" ht="150" x14ac:dyDescent="0.25">
      <c r="A9293" s="1" t="s">
        <v>22995</v>
      </c>
      <c r="B9293" s="1" t="s">
        <v>22591</v>
      </c>
      <c r="C9293" s="1" t="s">
        <v>22976</v>
      </c>
      <c r="D9293" s="1" t="s">
        <v>152</v>
      </c>
      <c r="E9293" s="1" t="s">
        <v>22996</v>
      </c>
      <c r="H9293" s="1" t="s">
        <v>143</v>
      </c>
      <c r="I9293" s="1" t="s">
        <v>144</v>
      </c>
      <c r="J9293" s="1" t="s">
        <v>211</v>
      </c>
      <c r="K9293" s="3" t="s">
        <v>23</v>
      </c>
      <c r="N9293" s="1" t="s">
        <v>212</v>
      </c>
      <c r="O9293" s="1" t="s">
        <v>261</v>
      </c>
      <c r="P9293" s="1" t="s">
        <v>262</v>
      </c>
      <c r="R9293" s="1" t="s">
        <v>22980</v>
      </c>
      <c r="S9293" s="4" t="s">
        <v>22980</v>
      </c>
      <c r="T9293" s="3" t="s">
        <v>35</v>
      </c>
    </row>
    <row r="9294" spans="1:20" ht="150" x14ac:dyDescent="0.25">
      <c r="A9294" s="1" t="s">
        <v>22997</v>
      </c>
      <c r="B9294" s="1" t="s">
        <v>22591</v>
      </c>
      <c r="C9294" s="1" t="s">
        <v>22976</v>
      </c>
      <c r="D9294" s="1" t="s">
        <v>152</v>
      </c>
      <c r="E9294" s="1" t="s">
        <v>22998</v>
      </c>
      <c r="H9294" s="1" t="s">
        <v>143</v>
      </c>
      <c r="I9294" s="1" t="s">
        <v>144</v>
      </c>
      <c r="J9294" s="1" t="s">
        <v>211</v>
      </c>
      <c r="K9294" s="3" t="s">
        <v>23</v>
      </c>
      <c r="N9294" s="1" t="s">
        <v>212</v>
      </c>
      <c r="O9294" s="1" t="s">
        <v>261</v>
      </c>
      <c r="P9294" s="1" t="s">
        <v>262</v>
      </c>
      <c r="R9294" s="1" t="s">
        <v>22980</v>
      </c>
      <c r="S9294" s="4" t="s">
        <v>22980</v>
      </c>
      <c r="T9294" s="3" t="s">
        <v>35</v>
      </c>
    </row>
    <row r="9295" spans="1:20" ht="150" x14ac:dyDescent="0.25">
      <c r="A9295" s="1" t="s">
        <v>22999</v>
      </c>
      <c r="B9295" s="1" t="s">
        <v>22591</v>
      </c>
      <c r="C9295" s="1" t="s">
        <v>22976</v>
      </c>
      <c r="D9295" s="1" t="s">
        <v>152</v>
      </c>
      <c r="E9295" s="1" t="s">
        <v>23000</v>
      </c>
      <c r="H9295" s="1" t="s">
        <v>143</v>
      </c>
      <c r="I9295" s="1" t="s">
        <v>164</v>
      </c>
      <c r="J9295" s="1" t="s">
        <v>211</v>
      </c>
      <c r="K9295" s="3" t="s">
        <v>23</v>
      </c>
      <c r="N9295" s="1" t="s">
        <v>212</v>
      </c>
      <c r="O9295" s="1" t="s">
        <v>213</v>
      </c>
      <c r="P9295" s="1" t="s">
        <v>214</v>
      </c>
      <c r="R9295" s="1" t="s">
        <v>22980</v>
      </c>
      <c r="S9295" s="4" t="s">
        <v>22980</v>
      </c>
      <c r="T9295" s="3" t="s">
        <v>35</v>
      </c>
    </row>
    <row r="9296" spans="1:20" ht="150" x14ac:dyDescent="0.25">
      <c r="A9296" s="1" t="s">
        <v>23001</v>
      </c>
      <c r="B9296" s="1" t="s">
        <v>22591</v>
      </c>
      <c r="C9296" s="1" t="s">
        <v>22976</v>
      </c>
      <c r="D9296" s="1" t="s">
        <v>152</v>
      </c>
      <c r="E9296" s="1" t="s">
        <v>23002</v>
      </c>
      <c r="H9296" s="1" t="s">
        <v>143</v>
      </c>
      <c r="I9296" s="1" t="s">
        <v>144</v>
      </c>
      <c r="J9296" s="1" t="s">
        <v>211</v>
      </c>
      <c r="K9296" s="3" t="s">
        <v>23</v>
      </c>
      <c r="N9296" s="1" t="s">
        <v>212</v>
      </c>
      <c r="O9296" s="1" t="s">
        <v>261</v>
      </c>
      <c r="P9296" s="1" t="s">
        <v>262</v>
      </c>
      <c r="R9296" s="1" t="s">
        <v>22980</v>
      </c>
      <c r="S9296" s="4" t="s">
        <v>22980</v>
      </c>
      <c r="T9296" s="3" t="s">
        <v>35</v>
      </c>
    </row>
    <row r="9297" spans="1:20" ht="150" x14ac:dyDescent="0.25">
      <c r="A9297" s="1" t="s">
        <v>23003</v>
      </c>
      <c r="B9297" s="1" t="s">
        <v>22591</v>
      </c>
      <c r="C9297" s="1" t="s">
        <v>22976</v>
      </c>
      <c r="D9297" s="1" t="s">
        <v>152</v>
      </c>
      <c r="E9297" s="1" t="s">
        <v>23004</v>
      </c>
      <c r="H9297" s="1" t="s">
        <v>143</v>
      </c>
      <c r="I9297" s="1" t="s">
        <v>144</v>
      </c>
      <c r="J9297" s="1" t="s">
        <v>211</v>
      </c>
      <c r="K9297" s="3" t="s">
        <v>23</v>
      </c>
      <c r="N9297" s="1" t="s">
        <v>212</v>
      </c>
      <c r="O9297" s="1" t="s">
        <v>261</v>
      </c>
      <c r="P9297" s="1" t="s">
        <v>262</v>
      </c>
      <c r="R9297" s="1" t="s">
        <v>22980</v>
      </c>
      <c r="S9297" s="4" t="s">
        <v>22980</v>
      </c>
      <c r="T9297" s="3" t="s">
        <v>35</v>
      </c>
    </row>
    <row r="9298" spans="1:20" ht="150" x14ac:dyDescent="0.25">
      <c r="A9298" s="1" t="s">
        <v>23005</v>
      </c>
      <c r="B9298" s="1" t="s">
        <v>22591</v>
      </c>
      <c r="C9298" s="1" t="s">
        <v>22976</v>
      </c>
      <c r="D9298" s="1" t="s">
        <v>152</v>
      </c>
      <c r="E9298" s="1" t="s">
        <v>23006</v>
      </c>
      <c r="H9298" s="1" t="s">
        <v>143</v>
      </c>
      <c r="I9298" s="1" t="s">
        <v>144</v>
      </c>
      <c r="J9298" s="1" t="s">
        <v>211</v>
      </c>
      <c r="K9298" s="3" t="s">
        <v>23</v>
      </c>
      <c r="N9298" s="1" t="s">
        <v>212</v>
      </c>
      <c r="O9298" s="1" t="s">
        <v>261</v>
      </c>
      <c r="P9298" s="1" t="s">
        <v>262</v>
      </c>
      <c r="R9298" s="1" t="s">
        <v>22980</v>
      </c>
      <c r="S9298" s="4" t="s">
        <v>22980</v>
      </c>
      <c r="T9298" s="3" t="s">
        <v>35</v>
      </c>
    </row>
    <row r="9299" spans="1:20" ht="150" x14ac:dyDescent="0.25">
      <c r="A9299" s="1" t="s">
        <v>23007</v>
      </c>
      <c r="B9299" s="1" t="s">
        <v>22591</v>
      </c>
      <c r="C9299" s="1" t="s">
        <v>22976</v>
      </c>
      <c r="D9299" s="1" t="s">
        <v>152</v>
      </c>
      <c r="E9299" s="1" t="s">
        <v>23008</v>
      </c>
      <c r="H9299" s="1" t="s">
        <v>143</v>
      </c>
      <c r="I9299" s="1" t="s">
        <v>144</v>
      </c>
      <c r="J9299" s="1" t="s">
        <v>211</v>
      </c>
      <c r="K9299" s="3" t="s">
        <v>23</v>
      </c>
      <c r="N9299" s="1" t="s">
        <v>212</v>
      </c>
      <c r="O9299" s="1" t="s">
        <v>261</v>
      </c>
      <c r="P9299" s="1" t="s">
        <v>262</v>
      </c>
      <c r="R9299" s="1" t="s">
        <v>22980</v>
      </c>
      <c r="S9299" s="4" t="s">
        <v>22980</v>
      </c>
      <c r="T9299" s="3" t="s">
        <v>35</v>
      </c>
    </row>
    <row r="9300" spans="1:20" ht="150" x14ac:dyDescent="0.25">
      <c r="A9300" s="1" t="s">
        <v>23009</v>
      </c>
      <c r="B9300" s="1" t="s">
        <v>22591</v>
      </c>
      <c r="C9300" s="1" t="s">
        <v>22976</v>
      </c>
      <c r="D9300" s="1" t="s">
        <v>23010</v>
      </c>
      <c r="H9300" s="1" t="s">
        <v>143</v>
      </c>
      <c r="I9300" s="1" t="s">
        <v>144</v>
      </c>
      <c r="J9300" s="1" t="s">
        <v>211</v>
      </c>
      <c r="K9300" s="3" t="s">
        <v>23</v>
      </c>
      <c r="N9300" s="1" t="s">
        <v>212</v>
      </c>
      <c r="O9300" s="1" t="s">
        <v>261</v>
      </c>
      <c r="P9300" s="1" t="s">
        <v>262</v>
      </c>
      <c r="R9300" s="1" t="s">
        <v>23011</v>
      </c>
      <c r="S9300" s="4" t="s">
        <v>23011</v>
      </c>
      <c r="T9300" s="3" t="s">
        <v>35</v>
      </c>
    </row>
    <row r="9301" spans="1:20" ht="150" x14ac:dyDescent="0.25">
      <c r="A9301" s="1" t="s">
        <v>23012</v>
      </c>
      <c r="B9301" s="1" t="s">
        <v>22591</v>
      </c>
      <c r="C9301" s="1" t="s">
        <v>23013</v>
      </c>
      <c r="H9301" s="1" t="s">
        <v>143</v>
      </c>
      <c r="I9301" s="1" t="s">
        <v>164</v>
      </c>
      <c r="J9301" s="1" t="s">
        <v>211</v>
      </c>
      <c r="K9301" s="3" t="s">
        <v>23</v>
      </c>
      <c r="N9301" s="1" t="s">
        <v>212</v>
      </c>
      <c r="O9301" s="1" t="s">
        <v>213</v>
      </c>
      <c r="P9301" s="1" t="s">
        <v>217</v>
      </c>
      <c r="R9301" s="1" t="s">
        <v>23014</v>
      </c>
      <c r="S9301" s="4" t="s">
        <v>23014</v>
      </c>
      <c r="T9301" s="3" t="s">
        <v>35</v>
      </c>
    </row>
    <row r="9302" spans="1:20" ht="150" x14ac:dyDescent="0.25">
      <c r="A9302" s="1" t="s">
        <v>23015</v>
      </c>
      <c r="B9302" s="1" t="s">
        <v>22591</v>
      </c>
      <c r="C9302" s="1" t="s">
        <v>23016</v>
      </c>
      <c r="D9302" s="1" t="s">
        <v>23017</v>
      </c>
      <c r="H9302" s="1" t="s">
        <v>143</v>
      </c>
      <c r="I9302" s="1" t="s">
        <v>144</v>
      </c>
      <c r="J9302" s="1" t="s">
        <v>211</v>
      </c>
      <c r="K9302" s="3" t="s">
        <v>23</v>
      </c>
      <c r="N9302" s="1" t="s">
        <v>212</v>
      </c>
      <c r="O9302" s="1" t="s">
        <v>261</v>
      </c>
      <c r="P9302" s="1" t="s">
        <v>262</v>
      </c>
      <c r="R9302" s="1" t="s">
        <v>23014</v>
      </c>
      <c r="S9302" s="4" t="s">
        <v>23014</v>
      </c>
      <c r="T9302" s="3" t="s">
        <v>35</v>
      </c>
    </row>
    <row r="9303" spans="1:20" ht="150" x14ac:dyDescent="0.25">
      <c r="A9303" s="1" t="s">
        <v>23018</v>
      </c>
      <c r="B9303" s="1" t="s">
        <v>22591</v>
      </c>
      <c r="C9303" s="1" t="s">
        <v>23016</v>
      </c>
      <c r="D9303" s="1" t="s">
        <v>23019</v>
      </c>
      <c r="H9303" s="1" t="s">
        <v>143</v>
      </c>
      <c r="I9303" s="1" t="s">
        <v>144</v>
      </c>
      <c r="J9303" s="1" t="s">
        <v>211</v>
      </c>
      <c r="K9303" s="3" t="s">
        <v>23</v>
      </c>
      <c r="N9303" s="1" t="s">
        <v>212</v>
      </c>
      <c r="O9303" s="1" t="s">
        <v>261</v>
      </c>
      <c r="P9303" s="1" t="s">
        <v>262</v>
      </c>
      <c r="R9303" s="1" t="s">
        <v>23020</v>
      </c>
      <c r="S9303" s="4" t="s">
        <v>23020</v>
      </c>
      <c r="T9303" s="3" t="s">
        <v>35</v>
      </c>
    </row>
    <row r="9304" spans="1:20" ht="150" x14ac:dyDescent="0.25">
      <c r="A9304" s="1" t="s">
        <v>23021</v>
      </c>
      <c r="B9304" s="1" t="s">
        <v>22591</v>
      </c>
      <c r="C9304" s="1" t="s">
        <v>23022</v>
      </c>
      <c r="D9304" s="1" t="s">
        <v>23023</v>
      </c>
      <c r="H9304" s="1" t="s">
        <v>39</v>
      </c>
      <c r="I9304" s="1" t="s">
        <v>312</v>
      </c>
      <c r="J9304" s="1" t="s">
        <v>40</v>
      </c>
      <c r="K9304" s="3" t="s">
        <v>23</v>
      </c>
      <c r="N9304" s="1" t="s">
        <v>217</v>
      </c>
      <c r="O9304" s="1" t="s">
        <v>281</v>
      </c>
      <c r="P9304" s="1" t="s">
        <v>313</v>
      </c>
      <c r="R9304" s="1" t="s">
        <v>23024</v>
      </c>
      <c r="S9304" s="1" t="s">
        <v>23024</v>
      </c>
      <c r="T9304" s="3" t="s">
        <v>35</v>
      </c>
    </row>
    <row r="9305" spans="1:20" ht="150" x14ac:dyDescent="0.25">
      <c r="A9305" s="1" t="s">
        <v>23025</v>
      </c>
      <c r="B9305" s="1" t="s">
        <v>22591</v>
      </c>
      <c r="C9305" s="1" t="s">
        <v>23026</v>
      </c>
      <c r="H9305" s="1" t="s">
        <v>143</v>
      </c>
      <c r="I9305" s="1" t="s">
        <v>164</v>
      </c>
      <c r="J9305" s="1" t="s">
        <v>211</v>
      </c>
      <c r="K9305" s="3" t="s">
        <v>23</v>
      </c>
      <c r="N9305" s="1" t="s">
        <v>212</v>
      </c>
      <c r="O9305" s="1" t="s">
        <v>217</v>
      </c>
      <c r="P9305" s="1" t="s">
        <v>280</v>
      </c>
      <c r="R9305" s="1" t="s">
        <v>23027</v>
      </c>
      <c r="S9305" s="4" t="s">
        <v>23027</v>
      </c>
      <c r="T9305" s="3" t="s">
        <v>35</v>
      </c>
    </row>
    <row r="9306" spans="1:20" ht="150" x14ac:dyDescent="0.25">
      <c r="A9306" s="1" t="s">
        <v>23028</v>
      </c>
      <c r="B9306" s="1" t="s">
        <v>22591</v>
      </c>
      <c r="C9306" s="1" t="s">
        <v>23029</v>
      </c>
      <c r="D9306" s="1" t="s">
        <v>23030</v>
      </c>
      <c r="H9306" s="1" t="s">
        <v>39</v>
      </c>
      <c r="I9306" s="1" t="s">
        <v>312</v>
      </c>
      <c r="J9306" s="1" t="s">
        <v>40</v>
      </c>
      <c r="K9306" s="3" t="s">
        <v>23</v>
      </c>
      <c r="N9306" s="1" t="s">
        <v>217</v>
      </c>
      <c r="O9306" s="1" t="s">
        <v>281</v>
      </c>
      <c r="P9306" s="1" t="s">
        <v>313</v>
      </c>
      <c r="R9306" s="1" t="s">
        <v>23027</v>
      </c>
      <c r="S9306" s="4" t="s">
        <v>23027</v>
      </c>
      <c r="T9306" s="3" t="s">
        <v>35</v>
      </c>
    </row>
    <row r="9307" spans="1:20" ht="150" x14ac:dyDescent="0.25">
      <c r="A9307" s="1" t="s">
        <v>23031</v>
      </c>
      <c r="B9307" s="1" t="s">
        <v>22591</v>
      </c>
      <c r="C9307" s="1" t="s">
        <v>23029</v>
      </c>
      <c r="D9307" s="1" t="s">
        <v>23032</v>
      </c>
      <c r="H9307" s="1" t="s">
        <v>143</v>
      </c>
      <c r="I9307" s="1" t="s">
        <v>164</v>
      </c>
      <c r="J9307" s="1" t="s">
        <v>211</v>
      </c>
      <c r="K9307" s="3" t="s">
        <v>23</v>
      </c>
      <c r="N9307" s="1" t="s">
        <v>212</v>
      </c>
      <c r="O9307" s="1" t="s">
        <v>217</v>
      </c>
      <c r="P9307" s="1" t="s">
        <v>280</v>
      </c>
      <c r="R9307" s="1" t="s">
        <v>23033</v>
      </c>
      <c r="S9307" s="4" t="s">
        <v>23033</v>
      </c>
      <c r="T9307" s="3" t="s">
        <v>35</v>
      </c>
    </row>
    <row r="9308" spans="1:20" ht="150" x14ac:dyDescent="0.25">
      <c r="A9308" s="1" t="s">
        <v>23034</v>
      </c>
      <c r="B9308" s="1" t="s">
        <v>22591</v>
      </c>
      <c r="C9308" s="1" t="s">
        <v>23029</v>
      </c>
      <c r="D9308" s="1" t="s">
        <v>8359</v>
      </c>
      <c r="E9308" s="1" t="s">
        <v>23035</v>
      </c>
      <c r="H9308" s="1" t="s">
        <v>143</v>
      </c>
      <c r="I9308" s="1" t="s">
        <v>164</v>
      </c>
      <c r="J9308" s="1" t="s">
        <v>211</v>
      </c>
      <c r="K9308" s="3" t="s">
        <v>23</v>
      </c>
      <c r="N9308" s="1" t="s">
        <v>212</v>
      </c>
      <c r="O9308" s="1" t="s">
        <v>217</v>
      </c>
      <c r="P9308" s="1" t="s">
        <v>281</v>
      </c>
      <c r="R9308" s="1" t="s">
        <v>23033</v>
      </c>
      <c r="S9308" s="4" t="s">
        <v>23033</v>
      </c>
      <c r="T9308" s="3" t="s">
        <v>35</v>
      </c>
    </row>
    <row r="9309" spans="1:20" ht="150" x14ac:dyDescent="0.25">
      <c r="A9309" s="1" t="s">
        <v>23036</v>
      </c>
      <c r="B9309" s="1" t="s">
        <v>22591</v>
      </c>
      <c r="C9309" s="1" t="s">
        <v>23029</v>
      </c>
      <c r="D9309" s="1" t="s">
        <v>8359</v>
      </c>
      <c r="E9309" s="1" t="s">
        <v>23037</v>
      </c>
      <c r="H9309" s="1" t="s">
        <v>39</v>
      </c>
      <c r="I9309" s="1" t="s">
        <v>312</v>
      </c>
      <c r="J9309" s="1" t="s">
        <v>40</v>
      </c>
      <c r="K9309" s="3" t="s">
        <v>23</v>
      </c>
      <c r="N9309" s="1" t="s">
        <v>217</v>
      </c>
      <c r="O9309" s="1" t="s">
        <v>281</v>
      </c>
      <c r="P9309" s="1" t="s">
        <v>313</v>
      </c>
      <c r="R9309" s="1" t="s">
        <v>23033</v>
      </c>
      <c r="S9309" s="4" t="s">
        <v>23033</v>
      </c>
      <c r="T9309" s="3" t="s">
        <v>35</v>
      </c>
    </row>
    <row r="9310" spans="1:20" ht="150" x14ac:dyDescent="0.25">
      <c r="A9310" s="1" t="s">
        <v>23038</v>
      </c>
      <c r="B9310" s="1" t="s">
        <v>22591</v>
      </c>
      <c r="C9310" s="1" t="s">
        <v>23029</v>
      </c>
      <c r="D9310" s="1" t="s">
        <v>8359</v>
      </c>
      <c r="E9310" s="1" t="s">
        <v>23039</v>
      </c>
      <c r="H9310" s="1" t="s">
        <v>39</v>
      </c>
      <c r="I9310" s="1" t="s">
        <v>312</v>
      </c>
      <c r="J9310" s="1" t="s">
        <v>40</v>
      </c>
      <c r="K9310" s="3" t="s">
        <v>23</v>
      </c>
      <c r="N9310" s="1" t="s">
        <v>217</v>
      </c>
      <c r="O9310" s="1" t="s">
        <v>281</v>
      </c>
      <c r="P9310" s="1" t="s">
        <v>313</v>
      </c>
      <c r="R9310" s="1" t="s">
        <v>23033</v>
      </c>
      <c r="S9310" s="4" t="s">
        <v>23033</v>
      </c>
      <c r="T9310" s="3" t="s">
        <v>35</v>
      </c>
    </row>
    <row r="9311" spans="1:20" ht="150" x14ac:dyDescent="0.25">
      <c r="A9311" s="1" t="s">
        <v>23040</v>
      </c>
      <c r="B9311" s="1" t="s">
        <v>22591</v>
      </c>
      <c r="C9311" s="1" t="s">
        <v>23029</v>
      </c>
      <c r="D9311" s="1" t="s">
        <v>8359</v>
      </c>
      <c r="E9311" s="1" t="s">
        <v>23041</v>
      </c>
      <c r="H9311" s="1" t="s">
        <v>39</v>
      </c>
      <c r="I9311" s="1" t="s">
        <v>40</v>
      </c>
      <c r="J9311" s="1" t="s">
        <v>279</v>
      </c>
      <c r="K9311" s="3" t="s">
        <v>23</v>
      </c>
      <c r="N9311" s="1" t="s">
        <v>217</v>
      </c>
      <c r="O9311" s="1" t="s">
        <v>280</v>
      </c>
      <c r="P9311" s="1" t="s">
        <v>281</v>
      </c>
      <c r="R9311" s="1" t="s">
        <v>23033</v>
      </c>
      <c r="S9311" s="4" t="s">
        <v>23033</v>
      </c>
      <c r="T9311" s="3" t="s">
        <v>35</v>
      </c>
    </row>
    <row r="9312" spans="1:20" ht="150" x14ac:dyDescent="0.25">
      <c r="A9312" s="1" t="s">
        <v>23042</v>
      </c>
      <c r="B9312" s="1" t="s">
        <v>22591</v>
      </c>
      <c r="C9312" s="1" t="s">
        <v>23029</v>
      </c>
      <c r="D9312" s="1" t="s">
        <v>8359</v>
      </c>
      <c r="E9312" s="1" t="s">
        <v>23043</v>
      </c>
      <c r="H9312" s="1" t="s">
        <v>39</v>
      </c>
      <c r="I9312" s="1" t="s">
        <v>312</v>
      </c>
      <c r="J9312" s="1" t="s">
        <v>40</v>
      </c>
      <c r="K9312" s="3" t="s">
        <v>23</v>
      </c>
      <c r="N9312" s="1" t="s">
        <v>217</v>
      </c>
      <c r="O9312" s="1" t="s">
        <v>281</v>
      </c>
      <c r="P9312" s="1" t="s">
        <v>313</v>
      </c>
      <c r="R9312" s="1" t="s">
        <v>23033</v>
      </c>
      <c r="S9312" s="4" t="s">
        <v>23033</v>
      </c>
      <c r="T9312" s="3" t="s">
        <v>35</v>
      </c>
    </row>
    <row r="9313" spans="1:20" ht="150" x14ac:dyDescent="0.25">
      <c r="A9313" s="1" t="s">
        <v>23044</v>
      </c>
      <c r="B9313" s="1" t="s">
        <v>22591</v>
      </c>
      <c r="C9313" s="1" t="s">
        <v>23029</v>
      </c>
      <c r="D9313" s="1" t="s">
        <v>8359</v>
      </c>
      <c r="E9313" s="1" t="s">
        <v>23045</v>
      </c>
      <c r="H9313" s="1" t="s">
        <v>39</v>
      </c>
      <c r="I9313" s="1" t="s">
        <v>312</v>
      </c>
      <c r="J9313" s="1" t="s">
        <v>40</v>
      </c>
      <c r="K9313" s="3" t="s">
        <v>23</v>
      </c>
      <c r="N9313" s="1" t="s">
        <v>217</v>
      </c>
      <c r="O9313" s="1" t="s">
        <v>281</v>
      </c>
      <c r="P9313" s="1" t="s">
        <v>313</v>
      </c>
      <c r="R9313" s="1" t="s">
        <v>23033</v>
      </c>
      <c r="S9313" s="4" t="s">
        <v>23033</v>
      </c>
      <c r="T9313" s="3" t="s">
        <v>35</v>
      </c>
    </row>
    <row r="9314" spans="1:20" ht="150" x14ac:dyDescent="0.25">
      <c r="A9314" s="1" t="s">
        <v>23046</v>
      </c>
      <c r="B9314" s="1" t="s">
        <v>22591</v>
      </c>
      <c r="C9314" s="1" t="s">
        <v>23029</v>
      </c>
      <c r="D9314" s="1" t="s">
        <v>8359</v>
      </c>
      <c r="E9314" s="1" t="s">
        <v>23047</v>
      </c>
      <c r="H9314" s="1" t="s">
        <v>39</v>
      </c>
      <c r="I9314" s="1" t="s">
        <v>312</v>
      </c>
      <c r="J9314" s="1" t="s">
        <v>40</v>
      </c>
      <c r="K9314" s="3" t="s">
        <v>23</v>
      </c>
      <c r="N9314" s="1" t="s">
        <v>217</v>
      </c>
      <c r="O9314" s="1" t="s">
        <v>281</v>
      </c>
      <c r="P9314" s="1" t="s">
        <v>313</v>
      </c>
      <c r="R9314" s="1" t="s">
        <v>23033</v>
      </c>
      <c r="S9314" s="4" t="s">
        <v>23033</v>
      </c>
      <c r="T9314" s="3" t="s">
        <v>35</v>
      </c>
    </row>
    <row r="9315" spans="1:20" ht="150" x14ac:dyDescent="0.25">
      <c r="A9315" s="1" t="s">
        <v>23048</v>
      </c>
      <c r="B9315" s="1" t="s">
        <v>22591</v>
      </c>
      <c r="C9315" s="1" t="s">
        <v>23029</v>
      </c>
      <c r="D9315" s="1" t="s">
        <v>8359</v>
      </c>
      <c r="E9315" s="1" t="s">
        <v>23049</v>
      </c>
      <c r="H9315" s="1" t="s">
        <v>39</v>
      </c>
      <c r="I9315" s="1" t="s">
        <v>312</v>
      </c>
      <c r="J9315" s="1" t="s">
        <v>40</v>
      </c>
      <c r="K9315" s="3" t="s">
        <v>23</v>
      </c>
      <c r="N9315" s="1" t="s">
        <v>217</v>
      </c>
      <c r="O9315" s="1" t="s">
        <v>281</v>
      </c>
      <c r="P9315" s="1" t="s">
        <v>313</v>
      </c>
      <c r="R9315" s="1" t="s">
        <v>23033</v>
      </c>
      <c r="S9315" s="4" t="s">
        <v>23033</v>
      </c>
      <c r="T9315" s="3" t="s">
        <v>35</v>
      </c>
    </row>
    <row r="9316" spans="1:20" ht="150" x14ac:dyDescent="0.25">
      <c r="A9316" s="1" t="s">
        <v>23050</v>
      </c>
      <c r="B9316" s="1" t="s">
        <v>22591</v>
      </c>
      <c r="C9316" s="1" t="s">
        <v>23029</v>
      </c>
      <c r="D9316" s="1" t="s">
        <v>23051</v>
      </c>
      <c r="H9316" s="1" t="s">
        <v>39</v>
      </c>
      <c r="I9316" s="1" t="s">
        <v>40</v>
      </c>
      <c r="J9316" s="1" t="s">
        <v>279</v>
      </c>
      <c r="K9316" s="3" t="s">
        <v>23</v>
      </c>
      <c r="N9316" s="1" t="s">
        <v>217</v>
      </c>
      <c r="O9316" s="1" t="s">
        <v>280</v>
      </c>
      <c r="P9316" s="1" t="s">
        <v>281</v>
      </c>
      <c r="R9316" s="1" t="s">
        <v>23052</v>
      </c>
      <c r="S9316" s="4" t="s">
        <v>23052</v>
      </c>
      <c r="T9316" s="3" t="s">
        <v>35</v>
      </c>
    </row>
    <row r="9317" spans="1:20" ht="150" x14ac:dyDescent="0.25">
      <c r="A9317" s="1" t="s">
        <v>23053</v>
      </c>
      <c r="B9317" s="1" t="s">
        <v>22591</v>
      </c>
      <c r="C9317" s="1" t="s">
        <v>23029</v>
      </c>
      <c r="D9317" s="1" t="s">
        <v>23054</v>
      </c>
      <c r="E9317" s="1" t="s">
        <v>23055</v>
      </c>
      <c r="H9317" s="1" t="s">
        <v>39</v>
      </c>
      <c r="I9317" s="1" t="s">
        <v>312</v>
      </c>
      <c r="J9317" s="1" t="s">
        <v>40</v>
      </c>
      <c r="K9317" s="3" t="s">
        <v>23</v>
      </c>
      <c r="N9317" s="1" t="s">
        <v>217</v>
      </c>
      <c r="O9317" s="1" t="s">
        <v>281</v>
      </c>
      <c r="P9317" s="1" t="s">
        <v>313</v>
      </c>
      <c r="R9317" s="1" t="s">
        <v>23052</v>
      </c>
      <c r="S9317" s="4" t="s">
        <v>23052</v>
      </c>
      <c r="T9317" s="3" t="s">
        <v>35</v>
      </c>
    </row>
    <row r="9318" spans="1:20" ht="150" x14ac:dyDescent="0.25">
      <c r="A9318" s="1" t="s">
        <v>23056</v>
      </c>
      <c r="B9318" s="1" t="s">
        <v>22591</v>
      </c>
      <c r="C9318" s="1" t="s">
        <v>23029</v>
      </c>
      <c r="D9318" s="1" t="s">
        <v>23054</v>
      </c>
      <c r="E9318" s="1" t="s">
        <v>23057</v>
      </c>
      <c r="H9318" s="1" t="s">
        <v>39</v>
      </c>
      <c r="I9318" s="1" t="s">
        <v>312</v>
      </c>
      <c r="J9318" s="1" t="s">
        <v>40</v>
      </c>
      <c r="K9318" s="3" t="s">
        <v>23</v>
      </c>
      <c r="N9318" s="1" t="s">
        <v>217</v>
      </c>
      <c r="O9318" s="1" t="s">
        <v>281</v>
      </c>
      <c r="P9318" s="1" t="s">
        <v>313</v>
      </c>
      <c r="R9318" s="1" t="s">
        <v>23052</v>
      </c>
      <c r="S9318" s="4" t="s">
        <v>23052</v>
      </c>
      <c r="T9318" s="3" t="s">
        <v>35</v>
      </c>
    </row>
    <row r="9319" spans="1:20" ht="150" x14ac:dyDescent="0.25">
      <c r="A9319" s="1" t="s">
        <v>23058</v>
      </c>
      <c r="B9319" s="1" t="s">
        <v>22591</v>
      </c>
      <c r="C9319" s="1" t="s">
        <v>23029</v>
      </c>
      <c r="D9319" s="1" t="s">
        <v>23054</v>
      </c>
      <c r="E9319" s="1" t="s">
        <v>23059</v>
      </c>
      <c r="H9319" s="1" t="s">
        <v>39</v>
      </c>
      <c r="I9319" s="1" t="s">
        <v>40</v>
      </c>
      <c r="J9319" s="1" t="s">
        <v>279</v>
      </c>
      <c r="K9319" s="3" t="s">
        <v>23</v>
      </c>
      <c r="N9319" s="1" t="s">
        <v>217</v>
      </c>
      <c r="O9319" s="1" t="s">
        <v>280</v>
      </c>
      <c r="P9319" s="1" t="s">
        <v>281</v>
      </c>
      <c r="R9319" s="1" t="s">
        <v>23052</v>
      </c>
      <c r="S9319" s="4" t="s">
        <v>23052</v>
      </c>
      <c r="T9319" s="3" t="s">
        <v>35</v>
      </c>
    </row>
    <row r="9320" spans="1:20" ht="150" x14ac:dyDescent="0.25">
      <c r="A9320" s="1" t="s">
        <v>23060</v>
      </c>
      <c r="B9320" s="1" t="s">
        <v>22591</v>
      </c>
      <c r="C9320" s="1" t="s">
        <v>23029</v>
      </c>
      <c r="D9320" s="1" t="s">
        <v>23054</v>
      </c>
      <c r="E9320" s="1" t="s">
        <v>23061</v>
      </c>
      <c r="H9320" s="1" t="s">
        <v>39</v>
      </c>
      <c r="I9320" s="1" t="s">
        <v>312</v>
      </c>
      <c r="J9320" s="1" t="s">
        <v>40</v>
      </c>
      <c r="K9320" s="3" t="s">
        <v>23</v>
      </c>
      <c r="N9320" s="1" t="s">
        <v>217</v>
      </c>
      <c r="O9320" s="1" t="s">
        <v>281</v>
      </c>
      <c r="P9320" s="1" t="s">
        <v>313</v>
      </c>
      <c r="R9320" s="1" t="s">
        <v>23052</v>
      </c>
      <c r="S9320" s="4" t="s">
        <v>23052</v>
      </c>
      <c r="T9320" s="3" t="s">
        <v>35</v>
      </c>
    </row>
    <row r="9321" spans="1:20" ht="150" x14ac:dyDescent="0.25">
      <c r="A9321" s="1" t="s">
        <v>23062</v>
      </c>
      <c r="B9321" s="1" t="s">
        <v>22591</v>
      </c>
      <c r="C9321" s="1" t="s">
        <v>23029</v>
      </c>
      <c r="D9321" s="1" t="s">
        <v>23054</v>
      </c>
      <c r="E9321" s="1" t="s">
        <v>23063</v>
      </c>
      <c r="H9321" s="1" t="s">
        <v>39</v>
      </c>
      <c r="I9321" s="1" t="s">
        <v>312</v>
      </c>
      <c r="J9321" s="1" t="s">
        <v>40</v>
      </c>
      <c r="K9321" s="3" t="s">
        <v>23</v>
      </c>
      <c r="N9321" s="1" t="s">
        <v>217</v>
      </c>
      <c r="O9321" s="1" t="s">
        <v>281</v>
      </c>
      <c r="P9321" s="1" t="s">
        <v>313</v>
      </c>
      <c r="R9321" s="1" t="s">
        <v>23052</v>
      </c>
      <c r="S9321" s="4" t="s">
        <v>23052</v>
      </c>
      <c r="T9321" s="3" t="s">
        <v>35</v>
      </c>
    </row>
    <row r="9322" spans="1:20" ht="150" x14ac:dyDescent="0.25">
      <c r="A9322" s="1" t="s">
        <v>23064</v>
      </c>
      <c r="B9322" s="1" t="s">
        <v>22591</v>
      </c>
      <c r="C9322" s="1" t="s">
        <v>23029</v>
      </c>
      <c r="D9322" s="1" t="s">
        <v>23054</v>
      </c>
      <c r="E9322" s="1" t="s">
        <v>23065</v>
      </c>
      <c r="H9322" s="1" t="s">
        <v>39</v>
      </c>
      <c r="I9322" s="1" t="s">
        <v>40</v>
      </c>
      <c r="J9322" s="1" t="s">
        <v>279</v>
      </c>
      <c r="K9322" s="3" t="s">
        <v>23</v>
      </c>
      <c r="N9322" s="1" t="s">
        <v>217</v>
      </c>
      <c r="O9322" s="1" t="s">
        <v>280</v>
      </c>
      <c r="P9322" s="1" t="s">
        <v>281</v>
      </c>
      <c r="R9322" s="1" t="s">
        <v>23052</v>
      </c>
      <c r="S9322" s="4" t="s">
        <v>23052</v>
      </c>
      <c r="T9322" s="3" t="s">
        <v>35</v>
      </c>
    </row>
    <row r="9323" spans="1:20" ht="150" x14ac:dyDescent="0.25">
      <c r="A9323" s="1" t="s">
        <v>23066</v>
      </c>
      <c r="B9323" s="1" t="s">
        <v>22591</v>
      </c>
      <c r="C9323" s="1" t="s">
        <v>23029</v>
      </c>
      <c r="D9323" s="1" t="s">
        <v>23054</v>
      </c>
      <c r="E9323" s="1" t="s">
        <v>23067</v>
      </c>
      <c r="H9323" s="1" t="s">
        <v>39</v>
      </c>
      <c r="I9323" s="1" t="s">
        <v>312</v>
      </c>
      <c r="J9323" s="1" t="s">
        <v>40</v>
      </c>
      <c r="K9323" s="3" t="s">
        <v>23</v>
      </c>
      <c r="N9323" s="1" t="s">
        <v>217</v>
      </c>
      <c r="O9323" s="1" t="s">
        <v>281</v>
      </c>
      <c r="P9323" s="1" t="s">
        <v>313</v>
      </c>
      <c r="R9323" s="1" t="s">
        <v>23052</v>
      </c>
      <c r="S9323" s="4" t="s">
        <v>23052</v>
      </c>
      <c r="T9323" s="3" t="s">
        <v>35</v>
      </c>
    </row>
    <row r="9324" spans="1:20" ht="150" x14ac:dyDescent="0.25">
      <c r="A9324" s="1" t="s">
        <v>23068</v>
      </c>
      <c r="B9324" s="1" t="s">
        <v>22591</v>
      </c>
      <c r="C9324" s="1" t="s">
        <v>23029</v>
      </c>
      <c r="D9324" s="1" t="s">
        <v>23054</v>
      </c>
      <c r="E9324" s="1" t="s">
        <v>23069</v>
      </c>
      <c r="H9324" s="1" t="s">
        <v>39</v>
      </c>
      <c r="I9324" s="1" t="s">
        <v>312</v>
      </c>
      <c r="J9324" s="1" t="s">
        <v>40</v>
      </c>
      <c r="K9324" s="3" t="s">
        <v>23</v>
      </c>
      <c r="N9324" s="1" t="s">
        <v>217</v>
      </c>
      <c r="O9324" s="1" t="s">
        <v>281</v>
      </c>
      <c r="P9324" s="1" t="s">
        <v>313</v>
      </c>
      <c r="R9324" s="1" t="s">
        <v>23052</v>
      </c>
      <c r="S9324" s="4" t="s">
        <v>23052</v>
      </c>
      <c r="T9324" s="3" t="s">
        <v>35</v>
      </c>
    </row>
    <row r="9325" spans="1:20" ht="150" x14ac:dyDescent="0.25">
      <c r="A9325" s="1" t="s">
        <v>23070</v>
      </c>
      <c r="B9325" s="1" t="s">
        <v>22591</v>
      </c>
      <c r="C9325" s="1" t="s">
        <v>23029</v>
      </c>
      <c r="D9325" s="1" t="s">
        <v>23071</v>
      </c>
      <c r="H9325" s="1" t="s">
        <v>39</v>
      </c>
      <c r="I9325" s="1" t="s">
        <v>40</v>
      </c>
      <c r="J9325" s="1" t="s">
        <v>279</v>
      </c>
      <c r="K9325" s="3" t="s">
        <v>23</v>
      </c>
      <c r="N9325" s="1" t="s">
        <v>217</v>
      </c>
      <c r="O9325" s="1" t="s">
        <v>280</v>
      </c>
      <c r="P9325" s="1" t="s">
        <v>281</v>
      </c>
      <c r="R9325" s="1" t="s">
        <v>23072</v>
      </c>
      <c r="S9325" s="4" t="s">
        <v>23072</v>
      </c>
      <c r="T9325" s="3" t="s">
        <v>35</v>
      </c>
    </row>
    <row r="9326" spans="1:20" ht="150" x14ac:dyDescent="0.25">
      <c r="A9326" s="1" t="s">
        <v>23073</v>
      </c>
      <c r="B9326" s="1" t="s">
        <v>22591</v>
      </c>
      <c r="C9326" s="1" t="s">
        <v>23029</v>
      </c>
      <c r="D9326" s="1" t="s">
        <v>21410</v>
      </c>
      <c r="E9326" s="1" t="s">
        <v>23074</v>
      </c>
      <c r="H9326" s="1" t="s">
        <v>39</v>
      </c>
      <c r="I9326" s="1" t="s">
        <v>312</v>
      </c>
      <c r="J9326" s="1" t="s">
        <v>40</v>
      </c>
      <c r="K9326" s="3" t="s">
        <v>23</v>
      </c>
      <c r="N9326" s="1" t="s">
        <v>217</v>
      </c>
      <c r="O9326" s="1" t="s">
        <v>281</v>
      </c>
      <c r="P9326" s="1" t="s">
        <v>313</v>
      </c>
      <c r="R9326" s="1" t="s">
        <v>23072</v>
      </c>
      <c r="S9326" s="4" t="s">
        <v>23072</v>
      </c>
      <c r="T9326" s="3" t="s">
        <v>35</v>
      </c>
    </row>
    <row r="9327" spans="1:20" ht="150" x14ac:dyDescent="0.25">
      <c r="A9327" s="1" t="s">
        <v>23075</v>
      </c>
      <c r="B9327" s="1" t="s">
        <v>22591</v>
      </c>
      <c r="C9327" s="1" t="s">
        <v>23029</v>
      </c>
      <c r="D9327" s="1" t="s">
        <v>21410</v>
      </c>
      <c r="E9327" s="1" t="s">
        <v>23076</v>
      </c>
      <c r="H9327" s="1" t="s">
        <v>39</v>
      </c>
      <c r="I9327" s="1" t="s">
        <v>40</v>
      </c>
      <c r="J9327" s="1" t="s">
        <v>279</v>
      </c>
      <c r="K9327" s="3" t="s">
        <v>23</v>
      </c>
      <c r="N9327" s="1" t="s">
        <v>217</v>
      </c>
      <c r="O9327" s="1" t="s">
        <v>280</v>
      </c>
      <c r="P9327" s="1" t="s">
        <v>281</v>
      </c>
      <c r="R9327" s="1" t="s">
        <v>23072</v>
      </c>
      <c r="S9327" s="4" t="s">
        <v>23072</v>
      </c>
      <c r="T9327" s="3" t="s">
        <v>35</v>
      </c>
    </row>
    <row r="9328" spans="1:20" ht="150" x14ac:dyDescent="0.25">
      <c r="A9328" s="1" t="s">
        <v>23077</v>
      </c>
      <c r="B9328" s="1" t="s">
        <v>22591</v>
      </c>
      <c r="C9328" s="1" t="s">
        <v>23029</v>
      </c>
      <c r="D9328" s="1" t="s">
        <v>21410</v>
      </c>
      <c r="E9328" s="1" t="s">
        <v>23078</v>
      </c>
      <c r="H9328" s="1" t="s">
        <v>39</v>
      </c>
      <c r="I9328" s="1" t="s">
        <v>40</v>
      </c>
      <c r="J9328" s="1" t="s">
        <v>279</v>
      </c>
      <c r="K9328" s="3" t="s">
        <v>23</v>
      </c>
      <c r="N9328" s="1" t="s">
        <v>217</v>
      </c>
      <c r="O9328" s="1" t="s">
        <v>280</v>
      </c>
      <c r="P9328" s="1" t="s">
        <v>281</v>
      </c>
      <c r="R9328" s="1" t="s">
        <v>23072</v>
      </c>
      <c r="S9328" s="4" t="s">
        <v>23072</v>
      </c>
      <c r="T9328" s="3" t="s">
        <v>35</v>
      </c>
    </row>
    <row r="9329" spans="1:20" ht="150" x14ac:dyDescent="0.25">
      <c r="A9329" s="1" t="s">
        <v>23079</v>
      </c>
      <c r="B9329" s="1" t="s">
        <v>22591</v>
      </c>
      <c r="C9329" s="1" t="s">
        <v>23029</v>
      </c>
      <c r="D9329" s="1" t="s">
        <v>21410</v>
      </c>
      <c r="E9329" s="1" t="s">
        <v>23080</v>
      </c>
      <c r="H9329" s="1" t="s">
        <v>39</v>
      </c>
      <c r="I9329" s="1" t="s">
        <v>312</v>
      </c>
      <c r="J9329" s="1" t="s">
        <v>40</v>
      </c>
      <c r="K9329" s="3" t="s">
        <v>23</v>
      </c>
      <c r="N9329" s="1" t="s">
        <v>217</v>
      </c>
      <c r="O9329" s="1" t="s">
        <v>281</v>
      </c>
      <c r="P9329" s="1" t="s">
        <v>313</v>
      </c>
      <c r="R9329" s="1" t="s">
        <v>23072</v>
      </c>
      <c r="S9329" s="4" t="s">
        <v>23072</v>
      </c>
      <c r="T9329" s="3" t="s">
        <v>35</v>
      </c>
    </row>
    <row r="9330" spans="1:20" ht="150" x14ac:dyDescent="0.25">
      <c r="A9330" s="1" t="s">
        <v>23081</v>
      </c>
      <c r="B9330" s="1" t="s">
        <v>22591</v>
      </c>
      <c r="C9330" s="1" t="s">
        <v>23029</v>
      </c>
      <c r="D9330" s="1" t="s">
        <v>21410</v>
      </c>
      <c r="E9330" s="1" t="s">
        <v>23082</v>
      </c>
      <c r="H9330" s="1" t="s">
        <v>39</v>
      </c>
      <c r="I9330" s="1" t="s">
        <v>40</v>
      </c>
      <c r="J9330" s="1" t="s">
        <v>279</v>
      </c>
      <c r="K9330" s="3" t="s">
        <v>23</v>
      </c>
      <c r="N9330" s="1" t="s">
        <v>217</v>
      </c>
      <c r="O9330" s="1" t="s">
        <v>280</v>
      </c>
      <c r="P9330" s="1" t="s">
        <v>281</v>
      </c>
      <c r="R9330" s="1" t="s">
        <v>23072</v>
      </c>
      <c r="S9330" s="4" t="s">
        <v>23072</v>
      </c>
      <c r="T9330" s="3" t="s">
        <v>35</v>
      </c>
    </row>
    <row r="9331" spans="1:20" ht="150" x14ac:dyDescent="0.25">
      <c r="A9331" s="1" t="s">
        <v>23083</v>
      </c>
      <c r="B9331" s="1" t="s">
        <v>22591</v>
      </c>
      <c r="C9331" s="1" t="s">
        <v>23029</v>
      </c>
      <c r="D9331" s="1" t="s">
        <v>21410</v>
      </c>
      <c r="E9331" s="1" t="s">
        <v>23084</v>
      </c>
      <c r="H9331" s="1" t="s">
        <v>39</v>
      </c>
      <c r="I9331" s="1" t="s">
        <v>312</v>
      </c>
      <c r="J9331" s="1" t="s">
        <v>40</v>
      </c>
      <c r="K9331" s="3" t="s">
        <v>23</v>
      </c>
      <c r="N9331" s="1" t="s">
        <v>217</v>
      </c>
      <c r="O9331" s="1" t="s">
        <v>281</v>
      </c>
      <c r="P9331" s="1" t="s">
        <v>313</v>
      </c>
      <c r="R9331" s="1" t="s">
        <v>23072</v>
      </c>
      <c r="S9331" s="4" t="s">
        <v>23072</v>
      </c>
      <c r="T9331" s="3" t="s">
        <v>35</v>
      </c>
    </row>
    <row r="9332" spans="1:20" ht="150" x14ac:dyDescent="0.25">
      <c r="A9332" s="1" t="s">
        <v>23085</v>
      </c>
      <c r="B9332" s="1" t="s">
        <v>22591</v>
      </c>
      <c r="C9332" s="1" t="s">
        <v>23029</v>
      </c>
      <c r="D9332" s="1" t="s">
        <v>21410</v>
      </c>
      <c r="E9332" s="1" t="s">
        <v>23086</v>
      </c>
      <c r="H9332" s="1" t="s">
        <v>39</v>
      </c>
      <c r="I9332" s="1" t="s">
        <v>312</v>
      </c>
      <c r="J9332" s="1" t="s">
        <v>40</v>
      </c>
      <c r="K9332" s="3" t="s">
        <v>23</v>
      </c>
      <c r="N9332" s="1" t="s">
        <v>217</v>
      </c>
      <c r="O9332" s="1" t="s">
        <v>281</v>
      </c>
      <c r="P9332" s="1" t="s">
        <v>313</v>
      </c>
      <c r="R9332" s="1" t="s">
        <v>23072</v>
      </c>
      <c r="S9332" s="4" t="s">
        <v>23072</v>
      </c>
      <c r="T9332" s="3" t="s">
        <v>35</v>
      </c>
    </row>
    <row r="9333" spans="1:20" ht="150" x14ac:dyDescent="0.25">
      <c r="A9333" s="1" t="s">
        <v>23087</v>
      </c>
      <c r="B9333" s="1" t="s">
        <v>22591</v>
      </c>
      <c r="C9333" s="1" t="s">
        <v>23029</v>
      </c>
      <c r="D9333" s="1" t="s">
        <v>21410</v>
      </c>
      <c r="E9333" s="1" t="s">
        <v>23088</v>
      </c>
      <c r="H9333" s="1" t="s">
        <v>39</v>
      </c>
      <c r="I9333" s="1" t="s">
        <v>312</v>
      </c>
      <c r="J9333" s="1" t="s">
        <v>40</v>
      </c>
      <c r="K9333" s="3" t="s">
        <v>23</v>
      </c>
      <c r="N9333" s="1" t="s">
        <v>217</v>
      </c>
      <c r="O9333" s="1" t="s">
        <v>281</v>
      </c>
      <c r="P9333" s="1" t="s">
        <v>313</v>
      </c>
      <c r="R9333" s="1" t="s">
        <v>23072</v>
      </c>
      <c r="S9333" s="4" t="s">
        <v>23072</v>
      </c>
      <c r="T9333" s="3" t="s">
        <v>35</v>
      </c>
    </row>
    <row r="9334" spans="1:20" ht="150" x14ac:dyDescent="0.25">
      <c r="A9334" s="1" t="s">
        <v>23089</v>
      </c>
      <c r="B9334" s="1" t="s">
        <v>22591</v>
      </c>
      <c r="C9334" s="1" t="s">
        <v>23029</v>
      </c>
      <c r="D9334" s="1" t="s">
        <v>23090</v>
      </c>
      <c r="H9334" s="1" t="s">
        <v>39</v>
      </c>
      <c r="I9334" s="1" t="s">
        <v>40</v>
      </c>
      <c r="J9334" s="1" t="s">
        <v>279</v>
      </c>
      <c r="K9334" s="3" t="s">
        <v>23</v>
      </c>
      <c r="N9334" s="1" t="s">
        <v>217</v>
      </c>
      <c r="O9334" s="1" t="s">
        <v>280</v>
      </c>
      <c r="P9334" s="1" t="s">
        <v>281</v>
      </c>
      <c r="R9334" s="1" t="s">
        <v>23091</v>
      </c>
      <c r="S9334" s="4" t="s">
        <v>23091</v>
      </c>
      <c r="T9334" s="3" t="s">
        <v>35</v>
      </c>
    </row>
    <row r="9335" spans="1:20" ht="150" x14ac:dyDescent="0.25">
      <c r="A9335" s="1" t="s">
        <v>23092</v>
      </c>
      <c r="B9335" s="1" t="s">
        <v>22591</v>
      </c>
      <c r="C9335" s="1" t="s">
        <v>23029</v>
      </c>
      <c r="D9335" s="1" t="s">
        <v>23093</v>
      </c>
      <c r="E9335" s="1" t="s">
        <v>23094</v>
      </c>
      <c r="H9335" s="1" t="s">
        <v>39</v>
      </c>
      <c r="I9335" s="1" t="s">
        <v>312</v>
      </c>
      <c r="J9335" s="1" t="s">
        <v>40</v>
      </c>
      <c r="K9335" s="3" t="s">
        <v>23</v>
      </c>
      <c r="N9335" s="1" t="s">
        <v>217</v>
      </c>
      <c r="O9335" s="1" t="s">
        <v>281</v>
      </c>
      <c r="P9335" s="1" t="s">
        <v>313</v>
      </c>
      <c r="R9335" s="1" t="s">
        <v>23091</v>
      </c>
      <c r="S9335" s="4" t="s">
        <v>23091</v>
      </c>
      <c r="T9335" s="3" t="s">
        <v>35</v>
      </c>
    </row>
    <row r="9336" spans="1:20" ht="150" x14ac:dyDescent="0.25">
      <c r="A9336" s="1" t="s">
        <v>23095</v>
      </c>
      <c r="B9336" s="1" t="s">
        <v>22591</v>
      </c>
      <c r="C9336" s="1" t="s">
        <v>23029</v>
      </c>
      <c r="D9336" s="1" t="s">
        <v>23093</v>
      </c>
      <c r="E9336" s="1" t="s">
        <v>23096</v>
      </c>
      <c r="H9336" s="1" t="s">
        <v>39</v>
      </c>
      <c r="I9336" s="1" t="s">
        <v>312</v>
      </c>
      <c r="J9336" s="1" t="s">
        <v>40</v>
      </c>
      <c r="K9336" s="3" t="s">
        <v>23</v>
      </c>
      <c r="N9336" s="1" t="s">
        <v>217</v>
      </c>
      <c r="O9336" s="1" t="s">
        <v>281</v>
      </c>
      <c r="P9336" s="1" t="s">
        <v>313</v>
      </c>
      <c r="R9336" s="1" t="s">
        <v>23091</v>
      </c>
      <c r="S9336" s="4" t="s">
        <v>23091</v>
      </c>
      <c r="T9336" s="3" t="s">
        <v>35</v>
      </c>
    </row>
    <row r="9337" spans="1:20" ht="150" x14ac:dyDescent="0.25">
      <c r="A9337" s="1" t="s">
        <v>23097</v>
      </c>
      <c r="B9337" s="1" t="s">
        <v>22591</v>
      </c>
      <c r="C9337" s="1" t="s">
        <v>23029</v>
      </c>
      <c r="D9337" s="1" t="s">
        <v>23093</v>
      </c>
      <c r="E9337" s="1" t="s">
        <v>23098</v>
      </c>
      <c r="H9337" s="1" t="s">
        <v>39</v>
      </c>
      <c r="I9337" s="1" t="s">
        <v>312</v>
      </c>
      <c r="J9337" s="1" t="s">
        <v>40</v>
      </c>
      <c r="K9337" s="3" t="s">
        <v>23</v>
      </c>
      <c r="N9337" s="1" t="s">
        <v>217</v>
      </c>
      <c r="O9337" s="1" t="s">
        <v>281</v>
      </c>
      <c r="P9337" s="1" t="s">
        <v>313</v>
      </c>
      <c r="R9337" s="1" t="s">
        <v>23091</v>
      </c>
      <c r="S9337" s="4" t="s">
        <v>23091</v>
      </c>
      <c r="T9337" s="3" t="s">
        <v>35</v>
      </c>
    </row>
    <row r="9338" spans="1:20" ht="150" x14ac:dyDescent="0.25">
      <c r="A9338" s="1" t="s">
        <v>23099</v>
      </c>
      <c r="B9338" s="1" t="s">
        <v>22591</v>
      </c>
      <c r="C9338" s="1" t="s">
        <v>23029</v>
      </c>
      <c r="D9338" s="1" t="s">
        <v>23093</v>
      </c>
      <c r="E9338" s="1" t="s">
        <v>23100</v>
      </c>
      <c r="H9338" s="1" t="s">
        <v>39</v>
      </c>
      <c r="I9338" s="1" t="s">
        <v>40</v>
      </c>
      <c r="J9338" s="1" t="s">
        <v>279</v>
      </c>
      <c r="K9338" s="3" t="s">
        <v>23</v>
      </c>
      <c r="N9338" s="1" t="s">
        <v>217</v>
      </c>
      <c r="O9338" s="1" t="s">
        <v>280</v>
      </c>
      <c r="P9338" s="1" t="s">
        <v>281</v>
      </c>
      <c r="R9338" s="1" t="s">
        <v>23091</v>
      </c>
      <c r="S9338" s="4" t="s">
        <v>23091</v>
      </c>
      <c r="T9338" s="3" t="s">
        <v>35</v>
      </c>
    </row>
    <row r="9339" spans="1:20" ht="150" x14ac:dyDescent="0.25">
      <c r="A9339" s="1" t="s">
        <v>23101</v>
      </c>
      <c r="B9339" s="1" t="s">
        <v>22591</v>
      </c>
      <c r="C9339" s="1" t="s">
        <v>23029</v>
      </c>
      <c r="D9339" s="1" t="s">
        <v>23093</v>
      </c>
      <c r="E9339" s="1" t="s">
        <v>23102</v>
      </c>
      <c r="H9339" s="1" t="s">
        <v>39</v>
      </c>
      <c r="I9339" s="1" t="s">
        <v>312</v>
      </c>
      <c r="J9339" s="1" t="s">
        <v>40</v>
      </c>
      <c r="K9339" s="3" t="s">
        <v>23</v>
      </c>
      <c r="N9339" s="1" t="s">
        <v>217</v>
      </c>
      <c r="O9339" s="1" t="s">
        <v>281</v>
      </c>
      <c r="P9339" s="1" t="s">
        <v>313</v>
      </c>
      <c r="R9339" s="1" t="s">
        <v>23091</v>
      </c>
      <c r="S9339" s="4" t="s">
        <v>23091</v>
      </c>
      <c r="T9339" s="3" t="s">
        <v>35</v>
      </c>
    </row>
    <row r="9340" spans="1:20" ht="150" x14ac:dyDescent="0.25">
      <c r="A9340" s="1" t="s">
        <v>23103</v>
      </c>
      <c r="B9340" s="1" t="s">
        <v>22591</v>
      </c>
      <c r="C9340" s="1" t="s">
        <v>23029</v>
      </c>
      <c r="D9340" s="1" t="s">
        <v>23093</v>
      </c>
      <c r="E9340" s="1" t="s">
        <v>23104</v>
      </c>
      <c r="H9340" s="1" t="s">
        <v>39</v>
      </c>
      <c r="I9340" s="1" t="s">
        <v>312</v>
      </c>
      <c r="J9340" s="1" t="s">
        <v>40</v>
      </c>
      <c r="K9340" s="3" t="s">
        <v>23</v>
      </c>
      <c r="N9340" s="1" t="s">
        <v>217</v>
      </c>
      <c r="O9340" s="1" t="s">
        <v>281</v>
      </c>
      <c r="P9340" s="1" t="s">
        <v>313</v>
      </c>
      <c r="R9340" s="1" t="s">
        <v>23091</v>
      </c>
      <c r="S9340" s="4" t="s">
        <v>23091</v>
      </c>
      <c r="T9340" s="3" t="s">
        <v>35</v>
      </c>
    </row>
    <row r="9341" spans="1:20" ht="150" x14ac:dyDescent="0.25">
      <c r="A9341" s="1" t="s">
        <v>23105</v>
      </c>
      <c r="B9341" s="1" t="s">
        <v>22591</v>
      </c>
      <c r="C9341" s="1" t="s">
        <v>23029</v>
      </c>
      <c r="D9341" s="1" t="s">
        <v>23093</v>
      </c>
      <c r="E9341" s="1" t="s">
        <v>23106</v>
      </c>
      <c r="H9341" s="1" t="s">
        <v>39</v>
      </c>
      <c r="I9341" s="1" t="s">
        <v>312</v>
      </c>
      <c r="J9341" s="1" t="s">
        <v>40</v>
      </c>
      <c r="K9341" s="3" t="s">
        <v>23</v>
      </c>
      <c r="N9341" s="1" t="s">
        <v>217</v>
      </c>
      <c r="O9341" s="1" t="s">
        <v>281</v>
      </c>
      <c r="P9341" s="1" t="s">
        <v>313</v>
      </c>
      <c r="R9341" s="1" t="s">
        <v>23091</v>
      </c>
      <c r="S9341" s="4" t="s">
        <v>23091</v>
      </c>
      <c r="T9341" s="3" t="s">
        <v>35</v>
      </c>
    </row>
    <row r="9342" spans="1:20" ht="150" x14ac:dyDescent="0.25">
      <c r="A9342" s="1" t="s">
        <v>23107</v>
      </c>
      <c r="B9342" s="1" t="s">
        <v>22591</v>
      </c>
      <c r="C9342" s="1" t="s">
        <v>23029</v>
      </c>
      <c r="D9342" s="1" t="s">
        <v>23108</v>
      </c>
      <c r="H9342" s="1" t="s">
        <v>39</v>
      </c>
      <c r="I9342" s="1" t="s">
        <v>312</v>
      </c>
      <c r="J9342" s="1" t="s">
        <v>40</v>
      </c>
      <c r="K9342" s="3" t="s">
        <v>23</v>
      </c>
      <c r="N9342" s="1" t="s">
        <v>217</v>
      </c>
      <c r="O9342" s="1" t="s">
        <v>281</v>
      </c>
      <c r="P9342" s="1" t="s">
        <v>313</v>
      </c>
      <c r="R9342" s="1" t="s">
        <v>23109</v>
      </c>
      <c r="S9342" s="4" t="s">
        <v>23109</v>
      </c>
      <c r="T9342" s="3" t="s">
        <v>35</v>
      </c>
    </row>
    <row r="9343" spans="1:20" ht="150" x14ac:dyDescent="0.25">
      <c r="A9343" s="1" t="s">
        <v>23110</v>
      </c>
      <c r="B9343" s="1" t="s">
        <v>22591</v>
      </c>
      <c r="C9343" s="1" t="s">
        <v>23111</v>
      </c>
      <c r="H9343" s="1" t="s">
        <v>143</v>
      </c>
      <c r="I9343" s="1" t="s">
        <v>164</v>
      </c>
      <c r="J9343" s="1" t="s">
        <v>211</v>
      </c>
      <c r="K9343" s="3" t="s">
        <v>23</v>
      </c>
      <c r="N9343" s="1" t="s">
        <v>212</v>
      </c>
      <c r="O9343" s="1" t="s">
        <v>213</v>
      </c>
      <c r="P9343" s="1" t="s">
        <v>217</v>
      </c>
      <c r="R9343" s="1" t="s">
        <v>23112</v>
      </c>
      <c r="S9343" s="4" t="s">
        <v>23112</v>
      </c>
      <c r="T9343" s="3" t="s">
        <v>35</v>
      </c>
    </row>
    <row r="9344" spans="1:20" ht="150" x14ac:dyDescent="0.25">
      <c r="A9344" s="1" t="s">
        <v>23113</v>
      </c>
      <c r="B9344" s="1" t="s">
        <v>22591</v>
      </c>
      <c r="C9344" s="1" t="s">
        <v>23114</v>
      </c>
      <c r="D9344" s="1" t="s">
        <v>23115</v>
      </c>
      <c r="H9344" s="1" t="s">
        <v>143</v>
      </c>
      <c r="I9344" s="1" t="s">
        <v>164</v>
      </c>
      <c r="J9344" s="1" t="s">
        <v>211</v>
      </c>
      <c r="K9344" s="3" t="s">
        <v>23</v>
      </c>
      <c r="N9344" s="1" t="s">
        <v>212</v>
      </c>
      <c r="O9344" s="1" t="s">
        <v>213</v>
      </c>
      <c r="P9344" s="1" t="s">
        <v>217</v>
      </c>
      <c r="R9344" s="1" t="s">
        <v>23112</v>
      </c>
      <c r="S9344" s="4" t="s">
        <v>23112</v>
      </c>
      <c r="T9344" s="3" t="s">
        <v>35</v>
      </c>
    </row>
    <row r="9345" spans="1:20" ht="150" x14ac:dyDescent="0.25">
      <c r="A9345" s="1" t="s">
        <v>23116</v>
      </c>
      <c r="B9345" s="1" t="s">
        <v>22591</v>
      </c>
      <c r="C9345" s="1" t="s">
        <v>23114</v>
      </c>
      <c r="D9345" s="1" t="s">
        <v>23117</v>
      </c>
      <c r="E9345" s="1" t="s">
        <v>23118</v>
      </c>
      <c r="H9345" s="1" t="s">
        <v>143</v>
      </c>
      <c r="I9345" s="1" t="s">
        <v>144</v>
      </c>
      <c r="J9345" s="1" t="s">
        <v>211</v>
      </c>
      <c r="K9345" s="3" t="s">
        <v>23</v>
      </c>
      <c r="N9345" s="1" t="s">
        <v>212</v>
      </c>
      <c r="O9345" s="1" t="s">
        <v>261</v>
      </c>
      <c r="P9345" s="1" t="s">
        <v>262</v>
      </c>
      <c r="R9345" s="1" t="s">
        <v>23112</v>
      </c>
      <c r="S9345" s="4" t="s">
        <v>23112</v>
      </c>
      <c r="T9345" s="3" t="s">
        <v>35</v>
      </c>
    </row>
    <row r="9346" spans="1:20" ht="150" x14ac:dyDescent="0.25">
      <c r="A9346" s="1" t="s">
        <v>23119</v>
      </c>
      <c r="B9346" s="1" t="s">
        <v>22591</v>
      </c>
      <c r="C9346" s="1" t="s">
        <v>23114</v>
      </c>
      <c r="D9346" s="1" t="s">
        <v>23117</v>
      </c>
      <c r="E9346" s="1" t="s">
        <v>23120</v>
      </c>
      <c r="H9346" s="1" t="s">
        <v>143</v>
      </c>
      <c r="I9346" s="1" t="s">
        <v>144</v>
      </c>
      <c r="J9346" s="1" t="s">
        <v>211</v>
      </c>
      <c r="K9346" s="3" t="s">
        <v>23</v>
      </c>
      <c r="N9346" s="1" t="s">
        <v>212</v>
      </c>
      <c r="O9346" s="1" t="s">
        <v>261</v>
      </c>
      <c r="P9346" s="1" t="s">
        <v>262</v>
      </c>
      <c r="R9346" s="1" t="s">
        <v>23112</v>
      </c>
      <c r="S9346" s="4" t="s">
        <v>23112</v>
      </c>
      <c r="T9346" s="3" t="s">
        <v>35</v>
      </c>
    </row>
    <row r="9347" spans="1:20" ht="150" x14ac:dyDescent="0.25">
      <c r="A9347" s="1" t="s">
        <v>23121</v>
      </c>
      <c r="B9347" s="1" t="s">
        <v>22591</v>
      </c>
      <c r="C9347" s="1" t="s">
        <v>23114</v>
      </c>
      <c r="D9347" s="1" t="s">
        <v>23117</v>
      </c>
      <c r="E9347" s="1" t="s">
        <v>23122</v>
      </c>
      <c r="H9347" s="1" t="s">
        <v>143</v>
      </c>
      <c r="I9347" s="1" t="s">
        <v>164</v>
      </c>
      <c r="J9347" s="1" t="s">
        <v>211</v>
      </c>
      <c r="K9347" s="3" t="s">
        <v>23</v>
      </c>
      <c r="N9347" s="1" t="s">
        <v>212</v>
      </c>
      <c r="O9347" s="1" t="s">
        <v>213</v>
      </c>
      <c r="P9347" s="1" t="s">
        <v>214</v>
      </c>
      <c r="R9347" s="1" t="s">
        <v>23112</v>
      </c>
      <c r="S9347" s="4" t="s">
        <v>23112</v>
      </c>
      <c r="T9347" s="3" t="s">
        <v>35</v>
      </c>
    </row>
    <row r="9348" spans="1:20" ht="150" x14ac:dyDescent="0.25">
      <c r="A9348" s="1" t="s">
        <v>23123</v>
      </c>
      <c r="B9348" s="1" t="s">
        <v>22591</v>
      </c>
      <c r="C9348" s="1" t="s">
        <v>23114</v>
      </c>
      <c r="D9348" s="1" t="s">
        <v>23117</v>
      </c>
      <c r="E9348" s="1" t="s">
        <v>23124</v>
      </c>
      <c r="H9348" s="1" t="s">
        <v>39</v>
      </c>
      <c r="I9348" s="1" t="s">
        <v>312</v>
      </c>
      <c r="J9348" s="1" t="s">
        <v>40</v>
      </c>
      <c r="K9348" s="3" t="s">
        <v>23</v>
      </c>
      <c r="N9348" s="1" t="s">
        <v>217</v>
      </c>
      <c r="O9348" s="1" t="s">
        <v>281</v>
      </c>
      <c r="P9348" s="1" t="s">
        <v>313</v>
      </c>
      <c r="R9348" s="1" t="s">
        <v>23112</v>
      </c>
      <c r="S9348" s="4" t="s">
        <v>23112</v>
      </c>
      <c r="T9348" s="3" t="s">
        <v>35</v>
      </c>
    </row>
    <row r="9349" spans="1:20" ht="150" x14ac:dyDescent="0.25">
      <c r="A9349" s="1" t="s">
        <v>23125</v>
      </c>
      <c r="B9349" s="1" t="s">
        <v>22591</v>
      </c>
      <c r="C9349" s="1" t="s">
        <v>23114</v>
      </c>
      <c r="D9349" s="1" t="s">
        <v>23117</v>
      </c>
      <c r="E9349" s="1" t="s">
        <v>23126</v>
      </c>
      <c r="H9349" s="1" t="s">
        <v>947</v>
      </c>
      <c r="I9349" s="1" t="s">
        <v>143</v>
      </c>
      <c r="J9349" s="1" t="s">
        <v>39</v>
      </c>
      <c r="K9349" s="3" t="s">
        <v>23</v>
      </c>
      <c r="N9349" s="1" t="s">
        <v>213</v>
      </c>
      <c r="O9349" s="1" t="s">
        <v>217</v>
      </c>
      <c r="P9349" s="1" t="s">
        <v>281</v>
      </c>
      <c r="R9349" s="1" t="s">
        <v>23112</v>
      </c>
      <c r="S9349" s="4" t="s">
        <v>23112</v>
      </c>
      <c r="T9349" s="3" t="s">
        <v>35</v>
      </c>
    </row>
    <row r="9350" spans="1:20" ht="150" x14ac:dyDescent="0.25">
      <c r="A9350" s="1" t="s">
        <v>23127</v>
      </c>
      <c r="B9350" s="1" t="s">
        <v>22591</v>
      </c>
      <c r="C9350" s="1" t="s">
        <v>23114</v>
      </c>
      <c r="D9350" s="1" t="s">
        <v>23117</v>
      </c>
      <c r="E9350" s="1" t="s">
        <v>23128</v>
      </c>
      <c r="H9350" s="1" t="s">
        <v>39</v>
      </c>
      <c r="I9350" s="1" t="s">
        <v>312</v>
      </c>
      <c r="J9350" s="1" t="s">
        <v>40</v>
      </c>
      <c r="K9350" s="3" t="s">
        <v>23</v>
      </c>
      <c r="N9350" s="1" t="s">
        <v>217</v>
      </c>
      <c r="O9350" s="1" t="s">
        <v>281</v>
      </c>
      <c r="P9350" s="1" t="s">
        <v>313</v>
      </c>
      <c r="R9350" s="1" t="s">
        <v>23112</v>
      </c>
      <c r="S9350" s="4" t="s">
        <v>23112</v>
      </c>
      <c r="T9350" s="3" t="s">
        <v>35</v>
      </c>
    </row>
    <row r="9351" spans="1:20" ht="150" x14ac:dyDescent="0.25">
      <c r="A9351" s="1" t="s">
        <v>23129</v>
      </c>
      <c r="B9351" s="1" t="s">
        <v>22591</v>
      </c>
      <c r="C9351" s="1" t="s">
        <v>23114</v>
      </c>
      <c r="D9351" s="1" t="s">
        <v>23117</v>
      </c>
      <c r="E9351" s="1" t="s">
        <v>23130</v>
      </c>
      <c r="H9351" s="1" t="s">
        <v>39</v>
      </c>
      <c r="I9351" s="1" t="s">
        <v>312</v>
      </c>
      <c r="J9351" s="1" t="s">
        <v>40</v>
      </c>
      <c r="K9351" s="3" t="s">
        <v>23</v>
      </c>
      <c r="N9351" s="1" t="s">
        <v>217</v>
      </c>
      <c r="O9351" s="1" t="s">
        <v>281</v>
      </c>
      <c r="P9351" s="1" t="s">
        <v>313</v>
      </c>
      <c r="R9351" s="1" t="s">
        <v>23112</v>
      </c>
      <c r="S9351" s="4" t="s">
        <v>23112</v>
      </c>
      <c r="T9351" s="3" t="s">
        <v>35</v>
      </c>
    </row>
    <row r="9352" spans="1:20" ht="150" x14ac:dyDescent="0.25">
      <c r="A9352" s="1" t="s">
        <v>23131</v>
      </c>
      <c r="B9352" s="1" t="s">
        <v>22591</v>
      </c>
      <c r="C9352" s="1" t="s">
        <v>23114</v>
      </c>
      <c r="D9352" s="1" t="s">
        <v>23117</v>
      </c>
      <c r="E9352" s="1" t="s">
        <v>23132</v>
      </c>
      <c r="H9352" s="1" t="s">
        <v>39</v>
      </c>
      <c r="I9352" s="1" t="s">
        <v>312</v>
      </c>
      <c r="J9352" s="1" t="s">
        <v>40</v>
      </c>
      <c r="K9352" s="3" t="s">
        <v>23</v>
      </c>
      <c r="N9352" s="1" t="s">
        <v>217</v>
      </c>
      <c r="O9352" s="1" t="s">
        <v>281</v>
      </c>
      <c r="P9352" s="1" t="s">
        <v>313</v>
      </c>
      <c r="R9352" s="1" t="s">
        <v>23112</v>
      </c>
      <c r="S9352" s="4" t="s">
        <v>23112</v>
      </c>
      <c r="T9352" s="3" t="s">
        <v>35</v>
      </c>
    </row>
    <row r="9353" spans="1:20" ht="150" x14ac:dyDescent="0.25">
      <c r="A9353" s="1" t="s">
        <v>23133</v>
      </c>
      <c r="B9353" s="1" t="s">
        <v>22591</v>
      </c>
      <c r="C9353" s="1" t="s">
        <v>23114</v>
      </c>
      <c r="D9353" s="1" t="s">
        <v>23117</v>
      </c>
      <c r="E9353" s="1" t="s">
        <v>23134</v>
      </c>
      <c r="H9353" s="1" t="s">
        <v>39</v>
      </c>
      <c r="I9353" s="1" t="s">
        <v>312</v>
      </c>
      <c r="J9353" s="1" t="s">
        <v>40</v>
      </c>
      <c r="K9353" s="3" t="s">
        <v>23</v>
      </c>
      <c r="N9353" s="1" t="s">
        <v>217</v>
      </c>
      <c r="O9353" s="1" t="s">
        <v>281</v>
      </c>
      <c r="P9353" s="1" t="s">
        <v>313</v>
      </c>
      <c r="R9353" s="1" t="s">
        <v>23112</v>
      </c>
      <c r="S9353" s="4" t="s">
        <v>23112</v>
      </c>
      <c r="T9353" s="3" t="s">
        <v>35</v>
      </c>
    </row>
    <row r="9354" spans="1:20" ht="150" x14ac:dyDescent="0.25">
      <c r="A9354" s="1" t="s">
        <v>23135</v>
      </c>
      <c r="B9354" s="1" t="s">
        <v>22591</v>
      </c>
      <c r="C9354" s="1" t="s">
        <v>23114</v>
      </c>
      <c r="D9354" s="1" t="s">
        <v>23136</v>
      </c>
      <c r="H9354" s="1" t="s">
        <v>143</v>
      </c>
      <c r="I9354" s="1" t="s">
        <v>164</v>
      </c>
      <c r="J9354" s="1" t="s">
        <v>211</v>
      </c>
      <c r="K9354" s="3" t="s">
        <v>23</v>
      </c>
      <c r="N9354" s="1" t="s">
        <v>212</v>
      </c>
      <c r="O9354" s="1" t="s">
        <v>213</v>
      </c>
      <c r="P9354" s="1" t="s">
        <v>217</v>
      </c>
      <c r="R9354" s="1" t="s">
        <v>23137</v>
      </c>
      <c r="S9354" s="4" t="s">
        <v>23137</v>
      </c>
      <c r="T9354" s="3" t="s">
        <v>35</v>
      </c>
    </row>
    <row r="9355" spans="1:20" ht="150" x14ac:dyDescent="0.25">
      <c r="A9355" s="1" t="s">
        <v>23138</v>
      </c>
      <c r="B9355" s="1" t="s">
        <v>22591</v>
      </c>
      <c r="C9355" s="1" t="s">
        <v>23114</v>
      </c>
      <c r="D9355" s="1" t="s">
        <v>13655</v>
      </c>
      <c r="E9355" s="1" t="s">
        <v>23139</v>
      </c>
      <c r="H9355" s="1" t="s">
        <v>143</v>
      </c>
      <c r="I9355" s="1" t="s">
        <v>164</v>
      </c>
      <c r="J9355" s="1" t="s">
        <v>211</v>
      </c>
      <c r="K9355" s="3" t="s">
        <v>23</v>
      </c>
      <c r="N9355" s="1" t="s">
        <v>212</v>
      </c>
      <c r="O9355" s="1" t="s">
        <v>213</v>
      </c>
      <c r="P9355" s="1" t="s">
        <v>214</v>
      </c>
      <c r="R9355" s="1" t="s">
        <v>23137</v>
      </c>
      <c r="S9355" s="4" t="s">
        <v>23137</v>
      </c>
      <c r="T9355" s="3" t="s">
        <v>35</v>
      </c>
    </row>
    <row r="9356" spans="1:20" ht="150" x14ac:dyDescent="0.25">
      <c r="A9356" s="1" t="s">
        <v>23140</v>
      </c>
      <c r="B9356" s="1" t="s">
        <v>22591</v>
      </c>
      <c r="C9356" s="1" t="s">
        <v>23114</v>
      </c>
      <c r="D9356" s="1" t="s">
        <v>13655</v>
      </c>
      <c r="E9356" s="1" t="s">
        <v>23141</v>
      </c>
      <c r="H9356" s="1" t="s">
        <v>143</v>
      </c>
      <c r="I9356" s="1" t="s">
        <v>144</v>
      </c>
      <c r="J9356" s="1" t="s">
        <v>211</v>
      </c>
      <c r="K9356" s="3" t="s">
        <v>23</v>
      </c>
      <c r="N9356" s="1" t="s">
        <v>212</v>
      </c>
      <c r="O9356" s="1" t="s">
        <v>261</v>
      </c>
      <c r="P9356" s="1" t="s">
        <v>262</v>
      </c>
      <c r="R9356" s="1" t="s">
        <v>23137</v>
      </c>
      <c r="S9356" s="4" t="s">
        <v>23137</v>
      </c>
      <c r="T9356" s="3" t="s">
        <v>35</v>
      </c>
    </row>
    <row r="9357" spans="1:20" ht="150" x14ac:dyDescent="0.25">
      <c r="A9357" s="1" t="s">
        <v>23142</v>
      </c>
      <c r="B9357" s="1" t="s">
        <v>22591</v>
      </c>
      <c r="C9357" s="1" t="s">
        <v>23114</v>
      </c>
      <c r="D9357" s="1" t="s">
        <v>13655</v>
      </c>
      <c r="E9357" s="1" t="s">
        <v>23143</v>
      </c>
      <c r="H9357" s="1" t="s">
        <v>143</v>
      </c>
      <c r="I9357" s="1" t="s">
        <v>144</v>
      </c>
      <c r="J9357" s="1" t="s">
        <v>211</v>
      </c>
      <c r="K9357" s="3" t="s">
        <v>23</v>
      </c>
      <c r="N9357" s="1" t="s">
        <v>212</v>
      </c>
      <c r="O9357" s="1" t="s">
        <v>261</v>
      </c>
      <c r="P9357" s="1" t="s">
        <v>262</v>
      </c>
      <c r="R9357" s="1" t="s">
        <v>23137</v>
      </c>
      <c r="S9357" s="4" t="s">
        <v>23137</v>
      </c>
      <c r="T9357" s="3" t="s">
        <v>35</v>
      </c>
    </row>
    <row r="9358" spans="1:20" ht="150" x14ac:dyDescent="0.25">
      <c r="A9358" s="1" t="s">
        <v>23144</v>
      </c>
      <c r="B9358" s="1" t="s">
        <v>22591</v>
      </c>
      <c r="C9358" s="1" t="s">
        <v>23114</v>
      </c>
      <c r="D9358" s="1" t="s">
        <v>13655</v>
      </c>
      <c r="E9358" s="1" t="s">
        <v>23145</v>
      </c>
      <c r="H9358" s="1" t="s">
        <v>39</v>
      </c>
      <c r="I9358" s="1" t="s">
        <v>312</v>
      </c>
      <c r="J9358" s="1" t="s">
        <v>40</v>
      </c>
      <c r="K9358" s="3" t="s">
        <v>23</v>
      </c>
      <c r="N9358" s="1" t="s">
        <v>217</v>
      </c>
      <c r="O9358" s="1" t="s">
        <v>281</v>
      </c>
      <c r="P9358" s="1" t="s">
        <v>313</v>
      </c>
      <c r="R9358" s="1" t="s">
        <v>23137</v>
      </c>
      <c r="S9358" s="4" t="s">
        <v>23137</v>
      </c>
      <c r="T9358" s="3" t="s">
        <v>35</v>
      </c>
    </row>
    <row r="9359" spans="1:20" ht="150" x14ac:dyDescent="0.25">
      <c r="A9359" s="1" t="s">
        <v>23146</v>
      </c>
      <c r="B9359" s="1" t="s">
        <v>22591</v>
      </c>
      <c r="C9359" s="1" t="s">
        <v>23114</v>
      </c>
      <c r="D9359" s="1" t="s">
        <v>13655</v>
      </c>
      <c r="E9359" s="1" t="s">
        <v>23147</v>
      </c>
      <c r="H9359" s="1" t="s">
        <v>39</v>
      </c>
      <c r="I9359" s="1" t="s">
        <v>312</v>
      </c>
      <c r="J9359" s="1" t="s">
        <v>40</v>
      </c>
      <c r="K9359" s="3" t="s">
        <v>23</v>
      </c>
      <c r="N9359" s="1" t="s">
        <v>217</v>
      </c>
      <c r="O9359" s="1" t="s">
        <v>281</v>
      </c>
      <c r="P9359" s="1" t="s">
        <v>313</v>
      </c>
      <c r="R9359" s="1" t="s">
        <v>23137</v>
      </c>
      <c r="S9359" s="4" t="s">
        <v>23137</v>
      </c>
      <c r="T9359" s="3" t="s">
        <v>35</v>
      </c>
    </row>
    <row r="9360" spans="1:20" ht="150" x14ac:dyDescent="0.25">
      <c r="A9360" s="1" t="s">
        <v>23148</v>
      </c>
      <c r="B9360" s="1" t="s">
        <v>22591</v>
      </c>
      <c r="C9360" s="1" t="s">
        <v>23114</v>
      </c>
      <c r="D9360" s="1" t="s">
        <v>13655</v>
      </c>
      <c r="E9360" s="1" t="s">
        <v>23149</v>
      </c>
      <c r="H9360" s="1" t="s">
        <v>39</v>
      </c>
      <c r="I9360" s="1" t="s">
        <v>312</v>
      </c>
      <c r="J9360" s="1" t="s">
        <v>40</v>
      </c>
      <c r="K9360" s="3" t="s">
        <v>23</v>
      </c>
      <c r="N9360" s="1" t="s">
        <v>217</v>
      </c>
      <c r="O9360" s="1" t="s">
        <v>281</v>
      </c>
      <c r="P9360" s="1" t="s">
        <v>313</v>
      </c>
      <c r="R9360" s="1" t="s">
        <v>23137</v>
      </c>
      <c r="S9360" s="4" t="s">
        <v>23137</v>
      </c>
      <c r="T9360" s="3" t="s">
        <v>35</v>
      </c>
    </row>
    <row r="9361" spans="1:20" ht="150" x14ac:dyDescent="0.25">
      <c r="A9361" s="1" t="s">
        <v>23150</v>
      </c>
      <c r="B9361" s="1" t="s">
        <v>23151</v>
      </c>
      <c r="C9361" s="1" t="s">
        <v>23152</v>
      </c>
      <c r="H9361" s="1" t="s">
        <v>163</v>
      </c>
      <c r="I9361" s="1" t="s">
        <v>540</v>
      </c>
      <c r="J9361" s="1" t="s">
        <v>164</v>
      </c>
      <c r="K9361" s="3" t="s">
        <v>23</v>
      </c>
      <c r="N9361" s="1" t="s">
        <v>224</v>
      </c>
      <c r="T9361" s="3" t="s">
        <v>35</v>
      </c>
    </row>
    <row r="9362" spans="1:20" ht="150" x14ac:dyDescent="0.25">
      <c r="A9362" s="1" t="s">
        <v>23153</v>
      </c>
      <c r="B9362" s="1" t="s">
        <v>23151</v>
      </c>
      <c r="C9362" s="1" t="s">
        <v>23154</v>
      </c>
      <c r="H9362" s="1" t="s">
        <v>143</v>
      </c>
      <c r="I9362" s="1" t="s">
        <v>164</v>
      </c>
      <c r="J9362" s="1" t="s">
        <v>211</v>
      </c>
      <c r="K9362" s="3" t="s">
        <v>23</v>
      </c>
      <c r="N9362" s="1" t="s">
        <v>212</v>
      </c>
      <c r="O9362" s="1" t="s">
        <v>224</v>
      </c>
      <c r="P9362" s="1" t="s">
        <v>261</v>
      </c>
      <c r="T9362" s="3" t="s">
        <v>35</v>
      </c>
    </row>
    <row r="9363" spans="1:20" ht="150" x14ac:dyDescent="0.25">
      <c r="A9363" s="1" t="s">
        <v>23155</v>
      </c>
      <c r="B9363" s="1" t="s">
        <v>23151</v>
      </c>
      <c r="C9363" s="1" t="s">
        <v>9364</v>
      </c>
      <c r="D9363" s="1" t="s">
        <v>23156</v>
      </c>
      <c r="H9363" s="1" t="s">
        <v>143</v>
      </c>
      <c r="I9363" s="1" t="s">
        <v>164</v>
      </c>
      <c r="J9363" s="1" t="s">
        <v>211</v>
      </c>
      <c r="K9363" s="3" t="s">
        <v>23</v>
      </c>
      <c r="N9363" s="1" t="s">
        <v>212</v>
      </c>
      <c r="O9363" s="1" t="s">
        <v>224</v>
      </c>
      <c r="P9363" s="1" t="s">
        <v>261</v>
      </c>
      <c r="R9363" s="1" t="s">
        <v>23157</v>
      </c>
      <c r="S9363" s="1" t="s">
        <v>23157</v>
      </c>
      <c r="T9363" s="3" t="s">
        <v>35</v>
      </c>
    </row>
    <row r="9364" spans="1:20" ht="150" x14ac:dyDescent="0.25">
      <c r="A9364" s="1" t="s">
        <v>861</v>
      </c>
      <c r="T9364" s="3" t="s">
        <v>35</v>
      </c>
    </row>
    <row r="9365" spans="1:20" ht="150" x14ac:dyDescent="0.25">
      <c r="A9365" s="1" t="s">
        <v>861</v>
      </c>
      <c r="T9365" s="3" t="s">
        <v>35</v>
      </c>
    </row>
    <row r="9366" spans="1:20" ht="150" x14ac:dyDescent="0.25">
      <c r="A9366" s="1" t="s">
        <v>23158</v>
      </c>
      <c r="B9366" s="1" t="s">
        <v>23159</v>
      </c>
      <c r="C9366" s="1" t="s">
        <v>5992</v>
      </c>
      <c r="D9366" s="1" t="s">
        <v>23160</v>
      </c>
      <c r="H9366" s="1" t="s">
        <v>30</v>
      </c>
      <c r="I9366" s="1" t="s">
        <v>31</v>
      </c>
      <c r="J9366" s="1" t="s">
        <v>32</v>
      </c>
      <c r="K9366" s="3" t="s">
        <v>23</v>
      </c>
      <c r="N9366" s="1" t="s">
        <v>33</v>
      </c>
      <c r="O9366" s="1" t="s">
        <v>34</v>
      </c>
      <c r="T9366" s="3" t="s">
        <v>35</v>
      </c>
    </row>
    <row r="9367" spans="1:20" ht="195" x14ac:dyDescent="0.25">
      <c r="A9367" s="1" t="s">
        <v>23161</v>
      </c>
      <c r="B9367" s="1" t="s">
        <v>23162</v>
      </c>
      <c r="C9367" s="1" t="s">
        <v>23163</v>
      </c>
      <c r="H9367" s="1" t="s">
        <v>31</v>
      </c>
      <c r="I9367" s="1" t="s">
        <v>1550</v>
      </c>
      <c r="J9367" s="1" t="s">
        <v>893</v>
      </c>
      <c r="K9367" s="3" t="s">
        <v>42</v>
      </c>
      <c r="L9367" s="3" t="s">
        <v>22</v>
      </c>
      <c r="N9367" s="1" t="s">
        <v>3834</v>
      </c>
      <c r="O9367" s="1" t="s">
        <v>4912</v>
      </c>
      <c r="P9367" s="1" t="s">
        <v>4931</v>
      </c>
      <c r="T9367" s="3" t="s">
        <v>46</v>
      </c>
    </row>
    <row r="9368" spans="1:20" ht="195" x14ac:dyDescent="0.25">
      <c r="A9368" s="1" t="s">
        <v>23164</v>
      </c>
      <c r="B9368" s="1" t="s">
        <v>23162</v>
      </c>
      <c r="C9368" s="1" t="s">
        <v>23165</v>
      </c>
      <c r="H9368" s="1" t="s">
        <v>31</v>
      </c>
      <c r="I9368" s="1" t="s">
        <v>1550</v>
      </c>
      <c r="J9368" s="1" t="s">
        <v>893</v>
      </c>
      <c r="K9368" s="3" t="s">
        <v>42</v>
      </c>
      <c r="L9368" s="3" t="s">
        <v>22</v>
      </c>
      <c r="N9368" s="1" t="s">
        <v>3834</v>
      </c>
      <c r="O9368" s="1" t="s">
        <v>4912</v>
      </c>
      <c r="P9368" s="1" t="s">
        <v>4931</v>
      </c>
      <c r="T9368" s="3" t="s">
        <v>46</v>
      </c>
    </row>
    <row r="9369" spans="1:20" ht="195" x14ac:dyDescent="0.25">
      <c r="A9369" s="1" t="s">
        <v>23166</v>
      </c>
      <c r="B9369" s="1" t="s">
        <v>23162</v>
      </c>
      <c r="C9369" s="1" t="s">
        <v>23167</v>
      </c>
      <c r="H9369" s="1" t="s">
        <v>31</v>
      </c>
      <c r="I9369" s="1" t="s">
        <v>1550</v>
      </c>
      <c r="J9369" s="1" t="s">
        <v>893</v>
      </c>
      <c r="K9369" s="3" t="s">
        <v>42</v>
      </c>
      <c r="L9369" s="3" t="s">
        <v>22</v>
      </c>
      <c r="N9369" s="1" t="s">
        <v>3834</v>
      </c>
      <c r="O9369" s="1" t="s">
        <v>4912</v>
      </c>
      <c r="P9369" s="1" t="s">
        <v>4931</v>
      </c>
      <c r="T9369" s="3" t="s">
        <v>46</v>
      </c>
    </row>
    <row r="9370" spans="1:20" ht="195" x14ac:dyDescent="0.25">
      <c r="A9370" s="1" t="s">
        <v>23168</v>
      </c>
      <c r="B9370" s="1" t="s">
        <v>23162</v>
      </c>
      <c r="C9370" s="1" t="s">
        <v>23169</v>
      </c>
      <c r="D9370" s="1" t="s">
        <v>23170</v>
      </c>
      <c r="H9370" s="1" t="s">
        <v>31</v>
      </c>
      <c r="I9370" s="1" t="s">
        <v>1550</v>
      </c>
      <c r="J9370" s="1" t="s">
        <v>893</v>
      </c>
      <c r="K9370" s="3" t="s">
        <v>42</v>
      </c>
      <c r="L9370" s="3" t="s">
        <v>22</v>
      </c>
      <c r="N9370" s="1" t="s">
        <v>3834</v>
      </c>
      <c r="O9370" s="1" t="s">
        <v>4912</v>
      </c>
      <c r="P9370" s="1" t="s">
        <v>4931</v>
      </c>
      <c r="T9370" s="3" t="s">
        <v>46</v>
      </c>
    </row>
    <row r="9371" spans="1:20" ht="195" x14ac:dyDescent="0.25">
      <c r="A9371" s="1" t="s">
        <v>23171</v>
      </c>
      <c r="B9371" s="1" t="s">
        <v>23162</v>
      </c>
      <c r="C9371" s="1" t="s">
        <v>23172</v>
      </c>
      <c r="H9371" s="1" t="s">
        <v>39</v>
      </c>
      <c r="I9371" s="1" t="s">
        <v>40</v>
      </c>
      <c r="J9371" s="1" t="s">
        <v>893</v>
      </c>
      <c r="K9371" s="3" t="s">
        <v>42</v>
      </c>
      <c r="L9371" s="3" t="s">
        <v>22</v>
      </c>
      <c r="N9371" s="1" t="s">
        <v>43</v>
      </c>
      <c r="O9371" s="1" t="s">
        <v>44</v>
      </c>
      <c r="P9371" s="1" t="s">
        <v>45</v>
      </c>
      <c r="R9371" s="1" t="s">
        <v>23173</v>
      </c>
      <c r="S9371" s="1" t="s">
        <v>23173</v>
      </c>
      <c r="T9371" s="3" t="s">
        <v>46</v>
      </c>
    </row>
    <row r="9372" spans="1:20" ht="195" x14ac:dyDescent="0.25">
      <c r="A9372" s="1" t="s">
        <v>23174</v>
      </c>
      <c r="B9372" s="1" t="s">
        <v>23162</v>
      </c>
      <c r="C9372" s="1" t="s">
        <v>23175</v>
      </c>
      <c r="D9372" s="1" t="s">
        <v>23176</v>
      </c>
      <c r="H9372" s="1" t="s">
        <v>31</v>
      </c>
      <c r="I9372" s="1" t="s">
        <v>1550</v>
      </c>
      <c r="J9372" s="1" t="s">
        <v>893</v>
      </c>
      <c r="K9372" s="3" t="s">
        <v>42</v>
      </c>
      <c r="L9372" s="3" t="s">
        <v>22</v>
      </c>
      <c r="N9372" s="1" t="s">
        <v>3834</v>
      </c>
      <c r="O9372" s="1" t="s">
        <v>4912</v>
      </c>
      <c r="P9372" s="1" t="s">
        <v>4931</v>
      </c>
      <c r="R9372" s="1" t="s">
        <v>23173</v>
      </c>
      <c r="S9372" s="1" t="s">
        <v>23173</v>
      </c>
      <c r="T9372" s="3" t="s">
        <v>46</v>
      </c>
    </row>
    <row r="9373" spans="1:20" ht="195" x14ac:dyDescent="0.25">
      <c r="A9373" s="1" t="s">
        <v>23177</v>
      </c>
      <c r="B9373" s="1" t="s">
        <v>23162</v>
      </c>
      <c r="C9373" s="1" t="s">
        <v>23175</v>
      </c>
      <c r="D9373" s="1" t="s">
        <v>23178</v>
      </c>
      <c r="H9373" s="1" t="s">
        <v>31</v>
      </c>
      <c r="I9373" s="1" t="s">
        <v>1550</v>
      </c>
      <c r="J9373" s="1" t="s">
        <v>893</v>
      </c>
      <c r="K9373" s="3" t="s">
        <v>42</v>
      </c>
      <c r="L9373" s="3" t="s">
        <v>22</v>
      </c>
      <c r="N9373" s="1" t="s">
        <v>3834</v>
      </c>
      <c r="O9373" s="1" t="s">
        <v>4912</v>
      </c>
      <c r="P9373" s="1" t="s">
        <v>4931</v>
      </c>
      <c r="R9373" s="1" t="s">
        <v>23179</v>
      </c>
      <c r="S9373" s="1" t="s">
        <v>23179</v>
      </c>
      <c r="T9373" s="3" t="s">
        <v>46</v>
      </c>
    </row>
    <row r="9374" spans="1:20" ht="195" x14ac:dyDescent="0.25">
      <c r="A9374" s="1" t="s">
        <v>23180</v>
      </c>
      <c r="B9374" s="1" t="s">
        <v>23162</v>
      </c>
      <c r="C9374" s="1" t="s">
        <v>23175</v>
      </c>
      <c r="D9374" s="1" t="s">
        <v>23181</v>
      </c>
      <c r="H9374" s="1" t="s">
        <v>31</v>
      </c>
      <c r="I9374" s="1" t="s">
        <v>1550</v>
      </c>
      <c r="J9374" s="1" t="s">
        <v>893</v>
      </c>
      <c r="K9374" s="3" t="s">
        <v>42</v>
      </c>
      <c r="L9374" s="3" t="s">
        <v>22</v>
      </c>
      <c r="N9374" s="1" t="s">
        <v>3834</v>
      </c>
      <c r="O9374" s="1" t="s">
        <v>4912</v>
      </c>
      <c r="P9374" s="1" t="s">
        <v>4931</v>
      </c>
      <c r="R9374" s="1" t="s">
        <v>23182</v>
      </c>
      <c r="S9374" s="4" t="s">
        <v>23182</v>
      </c>
      <c r="T9374" s="3" t="s">
        <v>46</v>
      </c>
    </row>
    <row r="9375" spans="1:20" ht="195" x14ac:dyDescent="0.25">
      <c r="A9375" s="1" t="s">
        <v>23183</v>
      </c>
      <c r="B9375" s="1" t="s">
        <v>23162</v>
      </c>
      <c r="C9375" s="1" t="s">
        <v>23175</v>
      </c>
      <c r="D9375" s="1" t="s">
        <v>23184</v>
      </c>
      <c r="H9375" s="1" t="s">
        <v>31</v>
      </c>
      <c r="I9375" s="1" t="s">
        <v>1550</v>
      </c>
      <c r="J9375" s="1" t="s">
        <v>893</v>
      </c>
      <c r="K9375" s="3" t="s">
        <v>42</v>
      </c>
      <c r="L9375" s="3" t="s">
        <v>22</v>
      </c>
      <c r="N9375" s="1" t="s">
        <v>3834</v>
      </c>
      <c r="O9375" s="1" t="s">
        <v>4912</v>
      </c>
      <c r="P9375" s="1" t="s">
        <v>4931</v>
      </c>
      <c r="R9375" s="1" t="s">
        <v>23185</v>
      </c>
      <c r="S9375" s="4" t="s">
        <v>23185</v>
      </c>
      <c r="T9375" s="3" t="s">
        <v>46</v>
      </c>
    </row>
    <row r="9376" spans="1:20" ht="195" x14ac:dyDescent="0.25">
      <c r="A9376" s="1" t="s">
        <v>23186</v>
      </c>
      <c r="B9376" s="1" t="s">
        <v>23162</v>
      </c>
      <c r="C9376" s="1" t="s">
        <v>23175</v>
      </c>
      <c r="D9376" s="1" t="s">
        <v>23187</v>
      </c>
      <c r="H9376" s="1" t="s">
        <v>39</v>
      </c>
      <c r="I9376" s="1" t="s">
        <v>40</v>
      </c>
      <c r="J9376" s="1" t="s">
        <v>893</v>
      </c>
      <c r="K9376" s="3" t="s">
        <v>42</v>
      </c>
      <c r="L9376" s="3" t="s">
        <v>22</v>
      </c>
      <c r="N9376" s="1" t="s">
        <v>43</v>
      </c>
      <c r="O9376" s="1" t="s">
        <v>44</v>
      </c>
      <c r="P9376" s="1" t="s">
        <v>45</v>
      </c>
      <c r="T9376" s="3" t="s">
        <v>46</v>
      </c>
    </row>
    <row r="9377" spans="1:20" ht="195" x14ac:dyDescent="0.25">
      <c r="A9377" s="1" t="s">
        <v>23188</v>
      </c>
      <c r="B9377" s="1" t="s">
        <v>23162</v>
      </c>
      <c r="C9377" s="1" t="s">
        <v>23175</v>
      </c>
      <c r="D9377" s="1" t="s">
        <v>23189</v>
      </c>
      <c r="E9377" s="1" t="s">
        <v>23190</v>
      </c>
      <c r="H9377" s="1" t="s">
        <v>39</v>
      </c>
      <c r="I9377" s="1" t="s">
        <v>41</v>
      </c>
      <c r="J9377" s="1" t="s">
        <v>40</v>
      </c>
      <c r="K9377" s="3" t="s">
        <v>42</v>
      </c>
      <c r="N9377" s="1" t="s">
        <v>43</v>
      </c>
      <c r="O9377" s="1" t="s">
        <v>44</v>
      </c>
      <c r="P9377" s="1" t="s">
        <v>45</v>
      </c>
      <c r="T9377" s="3" t="s">
        <v>46</v>
      </c>
    </row>
    <row r="9378" spans="1:20" ht="195" x14ac:dyDescent="0.25">
      <c r="A9378" s="1" t="s">
        <v>23191</v>
      </c>
      <c r="B9378" s="1" t="s">
        <v>23162</v>
      </c>
      <c r="C9378" s="1" t="s">
        <v>23175</v>
      </c>
      <c r="D9378" s="1" t="s">
        <v>23189</v>
      </c>
      <c r="E9378" s="1" t="s">
        <v>23192</v>
      </c>
      <c r="H9378" s="1" t="s">
        <v>31</v>
      </c>
      <c r="I9378" s="1" t="s">
        <v>1550</v>
      </c>
      <c r="J9378" s="1" t="s">
        <v>893</v>
      </c>
      <c r="K9378" s="3" t="s">
        <v>42</v>
      </c>
      <c r="L9378" s="3" t="s">
        <v>22</v>
      </c>
      <c r="N9378" s="1" t="s">
        <v>3834</v>
      </c>
      <c r="O9378" s="1" t="s">
        <v>4912</v>
      </c>
      <c r="P9378" s="1" t="s">
        <v>4931</v>
      </c>
      <c r="T9378" s="3" t="s">
        <v>46</v>
      </c>
    </row>
    <row r="9379" spans="1:20" ht="195" x14ac:dyDescent="0.25">
      <c r="A9379" s="1" t="s">
        <v>23193</v>
      </c>
      <c r="B9379" s="1" t="s">
        <v>23162</v>
      </c>
      <c r="C9379" s="1" t="s">
        <v>23175</v>
      </c>
      <c r="D9379" s="1" t="s">
        <v>23189</v>
      </c>
      <c r="E9379" s="1" t="s">
        <v>23194</v>
      </c>
      <c r="H9379" s="1" t="s">
        <v>31</v>
      </c>
      <c r="I9379" s="1" t="s">
        <v>1550</v>
      </c>
      <c r="J9379" s="1" t="s">
        <v>893</v>
      </c>
      <c r="K9379" s="3" t="s">
        <v>42</v>
      </c>
      <c r="L9379" s="3" t="s">
        <v>22</v>
      </c>
      <c r="N9379" s="1" t="s">
        <v>3834</v>
      </c>
      <c r="O9379" s="1" t="s">
        <v>4912</v>
      </c>
      <c r="P9379" s="1" t="s">
        <v>4931</v>
      </c>
      <c r="T9379" s="3" t="s">
        <v>46</v>
      </c>
    </row>
    <row r="9380" spans="1:20" ht="195" x14ac:dyDescent="0.25">
      <c r="A9380" s="1" t="s">
        <v>23195</v>
      </c>
      <c r="B9380" s="1" t="s">
        <v>23162</v>
      </c>
      <c r="C9380" s="1" t="s">
        <v>23175</v>
      </c>
      <c r="D9380" s="1" t="s">
        <v>23189</v>
      </c>
      <c r="E9380" s="1" t="s">
        <v>23196</v>
      </c>
      <c r="H9380" s="1" t="s">
        <v>31</v>
      </c>
      <c r="I9380" s="1" t="s">
        <v>1550</v>
      </c>
      <c r="J9380" s="1" t="s">
        <v>893</v>
      </c>
      <c r="K9380" s="3" t="s">
        <v>42</v>
      </c>
      <c r="L9380" s="3" t="s">
        <v>22</v>
      </c>
      <c r="N9380" s="1" t="s">
        <v>3834</v>
      </c>
      <c r="O9380" s="1" t="s">
        <v>4912</v>
      </c>
      <c r="P9380" s="1" t="s">
        <v>4931</v>
      </c>
      <c r="T9380" s="3" t="s">
        <v>46</v>
      </c>
    </row>
    <row r="9381" spans="1:20" ht="195" x14ac:dyDescent="0.25">
      <c r="A9381" s="1" t="s">
        <v>23197</v>
      </c>
      <c r="B9381" s="1" t="s">
        <v>23162</v>
      </c>
      <c r="C9381" s="1" t="s">
        <v>23175</v>
      </c>
      <c r="D9381" s="1" t="s">
        <v>23189</v>
      </c>
      <c r="E9381" s="1" t="s">
        <v>23198</v>
      </c>
      <c r="H9381" s="1" t="s">
        <v>31</v>
      </c>
      <c r="I9381" s="1" t="s">
        <v>1550</v>
      </c>
      <c r="J9381" s="1" t="s">
        <v>893</v>
      </c>
      <c r="K9381" s="3" t="s">
        <v>42</v>
      </c>
      <c r="L9381" s="3" t="s">
        <v>22</v>
      </c>
      <c r="N9381" s="1" t="s">
        <v>3834</v>
      </c>
      <c r="O9381" s="1" t="s">
        <v>4912</v>
      </c>
      <c r="P9381" s="1" t="s">
        <v>4931</v>
      </c>
      <c r="T9381" s="3" t="s">
        <v>46</v>
      </c>
    </row>
    <row r="9382" spans="1:20" ht="195" x14ac:dyDescent="0.25">
      <c r="A9382" s="1" t="s">
        <v>23199</v>
      </c>
      <c r="B9382" s="1" t="s">
        <v>23162</v>
      </c>
      <c r="C9382" s="1" t="s">
        <v>23175</v>
      </c>
      <c r="D9382" s="1" t="s">
        <v>23189</v>
      </c>
      <c r="E9382" s="1" t="s">
        <v>23200</v>
      </c>
      <c r="H9382" s="1" t="s">
        <v>31</v>
      </c>
      <c r="I9382" s="1" t="s">
        <v>1550</v>
      </c>
      <c r="J9382" s="1" t="s">
        <v>893</v>
      </c>
      <c r="K9382" s="3" t="s">
        <v>42</v>
      </c>
      <c r="L9382" s="3" t="s">
        <v>22</v>
      </c>
      <c r="N9382" s="1" t="s">
        <v>3834</v>
      </c>
      <c r="O9382" s="1" t="s">
        <v>4912</v>
      </c>
      <c r="P9382" s="1" t="s">
        <v>4931</v>
      </c>
      <c r="T9382" s="3" t="s">
        <v>46</v>
      </c>
    </row>
    <row r="9383" spans="1:20" ht="195" x14ac:dyDescent="0.25">
      <c r="A9383" s="1" t="s">
        <v>23201</v>
      </c>
      <c r="B9383" s="1" t="s">
        <v>23162</v>
      </c>
      <c r="C9383" s="1" t="s">
        <v>23175</v>
      </c>
      <c r="D9383" s="1" t="s">
        <v>23189</v>
      </c>
      <c r="E9383" s="1" t="s">
        <v>23202</v>
      </c>
      <c r="H9383" s="1" t="s">
        <v>31</v>
      </c>
      <c r="I9383" s="1" t="s">
        <v>1550</v>
      </c>
      <c r="J9383" s="1" t="s">
        <v>893</v>
      </c>
      <c r="K9383" s="3" t="s">
        <v>42</v>
      </c>
      <c r="L9383" s="3" t="s">
        <v>22</v>
      </c>
      <c r="N9383" s="1" t="s">
        <v>3834</v>
      </c>
      <c r="O9383" s="1" t="s">
        <v>4912</v>
      </c>
      <c r="P9383" s="1" t="s">
        <v>4931</v>
      </c>
      <c r="T9383" s="3" t="s">
        <v>46</v>
      </c>
    </row>
    <row r="9384" spans="1:20" ht="195" x14ac:dyDescent="0.25">
      <c r="A9384" s="1" t="s">
        <v>23203</v>
      </c>
      <c r="B9384" s="1" t="s">
        <v>23162</v>
      </c>
      <c r="C9384" s="1" t="s">
        <v>23175</v>
      </c>
      <c r="D9384" s="1" t="s">
        <v>23189</v>
      </c>
      <c r="E9384" s="1" t="s">
        <v>23204</v>
      </c>
      <c r="H9384" s="1" t="s">
        <v>31</v>
      </c>
      <c r="I9384" s="1" t="s">
        <v>1550</v>
      </c>
      <c r="J9384" s="1" t="s">
        <v>893</v>
      </c>
      <c r="K9384" s="3" t="s">
        <v>42</v>
      </c>
      <c r="L9384" s="3" t="s">
        <v>22</v>
      </c>
      <c r="N9384" s="1" t="s">
        <v>3834</v>
      </c>
      <c r="O9384" s="1" t="s">
        <v>4912</v>
      </c>
      <c r="P9384" s="1" t="s">
        <v>4931</v>
      </c>
      <c r="T9384" s="3" t="s">
        <v>46</v>
      </c>
    </row>
    <row r="9385" spans="1:20" ht="195" x14ac:dyDescent="0.25">
      <c r="A9385" s="1" t="s">
        <v>23205</v>
      </c>
      <c r="B9385" s="1" t="s">
        <v>23162</v>
      </c>
      <c r="C9385" s="1" t="s">
        <v>23175</v>
      </c>
      <c r="D9385" s="1" t="s">
        <v>23206</v>
      </c>
      <c r="H9385" s="1" t="s">
        <v>39</v>
      </c>
      <c r="I9385" s="1" t="s">
        <v>40</v>
      </c>
      <c r="J9385" s="1" t="s">
        <v>893</v>
      </c>
      <c r="K9385" s="3" t="s">
        <v>42</v>
      </c>
      <c r="L9385" s="3" t="s">
        <v>22</v>
      </c>
      <c r="N9385" s="1" t="s">
        <v>43</v>
      </c>
      <c r="O9385" s="1" t="s">
        <v>44</v>
      </c>
      <c r="P9385" s="1" t="s">
        <v>45</v>
      </c>
      <c r="R9385" s="1" t="s">
        <v>23207</v>
      </c>
      <c r="S9385" s="4" t="s">
        <v>23207</v>
      </c>
      <c r="T9385" s="3" t="s">
        <v>46</v>
      </c>
    </row>
    <row r="9386" spans="1:20" ht="195" x14ac:dyDescent="0.25">
      <c r="A9386" s="1" t="s">
        <v>23208</v>
      </c>
      <c r="B9386" s="1" t="s">
        <v>23162</v>
      </c>
      <c r="C9386" s="1" t="s">
        <v>23209</v>
      </c>
      <c r="H9386" s="1" t="s">
        <v>31</v>
      </c>
      <c r="I9386" s="1" t="s">
        <v>1550</v>
      </c>
      <c r="J9386" s="1" t="s">
        <v>893</v>
      </c>
      <c r="K9386" s="3" t="s">
        <v>42</v>
      </c>
      <c r="L9386" s="3" t="s">
        <v>22</v>
      </c>
      <c r="N9386" s="1" t="s">
        <v>3834</v>
      </c>
      <c r="O9386" s="1" t="s">
        <v>4912</v>
      </c>
      <c r="P9386" s="1" t="s">
        <v>4931</v>
      </c>
      <c r="T9386" s="3" t="s">
        <v>46</v>
      </c>
    </row>
    <row r="9387" spans="1:20" ht="195" x14ac:dyDescent="0.25">
      <c r="A9387" s="1" t="s">
        <v>23210</v>
      </c>
      <c r="B9387" s="1" t="s">
        <v>23162</v>
      </c>
      <c r="C9387" s="1" t="s">
        <v>23211</v>
      </c>
      <c r="H9387" s="1" t="s">
        <v>31</v>
      </c>
      <c r="I9387" s="1" t="s">
        <v>1550</v>
      </c>
      <c r="J9387" s="1" t="s">
        <v>893</v>
      </c>
      <c r="K9387" s="3" t="s">
        <v>42</v>
      </c>
      <c r="L9387" s="3" t="s">
        <v>22</v>
      </c>
      <c r="N9387" s="1" t="s">
        <v>3834</v>
      </c>
      <c r="O9387" s="1" t="s">
        <v>4912</v>
      </c>
      <c r="P9387" s="1" t="s">
        <v>4931</v>
      </c>
      <c r="T9387" s="3" t="s">
        <v>46</v>
      </c>
    </row>
    <row r="9388" spans="1:20" ht="195" x14ac:dyDescent="0.25">
      <c r="A9388" s="1" t="s">
        <v>23212</v>
      </c>
      <c r="B9388" s="1" t="s">
        <v>23162</v>
      </c>
      <c r="C9388" s="1" t="s">
        <v>23213</v>
      </c>
      <c r="H9388" s="1" t="s">
        <v>39</v>
      </c>
      <c r="I9388" s="1" t="s">
        <v>40</v>
      </c>
      <c r="J9388" s="1" t="s">
        <v>30</v>
      </c>
      <c r="K9388" s="3" t="s">
        <v>42</v>
      </c>
      <c r="L9388" s="3" t="s">
        <v>22</v>
      </c>
      <c r="N9388" s="1" t="s">
        <v>43</v>
      </c>
      <c r="O9388" s="1" t="s">
        <v>44</v>
      </c>
      <c r="P9388" s="1" t="s">
        <v>34</v>
      </c>
      <c r="R9388" s="1" t="s">
        <v>23214</v>
      </c>
      <c r="S9388" s="4" t="s">
        <v>23214</v>
      </c>
      <c r="T9388" s="3" t="s">
        <v>46</v>
      </c>
    </row>
    <row r="9389" spans="1:20" ht="195" x14ac:dyDescent="0.25">
      <c r="A9389" s="1" t="s">
        <v>23215</v>
      </c>
      <c r="B9389" s="1" t="s">
        <v>23162</v>
      </c>
      <c r="C9389" s="1" t="s">
        <v>23216</v>
      </c>
      <c r="D9389" s="1" t="s">
        <v>23217</v>
      </c>
      <c r="H9389" s="1" t="s">
        <v>31</v>
      </c>
      <c r="I9389" s="1" t="s">
        <v>1550</v>
      </c>
      <c r="J9389" s="1" t="s">
        <v>893</v>
      </c>
      <c r="K9389" s="3" t="s">
        <v>42</v>
      </c>
      <c r="L9389" s="3" t="s">
        <v>22</v>
      </c>
      <c r="N9389" s="1" t="s">
        <v>3834</v>
      </c>
      <c r="O9389" s="1" t="s">
        <v>4912</v>
      </c>
      <c r="P9389" s="1" t="s">
        <v>4931</v>
      </c>
      <c r="R9389" s="1" t="s">
        <v>23214</v>
      </c>
      <c r="S9389" s="4" t="s">
        <v>23214</v>
      </c>
      <c r="T9389" s="3" t="s">
        <v>46</v>
      </c>
    </row>
    <row r="9390" spans="1:20" ht="195" x14ac:dyDescent="0.25">
      <c r="A9390" s="1" t="s">
        <v>23218</v>
      </c>
      <c r="B9390" s="1" t="s">
        <v>23162</v>
      </c>
      <c r="C9390" s="1" t="s">
        <v>23216</v>
      </c>
      <c r="D9390" s="1" t="s">
        <v>23219</v>
      </c>
      <c r="H9390" s="1" t="s">
        <v>31</v>
      </c>
      <c r="I9390" s="1" t="s">
        <v>1550</v>
      </c>
      <c r="J9390" s="1" t="s">
        <v>893</v>
      </c>
      <c r="K9390" s="3" t="s">
        <v>42</v>
      </c>
      <c r="L9390" s="3" t="s">
        <v>22</v>
      </c>
      <c r="N9390" s="1" t="s">
        <v>3834</v>
      </c>
      <c r="O9390" s="1" t="s">
        <v>4912</v>
      </c>
      <c r="P9390" s="1" t="s">
        <v>4931</v>
      </c>
      <c r="R9390" s="1" t="s">
        <v>23220</v>
      </c>
      <c r="S9390" s="1" t="s">
        <v>23220</v>
      </c>
      <c r="T9390" s="3" t="s">
        <v>46</v>
      </c>
    </row>
    <row r="9391" spans="1:20" ht="150" x14ac:dyDescent="0.25">
      <c r="A9391" s="1" t="s">
        <v>23221</v>
      </c>
      <c r="B9391" s="1" t="s">
        <v>23162</v>
      </c>
      <c r="C9391" s="1" t="s">
        <v>23216</v>
      </c>
      <c r="D9391" s="1" t="s">
        <v>23222</v>
      </c>
      <c r="H9391" s="1" t="s">
        <v>30</v>
      </c>
      <c r="I9391" s="1" t="s">
        <v>893</v>
      </c>
      <c r="J9391" s="1" t="s">
        <v>31</v>
      </c>
      <c r="K9391" s="3" t="s">
        <v>42</v>
      </c>
      <c r="L9391" s="3" t="s">
        <v>22</v>
      </c>
      <c r="N9391" s="1" t="s">
        <v>34</v>
      </c>
      <c r="O9391" s="1" t="s">
        <v>33</v>
      </c>
      <c r="P9391" s="1" t="s">
        <v>3834</v>
      </c>
      <c r="R9391" s="1" t="s">
        <v>23223</v>
      </c>
      <c r="S9391" s="1" t="s">
        <v>23223</v>
      </c>
      <c r="T9391" s="3" t="s">
        <v>35</v>
      </c>
    </row>
    <row r="9392" spans="1:20" ht="195" x14ac:dyDescent="0.25">
      <c r="A9392" s="1" t="s">
        <v>23224</v>
      </c>
      <c r="B9392" s="1" t="s">
        <v>23162</v>
      </c>
      <c r="C9392" s="1" t="s">
        <v>23216</v>
      </c>
      <c r="D9392" s="1" t="s">
        <v>23225</v>
      </c>
      <c r="E9392" s="1" t="s">
        <v>23226</v>
      </c>
      <c r="H9392" s="1" t="s">
        <v>31</v>
      </c>
      <c r="I9392" s="1" t="s">
        <v>1550</v>
      </c>
      <c r="J9392" s="1" t="s">
        <v>893</v>
      </c>
      <c r="K9392" s="3" t="s">
        <v>42</v>
      </c>
      <c r="L9392" s="3" t="s">
        <v>22</v>
      </c>
      <c r="N9392" s="1" t="s">
        <v>3834</v>
      </c>
      <c r="O9392" s="1" t="s">
        <v>4912</v>
      </c>
      <c r="P9392" s="1" t="s">
        <v>4931</v>
      </c>
      <c r="R9392" s="1" t="s">
        <v>23223</v>
      </c>
      <c r="S9392" s="1" t="s">
        <v>23223</v>
      </c>
      <c r="T9392" s="3" t="s">
        <v>46</v>
      </c>
    </row>
    <row r="9393" spans="1:20" ht="195" x14ac:dyDescent="0.25">
      <c r="A9393" s="1" t="s">
        <v>23227</v>
      </c>
      <c r="B9393" s="1" t="s">
        <v>23162</v>
      </c>
      <c r="C9393" s="1" t="s">
        <v>23216</v>
      </c>
      <c r="D9393" s="1" t="s">
        <v>23225</v>
      </c>
      <c r="E9393" s="1" t="s">
        <v>23228</v>
      </c>
      <c r="H9393" s="1" t="s">
        <v>31</v>
      </c>
      <c r="I9393" s="1" t="s">
        <v>1550</v>
      </c>
      <c r="J9393" s="1" t="s">
        <v>893</v>
      </c>
      <c r="K9393" s="3" t="s">
        <v>42</v>
      </c>
      <c r="L9393" s="3" t="s">
        <v>22</v>
      </c>
      <c r="N9393" s="1" t="s">
        <v>3834</v>
      </c>
      <c r="O9393" s="1" t="s">
        <v>4912</v>
      </c>
      <c r="P9393" s="1" t="s">
        <v>4931</v>
      </c>
      <c r="R9393" s="1" t="s">
        <v>23223</v>
      </c>
      <c r="S9393" s="1" t="s">
        <v>23223</v>
      </c>
      <c r="T9393" s="3" t="s">
        <v>46</v>
      </c>
    </row>
    <row r="9394" spans="1:20" ht="150" x14ac:dyDescent="0.25">
      <c r="A9394" s="1" t="s">
        <v>23229</v>
      </c>
      <c r="B9394" s="1" t="s">
        <v>23162</v>
      </c>
      <c r="C9394" s="1" t="s">
        <v>23216</v>
      </c>
      <c r="D9394" s="1" t="s">
        <v>23225</v>
      </c>
      <c r="E9394" s="1" t="s">
        <v>23230</v>
      </c>
      <c r="H9394" s="1" t="s">
        <v>30</v>
      </c>
      <c r="I9394" s="1" t="s">
        <v>893</v>
      </c>
      <c r="J9394" s="1" t="s">
        <v>31</v>
      </c>
      <c r="K9394" s="3" t="s">
        <v>42</v>
      </c>
      <c r="L9394" s="3" t="s">
        <v>22</v>
      </c>
      <c r="N9394" s="1" t="s">
        <v>34</v>
      </c>
      <c r="O9394" s="1" t="s">
        <v>33</v>
      </c>
      <c r="P9394" s="1" t="s">
        <v>3834</v>
      </c>
      <c r="R9394" s="1" t="s">
        <v>23223</v>
      </c>
      <c r="S9394" s="1" t="s">
        <v>23223</v>
      </c>
      <c r="T9394" s="3" t="s">
        <v>35</v>
      </c>
    </row>
    <row r="9395" spans="1:20" ht="195" x14ac:dyDescent="0.25">
      <c r="A9395" s="1" t="s">
        <v>23231</v>
      </c>
      <c r="B9395" s="1" t="s">
        <v>23162</v>
      </c>
      <c r="C9395" s="1" t="s">
        <v>23216</v>
      </c>
      <c r="D9395" s="1" t="s">
        <v>23232</v>
      </c>
      <c r="H9395" s="1" t="s">
        <v>39</v>
      </c>
      <c r="I9395" s="1" t="s">
        <v>41</v>
      </c>
      <c r="J9395" s="1" t="s">
        <v>40</v>
      </c>
      <c r="K9395" s="3" t="s">
        <v>42</v>
      </c>
      <c r="N9395" s="1" t="s">
        <v>43</v>
      </c>
      <c r="O9395" s="1" t="s">
        <v>44</v>
      </c>
      <c r="P9395" s="1" t="s">
        <v>45</v>
      </c>
      <c r="R9395" s="1" t="s">
        <v>23233</v>
      </c>
      <c r="S9395" s="1" t="s">
        <v>23233</v>
      </c>
      <c r="T9395" s="3" t="s">
        <v>46</v>
      </c>
    </row>
    <row r="9396" spans="1:20" ht="195" x14ac:dyDescent="0.25">
      <c r="A9396" s="1" t="s">
        <v>23234</v>
      </c>
      <c r="B9396" s="1" t="s">
        <v>23162</v>
      </c>
      <c r="C9396" s="1" t="s">
        <v>23235</v>
      </c>
      <c r="H9396" s="1" t="s">
        <v>893</v>
      </c>
      <c r="I9396" s="1" t="s">
        <v>31</v>
      </c>
      <c r="J9396" s="1" t="s">
        <v>62</v>
      </c>
      <c r="K9396" s="3" t="s">
        <v>42</v>
      </c>
      <c r="L9396" s="3" t="s">
        <v>22</v>
      </c>
      <c r="N9396" s="1" t="s">
        <v>3834</v>
      </c>
      <c r="O9396" s="1" t="s">
        <v>4912</v>
      </c>
      <c r="P9396" s="1" t="s">
        <v>4931</v>
      </c>
      <c r="R9396" s="1" t="s">
        <v>23236</v>
      </c>
      <c r="S9396" s="1" t="s">
        <v>23236</v>
      </c>
      <c r="T9396" s="3" t="s">
        <v>46</v>
      </c>
    </row>
    <row r="9397" spans="1:20" ht="195" x14ac:dyDescent="0.25">
      <c r="A9397" s="1" t="s">
        <v>23237</v>
      </c>
      <c r="B9397" s="1" t="s">
        <v>23162</v>
      </c>
      <c r="C9397" s="1" t="s">
        <v>23238</v>
      </c>
      <c r="D9397" s="1" t="s">
        <v>23239</v>
      </c>
      <c r="H9397" s="1" t="s">
        <v>31</v>
      </c>
      <c r="I9397" s="1" t="s">
        <v>1550</v>
      </c>
      <c r="J9397" s="1" t="s">
        <v>893</v>
      </c>
      <c r="K9397" s="3" t="s">
        <v>42</v>
      </c>
      <c r="L9397" s="3" t="s">
        <v>22</v>
      </c>
      <c r="N9397" s="1" t="s">
        <v>3834</v>
      </c>
      <c r="O9397" s="1" t="s">
        <v>4912</v>
      </c>
      <c r="P9397" s="1" t="s">
        <v>4931</v>
      </c>
      <c r="R9397" s="1" t="s">
        <v>23236</v>
      </c>
      <c r="S9397" s="1" t="s">
        <v>23236</v>
      </c>
      <c r="T9397" s="3" t="s">
        <v>46</v>
      </c>
    </row>
    <row r="9398" spans="1:20" ht="195" x14ac:dyDescent="0.25">
      <c r="A9398" s="1" t="s">
        <v>23240</v>
      </c>
      <c r="B9398" s="1" t="s">
        <v>23162</v>
      </c>
      <c r="C9398" s="1" t="s">
        <v>23238</v>
      </c>
      <c r="D9398" s="1" t="s">
        <v>23241</v>
      </c>
      <c r="H9398" s="1" t="s">
        <v>31</v>
      </c>
      <c r="I9398" s="1" t="s">
        <v>1550</v>
      </c>
      <c r="J9398" s="1" t="s">
        <v>893</v>
      </c>
      <c r="K9398" s="3" t="s">
        <v>42</v>
      </c>
      <c r="L9398" s="3" t="s">
        <v>22</v>
      </c>
      <c r="N9398" s="1" t="s">
        <v>3834</v>
      </c>
      <c r="O9398" s="1" t="s">
        <v>4912</v>
      </c>
      <c r="P9398" s="1" t="s">
        <v>4931</v>
      </c>
      <c r="R9398" s="1" t="s">
        <v>23242</v>
      </c>
      <c r="S9398" s="1" t="s">
        <v>23242</v>
      </c>
      <c r="T9398" s="3" t="s">
        <v>46</v>
      </c>
    </row>
    <row r="9399" spans="1:20" ht="195" x14ac:dyDescent="0.25">
      <c r="A9399" s="1" t="s">
        <v>23243</v>
      </c>
      <c r="B9399" s="1" t="s">
        <v>23162</v>
      </c>
      <c r="C9399" s="1" t="s">
        <v>23238</v>
      </c>
      <c r="D9399" s="1" t="s">
        <v>23244</v>
      </c>
      <c r="H9399" s="1" t="s">
        <v>31</v>
      </c>
      <c r="I9399" s="1" t="s">
        <v>1550</v>
      </c>
      <c r="J9399" s="1" t="s">
        <v>893</v>
      </c>
      <c r="K9399" s="3" t="s">
        <v>42</v>
      </c>
      <c r="L9399" s="3" t="s">
        <v>22</v>
      </c>
      <c r="N9399" s="1" t="s">
        <v>3834</v>
      </c>
      <c r="O9399" s="1" t="s">
        <v>4912</v>
      </c>
      <c r="P9399" s="1" t="s">
        <v>4931</v>
      </c>
      <c r="R9399" s="1" t="s">
        <v>23245</v>
      </c>
      <c r="S9399" s="1" t="s">
        <v>23245</v>
      </c>
      <c r="T9399" s="3" t="s">
        <v>46</v>
      </c>
    </row>
    <row r="9400" spans="1:20" ht="195" x14ac:dyDescent="0.25">
      <c r="A9400" s="1" t="s">
        <v>23246</v>
      </c>
      <c r="B9400" s="1" t="s">
        <v>23162</v>
      </c>
      <c r="C9400" s="1" t="s">
        <v>23238</v>
      </c>
      <c r="D9400" s="1" t="s">
        <v>23247</v>
      </c>
      <c r="H9400" s="1" t="s">
        <v>893</v>
      </c>
      <c r="I9400" s="1" t="s">
        <v>31</v>
      </c>
      <c r="J9400" s="1" t="s">
        <v>62</v>
      </c>
      <c r="K9400" s="3" t="s">
        <v>42</v>
      </c>
      <c r="L9400" s="3" t="s">
        <v>22</v>
      </c>
      <c r="N9400" s="1" t="s">
        <v>3834</v>
      </c>
      <c r="O9400" s="1" t="s">
        <v>4912</v>
      </c>
      <c r="P9400" s="1" t="s">
        <v>4931</v>
      </c>
      <c r="R9400" s="1" t="s">
        <v>23248</v>
      </c>
      <c r="S9400" s="1" t="s">
        <v>23248</v>
      </c>
      <c r="T9400" s="3" t="s">
        <v>46</v>
      </c>
    </row>
    <row r="9401" spans="1:20" ht="195" x14ac:dyDescent="0.25">
      <c r="A9401" s="1" t="s">
        <v>23249</v>
      </c>
      <c r="B9401" s="1" t="s">
        <v>23162</v>
      </c>
      <c r="C9401" s="1" t="s">
        <v>23238</v>
      </c>
      <c r="D9401" s="1" t="s">
        <v>7983</v>
      </c>
      <c r="E9401" s="1" t="s">
        <v>23250</v>
      </c>
      <c r="H9401" s="1" t="s">
        <v>31</v>
      </c>
      <c r="I9401" s="1" t="s">
        <v>1550</v>
      </c>
      <c r="J9401" s="1" t="s">
        <v>893</v>
      </c>
      <c r="K9401" s="3" t="s">
        <v>42</v>
      </c>
      <c r="L9401" s="3" t="s">
        <v>22</v>
      </c>
      <c r="N9401" s="1" t="s">
        <v>3834</v>
      </c>
      <c r="O9401" s="1" t="s">
        <v>4912</v>
      </c>
      <c r="P9401" s="1" t="s">
        <v>4931</v>
      </c>
      <c r="R9401" s="1" t="s">
        <v>23248</v>
      </c>
      <c r="S9401" s="1" t="s">
        <v>23248</v>
      </c>
      <c r="T9401" s="3" t="s">
        <v>46</v>
      </c>
    </row>
    <row r="9402" spans="1:20" ht="195" x14ac:dyDescent="0.25">
      <c r="A9402" s="1" t="s">
        <v>23251</v>
      </c>
      <c r="B9402" s="1" t="s">
        <v>23162</v>
      </c>
      <c r="C9402" s="1" t="s">
        <v>23238</v>
      </c>
      <c r="D9402" s="1" t="s">
        <v>7983</v>
      </c>
      <c r="E9402" s="1" t="s">
        <v>23252</v>
      </c>
      <c r="H9402" s="1" t="s">
        <v>31</v>
      </c>
      <c r="I9402" s="1" t="s">
        <v>1550</v>
      </c>
      <c r="J9402" s="1" t="s">
        <v>893</v>
      </c>
      <c r="K9402" s="3" t="s">
        <v>42</v>
      </c>
      <c r="L9402" s="3" t="s">
        <v>22</v>
      </c>
      <c r="N9402" s="1" t="s">
        <v>3834</v>
      </c>
      <c r="O9402" s="1" t="s">
        <v>4912</v>
      </c>
      <c r="P9402" s="1" t="s">
        <v>4931</v>
      </c>
      <c r="R9402" s="1" t="s">
        <v>23248</v>
      </c>
      <c r="S9402" s="1" t="s">
        <v>23248</v>
      </c>
      <c r="T9402" s="3" t="s">
        <v>46</v>
      </c>
    </row>
    <row r="9403" spans="1:20" ht="195" x14ac:dyDescent="0.25">
      <c r="A9403" s="1" t="s">
        <v>23253</v>
      </c>
      <c r="B9403" s="1" t="s">
        <v>23162</v>
      </c>
      <c r="C9403" s="1" t="s">
        <v>23238</v>
      </c>
      <c r="D9403" s="1" t="s">
        <v>7983</v>
      </c>
      <c r="E9403" s="1" t="s">
        <v>23254</v>
      </c>
      <c r="H9403" s="1" t="s">
        <v>893</v>
      </c>
      <c r="I9403" s="1" t="s">
        <v>31</v>
      </c>
      <c r="J9403" s="1" t="s">
        <v>62</v>
      </c>
      <c r="K9403" s="3" t="s">
        <v>42</v>
      </c>
      <c r="L9403" s="3" t="s">
        <v>22</v>
      </c>
      <c r="N9403" s="1" t="s">
        <v>3834</v>
      </c>
      <c r="O9403" s="1" t="s">
        <v>4912</v>
      </c>
      <c r="P9403" s="1" t="s">
        <v>4931</v>
      </c>
      <c r="R9403" s="1" t="s">
        <v>23248</v>
      </c>
      <c r="S9403" s="1" t="s">
        <v>23248</v>
      </c>
      <c r="T9403" s="3" t="s">
        <v>46</v>
      </c>
    </row>
    <row r="9404" spans="1:20" ht="195" x14ac:dyDescent="0.25">
      <c r="A9404" s="1" t="s">
        <v>23255</v>
      </c>
      <c r="B9404" s="1" t="s">
        <v>23162</v>
      </c>
      <c r="C9404" s="1" t="s">
        <v>23238</v>
      </c>
      <c r="D9404" s="1" t="s">
        <v>7983</v>
      </c>
      <c r="E9404" s="1" t="s">
        <v>23256</v>
      </c>
      <c r="H9404" s="1" t="s">
        <v>31</v>
      </c>
      <c r="I9404" s="1" t="s">
        <v>1550</v>
      </c>
      <c r="J9404" s="1" t="s">
        <v>893</v>
      </c>
      <c r="K9404" s="3" t="s">
        <v>42</v>
      </c>
      <c r="L9404" s="3" t="s">
        <v>22</v>
      </c>
      <c r="N9404" s="1" t="s">
        <v>3834</v>
      </c>
      <c r="O9404" s="1" t="s">
        <v>4912</v>
      </c>
      <c r="P9404" s="1" t="s">
        <v>4931</v>
      </c>
      <c r="R9404" s="1" t="s">
        <v>23248</v>
      </c>
      <c r="S9404" s="1" t="s">
        <v>23248</v>
      </c>
      <c r="T9404" s="3" t="s">
        <v>46</v>
      </c>
    </row>
    <row r="9405" spans="1:20" ht="195" x14ac:dyDescent="0.25">
      <c r="A9405" s="1" t="s">
        <v>23257</v>
      </c>
      <c r="B9405" s="1" t="s">
        <v>23162</v>
      </c>
      <c r="C9405" s="1" t="s">
        <v>23238</v>
      </c>
      <c r="D9405" s="1" t="s">
        <v>23258</v>
      </c>
      <c r="H9405" s="1" t="s">
        <v>31</v>
      </c>
      <c r="I9405" s="1" t="s">
        <v>1550</v>
      </c>
      <c r="J9405" s="1" t="s">
        <v>893</v>
      </c>
      <c r="K9405" s="3" t="s">
        <v>42</v>
      </c>
      <c r="L9405" s="3" t="s">
        <v>22</v>
      </c>
      <c r="N9405" s="1" t="s">
        <v>3834</v>
      </c>
      <c r="O9405" s="1" t="s">
        <v>4912</v>
      </c>
      <c r="P9405" s="1" t="s">
        <v>4931</v>
      </c>
      <c r="R9405" s="1" t="s">
        <v>23259</v>
      </c>
      <c r="S9405" s="4" t="s">
        <v>23259</v>
      </c>
      <c r="T9405" s="3" t="s">
        <v>46</v>
      </c>
    </row>
    <row r="9406" spans="1:20" ht="195" x14ac:dyDescent="0.25">
      <c r="A9406" s="1" t="s">
        <v>23260</v>
      </c>
      <c r="B9406" s="1" t="s">
        <v>23162</v>
      </c>
      <c r="C9406" s="1" t="s">
        <v>23261</v>
      </c>
      <c r="H9406" s="1" t="s">
        <v>31</v>
      </c>
      <c r="I9406" s="1" t="s">
        <v>1550</v>
      </c>
      <c r="J9406" s="1" t="s">
        <v>893</v>
      </c>
      <c r="K9406" s="3" t="s">
        <v>42</v>
      </c>
      <c r="L9406" s="3" t="s">
        <v>22</v>
      </c>
      <c r="N9406" s="1" t="s">
        <v>3834</v>
      </c>
      <c r="O9406" s="1" t="s">
        <v>4912</v>
      </c>
      <c r="P9406" s="1" t="s">
        <v>4931</v>
      </c>
      <c r="T9406" s="3" t="s">
        <v>46</v>
      </c>
    </row>
    <row r="9407" spans="1:20" ht="195" x14ac:dyDescent="0.25">
      <c r="A9407" s="1" t="s">
        <v>23262</v>
      </c>
      <c r="B9407" s="1" t="s">
        <v>23162</v>
      </c>
      <c r="C9407" s="1" t="s">
        <v>23263</v>
      </c>
      <c r="H9407" s="1" t="s">
        <v>31</v>
      </c>
      <c r="I9407" s="1" t="s">
        <v>1550</v>
      </c>
      <c r="J9407" s="1" t="s">
        <v>893</v>
      </c>
      <c r="K9407" s="3" t="s">
        <v>42</v>
      </c>
      <c r="L9407" s="3" t="s">
        <v>22</v>
      </c>
      <c r="N9407" s="1" t="s">
        <v>3834</v>
      </c>
      <c r="O9407" s="1" t="s">
        <v>4912</v>
      </c>
      <c r="P9407" s="1" t="s">
        <v>4931</v>
      </c>
      <c r="T9407" s="3" t="s">
        <v>46</v>
      </c>
    </row>
    <row r="9408" spans="1:20" ht="195" x14ac:dyDescent="0.25">
      <c r="A9408" s="1" t="s">
        <v>23264</v>
      </c>
      <c r="B9408" s="1" t="s">
        <v>23162</v>
      </c>
      <c r="C9408" s="1" t="s">
        <v>23265</v>
      </c>
      <c r="D9408" s="1" t="s">
        <v>23266</v>
      </c>
      <c r="H9408" s="1" t="s">
        <v>31</v>
      </c>
      <c r="I9408" s="1" t="s">
        <v>1550</v>
      </c>
      <c r="J9408" s="1" t="s">
        <v>893</v>
      </c>
      <c r="K9408" s="3" t="s">
        <v>42</v>
      </c>
      <c r="L9408" s="3" t="s">
        <v>22</v>
      </c>
      <c r="N9408" s="1" t="s">
        <v>3834</v>
      </c>
      <c r="O9408" s="1" t="s">
        <v>4912</v>
      </c>
      <c r="P9408" s="1" t="s">
        <v>4931</v>
      </c>
      <c r="R9408" s="1" t="s">
        <v>23267</v>
      </c>
      <c r="S9408" s="1" t="s">
        <v>23267</v>
      </c>
      <c r="T9408" s="3" t="s">
        <v>46</v>
      </c>
    </row>
    <row r="9409" spans="1:20" ht="195" x14ac:dyDescent="0.25">
      <c r="A9409" s="1" t="s">
        <v>23268</v>
      </c>
      <c r="B9409" s="1" t="s">
        <v>23162</v>
      </c>
      <c r="C9409" s="1" t="s">
        <v>23269</v>
      </c>
      <c r="H9409" s="1" t="s">
        <v>143</v>
      </c>
      <c r="I9409" s="1" t="s">
        <v>144</v>
      </c>
      <c r="J9409" s="1" t="s">
        <v>39</v>
      </c>
      <c r="K9409" s="3" t="s">
        <v>42</v>
      </c>
      <c r="L9409" s="3" t="s">
        <v>22</v>
      </c>
      <c r="N9409" s="1" t="s">
        <v>100</v>
      </c>
      <c r="O9409" s="1" t="s">
        <v>179</v>
      </c>
      <c r="P9409" s="1" t="s">
        <v>3834</v>
      </c>
      <c r="T9409" s="3" t="s">
        <v>46</v>
      </c>
    </row>
    <row r="9410" spans="1:20" ht="195" x14ac:dyDescent="0.25">
      <c r="A9410" s="1" t="s">
        <v>23270</v>
      </c>
      <c r="B9410" s="1" t="s">
        <v>23162</v>
      </c>
      <c r="C9410" s="1" t="s">
        <v>23271</v>
      </c>
      <c r="D9410" s="1" t="s">
        <v>23272</v>
      </c>
      <c r="H9410" s="1" t="s">
        <v>39</v>
      </c>
      <c r="I9410" s="1" t="s">
        <v>143</v>
      </c>
      <c r="J9410" s="1" t="s">
        <v>40</v>
      </c>
      <c r="K9410" s="3" t="s">
        <v>42</v>
      </c>
      <c r="N9410" s="1" t="s">
        <v>43</v>
      </c>
      <c r="O9410" s="1" t="s">
        <v>100</v>
      </c>
      <c r="P9410" s="1" t="s">
        <v>44</v>
      </c>
      <c r="T9410" s="3" t="s">
        <v>46</v>
      </c>
    </row>
    <row r="9411" spans="1:20" ht="195" x14ac:dyDescent="0.25">
      <c r="A9411" s="1" t="s">
        <v>23273</v>
      </c>
      <c r="B9411" s="1" t="s">
        <v>23274</v>
      </c>
      <c r="C9411" s="1" t="s">
        <v>23275</v>
      </c>
      <c r="H9411" s="1" t="s">
        <v>143</v>
      </c>
      <c r="I9411" s="1" t="s">
        <v>144</v>
      </c>
      <c r="J9411" s="1" t="s">
        <v>39</v>
      </c>
      <c r="K9411" s="3" t="s">
        <v>23</v>
      </c>
      <c r="N9411" s="1" t="s">
        <v>145</v>
      </c>
      <c r="O9411" s="1" t="s">
        <v>146</v>
      </c>
      <c r="P9411" s="1" t="s">
        <v>179</v>
      </c>
      <c r="R9411" s="1" t="s">
        <v>23276</v>
      </c>
      <c r="S9411" s="4" t="s">
        <v>23276</v>
      </c>
      <c r="T9411" s="3" t="s">
        <v>46</v>
      </c>
    </row>
    <row r="9412" spans="1:20" ht="195" x14ac:dyDescent="0.25">
      <c r="A9412" s="1" t="s">
        <v>23277</v>
      </c>
      <c r="B9412" s="1" t="s">
        <v>23274</v>
      </c>
      <c r="C9412" s="1" t="s">
        <v>23278</v>
      </c>
      <c r="D9412" s="1" t="s">
        <v>23279</v>
      </c>
      <c r="H9412" s="1" t="s">
        <v>143</v>
      </c>
      <c r="I9412" s="1" t="s">
        <v>39</v>
      </c>
      <c r="J9412" s="1" t="s">
        <v>144</v>
      </c>
      <c r="K9412" s="3" t="s">
        <v>23</v>
      </c>
      <c r="N9412" s="1" t="s">
        <v>145</v>
      </c>
      <c r="O9412" s="1" t="s">
        <v>146</v>
      </c>
      <c r="P9412" s="1" t="s">
        <v>179</v>
      </c>
      <c r="R9412" s="1" t="s">
        <v>23276</v>
      </c>
      <c r="S9412" s="4" t="s">
        <v>23276</v>
      </c>
      <c r="T9412" s="3" t="s">
        <v>46</v>
      </c>
    </row>
    <row r="9413" spans="1:20" ht="195" x14ac:dyDescent="0.25">
      <c r="A9413" s="1" t="s">
        <v>23280</v>
      </c>
      <c r="B9413" s="1" t="s">
        <v>23274</v>
      </c>
      <c r="C9413" s="1" t="s">
        <v>23278</v>
      </c>
      <c r="D9413" s="1" t="s">
        <v>23281</v>
      </c>
      <c r="H9413" s="1" t="s">
        <v>143</v>
      </c>
      <c r="I9413" s="1" t="s">
        <v>39</v>
      </c>
      <c r="J9413" s="1" t="s">
        <v>144</v>
      </c>
      <c r="K9413" s="3" t="s">
        <v>23</v>
      </c>
      <c r="N9413" s="1" t="s">
        <v>145</v>
      </c>
      <c r="O9413" s="1" t="s">
        <v>146</v>
      </c>
      <c r="P9413" s="1" t="s">
        <v>179</v>
      </c>
      <c r="R9413" s="1" t="s">
        <v>23282</v>
      </c>
      <c r="S9413" s="4" t="s">
        <v>23282</v>
      </c>
      <c r="T9413" s="3" t="s">
        <v>46</v>
      </c>
    </row>
    <row r="9414" spans="1:20" ht="195" x14ac:dyDescent="0.25">
      <c r="A9414" s="1" t="s">
        <v>23283</v>
      </c>
      <c r="B9414" s="1" t="s">
        <v>23274</v>
      </c>
      <c r="C9414" s="1" t="s">
        <v>23284</v>
      </c>
      <c r="D9414" s="1" t="s">
        <v>23285</v>
      </c>
      <c r="H9414" s="1" t="s">
        <v>143</v>
      </c>
      <c r="I9414" s="1" t="s">
        <v>144</v>
      </c>
      <c r="J9414" s="1" t="s">
        <v>39</v>
      </c>
      <c r="K9414" s="3" t="s">
        <v>23</v>
      </c>
      <c r="N9414" s="1" t="s">
        <v>145</v>
      </c>
      <c r="O9414" s="1" t="s">
        <v>146</v>
      </c>
      <c r="P9414" s="1" t="s">
        <v>179</v>
      </c>
      <c r="R9414" s="1" t="s">
        <v>23286</v>
      </c>
      <c r="S9414" s="1" t="s">
        <v>23286</v>
      </c>
      <c r="T9414" s="3" t="s">
        <v>46</v>
      </c>
    </row>
    <row r="9415" spans="1:20" ht="195" x14ac:dyDescent="0.25">
      <c r="A9415" s="1" t="s">
        <v>23287</v>
      </c>
      <c r="B9415" s="1" t="s">
        <v>23274</v>
      </c>
      <c r="C9415" s="1" t="s">
        <v>23288</v>
      </c>
      <c r="H9415" s="1" t="s">
        <v>143</v>
      </c>
      <c r="I9415" s="1" t="s">
        <v>144</v>
      </c>
      <c r="J9415" s="1" t="s">
        <v>39</v>
      </c>
      <c r="K9415" s="3" t="s">
        <v>23</v>
      </c>
      <c r="N9415" s="1" t="s">
        <v>145</v>
      </c>
      <c r="O9415" s="1" t="s">
        <v>146</v>
      </c>
      <c r="P9415" s="1" t="s">
        <v>179</v>
      </c>
      <c r="T9415" s="3" t="s">
        <v>46</v>
      </c>
    </row>
    <row r="9416" spans="1:20" ht="195" x14ac:dyDescent="0.25">
      <c r="A9416" s="1" t="s">
        <v>23289</v>
      </c>
      <c r="B9416" s="1" t="s">
        <v>23274</v>
      </c>
      <c r="C9416" s="1" t="s">
        <v>23290</v>
      </c>
      <c r="H9416" s="1" t="s">
        <v>143</v>
      </c>
      <c r="I9416" s="1" t="s">
        <v>144</v>
      </c>
      <c r="J9416" s="1" t="s">
        <v>39</v>
      </c>
      <c r="K9416" s="3" t="s">
        <v>23</v>
      </c>
      <c r="N9416" s="1" t="s">
        <v>145</v>
      </c>
      <c r="O9416" s="1" t="s">
        <v>146</v>
      </c>
      <c r="P9416" s="1" t="s">
        <v>179</v>
      </c>
      <c r="R9416" s="1" t="s">
        <v>23291</v>
      </c>
      <c r="S9416" s="4" t="s">
        <v>23291</v>
      </c>
      <c r="T9416" s="3" t="s">
        <v>46</v>
      </c>
    </row>
    <row r="9417" spans="1:20" ht="195" x14ac:dyDescent="0.25">
      <c r="A9417" s="1" t="s">
        <v>23292</v>
      </c>
      <c r="B9417" s="1" t="s">
        <v>23274</v>
      </c>
      <c r="C9417" s="1" t="s">
        <v>23293</v>
      </c>
      <c r="D9417" s="1" t="s">
        <v>23294</v>
      </c>
      <c r="H9417" s="1" t="s">
        <v>39</v>
      </c>
      <c r="I9417" s="1" t="s">
        <v>143</v>
      </c>
      <c r="J9417" s="1" t="s">
        <v>144</v>
      </c>
      <c r="K9417" s="3" t="s">
        <v>23</v>
      </c>
      <c r="L9417" s="3" t="s">
        <v>42</v>
      </c>
      <c r="N9417" s="1" t="s">
        <v>100</v>
      </c>
      <c r="O9417" s="1" t="s">
        <v>179</v>
      </c>
      <c r="P9417" s="1" t="s">
        <v>4103</v>
      </c>
      <c r="R9417" s="1" t="s">
        <v>23291</v>
      </c>
      <c r="S9417" s="4" t="s">
        <v>23291</v>
      </c>
      <c r="T9417" s="3" t="s">
        <v>46</v>
      </c>
    </row>
    <row r="9418" spans="1:20" ht="195" x14ac:dyDescent="0.25">
      <c r="A9418" s="1" t="s">
        <v>23295</v>
      </c>
      <c r="B9418" s="1" t="s">
        <v>23274</v>
      </c>
      <c r="C9418" s="1" t="s">
        <v>23293</v>
      </c>
      <c r="D9418" s="1" t="s">
        <v>23296</v>
      </c>
      <c r="H9418" s="1" t="s">
        <v>143</v>
      </c>
      <c r="I9418" s="1" t="s">
        <v>144</v>
      </c>
      <c r="J9418" s="1" t="s">
        <v>39</v>
      </c>
      <c r="K9418" s="3" t="s">
        <v>23</v>
      </c>
      <c r="N9418" s="1" t="s">
        <v>145</v>
      </c>
      <c r="O9418" s="1" t="s">
        <v>146</v>
      </c>
      <c r="P9418" s="1" t="s">
        <v>179</v>
      </c>
      <c r="T9418" s="3" t="s">
        <v>46</v>
      </c>
    </row>
    <row r="9419" spans="1:20" ht="195" x14ac:dyDescent="0.25">
      <c r="A9419" s="1" t="s">
        <v>23297</v>
      </c>
      <c r="B9419" s="1" t="s">
        <v>23274</v>
      </c>
      <c r="C9419" s="1" t="s">
        <v>23293</v>
      </c>
      <c r="D9419" s="1" t="s">
        <v>23298</v>
      </c>
      <c r="H9419" s="1" t="s">
        <v>143</v>
      </c>
      <c r="I9419" s="1" t="s">
        <v>144</v>
      </c>
      <c r="J9419" s="1" t="s">
        <v>39</v>
      </c>
      <c r="K9419" s="3" t="s">
        <v>23</v>
      </c>
      <c r="N9419" s="1" t="s">
        <v>145</v>
      </c>
      <c r="O9419" s="1" t="s">
        <v>146</v>
      </c>
      <c r="P9419" s="1" t="s">
        <v>179</v>
      </c>
      <c r="T9419" s="3" t="s">
        <v>46</v>
      </c>
    </row>
    <row r="9420" spans="1:20" ht="195" x14ac:dyDescent="0.25">
      <c r="A9420" s="1" t="s">
        <v>23299</v>
      </c>
      <c r="B9420" s="1" t="s">
        <v>23274</v>
      </c>
      <c r="C9420" s="1" t="s">
        <v>23293</v>
      </c>
      <c r="D9420" s="1" t="s">
        <v>23300</v>
      </c>
      <c r="H9420" s="1" t="s">
        <v>143</v>
      </c>
      <c r="I9420" s="1" t="s">
        <v>144</v>
      </c>
      <c r="J9420" s="1" t="s">
        <v>39</v>
      </c>
      <c r="K9420" s="3" t="s">
        <v>23</v>
      </c>
      <c r="N9420" s="1" t="s">
        <v>145</v>
      </c>
      <c r="O9420" s="1" t="s">
        <v>146</v>
      </c>
      <c r="P9420" s="1" t="s">
        <v>179</v>
      </c>
      <c r="T9420" s="3" t="s">
        <v>46</v>
      </c>
    </row>
    <row r="9421" spans="1:20" ht="195" x14ac:dyDescent="0.25">
      <c r="A9421" s="1" t="s">
        <v>23301</v>
      </c>
      <c r="B9421" s="1" t="s">
        <v>23274</v>
      </c>
      <c r="C9421" s="1" t="s">
        <v>23293</v>
      </c>
      <c r="D9421" s="1" t="s">
        <v>23302</v>
      </c>
      <c r="H9421" s="1" t="s">
        <v>143</v>
      </c>
      <c r="I9421" s="1" t="s">
        <v>144</v>
      </c>
      <c r="J9421" s="1" t="s">
        <v>39</v>
      </c>
      <c r="K9421" s="3" t="s">
        <v>23</v>
      </c>
      <c r="N9421" s="1" t="s">
        <v>145</v>
      </c>
      <c r="O9421" s="1" t="s">
        <v>146</v>
      </c>
      <c r="P9421" s="1" t="s">
        <v>179</v>
      </c>
      <c r="T9421" s="3" t="s">
        <v>46</v>
      </c>
    </row>
    <row r="9422" spans="1:20" ht="195" x14ac:dyDescent="0.25">
      <c r="A9422" s="1" t="s">
        <v>23303</v>
      </c>
      <c r="B9422" s="1" t="s">
        <v>23274</v>
      </c>
      <c r="C9422" s="1" t="s">
        <v>23304</v>
      </c>
      <c r="H9422" s="1" t="s">
        <v>143</v>
      </c>
      <c r="I9422" s="1" t="s">
        <v>144</v>
      </c>
      <c r="J9422" s="1" t="s">
        <v>39</v>
      </c>
      <c r="K9422" s="3" t="s">
        <v>23</v>
      </c>
      <c r="N9422" s="1" t="s">
        <v>145</v>
      </c>
      <c r="O9422" s="1" t="s">
        <v>146</v>
      </c>
      <c r="P9422" s="1" t="s">
        <v>179</v>
      </c>
      <c r="T9422" s="3" t="s">
        <v>46</v>
      </c>
    </row>
    <row r="9423" spans="1:20" ht="195" x14ac:dyDescent="0.25">
      <c r="A9423" s="1" t="s">
        <v>23305</v>
      </c>
      <c r="B9423" s="1" t="s">
        <v>23274</v>
      </c>
      <c r="C9423" s="1" t="s">
        <v>23306</v>
      </c>
      <c r="H9423" s="1" t="s">
        <v>163</v>
      </c>
      <c r="I9423" s="1" t="s">
        <v>143</v>
      </c>
      <c r="J9423" s="1" t="s">
        <v>165</v>
      </c>
      <c r="K9423" s="3" t="s">
        <v>23</v>
      </c>
      <c r="N9423" s="1" t="s">
        <v>2252</v>
      </c>
      <c r="O9423" s="1" t="s">
        <v>2253</v>
      </c>
      <c r="P9423" s="1" t="s">
        <v>2254</v>
      </c>
      <c r="T9423" s="3" t="s">
        <v>46</v>
      </c>
    </row>
    <row r="9424" spans="1:20" ht="195" x14ac:dyDescent="0.25">
      <c r="A9424" s="1" t="s">
        <v>23307</v>
      </c>
      <c r="B9424" s="1" t="s">
        <v>23274</v>
      </c>
      <c r="C9424" s="1" t="s">
        <v>23308</v>
      </c>
      <c r="D9424" s="1" t="s">
        <v>23309</v>
      </c>
      <c r="H9424" s="1" t="s">
        <v>143</v>
      </c>
      <c r="I9424" s="1" t="s">
        <v>144</v>
      </c>
      <c r="J9424" s="1" t="s">
        <v>39</v>
      </c>
      <c r="K9424" s="3" t="s">
        <v>23</v>
      </c>
      <c r="N9424" s="1" t="s">
        <v>145</v>
      </c>
      <c r="O9424" s="1" t="s">
        <v>146</v>
      </c>
      <c r="P9424" s="1" t="s">
        <v>179</v>
      </c>
      <c r="R9424" s="1" t="s">
        <v>23310</v>
      </c>
      <c r="S9424" s="1" t="s">
        <v>23310</v>
      </c>
      <c r="T9424" s="3" t="s">
        <v>46</v>
      </c>
    </row>
    <row r="9425" spans="1:20" ht="150" x14ac:dyDescent="0.25">
      <c r="A9425" s="1" t="s">
        <v>23311</v>
      </c>
      <c r="B9425" s="1" t="s">
        <v>23274</v>
      </c>
      <c r="C9425" s="1" t="s">
        <v>23312</v>
      </c>
      <c r="H9425" s="1" t="s">
        <v>143</v>
      </c>
      <c r="I9425" s="1" t="s">
        <v>164</v>
      </c>
      <c r="J9425" s="1" t="s">
        <v>211</v>
      </c>
      <c r="K9425" s="3" t="s">
        <v>23</v>
      </c>
      <c r="N9425" s="1" t="s">
        <v>212</v>
      </c>
      <c r="O9425" s="1" t="s">
        <v>145</v>
      </c>
      <c r="P9425" s="1" t="s">
        <v>146</v>
      </c>
      <c r="R9425" s="1" t="s">
        <v>23313</v>
      </c>
      <c r="S9425" s="1" t="s">
        <v>23313</v>
      </c>
      <c r="T9425" s="3" t="s">
        <v>35</v>
      </c>
    </row>
    <row r="9426" spans="1:20" ht="195" x14ac:dyDescent="0.25">
      <c r="A9426" s="1" t="s">
        <v>23314</v>
      </c>
      <c r="B9426" s="1" t="s">
        <v>23274</v>
      </c>
      <c r="C9426" s="1" t="s">
        <v>23315</v>
      </c>
      <c r="D9426" s="1" t="s">
        <v>23316</v>
      </c>
      <c r="H9426" s="1" t="s">
        <v>143</v>
      </c>
      <c r="I9426" s="1" t="s">
        <v>144</v>
      </c>
      <c r="J9426" s="1" t="s">
        <v>39</v>
      </c>
      <c r="K9426" s="3" t="s">
        <v>23</v>
      </c>
      <c r="N9426" s="1" t="s">
        <v>145</v>
      </c>
      <c r="O9426" s="1" t="s">
        <v>146</v>
      </c>
      <c r="P9426" s="1" t="s">
        <v>179</v>
      </c>
      <c r="R9426" s="1" t="s">
        <v>23313</v>
      </c>
      <c r="S9426" s="1" t="s">
        <v>23313</v>
      </c>
      <c r="T9426" s="3" t="s">
        <v>46</v>
      </c>
    </row>
    <row r="9427" spans="1:20" ht="195" x14ac:dyDescent="0.25">
      <c r="A9427" s="1" t="s">
        <v>23317</v>
      </c>
      <c r="B9427" s="1" t="s">
        <v>23274</v>
      </c>
      <c r="C9427" s="1" t="s">
        <v>23315</v>
      </c>
      <c r="D9427" s="1" t="s">
        <v>23318</v>
      </c>
      <c r="H9427" s="1" t="s">
        <v>143</v>
      </c>
      <c r="I9427" s="1" t="s">
        <v>144</v>
      </c>
      <c r="J9427" s="1" t="s">
        <v>39</v>
      </c>
      <c r="K9427" s="3" t="s">
        <v>23</v>
      </c>
      <c r="N9427" s="1" t="s">
        <v>145</v>
      </c>
      <c r="O9427" s="1" t="s">
        <v>146</v>
      </c>
      <c r="P9427" s="1" t="s">
        <v>179</v>
      </c>
      <c r="R9427" s="1" t="s">
        <v>23319</v>
      </c>
      <c r="S9427" s="4" t="s">
        <v>23319</v>
      </c>
      <c r="T9427" s="3" t="s">
        <v>46</v>
      </c>
    </row>
    <row r="9428" spans="1:20" ht="195" x14ac:dyDescent="0.25">
      <c r="A9428" s="1" t="s">
        <v>23320</v>
      </c>
      <c r="B9428" s="1" t="s">
        <v>23274</v>
      </c>
      <c r="C9428" s="1" t="s">
        <v>23315</v>
      </c>
      <c r="D9428" s="1" t="s">
        <v>23321</v>
      </c>
      <c r="H9428" s="1" t="s">
        <v>143</v>
      </c>
      <c r="I9428" s="1" t="s">
        <v>144</v>
      </c>
      <c r="J9428" s="1" t="s">
        <v>39</v>
      </c>
      <c r="K9428" s="3" t="s">
        <v>23</v>
      </c>
      <c r="N9428" s="1" t="s">
        <v>145</v>
      </c>
      <c r="O9428" s="1" t="s">
        <v>146</v>
      </c>
      <c r="P9428" s="1" t="s">
        <v>179</v>
      </c>
      <c r="R9428" s="1" t="s">
        <v>23322</v>
      </c>
      <c r="S9428" s="4" t="s">
        <v>23322</v>
      </c>
      <c r="T9428" s="3" t="s">
        <v>46</v>
      </c>
    </row>
    <row r="9429" spans="1:20" ht="195" x14ac:dyDescent="0.25">
      <c r="A9429" s="1" t="s">
        <v>23323</v>
      </c>
      <c r="B9429" s="1" t="s">
        <v>23274</v>
      </c>
      <c r="C9429" s="1" t="s">
        <v>23315</v>
      </c>
      <c r="D9429" s="1" t="s">
        <v>23324</v>
      </c>
      <c r="H9429" s="1" t="s">
        <v>143</v>
      </c>
      <c r="I9429" s="1" t="s">
        <v>144</v>
      </c>
      <c r="J9429" s="1" t="s">
        <v>39</v>
      </c>
      <c r="K9429" s="3" t="s">
        <v>23</v>
      </c>
      <c r="N9429" s="1" t="s">
        <v>145</v>
      </c>
      <c r="O9429" s="1" t="s">
        <v>146</v>
      </c>
      <c r="P9429" s="1" t="s">
        <v>179</v>
      </c>
      <c r="R9429" s="1" t="s">
        <v>23325</v>
      </c>
      <c r="S9429" s="4" t="s">
        <v>23325</v>
      </c>
      <c r="T9429" s="3" t="s">
        <v>46</v>
      </c>
    </row>
    <row r="9430" spans="1:20" ht="195" x14ac:dyDescent="0.25">
      <c r="A9430" s="1" t="s">
        <v>23326</v>
      </c>
      <c r="B9430" s="1" t="s">
        <v>23274</v>
      </c>
      <c r="C9430" s="1" t="s">
        <v>23315</v>
      </c>
      <c r="D9430" s="1" t="s">
        <v>10007</v>
      </c>
      <c r="E9430" s="1" t="s">
        <v>23327</v>
      </c>
      <c r="H9430" s="1" t="s">
        <v>143</v>
      </c>
      <c r="I9430" s="1" t="s">
        <v>144</v>
      </c>
      <c r="J9430" s="1" t="s">
        <v>39</v>
      </c>
      <c r="K9430" s="3" t="s">
        <v>23</v>
      </c>
      <c r="N9430" s="1" t="s">
        <v>145</v>
      </c>
      <c r="O9430" s="1" t="s">
        <v>146</v>
      </c>
      <c r="P9430" s="1" t="s">
        <v>179</v>
      </c>
      <c r="R9430" s="1" t="s">
        <v>23325</v>
      </c>
      <c r="S9430" s="4" t="s">
        <v>23325</v>
      </c>
      <c r="T9430" s="3" t="s">
        <v>46</v>
      </c>
    </row>
    <row r="9431" spans="1:20" ht="195" x14ac:dyDescent="0.25">
      <c r="A9431" s="1" t="s">
        <v>23328</v>
      </c>
      <c r="B9431" s="1" t="s">
        <v>23274</v>
      </c>
      <c r="C9431" s="1" t="s">
        <v>23315</v>
      </c>
      <c r="D9431" s="1" t="s">
        <v>10007</v>
      </c>
      <c r="E9431" s="1" t="s">
        <v>23329</v>
      </c>
      <c r="H9431" s="1" t="s">
        <v>143</v>
      </c>
      <c r="I9431" s="1" t="s">
        <v>144</v>
      </c>
      <c r="J9431" s="1" t="s">
        <v>39</v>
      </c>
      <c r="K9431" s="3" t="s">
        <v>23</v>
      </c>
      <c r="N9431" s="1" t="s">
        <v>145</v>
      </c>
      <c r="O9431" s="1" t="s">
        <v>146</v>
      </c>
      <c r="P9431" s="1" t="s">
        <v>179</v>
      </c>
      <c r="R9431" s="1" t="s">
        <v>23325</v>
      </c>
      <c r="S9431" s="4" t="s">
        <v>23325</v>
      </c>
      <c r="T9431" s="3" t="s">
        <v>46</v>
      </c>
    </row>
    <row r="9432" spans="1:20" ht="195" x14ac:dyDescent="0.25">
      <c r="A9432" s="1" t="s">
        <v>23330</v>
      </c>
      <c r="B9432" s="1" t="s">
        <v>23274</v>
      </c>
      <c r="C9432" s="1" t="s">
        <v>23315</v>
      </c>
      <c r="D9432" s="1" t="s">
        <v>10007</v>
      </c>
      <c r="E9432" s="1" t="s">
        <v>23331</v>
      </c>
      <c r="H9432" s="1" t="s">
        <v>143</v>
      </c>
      <c r="I9432" s="1" t="s">
        <v>144</v>
      </c>
      <c r="J9432" s="1" t="s">
        <v>39</v>
      </c>
      <c r="K9432" s="3" t="s">
        <v>23</v>
      </c>
      <c r="N9432" s="1" t="s">
        <v>145</v>
      </c>
      <c r="O9432" s="1" t="s">
        <v>146</v>
      </c>
      <c r="P9432" s="1" t="s">
        <v>179</v>
      </c>
      <c r="R9432" s="1" t="s">
        <v>23325</v>
      </c>
      <c r="S9432" s="4" t="s">
        <v>23325</v>
      </c>
      <c r="T9432" s="3" t="s">
        <v>46</v>
      </c>
    </row>
    <row r="9433" spans="1:20" ht="195" x14ac:dyDescent="0.25">
      <c r="A9433" s="1" t="s">
        <v>23332</v>
      </c>
      <c r="B9433" s="1" t="s">
        <v>23274</v>
      </c>
      <c r="C9433" s="1" t="s">
        <v>23315</v>
      </c>
      <c r="D9433" s="1" t="s">
        <v>10007</v>
      </c>
      <c r="E9433" s="1" t="s">
        <v>23333</v>
      </c>
      <c r="H9433" s="1" t="s">
        <v>143</v>
      </c>
      <c r="I9433" s="1" t="s">
        <v>144</v>
      </c>
      <c r="J9433" s="1" t="s">
        <v>39</v>
      </c>
      <c r="K9433" s="3" t="s">
        <v>23</v>
      </c>
      <c r="N9433" s="1" t="s">
        <v>145</v>
      </c>
      <c r="O9433" s="1" t="s">
        <v>146</v>
      </c>
      <c r="P9433" s="1" t="s">
        <v>179</v>
      </c>
      <c r="R9433" s="1" t="s">
        <v>23325</v>
      </c>
      <c r="S9433" s="4" t="s">
        <v>23325</v>
      </c>
      <c r="T9433" s="3" t="s">
        <v>46</v>
      </c>
    </row>
    <row r="9434" spans="1:20" ht="195" x14ac:dyDescent="0.25">
      <c r="A9434" s="1" t="s">
        <v>23334</v>
      </c>
      <c r="B9434" s="1" t="s">
        <v>23274</v>
      </c>
      <c r="C9434" s="1" t="s">
        <v>23315</v>
      </c>
      <c r="D9434" s="1" t="s">
        <v>23335</v>
      </c>
      <c r="H9434" s="1" t="s">
        <v>143</v>
      </c>
      <c r="I9434" s="1" t="s">
        <v>144</v>
      </c>
      <c r="J9434" s="1" t="s">
        <v>39</v>
      </c>
      <c r="K9434" s="3" t="s">
        <v>23</v>
      </c>
      <c r="N9434" s="1" t="s">
        <v>145</v>
      </c>
      <c r="O9434" s="1" t="s">
        <v>146</v>
      </c>
      <c r="P9434" s="1" t="s">
        <v>179</v>
      </c>
      <c r="R9434" s="1" t="s">
        <v>23336</v>
      </c>
      <c r="S9434" s="4" t="s">
        <v>23336</v>
      </c>
      <c r="T9434" s="3" t="s">
        <v>46</v>
      </c>
    </row>
    <row r="9435" spans="1:20" ht="195" x14ac:dyDescent="0.25">
      <c r="A9435" s="1" t="s">
        <v>23337</v>
      </c>
      <c r="B9435" s="1" t="s">
        <v>23274</v>
      </c>
      <c r="C9435" s="1" t="s">
        <v>23315</v>
      </c>
      <c r="D9435" s="1" t="s">
        <v>23338</v>
      </c>
      <c r="E9435" s="1" t="s">
        <v>23339</v>
      </c>
      <c r="H9435" s="1" t="s">
        <v>143</v>
      </c>
      <c r="I9435" s="1" t="s">
        <v>144</v>
      </c>
      <c r="J9435" s="1" t="s">
        <v>39</v>
      </c>
      <c r="K9435" s="3" t="s">
        <v>23</v>
      </c>
      <c r="N9435" s="1" t="s">
        <v>145</v>
      </c>
      <c r="O9435" s="1" t="s">
        <v>146</v>
      </c>
      <c r="P9435" s="1" t="s">
        <v>179</v>
      </c>
      <c r="R9435" s="1" t="s">
        <v>23336</v>
      </c>
      <c r="S9435" s="4" t="s">
        <v>23336</v>
      </c>
      <c r="T9435" s="3" t="s">
        <v>46</v>
      </c>
    </row>
    <row r="9436" spans="1:20" ht="195" x14ac:dyDescent="0.25">
      <c r="A9436" s="1" t="s">
        <v>23340</v>
      </c>
      <c r="B9436" s="1" t="s">
        <v>23274</v>
      </c>
      <c r="C9436" s="1" t="s">
        <v>23315</v>
      </c>
      <c r="D9436" s="1" t="s">
        <v>23338</v>
      </c>
      <c r="E9436" s="1" t="s">
        <v>23341</v>
      </c>
      <c r="H9436" s="1" t="s">
        <v>143</v>
      </c>
      <c r="I9436" s="1" t="s">
        <v>144</v>
      </c>
      <c r="J9436" s="1" t="s">
        <v>39</v>
      </c>
      <c r="K9436" s="3" t="s">
        <v>23</v>
      </c>
      <c r="N9436" s="1" t="s">
        <v>145</v>
      </c>
      <c r="O9436" s="1" t="s">
        <v>146</v>
      </c>
      <c r="P9436" s="1" t="s">
        <v>179</v>
      </c>
      <c r="R9436" s="1" t="s">
        <v>23336</v>
      </c>
      <c r="S9436" s="4" t="s">
        <v>23336</v>
      </c>
      <c r="T9436" s="3" t="s">
        <v>46</v>
      </c>
    </row>
    <row r="9437" spans="1:20" ht="195" x14ac:dyDescent="0.25">
      <c r="A9437" s="1" t="s">
        <v>23342</v>
      </c>
      <c r="B9437" s="1" t="s">
        <v>23274</v>
      </c>
      <c r="C9437" s="1" t="s">
        <v>23315</v>
      </c>
      <c r="D9437" s="1" t="s">
        <v>23338</v>
      </c>
      <c r="E9437" s="1" t="s">
        <v>23343</v>
      </c>
      <c r="H9437" s="1" t="s">
        <v>143</v>
      </c>
      <c r="I9437" s="1" t="s">
        <v>144</v>
      </c>
      <c r="J9437" s="1" t="s">
        <v>39</v>
      </c>
      <c r="K9437" s="3" t="s">
        <v>23</v>
      </c>
      <c r="N9437" s="1" t="s">
        <v>145</v>
      </c>
      <c r="O9437" s="1" t="s">
        <v>146</v>
      </c>
      <c r="P9437" s="1" t="s">
        <v>179</v>
      </c>
      <c r="R9437" s="1" t="s">
        <v>23336</v>
      </c>
      <c r="S9437" s="4" t="s">
        <v>23336</v>
      </c>
      <c r="T9437" s="3" t="s">
        <v>46</v>
      </c>
    </row>
    <row r="9438" spans="1:20" ht="195" x14ac:dyDescent="0.25">
      <c r="A9438" s="1" t="s">
        <v>23344</v>
      </c>
      <c r="B9438" s="1" t="s">
        <v>23274</v>
      </c>
      <c r="C9438" s="1" t="s">
        <v>23315</v>
      </c>
      <c r="D9438" s="1" t="s">
        <v>23338</v>
      </c>
      <c r="E9438" s="1" t="s">
        <v>23345</v>
      </c>
      <c r="H9438" s="1" t="s">
        <v>143</v>
      </c>
      <c r="I9438" s="1" t="s">
        <v>144</v>
      </c>
      <c r="J9438" s="1" t="s">
        <v>39</v>
      </c>
      <c r="K9438" s="3" t="s">
        <v>23</v>
      </c>
      <c r="N9438" s="1" t="s">
        <v>145</v>
      </c>
      <c r="O9438" s="1" t="s">
        <v>146</v>
      </c>
      <c r="P9438" s="1" t="s">
        <v>179</v>
      </c>
      <c r="R9438" s="1" t="s">
        <v>23336</v>
      </c>
      <c r="S9438" s="4" t="s">
        <v>23336</v>
      </c>
      <c r="T9438" s="3" t="s">
        <v>46</v>
      </c>
    </row>
    <row r="9439" spans="1:20" ht="195" x14ac:dyDescent="0.25">
      <c r="A9439" s="1" t="s">
        <v>23346</v>
      </c>
      <c r="B9439" s="1" t="s">
        <v>23274</v>
      </c>
      <c r="C9439" s="1" t="s">
        <v>23315</v>
      </c>
      <c r="D9439" s="1" t="s">
        <v>23338</v>
      </c>
      <c r="E9439" s="1" t="s">
        <v>23347</v>
      </c>
      <c r="H9439" s="1" t="s">
        <v>143</v>
      </c>
      <c r="I9439" s="1" t="s">
        <v>144</v>
      </c>
      <c r="J9439" s="1" t="s">
        <v>39</v>
      </c>
      <c r="K9439" s="3" t="s">
        <v>23</v>
      </c>
      <c r="N9439" s="1" t="s">
        <v>145</v>
      </c>
      <c r="O9439" s="1" t="s">
        <v>146</v>
      </c>
      <c r="P9439" s="1" t="s">
        <v>179</v>
      </c>
      <c r="R9439" s="1" t="s">
        <v>23336</v>
      </c>
      <c r="S9439" s="4" t="s">
        <v>23336</v>
      </c>
      <c r="T9439" s="3" t="s">
        <v>46</v>
      </c>
    </row>
    <row r="9440" spans="1:20" ht="195" x14ac:dyDescent="0.25">
      <c r="A9440" s="1" t="s">
        <v>23348</v>
      </c>
      <c r="B9440" s="1" t="s">
        <v>23274</v>
      </c>
      <c r="C9440" s="1" t="s">
        <v>23315</v>
      </c>
      <c r="D9440" s="1" t="s">
        <v>23338</v>
      </c>
      <c r="E9440" s="1" t="s">
        <v>23349</v>
      </c>
      <c r="H9440" s="1" t="s">
        <v>143</v>
      </c>
      <c r="I9440" s="1" t="s">
        <v>144</v>
      </c>
      <c r="J9440" s="1" t="s">
        <v>39</v>
      </c>
      <c r="K9440" s="3" t="s">
        <v>23</v>
      </c>
      <c r="N9440" s="1" t="s">
        <v>145</v>
      </c>
      <c r="O9440" s="1" t="s">
        <v>146</v>
      </c>
      <c r="P9440" s="1" t="s">
        <v>179</v>
      </c>
      <c r="R9440" s="1" t="s">
        <v>23336</v>
      </c>
      <c r="S9440" s="4" t="s">
        <v>23336</v>
      </c>
      <c r="T9440" s="3" t="s">
        <v>46</v>
      </c>
    </row>
    <row r="9441" spans="1:20" ht="195" x14ac:dyDescent="0.25">
      <c r="A9441" s="1" t="s">
        <v>23350</v>
      </c>
      <c r="B9441" s="1" t="s">
        <v>23274</v>
      </c>
      <c r="C9441" s="1" t="s">
        <v>23315</v>
      </c>
      <c r="D9441" s="1" t="s">
        <v>23351</v>
      </c>
      <c r="H9441" s="1" t="s">
        <v>143</v>
      </c>
      <c r="I9441" s="1" t="s">
        <v>144</v>
      </c>
      <c r="J9441" s="1" t="s">
        <v>39</v>
      </c>
      <c r="K9441" s="3" t="s">
        <v>23</v>
      </c>
      <c r="N9441" s="1" t="s">
        <v>145</v>
      </c>
      <c r="O9441" s="1" t="s">
        <v>146</v>
      </c>
      <c r="P9441" s="1" t="s">
        <v>179</v>
      </c>
      <c r="R9441" s="1" t="s">
        <v>23352</v>
      </c>
      <c r="S9441" s="4" t="s">
        <v>23352</v>
      </c>
      <c r="T9441" s="3" t="s">
        <v>46</v>
      </c>
    </row>
    <row r="9442" spans="1:20" ht="195" x14ac:dyDescent="0.25">
      <c r="A9442" s="1" t="s">
        <v>23353</v>
      </c>
      <c r="B9442" s="1" t="s">
        <v>23274</v>
      </c>
      <c r="C9442" s="1" t="s">
        <v>23315</v>
      </c>
      <c r="D9442" s="1" t="s">
        <v>23354</v>
      </c>
      <c r="H9442" s="1" t="s">
        <v>143</v>
      </c>
      <c r="I9442" s="1" t="s">
        <v>144</v>
      </c>
      <c r="J9442" s="1" t="s">
        <v>39</v>
      </c>
      <c r="K9442" s="3" t="s">
        <v>23</v>
      </c>
      <c r="N9442" s="1" t="s">
        <v>145</v>
      </c>
      <c r="O9442" s="1" t="s">
        <v>146</v>
      </c>
      <c r="P9442" s="1" t="s">
        <v>179</v>
      </c>
      <c r="R9442" s="1" t="s">
        <v>23355</v>
      </c>
      <c r="S9442" s="1" t="s">
        <v>23355</v>
      </c>
      <c r="T9442" s="3" t="s">
        <v>46</v>
      </c>
    </row>
    <row r="9443" spans="1:20" ht="150" x14ac:dyDescent="0.25">
      <c r="A9443" s="1" t="s">
        <v>23356</v>
      </c>
      <c r="B9443" s="1" t="s">
        <v>23274</v>
      </c>
      <c r="C9443" s="1" t="s">
        <v>23315</v>
      </c>
      <c r="D9443" s="1" t="s">
        <v>23357</v>
      </c>
      <c r="H9443" s="1" t="s">
        <v>143</v>
      </c>
      <c r="I9443" s="1" t="s">
        <v>164</v>
      </c>
      <c r="J9443" s="1" t="s">
        <v>211</v>
      </c>
      <c r="K9443" s="3" t="s">
        <v>23</v>
      </c>
      <c r="N9443" s="1" t="s">
        <v>212</v>
      </c>
      <c r="O9443" s="1" t="s">
        <v>145</v>
      </c>
      <c r="P9443" s="1" t="s">
        <v>146</v>
      </c>
      <c r="R9443" s="1" t="s">
        <v>23358</v>
      </c>
      <c r="S9443" s="4" t="s">
        <v>23358</v>
      </c>
      <c r="T9443" s="3" t="s">
        <v>35</v>
      </c>
    </row>
    <row r="9444" spans="1:20" ht="195" x14ac:dyDescent="0.25">
      <c r="A9444" s="1" t="s">
        <v>23359</v>
      </c>
      <c r="B9444" s="1" t="s">
        <v>23274</v>
      </c>
      <c r="C9444" s="1" t="s">
        <v>23315</v>
      </c>
      <c r="D9444" s="1" t="s">
        <v>23360</v>
      </c>
      <c r="E9444" s="1" t="s">
        <v>23361</v>
      </c>
      <c r="H9444" s="1" t="s">
        <v>143</v>
      </c>
      <c r="I9444" s="1" t="s">
        <v>144</v>
      </c>
      <c r="J9444" s="1" t="s">
        <v>39</v>
      </c>
      <c r="K9444" s="3" t="s">
        <v>23</v>
      </c>
      <c r="N9444" s="1" t="s">
        <v>145</v>
      </c>
      <c r="O9444" s="1" t="s">
        <v>146</v>
      </c>
      <c r="P9444" s="1" t="s">
        <v>179</v>
      </c>
      <c r="R9444" s="1" t="s">
        <v>23358</v>
      </c>
      <c r="S9444" s="4" t="s">
        <v>23358</v>
      </c>
      <c r="T9444" s="3" t="s">
        <v>46</v>
      </c>
    </row>
    <row r="9445" spans="1:20" ht="150" x14ac:dyDescent="0.25">
      <c r="A9445" s="1" t="s">
        <v>23362</v>
      </c>
      <c r="B9445" s="1" t="s">
        <v>23274</v>
      </c>
      <c r="C9445" s="1" t="s">
        <v>23315</v>
      </c>
      <c r="D9445" s="1" t="s">
        <v>23360</v>
      </c>
      <c r="E9445" s="1" t="s">
        <v>23363</v>
      </c>
      <c r="H9445" s="1" t="s">
        <v>143</v>
      </c>
      <c r="I9445" s="1" t="s">
        <v>164</v>
      </c>
      <c r="J9445" s="1" t="s">
        <v>211</v>
      </c>
      <c r="K9445" s="3" t="s">
        <v>23</v>
      </c>
      <c r="N9445" s="1" t="s">
        <v>212</v>
      </c>
      <c r="O9445" s="1" t="s">
        <v>145</v>
      </c>
      <c r="P9445" s="1" t="s">
        <v>146</v>
      </c>
      <c r="R9445" s="1" t="s">
        <v>23358</v>
      </c>
      <c r="S9445" s="4" t="s">
        <v>23358</v>
      </c>
      <c r="T9445" s="3" t="s">
        <v>35</v>
      </c>
    </row>
    <row r="9446" spans="1:20" ht="195" x14ac:dyDescent="0.25">
      <c r="A9446" s="1" t="s">
        <v>23364</v>
      </c>
      <c r="B9446" s="1" t="s">
        <v>23274</v>
      </c>
      <c r="C9446" s="1" t="s">
        <v>23315</v>
      </c>
      <c r="D9446" s="1" t="s">
        <v>23360</v>
      </c>
      <c r="E9446" s="1" t="s">
        <v>23365</v>
      </c>
      <c r="H9446" s="1" t="s">
        <v>143</v>
      </c>
      <c r="I9446" s="1" t="s">
        <v>144</v>
      </c>
      <c r="J9446" s="1" t="s">
        <v>39</v>
      </c>
      <c r="K9446" s="3" t="s">
        <v>23</v>
      </c>
      <c r="N9446" s="1" t="s">
        <v>145</v>
      </c>
      <c r="O9446" s="1" t="s">
        <v>146</v>
      </c>
      <c r="P9446" s="1" t="s">
        <v>179</v>
      </c>
      <c r="R9446" s="1" t="s">
        <v>23358</v>
      </c>
      <c r="S9446" s="4" t="s">
        <v>23358</v>
      </c>
      <c r="T9446" s="3" t="s">
        <v>46</v>
      </c>
    </row>
    <row r="9447" spans="1:20" ht="195" x14ac:dyDescent="0.25">
      <c r="A9447" s="1" t="s">
        <v>23366</v>
      </c>
      <c r="B9447" s="1" t="s">
        <v>23274</v>
      </c>
      <c r="C9447" s="1" t="s">
        <v>23315</v>
      </c>
      <c r="D9447" s="1" t="s">
        <v>23360</v>
      </c>
      <c r="E9447" s="1" t="s">
        <v>23367</v>
      </c>
      <c r="H9447" s="1" t="s">
        <v>143</v>
      </c>
      <c r="I9447" s="1" t="s">
        <v>144</v>
      </c>
      <c r="J9447" s="1" t="s">
        <v>39</v>
      </c>
      <c r="K9447" s="3" t="s">
        <v>23</v>
      </c>
      <c r="N9447" s="1" t="s">
        <v>145</v>
      </c>
      <c r="O9447" s="1" t="s">
        <v>146</v>
      </c>
      <c r="P9447" s="1" t="s">
        <v>179</v>
      </c>
      <c r="R9447" s="1" t="s">
        <v>23358</v>
      </c>
      <c r="S9447" s="4" t="s">
        <v>23358</v>
      </c>
      <c r="T9447" s="3" t="s">
        <v>46</v>
      </c>
    </row>
    <row r="9448" spans="1:20" ht="195" x14ac:dyDescent="0.25">
      <c r="A9448" s="1" t="s">
        <v>23368</v>
      </c>
      <c r="B9448" s="1" t="s">
        <v>23274</v>
      </c>
      <c r="C9448" s="1" t="s">
        <v>23315</v>
      </c>
      <c r="D9448" s="1" t="s">
        <v>23360</v>
      </c>
      <c r="E9448" s="1" t="s">
        <v>23369</v>
      </c>
      <c r="H9448" s="1" t="s">
        <v>143</v>
      </c>
      <c r="I9448" s="1" t="s">
        <v>144</v>
      </c>
      <c r="J9448" s="1" t="s">
        <v>39</v>
      </c>
      <c r="K9448" s="3" t="s">
        <v>23</v>
      </c>
      <c r="N9448" s="1" t="s">
        <v>145</v>
      </c>
      <c r="O9448" s="1" t="s">
        <v>146</v>
      </c>
      <c r="P9448" s="1" t="s">
        <v>179</v>
      </c>
      <c r="R9448" s="1" t="s">
        <v>23358</v>
      </c>
      <c r="S9448" s="4" t="s">
        <v>23358</v>
      </c>
      <c r="T9448" s="3" t="s">
        <v>46</v>
      </c>
    </row>
    <row r="9449" spans="1:20" ht="195" x14ac:dyDescent="0.25">
      <c r="A9449" s="1" t="s">
        <v>23370</v>
      </c>
      <c r="B9449" s="1" t="s">
        <v>23274</v>
      </c>
      <c r="C9449" s="1" t="s">
        <v>23315</v>
      </c>
      <c r="D9449" s="1" t="s">
        <v>23360</v>
      </c>
      <c r="E9449" s="1" t="s">
        <v>23371</v>
      </c>
      <c r="H9449" s="1" t="s">
        <v>143</v>
      </c>
      <c r="I9449" s="1" t="s">
        <v>144</v>
      </c>
      <c r="J9449" s="1" t="s">
        <v>39</v>
      </c>
      <c r="K9449" s="3" t="s">
        <v>23</v>
      </c>
      <c r="N9449" s="1" t="s">
        <v>145</v>
      </c>
      <c r="O9449" s="1" t="s">
        <v>146</v>
      </c>
      <c r="P9449" s="1" t="s">
        <v>179</v>
      </c>
      <c r="R9449" s="1" t="s">
        <v>23358</v>
      </c>
      <c r="S9449" s="4" t="s">
        <v>23358</v>
      </c>
      <c r="T9449" s="3" t="s">
        <v>46</v>
      </c>
    </row>
    <row r="9450" spans="1:20" ht="195" x14ac:dyDescent="0.25">
      <c r="A9450" s="1" t="s">
        <v>23372</v>
      </c>
      <c r="B9450" s="1" t="s">
        <v>23274</v>
      </c>
      <c r="C9450" s="1" t="s">
        <v>23315</v>
      </c>
      <c r="D9450" s="1" t="s">
        <v>23360</v>
      </c>
      <c r="E9450" s="1" t="s">
        <v>23373</v>
      </c>
      <c r="H9450" s="1" t="s">
        <v>143</v>
      </c>
      <c r="I9450" s="1" t="s">
        <v>144</v>
      </c>
      <c r="J9450" s="1" t="s">
        <v>39</v>
      </c>
      <c r="K9450" s="3" t="s">
        <v>23</v>
      </c>
      <c r="N9450" s="1" t="s">
        <v>145</v>
      </c>
      <c r="O9450" s="1" t="s">
        <v>146</v>
      </c>
      <c r="P9450" s="1" t="s">
        <v>179</v>
      </c>
      <c r="R9450" s="1" t="s">
        <v>23358</v>
      </c>
      <c r="S9450" s="4" t="s">
        <v>23358</v>
      </c>
      <c r="T9450" s="3" t="s">
        <v>46</v>
      </c>
    </row>
    <row r="9451" spans="1:20" ht="195" x14ac:dyDescent="0.25">
      <c r="A9451" s="1" t="s">
        <v>23374</v>
      </c>
      <c r="B9451" s="1" t="s">
        <v>23274</v>
      </c>
      <c r="C9451" s="1" t="s">
        <v>23315</v>
      </c>
      <c r="D9451" s="1" t="s">
        <v>23375</v>
      </c>
      <c r="H9451" s="1" t="s">
        <v>143</v>
      </c>
      <c r="I9451" s="1" t="s">
        <v>144</v>
      </c>
      <c r="J9451" s="1" t="s">
        <v>39</v>
      </c>
      <c r="K9451" s="3" t="s">
        <v>23</v>
      </c>
      <c r="N9451" s="1" t="s">
        <v>145</v>
      </c>
      <c r="O9451" s="1" t="s">
        <v>146</v>
      </c>
      <c r="P9451" s="1" t="s">
        <v>179</v>
      </c>
      <c r="R9451" s="1" t="s">
        <v>23376</v>
      </c>
      <c r="S9451" s="1" t="s">
        <v>23376</v>
      </c>
      <c r="T9451" s="3" t="s">
        <v>46</v>
      </c>
    </row>
    <row r="9452" spans="1:20" ht="195" x14ac:dyDescent="0.25">
      <c r="A9452" s="1" t="s">
        <v>23377</v>
      </c>
      <c r="B9452" s="1" t="s">
        <v>23274</v>
      </c>
      <c r="C9452" s="1" t="s">
        <v>23315</v>
      </c>
      <c r="D9452" s="1" t="s">
        <v>23378</v>
      </c>
      <c r="H9452" s="1" t="s">
        <v>143</v>
      </c>
      <c r="I9452" s="1" t="s">
        <v>144</v>
      </c>
      <c r="J9452" s="1" t="s">
        <v>39</v>
      </c>
      <c r="K9452" s="3" t="s">
        <v>23</v>
      </c>
      <c r="N9452" s="1" t="s">
        <v>145</v>
      </c>
      <c r="O9452" s="1" t="s">
        <v>146</v>
      </c>
      <c r="P9452" s="1" t="s">
        <v>179</v>
      </c>
      <c r="R9452" s="1" t="s">
        <v>23379</v>
      </c>
      <c r="S9452" s="1" t="s">
        <v>23379</v>
      </c>
      <c r="T9452" s="3" t="s">
        <v>46</v>
      </c>
    </row>
    <row r="9453" spans="1:20" ht="150" x14ac:dyDescent="0.25">
      <c r="A9453" s="1" t="s">
        <v>23380</v>
      </c>
      <c r="B9453" s="1" t="s">
        <v>23274</v>
      </c>
      <c r="C9453" s="1" t="s">
        <v>23381</v>
      </c>
      <c r="H9453" s="1" t="s">
        <v>143</v>
      </c>
      <c r="I9453" s="1" t="s">
        <v>164</v>
      </c>
      <c r="J9453" s="1" t="s">
        <v>211</v>
      </c>
      <c r="K9453" s="3" t="s">
        <v>23</v>
      </c>
      <c r="N9453" s="1" t="s">
        <v>212</v>
      </c>
      <c r="O9453" s="1" t="s">
        <v>145</v>
      </c>
      <c r="P9453" s="1" t="s">
        <v>146</v>
      </c>
      <c r="R9453" s="1" t="s">
        <v>23382</v>
      </c>
      <c r="S9453" s="4" t="s">
        <v>23382</v>
      </c>
      <c r="T9453" s="3" t="s">
        <v>35</v>
      </c>
    </row>
    <row r="9454" spans="1:20" ht="195" x14ac:dyDescent="0.25">
      <c r="A9454" s="1" t="s">
        <v>23383</v>
      </c>
      <c r="B9454" s="1" t="s">
        <v>23274</v>
      </c>
      <c r="C9454" s="1" t="s">
        <v>23384</v>
      </c>
      <c r="D9454" s="1" t="s">
        <v>23385</v>
      </c>
      <c r="H9454" s="1" t="s">
        <v>39</v>
      </c>
      <c r="I9454" s="1" t="s">
        <v>144</v>
      </c>
      <c r="J9454" s="1" t="s">
        <v>143</v>
      </c>
      <c r="K9454" s="3" t="s">
        <v>23</v>
      </c>
      <c r="N9454" s="1" t="s">
        <v>100</v>
      </c>
      <c r="O9454" s="1" t="s">
        <v>179</v>
      </c>
      <c r="P9454" s="1" t="s">
        <v>4103</v>
      </c>
      <c r="R9454" s="1" t="s">
        <v>23382</v>
      </c>
      <c r="S9454" s="4" t="s">
        <v>23382</v>
      </c>
      <c r="T9454" s="3" t="s">
        <v>46</v>
      </c>
    </row>
    <row r="9455" spans="1:20" ht="195" x14ac:dyDescent="0.25">
      <c r="A9455" s="1" t="s">
        <v>23386</v>
      </c>
      <c r="B9455" s="1" t="s">
        <v>23274</v>
      </c>
      <c r="C9455" s="1" t="s">
        <v>23384</v>
      </c>
      <c r="D9455" s="1" t="s">
        <v>23387</v>
      </c>
      <c r="H9455" s="1" t="s">
        <v>143</v>
      </c>
      <c r="I9455" s="1" t="s">
        <v>144</v>
      </c>
      <c r="J9455" s="1" t="s">
        <v>39</v>
      </c>
      <c r="K9455" s="3" t="s">
        <v>23</v>
      </c>
      <c r="N9455" s="1" t="s">
        <v>145</v>
      </c>
      <c r="O9455" s="1" t="s">
        <v>146</v>
      </c>
      <c r="P9455" s="1" t="s">
        <v>179</v>
      </c>
      <c r="R9455" s="1" t="s">
        <v>23388</v>
      </c>
      <c r="S9455" s="1" t="s">
        <v>23388</v>
      </c>
      <c r="T9455" s="3" t="s">
        <v>46</v>
      </c>
    </row>
    <row r="9456" spans="1:20" ht="195" x14ac:dyDescent="0.25">
      <c r="A9456" s="1" t="s">
        <v>23389</v>
      </c>
      <c r="B9456" s="1" t="s">
        <v>23274</v>
      </c>
      <c r="C9456" s="1" t="s">
        <v>23384</v>
      </c>
      <c r="D9456" s="1" t="s">
        <v>23390</v>
      </c>
      <c r="H9456" s="1" t="s">
        <v>143</v>
      </c>
      <c r="I9456" s="1" t="s">
        <v>144</v>
      </c>
      <c r="J9456" s="1" t="s">
        <v>39</v>
      </c>
      <c r="K9456" s="3" t="s">
        <v>23</v>
      </c>
      <c r="N9456" s="1" t="s">
        <v>145</v>
      </c>
      <c r="O9456" s="1" t="s">
        <v>146</v>
      </c>
      <c r="P9456" s="1" t="s">
        <v>179</v>
      </c>
      <c r="R9456" s="1" t="s">
        <v>23391</v>
      </c>
      <c r="S9456" s="1" t="s">
        <v>23391</v>
      </c>
      <c r="T9456" s="3" t="s">
        <v>46</v>
      </c>
    </row>
    <row r="9457" spans="1:20" ht="195" x14ac:dyDescent="0.25">
      <c r="A9457" s="1" t="s">
        <v>23392</v>
      </c>
      <c r="B9457" s="1" t="s">
        <v>23274</v>
      </c>
      <c r="C9457" s="1" t="s">
        <v>23384</v>
      </c>
      <c r="D9457" s="1" t="s">
        <v>23393</v>
      </c>
      <c r="H9457" s="1" t="s">
        <v>143</v>
      </c>
      <c r="I9457" s="1" t="s">
        <v>144</v>
      </c>
      <c r="J9457" s="1" t="s">
        <v>39</v>
      </c>
      <c r="K9457" s="3" t="s">
        <v>23</v>
      </c>
      <c r="N9457" s="1" t="s">
        <v>145</v>
      </c>
      <c r="O9457" s="1" t="s">
        <v>146</v>
      </c>
      <c r="P9457" s="1" t="s">
        <v>179</v>
      </c>
      <c r="R9457" s="1" t="s">
        <v>23394</v>
      </c>
      <c r="S9457" s="4" t="s">
        <v>23394</v>
      </c>
      <c r="T9457" s="3" t="s">
        <v>46</v>
      </c>
    </row>
    <row r="9458" spans="1:20" ht="150" x14ac:dyDescent="0.25">
      <c r="A9458" s="1" t="s">
        <v>23395</v>
      </c>
      <c r="B9458" s="1" t="s">
        <v>23274</v>
      </c>
      <c r="C9458" s="1" t="s">
        <v>23384</v>
      </c>
      <c r="D9458" s="1" t="s">
        <v>23396</v>
      </c>
      <c r="H9458" s="1" t="s">
        <v>143</v>
      </c>
      <c r="I9458" s="1" t="s">
        <v>164</v>
      </c>
      <c r="J9458" s="1" t="s">
        <v>211</v>
      </c>
      <c r="K9458" s="3" t="s">
        <v>23</v>
      </c>
      <c r="N9458" s="1" t="s">
        <v>212</v>
      </c>
      <c r="O9458" s="1" t="s">
        <v>145</v>
      </c>
      <c r="P9458" s="1" t="s">
        <v>146</v>
      </c>
      <c r="R9458" s="1" t="s">
        <v>23397</v>
      </c>
      <c r="S9458" s="1" t="s">
        <v>23397</v>
      </c>
      <c r="T9458" s="3" t="s">
        <v>35</v>
      </c>
    </row>
    <row r="9459" spans="1:20" ht="195" x14ac:dyDescent="0.25">
      <c r="A9459" s="1" t="s">
        <v>23398</v>
      </c>
      <c r="B9459" s="1" t="s">
        <v>23274</v>
      </c>
      <c r="C9459" s="1" t="s">
        <v>23384</v>
      </c>
      <c r="D9459" s="1" t="s">
        <v>23399</v>
      </c>
      <c r="H9459" s="1" t="s">
        <v>143</v>
      </c>
      <c r="I9459" s="1" t="s">
        <v>144</v>
      </c>
      <c r="J9459" s="1" t="s">
        <v>39</v>
      </c>
      <c r="K9459" s="3" t="s">
        <v>23</v>
      </c>
      <c r="N9459" s="1" t="s">
        <v>145</v>
      </c>
      <c r="O9459" s="1" t="s">
        <v>146</v>
      </c>
      <c r="P9459" s="1" t="s">
        <v>179</v>
      </c>
      <c r="R9459" s="1" t="s">
        <v>23400</v>
      </c>
      <c r="S9459" s="4" t="s">
        <v>23400</v>
      </c>
      <c r="T9459" s="3" t="s">
        <v>46</v>
      </c>
    </row>
    <row r="9460" spans="1:20" ht="195" x14ac:dyDescent="0.25">
      <c r="A9460" s="1" t="s">
        <v>23401</v>
      </c>
      <c r="B9460" s="1" t="s">
        <v>23274</v>
      </c>
      <c r="C9460" s="1" t="s">
        <v>23384</v>
      </c>
      <c r="D9460" s="1" t="s">
        <v>23402</v>
      </c>
      <c r="H9460" s="1" t="s">
        <v>143</v>
      </c>
      <c r="I9460" s="1" t="s">
        <v>144</v>
      </c>
      <c r="J9460" s="1" t="s">
        <v>39</v>
      </c>
      <c r="K9460" s="3" t="s">
        <v>23</v>
      </c>
      <c r="N9460" s="1" t="s">
        <v>145</v>
      </c>
      <c r="O9460" s="1" t="s">
        <v>146</v>
      </c>
      <c r="P9460" s="1" t="s">
        <v>179</v>
      </c>
      <c r="R9460" s="1" t="s">
        <v>23403</v>
      </c>
      <c r="S9460" s="4" t="s">
        <v>23403</v>
      </c>
      <c r="T9460" s="3" t="s">
        <v>46</v>
      </c>
    </row>
    <row r="9461" spans="1:20" ht="195" x14ac:dyDescent="0.25">
      <c r="A9461" s="1" t="s">
        <v>23404</v>
      </c>
      <c r="B9461" s="1" t="s">
        <v>23274</v>
      </c>
      <c r="C9461" s="1" t="s">
        <v>23384</v>
      </c>
      <c r="D9461" s="1" t="s">
        <v>23405</v>
      </c>
      <c r="H9461" s="1" t="s">
        <v>143</v>
      </c>
      <c r="I9461" s="1" t="s">
        <v>144</v>
      </c>
      <c r="J9461" s="1" t="s">
        <v>39</v>
      </c>
      <c r="K9461" s="3" t="s">
        <v>23</v>
      </c>
      <c r="N9461" s="1" t="s">
        <v>145</v>
      </c>
      <c r="O9461" s="1" t="s">
        <v>146</v>
      </c>
      <c r="P9461" s="1" t="s">
        <v>179</v>
      </c>
      <c r="R9461" s="1" t="s">
        <v>23406</v>
      </c>
      <c r="S9461" s="4" t="s">
        <v>23406</v>
      </c>
      <c r="T9461" s="3" t="s">
        <v>46</v>
      </c>
    </row>
    <row r="9462" spans="1:20" ht="195" x14ac:dyDescent="0.25">
      <c r="A9462" s="1" t="s">
        <v>23407</v>
      </c>
      <c r="B9462" s="1" t="s">
        <v>23274</v>
      </c>
      <c r="C9462" s="1" t="s">
        <v>23384</v>
      </c>
      <c r="D9462" s="1" t="s">
        <v>23408</v>
      </c>
      <c r="H9462" s="1" t="s">
        <v>143</v>
      </c>
      <c r="I9462" s="1" t="s">
        <v>144</v>
      </c>
      <c r="J9462" s="1" t="s">
        <v>39</v>
      </c>
      <c r="K9462" s="3" t="s">
        <v>23</v>
      </c>
      <c r="N9462" s="1" t="s">
        <v>145</v>
      </c>
      <c r="O9462" s="1" t="s">
        <v>146</v>
      </c>
      <c r="P9462" s="1" t="s">
        <v>179</v>
      </c>
      <c r="R9462" s="1" t="s">
        <v>23409</v>
      </c>
      <c r="S9462" s="4" t="s">
        <v>23409</v>
      </c>
      <c r="T9462" s="3" t="s">
        <v>46</v>
      </c>
    </row>
    <row r="9463" spans="1:20" ht="195" x14ac:dyDescent="0.25">
      <c r="A9463" s="1" t="s">
        <v>23410</v>
      </c>
      <c r="B9463" s="1" t="s">
        <v>23274</v>
      </c>
      <c r="C9463" s="1" t="s">
        <v>23384</v>
      </c>
      <c r="D9463" s="1" t="s">
        <v>23411</v>
      </c>
      <c r="H9463" s="1" t="s">
        <v>143</v>
      </c>
      <c r="I9463" s="1" t="s">
        <v>144</v>
      </c>
      <c r="J9463" s="1" t="s">
        <v>39</v>
      </c>
      <c r="K9463" s="3" t="s">
        <v>23</v>
      </c>
      <c r="N9463" s="1" t="s">
        <v>145</v>
      </c>
      <c r="O9463" s="1" t="s">
        <v>146</v>
      </c>
      <c r="P9463" s="1" t="s">
        <v>179</v>
      </c>
      <c r="R9463" s="1" t="s">
        <v>23412</v>
      </c>
      <c r="S9463" s="4" t="s">
        <v>23412</v>
      </c>
      <c r="T9463" s="3" t="s">
        <v>46</v>
      </c>
    </row>
    <row r="9464" spans="1:20" ht="195" x14ac:dyDescent="0.25">
      <c r="A9464" s="1" t="s">
        <v>23413</v>
      </c>
      <c r="B9464" s="1" t="s">
        <v>23274</v>
      </c>
      <c r="C9464" s="1" t="s">
        <v>23414</v>
      </c>
      <c r="H9464" s="1" t="s">
        <v>143</v>
      </c>
      <c r="I9464" s="1" t="s">
        <v>144</v>
      </c>
      <c r="J9464" s="1" t="s">
        <v>39</v>
      </c>
      <c r="K9464" s="3" t="s">
        <v>23</v>
      </c>
      <c r="N9464" s="1" t="s">
        <v>145</v>
      </c>
      <c r="O9464" s="1" t="s">
        <v>146</v>
      </c>
      <c r="P9464" s="1" t="s">
        <v>179</v>
      </c>
      <c r="T9464" s="3" t="s">
        <v>46</v>
      </c>
    </row>
    <row r="9465" spans="1:20" ht="195" x14ac:dyDescent="0.25">
      <c r="A9465" s="1" t="s">
        <v>23415</v>
      </c>
      <c r="B9465" s="1" t="s">
        <v>23274</v>
      </c>
      <c r="C9465" s="1" t="s">
        <v>23416</v>
      </c>
      <c r="H9465" s="1" t="s">
        <v>143</v>
      </c>
      <c r="I9465" s="1" t="s">
        <v>144</v>
      </c>
      <c r="J9465" s="1" t="s">
        <v>40</v>
      </c>
      <c r="K9465" s="3" t="s">
        <v>23</v>
      </c>
      <c r="N9465" s="1" t="s">
        <v>145</v>
      </c>
      <c r="O9465" s="1" t="s">
        <v>146</v>
      </c>
      <c r="P9465" s="1" t="s">
        <v>44</v>
      </c>
      <c r="R9465" s="1" t="s">
        <v>23417</v>
      </c>
      <c r="S9465" s="4" t="s">
        <v>23417</v>
      </c>
      <c r="T9465" s="3" t="s">
        <v>46</v>
      </c>
    </row>
    <row r="9466" spans="1:20" ht="195" x14ac:dyDescent="0.25">
      <c r="A9466" s="1" t="s">
        <v>23418</v>
      </c>
      <c r="B9466" s="1" t="s">
        <v>23274</v>
      </c>
      <c r="C9466" s="1" t="s">
        <v>23419</v>
      </c>
      <c r="D9466" s="1" t="s">
        <v>23420</v>
      </c>
      <c r="H9466" s="1" t="s">
        <v>143</v>
      </c>
      <c r="I9466" s="1" t="s">
        <v>144</v>
      </c>
      <c r="J9466" s="1" t="s">
        <v>39</v>
      </c>
      <c r="K9466" s="3" t="s">
        <v>23</v>
      </c>
      <c r="N9466" s="1" t="s">
        <v>145</v>
      </c>
      <c r="O9466" s="1" t="s">
        <v>146</v>
      </c>
      <c r="P9466" s="1" t="s">
        <v>179</v>
      </c>
      <c r="R9466" s="1" t="s">
        <v>23417</v>
      </c>
      <c r="S9466" s="4" t="s">
        <v>23417</v>
      </c>
      <c r="T9466" s="3" t="s">
        <v>46</v>
      </c>
    </row>
    <row r="9467" spans="1:20" ht="195" x14ac:dyDescent="0.25">
      <c r="A9467" s="1" t="s">
        <v>23421</v>
      </c>
      <c r="B9467" s="1" t="s">
        <v>23274</v>
      </c>
      <c r="C9467" s="1" t="s">
        <v>23419</v>
      </c>
      <c r="D9467" s="1" t="s">
        <v>23422</v>
      </c>
      <c r="H9467" s="1" t="s">
        <v>143</v>
      </c>
      <c r="I9467" s="1" t="s">
        <v>144</v>
      </c>
      <c r="J9467" s="1" t="s">
        <v>39</v>
      </c>
      <c r="K9467" s="3" t="s">
        <v>23</v>
      </c>
      <c r="N9467" s="1" t="s">
        <v>145</v>
      </c>
      <c r="O9467" s="1" t="s">
        <v>146</v>
      </c>
      <c r="P9467" s="1" t="s">
        <v>179</v>
      </c>
      <c r="R9467" s="1" t="s">
        <v>23423</v>
      </c>
      <c r="S9467" s="1" t="s">
        <v>23423</v>
      </c>
      <c r="T9467" s="3" t="s">
        <v>46</v>
      </c>
    </row>
    <row r="9468" spans="1:20" ht="195" x14ac:dyDescent="0.25">
      <c r="A9468" s="1" t="s">
        <v>23424</v>
      </c>
      <c r="B9468" s="1" t="s">
        <v>23274</v>
      </c>
      <c r="C9468" s="1" t="s">
        <v>23419</v>
      </c>
      <c r="D9468" s="1" t="s">
        <v>23425</v>
      </c>
      <c r="H9468" s="1" t="s">
        <v>143</v>
      </c>
      <c r="I9468" s="1" t="s">
        <v>144</v>
      </c>
      <c r="J9468" s="1" t="s">
        <v>39</v>
      </c>
      <c r="K9468" s="3" t="s">
        <v>23</v>
      </c>
      <c r="N9468" s="1" t="s">
        <v>145</v>
      </c>
      <c r="O9468" s="1" t="s">
        <v>146</v>
      </c>
      <c r="P9468" s="1" t="s">
        <v>179</v>
      </c>
      <c r="R9468" s="1" t="s">
        <v>23426</v>
      </c>
      <c r="S9468" s="4" t="s">
        <v>23426</v>
      </c>
      <c r="T9468" s="3" t="s">
        <v>46</v>
      </c>
    </row>
    <row r="9469" spans="1:20" ht="195" x14ac:dyDescent="0.25">
      <c r="A9469" s="1" t="s">
        <v>23427</v>
      </c>
      <c r="B9469" s="1" t="s">
        <v>23274</v>
      </c>
      <c r="C9469" s="1" t="s">
        <v>23419</v>
      </c>
      <c r="D9469" s="1" t="s">
        <v>23428</v>
      </c>
      <c r="H9469" s="1" t="s">
        <v>143</v>
      </c>
      <c r="I9469" s="1" t="s">
        <v>144</v>
      </c>
      <c r="J9469" s="1" t="s">
        <v>40</v>
      </c>
      <c r="K9469" s="3" t="s">
        <v>23</v>
      </c>
      <c r="N9469" s="1" t="s">
        <v>145</v>
      </c>
      <c r="O9469" s="1" t="s">
        <v>146</v>
      </c>
      <c r="P9469" s="1" t="s">
        <v>44</v>
      </c>
      <c r="R9469" s="1" t="s">
        <v>23429</v>
      </c>
      <c r="S9469" s="1" t="s">
        <v>23429</v>
      </c>
      <c r="T9469" s="3" t="s">
        <v>46</v>
      </c>
    </row>
    <row r="9470" spans="1:20" ht="195" x14ac:dyDescent="0.25">
      <c r="A9470" s="1" t="s">
        <v>23430</v>
      </c>
      <c r="B9470" s="1" t="s">
        <v>23274</v>
      </c>
      <c r="C9470" s="1" t="s">
        <v>23419</v>
      </c>
      <c r="D9470" s="1" t="s">
        <v>23431</v>
      </c>
      <c r="E9470" s="1" t="s">
        <v>23432</v>
      </c>
      <c r="H9470" s="1" t="s">
        <v>143</v>
      </c>
      <c r="I9470" s="1" t="s">
        <v>144</v>
      </c>
      <c r="J9470" s="1" t="s">
        <v>39</v>
      </c>
      <c r="K9470" s="3" t="s">
        <v>23</v>
      </c>
      <c r="N9470" s="1" t="s">
        <v>145</v>
      </c>
      <c r="O9470" s="1" t="s">
        <v>146</v>
      </c>
      <c r="P9470" s="1" t="s">
        <v>179</v>
      </c>
      <c r="R9470" s="1" t="s">
        <v>23429</v>
      </c>
      <c r="S9470" s="1" t="s">
        <v>23429</v>
      </c>
      <c r="T9470" s="3" t="s">
        <v>46</v>
      </c>
    </row>
    <row r="9471" spans="1:20" ht="195" x14ac:dyDescent="0.25">
      <c r="A9471" s="1" t="s">
        <v>23433</v>
      </c>
      <c r="B9471" s="1" t="s">
        <v>23274</v>
      </c>
      <c r="C9471" s="1" t="s">
        <v>23419</v>
      </c>
      <c r="D9471" s="1" t="s">
        <v>23431</v>
      </c>
      <c r="E9471" s="1" t="s">
        <v>23434</v>
      </c>
      <c r="H9471" s="1" t="s">
        <v>143</v>
      </c>
      <c r="I9471" s="1" t="s">
        <v>144</v>
      </c>
      <c r="J9471" s="1" t="s">
        <v>40</v>
      </c>
      <c r="K9471" s="3" t="s">
        <v>23</v>
      </c>
      <c r="N9471" s="1" t="s">
        <v>145</v>
      </c>
      <c r="O9471" s="1" t="s">
        <v>146</v>
      </c>
      <c r="P9471" s="1" t="s">
        <v>44</v>
      </c>
      <c r="R9471" s="1" t="s">
        <v>23429</v>
      </c>
      <c r="S9471" s="1" t="s">
        <v>23429</v>
      </c>
      <c r="T9471" s="3" t="s">
        <v>46</v>
      </c>
    </row>
    <row r="9472" spans="1:20" ht="195" x14ac:dyDescent="0.25">
      <c r="A9472" s="1" t="s">
        <v>23435</v>
      </c>
      <c r="B9472" s="1" t="s">
        <v>23274</v>
      </c>
      <c r="C9472" s="1" t="s">
        <v>23419</v>
      </c>
      <c r="D9472" s="1" t="s">
        <v>23436</v>
      </c>
      <c r="H9472" s="1" t="s">
        <v>143</v>
      </c>
      <c r="I9472" s="1" t="s">
        <v>144</v>
      </c>
      <c r="J9472" s="1" t="s">
        <v>39</v>
      </c>
      <c r="K9472" s="3" t="s">
        <v>23</v>
      </c>
      <c r="N9472" s="1" t="s">
        <v>145</v>
      </c>
      <c r="O9472" s="1" t="s">
        <v>146</v>
      </c>
      <c r="P9472" s="1" t="s">
        <v>179</v>
      </c>
      <c r="R9472" s="1" t="s">
        <v>23437</v>
      </c>
      <c r="S9472" s="4" t="s">
        <v>23437</v>
      </c>
      <c r="T9472" s="3" t="s">
        <v>46</v>
      </c>
    </row>
    <row r="9473" spans="1:20" ht="165" x14ac:dyDescent="0.25">
      <c r="A9473" s="1" t="s">
        <v>23438</v>
      </c>
      <c r="B9473" s="1" t="s">
        <v>23274</v>
      </c>
      <c r="C9473" s="1" t="s">
        <v>23439</v>
      </c>
      <c r="H9473" s="1" t="s">
        <v>163</v>
      </c>
      <c r="I9473" s="1" t="s">
        <v>164</v>
      </c>
      <c r="J9473" s="1" t="s">
        <v>165</v>
      </c>
      <c r="K9473" s="3" t="s">
        <v>23</v>
      </c>
      <c r="N9473" s="1" t="s">
        <v>166</v>
      </c>
      <c r="O9473" s="1" t="s">
        <v>167</v>
      </c>
      <c r="P9473" s="1" t="s">
        <v>4510</v>
      </c>
      <c r="R9473" s="1" t="s">
        <v>23440</v>
      </c>
      <c r="S9473" s="4" t="s">
        <v>23440</v>
      </c>
      <c r="T9473" s="3" t="s">
        <v>4511</v>
      </c>
    </row>
    <row r="9474" spans="1:20" ht="165" x14ac:dyDescent="0.25">
      <c r="A9474" s="1" t="s">
        <v>23441</v>
      </c>
      <c r="B9474" s="1" t="s">
        <v>23274</v>
      </c>
      <c r="C9474" s="1" t="s">
        <v>23442</v>
      </c>
      <c r="D9474" s="1" t="s">
        <v>23443</v>
      </c>
      <c r="H9474" s="1" t="s">
        <v>163</v>
      </c>
      <c r="I9474" s="1" t="s">
        <v>164</v>
      </c>
      <c r="J9474" s="1" t="s">
        <v>165</v>
      </c>
      <c r="K9474" s="3" t="s">
        <v>23</v>
      </c>
      <c r="N9474" s="1" t="s">
        <v>166</v>
      </c>
      <c r="O9474" s="1" t="s">
        <v>167</v>
      </c>
      <c r="P9474" s="1" t="s">
        <v>4510</v>
      </c>
      <c r="R9474" s="1" t="s">
        <v>23440</v>
      </c>
      <c r="S9474" s="4" t="s">
        <v>23440</v>
      </c>
      <c r="T9474" s="3" t="s">
        <v>4511</v>
      </c>
    </row>
    <row r="9475" spans="1:20" ht="195" x14ac:dyDescent="0.25">
      <c r="A9475" s="1" t="s">
        <v>23444</v>
      </c>
      <c r="B9475" s="1" t="s">
        <v>23274</v>
      </c>
      <c r="C9475" s="1" t="s">
        <v>23442</v>
      </c>
      <c r="D9475" s="1" t="s">
        <v>23445</v>
      </c>
      <c r="H9475" s="1" t="s">
        <v>163</v>
      </c>
      <c r="I9475" s="1" t="s">
        <v>164</v>
      </c>
      <c r="J9475" s="1" t="s">
        <v>165</v>
      </c>
      <c r="K9475" s="3" t="s">
        <v>23</v>
      </c>
      <c r="N9475" s="1" t="s">
        <v>166</v>
      </c>
      <c r="O9475" s="1" t="s">
        <v>167</v>
      </c>
      <c r="R9475" s="1" t="s">
        <v>23446</v>
      </c>
      <c r="S9475" s="4" t="s">
        <v>23446</v>
      </c>
      <c r="T9475" s="3" t="s">
        <v>46</v>
      </c>
    </row>
    <row r="9476" spans="1:20" ht="195" x14ac:dyDescent="0.25">
      <c r="A9476" s="1" t="s">
        <v>23447</v>
      </c>
      <c r="B9476" s="1" t="s">
        <v>23274</v>
      </c>
      <c r="C9476" s="1" t="s">
        <v>23442</v>
      </c>
      <c r="D9476" s="1" t="s">
        <v>23448</v>
      </c>
      <c r="H9476" s="1" t="s">
        <v>163</v>
      </c>
      <c r="I9476" s="1" t="s">
        <v>164</v>
      </c>
      <c r="J9476" s="1" t="s">
        <v>165</v>
      </c>
      <c r="K9476" s="3" t="s">
        <v>23</v>
      </c>
      <c r="N9476" s="1" t="s">
        <v>166</v>
      </c>
      <c r="O9476" s="1" t="s">
        <v>167</v>
      </c>
      <c r="R9476" s="1" t="s">
        <v>23449</v>
      </c>
      <c r="S9476" s="4" t="s">
        <v>23449</v>
      </c>
      <c r="T9476" s="3" t="s">
        <v>46</v>
      </c>
    </row>
    <row r="9477" spans="1:20" ht="195" x14ac:dyDescent="0.25">
      <c r="A9477" s="1" t="s">
        <v>23450</v>
      </c>
      <c r="B9477" s="1" t="s">
        <v>23274</v>
      </c>
      <c r="C9477" s="1" t="s">
        <v>23442</v>
      </c>
      <c r="D9477" s="1" t="s">
        <v>23451</v>
      </c>
      <c r="H9477" s="1" t="s">
        <v>163</v>
      </c>
      <c r="I9477" s="1" t="s">
        <v>164</v>
      </c>
      <c r="J9477" s="1" t="s">
        <v>165</v>
      </c>
      <c r="K9477" s="3" t="s">
        <v>23</v>
      </c>
      <c r="N9477" s="1" t="s">
        <v>166</v>
      </c>
      <c r="O9477" s="1" t="s">
        <v>167</v>
      </c>
      <c r="R9477" s="1" t="s">
        <v>23452</v>
      </c>
      <c r="S9477" s="1" t="s">
        <v>23452</v>
      </c>
      <c r="T9477" s="3" t="s">
        <v>46</v>
      </c>
    </row>
    <row r="9478" spans="1:20" ht="195" x14ac:dyDescent="0.25">
      <c r="A9478" s="1" t="s">
        <v>23453</v>
      </c>
      <c r="B9478" s="1" t="s">
        <v>23274</v>
      </c>
      <c r="C9478" s="1" t="s">
        <v>23442</v>
      </c>
      <c r="D9478" s="1" t="s">
        <v>23454</v>
      </c>
      <c r="H9478" s="1" t="s">
        <v>163</v>
      </c>
      <c r="I9478" s="1" t="s">
        <v>164</v>
      </c>
      <c r="J9478" s="1" t="s">
        <v>165</v>
      </c>
      <c r="K9478" s="3" t="s">
        <v>23</v>
      </c>
      <c r="N9478" s="1" t="s">
        <v>166</v>
      </c>
      <c r="O9478" s="1" t="s">
        <v>167</v>
      </c>
      <c r="R9478" s="1" t="s">
        <v>23455</v>
      </c>
      <c r="S9478" s="1" t="s">
        <v>23455</v>
      </c>
      <c r="T9478" s="3" t="s">
        <v>46</v>
      </c>
    </row>
    <row r="9479" spans="1:20" ht="195" x14ac:dyDescent="0.25">
      <c r="A9479" s="1" t="s">
        <v>23456</v>
      </c>
      <c r="B9479" s="1" t="s">
        <v>23274</v>
      </c>
      <c r="C9479" s="1" t="s">
        <v>23442</v>
      </c>
      <c r="D9479" s="1" t="s">
        <v>23457</v>
      </c>
      <c r="H9479" s="1" t="s">
        <v>163</v>
      </c>
      <c r="I9479" s="1" t="s">
        <v>164</v>
      </c>
      <c r="J9479" s="1" t="s">
        <v>165</v>
      </c>
      <c r="K9479" s="3" t="s">
        <v>23</v>
      </c>
      <c r="N9479" s="1" t="s">
        <v>166</v>
      </c>
      <c r="O9479" s="1" t="s">
        <v>167</v>
      </c>
      <c r="R9479" s="1" t="s">
        <v>23458</v>
      </c>
      <c r="S9479" s="4" t="s">
        <v>23458</v>
      </c>
      <c r="T9479" s="3" t="s">
        <v>46</v>
      </c>
    </row>
    <row r="9480" spans="1:20" ht="150" x14ac:dyDescent="0.25">
      <c r="A9480" s="1" t="s">
        <v>23459</v>
      </c>
      <c r="B9480" s="1" t="s">
        <v>23274</v>
      </c>
      <c r="C9480" s="1" t="s">
        <v>23460</v>
      </c>
      <c r="H9480" s="1" t="s">
        <v>143</v>
      </c>
      <c r="I9480" s="1" t="s">
        <v>164</v>
      </c>
      <c r="J9480" s="1" t="s">
        <v>211</v>
      </c>
      <c r="K9480" s="3" t="s">
        <v>23</v>
      </c>
      <c r="N9480" s="1" t="s">
        <v>212</v>
      </c>
      <c r="O9480" s="1" t="s">
        <v>145</v>
      </c>
      <c r="P9480" s="1" t="s">
        <v>146</v>
      </c>
      <c r="R9480" s="1" t="s">
        <v>23461</v>
      </c>
      <c r="S9480" s="4" t="s">
        <v>23461</v>
      </c>
      <c r="T9480" s="3" t="s">
        <v>35</v>
      </c>
    </row>
    <row r="9481" spans="1:20" ht="195" x14ac:dyDescent="0.25">
      <c r="A9481" s="1" t="s">
        <v>23462</v>
      </c>
      <c r="B9481" s="1" t="s">
        <v>23274</v>
      </c>
      <c r="C9481" s="1" t="s">
        <v>23463</v>
      </c>
      <c r="D9481" s="1" t="s">
        <v>23464</v>
      </c>
      <c r="H9481" s="1" t="s">
        <v>143</v>
      </c>
      <c r="I9481" s="1" t="s">
        <v>144</v>
      </c>
      <c r="J9481" s="1" t="s">
        <v>39</v>
      </c>
      <c r="K9481" s="3" t="s">
        <v>23</v>
      </c>
      <c r="N9481" s="1" t="s">
        <v>145</v>
      </c>
      <c r="O9481" s="1" t="s">
        <v>146</v>
      </c>
      <c r="P9481" s="1" t="s">
        <v>179</v>
      </c>
      <c r="R9481" s="1" t="s">
        <v>23461</v>
      </c>
      <c r="S9481" s="4" t="s">
        <v>23461</v>
      </c>
      <c r="T9481" s="3" t="s">
        <v>46</v>
      </c>
    </row>
    <row r="9482" spans="1:20" ht="195" x14ac:dyDescent="0.25">
      <c r="A9482" s="1" t="s">
        <v>23465</v>
      </c>
      <c r="B9482" s="1" t="s">
        <v>23274</v>
      </c>
      <c r="C9482" s="1" t="s">
        <v>23463</v>
      </c>
      <c r="D9482" s="1" t="s">
        <v>23466</v>
      </c>
      <c r="H9482" s="1" t="s">
        <v>143</v>
      </c>
      <c r="I9482" s="1" t="s">
        <v>144</v>
      </c>
      <c r="J9482" s="1" t="s">
        <v>39</v>
      </c>
      <c r="K9482" s="3" t="s">
        <v>23</v>
      </c>
      <c r="N9482" s="1" t="s">
        <v>145</v>
      </c>
      <c r="O9482" s="1" t="s">
        <v>146</v>
      </c>
      <c r="P9482" s="1" t="s">
        <v>179</v>
      </c>
      <c r="R9482" s="1" t="s">
        <v>23467</v>
      </c>
      <c r="S9482" s="4" t="s">
        <v>23467</v>
      </c>
      <c r="T9482" s="3" t="s">
        <v>46</v>
      </c>
    </row>
    <row r="9483" spans="1:20" ht="195" x14ac:dyDescent="0.25">
      <c r="A9483" s="1" t="s">
        <v>23468</v>
      </c>
      <c r="B9483" s="1" t="s">
        <v>23274</v>
      </c>
      <c r="C9483" s="1" t="s">
        <v>23463</v>
      </c>
      <c r="D9483" s="1" t="s">
        <v>23469</v>
      </c>
      <c r="H9483" s="1" t="s">
        <v>143</v>
      </c>
      <c r="I9483" s="1" t="s">
        <v>144</v>
      </c>
      <c r="J9483" s="1" t="s">
        <v>39</v>
      </c>
      <c r="K9483" s="3" t="s">
        <v>23</v>
      </c>
      <c r="N9483" s="1" t="s">
        <v>145</v>
      </c>
      <c r="O9483" s="1" t="s">
        <v>146</v>
      </c>
      <c r="P9483" s="1" t="s">
        <v>179</v>
      </c>
      <c r="R9483" s="1" t="s">
        <v>23470</v>
      </c>
      <c r="S9483" s="1" t="s">
        <v>23470</v>
      </c>
      <c r="T9483" s="3" t="s">
        <v>46</v>
      </c>
    </row>
    <row r="9484" spans="1:20" ht="195" x14ac:dyDescent="0.25">
      <c r="A9484" s="1" t="s">
        <v>23471</v>
      </c>
      <c r="B9484" s="1" t="s">
        <v>23274</v>
      </c>
      <c r="C9484" s="1" t="s">
        <v>23463</v>
      </c>
      <c r="D9484" s="1" t="s">
        <v>23472</v>
      </c>
      <c r="H9484" s="1" t="s">
        <v>143</v>
      </c>
      <c r="I9484" s="1" t="s">
        <v>144</v>
      </c>
      <c r="J9484" s="1" t="s">
        <v>39</v>
      </c>
      <c r="K9484" s="3" t="s">
        <v>23</v>
      </c>
      <c r="N9484" s="1" t="s">
        <v>145</v>
      </c>
      <c r="O9484" s="1" t="s">
        <v>146</v>
      </c>
      <c r="P9484" s="1" t="s">
        <v>179</v>
      </c>
      <c r="R9484" s="1" t="s">
        <v>23473</v>
      </c>
      <c r="S9484" s="4" t="s">
        <v>23473</v>
      </c>
      <c r="T9484" s="3" t="s">
        <v>46</v>
      </c>
    </row>
    <row r="9485" spans="1:20" ht="195" x14ac:dyDescent="0.25">
      <c r="A9485" s="1" t="s">
        <v>23474</v>
      </c>
      <c r="B9485" s="1" t="s">
        <v>23274</v>
      </c>
      <c r="C9485" s="1" t="s">
        <v>23463</v>
      </c>
      <c r="D9485" s="1" t="s">
        <v>23475</v>
      </c>
      <c r="H9485" s="1" t="s">
        <v>143</v>
      </c>
      <c r="I9485" s="1" t="s">
        <v>144</v>
      </c>
      <c r="J9485" s="1" t="s">
        <v>39</v>
      </c>
      <c r="K9485" s="3" t="s">
        <v>23</v>
      </c>
      <c r="N9485" s="1" t="s">
        <v>145</v>
      </c>
      <c r="O9485" s="1" t="s">
        <v>146</v>
      </c>
      <c r="P9485" s="1" t="s">
        <v>179</v>
      </c>
      <c r="R9485" s="1" t="s">
        <v>23476</v>
      </c>
      <c r="S9485" s="1" t="s">
        <v>23476</v>
      </c>
      <c r="T9485" s="3" t="s">
        <v>46</v>
      </c>
    </row>
    <row r="9486" spans="1:20" ht="195" x14ac:dyDescent="0.25">
      <c r="A9486" s="1" t="s">
        <v>23477</v>
      </c>
      <c r="B9486" s="1" t="s">
        <v>23274</v>
      </c>
      <c r="C9486" s="1" t="s">
        <v>23463</v>
      </c>
      <c r="D9486" s="1" t="s">
        <v>23478</v>
      </c>
      <c r="H9486" s="1" t="s">
        <v>143</v>
      </c>
      <c r="I9486" s="1" t="s">
        <v>144</v>
      </c>
      <c r="J9486" s="1" t="s">
        <v>39</v>
      </c>
      <c r="K9486" s="3" t="s">
        <v>23</v>
      </c>
      <c r="N9486" s="1" t="s">
        <v>145</v>
      </c>
      <c r="O9486" s="1" t="s">
        <v>146</v>
      </c>
      <c r="P9486" s="1" t="s">
        <v>179</v>
      </c>
      <c r="R9486" s="1" t="s">
        <v>23479</v>
      </c>
      <c r="S9486" s="1" t="s">
        <v>23479</v>
      </c>
      <c r="T9486" s="3" t="s">
        <v>46</v>
      </c>
    </row>
    <row r="9487" spans="1:20" ht="150" x14ac:dyDescent="0.25">
      <c r="A9487" s="1" t="s">
        <v>23480</v>
      </c>
      <c r="B9487" s="1" t="s">
        <v>23274</v>
      </c>
      <c r="C9487" s="1" t="s">
        <v>23463</v>
      </c>
      <c r="D9487" s="1" t="s">
        <v>23481</v>
      </c>
      <c r="H9487" s="1" t="s">
        <v>143</v>
      </c>
      <c r="I9487" s="1" t="s">
        <v>164</v>
      </c>
      <c r="J9487" s="1" t="s">
        <v>211</v>
      </c>
      <c r="K9487" s="3" t="s">
        <v>23</v>
      </c>
      <c r="N9487" s="1" t="s">
        <v>212</v>
      </c>
      <c r="O9487" s="1" t="s">
        <v>145</v>
      </c>
      <c r="P9487" s="1" t="s">
        <v>146</v>
      </c>
      <c r="R9487" s="1" t="s">
        <v>23482</v>
      </c>
      <c r="S9487" s="4" t="s">
        <v>23482</v>
      </c>
      <c r="T9487" s="3" t="s">
        <v>35</v>
      </c>
    </row>
    <row r="9488" spans="1:20" ht="195" x14ac:dyDescent="0.25">
      <c r="A9488" s="1" t="s">
        <v>23483</v>
      </c>
      <c r="B9488" s="1" t="s">
        <v>23274</v>
      </c>
      <c r="C9488" s="1" t="s">
        <v>23463</v>
      </c>
      <c r="D9488" s="1" t="s">
        <v>23484</v>
      </c>
      <c r="E9488" s="1" t="s">
        <v>23485</v>
      </c>
      <c r="H9488" s="1" t="s">
        <v>143</v>
      </c>
      <c r="I9488" s="1" t="s">
        <v>144</v>
      </c>
      <c r="J9488" s="1" t="s">
        <v>39</v>
      </c>
      <c r="K9488" s="3" t="s">
        <v>23</v>
      </c>
      <c r="N9488" s="1" t="s">
        <v>145</v>
      </c>
      <c r="O9488" s="1" t="s">
        <v>146</v>
      </c>
      <c r="P9488" s="1" t="s">
        <v>179</v>
      </c>
      <c r="R9488" s="1" t="s">
        <v>23482</v>
      </c>
      <c r="S9488" s="4" t="s">
        <v>23482</v>
      </c>
      <c r="T9488" s="3" t="s">
        <v>46</v>
      </c>
    </row>
    <row r="9489" spans="1:20" ht="195" x14ac:dyDescent="0.25">
      <c r="A9489" s="1" t="s">
        <v>23486</v>
      </c>
      <c r="B9489" s="1" t="s">
        <v>23274</v>
      </c>
      <c r="C9489" s="1" t="s">
        <v>23463</v>
      </c>
      <c r="D9489" s="1" t="s">
        <v>23484</v>
      </c>
      <c r="E9489" s="1" t="s">
        <v>23487</v>
      </c>
      <c r="H9489" s="1" t="s">
        <v>143</v>
      </c>
      <c r="I9489" s="1" t="s">
        <v>144</v>
      </c>
      <c r="J9489" s="1" t="s">
        <v>39</v>
      </c>
      <c r="K9489" s="3" t="s">
        <v>23</v>
      </c>
      <c r="N9489" s="1" t="s">
        <v>145</v>
      </c>
      <c r="O9489" s="1" t="s">
        <v>146</v>
      </c>
      <c r="P9489" s="1" t="s">
        <v>179</v>
      </c>
      <c r="R9489" s="1" t="s">
        <v>23482</v>
      </c>
      <c r="S9489" s="4" t="s">
        <v>23482</v>
      </c>
      <c r="T9489" s="3" t="s">
        <v>46</v>
      </c>
    </row>
    <row r="9490" spans="1:20" ht="150" x14ac:dyDescent="0.25">
      <c r="A9490" s="1" t="s">
        <v>23488</v>
      </c>
      <c r="B9490" s="1" t="s">
        <v>23274</v>
      </c>
      <c r="C9490" s="1" t="s">
        <v>23463</v>
      </c>
      <c r="D9490" s="1" t="s">
        <v>23484</v>
      </c>
      <c r="E9490" s="1" t="s">
        <v>23489</v>
      </c>
      <c r="H9490" s="1" t="s">
        <v>143</v>
      </c>
      <c r="I9490" s="1" t="s">
        <v>164</v>
      </c>
      <c r="J9490" s="1" t="s">
        <v>211</v>
      </c>
      <c r="K9490" s="3" t="s">
        <v>23</v>
      </c>
      <c r="N9490" s="1" t="s">
        <v>212</v>
      </c>
      <c r="O9490" s="1" t="s">
        <v>145</v>
      </c>
      <c r="P9490" s="1" t="s">
        <v>146</v>
      </c>
      <c r="R9490" s="1" t="s">
        <v>23482</v>
      </c>
      <c r="S9490" s="4" t="s">
        <v>23482</v>
      </c>
      <c r="T9490" s="3" t="s">
        <v>35</v>
      </c>
    </row>
    <row r="9491" spans="1:20" ht="195" x14ac:dyDescent="0.25">
      <c r="A9491" s="1" t="s">
        <v>23490</v>
      </c>
      <c r="B9491" s="1" t="s">
        <v>23274</v>
      </c>
      <c r="C9491" s="1" t="s">
        <v>23463</v>
      </c>
      <c r="D9491" s="1" t="s">
        <v>23484</v>
      </c>
      <c r="E9491" s="1" t="s">
        <v>23491</v>
      </c>
      <c r="H9491" s="1" t="s">
        <v>143</v>
      </c>
      <c r="I9491" s="1" t="s">
        <v>144</v>
      </c>
      <c r="J9491" s="1" t="s">
        <v>39</v>
      </c>
      <c r="K9491" s="3" t="s">
        <v>23</v>
      </c>
      <c r="N9491" s="1" t="s">
        <v>145</v>
      </c>
      <c r="O9491" s="1" t="s">
        <v>146</v>
      </c>
      <c r="P9491" s="1" t="s">
        <v>179</v>
      </c>
      <c r="R9491" s="1" t="s">
        <v>23482</v>
      </c>
      <c r="S9491" s="4" t="s">
        <v>23482</v>
      </c>
      <c r="T9491" s="3" t="s">
        <v>46</v>
      </c>
    </row>
    <row r="9492" spans="1:20" ht="195" x14ac:dyDescent="0.25">
      <c r="A9492" s="1" t="s">
        <v>23492</v>
      </c>
      <c r="B9492" s="1" t="s">
        <v>23274</v>
      </c>
      <c r="C9492" s="1" t="s">
        <v>23463</v>
      </c>
      <c r="D9492" s="1" t="s">
        <v>23484</v>
      </c>
      <c r="E9492" s="1" t="s">
        <v>23493</v>
      </c>
      <c r="H9492" s="1" t="s">
        <v>143</v>
      </c>
      <c r="I9492" s="1" t="s">
        <v>144</v>
      </c>
      <c r="J9492" s="1" t="s">
        <v>39</v>
      </c>
      <c r="K9492" s="3" t="s">
        <v>23</v>
      </c>
      <c r="N9492" s="1" t="s">
        <v>145</v>
      </c>
      <c r="O9492" s="1" t="s">
        <v>146</v>
      </c>
      <c r="P9492" s="1" t="s">
        <v>179</v>
      </c>
      <c r="R9492" s="1" t="s">
        <v>23482</v>
      </c>
      <c r="S9492" s="4" t="s">
        <v>23482</v>
      </c>
      <c r="T9492" s="3" t="s">
        <v>46</v>
      </c>
    </row>
    <row r="9493" spans="1:20" ht="150" x14ac:dyDescent="0.25">
      <c r="A9493" s="1" t="s">
        <v>23494</v>
      </c>
      <c r="B9493" s="1" t="s">
        <v>23274</v>
      </c>
      <c r="C9493" s="1" t="s">
        <v>23463</v>
      </c>
      <c r="D9493" s="1" t="s">
        <v>23484</v>
      </c>
      <c r="E9493" s="1" t="s">
        <v>23495</v>
      </c>
      <c r="H9493" s="1" t="s">
        <v>143</v>
      </c>
      <c r="I9493" s="1" t="s">
        <v>164</v>
      </c>
      <c r="J9493" s="1" t="s">
        <v>211</v>
      </c>
      <c r="K9493" s="3" t="s">
        <v>23</v>
      </c>
      <c r="N9493" s="1" t="s">
        <v>212</v>
      </c>
      <c r="O9493" s="1" t="s">
        <v>145</v>
      </c>
      <c r="P9493" s="1" t="s">
        <v>146</v>
      </c>
      <c r="R9493" s="1" t="s">
        <v>23482</v>
      </c>
      <c r="S9493" s="4" t="s">
        <v>23482</v>
      </c>
      <c r="T9493" s="3" t="s">
        <v>35</v>
      </c>
    </row>
    <row r="9494" spans="1:20" ht="195" x14ac:dyDescent="0.25">
      <c r="A9494" s="1" t="s">
        <v>23496</v>
      </c>
      <c r="B9494" s="1" t="s">
        <v>23274</v>
      </c>
      <c r="C9494" s="1" t="s">
        <v>23463</v>
      </c>
      <c r="D9494" s="1" t="s">
        <v>23484</v>
      </c>
      <c r="E9494" s="1" t="s">
        <v>23497</v>
      </c>
      <c r="H9494" s="1" t="s">
        <v>143</v>
      </c>
      <c r="I9494" s="1" t="s">
        <v>144</v>
      </c>
      <c r="J9494" s="1" t="s">
        <v>39</v>
      </c>
      <c r="K9494" s="3" t="s">
        <v>23</v>
      </c>
      <c r="N9494" s="1" t="s">
        <v>145</v>
      </c>
      <c r="O9494" s="1" t="s">
        <v>146</v>
      </c>
      <c r="P9494" s="1" t="s">
        <v>179</v>
      </c>
      <c r="R9494" s="1" t="s">
        <v>23482</v>
      </c>
      <c r="S9494" s="4" t="s">
        <v>23482</v>
      </c>
      <c r="T9494" s="3" t="s">
        <v>46</v>
      </c>
    </row>
    <row r="9495" spans="1:20" ht="195" x14ac:dyDescent="0.25">
      <c r="A9495" s="1" t="s">
        <v>23498</v>
      </c>
      <c r="B9495" s="1" t="s">
        <v>23274</v>
      </c>
      <c r="C9495" s="1" t="s">
        <v>23463</v>
      </c>
      <c r="D9495" s="1" t="s">
        <v>23484</v>
      </c>
      <c r="E9495" s="1" t="s">
        <v>23499</v>
      </c>
      <c r="H9495" s="1" t="s">
        <v>143</v>
      </c>
      <c r="I9495" s="1" t="s">
        <v>144</v>
      </c>
      <c r="J9495" s="1" t="s">
        <v>39</v>
      </c>
      <c r="K9495" s="3" t="s">
        <v>23</v>
      </c>
      <c r="N9495" s="1" t="s">
        <v>145</v>
      </c>
      <c r="O9495" s="1" t="s">
        <v>146</v>
      </c>
      <c r="P9495" s="1" t="s">
        <v>179</v>
      </c>
      <c r="R9495" s="1" t="s">
        <v>23482</v>
      </c>
      <c r="S9495" s="4" t="s">
        <v>23482</v>
      </c>
      <c r="T9495" s="3" t="s">
        <v>46</v>
      </c>
    </row>
    <row r="9496" spans="1:20" ht="195" x14ac:dyDescent="0.25">
      <c r="A9496" s="1" t="s">
        <v>23500</v>
      </c>
      <c r="B9496" s="1" t="s">
        <v>23274</v>
      </c>
      <c r="C9496" s="1" t="s">
        <v>23463</v>
      </c>
      <c r="D9496" s="1" t="s">
        <v>23501</v>
      </c>
      <c r="H9496" s="1" t="s">
        <v>143</v>
      </c>
      <c r="I9496" s="1" t="s">
        <v>144</v>
      </c>
      <c r="J9496" s="1" t="s">
        <v>39</v>
      </c>
      <c r="K9496" s="3" t="s">
        <v>23</v>
      </c>
      <c r="N9496" s="1" t="s">
        <v>145</v>
      </c>
      <c r="O9496" s="1" t="s">
        <v>146</v>
      </c>
      <c r="P9496" s="1" t="s">
        <v>179</v>
      </c>
      <c r="R9496" s="1" t="s">
        <v>23502</v>
      </c>
      <c r="S9496" s="4" t="s">
        <v>23502</v>
      </c>
      <c r="T9496" s="3" t="s">
        <v>46</v>
      </c>
    </row>
    <row r="9497" spans="1:20" ht="150" x14ac:dyDescent="0.25">
      <c r="A9497" s="1" t="s">
        <v>23503</v>
      </c>
      <c r="B9497" s="1" t="s">
        <v>23274</v>
      </c>
      <c r="C9497" s="1" t="s">
        <v>23463</v>
      </c>
      <c r="D9497" s="1" t="s">
        <v>23504</v>
      </c>
      <c r="H9497" s="1" t="s">
        <v>143</v>
      </c>
      <c r="I9497" s="1" t="s">
        <v>164</v>
      </c>
      <c r="J9497" s="1" t="s">
        <v>211</v>
      </c>
      <c r="K9497" s="3" t="s">
        <v>23</v>
      </c>
      <c r="N9497" s="1" t="s">
        <v>212</v>
      </c>
      <c r="O9497" s="1" t="s">
        <v>145</v>
      </c>
      <c r="P9497" s="1" t="s">
        <v>146</v>
      </c>
      <c r="R9497" s="1" t="s">
        <v>23505</v>
      </c>
      <c r="S9497" s="4" t="s">
        <v>23505</v>
      </c>
      <c r="T9497" s="3" t="s">
        <v>35</v>
      </c>
    </row>
    <row r="9498" spans="1:20" ht="195" x14ac:dyDescent="0.25">
      <c r="A9498" s="1" t="s">
        <v>23506</v>
      </c>
      <c r="B9498" s="1" t="s">
        <v>23274</v>
      </c>
      <c r="C9498" s="1" t="s">
        <v>23463</v>
      </c>
      <c r="D9498" s="1" t="s">
        <v>23507</v>
      </c>
      <c r="E9498" s="1" t="s">
        <v>23508</v>
      </c>
      <c r="H9498" s="1" t="s">
        <v>143</v>
      </c>
      <c r="I9498" s="1" t="s">
        <v>144</v>
      </c>
      <c r="J9498" s="1" t="s">
        <v>39</v>
      </c>
      <c r="K9498" s="3" t="s">
        <v>23</v>
      </c>
      <c r="N9498" s="1" t="s">
        <v>145</v>
      </c>
      <c r="O9498" s="1" t="s">
        <v>146</v>
      </c>
      <c r="P9498" s="1" t="s">
        <v>179</v>
      </c>
      <c r="R9498" s="1" t="s">
        <v>23505</v>
      </c>
      <c r="S9498" s="4" t="s">
        <v>23505</v>
      </c>
      <c r="T9498" s="3" t="s">
        <v>46</v>
      </c>
    </row>
    <row r="9499" spans="1:20" ht="195" x14ac:dyDescent="0.25">
      <c r="A9499" s="1" t="s">
        <v>23509</v>
      </c>
      <c r="B9499" s="1" t="s">
        <v>23274</v>
      </c>
      <c r="C9499" s="1" t="s">
        <v>23463</v>
      </c>
      <c r="D9499" s="1" t="s">
        <v>23507</v>
      </c>
      <c r="E9499" s="1" t="s">
        <v>23510</v>
      </c>
      <c r="H9499" s="1" t="s">
        <v>143</v>
      </c>
      <c r="I9499" s="1" t="s">
        <v>144</v>
      </c>
      <c r="J9499" s="1" t="s">
        <v>39</v>
      </c>
      <c r="K9499" s="3" t="s">
        <v>23</v>
      </c>
      <c r="N9499" s="1" t="s">
        <v>145</v>
      </c>
      <c r="O9499" s="1" t="s">
        <v>146</v>
      </c>
      <c r="P9499" s="1" t="s">
        <v>179</v>
      </c>
      <c r="R9499" s="1" t="s">
        <v>23505</v>
      </c>
      <c r="S9499" s="4" t="s">
        <v>23505</v>
      </c>
      <c r="T9499" s="3" t="s">
        <v>46</v>
      </c>
    </row>
    <row r="9500" spans="1:20" ht="195" x14ac:dyDescent="0.25">
      <c r="A9500" s="1" t="s">
        <v>23511</v>
      </c>
      <c r="B9500" s="1" t="s">
        <v>23274</v>
      </c>
      <c r="C9500" s="1" t="s">
        <v>23463</v>
      </c>
      <c r="D9500" s="1" t="s">
        <v>23507</v>
      </c>
      <c r="E9500" s="1" t="s">
        <v>23512</v>
      </c>
      <c r="H9500" s="1" t="s">
        <v>143</v>
      </c>
      <c r="I9500" s="1" t="s">
        <v>144</v>
      </c>
      <c r="J9500" s="1" t="s">
        <v>39</v>
      </c>
      <c r="K9500" s="3" t="s">
        <v>23</v>
      </c>
      <c r="N9500" s="1" t="s">
        <v>145</v>
      </c>
      <c r="O9500" s="1" t="s">
        <v>146</v>
      </c>
      <c r="P9500" s="1" t="s">
        <v>179</v>
      </c>
      <c r="R9500" s="1" t="s">
        <v>23505</v>
      </c>
      <c r="S9500" s="4" t="s">
        <v>23505</v>
      </c>
      <c r="T9500" s="3" t="s">
        <v>46</v>
      </c>
    </row>
    <row r="9501" spans="1:20" ht="195" x14ac:dyDescent="0.25">
      <c r="A9501" s="1" t="s">
        <v>23513</v>
      </c>
      <c r="B9501" s="1" t="s">
        <v>23274</v>
      </c>
      <c r="C9501" s="1" t="s">
        <v>23463</v>
      </c>
      <c r="D9501" s="1" t="s">
        <v>23507</v>
      </c>
      <c r="E9501" s="1" t="s">
        <v>23514</v>
      </c>
      <c r="H9501" s="1" t="s">
        <v>143</v>
      </c>
      <c r="I9501" s="1" t="s">
        <v>144</v>
      </c>
      <c r="J9501" s="1" t="s">
        <v>39</v>
      </c>
      <c r="K9501" s="3" t="s">
        <v>23</v>
      </c>
      <c r="N9501" s="1" t="s">
        <v>145</v>
      </c>
      <c r="O9501" s="1" t="s">
        <v>146</v>
      </c>
      <c r="P9501" s="1" t="s">
        <v>179</v>
      </c>
      <c r="R9501" s="1" t="s">
        <v>23505</v>
      </c>
      <c r="S9501" s="4" t="s">
        <v>23505</v>
      </c>
      <c r="T9501" s="3" t="s">
        <v>46</v>
      </c>
    </row>
    <row r="9502" spans="1:20" ht="195" x14ac:dyDescent="0.25">
      <c r="A9502" s="1" t="s">
        <v>23515</v>
      </c>
      <c r="B9502" s="1" t="s">
        <v>23274</v>
      </c>
      <c r="C9502" s="1" t="s">
        <v>23463</v>
      </c>
      <c r="D9502" s="1" t="s">
        <v>23507</v>
      </c>
      <c r="E9502" s="1" t="s">
        <v>23516</v>
      </c>
      <c r="H9502" s="1" t="s">
        <v>143</v>
      </c>
      <c r="I9502" s="1" t="s">
        <v>144</v>
      </c>
      <c r="J9502" s="1" t="s">
        <v>39</v>
      </c>
      <c r="K9502" s="3" t="s">
        <v>23</v>
      </c>
      <c r="N9502" s="1" t="s">
        <v>145</v>
      </c>
      <c r="O9502" s="1" t="s">
        <v>146</v>
      </c>
      <c r="P9502" s="1" t="s">
        <v>179</v>
      </c>
      <c r="R9502" s="1" t="s">
        <v>23505</v>
      </c>
      <c r="S9502" s="4" t="s">
        <v>23505</v>
      </c>
      <c r="T9502" s="3" t="s">
        <v>46</v>
      </c>
    </row>
    <row r="9503" spans="1:20" ht="195" x14ac:dyDescent="0.25">
      <c r="A9503" s="1" t="s">
        <v>23517</v>
      </c>
      <c r="B9503" s="1" t="s">
        <v>23274</v>
      </c>
      <c r="C9503" s="1" t="s">
        <v>23463</v>
      </c>
      <c r="D9503" s="1" t="s">
        <v>23507</v>
      </c>
      <c r="E9503" s="1" t="s">
        <v>23518</v>
      </c>
      <c r="H9503" s="1" t="s">
        <v>143</v>
      </c>
      <c r="I9503" s="1" t="s">
        <v>144</v>
      </c>
      <c r="J9503" s="1" t="s">
        <v>39</v>
      </c>
      <c r="K9503" s="3" t="s">
        <v>23</v>
      </c>
      <c r="N9503" s="1" t="s">
        <v>145</v>
      </c>
      <c r="O9503" s="1" t="s">
        <v>146</v>
      </c>
      <c r="P9503" s="1" t="s">
        <v>179</v>
      </c>
      <c r="R9503" s="1" t="s">
        <v>23505</v>
      </c>
      <c r="S9503" s="4" t="s">
        <v>23505</v>
      </c>
      <c r="T9503" s="3" t="s">
        <v>46</v>
      </c>
    </row>
    <row r="9504" spans="1:20" ht="195" x14ac:dyDescent="0.25">
      <c r="A9504" s="1" t="s">
        <v>23519</v>
      </c>
      <c r="B9504" s="1" t="s">
        <v>23274</v>
      </c>
      <c r="C9504" s="1" t="s">
        <v>23463</v>
      </c>
      <c r="D9504" s="1" t="s">
        <v>23507</v>
      </c>
      <c r="E9504" s="1" t="s">
        <v>23520</v>
      </c>
      <c r="H9504" s="1" t="s">
        <v>143</v>
      </c>
      <c r="I9504" s="1" t="s">
        <v>144</v>
      </c>
      <c r="J9504" s="1" t="s">
        <v>39</v>
      </c>
      <c r="K9504" s="3" t="s">
        <v>23</v>
      </c>
      <c r="N9504" s="1" t="s">
        <v>145</v>
      </c>
      <c r="O9504" s="1" t="s">
        <v>146</v>
      </c>
      <c r="P9504" s="1" t="s">
        <v>179</v>
      </c>
      <c r="R9504" s="1" t="s">
        <v>23505</v>
      </c>
      <c r="S9504" s="4" t="s">
        <v>23505</v>
      </c>
      <c r="T9504" s="3" t="s">
        <v>46</v>
      </c>
    </row>
    <row r="9505" spans="1:20" ht="150" x14ac:dyDescent="0.25">
      <c r="A9505" s="1" t="s">
        <v>23521</v>
      </c>
      <c r="B9505" s="1" t="s">
        <v>23274</v>
      </c>
      <c r="C9505" s="1" t="s">
        <v>23463</v>
      </c>
      <c r="D9505" s="1" t="s">
        <v>23507</v>
      </c>
      <c r="E9505" s="1" t="s">
        <v>23522</v>
      </c>
      <c r="H9505" s="1" t="s">
        <v>143</v>
      </c>
      <c r="I9505" s="1" t="s">
        <v>164</v>
      </c>
      <c r="J9505" s="1" t="s">
        <v>211</v>
      </c>
      <c r="K9505" s="3" t="s">
        <v>23</v>
      </c>
      <c r="N9505" s="1" t="s">
        <v>212</v>
      </c>
      <c r="O9505" s="1" t="s">
        <v>145</v>
      </c>
      <c r="P9505" s="1" t="s">
        <v>146</v>
      </c>
      <c r="R9505" s="1" t="s">
        <v>23505</v>
      </c>
      <c r="S9505" s="4" t="s">
        <v>23505</v>
      </c>
      <c r="T9505" s="3" t="s">
        <v>35</v>
      </c>
    </row>
    <row r="9506" spans="1:20" ht="150" x14ac:dyDescent="0.25">
      <c r="A9506" s="1" t="s">
        <v>23523</v>
      </c>
      <c r="B9506" s="1" t="s">
        <v>23274</v>
      </c>
      <c r="C9506" s="1" t="s">
        <v>23463</v>
      </c>
      <c r="D9506" s="1" t="s">
        <v>23507</v>
      </c>
      <c r="E9506" s="1" t="s">
        <v>23524</v>
      </c>
      <c r="H9506" s="1" t="s">
        <v>143</v>
      </c>
      <c r="I9506" s="1" t="s">
        <v>164</v>
      </c>
      <c r="J9506" s="1" t="s">
        <v>211</v>
      </c>
      <c r="K9506" s="3" t="s">
        <v>23</v>
      </c>
      <c r="N9506" s="1" t="s">
        <v>212</v>
      </c>
      <c r="O9506" s="1" t="s">
        <v>145</v>
      </c>
      <c r="P9506" s="1" t="s">
        <v>146</v>
      </c>
      <c r="R9506" s="1" t="s">
        <v>23505</v>
      </c>
      <c r="S9506" s="4" t="s">
        <v>23505</v>
      </c>
      <c r="T9506" s="3" t="s">
        <v>35</v>
      </c>
    </row>
    <row r="9507" spans="1:20" ht="195" x14ac:dyDescent="0.25">
      <c r="A9507" s="1" t="s">
        <v>23525</v>
      </c>
      <c r="B9507" s="1" t="s">
        <v>23274</v>
      </c>
      <c r="C9507" s="1" t="s">
        <v>23463</v>
      </c>
      <c r="D9507" s="1" t="s">
        <v>23507</v>
      </c>
      <c r="E9507" s="1" t="s">
        <v>23526</v>
      </c>
      <c r="H9507" s="1" t="s">
        <v>143</v>
      </c>
      <c r="I9507" s="1" t="s">
        <v>144</v>
      </c>
      <c r="J9507" s="1" t="s">
        <v>39</v>
      </c>
      <c r="K9507" s="3" t="s">
        <v>23</v>
      </c>
      <c r="N9507" s="1" t="s">
        <v>145</v>
      </c>
      <c r="O9507" s="1" t="s">
        <v>146</v>
      </c>
      <c r="P9507" s="1" t="s">
        <v>179</v>
      </c>
      <c r="R9507" s="1" t="s">
        <v>23505</v>
      </c>
      <c r="S9507" s="4" t="s">
        <v>23505</v>
      </c>
      <c r="T9507" s="3" t="s">
        <v>46</v>
      </c>
    </row>
    <row r="9508" spans="1:20" ht="195" x14ac:dyDescent="0.25">
      <c r="A9508" s="1" t="s">
        <v>23527</v>
      </c>
      <c r="B9508" s="1" t="s">
        <v>23274</v>
      </c>
      <c r="C9508" s="1" t="s">
        <v>23463</v>
      </c>
      <c r="D9508" s="1" t="s">
        <v>23507</v>
      </c>
      <c r="E9508" s="1" t="s">
        <v>23528</v>
      </c>
      <c r="H9508" s="1" t="s">
        <v>143</v>
      </c>
      <c r="I9508" s="1" t="s">
        <v>144</v>
      </c>
      <c r="J9508" s="1" t="s">
        <v>39</v>
      </c>
      <c r="K9508" s="3" t="s">
        <v>23</v>
      </c>
      <c r="N9508" s="1" t="s">
        <v>145</v>
      </c>
      <c r="O9508" s="1" t="s">
        <v>146</v>
      </c>
      <c r="P9508" s="1" t="s">
        <v>179</v>
      </c>
      <c r="R9508" s="1" t="s">
        <v>23505</v>
      </c>
      <c r="S9508" s="4" t="s">
        <v>23505</v>
      </c>
      <c r="T9508" s="3" t="s">
        <v>46</v>
      </c>
    </row>
    <row r="9509" spans="1:20" ht="150" x14ac:dyDescent="0.25">
      <c r="A9509" s="1" t="s">
        <v>23529</v>
      </c>
      <c r="B9509" s="1" t="s">
        <v>23274</v>
      </c>
      <c r="C9509" s="1" t="s">
        <v>23463</v>
      </c>
      <c r="D9509" s="1" t="s">
        <v>23530</v>
      </c>
      <c r="H9509" s="1" t="s">
        <v>143</v>
      </c>
      <c r="I9509" s="1" t="s">
        <v>164</v>
      </c>
      <c r="J9509" s="1" t="s">
        <v>211</v>
      </c>
      <c r="K9509" s="3" t="s">
        <v>23</v>
      </c>
      <c r="N9509" s="1" t="s">
        <v>212</v>
      </c>
      <c r="O9509" s="1" t="s">
        <v>145</v>
      </c>
      <c r="P9509" s="1" t="s">
        <v>146</v>
      </c>
      <c r="R9509" s="1" t="s">
        <v>23531</v>
      </c>
      <c r="S9509" s="4" t="s">
        <v>23531</v>
      </c>
      <c r="T9509" s="3" t="s">
        <v>35</v>
      </c>
    </row>
    <row r="9510" spans="1:20" ht="195" x14ac:dyDescent="0.25">
      <c r="A9510" s="1" t="s">
        <v>23532</v>
      </c>
      <c r="B9510" s="1" t="s">
        <v>23274</v>
      </c>
      <c r="C9510" s="1" t="s">
        <v>23463</v>
      </c>
      <c r="D9510" s="1" t="s">
        <v>11970</v>
      </c>
      <c r="E9510" s="1" t="s">
        <v>23533</v>
      </c>
      <c r="H9510" s="1" t="s">
        <v>143</v>
      </c>
      <c r="I9510" s="1" t="s">
        <v>144</v>
      </c>
      <c r="J9510" s="1" t="s">
        <v>39</v>
      </c>
      <c r="K9510" s="3" t="s">
        <v>23</v>
      </c>
      <c r="N9510" s="1" t="s">
        <v>145</v>
      </c>
      <c r="O9510" s="1" t="s">
        <v>146</v>
      </c>
      <c r="P9510" s="1" t="s">
        <v>179</v>
      </c>
      <c r="R9510" s="1" t="s">
        <v>23531</v>
      </c>
      <c r="S9510" s="4" t="s">
        <v>23531</v>
      </c>
      <c r="T9510" s="3" t="s">
        <v>46</v>
      </c>
    </row>
    <row r="9511" spans="1:20" ht="195" x14ac:dyDescent="0.25">
      <c r="A9511" s="1" t="s">
        <v>23534</v>
      </c>
      <c r="B9511" s="1" t="s">
        <v>23274</v>
      </c>
      <c r="C9511" s="1" t="s">
        <v>23463</v>
      </c>
      <c r="D9511" s="1" t="s">
        <v>11970</v>
      </c>
      <c r="E9511" s="1" t="s">
        <v>23535</v>
      </c>
      <c r="H9511" s="1" t="s">
        <v>143</v>
      </c>
      <c r="I9511" s="1" t="s">
        <v>144</v>
      </c>
      <c r="J9511" s="1" t="s">
        <v>39</v>
      </c>
      <c r="K9511" s="3" t="s">
        <v>23</v>
      </c>
      <c r="N9511" s="1" t="s">
        <v>145</v>
      </c>
      <c r="O9511" s="1" t="s">
        <v>146</v>
      </c>
      <c r="P9511" s="1" t="s">
        <v>179</v>
      </c>
      <c r="R9511" s="1" t="s">
        <v>23531</v>
      </c>
      <c r="S9511" s="4" t="s">
        <v>23531</v>
      </c>
      <c r="T9511" s="3" t="s">
        <v>46</v>
      </c>
    </row>
    <row r="9512" spans="1:20" ht="195" x14ac:dyDescent="0.25">
      <c r="A9512" s="1" t="s">
        <v>23536</v>
      </c>
      <c r="B9512" s="1" t="s">
        <v>23274</v>
      </c>
      <c r="C9512" s="1" t="s">
        <v>23463</v>
      </c>
      <c r="D9512" s="1" t="s">
        <v>11970</v>
      </c>
      <c r="E9512" s="1" t="s">
        <v>23537</v>
      </c>
      <c r="H9512" s="1" t="s">
        <v>143</v>
      </c>
      <c r="I9512" s="1" t="s">
        <v>144</v>
      </c>
      <c r="J9512" s="1" t="s">
        <v>39</v>
      </c>
      <c r="K9512" s="3" t="s">
        <v>23</v>
      </c>
      <c r="N9512" s="1" t="s">
        <v>145</v>
      </c>
      <c r="O9512" s="1" t="s">
        <v>146</v>
      </c>
      <c r="P9512" s="1" t="s">
        <v>179</v>
      </c>
      <c r="R9512" s="1" t="s">
        <v>23531</v>
      </c>
      <c r="S9512" s="4" t="s">
        <v>23531</v>
      </c>
      <c r="T9512" s="3" t="s">
        <v>46</v>
      </c>
    </row>
    <row r="9513" spans="1:20" ht="195" x14ac:dyDescent="0.25">
      <c r="A9513" s="1" t="s">
        <v>23538</v>
      </c>
      <c r="B9513" s="1" t="s">
        <v>23274</v>
      </c>
      <c r="C9513" s="1" t="s">
        <v>23463</v>
      </c>
      <c r="D9513" s="1" t="s">
        <v>11970</v>
      </c>
      <c r="E9513" s="1" t="s">
        <v>23539</v>
      </c>
      <c r="H9513" s="1" t="s">
        <v>143</v>
      </c>
      <c r="I9513" s="1" t="s">
        <v>144</v>
      </c>
      <c r="J9513" s="1" t="s">
        <v>39</v>
      </c>
      <c r="K9513" s="3" t="s">
        <v>23</v>
      </c>
      <c r="N9513" s="1" t="s">
        <v>145</v>
      </c>
      <c r="O9513" s="1" t="s">
        <v>146</v>
      </c>
      <c r="P9513" s="1" t="s">
        <v>179</v>
      </c>
      <c r="R9513" s="1" t="s">
        <v>23531</v>
      </c>
      <c r="S9513" s="4" t="s">
        <v>23531</v>
      </c>
      <c r="T9513" s="3" t="s">
        <v>46</v>
      </c>
    </row>
    <row r="9514" spans="1:20" ht="195" x14ac:dyDescent="0.25">
      <c r="A9514" s="1" t="s">
        <v>23540</v>
      </c>
      <c r="B9514" s="1" t="s">
        <v>23274</v>
      </c>
      <c r="C9514" s="1" t="s">
        <v>23463</v>
      </c>
      <c r="D9514" s="1" t="s">
        <v>11970</v>
      </c>
      <c r="E9514" s="1" t="s">
        <v>23541</v>
      </c>
      <c r="H9514" s="1" t="s">
        <v>143</v>
      </c>
      <c r="I9514" s="1" t="s">
        <v>144</v>
      </c>
      <c r="J9514" s="1" t="s">
        <v>39</v>
      </c>
      <c r="K9514" s="3" t="s">
        <v>23</v>
      </c>
      <c r="N9514" s="1" t="s">
        <v>145</v>
      </c>
      <c r="O9514" s="1" t="s">
        <v>146</v>
      </c>
      <c r="P9514" s="1" t="s">
        <v>179</v>
      </c>
      <c r="R9514" s="1" t="s">
        <v>23531</v>
      </c>
      <c r="S9514" s="4" t="s">
        <v>23531</v>
      </c>
      <c r="T9514" s="3" t="s">
        <v>46</v>
      </c>
    </row>
    <row r="9515" spans="1:20" ht="150" x14ac:dyDescent="0.25">
      <c r="A9515" s="1" t="s">
        <v>23542</v>
      </c>
      <c r="B9515" s="1" t="s">
        <v>23274</v>
      </c>
      <c r="C9515" s="1" t="s">
        <v>23463</v>
      </c>
      <c r="D9515" s="1" t="s">
        <v>11970</v>
      </c>
      <c r="E9515" s="1" t="s">
        <v>23543</v>
      </c>
      <c r="H9515" s="1" t="s">
        <v>143</v>
      </c>
      <c r="I9515" s="1" t="s">
        <v>164</v>
      </c>
      <c r="J9515" s="1" t="s">
        <v>211</v>
      </c>
      <c r="K9515" s="3" t="s">
        <v>23</v>
      </c>
      <c r="N9515" s="1" t="s">
        <v>212</v>
      </c>
      <c r="O9515" s="1" t="s">
        <v>145</v>
      </c>
      <c r="P9515" s="1" t="s">
        <v>146</v>
      </c>
      <c r="R9515" s="1" t="s">
        <v>23531</v>
      </c>
      <c r="S9515" s="4" t="s">
        <v>23531</v>
      </c>
      <c r="T9515" s="3" t="s">
        <v>35</v>
      </c>
    </row>
    <row r="9516" spans="1:20" ht="195" x14ac:dyDescent="0.25">
      <c r="A9516" s="1" t="s">
        <v>23544</v>
      </c>
      <c r="B9516" s="1" t="s">
        <v>23274</v>
      </c>
      <c r="C9516" s="1" t="s">
        <v>23463</v>
      </c>
      <c r="D9516" s="1" t="s">
        <v>11970</v>
      </c>
      <c r="E9516" s="1" t="s">
        <v>23545</v>
      </c>
      <c r="H9516" s="1" t="s">
        <v>143</v>
      </c>
      <c r="I9516" s="1" t="s">
        <v>144</v>
      </c>
      <c r="J9516" s="1" t="s">
        <v>39</v>
      </c>
      <c r="K9516" s="3" t="s">
        <v>23</v>
      </c>
      <c r="N9516" s="1" t="s">
        <v>145</v>
      </c>
      <c r="O9516" s="1" t="s">
        <v>146</v>
      </c>
      <c r="P9516" s="1" t="s">
        <v>179</v>
      </c>
      <c r="R9516" s="1" t="s">
        <v>23531</v>
      </c>
      <c r="S9516" s="4" t="s">
        <v>23531</v>
      </c>
      <c r="T9516" s="3" t="s">
        <v>46</v>
      </c>
    </row>
    <row r="9517" spans="1:20" ht="195" x14ac:dyDescent="0.25">
      <c r="A9517" s="1" t="s">
        <v>23546</v>
      </c>
      <c r="B9517" s="1" t="s">
        <v>23274</v>
      </c>
      <c r="C9517" s="1" t="s">
        <v>23463</v>
      </c>
      <c r="D9517" s="1" t="s">
        <v>11970</v>
      </c>
      <c r="E9517" s="1" t="s">
        <v>23547</v>
      </c>
      <c r="H9517" s="1" t="s">
        <v>143</v>
      </c>
      <c r="I9517" s="1" t="s">
        <v>144</v>
      </c>
      <c r="J9517" s="1" t="s">
        <v>39</v>
      </c>
      <c r="K9517" s="3" t="s">
        <v>23</v>
      </c>
      <c r="N9517" s="1" t="s">
        <v>145</v>
      </c>
      <c r="O9517" s="1" t="s">
        <v>146</v>
      </c>
      <c r="P9517" s="1" t="s">
        <v>179</v>
      </c>
      <c r="R9517" s="1" t="s">
        <v>23531</v>
      </c>
      <c r="S9517" s="4" t="s">
        <v>23531</v>
      </c>
      <c r="T9517" s="3" t="s">
        <v>46</v>
      </c>
    </row>
    <row r="9518" spans="1:20" ht="195" x14ac:dyDescent="0.25">
      <c r="A9518" s="1" t="s">
        <v>23548</v>
      </c>
      <c r="B9518" s="1" t="s">
        <v>23274</v>
      </c>
      <c r="C9518" s="1" t="s">
        <v>23549</v>
      </c>
      <c r="H9518" s="1" t="s">
        <v>143</v>
      </c>
      <c r="I9518" s="1" t="s">
        <v>144</v>
      </c>
      <c r="J9518" s="1" t="s">
        <v>39</v>
      </c>
      <c r="K9518" s="3" t="s">
        <v>23</v>
      </c>
      <c r="N9518" s="1" t="s">
        <v>145</v>
      </c>
      <c r="O9518" s="1" t="s">
        <v>146</v>
      </c>
      <c r="P9518" s="1" t="s">
        <v>179</v>
      </c>
      <c r="T9518" s="3" t="s">
        <v>46</v>
      </c>
    </row>
    <row r="9519" spans="1:20" ht="195" x14ac:dyDescent="0.25">
      <c r="A9519" s="1" t="s">
        <v>23550</v>
      </c>
      <c r="B9519" s="1" t="s">
        <v>23274</v>
      </c>
      <c r="C9519" s="1" t="s">
        <v>23551</v>
      </c>
      <c r="H9519" s="1" t="s">
        <v>143</v>
      </c>
      <c r="I9519" s="1" t="s">
        <v>144</v>
      </c>
      <c r="J9519" s="1" t="s">
        <v>39</v>
      </c>
      <c r="K9519" s="3" t="s">
        <v>42</v>
      </c>
      <c r="N9519" s="1" t="s">
        <v>100</v>
      </c>
      <c r="O9519" s="1" t="s">
        <v>179</v>
      </c>
      <c r="P9519" s="1" t="s">
        <v>11231</v>
      </c>
      <c r="T9519" s="3" t="s">
        <v>46</v>
      </c>
    </row>
    <row r="9520" spans="1:20" ht="195" x14ac:dyDescent="0.25">
      <c r="A9520" s="1" t="s">
        <v>23552</v>
      </c>
      <c r="B9520" s="1" t="s">
        <v>23274</v>
      </c>
      <c r="C9520" s="1" t="s">
        <v>23553</v>
      </c>
      <c r="H9520" s="1" t="s">
        <v>143</v>
      </c>
      <c r="I9520" s="1" t="s">
        <v>144</v>
      </c>
      <c r="J9520" s="1" t="s">
        <v>39</v>
      </c>
      <c r="K9520" s="3" t="s">
        <v>23</v>
      </c>
      <c r="N9520" s="1" t="s">
        <v>145</v>
      </c>
      <c r="O9520" s="1" t="s">
        <v>146</v>
      </c>
      <c r="P9520" s="1" t="s">
        <v>179</v>
      </c>
      <c r="T9520" s="3" t="s">
        <v>46</v>
      </c>
    </row>
    <row r="9521" spans="1:20" ht="165" x14ac:dyDescent="0.25">
      <c r="A9521" s="1" t="s">
        <v>23554</v>
      </c>
      <c r="B9521" s="1" t="s">
        <v>23274</v>
      </c>
      <c r="C9521" s="1" t="s">
        <v>23555</v>
      </c>
      <c r="D9521" s="1" t="s">
        <v>23556</v>
      </c>
      <c r="H9521" s="1" t="s">
        <v>163</v>
      </c>
      <c r="I9521" s="1" t="s">
        <v>165</v>
      </c>
      <c r="J9521" s="1" t="s">
        <v>866</v>
      </c>
      <c r="K9521" s="3" t="s">
        <v>23</v>
      </c>
      <c r="N9521" s="1" t="s">
        <v>166</v>
      </c>
      <c r="O9521" s="1" t="s">
        <v>4510</v>
      </c>
      <c r="P9521" s="1" t="s">
        <v>167</v>
      </c>
      <c r="R9521" s="1" t="s">
        <v>23557</v>
      </c>
      <c r="S9521" s="4" t="s">
        <v>23557</v>
      </c>
      <c r="T9521" s="3" t="s">
        <v>4511</v>
      </c>
    </row>
    <row r="9522" spans="1:20" ht="195" x14ac:dyDescent="0.25">
      <c r="A9522" s="1" t="s">
        <v>23558</v>
      </c>
      <c r="B9522" s="1" t="s">
        <v>23274</v>
      </c>
      <c r="C9522" s="1" t="s">
        <v>23559</v>
      </c>
      <c r="H9522" s="1" t="s">
        <v>39</v>
      </c>
      <c r="I9522" s="1" t="s">
        <v>143</v>
      </c>
      <c r="J9522" s="1" t="s">
        <v>144</v>
      </c>
      <c r="K9522" s="3" t="s">
        <v>42</v>
      </c>
      <c r="L9522" s="3" t="s">
        <v>23</v>
      </c>
      <c r="M9522" s="3" t="s">
        <v>22</v>
      </c>
      <c r="N9522" s="1" t="s">
        <v>43</v>
      </c>
      <c r="O9522" s="1" t="s">
        <v>145</v>
      </c>
      <c r="P9522" s="1" t="s">
        <v>100</v>
      </c>
      <c r="R9522" s="1" t="s">
        <v>23560</v>
      </c>
      <c r="S9522" s="4" t="s">
        <v>23560</v>
      </c>
      <c r="T9522" s="3" t="s">
        <v>46</v>
      </c>
    </row>
    <row r="9523" spans="1:20" ht="195" x14ac:dyDescent="0.25">
      <c r="A9523" s="1" t="s">
        <v>23561</v>
      </c>
      <c r="B9523" s="1" t="s">
        <v>23274</v>
      </c>
      <c r="C9523" s="1" t="s">
        <v>23562</v>
      </c>
      <c r="D9523" s="1" t="s">
        <v>23563</v>
      </c>
      <c r="H9523" s="1" t="s">
        <v>143</v>
      </c>
      <c r="I9523" s="1" t="s">
        <v>144</v>
      </c>
      <c r="J9523" s="1" t="s">
        <v>39</v>
      </c>
      <c r="K9523" s="3" t="s">
        <v>23</v>
      </c>
      <c r="L9523" s="3" t="s">
        <v>42</v>
      </c>
      <c r="N9523" s="1" t="s">
        <v>145</v>
      </c>
      <c r="O9523" s="1" t="s">
        <v>100</v>
      </c>
      <c r="P9523" s="1" t="s">
        <v>146</v>
      </c>
      <c r="R9523" s="1" t="s">
        <v>23560</v>
      </c>
      <c r="S9523" s="4" t="s">
        <v>23560</v>
      </c>
      <c r="T9523" s="3" t="s">
        <v>46</v>
      </c>
    </row>
    <row r="9524" spans="1:20" ht="195" x14ac:dyDescent="0.25">
      <c r="A9524" s="1" t="s">
        <v>23564</v>
      </c>
      <c r="B9524" s="1" t="s">
        <v>23274</v>
      </c>
      <c r="C9524" s="1" t="s">
        <v>23562</v>
      </c>
      <c r="D9524" s="1" t="s">
        <v>23565</v>
      </c>
      <c r="H9524" s="1" t="s">
        <v>143</v>
      </c>
      <c r="I9524" s="1" t="s">
        <v>144</v>
      </c>
      <c r="J9524" s="1" t="s">
        <v>39</v>
      </c>
      <c r="K9524" s="3" t="s">
        <v>23</v>
      </c>
      <c r="L9524" s="3" t="s">
        <v>42</v>
      </c>
      <c r="N9524" s="1" t="s">
        <v>145</v>
      </c>
      <c r="O9524" s="1" t="s">
        <v>100</v>
      </c>
      <c r="P9524" s="1" t="s">
        <v>146</v>
      </c>
      <c r="R9524" s="1" t="s">
        <v>23566</v>
      </c>
      <c r="S9524" s="4" t="s">
        <v>23566</v>
      </c>
      <c r="T9524" s="3" t="s">
        <v>46</v>
      </c>
    </row>
    <row r="9525" spans="1:20" ht="195" x14ac:dyDescent="0.25">
      <c r="A9525" s="1" t="s">
        <v>23567</v>
      </c>
      <c r="B9525" s="1" t="s">
        <v>23274</v>
      </c>
      <c r="C9525" s="1" t="s">
        <v>23562</v>
      </c>
      <c r="D9525" s="1" t="s">
        <v>23568</v>
      </c>
      <c r="H9525" s="1" t="s">
        <v>143</v>
      </c>
      <c r="I9525" s="1" t="s">
        <v>144</v>
      </c>
      <c r="J9525" s="1" t="s">
        <v>39</v>
      </c>
      <c r="K9525" s="3" t="s">
        <v>23</v>
      </c>
      <c r="L9525" s="3" t="s">
        <v>42</v>
      </c>
      <c r="N9525" s="1" t="s">
        <v>145</v>
      </c>
      <c r="O9525" s="1" t="s">
        <v>100</v>
      </c>
      <c r="P9525" s="1" t="s">
        <v>146</v>
      </c>
      <c r="R9525" s="1" t="s">
        <v>23569</v>
      </c>
      <c r="S9525" s="4" t="s">
        <v>23569</v>
      </c>
      <c r="T9525" s="3" t="s">
        <v>46</v>
      </c>
    </row>
    <row r="9526" spans="1:20" ht="195" x14ac:dyDescent="0.25">
      <c r="A9526" s="1" t="s">
        <v>23570</v>
      </c>
      <c r="B9526" s="1" t="s">
        <v>23274</v>
      </c>
      <c r="C9526" s="1" t="s">
        <v>23562</v>
      </c>
      <c r="D9526" s="1" t="s">
        <v>23571</v>
      </c>
      <c r="H9526" s="1" t="s">
        <v>143</v>
      </c>
      <c r="I9526" s="1" t="s">
        <v>144</v>
      </c>
      <c r="J9526" s="1" t="s">
        <v>39</v>
      </c>
      <c r="K9526" s="3" t="s">
        <v>23</v>
      </c>
      <c r="L9526" s="3" t="s">
        <v>42</v>
      </c>
      <c r="N9526" s="1" t="s">
        <v>145</v>
      </c>
      <c r="O9526" s="1" t="s">
        <v>100</v>
      </c>
      <c r="P9526" s="1" t="s">
        <v>146</v>
      </c>
      <c r="R9526" s="1" t="s">
        <v>23572</v>
      </c>
      <c r="S9526" s="4" t="s">
        <v>23572</v>
      </c>
      <c r="T9526" s="3" t="s">
        <v>46</v>
      </c>
    </row>
    <row r="9527" spans="1:20" ht="195" x14ac:dyDescent="0.25">
      <c r="A9527" s="1" t="s">
        <v>23573</v>
      </c>
      <c r="B9527" s="1" t="s">
        <v>23274</v>
      </c>
      <c r="C9527" s="1" t="s">
        <v>23562</v>
      </c>
      <c r="D9527" s="1" t="s">
        <v>23574</v>
      </c>
      <c r="H9527" s="1" t="s">
        <v>143</v>
      </c>
      <c r="I9527" s="1" t="s">
        <v>144</v>
      </c>
      <c r="J9527" s="1" t="s">
        <v>39</v>
      </c>
      <c r="K9527" s="3" t="s">
        <v>42</v>
      </c>
      <c r="N9527" s="1" t="s">
        <v>100</v>
      </c>
      <c r="O9527" s="1" t="s">
        <v>179</v>
      </c>
      <c r="P9527" s="1" t="s">
        <v>11231</v>
      </c>
      <c r="R9527" s="1" t="s">
        <v>23575</v>
      </c>
      <c r="S9527" s="4" t="s">
        <v>23575</v>
      </c>
      <c r="T9527" s="3" t="s">
        <v>46</v>
      </c>
    </row>
    <row r="9528" spans="1:20" ht="195" x14ac:dyDescent="0.25">
      <c r="A9528" s="1" t="s">
        <v>23576</v>
      </c>
      <c r="B9528" s="1" t="s">
        <v>23274</v>
      </c>
      <c r="C9528" s="1" t="s">
        <v>23562</v>
      </c>
      <c r="D9528" s="1" t="s">
        <v>23577</v>
      </c>
      <c r="H9528" s="1" t="s">
        <v>143</v>
      </c>
      <c r="I9528" s="1" t="s">
        <v>144</v>
      </c>
      <c r="J9528" s="1" t="s">
        <v>39</v>
      </c>
      <c r="K9528" s="3" t="s">
        <v>23</v>
      </c>
      <c r="L9528" s="3" t="s">
        <v>42</v>
      </c>
      <c r="N9528" s="1" t="s">
        <v>145</v>
      </c>
      <c r="O9528" s="1" t="s">
        <v>100</v>
      </c>
      <c r="P9528" s="1" t="s">
        <v>146</v>
      </c>
      <c r="R9528" s="1" t="s">
        <v>23578</v>
      </c>
      <c r="S9528" s="4" t="s">
        <v>23578</v>
      </c>
      <c r="T9528" s="3" t="s">
        <v>46</v>
      </c>
    </row>
    <row r="9529" spans="1:20" ht="195" x14ac:dyDescent="0.25">
      <c r="A9529" s="1" t="s">
        <v>23579</v>
      </c>
      <c r="B9529" s="1" t="s">
        <v>23274</v>
      </c>
      <c r="C9529" s="1" t="s">
        <v>23562</v>
      </c>
      <c r="D9529" s="1" t="s">
        <v>23580</v>
      </c>
      <c r="H9529" s="1" t="s">
        <v>39</v>
      </c>
      <c r="I9529" s="1" t="s">
        <v>143</v>
      </c>
      <c r="J9529" s="1" t="s">
        <v>40</v>
      </c>
      <c r="K9529" s="3" t="s">
        <v>42</v>
      </c>
      <c r="L9529" s="3" t="s">
        <v>22</v>
      </c>
      <c r="N9529" s="1" t="s">
        <v>43</v>
      </c>
      <c r="O9529" s="1" t="s">
        <v>100</v>
      </c>
      <c r="P9529" s="1" t="s">
        <v>44</v>
      </c>
      <c r="R9529" s="1" t="s">
        <v>23581</v>
      </c>
      <c r="S9529" s="1" t="s">
        <v>23581</v>
      </c>
      <c r="T9529" s="3" t="s">
        <v>46</v>
      </c>
    </row>
    <row r="9530" spans="1:20" ht="195" x14ac:dyDescent="0.25">
      <c r="A9530" s="1" t="s">
        <v>23582</v>
      </c>
      <c r="B9530" s="1" t="s">
        <v>23274</v>
      </c>
      <c r="C9530" s="1" t="s">
        <v>23562</v>
      </c>
      <c r="D9530" s="1" t="s">
        <v>23583</v>
      </c>
      <c r="H9530" s="1" t="s">
        <v>39</v>
      </c>
      <c r="I9530" s="1" t="s">
        <v>143</v>
      </c>
      <c r="J9530" s="1" t="s">
        <v>40</v>
      </c>
      <c r="K9530" s="3" t="s">
        <v>42</v>
      </c>
      <c r="L9530" s="3" t="s">
        <v>22</v>
      </c>
      <c r="N9530" s="1" t="s">
        <v>43</v>
      </c>
      <c r="O9530" s="1" t="s">
        <v>100</v>
      </c>
      <c r="P9530" s="1" t="s">
        <v>44</v>
      </c>
      <c r="R9530" s="1" t="s">
        <v>23584</v>
      </c>
      <c r="S9530" s="4" t="s">
        <v>23584</v>
      </c>
      <c r="T9530" s="3" t="s">
        <v>46</v>
      </c>
    </row>
    <row r="9531" spans="1:20" ht="195" x14ac:dyDescent="0.25">
      <c r="A9531" s="1" t="s">
        <v>23585</v>
      </c>
      <c r="B9531" s="1" t="s">
        <v>23274</v>
      </c>
      <c r="C9531" s="1" t="s">
        <v>23562</v>
      </c>
      <c r="D9531" s="1" t="s">
        <v>23586</v>
      </c>
      <c r="H9531" s="1" t="s">
        <v>143</v>
      </c>
      <c r="I9531" s="1" t="s">
        <v>144</v>
      </c>
      <c r="J9531" s="1" t="s">
        <v>39</v>
      </c>
      <c r="K9531" s="3" t="s">
        <v>42</v>
      </c>
      <c r="N9531" s="1" t="s">
        <v>100</v>
      </c>
      <c r="O9531" s="1" t="s">
        <v>179</v>
      </c>
      <c r="P9531" s="1" t="s">
        <v>11231</v>
      </c>
      <c r="R9531" s="1" t="s">
        <v>23587</v>
      </c>
      <c r="S9531" s="1" t="s">
        <v>23587</v>
      </c>
      <c r="T9531" s="3" t="s">
        <v>46</v>
      </c>
    </row>
    <row r="9532" spans="1:20" ht="195" x14ac:dyDescent="0.25">
      <c r="A9532" s="1" t="s">
        <v>23588</v>
      </c>
      <c r="B9532" s="1" t="s">
        <v>23274</v>
      </c>
      <c r="C9532" s="1" t="s">
        <v>23562</v>
      </c>
      <c r="D9532" s="1" t="s">
        <v>23589</v>
      </c>
      <c r="H9532" s="1" t="s">
        <v>143</v>
      </c>
      <c r="I9532" s="1" t="s">
        <v>144</v>
      </c>
      <c r="J9532" s="1" t="s">
        <v>39</v>
      </c>
      <c r="K9532" s="3" t="s">
        <v>23</v>
      </c>
      <c r="L9532" s="3" t="s">
        <v>42</v>
      </c>
      <c r="N9532" s="1" t="s">
        <v>145</v>
      </c>
      <c r="O9532" s="1" t="s">
        <v>100</v>
      </c>
      <c r="P9532" s="1" t="s">
        <v>146</v>
      </c>
      <c r="R9532" s="1" t="s">
        <v>23590</v>
      </c>
      <c r="S9532" s="1" t="s">
        <v>23590</v>
      </c>
      <c r="T9532" s="3" t="s">
        <v>46</v>
      </c>
    </row>
    <row r="9533" spans="1:20" ht="195" x14ac:dyDescent="0.25">
      <c r="A9533" s="1" t="s">
        <v>23591</v>
      </c>
      <c r="B9533" s="1" t="s">
        <v>23274</v>
      </c>
      <c r="C9533" s="1" t="s">
        <v>23562</v>
      </c>
      <c r="D9533" s="1" t="s">
        <v>23592</v>
      </c>
      <c r="H9533" s="1" t="s">
        <v>143</v>
      </c>
      <c r="I9533" s="1" t="s">
        <v>144</v>
      </c>
      <c r="J9533" s="1" t="s">
        <v>39</v>
      </c>
      <c r="K9533" s="3" t="s">
        <v>42</v>
      </c>
      <c r="N9533" s="1" t="s">
        <v>100</v>
      </c>
      <c r="O9533" s="1" t="s">
        <v>179</v>
      </c>
      <c r="P9533" s="1" t="s">
        <v>11231</v>
      </c>
      <c r="R9533" s="1" t="s">
        <v>23593</v>
      </c>
      <c r="S9533" s="1" t="s">
        <v>23593</v>
      </c>
      <c r="T9533" s="3" t="s">
        <v>46</v>
      </c>
    </row>
    <row r="9534" spans="1:20" ht="165" x14ac:dyDescent="0.25">
      <c r="A9534" s="1" t="s">
        <v>23594</v>
      </c>
      <c r="B9534" s="1" t="s">
        <v>23274</v>
      </c>
      <c r="C9534" s="1" t="s">
        <v>23595</v>
      </c>
      <c r="H9534" s="1" t="s">
        <v>163</v>
      </c>
      <c r="I9534" s="1" t="s">
        <v>165</v>
      </c>
      <c r="J9534" s="1" t="s">
        <v>866</v>
      </c>
      <c r="K9534" s="3" t="s">
        <v>23</v>
      </c>
      <c r="N9534" s="1" t="s">
        <v>166</v>
      </c>
      <c r="O9534" s="1" t="s">
        <v>4510</v>
      </c>
      <c r="P9534" s="1" t="s">
        <v>167</v>
      </c>
      <c r="T9534" s="3" t="s">
        <v>4511</v>
      </c>
    </row>
    <row r="9535" spans="1:20" ht="165" x14ac:dyDescent="0.25">
      <c r="A9535" s="1" t="s">
        <v>23596</v>
      </c>
      <c r="B9535" s="1" t="s">
        <v>23274</v>
      </c>
      <c r="C9535" s="1" t="s">
        <v>23597</v>
      </c>
      <c r="H9535" s="1" t="s">
        <v>163</v>
      </c>
      <c r="I9535" s="1" t="s">
        <v>165</v>
      </c>
      <c r="J9535" s="1" t="s">
        <v>866</v>
      </c>
      <c r="K9535" s="3" t="s">
        <v>23</v>
      </c>
      <c r="N9535" s="1" t="s">
        <v>166</v>
      </c>
      <c r="O9535" s="1" t="s">
        <v>4510</v>
      </c>
      <c r="P9535" s="1" t="s">
        <v>167</v>
      </c>
      <c r="T9535" s="3" t="s">
        <v>4511</v>
      </c>
    </row>
    <row r="9536" spans="1:20" ht="195" x14ac:dyDescent="0.25">
      <c r="A9536" s="1" t="s">
        <v>23598</v>
      </c>
      <c r="B9536" s="1" t="s">
        <v>23274</v>
      </c>
      <c r="C9536" s="1" t="s">
        <v>23599</v>
      </c>
      <c r="D9536" s="1" t="s">
        <v>23600</v>
      </c>
      <c r="H9536" s="1" t="s">
        <v>163</v>
      </c>
      <c r="I9536" s="1" t="s">
        <v>866</v>
      </c>
      <c r="J9536" s="1" t="s">
        <v>164</v>
      </c>
      <c r="K9536" s="3" t="s">
        <v>42</v>
      </c>
      <c r="L9536" s="3" t="s">
        <v>23</v>
      </c>
      <c r="N9536" s="1" t="s">
        <v>867</v>
      </c>
      <c r="O9536" s="1" t="s">
        <v>166</v>
      </c>
      <c r="P9536" s="1" t="s">
        <v>167</v>
      </c>
      <c r="R9536" s="1" t="s">
        <v>23601</v>
      </c>
      <c r="S9536" s="4" t="s">
        <v>23601</v>
      </c>
      <c r="T9536" s="3" t="s">
        <v>46</v>
      </c>
    </row>
    <row r="9537" spans="1:20" ht="195" x14ac:dyDescent="0.25">
      <c r="A9537" s="1" t="s">
        <v>23602</v>
      </c>
      <c r="B9537" s="1" t="s">
        <v>23274</v>
      </c>
      <c r="C9537" s="1" t="s">
        <v>23603</v>
      </c>
      <c r="H9537" s="1" t="s">
        <v>143</v>
      </c>
      <c r="I9537" s="1" t="s">
        <v>164</v>
      </c>
      <c r="J9537" s="1" t="s">
        <v>165</v>
      </c>
      <c r="K9537" s="3" t="s">
        <v>42</v>
      </c>
      <c r="N9537" s="1" t="s">
        <v>100</v>
      </c>
      <c r="O9537" s="1" t="s">
        <v>166</v>
      </c>
      <c r="P9537" s="1" t="s">
        <v>179</v>
      </c>
      <c r="R9537" s="1" t="s">
        <v>23604</v>
      </c>
      <c r="S9537" s="4" t="s">
        <v>23604</v>
      </c>
      <c r="T9537" s="3" t="s">
        <v>46</v>
      </c>
    </row>
    <row r="9538" spans="1:20" ht="165" x14ac:dyDescent="0.25">
      <c r="A9538" s="1" t="s">
        <v>23605</v>
      </c>
      <c r="B9538" s="1" t="s">
        <v>23274</v>
      </c>
      <c r="C9538" s="1" t="s">
        <v>23606</v>
      </c>
      <c r="D9538" s="1" t="s">
        <v>23607</v>
      </c>
      <c r="H9538" s="1" t="s">
        <v>9888</v>
      </c>
      <c r="I9538" s="1" t="s">
        <v>164</v>
      </c>
      <c r="J9538" s="1" t="s">
        <v>143</v>
      </c>
      <c r="K9538" s="3" t="s">
        <v>42</v>
      </c>
      <c r="N9538" s="1" t="s">
        <v>166</v>
      </c>
      <c r="O9538" s="1" t="s">
        <v>4510</v>
      </c>
      <c r="P9538" s="1" t="s">
        <v>167</v>
      </c>
      <c r="R9538" s="1" t="s">
        <v>23604</v>
      </c>
      <c r="S9538" s="4" t="s">
        <v>23604</v>
      </c>
      <c r="T9538" s="3" t="s">
        <v>4511</v>
      </c>
    </row>
    <row r="9539" spans="1:20" ht="195" x14ac:dyDescent="0.25">
      <c r="A9539" s="1" t="s">
        <v>23608</v>
      </c>
      <c r="B9539" s="1" t="s">
        <v>23274</v>
      </c>
      <c r="C9539" s="1" t="s">
        <v>23606</v>
      </c>
      <c r="D9539" s="1" t="s">
        <v>23609</v>
      </c>
      <c r="H9539" s="1" t="s">
        <v>143</v>
      </c>
      <c r="I9539" s="1" t="s">
        <v>164</v>
      </c>
      <c r="J9539" s="1" t="s">
        <v>165</v>
      </c>
      <c r="K9539" s="3" t="s">
        <v>42</v>
      </c>
      <c r="N9539" s="1" t="s">
        <v>100</v>
      </c>
      <c r="O9539" s="1" t="s">
        <v>166</v>
      </c>
      <c r="P9539" s="1" t="s">
        <v>179</v>
      </c>
      <c r="R9539" s="1" t="s">
        <v>23610</v>
      </c>
      <c r="S9539" s="4" t="s">
        <v>23610</v>
      </c>
      <c r="T9539" s="3" t="s">
        <v>46</v>
      </c>
    </row>
    <row r="9540" spans="1:20" ht="165" x14ac:dyDescent="0.25">
      <c r="A9540" s="1" t="s">
        <v>23611</v>
      </c>
      <c r="B9540" s="1" t="s">
        <v>23274</v>
      </c>
      <c r="C9540" s="1" t="s">
        <v>23606</v>
      </c>
      <c r="D9540" s="1" t="s">
        <v>23612</v>
      </c>
      <c r="H9540" s="1" t="s">
        <v>9888</v>
      </c>
      <c r="I9540" s="1" t="s">
        <v>164</v>
      </c>
      <c r="J9540" s="1" t="s">
        <v>143</v>
      </c>
      <c r="K9540" s="3" t="s">
        <v>42</v>
      </c>
      <c r="N9540" s="1" t="s">
        <v>166</v>
      </c>
      <c r="O9540" s="1" t="s">
        <v>4510</v>
      </c>
      <c r="P9540" s="1" t="s">
        <v>167</v>
      </c>
      <c r="R9540" s="1" t="s">
        <v>23613</v>
      </c>
      <c r="S9540" s="1" t="s">
        <v>23613</v>
      </c>
      <c r="T9540" s="3" t="s">
        <v>4511</v>
      </c>
    </row>
    <row r="9541" spans="1:20" ht="165" x14ac:dyDescent="0.25">
      <c r="A9541" s="1" t="s">
        <v>23614</v>
      </c>
      <c r="B9541" s="1" t="s">
        <v>23274</v>
      </c>
      <c r="C9541" s="1" t="s">
        <v>23606</v>
      </c>
      <c r="D9541" s="1" t="s">
        <v>23615</v>
      </c>
      <c r="H9541" s="1" t="s">
        <v>9888</v>
      </c>
      <c r="I9541" s="1" t="s">
        <v>164</v>
      </c>
      <c r="J9541" s="1" t="s">
        <v>143</v>
      </c>
      <c r="K9541" s="3" t="s">
        <v>42</v>
      </c>
      <c r="N9541" s="1" t="s">
        <v>166</v>
      </c>
      <c r="O9541" s="1" t="s">
        <v>4510</v>
      </c>
      <c r="P9541" s="1" t="s">
        <v>167</v>
      </c>
      <c r="R9541" s="1" t="s">
        <v>23616</v>
      </c>
      <c r="S9541" s="4" t="s">
        <v>23616</v>
      </c>
      <c r="T9541" s="3" t="s">
        <v>4511</v>
      </c>
    </row>
    <row r="9542" spans="1:20" ht="165" x14ac:dyDescent="0.25">
      <c r="A9542" s="1" t="s">
        <v>23617</v>
      </c>
      <c r="B9542" s="1" t="s">
        <v>23274</v>
      </c>
      <c r="C9542" s="1" t="s">
        <v>23618</v>
      </c>
      <c r="H9542" s="1" t="s">
        <v>163</v>
      </c>
      <c r="I9542" s="1" t="s">
        <v>143</v>
      </c>
      <c r="J9542" s="1" t="s">
        <v>144</v>
      </c>
      <c r="K9542" s="3" t="s">
        <v>23</v>
      </c>
      <c r="N9542" s="1" t="s">
        <v>166</v>
      </c>
      <c r="O9542" s="1" t="s">
        <v>145</v>
      </c>
      <c r="P9542" s="1" t="s">
        <v>146</v>
      </c>
      <c r="R9542" s="1" t="s">
        <v>23619</v>
      </c>
      <c r="S9542" s="4" t="s">
        <v>23619</v>
      </c>
      <c r="T9542" s="3" t="s">
        <v>4511</v>
      </c>
    </row>
    <row r="9543" spans="1:20" ht="165" x14ac:dyDescent="0.25">
      <c r="A9543" s="1" t="s">
        <v>23620</v>
      </c>
      <c r="B9543" s="1" t="s">
        <v>23274</v>
      </c>
      <c r="C9543" s="1" t="s">
        <v>23621</v>
      </c>
      <c r="D9543" s="1" t="s">
        <v>23622</v>
      </c>
      <c r="H9543" s="1" t="s">
        <v>163</v>
      </c>
      <c r="I9543" s="1" t="s">
        <v>143</v>
      </c>
      <c r="J9543" s="1" t="s">
        <v>144</v>
      </c>
      <c r="K9543" s="3" t="s">
        <v>23</v>
      </c>
      <c r="N9543" s="1" t="s">
        <v>166</v>
      </c>
      <c r="O9543" s="1" t="s">
        <v>145</v>
      </c>
      <c r="P9543" s="1" t="s">
        <v>146</v>
      </c>
      <c r="R9543" s="1" t="s">
        <v>23619</v>
      </c>
      <c r="S9543" s="4" t="s">
        <v>23619</v>
      </c>
      <c r="T9543" s="3" t="s">
        <v>4511</v>
      </c>
    </row>
    <row r="9544" spans="1:20" ht="165" x14ac:dyDescent="0.25">
      <c r="A9544" s="1" t="s">
        <v>23623</v>
      </c>
      <c r="B9544" s="1" t="s">
        <v>23274</v>
      </c>
      <c r="C9544" s="1" t="s">
        <v>23621</v>
      </c>
      <c r="D9544" s="1" t="s">
        <v>23624</v>
      </c>
      <c r="H9544" s="1" t="s">
        <v>9888</v>
      </c>
      <c r="I9544" s="1" t="s">
        <v>164</v>
      </c>
      <c r="J9544" s="1" t="s">
        <v>143</v>
      </c>
      <c r="K9544" s="3" t="s">
        <v>42</v>
      </c>
      <c r="N9544" s="1" t="s">
        <v>166</v>
      </c>
      <c r="O9544" s="1" t="s">
        <v>4510</v>
      </c>
      <c r="P9544" s="1" t="s">
        <v>167</v>
      </c>
      <c r="R9544" s="1" t="s">
        <v>23625</v>
      </c>
      <c r="S9544" s="4" t="s">
        <v>23625</v>
      </c>
      <c r="T9544" s="3" t="s">
        <v>4511</v>
      </c>
    </row>
    <row r="9545" spans="1:20" ht="165" x14ac:dyDescent="0.25">
      <c r="A9545" s="1" t="s">
        <v>23626</v>
      </c>
      <c r="B9545" s="1" t="s">
        <v>23274</v>
      </c>
      <c r="C9545" s="1" t="s">
        <v>23621</v>
      </c>
      <c r="D9545" s="1" t="s">
        <v>23627</v>
      </c>
      <c r="H9545" s="1" t="s">
        <v>9888</v>
      </c>
      <c r="I9545" s="1" t="s">
        <v>164</v>
      </c>
      <c r="J9545" s="1" t="s">
        <v>143</v>
      </c>
      <c r="K9545" s="3" t="s">
        <v>42</v>
      </c>
      <c r="N9545" s="1" t="s">
        <v>166</v>
      </c>
      <c r="O9545" s="1" t="s">
        <v>4510</v>
      </c>
      <c r="P9545" s="1" t="s">
        <v>167</v>
      </c>
      <c r="R9545" s="1" t="s">
        <v>23628</v>
      </c>
      <c r="S9545" s="1" t="s">
        <v>23628</v>
      </c>
      <c r="T9545" s="3" t="s">
        <v>4511</v>
      </c>
    </row>
    <row r="9546" spans="1:20" ht="165" x14ac:dyDescent="0.25">
      <c r="A9546" s="1" t="s">
        <v>23629</v>
      </c>
      <c r="B9546" s="1" t="s">
        <v>23274</v>
      </c>
      <c r="C9546" s="1" t="s">
        <v>23621</v>
      </c>
      <c r="D9546" s="1" t="s">
        <v>23630</v>
      </c>
      <c r="H9546" s="1" t="s">
        <v>9888</v>
      </c>
      <c r="I9546" s="1" t="s">
        <v>164</v>
      </c>
      <c r="J9546" s="1" t="s">
        <v>143</v>
      </c>
      <c r="K9546" s="3" t="s">
        <v>42</v>
      </c>
      <c r="N9546" s="1" t="s">
        <v>166</v>
      </c>
      <c r="O9546" s="1" t="s">
        <v>4510</v>
      </c>
      <c r="P9546" s="1" t="s">
        <v>167</v>
      </c>
      <c r="R9546" s="1" t="s">
        <v>23631</v>
      </c>
      <c r="S9546" s="1" t="s">
        <v>23631</v>
      </c>
      <c r="T9546" s="3" t="s">
        <v>4511</v>
      </c>
    </row>
    <row r="9547" spans="1:20" ht="165" x14ac:dyDescent="0.25">
      <c r="A9547" s="1" t="s">
        <v>23632</v>
      </c>
      <c r="B9547" s="1" t="s">
        <v>23274</v>
      </c>
      <c r="C9547" s="1" t="s">
        <v>23621</v>
      </c>
      <c r="D9547" s="1" t="s">
        <v>23633</v>
      </c>
      <c r="H9547" s="1" t="s">
        <v>9888</v>
      </c>
      <c r="I9547" s="1" t="s">
        <v>164</v>
      </c>
      <c r="J9547" s="1" t="s">
        <v>143</v>
      </c>
      <c r="K9547" s="3" t="s">
        <v>42</v>
      </c>
      <c r="N9547" s="1" t="s">
        <v>166</v>
      </c>
      <c r="O9547" s="1" t="s">
        <v>4510</v>
      </c>
      <c r="P9547" s="1" t="s">
        <v>167</v>
      </c>
      <c r="R9547" s="1" t="s">
        <v>23634</v>
      </c>
      <c r="S9547" s="4" t="s">
        <v>23634</v>
      </c>
      <c r="T9547" s="3" t="s">
        <v>4511</v>
      </c>
    </row>
    <row r="9548" spans="1:20" ht="195" x14ac:dyDescent="0.25">
      <c r="A9548" s="1" t="s">
        <v>23635</v>
      </c>
      <c r="B9548" s="1" t="s">
        <v>23274</v>
      </c>
      <c r="C9548" s="1" t="s">
        <v>23636</v>
      </c>
      <c r="D9548" s="1" t="s">
        <v>23637</v>
      </c>
      <c r="H9548" s="1" t="s">
        <v>163</v>
      </c>
      <c r="I9548" s="1" t="s">
        <v>866</v>
      </c>
      <c r="J9548" s="1" t="s">
        <v>164</v>
      </c>
      <c r="K9548" s="3" t="s">
        <v>42</v>
      </c>
      <c r="L9548" s="3" t="s">
        <v>23</v>
      </c>
      <c r="M9548" s="3" t="s">
        <v>22</v>
      </c>
      <c r="N9548" s="1" t="s">
        <v>867</v>
      </c>
      <c r="O9548" s="1" t="s">
        <v>166</v>
      </c>
      <c r="P9548" s="1" t="s">
        <v>167</v>
      </c>
      <c r="R9548" s="1" t="s">
        <v>23638</v>
      </c>
      <c r="S9548" s="4" t="s">
        <v>23638</v>
      </c>
      <c r="T9548" s="3" t="s">
        <v>46</v>
      </c>
    </row>
    <row r="9549" spans="1:20" ht="195" x14ac:dyDescent="0.25">
      <c r="A9549" s="1" t="s">
        <v>23639</v>
      </c>
      <c r="B9549" s="1" t="s">
        <v>23274</v>
      </c>
      <c r="C9549" s="1" t="s">
        <v>23640</v>
      </c>
      <c r="D9549" s="1" t="s">
        <v>23641</v>
      </c>
      <c r="H9549" s="1" t="s">
        <v>62</v>
      </c>
      <c r="I9549" s="1" t="s">
        <v>40</v>
      </c>
      <c r="J9549" s="1" t="s">
        <v>41</v>
      </c>
      <c r="K9549" s="3" t="s">
        <v>23</v>
      </c>
      <c r="L9549" s="3" t="s">
        <v>42</v>
      </c>
      <c r="M9549" s="3" t="s">
        <v>22</v>
      </c>
      <c r="N9549" s="1" t="s">
        <v>1007</v>
      </c>
      <c r="O9549" s="1" t="s">
        <v>1017</v>
      </c>
      <c r="P9549" s="1" t="s">
        <v>1018</v>
      </c>
      <c r="R9549" s="1" t="s">
        <v>23642</v>
      </c>
      <c r="S9549" s="1" t="s">
        <v>23642</v>
      </c>
      <c r="T9549" s="3" t="s">
        <v>46</v>
      </c>
    </row>
    <row r="9550" spans="1:20" ht="195" x14ac:dyDescent="0.25">
      <c r="A9550" s="1" t="s">
        <v>23643</v>
      </c>
      <c r="B9550" s="1" t="s">
        <v>23274</v>
      </c>
      <c r="C9550" s="1" t="s">
        <v>23644</v>
      </c>
      <c r="D9550" s="1" t="s">
        <v>23645</v>
      </c>
      <c r="H9550" s="1" t="s">
        <v>163</v>
      </c>
      <c r="I9550" s="1" t="s">
        <v>866</v>
      </c>
      <c r="J9550" s="1" t="s">
        <v>164</v>
      </c>
      <c r="K9550" s="3" t="s">
        <v>42</v>
      </c>
      <c r="L9550" s="3" t="s">
        <v>23</v>
      </c>
      <c r="M9550" s="3" t="s">
        <v>22</v>
      </c>
      <c r="N9550" s="1" t="s">
        <v>867</v>
      </c>
      <c r="O9550" s="1" t="s">
        <v>166</v>
      </c>
      <c r="P9550" s="1" t="s">
        <v>167</v>
      </c>
      <c r="R9550" s="1" t="s">
        <v>23646</v>
      </c>
      <c r="S9550" s="4" t="s">
        <v>23646</v>
      </c>
      <c r="T9550" s="3" t="s">
        <v>46</v>
      </c>
    </row>
    <row r="9551" spans="1:20" ht="195" x14ac:dyDescent="0.25">
      <c r="A9551" s="1" t="s">
        <v>23647</v>
      </c>
      <c r="B9551" s="1" t="s">
        <v>23274</v>
      </c>
      <c r="C9551" s="1" t="s">
        <v>23648</v>
      </c>
      <c r="H9551" s="1" t="s">
        <v>143</v>
      </c>
      <c r="I9551" s="1" t="s">
        <v>144</v>
      </c>
      <c r="J9551" s="1" t="s">
        <v>40</v>
      </c>
      <c r="K9551" s="3" t="s">
        <v>23</v>
      </c>
      <c r="N9551" s="1" t="s">
        <v>145</v>
      </c>
      <c r="O9551" s="1" t="s">
        <v>146</v>
      </c>
      <c r="P9551" s="1" t="s">
        <v>44</v>
      </c>
      <c r="R9551" s="1" t="s">
        <v>23649</v>
      </c>
      <c r="S9551" s="4" t="s">
        <v>23649</v>
      </c>
      <c r="T9551" s="3" t="s">
        <v>46</v>
      </c>
    </row>
    <row r="9552" spans="1:20" ht="195" x14ac:dyDescent="0.25">
      <c r="A9552" s="1" t="s">
        <v>23650</v>
      </c>
      <c r="B9552" s="1" t="s">
        <v>23274</v>
      </c>
      <c r="C9552" s="1" t="s">
        <v>23651</v>
      </c>
      <c r="D9552" s="1" t="s">
        <v>23652</v>
      </c>
      <c r="H9552" s="1" t="s">
        <v>143</v>
      </c>
      <c r="I9552" s="1" t="s">
        <v>144</v>
      </c>
      <c r="J9552" s="1" t="s">
        <v>40</v>
      </c>
      <c r="K9552" s="3" t="s">
        <v>23</v>
      </c>
      <c r="N9552" s="1" t="s">
        <v>145</v>
      </c>
      <c r="O9552" s="1" t="s">
        <v>146</v>
      </c>
      <c r="P9552" s="1" t="s">
        <v>44</v>
      </c>
      <c r="R9552" s="1" t="s">
        <v>23649</v>
      </c>
      <c r="S9552" s="4" t="s">
        <v>23649</v>
      </c>
      <c r="T9552" s="3" t="s">
        <v>46</v>
      </c>
    </row>
    <row r="9553" spans="1:20" ht="195" x14ac:dyDescent="0.25">
      <c r="A9553" s="1" t="s">
        <v>23653</v>
      </c>
      <c r="B9553" s="1" t="s">
        <v>23274</v>
      </c>
      <c r="C9553" s="1" t="s">
        <v>23651</v>
      </c>
      <c r="D9553" s="1" t="s">
        <v>23654</v>
      </c>
      <c r="H9553" s="1" t="s">
        <v>143</v>
      </c>
      <c r="I9553" s="1" t="s">
        <v>144</v>
      </c>
      <c r="J9553" s="1" t="s">
        <v>39</v>
      </c>
      <c r="K9553" s="3" t="s">
        <v>23</v>
      </c>
      <c r="N9553" s="1" t="s">
        <v>145</v>
      </c>
      <c r="O9553" s="1" t="s">
        <v>146</v>
      </c>
      <c r="P9553" s="1" t="s">
        <v>179</v>
      </c>
      <c r="R9553" s="1" t="s">
        <v>23655</v>
      </c>
      <c r="S9553" s="1" t="s">
        <v>23655</v>
      </c>
      <c r="T9553" s="3" t="s">
        <v>46</v>
      </c>
    </row>
    <row r="9554" spans="1:20" ht="195" x14ac:dyDescent="0.25">
      <c r="A9554" s="1" t="s">
        <v>23656</v>
      </c>
      <c r="B9554" s="1" t="s">
        <v>23274</v>
      </c>
      <c r="C9554" s="1" t="s">
        <v>23657</v>
      </c>
      <c r="H9554" s="1" t="s">
        <v>143</v>
      </c>
      <c r="I9554" s="1" t="s">
        <v>144</v>
      </c>
      <c r="J9554" s="1" t="s">
        <v>39</v>
      </c>
      <c r="K9554" s="3" t="s">
        <v>23</v>
      </c>
      <c r="N9554" s="1" t="s">
        <v>145</v>
      </c>
      <c r="O9554" s="1" t="s">
        <v>146</v>
      </c>
      <c r="P9554" s="1" t="s">
        <v>179</v>
      </c>
      <c r="T9554" s="3" t="s">
        <v>46</v>
      </c>
    </row>
    <row r="9555" spans="1:20" ht="195" x14ac:dyDescent="0.25">
      <c r="A9555" s="1" t="s">
        <v>23658</v>
      </c>
      <c r="B9555" s="1" t="s">
        <v>23274</v>
      </c>
      <c r="C9555" s="1" t="s">
        <v>23659</v>
      </c>
      <c r="H9555" s="1" t="s">
        <v>143</v>
      </c>
      <c r="I9555" s="1" t="s">
        <v>144</v>
      </c>
      <c r="J9555" s="1" t="s">
        <v>39</v>
      </c>
      <c r="K9555" s="3" t="s">
        <v>23</v>
      </c>
      <c r="N9555" s="1" t="s">
        <v>145</v>
      </c>
      <c r="O9555" s="1" t="s">
        <v>146</v>
      </c>
      <c r="P9555" s="1" t="s">
        <v>179</v>
      </c>
      <c r="T9555" s="3" t="s">
        <v>46</v>
      </c>
    </row>
    <row r="9556" spans="1:20" ht="195" x14ac:dyDescent="0.25">
      <c r="A9556" s="1" t="s">
        <v>23660</v>
      </c>
      <c r="B9556" s="1" t="s">
        <v>23274</v>
      </c>
      <c r="C9556" s="1" t="s">
        <v>23661</v>
      </c>
      <c r="H9556" s="1" t="s">
        <v>143</v>
      </c>
      <c r="I9556" s="1" t="s">
        <v>144</v>
      </c>
      <c r="J9556" s="1" t="s">
        <v>39</v>
      </c>
      <c r="K9556" s="3" t="s">
        <v>23</v>
      </c>
      <c r="N9556" s="1" t="s">
        <v>145</v>
      </c>
      <c r="O9556" s="1" t="s">
        <v>146</v>
      </c>
      <c r="P9556" s="1" t="s">
        <v>179</v>
      </c>
      <c r="T9556" s="3" t="s">
        <v>46</v>
      </c>
    </row>
    <row r="9557" spans="1:20" ht="165" x14ac:dyDescent="0.25">
      <c r="A9557" s="1" t="s">
        <v>23662</v>
      </c>
      <c r="B9557" s="1" t="s">
        <v>23663</v>
      </c>
      <c r="C9557" s="1" t="s">
        <v>23664</v>
      </c>
      <c r="D9557" s="1" t="s">
        <v>23665</v>
      </c>
      <c r="H9557" s="1" t="s">
        <v>163</v>
      </c>
      <c r="I9557" s="1" t="s">
        <v>164</v>
      </c>
      <c r="J9557" s="1" t="s">
        <v>165</v>
      </c>
      <c r="K9557" s="3" t="s">
        <v>23</v>
      </c>
      <c r="N9557" s="1" t="s">
        <v>166</v>
      </c>
      <c r="O9557" s="1" t="s">
        <v>167</v>
      </c>
      <c r="P9557" s="1" t="s">
        <v>4510</v>
      </c>
      <c r="T9557" s="3" t="s">
        <v>4511</v>
      </c>
    </row>
    <row r="9558" spans="1:20" ht="195" x14ac:dyDescent="0.25">
      <c r="A9558" s="1" t="s">
        <v>23666</v>
      </c>
      <c r="B9558" s="1" t="s">
        <v>23663</v>
      </c>
      <c r="C9558" s="1" t="s">
        <v>23667</v>
      </c>
      <c r="D9558" s="1" t="s">
        <v>23668</v>
      </c>
      <c r="H9558" s="1" t="s">
        <v>163</v>
      </c>
      <c r="I9558" s="1" t="s">
        <v>866</v>
      </c>
      <c r="J9558" s="1" t="s">
        <v>164</v>
      </c>
      <c r="K9558" s="3" t="s">
        <v>42</v>
      </c>
      <c r="L9558" s="3" t="s">
        <v>23</v>
      </c>
      <c r="N9558" s="1" t="s">
        <v>867</v>
      </c>
      <c r="O9558" s="1" t="s">
        <v>166</v>
      </c>
      <c r="P9558" s="1" t="s">
        <v>167</v>
      </c>
      <c r="R9558" s="1" t="s">
        <v>23669</v>
      </c>
      <c r="S9558" s="4" t="s">
        <v>23669</v>
      </c>
      <c r="T9558" s="3" t="s">
        <v>46</v>
      </c>
    </row>
    <row r="9559" spans="1:20" ht="195" x14ac:dyDescent="0.25">
      <c r="A9559" s="1" t="s">
        <v>23670</v>
      </c>
      <c r="B9559" s="1" t="s">
        <v>23663</v>
      </c>
      <c r="C9559" s="1" t="s">
        <v>23671</v>
      </c>
      <c r="H9559" s="1" t="s">
        <v>4487</v>
      </c>
      <c r="I9559" s="1" t="s">
        <v>163</v>
      </c>
      <c r="J9559" s="1" t="s">
        <v>4488</v>
      </c>
      <c r="K9559" s="3" t="s">
        <v>42</v>
      </c>
      <c r="N9559" s="1" t="s">
        <v>4489</v>
      </c>
      <c r="O9559" s="1" t="s">
        <v>867</v>
      </c>
      <c r="P9559" s="1" t="s">
        <v>4490</v>
      </c>
      <c r="R9559" s="1" t="s">
        <v>23672</v>
      </c>
      <c r="S9559" s="1" t="s">
        <v>23672</v>
      </c>
      <c r="T9559" s="3" t="s">
        <v>46</v>
      </c>
    </row>
    <row r="9560" spans="1:20" ht="195" x14ac:dyDescent="0.25">
      <c r="A9560" s="1" t="s">
        <v>23673</v>
      </c>
      <c r="B9560" s="1" t="s">
        <v>23663</v>
      </c>
      <c r="C9560" s="1" t="s">
        <v>23674</v>
      </c>
      <c r="D9560" s="1" t="s">
        <v>23675</v>
      </c>
      <c r="H9560" s="1" t="s">
        <v>4487</v>
      </c>
      <c r="I9560" s="1" t="s">
        <v>163</v>
      </c>
      <c r="J9560" s="1" t="s">
        <v>4488</v>
      </c>
      <c r="K9560" s="3" t="s">
        <v>42</v>
      </c>
      <c r="L9560" s="3" t="s">
        <v>23</v>
      </c>
      <c r="N9560" s="1" t="s">
        <v>4489</v>
      </c>
      <c r="O9560" s="1" t="s">
        <v>867</v>
      </c>
      <c r="P9560" s="1" t="s">
        <v>5075</v>
      </c>
      <c r="R9560" s="1" t="s">
        <v>23672</v>
      </c>
      <c r="S9560" s="1" t="s">
        <v>23672</v>
      </c>
      <c r="T9560" s="3" t="s">
        <v>46</v>
      </c>
    </row>
    <row r="9561" spans="1:20" ht="195" x14ac:dyDescent="0.25">
      <c r="A9561" s="1" t="s">
        <v>23676</v>
      </c>
      <c r="B9561" s="1" t="s">
        <v>23663</v>
      </c>
      <c r="C9561" s="1" t="s">
        <v>23674</v>
      </c>
      <c r="D9561" s="1" t="s">
        <v>23677</v>
      </c>
      <c r="H9561" s="1" t="s">
        <v>4487</v>
      </c>
      <c r="I9561" s="1" t="s">
        <v>4488</v>
      </c>
      <c r="J9561" s="1" t="s">
        <v>866</v>
      </c>
      <c r="K9561" s="3" t="s">
        <v>23</v>
      </c>
      <c r="N9561" s="1" t="s">
        <v>4489</v>
      </c>
      <c r="O9561" s="1" t="s">
        <v>5075</v>
      </c>
      <c r="P9561" s="1" t="s">
        <v>4491</v>
      </c>
      <c r="R9561" s="1" t="s">
        <v>23678</v>
      </c>
      <c r="S9561" s="4" t="s">
        <v>23678</v>
      </c>
      <c r="T9561" s="3" t="s">
        <v>46</v>
      </c>
    </row>
    <row r="9562" spans="1:20" ht="195" x14ac:dyDescent="0.25">
      <c r="A9562" s="1" t="s">
        <v>23679</v>
      </c>
      <c r="B9562" s="1" t="s">
        <v>23663</v>
      </c>
      <c r="C9562" s="1" t="s">
        <v>23674</v>
      </c>
      <c r="D9562" s="1" t="s">
        <v>23680</v>
      </c>
      <c r="E9562" s="1" t="s">
        <v>23681</v>
      </c>
      <c r="H9562" s="1" t="s">
        <v>4487</v>
      </c>
      <c r="I9562" s="1" t="s">
        <v>6447</v>
      </c>
      <c r="J9562" s="1" t="s">
        <v>4488</v>
      </c>
      <c r="K9562" s="3" t="s">
        <v>23</v>
      </c>
      <c r="N9562" s="1" t="s">
        <v>4489</v>
      </c>
      <c r="O9562" s="1" t="s">
        <v>5075</v>
      </c>
      <c r="P9562" s="1" t="s">
        <v>4491</v>
      </c>
      <c r="R9562" s="1" t="s">
        <v>23678</v>
      </c>
      <c r="S9562" s="4" t="s">
        <v>23678</v>
      </c>
      <c r="T9562" s="3" t="s">
        <v>46</v>
      </c>
    </row>
    <row r="9563" spans="1:20" ht="195" x14ac:dyDescent="0.25">
      <c r="A9563" s="1" t="s">
        <v>23682</v>
      </c>
      <c r="B9563" s="1" t="s">
        <v>23663</v>
      </c>
      <c r="C9563" s="1" t="s">
        <v>23674</v>
      </c>
      <c r="D9563" s="1" t="s">
        <v>23680</v>
      </c>
      <c r="E9563" s="1" t="s">
        <v>23683</v>
      </c>
      <c r="H9563" s="1" t="s">
        <v>4487</v>
      </c>
      <c r="I9563" s="1" t="s">
        <v>4488</v>
      </c>
      <c r="J9563" s="1" t="s">
        <v>866</v>
      </c>
      <c r="K9563" s="3" t="s">
        <v>23</v>
      </c>
      <c r="N9563" s="1" t="s">
        <v>4489</v>
      </c>
      <c r="O9563" s="1" t="s">
        <v>5075</v>
      </c>
      <c r="P9563" s="1" t="s">
        <v>4491</v>
      </c>
      <c r="R9563" s="1" t="s">
        <v>23678</v>
      </c>
      <c r="S9563" s="4" t="s">
        <v>23678</v>
      </c>
      <c r="T9563" s="3" t="s">
        <v>46</v>
      </c>
    </row>
    <row r="9564" spans="1:20" ht="195" x14ac:dyDescent="0.25">
      <c r="A9564" s="1" t="s">
        <v>23684</v>
      </c>
      <c r="B9564" s="1" t="s">
        <v>23663</v>
      </c>
      <c r="C9564" s="1" t="s">
        <v>23674</v>
      </c>
      <c r="D9564" s="1" t="s">
        <v>23680</v>
      </c>
      <c r="E9564" s="1" t="s">
        <v>23685</v>
      </c>
      <c r="H9564" s="1" t="s">
        <v>4487</v>
      </c>
      <c r="I9564" s="1" t="s">
        <v>6447</v>
      </c>
      <c r="J9564" s="1" t="s">
        <v>4488</v>
      </c>
      <c r="K9564" s="3" t="s">
        <v>23</v>
      </c>
      <c r="N9564" s="1" t="s">
        <v>4489</v>
      </c>
      <c r="O9564" s="1" t="s">
        <v>5075</v>
      </c>
      <c r="P9564" s="1" t="s">
        <v>4491</v>
      </c>
      <c r="R9564" s="1" t="s">
        <v>23678</v>
      </c>
      <c r="S9564" s="4" t="s">
        <v>23678</v>
      </c>
      <c r="T9564" s="3" t="s">
        <v>46</v>
      </c>
    </row>
    <row r="9565" spans="1:20" ht="195" x14ac:dyDescent="0.25">
      <c r="A9565" s="1" t="s">
        <v>23686</v>
      </c>
      <c r="B9565" s="1" t="s">
        <v>23663</v>
      </c>
      <c r="C9565" s="1" t="s">
        <v>23674</v>
      </c>
      <c r="D9565" s="1" t="s">
        <v>23687</v>
      </c>
      <c r="H9565" s="1" t="s">
        <v>4487</v>
      </c>
      <c r="I9565" s="1" t="s">
        <v>6447</v>
      </c>
      <c r="J9565" s="1" t="s">
        <v>4488</v>
      </c>
      <c r="K9565" s="3" t="s">
        <v>23</v>
      </c>
      <c r="N9565" s="1" t="s">
        <v>4489</v>
      </c>
      <c r="O9565" s="1" t="s">
        <v>5075</v>
      </c>
      <c r="P9565" s="1" t="s">
        <v>4491</v>
      </c>
      <c r="R9565" s="1" t="s">
        <v>23688</v>
      </c>
      <c r="S9565" s="1" t="s">
        <v>23688</v>
      </c>
      <c r="T9565" s="3" t="s">
        <v>46</v>
      </c>
    </row>
    <row r="9566" spans="1:20" ht="195" x14ac:dyDescent="0.25">
      <c r="A9566" s="1" t="s">
        <v>23689</v>
      </c>
      <c r="B9566" s="1" t="s">
        <v>23663</v>
      </c>
      <c r="C9566" s="1" t="s">
        <v>23674</v>
      </c>
      <c r="D9566" s="1" t="s">
        <v>23690</v>
      </c>
      <c r="H9566" s="1" t="s">
        <v>4487</v>
      </c>
      <c r="I9566" s="1" t="s">
        <v>6447</v>
      </c>
      <c r="J9566" s="1" t="s">
        <v>4488</v>
      </c>
      <c r="K9566" s="3" t="s">
        <v>23</v>
      </c>
      <c r="N9566" s="1" t="s">
        <v>4489</v>
      </c>
      <c r="O9566" s="1" t="s">
        <v>5075</v>
      </c>
      <c r="P9566" s="1" t="s">
        <v>4491</v>
      </c>
      <c r="R9566" s="1" t="s">
        <v>23691</v>
      </c>
      <c r="S9566" s="4" t="s">
        <v>23691</v>
      </c>
      <c r="T9566" s="3" t="s">
        <v>46</v>
      </c>
    </row>
    <row r="9567" spans="1:20" ht="195" x14ac:dyDescent="0.25">
      <c r="A9567" s="1" t="s">
        <v>23692</v>
      </c>
      <c r="B9567" s="1" t="s">
        <v>23663</v>
      </c>
      <c r="C9567" s="1" t="s">
        <v>23674</v>
      </c>
      <c r="D9567" s="1" t="s">
        <v>23693</v>
      </c>
      <c r="H9567" s="1" t="s">
        <v>4487</v>
      </c>
      <c r="I9567" s="1" t="s">
        <v>4488</v>
      </c>
      <c r="J9567" s="1" t="s">
        <v>6447</v>
      </c>
      <c r="K9567" s="3" t="s">
        <v>42</v>
      </c>
      <c r="N9567" s="1" t="s">
        <v>4489</v>
      </c>
      <c r="O9567" s="1" t="s">
        <v>4491</v>
      </c>
      <c r="P9567" s="1" t="s">
        <v>6286</v>
      </c>
      <c r="R9567" s="1" t="s">
        <v>23694</v>
      </c>
      <c r="S9567" s="4" t="s">
        <v>23694</v>
      </c>
      <c r="T9567" s="3" t="s">
        <v>46</v>
      </c>
    </row>
    <row r="9568" spans="1:20" ht="195" x14ac:dyDescent="0.25">
      <c r="A9568" s="1" t="s">
        <v>23695</v>
      </c>
      <c r="B9568" s="1" t="s">
        <v>23663</v>
      </c>
      <c r="C9568" s="1" t="s">
        <v>23674</v>
      </c>
      <c r="D9568" s="1" t="s">
        <v>23696</v>
      </c>
      <c r="H9568" s="1" t="s">
        <v>4487</v>
      </c>
      <c r="I9568" s="1" t="s">
        <v>4488</v>
      </c>
      <c r="J9568" s="1" t="s">
        <v>6447</v>
      </c>
      <c r="K9568" s="3" t="s">
        <v>42</v>
      </c>
      <c r="N9568" s="1" t="s">
        <v>4489</v>
      </c>
      <c r="O9568" s="1" t="s">
        <v>4491</v>
      </c>
      <c r="P9568" s="1" t="s">
        <v>6286</v>
      </c>
      <c r="R9568" s="1" t="s">
        <v>23697</v>
      </c>
      <c r="S9568" s="4" t="s">
        <v>23697</v>
      </c>
      <c r="T9568" s="3" t="s">
        <v>46</v>
      </c>
    </row>
    <row r="9569" spans="1:20" ht="195" x14ac:dyDescent="0.25">
      <c r="A9569" s="1" t="s">
        <v>23698</v>
      </c>
      <c r="B9569" s="1" t="s">
        <v>23663</v>
      </c>
      <c r="C9569" s="1" t="s">
        <v>23674</v>
      </c>
      <c r="D9569" s="1" t="s">
        <v>23699</v>
      </c>
      <c r="H9569" s="1" t="s">
        <v>4487</v>
      </c>
      <c r="I9569" s="1" t="s">
        <v>4488</v>
      </c>
      <c r="J9569" s="1" t="s">
        <v>6447</v>
      </c>
      <c r="K9569" s="3" t="s">
        <v>42</v>
      </c>
      <c r="N9569" s="1" t="s">
        <v>4489</v>
      </c>
      <c r="O9569" s="1" t="s">
        <v>4491</v>
      </c>
      <c r="P9569" s="1" t="s">
        <v>6286</v>
      </c>
      <c r="R9569" s="1" t="s">
        <v>23700</v>
      </c>
      <c r="S9569" s="1" t="s">
        <v>23700</v>
      </c>
      <c r="T9569" s="3" t="s">
        <v>46</v>
      </c>
    </row>
    <row r="9570" spans="1:20" ht="195" x14ac:dyDescent="0.25">
      <c r="A9570" s="1" t="s">
        <v>23701</v>
      </c>
      <c r="B9570" s="1" t="s">
        <v>23663</v>
      </c>
      <c r="C9570" s="1" t="s">
        <v>23674</v>
      </c>
      <c r="D9570" s="1" t="s">
        <v>23702</v>
      </c>
      <c r="H9570" s="1" t="s">
        <v>4487</v>
      </c>
      <c r="I9570" s="1" t="s">
        <v>4488</v>
      </c>
      <c r="J9570" s="1" t="s">
        <v>6447</v>
      </c>
      <c r="K9570" s="3" t="s">
        <v>42</v>
      </c>
      <c r="N9570" s="1" t="s">
        <v>4489</v>
      </c>
      <c r="O9570" s="1" t="s">
        <v>4491</v>
      </c>
      <c r="P9570" s="1" t="s">
        <v>6286</v>
      </c>
      <c r="R9570" s="1" t="s">
        <v>23703</v>
      </c>
      <c r="S9570" s="1" t="s">
        <v>23703</v>
      </c>
      <c r="T9570" s="3" t="s">
        <v>46</v>
      </c>
    </row>
    <row r="9571" spans="1:20" ht="195" x14ac:dyDescent="0.25">
      <c r="A9571" s="1" t="s">
        <v>23704</v>
      </c>
      <c r="B9571" s="1" t="s">
        <v>23663</v>
      </c>
      <c r="C9571" s="1" t="s">
        <v>23705</v>
      </c>
      <c r="H9571" s="1" t="s">
        <v>163</v>
      </c>
      <c r="I9571" s="1" t="s">
        <v>164</v>
      </c>
      <c r="J9571" s="1" t="s">
        <v>165</v>
      </c>
      <c r="K9571" s="3" t="s">
        <v>23</v>
      </c>
      <c r="N9571" s="1" t="s">
        <v>166</v>
      </c>
      <c r="O9571" s="1" t="s">
        <v>167</v>
      </c>
      <c r="T9571" s="3" t="s">
        <v>46</v>
      </c>
    </row>
    <row r="9572" spans="1:20" ht="150" x14ac:dyDescent="0.25">
      <c r="A9572" s="1" t="s">
        <v>23706</v>
      </c>
      <c r="B9572" s="1" t="s">
        <v>23663</v>
      </c>
      <c r="C9572" s="1" t="s">
        <v>23707</v>
      </c>
      <c r="D9572" s="1" t="s">
        <v>23708</v>
      </c>
      <c r="H9572" s="1" t="s">
        <v>163</v>
      </c>
      <c r="I9572" s="1" t="s">
        <v>540</v>
      </c>
      <c r="J9572" s="1" t="s">
        <v>164</v>
      </c>
      <c r="K9572" s="3" t="s">
        <v>23</v>
      </c>
      <c r="N9572" s="1" t="s">
        <v>224</v>
      </c>
      <c r="R9572" s="1" t="s">
        <v>23709</v>
      </c>
      <c r="S9572" s="4" t="s">
        <v>23709</v>
      </c>
      <c r="T9572" s="3" t="s">
        <v>35</v>
      </c>
    </row>
    <row r="9573" spans="1:20" ht="195" x14ac:dyDescent="0.25">
      <c r="A9573" s="1" t="s">
        <v>23710</v>
      </c>
      <c r="B9573" s="1" t="s">
        <v>23663</v>
      </c>
      <c r="C9573" s="1" t="s">
        <v>23711</v>
      </c>
      <c r="H9573" s="1" t="s">
        <v>4487</v>
      </c>
      <c r="I9573" s="1" t="s">
        <v>4488</v>
      </c>
      <c r="J9573" s="1" t="s">
        <v>143</v>
      </c>
      <c r="K9573" s="3" t="s">
        <v>42</v>
      </c>
      <c r="L9573" s="3" t="s">
        <v>22</v>
      </c>
      <c r="N9573" s="1" t="s">
        <v>4489</v>
      </c>
      <c r="O9573" s="1" t="s">
        <v>4491</v>
      </c>
      <c r="P9573" s="1" t="s">
        <v>100</v>
      </c>
      <c r="R9573" s="1" t="s">
        <v>23712</v>
      </c>
      <c r="S9573" s="1" t="s">
        <v>23712</v>
      </c>
      <c r="T9573" s="3" t="s">
        <v>46</v>
      </c>
    </row>
    <row r="9574" spans="1:20" ht="195" x14ac:dyDescent="0.25">
      <c r="A9574" s="1" t="s">
        <v>23713</v>
      </c>
      <c r="B9574" s="1" t="s">
        <v>23663</v>
      </c>
      <c r="C9574" s="1" t="s">
        <v>23714</v>
      </c>
      <c r="D9574" s="1" t="s">
        <v>23715</v>
      </c>
      <c r="H9574" s="1" t="s">
        <v>4487</v>
      </c>
      <c r="I9574" s="1" t="s">
        <v>4488</v>
      </c>
      <c r="J9574" s="1" t="s">
        <v>6447</v>
      </c>
      <c r="K9574" s="3" t="s">
        <v>42</v>
      </c>
      <c r="N9574" s="1" t="s">
        <v>4489</v>
      </c>
      <c r="O9574" s="1" t="s">
        <v>4491</v>
      </c>
      <c r="P9574" s="1" t="s">
        <v>6286</v>
      </c>
      <c r="R9574" s="1" t="s">
        <v>23712</v>
      </c>
      <c r="S9574" s="1" t="s">
        <v>23712</v>
      </c>
      <c r="T9574" s="3" t="s">
        <v>46</v>
      </c>
    </row>
    <row r="9575" spans="1:20" ht="195" x14ac:dyDescent="0.25">
      <c r="A9575" s="1" t="s">
        <v>23716</v>
      </c>
      <c r="B9575" s="1" t="s">
        <v>23663</v>
      </c>
      <c r="C9575" s="1" t="s">
        <v>23714</v>
      </c>
      <c r="D9575" s="1" t="s">
        <v>23717</v>
      </c>
      <c r="H9575" s="1" t="s">
        <v>4487</v>
      </c>
      <c r="I9575" s="1" t="s">
        <v>4488</v>
      </c>
      <c r="J9575" s="1" t="s">
        <v>143</v>
      </c>
      <c r="K9575" s="3" t="s">
        <v>42</v>
      </c>
      <c r="L9575" s="3" t="s">
        <v>22</v>
      </c>
      <c r="N9575" s="1" t="s">
        <v>4489</v>
      </c>
      <c r="O9575" s="1" t="s">
        <v>4491</v>
      </c>
      <c r="P9575" s="1" t="s">
        <v>100</v>
      </c>
      <c r="R9575" s="1" t="s">
        <v>23718</v>
      </c>
      <c r="S9575" s="4" t="s">
        <v>23718</v>
      </c>
      <c r="T9575" s="3" t="s">
        <v>46</v>
      </c>
    </row>
    <row r="9576" spans="1:20" ht="195" x14ac:dyDescent="0.25">
      <c r="A9576" s="1" t="s">
        <v>23719</v>
      </c>
      <c r="B9576" s="1" t="s">
        <v>23663</v>
      </c>
      <c r="C9576" s="1" t="s">
        <v>23714</v>
      </c>
      <c r="D9576" s="1" t="s">
        <v>23720</v>
      </c>
      <c r="E9576" s="1" t="s">
        <v>23721</v>
      </c>
      <c r="H9576" s="1" t="s">
        <v>4487</v>
      </c>
      <c r="I9576" s="1" t="s">
        <v>4488</v>
      </c>
      <c r="J9576" s="1" t="s">
        <v>6447</v>
      </c>
      <c r="K9576" s="3" t="s">
        <v>42</v>
      </c>
      <c r="N9576" s="1" t="s">
        <v>4489</v>
      </c>
      <c r="O9576" s="1" t="s">
        <v>4491</v>
      </c>
      <c r="P9576" s="1" t="s">
        <v>6286</v>
      </c>
      <c r="R9576" s="1" t="s">
        <v>23718</v>
      </c>
      <c r="S9576" s="4" t="s">
        <v>23718</v>
      </c>
      <c r="T9576" s="3" t="s">
        <v>46</v>
      </c>
    </row>
    <row r="9577" spans="1:20" ht="195" x14ac:dyDescent="0.25">
      <c r="A9577" s="1" t="s">
        <v>23722</v>
      </c>
      <c r="B9577" s="1" t="s">
        <v>23663</v>
      </c>
      <c r="C9577" s="1" t="s">
        <v>23714</v>
      </c>
      <c r="D9577" s="1" t="s">
        <v>23720</v>
      </c>
      <c r="E9577" s="1" t="s">
        <v>23723</v>
      </c>
      <c r="H9577" s="1" t="s">
        <v>4487</v>
      </c>
      <c r="I9577" s="1" t="s">
        <v>4488</v>
      </c>
      <c r="J9577" s="1" t="s">
        <v>6447</v>
      </c>
      <c r="K9577" s="3" t="s">
        <v>42</v>
      </c>
      <c r="N9577" s="1" t="s">
        <v>4489</v>
      </c>
      <c r="O9577" s="1" t="s">
        <v>4491</v>
      </c>
      <c r="P9577" s="1" t="s">
        <v>6286</v>
      </c>
      <c r="R9577" s="1" t="s">
        <v>23718</v>
      </c>
      <c r="S9577" s="4" t="s">
        <v>23718</v>
      </c>
      <c r="T9577" s="3" t="s">
        <v>46</v>
      </c>
    </row>
    <row r="9578" spans="1:20" ht="195" x14ac:dyDescent="0.25">
      <c r="A9578" s="1" t="s">
        <v>23724</v>
      </c>
      <c r="B9578" s="1" t="s">
        <v>23663</v>
      </c>
      <c r="C9578" s="1" t="s">
        <v>23714</v>
      </c>
      <c r="D9578" s="1" t="s">
        <v>23720</v>
      </c>
      <c r="E9578" s="1" t="s">
        <v>23725</v>
      </c>
      <c r="H9578" s="1" t="s">
        <v>4487</v>
      </c>
      <c r="I9578" s="1" t="s">
        <v>4488</v>
      </c>
      <c r="J9578" s="1" t="s">
        <v>6447</v>
      </c>
      <c r="K9578" s="3" t="s">
        <v>42</v>
      </c>
      <c r="N9578" s="1" t="s">
        <v>4489</v>
      </c>
      <c r="O9578" s="1" t="s">
        <v>4491</v>
      </c>
      <c r="P9578" s="1" t="s">
        <v>6286</v>
      </c>
      <c r="R9578" s="1" t="s">
        <v>23718</v>
      </c>
      <c r="S9578" s="4" t="s">
        <v>23718</v>
      </c>
      <c r="T9578" s="3" t="s">
        <v>46</v>
      </c>
    </row>
    <row r="9579" spans="1:20" ht="195" x14ac:dyDescent="0.25">
      <c r="A9579" s="1" t="s">
        <v>23726</v>
      </c>
      <c r="B9579" s="1" t="s">
        <v>23663</v>
      </c>
      <c r="C9579" s="1" t="s">
        <v>23714</v>
      </c>
      <c r="D9579" s="1" t="s">
        <v>23720</v>
      </c>
      <c r="E9579" s="1" t="s">
        <v>23727</v>
      </c>
      <c r="H9579" s="1" t="s">
        <v>4487</v>
      </c>
      <c r="I9579" s="1" t="s">
        <v>4488</v>
      </c>
      <c r="J9579" s="1" t="s">
        <v>6447</v>
      </c>
      <c r="K9579" s="3" t="s">
        <v>42</v>
      </c>
      <c r="N9579" s="1" t="s">
        <v>4489</v>
      </c>
      <c r="O9579" s="1" t="s">
        <v>4491</v>
      </c>
      <c r="P9579" s="1" t="s">
        <v>6286</v>
      </c>
      <c r="R9579" s="1" t="s">
        <v>23718</v>
      </c>
      <c r="S9579" s="4" t="s">
        <v>23718</v>
      </c>
      <c r="T9579" s="3" t="s">
        <v>46</v>
      </c>
    </row>
    <row r="9580" spans="1:20" ht="195" x14ac:dyDescent="0.25">
      <c r="A9580" s="1" t="s">
        <v>23728</v>
      </c>
      <c r="B9580" s="1" t="s">
        <v>23663</v>
      </c>
      <c r="C9580" s="1" t="s">
        <v>23714</v>
      </c>
      <c r="D9580" s="1" t="s">
        <v>23720</v>
      </c>
      <c r="E9580" s="1" t="s">
        <v>23729</v>
      </c>
      <c r="H9580" s="1" t="s">
        <v>4487</v>
      </c>
      <c r="I9580" s="1" t="s">
        <v>4488</v>
      </c>
      <c r="J9580" s="1" t="s">
        <v>23730</v>
      </c>
      <c r="K9580" s="3" t="s">
        <v>42</v>
      </c>
      <c r="L9580" s="3" t="s">
        <v>22</v>
      </c>
      <c r="N9580" s="1" t="s">
        <v>4489</v>
      </c>
      <c r="O9580" s="1" t="s">
        <v>4491</v>
      </c>
      <c r="P9580" s="1" t="s">
        <v>6286</v>
      </c>
      <c r="R9580" s="1" t="s">
        <v>23718</v>
      </c>
      <c r="S9580" s="4" t="s">
        <v>23718</v>
      </c>
      <c r="T9580" s="3" t="s">
        <v>46</v>
      </c>
    </row>
    <row r="9581" spans="1:20" ht="195" x14ac:dyDescent="0.25">
      <c r="A9581" s="1" t="s">
        <v>23731</v>
      </c>
      <c r="B9581" s="1" t="s">
        <v>23663</v>
      </c>
      <c r="C9581" s="1" t="s">
        <v>23714</v>
      </c>
      <c r="D9581" s="1" t="s">
        <v>23720</v>
      </c>
      <c r="E9581" s="1" t="s">
        <v>23732</v>
      </c>
      <c r="H9581" s="1" t="s">
        <v>4487</v>
      </c>
      <c r="I9581" s="1" t="s">
        <v>4488</v>
      </c>
      <c r="J9581" s="1" t="s">
        <v>23730</v>
      </c>
      <c r="K9581" s="3" t="s">
        <v>42</v>
      </c>
      <c r="L9581" s="3" t="s">
        <v>22</v>
      </c>
      <c r="N9581" s="1" t="s">
        <v>4489</v>
      </c>
      <c r="O9581" s="1" t="s">
        <v>4491</v>
      </c>
      <c r="P9581" s="1" t="s">
        <v>6286</v>
      </c>
      <c r="R9581" s="1" t="s">
        <v>23718</v>
      </c>
      <c r="S9581" s="4" t="s">
        <v>23718</v>
      </c>
      <c r="T9581" s="3" t="s">
        <v>46</v>
      </c>
    </row>
    <row r="9582" spans="1:20" ht="195" x14ac:dyDescent="0.25">
      <c r="A9582" s="1" t="s">
        <v>23733</v>
      </c>
      <c r="B9582" s="1" t="s">
        <v>23663</v>
      </c>
      <c r="C9582" s="1" t="s">
        <v>23714</v>
      </c>
      <c r="D9582" s="1" t="s">
        <v>23720</v>
      </c>
      <c r="E9582" s="1" t="s">
        <v>23734</v>
      </c>
      <c r="H9582" s="1" t="s">
        <v>4487</v>
      </c>
      <c r="I9582" s="1" t="s">
        <v>4488</v>
      </c>
      <c r="J9582" s="1" t="s">
        <v>23730</v>
      </c>
      <c r="K9582" s="3" t="s">
        <v>42</v>
      </c>
      <c r="L9582" s="3" t="s">
        <v>22</v>
      </c>
      <c r="N9582" s="1" t="s">
        <v>4489</v>
      </c>
      <c r="O9582" s="1" t="s">
        <v>4491</v>
      </c>
      <c r="P9582" s="1" t="s">
        <v>6286</v>
      </c>
      <c r="R9582" s="1" t="s">
        <v>23718</v>
      </c>
      <c r="S9582" s="4" t="s">
        <v>23718</v>
      </c>
      <c r="T9582" s="3" t="s">
        <v>46</v>
      </c>
    </row>
    <row r="9583" spans="1:20" ht="195" x14ac:dyDescent="0.25">
      <c r="A9583" s="1" t="s">
        <v>23735</v>
      </c>
      <c r="B9583" s="1" t="s">
        <v>23663</v>
      </c>
      <c r="C9583" s="1" t="s">
        <v>23714</v>
      </c>
      <c r="D9583" s="1" t="s">
        <v>23720</v>
      </c>
      <c r="E9583" s="1" t="s">
        <v>23736</v>
      </c>
      <c r="H9583" s="1" t="s">
        <v>4487</v>
      </c>
      <c r="I9583" s="1" t="s">
        <v>4488</v>
      </c>
      <c r="J9583" s="1" t="s">
        <v>143</v>
      </c>
      <c r="K9583" s="3" t="s">
        <v>42</v>
      </c>
      <c r="N9583" s="1" t="s">
        <v>4489</v>
      </c>
      <c r="O9583" s="1" t="s">
        <v>4491</v>
      </c>
      <c r="P9583" s="1" t="s">
        <v>100</v>
      </c>
      <c r="R9583" s="1" t="s">
        <v>23718</v>
      </c>
      <c r="S9583" s="4" t="s">
        <v>23718</v>
      </c>
      <c r="T9583" s="3" t="s">
        <v>46</v>
      </c>
    </row>
    <row r="9584" spans="1:20" ht="195" x14ac:dyDescent="0.25">
      <c r="A9584" s="1" t="s">
        <v>23737</v>
      </c>
      <c r="B9584" s="1" t="s">
        <v>23663</v>
      </c>
      <c r="C9584" s="1" t="s">
        <v>23714</v>
      </c>
      <c r="D9584" s="1" t="s">
        <v>23720</v>
      </c>
      <c r="E9584" s="1" t="s">
        <v>23738</v>
      </c>
      <c r="H9584" s="1" t="s">
        <v>4487</v>
      </c>
      <c r="I9584" s="1" t="s">
        <v>4488</v>
      </c>
      <c r="J9584" s="1" t="s">
        <v>143</v>
      </c>
      <c r="K9584" s="3" t="s">
        <v>42</v>
      </c>
      <c r="N9584" s="1" t="s">
        <v>4489</v>
      </c>
      <c r="O9584" s="1" t="s">
        <v>4491</v>
      </c>
      <c r="P9584" s="1" t="s">
        <v>100</v>
      </c>
      <c r="R9584" s="1" t="s">
        <v>23718</v>
      </c>
      <c r="S9584" s="4" t="s">
        <v>23718</v>
      </c>
      <c r="T9584" s="3" t="s">
        <v>46</v>
      </c>
    </row>
    <row r="9585" spans="1:20" ht="195" x14ac:dyDescent="0.25">
      <c r="A9585" s="1" t="s">
        <v>23739</v>
      </c>
      <c r="B9585" s="1" t="s">
        <v>23663</v>
      </c>
      <c r="C9585" s="1" t="s">
        <v>23714</v>
      </c>
      <c r="D9585" s="1" t="s">
        <v>23740</v>
      </c>
      <c r="H9585" s="1" t="s">
        <v>4487</v>
      </c>
      <c r="I9585" s="1" t="s">
        <v>4488</v>
      </c>
      <c r="J9585" s="1" t="s">
        <v>6447</v>
      </c>
      <c r="K9585" s="3" t="s">
        <v>42</v>
      </c>
      <c r="N9585" s="1" t="s">
        <v>4489</v>
      </c>
      <c r="O9585" s="1" t="s">
        <v>4491</v>
      </c>
      <c r="P9585" s="1" t="s">
        <v>6286</v>
      </c>
      <c r="R9585" s="1" t="s">
        <v>23741</v>
      </c>
      <c r="S9585" s="4" t="s">
        <v>23741</v>
      </c>
      <c r="T9585" s="3" t="s">
        <v>46</v>
      </c>
    </row>
    <row r="9586" spans="1:20" ht="195" x14ac:dyDescent="0.25">
      <c r="A9586" s="1" t="s">
        <v>23742</v>
      </c>
      <c r="B9586" s="1" t="s">
        <v>23663</v>
      </c>
      <c r="C9586" s="1" t="s">
        <v>23743</v>
      </c>
      <c r="D9586" s="1" t="s">
        <v>23744</v>
      </c>
      <c r="H9586" s="1" t="s">
        <v>4487</v>
      </c>
      <c r="I9586" s="1" t="s">
        <v>4488</v>
      </c>
      <c r="J9586" s="1" t="s">
        <v>6447</v>
      </c>
      <c r="K9586" s="3" t="s">
        <v>42</v>
      </c>
      <c r="N9586" s="1" t="s">
        <v>4489</v>
      </c>
      <c r="O9586" s="1" t="s">
        <v>4491</v>
      </c>
      <c r="P9586" s="1" t="s">
        <v>6286</v>
      </c>
      <c r="T9586" s="3" t="s">
        <v>46</v>
      </c>
    </row>
    <row r="9587" spans="1:20" ht="195" x14ac:dyDescent="0.25">
      <c r="A9587" s="1" t="s">
        <v>23745</v>
      </c>
      <c r="B9587" s="1" t="s">
        <v>23663</v>
      </c>
      <c r="C9587" s="1" t="s">
        <v>23746</v>
      </c>
      <c r="H9587" s="1" t="s">
        <v>4487</v>
      </c>
      <c r="I9587" s="1" t="s">
        <v>4488</v>
      </c>
      <c r="J9587" s="1" t="s">
        <v>6447</v>
      </c>
      <c r="K9587" s="3" t="s">
        <v>42</v>
      </c>
      <c r="N9587" s="1" t="s">
        <v>4489</v>
      </c>
      <c r="O9587" s="1" t="s">
        <v>4491</v>
      </c>
      <c r="P9587" s="1" t="s">
        <v>6286</v>
      </c>
      <c r="T9587" s="3" t="s">
        <v>46</v>
      </c>
    </row>
    <row r="9588" spans="1:20" ht="195" x14ac:dyDescent="0.25">
      <c r="A9588" s="1" t="s">
        <v>23747</v>
      </c>
      <c r="B9588" s="1" t="s">
        <v>23663</v>
      </c>
      <c r="C9588" s="1" t="s">
        <v>23748</v>
      </c>
      <c r="H9588" s="1" t="s">
        <v>4487</v>
      </c>
      <c r="I9588" s="1" t="s">
        <v>4488</v>
      </c>
      <c r="J9588" s="1" t="s">
        <v>163</v>
      </c>
      <c r="K9588" s="3" t="s">
        <v>23</v>
      </c>
      <c r="N9588" s="1" t="s">
        <v>4489</v>
      </c>
      <c r="O9588" s="1" t="s">
        <v>5075</v>
      </c>
      <c r="P9588" s="1" t="s">
        <v>4491</v>
      </c>
      <c r="T9588" s="3" t="s">
        <v>46</v>
      </c>
    </row>
    <row r="9589" spans="1:20" ht="195" x14ac:dyDescent="0.25">
      <c r="A9589" s="1" t="s">
        <v>23749</v>
      </c>
      <c r="B9589" s="1" t="s">
        <v>23663</v>
      </c>
      <c r="C9589" s="1" t="s">
        <v>23750</v>
      </c>
      <c r="D9589" s="1" t="s">
        <v>23751</v>
      </c>
      <c r="H9589" s="1" t="s">
        <v>4487</v>
      </c>
      <c r="I9589" s="1" t="s">
        <v>4488</v>
      </c>
      <c r="J9589" s="1" t="s">
        <v>163</v>
      </c>
      <c r="K9589" s="3" t="s">
        <v>23</v>
      </c>
      <c r="N9589" s="1" t="s">
        <v>4489</v>
      </c>
      <c r="O9589" s="1" t="s">
        <v>5075</v>
      </c>
      <c r="P9589" s="1" t="s">
        <v>4491</v>
      </c>
      <c r="T9589" s="3" t="s">
        <v>46</v>
      </c>
    </row>
    <row r="9590" spans="1:20" ht="195" x14ac:dyDescent="0.25">
      <c r="A9590" s="1" t="s">
        <v>23752</v>
      </c>
      <c r="B9590" s="1" t="s">
        <v>23663</v>
      </c>
      <c r="C9590" s="1" t="s">
        <v>23753</v>
      </c>
      <c r="D9590" s="1" t="s">
        <v>23754</v>
      </c>
      <c r="H9590" s="1" t="s">
        <v>143</v>
      </c>
      <c r="I9590" s="1" t="s">
        <v>144</v>
      </c>
      <c r="J9590" s="1" t="s">
        <v>39</v>
      </c>
      <c r="K9590" s="3" t="s">
        <v>23</v>
      </c>
      <c r="N9590" s="1" t="s">
        <v>145</v>
      </c>
      <c r="O9590" s="1" t="s">
        <v>146</v>
      </c>
      <c r="P9590" s="1" t="s">
        <v>179</v>
      </c>
      <c r="R9590" s="1" t="s">
        <v>23755</v>
      </c>
      <c r="S9590" s="4" t="s">
        <v>23755</v>
      </c>
      <c r="T9590" s="3" t="s">
        <v>46</v>
      </c>
    </row>
    <row r="9591" spans="1:20" ht="195" x14ac:dyDescent="0.25">
      <c r="A9591" s="1" t="s">
        <v>23756</v>
      </c>
      <c r="B9591" s="1" t="s">
        <v>23663</v>
      </c>
      <c r="C9591" s="1" t="s">
        <v>23757</v>
      </c>
      <c r="H9591" s="1" t="s">
        <v>4487</v>
      </c>
      <c r="I9591" s="1" t="s">
        <v>4488</v>
      </c>
      <c r="J9591" s="1" t="s">
        <v>23730</v>
      </c>
      <c r="K9591" s="3" t="s">
        <v>42</v>
      </c>
      <c r="N9591" s="1" t="s">
        <v>4489</v>
      </c>
      <c r="O9591" s="1" t="s">
        <v>4491</v>
      </c>
      <c r="P9591" s="1" t="s">
        <v>6286</v>
      </c>
      <c r="R9591" s="1" t="s">
        <v>23758</v>
      </c>
      <c r="S9591" s="4" t="s">
        <v>23758</v>
      </c>
      <c r="T9591" s="3" t="s">
        <v>46</v>
      </c>
    </row>
    <row r="9592" spans="1:20" ht="195" x14ac:dyDescent="0.25">
      <c r="A9592" s="1" t="s">
        <v>23759</v>
      </c>
      <c r="B9592" s="1" t="s">
        <v>23663</v>
      </c>
      <c r="C9592" s="1" t="s">
        <v>23760</v>
      </c>
      <c r="D9592" s="1" t="s">
        <v>23761</v>
      </c>
      <c r="H9592" s="1" t="s">
        <v>4487</v>
      </c>
      <c r="I9592" s="1" t="s">
        <v>6447</v>
      </c>
      <c r="J9592" s="1" t="s">
        <v>4488</v>
      </c>
      <c r="K9592" s="3" t="s">
        <v>23</v>
      </c>
      <c r="N9592" s="1" t="s">
        <v>4489</v>
      </c>
      <c r="O9592" s="1" t="s">
        <v>5075</v>
      </c>
      <c r="P9592" s="1" t="s">
        <v>4491</v>
      </c>
      <c r="R9592" s="1" t="s">
        <v>23758</v>
      </c>
      <c r="S9592" s="4" t="s">
        <v>23758</v>
      </c>
      <c r="T9592" s="3" t="s">
        <v>46</v>
      </c>
    </row>
    <row r="9593" spans="1:20" ht="195" x14ac:dyDescent="0.25">
      <c r="A9593" s="1" t="s">
        <v>23762</v>
      </c>
      <c r="B9593" s="1" t="s">
        <v>23663</v>
      </c>
      <c r="C9593" s="1" t="s">
        <v>23760</v>
      </c>
      <c r="D9593" s="1" t="s">
        <v>23763</v>
      </c>
      <c r="H9593" s="1" t="s">
        <v>4487</v>
      </c>
      <c r="I9593" s="1" t="s">
        <v>4488</v>
      </c>
      <c r="J9593" s="1" t="s">
        <v>6447</v>
      </c>
      <c r="K9593" s="3" t="s">
        <v>42</v>
      </c>
      <c r="N9593" s="1" t="s">
        <v>4489</v>
      </c>
      <c r="O9593" s="1" t="s">
        <v>4491</v>
      </c>
      <c r="P9593" s="1" t="s">
        <v>6286</v>
      </c>
      <c r="R9593" s="1" t="s">
        <v>23764</v>
      </c>
      <c r="S9593" s="1" t="s">
        <v>23764</v>
      </c>
      <c r="T9593" s="3" t="s">
        <v>46</v>
      </c>
    </row>
    <row r="9594" spans="1:20" ht="195" x14ac:dyDescent="0.25">
      <c r="A9594" s="1" t="s">
        <v>23765</v>
      </c>
      <c r="B9594" s="1" t="s">
        <v>23663</v>
      </c>
      <c r="C9594" s="1" t="s">
        <v>23766</v>
      </c>
      <c r="H9594" s="1" t="s">
        <v>4487</v>
      </c>
      <c r="I9594" s="1" t="s">
        <v>4488</v>
      </c>
      <c r="J9594" s="1" t="s">
        <v>143</v>
      </c>
      <c r="K9594" s="3" t="s">
        <v>23</v>
      </c>
      <c r="L9594" s="3" t="s">
        <v>22</v>
      </c>
      <c r="N9594" s="1" t="s">
        <v>4489</v>
      </c>
      <c r="O9594" s="1" t="s">
        <v>5075</v>
      </c>
      <c r="P9594" s="1" t="s">
        <v>4491</v>
      </c>
      <c r="R9594" s="1" t="s">
        <v>23767</v>
      </c>
      <c r="S9594" s="4" t="s">
        <v>23767</v>
      </c>
      <c r="T9594" s="3" t="s">
        <v>46</v>
      </c>
    </row>
    <row r="9595" spans="1:20" ht="195" x14ac:dyDescent="0.25">
      <c r="A9595" s="1" t="s">
        <v>23768</v>
      </c>
      <c r="B9595" s="1" t="s">
        <v>23663</v>
      </c>
      <c r="C9595" s="1" t="s">
        <v>23769</v>
      </c>
      <c r="D9595" s="1" t="s">
        <v>23770</v>
      </c>
      <c r="H9595" s="1" t="s">
        <v>143</v>
      </c>
      <c r="I9595" s="1" t="s">
        <v>144</v>
      </c>
      <c r="J9595" s="1" t="s">
        <v>39</v>
      </c>
      <c r="K9595" s="3" t="s">
        <v>23</v>
      </c>
      <c r="N9595" s="1" t="s">
        <v>145</v>
      </c>
      <c r="O9595" s="1" t="s">
        <v>146</v>
      </c>
      <c r="P9595" s="1" t="s">
        <v>179</v>
      </c>
      <c r="R9595" s="1" t="s">
        <v>23767</v>
      </c>
      <c r="S9595" s="4" t="s">
        <v>23767</v>
      </c>
      <c r="T9595" s="3" t="s">
        <v>46</v>
      </c>
    </row>
    <row r="9596" spans="1:20" ht="195" x14ac:dyDescent="0.25">
      <c r="A9596" s="1" t="s">
        <v>23771</v>
      </c>
      <c r="B9596" s="1" t="s">
        <v>23663</v>
      </c>
      <c r="C9596" s="1" t="s">
        <v>23769</v>
      </c>
      <c r="D9596" s="1" t="s">
        <v>23772</v>
      </c>
      <c r="H9596" s="1" t="s">
        <v>143</v>
      </c>
      <c r="I9596" s="1" t="s">
        <v>144</v>
      </c>
      <c r="J9596" s="1" t="s">
        <v>40</v>
      </c>
      <c r="K9596" s="3" t="s">
        <v>23</v>
      </c>
      <c r="N9596" s="1" t="s">
        <v>145</v>
      </c>
      <c r="O9596" s="1" t="s">
        <v>146</v>
      </c>
      <c r="P9596" s="1" t="s">
        <v>44</v>
      </c>
      <c r="R9596" s="1" t="s">
        <v>23773</v>
      </c>
      <c r="S9596" s="1" t="s">
        <v>23773</v>
      </c>
      <c r="T9596" s="3" t="s">
        <v>46</v>
      </c>
    </row>
    <row r="9597" spans="1:20" ht="195" x14ac:dyDescent="0.25">
      <c r="A9597" s="1" t="s">
        <v>23774</v>
      </c>
      <c r="B9597" s="1" t="s">
        <v>23663</v>
      </c>
      <c r="C9597" s="1" t="s">
        <v>23769</v>
      </c>
      <c r="D9597" s="1" t="s">
        <v>23775</v>
      </c>
      <c r="H9597" s="1" t="s">
        <v>40</v>
      </c>
      <c r="I9597" s="1" t="s">
        <v>39</v>
      </c>
      <c r="J9597" s="1" t="s">
        <v>62</v>
      </c>
      <c r="K9597" s="3" t="s">
        <v>23</v>
      </c>
      <c r="L9597" s="3" t="s">
        <v>22</v>
      </c>
      <c r="N9597" s="1" t="s">
        <v>44</v>
      </c>
      <c r="O9597" s="1" t="s">
        <v>43</v>
      </c>
      <c r="P9597" s="1" t="s">
        <v>45</v>
      </c>
      <c r="R9597" s="1" t="s">
        <v>23776</v>
      </c>
      <c r="S9597" s="1" t="s">
        <v>23776</v>
      </c>
      <c r="T9597" s="3" t="s">
        <v>46</v>
      </c>
    </row>
    <row r="9598" spans="1:20" ht="195" x14ac:dyDescent="0.25">
      <c r="A9598" s="1" t="s">
        <v>23777</v>
      </c>
      <c r="B9598" s="1" t="s">
        <v>23663</v>
      </c>
      <c r="C9598" s="1" t="s">
        <v>23769</v>
      </c>
      <c r="D9598" s="1" t="s">
        <v>23778</v>
      </c>
      <c r="H9598" s="1" t="s">
        <v>143</v>
      </c>
      <c r="I9598" s="1" t="s">
        <v>144</v>
      </c>
      <c r="J9598" s="1" t="s">
        <v>40</v>
      </c>
      <c r="K9598" s="3" t="s">
        <v>23</v>
      </c>
      <c r="L9598" s="3" t="s">
        <v>22</v>
      </c>
      <c r="N9598" s="1" t="s">
        <v>145</v>
      </c>
      <c r="O9598" s="1" t="s">
        <v>146</v>
      </c>
      <c r="P9598" s="1" t="s">
        <v>44</v>
      </c>
      <c r="R9598" s="1" t="s">
        <v>23779</v>
      </c>
      <c r="S9598" s="1" t="s">
        <v>23779</v>
      </c>
      <c r="T9598" s="3" t="s">
        <v>46</v>
      </c>
    </row>
    <row r="9599" spans="1:20" ht="195" x14ac:dyDescent="0.25">
      <c r="A9599" s="1" t="s">
        <v>23780</v>
      </c>
      <c r="B9599" s="1" t="s">
        <v>23663</v>
      </c>
      <c r="C9599" s="1" t="s">
        <v>23769</v>
      </c>
      <c r="D9599" s="1" t="s">
        <v>23781</v>
      </c>
      <c r="E9599" s="1" t="s">
        <v>23782</v>
      </c>
      <c r="H9599" s="1" t="s">
        <v>143</v>
      </c>
      <c r="I9599" s="1" t="s">
        <v>144</v>
      </c>
      <c r="J9599" s="1" t="s">
        <v>39</v>
      </c>
      <c r="K9599" s="3" t="s">
        <v>23</v>
      </c>
      <c r="N9599" s="1" t="s">
        <v>145</v>
      </c>
      <c r="O9599" s="1" t="s">
        <v>146</v>
      </c>
      <c r="P9599" s="1" t="s">
        <v>179</v>
      </c>
      <c r="R9599" s="1" t="s">
        <v>23779</v>
      </c>
      <c r="S9599" s="1" t="s">
        <v>23779</v>
      </c>
      <c r="T9599" s="3" t="s">
        <v>46</v>
      </c>
    </row>
    <row r="9600" spans="1:20" ht="195" x14ac:dyDescent="0.25">
      <c r="A9600" s="1" t="s">
        <v>23783</v>
      </c>
      <c r="B9600" s="1" t="s">
        <v>23663</v>
      </c>
      <c r="C9600" s="1" t="s">
        <v>23769</v>
      </c>
      <c r="D9600" s="1" t="s">
        <v>23781</v>
      </c>
      <c r="E9600" s="1" t="s">
        <v>23784</v>
      </c>
      <c r="H9600" s="1" t="s">
        <v>143</v>
      </c>
      <c r="I9600" s="1" t="s">
        <v>144</v>
      </c>
      <c r="J9600" s="1" t="s">
        <v>39</v>
      </c>
      <c r="K9600" s="3" t="s">
        <v>23</v>
      </c>
      <c r="N9600" s="1" t="s">
        <v>145</v>
      </c>
      <c r="O9600" s="1" t="s">
        <v>146</v>
      </c>
      <c r="P9600" s="1" t="s">
        <v>179</v>
      </c>
      <c r="R9600" s="1" t="s">
        <v>23779</v>
      </c>
      <c r="S9600" s="1" t="s">
        <v>23779</v>
      </c>
      <c r="T9600" s="3" t="s">
        <v>46</v>
      </c>
    </row>
    <row r="9601" spans="1:20" ht="195" x14ac:dyDescent="0.25">
      <c r="A9601" s="1" t="s">
        <v>23785</v>
      </c>
      <c r="B9601" s="1" t="s">
        <v>23663</v>
      </c>
      <c r="C9601" s="1" t="s">
        <v>23769</v>
      </c>
      <c r="D9601" s="1" t="s">
        <v>23781</v>
      </c>
      <c r="E9601" s="1" t="s">
        <v>23786</v>
      </c>
      <c r="H9601" s="1" t="s">
        <v>40</v>
      </c>
      <c r="I9601" s="1" t="s">
        <v>39</v>
      </c>
      <c r="J9601" s="1" t="s">
        <v>62</v>
      </c>
      <c r="K9601" s="3" t="s">
        <v>23</v>
      </c>
      <c r="L9601" s="3" t="s">
        <v>22</v>
      </c>
      <c r="N9601" s="1" t="s">
        <v>44</v>
      </c>
      <c r="O9601" s="1" t="s">
        <v>43</v>
      </c>
      <c r="P9601" s="1" t="s">
        <v>45</v>
      </c>
      <c r="R9601" s="1" t="s">
        <v>23779</v>
      </c>
      <c r="S9601" s="1" t="s">
        <v>23779</v>
      </c>
      <c r="T9601" s="3" t="s">
        <v>46</v>
      </c>
    </row>
    <row r="9602" spans="1:20" ht="195" x14ac:dyDescent="0.25">
      <c r="A9602" s="1" t="s">
        <v>23787</v>
      </c>
      <c r="B9602" s="1" t="s">
        <v>23663</v>
      </c>
      <c r="C9602" s="1" t="s">
        <v>23769</v>
      </c>
      <c r="D9602" s="1" t="s">
        <v>23781</v>
      </c>
      <c r="E9602" s="1" t="s">
        <v>23788</v>
      </c>
      <c r="H9602" s="1" t="s">
        <v>40</v>
      </c>
      <c r="I9602" s="1" t="s">
        <v>39</v>
      </c>
      <c r="J9602" s="1" t="s">
        <v>62</v>
      </c>
      <c r="K9602" s="3" t="s">
        <v>23</v>
      </c>
      <c r="L9602" s="3" t="s">
        <v>22</v>
      </c>
      <c r="N9602" s="1" t="s">
        <v>44</v>
      </c>
      <c r="O9602" s="1" t="s">
        <v>43</v>
      </c>
      <c r="P9602" s="1" t="s">
        <v>45</v>
      </c>
      <c r="R9602" s="1" t="s">
        <v>23779</v>
      </c>
      <c r="S9602" s="1" t="s">
        <v>23779</v>
      </c>
      <c r="T9602" s="3" t="s">
        <v>46</v>
      </c>
    </row>
    <row r="9603" spans="1:20" ht="195" x14ac:dyDescent="0.25">
      <c r="A9603" s="1" t="s">
        <v>23789</v>
      </c>
      <c r="B9603" s="1" t="s">
        <v>23663</v>
      </c>
      <c r="C9603" s="1" t="s">
        <v>23769</v>
      </c>
      <c r="D9603" s="1" t="s">
        <v>23790</v>
      </c>
      <c r="H9603" s="1" t="s">
        <v>4487</v>
      </c>
      <c r="I9603" s="1" t="s">
        <v>4488</v>
      </c>
      <c r="J9603" s="1" t="s">
        <v>23730</v>
      </c>
      <c r="K9603" s="3" t="s">
        <v>42</v>
      </c>
      <c r="L9603" s="3" t="s">
        <v>22</v>
      </c>
      <c r="N9603" s="1" t="s">
        <v>4489</v>
      </c>
      <c r="O9603" s="1" t="s">
        <v>4491</v>
      </c>
      <c r="P9603" s="1" t="s">
        <v>6286</v>
      </c>
      <c r="R9603" s="1" t="s">
        <v>23791</v>
      </c>
      <c r="S9603" s="4" t="s">
        <v>23791</v>
      </c>
      <c r="T9603" s="3" t="s">
        <v>46</v>
      </c>
    </row>
    <row r="9604" spans="1:20" ht="195" x14ac:dyDescent="0.25">
      <c r="A9604" s="1" t="s">
        <v>23792</v>
      </c>
      <c r="B9604" s="1" t="s">
        <v>23663</v>
      </c>
      <c r="C9604" s="1" t="s">
        <v>23769</v>
      </c>
      <c r="D9604" s="1" t="s">
        <v>23793</v>
      </c>
      <c r="E9604" s="1" t="s">
        <v>23794</v>
      </c>
      <c r="H9604" s="1" t="s">
        <v>4487</v>
      </c>
      <c r="I9604" s="1" t="s">
        <v>4488</v>
      </c>
      <c r="J9604" s="1" t="s">
        <v>6447</v>
      </c>
      <c r="K9604" s="3" t="s">
        <v>42</v>
      </c>
      <c r="N9604" s="1" t="s">
        <v>4489</v>
      </c>
      <c r="O9604" s="1" t="s">
        <v>4491</v>
      </c>
      <c r="P9604" s="1" t="s">
        <v>6286</v>
      </c>
      <c r="R9604" s="1" t="s">
        <v>23791</v>
      </c>
      <c r="S9604" s="4" t="s">
        <v>23791</v>
      </c>
      <c r="T9604" s="3" t="s">
        <v>46</v>
      </c>
    </row>
    <row r="9605" spans="1:20" ht="195" x14ac:dyDescent="0.25">
      <c r="A9605" s="1" t="s">
        <v>23795</v>
      </c>
      <c r="B9605" s="1" t="s">
        <v>23663</v>
      </c>
      <c r="C9605" s="1" t="s">
        <v>23769</v>
      </c>
      <c r="D9605" s="1" t="s">
        <v>23793</v>
      </c>
      <c r="E9605" s="1" t="s">
        <v>23796</v>
      </c>
      <c r="H9605" s="1" t="s">
        <v>4487</v>
      </c>
      <c r="I9605" s="1" t="s">
        <v>4488</v>
      </c>
      <c r="J9605" s="1" t="s">
        <v>6447</v>
      </c>
      <c r="K9605" s="3" t="s">
        <v>42</v>
      </c>
      <c r="N9605" s="1" t="s">
        <v>4489</v>
      </c>
      <c r="O9605" s="1" t="s">
        <v>4491</v>
      </c>
      <c r="P9605" s="1" t="s">
        <v>6286</v>
      </c>
      <c r="R9605" s="1" t="s">
        <v>23791</v>
      </c>
      <c r="S9605" s="4" t="s">
        <v>23791</v>
      </c>
      <c r="T9605" s="3" t="s">
        <v>46</v>
      </c>
    </row>
    <row r="9606" spans="1:20" ht="195" x14ac:dyDescent="0.25">
      <c r="A9606" s="1" t="s">
        <v>23797</v>
      </c>
      <c r="B9606" s="1" t="s">
        <v>23663</v>
      </c>
      <c r="C9606" s="1" t="s">
        <v>23769</v>
      </c>
      <c r="D9606" s="1" t="s">
        <v>23793</v>
      </c>
      <c r="E9606" s="1" t="s">
        <v>23798</v>
      </c>
      <c r="H9606" s="1" t="s">
        <v>4487</v>
      </c>
      <c r="I9606" s="1" t="s">
        <v>4488</v>
      </c>
      <c r="J9606" s="1" t="s">
        <v>6447</v>
      </c>
      <c r="K9606" s="3" t="s">
        <v>42</v>
      </c>
      <c r="N9606" s="1" t="s">
        <v>4489</v>
      </c>
      <c r="O9606" s="1" t="s">
        <v>4491</v>
      </c>
      <c r="P9606" s="1" t="s">
        <v>6286</v>
      </c>
      <c r="R9606" s="1" t="s">
        <v>23791</v>
      </c>
      <c r="S9606" s="4" t="s">
        <v>23791</v>
      </c>
      <c r="T9606" s="3" t="s">
        <v>46</v>
      </c>
    </row>
    <row r="9607" spans="1:20" ht="195" x14ac:dyDescent="0.25">
      <c r="A9607" s="1" t="s">
        <v>23799</v>
      </c>
      <c r="B9607" s="1" t="s">
        <v>23663</v>
      </c>
      <c r="C9607" s="1" t="s">
        <v>23769</v>
      </c>
      <c r="D9607" s="1" t="s">
        <v>23793</v>
      </c>
      <c r="E9607" s="1" t="s">
        <v>23800</v>
      </c>
      <c r="H9607" s="1" t="s">
        <v>1016</v>
      </c>
      <c r="I9607" s="1" t="s">
        <v>163</v>
      </c>
      <c r="J9607" s="1" t="s">
        <v>4586</v>
      </c>
      <c r="K9607" s="3" t="s">
        <v>42</v>
      </c>
      <c r="L9607" s="3" t="s">
        <v>22</v>
      </c>
      <c r="N9607" s="1" t="s">
        <v>4587</v>
      </c>
      <c r="O9607" s="1" t="s">
        <v>4588</v>
      </c>
      <c r="P9607" s="1" t="s">
        <v>4589</v>
      </c>
      <c r="R9607" s="1" t="s">
        <v>23791</v>
      </c>
      <c r="S9607" s="4" t="s">
        <v>23791</v>
      </c>
      <c r="T9607" s="3" t="s">
        <v>46</v>
      </c>
    </row>
    <row r="9608" spans="1:20" ht="195" x14ac:dyDescent="0.25">
      <c r="A9608" s="1" t="s">
        <v>23801</v>
      </c>
      <c r="B9608" s="1" t="s">
        <v>23663</v>
      </c>
      <c r="C9608" s="1" t="s">
        <v>23769</v>
      </c>
      <c r="D9608" s="1" t="s">
        <v>23793</v>
      </c>
      <c r="E9608" s="1" t="s">
        <v>23802</v>
      </c>
      <c r="H9608" s="1" t="s">
        <v>1016</v>
      </c>
      <c r="I9608" s="1" t="s">
        <v>163</v>
      </c>
      <c r="J9608" s="1" t="s">
        <v>4586</v>
      </c>
      <c r="K9608" s="3" t="s">
        <v>42</v>
      </c>
      <c r="L9608" s="3" t="s">
        <v>22</v>
      </c>
      <c r="N9608" s="1" t="s">
        <v>4587</v>
      </c>
      <c r="O9608" s="1" t="s">
        <v>4588</v>
      </c>
      <c r="P9608" s="1" t="s">
        <v>4589</v>
      </c>
      <c r="R9608" s="1" t="s">
        <v>23791</v>
      </c>
      <c r="S9608" s="4" t="s">
        <v>23791</v>
      </c>
      <c r="T9608" s="3" t="s">
        <v>46</v>
      </c>
    </row>
    <row r="9609" spans="1:20" ht="195" x14ac:dyDescent="0.25">
      <c r="A9609" s="1" t="s">
        <v>23803</v>
      </c>
      <c r="B9609" s="1" t="s">
        <v>23663</v>
      </c>
      <c r="C9609" s="1" t="s">
        <v>23769</v>
      </c>
      <c r="D9609" s="1" t="s">
        <v>23793</v>
      </c>
      <c r="E9609" s="1" t="s">
        <v>23804</v>
      </c>
      <c r="H9609" s="1" t="s">
        <v>4487</v>
      </c>
      <c r="I9609" s="1" t="s">
        <v>4488</v>
      </c>
      <c r="J9609" s="1" t="s">
        <v>6447</v>
      </c>
      <c r="K9609" s="3" t="s">
        <v>42</v>
      </c>
      <c r="N9609" s="1" t="s">
        <v>4489</v>
      </c>
      <c r="O9609" s="1" t="s">
        <v>4491</v>
      </c>
      <c r="P9609" s="1" t="s">
        <v>6286</v>
      </c>
      <c r="R9609" s="1" t="s">
        <v>23791</v>
      </c>
      <c r="S9609" s="4" t="s">
        <v>23791</v>
      </c>
      <c r="T9609" s="3" t="s">
        <v>46</v>
      </c>
    </row>
    <row r="9610" spans="1:20" ht="195" x14ac:dyDescent="0.25">
      <c r="A9610" s="1" t="s">
        <v>23805</v>
      </c>
      <c r="B9610" s="1" t="s">
        <v>23663</v>
      </c>
      <c r="C9610" s="1" t="s">
        <v>23806</v>
      </c>
      <c r="D9610" s="1" t="s">
        <v>23807</v>
      </c>
      <c r="H9610" s="1" t="s">
        <v>143</v>
      </c>
      <c r="I9610" s="1" t="s">
        <v>144</v>
      </c>
      <c r="J9610" s="1" t="s">
        <v>39</v>
      </c>
      <c r="K9610" s="3" t="s">
        <v>23</v>
      </c>
      <c r="N9610" s="1" t="s">
        <v>145</v>
      </c>
      <c r="O9610" s="1" t="s">
        <v>146</v>
      </c>
      <c r="P9610" s="1" t="s">
        <v>179</v>
      </c>
      <c r="T9610" s="3" t="s">
        <v>46</v>
      </c>
    </row>
    <row r="9611" spans="1:20" ht="195" x14ac:dyDescent="0.25">
      <c r="A9611" s="1" t="s">
        <v>23808</v>
      </c>
      <c r="B9611" s="1" t="s">
        <v>23663</v>
      </c>
      <c r="C9611" s="1" t="s">
        <v>23809</v>
      </c>
      <c r="H9611" s="1" t="s">
        <v>4487</v>
      </c>
      <c r="I9611" s="1" t="s">
        <v>4488</v>
      </c>
      <c r="J9611" s="1" t="s">
        <v>6447</v>
      </c>
      <c r="K9611" s="3" t="s">
        <v>42</v>
      </c>
      <c r="N9611" s="1" t="s">
        <v>4489</v>
      </c>
      <c r="O9611" s="1" t="s">
        <v>4491</v>
      </c>
      <c r="P9611" s="1" t="s">
        <v>6286</v>
      </c>
      <c r="T9611" s="3" t="s">
        <v>46</v>
      </c>
    </row>
    <row r="9612" spans="1:20" ht="195" x14ac:dyDescent="0.25">
      <c r="A9612" s="1" t="s">
        <v>23810</v>
      </c>
      <c r="B9612" s="1" t="s">
        <v>23663</v>
      </c>
      <c r="C9612" s="1" t="s">
        <v>23811</v>
      </c>
      <c r="D9612" s="1" t="s">
        <v>23812</v>
      </c>
      <c r="H9612" s="1" t="s">
        <v>4487</v>
      </c>
      <c r="I9612" s="1" t="s">
        <v>4488</v>
      </c>
      <c r="J9612" s="1" t="s">
        <v>6447</v>
      </c>
      <c r="K9612" s="3" t="s">
        <v>42</v>
      </c>
      <c r="N9612" s="1" t="s">
        <v>4489</v>
      </c>
      <c r="O9612" s="1" t="s">
        <v>4491</v>
      </c>
      <c r="P9612" s="1" t="s">
        <v>6286</v>
      </c>
      <c r="T9612" s="3" t="s">
        <v>46</v>
      </c>
    </row>
    <row r="9613" spans="1:20" ht="165" x14ac:dyDescent="0.25">
      <c r="A9613" s="1" t="s">
        <v>23813</v>
      </c>
      <c r="B9613" s="1" t="s">
        <v>23663</v>
      </c>
      <c r="C9613" s="1" t="s">
        <v>23814</v>
      </c>
      <c r="H9613" s="1" t="s">
        <v>163</v>
      </c>
      <c r="I9613" s="1" t="s">
        <v>947</v>
      </c>
      <c r="J9613" s="1" t="s">
        <v>143</v>
      </c>
      <c r="K9613" s="3" t="s">
        <v>23</v>
      </c>
      <c r="L9613" s="3" t="s">
        <v>22</v>
      </c>
      <c r="N9613" s="1" t="s">
        <v>166</v>
      </c>
      <c r="O9613" s="1" t="s">
        <v>213</v>
      </c>
      <c r="P9613" s="1" t="s">
        <v>145</v>
      </c>
      <c r="R9613" s="1" t="s">
        <v>23815</v>
      </c>
      <c r="S9613" s="1" t="s">
        <v>23815</v>
      </c>
      <c r="T9613" s="3" t="s">
        <v>4511</v>
      </c>
    </row>
    <row r="9614" spans="1:20" ht="150" x14ac:dyDescent="0.25">
      <c r="A9614" s="1" t="s">
        <v>23816</v>
      </c>
      <c r="B9614" s="1" t="s">
        <v>23663</v>
      </c>
      <c r="C9614" s="1" t="s">
        <v>23817</v>
      </c>
      <c r="D9614" s="1" t="s">
        <v>23818</v>
      </c>
      <c r="H9614" s="1" t="s">
        <v>947</v>
      </c>
      <c r="I9614" s="1" t="s">
        <v>143</v>
      </c>
      <c r="J9614" s="1" t="s">
        <v>144</v>
      </c>
      <c r="K9614" s="3" t="s">
        <v>23</v>
      </c>
      <c r="L9614" s="3" t="s">
        <v>22</v>
      </c>
      <c r="N9614" s="1" t="s">
        <v>213</v>
      </c>
      <c r="O9614" s="1" t="s">
        <v>145</v>
      </c>
      <c r="P9614" s="1" t="s">
        <v>146</v>
      </c>
      <c r="R9614" s="1" t="s">
        <v>23815</v>
      </c>
      <c r="S9614" s="1" t="s">
        <v>23815</v>
      </c>
      <c r="T9614" s="3" t="s">
        <v>35</v>
      </c>
    </row>
    <row r="9615" spans="1:20" ht="195" x14ac:dyDescent="0.25">
      <c r="A9615" s="1" t="s">
        <v>23819</v>
      </c>
      <c r="B9615" s="1" t="s">
        <v>23663</v>
      </c>
      <c r="C9615" s="1" t="s">
        <v>23817</v>
      </c>
      <c r="D9615" s="1" t="s">
        <v>23820</v>
      </c>
      <c r="E9615" s="1" t="s">
        <v>23821</v>
      </c>
      <c r="H9615" s="1" t="s">
        <v>143</v>
      </c>
      <c r="I9615" s="1" t="s">
        <v>144</v>
      </c>
      <c r="J9615" s="1" t="s">
        <v>39</v>
      </c>
      <c r="K9615" s="3" t="s">
        <v>23</v>
      </c>
      <c r="N9615" s="1" t="s">
        <v>145</v>
      </c>
      <c r="O9615" s="1" t="s">
        <v>146</v>
      </c>
      <c r="P9615" s="1" t="s">
        <v>179</v>
      </c>
      <c r="R9615" s="1" t="s">
        <v>23815</v>
      </c>
      <c r="S9615" s="1" t="s">
        <v>23815</v>
      </c>
      <c r="T9615" s="3" t="s">
        <v>46</v>
      </c>
    </row>
    <row r="9616" spans="1:20" ht="195" x14ac:dyDescent="0.25">
      <c r="A9616" s="1" t="s">
        <v>23822</v>
      </c>
      <c r="B9616" s="1" t="s">
        <v>23663</v>
      </c>
      <c r="C9616" s="1" t="s">
        <v>23817</v>
      </c>
      <c r="D9616" s="1" t="s">
        <v>23820</v>
      </c>
      <c r="E9616" s="1" t="s">
        <v>23823</v>
      </c>
      <c r="H9616" s="1" t="s">
        <v>143</v>
      </c>
      <c r="I9616" s="1" t="s">
        <v>144</v>
      </c>
      <c r="J9616" s="1" t="s">
        <v>40</v>
      </c>
      <c r="K9616" s="3" t="s">
        <v>23</v>
      </c>
      <c r="L9616" s="3" t="s">
        <v>22</v>
      </c>
      <c r="N9616" s="1" t="s">
        <v>145</v>
      </c>
      <c r="O9616" s="1" t="s">
        <v>146</v>
      </c>
      <c r="P9616" s="1" t="s">
        <v>44</v>
      </c>
      <c r="R9616" s="1" t="s">
        <v>23815</v>
      </c>
      <c r="S9616" s="1" t="s">
        <v>23815</v>
      </c>
      <c r="T9616" s="3" t="s">
        <v>46</v>
      </c>
    </row>
    <row r="9617" spans="1:20" ht="195" x14ac:dyDescent="0.25">
      <c r="A9617" s="1" t="s">
        <v>23824</v>
      </c>
      <c r="B9617" s="1" t="s">
        <v>23663</v>
      </c>
      <c r="C9617" s="1" t="s">
        <v>23817</v>
      </c>
      <c r="D9617" s="1" t="s">
        <v>23820</v>
      </c>
      <c r="E9617" s="1" t="s">
        <v>23825</v>
      </c>
      <c r="H9617" s="1" t="s">
        <v>143</v>
      </c>
      <c r="I9617" s="1" t="s">
        <v>144</v>
      </c>
      <c r="J9617" s="1" t="s">
        <v>40</v>
      </c>
      <c r="K9617" s="3" t="s">
        <v>23</v>
      </c>
      <c r="L9617" s="3" t="s">
        <v>22</v>
      </c>
      <c r="N9617" s="1" t="s">
        <v>145</v>
      </c>
      <c r="O9617" s="1" t="s">
        <v>146</v>
      </c>
      <c r="P9617" s="1" t="s">
        <v>44</v>
      </c>
      <c r="R9617" s="1" t="s">
        <v>23815</v>
      </c>
      <c r="S9617" s="1" t="s">
        <v>23815</v>
      </c>
      <c r="T9617" s="3" t="s">
        <v>46</v>
      </c>
    </row>
    <row r="9618" spans="1:20" ht="150" x14ac:dyDescent="0.25">
      <c r="A9618" s="1" t="s">
        <v>23826</v>
      </c>
      <c r="B9618" s="1" t="s">
        <v>23663</v>
      </c>
      <c r="C9618" s="1" t="s">
        <v>23817</v>
      </c>
      <c r="D9618" s="1" t="s">
        <v>23820</v>
      </c>
      <c r="E9618" s="1" t="s">
        <v>23827</v>
      </c>
      <c r="H9618" s="1" t="s">
        <v>947</v>
      </c>
      <c r="I9618" s="1" t="s">
        <v>143</v>
      </c>
      <c r="J9618" s="1" t="s">
        <v>144</v>
      </c>
      <c r="K9618" s="3" t="s">
        <v>23</v>
      </c>
      <c r="N9618" s="1" t="s">
        <v>213</v>
      </c>
      <c r="O9618" s="1" t="s">
        <v>145</v>
      </c>
      <c r="P9618" s="1" t="s">
        <v>146</v>
      </c>
      <c r="R9618" s="1" t="s">
        <v>23815</v>
      </c>
      <c r="S9618" s="1" t="s">
        <v>23815</v>
      </c>
      <c r="T9618" s="3" t="s">
        <v>35</v>
      </c>
    </row>
    <row r="9619" spans="1:20" ht="195" x14ac:dyDescent="0.25">
      <c r="A9619" s="1" t="s">
        <v>23828</v>
      </c>
      <c r="B9619" s="1" t="s">
        <v>23663</v>
      </c>
      <c r="C9619" s="1" t="s">
        <v>23817</v>
      </c>
      <c r="D9619" s="1" t="s">
        <v>23820</v>
      </c>
      <c r="E9619" s="1" t="s">
        <v>23829</v>
      </c>
      <c r="H9619" s="1" t="s">
        <v>143</v>
      </c>
      <c r="I9619" s="1" t="s">
        <v>144</v>
      </c>
      <c r="J9619" s="1" t="s">
        <v>40</v>
      </c>
      <c r="K9619" s="3" t="s">
        <v>23</v>
      </c>
      <c r="L9619" s="3" t="s">
        <v>22</v>
      </c>
      <c r="N9619" s="1" t="s">
        <v>145</v>
      </c>
      <c r="O9619" s="1" t="s">
        <v>146</v>
      </c>
      <c r="P9619" s="1" t="s">
        <v>44</v>
      </c>
      <c r="R9619" s="1" t="s">
        <v>23815</v>
      </c>
      <c r="S9619" s="1" t="s">
        <v>23815</v>
      </c>
      <c r="T9619" s="3" t="s">
        <v>46</v>
      </c>
    </row>
    <row r="9620" spans="1:20" ht="165" x14ac:dyDescent="0.25">
      <c r="A9620" s="1" t="s">
        <v>23830</v>
      </c>
      <c r="B9620" s="1" t="s">
        <v>23663</v>
      </c>
      <c r="C9620" s="1" t="s">
        <v>23817</v>
      </c>
      <c r="D9620" s="1" t="s">
        <v>23831</v>
      </c>
      <c r="H9620" s="1" t="s">
        <v>163</v>
      </c>
      <c r="I9620" s="1" t="s">
        <v>143</v>
      </c>
      <c r="J9620" s="1" t="s">
        <v>144</v>
      </c>
      <c r="K9620" s="3" t="s">
        <v>23</v>
      </c>
      <c r="L9620" s="3" t="s">
        <v>22</v>
      </c>
      <c r="N9620" s="1" t="s">
        <v>166</v>
      </c>
      <c r="O9620" s="1" t="s">
        <v>145</v>
      </c>
      <c r="P9620" s="1" t="s">
        <v>146</v>
      </c>
      <c r="R9620" s="1" t="s">
        <v>23832</v>
      </c>
      <c r="S9620" s="4" t="s">
        <v>23832</v>
      </c>
      <c r="T9620" s="3" t="s">
        <v>4511</v>
      </c>
    </row>
    <row r="9621" spans="1:20" ht="165" x14ac:dyDescent="0.25">
      <c r="A9621" s="1" t="s">
        <v>23833</v>
      </c>
      <c r="B9621" s="1" t="s">
        <v>23663</v>
      </c>
      <c r="C9621" s="1" t="s">
        <v>23817</v>
      </c>
      <c r="D9621" s="1" t="s">
        <v>23834</v>
      </c>
      <c r="E9621" s="1" t="s">
        <v>23835</v>
      </c>
      <c r="H9621" s="1" t="s">
        <v>163</v>
      </c>
      <c r="I9621" s="1" t="s">
        <v>165</v>
      </c>
      <c r="J9621" s="1" t="s">
        <v>866</v>
      </c>
      <c r="K9621" s="3" t="s">
        <v>23</v>
      </c>
      <c r="N9621" s="1" t="s">
        <v>166</v>
      </c>
      <c r="O9621" s="1" t="s">
        <v>4510</v>
      </c>
      <c r="P9621" s="1" t="s">
        <v>167</v>
      </c>
      <c r="R9621" s="1" t="s">
        <v>23832</v>
      </c>
      <c r="S9621" s="4" t="s">
        <v>23832</v>
      </c>
      <c r="T9621" s="3" t="s">
        <v>4511</v>
      </c>
    </row>
    <row r="9622" spans="1:20" ht="195" x14ac:dyDescent="0.25">
      <c r="A9622" s="1" t="s">
        <v>23836</v>
      </c>
      <c r="B9622" s="1" t="s">
        <v>23663</v>
      </c>
      <c r="C9622" s="1" t="s">
        <v>23817</v>
      </c>
      <c r="D9622" s="1" t="s">
        <v>23834</v>
      </c>
      <c r="E9622" s="1" t="s">
        <v>23837</v>
      </c>
      <c r="H9622" s="1" t="s">
        <v>143</v>
      </c>
      <c r="I9622" s="1" t="s">
        <v>144</v>
      </c>
      <c r="J9622" s="1" t="s">
        <v>40</v>
      </c>
      <c r="K9622" s="3" t="s">
        <v>23</v>
      </c>
      <c r="L9622" s="3" t="s">
        <v>22</v>
      </c>
      <c r="N9622" s="1" t="s">
        <v>145</v>
      </c>
      <c r="O9622" s="1" t="s">
        <v>146</v>
      </c>
      <c r="P9622" s="1" t="s">
        <v>44</v>
      </c>
      <c r="R9622" s="1" t="s">
        <v>23832</v>
      </c>
      <c r="S9622" s="4" t="s">
        <v>23832</v>
      </c>
      <c r="T9622" s="3" t="s">
        <v>46</v>
      </c>
    </row>
    <row r="9623" spans="1:20" ht="195" x14ac:dyDescent="0.25">
      <c r="A9623" s="1" t="s">
        <v>23838</v>
      </c>
      <c r="B9623" s="1" t="s">
        <v>23663</v>
      </c>
      <c r="C9623" s="1" t="s">
        <v>23817</v>
      </c>
      <c r="D9623" s="1" t="s">
        <v>23834</v>
      </c>
      <c r="E9623" s="1" t="s">
        <v>23839</v>
      </c>
      <c r="H9623" s="1" t="s">
        <v>143</v>
      </c>
      <c r="I9623" s="1" t="s">
        <v>144</v>
      </c>
      <c r="J9623" s="1" t="s">
        <v>40</v>
      </c>
      <c r="K9623" s="3" t="s">
        <v>23</v>
      </c>
      <c r="L9623" s="3" t="s">
        <v>22</v>
      </c>
      <c r="N9623" s="1" t="s">
        <v>145</v>
      </c>
      <c r="O9623" s="1" t="s">
        <v>146</v>
      </c>
      <c r="P9623" s="1" t="s">
        <v>44</v>
      </c>
      <c r="R9623" s="1" t="s">
        <v>23832</v>
      </c>
      <c r="S9623" s="4" t="s">
        <v>23832</v>
      </c>
      <c r="T9623" s="3" t="s">
        <v>46</v>
      </c>
    </row>
    <row r="9624" spans="1:20" ht="195" x14ac:dyDescent="0.25">
      <c r="A9624" s="1" t="s">
        <v>23840</v>
      </c>
      <c r="B9624" s="1" t="s">
        <v>23663</v>
      </c>
      <c r="C9624" s="1" t="s">
        <v>23817</v>
      </c>
      <c r="D9624" s="1" t="s">
        <v>23834</v>
      </c>
      <c r="E9624" s="1" t="s">
        <v>23841</v>
      </c>
      <c r="H9624" s="1" t="s">
        <v>143</v>
      </c>
      <c r="I9624" s="1" t="s">
        <v>144</v>
      </c>
      <c r="J9624" s="1" t="s">
        <v>40</v>
      </c>
      <c r="K9624" s="3" t="s">
        <v>23</v>
      </c>
      <c r="L9624" s="3" t="s">
        <v>22</v>
      </c>
      <c r="N9624" s="1" t="s">
        <v>145</v>
      </c>
      <c r="O9624" s="1" t="s">
        <v>146</v>
      </c>
      <c r="P9624" s="1" t="s">
        <v>44</v>
      </c>
      <c r="R9624" s="1" t="s">
        <v>23832</v>
      </c>
      <c r="S9624" s="4" t="s">
        <v>23832</v>
      </c>
      <c r="T9624" s="3" t="s">
        <v>46</v>
      </c>
    </row>
    <row r="9625" spans="1:20" ht="195" x14ac:dyDescent="0.25">
      <c r="A9625" s="1" t="s">
        <v>23842</v>
      </c>
      <c r="B9625" s="1" t="s">
        <v>23663</v>
      </c>
      <c r="C9625" s="1" t="s">
        <v>23817</v>
      </c>
      <c r="D9625" s="1" t="s">
        <v>23834</v>
      </c>
      <c r="E9625" s="1" t="s">
        <v>23843</v>
      </c>
      <c r="H9625" s="1" t="s">
        <v>143</v>
      </c>
      <c r="I9625" s="1" t="s">
        <v>144</v>
      </c>
      <c r="J9625" s="1" t="s">
        <v>40</v>
      </c>
      <c r="K9625" s="3" t="s">
        <v>23</v>
      </c>
      <c r="L9625" s="3" t="s">
        <v>22</v>
      </c>
      <c r="N9625" s="1" t="s">
        <v>145</v>
      </c>
      <c r="O9625" s="1" t="s">
        <v>146</v>
      </c>
      <c r="P9625" s="1" t="s">
        <v>44</v>
      </c>
      <c r="R9625" s="1" t="s">
        <v>23832</v>
      </c>
      <c r="S9625" s="4" t="s">
        <v>23832</v>
      </c>
      <c r="T9625" s="3" t="s">
        <v>46</v>
      </c>
    </row>
    <row r="9626" spans="1:20" ht="165" x14ac:dyDescent="0.25">
      <c r="A9626" s="1" t="s">
        <v>23844</v>
      </c>
      <c r="B9626" s="1" t="s">
        <v>23663</v>
      </c>
      <c r="C9626" s="1" t="s">
        <v>23817</v>
      </c>
      <c r="D9626" s="1" t="s">
        <v>23845</v>
      </c>
      <c r="H9626" s="1" t="s">
        <v>163</v>
      </c>
      <c r="I9626" s="1" t="s">
        <v>143</v>
      </c>
      <c r="J9626" s="1" t="s">
        <v>144</v>
      </c>
      <c r="K9626" s="3" t="s">
        <v>23</v>
      </c>
      <c r="L9626" s="3" t="s">
        <v>22</v>
      </c>
      <c r="N9626" s="1" t="s">
        <v>166</v>
      </c>
      <c r="O9626" s="1" t="s">
        <v>145</v>
      </c>
      <c r="P9626" s="1" t="s">
        <v>146</v>
      </c>
      <c r="R9626" s="1" t="s">
        <v>23846</v>
      </c>
      <c r="S9626" s="4" t="s">
        <v>23846</v>
      </c>
      <c r="T9626" s="3" t="s">
        <v>4511</v>
      </c>
    </row>
    <row r="9627" spans="1:20" ht="195" x14ac:dyDescent="0.25">
      <c r="A9627" s="1" t="s">
        <v>23847</v>
      </c>
      <c r="B9627" s="1" t="s">
        <v>23663</v>
      </c>
      <c r="C9627" s="1" t="s">
        <v>23817</v>
      </c>
      <c r="D9627" s="1" t="s">
        <v>23848</v>
      </c>
      <c r="E9627" s="1" t="s">
        <v>23849</v>
      </c>
      <c r="H9627" s="1" t="s">
        <v>143</v>
      </c>
      <c r="I9627" s="1" t="s">
        <v>144</v>
      </c>
      <c r="J9627" s="1" t="s">
        <v>40</v>
      </c>
      <c r="K9627" s="3" t="s">
        <v>23</v>
      </c>
      <c r="L9627" s="3" t="s">
        <v>22</v>
      </c>
      <c r="N9627" s="1" t="s">
        <v>145</v>
      </c>
      <c r="O9627" s="1" t="s">
        <v>146</v>
      </c>
      <c r="P9627" s="1" t="s">
        <v>44</v>
      </c>
      <c r="R9627" s="1" t="s">
        <v>23846</v>
      </c>
      <c r="S9627" s="4" t="s">
        <v>23846</v>
      </c>
      <c r="T9627" s="3" t="s">
        <v>46</v>
      </c>
    </row>
    <row r="9628" spans="1:20" ht="195" x14ac:dyDescent="0.25">
      <c r="A9628" s="1" t="s">
        <v>23850</v>
      </c>
      <c r="B9628" s="1" t="s">
        <v>23663</v>
      </c>
      <c r="C9628" s="1" t="s">
        <v>23817</v>
      </c>
      <c r="D9628" s="1" t="s">
        <v>23848</v>
      </c>
      <c r="E9628" s="1" t="s">
        <v>23851</v>
      </c>
      <c r="H9628" s="1" t="s">
        <v>143</v>
      </c>
      <c r="I9628" s="1" t="s">
        <v>144</v>
      </c>
      <c r="J9628" s="1" t="s">
        <v>40</v>
      </c>
      <c r="K9628" s="3" t="s">
        <v>23</v>
      </c>
      <c r="N9628" s="1" t="s">
        <v>145</v>
      </c>
      <c r="O9628" s="1" t="s">
        <v>146</v>
      </c>
      <c r="P9628" s="1" t="s">
        <v>44</v>
      </c>
      <c r="R9628" s="1" t="s">
        <v>23846</v>
      </c>
      <c r="S9628" s="4" t="s">
        <v>23846</v>
      </c>
      <c r="T9628" s="3" t="s">
        <v>46</v>
      </c>
    </row>
    <row r="9629" spans="1:20" ht="195" x14ac:dyDescent="0.25">
      <c r="A9629" s="1" t="s">
        <v>23852</v>
      </c>
      <c r="B9629" s="1" t="s">
        <v>23663</v>
      </c>
      <c r="C9629" s="1" t="s">
        <v>23817</v>
      </c>
      <c r="D9629" s="1" t="s">
        <v>23848</v>
      </c>
      <c r="E9629" s="1" t="s">
        <v>23853</v>
      </c>
      <c r="H9629" s="1" t="s">
        <v>143</v>
      </c>
      <c r="I9629" s="1" t="s">
        <v>144</v>
      </c>
      <c r="J9629" s="1" t="s">
        <v>40</v>
      </c>
      <c r="K9629" s="3" t="s">
        <v>23</v>
      </c>
      <c r="L9629" s="3" t="s">
        <v>22</v>
      </c>
      <c r="N9629" s="1" t="s">
        <v>145</v>
      </c>
      <c r="O9629" s="1" t="s">
        <v>146</v>
      </c>
      <c r="P9629" s="1" t="s">
        <v>44</v>
      </c>
      <c r="R9629" s="1" t="s">
        <v>23846</v>
      </c>
      <c r="S9629" s="4" t="s">
        <v>23846</v>
      </c>
      <c r="T9629" s="3" t="s">
        <v>46</v>
      </c>
    </row>
    <row r="9630" spans="1:20" ht="195" x14ac:dyDescent="0.25">
      <c r="A9630" s="1" t="s">
        <v>23854</v>
      </c>
      <c r="B9630" s="1" t="s">
        <v>23663</v>
      </c>
      <c r="C9630" s="1" t="s">
        <v>23817</v>
      </c>
      <c r="D9630" s="1" t="s">
        <v>23848</v>
      </c>
      <c r="E9630" s="1" t="s">
        <v>23855</v>
      </c>
      <c r="H9630" s="1" t="s">
        <v>143</v>
      </c>
      <c r="I9630" s="1" t="s">
        <v>144</v>
      </c>
      <c r="J9630" s="1" t="s">
        <v>40</v>
      </c>
      <c r="K9630" s="3" t="s">
        <v>23</v>
      </c>
      <c r="L9630" s="3" t="s">
        <v>22</v>
      </c>
      <c r="N9630" s="1" t="s">
        <v>145</v>
      </c>
      <c r="O9630" s="1" t="s">
        <v>146</v>
      </c>
      <c r="P9630" s="1" t="s">
        <v>44</v>
      </c>
      <c r="R9630" s="1" t="s">
        <v>23846</v>
      </c>
      <c r="S9630" s="4" t="s">
        <v>23846</v>
      </c>
      <c r="T9630" s="3" t="s">
        <v>46</v>
      </c>
    </row>
    <row r="9631" spans="1:20" ht="165" x14ac:dyDescent="0.25">
      <c r="A9631" s="1" t="s">
        <v>23856</v>
      </c>
      <c r="B9631" s="1" t="s">
        <v>23663</v>
      </c>
      <c r="C9631" s="1" t="s">
        <v>23817</v>
      </c>
      <c r="D9631" s="1" t="s">
        <v>23848</v>
      </c>
      <c r="E9631" s="1" t="s">
        <v>23857</v>
      </c>
      <c r="H9631" s="1" t="s">
        <v>163</v>
      </c>
      <c r="I9631" s="1" t="s">
        <v>165</v>
      </c>
      <c r="J9631" s="1" t="s">
        <v>866</v>
      </c>
      <c r="K9631" s="3" t="s">
        <v>23</v>
      </c>
      <c r="N9631" s="1" t="s">
        <v>166</v>
      </c>
      <c r="O9631" s="1" t="s">
        <v>4510</v>
      </c>
      <c r="P9631" s="1" t="s">
        <v>167</v>
      </c>
      <c r="R9631" s="1" t="s">
        <v>23846</v>
      </c>
      <c r="S9631" s="4" t="s">
        <v>23846</v>
      </c>
      <c r="T9631" s="3" t="s">
        <v>4511</v>
      </c>
    </row>
    <row r="9632" spans="1:20" ht="165" x14ac:dyDescent="0.25">
      <c r="A9632" s="1" t="s">
        <v>23858</v>
      </c>
      <c r="B9632" s="1" t="s">
        <v>23663</v>
      </c>
      <c r="C9632" s="1" t="s">
        <v>23817</v>
      </c>
      <c r="D9632" s="1" t="s">
        <v>23859</v>
      </c>
      <c r="H9632" s="1" t="s">
        <v>163</v>
      </c>
      <c r="I9632" s="1" t="s">
        <v>143</v>
      </c>
      <c r="J9632" s="1" t="s">
        <v>144</v>
      </c>
      <c r="K9632" s="3" t="s">
        <v>23</v>
      </c>
      <c r="L9632" s="3" t="s">
        <v>22</v>
      </c>
      <c r="N9632" s="1" t="s">
        <v>166</v>
      </c>
      <c r="O9632" s="1" t="s">
        <v>145</v>
      </c>
      <c r="P9632" s="1" t="s">
        <v>146</v>
      </c>
      <c r="R9632" s="1" t="s">
        <v>23860</v>
      </c>
      <c r="S9632" s="4" t="s">
        <v>23860</v>
      </c>
      <c r="T9632" s="3" t="s">
        <v>4511</v>
      </c>
    </row>
    <row r="9633" spans="1:20" ht="165" x14ac:dyDescent="0.25">
      <c r="A9633" s="1" t="s">
        <v>23861</v>
      </c>
      <c r="B9633" s="1" t="s">
        <v>23663</v>
      </c>
      <c r="C9633" s="1" t="s">
        <v>23817</v>
      </c>
      <c r="D9633" s="1" t="s">
        <v>23862</v>
      </c>
      <c r="E9633" s="1" t="s">
        <v>23863</v>
      </c>
      <c r="H9633" s="1" t="s">
        <v>163</v>
      </c>
      <c r="I9633" s="1" t="s">
        <v>143</v>
      </c>
      <c r="J9633" s="1" t="s">
        <v>144</v>
      </c>
      <c r="K9633" s="3" t="s">
        <v>23</v>
      </c>
      <c r="N9633" s="1" t="s">
        <v>166</v>
      </c>
      <c r="O9633" s="1" t="s">
        <v>145</v>
      </c>
      <c r="P9633" s="1" t="s">
        <v>146</v>
      </c>
      <c r="R9633" s="1" t="s">
        <v>23860</v>
      </c>
      <c r="S9633" s="4" t="s">
        <v>23860</v>
      </c>
      <c r="T9633" s="3" t="s">
        <v>4511</v>
      </c>
    </row>
    <row r="9634" spans="1:20" ht="195" x14ac:dyDescent="0.25">
      <c r="A9634" s="1" t="s">
        <v>23864</v>
      </c>
      <c r="B9634" s="1" t="s">
        <v>23663</v>
      </c>
      <c r="C9634" s="1" t="s">
        <v>23817</v>
      </c>
      <c r="D9634" s="1" t="s">
        <v>23862</v>
      </c>
      <c r="E9634" s="1" t="s">
        <v>23865</v>
      </c>
      <c r="H9634" s="1" t="s">
        <v>143</v>
      </c>
      <c r="I9634" s="1" t="s">
        <v>144</v>
      </c>
      <c r="J9634" s="1" t="s">
        <v>39</v>
      </c>
      <c r="K9634" s="3" t="s">
        <v>23</v>
      </c>
      <c r="N9634" s="1" t="s">
        <v>145</v>
      </c>
      <c r="O9634" s="1" t="s">
        <v>146</v>
      </c>
      <c r="P9634" s="1" t="s">
        <v>179</v>
      </c>
      <c r="R9634" s="1" t="s">
        <v>23860</v>
      </c>
      <c r="S9634" s="4" t="s">
        <v>23860</v>
      </c>
      <c r="T9634" s="3" t="s">
        <v>46</v>
      </c>
    </row>
    <row r="9635" spans="1:20" ht="195" x14ac:dyDescent="0.25">
      <c r="A9635" s="1" t="s">
        <v>23866</v>
      </c>
      <c r="B9635" s="1" t="s">
        <v>23663</v>
      </c>
      <c r="C9635" s="1" t="s">
        <v>23817</v>
      </c>
      <c r="D9635" s="1" t="s">
        <v>23862</v>
      </c>
      <c r="E9635" s="1" t="s">
        <v>23867</v>
      </c>
      <c r="H9635" s="1" t="s">
        <v>143</v>
      </c>
      <c r="I9635" s="1" t="s">
        <v>144</v>
      </c>
      <c r="J9635" s="1" t="s">
        <v>39</v>
      </c>
      <c r="K9635" s="3" t="s">
        <v>23</v>
      </c>
      <c r="N9635" s="1" t="s">
        <v>145</v>
      </c>
      <c r="O9635" s="1" t="s">
        <v>146</v>
      </c>
      <c r="P9635" s="1" t="s">
        <v>179</v>
      </c>
      <c r="R9635" s="1" t="s">
        <v>23860</v>
      </c>
      <c r="S9635" s="4" t="s">
        <v>23860</v>
      </c>
      <c r="T9635" s="3" t="s">
        <v>46</v>
      </c>
    </row>
    <row r="9636" spans="1:20" ht="195" x14ac:dyDescent="0.25">
      <c r="A9636" s="1" t="s">
        <v>23868</v>
      </c>
      <c r="B9636" s="1" t="s">
        <v>23663</v>
      </c>
      <c r="C9636" s="1" t="s">
        <v>23817</v>
      </c>
      <c r="D9636" s="1" t="s">
        <v>23862</v>
      </c>
      <c r="E9636" s="1" t="s">
        <v>23869</v>
      </c>
      <c r="H9636" s="1" t="s">
        <v>143</v>
      </c>
      <c r="I9636" s="1" t="s">
        <v>144</v>
      </c>
      <c r="J9636" s="1" t="s">
        <v>39</v>
      </c>
      <c r="K9636" s="3" t="s">
        <v>23</v>
      </c>
      <c r="N9636" s="1" t="s">
        <v>145</v>
      </c>
      <c r="O9636" s="1" t="s">
        <v>146</v>
      </c>
      <c r="P9636" s="1" t="s">
        <v>179</v>
      </c>
      <c r="R9636" s="1" t="s">
        <v>23860</v>
      </c>
      <c r="S9636" s="4" t="s">
        <v>23860</v>
      </c>
      <c r="T9636" s="3" t="s">
        <v>46</v>
      </c>
    </row>
    <row r="9637" spans="1:20" ht="195" x14ac:dyDescent="0.25">
      <c r="A9637" s="1" t="s">
        <v>23870</v>
      </c>
      <c r="B9637" s="1" t="s">
        <v>23663</v>
      </c>
      <c r="C9637" s="1" t="s">
        <v>23817</v>
      </c>
      <c r="D9637" s="1" t="s">
        <v>23862</v>
      </c>
      <c r="E9637" s="1" t="s">
        <v>23871</v>
      </c>
      <c r="H9637" s="1" t="s">
        <v>143</v>
      </c>
      <c r="I9637" s="1" t="s">
        <v>144</v>
      </c>
      <c r="J9637" s="1" t="s">
        <v>40</v>
      </c>
      <c r="K9637" s="3" t="s">
        <v>23</v>
      </c>
      <c r="L9637" s="3" t="s">
        <v>22</v>
      </c>
      <c r="N9637" s="1" t="s">
        <v>145</v>
      </c>
      <c r="O9637" s="1" t="s">
        <v>146</v>
      </c>
      <c r="P9637" s="1" t="s">
        <v>44</v>
      </c>
      <c r="R9637" s="1" t="s">
        <v>23860</v>
      </c>
      <c r="S9637" s="4" t="s">
        <v>23860</v>
      </c>
      <c r="T9637" s="3" t="s">
        <v>46</v>
      </c>
    </row>
    <row r="9638" spans="1:20" ht="195" x14ac:dyDescent="0.25">
      <c r="A9638" s="1" t="s">
        <v>23872</v>
      </c>
      <c r="B9638" s="1" t="s">
        <v>23663</v>
      </c>
      <c r="C9638" s="1" t="s">
        <v>23817</v>
      </c>
      <c r="D9638" s="1" t="s">
        <v>23862</v>
      </c>
      <c r="E9638" s="1" t="s">
        <v>23873</v>
      </c>
      <c r="H9638" s="1" t="s">
        <v>143</v>
      </c>
      <c r="I9638" s="1" t="s">
        <v>144</v>
      </c>
      <c r="J9638" s="1" t="s">
        <v>40</v>
      </c>
      <c r="K9638" s="3" t="s">
        <v>23</v>
      </c>
      <c r="L9638" s="3" t="s">
        <v>22</v>
      </c>
      <c r="N9638" s="1" t="s">
        <v>145</v>
      </c>
      <c r="O9638" s="1" t="s">
        <v>146</v>
      </c>
      <c r="P9638" s="1" t="s">
        <v>44</v>
      </c>
      <c r="R9638" s="1" t="s">
        <v>23860</v>
      </c>
      <c r="S9638" s="4" t="s">
        <v>23860</v>
      </c>
      <c r="T9638" s="3" t="s">
        <v>46</v>
      </c>
    </row>
    <row r="9639" spans="1:20" ht="195" x14ac:dyDescent="0.25">
      <c r="A9639" s="1" t="s">
        <v>23874</v>
      </c>
      <c r="B9639" s="1" t="s">
        <v>23663</v>
      </c>
      <c r="C9639" s="1" t="s">
        <v>23817</v>
      </c>
      <c r="D9639" s="1" t="s">
        <v>23862</v>
      </c>
      <c r="E9639" s="1" t="s">
        <v>23875</v>
      </c>
      <c r="H9639" s="1" t="s">
        <v>143</v>
      </c>
      <c r="I9639" s="1" t="s">
        <v>144</v>
      </c>
      <c r="J9639" s="1" t="s">
        <v>40</v>
      </c>
      <c r="K9639" s="3" t="s">
        <v>23</v>
      </c>
      <c r="L9639" s="3" t="s">
        <v>22</v>
      </c>
      <c r="N9639" s="1" t="s">
        <v>145</v>
      </c>
      <c r="O9639" s="1" t="s">
        <v>146</v>
      </c>
      <c r="P9639" s="1" t="s">
        <v>44</v>
      </c>
      <c r="R9639" s="1" t="s">
        <v>23860</v>
      </c>
      <c r="S9639" s="4" t="s">
        <v>23860</v>
      </c>
      <c r="T9639" s="3" t="s">
        <v>46</v>
      </c>
    </row>
    <row r="9640" spans="1:20" ht="195" x14ac:dyDescent="0.25">
      <c r="A9640" s="1" t="s">
        <v>23876</v>
      </c>
      <c r="B9640" s="1" t="s">
        <v>23663</v>
      </c>
      <c r="C9640" s="1" t="s">
        <v>23817</v>
      </c>
      <c r="D9640" s="1" t="s">
        <v>23862</v>
      </c>
      <c r="E9640" s="1" t="s">
        <v>23877</v>
      </c>
      <c r="H9640" s="1" t="s">
        <v>143</v>
      </c>
      <c r="I9640" s="1" t="s">
        <v>144</v>
      </c>
      <c r="J9640" s="1" t="s">
        <v>39</v>
      </c>
      <c r="K9640" s="3" t="s">
        <v>23</v>
      </c>
      <c r="N9640" s="1" t="s">
        <v>145</v>
      </c>
      <c r="O9640" s="1" t="s">
        <v>146</v>
      </c>
      <c r="P9640" s="1" t="s">
        <v>179</v>
      </c>
      <c r="R9640" s="1" t="s">
        <v>23860</v>
      </c>
      <c r="S9640" s="4" t="s">
        <v>23860</v>
      </c>
      <c r="T9640" s="3" t="s">
        <v>46</v>
      </c>
    </row>
    <row r="9641" spans="1:20" ht="195" x14ac:dyDescent="0.25">
      <c r="A9641" s="1" t="s">
        <v>23878</v>
      </c>
      <c r="B9641" s="1" t="s">
        <v>23663</v>
      </c>
      <c r="C9641" s="1" t="s">
        <v>23817</v>
      </c>
      <c r="D9641" s="1" t="s">
        <v>23862</v>
      </c>
      <c r="E9641" s="1" t="s">
        <v>23879</v>
      </c>
      <c r="H9641" s="1" t="s">
        <v>143</v>
      </c>
      <c r="I9641" s="1" t="s">
        <v>144</v>
      </c>
      <c r="J9641" s="1" t="s">
        <v>39</v>
      </c>
      <c r="K9641" s="3" t="s">
        <v>23</v>
      </c>
      <c r="N9641" s="1" t="s">
        <v>145</v>
      </c>
      <c r="O9641" s="1" t="s">
        <v>146</v>
      </c>
      <c r="P9641" s="1" t="s">
        <v>179</v>
      </c>
      <c r="R9641" s="1" t="s">
        <v>23860</v>
      </c>
      <c r="S9641" s="4" t="s">
        <v>23860</v>
      </c>
      <c r="T9641" s="3" t="s">
        <v>46</v>
      </c>
    </row>
    <row r="9642" spans="1:20" ht="195" x14ac:dyDescent="0.25">
      <c r="A9642" s="1" t="s">
        <v>23880</v>
      </c>
      <c r="B9642" s="1" t="s">
        <v>23663</v>
      </c>
      <c r="C9642" s="1" t="s">
        <v>23817</v>
      </c>
      <c r="D9642" s="1" t="s">
        <v>23862</v>
      </c>
      <c r="E9642" s="1" t="s">
        <v>23881</v>
      </c>
      <c r="H9642" s="1" t="s">
        <v>143</v>
      </c>
      <c r="I9642" s="1" t="s">
        <v>144</v>
      </c>
      <c r="J9642" s="1" t="s">
        <v>39</v>
      </c>
      <c r="K9642" s="3" t="s">
        <v>23</v>
      </c>
      <c r="N9642" s="1" t="s">
        <v>145</v>
      </c>
      <c r="O9642" s="1" t="s">
        <v>146</v>
      </c>
      <c r="P9642" s="1" t="s">
        <v>179</v>
      </c>
      <c r="R9642" s="1" t="s">
        <v>23860</v>
      </c>
      <c r="S9642" s="4" t="s">
        <v>23860</v>
      </c>
      <c r="T9642" s="3" t="s">
        <v>46</v>
      </c>
    </row>
    <row r="9643" spans="1:20" ht="195" x14ac:dyDescent="0.25">
      <c r="A9643" s="1" t="s">
        <v>23882</v>
      </c>
      <c r="B9643" s="1" t="s">
        <v>23663</v>
      </c>
      <c r="C9643" s="1" t="s">
        <v>23817</v>
      </c>
      <c r="D9643" s="1" t="s">
        <v>23862</v>
      </c>
      <c r="E9643" s="1" t="s">
        <v>23883</v>
      </c>
      <c r="H9643" s="1" t="s">
        <v>143</v>
      </c>
      <c r="I9643" s="1" t="s">
        <v>144</v>
      </c>
      <c r="J9643" s="1" t="s">
        <v>39</v>
      </c>
      <c r="K9643" s="3" t="s">
        <v>23</v>
      </c>
      <c r="N9643" s="1" t="s">
        <v>145</v>
      </c>
      <c r="O9643" s="1" t="s">
        <v>146</v>
      </c>
      <c r="P9643" s="1" t="s">
        <v>179</v>
      </c>
      <c r="R9643" s="1" t="s">
        <v>23860</v>
      </c>
      <c r="S9643" s="4" t="s">
        <v>23860</v>
      </c>
      <c r="T9643" s="3" t="s">
        <v>46</v>
      </c>
    </row>
    <row r="9644" spans="1:20" ht="195" x14ac:dyDescent="0.25">
      <c r="A9644" s="1" t="s">
        <v>23884</v>
      </c>
      <c r="B9644" s="1" t="s">
        <v>23663</v>
      </c>
      <c r="C9644" s="1" t="s">
        <v>23817</v>
      </c>
      <c r="D9644" s="1" t="s">
        <v>23862</v>
      </c>
      <c r="E9644" s="1" t="s">
        <v>23885</v>
      </c>
      <c r="H9644" s="1" t="s">
        <v>143</v>
      </c>
      <c r="I9644" s="1" t="s">
        <v>144</v>
      </c>
      <c r="J9644" s="1" t="s">
        <v>39</v>
      </c>
      <c r="K9644" s="3" t="s">
        <v>23</v>
      </c>
      <c r="N9644" s="1" t="s">
        <v>145</v>
      </c>
      <c r="O9644" s="1" t="s">
        <v>146</v>
      </c>
      <c r="P9644" s="1" t="s">
        <v>179</v>
      </c>
      <c r="R9644" s="1" t="s">
        <v>23860</v>
      </c>
      <c r="S9644" s="4" t="s">
        <v>23860</v>
      </c>
      <c r="T9644" s="3" t="s">
        <v>46</v>
      </c>
    </row>
    <row r="9645" spans="1:20" ht="195" x14ac:dyDescent="0.25">
      <c r="A9645" s="1" t="s">
        <v>23886</v>
      </c>
      <c r="B9645" s="1" t="s">
        <v>23663</v>
      </c>
      <c r="C9645" s="1" t="s">
        <v>23817</v>
      </c>
      <c r="D9645" s="1" t="s">
        <v>23887</v>
      </c>
      <c r="H9645" s="1" t="s">
        <v>143</v>
      </c>
      <c r="I9645" s="1" t="s">
        <v>144</v>
      </c>
      <c r="J9645" s="1" t="s">
        <v>39</v>
      </c>
      <c r="K9645" s="3" t="s">
        <v>23</v>
      </c>
      <c r="N9645" s="1" t="s">
        <v>145</v>
      </c>
      <c r="O9645" s="1" t="s">
        <v>146</v>
      </c>
      <c r="P9645" s="1" t="s">
        <v>179</v>
      </c>
      <c r="R9645" s="1" t="s">
        <v>23888</v>
      </c>
      <c r="S9645" s="1" t="s">
        <v>23888</v>
      </c>
      <c r="T9645" s="3" t="s">
        <v>46</v>
      </c>
    </row>
    <row r="9646" spans="1:20" ht="195" x14ac:dyDescent="0.25">
      <c r="A9646" s="1" t="s">
        <v>23889</v>
      </c>
      <c r="B9646" s="1" t="s">
        <v>23663</v>
      </c>
      <c r="C9646" s="1" t="s">
        <v>23890</v>
      </c>
      <c r="H9646" s="1" t="s">
        <v>4487</v>
      </c>
      <c r="I9646" s="1" t="s">
        <v>4488</v>
      </c>
      <c r="J9646" s="1" t="s">
        <v>164</v>
      </c>
      <c r="K9646" s="3" t="s">
        <v>42</v>
      </c>
      <c r="N9646" s="1" t="s">
        <v>4489</v>
      </c>
      <c r="O9646" s="1" t="s">
        <v>4491</v>
      </c>
      <c r="P9646" s="1" t="s">
        <v>166</v>
      </c>
      <c r="T9646" s="3" t="s">
        <v>46</v>
      </c>
    </row>
    <row r="9647" spans="1:20" ht="150" x14ac:dyDescent="0.25">
      <c r="A9647" s="1" t="s">
        <v>23891</v>
      </c>
      <c r="B9647" s="1" t="s">
        <v>23663</v>
      </c>
      <c r="C9647" s="1" t="s">
        <v>23892</v>
      </c>
      <c r="H9647" s="1" t="s">
        <v>143</v>
      </c>
      <c r="I9647" s="1" t="s">
        <v>164</v>
      </c>
      <c r="J9647" s="1" t="s">
        <v>211</v>
      </c>
      <c r="K9647" s="3" t="s">
        <v>23</v>
      </c>
      <c r="N9647" s="1" t="s">
        <v>212</v>
      </c>
      <c r="O9647" s="1" t="s">
        <v>166</v>
      </c>
      <c r="P9647" s="1" t="s">
        <v>224</v>
      </c>
      <c r="R9647" s="1" t="s">
        <v>23893</v>
      </c>
      <c r="S9647" s="1" t="s">
        <v>23893</v>
      </c>
      <c r="T9647" s="3" t="s">
        <v>35</v>
      </c>
    </row>
    <row r="9648" spans="1:20" ht="165" x14ac:dyDescent="0.25">
      <c r="A9648" s="1" t="s">
        <v>23894</v>
      </c>
      <c r="B9648" s="1" t="s">
        <v>23663</v>
      </c>
      <c r="C9648" s="1" t="s">
        <v>23895</v>
      </c>
      <c r="D9648" s="1" t="s">
        <v>23896</v>
      </c>
      <c r="H9648" s="1" t="s">
        <v>164</v>
      </c>
      <c r="I9648" s="1" t="s">
        <v>165</v>
      </c>
      <c r="J9648" s="1" t="s">
        <v>9888</v>
      </c>
      <c r="K9648" s="3" t="s">
        <v>42</v>
      </c>
      <c r="N9648" s="1" t="s">
        <v>166</v>
      </c>
      <c r="O9648" s="1" t="s">
        <v>4510</v>
      </c>
      <c r="P9648" s="1" t="s">
        <v>167</v>
      </c>
      <c r="R9648" s="1" t="s">
        <v>23893</v>
      </c>
      <c r="S9648" s="1" t="s">
        <v>23893</v>
      </c>
      <c r="T9648" s="3" t="s">
        <v>4511</v>
      </c>
    </row>
    <row r="9649" spans="1:20" ht="150" x14ac:dyDescent="0.25">
      <c r="A9649" s="1" t="s">
        <v>23897</v>
      </c>
      <c r="B9649" s="1" t="s">
        <v>23663</v>
      </c>
      <c r="C9649" s="1" t="s">
        <v>23895</v>
      </c>
      <c r="D9649" s="1" t="s">
        <v>23898</v>
      </c>
      <c r="H9649" s="1" t="s">
        <v>143</v>
      </c>
      <c r="I9649" s="1" t="s">
        <v>164</v>
      </c>
      <c r="J9649" s="1" t="s">
        <v>211</v>
      </c>
      <c r="K9649" s="3" t="s">
        <v>23</v>
      </c>
      <c r="N9649" s="1" t="s">
        <v>212</v>
      </c>
      <c r="O9649" s="1" t="s">
        <v>166</v>
      </c>
      <c r="P9649" s="1" t="s">
        <v>224</v>
      </c>
      <c r="R9649" s="1" t="s">
        <v>23899</v>
      </c>
      <c r="S9649" s="1" t="s">
        <v>23899</v>
      </c>
      <c r="T9649" s="3" t="s">
        <v>35</v>
      </c>
    </row>
    <row r="9650" spans="1:20" ht="150" x14ac:dyDescent="0.25">
      <c r="A9650" s="1" t="s">
        <v>23900</v>
      </c>
      <c r="B9650" s="1" t="s">
        <v>23663</v>
      </c>
      <c r="C9650" s="1" t="s">
        <v>23895</v>
      </c>
      <c r="D9650" s="1" t="s">
        <v>23901</v>
      </c>
      <c r="E9650" s="1" t="s">
        <v>23902</v>
      </c>
      <c r="H9650" s="1" t="s">
        <v>143</v>
      </c>
      <c r="I9650" s="1" t="s">
        <v>164</v>
      </c>
      <c r="J9650" s="1" t="s">
        <v>211</v>
      </c>
      <c r="K9650" s="3" t="s">
        <v>23</v>
      </c>
      <c r="N9650" s="1" t="s">
        <v>212</v>
      </c>
      <c r="O9650" s="1" t="s">
        <v>166</v>
      </c>
      <c r="P9650" s="1" t="s">
        <v>224</v>
      </c>
      <c r="R9650" s="1" t="s">
        <v>23899</v>
      </c>
      <c r="S9650" s="1" t="s">
        <v>23899</v>
      </c>
      <c r="T9650" s="3" t="s">
        <v>35</v>
      </c>
    </row>
    <row r="9651" spans="1:20" ht="150" x14ac:dyDescent="0.25">
      <c r="A9651" s="1" t="s">
        <v>23903</v>
      </c>
      <c r="B9651" s="1" t="s">
        <v>23663</v>
      </c>
      <c r="C9651" s="1" t="s">
        <v>23895</v>
      </c>
      <c r="D9651" s="1" t="s">
        <v>23901</v>
      </c>
      <c r="E9651" s="1" t="s">
        <v>23904</v>
      </c>
      <c r="H9651" s="1" t="s">
        <v>143</v>
      </c>
      <c r="I9651" s="1" t="s">
        <v>164</v>
      </c>
      <c r="J9651" s="1" t="s">
        <v>211</v>
      </c>
      <c r="K9651" s="3" t="s">
        <v>23</v>
      </c>
      <c r="N9651" s="1" t="s">
        <v>212</v>
      </c>
      <c r="O9651" s="1" t="s">
        <v>166</v>
      </c>
      <c r="P9651" s="1" t="s">
        <v>224</v>
      </c>
      <c r="R9651" s="1" t="s">
        <v>23899</v>
      </c>
      <c r="S9651" s="1" t="s">
        <v>23899</v>
      </c>
      <c r="T9651" s="3" t="s">
        <v>35</v>
      </c>
    </row>
    <row r="9652" spans="1:20" ht="150" x14ac:dyDescent="0.25">
      <c r="A9652" s="1" t="s">
        <v>23905</v>
      </c>
      <c r="B9652" s="1" t="s">
        <v>23663</v>
      </c>
      <c r="C9652" s="1" t="s">
        <v>23895</v>
      </c>
      <c r="D9652" s="1" t="s">
        <v>23901</v>
      </c>
      <c r="E9652" s="1" t="s">
        <v>23906</v>
      </c>
      <c r="H9652" s="1" t="s">
        <v>143</v>
      </c>
      <c r="I9652" s="1" t="s">
        <v>211</v>
      </c>
      <c r="J9652" s="1" t="s">
        <v>164</v>
      </c>
      <c r="K9652" s="3" t="s">
        <v>42</v>
      </c>
      <c r="N9652" s="1" t="s">
        <v>212</v>
      </c>
      <c r="O9652" s="1" t="s">
        <v>166</v>
      </c>
      <c r="P9652" s="1" t="s">
        <v>261</v>
      </c>
      <c r="R9652" s="1" t="s">
        <v>23899</v>
      </c>
      <c r="S9652" s="1" t="s">
        <v>23899</v>
      </c>
      <c r="T9652" s="3" t="s">
        <v>35</v>
      </c>
    </row>
    <row r="9653" spans="1:20" ht="150" x14ac:dyDescent="0.25">
      <c r="A9653" s="1" t="s">
        <v>23907</v>
      </c>
      <c r="B9653" s="1" t="s">
        <v>23663</v>
      </c>
      <c r="C9653" s="1" t="s">
        <v>23895</v>
      </c>
      <c r="D9653" s="1" t="s">
        <v>23901</v>
      </c>
      <c r="E9653" s="1" t="s">
        <v>23908</v>
      </c>
      <c r="H9653" s="1" t="s">
        <v>143</v>
      </c>
      <c r="I9653" s="1" t="s">
        <v>211</v>
      </c>
      <c r="J9653" s="1" t="s">
        <v>164</v>
      </c>
      <c r="K9653" s="3" t="s">
        <v>42</v>
      </c>
      <c r="N9653" s="1" t="s">
        <v>212</v>
      </c>
      <c r="O9653" s="1" t="s">
        <v>166</v>
      </c>
      <c r="P9653" s="1" t="s">
        <v>261</v>
      </c>
      <c r="R9653" s="1" t="s">
        <v>23899</v>
      </c>
      <c r="S9653" s="1" t="s">
        <v>23899</v>
      </c>
      <c r="T9653" s="3" t="s">
        <v>35</v>
      </c>
    </row>
    <row r="9654" spans="1:20" ht="150" x14ac:dyDescent="0.25">
      <c r="A9654" s="1" t="s">
        <v>23909</v>
      </c>
      <c r="B9654" s="1" t="s">
        <v>23663</v>
      </c>
      <c r="C9654" s="1" t="s">
        <v>23895</v>
      </c>
      <c r="D9654" s="1" t="s">
        <v>23901</v>
      </c>
      <c r="E9654" s="1" t="s">
        <v>23910</v>
      </c>
      <c r="H9654" s="1" t="s">
        <v>143</v>
      </c>
      <c r="I9654" s="1" t="s">
        <v>211</v>
      </c>
      <c r="J9654" s="1" t="s">
        <v>164</v>
      </c>
      <c r="K9654" s="3" t="s">
        <v>42</v>
      </c>
      <c r="N9654" s="1" t="s">
        <v>212</v>
      </c>
      <c r="O9654" s="1" t="s">
        <v>166</v>
      </c>
      <c r="P9654" s="1" t="s">
        <v>261</v>
      </c>
      <c r="R9654" s="1" t="s">
        <v>23899</v>
      </c>
      <c r="S9654" s="1" t="s">
        <v>23899</v>
      </c>
      <c r="T9654" s="3" t="s">
        <v>35</v>
      </c>
    </row>
    <row r="9655" spans="1:20" ht="165" x14ac:dyDescent="0.25">
      <c r="A9655" s="1" t="s">
        <v>23911</v>
      </c>
      <c r="B9655" s="1" t="s">
        <v>23663</v>
      </c>
      <c r="C9655" s="1" t="s">
        <v>23895</v>
      </c>
      <c r="D9655" s="1" t="s">
        <v>23901</v>
      </c>
      <c r="E9655" s="1" t="s">
        <v>23912</v>
      </c>
      <c r="H9655" s="1" t="s">
        <v>163</v>
      </c>
      <c r="I9655" s="1" t="s">
        <v>165</v>
      </c>
      <c r="J9655" s="1" t="s">
        <v>9888</v>
      </c>
      <c r="K9655" s="3" t="s">
        <v>23</v>
      </c>
      <c r="N9655" s="1" t="s">
        <v>166</v>
      </c>
      <c r="O9655" s="1" t="s">
        <v>224</v>
      </c>
      <c r="P9655" s="1" t="s">
        <v>4510</v>
      </c>
      <c r="R9655" s="1" t="s">
        <v>23899</v>
      </c>
      <c r="S9655" s="1" t="s">
        <v>23899</v>
      </c>
      <c r="T9655" s="3" t="s">
        <v>4511</v>
      </c>
    </row>
    <row r="9656" spans="1:20" ht="165" x14ac:dyDescent="0.25">
      <c r="A9656" s="1" t="s">
        <v>23913</v>
      </c>
      <c r="B9656" s="1" t="s">
        <v>23663</v>
      </c>
      <c r="C9656" s="1" t="s">
        <v>23895</v>
      </c>
      <c r="D9656" s="1" t="s">
        <v>23914</v>
      </c>
      <c r="H9656" s="1" t="s">
        <v>164</v>
      </c>
      <c r="I9656" s="1" t="s">
        <v>165</v>
      </c>
      <c r="J9656" s="1" t="s">
        <v>9888</v>
      </c>
      <c r="K9656" s="3" t="s">
        <v>42</v>
      </c>
      <c r="N9656" s="1" t="s">
        <v>166</v>
      </c>
      <c r="O9656" s="1" t="s">
        <v>4510</v>
      </c>
      <c r="P9656" s="1" t="s">
        <v>167</v>
      </c>
      <c r="R9656" s="1" t="s">
        <v>23915</v>
      </c>
      <c r="S9656" s="4" t="s">
        <v>23915</v>
      </c>
      <c r="T9656" s="3" t="s">
        <v>4511</v>
      </c>
    </row>
    <row r="9657" spans="1:20" ht="165" x14ac:dyDescent="0.25">
      <c r="A9657" s="1" t="s">
        <v>23916</v>
      </c>
      <c r="B9657" s="1" t="s">
        <v>23663</v>
      </c>
      <c r="C9657" s="1" t="s">
        <v>23895</v>
      </c>
      <c r="D9657" s="1" t="s">
        <v>23917</v>
      </c>
      <c r="H9657" s="1" t="s">
        <v>164</v>
      </c>
      <c r="I9657" s="1" t="s">
        <v>165</v>
      </c>
      <c r="J9657" s="1" t="s">
        <v>9888</v>
      </c>
      <c r="K9657" s="3" t="s">
        <v>42</v>
      </c>
      <c r="N9657" s="1" t="s">
        <v>166</v>
      </c>
      <c r="O9657" s="1" t="s">
        <v>4510</v>
      </c>
      <c r="P9657" s="1" t="s">
        <v>167</v>
      </c>
      <c r="R9657" s="1" t="s">
        <v>23918</v>
      </c>
      <c r="S9657" s="4" t="s">
        <v>23918</v>
      </c>
      <c r="T9657" s="3" t="s">
        <v>4511</v>
      </c>
    </row>
    <row r="9658" spans="1:20" ht="165" x14ac:dyDescent="0.25">
      <c r="A9658" s="1" t="s">
        <v>23919</v>
      </c>
      <c r="B9658" s="1" t="s">
        <v>23663</v>
      </c>
      <c r="C9658" s="1" t="s">
        <v>23920</v>
      </c>
      <c r="H9658" s="1" t="s">
        <v>9888</v>
      </c>
      <c r="I9658" s="1" t="s">
        <v>164</v>
      </c>
      <c r="J9658" s="1" t="s">
        <v>143</v>
      </c>
      <c r="K9658" s="3" t="s">
        <v>42</v>
      </c>
      <c r="N9658" s="1" t="s">
        <v>166</v>
      </c>
      <c r="O9658" s="1" t="s">
        <v>4510</v>
      </c>
      <c r="P9658" s="1" t="s">
        <v>167</v>
      </c>
      <c r="T9658" s="3" t="s">
        <v>4511</v>
      </c>
    </row>
    <row r="9659" spans="1:20" ht="195" x14ac:dyDescent="0.25">
      <c r="A9659" s="1" t="s">
        <v>23921</v>
      </c>
      <c r="B9659" s="1" t="s">
        <v>23663</v>
      </c>
      <c r="C9659" s="1" t="s">
        <v>23922</v>
      </c>
      <c r="D9659" s="1" t="s">
        <v>23923</v>
      </c>
      <c r="H9659" s="1" t="s">
        <v>163</v>
      </c>
      <c r="I9659" s="1" t="s">
        <v>866</v>
      </c>
      <c r="J9659" s="1" t="s">
        <v>164</v>
      </c>
      <c r="K9659" s="3" t="s">
        <v>42</v>
      </c>
      <c r="L9659" s="3" t="s">
        <v>23</v>
      </c>
      <c r="N9659" s="1" t="s">
        <v>867</v>
      </c>
      <c r="O9659" s="1" t="s">
        <v>166</v>
      </c>
      <c r="P9659" s="1" t="s">
        <v>167</v>
      </c>
      <c r="R9659" s="1" t="s">
        <v>23924</v>
      </c>
      <c r="S9659" s="4" t="s">
        <v>23924</v>
      </c>
      <c r="T9659" s="3" t="s">
        <v>46</v>
      </c>
    </row>
    <row r="9660" spans="1:20" ht="195" x14ac:dyDescent="0.25">
      <c r="A9660" s="1" t="s">
        <v>23925</v>
      </c>
      <c r="B9660" s="1" t="s">
        <v>23663</v>
      </c>
      <c r="C9660" s="1" t="s">
        <v>23926</v>
      </c>
      <c r="D9660" s="1" t="s">
        <v>23927</v>
      </c>
      <c r="H9660" s="1" t="s">
        <v>163</v>
      </c>
      <c r="I9660" s="1" t="s">
        <v>866</v>
      </c>
      <c r="J9660" s="1" t="s">
        <v>164</v>
      </c>
      <c r="K9660" s="3" t="s">
        <v>42</v>
      </c>
      <c r="L9660" s="3" t="s">
        <v>23</v>
      </c>
      <c r="N9660" s="1" t="s">
        <v>867</v>
      </c>
      <c r="O9660" s="1" t="s">
        <v>166</v>
      </c>
      <c r="P9660" s="1" t="s">
        <v>167</v>
      </c>
      <c r="R9660" s="1" t="s">
        <v>23928</v>
      </c>
      <c r="S9660" s="4" t="s">
        <v>23928</v>
      </c>
      <c r="T9660" s="3" t="s">
        <v>46</v>
      </c>
    </row>
    <row r="9661" spans="1:20" ht="195" x14ac:dyDescent="0.25">
      <c r="A9661" s="1" t="s">
        <v>23929</v>
      </c>
      <c r="B9661" s="1" t="s">
        <v>23663</v>
      </c>
      <c r="C9661" s="1" t="s">
        <v>23930</v>
      </c>
      <c r="H9661" s="1" t="s">
        <v>163</v>
      </c>
      <c r="I9661" s="1" t="s">
        <v>143</v>
      </c>
      <c r="J9661" s="1" t="s">
        <v>164</v>
      </c>
      <c r="K9661" s="3" t="s">
        <v>23</v>
      </c>
      <c r="L9661" s="3" t="s">
        <v>22</v>
      </c>
      <c r="N9661" s="1" t="s">
        <v>166</v>
      </c>
      <c r="O9661" s="1" t="s">
        <v>145</v>
      </c>
      <c r="P9661" s="1" t="s">
        <v>146</v>
      </c>
      <c r="R9661" s="1" t="s">
        <v>23931</v>
      </c>
      <c r="S9661" s="1" t="s">
        <v>23931</v>
      </c>
      <c r="T9661" s="3" t="s">
        <v>46</v>
      </c>
    </row>
    <row r="9662" spans="1:20" ht="195" x14ac:dyDescent="0.25">
      <c r="A9662" s="1" t="s">
        <v>23932</v>
      </c>
      <c r="B9662" s="1" t="s">
        <v>23663</v>
      </c>
      <c r="C9662" s="1" t="s">
        <v>23933</v>
      </c>
      <c r="D9662" s="1" t="s">
        <v>23934</v>
      </c>
      <c r="H9662" s="1" t="s">
        <v>163</v>
      </c>
      <c r="I9662" s="1" t="s">
        <v>143</v>
      </c>
      <c r="J9662" s="1" t="s">
        <v>164</v>
      </c>
      <c r="K9662" s="3" t="s">
        <v>23</v>
      </c>
      <c r="L9662" s="3" t="s">
        <v>22</v>
      </c>
      <c r="N9662" s="1" t="s">
        <v>166</v>
      </c>
      <c r="O9662" s="1" t="s">
        <v>145</v>
      </c>
      <c r="P9662" s="1" t="s">
        <v>146</v>
      </c>
      <c r="R9662" s="1" t="s">
        <v>23931</v>
      </c>
      <c r="S9662" s="1" t="s">
        <v>23931</v>
      </c>
      <c r="T9662" s="3" t="s">
        <v>46</v>
      </c>
    </row>
    <row r="9663" spans="1:20" ht="195" x14ac:dyDescent="0.25">
      <c r="A9663" s="1" t="s">
        <v>23935</v>
      </c>
      <c r="B9663" s="1" t="s">
        <v>23663</v>
      </c>
      <c r="C9663" s="1" t="s">
        <v>23933</v>
      </c>
      <c r="D9663" s="1" t="s">
        <v>23936</v>
      </c>
      <c r="H9663" s="1" t="s">
        <v>143</v>
      </c>
      <c r="I9663" s="1" t="s">
        <v>144</v>
      </c>
      <c r="J9663" s="1" t="s">
        <v>62</v>
      </c>
      <c r="K9663" s="3" t="s">
        <v>23</v>
      </c>
      <c r="L9663" s="3" t="s">
        <v>22</v>
      </c>
      <c r="N9663" s="1" t="s">
        <v>145</v>
      </c>
      <c r="O9663" s="1" t="s">
        <v>146</v>
      </c>
      <c r="P9663" s="1" t="s">
        <v>179</v>
      </c>
      <c r="R9663" s="1" t="s">
        <v>23937</v>
      </c>
      <c r="S9663" s="1" t="s">
        <v>23937</v>
      </c>
      <c r="T9663" s="3" t="s">
        <v>46</v>
      </c>
    </row>
    <row r="9664" spans="1:20" ht="195" x14ac:dyDescent="0.25">
      <c r="A9664" s="1" t="s">
        <v>23938</v>
      </c>
      <c r="B9664" s="1" t="s">
        <v>23663</v>
      </c>
      <c r="C9664" s="1" t="s">
        <v>23933</v>
      </c>
      <c r="D9664" s="1" t="s">
        <v>23939</v>
      </c>
      <c r="H9664" s="1" t="s">
        <v>143</v>
      </c>
      <c r="I9664" s="1" t="s">
        <v>144</v>
      </c>
      <c r="J9664" s="1" t="s">
        <v>40</v>
      </c>
      <c r="K9664" s="3" t="s">
        <v>23</v>
      </c>
      <c r="L9664" s="3" t="s">
        <v>22</v>
      </c>
      <c r="N9664" s="1" t="s">
        <v>145</v>
      </c>
      <c r="O9664" s="1" t="s">
        <v>146</v>
      </c>
      <c r="P9664" s="1" t="s">
        <v>44</v>
      </c>
      <c r="R9664" s="1" t="s">
        <v>23940</v>
      </c>
      <c r="S9664" s="4" t="s">
        <v>23940</v>
      </c>
      <c r="T9664" s="3" t="s">
        <v>46</v>
      </c>
    </row>
    <row r="9665" spans="1:20" ht="195" x14ac:dyDescent="0.25">
      <c r="A9665" s="1" t="s">
        <v>23941</v>
      </c>
      <c r="B9665" s="1" t="s">
        <v>23663</v>
      </c>
      <c r="C9665" s="1" t="s">
        <v>23933</v>
      </c>
      <c r="D9665" s="1" t="s">
        <v>23942</v>
      </c>
      <c r="H9665" s="1" t="s">
        <v>143</v>
      </c>
      <c r="I9665" s="1" t="s">
        <v>144</v>
      </c>
      <c r="J9665" s="1" t="s">
        <v>40</v>
      </c>
      <c r="K9665" s="3" t="s">
        <v>23</v>
      </c>
      <c r="L9665" s="3" t="s">
        <v>22</v>
      </c>
      <c r="N9665" s="1" t="s">
        <v>145</v>
      </c>
      <c r="O9665" s="1" t="s">
        <v>146</v>
      </c>
      <c r="P9665" s="1" t="s">
        <v>44</v>
      </c>
      <c r="R9665" s="1" t="s">
        <v>23943</v>
      </c>
      <c r="S9665" s="4" t="s">
        <v>23943</v>
      </c>
      <c r="T9665" s="3" t="s">
        <v>46</v>
      </c>
    </row>
    <row r="9666" spans="1:20" ht="150" x14ac:dyDescent="0.25">
      <c r="A9666" s="1" t="s">
        <v>23944</v>
      </c>
      <c r="B9666" s="1" t="s">
        <v>23663</v>
      </c>
      <c r="C9666" s="1" t="s">
        <v>23945</v>
      </c>
      <c r="H9666" s="1" t="s">
        <v>143</v>
      </c>
      <c r="I9666" s="1" t="s">
        <v>164</v>
      </c>
      <c r="J9666" s="1" t="s">
        <v>211</v>
      </c>
      <c r="K9666" s="3" t="s">
        <v>23</v>
      </c>
      <c r="N9666" s="1" t="s">
        <v>212</v>
      </c>
      <c r="O9666" s="1" t="s">
        <v>166</v>
      </c>
      <c r="P9666" s="1" t="s">
        <v>145</v>
      </c>
      <c r="R9666" s="1" t="s">
        <v>23946</v>
      </c>
      <c r="S9666" s="4" t="s">
        <v>23946</v>
      </c>
      <c r="T9666" s="3" t="s">
        <v>35</v>
      </c>
    </row>
    <row r="9667" spans="1:20" ht="195" x14ac:dyDescent="0.25">
      <c r="A9667" s="1" t="s">
        <v>23947</v>
      </c>
      <c r="B9667" s="1" t="s">
        <v>23663</v>
      </c>
      <c r="C9667" s="1" t="s">
        <v>23948</v>
      </c>
      <c r="D9667" s="1" t="s">
        <v>23949</v>
      </c>
      <c r="H9667" s="1" t="s">
        <v>163</v>
      </c>
      <c r="I9667" s="1" t="s">
        <v>143</v>
      </c>
      <c r="J9667" s="1" t="s">
        <v>164</v>
      </c>
      <c r="K9667" s="3" t="s">
        <v>23</v>
      </c>
      <c r="N9667" s="1" t="s">
        <v>166</v>
      </c>
      <c r="O9667" s="1" t="s">
        <v>145</v>
      </c>
      <c r="P9667" s="1" t="s">
        <v>146</v>
      </c>
      <c r="R9667" s="1" t="s">
        <v>23946</v>
      </c>
      <c r="S9667" s="4" t="s">
        <v>23946</v>
      </c>
      <c r="T9667" s="3" t="s">
        <v>46</v>
      </c>
    </row>
    <row r="9668" spans="1:20" ht="150" x14ac:dyDescent="0.25">
      <c r="A9668" s="1" t="s">
        <v>23950</v>
      </c>
      <c r="B9668" s="1" t="s">
        <v>23663</v>
      </c>
      <c r="C9668" s="1" t="s">
        <v>23948</v>
      </c>
      <c r="D9668" s="1" t="s">
        <v>23951</v>
      </c>
      <c r="H9668" s="1" t="s">
        <v>143</v>
      </c>
      <c r="I9668" s="1" t="s">
        <v>164</v>
      </c>
      <c r="J9668" s="1" t="s">
        <v>211</v>
      </c>
      <c r="K9668" s="3" t="s">
        <v>23</v>
      </c>
      <c r="N9668" s="1" t="s">
        <v>212</v>
      </c>
      <c r="O9668" s="1" t="s">
        <v>166</v>
      </c>
      <c r="P9668" s="1" t="s">
        <v>145</v>
      </c>
      <c r="R9668" s="1" t="s">
        <v>23952</v>
      </c>
      <c r="S9668" s="4" t="s">
        <v>23952</v>
      </c>
      <c r="T9668" s="3" t="s">
        <v>35</v>
      </c>
    </row>
    <row r="9669" spans="1:20" ht="195" x14ac:dyDescent="0.25">
      <c r="A9669" s="1" t="s">
        <v>23953</v>
      </c>
      <c r="B9669" s="1" t="s">
        <v>23663</v>
      </c>
      <c r="C9669" s="1" t="s">
        <v>23948</v>
      </c>
      <c r="D9669" s="1" t="s">
        <v>5196</v>
      </c>
      <c r="E9669" s="1" t="s">
        <v>23954</v>
      </c>
      <c r="H9669" s="1" t="s">
        <v>163</v>
      </c>
      <c r="I9669" s="1" t="s">
        <v>164</v>
      </c>
      <c r="J9669" s="1" t="s">
        <v>165</v>
      </c>
      <c r="K9669" s="3" t="s">
        <v>23</v>
      </c>
      <c r="N9669" s="1" t="s">
        <v>166</v>
      </c>
      <c r="O9669" s="1" t="s">
        <v>167</v>
      </c>
      <c r="R9669" s="1" t="s">
        <v>23952</v>
      </c>
      <c r="S9669" s="4" t="s">
        <v>23952</v>
      </c>
      <c r="T9669" s="3" t="s">
        <v>46</v>
      </c>
    </row>
    <row r="9670" spans="1:20" ht="150" x14ac:dyDescent="0.25">
      <c r="A9670" s="1" t="s">
        <v>23955</v>
      </c>
      <c r="B9670" s="1" t="s">
        <v>23663</v>
      </c>
      <c r="C9670" s="1" t="s">
        <v>23948</v>
      </c>
      <c r="D9670" s="1" t="s">
        <v>5196</v>
      </c>
      <c r="E9670" s="1" t="s">
        <v>23956</v>
      </c>
      <c r="H9670" s="1" t="s">
        <v>143</v>
      </c>
      <c r="I9670" s="1" t="s">
        <v>164</v>
      </c>
      <c r="J9670" s="1" t="s">
        <v>211</v>
      </c>
      <c r="K9670" s="3" t="s">
        <v>23</v>
      </c>
      <c r="N9670" s="1" t="s">
        <v>212</v>
      </c>
      <c r="O9670" s="1" t="s">
        <v>166</v>
      </c>
      <c r="P9670" s="1" t="s">
        <v>145</v>
      </c>
      <c r="R9670" s="1" t="s">
        <v>23952</v>
      </c>
      <c r="S9670" s="4" t="s">
        <v>23952</v>
      </c>
      <c r="T9670" s="3" t="s">
        <v>35</v>
      </c>
    </row>
    <row r="9671" spans="1:20" ht="165" x14ac:dyDescent="0.25">
      <c r="A9671" s="1" t="s">
        <v>23957</v>
      </c>
      <c r="B9671" s="1" t="s">
        <v>23663</v>
      </c>
      <c r="C9671" s="1" t="s">
        <v>23948</v>
      </c>
      <c r="D9671" s="1" t="s">
        <v>5196</v>
      </c>
      <c r="E9671" s="1" t="s">
        <v>23958</v>
      </c>
      <c r="H9671" s="1" t="s">
        <v>163</v>
      </c>
      <c r="I9671" s="1" t="s">
        <v>143</v>
      </c>
      <c r="J9671" s="1" t="s">
        <v>164</v>
      </c>
      <c r="K9671" s="3" t="s">
        <v>23</v>
      </c>
      <c r="N9671" s="1" t="s">
        <v>166</v>
      </c>
      <c r="O9671" s="1" t="s">
        <v>145</v>
      </c>
      <c r="P9671" s="1" t="s">
        <v>146</v>
      </c>
      <c r="R9671" s="1" t="s">
        <v>23952</v>
      </c>
      <c r="S9671" s="4" t="s">
        <v>23952</v>
      </c>
      <c r="T9671" s="3" t="s">
        <v>4511</v>
      </c>
    </row>
    <row r="9672" spans="1:20" ht="165" x14ac:dyDescent="0.25">
      <c r="A9672" s="1" t="s">
        <v>23959</v>
      </c>
      <c r="B9672" s="1" t="s">
        <v>23663</v>
      </c>
      <c r="C9672" s="1" t="s">
        <v>23960</v>
      </c>
      <c r="H9672" s="1" t="s">
        <v>163</v>
      </c>
      <c r="I9672" s="1" t="s">
        <v>165</v>
      </c>
      <c r="J9672" s="1" t="s">
        <v>866</v>
      </c>
      <c r="K9672" s="3" t="s">
        <v>23</v>
      </c>
      <c r="N9672" s="1" t="s">
        <v>166</v>
      </c>
      <c r="O9672" s="1" t="s">
        <v>4510</v>
      </c>
      <c r="P9672" s="1" t="s">
        <v>167</v>
      </c>
      <c r="T9672" s="3" t="s">
        <v>4511</v>
      </c>
    </row>
    <row r="9673" spans="1:20" ht="195" x14ac:dyDescent="0.25">
      <c r="A9673" s="1" t="s">
        <v>23961</v>
      </c>
      <c r="B9673" s="1" t="s">
        <v>23663</v>
      </c>
      <c r="C9673" s="1" t="s">
        <v>23962</v>
      </c>
      <c r="D9673" s="1" t="s">
        <v>23963</v>
      </c>
      <c r="H9673" s="1" t="s">
        <v>4487</v>
      </c>
      <c r="I9673" s="1" t="s">
        <v>4488</v>
      </c>
      <c r="J9673" s="1" t="s">
        <v>6447</v>
      </c>
      <c r="K9673" s="3" t="s">
        <v>42</v>
      </c>
      <c r="N9673" s="1" t="s">
        <v>4489</v>
      </c>
      <c r="O9673" s="1" t="s">
        <v>4491</v>
      </c>
      <c r="P9673" s="1" t="s">
        <v>6286</v>
      </c>
      <c r="T9673" s="3" t="s">
        <v>46</v>
      </c>
    </row>
    <row r="9674" spans="1:20" ht="195" x14ac:dyDescent="0.25">
      <c r="A9674" s="1" t="s">
        <v>23964</v>
      </c>
      <c r="B9674" s="1" t="s">
        <v>23663</v>
      </c>
      <c r="C9674" s="1" t="s">
        <v>23965</v>
      </c>
      <c r="D9674" s="1" t="s">
        <v>23966</v>
      </c>
      <c r="H9674" s="1" t="s">
        <v>163</v>
      </c>
      <c r="I9674" s="1" t="s">
        <v>866</v>
      </c>
      <c r="J9674" s="1" t="s">
        <v>164</v>
      </c>
      <c r="K9674" s="3" t="s">
        <v>42</v>
      </c>
      <c r="L9674" s="3" t="s">
        <v>23</v>
      </c>
      <c r="N9674" s="1" t="s">
        <v>867</v>
      </c>
      <c r="O9674" s="1" t="s">
        <v>166</v>
      </c>
      <c r="P9674" s="1" t="s">
        <v>167</v>
      </c>
      <c r="R9674" s="1" t="s">
        <v>23967</v>
      </c>
      <c r="S9674" s="4" t="s">
        <v>23967</v>
      </c>
      <c r="T9674" s="3" t="s">
        <v>46</v>
      </c>
    </row>
    <row r="9675" spans="1:20" ht="195" x14ac:dyDescent="0.25">
      <c r="A9675" s="1" t="s">
        <v>23968</v>
      </c>
      <c r="B9675" s="1" t="s">
        <v>23663</v>
      </c>
      <c r="C9675" s="1" t="s">
        <v>23969</v>
      </c>
      <c r="H9675" s="1" t="s">
        <v>4487</v>
      </c>
      <c r="I9675" s="1" t="s">
        <v>163</v>
      </c>
      <c r="J9675" s="1" t="s">
        <v>4488</v>
      </c>
      <c r="K9675" s="3" t="s">
        <v>42</v>
      </c>
      <c r="N9675" s="1" t="s">
        <v>4489</v>
      </c>
      <c r="O9675" s="1" t="s">
        <v>867</v>
      </c>
      <c r="P9675" s="1" t="s">
        <v>4491</v>
      </c>
      <c r="R9675" s="1" t="s">
        <v>23970</v>
      </c>
      <c r="S9675" s="4" t="s">
        <v>23970</v>
      </c>
      <c r="T9675" s="3" t="s">
        <v>46</v>
      </c>
    </row>
    <row r="9676" spans="1:20" ht="195" x14ac:dyDescent="0.25">
      <c r="A9676" s="1" t="s">
        <v>23971</v>
      </c>
      <c r="B9676" s="1" t="s">
        <v>23663</v>
      </c>
      <c r="C9676" s="1" t="s">
        <v>23972</v>
      </c>
      <c r="D9676" s="1" t="s">
        <v>23973</v>
      </c>
      <c r="H9676" s="1" t="s">
        <v>4487</v>
      </c>
      <c r="I9676" s="1" t="s">
        <v>163</v>
      </c>
      <c r="J9676" s="1" t="s">
        <v>4488</v>
      </c>
      <c r="K9676" s="3" t="s">
        <v>42</v>
      </c>
      <c r="N9676" s="1" t="s">
        <v>4489</v>
      </c>
      <c r="O9676" s="1" t="s">
        <v>867</v>
      </c>
      <c r="P9676" s="1" t="s">
        <v>4491</v>
      </c>
      <c r="R9676" s="1" t="s">
        <v>23970</v>
      </c>
      <c r="S9676" s="4" t="s">
        <v>23970</v>
      </c>
      <c r="T9676" s="3" t="s">
        <v>46</v>
      </c>
    </row>
    <row r="9677" spans="1:20" ht="195" x14ac:dyDescent="0.25">
      <c r="A9677" s="1" t="s">
        <v>23974</v>
      </c>
      <c r="B9677" s="1" t="s">
        <v>23663</v>
      </c>
      <c r="C9677" s="1" t="s">
        <v>23972</v>
      </c>
      <c r="D9677" s="1" t="s">
        <v>23975</v>
      </c>
      <c r="H9677" s="1" t="s">
        <v>4487</v>
      </c>
      <c r="I9677" s="1" t="s">
        <v>163</v>
      </c>
      <c r="J9677" s="1" t="s">
        <v>4488</v>
      </c>
      <c r="K9677" s="3" t="s">
        <v>42</v>
      </c>
      <c r="N9677" s="1" t="s">
        <v>4489</v>
      </c>
      <c r="O9677" s="1" t="s">
        <v>867</v>
      </c>
      <c r="P9677" s="1" t="s">
        <v>4491</v>
      </c>
      <c r="R9677" s="1" t="s">
        <v>23976</v>
      </c>
      <c r="S9677" s="1" t="s">
        <v>23976</v>
      </c>
      <c r="T9677" s="3" t="s">
        <v>46</v>
      </c>
    </row>
    <row r="9678" spans="1:20" ht="195" x14ac:dyDescent="0.25">
      <c r="A9678" s="1" t="s">
        <v>23977</v>
      </c>
      <c r="B9678" s="1" t="s">
        <v>23663</v>
      </c>
      <c r="C9678" s="1" t="s">
        <v>23972</v>
      </c>
      <c r="D9678" s="1" t="s">
        <v>23978</v>
      </c>
      <c r="H9678" s="1" t="s">
        <v>4487</v>
      </c>
      <c r="I9678" s="1" t="s">
        <v>163</v>
      </c>
      <c r="J9678" s="1" t="s">
        <v>4488</v>
      </c>
      <c r="K9678" s="3" t="s">
        <v>42</v>
      </c>
      <c r="N9678" s="1" t="s">
        <v>4489</v>
      </c>
      <c r="O9678" s="1" t="s">
        <v>867</v>
      </c>
      <c r="P9678" s="1" t="s">
        <v>4491</v>
      </c>
      <c r="R9678" s="1" t="s">
        <v>23979</v>
      </c>
      <c r="S9678" s="1" t="s">
        <v>23979</v>
      </c>
      <c r="T9678" s="3" t="s">
        <v>46</v>
      </c>
    </row>
    <row r="9679" spans="1:20" ht="195" x14ac:dyDescent="0.25">
      <c r="A9679" s="1" t="s">
        <v>23980</v>
      </c>
      <c r="B9679" s="1" t="s">
        <v>23663</v>
      </c>
      <c r="C9679" s="1" t="s">
        <v>23972</v>
      </c>
      <c r="D9679" s="1" t="s">
        <v>23981</v>
      </c>
      <c r="H9679" s="1" t="s">
        <v>4487</v>
      </c>
      <c r="I9679" s="1" t="s">
        <v>163</v>
      </c>
      <c r="J9679" s="1" t="s">
        <v>4488</v>
      </c>
      <c r="K9679" s="3" t="s">
        <v>42</v>
      </c>
      <c r="N9679" s="1" t="s">
        <v>4489</v>
      </c>
      <c r="O9679" s="1" t="s">
        <v>867</v>
      </c>
      <c r="P9679" s="1" t="s">
        <v>4491</v>
      </c>
      <c r="R9679" s="1" t="s">
        <v>23982</v>
      </c>
      <c r="S9679" s="4" t="s">
        <v>23982</v>
      </c>
      <c r="T9679" s="3" t="s">
        <v>46</v>
      </c>
    </row>
    <row r="9680" spans="1:20" ht="195" x14ac:dyDescent="0.25">
      <c r="A9680" s="1" t="s">
        <v>23983</v>
      </c>
      <c r="B9680" s="1" t="s">
        <v>23663</v>
      </c>
      <c r="C9680" s="1" t="s">
        <v>23972</v>
      </c>
      <c r="D9680" s="1" t="s">
        <v>23984</v>
      </c>
      <c r="H9680" s="1" t="s">
        <v>4487</v>
      </c>
      <c r="I9680" s="1" t="s">
        <v>163</v>
      </c>
      <c r="J9680" s="1" t="s">
        <v>4488</v>
      </c>
      <c r="K9680" s="3" t="s">
        <v>42</v>
      </c>
      <c r="N9680" s="1" t="s">
        <v>4489</v>
      </c>
      <c r="O9680" s="1" t="s">
        <v>867</v>
      </c>
      <c r="P9680" s="1" t="s">
        <v>4491</v>
      </c>
      <c r="R9680" s="1" t="s">
        <v>23985</v>
      </c>
      <c r="S9680" s="4" t="s">
        <v>23985</v>
      </c>
      <c r="T9680" s="3" t="s">
        <v>46</v>
      </c>
    </row>
    <row r="9681" spans="1:20" ht="195" x14ac:dyDescent="0.25">
      <c r="A9681" s="1" t="s">
        <v>23986</v>
      </c>
      <c r="B9681" s="1" t="s">
        <v>23663</v>
      </c>
      <c r="C9681" s="1" t="s">
        <v>23987</v>
      </c>
      <c r="H9681" s="1" t="s">
        <v>4487</v>
      </c>
      <c r="I9681" s="1" t="s">
        <v>4488</v>
      </c>
      <c r="J9681" s="1" t="s">
        <v>163</v>
      </c>
      <c r="K9681" s="3" t="s">
        <v>23</v>
      </c>
      <c r="N9681" s="1" t="s">
        <v>4489</v>
      </c>
      <c r="O9681" s="1" t="s">
        <v>5075</v>
      </c>
      <c r="P9681" s="1" t="s">
        <v>4491</v>
      </c>
      <c r="R9681" s="1" t="s">
        <v>23988</v>
      </c>
      <c r="S9681" s="4" t="s">
        <v>23988</v>
      </c>
      <c r="T9681" s="3" t="s">
        <v>46</v>
      </c>
    </row>
    <row r="9682" spans="1:20" ht="195" x14ac:dyDescent="0.25">
      <c r="A9682" s="1" t="s">
        <v>23989</v>
      </c>
      <c r="B9682" s="1" t="s">
        <v>23663</v>
      </c>
      <c r="C9682" s="1" t="s">
        <v>23990</v>
      </c>
      <c r="D9682" s="1" t="s">
        <v>23991</v>
      </c>
      <c r="H9682" s="1" t="s">
        <v>163</v>
      </c>
      <c r="I9682" s="1" t="s">
        <v>866</v>
      </c>
      <c r="K9682" s="3" t="s">
        <v>42</v>
      </c>
      <c r="N9682" s="1" t="s">
        <v>867</v>
      </c>
      <c r="O9682" s="1" t="s">
        <v>166</v>
      </c>
      <c r="R9682" s="1" t="s">
        <v>23988</v>
      </c>
      <c r="S9682" s="4" t="s">
        <v>23988</v>
      </c>
      <c r="T9682" s="3" t="s">
        <v>46</v>
      </c>
    </row>
    <row r="9683" spans="1:20" ht="195" x14ac:dyDescent="0.25">
      <c r="A9683" s="1" t="s">
        <v>23992</v>
      </c>
      <c r="B9683" s="1" t="s">
        <v>23663</v>
      </c>
      <c r="C9683" s="1" t="s">
        <v>23990</v>
      </c>
      <c r="D9683" s="1" t="s">
        <v>23993</v>
      </c>
      <c r="H9683" s="1" t="s">
        <v>4487</v>
      </c>
      <c r="I9683" s="1" t="s">
        <v>6447</v>
      </c>
      <c r="J9683" s="1" t="s">
        <v>4488</v>
      </c>
      <c r="K9683" s="3" t="s">
        <v>23</v>
      </c>
      <c r="N9683" s="1" t="s">
        <v>4489</v>
      </c>
      <c r="O9683" s="1" t="s">
        <v>5075</v>
      </c>
      <c r="P9683" s="1" t="s">
        <v>4491</v>
      </c>
      <c r="R9683" s="1" t="s">
        <v>23994</v>
      </c>
      <c r="S9683" s="4" t="s">
        <v>23994</v>
      </c>
      <c r="T9683" s="3" t="s">
        <v>46</v>
      </c>
    </row>
    <row r="9684" spans="1:20" ht="150" x14ac:dyDescent="0.25">
      <c r="A9684" s="1" t="s">
        <v>23995</v>
      </c>
      <c r="B9684" s="1" t="s">
        <v>23663</v>
      </c>
      <c r="C9684" s="1" t="s">
        <v>23996</v>
      </c>
      <c r="H9684" s="1" t="s">
        <v>163</v>
      </c>
      <c r="I9684" s="1" t="s">
        <v>540</v>
      </c>
      <c r="J9684" s="1" t="s">
        <v>164</v>
      </c>
      <c r="K9684" s="3" t="s">
        <v>23</v>
      </c>
      <c r="N9684" s="1" t="s">
        <v>224</v>
      </c>
      <c r="T9684" s="3" t="s">
        <v>35</v>
      </c>
    </row>
    <row r="9685" spans="1:20" ht="150" x14ac:dyDescent="0.25">
      <c r="A9685" s="1" t="s">
        <v>23997</v>
      </c>
      <c r="B9685" s="1" t="s">
        <v>23663</v>
      </c>
      <c r="C9685" s="1" t="s">
        <v>23998</v>
      </c>
      <c r="D9685" s="1" t="s">
        <v>23999</v>
      </c>
      <c r="H9685" s="1" t="s">
        <v>163</v>
      </c>
      <c r="I9685" s="1" t="s">
        <v>540</v>
      </c>
      <c r="J9685" s="1" t="s">
        <v>164</v>
      </c>
      <c r="K9685" s="3" t="s">
        <v>23</v>
      </c>
      <c r="N9685" s="1" t="s">
        <v>224</v>
      </c>
      <c r="T9685" s="3" t="s">
        <v>35</v>
      </c>
    </row>
    <row r="9686" spans="1:20" ht="195" x14ac:dyDescent="0.25">
      <c r="A9686" s="1" t="s">
        <v>24000</v>
      </c>
      <c r="B9686" s="1" t="s">
        <v>23663</v>
      </c>
      <c r="C9686" s="1" t="s">
        <v>24001</v>
      </c>
      <c r="H9686" s="1" t="s">
        <v>4487</v>
      </c>
      <c r="I9686" s="1" t="s">
        <v>4488</v>
      </c>
      <c r="J9686" s="1" t="s">
        <v>163</v>
      </c>
      <c r="K9686" s="3" t="s">
        <v>23</v>
      </c>
      <c r="N9686" s="1" t="s">
        <v>4489</v>
      </c>
      <c r="O9686" s="1" t="s">
        <v>5075</v>
      </c>
      <c r="P9686" s="1" t="s">
        <v>4491</v>
      </c>
      <c r="R9686" s="1" t="s">
        <v>24002</v>
      </c>
      <c r="S9686" s="4" t="s">
        <v>24002</v>
      </c>
      <c r="T9686" s="3" t="s">
        <v>46</v>
      </c>
    </row>
    <row r="9687" spans="1:20" ht="195" x14ac:dyDescent="0.25">
      <c r="A9687" s="1" t="s">
        <v>24003</v>
      </c>
      <c r="B9687" s="1" t="s">
        <v>23663</v>
      </c>
      <c r="C9687" s="1" t="s">
        <v>24004</v>
      </c>
      <c r="D9687" s="1" t="s">
        <v>24005</v>
      </c>
      <c r="H9687" s="1" t="s">
        <v>4487</v>
      </c>
      <c r="I9687" s="1" t="s">
        <v>4488</v>
      </c>
      <c r="J9687" s="1" t="s">
        <v>163</v>
      </c>
      <c r="K9687" s="3" t="s">
        <v>23</v>
      </c>
      <c r="N9687" s="1" t="s">
        <v>4489</v>
      </c>
      <c r="O9687" s="1" t="s">
        <v>5075</v>
      </c>
      <c r="P9687" s="1" t="s">
        <v>4491</v>
      </c>
      <c r="R9687" s="1" t="s">
        <v>24002</v>
      </c>
      <c r="S9687" s="4" t="s">
        <v>24002</v>
      </c>
      <c r="T9687" s="3" t="s">
        <v>46</v>
      </c>
    </row>
    <row r="9688" spans="1:20" ht="195" x14ac:dyDescent="0.25">
      <c r="A9688" s="1" t="s">
        <v>24006</v>
      </c>
      <c r="B9688" s="1" t="s">
        <v>23663</v>
      </c>
      <c r="C9688" s="1" t="s">
        <v>24004</v>
      </c>
      <c r="D9688" s="1" t="s">
        <v>24007</v>
      </c>
      <c r="H9688" s="1" t="s">
        <v>4487</v>
      </c>
      <c r="I9688" s="1" t="s">
        <v>4488</v>
      </c>
      <c r="J9688" s="1" t="s">
        <v>163</v>
      </c>
      <c r="K9688" s="3" t="s">
        <v>23</v>
      </c>
      <c r="N9688" s="1" t="s">
        <v>4489</v>
      </c>
      <c r="O9688" s="1" t="s">
        <v>5075</v>
      </c>
      <c r="P9688" s="1" t="s">
        <v>4491</v>
      </c>
      <c r="R9688" s="1" t="s">
        <v>24008</v>
      </c>
      <c r="S9688" s="4" t="s">
        <v>24008</v>
      </c>
      <c r="T9688" s="3" t="s">
        <v>46</v>
      </c>
    </row>
    <row r="9689" spans="1:20" ht="195" x14ac:dyDescent="0.25">
      <c r="A9689" s="1" t="s">
        <v>24009</v>
      </c>
      <c r="B9689" s="1" t="s">
        <v>23663</v>
      </c>
      <c r="C9689" s="1" t="s">
        <v>24004</v>
      </c>
      <c r="D9689" s="1" t="s">
        <v>24010</v>
      </c>
      <c r="H9689" s="1" t="s">
        <v>4487</v>
      </c>
      <c r="I9689" s="1" t="s">
        <v>4488</v>
      </c>
      <c r="J9689" s="1" t="s">
        <v>163</v>
      </c>
      <c r="K9689" s="3" t="s">
        <v>23</v>
      </c>
      <c r="N9689" s="1" t="s">
        <v>4489</v>
      </c>
      <c r="O9689" s="1" t="s">
        <v>5075</v>
      </c>
      <c r="P9689" s="1" t="s">
        <v>4491</v>
      </c>
      <c r="R9689" s="1" t="s">
        <v>24011</v>
      </c>
      <c r="S9689" s="1" t="s">
        <v>24011</v>
      </c>
      <c r="T9689" s="3" t="s">
        <v>46</v>
      </c>
    </row>
    <row r="9690" spans="1:20" ht="165" x14ac:dyDescent="0.25">
      <c r="A9690" s="1" t="s">
        <v>24012</v>
      </c>
      <c r="B9690" s="1" t="s">
        <v>23663</v>
      </c>
      <c r="C9690" s="1" t="s">
        <v>24004</v>
      </c>
      <c r="D9690" s="1" t="s">
        <v>24013</v>
      </c>
      <c r="H9690" s="1" t="s">
        <v>163</v>
      </c>
      <c r="I9690" s="1" t="s">
        <v>165</v>
      </c>
      <c r="J9690" s="1" t="s">
        <v>9888</v>
      </c>
      <c r="K9690" s="3" t="s">
        <v>23</v>
      </c>
      <c r="N9690" s="1" t="s">
        <v>166</v>
      </c>
      <c r="O9690" s="1" t="s">
        <v>224</v>
      </c>
      <c r="P9690" s="1" t="s">
        <v>4510</v>
      </c>
      <c r="R9690" s="1" t="s">
        <v>24014</v>
      </c>
      <c r="S9690" s="4" t="s">
        <v>24014</v>
      </c>
      <c r="T9690" s="3" t="s">
        <v>4511</v>
      </c>
    </row>
    <row r="9691" spans="1:20" ht="165" x14ac:dyDescent="0.25">
      <c r="A9691" s="1" t="s">
        <v>24015</v>
      </c>
      <c r="B9691" s="1" t="s">
        <v>23663</v>
      </c>
      <c r="C9691" s="1" t="s">
        <v>24004</v>
      </c>
      <c r="D9691" s="1" t="s">
        <v>24016</v>
      </c>
      <c r="E9691" s="1" t="s">
        <v>24017</v>
      </c>
      <c r="H9691" s="1" t="s">
        <v>163</v>
      </c>
      <c r="I9691" s="1" t="s">
        <v>165</v>
      </c>
      <c r="J9691" s="1" t="s">
        <v>9888</v>
      </c>
      <c r="K9691" s="3" t="s">
        <v>23</v>
      </c>
      <c r="N9691" s="1" t="s">
        <v>166</v>
      </c>
      <c r="O9691" s="1" t="s">
        <v>224</v>
      </c>
      <c r="P9691" s="1" t="s">
        <v>4510</v>
      </c>
      <c r="R9691" s="1" t="s">
        <v>24014</v>
      </c>
      <c r="S9691" s="4" t="s">
        <v>24014</v>
      </c>
      <c r="T9691" s="3" t="s">
        <v>4511</v>
      </c>
    </row>
    <row r="9692" spans="1:20" ht="165" x14ac:dyDescent="0.25">
      <c r="A9692" s="1" t="s">
        <v>24018</v>
      </c>
      <c r="B9692" s="1" t="s">
        <v>23663</v>
      </c>
      <c r="C9692" s="1" t="s">
        <v>24004</v>
      </c>
      <c r="D9692" s="1" t="s">
        <v>24016</v>
      </c>
      <c r="E9692" s="1" t="s">
        <v>24019</v>
      </c>
      <c r="H9692" s="1" t="s">
        <v>163</v>
      </c>
      <c r="I9692" s="1" t="s">
        <v>165</v>
      </c>
      <c r="J9692" s="1" t="s">
        <v>9888</v>
      </c>
      <c r="K9692" s="3" t="s">
        <v>23</v>
      </c>
      <c r="N9692" s="1" t="s">
        <v>166</v>
      </c>
      <c r="O9692" s="1" t="s">
        <v>224</v>
      </c>
      <c r="P9692" s="1" t="s">
        <v>4510</v>
      </c>
      <c r="R9692" s="1" t="s">
        <v>24014</v>
      </c>
      <c r="S9692" s="4" t="s">
        <v>24014</v>
      </c>
      <c r="T9692" s="3" t="s">
        <v>4511</v>
      </c>
    </row>
    <row r="9693" spans="1:20" ht="165" x14ac:dyDescent="0.25">
      <c r="A9693" s="1" t="s">
        <v>24020</v>
      </c>
      <c r="B9693" s="1" t="s">
        <v>23663</v>
      </c>
      <c r="C9693" s="1" t="s">
        <v>24004</v>
      </c>
      <c r="D9693" s="1" t="s">
        <v>24016</v>
      </c>
      <c r="E9693" s="1" t="s">
        <v>24021</v>
      </c>
      <c r="H9693" s="1" t="s">
        <v>163</v>
      </c>
      <c r="I9693" s="1" t="s">
        <v>165</v>
      </c>
      <c r="J9693" s="1" t="s">
        <v>9888</v>
      </c>
      <c r="K9693" s="3" t="s">
        <v>23</v>
      </c>
      <c r="N9693" s="1" t="s">
        <v>166</v>
      </c>
      <c r="O9693" s="1" t="s">
        <v>224</v>
      </c>
      <c r="P9693" s="1" t="s">
        <v>4510</v>
      </c>
      <c r="R9693" s="1" t="s">
        <v>24014</v>
      </c>
      <c r="S9693" s="4" t="s">
        <v>24014</v>
      </c>
      <c r="T9693" s="3" t="s">
        <v>4511</v>
      </c>
    </row>
    <row r="9694" spans="1:20" ht="165" x14ac:dyDescent="0.25">
      <c r="A9694" s="1" t="s">
        <v>24022</v>
      </c>
      <c r="B9694" s="1" t="s">
        <v>23663</v>
      </c>
      <c r="C9694" s="1" t="s">
        <v>24004</v>
      </c>
      <c r="D9694" s="1" t="s">
        <v>24016</v>
      </c>
      <c r="E9694" s="1" t="s">
        <v>24023</v>
      </c>
      <c r="H9694" s="1" t="s">
        <v>163</v>
      </c>
      <c r="I9694" s="1" t="s">
        <v>165</v>
      </c>
      <c r="J9694" s="1" t="s">
        <v>9888</v>
      </c>
      <c r="K9694" s="3" t="s">
        <v>23</v>
      </c>
      <c r="N9694" s="1" t="s">
        <v>166</v>
      </c>
      <c r="O9694" s="1" t="s">
        <v>224</v>
      </c>
      <c r="P9694" s="1" t="s">
        <v>4510</v>
      </c>
      <c r="R9694" s="1" t="s">
        <v>24014</v>
      </c>
      <c r="S9694" s="4" t="s">
        <v>24014</v>
      </c>
      <c r="T9694" s="3" t="s">
        <v>4511</v>
      </c>
    </row>
    <row r="9695" spans="1:20" ht="165" x14ac:dyDescent="0.25">
      <c r="A9695" s="1" t="s">
        <v>24024</v>
      </c>
      <c r="B9695" s="1" t="s">
        <v>23663</v>
      </c>
      <c r="C9695" s="1" t="s">
        <v>24004</v>
      </c>
      <c r="D9695" s="1" t="s">
        <v>24016</v>
      </c>
      <c r="E9695" s="1" t="s">
        <v>24025</v>
      </c>
      <c r="H9695" s="1" t="s">
        <v>163</v>
      </c>
      <c r="I9695" s="1" t="s">
        <v>165</v>
      </c>
      <c r="J9695" s="1" t="s">
        <v>9888</v>
      </c>
      <c r="K9695" s="3" t="s">
        <v>23</v>
      </c>
      <c r="N9695" s="1" t="s">
        <v>166</v>
      </c>
      <c r="O9695" s="1" t="s">
        <v>224</v>
      </c>
      <c r="P9695" s="1" t="s">
        <v>4510</v>
      </c>
      <c r="R9695" s="1" t="s">
        <v>24014</v>
      </c>
      <c r="S9695" s="4" t="s">
        <v>24014</v>
      </c>
      <c r="T9695" s="3" t="s">
        <v>4511</v>
      </c>
    </row>
    <row r="9696" spans="1:20" ht="195" x14ac:dyDescent="0.25">
      <c r="A9696" s="1" t="s">
        <v>24026</v>
      </c>
      <c r="B9696" s="1" t="s">
        <v>23663</v>
      </c>
      <c r="C9696" s="1" t="s">
        <v>24004</v>
      </c>
      <c r="D9696" s="1" t="s">
        <v>24027</v>
      </c>
      <c r="H9696" s="1" t="s">
        <v>4487</v>
      </c>
      <c r="I9696" s="1" t="s">
        <v>163</v>
      </c>
      <c r="J9696" s="1" t="s">
        <v>4488</v>
      </c>
      <c r="K9696" s="3" t="s">
        <v>42</v>
      </c>
      <c r="N9696" s="1" t="s">
        <v>4489</v>
      </c>
      <c r="O9696" s="1" t="s">
        <v>867</v>
      </c>
      <c r="P9696" s="1" t="s">
        <v>4491</v>
      </c>
      <c r="R9696" s="1" t="s">
        <v>24028</v>
      </c>
      <c r="S9696" s="1" t="s">
        <v>24028</v>
      </c>
      <c r="T9696" s="3" t="s">
        <v>46</v>
      </c>
    </row>
    <row r="9697" spans="1:20" ht="165" x14ac:dyDescent="0.25">
      <c r="A9697" s="1" t="s">
        <v>24029</v>
      </c>
      <c r="B9697" s="1" t="s">
        <v>23663</v>
      </c>
      <c r="C9697" s="1" t="s">
        <v>24004</v>
      </c>
      <c r="D9697" s="1" t="s">
        <v>24030</v>
      </c>
      <c r="H9697" s="1" t="s">
        <v>163</v>
      </c>
      <c r="I9697" s="1" t="s">
        <v>165</v>
      </c>
      <c r="J9697" s="1" t="s">
        <v>866</v>
      </c>
      <c r="K9697" s="3" t="s">
        <v>23</v>
      </c>
      <c r="N9697" s="1" t="s">
        <v>166</v>
      </c>
      <c r="O9697" s="1" t="s">
        <v>4510</v>
      </c>
      <c r="P9697" s="1" t="s">
        <v>167</v>
      </c>
      <c r="R9697" s="1" t="s">
        <v>24031</v>
      </c>
      <c r="S9697" s="4" t="s">
        <v>24031</v>
      </c>
      <c r="T9697" s="3" t="s">
        <v>4511</v>
      </c>
    </row>
    <row r="9698" spans="1:20" ht="165" x14ac:dyDescent="0.25">
      <c r="A9698" s="1" t="s">
        <v>24032</v>
      </c>
      <c r="B9698" s="1" t="s">
        <v>23663</v>
      </c>
      <c r="C9698" s="1" t="s">
        <v>24004</v>
      </c>
      <c r="D9698" s="1" t="s">
        <v>24033</v>
      </c>
      <c r="H9698" s="1" t="s">
        <v>163</v>
      </c>
      <c r="I9698" s="1" t="s">
        <v>165</v>
      </c>
      <c r="J9698" s="1" t="s">
        <v>866</v>
      </c>
      <c r="K9698" s="3" t="s">
        <v>23</v>
      </c>
      <c r="N9698" s="1" t="s">
        <v>166</v>
      </c>
      <c r="O9698" s="1" t="s">
        <v>4510</v>
      </c>
      <c r="P9698" s="1" t="s">
        <v>167</v>
      </c>
      <c r="R9698" s="1" t="s">
        <v>24034</v>
      </c>
      <c r="S9698" s="4" t="s">
        <v>24034</v>
      </c>
      <c r="T9698" s="3" t="s">
        <v>4511</v>
      </c>
    </row>
    <row r="9699" spans="1:20" ht="165" x14ac:dyDescent="0.25">
      <c r="A9699" s="1" t="s">
        <v>24035</v>
      </c>
      <c r="B9699" s="1" t="s">
        <v>23663</v>
      </c>
      <c r="C9699" s="1" t="s">
        <v>24004</v>
      </c>
      <c r="D9699" s="1" t="s">
        <v>24036</v>
      </c>
      <c r="H9699" s="1" t="s">
        <v>163</v>
      </c>
      <c r="I9699" s="1" t="s">
        <v>165</v>
      </c>
      <c r="J9699" s="1" t="s">
        <v>866</v>
      </c>
      <c r="K9699" s="3" t="s">
        <v>23</v>
      </c>
      <c r="N9699" s="1" t="s">
        <v>166</v>
      </c>
      <c r="O9699" s="1" t="s">
        <v>4510</v>
      </c>
      <c r="P9699" s="1" t="s">
        <v>167</v>
      </c>
      <c r="R9699" s="1" t="s">
        <v>24037</v>
      </c>
      <c r="S9699" s="4" t="s">
        <v>24037</v>
      </c>
      <c r="T9699" s="3" t="s">
        <v>4511</v>
      </c>
    </row>
    <row r="9700" spans="1:20" ht="150" x14ac:dyDescent="0.25">
      <c r="A9700" s="1" t="s">
        <v>24038</v>
      </c>
      <c r="B9700" s="1" t="s">
        <v>23663</v>
      </c>
      <c r="C9700" s="1" t="s">
        <v>24039</v>
      </c>
      <c r="H9700" s="1" t="s">
        <v>143</v>
      </c>
      <c r="I9700" s="1" t="s">
        <v>164</v>
      </c>
      <c r="J9700" s="1" t="s">
        <v>211</v>
      </c>
      <c r="K9700" s="3" t="s">
        <v>23</v>
      </c>
      <c r="L9700" s="3" t="s">
        <v>22</v>
      </c>
      <c r="N9700" s="1" t="s">
        <v>212</v>
      </c>
      <c r="O9700" s="1" t="s">
        <v>166</v>
      </c>
      <c r="P9700" s="1" t="s">
        <v>213</v>
      </c>
      <c r="R9700" s="1" t="s">
        <v>24040</v>
      </c>
      <c r="S9700" s="1" t="s">
        <v>24040</v>
      </c>
      <c r="T9700" s="3" t="s">
        <v>35</v>
      </c>
    </row>
    <row r="9701" spans="1:20" ht="150" x14ac:dyDescent="0.25">
      <c r="A9701" s="1" t="s">
        <v>24041</v>
      </c>
      <c r="B9701" s="1" t="s">
        <v>23663</v>
      </c>
      <c r="C9701" s="1" t="s">
        <v>24042</v>
      </c>
      <c r="D9701" s="1" t="s">
        <v>24043</v>
      </c>
      <c r="H9701" s="1" t="s">
        <v>163</v>
      </c>
      <c r="I9701" s="1" t="s">
        <v>540</v>
      </c>
      <c r="J9701" s="1" t="s">
        <v>164</v>
      </c>
      <c r="K9701" s="3" t="s">
        <v>23</v>
      </c>
      <c r="N9701" s="1" t="s">
        <v>224</v>
      </c>
      <c r="R9701" s="1" t="s">
        <v>24040</v>
      </c>
      <c r="S9701" s="1" t="s">
        <v>24040</v>
      </c>
      <c r="T9701" s="3" t="s">
        <v>35</v>
      </c>
    </row>
    <row r="9702" spans="1:20" ht="150" x14ac:dyDescent="0.25">
      <c r="A9702" s="1" t="s">
        <v>24044</v>
      </c>
      <c r="B9702" s="1" t="s">
        <v>23663</v>
      </c>
      <c r="C9702" s="1" t="s">
        <v>24042</v>
      </c>
      <c r="D9702" s="1" t="s">
        <v>24045</v>
      </c>
      <c r="H9702" s="1" t="s">
        <v>143</v>
      </c>
      <c r="I9702" s="1" t="s">
        <v>164</v>
      </c>
      <c r="J9702" s="1" t="s">
        <v>211</v>
      </c>
      <c r="K9702" s="3" t="s">
        <v>23</v>
      </c>
      <c r="N9702" s="1" t="s">
        <v>212</v>
      </c>
      <c r="O9702" s="1" t="s">
        <v>213</v>
      </c>
      <c r="P9702" s="1" t="s">
        <v>3560</v>
      </c>
      <c r="R9702" s="1" t="s">
        <v>24046</v>
      </c>
      <c r="S9702" s="1" t="s">
        <v>24046</v>
      </c>
      <c r="T9702" s="3" t="s">
        <v>35</v>
      </c>
    </row>
    <row r="9703" spans="1:20" ht="150" x14ac:dyDescent="0.25">
      <c r="A9703" s="1" t="s">
        <v>24047</v>
      </c>
      <c r="B9703" s="1" t="s">
        <v>23663</v>
      </c>
      <c r="C9703" s="1" t="s">
        <v>24042</v>
      </c>
      <c r="D9703" s="1" t="s">
        <v>24048</v>
      </c>
      <c r="E9703" s="1" t="s">
        <v>24049</v>
      </c>
      <c r="H9703" s="1" t="s">
        <v>143</v>
      </c>
      <c r="I9703" s="1" t="s">
        <v>164</v>
      </c>
      <c r="J9703" s="1" t="s">
        <v>211</v>
      </c>
      <c r="K9703" s="3" t="s">
        <v>23</v>
      </c>
      <c r="N9703" s="1" t="s">
        <v>212</v>
      </c>
      <c r="O9703" s="1" t="s">
        <v>213</v>
      </c>
      <c r="P9703" s="1" t="s">
        <v>3560</v>
      </c>
      <c r="R9703" s="1" t="s">
        <v>24046</v>
      </c>
      <c r="S9703" s="1" t="s">
        <v>24046</v>
      </c>
      <c r="T9703" s="3" t="s">
        <v>35</v>
      </c>
    </row>
    <row r="9704" spans="1:20" ht="150" x14ac:dyDescent="0.25">
      <c r="A9704" s="1" t="s">
        <v>24050</v>
      </c>
      <c r="B9704" s="1" t="s">
        <v>23663</v>
      </c>
      <c r="C9704" s="1" t="s">
        <v>24042</v>
      </c>
      <c r="D9704" s="1" t="s">
        <v>24048</v>
      </c>
      <c r="E9704" s="1" t="s">
        <v>24051</v>
      </c>
      <c r="H9704" s="1" t="s">
        <v>163</v>
      </c>
      <c r="I9704" s="1" t="s">
        <v>540</v>
      </c>
      <c r="J9704" s="1" t="s">
        <v>164</v>
      </c>
      <c r="K9704" s="3" t="s">
        <v>23</v>
      </c>
      <c r="N9704" s="1" t="s">
        <v>224</v>
      </c>
      <c r="R9704" s="1" t="s">
        <v>24046</v>
      </c>
      <c r="S9704" s="1" t="s">
        <v>24046</v>
      </c>
      <c r="T9704" s="3" t="s">
        <v>35</v>
      </c>
    </row>
    <row r="9705" spans="1:20" ht="150" x14ac:dyDescent="0.25">
      <c r="A9705" s="1" t="s">
        <v>24052</v>
      </c>
      <c r="B9705" s="1" t="s">
        <v>23663</v>
      </c>
      <c r="C9705" s="1" t="s">
        <v>24042</v>
      </c>
      <c r="D9705" s="1" t="s">
        <v>24053</v>
      </c>
      <c r="H9705" s="1" t="s">
        <v>143</v>
      </c>
      <c r="I9705" s="1" t="s">
        <v>164</v>
      </c>
      <c r="J9705" s="1" t="s">
        <v>211</v>
      </c>
      <c r="K9705" s="3" t="s">
        <v>23</v>
      </c>
      <c r="N9705" s="1" t="s">
        <v>212</v>
      </c>
      <c r="O9705" s="1" t="s">
        <v>166</v>
      </c>
      <c r="P9705" s="1" t="s">
        <v>224</v>
      </c>
      <c r="R9705" s="1" t="s">
        <v>24054</v>
      </c>
      <c r="S9705" s="1" t="s">
        <v>24054</v>
      </c>
      <c r="T9705" s="3" t="s">
        <v>35</v>
      </c>
    </row>
    <row r="9706" spans="1:20" ht="150" x14ac:dyDescent="0.25">
      <c r="A9706" s="1" t="s">
        <v>24055</v>
      </c>
      <c r="B9706" s="1" t="s">
        <v>23663</v>
      </c>
      <c r="C9706" s="1" t="s">
        <v>24042</v>
      </c>
      <c r="D9706" s="1" t="s">
        <v>24056</v>
      </c>
      <c r="H9706" s="1" t="s">
        <v>143</v>
      </c>
      <c r="I9706" s="1" t="s">
        <v>164</v>
      </c>
      <c r="J9706" s="1" t="s">
        <v>211</v>
      </c>
      <c r="K9706" s="3" t="s">
        <v>23</v>
      </c>
      <c r="L9706" s="3" t="s">
        <v>22</v>
      </c>
      <c r="N9706" s="1" t="s">
        <v>212</v>
      </c>
      <c r="O9706" s="1" t="s">
        <v>166</v>
      </c>
      <c r="P9706" s="1" t="s">
        <v>213</v>
      </c>
      <c r="R9706" s="1" t="s">
        <v>24057</v>
      </c>
      <c r="S9706" s="4" t="s">
        <v>24057</v>
      </c>
      <c r="T9706" s="3" t="s">
        <v>35</v>
      </c>
    </row>
    <row r="9707" spans="1:20" ht="150" x14ac:dyDescent="0.25">
      <c r="A9707" s="1" t="s">
        <v>24058</v>
      </c>
      <c r="B9707" s="1" t="s">
        <v>23663</v>
      </c>
      <c r="C9707" s="1" t="s">
        <v>24042</v>
      </c>
      <c r="D9707" s="1" t="s">
        <v>24059</v>
      </c>
      <c r="E9707" s="1" t="s">
        <v>24060</v>
      </c>
      <c r="H9707" s="1" t="s">
        <v>143</v>
      </c>
      <c r="I9707" s="1" t="s">
        <v>164</v>
      </c>
      <c r="J9707" s="1" t="s">
        <v>211</v>
      </c>
      <c r="K9707" s="3" t="s">
        <v>23</v>
      </c>
      <c r="N9707" s="1" t="s">
        <v>212</v>
      </c>
      <c r="O9707" s="1" t="s">
        <v>166</v>
      </c>
      <c r="P9707" s="1" t="s">
        <v>213</v>
      </c>
      <c r="R9707" s="1" t="s">
        <v>24057</v>
      </c>
      <c r="S9707" s="4" t="s">
        <v>24057</v>
      </c>
      <c r="T9707" s="3" t="s">
        <v>35</v>
      </c>
    </row>
    <row r="9708" spans="1:20" ht="150" x14ac:dyDescent="0.25">
      <c r="A9708" s="1" t="s">
        <v>24061</v>
      </c>
      <c r="B9708" s="1" t="s">
        <v>23663</v>
      </c>
      <c r="C9708" s="1" t="s">
        <v>24042</v>
      </c>
      <c r="D9708" s="1" t="s">
        <v>24059</v>
      </c>
      <c r="E9708" s="1" t="s">
        <v>24062</v>
      </c>
      <c r="H9708" s="1" t="s">
        <v>143</v>
      </c>
      <c r="I9708" s="1" t="s">
        <v>164</v>
      </c>
      <c r="J9708" s="1" t="s">
        <v>211</v>
      </c>
      <c r="K9708" s="3" t="s">
        <v>23</v>
      </c>
      <c r="N9708" s="1" t="s">
        <v>212</v>
      </c>
      <c r="O9708" s="1" t="s">
        <v>166</v>
      </c>
      <c r="P9708" s="1" t="s">
        <v>213</v>
      </c>
      <c r="R9708" s="1" t="s">
        <v>24057</v>
      </c>
      <c r="S9708" s="4" t="s">
        <v>24057</v>
      </c>
      <c r="T9708" s="3" t="s">
        <v>35</v>
      </c>
    </row>
    <row r="9709" spans="1:20" ht="150" x14ac:dyDescent="0.25">
      <c r="A9709" s="1" t="s">
        <v>24063</v>
      </c>
      <c r="B9709" s="1" t="s">
        <v>23663</v>
      </c>
      <c r="C9709" s="1" t="s">
        <v>24042</v>
      </c>
      <c r="D9709" s="1" t="s">
        <v>24059</v>
      </c>
      <c r="E9709" s="1" t="s">
        <v>24064</v>
      </c>
      <c r="H9709" s="1" t="s">
        <v>163</v>
      </c>
      <c r="I9709" s="1" t="s">
        <v>279</v>
      </c>
      <c r="J9709" s="1" t="s">
        <v>312</v>
      </c>
      <c r="K9709" s="3" t="s">
        <v>23</v>
      </c>
      <c r="L9709" s="3" t="s">
        <v>22</v>
      </c>
      <c r="N9709" s="1" t="s">
        <v>224</v>
      </c>
      <c r="O9709" s="1" t="s">
        <v>280</v>
      </c>
      <c r="P9709" s="1" t="s">
        <v>950</v>
      </c>
      <c r="R9709" s="1" t="s">
        <v>24057</v>
      </c>
      <c r="S9709" s="4" t="s">
        <v>24057</v>
      </c>
      <c r="T9709" s="3" t="s">
        <v>35</v>
      </c>
    </row>
    <row r="9710" spans="1:20" ht="150" x14ac:dyDescent="0.25">
      <c r="A9710" s="1" t="s">
        <v>24065</v>
      </c>
      <c r="B9710" s="1" t="s">
        <v>23663</v>
      </c>
      <c r="C9710" s="1" t="s">
        <v>24042</v>
      </c>
      <c r="D9710" s="1" t="s">
        <v>24059</v>
      </c>
      <c r="E9710" s="1" t="s">
        <v>24066</v>
      </c>
      <c r="H9710" s="1" t="s">
        <v>279</v>
      </c>
      <c r="I9710" s="1" t="s">
        <v>312</v>
      </c>
      <c r="J9710" s="1" t="s">
        <v>62</v>
      </c>
      <c r="K9710" s="3" t="s">
        <v>23</v>
      </c>
      <c r="L9710" s="3" t="s">
        <v>22</v>
      </c>
      <c r="N9710" s="1" t="s">
        <v>280</v>
      </c>
      <c r="O9710" s="1" t="s">
        <v>950</v>
      </c>
      <c r="P9710" s="1" t="s">
        <v>1007</v>
      </c>
      <c r="R9710" s="1" t="s">
        <v>24057</v>
      </c>
      <c r="S9710" s="4" t="s">
        <v>24057</v>
      </c>
      <c r="T9710" s="3" t="s">
        <v>35</v>
      </c>
    </row>
    <row r="9711" spans="1:20" ht="150" x14ac:dyDescent="0.25">
      <c r="A9711" s="1" t="s">
        <v>24067</v>
      </c>
      <c r="B9711" s="1" t="s">
        <v>23663</v>
      </c>
      <c r="C9711" s="1" t="s">
        <v>24042</v>
      </c>
      <c r="D9711" s="1" t="s">
        <v>24059</v>
      </c>
      <c r="E9711" s="1" t="s">
        <v>24068</v>
      </c>
      <c r="H9711" s="1" t="s">
        <v>279</v>
      </c>
      <c r="I9711" s="1" t="s">
        <v>312</v>
      </c>
      <c r="J9711" s="1" t="s">
        <v>62</v>
      </c>
      <c r="K9711" s="3" t="s">
        <v>23</v>
      </c>
      <c r="L9711" s="3" t="s">
        <v>22</v>
      </c>
      <c r="N9711" s="1" t="s">
        <v>280</v>
      </c>
      <c r="O9711" s="1" t="s">
        <v>950</v>
      </c>
      <c r="P9711" s="1" t="s">
        <v>1007</v>
      </c>
      <c r="R9711" s="1" t="s">
        <v>24057</v>
      </c>
      <c r="S9711" s="4" t="s">
        <v>24057</v>
      </c>
      <c r="T9711" s="3" t="s">
        <v>35</v>
      </c>
    </row>
    <row r="9712" spans="1:20" ht="150" x14ac:dyDescent="0.25">
      <c r="A9712" s="1" t="s">
        <v>24069</v>
      </c>
      <c r="B9712" s="1" t="s">
        <v>23663</v>
      </c>
      <c r="C9712" s="1" t="s">
        <v>24042</v>
      </c>
      <c r="D9712" s="1" t="s">
        <v>24070</v>
      </c>
      <c r="H9712" s="1" t="s">
        <v>143</v>
      </c>
      <c r="I9712" s="1" t="s">
        <v>164</v>
      </c>
      <c r="J9712" s="1" t="s">
        <v>211</v>
      </c>
      <c r="K9712" s="3" t="s">
        <v>23</v>
      </c>
      <c r="N9712" s="1" t="s">
        <v>212</v>
      </c>
      <c r="O9712" s="1" t="s">
        <v>166</v>
      </c>
      <c r="P9712" s="1" t="s">
        <v>213</v>
      </c>
      <c r="R9712" s="1" t="s">
        <v>24071</v>
      </c>
      <c r="S9712" s="4" t="s">
        <v>24071</v>
      </c>
      <c r="T9712" s="3" t="s">
        <v>35</v>
      </c>
    </row>
    <row r="9713" spans="1:20" ht="165" x14ac:dyDescent="0.25">
      <c r="A9713" s="1" t="s">
        <v>24072</v>
      </c>
      <c r="B9713" s="1" t="s">
        <v>23663</v>
      </c>
      <c r="C9713" s="1" t="s">
        <v>24042</v>
      </c>
      <c r="D9713" s="1" t="s">
        <v>24073</v>
      </c>
      <c r="E9713" s="1" t="s">
        <v>24074</v>
      </c>
      <c r="H9713" s="1" t="s">
        <v>163</v>
      </c>
      <c r="I9713" s="1" t="s">
        <v>947</v>
      </c>
      <c r="J9713" s="1" t="s">
        <v>143</v>
      </c>
      <c r="K9713" s="3" t="s">
        <v>23</v>
      </c>
      <c r="N9713" s="1" t="s">
        <v>166</v>
      </c>
      <c r="O9713" s="1" t="s">
        <v>213</v>
      </c>
      <c r="P9713" s="1" t="s">
        <v>3560</v>
      </c>
      <c r="R9713" s="1" t="s">
        <v>24071</v>
      </c>
      <c r="S9713" s="4" t="s">
        <v>24071</v>
      </c>
      <c r="T9713" s="3" t="s">
        <v>4511</v>
      </c>
    </row>
    <row r="9714" spans="1:20" ht="150" x14ac:dyDescent="0.25">
      <c r="A9714" s="1" t="s">
        <v>24075</v>
      </c>
      <c r="B9714" s="1" t="s">
        <v>23663</v>
      </c>
      <c r="C9714" s="1" t="s">
        <v>24042</v>
      </c>
      <c r="D9714" s="1" t="s">
        <v>24073</v>
      </c>
      <c r="E9714" s="1" t="s">
        <v>24076</v>
      </c>
      <c r="H9714" s="1" t="s">
        <v>143</v>
      </c>
      <c r="I9714" s="1" t="s">
        <v>164</v>
      </c>
      <c r="J9714" s="1" t="s">
        <v>211</v>
      </c>
      <c r="K9714" s="3" t="s">
        <v>23</v>
      </c>
      <c r="N9714" s="1" t="s">
        <v>212</v>
      </c>
      <c r="O9714" s="1" t="s">
        <v>166</v>
      </c>
      <c r="P9714" s="1" t="s">
        <v>213</v>
      </c>
      <c r="R9714" s="1" t="s">
        <v>24071</v>
      </c>
      <c r="S9714" s="4" t="s">
        <v>24071</v>
      </c>
      <c r="T9714" s="3" t="s">
        <v>35</v>
      </c>
    </row>
    <row r="9715" spans="1:20" ht="165" x14ac:dyDescent="0.25">
      <c r="A9715" s="1" t="s">
        <v>24077</v>
      </c>
      <c r="B9715" s="1" t="s">
        <v>23663</v>
      </c>
      <c r="C9715" s="1" t="s">
        <v>24042</v>
      </c>
      <c r="D9715" s="1" t="s">
        <v>24073</v>
      </c>
      <c r="E9715" s="1" t="s">
        <v>24078</v>
      </c>
      <c r="H9715" s="1" t="s">
        <v>163</v>
      </c>
      <c r="I9715" s="1" t="s">
        <v>165</v>
      </c>
      <c r="J9715" s="1" t="s">
        <v>866</v>
      </c>
      <c r="K9715" s="3" t="s">
        <v>23</v>
      </c>
      <c r="N9715" s="1" t="s">
        <v>166</v>
      </c>
      <c r="O9715" s="1" t="s">
        <v>4510</v>
      </c>
      <c r="P9715" s="1" t="s">
        <v>167</v>
      </c>
      <c r="R9715" s="1" t="s">
        <v>24071</v>
      </c>
      <c r="S9715" s="4" t="s">
        <v>24071</v>
      </c>
      <c r="T9715" s="3" t="s">
        <v>4511</v>
      </c>
    </row>
    <row r="9716" spans="1:20" ht="165" x14ac:dyDescent="0.25">
      <c r="A9716" s="1" t="s">
        <v>24079</v>
      </c>
      <c r="B9716" s="1" t="s">
        <v>23663</v>
      </c>
      <c r="C9716" s="1" t="s">
        <v>24042</v>
      </c>
      <c r="D9716" s="1" t="s">
        <v>24073</v>
      </c>
      <c r="E9716" s="1" t="s">
        <v>24080</v>
      </c>
      <c r="H9716" s="1" t="s">
        <v>163</v>
      </c>
      <c r="I9716" s="1" t="s">
        <v>165</v>
      </c>
      <c r="J9716" s="1" t="s">
        <v>9888</v>
      </c>
      <c r="K9716" s="3" t="s">
        <v>23</v>
      </c>
      <c r="N9716" s="1" t="s">
        <v>166</v>
      </c>
      <c r="O9716" s="1" t="s">
        <v>4510</v>
      </c>
      <c r="P9716" s="1" t="s">
        <v>167</v>
      </c>
      <c r="R9716" s="1" t="s">
        <v>24071</v>
      </c>
      <c r="S9716" s="4" t="s">
        <v>24071</v>
      </c>
      <c r="T9716" s="3" t="s">
        <v>4511</v>
      </c>
    </row>
    <row r="9717" spans="1:20" ht="150" x14ac:dyDescent="0.25">
      <c r="A9717" s="1" t="s">
        <v>24081</v>
      </c>
      <c r="B9717" s="1" t="s">
        <v>23663</v>
      </c>
      <c r="C9717" s="1" t="s">
        <v>24042</v>
      </c>
      <c r="D9717" s="1" t="s">
        <v>24073</v>
      </c>
      <c r="E9717" s="1" t="s">
        <v>24082</v>
      </c>
      <c r="H9717" s="1" t="s">
        <v>312</v>
      </c>
      <c r="I9717" s="1" t="s">
        <v>40</v>
      </c>
      <c r="J9717" s="1" t="s">
        <v>279</v>
      </c>
      <c r="K9717" s="3" t="s">
        <v>23</v>
      </c>
      <c r="N9717" s="1" t="s">
        <v>280</v>
      </c>
      <c r="O9717" s="1" t="s">
        <v>950</v>
      </c>
      <c r="P9717" s="1" t="s">
        <v>963</v>
      </c>
      <c r="R9717" s="1" t="s">
        <v>24071</v>
      </c>
      <c r="S9717" s="4" t="s">
        <v>24071</v>
      </c>
      <c r="T9717" s="3" t="s">
        <v>35</v>
      </c>
    </row>
    <row r="9718" spans="1:20" ht="195" x14ac:dyDescent="0.25">
      <c r="A9718" s="1" t="s">
        <v>24083</v>
      </c>
      <c r="B9718" s="1" t="s">
        <v>23663</v>
      </c>
      <c r="C9718" s="1" t="s">
        <v>24084</v>
      </c>
      <c r="H9718" s="1" t="s">
        <v>163</v>
      </c>
      <c r="I9718" s="1" t="s">
        <v>143</v>
      </c>
      <c r="J9718" s="1" t="s">
        <v>164</v>
      </c>
      <c r="K9718" s="3" t="s">
        <v>23</v>
      </c>
      <c r="L9718" s="3" t="s">
        <v>22</v>
      </c>
      <c r="N9718" s="1" t="s">
        <v>166</v>
      </c>
      <c r="O9718" s="1" t="s">
        <v>145</v>
      </c>
      <c r="P9718" s="1" t="s">
        <v>3560</v>
      </c>
      <c r="R9718" s="1" t="s">
        <v>24085</v>
      </c>
      <c r="S9718" s="4" t="s">
        <v>24085</v>
      </c>
      <c r="T9718" s="3" t="s">
        <v>46</v>
      </c>
    </row>
    <row r="9719" spans="1:20" ht="150" x14ac:dyDescent="0.25">
      <c r="A9719" s="1" t="s">
        <v>24086</v>
      </c>
      <c r="B9719" s="1" t="s">
        <v>23663</v>
      </c>
      <c r="C9719" s="1" t="s">
        <v>24087</v>
      </c>
      <c r="D9719" s="1" t="s">
        <v>24088</v>
      </c>
      <c r="H9719" s="1" t="s">
        <v>163</v>
      </c>
      <c r="I9719" s="1" t="s">
        <v>540</v>
      </c>
      <c r="J9719" s="1" t="s">
        <v>164</v>
      </c>
      <c r="K9719" s="3" t="s">
        <v>23</v>
      </c>
      <c r="N9719" s="1" t="s">
        <v>3560</v>
      </c>
      <c r="O9719" s="1" t="s">
        <v>224</v>
      </c>
      <c r="P9719" s="1" t="s">
        <v>3561</v>
      </c>
      <c r="R9719" s="1" t="s">
        <v>24085</v>
      </c>
      <c r="S9719" s="4" t="s">
        <v>24085</v>
      </c>
      <c r="T9719" s="3" t="s">
        <v>35</v>
      </c>
    </row>
    <row r="9720" spans="1:20" ht="195" x14ac:dyDescent="0.25">
      <c r="A9720" s="1" t="s">
        <v>24089</v>
      </c>
      <c r="B9720" s="1" t="s">
        <v>23663</v>
      </c>
      <c r="C9720" s="1" t="s">
        <v>24087</v>
      </c>
      <c r="D9720" s="1" t="s">
        <v>24090</v>
      </c>
      <c r="H9720" s="1" t="s">
        <v>143</v>
      </c>
      <c r="I9720" s="1" t="s">
        <v>144</v>
      </c>
      <c r="J9720" s="1" t="s">
        <v>39</v>
      </c>
      <c r="K9720" s="3" t="s">
        <v>23</v>
      </c>
      <c r="N9720" s="1" t="s">
        <v>145</v>
      </c>
      <c r="O9720" s="1" t="s">
        <v>146</v>
      </c>
      <c r="P9720" s="1" t="s">
        <v>179</v>
      </c>
      <c r="R9720" s="1" t="s">
        <v>24091</v>
      </c>
      <c r="S9720" s="1" t="s">
        <v>24091</v>
      </c>
      <c r="T9720" s="3" t="s">
        <v>46</v>
      </c>
    </row>
    <row r="9721" spans="1:20" ht="195" x14ac:dyDescent="0.25">
      <c r="A9721" s="1" t="s">
        <v>24092</v>
      </c>
      <c r="B9721" s="1" t="s">
        <v>23663</v>
      </c>
      <c r="C9721" s="1" t="s">
        <v>24087</v>
      </c>
      <c r="D9721" s="1" t="s">
        <v>24093</v>
      </c>
      <c r="H9721" s="1" t="s">
        <v>163</v>
      </c>
      <c r="I9721" s="1" t="s">
        <v>143</v>
      </c>
      <c r="J9721" s="1" t="s">
        <v>164</v>
      </c>
      <c r="K9721" s="3" t="s">
        <v>23</v>
      </c>
      <c r="L9721" s="3" t="s">
        <v>22</v>
      </c>
      <c r="N9721" s="1" t="s">
        <v>166</v>
      </c>
      <c r="O9721" s="1" t="s">
        <v>145</v>
      </c>
      <c r="P9721" s="1" t="s">
        <v>146</v>
      </c>
      <c r="R9721" s="1" t="s">
        <v>24094</v>
      </c>
      <c r="S9721" s="4" t="s">
        <v>24094</v>
      </c>
      <c r="T9721" s="3" t="s">
        <v>46</v>
      </c>
    </row>
    <row r="9722" spans="1:20" ht="195" x14ac:dyDescent="0.25">
      <c r="A9722" s="1" t="s">
        <v>24095</v>
      </c>
      <c r="B9722" s="1" t="s">
        <v>23663</v>
      </c>
      <c r="C9722" s="1" t="s">
        <v>24087</v>
      </c>
      <c r="D9722" s="1" t="s">
        <v>24096</v>
      </c>
      <c r="E9722" s="1" t="s">
        <v>24097</v>
      </c>
      <c r="H9722" s="1" t="s">
        <v>143</v>
      </c>
      <c r="I9722" s="1" t="s">
        <v>144</v>
      </c>
      <c r="J9722" s="1" t="s">
        <v>40</v>
      </c>
      <c r="K9722" s="3" t="s">
        <v>23</v>
      </c>
      <c r="L9722" s="3" t="s">
        <v>22</v>
      </c>
      <c r="N9722" s="1" t="s">
        <v>145</v>
      </c>
      <c r="O9722" s="1" t="s">
        <v>146</v>
      </c>
      <c r="P9722" s="1" t="s">
        <v>44</v>
      </c>
      <c r="R9722" s="1" t="s">
        <v>24094</v>
      </c>
      <c r="S9722" s="4" t="s">
        <v>24094</v>
      </c>
      <c r="T9722" s="3" t="s">
        <v>46</v>
      </c>
    </row>
    <row r="9723" spans="1:20" ht="195" x14ac:dyDescent="0.25">
      <c r="A9723" s="1" t="s">
        <v>24098</v>
      </c>
      <c r="B9723" s="1" t="s">
        <v>23663</v>
      </c>
      <c r="C9723" s="1" t="s">
        <v>24087</v>
      </c>
      <c r="D9723" s="1" t="s">
        <v>24096</v>
      </c>
      <c r="E9723" s="1" t="s">
        <v>24099</v>
      </c>
      <c r="H9723" s="1" t="s">
        <v>163</v>
      </c>
      <c r="I9723" s="1" t="s">
        <v>164</v>
      </c>
      <c r="J9723" s="1" t="s">
        <v>165</v>
      </c>
      <c r="K9723" s="3" t="s">
        <v>23</v>
      </c>
      <c r="L9723" s="3" t="s">
        <v>22</v>
      </c>
      <c r="N9723" s="1" t="s">
        <v>166</v>
      </c>
      <c r="O9723" s="1" t="s">
        <v>44</v>
      </c>
      <c r="P9723" s="1" t="s">
        <v>43</v>
      </c>
      <c r="R9723" s="1" t="s">
        <v>24094</v>
      </c>
      <c r="S9723" s="4" t="s">
        <v>24094</v>
      </c>
      <c r="T9723" s="3" t="s">
        <v>46</v>
      </c>
    </row>
    <row r="9724" spans="1:20" ht="195" x14ac:dyDescent="0.25">
      <c r="A9724" s="1" t="s">
        <v>24100</v>
      </c>
      <c r="B9724" s="1" t="s">
        <v>23663</v>
      </c>
      <c r="C9724" s="1" t="s">
        <v>24087</v>
      </c>
      <c r="D9724" s="1" t="s">
        <v>24096</v>
      </c>
      <c r="E9724" s="1" t="s">
        <v>24101</v>
      </c>
      <c r="H9724" s="1" t="s">
        <v>40</v>
      </c>
      <c r="I9724" s="1" t="s">
        <v>39</v>
      </c>
      <c r="J9724" s="1" t="s">
        <v>62</v>
      </c>
      <c r="K9724" s="3" t="s">
        <v>23</v>
      </c>
      <c r="L9724" s="3" t="s">
        <v>22</v>
      </c>
      <c r="N9724" s="1" t="s">
        <v>44</v>
      </c>
      <c r="O9724" s="1" t="s">
        <v>43</v>
      </c>
      <c r="P9724" s="1" t="s">
        <v>45</v>
      </c>
      <c r="R9724" s="1" t="s">
        <v>24094</v>
      </c>
      <c r="S9724" s="4" t="s">
        <v>24094</v>
      </c>
      <c r="T9724" s="3" t="s">
        <v>46</v>
      </c>
    </row>
    <row r="9725" spans="1:20" ht="195" x14ac:dyDescent="0.25">
      <c r="A9725" s="1" t="s">
        <v>24102</v>
      </c>
      <c r="B9725" s="1" t="s">
        <v>23663</v>
      </c>
      <c r="C9725" s="1" t="s">
        <v>24087</v>
      </c>
      <c r="D9725" s="1" t="s">
        <v>24096</v>
      </c>
      <c r="E9725" s="1" t="s">
        <v>24103</v>
      </c>
      <c r="H9725" s="1" t="s">
        <v>40</v>
      </c>
      <c r="I9725" s="1" t="s">
        <v>39</v>
      </c>
      <c r="J9725" s="1" t="s">
        <v>62</v>
      </c>
      <c r="K9725" s="3" t="s">
        <v>23</v>
      </c>
      <c r="L9725" s="3" t="s">
        <v>22</v>
      </c>
      <c r="N9725" s="1" t="s">
        <v>44</v>
      </c>
      <c r="O9725" s="1" t="s">
        <v>43</v>
      </c>
      <c r="P9725" s="1" t="s">
        <v>45</v>
      </c>
      <c r="R9725" s="1" t="s">
        <v>24094</v>
      </c>
      <c r="S9725" s="4" t="s">
        <v>24094</v>
      </c>
      <c r="T9725" s="3" t="s">
        <v>46</v>
      </c>
    </row>
    <row r="9726" spans="1:20" ht="195" x14ac:dyDescent="0.25">
      <c r="A9726" s="1" t="s">
        <v>24104</v>
      </c>
      <c r="B9726" s="1" t="s">
        <v>23663</v>
      </c>
      <c r="C9726" s="1" t="s">
        <v>24087</v>
      </c>
      <c r="D9726" s="1" t="s">
        <v>24096</v>
      </c>
      <c r="E9726" s="1" t="s">
        <v>24105</v>
      </c>
      <c r="H9726" s="1" t="s">
        <v>40</v>
      </c>
      <c r="I9726" s="1" t="s">
        <v>39</v>
      </c>
      <c r="J9726" s="1" t="s">
        <v>62</v>
      </c>
      <c r="K9726" s="3" t="s">
        <v>23</v>
      </c>
      <c r="L9726" s="3" t="s">
        <v>22</v>
      </c>
      <c r="N9726" s="1" t="s">
        <v>44</v>
      </c>
      <c r="O9726" s="1" t="s">
        <v>43</v>
      </c>
      <c r="P9726" s="1" t="s">
        <v>45</v>
      </c>
      <c r="R9726" s="1" t="s">
        <v>24094</v>
      </c>
      <c r="S9726" s="4" t="s">
        <v>24094</v>
      </c>
      <c r="T9726" s="3" t="s">
        <v>46</v>
      </c>
    </row>
    <row r="9727" spans="1:20" ht="195" x14ac:dyDescent="0.25">
      <c r="A9727" s="1" t="s">
        <v>24106</v>
      </c>
      <c r="B9727" s="1" t="s">
        <v>23663</v>
      </c>
      <c r="C9727" s="1" t="s">
        <v>24087</v>
      </c>
      <c r="D9727" s="1" t="s">
        <v>24096</v>
      </c>
      <c r="E9727" s="1" t="s">
        <v>24107</v>
      </c>
      <c r="H9727" s="1" t="s">
        <v>40</v>
      </c>
      <c r="I9727" s="1" t="s">
        <v>39</v>
      </c>
      <c r="J9727" s="1" t="s">
        <v>62</v>
      </c>
      <c r="K9727" s="3" t="s">
        <v>23</v>
      </c>
      <c r="L9727" s="3" t="s">
        <v>22</v>
      </c>
      <c r="N9727" s="1" t="s">
        <v>44</v>
      </c>
      <c r="O9727" s="1" t="s">
        <v>43</v>
      </c>
      <c r="P9727" s="1" t="s">
        <v>45</v>
      </c>
      <c r="R9727" s="1" t="s">
        <v>24094</v>
      </c>
      <c r="S9727" s="4" t="s">
        <v>24094</v>
      </c>
      <c r="T9727" s="3" t="s">
        <v>46</v>
      </c>
    </row>
    <row r="9728" spans="1:20" ht="195" x14ac:dyDescent="0.25">
      <c r="A9728" s="1" t="s">
        <v>24108</v>
      </c>
      <c r="B9728" s="1" t="s">
        <v>23663</v>
      </c>
      <c r="C9728" s="1" t="s">
        <v>24087</v>
      </c>
      <c r="D9728" s="1" t="s">
        <v>24096</v>
      </c>
      <c r="E9728" s="1" t="s">
        <v>24109</v>
      </c>
      <c r="H9728" s="1" t="s">
        <v>40</v>
      </c>
      <c r="I9728" s="1" t="s">
        <v>39</v>
      </c>
      <c r="J9728" s="1" t="s">
        <v>62</v>
      </c>
      <c r="K9728" s="3" t="s">
        <v>23</v>
      </c>
      <c r="L9728" s="3" t="s">
        <v>22</v>
      </c>
      <c r="N9728" s="1" t="s">
        <v>44</v>
      </c>
      <c r="O9728" s="1" t="s">
        <v>43</v>
      </c>
      <c r="P9728" s="1" t="s">
        <v>45</v>
      </c>
      <c r="R9728" s="1" t="s">
        <v>24094</v>
      </c>
      <c r="S9728" s="4" t="s">
        <v>24094</v>
      </c>
      <c r="T9728" s="3" t="s">
        <v>46</v>
      </c>
    </row>
    <row r="9729" spans="1:20" ht="195" x14ac:dyDescent="0.25">
      <c r="A9729" s="1" t="s">
        <v>24110</v>
      </c>
      <c r="B9729" s="1" t="s">
        <v>23663</v>
      </c>
      <c r="C9729" s="1" t="s">
        <v>24087</v>
      </c>
      <c r="D9729" s="1" t="s">
        <v>24096</v>
      </c>
      <c r="E9729" s="1" t="s">
        <v>24111</v>
      </c>
      <c r="H9729" s="1" t="s">
        <v>40</v>
      </c>
      <c r="I9729" s="1" t="s">
        <v>39</v>
      </c>
      <c r="J9729" s="1" t="s">
        <v>62</v>
      </c>
      <c r="K9729" s="3" t="s">
        <v>23</v>
      </c>
      <c r="L9729" s="3" t="s">
        <v>22</v>
      </c>
      <c r="N9729" s="1" t="s">
        <v>44</v>
      </c>
      <c r="O9729" s="1" t="s">
        <v>43</v>
      </c>
      <c r="P9729" s="1" t="s">
        <v>45</v>
      </c>
      <c r="R9729" s="1" t="s">
        <v>24094</v>
      </c>
      <c r="S9729" s="4" t="s">
        <v>24094</v>
      </c>
      <c r="T9729" s="3" t="s">
        <v>46</v>
      </c>
    </row>
    <row r="9730" spans="1:20" ht="195" x14ac:dyDescent="0.25">
      <c r="A9730" s="1" t="s">
        <v>24112</v>
      </c>
      <c r="B9730" s="1" t="s">
        <v>23663</v>
      </c>
      <c r="C9730" s="1" t="s">
        <v>24113</v>
      </c>
      <c r="H9730" s="1" t="s">
        <v>4487</v>
      </c>
      <c r="I9730" s="1" t="s">
        <v>4488</v>
      </c>
      <c r="J9730" s="1" t="s">
        <v>6447</v>
      </c>
      <c r="K9730" s="3" t="s">
        <v>42</v>
      </c>
      <c r="N9730" s="1" t="s">
        <v>4489</v>
      </c>
      <c r="O9730" s="1" t="s">
        <v>4491</v>
      </c>
      <c r="P9730" s="1" t="s">
        <v>6286</v>
      </c>
      <c r="T9730" s="3" t="s">
        <v>46</v>
      </c>
    </row>
    <row r="9731" spans="1:20" ht="195" x14ac:dyDescent="0.25">
      <c r="A9731" s="1" t="s">
        <v>24114</v>
      </c>
      <c r="B9731" s="1" t="s">
        <v>23663</v>
      </c>
      <c r="C9731" s="1" t="s">
        <v>24115</v>
      </c>
      <c r="H9731" s="1" t="s">
        <v>4487</v>
      </c>
      <c r="I9731" s="1" t="s">
        <v>4488</v>
      </c>
      <c r="J9731" s="1" t="s">
        <v>163</v>
      </c>
      <c r="K9731" s="3" t="s">
        <v>23</v>
      </c>
      <c r="N9731" s="1" t="s">
        <v>4489</v>
      </c>
      <c r="O9731" s="1" t="s">
        <v>5075</v>
      </c>
      <c r="P9731" s="1" t="s">
        <v>4491</v>
      </c>
      <c r="R9731" s="1" t="s">
        <v>24116</v>
      </c>
      <c r="S9731" s="1" t="s">
        <v>24116</v>
      </c>
      <c r="T9731" s="3" t="s">
        <v>46</v>
      </c>
    </row>
    <row r="9732" spans="1:20" ht="150" x14ac:dyDescent="0.25">
      <c r="A9732" s="1" t="s">
        <v>24117</v>
      </c>
      <c r="B9732" s="1" t="s">
        <v>23663</v>
      </c>
      <c r="C9732" s="1" t="s">
        <v>24118</v>
      </c>
      <c r="D9732" s="1" t="s">
        <v>24119</v>
      </c>
      <c r="H9732" s="1" t="s">
        <v>163</v>
      </c>
      <c r="I9732" s="1" t="s">
        <v>540</v>
      </c>
      <c r="J9732" s="1" t="s">
        <v>164</v>
      </c>
      <c r="K9732" s="3" t="s">
        <v>23</v>
      </c>
      <c r="N9732" s="1" t="s">
        <v>224</v>
      </c>
      <c r="R9732" s="1" t="s">
        <v>24116</v>
      </c>
      <c r="S9732" s="1" t="s">
        <v>24116</v>
      </c>
      <c r="T9732" s="3" t="s">
        <v>35</v>
      </c>
    </row>
    <row r="9733" spans="1:20" ht="195" x14ac:dyDescent="0.25">
      <c r="A9733" s="1" t="s">
        <v>24120</v>
      </c>
      <c r="B9733" s="1" t="s">
        <v>23663</v>
      </c>
      <c r="C9733" s="1" t="s">
        <v>24118</v>
      </c>
      <c r="D9733" s="1" t="s">
        <v>24121</v>
      </c>
      <c r="H9733" s="1" t="s">
        <v>4487</v>
      </c>
      <c r="I9733" s="1" t="s">
        <v>4488</v>
      </c>
      <c r="J9733" s="1" t="s">
        <v>6447</v>
      </c>
      <c r="K9733" s="3" t="s">
        <v>42</v>
      </c>
      <c r="N9733" s="1" t="s">
        <v>4489</v>
      </c>
      <c r="O9733" s="1" t="s">
        <v>4491</v>
      </c>
      <c r="P9733" s="1" t="s">
        <v>6286</v>
      </c>
      <c r="R9733" s="1" t="s">
        <v>24122</v>
      </c>
      <c r="S9733" s="4" t="s">
        <v>24122</v>
      </c>
      <c r="T9733" s="3" t="s">
        <v>46</v>
      </c>
    </row>
    <row r="9734" spans="1:20" ht="195" x14ac:dyDescent="0.25">
      <c r="A9734" s="1" t="s">
        <v>24123</v>
      </c>
      <c r="B9734" s="1" t="s">
        <v>23663</v>
      </c>
      <c r="C9734" s="1" t="s">
        <v>24124</v>
      </c>
      <c r="D9734" s="1" t="s">
        <v>24125</v>
      </c>
      <c r="H9734" s="1" t="s">
        <v>4487</v>
      </c>
      <c r="I9734" s="1" t="s">
        <v>4488</v>
      </c>
      <c r="J9734" s="1" t="s">
        <v>6447</v>
      </c>
      <c r="K9734" s="3" t="s">
        <v>42</v>
      </c>
      <c r="N9734" s="1" t="s">
        <v>4489</v>
      </c>
      <c r="O9734" s="1" t="s">
        <v>4491</v>
      </c>
      <c r="P9734" s="1" t="s">
        <v>6286</v>
      </c>
      <c r="T9734" s="3" t="s">
        <v>46</v>
      </c>
    </row>
    <row r="9735" spans="1:20" ht="195" x14ac:dyDescent="0.25">
      <c r="A9735" s="1" t="s">
        <v>24126</v>
      </c>
      <c r="B9735" s="1" t="s">
        <v>23663</v>
      </c>
      <c r="C9735" s="1" t="s">
        <v>24127</v>
      </c>
      <c r="H9735" s="1" t="s">
        <v>893</v>
      </c>
      <c r="I9735" s="1" t="s">
        <v>31</v>
      </c>
      <c r="J9735" s="1" t="s">
        <v>32</v>
      </c>
      <c r="K9735" s="3" t="s">
        <v>23</v>
      </c>
      <c r="L9735" s="3" t="s">
        <v>22</v>
      </c>
      <c r="N9735" s="1" t="s">
        <v>4452</v>
      </c>
      <c r="O9735" s="1" t="s">
        <v>3834</v>
      </c>
      <c r="P9735" s="1" t="s">
        <v>4912</v>
      </c>
      <c r="T9735" s="3" t="s">
        <v>46</v>
      </c>
    </row>
    <row r="9736" spans="1:20" ht="150" x14ac:dyDescent="0.25">
      <c r="A9736" s="1" t="s">
        <v>861</v>
      </c>
      <c r="T9736" s="3" t="s">
        <v>35</v>
      </c>
    </row>
    <row r="9737" spans="1:20" ht="150" x14ac:dyDescent="0.25">
      <c r="A9737" s="1" t="s">
        <v>24128</v>
      </c>
      <c r="B9737" s="1" t="s">
        <v>24129</v>
      </c>
      <c r="C9737" s="1" t="s">
        <v>24130</v>
      </c>
      <c r="H9737" s="1" t="s">
        <v>143</v>
      </c>
      <c r="I9737" s="1" t="s">
        <v>144</v>
      </c>
      <c r="J9737" s="1" t="s">
        <v>211</v>
      </c>
      <c r="K9737" s="3" t="s">
        <v>42</v>
      </c>
      <c r="N9737" s="1" t="s">
        <v>212</v>
      </c>
      <c r="O9737" s="1" t="s">
        <v>261</v>
      </c>
      <c r="P9737" s="1" t="s">
        <v>262</v>
      </c>
      <c r="T9737" s="3" t="s">
        <v>35</v>
      </c>
    </row>
    <row r="9738" spans="1:20" ht="150" x14ac:dyDescent="0.25">
      <c r="A9738" s="1" t="s">
        <v>24131</v>
      </c>
      <c r="B9738" s="1" t="s">
        <v>24129</v>
      </c>
      <c r="C9738" s="1" t="s">
        <v>24132</v>
      </c>
      <c r="H9738" s="1" t="s">
        <v>143</v>
      </c>
      <c r="I9738" s="1" t="s">
        <v>144</v>
      </c>
      <c r="J9738" s="1" t="s">
        <v>211</v>
      </c>
      <c r="K9738" s="3" t="s">
        <v>42</v>
      </c>
      <c r="N9738" s="1" t="s">
        <v>212</v>
      </c>
      <c r="O9738" s="1" t="s">
        <v>261</v>
      </c>
      <c r="P9738" s="1" t="s">
        <v>262</v>
      </c>
      <c r="T9738" s="3" t="s">
        <v>35</v>
      </c>
    </row>
    <row r="9739" spans="1:20" ht="60" x14ac:dyDescent="0.25">
      <c r="A9739" s="1" t="s">
        <v>24133</v>
      </c>
      <c r="B9739" s="1" t="s">
        <v>24129</v>
      </c>
      <c r="C9739" s="1" t="s">
        <v>24134</v>
      </c>
      <c r="H9739" s="1" t="s">
        <v>19</v>
      </c>
      <c r="I9739" s="1" t="s">
        <v>21</v>
      </c>
      <c r="J9739" s="1" t="s">
        <v>30</v>
      </c>
      <c r="K9739" s="3" t="s">
        <v>22</v>
      </c>
      <c r="L9739" s="3" t="s">
        <v>42</v>
      </c>
      <c r="N9739" s="1" t="s">
        <v>25</v>
      </c>
      <c r="O9739" s="1" t="s">
        <v>26</v>
      </c>
      <c r="P9739" s="1" t="s">
        <v>27</v>
      </c>
    </row>
    <row r="9740" spans="1:20" ht="150" x14ac:dyDescent="0.25">
      <c r="A9740" s="1" t="s">
        <v>24135</v>
      </c>
      <c r="B9740" s="1" t="s">
        <v>24129</v>
      </c>
      <c r="C9740" s="1" t="s">
        <v>24136</v>
      </c>
      <c r="H9740" s="1" t="s">
        <v>1206</v>
      </c>
      <c r="I9740" s="1" t="s">
        <v>312</v>
      </c>
      <c r="J9740" s="1" t="s">
        <v>40</v>
      </c>
      <c r="K9740" s="3" t="s">
        <v>42</v>
      </c>
      <c r="N9740" s="1" t="s">
        <v>281</v>
      </c>
      <c r="O9740" s="1" t="s">
        <v>217</v>
      </c>
      <c r="P9740" s="1" t="s">
        <v>313</v>
      </c>
      <c r="T9740" s="3" t="s">
        <v>35</v>
      </c>
    </row>
    <row r="9741" spans="1:20" ht="150" x14ac:dyDescent="0.25">
      <c r="A9741" s="1" t="s">
        <v>24137</v>
      </c>
      <c r="B9741" s="1" t="s">
        <v>24129</v>
      </c>
      <c r="C9741" s="1" t="s">
        <v>24138</v>
      </c>
      <c r="D9741" s="1" t="s">
        <v>24139</v>
      </c>
      <c r="H9741" s="1" t="s">
        <v>1206</v>
      </c>
      <c r="I9741" s="1" t="s">
        <v>312</v>
      </c>
      <c r="J9741" s="1" t="s">
        <v>40</v>
      </c>
      <c r="K9741" s="3" t="s">
        <v>42</v>
      </c>
      <c r="N9741" s="1" t="s">
        <v>281</v>
      </c>
      <c r="O9741" s="1" t="s">
        <v>217</v>
      </c>
      <c r="P9741" s="1" t="s">
        <v>313</v>
      </c>
      <c r="R9741" s="1" t="s">
        <v>24140</v>
      </c>
      <c r="S9741" s="4" t="s">
        <v>24140</v>
      </c>
      <c r="T9741" s="3" t="s">
        <v>35</v>
      </c>
    </row>
    <row r="9742" spans="1:20" ht="150" x14ac:dyDescent="0.25">
      <c r="A9742" s="1" t="s">
        <v>24141</v>
      </c>
      <c r="B9742" s="1" t="s">
        <v>24129</v>
      </c>
      <c r="C9742" s="1" t="s">
        <v>24142</v>
      </c>
      <c r="D9742" s="1" t="s">
        <v>24143</v>
      </c>
      <c r="H9742" s="1" t="s">
        <v>1206</v>
      </c>
      <c r="I9742" s="1" t="s">
        <v>312</v>
      </c>
      <c r="J9742" s="1" t="s">
        <v>40</v>
      </c>
      <c r="K9742" s="3" t="s">
        <v>42</v>
      </c>
      <c r="N9742" s="1" t="s">
        <v>281</v>
      </c>
      <c r="O9742" s="1" t="s">
        <v>217</v>
      </c>
      <c r="P9742" s="1" t="s">
        <v>313</v>
      </c>
      <c r="R9742" s="1" t="s">
        <v>24144</v>
      </c>
      <c r="S9742" s="4" t="s">
        <v>24144</v>
      </c>
      <c r="T9742" s="3" t="s">
        <v>35</v>
      </c>
    </row>
    <row r="9743" spans="1:20" ht="195" x14ac:dyDescent="0.25">
      <c r="A9743" s="1" t="s">
        <v>24145</v>
      </c>
      <c r="B9743" s="1" t="s">
        <v>24129</v>
      </c>
      <c r="C9743" s="1" t="s">
        <v>24146</v>
      </c>
      <c r="D9743" s="1" t="s">
        <v>24147</v>
      </c>
      <c r="H9743" s="1" t="s">
        <v>143</v>
      </c>
      <c r="I9743" s="1" t="s">
        <v>144</v>
      </c>
      <c r="J9743" s="1" t="s">
        <v>39</v>
      </c>
      <c r="K9743" s="3" t="s">
        <v>23</v>
      </c>
      <c r="N9743" s="1" t="s">
        <v>145</v>
      </c>
      <c r="O9743" s="1" t="s">
        <v>146</v>
      </c>
      <c r="P9743" s="1" t="s">
        <v>179</v>
      </c>
      <c r="T9743" s="3" t="s">
        <v>46</v>
      </c>
    </row>
    <row r="9744" spans="1:20" ht="195" x14ac:dyDescent="0.25">
      <c r="A9744" s="1" t="s">
        <v>24148</v>
      </c>
      <c r="B9744" s="1" t="s">
        <v>24149</v>
      </c>
      <c r="C9744" s="1" t="s">
        <v>24150</v>
      </c>
      <c r="D9744" s="1" t="s">
        <v>24151</v>
      </c>
      <c r="H9744" s="1" t="s">
        <v>4487</v>
      </c>
      <c r="I9744" s="1" t="s">
        <v>4488</v>
      </c>
      <c r="J9744" s="1" t="s">
        <v>163</v>
      </c>
      <c r="K9744" s="3" t="s">
        <v>23</v>
      </c>
      <c r="N9744" s="1" t="s">
        <v>4489</v>
      </c>
      <c r="O9744" s="1" t="s">
        <v>5075</v>
      </c>
      <c r="P9744" s="1" t="s">
        <v>4491</v>
      </c>
      <c r="T9744" s="3" t="s">
        <v>46</v>
      </c>
    </row>
    <row r="9745" spans="1:20" ht="150" x14ac:dyDescent="0.25">
      <c r="A9745" s="1" t="s">
        <v>861</v>
      </c>
      <c r="T9745" s="3" t="s">
        <v>35</v>
      </c>
    </row>
    <row r="9746" spans="1:20" ht="195" x14ac:dyDescent="0.25">
      <c r="A9746" s="1" t="s">
        <v>24152</v>
      </c>
      <c r="B9746" s="1" t="s">
        <v>24153</v>
      </c>
      <c r="C9746" s="1" t="s">
        <v>24154</v>
      </c>
      <c r="H9746" s="1" t="s">
        <v>163</v>
      </c>
      <c r="I9746" s="1" t="s">
        <v>164</v>
      </c>
      <c r="J9746" s="1" t="s">
        <v>165</v>
      </c>
      <c r="K9746" s="3" t="s">
        <v>23</v>
      </c>
      <c r="N9746" s="1" t="s">
        <v>166</v>
      </c>
      <c r="O9746" s="1" t="s">
        <v>167</v>
      </c>
      <c r="T9746" s="3" t="s">
        <v>46</v>
      </c>
    </row>
    <row r="9747" spans="1:20" ht="195" x14ac:dyDescent="0.25">
      <c r="A9747" s="1" t="s">
        <v>24155</v>
      </c>
      <c r="B9747" s="1" t="s">
        <v>24153</v>
      </c>
      <c r="C9747" s="1" t="s">
        <v>24156</v>
      </c>
      <c r="H9747" s="1" t="s">
        <v>163</v>
      </c>
      <c r="I9747" s="1" t="s">
        <v>164</v>
      </c>
      <c r="J9747" s="1" t="s">
        <v>165</v>
      </c>
      <c r="K9747" s="3" t="s">
        <v>23</v>
      </c>
      <c r="N9747" s="1" t="s">
        <v>166</v>
      </c>
      <c r="O9747" s="1" t="s">
        <v>167</v>
      </c>
      <c r="T9747" s="3" t="s">
        <v>46</v>
      </c>
    </row>
    <row r="9748" spans="1:20" ht="195" x14ac:dyDescent="0.25">
      <c r="A9748" s="1" t="s">
        <v>24157</v>
      </c>
      <c r="B9748" s="1" t="s">
        <v>24153</v>
      </c>
      <c r="C9748" s="1" t="s">
        <v>24158</v>
      </c>
      <c r="H9748" s="1" t="s">
        <v>163</v>
      </c>
      <c r="I9748" s="1" t="s">
        <v>164</v>
      </c>
      <c r="J9748" s="1" t="s">
        <v>165</v>
      </c>
      <c r="K9748" s="3" t="s">
        <v>23</v>
      </c>
      <c r="N9748" s="1" t="s">
        <v>166</v>
      </c>
      <c r="O9748" s="1" t="s">
        <v>167</v>
      </c>
      <c r="T9748" s="3" t="s">
        <v>46</v>
      </c>
    </row>
    <row r="9749" spans="1:20" ht="195" x14ac:dyDescent="0.25">
      <c r="A9749" s="1" t="s">
        <v>24159</v>
      </c>
      <c r="B9749" s="1" t="s">
        <v>24153</v>
      </c>
      <c r="C9749" s="1" t="s">
        <v>24160</v>
      </c>
      <c r="D9749" s="1" t="s">
        <v>24161</v>
      </c>
      <c r="H9749" s="1" t="s">
        <v>163</v>
      </c>
      <c r="I9749" s="1" t="s">
        <v>164</v>
      </c>
      <c r="J9749" s="1" t="s">
        <v>165</v>
      </c>
      <c r="K9749" s="3" t="s">
        <v>23</v>
      </c>
      <c r="N9749" s="1" t="s">
        <v>166</v>
      </c>
      <c r="O9749" s="1" t="s">
        <v>167</v>
      </c>
      <c r="R9749" s="1" t="s">
        <v>24162</v>
      </c>
      <c r="S9749" s="4" t="s">
        <v>24162</v>
      </c>
      <c r="T9749" s="3" t="s">
        <v>46</v>
      </c>
    </row>
    <row r="9750" spans="1:20" ht="195" x14ac:dyDescent="0.25">
      <c r="A9750" s="1" t="s">
        <v>24163</v>
      </c>
      <c r="B9750" s="1" t="s">
        <v>24164</v>
      </c>
      <c r="C9750" s="1" t="s">
        <v>24165</v>
      </c>
      <c r="D9750" s="1" t="s">
        <v>24166</v>
      </c>
      <c r="H9750" s="1" t="s">
        <v>143</v>
      </c>
      <c r="I9750" s="1" t="s">
        <v>144</v>
      </c>
      <c r="J9750" s="1" t="s">
        <v>40</v>
      </c>
      <c r="K9750" s="3" t="s">
        <v>23</v>
      </c>
      <c r="N9750" s="1" t="s">
        <v>145</v>
      </c>
      <c r="O9750" s="1" t="s">
        <v>146</v>
      </c>
      <c r="P9750" s="1" t="s">
        <v>44</v>
      </c>
      <c r="T9750" s="3" t="s">
        <v>46</v>
      </c>
    </row>
    <row r="9751" spans="1:20" ht="150" x14ac:dyDescent="0.25">
      <c r="A9751" s="1" t="s">
        <v>861</v>
      </c>
      <c r="T9751" s="3" t="s">
        <v>35</v>
      </c>
    </row>
    <row r="9752" spans="1:20" ht="150" x14ac:dyDescent="0.25">
      <c r="A9752" s="1" t="s">
        <v>24167</v>
      </c>
      <c r="B9752" s="1" t="s">
        <v>24168</v>
      </c>
      <c r="C9752" s="1" t="s">
        <v>24169</v>
      </c>
      <c r="H9752" s="1" t="s">
        <v>143</v>
      </c>
      <c r="I9752" s="1" t="s">
        <v>144</v>
      </c>
      <c r="J9752" s="1" t="s">
        <v>211</v>
      </c>
      <c r="K9752" s="3" t="s">
        <v>42</v>
      </c>
      <c r="N9752" s="1" t="s">
        <v>212</v>
      </c>
      <c r="O9752" s="1" t="s">
        <v>261</v>
      </c>
      <c r="P9752" s="1" t="s">
        <v>262</v>
      </c>
      <c r="T9752" s="3" t="s">
        <v>35</v>
      </c>
    </row>
    <row r="9753" spans="1:20" ht="195" x14ac:dyDescent="0.25">
      <c r="A9753" s="1" t="s">
        <v>24170</v>
      </c>
      <c r="B9753" s="1" t="s">
        <v>24171</v>
      </c>
      <c r="C9753" s="1" t="s">
        <v>24172</v>
      </c>
      <c r="H9753" s="1" t="s">
        <v>40</v>
      </c>
      <c r="I9753" s="1" t="s">
        <v>39</v>
      </c>
      <c r="J9753" s="1" t="s">
        <v>62</v>
      </c>
      <c r="K9753" s="3" t="s">
        <v>23</v>
      </c>
      <c r="L9753" s="3" t="s">
        <v>22</v>
      </c>
      <c r="N9753" s="1" t="s">
        <v>44</v>
      </c>
      <c r="O9753" s="1" t="s">
        <v>43</v>
      </c>
      <c r="P9753" s="1" t="s">
        <v>45</v>
      </c>
      <c r="R9753" s="1" t="s">
        <v>24173</v>
      </c>
      <c r="S9753" s="4" t="s">
        <v>24173</v>
      </c>
      <c r="T9753" s="3" t="s">
        <v>46</v>
      </c>
    </row>
    <row r="9754" spans="1:20" ht="195" x14ac:dyDescent="0.25">
      <c r="A9754" s="1" t="s">
        <v>24174</v>
      </c>
      <c r="B9754" s="1" t="s">
        <v>24171</v>
      </c>
      <c r="C9754" s="1" t="s">
        <v>24175</v>
      </c>
      <c r="D9754" s="1" t="s">
        <v>24176</v>
      </c>
      <c r="H9754" s="1" t="s">
        <v>40</v>
      </c>
      <c r="I9754" s="1" t="s">
        <v>39</v>
      </c>
      <c r="J9754" s="1" t="s">
        <v>62</v>
      </c>
      <c r="K9754" s="3" t="s">
        <v>23</v>
      </c>
      <c r="L9754" s="3" t="s">
        <v>22</v>
      </c>
      <c r="N9754" s="1" t="s">
        <v>44</v>
      </c>
      <c r="O9754" s="1" t="s">
        <v>43</v>
      </c>
      <c r="P9754" s="1" t="s">
        <v>45</v>
      </c>
      <c r="R9754" s="1" t="s">
        <v>24173</v>
      </c>
      <c r="S9754" s="4" t="s">
        <v>24173</v>
      </c>
      <c r="T9754" s="3" t="s">
        <v>46</v>
      </c>
    </row>
    <row r="9755" spans="1:20" ht="195" x14ac:dyDescent="0.25">
      <c r="A9755" s="1" t="s">
        <v>24177</v>
      </c>
      <c r="B9755" s="1" t="s">
        <v>24171</v>
      </c>
      <c r="C9755" s="1" t="s">
        <v>24175</v>
      </c>
      <c r="D9755" s="1" t="s">
        <v>24178</v>
      </c>
      <c r="H9755" s="1" t="s">
        <v>40</v>
      </c>
      <c r="I9755" s="1" t="s">
        <v>39</v>
      </c>
      <c r="J9755" s="1" t="s">
        <v>62</v>
      </c>
      <c r="K9755" s="3" t="s">
        <v>23</v>
      </c>
      <c r="L9755" s="3" t="s">
        <v>22</v>
      </c>
      <c r="N9755" s="1" t="s">
        <v>44</v>
      </c>
      <c r="O9755" s="1" t="s">
        <v>43</v>
      </c>
      <c r="P9755" s="1" t="s">
        <v>45</v>
      </c>
      <c r="R9755" s="1" t="s">
        <v>24179</v>
      </c>
      <c r="S9755" s="1" t="s">
        <v>24179</v>
      </c>
      <c r="T9755" s="3" t="s">
        <v>46</v>
      </c>
    </row>
    <row r="9756" spans="1:20" ht="195" x14ac:dyDescent="0.25">
      <c r="A9756" s="1" t="s">
        <v>24180</v>
      </c>
      <c r="B9756" s="1" t="s">
        <v>24171</v>
      </c>
      <c r="C9756" s="1" t="s">
        <v>24175</v>
      </c>
      <c r="D9756" s="1" t="s">
        <v>24181</v>
      </c>
      <c r="H9756" s="1" t="s">
        <v>40</v>
      </c>
      <c r="I9756" s="1" t="s">
        <v>39</v>
      </c>
      <c r="J9756" s="1" t="s">
        <v>62</v>
      </c>
      <c r="K9756" s="3" t="s">
        <v>23</v>
      </c>
      <c r="L9756" s="3" t="s">
        <v>22</v>
      </c>
      <c r="N9756" s="1" t="s">
        <v>44</v>
      </c>
      <c r="O9756" s="1" t="s">
        <v>43</v>
      </c>
      <c r="P9756" s="1" t="s">
        <v>45</v>
      </c>
      <c r="R9756" s="1" t="s">
        <v>24182</v>
      </c>
      <c r="S9756" s="4" t="s">
        <v>24182</v>
      </c>
      <c r="T9756" s="3" t="s">
        <v>46</v>
      </c>
    </row>
    <row r="9757" spans="1:20" ht="195" x14ac:dyDescent="0.25">
      <c r="A9757" s="1" t="s">
        <v>24183</v>
      </c>
      <c r="B9757" s="1" t="s">
        <v>24171</v>
      </c>
      <c r="C9757" s="1" t="s">
        <v>24175</v>
      </c>
      <c r="D9757" s="1" t="s">
        <v>24184</v>
      </c>
      <c r="H9757" s="1" t="s">
        <v>40</v>
      </c>
      <c r="I9757" s="1" t="s">
        <v>39</v>
      </c>
      <c r="J9757" s="1" t="s">
        <v>62</v>
      </c>
      <c r="K9757" s="3" t="s">
        <v>23</v>
      </c>
      <c r="L9757" s="3" t="s">
        <v>22</v>
      </c>
      <c r="N9757" s="1" t="s">
        <v>44</v>
      </c>
      <c r="O9757" s="1" t="s">
        <v>43</v>
      </c>
      <c r="P9757" s="1" t="s">
        <v>45</v>
      </c>
      <c r="R9757" s="1" t="s">
        <v>24185</v>
      </c>
      <c r="S9757" s="4" t="s">
        <v>24185</v>
      </c>
      <c r="T9757" s="3" t="s">
        <v>46</v>
      </c>
    </row>
    <row r="9758" spans="1:20" ht="195" x14ac:dyDescent="0.25">
      <c r="A9758" s="1" t="s">
        <v>24186</v>
      </c>
      <c r="B9758" s="1" t="s">
        <v>24171</v>
      </c>
      <c r="C9758" s="1" t="s">
        <v>24175</v>
      </c>
      <c r="D9758" s="1" t="s">
        <v>24187</v>
      </c>
      <c r="H9758" s="1" t="s">
        <v>40</v>
      </c>
      <c r="I9758" s="1" t="s">
        <v>39</v>
      </c>
      <c r="J9758" s="1" t="s">
        <v>62</v>
      </c>
      <c r="K9758" s="3" t="s">
        <v>23</v>
      </c>
      <c r="L9758" s="3" t="s">
        <v>22</v>
      </c>
      <c r="N9758" s="1" t="s">
        <v>44</v>
      </c>
      <c r="O9758" s="1" t="s">
        <v>43</v>
      </c>
      <c r="P9758" s="1" t="s">
        <v>45</v>
      </c>
      <c r="R9758" s="1" t="s">
        <v>24188</v>
      </c>
      <c r="S9758" s="4" t="s">
        <v>24188</v>
      </c>
      <c r="T9758" s="3" t="s">
        <v>46</v>
      </c>
    </row>
    <row r="9759" spans="1:20" ht="195" x14ac:dyDescent="0.25">
      <c r="A9759" s="1" t="s">
        <v>24189</v>
      </c>
      <c r="B9759" s="1" t="s">
        <v>24171</v>
      </c>
      <c r="C9759" s="1" t="s">
        <v>24175</v>
      </c>
      <c r="D9759" s="1" t="s">
        <v>24190</v>
      </c>
      <c r="H9759" s="1" t="s">
        <v>40</v>
      </c>
      <c r="I9759" s="1" t="s">
        <v>39</v>
      </c>
      <c r="J9759" s="1" t="s">
        <v>62</v>
      </c>
      <c r="K9759" s="3" t="s">
        <v>23</v>
      </c>
      <c r="L9759" s="3" t="s">
        <v>22</v>
      </c>
      <c r="N9759" s="1" t="s">
        <v>44</v>
      </c>
      <c r="O9759" s="1" t="s">
        <v>43</v>
      </c>
      <c r="P9759" s="1" t="s">
        <v>45</v>
      </c>
      <c r="R9759" s="1" t="s">
        <v>24191</v>
      </c>
      <c r="S9759" s="1" t="s">
        <v>24191</v>
      </c>
      <c r="T9759" s="3" t="s">
        <v>46</v>
      </c>
    </row>
    <row r="9760" spans="1:20" ht="195" x14ac:dyDescent="0.25">
      <c r="A9760" s="1" t="s">
        <v>24192</v>
      </c>
      <c r="B9760" s="1" t="s">
        <v>24171</v>
      </c>
      <c r="C9760" s="1" t="s">
        <v>24175</v>
      </c>
      <c r="D9760" s="1" t="s">
        <v>24193</v>
      </c>
      <c r="E9760" s="1" t="s">
        <v>24194</v>
      </c>
      <c r="H9760" s="1" t="s">
        <v>40</v>
      </c>
      <c r="I9760" s="1" t="s">
        <v>39</v>
      </c>
      <c r="J9760" s="1" t="s">
        <v>62</v>
      </c>
      <c r="K9760" s="3" t="s">
        <v>23</v>
      </c>
      <c r="L9760" s="3" t="s">
        <v>22</v>
      </c>
      <c r="N9760" s="1" t="s">
        <v>44</v>
      </c>
      <c r="O9760" s="1" t="s">
        <v>43</v>
      </c>
      <c r="P9760" s="1" t="s">
        <v>45</v>
      </c>
      <c r="R9760" s="1" t="s">
        <v>24191</v>
      </c>
      <c r="S9760" s="1" t="s">
        <v>24191</v>
      </c>
      <c r="T9760" s="3" t="s">
        <v>46</v>
      </c>
    </row>
    <row r="9761" spans="1:20" ht="195" x14ac:dyDescent="0.25">
      <c r="A9761" s="1" t="s">
        <v>24195</v>
      </c>
      <c r="B9761" s="1" t="s">
        <v>24171</v>
      </c>
      <c r="C9761" s="1" t="s">
        <v>24175</v>
      </c>
      <c r="D9761" s="1" t="s">
        <v>24193</v>
      </c>
      <c r="E9761" s="1" t="s">
        <v>24196</v>
      </c>
      <c r="H9761" s="1" t="s">
        <v>40</v>
      </c>
      <c r="I9761" s="1" t="s">
        <v>39</v>
      </c>
      <c r="J9761" s="1" t="s">
        <v>62</v>
      </c>
      <c r="K9761" s="3" t="s">
        <v>23</v>
      </c>
      <c r="L9761" s="3" t="s">
        <v>22</v>
      </c>
      <c r="N9761" s="1" t="s">
        <v>44</v>
      </c>
      <c r="O9761" s="1" t="s">
        <v>43</v>
      </c>
      <c r="P9761" s="1" t="s">
        <v>45</v>
      </c>
      <c r="R9761" s="1" t="s">
        <v>24191</v>
      </c>
      <c r="S9761" s="1" t="s">
        <v>24191</v>
      </c>
      <c r="T9761" s="3" t="s">
        <v>46</v>
      </c>
    </row>
    <row r="9762" spans="1:20" ht="195" x14ac:dyDescent="0.25">
      <c r="A9762" s="1" t="s">
        <v>24197</v>
      </c>
      <c r="B9762" s="1" t="s">
        <v>24171</v>
      </c>
      <c r="C9762" s="1" t="s">
        <v>24175</v>
      </c>
      <c r="D9762" s="1" t="s">
        <v>24193</v>
      </c>
      <c r="E9762" s="1" t="s">
        <v>24198</v>
      </c>
      <c r="H9762" s="1" t="s">
        <v>40</v>
      </c>
      <c r="I9762" s="1" t="s">
        <v>39</v>
      </c>
      <c r="J9762" s="1" t="s">
        <v>62</v>
      </c>
      <c r="K9762" s="3" t="s">
        <v>23</v>
      </c>
      <c r="L9762" s="3" t="s">
        <v>22</v>
      </c>
      <c r="N9762" s="1" t="s">
        <v>44</v>
      </c>
      <c r="O9762" s="1" t="s">
        <v>43</v>
      </c>
      <c r="P9762" s="1" t="s">
        <v>45</v>
      </c>
      <c r="R9762" s="1" t="s">
        <v>24191</v>
      </c>
      <c r="S9762" s="1" t="s">
        <v>24191</v>
      </c>
      <c r="T9762" s="3" t="s">
        <v>46</v>
      </c>
    </row>
    <row r="9763" spans="1:20" ht="195" x14ac:dyDescent="0.25">
      <c r="A9763" s="1" t="s">
        <v>24199</v>
      </c>
      <c r="B9763" s="1" t="s">
        <v>24171</v>
      </c>
      <c r="C9763" s="1" t="s">
        <v>24175</v>
      </c>
      <c r="D9763" s="1" t="s">
        <v>24193</v>
      </c>
      <c r="E9763" s="1" t="s">
        <v>24200</v>
      </c>
      <c r="H9763" s="1" t="s">
        <v>40</v>
      </c>
      <c r="I9763" s="1" t="s">
        <v>39</v>
      </c>
      <c r="J9763" s="1" t="s">
        <v>62</v>
      </c>
      <c r="K9763" s="3" t="s">
        <v>23</v>
      </c>
      <c r="L9763" s="3" t="s">
        <v>22</v>
      </c>
      <c r="N9763" s="1" t="s">
        <v>44</v>
      </c>
      <c r="O9763" s="1" t="s">
        <v>43</v>
      </c>
      <c r="P9763" s="1" t="s">
        <v>45</v>
      </c>
      <c r="R9763" s="1" t="s">
        <v>24191</v>
      </c>
      <c r="S9763" s="1" t="s">
        <v>24191</v>
      </c>
      <c r="T9763" s="3" t="s">
        <v>46</v>
      </c>
    </row>
    <row r="9764" spans="1:20" ht="195" x14ac:dyDescent="0.25">
      <c r="A9764" s="1" t="s">
        <v>24201</v>
      </c>
      <c r="B9764" s="1" t="s">
        <v>24171</v>
      </c>
      <c r="C9764" s="1" t="s">
        <v>24175</v>
      </c>
      <c r="D9764" s="1" t="s">
        <v>24202</v>
      </c>
      <c r="H9764" s="1" t="s">
        <v>40</v>
      </c>
      <c r="I9764" s="1" t="s">
        <v>39</v>
      </c>
      <c r="J9764" s="1" t="s">
        <v>62</v>
      </c>
      <c r="K9764" s="3" t="s">
        <v>23</v>
      </c>
      <c r="L9764" s="3" t="s">
        <v>22</v>
      </c>
      <c r="N9764" s="1" t="s">
        <v>44</v>
      </c>
      <c r="O9764" s="1" t="s">
        <v>43</v>
      </c>
      <c r="P9764" s="1" t="s">
        <v>45</v>
      </c>
      <c r="R9764" s="1" t="s">
        <v>24203</v>
      </c>
      <c r="S9764" s="1" t="s">
        <v>24203</v>
      </c>
      <c r="T9764" s="3" t="s">
        <v>46</v>
      </c>
    </row>
    <row r="9765" spans="1:20" ht="195" x14ac:dyDescent="0.25">
      <c r="A9765" s="1" t="s">
        <v>24204</v>
      </c>
      <c r="B9765" s="1" t="s">
        <v>24171</v>
      </c>
      <c r="C9765" s="1" t="s">
        <v>24205</v>
      </c>
      <c r="H9765" s="1" t="s">
        <v>163</v>
      </c>
      <c r="I9765" s="1" t="s">
        <v>164</v>
      </c>
      <c r="J9765" s="1" t="s">
        <v>165</v>
      </c>
      <c r="K9765" s="3" t="s">
        <v>23</v>
      </c>
      <c r="N9765" s="1" t="s">
        <v>166</v>
      </c>
      <c r="O9765" s="1" t="s">
        <v>167</v>
      </c>
      <c r="T9765" s="3" t="s">
        <v>46</v>
      </c>
    </row>
    <row r="9766" spans="1:20" ht="195" x14ac:dyDescent="0.25">
      <c r="A9766" s="1" t="s">
        <v>24206</v>
      </c>
      <c r="B9766" s="1" t="s">
        <v>24171</v>
      </c>
      <c r="C9766" s="1" t="s">
        <v>24207</v>
      </c>
      <c r="H9766" s="1" t="s">
        <v>163</v>
      </c>
      <c r="I9766" s="1" t="s">
        <v>866</v>
      </c>
      <c r="J9766" s="1" t="s">
        <v>164</v>
      </c>
      <c r="K9766" s="3" t="s">
        <v>42</v>
      </c>
      <c r="N9766" s="1" t="s">
        <v>867</v>
      </c>
      <c r="O9766" s="1" t="s">
        <v>166</v>
      </c>
      <c r="P9766" s="1" t="s">
        <v>4510</v>
      </c>
      <c r="T9766" s="3" t="s">
        <v>46</v>
      </c>
    </row>
    <row r="9767" spans="1:20" ht="165" x14ac:dyDescent="0.25">
      <c r="A9767" s="1" t="s">
        <v>24208</v>
      </c>
      <c r="B9767" s="1" t="s">
        <v>24171</v>
      </c>
      <c r="C9767" s="1" t="s">
        <v>24209</v>
      </c>
      <c r="H9767" s="1" t="s">
        <v>163</v>
      </c>
      <c r="I9767" s="1" t="s">
        <v>164</v>
      </c>
      <c r="J9767" s="1" t="s">
        <v>165</v>
      </c>
      <c r="K9767" s="3" t="s">
        <v>23</v>
      </c>
      <c r="L9767" s="3" t="s">
        <v>22</v>
      </c>
      <c r="N9767" s="1" t="s">
        <v>166</v>
      </c>
      <c r="O9767" s="1" t="s">
        <v>44</v>
      </c>
      <c r="P9767" s="1" t="s">
        <v>43</v>
      </c>
      <c r="R9767" s="1" t="s">
        <v>24210</v>
      </c>
      <c r="S9767" s="4" t="s">
        <v>24210</v>
      </c>
      <c r="T9767" s="3" t="s">
        <v>4511</v>
      </c>
    </row>
    <row r="9768" spans="1:20" ht="195" x14ac:dyDescent="0.25">
      <c r="A9768" s="1" t="s">
        <v>24211</v>
      </c>
      <c r="B9768" s="1" t="s">
        <v>24171</v>
      </c>
      <c r="C9768" s="1" t="s">
        <v>24212</v>
      </c>
      <c r="D9768" s="1" t="s">
        <v>24213</v>
      </c>
      <c r="H9768" s="1" t="s">
        <v>163</v>
      </c>
      <c r="I9768" s="1" t="s">
        <v>164</v>
      </c>
      <c r="J9768" s="1" t="s">
        <v>165</v>
      </c>
      <c r="K9768" s="3" t="s">
        <v>23</v>
      </c>
      <c r="L9768" s="3" t="s">
        <v>22</v>
      </c>
      <c r="N9768" s="1" t="s">
        <v>166</v>
      </c>
      <c r="O9768" s="1" t="s">
        <v>167</v>
      </c>
      <c r="P9768" s="1" t="s">
        <v>1007</v>
      </c>
      <c r="R9768" s="1" t="s">
        <v>24210</v>
      </c>
      <c r="S9768" s="4" t="s">
        <v>24210</v>
      </c>
      <c r="T9768" s="3" t="s">
        <v>46</v>
      </c>
    </row>
    <row r="9769" spans="1:20" ht="195" x14ac:dyDescent="0.25">
      <c r="A9769" s="1" t="s">
        <v>24214</v>
      </c>
      <c r="B9769" s="1" t="s">
        <v>24171</v>
      </c>
      <c r="C9769" s="1" t="s">
        <v>24212</v>
      </c>
      <c r="D9769" s="1" t="s">
        <v>24215</v>
      </c>
      <c r="H9769" s="1" t="s">
        <v>40</v>
      </c>
      <c r="I9769" s="1" t="s">
        <v>39</v>
      </c>
      <c r="J9769" s="1" t="s">
        <v>62</v>
      </c>
      <c r="K9769" s="3" t="s">
        <v>23</v>
      </c>
      <c r="L9769" s="3" t="s">
        <v>22</v>
      </c>
      <c r="N9769" s="1" t="s">
        <v>44</v>
      </c>
      <c r="O9769" s="1" t="s">
        <v>43</v>
      </c>
      <c r="P9769" s="1" t="s">
        <v>45</v>
      </c>
      <c r="R9769" s="1" t="s">
        <v>24216</v>
      </c>
      <c r="S9769" s="1" t="s">
        <v>24216</v>
      </c>
      <c r="T9769" s="3" t="s">
        <v>46</v>
      </c>
    </row>
    <row r="9770" spans="1:20" ht="195" x14ac:dyDescent="0.25">
      <c r="A9770" s="1" t="s">
        <v>24217</v>
      </c>
      <c r="B9770" s="1" t="s">
        <v>24171</v>
      </c>
      <c r="C9770" s="1" t="s">
        <v>24212</v>
      </c>
      <c r="D9770" s="1" t="s">
        <v>24218</v>
      </c>
      <c r="H9770" s="1" t="s">
        <v>40</v>
      </c>
      <c r="I9770" s="1" t="s">
        <v>39</v>
      </c>
      <c r="J9770" s="1" t="s">
        <v>62</v>
      </c>
      <c r="K9770" s="3" t="s">
        <v>23</v>
      </c>
      <c r="L9770" s="3" t="s">
        <v>22</v>
      </c>
      <c r="N9770" s="1" t="s">
        <v>44</v>
      </c>
      <c r="O9770" s="1" t="s">
        <v>43</v>
      </c>
      <c r="P9770" s="1" t="s">
        <v>45</v>
      </c>
      <c r="R9770" s="1" t="s">
        <v>24219</v>
      </c>
      <c r="S9770" s="1" t="s">
        <v>24219</v>
      </c>
      <c r="T9770" s="3" t="s">
        <v>46</v>
      </c>
    </row>
    <row r="9771" spans="1:20" ht="195" x14ac:dyDescent="0.25">
      <c r="A9771" s="1" t="s">
        <v>24220</v>
      </c>
      <c r="B9771" s="1" t="s">
        <v>24171</v>
      </c>
      <c r="C9771" s="1" t="s">
        <v>24212</v>
      </c>
      <c r="D9771" s="1" t="s">
        <v>24221</v>
      </c>
      <c r="H9771" s="1" t="s">
        <v>40</v>
      </c>
      <c r="I9771" s="1" t="s">
        <v>39</v>
      </c>
      <c r="J9771" s="1" t="s">
        <v>62</v>
      </c>
      <c r="K9771" s="3" t="s">
        <v>23</v>
      </c>
      <c r="L9771" s="3" t="s">
        <v>22</v>
      </c>
      <c r="N9771" s="1" t="s">
        <v>44</v>
      </c>
      <c r="O9771" s="1" t="s">
        <v>43</v>
      </c>
      <c r="P9771" s="1" t="s">
        <v>45</v>
      </c>
      <c r="R9771" s="1" t="s">
        <v>24222</v>
      </c>
      <c r="S9771" s="4" t="s">
        <v>24222</v>
      </c>
      <c r="T9771" s="3" t="s">
        <v>46</v>
      </c>
    </row>
    <row r="9772" spans="1:20" ht="195" x14ac:dyDescent="0.25">
      <c r="A9772" s="1" t="s">
        <v>24223</v>
      </c>
      <c r="B9772" s="1" t="s">
        <v>24171</v>
      </c>
      <c r="C9772" s="1" t="s">
        <v>24212</v>
      </c>
      <c r="D9772" s="1" t="s">
        <v>24224</v>
      </c>
      <c r="H9772" s="1" t="s">
        <v>39</v>
      </c>
      <c r="I9772" s="1" t="s">
        <v>164</v>
      </c>
      <c r="J9772" s="1" t="s">
        <v>165</v>
      </c>
      <c r="K9772" s="3" t="s">
        <v>42</v>
      </c>
      <c r="L9772" s="3" t="s">
        <v>22</v>
      </c>
      <c r="N9772" s="1" t="s">
        <v>43</v>
      </c>
      <c r="O9772" s="1" t="s">
        <v>166</v>
      </c>
      <c r="P9772" s="1" t="s">
        <v>44</v>
      </c>
      <c r="R9772" s="1" t="s">
        <v>24225</v>
      </c>
      <c r="S9772" s="1" t="s">
        <v>24225</v>
      </c>
      <c r="T9772" s="3" t="s">
        <v>46</v>
      </c>
    </row>
    <row r="9773" spans="1:20" ht="195" x14ac:dyDescent="0.25">
      <c r="A9773" s="1" t="s">
        <v>24226</v>
      </c>
      <c r="B9773" s="1" t="s">
        <v>24171</v>
      </c>
      <c r="C9773" s="1" t="s">
        <v>24212</v>
      </c>
      <c r="D9773" s="1" t="s">
        <v>18783</v>
      </c>
      <c r="E9773" s="1" t="s">
        <v>24227</v>
      </c>
      <c r="H9773" s="1" t="s">
        <v>39</v>
      </c>
      <c r="I9773" s="1" t="s">
        <v>164</v>
      </c>
      <c r="J9773" s="1" t="s">
        <v>165</v>
      </c>
      <c r="K9773" s="3" t="s">
        <v>42</v>
      </c>
      <c r="L9773" s="3" t="s">
        <v>22</v>
      </c>
      <c r="N9773" s="1" t="s">
        <v>43</v>
      </c>
      <c r="O9773" s="1" t="s">
        <v>166</v>
      </c>
      <c r="P9773" s="1" t="s">
        <v>44</v>
      </c>
      <c r="R9773" s="1" t="s">
        <v>24225</v>
      </c>
      <c r="S9773" s="1" t="s">
        <v>24225</v>
      </c>
      <c r="T9773" s="3" t="s">
        <v>46</v>
      </c>
    </row>
    <row r="9774" spans="1:20" ht="195" x14ac:dyDescent="0.25">
      <c r="A9774" s="1" t="s">
        <v>24228</v>
      </c>
      <c r="B9774" s="1" t="s">
        <v>24171</v>
      </c>
      <c r="C9774" s="1" t="s">
        <v>24212</v>
      </c>
      <c r="D9774" s="1" t="s">
        <v>18783</v>
      </c>
      <c r="E9774" s="1" t="s">
        <v>24229</v>
      </c>
      <c r="H9774" s="1" t="s">
        <v>39</v>
      </c>
      <c r="I9774" s="1" t="s">
        <v>40</v>
      </c>
      <c r="J9774" s="1" t="s">
        <v>41</v>
      </c>
      <c r="K9774" s="3" t="s">
        <v>42</v>
      </c>
      <c r="L9774" s="3" t="s">
        <v>22</v>
      </c>
      <c r="N9774" s="1" t="s">
        <v>43</v>
      </c>
      <c r="O9774" s="1" t="s">
        <v>44</v>
      </c>
      <c r="P9774" s="1" t="s">
        <v>45</v>
      </c>
      <c r="R9774" s="1" t="s">
        <v>24225</v>
      </c>
      <c r="S9774" s="1" t="s">
        <v>24225</v>
      </c>
      <c r="T9774" s="3" t="s">
        <v>46</v>
      </c>
    </row>
    <row r="9775" spans="1:20" ht="195" x14ac:dyDescent="0.25">
      <c r="A9775" s="1" t="s">
        <v>24230</v>
      </c>
      <c r="B9775" s="1" t="s">
        <v>24171</v>
      </c>
      <c r="C9775" s="1" t="s">
        <v>24212</v>
      </c>
      <c r="D9775" s="1" t="s">
        <v>18783</v>
      </c>
      <c r="E9775" s="1" t="s">
        <v>24231</v>
      </c>
      <c r="H9775" s="1" t="s">
        <v>39</v>
      </c>
      <c r="I9775" s="1" t="s">
        <v>40</v>
      </c>
      <c r="J9775" s="1" t="s">
        <v>41</v>
      </c>
      <c r="K9775" s="3" t="s">
        <v>42</v>
      </c>
      <c r="L9775" s="3" t="s">
        <v>22</v>
      </c>
      <c r="N9775" s="1" t="s">
        <v>43</v>
      </c>
      <c r="O9775" s="1" t="s">
        <v>44</v>
      </c>
      <c r="P9775" s="1" t="s">
        <v>45</v>
      </c>
      <c r="R9775" s="1" t="s">
        <v>24225</v>
      </c>
      <c r="S9775" s="1" t="s">
        <v>24225</v>
      </c>
      <c r="T9775" s="3" t="s">
        <v>46</v>
      </c>
    </row>
    <row r="9776" spans="1:20" ht="195" x14ac:dyDescent="0.25">
      <c r="A9776" s="1" t="s">
        <v>24232</v>
      </c>
      <c r="B9776" s="1" t="s">
        <v>24171</v>
      </c>
      <c r="C9776" s="1" t="s">
        <v>24212</v>
      </c>
      <c r="D9776" s="1" t="s">
        <v>24233</v>
      </c>
      <c r="H9776" s="1" t="s">
        <v>39</v>
      </c>
      <c r="I9776" s="1" t="s">
        <v>40</v>
      </c>
      <c r="J9776" s="1" t="s">
        <v>41</v>
      </c>
      <c r="K9776" s="3" t="s">
        <v>42</v>
      </c>
      <c r="L9776" s="3" t="s">
        <v>22</v>
      </c>
      <c r="N9776" s="1" t="s">
        <v>43</v>
      </c>
      <c r="O9776" s="1" t="s">
        <v>44</v>
      </c>
      <c r="P9776" s="1" t="s">
        <v>45</v>
      </c>
      <c r="R9776" s="1" t="s">
        <v>24234</v>
      </c>
      <c r="S9776" s="1" t="s">
        <v>24234</v>
      </c>
      <c r="T9776" s="3" t="s">
        <v>46</v>
      </c>
    </row>
    <row r="9777" spans="1:20" ht="195" x14ac:dyDescent="0.25">
      <c r="A9777" s="1" t="s">
        <v>24235</v>
      </c>
      <c r="B9777" s="1" t="s">
        <v>24171</v>
      </c>
      <c r="C9777" s="1" t="s">
        <v>24236</v>
      </c>
      <c r="H9777" s="1" t="s">
        <v>163</v>
      </c>
      <c r="I9777" s="1" t="s">
        <v>143</v>
      </c>
      <c r="J9777" s="1" t="s">
        <v>866</v>
      </c>
      <c r="K9777" s="3" t="s">
        <v>42</v>
      </c>
      <c r="L9777" s="3" t="s">
        <v>23</v>
      </c>
      <c r="N9777" s="1" t="s">
        <v>867</v>
      </c>
      <c r="O9777" s="1" t="s">
        <v>166</v>
      </c>
      <c r="P9777" s="1" t="s">
        <v>145</v>
      </c>
      <c r="R9777" s="1" t="s">
        <v>24237</v>
      </c>
      <c r="S9777" s="4" t="s">
        <v>24237</v>
      </c>
      <c r="T9777" s="3" t="s">
        <v>46</v>
      </c>
    </row>
    <row r="9778" spans="1:20" ht="165" x14ac:dyDescent="0.25">
      <c r="A9778" s="1" t="s">
        <v>24238</v>
      </c>
      <c r="B9778" s="1" t="s">
        <v>24171</v>
      </c>
      <c r="C9778" s="1" t="s">
        <v>24239</v>
      </c>
      <c r="D9778" s="1" t="s">
        <v>24240</v>
      </c>
      <c r="H9778" s="1" t="s">
        <v>163</v>
      </c>
      <c r="I9778" s="1" t="s">
        <v>164</v>
      </c>
      <c r="J9778" s="1" t="s">
        <v>165</v>
      </c>
      <c r="K9778" s="3" t="s">
        <v>23</v>
      </c>
      <c r="L9778" s="3" t="s">
        <v>42</v>
      </c>
      <c r="N9778" s="1" t="s">
        <v>166</v>
      </c>
      <c r="O9778" s="1" t="s">
        <v>4510</v>
      </c>
      <c r="P9778" s="1" t="s">
        <v>167</v>
      </c>
      <c r="R9778" s="1" t="s">
        <v>24237</v>
      </c>
      <c r="S9778" s="4" t="s">
        <v>24237</v>
      </c>
      <c r="T9778" s="3" t="s">
        <v>4511</v>
      </c>
    </row>
    <row r="9779" spans="1:20" ht="165" x14ac:dyDescent="0.25">
      <c r="A9779" s="1" t="s">
        <v>24241</v>
      </c>
      <c r="B9779" s="1" t="s">
        <v>24171</v>
      </c>
      <c r="C9779" s="1" t="s">
        <v>24239</v>
      </c>
      <c r="D9779" s="1" t="s">
        <v>24242</v>
      </c>
      <c r="H9779" s="1" t="s">
        <v>163</v>
      </c>
      <c r="I9779" s="1" t="s">
        <v>164</v>
      </c>
      <c r="J9779" s="1" t="s">
        <v>165</v>
      </c>
      <c r="K9779" s="3" t="s">
        <v>23</v>
      </c>
      <c r="L9779" s="3" t="s">
        <v>42</v>
      </c>
      <c r="N9779" s="1" t="s">
        <v>166</v>
      </c>
      <c r="O9779" s="1" t="s">
        <v>4510</v>
      </c>
      <c r="P9779" s="1" t="s">
        <v>167</v>
      </c>
      <c r="R9779" s="1" t="s">
        <v>24243</v>
      </c>
      <c r="S9779" s="4" t="s">
        <v>24243</v>
      </c>
      <c r="T9779" s="3" t="s">
        <v>4511</v>
      </c>
    </row>
    <row r="9780" spans="1:20" ht="165" x14ac:dyDescent="0.25">
      <c r="A9780" s="1" t="s">
        <v>24244</v>
      </c>
      <c r="B9780" s="1" t="s">
        <v>24171</v>
      </c>
      <c r="C9780" s="1" t="s">
        <v>24239</v>
      </c>
      <c r="D9780" s="1" t="s">
        <v>24245</v>
      </c>
      <c r="H9780" s="1" t="s">
        <v>163</v>
      </c>
      <c r="I9780" s="1" t="s">
        <v>143</v>
      </c>
      <c r="J9780" s="1" t="s">
        <v>164</v>
      </c>
      <c r="K9780" s="3" t="s">
        <v>23</v>
      </c>
      <c r="L9780" s="3" t="s">
        <v>42</v>
      </c>
      <c r="N9780" s="1" t="s">
        <v>166</v>
      </c>
      <c r="O9780" s="1" t="s">
        <v>145</v>
      </c>
      <c r="P9780" s="1" t="s">
        <v>100</v>
      </c>
      <c r="R9780" s="1" t="s">
        <v>24246</v>
      </c>
      <c r="S9780" s="4" t="s">
        <v>24246</v>
      </c>
      <c r="T9780" s="3" t="s">
        <v>4511</v>
      </c>
    </row>
    <row r="9781" spans="1:20" ht="195" x14ac:dyDescent="0.25">
      <c r="A9781" s="1" t="s">
        <v>24247</v>
      </c>
      <c r="B9781" s="1" t="s">
        <v>24171</v>
      </c>
      <c r="C9781" s="1" t="s">
        <v>24239</v>
      </c>
      <c r="D9781" s="1" t="s">
        <v>24248</v>
      </c>
      <c r="H9781" s="1" t="s">
        <v>163</v>
      </c>
      <c r="I9781" s="1" t="s">
        <v>143</v>
      </c>
      <c r="J9781" s="1" t="s">
        <v>866</v>
      </c>
      <c r="K9781" s="3" t="s">
        <v>42</v>
      </c>
      <c r="L9781" s="3" t="s">
        <v>23</v>
      </c>
      <c r="N9781" s="1" t="s">
        <v>867</v>
      </c>
      <c r="O9781" s="1" t="s">
        <v>166</v>
      </c>
      <c r="P9781" s="1" t="s">
        <v>145</v>
      </c>
      <c r="R9781" s="1" t="s">
        <v>24249</v>
      </c>
      <c r="S9781" s="4" t="s">
        <v>24249</v>
      </c>
      <c r="T9781" s="3" t="s">
        <v>46</v>
      </c>
    </row>
    <row r="9782" spans="1:20" ht="195" x14ac:dyDescent="0.25">
      <c r="A9782" s="1" t="s">
        <v>24250</v>
      </c>
      <c r="B9782" s="1" t="s">
        <v>24171</v>
      </c>
      <c r="C9782" s="1" t="s">
        <v>24251</v>
      </c>
      <c r="H9782" s="1" t="s">
        <v>39</v>
      </c>
      <c r="I9782" s="1" t="s">
        <v>40</v>
      </c>
      <c r="J9782" s="1" t="s">
        <v>41</v>
      </c>
      <c r="K9782" s="3" t="s">
        <v>42</v>
      </c>
      <c r="L9782" s="3" t="s">
        <v>22</v>
      </c>
      <c r="N9782" s="1" t="s">
        <v>43</v>
      </c>
      <c r="O9782" s="1" t="s">
        <v>44</v>
      </c>
      <c r="P9782" s="1" t="s">
        <v>45</v>
      </c>
      <c r="T9782" s="3" t="s">
        <v>46</v>
      </c>
    </row>
    <row r="9783" spans="1:20" ht="195" x14ac:dyDescent="0.25">
      <c r="A9783" s="1" t="s">
        <v>24252</v>
      </c>
      <c r="B9783" s="1" t="s">
        <v>24171</v>
      </c>
      <c r="C9783" s="1" t="s">
        <v>24253</v>
      </c>
      <c r="H9783" s="1" t="s">
        <v>143</v>
      </c>
      <c r="I9783" s="1" t="s">
        <v>144</v>
      </c>
      <c r="J9783" s="1" t="s">
        <v>40</v>
      </c>
      <c r="K9783" s="3" t="s">
        <v>23</v>
      </c>
      <c r="L9783" s="3" t="s">
        <v>22</v>
      </c>
      <c r="N9783" s="1" t="s">
        <v>145</v>
      </c>
      <c r="O9783" s="1" t="s">
        <v>146</v>
      </c>
      <c r="P9783" s="1" t="s">
        <v>44</v>
      </c>
      <c r="R9783" s="1" t="s">
        <v>24254</v>
      </c>
      <c r="S9783" s="4" t="s">
        <v>24254</v>
      </c>
      <c r="T9783" s="3" t="s">
        <v>46</v>
      </c>
    </row>
    <row r="9784" spans="1:20" ht="195" x14ac:dyDescent="0.25">
      <c r="A9784" s="1" t="s">
        <v>24255</v>
      </c>
      <c r="B9784" s="1" t="s">
        <v>24171</v>
      </c>
      <c r="C9784" s="1" t="s">
        <v>24256</v>
      </c>
      <c r="D9784" s="1" t="s">
        <v>24257</v>
      </c>
      <c r="H9784" s="1" t="s">
        <v>143</v>
      </c>
      <c r="I9784" s="1" t="s">
        <v>144</v>
      </c>
      <c r="J9784" s="1" t="s">
        <v>40</v>
      </c>
      <c r="K9784" s="3" t="s">
        <v>23</v>
      </c>
      <c r="N9784" s="1" t="s">
        <v>145</v>
      </c>
      <c r="O9784" s="1" t="s">
        <v>146</v>
      </c>
      <c r="P9784" s="1" t="s">
        <v>44</v>
      </c>
      <c r="R9784" s="1" t="s">
        <v>24254</v>
      </c>
      <c r="S9784" s="4" t="s">
        <v>24254</v>
      </c>
      <c r="T9784" s="3" t="s">
        <v>46</v>
      </c>
    </row>
    <row r="9785" spans="1:20" ht="195" x14ac:dyDescent="0.25">
      <c r="A9785" s="1" t="s">
        <v>24258</v>
      </c>
      <c r="B9785" s="1" t="s">
        <v>24171</v>
      </c>
      <c r="C9785" s="1" t="s">
        <v>24256</v>
      </c>
      <c r="D9785" s="1" t="s">
        <v>24259</v>
      </c>
      <c r="H9785" s="1" t="s">
        <v>143</v>
      </c>
      <c r="I9785" s="1" t="s">
        <v>144</v>
      </c>
      <c r="J9785" s="1" t="s">
        <v>40</v>
      </c>
      <c r="K9785" s="3" t="s">
        <v>23</v>
      </c>
      <c r="N9785" s="1" t="s">
        <v>145</v>
      </c>
      <c r="O9785" s="1" t="s">
        <v>146</v>
      </c>
      <c r="P9785" s="1" t="s">
        <v>44</v>
      </c>
      <c r="R9785" s="1" t="s">
        <v>24260</v>
      </c>
      <c r="S9785" s="1" t="s">
        <v>24260</v>
      </c>
      <c r="T9785" s="3" t="s">
        <v>46</v>
      </c>
    </row>
    <row r="9786" spans="1:20" ht="150" x14ac:dyDescent="0.25">
      <c r="A9786" s="1" t="s">
        <v>24261</v>
      </c>
      <c r="B9786" s="1" t="s">
        <v>24171</v>
      </c>
      <c r="C9786" s="1" t="s">
        <v>24262</v>
      </c>
      <c r="H9786" s="1" t="s">
        <v>143</v>
      </c>
      <c r="I9786" s="1" t="s">
        <v>164</v>
      </c>
      <c r="J9786" s="1" t="s">
        <v>211</v>
      </c>
      <c r="K9786" s="3" t="s">
        <v>23</v>
      </c>
      <c r="N9786" s="1" t="s">
        <v>212</v>
      </c>
      <c r="O9786" s="1" t="s">
        <v>166</v>
      </c>
      <c r="P9786" s="1" t="s">
        <v>217</v>
      </c>
      <c r="R9786" s="1" t="s">
        <v>24263</v>
      </c>
      <c r="S9786" s="1" t="s">
        <v>24263</v>
      </c>
      <c r="T9786" s="3" t="s">
        <v>35</v>
      </c>
    </row>
    <row r="9787" spans="1:20" ht="150" x14ac:dyDescent="0.25">
      <c r="A9787" s="1" t="s">
        <v>24264</v>
      </c>
      <c r="B9787" s="1" t="s">
        <v>24171</v>
      </c>
      <c r="C9787" s="1" t="s">
        <v>24265</v>
      </c>
      <c r="D9787" s="1" t="s">
        <v>24266</v>
      </c>
      <c r="H9787" s="1" t="s">
        <v>143</v>
      </c>
      <c r="I9787" s="1" t="s">
        <v>164</v>
      </c>
      <c r="J9787" s="1" t="s">
        <v>211</v>
      </c>
      <c r="K9787" s="3" t="s">
        <v>23</v>
      </c>
      <c r="N9787" s="1" t="s">
        <v>212</v>
      </c>
      <c r="O9787" s="1" t="s">
        <v>166</v>
      </c>
      <c r="P9787" s="1" t="s">
        <v>167</v>
      </c>
      <c r="R9787" s="1" t="s">
        <v>24263</v>
      </c>
      <c r="S9787" s="1" t="s">
        <v>24263</v>
      </c>
      <c r="T9787" s="3" t="s">
        <v>35</v>
      </c>
    </row>
    <row r="9788" spans="1:20" ht="150" x14ac:dyDescent="0.25">
      <c r="A9788" s="1" t="s">
        <v>24267</v>
      </c>
      <c r="B9788" s="1" t="s">
        <v>24171</v>
      </c>
      <c r="C9788" s="1" t="s">
        <v>24265</v>
      </c>
      <c r="D9788" s="1" t="s">
        <v>24268</v>
      </c>
      <c r="H9788" s="1" t="s">
        <v>143</v>
      </c>
      <c r="I9788" s="1" t="s">
        <v>164</v>
      </c>
      <c r="J9788" s="1" t="s">
        <v>211</v>
      </c>
      <c r="K9788" s="3" t="s">
        <v>23</v>
      </c>
      <c r="N9788" s="1" t="s">
        <v>212</v>
      </c>
      <c r="O9788" s="1" t="s">
        <v>145</v>
      </c>
      <c r="P9788" s="1" t="s">
        <v>146</v>
      </c>
      <c r="R9788" s="1" t="s">
        <v>24269</v>
      </c>
      <c r="S9788" s="4" t="s">
        <v>24269</v>
      </c>
      <c r="T9788" s="3" t="s">
        <v>35</v>
      </c>
    </row>
    <row r="9789" spans="1:20" ht="195" x14ac:dyDescent="0.25">
      <c r="A9789" s="1" t="s">
        <v>24270</v>
      </c>
      <c r="B9789" s="1" t="s">
        <v>24171</v>
      </c>
      <c r="C9789" s="1" t="s">
        <v>24265</v>
      </c>
      <c r="D9789" s="1" t="s">
        <v>4632</v>
      </c>
      <c r="E9789" s="1" t="s">
        <v>24271</v>
      </c>
      <c r="H9789" s="1" t="s">
        <v>143</v>
      </c>
      <c r="I9789" s="1" t="s">
        <v>144</v>
      </c>
      <c r="J9789" s="1" t="s">
        <v>39</v>
      </c>
      <c r="K9789" s="3" t="s">
        <v>23</v>
      </c>
      <c r="N9789" s="1" t="s">
        <v>145</v>
      </c>
      <c r="O9789" s="1" t="s">
        <v>146</v>
      </c>
      <c r="P9789" s="1" t="s">
        <v>179</v>
      </c>
      <c r="R9789" s="1" t="s">
        <v>24269</v>
      </c>
      <c r="S9789" s="4" t="s">
        <v>24269</v>
      </c>
      <c r="T9789" s="3" t="s">
        <v>46</v>
      </c>
    </row>
    <row r="9790" spans="1:20" ht="195" x14ac:dyDescent="0.25">
      <c r="A9790" s="1" t="s">
        <v>24272</v>
      </c>
      <c r="B9790" s="1" t="s">
        <v>24171</v>
      </c>
      <c r="C9790" s="1" t="s">
        <v>24265</v>
      </c>
      <c r="D9790" s="1" t="s">
        <v>4632</v>
      </c>
      <c r="E9790" s="1" t="s">
        <v>24273</v>
      </c>
      <c r="H9790" s="1" t="s">
        <v>143</v>
      </c>
      <c r="I9790" s="1" t="s">
        <v>144</v>
      </c>
      <c r="J9790" s="1" t="s">
        <v>39</v>
      </c>
      <c r="K9790" s="3" t="s">
        <v>23</v>
      </c>
      <c r="N9790" s="1" t="s">
        <v>145</v>
      </c>
      <c r="O9790" s="1" t="s">
        <v>146</v>
      </c>
      <c r="P9790" s="1" t="s">
        <v>179</v>
      </c>
      <c r="R9790" s="1" t="s">
        <v>24269</v>
      </c>
      <c r="S9790" s="4" t="s">
        <v>24269</v>
      </c>
      <c r="T9790" s="3" t="s">
        <v>46</v>
      </c>
    </row>
    <row r="9791" spans="1:20" ht="195" x14ac:dyDescent="0.25">
      <c r="A9791" s="1" t="s">
        <v>24274</v>
      </c>
      <c r="B9791" s="1" t="s">
        <v>24171</v>
      </c>
      <c r="C9791" s="1" t="s">
        <v>24265</v>
      </c>
      <c r="D9791" s="1" t="s">
        <v>4632</v>
      </c>
      <c r="E9791" s="1" t="s">
        <v>24275</v>
      </c>
      <c r="H9791" s="1" t="s">
        <v>143</v>
      </c>
      <c r="I9791" s="1" t="s">
        <v>144</v>
      </c>
      <c r="J9791" s="1" t="s">
        <v>39</v>
      </c>
      <c r="K9791" s="3" t="s">
        <v>23</v>
      </c>
      <c r="N9791" s="1" t="s">
        <v>145</v>
      </c>
      <c r="O9791" s="1" t="s">
        <v>146</v>
      </c>
      <c r="P9791" s="1" t="s">
        <v>179</v>
      </c>
      <c r="R9791" s="1" t="s">
        <v>24269</v>
      </c>
      <c r="S9791" s="4" t="s">
        <v>24269</v>
      </c>
      <c r="T9791" s="3" t="s">
        <v>46</v>
      </c>
    </row>
    <row r="9792" spans="1:20" ht="150" x14ac:dyDescent="0.25">
      <c r="A9792" s="1" t="s">
        <v>24276</v>
      </c>
      <c r="B9792" s="1" t="s">
        <v>24171</v>
      </c>
      <c r="C9792" s="1" t="s">
        <v>24265</v>
      </c>
      <c r="D9792" s="1" t="s">
        <v>4632</v>
      </c>
      <c r="E9792" s="1" t="s">
        <v>24277</v>
      </c>
      <c r="H9792" s="1" t="s">
        <v>143</v>
      </c>
      <c r="I9792" s="1" t="s">
        <v>164</v>
      </c>
      <c r="J9792" s="1" t="s">
        <v>211</v>
      </c>
      <c r="K9792" s="3" t="s">
        <v>23</v>
      </c>
      <c r="N9792" s="1" t="s">
        <v>212</v>
      </c>
      <c r="O9792" s="1" t="s">
        <v>145</v>
      </c>
      <c r="P9792" s="1" t="s">
        <v>146</v>
      </c>
      <c r="R9792" s="1" t="s">
        <v>24269</v>
      </c>
      <c r="S9792" s="4" t="s">
        <v>24269</v>
      </c>
      <c r="T9792" s="3" t="s">
        <v>35</v>
      </c>
    </row>
    <row r="9793" spans="1:20" ht="195" x14ac:dyDescent="0.25">
      <c r="A9793" s="1" t="s">
        <v>24278</v>
      </c>
      <c r="B9793" s="1" t="s">
        <v>24171</v>
      </c>
      <c r="C9793" s="1" t="s">
        <v>24265</v>
      </c>
      <c r="D9793" s="1" t="s">
        <v>4632</v>
      </c>
      <c r="E9793" s="1" t="s">
        <v>24279</v>
      </c>
      <c r="H9793" s="1" t="s">
        <v>143</v>
      </c>
      <c r="I9793" s="1" t="s">
        <v>144</v>
      </c>
      <c r="J9793" s="1" t="s">
        <v>39</v>
      </c>
      <c r="K9793" s="3" t="s">
        <v>23</v>
      </c>
      <c r="N9793" s="1" t="s">
        <v>145</v>
      </c>
      <c r="O9793" s="1" t="s">
        <v>146</v>
      </c>
      <c r="P9793" s="1" t="s">
        <v>179</v>
      </c>
      <c r="R9793" s="1" t="s">
        <v>24269</v>
      </c>
      <c r="S9793" s="4" t="s">
        <v>24269</v>
      </c>
      <c r="T9793" s="3" t="s">
        <v>46</v>
      </c>
    </row>
    <row r="9794" spans="1:20" ht="195" x14ac:dyDescent="0.25">
      <c r="A9794" s="1" t="s">
        <v>24280</v>
      </c>
      <c r="B9794" s="1" t="s">
        <v>24171</v>
      </c>
      <c r="C9794" s="1" t="s">
        <v>24265</v>
      </c>
      <c r="D9794" s="1" t="s">
        <v>4632</v>
      </c>
      <c r="E9794" s="1" t="s">
        <v>24281</v>
      </c>
      <c r="H9794" s="1" t="s">
        <v>143</v>
      </c>
      <c r="I9794" s="1" t="s">
        <v>144</v>
      </c>
      <c r="J9794" s="1" t="s">
        <v>39</v>
      </c>
      <c r="K9794" s="3" t="s">
        <v>23</v>
      </c>
      <c r="N9794" s="1" t="s">
        <v>145</v>
      </c>
      <c r="O9794" s="1" t="s">
        <v>146</v>
      </c>
      <c r="P9794" s="1" t="s">
        <v>179</v>
      </c>
      <c r="R9794" s="1" t="s">
        <v>24269</v>
      </c>
      <c r="S9794" s="4" t="s">
        <v>24269</v>
      </c>
      <c r="T9794" s="3" t="s">
        <v>46</v>
      </c>
    </row>
    <row r="9795" spans="1:20" ht="195" x14ac:dyDescent="0.25">
      <c r="A9795" s="1" t="s">
        <v>24282</v>
      </c>
      <c r="B9795" s="1" t="s">
        <v>24171</v>
      </c>
      <c r="C9795" s="1" t="s">
        <v>24265</v>
      </c>
      <c r="D9795" s="1" t="s">
        <v>4632</v>
      </c>
      <c r="E9795" s="1" t="s">
        <v>24283</v>
      </c>
      <c r="H9795" s="1" t="s">
        <v>143</v>
      </c>
      <c r="I9795" s="1" t="s">
        <v>144</v>
      </c>
      <c r="J9795" s="1" t="s">
        <v>39</v>
      </c>
      <c r="K9795" s="3" t="s">
        <v>23</v>
      </c>
      <c r="N9795" s="1" t="s">
        <v>145</v>
      </c>
      <c r="O9795" s="1" t="s">
        <v>146</v>
      </c>
      <c r="P9795" s="1" t="s">
        <v>179</v>
      </c>
      <c r="R9795" s="1" t="s">
        <v>24269</v>
      </c>
      <c r="S9795" s="4" t="s">
        <v>24269</v>
      </c>
      <c r="T9795" s="3" t="s">
        <v>46</v>
      </c>
    </row>
    <row r="9796" spans="1:20" ht="150" x14ac:dyDescent="0.25">
      <c r="A9796" s="1" t="s">
        <v>24284</v>
      </c>
      <c r="B9796" s="1" t="s">
        <v>24171</v>
      </c>
      <c r="C9796" s="1" t="s">
        <v>24265</v>
      </c>
      <c r="D9796" s="1" t="s">
        <v>24285</v>
      </c>
      <c r="H9796" s="1" t="s">
        <v>143</v>
      </c>
      <c r="I9796" s="1" t="s">
        <v>164</v>
      </c>
      <c r="J9796" s="1" t="s">
        <v>211</v>
      </c>
      <c r="K9796" s="3" t="s">
        <v>23</v>
      </c>
      <c r="N9796" s="1" t="s">
        <v>212</v>
      </c>
      <c r="O9796" s="1" t="s">
        <v>217</v>
      </c>
      <c r="P9796" s="1" t="s">
        <v>145</v>
      </c>
      <c r="R9796" s="1" t="s">
        <v>24286</v>
      </c>
      <c r="S9796" s="1" t="s">
        <v>24286</v>
      </c>
      <c r="T9796" s="3" t="s">
        <v>35</v>
      </c>
    </row>
    <row r="9797" spans="1:20" ht="195" x14ac:dyDescent="0.25">
      <c r="A9797" s="1" t="s">
        <v>24287</v>
      </c>
      <c r="B9797" s="1" t="s">
        <v>24171</v>
      </c>
      <c r="C9797" s="1" t="s">
        <v>24265</v>
      </c>
      <c r="D9797" s="1" t="s">
        <v>11080</v>
      </c>
      <c r="E9797" s="1" t="s">
        <v>24288</v>
      </c>
      <c r="H9797" s="1" t="s">
        <v>143</v>
      </c>
      <c r="I9797" s="1" t="s">
        <v>144</v>
      </c>
      <c r="J9797" s="1" t="s">
        <v>39</v>
      </c>
      <c r="K9797" s="3" t="s">
        <v>23</v>
      </c>
      <c r="N9797" s="1" t="s">
        <v>145</v>
      </c>
      <c r="O9797" s="1" t="s">
        <v>146</v>
      </c>
      <c r="P9797" s="1" t="s">
        <v>179</v>
      </c>
      <c r="R9797" s="1" t="s">
        <v>24286</v>
      </c>
      <c r="S9797" s="1" t="s">
        <v>24286</v>
      </c>
      <c r="T9797" s="3" t="s">
        <v>46</v>
      </c>
    </row>
    <row r="9798" spans="1:20" ht="150" x14ac:dyDescent="0.25">
      <c r="A9798" s="1" t="s">
        <v>24289</v>
      </c>
      <c r="B9798" s="1" t="s">
        <v>24171</v>
      </c>
      <c r="C9798" s="1" t="s">
        <v>24265</v>
      </c>
      <c r="D9798" s="1" t="s">
        <v>11080</v>
      </c>
      <c r="E9798" s="1" t="s">
        <v>24290</v>
      </c>
      <c r="H9798" s="1" t="s">
        <v>39</v>
      </c>
      <c r="I9798" s="1" t="s">
        <v>143</v>
      </c>
      <c r="J9798" s="1" t="s">
        <v>40</v>
      </c>
      <c r="K9798" s="3" t="s">
        <v>23</v>
      </c>
      <c r="N9798" s="1" t="s">
        <v>217</v>
      </c>
      <c r="O9798" s="1" t="s">
        <v>145</v>
      </c>
      <c r="P9798" s="1" t="s">
        <v>146</v>
      </c>
      <c r="R9798" s="1" t="s">
        <v>24286</v>
      </c>
      <c r="S9798" s="1" t="s">
        <v>24286</v>
      </c>
      <c r="T9798" s="3" t="s">
        <v>35</v>
      </c>
    </row>
    <row r="9799" spans="1:20" ht="195" x14ac:dyDescent="0.25">
      <c r="A9799" s="1" t="s">
        <v>24291</v>
      </c>
      <c r="B9799" s="1" t="s">
        <v>24171</v>
      </c>
      <c r="C9799" s="1" t="s">
        <v>24265</v>
      </c>
      <c r="D9799" s="1" t="s">
        <v>11080</v>
      </c>
      <c r="E9799" s="1" t="s">
        <v>24292</v>
      </c>
      <c r="H9799" s="1" t="s">
        <v>143</v>
      </c>
      <c r="I9799" s="1" t="s">
        <v>144</v>
      </c>
      <c r="J9799" s="1" t="s">
        <v>39</v>
      </c>
      <c r="K9799" s="3" t="s">
        <v>23</v>
      </c>
      <c r="N9799" s="1" t="s">
        <v>145</v>
      </c>
      <c r="O9799" s="1" t="s">
        <v>146</v>
      </c>
      <c r="P9799" s="1" t="s">
        <v>179</v>
      </c>
      <c r="R9799" s="1" t="s">
        <v>24286</v>
      </c>
      <c r="S9799" s="1" t="s">
        <v>24286</v>
      </c>
      <c r="T9799" s="3" t="s">
        <v>46</v>
      </c>
    </row>
    <row r="9800" spans="1:20" ht="150" x14ac:dyDescent="0.25">
      <c r="A9800" s="1" t="s">
        <v>24293</v>
      </c>
      <c r="B9800" s="1" t="s">
        <v>24171</v>
      </c>
      <c r="C9800" s="1" t="s">
        <v>24265</v>
      </c>
      <c r="D9800" s="1" t="s">
        <v>11080</v>
      </c>
      <c r="E9800" s="1" t="s">
        <v>24294</v>
      </c>
      <c r="H9800" s="1" t="s">
        <v>143</v>
      </c>
      <c r="I9800" s="1" t="s">
        <v>164</v>
      </c>
      <c r="J9800" s="1" t="s">
        <v>211</v>
      </c>
      <c r="K9800" s="3" t="s">
        <v>23</v>
      </c>
      <c r="N9800" s="1" t="s">
        <v>212</v>
      </c>
      <c r="O9800" s="1" t="s">
        <v>145</v>
      </c>
      <c r="P9800" s="1" t="s">
        <v>146</v>
      </c>
      <c r="R9800" s="1" t="s">
        <v>24286</v>
      </c>
      <c r="S9800" s="1" t="s">
        <v>24286</v>
      </c>
      <c r="T9800" s="3" t="s">
        <v>35</v>
      </c>
    </row>
    <row r="9801" spans="1:20" ht="150" x14ac:dyDescent="0.25">
      <c r="A9801" s="1" t="s">
        <v>24295</v>
      </c>
      <c r="B9801" s="1" t="s">
        <v>24171</v>
      </c>
      <c r="C9801" s="1" t="s">
        <v>24265</v>
      </c>
      <c r="D9801" s="1" t="s">
        <v>11080</v>
      </c>
      <c r="E9801" s="1" t="s">
        <v>24296</v>
      </c>
      <c r="H9801" s="1" t="s">
        <v>143</v>
      </c>
      <c r="I9801" s="1" t="s">
        <v>164</v>
      </c>
      <c r="J9801" s="1" t="s">
        <v>211</v>
      </c>
      <c r="K9801" s="3" t="s">
        <v>23</v>
      </c>
      <c r="N9801" s="1" t="s">
        <v>212</v>
      </c>
      <c r="O9801" s="1" t="s">
        <v>145</v>
      </c>
      <c r="P9801" s="1" t="s">
        <v>146</v>
      </c>
      <c r="R9801" s="1" t="s">
        <v>24286</v>
      </c>
      <c r="S9801" s="1" t="s">
        <v>24286</v>
      </c>
      <c r="T9801" s="3" t="s">
        <v>35</v>
      </c>
    </row>
    <row r="9802" spans="1:20" ht="195" x14ac:dyDescent="0.25">
      <c r="A9802" s="1" t="s">
        <v>24297</v>
      </c>
      <c r="B9802" s="1" t="s">
        <v>24171</v>
      </c>
      <c r="C9802" s="1" t="s">
        <v>24265</v>
      </c>
      <c r="D9802" s="1" t="s">
        <v>11080</v>
      </c>
      <c r="E9802" s="1" t="s">
        <v>24298</v>
      </c>
      <c r="H9802" s="1" t="s">
        <v>143</v>
      </c>
      <c r="I9802" s="1" t="s">
        <v>144</v>
      </c>
      <c r="J9802" s="1" t="s">
        <v>39</v>
      </c>
      <c r="K9802" s="3" t="s">
        <v>23</v>
      </c>
      <c r="N9802" s="1" t="s">
        <v>145</v>
      </c>
      <c r="O9802" s="1" t="s">
        <v>146</v>
      </c>
      <c r="P9802" s="1" t="s">
        <v>179</v>
      </c>
      <c r="R9802" s="1" t="s">
        <v>24286</v>
      </c>
      <c r="S9802" s="1" t="s">
        <v>24286</v>
      </c>
      <c r="T9802" s="3" t="s">
        <v>46</v>
      </c>
    </row>
    <row r="9803" spans="1:20" ht="195" x14ac:dyDescent="0.25">
      <c r="A9803" s="1" t="s">
        <v>24299</v>
      </c>
      <c r="B9803" s="1" t="s">
        <v>24171</v>
      </c>
      <c r="C9803" s="1" t="s">
        <v>24265</v>
      </c>
      <c r="D9803" s="1" t="s">
        <v>11080</v>
      </c>
      <c r="E9803" s="1" t="s">
        <v>24300</v>
      </c>
      <c r="H9803" s="1" t="s">
        <v>143</v>
      </c>
      <c r="I9803" s="1" t="s">
        <v>144</v>
      </c>
      <c r="J9803" s="1" t="s">
        <v>39</v>
      </c>
      <c r="K9803" s="3" t="s">
        <v>23</v>
      </c>
      <c r="N9803" s="1" t="s">
        <v>145</v>
      </c>
      <c r="O9803" s="1" t="s">
        <v>146</v>
      </c>
      <c r="P9803" s="1" t="s">
        <v>179</v>
      </c>
      <c r="R9803" s="1" t="s">
        <v>24286</v>
      </c>
      <c r="S9803" s="1" t="s">
        <v>24286</v>
      </c>
      <c r="T9803" s="3" t="s">
        <v>46</v>
      </c>
    </row>
    <row r="9804" spans="1:20" ht="195" x14ac:dyDescent="0.25">
      <c r="A9804" s="1" t="s">
        <v>24301</v>
      </c>
      <c r="B9804" s="1" t="s">
        <v>24171</v>
      </c>
      <c r="C9804" s="1" t="s">
        <v>24265</v>
      </c>
      <c r="D9804" s="1" t="s">
        <v>11080</v>
      </c>
      <c r="E9804" s="1" t="s">
        <v>24302</v>
      </c>
      <c r="H9804" s="1" t="s">
        <v>143</v>
      </c>
      <c r="I9804" s="1" t="s">
        <v>144</v>
      </c>
      <c r="J9804" s="1" t="s">
        <v>39</v>
      </c>
      <c r="K9804" s="3" t="s">
        <v>23</v>
      </c>
      <c r="N9804" s="1" t="s">
        <v>145</v>
      </c>
      <c r="O9804" s="1" t="s">
        <v>146</v>
      </c>
      <c r="P9804" s="1" t="s">
        <v>179</v>
      </c>
      <c r="R9804" s="1" t="s">
        <v>24286</v>
      </c>
      <c r="S9804" s="1" t="s">
        <v>24286</v>
      </c>
      <c r="T9804" s="3" t="s">
        <v>46</v>
      </c>
    </row>
    <row r="9805" spans="1:20" ht="195" x14ac:dyDescent="0.25">
      <c r="A9805" s="1" t="s">
        <v>24303</v>
      </c>
      <c r="B9805" s="1" t="s">
        <v>24171</v>
      </c>
      <c r="C9805" s="1" t="s">
        <v>24265</v>
      </c>
      <c r="D9805" s="1" t="s">
        <v>11080</v>
      </c>
      <c r="E9805" s="1" t="s">
        <v>24304</v>
      </c>
      <c r="H9805" s="1" t="s">
        <v>143</v>
      </c>
      <c r="I9805" s="1" t="s">
        <v>144</v>
      </c>
      <c r="J9805" s="1" t="s">
        <v>39</v>
      </c>
      <c r="K9805" s="3" t="s">
        <v>23</v>
      </c>
      <c r="N9805" s="1" t="s">
        <v>145</v>
      </c>
      <c r="O9805" s="1" t="s">
        <v>146</v>
      </c>
      <c r="P9805" s="1" t="s">
        <v>179</v>
      </c>
      <c r="R9805" s="1" t="s">
        <v>24286</v>
      </c>
      <c r="S9805" s="1" t="s">
        <v>24286</v>
      </c>
      <c r="T9805" s="3" t="s">
        <v>46</v>
      </c>
    </row>
    <row r="9806" spans="1:20" ht="195" x14ac:dyDescent="0.25">
      <c r="A9806" s="1" t="s">
        <v>24305</v>
      </c>
      <c r="B9806" s="1" t="s">
        <v>24171</v>
      </c>
      <c r="C9806" s="1" t="s">
        <v>24265</v>
      </c>
      <c r="D9806" s="1" t="s">
        <v>11080</v>
      </c>
      <c r="E9806" s="1" t="s">
        <v>24306</v>
      </c>
      <c r="H9806" s="1" t="s">
        <v>143</v>
      </c>
      <c r="I9806" s="1" t="s">
        <v>144</v>
      </c>
      <c r="J9806" s="1" t="s">
        <v>39</v>
      </c>
      <c r="K9806" s="3" t="s">
        <v>23</v>
      </c>
      <c r="N9806" s="1" t="s">
        <v>145</v>
      </c>
      <c r="O9806" s="1" t="s">
        <v>146</v>
      </c>
      <c r="P9806" s="1" t="s">
        <v>179</v>
      </c>
      <c r="R9806" s="1" t="s">
        <v>24286</v>
      </c>
      <c r="S9806" s="1" t="s">
        <v>24286</v>
      </c>
      <c r="T9806" s="3" t="s">
        <v>46</v>
      </c>
    </row>
    <row r="9807" spans="1:20" ht="195" x14ac:dyDescent="0.25">
      <c r="A9807" s="1" t="s">
        <v>24307</v>
      </c>
      <c r="B9807" s="1" t="s">
        <v>24171</v>
      </c>
      <c r="C9807" s="1" t="s">
        <v>24265</v>
      </c>
      <c r="D9807" s="1" t="s">
        <v>11080</v>
      </c>
      <c r="E9807" s="1" t="s">
        <v>24308</v>
      </c>
      <c r="H9807" s="1" t="s">
        <v>143</v>
      </c>
      <c r="I9807" s="1" t="s">
        <v>144</v>
      </c>
      <c r="J9807" s="1" t="s">
        <v>39</v>
      </c>
      <c r="K9807" s="3" t="s">
        <v>23</v>
      </c>
      <c r="N9807" s="1" t="s">
        <v>145</v>
      </c>
      <c r="O9807" s="1" t="s">
        <v>146</v>
      </c>
      <c r="P9807" s="1" t="s">
        <v>179</v>
      </c>
      <c r="R9807" s="1" t="s">
        <v>24286</v>
      </c>
      <c r="S9807" s="1" t="s">
        <v>24286</v>
      </c>
      <c r="T9807" s="3" t="s">
        <v>46</v>
      </c>
    </row>
    <row r="9808" spans="1:20" ht="150" x14ac:dyDescent="0.25">
      <c r="A9808" s="1" t="s">
        <v>24309</v>
      </c>
      <c r="B9808" s="1" t="s">
        <v>24171</v>
      </c>
      <c r="C9808" s="1" t="s">
        <v>24265</v>
      </c>
      <c r="D9808" s="1" t="s">
        <v>24310</v>
      </c>
      <c r="H9808" s="1" t="s">
        <v>143</v>
      </c>
      <c r="I9808" s="1" t="s">
        <v>144</v>
      </c>
      <c r="J9808" s="1" t="s">
        <v>211</v>
      </c>
      <c r="K9808" s="3" t="s">
        <v>23</v>
      </c>
      <c r="N9808" s="1" t="s">
        <v>212</v>
      </c>
      <c r="O9808" s="1" t="s">
        <v>261</v>
      </c>
      <c r="P9808" s="1" t="s">
        <v>262</v>
      </c>
      <c r="R9808" s="1" t="s">
        <v>24311</v>
      </c>
      <c r="S9808" s="1" t="s">
        <v>24311</v>
      </c>
      <c r="T9808" s="3" t="s">
        <v>35</v>
      </c>
    </row>
    <row r="9809" spans="1:20" ht="150" x14ac:dyDescent="0.25">
      <c r="A9809" s="1" t="s">
        <v>24312</v>
      </c>
      <c r="B9809" s="1" t="s">
        <v>24171</v>
      </c>
      <c r="C9809" s="1" t="s">
        <v>24313</v>
      </c>
      <c r="H9809" s="1" t="s">
        <v>1206</v>
      </c>
      <c r="I9809" s="1" t="s">
        <v>39</v>
      </c>
      <c r="J9809" s="1" t="s">
        <v>40</v>
      </c>
      <c r="K9809" s="3" t="s">
        <v>42</v>
      </c>
      <c r="L9809" s="3" t="s">
        <v>22</v>
      </c>
      <c r="N9809" s="1" t="s">
        <v>281</v>
      </c>
      <c r="O9809" s="1" t="s">
        <v>43</v>
      </c>
      <c r="P9809" s="1" t="s">
        <v>217</v>
      </c>
      <c r="R9809" s="1" t="s">
        <v>24314</v>
      </c>
      <c r="S9809" s="4" t="s">
        <v>24314</v>
      </c>
      <c r="T9809" s="3" t="s">
        <v>35</v>
      </c>
    </row>
    <row r="9810" spans="1:20" ht="150" x14ac:dyDescent="0.25">
      <c r="A9810" s="1" t="s">
        <v>24315</v>
      </c>
      <c r="B9810" s="1" t="s">
        <v>24171</v>
      </c>
      <c r="C9810" s="1" t="s">
        <v>24316</v>
      </c>
      <c r="D9810" s="1" t="s">
        <v>24317</v>
      </c>
      <c r="H9810" s="1" t="s">
        <v>39</v>
      </c>
      <c r="I9810" s="1" t="s">
        <v>312</v>
      </c>
      <c r="J9810" s="1" t="s">
        <v>40</v>
      </c>
      <c r="K9810" s="3" t="s">
        <v>23</v>
      </c>
      <c r="N9810" s="1" t="s">
        <v>217</v>
      </c>
      <c r="O9810" s="1" t="s">
        <v>281</v>
      </c>
      <c r="P9810" s="1" t="s">
        <v>313</v>
      </c>
      <c r="R9810" s="1" t="s">
        <v>24314</v>
      </c>
      <c r="S9810" s="4" t="s">
        <v>24314</v>
      </c>
      <c r="T9810" s="3" t="s">
        <v>35</v>
      </c>
    </row>
    <row r="9811" spans="1:20" ht="150" x14ac:dyDescent="0.25">
      <c r="A9811" s="1" t="s">
        <v>24318</v>
      </c>
      <c r="B9811" s="1" t="s">
        <v>24171</v>
      </c>
      <c r="C9811" s="1" t="s">
        <v>24316</v>
      </c>
      <c r="D9811" s="1" t="s">
        <v>24319</v>
      </c>
      <c r="H9811" s="1" t="s">
        <v>39</v>
      </c>
      <c r="I9811" s="1" t="s">
        <v>312</v>
      </c>
      <c r="J9811" s="1" t="s">
        <v>40</v>
      </c>
      <c r="K9811" s="3" t="s">
        <v>23</v>
      </c>
      <c r="N9811" s="1" t="s">
        <v>217</v>
      </c>
      <c r="O9811" s="1" t="s">
        <v>281</v>
      </c>
      <c r="P9811" s="1" t="s">
        <v>313</v>
      </c>
      <c r="R9811" s="1" t="s">
        <v>24320</v>
      </c>
      <c r="S9811" s="4" t="s">
        <v>24320</v>
      </c>
      <c r="T9811" s="3" t="s">
        <v>35</v>
      </c>
    </row>
    <row r="9812" spans="1:20" ht="195" x14ac:dyDescent="0.25">
      <c r="A9812" s="1" t="s">
        <v>24321</v>
      </c>
      <c r="B9812" s="1" t="s">
        <v>24171</v>
      </c>
      <c r="C9812" s="1" t="s">
        <v>24316</v>
      </c>
      <c r="D9812" s="1" t="s">
        <v>24322</v>
      </c>
      <c r="H9812" s="1" t="s">
        <v>39</v>
      </c>
      <c r="I9812" s="1" t="s">
        <v>40</v>
      </c>
      <c r="J9812" s="1" t="s">
        <v>41</v>
      </c>
      <c r="K9812" s="3" t="s">
        <v>42</v>
      </c>
      <c r="L9812" s="3" t="s">
        <v>22</v>
      </c>
      <c r="N9812" s="1" t="s">
        <v>43</v>
      </c>
      <c r="O9812" s="1" t="s">
        <v>44</v>
      </c>
      <c r="P9812" s="1" t="s">
        <v>45</v>
      </c>
      <c r="R9812" s="1" t="s">
        <v>24323</v>
      </c>
      <c r="S9812" s="4" t="s">
        <v>24323</v>
      </c>
      <c r="T9812" s="3" t="s">
        <v>46</v>
      </c>
    </row>
    <row r="9813" spans="1:20" ht="195" x14ac:dyDescent="0.25">
      <c r="A9813" s="1" t="s">
        <v>24324</v>
      </c>
      <c r="B9813" s="1" t="s">
        <v>24171</v>
      </c>
      <c r="C9813" s="1" t="s">
        <v>24316</v>
      </c>
      <c r="D9813" s="1" t="s">
        <v>24325</v>
      </c>
      <c r="H9813" s="1" t="s">
        <v>39</v>
      </c>
      <c r="I9813" s="1" t="s">
        <v>40</v>
      </c>
      <c r="J9813" s="1" t="s">
        <v>41</v>
      </c>
      <c r="K9813" s="3" t="s">
        <v>42</v>
      </c>
      <c r="L9813" s="3" t="s">
        <v>22</v>
      </c>
      <c r="N9813" s="1" t="s">
        <v>43</v>
      </c>
      <c r="O9813" s="1" t="s">
        <v>44</v>
      </c>
      <c r="P9813" s="1" t="s">
        <v>45</v>
      </c>
      <c r="R9813" s="1" t="s">
        <v>24326</v>
      </c>
      <c r="S9813" s="1" t="s">
        <v>24326</v>
      </c>
      <c r="T9813" s="3" t="s">
        <v>46</v>
      </c>
    </row>
    <row r="9814" spans="1:20" ht="195" x14ac:dyDescent="0.25">
      <c r="A9814" s="1" t="s">
        <v>24327</v>
      </c>
      <c r="B9814" s="1" t="s">
        <v>24171</v>
      </c>
      <c r="C9814" s="1" t="s">
        <v>24316</v>
      </c>
      <c r="D9814" s="1" t="s">
        <v>24328</v>
      </c>
      <c r="H9814" s="1" t="s">
        <v>39</v>
      </c>
      <c r="I9814" s="1" t="s">
        <v>40</v>
      </c>
      <c r="J9814" s="1" t="s">
        <v>41</v>
      </c>
      <c r="K9814" s="3" t="s">
        <v>42</v>
      </c>
      <c r="L9814" s="3" t="s">
        <v>22</v>
      </c>
      <c r="N9814" s="1" t="s">
        <v>43</v>
      </c>
      <c r="O9814" s="1" t="s">
        <v>44</v>
      </c>
      <c r="P9814" s="1" t="s">
        <v>45</v>
      </c>
      <c r="R9814" s="1" t="s">
        <v>24329</v>
      </c>
      <c r="S9814" s="4" t="s">
        <v>24329</v>
      </c>
      <c r="T9814" s="3" t="s">
        <v>46</v>
      </c>
    </row>
    <row r="9815" spans="1:20" ht="195" x14ac:dyDescent="0.25">
      <c r="A9815" s="1" t="s">
        <v>24330</v>
      </c>
      <c r="B9815" s="1" t="s">
        <v>24171</v>
      </c>
      <c r="C9815" s="1" t="s">
        <v>24316</v>
      </c>
      <c r="D9815" s="1" t="s">
        <v>24331</v>
      </c>
      <c r="H9815" s="1" t="s">
        <v>39</v>
      </c>
      <c r="I9815" s="1" t="s">
        <v>40</v>
      </c>
      <c r="J9815" s="1" t="s">
        <v>41</v>
      </c>
      <c r="K9815" s="3" t="s">
        <v>42</v>
      </c>
      <c r="L9815" s="3" t="s">
        <v>22</v>
      </c>
      <c r="N9815" s="1" t="s">
        <v>43</v>
      </c>
      <c r="O9815" s="1" t="s">
        <v>44</v>
      </c>
      <c r="P9815" s="1" t="s">
        <v>45</v>
      </c>
      <c r="R9815" s="1" t="s">
        <v>24332</v>
      </c>
      <c r="S9815" s="1" t="s">
        <v>24332</v>
      </c>
      <c r="T9815" s="3" t="s">
        <v>46</v>
      </c>
    </row>
    <row r="9816" spans="1:20" ht="195" x14ac:dyDescent="0.25">
      <c r="A9816" s="1" t="s">
        <v>24333</v>
      </c>
      <c r="B9816" s="1" t="s">
        <v>24171</v>
      </c>
      <c r="C9816" s="1" t="s">
        <v>24316</v>
      </c>
      <c r="D9816" s="1" t="s">
        <v>24334</v>
      </c>
      <c r="H9816" s="1" t="s">
        <v>39</v>
      </c>
      <c r="I9816" s="1" t="s">
        <v>40</v>
      </c>
      <c r="J9816" s="1" t="s">
        <v>41</v>
      </c>
      <c r="K9816" s="3" t="s">
        <v>42</v>
      </c>
      <c r="L9816" s="3" t="s">
        <v>22</v>
      </c>
      <c r="N9816" s="1" t="s">
        <v>43</v>
      </c>
      <c r="O9816" s="1" t="s">
        <v>44</v>
      </c>
      <c r="P9816" s="1" t="s">
        <v>45</v>
      </c>
      <c r="R9816" s="1" t="s">
        <v>24335</v>
      </c>
      <c r="S9816" s="1" t="s">
        <v>24335</v>
      </c>
      <c r="T9816" s="3" t="s">
        <v>46</v>
      </c>
    </row>
    <row r="9817" spans="1:20" ht="195" x14ac:dyDescent="0.25">
      <c r="A9817" s="1" t="s">
        <v>24336</v>
      </c>
      <c r="B9817" s="1" t="s">
        <v>24171</v>
      </c>
      <c r="C9817" s="1" t="s">
        <v>24316</v>
      </c>
      <c r="D9817" s="1" t="s">
        <v>24337</v>
      </c>
      <c r="H9817" s="1" t="s">
        <v>39</v>
      </c>
      <c r="I9817" s="1" t="s">
        <v>40</v>
      </c>
      <c r="J9817" s="1" t="s">
        <v>41</v>
      </c>
      <c r="K9817" s="3" t="s">
        <v>42</v>
      </c>
      <c r="L9817" s="3" t="s">
        <v>22</v>
      </c>
      <c r="N9817" s="1" t="s">
        <v>43</v>
      </c>
      <c r="O9817" s="1" t="s">
        <v>44</v>
      </c>
      <c r="P9817" s="1" t="s">
        <v>45</v>
      </c>
      <c r="R9817" s="1" t="s">
        <v>24338</v>
      </c>
      <c r="S9817" s="1" t="s">
        <v>24338</v>
      </c>
      <c r="T9817" s="3" t="s">
        <v>46</v>
      </c>
    </row>
    <row r="9818" spans="1:20" ht="195" x14ac:dyDescent="0.25">
      <c r="A9818" s="1" t="s">
        <v>24339</v>
      </c>
      <c r="B9818" s="1" t="s">
        <v>24171</v>
      </c>
      <c r="C9818" s="1" t="s">
        <v>24316</v>
      </c>
      <c r="D9818" s="1" t="s">
        <v>24340</v>
      </c>
      <c r="H9818" s="1" t="s">
        <v>39</v>
      </c>
      <c r="I9818" s="1" t="s">
        <v>40</v>
      </c>
      <c r="J9818" s="1" t="s">
        <v>41</v>
      </c>
      <c r="K9818" s="3" t="s">
        <v>42</v>
      </c>
      <c r="L9818" s="3" t="s">
        <v>22</v>
      </c>
      <c r="N9818" s="1" t="s">
        <v>43</v>
      </c>
      <c r="O9818" s="1" t="s">
        <v>44</v>
      </c>
      <c r="P9818" s="1" t="s">
        <v>45</v>
      </c>
      <c r="R9818" s="1" t="s">
        <v>24341</v>
      </c>
      <c r="S9818" s="1" t="s">
        <v>24341</v>
      </c>
      <c r="T9818" s="3" t="s">
        <v>46</v>
      </c>
    </row>
    <row r="9819" spans="1:20" ht="195" x14ac:dyDescent="0.25">
      <c r="A9819" s="1" t="s">
        <v>24342</v>
      </c>
      <c r="B9819" s="1" t="s">
        <v>24171</v>
      </c>
      <c r="C9819" s="1" t="s">
        <v>24316</v>
      </c>
      <c r="D9819" s="1" t="s">
        <v>24343</v>
      </c>
      <c r="H9819" s="1" t="s">
        <v>39</v>
      </c>
      <c r="I9819" s="1" t="s">
        <v>40</v>
      </c>
      <c r="J9819" s="1" t="s">
        <v>41</v>
      </c>
      <c r="K9819" s="3" t="s">
        <v>42</v>
      </c>
      <c r="L9819" s="3" t="s">
        <v>22</v>
      </c>
      <c r="N9819" s="1" t="s">
        <v>43</v>
      </c>
      <c r="O9819" s="1" t="s">
        <v>44</v>
      </c>
      <c r="P9819" s="1" t="s">
        <v>45</v>
      </c>
      <c r="R9819" s="1" t="s">
        <v>24344</v>
      </c>
      <c r="S9819" s="4" t="s">
        <v>24344</v>
      </c>
      <c r="T9819" s="3" t="s">
        <v>46</v>
      </c>
    </row>
    <row r="9820" spans="1:20" ht="195" x14ac:dyDescent="0.25">
      <c r="A9820" s="1" t="s">
        <v>24345</v>
      </c>
      <c r="B9820" s="1" t="s">
        <v>24171</v>
      </c>
      <c r="C9820" s="1" t="s">
        <v>24346</v>
      </c>
      <c r="H9820" s="1" t="s">
        <v>143</v>
      </c>
      <c r="I9820" s="1" t="s">
        <v>144</v>
      </c>
      <c r="J9820" s="1" t="s">
        <v>39</v>
      </c>
      <c r="K9820" s="3" t="s">
        <v>23</v>
      </c>
      <c r="N9820" s="1" t="s">
        <v>145</v>
      </c>
      <c r="O9820" s="1" t="s">
        <v>146</v>
      </c>
      <c r="P9820" s="1" t="s">
        <v>179</v>
      </c>
      <c r="T9820" s="3" t="s">
        <v>46</v>
      </c>
    </row>
    <row r="9821" spans="1:20" ht="150" x14ac:dyDescent="0.25">
      <c r="A9821" s="1" t="s">
        <v>24347</v>
      </c>
      <c r="B9821" s="1" t="s">
        <v>24171</v>
      </c>
      <c r="C9821" s="1" t="s">
        <v>24348</v>
      </c>
      <c r="H9821" s="1" t="s">
        <v>143</v>
      </c>
      <c r="I9821" s="1" t="s">
        <v>164</v>
      </c>
      <c r="J9821" s="1" t="s">
        <v>211</v>
      </c>
      <c r="K9821" s="3" t="s">
        <v>23</v>
      </c>
      <c r="N9821" s="1" t="s">
        <v>212</v>
      </c>
      <c r="O9821" s="1" t="s">
        <v>145</v>
      </c>
      <c r="P9821" s="1" t="s">
        <v>146</v>
      </c>
      <c r="R9821" s="1" t="s">
        <v>24349</v>
      </c>
      <c r="S9821" s="1" t="s">
        <v>24349</v>
      </c>
      <c r="T9821" s="3" t="s">
        <v>35</v>
      </c>
    </row>
    <row r="9822" spans="1:20" ht="150" x14ac:dyDescent="0.25">
      <c r="A9822" s="1" t="s">
        <v>24350</v>
      </c>
      <c r="B9822" s="1" t="s">
        <v>24171</v>
      </c>
      <c r="C9822" s="1" t="s">
        <v>24351</v>
      </c>
      <c r="D9822" s="1" t="s">
        <v>24352</v>
      </c>
      <c r="H9822" s="1" t="s">
        <v>143</v>
      </c>
      <c r="I9822" s="1" t="s">
        <v>164</v>
      </c>
      <c r="J9822" s="1" t="s">
        <v>211</v>
      </c>
      <c r="K9822" s="3" t="s">
        <v>23</v>
      </c>
      <c r="N9822" s="1" t="s">
        <v>212</v>
      </c>
      <c r="O9822" s="1" t="s">
        <v>145</v>
      </c>
      <c r="P9822" s="1" t="s">
        <v>146</v>
      </c>
      <c r="R9822" s="1" t="s">
        <v>24349</v>
      </c>
      <c r="S9822" s="1" t="s">
        <v>24349</v>
      </c>
      <c r="T9822" s="3" t="s">
        <v>35</v>
      </c>
    </row>
    <row r="9823" spans="1:20" ht="195" x14ac:dyDescent="0.25">
      <c r="A9823" s="1" t="s">
        <v>24353</v>
      </c>
      <c r="B9823" s="1" t="s">
        <v>24171</v>
      </c>
      <c r="C9823" s="1" t="s">
        <v>24351</v>
      </c>
      <c r="D9823" s="1" t="s">
        <v>17247</v>
      </c>
      <c r="E9823" s="1" t="s">
        <v>24354</v>
      </c>
      <c r="H9823" s="1" t="s">
        <v>143</v>
      </c>
      <c r="I9823" s="1" t="s">
        <v>144</v>
      </c>
      <c r="J9823" s="1" t="s">
        <v>39</v>
      </c>
      <c r="K9823" s="3" t="s">
        <v>23</v>
      </c>
      <c r="N9823" s="1" t="s">
        <v>145</v>
      </c>
      <c r="O9823" s="1" t="s">
        <v>146</v>
      </c>
      <c r="P9823" s="1" t="s">
        <v>179</v>
      </c>
      <c r="R9823" s="1" t="s">
        <v>24349</v>
      </c>
      <c r="S9823" s="1" t="s">
        <v>24349</v>
      </c>
      <c r="T9823" s="3" t="s">
        <v>46</v>
      </c>
    </row>
    <row r="9824" spans="1:20" ht="150" x14ac:dyDescent="0.25">
      <c r="A9824" s="1" t="s">
        <v>24355</v>
      </c>
      <c r="B9824" s="1" t="s">
        <v>24171</v>
      </c>
      <c r="C9824" s="1" t="s">
        <v>24351</v>
      </c>
      <c r="D9824" s="1" t="s">
        <v>17247</v>
      </c>
      <c r="E9824" s="1" t="s">
        <v>24356</v>
      </c>
      <c r="H9824" s="1" t="s">
        <v>143</v>
      </c>
      <c r="I9824" s="1" t="s">
        <v>144</v>
      </c>
      <c r="J9824" s="1" t="s">
        <v>211</v>
      </c>
      <c r="K9824" s="3" t="s">
        <v>23</v>
      </c>
      <c r="N9824" s="1" t="s">
        <v>212</v>
      </c>
      <c r="O9824" s="1" t="s">
        <v>261</v>
      </c>
      <c r="P9824" s="1" t="s">
        <v>262</v>
      </c>
      <c r="R9824" s="1" t="s">
        <v>24349</v>
      </c>
      <c r="S9824" s="1" t="s">
        <v>24349</v>
      </c>
      <c r="T9824" s="3" t="s">
        <v>35</v>
      </c>
    </row>
    <row r="9825" spans="1:20" ht="150" x14ac:dyDescent="0.25">
      <c r="A9825" s="1" t="s">
        <v>24357</v>
      </c>
      <c r="B9825" s="1" t="s">
        <v>24171</v>
      </c>
      <c r="C9825" s="1" t="s">
        <v>24351</v>
      </c>
      <c r="D9825" s="1" t="s">
        <v>17247</v>
      </c>
      <c r="E9825" s="1" t="s">
        <v>24358</v>
      </c>
      <c r="H9825" s="1" t="s">
        <v>143</v>
      </c>
      <c r="I9825" s="1" t="s">
        <v>144</v>
      </c>
      <c r="J9825" s="1" t="s">
        <v>211</v>
      </c>
      <c r="K9825" s="3" t="s">
        <v>23</v>
      </c>
      <c r="N9825" s="1" t="s">
        <v>212</v>
      </c>
      <c r="O9825" s="1" t="s">
        <v>261</v>
      </c>
      <c r="P9825" s="1" t="s">
        <v>262</v>
      </c>
      <c r="R9825" s="1" t="s">
        <v>24349</v>
      </c>
      <c r="S9825" s="1" t="s">
        <v>24349</v>
      </c>
      <c r="T9825" s="3" t="s">
        <v>35</v>
      </c>
    </row>
    <row r="9826" spans="1:20" ht="150" x14ac:dyDescent="0.25">
      <c r="A9826" s="1" t="s">
        <v>24359</v>
      </c>
      <c r="B9826" s="1" t="s">
        <v>24171</v>
      </c>
      <c r="C9826" s="1" t="s">
        <v>24351</v>
      </c>
      <c r="D9826" s="1" t="s">
        <v>24360</v>
      </c>
      <c r="H9826" s="1" t="s">
        <v>143</v>
      </c>
      <c r="I9826" s="1" t="s">
        <v>144</v>
      </c>
      <c r="J9826" s="1" t="s">
        <v>211</v>
      </c>
      <c r="K9826" s="3" t="s">
        <v>23</v>
      </c>
      <c r="N9826" s="1" t="s">
        <v>212</v>
      </c>
      <c r="O9826" s="1" t="s">
        <v>261</v>
      </c>
      <c r="P9826" s="1" t="s">
        <v>262</v>
      </c>
      <c r="R9826" s="1" t="s">
        <v>24361</v>
      </c>
      <c r="S9826" s="4" t="s">
        <v>24361</v>
      </c>
      <c r="T9826" s="3" t="s">
        <v>35</v>
      </c>
    </row>
    <row r="9827" spans="1:20" ht="150" x14ac:dyDescent="0.25">
      <c r="A9827" s="1" t="s">
        <v>24362</v>
      </c>
      <c r="B9827" s="1" t="s">
        <v>24171</v>
      </c>
      <c r="C9827" s="1" t="s">
        <v>24351</v>
      </c>
      <c r="D9827" s="1" t="s">
        <v>24363</v>
      </c>
      <c r="H9827" s="1" t="s">
        <v>143</v>
      </c>
      <c r="I9827" s="1" t="s">
        <v>144</v>
      </c>
      <c r="J9827" s="1" t="s">
        <v>211</v>
      </c>
      <c r="K9827" s="3" t="s">
        <v>23</v>
      </c>
      <c r="N9827" s="1" t="s">
        <v>212</v>
      </c>
      <c r="O9827" s="1" t="s">
        <v>261</v>
      </c>
      <c r="P9827" s="1" t="s">
        <v>262</v>
      </c>
      <c r="R9827" s="1" t="s">
        <v>24364</v>
      </c>
      <c r="S9827" s="1" t="s">
        <v>24364</v>
      </c>
      <c r="T9827" s="3" t="s">
        <v>35</v>
      </c>
    </row>
    <row r="9828" spans="1:20" ht="150" x14ac:dyDescent="0.25">
      <c r="A9828" s="1" t="s">
        <v>24365</v>
      </c>
      <c r="B9828" s="1" t="s">
        <v>24171</v>
      </c>
      <c r="C9828" s="1" t="s">
        <v>24351</v>
      </c>
      <c r="D9828" s="1" t="s">
        <v>24366</v>
      </c>
      <c r="H9828" s="1" t="s">
        <v>143</v>
      </c>
      <c r="I9828" s="1" t="s">
        <v>144</v>
      </c>
      <c r="J9828" s="1" t="s">
        <v>211</v>
      </c>
      <c r="K9828" s="3" t="s">
        <v>23</v>
      </c>
      <c r="N9828" s="1" t="s">
        <v>212</v>
      </c>
      <c r="O9828" s="1" t="s">
        <v>261</v>
      </c>
      <c r="P9828" s="1" t="s">
        <v>262</v>
      </c>
      <c r="R9828" s="1" t="s">
        <v>24367</v>
      </c>
      <c r="S9828" s="4" t="s">
        <v>24367</v>
      </c>
      <c r="T9828" s="3" t="s">
        <v>35</v>
      </c>
    </row>
    <row r="9829" spans="1:20" ht="150" x14ac:dyDescent="0.25">
      <c r="A9829" s="1" t="s">
        <v>24368</v>
      </c>
      <c r="B9829" s="1" t="s">
        <v>24171</v>
      </c>
      <c r="C9829" s="1" t="s">
        <v>24351</v>
      </c>
      <c r="D9829" s="1" t="s">
        <v>24369</v>
      </c>
      <c r="H9829" s="1" t="s">
        <v>143</v>
      </c>
      <c r="I9829" s="1" t="s">
        <v>164</v>
      </c>
      <c r="J9829" s="1" t="s">
        <v>211</v>
      </c>
      <c r="K9829" s="3" t="s">
        <v>23</v>
      </c>
      <c r="N9829" s="1" t="s">
        <v>212</v>
      </c>
      <c r="O9829" s="1" t="s">
        <v>145</v>
      </c>
      <c r="P9829" s="1" t="s">
        <v>146</v>
      </c>
      <c r="R9829" s="1" t="s">
        <v>24370</v>
      </c>
      <c r="S9829" s="4" t="s">
        <v>24370</v>
      </c>
      <c r="T9829" s="3" t="s">
        <v>35</v>
      </c>
    </row>
    <row r="9830" spans="1:20" ht="195" x14ac:dyDescent="0.25">
      <c r="A9830" s="1" t="s">
        <v>24371</v>
      </c>
      <c r="B9830" s="1" t="s">
        <v>24171</v>
      </c>
      <c r="C9830" s="1" t="s">
        <v>24351</v>
      </c>
      <c r="D9830" s="1" t="s">
        <v>8052</v>
      </c>
      <c r="E9830" s="1" t="s">
        <v>24372</v>
      </c>
      <c r="H9830" s="1" t="s">
        <v>143</v>
      </c>
      <c r="I9830" s="1" t="s">
        <v>144</v>
      </c>
      <c r="J9830" s="1" t="s">
        <v>39</v>
      </c>
      <c r="K9830" s="3" t="s">
        <v>23</v>
      </c>
      <c r="N9830" s="1" t="s">
        <v>145</v>
      </c>
      <c r="O9830" s="1" t="s">
        <v>146</v>
      </c>
      <c r="P9830" s="1" t="s">
        <v>179</v>
      </c>
      <c r="R9830" s="1" t="s">
        <v>24370</v>
      </c>
      <c r="S9830" s="4" t="s">
        <v>24370</v>
      </c>
      <c r="T9830" s="3" t="s">
        <v>46</v>
      </c>
    </row>
    <row r="9831" spans="1:20" ht="150" x14ac:dyDescent="0.25">
      <c r="A9831" s="1" t="s">
        <v>24373</v>
      </c>
      <c r="B9831" s="1" t="s">
        <v>24171</v>
      </c>
      <c r="C9831" s="1" t="s">
        <v>24351</v>
      </c>
      <c r="D9831" s="1" t="s">
        <v>8052</v>
      </c>
      <c r="E9831" s="1" t="s">
        <v>24374</v>
      </c>
      <c r="H9831" s="1" t="s">
        <v>143</v>
      </c>
      <c r="I9831" s="1" t="s">
        <v>164</v>
      </c>
      <c r="J9831" s="1" t="s">
        <v>211</v>
      </c>
      <c r="K9831" s="3" t="s">
        <v>23</v>
      </c>
      <c r="N9831" s="1" t="s">
        <v>212</v>
      </c>
      <c r="O9831" s="1" t="s">
        <v>145</v>
      </c>
      <c r="P9831" s="1" t="s">
        <v>146</v>
      </c>
      <c r="R9831" s="1" t="s">
        <v>24370</v>
      </c>
      <c r="S9831" s="4" t="s">
        <v>24370</v>
      </c>
      <c r="T9831" s="3" t="s">
        <v>35</v>
      </c>
    </row>
    <row r="9832" spans="1:20" ht="195" x14ac:dyDescent="0.25">
      <c r="A9832" s="1" t="s">
        <v>24375</v>
      </c>
      <c r="B9832" s="1" t="s">
        <v>24171</v>
      </c>
      <c r="C9832" s="1" t="s">
        <v>24351</v>
      </c>
      <c r="D9832" s="1" t="s">
        <v>8052</v>
      </c>
      <c r="E9832" s="1" t="s">
        <v>24376</v>
      </c>
      <c r="H9832" s="1" t="s">
        <v>143</v>
      </c>
      <c r="I9832" s="1" t="s">
        <v>144</v>
      </c>
      <c r="J9832" s="1" t="s">
        <v>39</v>
      </c>
      <c r="K9832" s="3" t="s">
        <v>23</v>
      </c>
      <c r="N9832" s="1" t="s">
        <v>145</v>
      </c>
      <c r="O9832" s="1" t="s">
        <v>146</v>
      </c>
      <c r="P9832" s="1" t="s">
        <v>179</v>
      </c>
      <c r="R9832" s="1" t="s">
        <v>24370</v>
      </c>
      <c r="S9832" s="4" t="s">
        <v>24370</v>
      </c>
      <c r="T9832" s="3" t="s">
        <v>46</v>
      </c>
    </row>
    <row r="9833" spans="1:20" ht="195" x14ac:dyDescent="0.25">
      <c r="A9833" s="1" t="s">
        <v>24377</v>
      </c>
      <c r="B9833" s="1" t="s">
        <v>24171</v>
      </c>
      <c r="C9833" s="1" t="s">
        <v>24351</v>
      </c>
      <c r="D9833" s="1" t="s">
        <v>8052</v>
      </c>
      <c r="E9833" s="1" t="s">
        <v>24378</v>
      </c>
      <c r="H9833" s="1" t="s">
        <v>143</v>
      </c>
      <c r="I9833" s="1" t="s">
        <v>144</v>
      </c>
      <c r="J9833" s="1" t="s">
        <v>39</v>
      </c>
      <c r="K9833" s="3" t="s">
        <v>23</v>
      </c>
      <c r="N9833" s="1" t="s">
        <v>145</v>
      </c>
      <c r="O9833" s="1" t="s">
        <v>146</v>
      </c>
      <c r="P9833" s="1" t="s">
        <v>179</v>
      </c>
      <c r="R9833" s="1" t="s">
        <v>24370</v>
      </c>
      <c r="S9833" s="4" t="s">
        <v>24370</v>
      </c>
      <c r="T9833" s="3" t="s">
        <v>46</v>
      </c>
    </row>
    <row r="9834" spans="1:20" ht="195" x14ac:dyDescent="0.25">
      <c r="A9834" s="1" t="s">
        <v>24379</v>
      </c>
      <c r="B9834" s="1" t="s">
        <v>24171</v>
      </c>
      <c r="C9834" s="1" t="s">
        <v>24351</v>
      </c>
      <c r="D9834" s="1" t="s">
        <v>8052</v>
      </c>
      <c r="E9834" s="1" t="s">
        <v>24380</v>
      </c>
      <c r="H9834" s="1" t="s">
        <v>143</v>
      </c>
      <c r="I9834" s="1" t="s">
        <v>144</v>
      </c>
      <c r="J9834" s="1" t="s">
        <v>39</v>
      </c>
      <c r="K9834" s="3" t="s">
        <v>23</v>
      </c>
      <c r="N9834" s="1" t="s">
        <v>145</v>
      </c>
      <c r="O9834" s="1" t="s">
        <v>146</v>
      </c>
      <c r="P9834" s="1" t="s">
        <v>179</v>
      </c>
      <c r="R9834" s="1" t="s">
        <v>24370</v>
      </c>
      <c r="S9834" s="4" t="s">
        <v>24370</v>
      </c>
      <c r="T9834" s="3" t="s">
        <v>46</v>
      </c>
    </row>
    <row r="9835" spans="1:20" ht="195" x14ac:dyDescent="0.25">
      <c r="A9835" s="1" t="s">
        <v>24381</v>
      </c>
      <c r="B9835" s="1" t="s">
        <v>24171</v>
      </c>
      <c r="C9835" s="1" t="s">
        <v>24351</v>
      </c>
      <c r="D9835" s="1" t="s">
        <v>8052</v>
      </c>
      <c r="E9835" s="1" t="s">
        <v>24382</v>
      </c>
      <c r="H9835" s="1" t="s">
        <v>143</v>
      </c>
      <c r="I9835" s="1" t="s">
        <v>144</v>
      </c>
      <c r="J9835" s="1" t="s">
        <v>39</v>
      </c>
      <c r="K9835" s="3" t="s">
        <v>23</v>
      </c>
      <c r="N9835" s="1" t="s">
        <v>145</v>
      </c>
      <c r="O9835" s="1" t="s">
        <v>146</v>
      </c>
      <c r="P9835" s="1" t="s">
        <v>179</v>
      </c>
      <c r="R9835" s="1" t="s">
        <v>24370</v>
      </c>
      <c r="S9835" s="4" t="s">
        <v>24370</v>
      </c>
      <c r="T9835" s="3" t="s">
        <v>46</v>
      </c>
    </row>
    <row r="9836" spans="1:20" ht="150" x14ac:dyDescent="0.25">
      <c r="A9836" s="1" t="s">
        <v>24383</v>
      </c>
      <c r="B9836" s="1" t="s">
        <v>24171</v>
      </c>
      <c r="C9836" s="1" t="s">
        <v>24351</v>
      </c>
      <c r="D9836" s="1" t="s">
        <v>8052</v>
      </c>
      <c r="E9836" s="1" t="s">
        <v>24384</v>
      </c>
      <c r="H9836" s="1" t="s">
        <v>143</v>
      </c>
      <c r="I9836" s="1" t="s">
        <v>164</v>
      </c>
      <c r="J9836" s="1" t="s">
        <v>211</v>
      </c>
      <c r="K9836" s="3" t="s">
        <v>23</v>
      </c>
      <c r="N9836" s="1" t="s">
        <v>212</v>
      </c>
      <c r="O9836" s="1" t="s">
        <v>145</v>
      </c>
      <c r="P9836" s="1" t="s">
        <v>146</v>
      </c>
      <c r="R9836" s="1" t="s">
        <v>24370</v>
      </c>
      <c r="S9836" s="4" t="s">
        <v>24370</v>
      </c>
      <c r="T9836" s="3" t="s">
        <v>35</v>
      </c>
    </row>
    <row r="9837" spans="1:20" ht="150" x14ac:dyDescent="0.25">
      <c r="A9837" s="1" t="s">
        <v>24385</v>
      </c>
      <c r="B9837" s="1" t="s">
        <v>24171</v>
      </c>
      <c r="C9837" s="1" t="s">
        <v>24351</v>
      </c>
      <c r="D9837" s="1" t="s">
        <v>24386</v>
      </c>
      <c r="H9837" s="1" t="s">
        <v>143</v>
      </c>
      <c r="I9837" s="1" t="s">
        <v>144</v>
      </c>
      <c r="J9837" s="1" t="s">
        <v>211</v>
      </c>
      <c r="K9837" s="3" t="s">
        <v>23</v>
      </c>
      <c r="N9837" s="1" t="s">
        <v>212</v>
      </c>
      <c r="O9837" s="1" t="s">
        <v>261</v>
      </c>
      <c r="P9837" s="1" t="s">
        <v>262</v>
      </c>
      <c r="R9837" s="1" t="s">
        <v>24387</v>
      </c>
      <c r="S9837" s="1" t="s">
        <v>24387</v>
      </c>
      <c r="T9837" s="3" t="s">
        <v>35</v>
      </c>
    </row>
    <row r="9838" spans="1:20" ht="150" x14ac:dyDescent="0.25">
      <c r="A9838" s="1" t="s">
        <v>24388</v>
      </c>
      <c r="B9838" s="1" t="s">
        <v>24171</v>
      </c>
      <c r="C9838" s="1" t="s">
        <v>24351</v>
      </c>
      <c r="D9838" s="1" t="s">
        <v>24389</v>
      </c>
      <c r="H9838" s="1" t="s">
        <v>143</v>
      </c>
      <c r="I9838" s="1" t="s">
        <v>144</v>
      </c>
      <c r="J9838" s="1" t="s">
        <v>211</v>
      </c>
      <c r="K9838" s="3" t="s">
        <v>23</v>
      </c>
      <c r="N9838" s="1" t="s">
        <v>212</v>
      </c>
      <c r="O9838" s="1" t="s">
        <v>261</v>
      </c>
      <c r="P9838" s="1" t="s">
        <v>262</v>
      </c>
      <c r="R9838" s="1" t="s">
        <v>24390</v>
      </c>
      <c r="S9838" s="4" t="s">
        <v>24390</v>
      </c>
      <c r="T9838" s="3" t="s">
        <v>35</v>
      </c>
    </row>
    <row r="9839" spans="1:20" ht="195" x14ac:dyDescent="0.25">
      <c r="A9839" s="1" t="s">
        <v>24391</v>
      </c>
      <c r="B9839" s="1" t="s">
        <v>24171</v>
      </c>
      <c r="C9839" s="1" t="s">
        <v>24392</v>
      </c>
      <c r="H9839" s="1" t="s">
        <v>40</v>
      </c>
      <c r="I9839" s="1" t="s">
        <v>39</v>
      </c>
      <c r="J9839" s="1" t="s">
        <v>62</v>
      </c>
      <c r="K9839" s="3" t="s">
        <v>23</v>
      </c>
      <c r="L9839" s="3" t="s">
        <v>22</v>
      </c>
      <c r="N9839" s="1" t="s">
        <v>44</v>
      </c>
      <c r="O9839" s="1" t="s">
        <v>43</v>
      </c>
      <c r="P9839" s="1" t="s">
        <v>45</v>
      </c>
      <c r="R9839" s="1" t="s">
        <v>24393</v>
      </c>
      <c r="S9839" s="1" t="s">
        <v>24393</v>
      </c>
      <c r="T9839" s="3" t="s">
        <v>46</v>
      </c>
    </row>
    <row r="9840" spans="1:20" ht="195" x14ac:dyDescent="0.25">
      <c r="A9840" s="1" t="s">
        <v>24394</v>
      </c>
      <c r="B9840" s="1" t="s">
        <v>24171</v>
      </c>
      <c r="C9840" s="1" t="s">
        <v>24395</v>
      </c>
      <c r="D9840" s="1" t="s">
        <v>24396</v>
      </c>
      <c r="H9840" s="1" t="s">
        <v>40</v>
      </c>
      <c r="I9840" s="1" t="s">
        <v>39</v>
      </c>
      <c r="J9840" s="1" t="s">
        <v>62</v>
      </c>
      <c r="K9840" s="3" t="s">
        <v>23</v>
      </c>
      <c r="L9840" s="3" t="s">
        <v>22</v>
      </c>
      <c r="N9840" s="1" t="s">
        <v>44</v>
      </c>
      <c r="O9840" s="1" t="s">
        <v>43</v>
      </c>
      <c r="P9840" s="1" t="s">
        <v>45</v>
      </c>
      <c r="R9840" s="1" t="s">
        <v>24393</v>
      </c>
      <c r="S9840" s="1" t="s">
        <v>24393</v>
      </c>
      <c r="T9840" s="3" t="s">
        <v>46</v>
      </c>
    </row>
    <row r="9841" spans="1:20" ht="195" x14ac:dyDescent="0.25">
      <c r="A9841" s="1" t="s">
        <v>24397</v>
      </c>
      <c r="B9841" s="1" t="s">
        <v>24171</v>
      </c>
      <c r="C9841" s="1" t="s">
        <v>24395</v>
      </c>
      <c r="D9841" s="1" t="s">
        <v>21436</v>
      </c>
      <c r="E9841" s="1" t="s">
        <v>24398</v>
      </c>
      <c r="H9841" s="1" t="s">
        <v>893</v>
      </c>
      <c r="I9841" s="1" t="s">
        <v>31</v>
      </c>
      <c r="J9841" s="1" t="s">
        <v>32</v>
      </c>
      <c r="K9841" s="3" t="s">
        <v>23</v>
      </c>
      <c r="L9841" s="3" t="s">
        <v>22</v>
      </c>
      <c r="N9841" s="1" t="s">
        <v>4452</v>
      </c>
      <c r="O9841" s="1" t="s">
        <v>3834</v>
      </c>
      <c r="P9841" s="1" t="s">
        <v>4912</v>
      </c>
      <c r="R9841" s="1" t="s">
        <v>24393</v>
      </c>
      <c r="S9841" s="1" t="s">
        <v>24393</v>
      </c>
      <c r="T9841" s="3" t="s">
        <v>46</v>
      </c>
    </row>
    <row r="9842" spans="1:20" ht="195" x14ac:dyDescent="0.25">
      <c r="A9842" s="1" t="s">
        <v>24399</v>
      </c>
      <c r="B9842" s="1" t="s">
        <v>24171</v>
      </c>
      <c r="C9842" s="1" t="s">
        <v>24395</v>
      </c>
      <c r="D9842" s="1" t="s">
        <v>21436</v>
      </c>
      <c r="E9842" s="1" t="s">
        <v>24400</v>
      </c>
      <c r="H9842" s="1" t="s">
        <v>40</v>
      </c>
      <c r="I9842" s="1" t="s">
        <v>39</v>
      </c>
      <c r="J9842" s="1" t="s">
        <v>62</v>
      </c>
      <c r="K9842" s="3" t="s">
        <v>23</v>
      </c>
      <c r="L9842" s="3" t="s">
        <v>22</v>
      </c>
      <c r="N9842" s="1" t="s">
        <v>44</v>
      </c>
      <c r="O9842" s="1" t="s">
        <v>43</v>
      </c>
      <c r="P9842" s="1" t="s">
        <v>45</v>
      </c>
      <c r="R9842" s="1" t="s">
        <v>24393</v>
      </c>
      <c r="S9842" s="1" t="s">
        <v>24393</v>
      </c>
      <c r="T9842" s="3" t="s">
        <v>46</v>
      </c>
    </row>
    <row r="9843" spans="1:20" ht="195" x14ac:dyDescent="0.25">
      <c r="A9843" s="1" t="s">
        <v>24401</v>
      </c>
      <c r="B9843" s="1" t="s">
        <v>24171</v>
      </c>
      <c r="C9843" s="1" t="s">
        <v>24395</v>
      </c>
      <c r="D9843" s="1" t="s">
        <v>24402</v>
      </c>
      <c r="H9843" s="1" t="s">
        <v>40</v>
      </c>
      <c r="I9843" s="1" t="s">
        <v>39</v>
      </c>
      <c r="J9843" s="1" t="s">
        <v>62</v>
      </c>
      <c r="K9843" s="3" t="s">
        <v>23</v>
      </c>
      <c r="L9843" s="3" t="s">
        <v>22</v>
      </c>
      <c r="N9843" s="1" t="s">
        <v>44</v>
      </c>
      <c r="O9843" s="1" t="s">
        <v>43</v>
      </c>
      <c r="P9843" s="1" t="s">
        <v>45</v>
      </c>
      <c r="R9843" s="1" t="s">
        <v>24403</v>
      </c>
      <c r="S9843" s="4" t="s">
        <v>24403</v>
      </c>
      <c r="T9843" s="3" t="s">
        <v>46</v>
      </c>
    </row>
    <row r="9844" spans="1:20" ht="195" x14ac:dyDescent="0.25">
      <c r="A9844" s="1" t="s">
        <v>24404</v>
      </c>
      <c r="B9844" s="1" t="s">
        <v>24171</v>
      </c>
      <c r="C9844" s="1" t="s">
        <v>24395</v>
      </c>
      <c r="D9844" s="1" t="s">
        <v>24405</v>
      </c>
      <c r="E9844" s="1" t="s">
        <v>24406</v>
      </c>
      <c r="H9844" s="1" t="s">
        <v>893</v>
      </c>
      <c r="I9844" s="1" t="s">
        <v>31</v>
      </c>
      <c r="J9844" s="1" t="s">
        <v>32</v>
      </c>
      <c r="K9844" s="3" t="s">
        <v>23</v>
      </c>
      <c r="L9844" s="3" t="s">
        <v>22</v>
      </c>
      <c r="N9844" s="1" t="s">
        <v>4452</v>
      </c>
      <c r="O9844" s="1" t="s">
        <v>3834</v>
      </c>
      <c r="P9844" s="1" t="s">
        <v>4912</v>
      </c>
      <c r="R9844" s="1" t="s">
        <v>24403</v>
      </c>
      <c r="S9844" s="4" t="s">
        <v>24403</v>
      </c>
      <c r="T9844" s="3" t="s">
        <v>46</v>
      </c>
    </row>
    <row r="9845" spans="1:20" ht="195" x14ac:dyDescent="0.25">
      <c r="A9845" s="1" t="s">
        <v>24407</v>
      </c>
      <c r="B9845" s="1" t="s">
        <v>24171</v>
      </c>
      <c r="C9845" s="1" t="s">
        <v>24395</v>
      </c>
      <c r="D9845" s="1" t="s">
        <v>24405</v>
      </c>
      <c r="E9845" s="1" t="s">
        <v>24408</v>
      </c>
      <c r="H9845" s="1" t="s">
        <v>40</v>
      </c>
      <c r="I9845" s="1" t="s">
        <v>39</v>
      </c>
      <c r="J9845" s="1" t="s">
        <v>62</v>
      </c>
      <c r="K9845" s="3" t="s">
        <v>23</v>
      </c>
      <c r="L9845" s="3" t="s">
        <v>22</v>
      </c>
      <c r="N9845" s="1" t="s">
        <v>44</v>
      </c>
      <c r="O9845" s="1" t="s">
        <v>43</v>
      </c>
      <c r="P9845" s="1" t="s">
        <v>45</v>
      </c>
      <c r="R9845" s="1" t="s">
        <v>24403</v>
      </c>
      <c r="S9845" s="4" t="s">
        <v>24403</v>
      </c>
      <c r="T9845" s="3" t="s">
        <v>46</v>
      </c>
    </row>
    <row r="9846" spans="1:20" ht="150" x14ac:dyDescent="0.25">
      <c r="A9846" s="1" t="s">
        <v>24409</v>
      </c>
      <c r="B9846" s="1" t="s">
        <v>24171</v>
      </c>
      <c r="C9846" s="1" t="s">
        <v>24410</v>
      </c>
      <c r="H9846" s="1" t="s">
        <v>163</v>
      </c>
      <c r="I9846" s="1" t="s">
        <v>540</v>
      </c>
      <c r="J9846" s="1" t="s">
        <v>164</v>
      </c>
      <c r="K9846" s="3" t="s">
        <v>23</v>
      </c>
      <c r="N9846" s="1" t="s">
        <v>224</v>
      </c>
      <c r="T9846" s="3" t="s">
        <v>35</v>
      </c>
    </row>
    <row r="9847" spans="1:20" ht="150" x14ac:dyDescent="0.25">
      <c r="A9847" s="1" t="s">
        <v>24411</v>
      </c>
      <c r="B9847" s="1" t="s">
        <v>24171</v>
      </c>
      <c r="C9847" s="1" t="s">
        <v>24412</v>
      </c>
      <c r="D9847" s="1" t="s">
        <v>24413</v>
      </c>
      <c r="H9847" s="1" t="s">
        <v>163</v>
      </c>
      <c r="I9847" s="1" t="s">
        <v>540</v>
      </c>
      <c r="J9847" s="1" t="s">
        <v>164</v>
      </c>
      <c r="K9847" s="3" t="s">
        <v>23</v>
      </c>
      <c r="N9847" s="1" t="s">
        <v>224</v>
      </c>
      <c r="T9847" s="3" t="s">
        <v>35</v>
      </c>
    </row>
    <row r="9848" spans="1:20" ht="165" x14ac:dyDescent="0.25">
      <c r="A9848" s="1" t="s">
        <v>24414</v>
      </c>
      <c r="B9848" s="1" t="s">
        <v>24171</v>
      </c>
      <c r="C9848" s="1" t="s">
        <v>24415</v>
      </c>
      <c r="H9848" s="1" t="s">
        <v>163</v>
      </c>
      <c r="I9848" s="1" t="s">
        <v>143</v>
      </c>
      <c r="J9848" s="1" t="s">
        <v>144</v>
      </c>
      <c r="K9848" s="3" t="s">
        <v>23</v>
      </c>
      <c r="N9848" s="1" t="s">
        <v>166</v>
      </c>
      <c r="O9848" s="1" t="s">
        <v>145</v>
      </c>
      <c r="P9848" s="1" t="s">
        <v>146</v>
      </c>
      <c r="R9848" s="1" t="s">
        <v>24416</v>
      </c>
      <c r="S9848" s="1" t="s">
        <v>24416</v>
      </c>
      <c r="T9848" s="3" t="s">
        <v>4511</v>
      </c>
    </row>
    <row r="9849" spans="1:20" ht="165" x14ac:dyDescent="0.25">
      <c r="A9849" s="1" t="s">
        <v>24417</v>
      </c>
      <c r="B9849" s="1" t="s">
        <v>24171</v>
      </c>
      <c r="C9849" s="1" t="s">
        <v>24418</v>
      </c>
      <c r="D9849" s="1" t="s">
        <v>24419</v>
      </c>
      <c r="H9849" s="1" t="s">
        <v>163</v>
      </c>
      <c r="I9849" s="1" t="s">
        <v>143</v>
      </c>
      <c r="J9849" s="1" t="s">
        <v>144</v>
      </c>
      <c r="K9849" s="3" t="s">
        <v>23</v>
      </c>
      <c r="N9849" s="1" t="s">
        <v>166</v>
      </c>
      <c r="O9849" s="1" t="s">
        <v>145</v>
      </c>
      <c r="P9849" s="1" t="s">
        <v>146</v>
      </c>
      <c r="R9849" s="1" t="s">
        <v>24416</v>
      </c>
      <c r="S9849" s="1" t="s">
        <v>24416</v>
      </c>
      <c r="T9849" s="3" t="s">
        <v>4511</v>
      </c>
    </row>
    <row r="9850" spans="1:20" ht="165" x14ac:dyDescent="0.25">
      <c r="A9850" s="1" t="s">
        <v>24420</v>
      </c>
      <c r="B9850" s="1" t="s">
        <v>24171</v>
      </c>
      <c r="C9850" s="1" t="s">
        <v>24418</v>
      </c>
      <c r="D9850" s="1" t="s">
        <v>24421</v>
      </c>
      <c r="H9850" s="1" t="s">
        <v>163</v>
      </c>
      <c r="I9850" s="1" t="s">
        <v>143</v>
      </c>
      <c r="J9850" s="1" t="s">
        <v>144</v>
      </c>
      <c r="K9850" s="3" t="s">
        <v>23</v>
      </c>
      <c r="N9850" s="1" t="s">
        <v>166</v>
      </c>
      <c r="O9850" s="1" t="s">
        <v>145</v>
      </c>
      <c r="P9850" s="1" t="s">
        <v>146</v>
      </c>
      <c r="R9850" s="1" t="s">
        <v>24422</v>
      </c>
      <c r="S9850" s="4" t="s">
        <v>24422</v>
      </c>
      <c r="T9850" s="3" t="s">
        <v>4511</v>
      </c>
    </row>
    <row r="9851" spans="1:20" ht="195" x14ac:dyDescent="0.25">
      <c r="A9851" s="1" t="s">
        <v>24423</v>
      </c>
      <c r="B9851" s="1" t="s">
        <v>24171</v>
      </c>
      <c r="C9851" s="1" t="s">
        <v>24418</v>
      </c>
      <c r="D9851" s="1" t="s">
        <v>24424</v>
      </c>
      <c r="H9851" s="1" t="s">
        <v>143</v>
      </c>
      <c r="I9851" s="1" t="s">
        <v>144</v>
      </c>
      <c r="J9851" s="1" t="s">
        <v>39</v>
      </c>
      <c r="K9851" s="3" t="s">
        <v>23</v>
      </c>
      <c r="N9851" s="1" t="s">
        <v>145</v>
      </c>
      <c r="O9851" s="1" t="s">
        <v>146</v>
      </c>
      <c r="P9851" s="1" t="s">
        <v>179</v>
      </c>
      <c r="R9851" s="1" t="s">
        <v>24425</v>
      </c>
      <c r="S9851" s="4" t="s">
        <v>24425</v>
      </c>
      <c r="T9851" s="3" t="s">
        <v>46</v>
      </c>
    </row>
    <row r="9852" spans="1:20" ht="165" x14ac:dyDescent="0.25">
      <c r="A9852" s="1" t="s">
        <v>24426</v>
      </c>
      <c r="B9852" s="1" t="s">
        <v>24171</v>
      </c>
      <c r="C9852" s="1" t="s">
        <v>24418</v>
      </c>
      <c r="D9852" s="1" t="s">
        <v>24427</v>
      </c>
      <c r="H9852" s="1" t="s">
        <v>163</v>
      </c>
      <c r="I9852" s="1" t="s">
        <v>165</v>
      </c>
      <c r="J9852" s="1" t="s">
        <v>866</v>
      </c>
      <c r="K9852" s="3" t="s">
        <v>23</v>
      </c>
      <c r="N9852" s="1" t="s">
        <v>166</v>
      </c>
      <c r="O9852" s="1" t="s">
        <v>4510</v>
      </c>
      <c r="P9852" s="1" t="s">
        <v>167</v>
      </c>
      <c r="R9852" s="1" t="s">
        <v>24428</v>
      </c>
      <c r="S9852" s="4" t="s">
        <v>24428</v>
      </c>
      <c r="T9852" s="3" t="s">
        <v>4511</v>
      </c>
    </row>
    <row r="9853" spans="1:20" ht="150" x14ac:dyDescent="0.25">
      <c r="A9853" s="1" t="s">
        <v>24429</v>
      </c>
      <c r="B9853" s="1" t="s">
        <v>24171</v>
      </c>
      <c r="C9853" s="1" t="s">
        <v>24430</v>
      </c>
      <c r="H9853" s="1" t="s">
        <v>143</v>
      </c>
      <c r="I9853" s="1" t="s">
        <v>144</v>
      </c>
      <c r="J9853" s="1" t="s">
        <v>211</v>
      </c>
      <c r="K9853" s="3" t="s">
        <v>23</v>
      </c>
      <c r="N9853" s="1" t="s">
        <v>212</v>
      </c>
      <c r="O9853" s="1" t="s">
        <v>261</v>
      </c>
      <c r="P9853" s="1" t="s">
        <v>262</v>
      </c>
      <c r="T9853" s="3" t="s">
        <v>35</v>
      </c>
    </row>
    <row r="9854" spans="1:20" ht="195" x14ac:dyDescent="0.25">
      <c r="A9854" s="1" t="s">
        <v>24431</v>
      </c>
      <c r="B9854" s="1" t="s">
        <v>24171</v>
      </c>
      <c r="C9854" s="1" t="s">
        <v>24432</v>
      </c>
      <c r="H9854" s="1" t="s">
        <v>39</v>
      </c>
      <c r="I9854" s="1" t="s">
        <v>40</v>
      </c>
      <c r="J9854" s="1" t="s">
        <v>41</v>
      </c>
      <c r="K9854" s="3" t="s">
        <v>42</v>
      </c>
      <c r="L9854" s="3" t="s">
        <v>22</v>
      </c>
      <c r="N9854" s="1" t="s">
        <v>43</v>
      </c>
      <c r="O9854" s="1" t="s">
        <v>44</v>
      </c>
      <c r="P9854" s="1" t="s">
        <v>45</v>
      </c>
      <c r="R9854" s="1" t="s">
        <v>24433</v>
      </c>
      <c r="S9854" s="4" t="s">
        <v>24433</v>
      </c>
      <c r="T9854" s="3" t="s">
        <v>46</v>
      </c>
    </row>
    <row r="9855" spans="1:20" ht="195" x14ac:dyDescent="0.25">
      <c r="A9855" s="1" t="s">
        <v>24434</v>
      </c>
      <c r="B9855" s="1" t="s">
        <v>24171</v>
      </c>
      <c r="C9855" s="1" t="s">
        <v>24435</v>
      </c>
      <c r="D9855" s="1" t="s">
        <v>24436</v>
      </c>
      <c r="H9855" s="1" t="s">
        <v>40</v>
      </c>
      <c r="I9855" s="1" t="s">
        <v>39</v>
      </c>
      <c r="J9855" s="1" t="s">
        <v>62</v>
      </c>
      <c r="K9855" s="3" t="s">
        <v>23</v>
      </c>
      <c r="L9855" s="3" t="s">
        <v>22</v>
      </c>
      <c r="N9855" s="1" t="s">
        <v>44</v>
      </c>
      <c r="O9855" s="1" t="s">
        <v>43</v>
      </c>
      <c r="P9855" s="1" t="s">
        <v>45</v>
      </c>
      <c r="R9855" s="1" t="s">
        <v>24433</v>
      </c>
      <c r="S9855" s="4" t="s">
        <v>24433</v>
      </c>
      <c r="T9855" s="3" t="s">
        <v>46</v>
      </c>
    </row>
    <row r="9856" spans="1:20" ht="195" x14ac:dyDescent="0.25">
      <c r="A9856" s="1" t="s">
        <v>24437</v>
      </c>
      <c r="B9856" s="1" t="s">
        <v>24171</v>
      </c>
      <c r="C9856" s="1" t="s">
        <v>24435</v>
      </c>
      <c r="D9856" s="1" t="s">
        <v>24438</v>
      </c>
      <c r="H9856" s="1" t="s">
        <v>40</v>
      </c>
      <c r="I9856" s="1" t="s">
        <v>39</v>
      </c>
      <c r="J9856" s="1" t="s">
        <v>62</v>
      </c>
      <c r="K9856" s="3" t="s">
        <v>23</v>
      </c>
      <c r="L9856" s="3" t="s">
        <v>22</v>
      </c>
      <c r="N9856" s="1" t="s">
        <v>44</v>
      </c>
      <c r="O9856" s="1" t="s">
        <v>43</v>
      </c>
      <c r="P9856" s="1" t="s">
        <v>45</v>
      </c>
      <c r="R9856" s="1" t="s">
        <v>24439</v>
      </c>
      <c r="S9856" s="4" t="s">
        <v>24439</v>
      </c>
      <c r="T9856" s="3" t="s">
        <v>46</v>
      </c>
    </row>
    <row r="9857" spans="1:20" ht="150" x14ac:dyDescent="0.25">
      <c r="A9857" s="1" t="s">
        <v>24440</v>
      </c>
      <c r="B9857" s="1" t="s">
        <v>24171</v>
      </c>
      <c r="C9857" s="1" t="s">
        <v>24441</v>
      </c>
      <c r="H9857" s="1" t="s">
        <v>143</v>
      </c>
      <c r="I9857" s="1" t="s">
        <v>164</v>
      </c>
      <c r="J9857" s="1" t="s">
        <v>211</v>
      </c>
      <c r="K9857" s="3" t="s">
        <v>23</v>
      </c>
      <c r="N9857" s="1" t="s">
        <v>212</v>
      </c>
      <c r="O9857" s="1" t="s">
        <v>166</v>
      </c>
      <c r="P9857" s="1" t="s">
        <v>167</v>
      </c>
      <c r="R9857" s="1" t="s">
        <v>24442</v>
      </c>
      <c r="S9857" s="4" t="s">
        <v>24442</v>
      </c>
      <c r="T9857" s="3" t="s">
        <v>35</v>
      </c>
    </row>
    <row r="9858" spans="1:20" ht="195" x14ac:dyDescent="0.25">
      <c r="A9858" s="1" t="s">
        <v>24443</v>
      </c>
      <c r="B9858" s="1" t="s">
        <v>24171</v>
      </c>
      <c r="C9858" s="1" t="s">
        <v>24444</v>
      </c>
      <c r="D9858" s="1" t="s">
        <v>24445</v>
      </c>
      <c r="H9858" s="1" t="s">
        <v>163</v>
      </c>
      <c r="I9858" s="1" t="s">
        <v>164</v>
      </c>
      <c r="J9858" s="1" t="s">
        <v>165</v>
      </c>
      <c r="K9858" s="3" t="s">
        <v>23</v>
      </c>
      <c r="N9858" s="1" t="s">
        <v>166</v>
      </c>
      <c r="O9858" s="1" t="s">
        <v>167</v>
      </c>
      <c r="R9858" s="1" t="s">
        <v>24442</v>
      </c>
      <c r="S9858" s="4" t="s">
        <v>24442</v>
      </c>
      <c r="T9858" s="3" t="s">
        <v>46</v>
      </c>
    </row>
    <row r="9859" spans="1:20" ht="150" x14ac:dyDescent="0.25">
      <c r="A9859" s="1" t="s">
        <v>24446</v>
      </c>
      <c r="B9859" s="1" t="s">
        <v>24171</v>
      </c>
      <c r="C9859" s="1" t="s">
        <v>24444</v>
      </c>
      <c r="D9859" s="1" t="s">
        <v>24447</v>
      </c>
      <c r="H9859" s="1" t="s">
        <v>143</v>
      </c>
      <c r="I9859" s="1" t="s">
        <v>164</v>
      </c>
      <c r="J9859" s="1" t="s">
        <v>211</v>
      </c>
      <c r="K9859" s="3" t="s">
        <v>23</v>
      </c>
      <c r="N9859" s="1" t="s">
        <v>212</v>
      </c>
      <c r="O9859" s="1" t="s">
        <v>261</v>
      </c>
      <c r="P9859" s="1" t="s">
        <v>100</v>
      </c>
      <c r="R9859" s="1" t="s">
        <v>24448</v>
      </c>
      <c r="S9859" s="4" t="s">
        <v>24448</v>
      </c>
      <c r="T9859" s="3" t="s">
        <v>35</v>
      </c>
    </row>
    <row r="9860" spans="1:20" ht="150" x14ac:dyDescent="0.25">
      <c r="A9860" s="1" t="s">
        <v>24449</v>
      </c>
      <c r="B9860" s="1" t="s">
        <v>24171</v>
      </c>
      <c r="C9860" s="1" t="s">
        <v>24444</v>
      </c>
      <c r="D9860" s="1" t="s">
        <v>24450</v>
      </c>
      <c r="H9860" s="1" t="s">
        <v>143</v>
      </c>
      <c r="I9860" s="1" t="s">
        <v>164</v>
      </c>
      <c r="J9860" s="1" t="s">
        <v>211</v>
      </c>
      <c r="K9860" s="3" t="s">
        <v>23</v>
      </c>
      <c r="N9860" s="1" t="s">
        <v>212</v>
      </c>
      <c r="O9860" s="1" t="s">
        <v>261</v>
      </c>
      <c r="P9860" s="1" t="s">
        <v>100</v>
      </c>
      <c r="R9860" s="1" t="s">
        <v>24451</v>
      </c>
      <c r="S9860" s="1" t="s">
        <v>24451</v>
      </c>
      <c r="T9860" s="3" t="s">
        <v>35</v>
      </c>
    </row>
    <row r="9861" spans="1:20" ht="165" x14ac:dyDescent="0.25">
      <c r="A9861" s="1" t="s">
        <v>24452</v>
      </c>
      <c r="B9861" s="1" t="s">
        <v>24171</v>
      </c>
      <c r="C9861" s="1" t="s">
        <v>24453</v>
      </c>
      <c r="H9861" s="1" t="s">
        <v>163</v>
      </c>
      <c r="I9861" s="1" t="s">
        <v>165</v>
      </c>
      <c r="J9861" s="1" t="s">
        <v>40</v>
      </c>
      <c r="K9861" s="3" t="s">
        <v>23</v>
      </c>
      <c r="L9861" s="3" t="s">
        <v>22</v>
      </c>
      <c r="N9861" s="1" t="s">
        <v>166</v>
      </c>
      <c r="O9861" s="1" t="s">
        <v>44</v>
      </c>
      <c r="P9861" s="1" t="s">
        <v>43</v>
      </c>
      <c r="R9861" s="1" t="s">
        <v>24454</v>
      </c>
      <c r="S9861" s="1" t="s">
        <v>24454</v>
      </c>
      <c r="T9861" s="3" t="s">
        <v>4511</v>
      </c>
    </row>
    <row r="9862" spans="1:20" ht="195" x14ac:dyDescent="0.25">
      <c r="A9862" s="1" t="s">
        <v>24455</v>
      </c>
      <c r="B9862" s="1" t="s">
        <v>24171</v>
      </c>
      <c r="C9862" s="1" t="s">
        <v>24456</v>
      </c>
      <c r="D9862" s="1" t="s">
        <v>24457</v>
      </c>
      <c r="H9862" s="1" t="s">
        <v>40</v>
      </c>
      <c r="I9862" s="1" t="s">
        <v>39</v>
      </c>
      <c r="J9862" s="1" t="s">
        <v>62</v>
      </c>
      <c r="K9862" s="3" t="s">
        <v>23</v>
      </c>
      <c r="L9862" s="3" t="s">
        <v>22</v>
      </c>
      <c r="N9862" s="1" t="s">
        <v>44</v>
      </c>
      <c r="O9862" s="1" t="s">
        <v>43</v>
      </c>
      <c r="P9862" s="1" t="s">
        <v>45</v>
      </c>
      <c r="R9862" s="1" t="s">
        <v>24454</v>
      </c>
      <c r="S9862" s="1" t="s">
        <v>24454</v>
      </c>
      <c r="T9862" s="3" t="s">
        <v>46</v>
      </c>
    </row>
    <row r="9863" spans="1:20" ht="195" x14ac:dyDescent="0.25">
      <c r="A9863" s="1" t="s">
        <v>24458</v>
      </c>
      <c r="B9863" s="1" t="s">
        <v>24171</v>
      </c>
      <c r="C9863" s="1" t="s">
        <v>24456</v>
      </c>
      <c r="D9863" s="1" t="s">
        <v>24459</v>
      </c>
      <c r="H9863" s="1" t="s">
        <v>40</v>
      </c>
      <c r="I9863" s="1" t="s">
        <v>39</v>
      </c>
      <c r="J9863" s="1" t="s">
        <v>62</v>
      </c>
      <c r="K9863" s="3" t="s">
        <v>23</v>
      </c>
      <c r="L9863" s="3" t="s">
        <v>22</v>
      </c>
      <c r="N9863" s="1" t="s">
        <v>44</v>
      </c>
      <c r="O9863" s="1" t="s">
        <v>43</v>
      </c>
      <c r="P9863" s="1" t="s">
        <v>45</v>
      </c>
      <c r="R9863" s="1" t="s">
        <v>24460</v>
      </c>
      <c r="S9863" s="1" t="s">
        <v>24460</v>
      </c>
      <c r="T9863" s="3" t="s">
        <v>46</v>
      </c>
    </row>
    <row r="9864" spans="1:20" ht="195" x14ac:dyDescent="0.25">
      <c r="A9864" s="1" t="s">
        <v>24461</v>
      </c>
      <c r="B9864" s="1" t="s">
        <v>24171</v>
      </c>
      <c r="C9864" s="1" t="s">
        <v>24456</v>
      </c>
      <c r="D9864" s="1" t="s">
        <v>24462</v>
      </c>
      <c r="H9864" s="1" t="s">
        <v>40</v>
      </c>
      <c r="I9864" s="1" t="s">
        <v>39</v>
      </c>
      <c r="J9864" s="1" t="s">
        <v>62</v>
      </c>
      <c r="K9864" s="3" t="s">
        <v>23</v>
      </c>
      <c r="L9864" s="3" t="s">
        <v>22</v>
      </c>
      <c r="N9864" s="1" t="s">
        <v>44</v>
      </c>
      <c r="O9864" s="1" t="s">
        <v>43</v>
      </c>
      <c r="P9864" s="1" t="s">
        <v>45</v>
      </c>
      <c r="R9864" s="1" t="s">
        <v>24463</v>
      </c>
      <c r="S9864" s="1" t="s">
        <v>24463</v>
      </c>
      <c r="T9864" s="3" t="s">
        <v>46</v>
      </c>
    </row>
    <row r="9865" spans="1:20" ht="195" x14ac:dyDescent="0.25">
      <c r="A9865" s="1" t="s">
        <v>24464</v>
      </c>
      <c r="B9865" s="1" t="s">
        <v>24171</v>
      </c>
      <c r="C9865" s="1" t="s">
        <v>24456</v>
      </c>
      <c r="D9865" s="1" t="s">
        <v>24465</v>
      </c>
      <c r="H9865" s="1" t="s">
        <v>40</v>
      </c>
      <c r="I9865" s="1" t="s">
        <v>39</v>
      </c>
      <c r="J9865" s="1" t="s">
        <v>62</v>
      </c>
      <c r="K9865" s="3" t="s">
        <v>23</v>
      </c>
      <c r="L9865" s="3" t="s">
        <v>22</v>
      </c>
      <c r="N9865" s="1" t="s">
        <v>44</v>
      </c>
      <c r="O9865" s="1" t="s">
        <v>43</v>
      </c>
      <c r="P9865" s="1" t="s">
        <v>45</v>
      </c>
      <c r="R9865" s="1" t="s">
        <v>24466</v>
      </c>
      <c r="S9865" s="4" t="s">
        <v>24466</v>
      </c>
      <c r="T9865" s="3" t="s">
        <v>46</v>
      </c>
    </row>
    <row r="9866" spans="1:20" ht="165" x14ac:dyDescent="0.25">
      <c r="A9866" s="1" t="s">
        <v>24467</v>
      </c>
      <c r="B9866" s="1" t="s">
        <v>24171</v>
      </c>
      <c r="C9866" s="1" t="s">
        <v>24456</v>
      </c>
      <c r="D9866" s="1" t="s">
        <v>24468</v>
      </c>
      <c r="H9866" s="1" t="s">
        <v>163</v>
      </c>
      <c r="I9866" s="1" t="s">
        <v>165</v>
      </c>
      <c r="J9866" s="1" t="s">
        <v>40</v>
      </c>
      <c r="K9866" s="3" t="s">
        <v>23</v>
      </c>
      <c r="L9866" s="3" t="s">
        <v>22</v>
      </c>
      <c r="N9866" s="1" t="s">
        <v>166</v>
      </c>
      <c r="O9866" s="1" t="s">
        <v>44</v>
      </c>
      <c r="P9866" s="1" t="s">
        <v>43</v>
      </c>
      <c r="R9866" s="1" t="s">
        <v>24469</v>
      </c>
      <c r="S9866" s="1" t="s">
        <v>24469</v>
      </c>
      <c r="T9866" s="3" t="s">
        <v>4511</v>
      </c>
    </row>
    <row r="9867" spans="1:20" ht="195" x14ac:dyDescent="0.25">
      <c r="A9867" s="1" t="s">
        <v>24470</v>
      </c>
      <c r="B9867" s="1" t="s">
        <v>24171</v>
      </c>
      <c r="C9867" s="1" t="s">
        <v>24456</v>
      </c>
      <c r="D9867" s="1" t="s">
        <v>24471</v>
      </c>
      <c r="E9867" s="1" t="s">
        <v>24472</v>
      </c>
      <c r="H9867" s="1" t="s">
        <v>40</v>
      </c>
      <c r="I9867" s="1" t="s">
        <v>39</v>
      </c>
      <c r="J9867" s="1" t="s">
        <v>62</v>
      </c>
      <c r="K9867" s="3" t="s">
        <v>23</v>
      </c>
      <c r="L9867" s="3" t="s">
        <v>22</v>
      </c>
      <c r="N9867" s="1" t="s">
        <v>44</v>
      </c>
      <c r="O9867" s="1" t="s">
        <v>43</v>
      </c>
      <c r="P9867" s="1" t="s">
        <v>45</v>
      </c>
      <c r="R9867" s="1" t="s">
        <v>24469</v>
      </c>
      <c r="S9867" s="1" t="s">
        <v>24469</v>
      </c>
      <c r="T9867" s="3" t="s">
        <v>46</v>
      </c>
    </row>
    <row r="9868" spans="1:20" ht="165" x14ac:dyDescent="0.25">
      <c r="A9868" s="1" t="s">
        <v>24473</v>
      </c>
      <c r="B9868" s="1" t="s">
        <v>24171</v>
      </c>
      <c r="C9868" s="1" t="s">
        <v>24456</v>
      </c>
      <c r="D9868" s="1" t="s">
        <v>24471</v>
      </c>
      <c r="E9868" s="1" t="s">
        <v>24474</v>
      </c>
      <c r="H9868" s="1" t="s">
        <v>163</v>
      </c>
      <c r="I9868" s="1" t="s">
        <v>165</v>
      </c>
      <c r="J9868" s="1" t="s">
        <v>40</v>
      </c>
      <c r="K9868" s="3" t="s">
        <v>23</v>
      </c>
      <c r="L9868" s="3" t="s">
        <v>22</v>
      </c>
      <c r="N9868" s="1" t="s">
        <v>166</v>
      </c>
      <c r="O9868" s="1" t="s">
        <v>44</v>
      </c>
      <c r="P9868" s="1" t="s">
        <v>43</v>
      </c>
      <c r="R9868" s="1" t="s">
        <v>24469</v>
      </c>
      <c r="S9868" s="1" t="s">
        <v>24469</v>
      </c>
      <c r="T9868" s="3" t="s">
        <v>4511</v>
      </c>
    </row>
    <row r="9869" spans="1:20" ht="195" x14ac:dyDescent="0.25">
      <c r="A9869" s="1" t="s">
        <v>24475</v>
      </c>
      <c r="B9869" s="1" t="s">
        <v>24171</v>
      </c>
      <c r="C9869" s="1" t="s">
        <v>24456</v>
      </c>
      <c r="D9869" s="1" t="s">
        <v>24471</v>
      </c>
      <c r="E9869" s="1" t="s">
        <v>24476</v>
      </c>
      <c r="H9869" s="1" t="s">
        <v>40</v>
      </c>
      <c r="I9869" s="1" t="s">
        <v>39</v>
      </c>
      <c r="J9869" s="1" t="s">
        <v>62</v>
      </c>
      <c r="K9869" s="3" t="s">
        <v>23</v>
      </c>
      <c r="L9869" s="3" t="s">
        <v>22</v>
      </c>
      <c r="N9869" s="1" t="s">
        <v>44</v>
      </c>
      <c r="O9869" s="1" t="s">
        <v>43</v>
      </c>
      <c r="P9869" s="1" t="s">
        <v>45</v>
      </c>
      <c r="R9869" s="1" t="s">
        <v>24469</v>
      </c>
      <c r="S9869" s="1" t="s">
        <v>24469</v>
      </c>
      <c r="T9869" s="3" t="s">
        <v>46</v>
      </c>
    </row>
    <row r="9870" spans="1:20" ht="165" x14ac:dyDescent="0.25">
      <c r="A9870" s="1" t="s">
        <v>24477</v>
      </c>
      <c r="B9870" s="1" t="s">
        <v>24171</v>
      </c>
      <c r="C9870" s="1" t="s">
        <v>24456</v>
      </c>
      <c r="D9870" s="1" t="s">
        <v>24471</v>
      </c>
      <c r="E9870" s="1" t="s">
        <v>24478</v>
      </c>
      <c r="H9870" s="1" t="s">
        <v>163</v>
      </c>
      <c r="I9870" s="1" t="s">
        <v>165</v>
      </c>
      <c r="J9870" s="1" t="s">
        <v>40</v>
      </c>
      <c r="K9870" s="3" t="s">
        <v>23</v>
      </c>
      <c r="L9870" s="3" t="s">
        <v>22</v>
      </c>
      <c r="N9870" s="1" t="s">
        <v>166</v>
      </c>
      <c r="O9870" s="1" t="s">
        <v>44</v>
      </c>
      <c r="P9870" s="1" t="s">
        <v>43</v>
      </c>
      <c r="R9870" s="1" t="s">
        <v>24469</v>
      </c>
      <c r="S9870" s="1" t="s">
        <v>24469</v>
      </c>
      <c r="T9870" s="3" t="s">
        <v>4511</v>
      </c>
    </row>
    <row r="9871" spans="1:20" ht="195" x14ac:dyDescent="0.25">
      <c r="A9871" s="1" t="s">
        <v>24479</v>
      </c>
      <c r="B9871" s="1" t="s">
        <v>24171</v>
      </c>
      <c r="C9871" s="1" t="s">
        <v>24456</v>
      </c>
      <c r="D9871" s="1" t="s">
        <v>24471</v>
      </c>
      <c r="E9871" s="1" t="s">
        <v>24480</v>
      </c>
      <c r="H9871" s="1" t="s">
        <v>40</v>
      </c>
      <c r="I9871" s="1" t="s">
        <v>39</v>
      </c>
      <c r="J9871" s="1" t="s">
        <v>62</v>
      </c>
      <c r="K9871" s="3" t="s">
        <v>23</v>
      </c>
      <c r="L9871" s="3" t="s">
        <v>22</v>
      </c>
      <c r="N9871" s="1" t="s">
        <v>44</v>
      </c>
      <c r="O9871" s="1" t="s">
        <v>43</v>
      </c>
      <c r="P9871" s="1" t="s">
        <v>45</v>
      </c>
      <c r="R9871" s="1" t="s">
        <v>24469</v>
      </c>
      <c r="S9871" s="1" t="s">
        <v>24469</v>
      </c>
      <c r="T9871" s="3" t="s">
        <v>46</v>
      </c>
    </row>
    <row r="9872" spans="1:20" ht="165" x14ac:dyDescent="0.25">
      <c r="A9872" s="1" t="s">
        <v>24481</v>
      </c>
      <c r="B9872" s="1" t="s">
        <v>24171</v>
      </c>
      <c r="C9872" s="1" t="s">
        <v>24456</v>
      </c>
      <c r="D9872" s="1" t="s">
        <v>24482</v>
      </c>
      <c r="H9872" s="1" t="s">
        <v>163</v>
      </c>
      <c r="I9872" s="1" t="s">
        <v>165</v>
      </c>
      <c r="J9872" s="1" t="s">
        <v>40</v>
      </c>
      <c r="K9872" s="3" t="s">
        <v>23</v>
      </c>
      <c r="L9872" s="3" t="s">
        <v>22</v>
      </c>
      <c r="N9872" s="1" t="s">
        <v>166</v>
      </c>
      <c r="O9872" s="1" t="s">
        <v>44</v>
      </c>
      <c r="P9872" s="1" t="s">
        <v>43</v>
      </c>
      <c r="R9872" s="1" t="s">
        <v>24483</v>
      </c>
      <c r="S9872" s="4" t="s">
        <v>24483</v>
      </c>
      <c r="T9872" s="3" t="s">
        <v>4511</v>
      </c>
    </row>
    <row r="9873" spans="1:20" ht="195" x14ac:dyDescent="0.25">
      <c r="A9873" s="1" t="s">
        <v>24484</v>
      </c>
      <c r="B9873" s="1" t="s">
        <v>24171</v>
      </c>
      <c r="C9873" s="1" t="s">
        <v>24456</v>
      </c>
      <c r="D9873" s="1" t="s">
        <v>330</v>
      </c>
      <c r="E9873" s="1" t="s">
        <v>24485</v>
      </c>
      <c r="H9873" s="1" t="s">
        <v>40</v>
      </c>
      <c r="I9873" s="1" t="s">
        <v>39</v>
      </c>
      <c r="J9873" s="1" t="s">
        <v>62</v>
      </c>
      <c r="K9873" s="3" t="s">
        <v>23</v>
      </c>
      <c r="L9873" s="3" t="s">
        <v>22</v>
      </c>
      <c r="N9873" s="1" t="s">
        <v>44</v>
      </c>
      <c r="O9873" s="1" t="s">
        <v>43</v>
      </c>
      <c r="P9873" s="1" t="s">
        <v>45</v>
      </c>
      <c r="R9873" s="1" t="s">
        <v>24483</v>
      </c>
      <c r="S9873" s="4" t="s">
        <v>24483</v>
      </c>
      <c r="T9873" s="3" t="s">
        <v>46</v>
      </c>
    </row>
    <row r="9874" spans="1:20" ht="165" x14ac:dyDescent="0.25">
      <c r="A9874" s="1" t="s">
        <v>24486</v>
      </c>
      <c r="B9874" s="1" t="s">
        <v>24171</v>
      </c>
      <c r="C9874" s="1" t="s">
        <v>24456</v>
      </c>
      <c r="D9874" s="1" t="s">
        <v>330</v>
      </c>
      <c r="E9874" s="1" t="s">
        <v>24487</v>
      </c>
      <c r="H9874" s="1" t="s">
        <v>163</v>
      </c>
      <c r="I9874" s="1" t="s">
        <v>165</v>
      </c>
      <c r="J9874" s="1" t="s">
        <v>40</v>
      </c>
      <c r="K9874" s="3" t="s">
        <v>23</v>
      </c>
      <c r="L9874" s="3" t="s">
        <v>22</v>
      </c>
      <c r="N9874" s="1" t="s">
        <v>166</v>
      </c>
      <c r="O9874" s="1" t="s">
        <v>44</v>
      </c>
      <c r="P9874" s="1" t="s">
        <v>43</v>
      </c>
      <c r="R9874" s="1" t="s">
        <v>24483</v>
      </c>
      <c r="S9874" s="4" t="s">
        <v>24483</v>
      </c>
      <c r="T9874" s="3" t="s">
        <v>4511</v>
      </c>
    </row>
    <row r="9875" spans="1:20" ht="195" x14ac:dyDescent="0.25">
      <c r="A9875" s="1" t="s">
        <v>24488</v>
      </c>
      <c r="B9875" s="1" t="s">
        <v>24171</v>
      </c>
      <c r="C9875" s="1" t="s">
        <v>24456</v>
      </c>
      <c r="D9875" s="1" t="s">
        <v>330</v>
      </c>
      <c r="E9875" s="1" t="s">
        <v>24489</v>
      </c>
      <c r="H9875" s="1" t="s">
        <v>40</v>
      </c>
      <c r="I9875" s="1" t="s">
        <v>39</v>
      </c>
      <c r="J9875" s="1" t="s">
        <v>62</v>
      </c>
      <c r="K9875" s="3" t="s">
        <v>23</v>
      </c>
      <c r="L9875" s="3" t="s">
        <v>22</v>
      </c>
      <c r="N9875" s="1" t="s">
        <v>44</v>
      </c>
      <c r="O9875" s="1" t="s">
        <v>43</v>
      </c>
      <c r="P9875" s="1" t="s">
        <v>45</v>
      </c>
      <c r="R9875" s="1" t="s">
        <v>24483</v>
      </c>
      <c r="S9875" s="4" t="s">
        <v>24483</v>
      </c>
      <c r="T9875" s="3" t="s">
        <v>46</v>
      </c>
    </row>
    <row r="9876" spans="1:20" ht="165" x14ac:dyDescent="0.25">
      <c r="A9876" s="1" t="s">
        <v>24490</v>
      </c>
      <c r="B9876" s="1" t="s">
        <v>24171</v>
      </c>
      <c r="C9876" s="1" t="s">
        <v>24456</v>
      </c>
      <c r="D9876" s="1" t="s">
        <v>330</v>
      </c>
      <c r="E9876" s="1" t="s">
        <v>24491</v>
      </c>
      <c r="H9876" s="1" t="s">
        <v>163</v>
      </c>
      <c r="I9876" s="1" t="s">
        <v>165</v>
      </c>
      <c r="J9876" s="1" t="s">
        <v>40</v>
      </c>
      <c r="K9876" s="3" t="s">
        <v>23</v>
      </c>
      <c r="L9876" s="3" t="s">
        <v>22</v>
      </c>
      <c r="N9876" s="1" t="s">
        <v>166</v>
      </c>
      <c r="O9876" s="1" t="s">
        <v>44</v>
      </c>
      <c r="P9876" s="1" t="s">
        <v>43</v>
      </c>
      <c r="R9876" s="1" t="s">
        <v>24483</v>
      </c>
      <c r="S9876" s="4" t="s">
        <v>24483</v>
      </c>
      <c r="T9876" s="3" t="s">
        <v>4511</v>
      </c>
    </row>
    <row r="9877" spans="1:20" ht="195" x14ac:dyDescent="0.25">
      <c r="A9877" s="1" t="s">
        <v>24492</v>
      </c>
      <c r="B9877" s="1" t="s">
        <v>24171</v>
      </c>
      <c r="C9877" s="1" t="s">
        <v>24456</v>
      </c>
      <c r="D9877" s="1" t="s">
        <v>330</v>
      </c>
      <c r="E9877" s="1" t="s">
        <v>24493</v>
      </c>
      <c r="H9877" s="1" t="s">
        <v>40</v>
      </c>
      <c r="I9877" s="1" t="s">
        <v>39</v>
      </c>
      <c r="J9877" s="1" t="s">
        <v>62</v>
      </c>
      <c r="K9877" s="3" t="s">
        <v>23</v>
      </c>
      <c r="L9877" s="3" t="s">
        <v>22</v>
      </c>
      <c r="N9877" s="1" t="s">
        <v>44</v>
      </c>
      <c r="O9877" s="1" t="s">
        <v>43</v>
      </c>
      <c r="P9877" s="1" t="s">
        <v>45</v>
      </c>
      <c r="R9877" s="1" t="s">
        <v>24483</v>
      </c>
      <c r="S9877" s="4" t="s">
        <v>24483</v>
      </c>
      <c r="T9877" s="3" t="s">
        <v>46</v>
      </c>
    </row>
    <row r="9878" spans="1:20" ht="150" x14ac:dyDescent="0.25">
      <c r="A9878" s="1" t="s">
        <v>24494</v>
      </c>
      <c r="B9878" s="1" t="s">
        <v>24171</v>
      </c>
      <c r="C9878" s="1" t="s">
        <v>24495</v>
      </c>
      <c r="H9878" s="1" t="s">
        <v>39</v>
      </c>
      <c r="I9878" s="1" t="s">
        <v>40</v>
      </c>
      <c r="J9878" s="1" t="s">
        <v>279</v>
      </c>
      <c r="K9878" s="3" t="s">
        <v>23</v>
      </c>
      <c r="L9878" s="3" t="s">
        <v>22</v>
      </c>
      <c r="N9878" s="1" t="s">
        <v>217</v>
      </c>
      <c r="O9878" s="1" t="s">
        <v>280</v>
      </c>
      <c r="P9878" s="1" t="s">
        <v>44</v>
      </c>
      <c r="R9878" s="1" t="s">
        <v>24496</v>
      </c>
      <c r="S9878" s="4" t="s">
        <v>24496</v>
      </c>
      <c r="T9878" s="3" t="s">
        <v>35</v>
      </c>
    </row>
    <row r="9879" spans="1:20" ht="150" x14ac:dyDescent="0.25">
      <c r="A9879" s="1" t="s">
        <v>24497</v>
      </c>
      <c r="B9879" s="1" t="s">
        <v>24171</v>
      </c>
      <c r="C9879" s="1" t="s">
        <v>24498</v>
      </c>
      <c r="D9879" s="1" t="s">
        <v>24499</v>
      </c>
      <c r="H9879" s="1" t="s">
        <v>39</v>
      </c>
      <c r="I9879" s="1" t="s">
        <v>40</v>
      </c>
      <c r="J9879" s="1" t="s">
        <v>279</v>
      </c>
      <c r="K9879" s="3" t="s">
        <v>23</v>
      </c>
      <c r="N9879" s="1" t="s">
        <v>217</v>
      </c>
      <c r="O9879" s="1" t="s">
        <v>280</v>
      </c>
      <c r="P9879" s="1" t="s">
        <v>281</v>
      </c>
      <c r="R9879" s="1" t="s">
        <v>24496</v>
      </c>
      <c r="S9879" s="4" t="s">
        <v>24496</v>
      </c>
      <c r="T9879" s="3" t="s">
        <v>35</v>
      </c>
    </row>
    <row r="9880" spans="1:20" ht="150" x14ac:dyDescent="0.25">
      <c r="A9880" s="1" t="s">
        <v>24500</v>
      </c>
      <c r="B9880" s="1" t="s">
        <v>24171</v>
      </c>
      <c r="C9880" s="1" t="s">
        <v>24498</v>
      </c>
      <c r="D9880" s="1" t="s">
        <v>24501</v>
      </c>
      <c r="H9880" s="1" t="s">
        <v>39</v>
      </c>
      <c r="I9880" s="1" t="s">
        <v>312</v>
      </c>
      <c r="J9880" s="1" t="s">
        <v>40</v>
      </c>
      <c r="K9880" s="3" t="s">
        <v>23</v>
      </c>
      <c r="N9880" s="1" t="s">
        <v>217</v>
      </c>
      <c r="O9880" s="1" t="s">
        <v>281</v>
      </c>
      <c r="P9880" s="1" t="s">
        <v>313</v>
      </c>
      <c r="R9880" s="1" t="s">
        <v>24502</v>
      </c>
      <c r="S9880" s="4" t="s">
        <v>24502</v>
      </c>
      <c r="T9880" s="3" t="s">
        <v>35</v>
      </c>
    </row>
    <row r="9881" spans="1:20" ht="195" x14ac:dyDescent="0.25">
      <c r="A9881" s="1" t="s">
        <v>24503</v>
      </c>
      <c r="B9881" s="1" t="s">
        <v>24171</v>
      </c>
      <c r="C9881" s="1" t="s">
        <v>24498</v>
      </c>
      <c r="D9881" s="1" t="s">
        <v>24504</v>
      </c>
      <c r="H9881" s="1" t="s">
        <v>40</v>
      </c>
      <c r="I9881" s="1" t="s">
        <v>39</v>
      </c>
      <c r="J9881" s="1" t="s">
        <v>62</v>
      </c>
      <c r="K9881" s="3" t="s">
        <v>23</v>
      </c>
      <c r="L9881" s="3" t="s">
        <v>22</v>
      </c>
      <c r="N9881" s="1" t="s">
        <v>44</v>
      </c>
      <c r="O9881" s="1" t="s">
        <v>43</v>
      </c>
      <c r="P9881" s="1" t="s">
        <v>45</v>
      </c>
      <c r="R9881" s="1" t="s">
        <v>24505</v>
      </c>
      <c r="S9881" s="1" t="s">
        <v>24505</v>
      </c>
      <c r="T9881" s="3" t="s">
        <v>46</v>
      </c>
    </row>
    <row r="9882" spans="1:20" ht="195" x14ac:dyDescent="0.25">
      <c r="A9882" s="1" t="s">
        <v>24506</v>
      </c>
      <c r="B9882" s="1" t="s">
        <v>24171</v>
      </c>
      <c r="C9882" s="1" t="s">
        <v>24498</v>
      </c>
      <c r="D9882" s="1" t="s">
        <v>24507</v>
      </c>
      <c r="H9882" s="1" t="s">
        <v>40</v>
      </c>
      <c r="I9882" s="1" t="s">
        <v>39</v>
      </c>
      <c r="J9882" s="1" t="s">
        <v>62</v>
      </c>
      <c r="K9882" s="3" t="s">
        <v>23</v>
      </c>
      <c r="L9882" s="3" t="s">
        <v>22</v>
      </c>
      <c r="N9882" s="1" t="s">
        <v>44</v>
      </c>
      <c r="O9882" s="1" t="s">
        <v>43</v>
      </c>
      <c r="P9882" s="1" t="s">
        <v>45</v>
      </c>
      <c r="R9882" s="1" t="s">
        <v>24508</v>
      </c>
      <c r="S9882" s="4" t="s">
        <v>24508</v>
      </c>
      <c r="T9882" s="3" t="s">
        <v>46</v>
      </c>
    </row>
    <row r="9883" spans="1:20" ht="195" x14ac:dyDescent="0.25">
      <c r="A9883" s="1" t="s">
        <v>24509</v>
      </c>
      <c r="B9883" s="1" t="s">
        <v>24171</v>
      </c>
      <c r="C9883" s="1" t="s">
        <v>24498</v>
      </c>
      <c r="D9883" s="1" t="s">
        <v>24510</v>
      </c>
      <c r="H9883" s="1" t="s">
        <v>40</v>
      </c>
      <c r="I9883" s="1" t="s">
        <v>39</v>
      </c>
      <c r="J9883" s="1" t="s">
        <v>62</v>
      </c>
      <c r="K9883" s="3" t="s">
        <v>23</v>
      </c>
      <c r="L9883" s="3" t="s">
        <v>22</v>
      </c>
      <c r="N9883" s="1" t="s">
        <v>44</v>
      </c>
      <c r="O9883" s="1" t="s">
        <v>43</v>
      </c>
      <c r="P9883" s="1" t="s">
        <v>45</v>
      </c>
      <c r="R9883" s="1" t="s">
        <v>24511</v>
      </c>
      <c r="S9883" s="4" t="s">
        <v>24511</v>
      </c>
      <c r="T9883" s="3" t="s">
        <v>46</v>
      </c>
    </row>
    <row r="9884" spans="1:20" ht="195" x14ac:dyDescent="0.25">
      <c r="A9884" s="1" t="s">
        <v>24512</v>
      </c>
      <c r="B9884" s="1" t="s">
        <v>24171</v>
      </c>
      <c r="C9884" s="1" t="s">
        <v>24498</v>
      </c>
      <c r="D9884" s="1" t="s">
        <v>24513</v>
      </c>
      <c r="H9884" s="1" t="s">
        <v>40</v>
      </c>
      <c r="I9884" s="1" t="s">
        <v>39</v>
      </c>
      <c r="J9884" s="1" t="s">
        <v>62</v>
      </c>
      <c r="K9884" s="3" t="s">
        <v>23</v>
      </c>
      <c r="L9884" s="3" t="s">
        <v>22</v>
      </c>
      <c r="N9884" s="1" t="s">
        <v>44</v>
      </c>
      <c r="O9884" s="1" t="s">
        <v>43</v>
      </c>
      <c r="P9884" s="1" t="s">
        <v>45</v>
      </c>
      <c r="R9884" s="1" t="s">
        <v>24514</v>
      </c>
      <c r="S9884" s="4" t="s">
        <v>24514</v>
      </c>
      <c r="T9884" s="3" t="s">
        <v>46</v>
      </c>
    </row>
    <row r="9885" spans="1:20" ht="195" x14ac:dyDescent="0.25">
      <c r="A9885" s="1" t="s">
        <v>24515</v>
      </c>
      <c r="B9885" s="1" t="s">
        <v>24171</v>
      </c>
      <c r="C9885" s="1" t="s">
        <v>24498</v>
      </c>
      <c r="D9885" s="1" t="s">
        <v>24516</v>
      </c>
      <c r="H9885" s="1" t="s">
        <v>40</v>
      </c>
      <c r="I9885" s="1" t="s">
        <v>39</v>
      </c>
      <c r="J9885" s="1" t="s">
        <v>62</v>
      </c>
      <c r="K9885" s="3" t="s">
        <v>23</v>
      </c>
      <c r="L9885" s="3" t="s">
        <v>22</v>
      </c>
      <c r="N9885" s="1" t="s">
        <v>44</v>
      </c>
      <c r="O9885" s="1" t="s">
        <v>43</v>
      </c>
      <c r="P9885" s="1" t="s">
        <v>45</v>
      </c>
      <c r="R9885" s="1" t="s">
        <v>24517</v>
      </c>
      <c r="S9885" s="1" t="s">
        <v>24517</v>
      </c>
      <c r="T9885" s="3" t="s">
        <v>46</v>
      </c>
    </row>
    <row r="9886" spans="1:20" ht="195" x14ac:dyDescent="0.25">
      <c r="A9886" s="1" t="s">
        <v>24518</v>
      </c>
      <c r="B9886" s="1" t="s">
        <v>24171</v>
      </c>
      <c r="C9886" s="1" t="s">
        <v>24498</v>
      </c>
      <c r="D9886" s="1" t="s">
        <v>24519</v>
      </c>
      <c r="H9886" s="1" t="s">
        <v>40</v>
      </c>
      <c r="I9886" s="1" t="s">
        <v>39</v>
      </c>
      <c r="J9886" s="1" t="s">
        <v>62</v>
      </c>
      <c r="K9886" s="3" t="s">
        <v>23</v>
      </c>
      <c r="L9886" s="3" t="s">
        <v>22</v>
      </c>
      <c r="N9886" s="1" t="s">
        <v>44</v>
      </c>
      <c r="O9886" s="1" t="s">
        <v>43</v>
      </c>
      <c r="P9886" s="1" t="s">
        <v>45</v>
      </c>
      <c r="R9886" s="1" t="s">
        <v>24520</v>
      </c>
      <c r="S9886" s="4" t="s">
        <v>24520</v>
      </c>
      <c r="T9886" s="3" t="s">
        <v>46</v>
      </c>
    </row>
    <row r="9887" spans="1:20" ht="195" x14ac:dyDescent="0.25">
      <c r="A9887" s="1" t="s">
        <v>24521</v>
      </c>
      <c r="B9887" s="1" t="s">
        <v>24171</v>
      </c>
      <c r="C9887" s="1" t="s">
        <v>24498</v>
      </c>
      <c r="D9887" s="1" t="s">
        <v>24522</v>
      </c>
      <c r="H9887" s="1" t="s">
        <v>40</v>
      </c>
      <c r="I9887" s="1" t="s">
        <v>39</v>
      </c>
      <c r="J9887" s="1" t="s">
        <v>62</v>
      </c>
      <c r="K9887" s="3" t="s">
        <v>23</v>
      </c>
      <c r="L9887" s="3" t="s">
        <v>22</v>
      </c>
      <c r="N9887" s="1" t="s">
        <v>44</v>
      </c>
      <c r="O9887" s="1" t="s">
        <v>43</v>
      </c>
      <c r="P9887" s="1" t="s">
        <v>45</v>
      </c>
      <c r="R9887" s="1" t="s">
        <v>24523</v>
      </c>
      <c r="S9887" s="4" t="s">
        <v>24523</v>
      </c>
      <c r="T9887" s="3" t="s">
        <v>46</v>
      </c>
    </row>
    <row r="9888" spans="1:20" ht="195" x14ac:dyDescent="0.25">
      <c r="A9888" s="1" t="s">
        <v>24524</v>
      </c>
      <c r="B9888" s="1" t="s">
        <v>24171</v>
      </c>
      <c r="C9888" s="1" t="s">
        <v>24498</v>
      </c>
      <c r="D9888" s="1" t="s">
        <v>24525</v>
      </c>
      <c r="H9888" s="1" t="s">
        <v>40</v>
      </c>
      <c r="I9888" s="1" t="s">
        <v>39</v>
      </c>
      <c r="J9888" s="1" t="s">
        <v>62</v>
      </c>
      <c r="K9888" s="3" t="s">
        <v>23</v>
      </c>
      <c r="L9888" s="3" t="s">
        <v>22</v>
      </c>
      <c r="N9888" s="1" t="s">
        <v>44</v>
      </c>
      <c r="O9888" s="1" t="s">
        <v>43</v>
      </c>
      <c r="P9888" s="1" t="s">
        <v>45</v>
      </c>
      <c r="R9888" s="1" t="s">
        <v>24526</v>
      </c>
      <c r="S9888" s="4" t="s">
        <v>24526</v>
      </c>
      <c r="T9888" s="3" t="s">
        <v>46</v>
      </c>
    </row>
    <row r="9889" spans="1:20" ht="195" x14ac:dyDescent="0.25">
      <c r="A9889" s="1" t="s">
        <v>24527</v>
      </c>
      <c r="B9889" s="1" t="s">
        <v>24171</v>
      </c>
      <c r="C9889" s="1" t="s">
        <v>24498</v>
      </c>
      <c r="D9889" s="1" t="s">
        <v>24528</v>
      </c>
      <c r="H9889" s="1" t="s">
        <v>40</v>
      </c>
      <c r="I9889" s="1" t="s">
        <v>39</v>
      </c>
      <c r="J9889" s="1" t="s">
        <v>62</v>
      </c>
      <c r="K9889" s="3" t="s">
        <v>23</v>
      </c>
      <c r="L9889" s="3" t="s">
        <v>22</v>
      </c>
      <c r="N9889" s="1" t="s">
        <v>44</v>
      </c>
      <c r="O9889" s="1" t="s">
        <v>43</v>
      </c>
      <c r="P9889" s="1" t="s">
        <v>45</v>
      </c>
      <c r="R9889" s="1" t="s">
        <v>24529</v>
      </c>
      <c r="S9889" s="1" t="s">
        <v>24529</v>
      </c>
      <c r="T9889" s="3" t="s">
        <v>46</v>
      </c>
    </row>
    <row r="9890" spans="1:20" ht="195" x14ac:dyDescent="0.25">
      <c r="A9890" s="1" t="s">
        <v>24530</v>
      </c>
      <c r="B9890" s="1" t="s">
        <v>24171</v>
      </c>
      <c r="C9890" s="1" t="s">
        <v>24498</v>
      </c>
      <c r="D9890" s="1" t="s">
        <v>24531</v>
      </c>
      <c r="H9890" s="1" t="s">
        <v>40</v>
      </c>
      <c r="I9890" s="1" t="s">
        <v>39</v>
      </c>
      <c r="J9890" s="1" t="s">
        <v>62</v>
      </c>
      <c r="K9890" s="3" t="s">
        <v>23</v>
      </c>
      <c r="L9890" s="3" t="s">
        <v>22</v>
      </c>
      <c r="N9890" s="1" t="s">
        <v>44</v>
      </c>
      <c r="O9890" s="1" t="s">
        <v>43</v>
      </c>
      <c r="P9890" s="1" t="s">
        <v>45</v>
      </c>
      <c r="R9890" s="1" t="s">
        <v>24532</v>
      </c>
      <c r="S9890" s="4" t="s">
        <v>24532</v>
      </c>
      <c r="T9890" s="3" t="s">
        <v>46</v>
      </c>
    </row>
    <row r="9891" spans="1:20" ht="195" x14ac:dyDescent="0.25">
      <c r="A9891" s="1" t="s">
        <v>24533</v>
      </c>
      <c r="B9891" s="1" t="s">
        <v>24171</v>
      </c>
      <c r="C9891" s="1" t="s">
        <v>24498</v>
      </c>
      <c r="D9891" s="1" t="s">
        <v>24534</v>
      </c>
      <c r="H9891" s="1" t="s">
        <v>40</v>
      </c>
      <c r="I9891" s="1" t="s">
        <v>39</v>
      </c>
      <c r="J9891" s="1" t="s">
        <v>62</v>
      </c>
      <c r="K9891" s="3" t="s">
        <v>23</v>
      </c>
      <c r="L9891" s="3" t="s">
        <v>22</v>
      </c>
      <c r="N9891" s="1" t="s">
        <v>44</v>
      </c>
      <c r="O9891" s="1" t="s">
        <v>43</v>
      </c>
      <c r="P9891" s="1" t="s">
        <v>45</v>
      </c>
      <c r="R9891" s="1" t="s">
        <v>24535</v>
      </c>
      <c r="S9891" s="4" t="s">
        <v>24535</v>
      </c>
      <c r="T9891" s="3" t="s">
        <v>46</v>
      </c>
    </row>
    <row r="9892" spans="1:20" ht="195" x14ac:dyDescent="0.25">
      <c r="A9892" s="1" t="s">
        <v>24536</v>
      </c>
      <c r="B9892" s="1" t="s">
        <v>24171</v>
      </c>
      <c r="C9892" s="1" t="s">
        <v>24498</v>
      </c>
      <c r="D9892" s="1" t="s">
        <v>24537</v>
      </c>
      <c r="H9892" s="1" t="s">
        <v>40</v>
      </c>
      <c r="I9892" s="1" t="s">
        <v>39</v>
      </c>
      <c r="J9892" s="1" t="s">
        <v>62</v>
      </c>
      <c r="K9892" s="3" t="s">
        <v>23</v>
      </c>
      <c r="L9892" s="3" t="s">
        <v>22</v>
      </c>
      <c r="N9892" s="1" t="s">
        <v>44</v>
      </c>
      <c r="O9892" s="1" t="s">
        <v>43</v>
      </c>
      <c r="P9892" s="1" t="s">
        <v>45</v>
      </c>
      <c r="R9892" s="1" t="s">
        <v>24538</v>
      </c>
      <c r="S9892" s="1" t="s">
        <v>24538</v>
      </c>
      <c r="T9892" s="3" t="s">
        <v>46</v>
      </c>
    </row>
    <row r="9893" spans="1:20" ht="165" x14ac:dyDescent="0.25">
      <c r="A9893" s="1" t="s">
        <v>24539</v>
      </c>
      <c r="B9893" s="1" t="s">
        <v>24171</v>
      </c>
      <c r="C9893" s="1" t="s">
        <v>24540</v>
      </c>
      <c r="H9893" s="1" t="s">
        <v>163</v>
      </c>
      <c r="I9893" s="1" t="s">
        <v>165</v>
      </c>
      <c r="J9893" s="1" t="s">
        <v>40</v>
      </c>
      <c r="K9893" s="3" t="s">
        <v>23</v>
      </c>
      <c r="L9893" s="3" t="s">
        <v>22</v>
      </c>
      <c r="N9893" s="1" t="s">
        <v>166</v>
      </c>
      <c r="O9893" s="1" t="s">
        <v>44</v>
      </c>
      <c r="P9893" s="1" t="s">
        <v>43</v>
      </c>
      <c r="R9893" s="1" t="s">
        <v>24541</v>
      </c>
      <c r="S9893" s="4" t="s">
        <v>24541</v>
      </c>
      <c r="T9893" s="3" t="s">
        <v>4511</v>
      </c>
    </row>
    <row r="9894" spans="1:20" ht="195" x14ac:dyDescent="0.25">
      <c r="A9894" s="1" t="s">
        <v>24542</v>
      </c>
      <c r="B9894" s="1" t="s">
        <v>24171</v>
      </c>
      <c r="C9894" s="1" t="s">
        <v>24543</v>
      </c>
      <c r="D9894" s="1" t="s">
        <v>24544</v>
      </c>
      <c r="H9894" s="1" t="s">
        <v>40</v>
      </c>
      <c r="I9894" s="1" t="s">
        <v>39</v>
      </c>
      <c r="J9894" s="1" t="s">
        <v>62</v>
      </c>
      <c r="K9894" s="3" t="s">
        <v>23</v>
      </c>
      <c r="L9894" s="3" t="s">
        <v>22</v>
      </c>
      <c r="N9894" s="1" t="s">
        <v>44</v>
      </c>
      <c r="O9894" s="1" t="s">
        <v>43</v>
      </c>
      <c r="P9894" s="1" t="s">
        <v>45</v>
      </c>
      <c r="R9894" s="1" t="s">
        <v>24541</v>
      </c>
      <c r="S9894" s="4" t="s">
        <v>24541</v>
      </c>
      <c r="T9894" s="3" t="s">
        <v>46</v>
      </c>
    </row>
    <row r="9895" spans="1:20" ht="165" x14ac:dyDescent="0.25">
      <c r="A9895" s="1" t="s">
        <v>24545</v>
      </c>
      <c r="B9895" s="1" t="s">
        <v>24171</v>
      </c>
      <c r="C9895" s="1" t="s">
        <v>24543</v>
      </c>
      <c r="D9895" s="1" t="s">
        <v>24546</v>
      </c>
      <c r="H9895" s="1" t="s">
        <v>163</v>
      </c>
      <c r="I9895" s="1" t="s">
        <v>165</v>
      </c>
      <c r="J9895" s="1" t="s">
        <v>40</v>
      </c>
      <c r="K9895" s="3" t="s">
        <v>23</v>
      </c>
      <c r="L9895" s="3" t="s">
        <v>22</v>
      </c>
      <c r="N9895" s="1" t="s">
        <v>166</v>
      </c>
      <c r="O9895" s="1" t="s">
        <v>44</v>
      </c>
      <c r="P9895" s="1" t="s">
        <v>43</v>
      </c>
      <c r="R9895" s="1" t="s">
        <v>24547</v>
      </c>
      <c r="S9895" s="1" t="s">
        <v>24547</v>
      </c>
      <c r="T9895" s="3" t="s">
        <v>4511</v>
      </c>
    </row>
    <row r="9896" spans="1:20" ht="195" x14ac:dyDescent="0.25">
      <c r="A9896" s="1" t="s">
        <v>24548</v>
      </c>
      <c r="B9896" s="1" t="s">
        <v>24171</v>
      </c>
      <c r="C9896" s="1" t="s">
        <v>24543</v>
      </c>
      <c r="D9896" s="1" t="s">
        <v>24549</v>
      </c>
      <c r="E9896" s="1" t="s">
        <v>24550</v>
      </c>
      <c r="H9896" s="1" t="s">
        <v>40</v>
      </c>
      <c r="I9896" s="1" t="s">
        <v>39</v>
      </c>
      <c r="J9896" s="1" t="s">
        <v>62</v>
      </c>
      <c r="K9896" s="3" t="s">
        <v>23</v>
      </c>
      <c r="L9896" s="3" t="s">
        <v>22</v>
      </c>
      <c r="N9896" s="1" t="s">
        <v>44</v>
      </c>
      <c r="O9896" s="1" t="s">
        <v>43</v>
      </c>
      <c r="P9896" s="1" t="s">
        <v>45</v>
      </c>
      <c r="R9896" s="1" t="s">
        <v>24547</v>
      </c>
      <c r="S9896" s="1" t="s">
        <v>24547</v>
      </c>
      <c r="T9896" s="3" t="s">
        <v>46</v>
      </c>
    </row>
    <row r="9897" spans="1:20" ht="165" x14ac:dyDescent="0.25">
      <c r="A9897" s="1" t="s">
        <v>24551</v>
      </c>
      <c r="B9897" s="1" t="s">
        <v>24171</v>
      </c>
      <c r="C9897" s="1" t="s">
        <v>24543</v>
      </c>
      <c r="D9897" s="1" t="s">
        <v>24549</v>
      </c>
      <c r="E9897" s="1" t="s">
        <v>24552</v>
      </c>
      <c r="H9897" s="1" t="s">
        <v>163</v>
      </c>
      <c r="I9897" s="1" t="s">
        <v>165</v>
      </c>
      <c r="J9897" s="1" t="s">
        <v>40</v>
      </c>
      <c r="K9897" s="3" t="s">
        <v>23</v>
      </c>
      <c r="L9897" s="3" t="s">
        <v>22</v>
      </c>
      <c r="N9897" s="1" t="s">
        <v>166</v>
      </c>
      <c r="O9897" s="1" t="s">
        <v>44</v>
      </c>
      <c r="P9897" s="1" t="s">
        <v>43</v>
      </c>
      <c r="R9897" s="1" t="s">
        <v>24547</v>
      </c>
      <c r="S9897" s="1" t="s">
        <v>24547</v>
      </c>
      <c r="T9897" s="3" t="s">
        <v>4511</v>
      </c>
    </row>
    <row r="9898" spans="1:20" ht="195" x14ac:dyDescent="0.25">
      <c r="A9898" s="1" t="s">
        <v>24553</v>
      </c>
      <c r="B9898" s="1" t="s">
        <v>24171</v>
      </c>
      <c r="C9898" s="1" t="s">
        <v>24543</v>
      </c>
      <c r="D9898" s="1" t="s">
        <v>24549</v>
      </c>
      <c r="E9898" s="1" t="s">
        <v>24554</v>
      </c>
      <c r="H9898" s="1" t="s">
        <v>40</v>
      </c>
      <c r="I9898" s="1" t="s">
        <v>39</v>
      </c>
      <c r="J9898" s="1" t="s">
        <v>62</v>
      </c>
      <c r="K9898" s="3" t="s">
        <v>23</v>
      </c>
      <c r="L9898" s="3" t="s">
        <v>22</v>
      </c>
      <c r="N9898" s="1" t="s">
        <v>44</v>
      </c>
      <c r="O9898" s="1" t="s">
        <v>43</v>
      </c>
      <c r="P9898" s="1" t="s">
        <v>45</v>
      </c>
      <c r="R9898" s="1" t="s">
        <v>24547</v>
      </c>
      <c r="S9898" s="1" t="s">
        <v>24547</v>
      </c>
      <c r="T9898" s="3" t="s">
        <v>46</v>
      </c>
    </row>
    <row r="9899" spans="1:20" ht="195" x14ac:dyDescent="0.25">
      <c r="A9899" s="1" t="s">
        <v>24555</v>
      </c>
      <c r="B9899" s="1" t="s">
        <v>24171</v>
      </c>
      <c r="C9899" s="1" t="s">
        <v>24543</v>
      </c>
      <c r="D9899" s="1" t="s">
        <v>24549</v>
      </c>
      <c r="E9899" s="1" t="s">
        <v>24556</v>
      </c>
      <c r="H9899" s="1" t="s">
        <v>40</v>
      </c>
      <c r="I9899" s="1" t="s">
        <v>39</v>
      </c>
      <c r="J9899" s="1" t="s">
        <v>62</v>
      </c>
      <c r="K9899" s="3" t="s">
        <v>23</v>
      </c>
      <c r="L9899" s="3" t="s">
        <v>22</v>
      </c>
      <c r="N9899" s="1" t="s">
        <v>44</v>
      </c>
      <c r="O9899" s="1" t="s">
        <v>43</v>
      </c>
      <c r="P9899" s="1" t="s">
        <v>45</v>
      </c>
      <c r="R9899" s="1" t="s">
        <v>24547</v>
      </c>
      <c r="S9899" s="1" t="s">
        <v>24547</v>
      </c>
      <c r="T9899" s="3" t="s">
        <v>46</v>
      </c>
    </row>
    <row r="9900" spans="1:20" ht="195" x14ac:dyDescent="0.25">
      <c r="A9900" s="1" t="s">
        <v>24557</v>
      </c>
      <c r="B9900" s="1" t="s">
        <v>24171</v>
      </c>
      <c r="C9900" s="1" t="s">
        <v>24543</v>
      </c>
      <c r="D9900" s="1" t="s">
        <v>24549</v>
      </c>
      <c r="E9900" s="1" t="s">
        <v>24558</v>
      </c>
      <c r="H9900" s="1" t="s">
        <v>40</v>
      </c>
      <c r="I9900" s="1" t="s">
        <v>39</v>
      </c>
      <c r="J9900" s="1" t="s">
        <v>62</v>
      </c>
      <c r="K9900" s="3" t="s">
        <v>23</v>
      </c>
      <c r="L9900" s="3" t="s">
        <v>22</v>
      </c>
      <c r="N9900" s="1" t="s">
        <v>44</v>
      </c>
      <c r="O9900" s="1" t="s">
        <v>43</v>
      </c>
      <c r="P9900" s="1" t="s">
        <v>45</v>
      </c>
      <c r="R9900" s="1" t="s">
        <v>24547</v>
      </c>
      <c r="S9900" s="1" t="s">
        <v>24547</v>
      </c>
      <c r="T9900" s="3" t="s">
        <v>46</v>
      </c>
    </row>
    <row r="9901" spans="1:20" ht="195" x14ac:dyDescent="0.25">
      <c r="A9901" s="1" t="s">
        <v>24559</v>
      </c>
      <c r="B9901" s="1" t="s">
        <v>24171</v>
      </c>
      <c r="C9901" s="1" t="s">
        <v>24543</v>
      </c>
      <c r="D9901" s="1" t="s">
        <v>24560</v>
      </c>
      <c r="H9901" s="1" t="s">
        <v>40</v>
      </c>
      <c r="I9901" s="1" t="s">
        <v>39</v>
      </c>
      <c r="J9901" s="1" t="s">
        <v>62</v>
      </c>
      <c r="K9901" s="3" t="s">
        <v>23</v>
      </c>
      <c r="L9901" s="3" t="s">
        <v>22</v>
      </c>
      <c r="N9901" s="1" t="s">
        <v>44</v>
      </c>
      <c r="O9901" s="1" t="s">
        <v>43</v>
      </c>
      <c r="P9901" s="1" t="s">
        <v>45</v>
      </c>
      <c r="R9901" s="1" t="s">
        <v>24561</v>
      </c>
      <c r="S9901" s="4" t="s">
        <v>24561</v>
      </c>
      <c r="T9901" s="3" t="s">
        <v>46</v>
      </c>
    </row>
    <row r="9902" spans="1:20" ht="195" x14ac:dyDescent="0.25">
      <c r="A9902" s="1" t="s">
        <v>24562</v>
      </c>
      <c r="B9902" s="1" t="s">
        <v>24171</v>
      </c>
      <c r="C9902" s="1" t="s">
        <v>24543</v>
      </c>
      <c r="D9902" s="1" t="s">
        <v>24563</v>
      </c>
      <c r="H9902" s="1" t="s">
        <v>40</v>
      </c>
      <c r="I9902" s="1" t="s">
        <v>39</v>
      </c>
      <c r="J9902" s="1" t="s">
        <v>62</v>
      </c>
      <c r="K9902" s="3" t="s">
        <v>23</v>
      </c>
      <c r="L9902" s="3" t="s">
        <v>22</v>
      </c>
      <c r="N9902" s="1" t="s">
        <v>44</v>
      </c>
      <c r="O9902" s="1" t="s">
        <v>43</v>
      </c>
      <c r="P9902" s="1" t="s">
        <v>45</v>
      </c>
      <c r="R9902" s="1" t="s">
        <v>24564</v>
      </c>
      <c r="S9902" s="1" t="s">
        <v>24564</v>
      </c>
      <c r="T9902" s="3" t="s">
        <v>46</v>
      </c>
    </row>
    <row r="9903" spans="1:20" ht="195" x14ac:dyDescent="0.25">
      <c r="A9903" s="1" t="s">
        <v>24565</v>
      </c>
      <c r="B9903" s="1" t="s">
        <v>24171</v>
      </c>
      <c r="C9903" s="1" t="s">
        <v>24543</v>
      </c>
      <c r="D9903" s="1" t="s">
        <v>24566</v>
      </c>
      <c r="H9903" s="1" t="s">
        <v>40</v>
      </c>
      <c r="I9903" s="1" t="s">
        <v>39</v>
      </c>
      <c r="J9903" s="1" t="s">
        <v>62</v>
      </c>
      <c r="K9903" s="3" t="s">
        <v>23</v>
      </c>
      <c r="L9903" s="3" t="s">
        <v>22</v>
      </c>
      <c r="N9903" s="1" t="s">
        <v>44</v>
      </c>
      <c r="O9903" s="1" t="s">
        <v>43</v>
      </c>
      <c r="P9903" s="1" t="s">
        <v>45</v>
      </c>
      <c r="R9903" s="1" t="s">
        <v>24567</v>
      </c>
      <c r="S9903" s="1" t="s">
        <v>24567</v>
      </c>
      <c r="T9903" s="3" t="s">
        <v>46</v>
      </c>
    </row>
    <row r="9904" spans="1:20" ht="165" x14ac:dyDescent="0.25">
      <c r="A9904" s="1" t="s">
        <v>24568</v>
      </c>
      <c r="B9904" s="1" t="s">
        <v>24171</v>
      </c>
      <c r="C9904" s="1" t="s">
        <v>24543</v>
      </c>
      <c r="D9904" s="1" t="s">
        <v>24569</v>
      </c>
      <c r="H9904" s="1" t="s">
        <v>163</v>
      </c>
      <c r="I9904" s="1" t="s">
        <v>165</v>
      </c>
      <c r="J9904" s="1" t="s">
        <v>40</v>
      </c>
      <c r="K9904" s="3" t="s">
        <v>23</v>
      </c>
      <c r="L9904" s="3" t="s">
        <v>22</v>
      </c>
      <c r="N9904" s="1" t="s">
        <v>166</v>
      </c>
      <c r="O9904" s="1" t="s">
        <v>44</v>
      </c>
      <c r="P9904" s="1" t="s">
        <v>43</v>
      </c>
      <c r="R9904" s="1" t="s">
        <v>24570</v>
      </c>
      <c r="S9904" s="1" t="s">
        <v>24570</v>
      </c>
      <c r="T9904" s="3" t="s">
        <v>4511</v>
      </c>
    </row>
    <row r="9905" spans="1:20" ht="195" x14ac:dyDescent="0.25">
      <c r="A9905" s="1" t="s">
        <v>24571</v>
      </c>
      <c r="B9905" s="1" t="s">
        <v>24171</v>
      </c>
      <c r="C9905" s="1" t="s">
        <v>24543</v>
      </c>
      <c r="D9905" s="1" t="s">
        <v>24572</v>
      </c>
      <c r="E9905" s="1" t="s">
        <v>24573</v>
      </c>
      <c r="H9905" s="1" t="s">
        <v>40</v>
      </c>
      <c r="I9905" s="1" t="s">
        <v>39</v>
      </c>
      <c r="J9905" s="1" t="s">
        <v>62</v>
      </c>
      <c r="K9905" s="3" t="s">
        <v>23</v>
      </c>
      <c r="L9905" s="3" t="s">
        <v>22</v>
      </c>
      <c r="N9905" s="1" t="s">
        <v>44</v>
      </c>
      <c r="O9905" s="1" t="s">
        <v>43</v>
      </c>
      <c r="P9905" s="1" t="s">
        <v>45</v>
      </c>
      <c r="R9905" s="1" t="s">
        <v>24570</v>
      </c>
      <c r="S9905" s="1" t="s">
        <v>24570</v>
      </c>
      <c r="T9905" s="3" t="s">
        <v>46</v>
      </c>
    </row>
    <row r="9906" spans="1:20" ht="165" x14ac:dyDescent="0.25">
      <c r="A9906" s="1" t="s">
        <v>24574</v>
      </c>
      <c r="B9906" s="1" t="s">
        <v>24171</v>
      </c>
      <c r="C9906" s="1" t="s">
        <v>24543</v>
      </c>
      <c r="D9906" s="1" t="s">
        <v>24572</v>
      </c>
      <c r="E9906" s="1" t="s">
        <v>24575</v>
      </c>
      <c r="H9906" s="1" t="s">
        <v>163</v>
      </c>
      <c r="I9906" s="1" t="s">
        <v>165</v>
      </c>
      <c r="J9906" s="1" t="s">
        <v>40</v>
      </c>
      <c r="K9906" s="3" t="s">
        <v>23</v>
      </c>
      <c r="L9906" s="3" t="s">
        <v>22</v>
      </c>
      <c r="N9906" s="1" t="s">
        <v>166</v>
      </c>
      <c r="O9906" s="1" t="s">
        <v>44</v>
      </c>
      <c r="P9906" s="1" t="s">
        <v>43</v>
      </c>
      <c r="R9906" s="1" t="s">
        <v>24570</v>
      </c>
      <c r="S9906" s="1" t="s">
        <v>24570</v>
      </c>
      <c r="T9906" s="3" t="s">
        <v>4511</v>
      </c>
    </row>
    <row r="9907" spans="1:20" ht="195" x14ac:dyDescent="0.25">
      <c r="A9907" s="1" t="s">
        <v>24576</v>
      </c>
      <c r="B9907" s="1" t="s">
        <v>24171</v>
      </c>
      <c r="C9907" s="1" t="s">
        <v>24543</v>
      </c>
      <c r="D9907" s="1" t="s">
        <v>24572</v>
      </c>
      <c r="E9907" s="1" t="s">
        <v>24577</v>
      </c>
      <c r="H9907" s="1" t="s">
        <v>40</v>
      </c>
      <c r="I9907" s="1" t="s">
        <v>39</v>
      </c>
      <c r="J9907" s="1" t="s">
        <v>62</v>
      </c>
      <c r="K9907" s="3" t="s">
        <v>23</v>
      </c>
      <c r="L9907" s="3" t="s">
        <v>22</v>
      </c>
      <c r="N9907" s="1" t="s">
        <v>44</v>
      </c>
      <c r="O9907" s="1" t="s">
        <v>43</v>
      </c>
      <c r="P9907" s="1" t="s">
        <v>45</v>
      </c>
      <c r="R9907" s="1" t="s">
        <v>24570</v>
      </c>
      <c r="S9907" s="1" t="s">
        <v>24570</v>
      </c>
      <c r="T9907" s="3" t="s">
        <v>46</v>
      </c>
    </row>
    <row r="9908" spans="1:20" ht="195" x14ac:dyDescent="0.25">
      <c r="A9908" s="1" t="s">
        <v>24578</v>
      </c>
      <c r="B9908" s="1" t="s">
        <v>24171</v>
      </c>
      <c r="C9908" s="1" t="s">
        <v>24543</v>
      </c>
      <c r="D9908" s="1" t="s">
        <v>24572</v>
      </c>
      <c r="E9908" s="1" t="s">
        <v>24579</v>
      </c>
      <c r="H9908" s="1" t="s">
        <v>40</v>
      </c>
      <c r="I9908" s="1" t="s">
        <v>39</v>
      </c>
      <c r="J9908" s="1" t="s">
        <v>62</v>
      </c>
      <c r="K9908" s="3" t="s">
        <v>23</v>
      </c>
      <c r="L9908" s="3" t="s">
        <v>22</v>
      </c>
      <c r="N9908" s="1" t="s">
        <v>44</v>
      </c>
      <c r="O9908" s="1" t="s">
        <v>43</v>
      </c>
      <c r="P9908" s="1" t="s">
        <v>45</v>
      </c>
      <c r="R9908" s="1" t="s">
        <v>24570</v>
      </c>
      <c r="S9908" s="1" t="s">
        <v>24570</v>
      </c>
      <c r="T9908" s="3" t="s">
        <v>46</v>
      </c>
    </row>
    <row r="9909" spans="1:20" ht="195" x14ac:dyDescent="0.25">
      <c r="A9909" s="1" t="s">
        <v>24580</v>
      </c>
      <c r="B9909" s="1" t="s">
        <v>24171</v>
      </c>
      <c r="C9909" s="1" t="s">
        <v>24543</v>
      </c>
      <c r="D9909" s="1" t="s">
        <v>24581</v>
      </c>
      <c r="H9909" s="1" t="s">
        <v>40</v>
      </c>
      <c r="I9909" s="1" t="s">
        <v>39</v>
      </c>
      <c r="J9909" s="1" t="s">
        <v>62</v>
      </c>
      <c r="K9909" s="3" t="s">
        <v>23</v>
      </c>
      <c r="L9909" s="3" t="s">
        <v>22</v>
      </c>
      <c r="N9909" s="1" t="s">
        <v>44</v>
      </c>
      <c r="O9909" s="1" t="s">
        <v>43</v>
      </c>
      <c r="P9909" s="1" t="s">
        <v>45</v>
      </c>
      <c r="R9909" s="1" t="s">
        <v>24582</v>
      </c>
      <c r="S9909" s="4" t="s">
        <v>24582</v>
      </c>
      <c r="T9909" s="3" t="s">
        <v>46</v>
      </c>
    </row>
    <row r="9910" spans="1:20" ht="195" x14ac:dyDescent="0.25">
      <c r="A9910" s="1" t="s">
        <v>24583</v>
      </c>
      <c r="B9910" s="1" t="s">
        <v>24171</v>
      </c>
      <c r="C9910" s="1" t="s">
        <v>24543</v>
      </c>
      <c r="D9910" s="1" t="s">
        <v>24584</v>
      </c>
      <c r="H9910" s="1" t="s">
        <v>40</v>
      </c>
      <c r="I9910" s="1" t="s">
        <v>39</v>
      </c>
      <c r="J9910" s="1" t="s">
        <v>62</v>
      </c>
      <c r="K9910" s="3" t="s">
        <v>23</v>
      </c>
      <c r="L9910" s="3" t="s">
        <v>22</v>
      </c>
      <c r="N9910" s="1" t="s">
        <v>44</v>
      </c>
      <c r="O9910" s="1" t="s">
        <v>43</v>
      </c>
      <c r="P9910" s="1" t="s">
        <v>45</v>
      </c>
      <c r="R9910" s="1" t="s">
        <v>24585</v>
      </c>
      <c r="S9910" s="4" t="s">
        <v>24585</v>
      </c>
      <c r="T9910" s="3" t="s">
        <v>46</v>
      </c>
    </row>
    <row r="9911" spans="1:20" ht="195" x14ac:dyDescent="0.25">
      <c r="A9911" s="1" t="s">
        <v>24586</v>
      </c>
      <c r="B9911" s="1" t="s">
        <v>24171</v>
      </c>
      <c r="C9911" s="1" t="s">
        <v>24587</v>
      </c>
      <c r="H9911" s="1" t="s">
        <v>40</v>
      </c>
      <c r="I9911" s="1" t="s">
        <v>39</v>
      </c>
      <c r="J9911" s="1" t="s">
        <v>62</v>
      </c>
      <c r="K9911" s="3" t="s">
        <v>23</v>
      </c>
      <c r="L9911" s="3" t="s">
        <v>22</v>
      </c>
      <c r="N9911" s="1" t="s">
        <v>44</v>
      </c>
      <c r="O9911" s="1" t="s">
        <v>43</v>
      </c>
      <c r="P9911" s="1" t="s">
        <v>45</v>
      </c>
      <c r="T9911" s="3" t="s">
        <v>46</v>
      </c>
    </row>
    <row r="9912" spans="1:20" ht="195" x14ac:dyDescent="0.25">
      <c r="A9912" s="1" t="s">
        <v>24588</v>
      </c>
      <c r="B9912" s="1" t="s">
        <v>24171</v>
      </c>
      <c r="C9912" s="1" t="s">
        <v>24589</v>
      </c>
      <c r="H9912" s="1" t="s">
        <v>163</v>
      </c>
      <c r="I9912" s="1" t="s">
        <v>164</v>
      </c>
      <c r="J9912" s="1" t="s">
        <v>165</v>
      </c>
      <c r="K9912" s="3" t="s">
        <v>23</v>
      </c>
      <c r="N9912" s="1" t="s">
        <v>166</v>
      </c>
      <c r="O9912" s="1" t="s">
        <v>167</v>
      </c>
      <c r="T9912" s="3" t="s">
        <v>46</v>
      </c>
    </row>
    <row r="9913" spans="1:20" ht="195" x14ac:dyDescent="0.25">
      <c r="A9913" s="1" t="s">
        <v>24590</v>
      </c>
      <c r="B9913" s="1" t="s">
        <v>24171</v>
      </c>
      <c r="C9913" s="1" t="s">
        <v>24591</v>
      </c>
      <c r="H9913" s="1" t="s">
        <v>143</v>
      </c>
      <c r="I9913" s="1" t="s">
        <v>144</v>
      </c>
      <c r="J9913" s="1" t="s">
        <v>39</v>
      </c>
      <c r="K9913" s="3" t="s">
        <v>23</v>
      </c>
      <c r="N9913" s="1" t="s">
        <v>145</v>
      </c>
      <c r="O9913" s="1" t="s">
        <v>146</v>
      </c>
      <c r="P9913" s="1" t="s">
        <v>179</v>
      </c>
      <c r="T9913" s="3" t="s">
        <v>46</v>
      </c>
    </row>
    <row r="9914" spans="1:20" ht="150" x14ac:dyDescent="0.25">
      <c r="A9914" s="1" t="s">
        <v>24592</v>
      </c>
      <c r="B9914" s="1" t="s">
        <v>24171</v>
      </c>
      <c r="C9914" s="1" t="s">
        <v>24593</v>
      </c>
      <c r="H9914" s="1" t="s">
        <v>143</v>
      </c>
      <c r="I9914" s="1" t="s">
        <v>164</v>
      </c>
      <c r="J9914" s="1" t="s">
        <v>211</v>
      </c>
      <c r="K9914" s="3" t="s">
        <v>23</v>
      </c>
      <c r="N9914" s="1" t="s">
        <v>212</v>
      </c>
      <c r="O9914" s="1" t="s">
        <v>166</v>
      </c>
      <c r="P9914" s="1" t="s">
        <v>145</v>
      </c>
      <c r="R9914" s="1" t="s">
        <v>24594</v>
      </c>
      <c r="S9914" s="4" t="s">
        <v>24594</v>
      </c>
      <c r="T9914" s="3" t="s">
        <v>35</v>
      </c>
    </row>
    <row r="9915" spans="1:20" ht="150" x14ac:dyDescent="0.25">
      <c r="A9915" s="1" t="s">
        <v>24595</v>
      </c>
      <c r="B9915" s="1" t="s">
        <v>24171</v>
      </c>
      <c r="C9915" s="1" t="s">
        <v>24596</v>
      </c>
      <c r="D9915" s="1" t="s">
        <v>24597</v>
      </c>
      <c r="H9915" s="1" t="s">
        <v>143</v>
      </c>
      <c r="I9915" s="1" t="s">
        <v>164</v>
      </c>
      <c r="J9915" s="1" t="s">
        <v>211</v>
      </c>
      <c r="K9915" s="3" t="s">
        <v>23</v>
      </c>
      <c r="N9915" s="1" t="s">
        <v>212</v>
      </c>
      <c r="O9915" s="1" t="s">
        <v>145</v>
      </c>
      <c r="P9915" s="1" t="s">
        <v>146</v>
      </c>
      <c r="R9915" s="1" t="s">
        <v>24594</v>
      </c>
      <c r="S9915" s="4" t="s">
        <v>24594</v>
      </c>
      <c r="T9915" s="3" t="s">
        <v>35</v>
      </c>
    </row>
    <row r="9916" spans="1:20" ht="150" x14ac:dyDescent="0.25">
      <c r="A9916" s="1" t="s">
        <v>24598</v>
      </c>
      <c r="B9916" s="1" t="s">
        <v>24171</v>
      </c>
      <c r="C9916" s="1" t="s">
        <v>24596</v>
      </c>
      <c r="D9916" s="1" t="s">
        <v>24599</v>
      </c>
      <c r="E9916" s="1" t="s">
        <v>24600</v>
      </c>
      <c r="H9916" s="1" t="s">
        <v>143</v>
      </c>
      <c r="I9916" s="1" t="s">
        <v>164</v>
      </c>
      <c r="J9916" s="1" t="s">
        <v>211</v>
      </c>
      <c r="K9916" s="3" t="s">
        <v>23</v>
      </c>
      <c r="N9916" s="1" t="s">
        <v>212</v>
      </c>
      <c r="O9916" s="1" t="s">
        <v>145</v>
      </c>
      <c r="P9916" s="1" t="s">
        <v>146</v>
      </c>
      <c r="R9916" s="1" t="s">
        <v>24594</v>
      </c>
      <c r="S9916" s="4" t="s">
        <v>24594</v>
      </c>
      <c r="T9916" s="3" t="s">
        <v>35</v>
      </c>
    </row>
    <row r="9917" spans="1:20" ht="195" x14ac:dyDescent="0.25">
      <c r="A9917" s="1" t="s">
        <v>24601</v>
      </c>
      <c r="B9917" s="1" t="s">
        <v>24171</v>
      </c>
      <c r="C9917" s="1" t="s">
        <v>24596</v>
      </c>
      <c r="D9917" s="1" t="s">
        <v>24599</v>
      </c>
      <c r="E9917" s="1" t="s">
        <v>24602</v>
      </c>
      <c r="H9917" s="1" t="s">
        <v>143</v>
      </c>
      <c r="I9917" s="1" t="s">
        <v>144</v>
      </c>
      <c r="J9917" s="1" t="s">
        <v>39</v>
      </c>
      <c r="K9917" s="3" t="s">
        <v>23</v>
      </c>
      <c r="N9917" s="1" t="s">
        <v>145</v>
      </c>
      <c r="O9917" s="1" t="s">
        <v>146</v>
      </c>
      <c r="P9917" s="1" t="s">
        <v>179</v>
      </c>
      <c r="R9917" s="1" t="s">
        <v>24594</v>
      </c>
      <c r="S9917" s="4" t="s">
        <v>24594</v>
      </c>
      <c r="T9917" s="3" t="s">
        <v>46</v>
      </c>
    </row>
    <row r="9918" spans="1:20" ht="195" x14ac:dyDescent="0.25">
      <c r="A9918" s="1" t="s">
        <v>24603</v>
      </c>
      <c r="B9918" s="1" t="s">
        <v>24171</v>
      </c>
      <c r="C9918" s="1" t="s">
        <v>24596</v>
      </c>
      <c r="D9918" s="1" t="s">
        <v>24599</v>
      </c>
      <c r="E9918" s="1" t="s">
        <v>24604</v>
      </c>
      <c r="H9918" s="1" t="s">
        <v>143</v>
      </c>
      <c r="I9918" s="1" t="s">
        <v>144</v>
      </c>
      <c r="J9918" s="1" t="s">
        <v>39</v>
      </c>
      <c r="K9918" s="3" t="s">
        <v>23</v>
      </c>
      <c r="N9918" s="1" t="s">
        <v>145</v>
      </c>
      <c r="O9918" s="1" t="s">
        <v>146</v>
      </c>
      <c r="P9918" s="1" t="s">
        <v>179</v>
      </c>
      <c r="R9918" s="1" t="s">
        <v>24594</v>
      </c>
      <c r="S9918" s="4" t="s">
        <v>24594</v>
      </c>
      <c r="T9918" s="3" t="s">
        <v>46</v>
      </c>
    </row>
    <row r="9919" spans="1:20" ht="195" x14ac:dyDescent="0.25">
      <c r="A9919" s="1" t="s">
        <v>24605</v>
      </c>
      <c r="B9919" s="1" t="s">
        <v>24171</v>
      </c>
      <c r="C9919" s="1" t="s">
        <v>24596</v>
      </c>
      <c r="D9919" s="1" t="s">
        <v>24606</v>
      </c>
      <c r="H9919" s="1" t="s">
        <v>143</v>
      </c>
      <c r="I9919" s="1" t="s">
        <v>144</v>
      </c>
      <c r="J9919" s="1" t="s">
        <v>39</v>
      </c>
      <c r="K9919" s="3" t="s">
        <v>23</v>
      </c>
      <c r="N9919" s="1" t="s">
        <v>145</v>
      </c>
      <c r="O9919" s="1" t="s">
        <v>146</v>
      </c>
      <c r="P9919" s="1" t="s">
        <v>179</v>
      </c>
      <c r="R9919" s="1" t="s">
        <v>24607</v>
      </c>
      <c r="S9919" s="4" t="s">
        <v>24607</v>
      </c>
      <c r="T9919" s="3" t="s">
        <v>46</v>
      </c>
    </row>
    <row r="9920" spans="1:20" ht="195" x14ac:dyDescent="0.25">
      <c r="A9920" s="1" t="s">
        <v>24608</v>
      </c>
      <c r="B9920" s="1" t="s">
        <v>24171</v>
      </c>
      <c r="C9920" s="1" t="s">
        <v>24596</v>
      </c>
      <c r="D9920" s="1" t="s">
        <v>24609</v>
      </c>
      <c r="H9920" s="1" t="s">
        <v>143</v>
      </c>
      <c r="I9920" s="1" t="s">
        <v>144</v>
      </c>
      <c r="J9920" s="1" t="s">
        <v>39</v>
      </c>
      <c r="K9920" s="3" t="s">
        <v>23</v>
      </c>
      <c r="N9920" s="1" t="s">
        <v>145</v>
      </c>
      <c r="O9920" s="1" t="s">
        <v>146</v>
      </c>
      <c r="P9920" s="1" t="s">
        <v>179</v>
      </c>
      <c r="R9920" s="1" t="s">
        <v>24610</v>
      </c>
      <c r="S9920" s="1" t="s">
        <v>24610</v>
      </c>
      <c r="T9920" s="3" t="s">
        <v>46</v>
      </c>
    </row>
    <row r="9921" spans="1:20" ht="165" x14ac:dyDescent="0.25">
      <c r="A9921" s="1" t="s">
        <v>24611</v>
      </c>
      <c r="B9921" s="1" t="s">
        <v>24171</v>
      </c>
      <c r="C9921" s="1" t="s">
        <v>24596</v>
      </c>
      <c r="D9921" s="1" t="s">
        <v>24612</v>
      </c>
      <c r="H9921" s="1" t="s">
        <v>163</v>
      </c>
      <c r="I9921" s="1" t="s">
        <v>143</v>
      </c>
      <c r="J9921" s="1" t="s">
        <v>144</v>
      </c>
      <c r="K9921" s="3" t="s">
        <v>23</v>
      </c>
      <c r="N9921" s="1" t="s">
        <v>166</v>
      </c>
      <c r="O9921" s="1" t="s">
        <v>145</v>
      </c>
      <c r="P9921" s="1" t="s">
        <v>146</v>
      </c>
      <c r="R9921" s="1" t="s">
        <v>24613</v>
      </c>
      <c r="S9921" s="1" t="s">
        <v>24613</v>
      </c>
      <c r="T9921" s="3" t="s">
        <v>4511</v>
      </c>
    </row>
    <row r="9922" spans="1:20" ht="195" x14ac:dyDescent="0.25">
      <c r="A9922" s="1" t="s">
        <v>24614</v>
      </c>
      <c r="B9922" s="1" t="s">
        <v>24171</v>
      </c>
      <c r="C9922" s="1" t="s">
        <v>24596</v>
      </c>
      <c r="D9922" s="1" t="s">
        <v>24615</v>
      </c>
      <c r="E9922" s="1" t="s">
        <v>24616</v>
      </c>
      <c r="H9922" s="1" t="s">
        <v>143</v>
      </c>
      <c r="I9922" s="1" t="s">
        <v>144</v>
      </c>
      <c r="J9922" s="1" t="s">
        <v>39</v>
      </c>
      <c r="K9922" s="3" t="s">
        <v>23</v>
      </c>
      <c r="N9922" s="1" t="s">
        <v>145</v>
      </c>
      <c r="O9922" s="1" t="s">
        <v>146</v>
      </c>
      <c r="P9922" s="1" t="s">
        <v>179</v>
      </c>
      <c r="R9922" s="1" t="s">
        <v>24613</v>
      </c>
      <c r="S9922" s="1" t="s">
        <v>24613</v>
      </c>
      <c r="T9922" s="3" t="s">
        <v>46</v>
      </c>
    </row>
    <row r="9923" spans="1:20" ht="195" x14ac:dyDescent="0.25">
      <c r="A9923" s="1" t="s">
        <v>24617</v>
      </c>
      <c r="B9923" s="1" t="s">
        <v>24171</v>
      </c>
      <c r="C9923" s="1" t="s">
        <v>24596</v>
      </c>
      <c r="D9923" s="1" t="s">
        <v>24615</v>
      </c>
      <c r="E9923" s="1" t="s">
        <v>24618</v>
      </c>
      <c r="H9923" s="1" t="s">
        <v>143</v>
      </c>
      <c r="I9923" s="1" t="s">
        <v>144</v>
      </c>
      <c r="J9923" s="1" t="s">
        <v>39</v>
      </c>
      <c r="K9923" s="3" t="s">
        <v>23</v>
      </c>
      <c r="N9923" s="1" t="s">
        <v>145</v>
      </c>
      <c r="O9923" s="1" t="s">
        <v>146</v>
      </c>
      <c r="P9923" s="1" t="s">
        <v>179</v>
      </c>
      <c r="R9923" s="1" t="s">
        <v>24613</v>
      </c>
      <c r="S9923" s="1" t="s">
        <v>24613</v>
      </c>
      <c r="T9923" s="3" t="s">
        <v>46</v>
      </c>
    </row>
    <row r="9924" spans="1:20" ht="165" x14ac:dyDescent="0.25">
      <c r="A9924" s="1" t="s">
        <v>24619</v>
      </c>
      <c r="B9924" s="1" t="s">
        <v>24171</v>
      </c>
      <c r="C9924" s="1" t="s">
        <v>24596</v>
      </c>
      <c r="D9924" s="1" t="s">
        <v>24615</v>
      </c>
      <c r="E9924" s="1" t="s">
        <v>24620</v>
      </c>
      <c r="H9924" s="1" t="s">
        <v>163</v>
      </c>
      <c r="I9924" s="1" t="s">
        <v>143</v>
      </c>
      <c r="J9924" s="1" t="s">
        <v>144</v>
      </c>
      <c r="K9924" s="3" t="s">
        <v>23</v>
      </c>
      <c r="N9924" s="1" t="s">
        <v>166</v>
      </c>
      <c r="O9924" s="1" t="s">
        <v>145</v>
      </c>
      <c r="P9924" s="1" t="s">
        <v>146</v>
      </c>
      <c r="R9924" s="1" t="s">
        <v>24613</v>
      </c>
      <c r="S9924" s="1" t="s">
        <v>24613</v>
      </c>
      <c r="T9924" s="3" t="s">
        <v>4511</v>
      </c>
    </row>
    <row r="9925" spans="1:20" ht="195" x14ac:dyDescent="0.25">
      <c r="A9925" s="1" t="s">
        <v>24621</v>
      </c>
      <c r="B9925" s="1" t="s">
        <v>24171</v>
      </c>
      <c r="C9925" s="1" t="s">
        <v>24596</v>
      </c>
      <c r="D9925" s="1" t="s">
        <v>24615</v>
      </c>
      <c r="E9925" s="1" t="s">
        <v>24622</v>
      </c>
      <c r="H9925" s="1" t="s">
        <v>143</v>
      </c>
      <c r="I9925" s="1" t="s">
        <v>144</v>
      </c>
      <c r="J9925" s="1" t="s">
        <v>39</v>
      </c>
      <c r="K9925" s="3" t="s">
        <v>23</v>
      </c>
      <c r="N9925" s="1" t="s">
        <v>145</v>
      </c>
      <c r="O9925" s="1" t="s">
        <v>146</v>
      </c>
      <c r="P9925" s="1" t="s">
        <v>179</v>
      </c>
      <c r="R9925" s="1" t="s">
        <v>24613</v>
      </c>
      <c r="S9925" s="1" t="s">
        <v>24613</v>
      </c>
      <c r="T9925" s="3" t="s">
        <v>46</v>
      </c>
    </row>
    <row r="9926" spans="1:20" ht="195" x14ac:dyDescent="0.25">
      <c r="A9926" s="1" t="s">
        <v>24623</v>
      </c>
      <c r="B9926" s="1" t="s">
        <v>24171</v>
      </c>
      <c r="C9926" s="1" t="s">
        <v>24596</v>
      </c>
      <c r="D9926" s="1" t="s">
        <v>24615</v>
      </c>
      <c r="E9926" s="1" t="s">
        <v>24624</v>
      </c>
      <c r="H9926" s="1" t="s">
        <v>143</v>
      </c>
      <c r="I9926" s="1" t="s">
        <v>144</v>
      </c>
      <c r="J9926" s="1" t="s">
        <v>39</v>
      </c>
      <c r="K9926" s="3" t="s">
        <v>23</v>
      </c>
      <c r="N9926" s="1" t="s">
        <v>145</v>
      </c>
      <c r="O9926" s="1" t="s">
        <v>146</v>
      </c>
      <c r="P9926" s="1" t="s">
        <v>179</v>
      </c>
      <c r="R9926" s="1" t="s">
        <v>24613</v>
      </c>
      <c r="S9926" s="1" t="s">
        <v>24613</v>
      </c>
      <c r="T9926" s="3" t="s">
        <v>46</v>
      </c>
    </row>
    <row r="9927" spans="1:20" ht="195" x14ac:dyDescent="0.25">
      <c r="A9927" s="1" t="s">
        <v>24625</v>
      </c>
      <c r="B9927" s="1" t="s">
        <v>24171</v>
      </c>
      <c r="C9927" s="1" t="s">
        <v>24596</v>
      </c>
      <c r="D9927" s="1" t="s">
        <v>24626</v>
      </c>
      <c r="H9927" s="1" t="s">
        <v>143</v>
      </c>
      <c r="I9927" s="1" t="s">
        <v>144</v>
      </c>
      <c r="J9927" s="1" t="s">
        <v>39</v>
      </c>
      <c r="K9927" s="3" t="s">
        <v>23</v>
      </c>
      <c r="N9927" s="1" t="s">
        <v>145</v>
      </c>
      <c r="O9927" s="1" t="s">
        <v>146</v>
      </c>
      <c r="P9927" s="1" t="s">
        <v>179</v>
      </c>
      <c r="R9927" s="1" t="s">
        <v>24627</v>
      </c>
      <c r="S9927" s="1" t="s">
        <v>24627</v>
      </c>
      <c r="T9927" s="3" t="s">
        <v>46</v>
      </c>
    </row>
    <row r="9928" spans="1:20" ht="195" x14ac:dyDescent="0.25">
      <c r="A9928" s="1" t="s">
        <v>24628</v>
      </c>
      <c r="B9928" s="1" t="s">
        <v>24171</v>
      </c>
      <c r="C9928" s="1" t="s">
        <v>24596</v>
      </c>
      <c r="D9928" s="1" t="s">
        <v>24629</v>
      </c>
      <c r="H9928" s="1" t="s">
        <v>163</v>
      </c>
      <c r="I9928" s="1" t="s">
        <v>164</v>
      </c>
      <c r="J9928" s="1" t="s">
        <v>165</v>
      </c>
      <c r="K9928" s="3" t="s">
        <v>23</v>
      </c>
      <c r="N9928" s="1" t="s">
        <v>166</v>
      </c>
      <c r="O9928" s="1" t="s">
        <v>167</v>
      </c>
      <c r="R9928" s="1" t="s">
        <v>24630</v>
      </c>
      <c r="S9928" s="4" t="s">
        <v>24630</v>
      </c>
      <c r="T9928" s="3" t="s">
        <v>46</v>
      </c>
    </row>
    <row r="9929" spans="1:20" ht="195" x14ac:dyDescent="0.25">
      <c r="A9929" s="1" t="s">
        <v>24631</v>
      </c>
      <c r="B9929" s="1" t="s">
        <v>24171</v>
      </c>
      <c r="C9929" s="1" t="s">
        <v>24596</v>
      </c>
      <c r="D9929" s="1" t="s">
        <v>24632</v>
      </c>
      <c r="H9929" s="1" t="s">
        <v>163</v>
      </c>
      <c r="I9929" s="1" t="s">
        <v>164</v>
      </c>
      <c r="J9929" s="1" t="s">
        <v>165</v>
      </c>
      <c r="K9929" s="3" t="s">
        <v>23</v>
      </c>
      <c r="N9929" s="1" t="s">
        <v>166</v>
      </c>
      <c r="O9929" s="1" t="s">
        <v>167</v>
      </c>
      <c r="R9929" s="1" t="s">
        <v>24633</v>
      </c>
      <c r="S9929" s="1" t="s">
        <v>24633</v>
      </c>
      <c r="T9929" s="3" t="s">
        <v>46</v>
      </c>
    </row>
    <row r="9930" spans="1:20" ht="195" x14ac:dyDescent="0.25">
      <c r="A9930" s="1" t="s">
        <v>24634</v>
      </c>
      <c r="B9930" s="1" t="s">
        <v>24171</v>
      </c>
      <c r="C9930" s="1" t="s">
        <v>24596</v>
      </c>
      <c r="D9930" s="1" t="s">
        <v>24635</v>
      </c>
      <c r="H9930" s="1" t="s">
        <v>163</v>
      </c>
      <c r="I9930" s="1" t="s">
        <v>164</v>
      </c>
      <c r="J9930" s="1" t="s">
        <v>165</v>
      </c>
      <c r="K9930" s="3" t="s">
        <v>23</v>
      </c>
      <c r="N9930" s="1" t="s">
        <v>166</v>
      </c>
      <c r="O9930" s="1" t="s">
        <v>167</v>
      </c>
      <c r="R9930" s="1" t="s">
        <v>24636</v>
      </c>
      <c r="S9930" s="4" t="s">
        <v>24636</v>
      </c>
      <c r="T9930" s="3" t="s">
        <v>46</v>
      </c>
    </row>
    <row r="9931" spans="1:20" ht="195" x14ac:dyDescent="0.25">
      <c r="A9931" s="1" t="s">
        <v>24637</v>
      </c>
      <c r="B9931" s="1" t="s">
        <v>24171</v>
      </c>
      <c r="C9931" s="1" t="s">
        <v>24596</v>
      </c>
      <c r="D9931" s="1" t="s">
        <v>24638</v>
      </c>
      <c r="H9931" s="1" t="s">
        <v>163</v>
      </c>
      <c r="I9931" s="1" t="s">
        <v>164</v>
      </c>
      <c r="J9931" s="1" t="s">
        <v>165</v>
      </c>
      <c r="K9931" s="3" t="s">
        <v>23</v>
      </c>
      <c r="N9931" s="1" t="s">
        <v>166</v>
      </c>
      <c r="O9931" s="1" t="s">
        <v>167</v>
      </c>
      <c r="R9931" s="1" t="s">
        <v>24639</v>
      </c>
      <c r="S9931" s="1" t="s">
        <v>24639</v>
      </c>
      <c r="T9931" s="3" t="s">
        <v>46</v>
      </c>
    </row>
    <row r="9932" spans="1:20" ht="165" x14ac:dyDescent="0.25">
      <c r="A9932" s="1" t="s">
        <v>24640</v>
      </c>
      <c r="B9932" s="1" t="s">
        <v>24171</v>
      </c>
      <c r="C9932" s="1" t="s">
        <v>24596</v>
      </c>
      <c r="D9932" s="1" t="s">
        <v>24641</v>
      </c>
      <c r="H9932" s="1" t="s">
        <v>163</v>
      </c>
      <c r="I9932" s="1" t="s">
        <v>164</v>
      </c>
      <c r="J9932" s="1" t="s">
        <v>165</v>
      </c>
      <c r="K9932" s="3" t="s">
        <v>23</v>
      </c>
      <c r="N9932" s="1" t="s">
        <v>166</v>
      </c>
      <c r="O9932" s="1" t="s">
        <v>167</v>
      </c>
      <c r="P9932" s="1" t="s">
        <v>4510</v>
      </c>
      <c r="R9932" s="1" t="s">
        <v>24642</v>
      </c>
      <c r="S9932" s="4" t="s">
        <v>24642</v>
      </c>
      <c r="T9932" s="3" t="s">
        <v>4511</v>
      </c>
    </row>
    <row r="9933" spans="1:20" ht="195" x14ac:dyDescent="0.25">
      <c r="A9933" s="1" t="s">
        <v>24643</v>
      </c>
      <c r="B9933" s="1" t="s">
        <v>24171</v>
      </c>
      <c r="C9933" s="1" t="s">
        <v>24644</v>
      </c>
      <c r="H9933" s="1" t="s">
        <v>893</v>
      </c>
      <c r="I9933" s="1" t="s">
        <v>31</v>
      </c>
      <c r="J9933" s="1" t="s">
        <v>32</v>
      </c>
      <c r="K9933" s="3" t="s">
        <v>42</v>
      </c>
      <c r="L9933" s="3" t="s">
        <v>22</v>
      </c>
      <c r="N9933" s="1" t="s">
        <v>3834</v>
      </c>
      <c r="O9933" s="1" t="s">
        <v>4912</v>
      </c>
      <c r="P9933" s="1" t="s">
        <v>4931</v>
      </c>
      <c r="T9933" s="3" t="s">
        <v>46</v>
      </c>
    </row>
    <row r="9934" spans="1:20" ht="165" x14ac:dyDescent="0.25">
      <c r="A9934" s="1" t="s">
        <v>24645</v>
      </c>
      <c r="B9934" s="1" t="s">
        <v>24171</v>
      </c>
      <c r="C9934" s="1" t="s">
        <v>24646</v>
      </c>
      <c r="H9934" s="1" t="s">
        <v>163</v>
      </c>
      <c r="I9934" s="1" t="s">
        <v>39</v>
      </c>
      <c r="J9934" s="1" t="s">
        <v>40</v>
      </c>
      <c r="K9934" s="3" t="s">
        <v>23</v>
      </c>
      <c r="N9934" s="1" t="s">
        <v>166</v>
      </c>
      <c r="O9934" s="1" t="s">
        <v>217</v>
      </c>
      <c r="P9934" s="1" t="s">
        <v>281</v>
      </c>
      <c r="R9934" s="1" t="s">
        <v>24647</v>
      </c>
      <c r="S9934" s="4" t="s">
        <v>24647</v>
      </c>
      <c r="T9934" s="3" t="s">
        <v>4511</v>
      </c>
    </row>
    <row r="9935" spans="1:20" ht="165" x14ac:dyDescent="0.25">
      <c r="A9935" s="1" t="s">
        <v>24648</v>
      </c>
      <c r="B9935" s="1" t="s">
        <v>24171</v>
      </c>
      <c r="C9935" s="1" t="s">
        <v>24649</v>
      </c>
      <c r="D9935" s="1" t="s">
        <v>24650</v>
      </c>
      <c r="H9935" s="1" t="s">
        <v>163</v>
      </c>
      <c r="I9935" s="1" t="s">
        <v>165</v>
      </c>
      <c r="J9935" s="1" t="s">
        <v>866</v>
      </c>
      <c r="K9935" s="3" t="s">
        <v>23</v>
      </c>
      <c r="N9935" s="1" t="s">
        <v>166</v>
      </c>
      <c r="O9935" s="1" t="s">
        <v>4510</v>
      </c>
      <c r="P9935" s="1" t="s">
        <v>167</v>
      </c>
      <c r="R9935" s="1" t="s">
        <v>24647</v>
      </c>
      <c r="S9935" s="4" t="s">
        <v>24647</v>
      </c>
      <c r="T9935" s="3" t="s">
        <v>4511</v>
      </c>
    </row>
    <row r="9936" spans="1:20" ht="150" x14ac:dyDescent="0.25">
      <c r="A9936" s="1" t="s">
        <v>24651</v>
      </c>
      <c r="B9936" s="1" t="s">
        <v>24171</v>
      </c>
      <c r="C9936" s="1" t="s">
        <v>24649</v>
      </c>
      <c r="D9936" s="1" t="s">
        <v>24652</v>
      </c>
      <c r="H9936" s="1" t="s">
        <v>39</v>
      </c>
      <c r="I9936" s="1" t="s">
        <v>312</v>
      </c>
      <c r="J9936" s="1" t="s">
        <v>40</v>
      </c>
      <c r="K9936" s="3" t="s">
        <v>23</v>
      </c>
      <c r="N9936" s="1" t="s">
        <v>217</v>
      </c>
      <c r="O9936" s="1" t="s">
        <v>281</v>
      </c>
      <c r="P9936" s="1" t="s">
        <v>313</v>
      </c>
      <c r="R9936" s="1" t="s">
        <v>24653</v>
      </c>
      <c r="S9936" s="4" t="s">
        <v>24653</v>
      </c>
      <c r="T9936" s="3" t="s">
        <v>35</v>
      </c>
    </row>
    <row r="9937" spans="1:20" ht="150" x14ac:dyDescent="0.25">
      <c r="A9937" s="1" t="s">
        <v>24654</v>
      </c>
      <c r="B9937" s="1" t="s">
        <v>24171</v>
      </c>
      <c r="C9937" s="1" t="s">
        <v>24649</v>
      </c>
      <c r="D9937" s="1" t="s">
        <v>24655</v>
      </c>
      <c r="H9937" s="1" t="s">
        <v>39</v>
      </c>
      <c r="I9937" s="1" t="s">
        <v>312</v>
      </c>
      <c r="J9937" s="1" t="s">
        <v>40</v>
      </c>
      <c r="K9937" s="3" t="s">
        <v>23</v>
      </c>
      <c r="N9937" s="1" t="s">
        <v>217</v>
      </c>
      <c r="O9937" s="1" t="s">
        <v>281</v>
      </c>
      <c r="P9937" s="1" t="s">
        <v>313</v>
      </c>
      <c r="R9937" s="1" t="s">
        <v>24656</v>
      </c>
      <c r="S9937" s="4" t="s">
        <v>24656</v>
      </c>
      <c r="T9937" s="3" t="s">
        <v>35</v>
      </c>
    </row>
    <row r="9938" spans="1:20" ht="150" x14ac:dyDescent="0.25">
      <c r="A9938" s="1" t="s">
        <v>24657</v>
      </c>
      <c r="B9938" s="1" t="s">
        <v>24171</v>
      </c>
      <c r="C9938" s="1" t="s">
        <v>24649</v>
      </c>
      <c r="D9938" s="1" t="s">
        <v>24658</v>
      </c>
      <c r="H9938" s="1" t="s">
        <v>39</v>
      </c>
      <c r="I9938" s="1" t="s">
        <v>312</v>
      </c>
      <c r="J9938" s="1" t="s">
        <v>40</v>
      </c>
      <c r="K9938" s="3" t="s">
        <v>23</v>
      </c>
      <c r="N9938" s="1" t="s">
        <v>217</v>
      </c>
      <c r="O9938" s="1" t="s">
        <v>281</v>
      </c>
      <c r="P9938" s="1" t="s">
        <v>313</v>
      </c>
      <c r="R9938" s="1" t="s">
        <v>24659</v>
      </c>
      <c r="S9938" s="4" t="s">
        <v>24659</v>
      </c>
      <c r="T9938" s="3" t="s">
        <v>35</v>
      </c>
    </row>
    <row r="9939" spans="1:20" ht="150" x14ac:dyDescent="0.25">
      <c r="A9939" s="1" t="s">
        <v>24660</v>
      </c>
      <c r="B9939" s="1" t="s">
        <v>24171</v>
      </c>
      <c r="C9939" s="1" t="s">
        <v>24649</v>
      </c>
      <c r="D9939" s="1" t="s">
        <v>24661</v>
      </c>
      <c r="H9939" s="1" t="s">
        <v>39</v>
      </c>
      <c r="I9939" s="1" t="s">
        <v>312</v>
      </c>
      <c r="J9939" s="1" t="s">
        <v>40</v>
      </c>
      <c r="K9939" s="3" t="s">
        <v>23</v>
      </c>
      <c r="N9939" s="1" t="s">
        <v>217</v>
      </c>
      <c r="O9939" s="1" t="s">
        <v>281</v>
      </c>
      <c r="P9939" s="1" t="s">
        <v>313</v>
      </c>
      <c r="R9939" s="1" t="s">
        <v>24662</v>
      </c>
      <c r="S9939" s="4" t="s">
        <v>24662</v>
      </c>
      <c r="T9939" s="3" t="s">
        <v>35</v>
      </c>
    </row>
    <row r="9940" spans="1:20" ht="150" x14ac:dyDescent="0.25">
      <c r="A9940" s="1" t="s">
        <v>24663</v>
      </c>
      <c r="B9940" s="1" t="s">
        <v>24171</v>
      </c>
      <c r="C9940" s="1" t="s">
        <v>24664</v>
      </c>
      <c r="H9940" s="1" t="s">
        <v>143</v>
      </c>
      <c r="I9940" s="1" t="s">
        <v>164</v>
      </c>
      <c r="J9940" s="1" t="s">
        <v>211</v>
      </c>
      <c r="K9940" s="3" t="s">
        <v>23</v>
      </c>
      <c r="L9940" s="3" t="s">
        <v>22</v>
      </c>
      <c r="N9940" s="1" t="s">
        <v>212</v>
      </c>
      <c r="O9940" s="1" t="s">
        <v>145</v>
      </c>
      <c r="P9940" s="1" t="s">
        <v>146</v>
      </c>
      <c r="R9940" s="1" t="s">
        <v>24665</v>
      </c>
      <c r="S9940" s="1" t="s">
        <v>24665</v>
      </c>
      <c r="T9940" s="3" t="s">
        <v>35</v>
      </c>
    </row>
    <row r="9941" spans="1:20" ht="150" x14ac:dyDescent="0.25">
      <c r="A9941" s="1" t="s">
        <v>24666</v>
      </c>
      <c r="B9941" s="1" t="s">
        <v>24171</v>
      </c>
      <c r="C9941" s="1" t="s">
        <v>24667</v>
      </c>
      <c r="D9941" s="1" t="s">
        <v>24668</v>
      </c>
      <c r="H9941" s="1" t="s">
        <v>143</v>
      </c>
      <c r="I9941" s="1" t="s">
        <v>164</v>
      </c>
      <c r="J9941" s="1" t="s">
        <v>211</v>
      </c>
      <c r="K9941" s="3" t="s">
        <v>23</v>
      </c>
      <c r="L9941" s="3" t="s">
        <v>22</v>
      </c>
      <c r="N9941" s="1" t="s">
        <v>212</v>
      </c>
      <c r="O9941" s="1" t="s">
        <v>145</v>
      </c>
      <c r="P9941" s="1" t="s">
        <v>146</v>
      </c>
      <c r="R9941" s="1" t="s">
        <v>24665</v>
      </c>
      <c r="S9941" s="1" t="s">
        <v>24665</v>
      </c>
      <c r="T9941" s="3" t="s">
        <v>35</v>
      </c>
    </row>
    <row r="9942" spans="1:20" ht="195" x14ac:dyDescent="0.25">
      <c r="A9942" s="1" t="s">
        <v>24669</v>
      </c>
      <c r="B9942" s="1" t="s">
        <v>24171</v>
      </c>
      <c r="C9942" s="1" t="s">
        <v>24667</v>
      </c>
      <c r="D9942" s="1" t="s">
        <v>24670</v>
      </c>
      <c r="E9942" s="1" t="s">
        <v>24671</v>
      </c>
      <c r="H9942" s="1" t="s">
        <v>143</v>
      </c>
      <c r="I9942" s="1" t="s">
        <v>144</v>
      </c>
      <c r="J9942" s="1" t="s">
        <v>893</v>
      </c>
      <c r="K9942" s="3" t="s">
        <v>23</v>
      </c>
      <c r="L9942" s="3" t="s">
        <v>22</v>
      </c>
      <c r="N9942" s="1" t="s">
        <v>145</v>
      </c>
      <c r="O9942" s="1" t="s">
        <v>146</v>
      </c>
      <c r="P9942" s="1" t="s">
        <v>179</v>
      </c>
      <c r="R9942" s="1" t="s">
        <v>24665</v>
      </c>
      <c r="S9942" s="1" t="s">
        <v>24665</v>
      </c>
      <c r="T9942" s="3" t="s">
        <v>46</v>
      </c>
    </row>
    <row r="9943" spans="1:20" ht="150" x14ac:dyDescent="0.25">
      <c r="A9943" s="1" t="s">
        <v>24672</v>
      </c>
      <c r="B9943" s="1" t="s">
        <v>24171</v>
      </c>
      <c r="C9943" s="1" t="s">
        <v>24667</v>
      </c>
      <c r="D9943" s="1" t="s">
        <v>24670</v>
      </c>
      <c r="E9943" s="1" t="s">
        <v>24673</v>
      </c>
      <c r="H9943" s="1" t="s">
        <v>143</v>
      </c>
      <c r="I9943" s="1" t="s">
        <v>164</v>
      </c>
      <c r="J9943" s="1" t="s">
        <v>211</v>
      </c>
      <c r="K9943" s="3" t="s">
        <v>23</v>
      </c>
      <c r="L9943" s="3" t="s">
        <v>22</v>
      </c>
      <c r="N9943" s="1" t="s">
        <v>212</v>
      </c>
      <c r="O9943" s="1" t="s">
        <v>145</v>
      </c>
      <c r="P9943" s="1" t="s">
        <v>146</v>
      </c>
      <c r="R9943" s="1" t="s">
        <v>24665</v>
      </c>
      <c r="S9943" s="1" t="s">
        <v>24665</v>
      </c>
      <c r="T9943" s="3" t="s">
        <v>35</v>
      </c>
    </row>
    <row r="9944" spans="1:20" ht="195" x14ac:dyDescent="0.25">
      <c r="A9944" s="1" t="s">
        <v>24674</v>
      </c>
      <c r="B9944" s="1" t="s">
        <v>24171</v>
      </c>
      <c r="C9944" s="1" t="s">
        <v>24667</v>
      </c>
      <c r="D9944" s="1" t="s">
        <v>24670</v>
      </c>
      <c r="E9944" s="1" t="s">
        <v>24675</v>
      </c>
      <c r="H9944" s="1" t="s">
        <v>143</v>
      </c>
      <c r="I9944" s="1" t="s">
        <v>144</v>
      </c>
      <c r="J9944" s="1" t="s">
        <v>893</v>
      </c>
      <c r="K9944" s="3" t="s">
        <v>23</v>
      </c>
      <c r="L9944" s="3" t="s">
        <v>22</v>
      </c>
      <c r="N9944" s="1" t="s">
        <v>145</v>
      </c>
      <c r="O9944" s="1" t="s">
        <v>146</v>
      </c>
      <c r="P9944" s="1" t="s">
        <v>179</v>
      </c>
      <c r="R9944" s="1" t="s">
        <v>24665</v>
      </c>
      <c r="S9944" s="1" t="s">
        <v>24665</v>
      </c>
      <c r="T9944" s="3" t="s">
        <v>46</v>
      </c>
    </row>
    <row r="9945" spans="1:20" ht="195" x14ac:dyDescent="0.25">
      <c r="A9945" s="1" t="s">
        <v>24676</v>
      </c>
      <c r="B9945" s="1" t="s">
        <v>24171</v>
      </c>
      <c r="C9945" s="1" t="s">
        <v>24667</v>
      </c>
      <c r="D9945" s="1" t="s">
        <v>24670</v>
      </c>
      <c r="E9945" s="1" t="s">
        <v>24677</v>
      </c>
      <c r="H9945" s="1" t="s">
        <v>143</v>
      </c>
      <c r="I9945" s="1" t="s">
        <v>144</v>
      </c>
      <c r="J9945" s="1" t="s">
        <v>893</v>
      </c>
      <c r="K9945" s="3" t="s">
        <v>23</v>
      </c>
      <c r="L9945" s="3" t="s">
        <v>22</v>
      </c>
      <c r="N9945" s="1" t="s">
        <v>145</v>
      </c>
      <c r="O9945" s="1" t="s">
        <v>146</v>
      </c>
      <c r="P9945" s="1" t="s">
        <v>179</v>
      </c>
      <c r="R9945" s="1" t="s">
        <v>24665</v>
      </c>
      <c r="S9945" s="1" t="s">
        <v>24665</v>
      </c>
      <c r="T9945" s="3" t="s">
        <v>46</v>
      </c>
    </row>
    <row r="9946" spans="1:20" ht="195" x14ac:dyDescent="0.25">
      <c r="A9946" s="1" t="s">
        <v>24678</v>
      </c>
      <c r="B9946" s="1" t="s">
        <v>24171</v>
      </c>
      <c r="C9946" s="1" t="s">
        <v>24667</v>
      </c>
      <c r="D9946" s="1" t="s">
        <v>24670</v>
      </c>
      <c r="E9946" s="1" t="s">
        <v>24679</v>
      </c>
      <c r="H9946" s="1" t="s">
        <v>143</v>
      </c>
      <c r="I9946" s="1" t="s">
        <v>144</v>
      </c>
      <c r="J9946" s="1" t="s">
        <v>893</v>
      </c>
      <c r="K9946" s="3" t="s">
        <v>23</v>
      </c>
      <c r="L9946" s="3" t="s">
        <v>22</v>
      </c>
      <c r="N9946" s="1" t="s">
        <v>145</v>
      </c>
      <c r="O9946" s="1" t="s">
        <v>146</v>
      </c>
      <c r="P9946" s="1" t="s">
        <v>179</v>
      </c>
      <c r="R9946" s="1" t="s">
        <v>24665</v>
      </c>
      <c r="S9946" s="1" t="s">
        <v>24665</v>
      </c>
      <c r="T9946" s="3" t="s">
        <v>46</v>
      </c>
    </row>
    <row r="9947" spans="1:20" ht="195" x14ac:dyDescent="0.25">
      <c r="A9947" s="1" t="s">
        <v>24680</v>
      </c>
      <c r="B9947" s="1" t="s">
        <v>24171</v>
      </c>
      <c r="C9947" s="1" t="s">
        <v>24667</v>
      </c>
      <c r="D9947" s="1" t="s">
        <v>24670</v>
      </c>
      <c r="E9947" s="1" t="s">
        <v>24681</v>
      </c>
      <c r="H9947" s="1" t="s">
        <v>143</v>
      </c>
      <c r="I9947" s="1" t="s">
        <v>144</v>
      </c>
      <c r="J9947" s="1" t="s">
        <v>893</v>
      </c>
      <c r="K9947" s="3" t="s">
        <v>23</v>
      </c>
      <c r="L9947" s="3" t="s">
        <v>22</v>
      </c>
      <c r="N9947" s="1" t="s">
        <v>145</v>
      </c>
      <c r="O9947" s="1" t="s">
        <v>146</v>
      </c>
      <c r="P9947" s="1" t="s">
        <v>179</v>
      </c>
      <c r="R9947" s="1" t="s">
        <v>24665</v>
      </c>
      <c r="S9947" s="1" t="s">
        <v>24665</v>
      </c>
      <c r="T9947" s="3" t="s">
        <v>46</v>
      </c>
    </row>
    <row r="9948" spans="1:20" ht="195" x14ac:dyDescent="0.25">
      <c r="A9948" s="1" t="s">
        <v>24682</v>
      </c>
      <c r="B9948" s="1" t="s">
        <v>24171</v>
      </c>
      <c r="C9948" s="1" t="s">
        <v>24667</v>
      </c>
      <c r="D9948" s="1" t="s">
        <v>24683</v>
      </c>
      <c r="H9948" s="1" t="s">
        <v>143</v>
      </c>
      <c r="I9948" s="1" t="s">
        <v>144</v>
      </c>
      <c r="J9948" s="1" t="s">
        <v>39</v>
      </c>
      <c r="K9948" s="3" t="s">
        <v>23</v>
      </c>
      <c r="N9948" s="1" t="s">
        <v>145</v>
      </c>
      <c r="O9948" s="1" t="s">
        <v>146</v>
      </c>
      <c r="P9948" s="1" t="s">
        <v>179</v>
      </c>
      <c r="R9948" s="1" t="s">
        <v>24684</v>
      </c>
      <c r="S9948" s="4" t="s">
        <v>24684</v>
      </c>
      <c r="T9948" s="3" t="s">
        <v>46</v>
      </c>
    </row>
    <row r="9949" spans="1:20" ht="195" x14ac:dyDescent="0.25">
      <c r="A9949" s="1" t="s">
        <v>24685</v>
      </c>
      <c r="B9949" s="1" t="s">
        <v>24171</v>
      </c>
      <c r="C9949" s="1" t="s">
        <v>24667</v>
      </c>
      <c r="D9949" s="1" t="s">
        <v>24686</v>
      </c>
      <c r="H9949" s="1" t="s">
        <v>143</v>
      </c>
      <c r="I9949" s="1" t="s">
        <v>144</v>
      </c>
      <c r="J9949" s="1" t="s">
        <v>39</v>
      </c>
      <c r="K9949" s="3" t="s">
        <v>23</v>
      </c>
      <c r="N9949" s="1" t="s">
        <v>145</v>
      </c>
      <c r="O9949" s="1" t="s">
        <v>146</v>
      </c>
      <c r="P9949" s="1" t="s">
        <v>179</v>
      </c>
      <c r="R9949" s="1" t="s">
        <v>24687</v>
      </c>
      <c r="S9949" s="1" t="s">
        <v>24687</v>
      </c>
      <c r="T9949" s="3" t="s">
        <v>46</v>
      </c>
    </row>
    <row r="9950" spans="1:20" ht="195" x14ac:dyDescent="0.25">
      <c r="A9950" s="1" t="s">
        <v>24688</v>
      </c>
      <c r="B9950" s="1" t="s">
        <v>24171</v>
      </c>
      <c r="C9950" s="1" t="s">
        <v>24667</v>
      </c>
      <c r="D9950" s="1" t="s">
        <v>24689</v>
      </c>
      <c r="H9950" s="1" t="s">
        <v>143</v>
      </c>
      <c r="I9950" s="1" t="s">
        <v>144</v>
      </c>
      <c r="J9950" s="1" t="s">
        <v>39</v>
      </c>
      <c r="K9950" s="3" t="s">
        <v>23</v>
      </c>
      <c r="N9950" s="1" t="s">
        <v>145</v>
      </c>
      <c r="O9950" s="1" t="s">
        <v>146</v>
      </c>
      <c r="P9950" s="1" t="s">
        <v>179</v>
      </c>
      <c r="R9950" s="1" t="s">
        <v>24690</v>
      </c>
      <c r="S9950" s="4" t="s">
        <v>24690</v>
      </c>
      <c r="T9950" s="3" t="s">
        <v>46</v>
      </c>
    </row>
    <row r="9951" spans="1:20" ht="195" x14ac:dyDescent="0.25">
      <c r="A9951" s="1" t="s">
        <v>24691</v>
      </c>
      <c r="B9951" s="1" t="s">
        <v>24171</v>
      </c>
      <c r="C9951" s="1" t="s">
        <v>24667</v>
      </c>
      <c r="D9951" s="1" t="s">
        <v>24692</v>
      </c>
      <c r="H9951" s="1" t="s">
        <v>143</v>
      </c>
      <c r="I9951" s="1" t="s">
        <v>144</v>
      </c>
      <c r="J9951" s="1" t="s">
        <v>39</v>
      </c>
      <c r="K9951" s="3" t="s">
        <v>23</v>
      </c>
      <c r="N9951" s="1" t="s">
        <v>145</v>
      </c>
      <c r="O9951" s="1" t="s">
        <v>146</v>
      </c>
      <c r="P9951" s="1" t="s">
        <v>179</v>
      </c>
      <c r="R9951" s="1" t="s">
        <v>24693</v>
      </c>
      <c r="S9951" s="4" t="s">
        <v>24693</v>
      </c>
      <c r="T9951" s="3" t="s">
        <v>46</v>
      </c>
    </row>
    <row r="9952" spans="1:20" ht="195" x14ac:dyDescent="0.25">
      <c r="A9952" s="1" t="s">
        <v>24694</v>
      </c>
      <c r="B9952" s="1" t="s">
        <v>24171</v>
      </c>
      <c r="C9952" s="1" t="s">
        <v>24667</v>
      </c>
      <c r="D9952" s="1" t="s">
        <v>24695</v>
      </c>
      <c r="H9952" s="1" t="s">
        <v>143</v>
      </c>
      <c r="I9952" s="1" t="s">
        <v>144</v>
      </c>
      <c r="J9952" s="1" t="s">
        <v>39</v>
      </c>
      <c r="K9952" s="3" t="s">
        <v>23</v>
      </c>
      <c r="N9952" s="1" t="s">
        <v>145</v>
      </c>
      <c r="O9952" s="1" t="s">
        <v>146</v>
      </c>
      <c r="P9952" s="1" t="s">
        <v>179</v>
      </c>
      <c r="R9952" s="1" t="s">
        <v>24696</v>
      </c>
      <c r="S9952" s="4" t="s">
        <v>24696</v>
      </c>
      <c r="T9952" s="3" t="s">
        <v>46</v>
      </c>
    </row>
    <row r="9953" spans="1:20" ht="195" x14ac:dyDescent="0.25">
      <c r="A9953" s="1" t="s">
        <v>24697</v>
      </c>
      <c r="B9953" s="1" t="s">
        <v>24171</v>
      </c>
      <c r="C9953" s="1" t="s">
        <v>24667</v>
      </c>
      <c r="D9953" s="1" t="s">
        <v>24698</v>
      </c>
      <c r="H9953" s="1" t="s">
        <v>144</v>
      </c>
      <c r="I9953" s="1" t="s">
        <v>39</v>
      </c>
      <c r="J9953" s="1" t="s">
        <v>143</v>
      </c>
      <c r="K9953" s="3" t="s">
        <v>23</v>
      </c>
      <c r="N9953" s="1" t="s">
        <v>145</v>
      </c>
      <c r="O9953" s="1" t="s">
        <v>146</v>
      </c>
      <c r="P9953" s="1" t="s">
        <v>179</v>
      </c>
      <c r="R9953" s="1" t="s">
        <v>24699</v>
      </c>
      <c r="S9953" s="4" t="s">
        <v>24699</v>
      </c>
      <c r="T9953" s="3" t="s">
        <v>46</v>
      </c>
    </row>
    <row r="9954" spans="1:20" ht="195" x14ac:dyDescent="0.25">
      <c r="A9954" s="1" t="s">
        <v>24700</v>
      </c>
      <c r="B9954" s="1" t="s">
        <v>24171</v>
      </c>
      <c r="C9954" s="1" t="s">
        <v>24667</v>
      </c>
      <c r="D9954" s="1" t="s">
        <v>24701</v>
      </c>
      <c r="H9954" s="1" t="s">
        <v>143</v>
      </c>
      <c r="I9954" s="1" t="s">
        <v>144</v>
      </c>
      <c r="J9954" s="1" t="s">
        <v>39</v>
      </c>
      <c r="K9954" s="3" t="s">
        <v>23</v>
      </c>
      <c r="N9954" s="1" t="s">
        <v>145</v>
      </c>
      <c r="O9954" s="1" t="s">
        <v>146</v>
      </c>
      <c r="P9954" s="1" t="s">
        <v>179</v>
      </c>
      <c r="R9954" s="1" t="s">
        <v>24702</v>
      </c>
      <c r="S9954" s="4" t="s">
        <v>24702</v>
      </c>
      <c r="T9954" s="3" t="s">
        <v>46</v>
      </c>
    </row>
    <row r="9955" spans="1:20" ht="150" x14ac:dyDescent="0.25">
      <c r="A9955" s="1" t="s">
        <v>24703</v>
      </c>
      <c r="B9955" s="1" t="s">
        <v>24171</v>
      </c>
      <c r="C9955" s="1" t="s">
        <v>24704</v>
      </c>
      <c r="H9955" s="1" t="s">
        <v>143</v>
      </c>
      <c r="I9955" s="1" t="s">
        <v>164</v>
      </c>
      <c r="J9955" s="1" t="s">
        <v>211</v>
      </c>
      <c r="K9955" s="3" t="s">
        <v>23</v>
      </c>
      <c r="N9955" s="1" t="s">
        <v>212</v>
      </c>
      <c r="O9955" s="1" t="s">
        <v>166</v>
      </c>
      <c r="P9955" s="1" t="s">
        <v>145</v>
      </c>
      <c r="R9955" s="1" t="s">
        <v>24705</v>
      </c>
      <c r="S9955" s="4" t="s">
        <v>24705</v>
      </c>
      <c r="T9955" s="3" t="s">
        <v>35</v>
      </c>
    </row>
    <row r="9956" spans="1:20" ht="195" x14ac:dyDescent="0.25">
      <c r="A9956" s="1" t="s">
        <v>24706</v>
      </c>
      <c r="B9956" s="1" t="s">
        <v>24171</v>
      </c>
      <c r="C9956" s="1" t="s">
        <v>24707</v>
      </c>
      <c r="D9956" s="1" t="s">
        <v>24708</v>
      </c>
      <c r="H9956" s="1" t="s">
        <v>143</v>
      </c>
      <c r="I9956" s="1" t="s">
        <v>144</v>
      </c>
      <c r="J9956" s="1" t="s">
        <v>39</v>
      </c>
      <c r="K9956" s="3" t="s">
        <v>23</v>
      </c>
      <c r="N9956" s="1" t="s">
        <v>145</v>
      </c>
      <c r="O9956" s="1" t="s">
        <v>146</v>
      </c>
      <c r="P9956" s="1" t="s">
        <v>179</v>
      </c>
      <c r="R9956" s="1" t="s">
        <v>24705</v>
      </c>
      <c r="S9956" s="4" t="s">
        <v>24705</v>
      </c>
      <c r="T9956" s="3" t="s">
        <v>46</v>
      </c>
    </row>
    <row r="9957" spans="1:20" ht="195" x14ac:dyDescent="0.25">
      <c r="A9957" s="1" t="s">
        <v>24709</v>
      </c>
      <c r="B9957" s="1" t="s">
        <v>24171</v>
      </c>
      <c r="C9957" s="1" t="s">
        <v>24707</v>
      </c>
      <c r="D9957" s="1" t="s">
        <v>24710</v>
      </c>
      <c r="H9957" s="1" t="s">
        <v>143</v>
      </c>
      <c r="I9957" s="1" t="s">
        <v>144</v>
      </c>
      <c r="J9957" s="1" t="s">
        <v>39</v>
      </c>
      <c r="K9957" s="3" t="s">
        <v>23</v>
      </c>
      <c r="N9957" s="1" t="s">
        <v>145</v>
      </c>
      <c r="O9957" s="1" t="s">
        <v>146</v>
      </c>
      <c r="P9957" s="1" t="s">
        <v>179</v>
      </c>
      <c r="R9957" s="1" t="s">
        <v>24711</v>
      </c>
      <c r="S9957" s="4" t="s">
        <v>24711</v>
      </c>
      <c r="T9957" s="3" t="s">
        <v>46</v>
      </c>
    </row>
    <row r="9958" spans="1:20" ht="150" x14ac:dyDescent="0.25">
      <c r="A9958" s="1" t="s">
        <v>24712</v>
      </c>
      <c r="B9958" s="1" t="s">
        <v>24171</v>
      </c>
      <c r="C9958" s="1" t="s">
        <v>24707</v>
      </c>
      <c r="D9958" s="1" t="s">
        <v>24713</v>
      </c>
      <c r="H9958" s="1" t="s">
        <v>143</v>
      </c>
      <c r="I9958" s="1" t="s">
        <v>164</v>
      </c>
      <c r="J9958" s="1" t="s">
        <v>211</v>
      </c>
      <c r="K9958" s="3" t="s">
        <v>23</v>
      </c>
      <c r="N9958" s="1" t="s">
        <v>212</v>
      </c>
      <c r="O9958" s="1" t="s">
        <v>145</v>
      </c>
      <c r="P9958" s="1" t="s">
        <v>146</v>
      </c>
      <c r="R9958" s="1" t="s">
        <v>24714</v>
      </c>
      <c r="S9958" s="4" t="s">
        <v>24714</v>
      </c>
      <c r="T9958" s="3" t="s">
        <v>35</v>
      </c>
    </row>
    <row r="9959" spans="1:20" ht="195" x14ac:dyDescent="0.25">
      <c r="A9959" s="1" t="s">
        <v>24715</v>
      </c>
      <c r="B9959" s="1" t="s">
        <v>24171</v>
      </c>
      <c r="C9959" s="1" t="s">
        <v>24707</v>
      </c>
      <c r="D9959" s="1" t="s">
        <v>24716</v>
      </c>
      <c r="E9959" s="1" t="s">
        <v>24717</v>
      </c>
      <c r="H9959" s="1" t="s">
        <v>143</v>
      </c>
      <c r="I9959" s="1" t="s">
        <v>144</v>
      </c>
      <c r="J9959" s="1" t="s">
        <v>39</v>
      </c>
      <c r="K9959" s="3" t="s">
        <v>23</v>
      </c>
      <c r="N9959" s="1" t="s">
        <v>145</v>
      </c>
      <c r="O9959" s="1" t="s">
        <v>146</v>
      </c>
      <c r="P9959" s="1" t="s">
        <v>179</v>
      </c>
      <c r="R9959" s="1" t="s">
        <v>24714</v>
      </c>
      <c r="S9959" s="4" t="s">
        <v>24714</v>
      </c>
      <c r="T9959" s="3" t="s">
        <v>46</v>
      </c>
    </row>
    <row r="9960" spans="1:20" ht="195" x14ac:dyDescent="0.25">
      <c r="A9960" s="1" t="s">
        <v>24718</v>
      </c>
      <c r="B9960" s="1" t="s">
        <v>24171</v>
      </c>
      <c r="C9960" s="1" t="s">
        <v>24707</v>
      </c>
      <c r="D9960" s="1" t="s">
        <v>24716</v>
      </c>
      <c r="E9960" s="1" t="s">
        <v>24719</v>
      </c>
      <c r="H9960" s="1" t="s">
        <v>143</v>
      </c>
      <c r="I9960" s="1" t="s">
        <v>144</v>
      </c>
      <c r="J9960" s="1" t="s">
        <v>39</v>
      </c>
      <c r="K9960" s="3" t="s">
        <v>23</v>
      </c>
      <c r="N9960" s="1" t="s">
        <v>145</v>
      </c>
      <c r="O9960" s="1" t="s">
        <v>146</v>
      </c>
      <c r="P9960" s="1" t="s">
        <v>179</v>
      </c>
      <c r="R9960" s="1" t="s">
        <v>24714</v>
      </c>
      <c r="S9960" s="4" t="s">
        <v>24714</v>
      </c>
      <c r="T9960" s="3" t="s">
        <v>46</v>
      </c>
    </row>
    <row r="9961" spans="1:20" ht="150" x14ac:dyDescent="0.25">
      <c r="A9961" s="1" t="s">
        <v>24720</v>
      </c>
      <c r="B9961" s="1" t="s">
        <v>24171</v>
      </c>
      <c r="C9961" s="1" t="s">
        <v>24707</v>
      </c>
      <c r="D9961" s="1" t="s">
        <v>24716</v>
      </c>
      <c r="E9961" s="1" t="s">
        <v>24721</v>
      </c>
      <c r="H9961" s="1" t="s">
        <v>143</v>
      </c>
      <c r="I9961" s="1" t="s">
        <v>164</v>
      </c>
      <c r="J9961" s="1" t="s">
        <v>211</v>
      </c>
      <c r="K9961" s="3" t="s">
        <v>23</v>
      </c>
      <c r="N9961" s="1" t="s">
        <v>212</v>
      </c>
      <c r="O9961" s="1" t="s">
        <v>145</v>
      </c>
      <c r="P9961" s="1" t="s">
        <v>146</v>
      </c>
      <c r="R9961" s="1" t="s">
        <v>24714</v>
      </c>
      <c r="S9961" s="4" t="s">
        <v>24714</v>
      </c>
      <c r="T9961" s="3" t="s">
        <v>35</v>
      </c>
    </row>
    <row r="9962" spans="1:20" ht="195" x14ac:dyDescent="0.25">
      <c r="A9962" s="1" t="s">
        <v>24722</v>
      </c>
      <c r="B9962" s="1" t="s">
        <v>24171</v>
      </c>
      <c r="C9962" s="1" t="s">
        <v>24707</v>
      </c>
      <c r="D9962" s="1" t="s">
        <v>24716</v>
      </c>
      <c r="E9962" s="1" t="s">
        <v>24723</v>
      </c>
      <c r="H9962" s="1" t="s">
        <v>143</v>
      </c>
      <c r="I9962" s="1" t="s">
        <v>144</v>
      </c>
      <c r="J9962" s="1" t="s">
        <v>39</v>
      </c>
      <c r="K9962" s="3" t="s">
        <v>23</v>
      </c>
      <c r="N9962" s="1" t="s">
        <v>145</v>
      </c>
      <c r="O9962" s="1" t="s">
        <v>146</v>
      </c>
      <c r="P9962" s="1" t="s">
        <v>179</v>
      </c>
      <c r="R9962" s="1" t="s">
        <v>24714</v>
      </c>
      <c r="S9962" s="4" t="s">
        <v>24714</v>
      </c>
      <c r="T9962" s="3" t="s">
        <v>46</v>
      </c>
    </row>
    <row r="9963" spans="1:20" ht="150" x14ac:dyDescent="0.25">
      <c r="A9963" s="1" t="s">
        <v>24724</v>
      </c>
      <c r="B9963" s="1" t="s">
        <v>24171</v>
      </c>
      <c r="C9963" s="1" t="s">
        <v>24707</v>
      </c>
      <c r="D9963" s="1" t="s">
        <v>24716</v>
      </c>
      <c r="E9963" s="1" t="s">
        <v>24725</v>
      </c>
      <c r="H9963" s="1" t="s">
        <v>143</v>
      </c>
      <c r="I9963" s="1" t="s">
        <v>164</v>
      </c>
      <c r="J9963" s="1" t="s">
        <v>211</v>
      </c>
      <c r="K9963" s="3" t="s">
        <v>23</v>
      </c>
      <c r="N9963" s="1" t="s">
        <v>212</v>
      </c>
      <c r="O9963" s="1" t="s">
        <v>145</v>
      </c>
      <c r="P9963" s="1" t="s">
        <v>146</v>
      </c>
      <c r="R9963" s="1" t="s">
        <v>24714</v>
      </c>
      <c r="S9963" s="4" t="s">
        <v>24714</v>
      </c>
      <c r="T9963" s="3" t="s">
        <v>35</v>
      </c>
    </row>
    <row r="9964" spans="1:20" ht="150" x14ac:dyDescent="0.25">
      <c r="A9964" s="1" t="s">
        <v>24726</v>
      </c>
      <c r="B9964" s="1" t="s">
        <v>24171</v>
      </c>
      <c r="C9964" s="1" t="s">
        <v>24707</v>
      </c>
      <c r="D9964" s="1" t="s">
        <v>24727</v>
      </c>
      <c r="H9964" s="1" t="s">
        <v>143</v>
      </c>
      <c r="I9964" s="1" t="s">
        <v>164</v>
      </c>
      <c r="J9964" s="1" t="s">
        <v>211</v>
      </c>
      <c r="K9964" s="3" t="s">
        <v>23</v>
      </c>
      <c r="N9964" s="1" t="s">
        <v>212</v>
      </c>
      <c r="O9964" s="1" t="s">
        <v>145</v>
      </c>
      <c r="P9964" s="1" t="s">
        <v>146</v>
      </c>
      <c r="R9964" s="1" t="s">
        <v>24728</v>
      </c>
      <c r="S9964" s="4" t="s">
        <v>24728</v>
      </c>
      <c r="T9964" s="3" t="s">
        <v>35</v>
      </c>
    </row>
    <row r="9965" spans="1:20" ht="195" x14ac:dyDescent="0.25">
      <c r="A9965" s="1" t="s">
        <v>24729</v>
      </c>
      <c r="B9965" s="1" t="s">
        <v>24171</v>
      </c>
      <c r="C9965" s="1" t="s">
        <v>24707</v>
      </c>
      <c r="D9965" s="1" t="s">
        <v>24730</v>
      </c>
      <c r="E9965" s="1" t="s">
        <v>24731</v>
      </c>
      <c r="H9965" s="1" t="s">
        <v>143</v>
      </c>
      <c r="I9965" s="1" t="s">
        <v>144</v>
      </c>
      <c r="J9965" s="1" t="s">
        <v>39</v>
      </c>
      <c r="K9965" s="3" t="s">
        <v>23</v>
      </c>
      <c r="N9965" s="1" t="s">
        <v>145</v>
      </c>
      <c r="O9965" s="1" t="s">
        <v>146</v>
      </c>
      <c r="P9965" s="1" t="s">
        <v>179</v>
      </c>
      <c r="R9965" s="1" t="s">
        <v>24728</v>
      </c>
      <c r="S9965" s="4" t="s">
        <v>24728</v>
      </c>
      <c r="T9965" s="3" t="s">
        <v>46</v>
      </c>
    </row>
    <row r="9966" spans="1:20" ht="195" x14ac:dyDescent="0.25">
      <c r="A9966" s="1" t="s">
        <v>24732</v>
      </c>
      <c r="B9966" s="1" t="s">
        <v>24171</v>
      </c>
      <c r="C9966" s="1" t="s">
        <v>24707</v>
      </c>
      <c r="D9966" s="1" t="s">
        <v>24730</v>
      </c>
      <c r="E9966" s="1" t="s">
        <v>24733</v>
      </c>
      <c r="H9966" s="1" t="s">
        <v>143</v>
      </c>
      <c r="I9966" s="1" t="s">
        <v>144</v>
      </c>
      <c r="J9966" s="1" t="s">
        <v>39</v>
      </c>
      <c r="K9966" s="3" t="s">
        <v>23</v>
      </c>
      <c r="N9966" s="1" t="s">
        <v>145</v>
      </c>
      <c r="O9966" s="1" t="s">
        <v>146</v>
      </c>
      <c r="P9966" s="1" t="s">
        <v>179</v>
      </c>
      <c r="R9966" s="1" t="s">
        <v>24728</v>
      </c>
      <c r="S9966" s="4" t="s">
        <v>24728</v>
      </c>
      <c r="T9966" s="3" t="s">
        <v>46</v>
      </c>
    </row>
    <row r="9967" spans="1:20" ht="195" x14ac:dyDescent="0.25">
      <c r="A9967" s="1" t="s">
        <v>24734</v>
      </c>
      <c r="B9967" s="1" t="s">
        <v>24171</v>
      </c>
      <c r="C9967" s="1" t="s">
        <v>24707</v>
      </c>
      <c r="D9967" s="1" t="s">
        <v>24730</v>
      </c>
      <c r="E9967" s="1" t="s">
        <v>24735</v>
      </c>
      <c r="H9967" s="1" t="s">
        <v>143</v>
      </c>
      <c r="I9967" s="1" t="s">
        <v>144</v>
      </c>
      <c r="J9967" s="1" t="s">
        <v>39</v>
      </c>
      <c r="K9967" s="3" t="s">
        <v>23</v>
      </c>
      <c r="N9967" s="1" t="s">
        <v>145</v>
      </c>
      <c r="O9967" s="1" t="s">
        <v>146</v>
      </c>
      <c r="P9967" s="1" t="s">
        <v>179</v>
      </c>
      <c r="R9967" s="1" t="s">
        <v>24728</v>
      </c>
      <c r="S9967" s="4" t="s">
        <v>24728</v>
      </c>
      <c r="T9967" s="3" t="s">
        <v>46</v>
      </c>
    </row>
    <row r="9968" spans="1:20" ht="150" x14ac:dyDescent="0.25">
      <c r="A9968" s="1" t="s">
        <v>24736</v>
      </c>
      <c r="B9968" s="1" t="s">
        <v>24171</v>
      </c>
      <c r="C9968" s="1" t="s">
        <v>24707</v>
      </c>
      <c r="D9968" s="1" t="s">
        <v>24730</v>
      </c>
      <c r="E9968" s="1" t="s">
        <v>24737</v>
      </c>
      <c r="H9968" s="1" t="s">
        <v>143</v>
      </c>
      <c r="I9968" s="1" t="s">
        <v>164</v>
      </c>
      <c r="J9968" s="1" t="s">
        <v>211</v>
      </c>
      <c r="K9968" s="3" t="s">
        <v>23</v>
      </c>
      <c r="N9968" s="1" t="s">
        <v>212</v>
      </c>
      <c r="O9968" s="1" t="s">
        <v>145</v>
      </c>
      <c r="P9968" s="1" t="s">
        <v>146</v>
      </c>
      <c r="R9968" s="1" t="s">
        <v>24728</v>
      </c>
      <c r="S9968" s="4" t="s">
        <v>24728</v>
      </c>
      <c r="T9968" s="3" t="s">
        <v>35</v>
      </c>
    </row>
    <row r="9969" spans="1:20" ht="195" x14ac:dyDescent="0.25">
      <c r="A9969" s="1" t="s">
        <v>24738</v>
      </c>
      <c r="B9969" s="1" t="s">
        <v>24171</v>
      </c>
      <c r="C9969" s="1" t="s">
        <v>24707</v>
      </c>
      <c r="D9969" s="1" t="s">
        <v>24730</v>
      </c>
      <c r="E9969" s="1" t="s">
        <v>24739</v>
      </c>
      <c r="H9969" s="1" t="s">
        <v>143</v>
      </c>
      <c r="I9969" s="1" t="s">
        <v>144</v>
      </c>
      <c r="J9969" s="1" t="s">
        <v>39</v>
      </c>
      <c r="K9969" s="3" t="s">
        <v>23</v>
      </c>
      <c r="N9969" s="1" t="s">
        <v>145</v>
      </c>
      <c r="O9969" s="1" t="s">
        <v>146</v>
      </c>
      <c r="P9969" s="1" t="s">
        <v>179</v>
      </c>
      <c r="R9969" s="1" t="s">
        <v>24728</v>
      </c>
      <c r="S9969" s="4" t="s">
        <v>24728</v>
      </c>
      <c r="T9969" s="3" t="s">
        <v>46</v>
      </c>
    </row>
    <row r="9970" spans="1:20" ht="195" x14ac:dyDescent="0.25">
      <c r="A9970" s="1" t="s">
        <v>24740</v>
      </c>
      <c r="B9970" s="1" t="s">
        <v>24171</v>
      </c>
      <c r="C9970" s="1" t="s">
        <v>24707</v>
      </c>
      <c r="D9970" s="1" t="s">
        <v>24730</v>
      </c>
      <c r="E9970" s="1" t="s">
        <v>24741</v>
      </c>
      <c r="H9970" s="1" t="s">
        <v>143</v>
      </c>
      <c r="I9970" s="1" t="s">
        <v>144</v>
      </c>
      <c r="J9970" s="1" t="s">
        <v>39</v>
      </c>
      <c r="K9970" s="3" t="s">
        <v>23</v>
      </c>
      <c r="N9970" s="1" t="s">
        <v>145</v>
      </c>
      <c r="O9970" s="1" t="s">
        <v>146</v>
      </c>
      <c r="P9970" s="1" t="s">
        <v>179</v>
      </c>
      <c r="R9970" s="1" t="s">
        <v>24728</v>
      </c>
      <c r="S9970" s="4" t="s">
        <v>24728</v>
      </c>
      <c r="T9970" s="3" t="s">
        <v>46</v>
      </c>
    </row>
    <row r="9971" spans="1:20" ht="195" x14ac:dyDescent="0.25">
      <c r="A9971" s="1" t="s">
        <v>24742</v>
      </c>
      <c r="B9971" s="1" t="s">
        <v>24171</v>
      </c>
      <c r="C9971" s="1" t="s">
        <v>24707</v>
      </c>
      <c r="D9971" s="1" t="s">
        <v>24730</v>
      </c>
      <c r="E9971" s="1" t="s">
        <v>24743</v>
      </c>
      <c r="H9971" s="1" t="s">
        <v>143</v>
      </c>
      <c r="I9971" s="1" t="s">
        <v>144</v>
      </c>
      <c r="J9971" s="1" t="s">
        <v>39</v>
      </c>
      <c r="K9971" s="3" t="s">
        <v>23</v>
      </c>
      <c r="N9971" s="1" t="s">
        <v>145</v>
      </c>
      <c r="O9971" s="1" t="s">
        <v>146</v>
      </c>
      <c r="P9971" s="1" t="s">
        <v>179</v>
      </c>
      <c r="R9971" s="1" t="s">
        <v>24728</v>
      </c>
      <c r="S9971" s="4" t="s">
        <v>24728</v>
      </c>
      <c r="T9971" s="3" t="s">
        <v>46</v>
      </c>
    </row>
    <row r="9972" spans="1:20" ht="195" x14ac:dyDescent="0.25">
      <c r="A9972" s="1" t="s">
        <v>24744</v>
      </c>
      <c r="B9972" s="1" t="s">
        <v>24171</v>
      </c>
      <c r="C9972" s="1" t="s">
        <v>24707</v>
      </c>
      <c r="D9972" s="1" t="s">
        <v>24730</v>
      </c>
      <c r="E9972" s="1" t="s">
        <v>24745</v>
      </c>
      <c r="H9972" s="1" t="s">
        <v>143</v>
      </c>
      <c r="I9972" s="1" t="s">
        <v>144</v>
      </c>
      <c r="J9972" s="1" t="s">
        <v>39</v>
      </c>
      <c r="K9972" s="3" t="s">
        <v>23</v>
      </c>
      <c r="N9972" s="1" t="s">
        <v>145</v>
      </c>
      <c r="O9972" s="1" t="s">
        <v>146</v>
      </c>
      <c r="P9972" s="1" t="s">
        <v>179</v>
      </c>
      <c r="R9972" s="1" t="s">
        <v>24728</v>
      </c>
      <c r="S9972" s="4" t="s">
        <v>24728</v>
      </c>
      <c r="T9972" s="3" t="s">
        <v>46</v>
      </c>
    </row>
    <row r="9973" spans="1:20" ht="195" x14ac:dyDescent="0.25">
      <c r="A9973" s="1" t="s">
        <v>24746</v>
      </c>
      <c r="B9973" s="1" t="s">
        <v>24171</v>
      </c>
      <c r="C9973" s="1" t="s">
        <v>24707</v>
      </c>
      <c r="D9973" s="1" t="s">
        <v>24730</v>
      </c>
      <c r="E9973" s="1" t="s">
        <v>24747</v>
      </c>
      <c r="H9973" s="1" t="s">
        <v>143</v>
      </c>
      <c r="I9973" s="1" t="s">
        <v>144</v>
      </c>
      <c r="J9973" s="1" t="s">
        <v>39</v>
      </c>
      <c r="K9973" s="3" t="s">
        <v>23</v>
      </c>
      <c r="N9973" s="1" t="s">
        <v>145</v>
      </c>
      <c r="O9973" s="1" t="s">
        <v>146</v>
      </c>
      <c r="P9973" s="1" t="s">
        <v>179</v>
      </c>
      <c r="R9973" s="1" t="s">
        <v>24728</v>
      </c>
      <c r="S9973" s="4" t="s">
        <v>24728</v>
      </c>
      <c r="T9973" s="3" t="s">
        <v>46</v>
      </c>
    </row>
    <row r="9974" spans="1:20" ht="195" x14ac:dyDescent="0.25">
      <c r="A9974" s="1" t="s">
        <v>24748</v>
      </c>
      <c r="B9974" s="1" t="s">
        <v>24171</v>
      </c>
      <c r="C9974" s="1" t="s">
        <v>24707</v>
      </c>
      <c r="D9974" s="1" t="s">
        <v>24730</v>
      </c>
      <c r="E9974" s="1" t="s">
        <v>24749</v>
      </c>
      <c r="H9974" s="1" t="s">
        <v>143</v>
      </c>
      <c r="I9974" s="1" t="s">
        <v>144</v>
      </c>
      <c r="J9974" s="1" t="s">
        <v>39</v>
      </c>
      <c r="K9974" s="3" t="s">
        <v>23</v>
      </c>
      <c r="N9974" s="1" t="s">
        <v>145</v>
      </c>
      <c r="O9974" s="1" t="s">
        <v>146</v>
      </c>
      <c r="P9974" s="1" t="s">
        <v>179</v>
      </c>
      <c r="R9974" s="1" t="s">
        <v>24728</v>
      </c>
      <c r="S9974" s="4" t="s">
        <v>24728</v>
      </c>
      <c r="T9974" s="3" t="s">
        <v>46</v>
      </c>
    </row>
    <row r="9975" spans="1:20" ht="195" x14ac:dyDescent="0.25">
      <c r="A9975" s="1" t="s">
        <v>24750</v>
      </c>
      <c r="B9975" s="1" t="s">
        <v>24171</v>
      </c>
      <c r="C9975" s="1" t="s">
        <v>24707</v>
      </c>
      <c r="D9975" s="1" t="s">
        <v>24730</v>
      </c>
      <c r="E9975" s="1" t="s">
        <v>24751</v>
      </c>
      <c r="H9975" s="1" t="s">
        <v>143</v>
      </c>
      <c r="I9975" s="1" t="s">
        <v>144</v>
      </c>
      <c r="J9975" s="1" t="s">
        <v>39</v>
      </c>
      <c r="K9975" s="3" t="s">
        <v>23</v>
      </c>
      <c r="N9975" s="1" t="s">
        <v>145</v>
      </c>
      <c r="O9975" s="1" t="s">
        <v>146</v>
      </c>
      <c r="P9975" s="1" t="s">
        <v>179</v>
      </c>
      <c r="R9975" s="1" t="s">
        <v>24728</v>
      </c>
      <c r="S9975" s="4" t="s">
        <v>24728</v>
      </c>
      <c r="T9975" s="3" t="s">
        <v>46</v>
      </c>
    </row>
    <row r="9976" spans="1:20" ht="195" x14ac:dyDescent="0.25">
      <c r="A9976" s="1" t="s">
        <v>24752</v>
      </c>
      <c r="B9976" s="1" t="s">
        <v>24171</v>
      </c>
      <c r="C9976" s="1" t="s">
        <v>24707</v>
      </c>
      <c r="D9976" s="1" t="s">
        <v>24730</v>
      </c>
      <c r="E9976" s="1" t="s">
        <v>24753</v>
      </c>
      <c r="H9976" s="1" t="s">
        <v>143</v>
      </c>
      <c r="I9976" s="1" t="s">
        <v>144</v>
      </c>
      <c r="J9976" s="1" t="s">
        <v>39</v>
      </c>
      <c r="K9976" s="3" t="s">
        <v>23</v>
      </c>
      <c r="N9976" s="1" t="s">
        <v>145</v>
      </c>
      <c r="O9976" s="1" t="s">
        <v>146</v>
      </c>
      <c r="P9976" s="1" t="s">
        <v>179</v>
      </c>
      <c r="R9976" s="1" t="s">
        <v>24728</v>
      </c>
      <c r="S9976" s="4" t="s">
        <v>24728</v>
      </c>
      <c r="T9976" s="3" t="s">
        <v>46</v>
      </c>
    </row>
    <row r="9977" spans="1:20" ht="150" x14ac:dyDescent="0.25">
      <c r="A9977" s="1" t="s">
        <v>24754</v>
      </c>
      <c r="B9977" s="1" t="s">
        <v>24171</v>
      </c>
      <c r="C9977" s="1" t="s">
        <v>24707</v>
      </c>
      <c r="D9977" s="1" t="s">
        <v>24755</v>
      </c>
      <c r="H9977" s="1" t="s">
        <v>143</v>
      </c>
      <c r="I9977" s="1" t="s">
        <v>164</v>
      </c>
      <c r="J9977" s="1" t="s">
        <v>211</v>
      </c>
      <c r="K9977" s="3" t="s">
        <v>23</v>
      </c>
      <c r="N9977" s="1" t="s">
        <v>212</v>
      </c>
      <c r="O9977" s="1" t="s">
        <v>145</v>
      </c>
      <c r="P9977" s="1" t="s">
        <v>146</v>
      </c>
      <c r="R9977" s="1" t="s">
        <v>24756</v>
      </c>
      <c r="S9977" s="4" t="s">
        <v>24756</v>
      </c>
      <c r="T9977" s="3" t="s">
        <v>35</v>
      </c>
    </row>
    <row r="9978" spans="1:20" ht="195" x14ac:dyDescent="0.25">
      <c r="A9978" s="1" t="s">
        <v>24757</v>
      </c>
      <c r="B9978" s="1" t="s">
        <v>24171</v>
      </c>
      <c r="C9978" s="1" t="s">
        <v>24707</v>
      </c>
      <c r="D9978" s="1" t="s">
        <v>24758</v>
      </c>
      <c r="E9978" s="1" t="s">
        <v>24759</v>
      </c>
      <c r="H9978" s="1" t="s">
        <v>143</v>
      </c>
      <c r="I9978" s="1" t="s">
        <v>144</v>
      </c>
      <c r="J9978" s="1" t="s">
        <v>39</v>
      </c>
      <c r="K9978" s="3" t="s">
        <v>23</v>
      </c>
      <c r="N9978" s="1" t="s">
        <v>145</v>
      </c>
      <c r="O9978" s="1" t="s">
        <v>146</v>
      </c>
      <c r="P9978" s="1" t="s">
        <v>179</v>
      </c>
      <c r="R9978" s="1" t="s">
        <v>24756</v>
      </c>
      <c r="S9978" s="4" t="s">
        <v>24756</v>
      </c>
      <c r="T9978" s="3" t="s">
        <v>46</v>
      </c>
    </row>
    <row r="9979" spans="1:20" ht="195" x14ac:dyDescent="0.25">
      <c r="A9979" s="1" t="s">
        <v>24760</v>
      </c>
      <c r="B9979" s="1" t="s">
        <v>24171</v>
      </c>
      <c r="C9979" s="1" t="s">
        <v>24707</v>
      </c>
      <c r="D9979" s="1" t="s">
        <v>24758</v>
      </c>
      <c r="E9979" s="1" t="s">
        <v>24761</v>
      </c>
      <c r="H9979" s="1" t="s">
        <v>143</v>
      </c>
      <c r="I9979" s="1" t="s">
        <v>144</v>
      </c>
      <c r="J9979" s="1" t="s">
        <v>39</v>
      </c>
      <c r="K9979" s="3" t="s">
        <v>23</v>
      </c>
      <c r="N9979" s="1" t="s">
        <v>145</v>
      </c>
      <c r="O9979" s="1" t="s">
        <v>146</v>
      </c>
      <c r="P9979" s="1" t="s">
        <v>179</v>
      </c>
      <c r="R9979" s="1" t="s">
        <v>24756</v>
      </c>
      <c r="S9979" s="4" t="s">
        <v>24756</v>
      </c>
      <c r="T9979" s="3" t="s">
        <v>46</v>
      </c>
    </row>
    <row r="9980" spans="1:20" ht="195" x14ac:dyDescent="0.25">
      <c r="A9980" s="1" t="s">
        <v>24762</v>
      </c>
      <c r="B9980" s="1" t="s">
        <v>24171</v>
      </c>
      <c r="C9980" s="1" t="s">
        <v>24707</v>
      </c>
      <c r="D9980" s="1" t="s">
        <v>24758</v>
      </c>
      <c r="E9980" s="1" t="s">
        <v>24763</v>
      </c>
      <c r="H9980" s="1" t="s">
        <v>143</v>
      </c>
      <c r="I9980" s="1" t="s">
        <v>144</v>
      </c>
      <c r="J9980" s="1" t="s">
        <v>39</v>
      </c>
      <c r="K9980" s="3" t="s">
        <v>23</v>
      </c>
      <c r="N9980" s="1" t="s">
        <v>145</v>
      </c>
      <c r="O9980" s="1" t="s">
        <v>146</v>
      </c>
      <c r="P9980" s="1" t="s">
        <v>179</v>
      </c>
      <c r="R9980" s="1" t="s">
        <v>24756</v>
      </c>
      <c r="S9980" s="4" t="s">
        <v>24756</v>
      </c>
      <c r="T9980" s="3" t="s">
        <v>46</v>
      </c>
    </row>
    <row r="9981" spans="1:20" ht="195" x14ac:dyDescent="0.25">
      <c r="A9981" s="1" t="s">
        <v>24764</v>
      </c>
      <c r="B9981" s="1" t="s">
        <v>24171</v>
      </c>
      <c r="C9981" s="1" t="s">
        <v>24707</v>
      </c>
      <c r="D9981" s="1" t="s">
        <v>24758</v>
      </c>
      <c r="E9981" s="1" t="s">
        <v>24765</v>
      </c>
      <c r="H9981" s="1" t="s">
        <v>143</v>
      </c>
      <c r="I9981" s="1" t="s">
        <v>144</v>
      </c>
      <c r="J9981" s="1" t="s">
        <v>39</v>
      </c>
      <c r="K9981" s="3" t="s">
        <v>23</v>
      </c>
      <c r="N9981" s="1" t="s">
        <v>145</v>
      </c>
      <c r="O9981" s="1" t="s">
        <v>146</v>
      </c>
      <c r="P9981" s="1" t="s">
        <v>179</v>
      </c>
      <c r="R9981" s="1" t="s">
        <v>24756</v>
      </c>
      <c r="S9981" s="4" t="s">
        <v>24756</v>
      </c>
      <c r="T9981" s="3" t="s">
        <v>46</v>
      </c>
    </row>
    <row r="9982" spans="1:20" ht="150" x14ac:dyDescent="0.25">
      <c r="A9982" s="1" t="s">
        <v>24766</v>
      </c>
      <c r="B9982" s="1" t="s">
        <v>24171</v>
      </c>
      <c r="C9982" s="1" t="s">
        <v>24707</v>
      </c>
      <c r="D9982" s="1" t="s">
        <v>24758</v>
      </c>
      <c r="E9982" s="1" t="s">
        <v>24767</v>
      </c>
      <c r="H9982" s="1" t="s">
        <v>143</v>
      </c>
      <c r="I9982" s="1" t="s">
        <v>164</v>
      </c>
      <c r="J9982" s="1" t="s">
        <v>211</v>
      </c>
      <c r="K9982" s="3" t="s">
        <v>23</v>
      </c>
      <c r="N9982" s="1" t="s">
        <v>212</v>
      </c>
      <c r="O9982" s="1" t="s">
        <v>145</v>
      </c>
      <c r="P9982" s="1" t="s">
        <v>146</v>
      </c>
      <c r="R9982" s="1" t="s">
        <v>24756</v>
      </c>
      <c r="S9982" s="4" t="s">
        <v>24756</v>
      </c>
      <c r="T9982" s="3" t="s">
        <v>35</v>
      </c>
    </row>
    <row r="9983" spans="1:20" ht="150" x14ac:dyDescent="0.25">
      <c r="A9983" s="1" t="s">
        <v>24768</v>
      </c>
      <c r="B9983" s="1" t="s">
        <v>24171</v>
      </c>
      <c r="C9983" s="1" t="s">
        <v>24707</v>
      </c>
      <c r="D9983" s="1" t="s">
        <v>24758</v>
      </c>
      <c r="E9983" s="1" t="s">
        <v>24769</v>
      </c>
      <c r="H9983" s="1" t="s">
        <v>143</v>
      </c>
      <c r="I9983" s="1" t="s">
        <v>164</v>
      </c>
      <c r="J9983" s="1" t="s">
        <v>211</v>
      </c>
      <c r="K9983" s="3" t="s">
        <v>23</v>
      </c>
      <c r="N9983" s="1" t="s">
        <v>212</v>
      </c>
      <c r="O9983" s="1" t="s">
        <v>145</v>
      </c>
      <c r="P9983" s="1" t="s">
        <v>146</v>
      </c>
      <c r="R9983" s="1" t="s">
        <v>24756</v>
      </c>
      <c r="S9983" s="4" t="s">
        <v>24756</v>
      </c>
      <c r="T9983" s="3" t="s">
        <v>35</v>
      </c>
    </row>
    <row r="9984" spans="1:20" ht="195" x14ac:dyDescent="0.25">
      <c r="A9984" s="1" t="s">
        <v>24770</v>
      </c>
      <c r="B9984" s="1" t="s">
        <v>24171</v>
      </c>
      <c r="C9984" s="1" t="s">
        <v>24707</v>
      </c>
      <c r="D9984" s="1" t="s">
        <v>24758</v>
      </c>
      <c r="E9984" s="1" t="s">
        <v>24771</v>
      </c>
      <c r="H9984" s="1" t="s">
        <v>143</v>
      </c>
      <c r="I9984" s="1" t="s">
        <v>144</v>
      </c>
      <c r="J9984" s="1" t="s">
        <v>39</v>
      </c>
      <c r="K9984" s="3" t="s">
        <v>23</v>
      </c>
      <c r="N9984" s="1" t="s">
        <v>145</v>
      </c>
      <c r="O9984" s="1" t="s">
        <v>146</v>
      </c>
      <c r="P9984" s="1" t="s">
        <v>179</v>
      </c>
      <c r="R9984" s="1" t="s">
        <v>24756</v>
      </c>
      <c r="S9984" s="4" t="s">
        <v>24756</v>
      </c>
      <c r="T9984" s="3" t="s">
        <v>46</v>
      </c>
    </row>
    <row r="9985" spans="1:20" ht="195" x14ac:dyDescent="0.25">
      <c r="A9985" s="1" t="s">
        <v>24772</v>
      </c>
      <c r="B9985" s="1" t="s">
        <v>24171</v>
      </c>
      <c r="C9985" s="1" t="s">
        <v>24707</v>
      </c>
      <c r="D9985" s="1" t="s">
        <v>24758</v>
      </c>
      <c r="E9985" s="1" t="s">
        <v>24773</v>
      </c>
      <c r="H9985" s="1" t="s">
        <v>143</v>
      </c>
      <c r="I9985" s="1" t="s">
        <v>144</v>
      </c>
      <c r="J9985" s="1" t="s">
        <v>39</v>
      </c>
      <c r="K9985" s="3" t="s">
        <v>23</v>
      </c>
      <c r="N9985" s="1" t="s">
        <v>145</v>
      </c>
      <c r="O9985" s="1" t="s">
        <v>146</v>
      </c>
      <c r="P9985" s="1" t="s">
        <v>179</v>
      </c>
      <c r="R9985" s="1" t="s">
        <v>24756</v>
      </c>
      <c r="S9985" s="4" t="s">
        <v>24756</v>
      </c>
      <c r="T9985" s="3" t="s">
        <v>46</v>
      </c>
    </row>
    <row r="9986" spans="1:20" ht="195" x14ac:dyDescent="0.25">
      <c r="A9986" s="1" t="s">
        <v>24774</v>
      </c>
      <c r="B9986" s="1" t="s">
        <v>24171</v>
      </c>
      <c r="C9986" s="1" t="s">
        <v>24707</v>
      </c>
      <c r="D9986" s="1" t="s">
        <v>24758</v>
      </c>
      <c r="E9986" s="1" t="s">
        <v>24775</v>
      </c>
      <c r="H9986" s="1" t="s">
        <v>143</v>
      </c>
      <c r="I9986" s="1" t="s">
        <v>144</v>
      </c>
      <c r="J9986" s="1" t="s">
        <v>39</v>
      </c>
      <c r="K9986" s="3" t="s">
        <v>23</v>
      </c>
      <c r="N9986" s="1" t="s">
        <v>145</v>
      </c>
      <c r="O9986" s="1" t="s">
        <v>146</v>
      </c>
      <c r="P9986" s="1" t="s">
        <v>179</v>
      </c>
      <c r="R9986" s="1" t="s">
        <v>24756</v>
      </c>
      <c r="S9986" s="4" t="s">
        <v>24756</v>
      </c>
      <c r="T9986" s="3" t="s">
        <v>46</v>
      </c>
    </row>
    <row r="9987" spans="1:20" ht="150" x14ac:dyDescent="0.25">
      <c r="A9987" s="1" t="s">
        <v>24776</v>
      </c>
      <c r="B9987" s="1" t="s">
        <v>24171</v>
      </c>
      <c r="C9987" s="1" t="s">
        <v>24707</v>
      </c>
      <c r="D9987" s="1" t="s">
        <v>24758</v>
      </c>
      <c r="E9987" s="1" t="s">
        <v>24777</v>
      </c>
      <c r="H9987" s="1" t="s">
        <v>143</v>
      </c>
      <c r="I9987" s="1" t="s">
        <v>164</v>
      </c>
      <c r="J9987" s="1" t="s">
        <v>211</v>
      </c>
      <c r="K9987" s="3" t="s">
        <v>23</v>
      </c>
      <c r="N9987" s="1" t="s">
        <v>212</v>
      </c>
      <c r="O9987" s="1" t="s">
        <v>145</v>
      </c>
      <c r="P9987" s="1" t="s">
        <v>146</v>
      </c>
      <c r="R9987" s="1" t="s">
        <v>24756</v>
      </c>
      <c r="S9987" s="4" t="s">
        <v>24756</v>
      </c>
      <c r="T9987" s="3" t="s">
        <v>35</v>
      </c>
    </row>
    <row r="9988" spans="1:20" ht="150" x14ac:dyDescent="0.25">
      <c r="A9988" s="1" t="s">
        <v>24778</v>
      </c>
      <c r="B9988" s="1" t="s">
        <v>24171</v>
      </c>
      <c r="C9988" s="1" t="s">
        <v>24707</v>
      </c>
      <c r="D9988" s="1" t="s">
        <v>24758</v>
      </c>
      <c r="E9988" s="1" t="s">
        <v>24779</v>
      </c>
      <c r="H9988" s="1" t="s">
        <v>143</v>
      </c>
      <c r="I9988" s="1" t="s">
        <v>164</v>
      </c>
      <c r="J9988" s="1" t="s">
        <v>211</v>
      </c>
      <c r="K9988" s="3" t="s">
        <v>23</v>
      </c>
      <c r="N9988" s="1" t="s">
        <v>212</v>
      </c>
      <c r="O9988" s="1" t="s">
        <v>145</v>
      </c>
      <c r="P9988" s="1" t="s">
        <v>146</v>
      </c>
      <c r="R9988" s="1" t="s">
        <v>24756</v>
      </c>
      <c r="S9988" s="4" t="s">
        <v>24756</v>
      </c>
      <c r="T9988" s="3" t="s">
        <v>35</v>
      </c>
    </row>
    <row r="9989" spans="1:20" ht="195" x14ac:dyDescent="0.25">
      <c r="A9989" s="1" t="s">
        <v>24780</v>
      </c>
      <c r="B9989" s="1" t="s">
        <v>24171</v>
      </c>
      <c r="C9989" s="1" t="s">
        <v>24707</v>
      </c>
      <c r="D9989" s="1" t="s">
        <v>24758</v>
      </c>
      <c r="E9989" s="1" t="s">
        <v>24781</v>
      </c>
      <c r="H9989" s="1" t="s">
        <v>143</v>
      </c>
      <c r="I9989" s="1" t="s">
        <v>144</v>
      </c>
      <c r="J9989" s="1" t="s">
        <v>39</v>
      </c>
      <c r="K9989" s="3" t="s">
        <v>23</v>
      </c>
      <c r="N9989" s="1" t="s">
        <v>145</v>
      </c>
      <c r="O9989" s="1" t="s">
        <v>146</v>
      </c>
      <c r="P9989" s="1" t="s">
        <v>179</v>
      </c>
      <c r="R9989" s="1" t="s">
        <v>24756</v>
      </c>
      <c r="S9989" s="4" t="s">
        <v>24756</v>
      </c>
      <c r="T9989" s="3" t="s">
        <v>46</v>
      </c>
    </row>
    <row r="9990" spans="1:20" ht="195" x14ac:dyDescent="0.25">
      <c r="A9990" s="1" t="s">
        <v>24782</v>
      </c>
      <c r="B9990" s="1" t="s">
        <v>24171</v>
      </c>
      <c r="C9990" s="1" t="s">
        <v>24707</v>
      </c>
      <c r="D9990" s="1" t="s">
        <v>24758</v>
      </c>
      <c r="E9990" s="1" t="s">
        <v>24783</v>
      </c>
      <c r="H9990" s="1" t="s">
        <v>143</v>
      </c>
      <c r="I9990" s="1" t="s">
        <v>144</v>
      </c>
      <c r="J9990" s="1" t="s">
        <v>39</v>
      </c>
      <c r="K9990" s="3" t="s">
        <v>23</v>
      </c>
      <c r="N9990" s="1" t="s">
        <v>145</v>
      </c>
      <c r="O9990" s="1" t="s">
        <v>146</v>
      </c>
      <c r="P9990" s="1" t="s">
        <v>179</v>
      </c>
      <c r="R9990" s="1" t="s">
        <v>24756</v>
      </c>
      <c r="S9990" s="4" t="s">
        <v>24756</v>
      </c>
      <c r="T9990" s="3" t="s">
        <v>46</v>
      </c>
    </row>
    <row r="9991" spans="1:20" ht="195" x14ac:dyDescent="0.25">
      <c r="A9991" s="1" t="s">
        <v>24784</v>
      </c>
      <c r="B9991" s="1" t="s">
        <v>24171</v>
      </c>
      <c r="C9991" s="1" t="s">
        <v>24707</v>
      </c>
      <c r="D9991" s="1" t="s">
        <v>24758</v>
      </c>
      <c r="E9991" s="1" t="s">
        <v>24785</v>
      </c>
      <c r="H9991" s="1" t="s">
        <v>143</v>
      </c>
      <c r="I9991" s="1" t="s">
        <v>144</v>
      </c>
      <c r="J9991" s="1" t="s">
        <v>39</v>
      </c>
      <c r="K9991" s="3" t="s">
        <v>23</v>
      </c>
      <c r="N9991" s="1" t="s">
        <v>145</v>
      </c>
      <c r="O9991" s="1" t="s">
        <v>146</v>
      </c>
      <c r="P9991" s="1" t="s">
        <v>179</v>
      </c>
      <c r="R9991" s="1" t="s">
        <v>24756</v>
      </c>
      <c r="S9991" s="4" t="s">
        <v>24756</v>
      </c>
      <c r="T9991" s="3" t="s">
        <v>46</v>
      </c>
    </row>
    <row r="9992" spans="1:20" ht="150" x14ac:dyDescent="0.25">
      <c r="A9992" s="1" t="s">
        <v>24786</v>
      </c>
      <c r="B9992" s="1" t="s">
        <v>24171</v>
      </c>
      <c r="C9992" s="1" t="s">
        <v>24707</v>
      </c>
      <c r="D9992" s="1" t="s">
        <v>24787</v>
      </c>
      <c r="H9992" s="1" t="s">
        <v>143</v>
      </c>
      <c r="I9992" s="1" t="s">
        <v>164</v>
      </c>
      <c r="J9992" s="1" t="s">
        <v>211</v>
      </c>
      <c r="K9992" s="3" t="s">
        <v>23</v>
      </c>
      <c r="N9992" s="1" t="s">
        <v>212</v>
      </c>
      <c r="O9992" s="1" t="s">
        <v>145</v>
      </c>
      <c r="P9992" s="1" t="s">
        <v>146</v>
      </c>
      <c r="R9992" s="1" t="s">
        <v>24788</v>
      </c>
      <c r="S9992" s="4" t="s">
        <v>24788</v>
      </c>
      <c r="T9992" s="3" t="s">
        <v>35</v>
      </c>
    </row>
    <row r="9993" spans="1:20" ht="150" x14ac:dyDescent="0.25">
      <c r="A9993" s="1" t="s">
        <v>24789</v>
      </c>
      <c r="B9993" s="1" t="s">
        <v>24171</v>
      </c>
      <c r="C9993" s="1" t="s">
        <v>24707</v>
      </c>
      <c r="D9993" s="1" t="s">
        <v>24790</v>
      </c>
      <c r="E9993" s="1" t="s">
        <v>24791</v>
      </c>
      <c r="H9993" s="1" t="s">
        <v>143</v>
      </c>
      <c r="I9993" s="1" t="s">
        <v>164</v>
      </c>
      <c r="J9993" s="1" t="s">
        <v>211</v>
      </c>
      <c r="K9993" s="3" t="s">
        <v>23</v>
      </c>
      <c r="N9993" s="1" t="s">
        <v>212</v>
      </c>
      <c r="O9993" s="1" t="s">
        <v>145</v>
      </c>
      <c r="P9993" s="1" t="s">
        <v>146</v>
      </c>
      <c r="R9993" s="1" t="s">
        <v>24788</v>
      </c>
      <c r="S9993" s="4" t="s">
        <v>24788</v>
      </c>
      <c r="T9993" s="3" t="s">
        <v>35</v>
      </c>
    </row>
    <row r="9994" spans="1:20" ht="195" x14ac:dyDescent="0.25">
      <c r="A9994" s="1" t="s">
        <v>24792</v>
      </c>
      <c r="B9994" s="1" t="s">
        <v>24171</v>
      </c>
      <c r="C9994" s="1" t="s">
        <v>24707</v>
      </c>
      <c r="D9994" s="1" t="s">
        <v>24790</v>
      </c>
      <c r="E9994" s="1" t="s">
        <v>24793</v>
      </c>
      <c r="H9994" s="1" t="s">
        <v>143</v>
      </c>
      <c r="I9994" s="1" t="s">
        <v>144</v>
      </c>
      <c r="J9994" s="1" t="s">
        <v>39</v>
      </c>
      <c r="K9994" s="3" t="s">
        <v>23</v>
      </c>
      <c r="N9994" s="1" t="s">
        <v>145</v>
      </c>
      <c r="O9994" s="1" t="s">
        <v>146</v>
      </c>
      <c r="P9994" s="1" t="s">
        <v>179</v>
      </c>
      <c r="R9994" s="1" t="s">
        <v>24788</v>
      </c>
      <c r="S9994" s="4" t="s">
        <v>24788</v>
      </c>
      <c r="T9994" s="3" t="s">
        <v>46</v>
      </c>
    </row>
    <row r="9995" spans="1:20" ht="150" x14ac:dyDescent="0.25">
      <c r="A9995" s="1" t="s">
        <v>24794</v>
      </c>
      <c r="B9995" s="1" t="s">
        <v>24171</v>
      </c>
      <c r="C9995" s="1" t="s">
        <v>24707</v>
      </c>
      <c r="D9995" s="1" t="s">
        <v>24790</v>
      </c>
      <c r="E9995" s="1" t="s">
        <v>24795</v>
      </c>
      <c r="H9995" s="1" t="s">
        <v>143</v>
      </c>
      <c r="I9995" s="1" t="s">
        <v>164</v>
      </c>
      <c r="J9995" s="1" t="s">
        <v>211</v>
      </c>
      <c r="K9995" s="3" t="s">
        <v>23</v>
      </c>
      <c r="N9995" s="1" t="s">
        <v>212</v>
      </c>
      <c r="O9995" s="1" t="s">
        <v>145</v>
      </c>
      <c r="P9995" s="1" t="s">
        <v>146</v>
      </c>
      <c r="R9995" s="1" t="s">
        <v>24788</v>
      </c>
      <c r="S9995" s="4" t="s">
        <v>24788</v>
      </c>
      <c r="T9995" s="3" t="s">
        <v>35</v>
      </c>
    </row>
    <row r="9996" spans="1:20" ht="150" x14ac:dyDescent="0.25">
      <c r="A9996" s="1" t="s">
        <v>24796</v>
      </c>
      <c r="B9996" s="1" t="s">
        <v>24171</v>
      </c>
      <c r="C9996" s="1" t="s">
        <v>24707</v>
      </c>
      <c r="D9996" s="1" t="s">
        <v>24790</v>
      </c>
      <c r="E9996" s="1" t="s">
        <v>24797</v>
      </c>
      <c r="H9996" s="1" t="s">
        <v>143</v>
      </c>
      <c r="I9996" s="1" t="s">
        <v>164</v>
      </c>
      <c r="J9996" s="1" t="s">
        <v>211</v>
      </c>
      <c r="K9996" s="3" t="s">
        <v>23</v>
      </c>
      <c r="N9996" s="1" t="s">
        <v>212</v>
      </c>
      <c r="O9996" s="1" t="s">
        <v>145</v>
      </c>
      <c r="P9996" s="1" t="s">
        <v>146</v>
      </c>
      <c r="R9996" s="1" t="s">
        <v>24788</v>
      </c>
      <c r="S9996" s="4" t="s">
        <v>24788</v>
      </c>
      <c r="T9996" s="3" t="s">
        <v>35</v>
      </c>
    </row>
    <row r="9997" spans="1:20" ht="195" x14ac:dyDescent="0.25">
      <c r="A9997" s="1" t="s">
        <v>24798</v>
      </c>
      <c r="B9997" s="1" t="s">
        <v>24171</v>
      </c>
      <c r="C9997" s="1" t="s">
        <v>24707</v>
      </c>
      <c r="D9997" s="1" t="s">
        <v>24790</v>
      </c>
      <c r="E9997" s="1" t="s">
        <v>24799</v>
      </c>
      <c r="H9997" s="1" t="s">
        <v>143</v>
      </c>
      <c r="I9997" s="1" t="s">
        <v>144</v>
      </c>
      <c r="J9997" s="1" t="s">
        <v>39</v>
      </c>
      <c r="K9997" s="3" t="s">
        <v>23</v>
      </c>
      <c r="N9997" s="1" t="s">
        <v>145</v>
      </c>
      <c r="O9997" s="1" t="s">
        <v>146</v>
      </c>
      <c r="P9997" s="1" t="s">
        <v>179</v>
      </c>
      <c r="R9997" s="1" t="s">
        <v>24788</v>
      </c>
      <c r="S9997" s="4" t="s">
        <v>24788</v>
      </c>
      <c r="T9997" s="3" t="s">
        <v>46</v>
      </c>
    </row>
    <row r="9998" spans="1:20" ht="195" x14ac:dyDescent="0.25">
      <c r="A9998" s="1" t="s">
        <v>24800</v>
      </c>
      <c r="B9998" s="1" t="s">
        <v>24171</v>
      </c>
      <c r="C9998" s="1" t="s">
        <v>24707</v>
      </c>
      <c r="D9998" s="1" t="s">
        <v>24790</v>
      </c>
      <c r="E9998" s="1" t="s">
        <v>24801</v>
      </c>
      <c r="H9998" s="1" t="s">
        <v>143</v>
      </c>
      <c r="I9998" s="1" t="s">
        <v>144</v>
      </c>
      <c r="J9998" s="1" t="s">
        <v>39</v>
      </c>
      <c r="K9998" s="3" t="s">
        <v>23</v>
      </c>
      <c r="N9998" s="1" t="s">
        <v>145</v>
      </c>
      <c r="O9998" s="1" t="s">
        <v>146</v>
      </c>
      <c r="P9998" s="1" t="s">
        <v>179</v>
      </c>
      <c r="R9998" s="1" t="s">
        <v>24788</v>
      </c>
      <c r="S9998" s="4" t="s">
        <v>24788</v>
      </c>
      <c r="T9998" s="3" t="s">
        <v>46</v>
      </c>
    </row>
    <row r="9999" spans="1:20" ht="195" x14ac:dyDescent="0.25">
      <c r="A9999" s="1" t="s">
        <v>24802</v>
      </c>
      <c r="B9999" s="1" t="s">
        <v>24171</v>
      </c>
      <c r="C9999" s="1" t="s">
        <v>24707</v>
      </c>
      <c r="D9999" s="1" t="s">
        <v>24790</v>
      </c>
      <c r="E9999" s="1" t="s">
        <v>24803</v>
      </c>
      <c r="H9999" s="1" t="s">
        <v>143</v>
      </c>
      <c r="I9999" s="1" t="s">
        <v>144</v>
      </c>
      <c r="J9999" s="1" t="s">
        <v>39</v>
      </c>
      <c r="K9999" s="3" t="s">
        <v>23</v>
      </c>
      <c r="N9999" s="1" t="s">
        <v>145</v>
      </c>
      <c r="O9999" s="1" t="s">
        <v>146</v>
      </c>
      <c r="P9999" s="1" t="s">
        <v>179</v>
      </c>
      <c r="R9999" s="1" t="s">
        <v>24788</v>
      </c>
      <c r="S9999" s="4" t="s">
        <v>24788</v>
      </c>
      <c r="T9999" s="3" t="s">
        <v>46</v>
      </c>
    </row>
    <row r="10000" spans="1:20" ht="195" x14ac:dyDescent="0.25">
      <c r="A10000" s="1" t="s">
        <v>24804</v>
      </c>
      <c r="B10000" s="1" t="s">
        <v>24171</v>
      </c>
      <c r="C10000" s="1" t="s">
        <v>24707</v>
      </c>
      <c r="D10000" s="1" t="s">
        <v>24790</v>
      </c>
      <c r="E10000" s="1" t="s">
        <v>24805</v>
      </c>
      <c r="H10000" s="1" t="s">
        <v>143</v>
      </c>
      <c r="I10000" s="1" t="s">
        <v>144</v>
      </c>
      <c r="J10000" s="1" t="s">
        <v>39</v>
      </c>
      <c r="K10000" s="3" t="s">
        <v>23</v>
      </c>
      <c r="N10000" s="1" t="s">
        <v>145</v>
      </c>
      <c r="O10000" s="1" t="s">
        <v>146</v>
      </c>
      <c r="P10000" s="1" t="s">
        <v>179</v>
      </c>
      <c r="R10000" s="1" t="s">
        <v>24788</v>
      </c>
      <c r="S10000" s="4" t="s">
        <v>24788</v>
      </c>
      <c r="T10000" s="3" t="s">
        <v>46</v>
      </c>
    </row>
    <row r="10001" spans="1:20" ht="195" x14ac:dyDescent="0.25">
      <c r="A10001" s="1" t="s">
        <v>24806</v>
      </c>
      <c r="B10001" s="1" t="s">
        <v>24171</v>
      </c>
      <c r="C10001" s="1" t="s">
        <v>24707</v>
      </c>
      <c r="D10001" s="1" t="s">
        <v>24790</v>
      </c>
      <c r="E10001" s="1" t="s">
        <v>24807</v>
      </c>
      <c r="H10001" s="1" t="s">
        <v>143</v>
      </c>
      <c r="I10001" s="1" t="s">
        <v>144</v>
      </c>
      <c r="J10001" s="1" t="s">
        <v>39</v>
      </c>
      <c r="K10001" s="3" t="s">
        <v>23</v>
      </c>
      <c r="N10001" s="1" t="s">
        <v>145</v>
      </c>
      <c r="O10001" s="1" t="s">
        <v>146</v>
      </c>
      <c r="P10001" s="1" t="s">
        <v>179</v>
      </c>
      <c r="R10001" s="1" t="s">
        <v>24788</v>
      </c>
      <c r="S10001" s="4" t="s">
        <v>24788</v>
      </c>
      <c r="T10001" s="3" t="s">
        <v>46</v>
      </c>
    </row>
    <row r="10002" spans="1:20" ht="195" x14ac:dyDescent="0.25">
      <c r="A10002" s="1" t="s">
        <v>24808</v>
      </c>
      <c r="B10002" s="1" t="s">
        <v>24171</v>
      </c>
      <c r="C10002" s="1" t="s">
        <v>24707</v>
      </c>
      <c r="D10002" s="1" t="s">
        <v>24790</v>
      </c>
      <c r="E10002" s="1" t="s">
        <v>24809</v>
      </c>
      <c r="H10002" s="1" t="s">
        <v>143</v>
      </c>
      <c r="I10002" s="1" t="s">
        <v>144</v>
      </c>
      <c r="J10002" s="1" t="s">
        <v>39</v>
      </c>
      <c r="K10002" s="3" t="s">
        <v>23</v>
      </c>
      <c r="N10002" s="1" t="s">
        <v>145</v>
      </c>
      <c r="O10002" s="1" t="s">
        <v>146</v>
      </c>
      <c r="P10002" s="1" t="s">
        <v>179</v>
      </c>
      <c r="R10002" s="1" t="s">
        <v>24788</v>
      </c>
      <c r="S10002" s="4" t="s">
        <v>24788</v>
      </c>
      <c r="T10002" s="3" t="s">
        <v>46</v>
      </c>
    </row>
    <row r="10003" spans="1:20" ht="150" x14ac:dyDescent="0.25">
      <c r="A10003" s="1" t="s">
        <v>24810</v>
      </c>
      <c r="B10003" s="1" t="s">
        <v>24171</v>
      </c>
      <c r="C10003" s="1" t="s">
        <v>24707</v>
      </c>
      <c r="D10003" s="1" t="s">
        <v>24790</v>
      </c>
      <c r="E10003" s="1" t="s">
        <v>24811</v>
      </c>
      <c r="H10003" s="1" t="s">
        <v>143</v>
      </c>
      <c r="I10003" s="1" t="s">
        <v>164</v>
      </c>
      <c r="J10003" s="1" t="s">
        <v>211</v>
      </c>
      <c r="K10003" s="3" t="s">
        <v>23</v>
      </c>
      <c r="N10003" s="1" t="s">
        <v>212</v>
      </c>
      <c r="O10003" s="1" t="s">
        <v>145</v>
      </c>
      <c r="P10003" s="1" t="s">
        <v>146</v>
      </c>
      <c r="R10003" s="1" t="s">
        <v>24788</v>
      </c>
      <c r="S10003" s="4" t="s">
        <v>24788</v>
      </c>
      <c r="T10003" s="3" t="s">
        <v>35</v>
      </c>
    </row>
    <row r="10004" spans="1:20" ht="195" x14ac:dyDescent="0.25">
      <c r="A10004" s="1" t="s">
        <v>24812</v>
      </c>
      <c r="B10004" s="1" t="s">
        <v>24171</v>
      </c>
      <c r="C10004" s="1" t="s">
        <v>24707</v>
      </c>
      <c r="D10004" s="1" t="s">
        <v>24790</v>
      </c>
      <c r="E10004" s="1" t="s">
        <v>24813</v>
      </c>
      <c r="H10004" s="1" t="s">
        <v>143</v>
      </c>
      <c r="I10004" s="1" t="s">
        <v>144</v>
      </c>
      <c r="J10004" s="1" t="s">
        <v>39</v>
      </c>
      <c r="K10004" s="3" t="s">
        <v>23</v>
      </c>
      <c r="N10004" s="1" t="s">
        <v>145</v>
      </c>
      <c r="O10004" s="1" t="s">
        <v>146</v>
      </c>
      <c r="P10004" s="1" t="s">
        <v>179</v>
      </c>
      <c r="R10004" s="1" t="s">
        <v>24788</v>
      </c>
      <c r="S10004" s="4" t="s">
        <v>24788</v>
      </c>
      <c r="T10004" s="3" t="s">
        <v>46</v>
      </c>
    </row>
    <row r="10005" spans="1:20" ht="195" x14ac:dyDescent="0.25">
      <c r="A10005" s="1" t="s">
        <v>24814</v>
      </c>
      <c r="B10005" s="1" t="s">
        <v>24171</v>
      </c>
      <c r="C10005" s="1" t="s">
        <v>24707</v>
      </c>
      <c r="D10005" s="1" t="s">
        <v>24790</v>
      </c>
      <c r="E10005" s="1" t="s">
        <v>24815</v>
      </c>
      <c r="H10005" s="1" t="s">
        <v>143</v>
      </c>
      <c r="I10005" s="1" t="s">
        <v>144</v>
      </c>
      <c r="J10005" s="1" t="s">
        <v>39</v>
      </c>
      <c r="K10005" s="3" t="s">
        <v>23</v>
      </c>
      <c r="N10005" s="1" t="s">
        <v>145</v>
      </c>
      <c r="O10005" s="1" t="s">
        <v>146</v>
      </c>
      <c r="P10005" s="1" t="s">
        <v>179</v>
      </c>
      <c r="R10005" s="1" t="s">
        <v>24788</v>
      </c>
      <c r="S10005" s="4" t="s">
        <v>24788</v>
      </c>
      <c r="T10005" s="3" t="s">
        <v>46</v>
      </c>
    </row>
    <row r="10006" spans="1:20" ht="195" x14ac:dyDescent="0.25">
      <c r="A10006" s="1" t="s">
        <v>24816</v>
      </c>
      <c r="B10006" s="1" t="s">
        <v>24171</v>
      </c>
      <c r="C10006" s="1" t="s">
        <v>24707</v>
      </c>
      <c r="D10006" s="1" t="s">
        <v>24790</v>
      </c>
      <c r="E10006" s="1" t="s">
        <v>24817</v>
      </c>
      <c r="H10006" s="1" t="s">
        <v>143</v>
      </c>
      <c r="I10006" s="1" t="s">
        <v>144</v>
      </c>
      <c r="J10006" s="1" t="s">
        <v>39</v>
      </c>
      <c r="K10006" s="3" t="s">
        <v>23</v>
      </c>
      <c r="N10006" s="1" t="s">
        <v>145</v>
      </c>
      <c r="O10006" s="1" t="s">
        <v>146</v>
      </c>
      <c r="P10006" s="1" t="s">
        <v>179</v>
      </c>
      <c r="R10006" s="1" t="s">
        <v>24788</v>
      </c>
      <c r="S10006" s="4" t="s">
        <v>24788</v>
      </c>
      <c r="T10006" s="3" t="s">
        <v>46</v>
      </c>
    </row>
    <row r="10007" spans="1:20" ht="195" x14ac:dyDescent="0.25">
      <c r="A10007" s="1" t="s">
        <v>24818</v>
      </c>
      <c r="B10007" s="1" t="s">
        <v>24171</v>
      </c>
      <c r="C10007" s="1" t="s">
        <v>24707</v>
      </c>
      <c r="D10007" s="1" t="s">
        <v>24790</v>
      </c>
      <c r="E10007" s="1" t="s">
        <v>24819</v>
      </c>
      <c r="H10007" s="1" t="s">
        <v>143</v>
      </c>
      <c r="I10007" s="1" t="s">
        <v>144</v>
      </c>
      <c r="J10007" s="1" t="s">
        <v>39</v>
      </c>
      <c r="K10007" s="3" t="s">
        <v>23</v>
      </c>
      <c r="N10007" s="1" t="s">
        <v>145</v>
      </c>
      <c r="O10007" s="1" t="s">
        <v>146</v>
      </c>
      <c r="P10007" s="1" t="s">
        <v>179</v>
      </c>
      <c r="R10007" s="1" t="s">
        <v>24788</v>
      </c>
      <c r="S10007" s="4" t="s">
        <v>24788</v>
      </c>
      <c r="T10007" s="3" t="s">
        <v>46</v>
      </c>
    </row>
    <row r="10008" spans="1:20" ht="195" x14ac:dyDescent="0.25">
      <c r="A10008" s="1" t="s">
        <v>24820</v>
      </c>
      <c r="B10008" s="1" t="s">
        <v>24171</v>
      </c>
      <c r="C10008" s="1" t="s">
        <v>24707</v>
      </c>
      <c r="D10008" s="1" t="s">
        <v>24790</v>
      </c>
      <c r="E10008" s="1" t="s">
        <v>24821</v>
      </c>
      <c r="H10008" s="1" t="s">
        <v>143</v>
      </c>
      <c r="I10008" s="1" t="s">
        <v>144</v>
      </c>
      <c r="J10008" s="1" t="s">
        <v>39</v>
      </c>
      <c r="K10008" s="3" t="s">
        <v>23</v>
      </c>
      <c r="N10008" s="1" t="s">
        <v>145</v>
      </c>
      <c r="O10008" s="1" t="s">
        <v>146</v>
      </c>
      <c r="P10008" s="1" t="s">
        <v>179</v>
      </c>
      <c r="R10008" s="1" t="s">
        <v>24788</v>
      </c>
      <c r="S10008" s="4" t="s">
        <v>24788</v>
      </c>
      <c r="T10008" s="3" t="s">
        <v>46</v>
      </c>
    </row>
    <row r="10009" spans="1:20" ht="195" x14ac:dyDescent="0.25">
      <c r="A10009" s="1" t="s">
        <v>24822</v>
      </c>
      <c r="B10009" s="1" t="s">
        <v>24171</v>
      </c>
      <c r="C10009" s="1" t="s">
        <v>24707</v>
      </c>
      <c r="D10009" s="1" t="s">
        <v>24790</v>
      </c>
      <c r="E10009" s="1" t="s">
        <v>24823</v>
      </c>
      <c r="H10009" s="1" t="s">
        <v>143</v>
      </c>
      <c r="I10009" s="1" t="s">
        <v>144</v>
      </c>
      <c r="J10009" s="1" t="s">
        <v>39</v>
      </c>
      <c r="K10009" s="3" t="s">
        <v>23</v>
      </c>
      <c r="N10009" s="1" t="s">
        <v>145</v>
      </c>
      <c r="O10009" s="1" t="s">
        <v>146</v>
      </c>
      <c r="P10009" s="1" t="s">
        <v>179</v>
      </c>
      <c r="R10009" s="1" t="s">
        <v>24788</v>
      </c>
      <c r="S10009" s="4" t="s">
        <v>24788</v>
      </c>
      <c r="T10009" s="3" t="s">
        <v>46</v>
      </c>
    </row>
    <row r="10010" spans="1:20" ht="195" x14ac:dyDescent="0.25">
      <c r="A10010" s="1" t="s">
        <v>24824</v>
      </c>
      <c r="B10010" s="1" t="s">
        <v>24171</v>
      </c>
      <c r="C10010" s="1" t="s">
        <v>24707</v>
      </c>
      <c r="D10010" s="1" t="s">
        <v>24790</v>
      </c>
      <c r="E10010" s="1" t="s">
        <v>24825</v>
      </c>
      <c r="H10010" s="1" t="s">
        <v>143</v>
      </c>
      <c r="I10010" s="1" t="s">
        <v>144</v>
      </c>
      <c r="J10010" s="1" t="s">
        <v>39</v>
      </c>
      <c r="K10010" s="3" t="s">
        <v>23</v>
      </c>
      <c r="N10010" s="1" t="s">
        <v>145</v>
      </c>
      <c r="O10010" s="1" t="s">
        <v>146</v>
      </c>
      <c r="P10010" s="1" t="s">
        <v>179</v>
      </c>
      <c r="R10010" s="1" t="s">
        <v>24788</v>
      </c>
      <c r="S10010" s="4" t="s">
        <v>24788</v>
      </c>
      <c r="T10010" s="3" t="s">
        <v>46</v>
      </c>
    </row>
    <row r="10011" spans="1:20" ht="195" x14ac:dyDescent="0.25">
      <c r="A10011" s="1" t="s">
        <v>24826</v>
      </c>
      <c r="B10011" s="1" t="s">
        <v>24171</v>
      </c>
      <c r="C10011" s="1" t="s">
        <v>24707</v>
      </c>
      <c r="D10011" s="1" t="s">
        <v>24790</v>
      </c>
      <c r="E10011" s="1" t="s">
        <v>24827</v>
      </c>
      <c r="H10011" s="1" t="s">
        <v>143</v>
      </c>
      <c r="I10011" s="1" t="s">
        <v>144</v>
      </c>
      <c r="J10011" s="1" t="s">
        <v>39</v>
      </c>
      <c r="K10011" s="3" t="s">
        <v>23</v>
      </c>
      <c r="N10011" s="1" t="s">
        <v>145</v>
      </c>
      <c r="O10011" s="1" t="s">
        <v>146</v>
      </c>
      <c r="P10011" s="1" t="s">
        <v>179</v>
      </c>
      <c r="R10011" s="1" t="s">
        <v>24788</v>
      </c>
      <c r="S10011" s="4" t="s">
        <v>24788</v>
      </c>
      <c r="T10011" s="3" t="s">
        <v>46</v>
      </c>
    </row>
    <row r="10012" spans="1:20" ht="195" x14ac:dyDescent="0.25">
      <c r="A10012" s="1" t="s">
        <v>24828</v>
      </c>
      <c r="B10012" s="1" t="s">
        <v>24171</v>
      </c>
      <c r="C10012" s="1" t="s">
        <v>24707</v>
      </c>
      <c r="D10012" s="1" t="s">
        <v>24790</v>
      </c>
      <c r="E10012" s="1" t="s">
        <v>24829</v>
      </c>
      <c r="H10012" s="1" t="s">
        <v>143</v>
      </c>
      <c r="I10012" s="1" t="s">
        <v>144</v>
      </c>
      <c r="J10012" s="1" t="s">
        <v>39</v>
      </c>
      <c r="K10012" s="3" t="s">
        <v>23</v>
      </c>
      <c r="N10012" s="1" t="s">
        <v>145</v>
      </c>
      <c r="O10012" s="1" t="s">
        <v>146</v>
      </c>
      <c r="P10012" s="1" t="s">
        <v>179</v>
      </c>
      <c r="R10012" s="1" t="s">
        <v>24788</v>
      </c>
      <c r="S10012" s="4" t="s">
        <v>24788</v>
      </c>
      <c r="T10012" s="3" t="s">
        <v>46</v>
      </c>
    </row>
    <row r="10013" spans="1:20" ht="195" x14ac:dyDescent="0.25">
      <c r="A10013" s="1" t="s">
        <v>24830</v>
      </c>
      <c r="B10013" s="1" t="s">
        <v>24171</v>
      </c>
      <c r="C10013" s="1" t="s">
        <v>24707</v>
      </c>
      <c r="D10013" s="1" t="s">
        <v>24790</v>
      </c>
      <c r="E10013" s="1" t="s">
        <v>24831</v>
      </c>
      <c r="H10013" s="1" t="s">
        <v>143</v>
      </c>
      <c r="I10013" s="1" t="s">
        <v>144</v>
      </c>
      <c r="J10013" s="1" t="s">
        <v>39</v>
      </c>
      <c r="K10013" s="3" t="s">
        <v>23</v>
      </c>
      <c r="N10013" s="1" t="s">
        <v>145</v>
      </c>
      <c r="O10013" s="1" t="s">
        <v>146</v>
      </c>
      <c r="P10013" s="1" t="s">
        <v>179</v>
      </c>
      <c r="R10013" s="1" t="s">
        <v>24788</v>
      </c>
      <c r="S10013" s="4" t="s">
        <v>24788</v>
      </c>
      <c r="T10013" s="3" t="s">
        <v>46</v>
      </c>
    </row>
    <row r="10014" spans="1:20" ht="195" x14ac:dyDescent="0.25">
      <c r="A10014" s="1" t="s">
        <v>24832</v>
      </c>
      <c r="B10014" s="1" t="s">
        <v>24171</v>
      </c>
      <c r="C10014" s="1" t="s">
        <v>24707</v>
      </c>
      <c r="D10014" s="1" t="s">
        <v>24833</v>
      </c>
      <c r="H10014" s="1" t="s">
        <v>143</v>
      </c>
      <c r="I10014" s="1" t="s">
        <v>144</v>
      </c>
      <c r="J10014" s="1" t="s">
        <v>39</v>
      </c>
      <c r="K10014" s="3" t="s">
        <v>23</v>
      </c>
      <c r="N10014" s="1" t="s">
        <v>145</v>
      </c>
      <c r="O10014" s="1" t="s">
        <v>146</v>
      </c>
      <c r="P10014" s="1" t="s">
        <v>179</v>
      </c>
      <c r="R10014" s="1" t="s">
        <v>24834</v>
      </c>
      <c r="S10014" s="4" t="s">
        <v>24834</v>
      </c>
      <c r="T10014" s="3" t="s">
        <v>46</v>
      </c>
    </row>
    <row r="10015" spans="1:20" ht="150" x14ac:dyDescent="0.25">
      <c r="A10015" s="1" t="s">
        <v>24835</v>
      </c>
      <c r="B10015" s="1" t="s">
        <v>24171</v>
      </c>
      <c r="C10015" s="1" t="s">
        <v>24707</v>
      </c>
      <c r="D10015" s="1" t="s">
        <v>24836</v>
      </c>
      <c r="H10015" s="1" t="s">
        <v>143</v>
      </c>
      <c r="I10015" s="1" t="s">
        <v>164</v>
      </c>
      <c r="J10015" s="1" t="s">
        <v>211</v>
      </c>
      <c r="K10015" s="3" t="s">
        <v>23</v>
      </c>
      <c r="N10015" s="1" t="s">
        <v>212</v>
      </c>
      <c r="O10015" s="1" t="s">
        <v>145</v>
      </c>
      <c r="P10015" s="1" t="s">
        <v>146</v>
      </c>
      <c r="R10015" s="1" t="s">
        <v>24837</v>
      </c>
      <c r="S10015" s="1" t="s">
        <v>24837</v>
      </c>
      <c r="T10015" s="3" t="s">
        <v>35</v>
      </c>
    </row>
    <row r="10016" spans="1:20" ht="150" x14ac:dyDescent="0.25">
      <c r="A10016" s="1" t="s">
        <v>24838</v>
      </c>
      <c r="B10016" s="1" t="s">
        <v>24171</v>
      </c>
      <c r="C10016" s="1" t="s">
        <v>24707</v>
      </c>
      <c r="D10016" s="1" t="s">
        <v>24839</v>
      </c>
      <c r="E10016" s="1" t="s">
        <v>24840</v>
      </c>
      <c r="H10016" s="1" t="s">
        <v>143</v>
      </c>
      <c r="I10016" s="1" t="s">
        <v>164</v>
      </c>
      <c r="J10016" s="1" t="s">
        <v>211</v>
      </c>
      <c r="K10016" s="3" t="s">
        <v>23</v>
      </c>
      <c r="N10016" s="1" t="s">
        <v>212</v>
      </c>
      <c r="O10016" s="1" t="s">
        <v>145</v>
      </c>
      <c r="P10016" s="1" t="s">
        <v>146</v>
      </c>
      <c r="R10016" s="1" t="s">
        <v>24837</v>
      </c>
      <c r="S10016" s="1" t="s">
        <v>24837</v>
      </c>
      <c r="T10016" s="3" t="s">
        <v>35</v>
      </c>
    </row>
    <row r="10017" spans="1:20" ht="150" x14ac:dyDescent="0.25">
      <c r="A10017" s="1" t="s">
        <v>24841</v>
      </c>
      <c r="B10017" s="1" t="s">
        <v>24171</v>
      </c>
      <c r="C10017" s="1" t="s">
        <v>24707</v>
      </c>
      <c r="D10017" s="1" t="s">
        <v>24839</v>
      </c>
      <c r="E10017" s="1" t="s">
        <v>24842</v>
      </c>
      <c r="H10017" s="1" t="s">
        <v>143</v>
      </c>
      <c r="I10017" s="1" t="s">
        <v>164</v>
      </c>
      <c r="J10017" s="1" t="s">
        <v>211</v>
      </c>
      <c r="K10017" s="3" t="s">
        <v>23</v>
      </c>
      <c r="N10017" s="1" t="s">
        <v>212</v>
      </c>
      <c r="O10017" s="1" t="s">
        <v>145</v>
      </c>
      <c r="P10017" s="1" t="s">
        <v>146</v>
      </c>
      <c r="R10017" s="1" t="s">
        <v>24837</v>
      </c>
      <c r="S10017" s="1" t="s">
        <v>24837</v>
      </c>
      <c r="T10017" s="3" t="s">
        <v>35</v>
      </c>
    </row>
    <row r="10018" spans="1:20" ht="195" x14ac:dyDescent="0.25">
      <c r="A10018" s="1" t="s">
        <v>24843</v>
      </c>
      <c r="B10018" s="1" t="s">
        <v>24171</v>
      </c>
      <c r="C10018" s="1" t="s">
        <v>24707</v>
      </c>
      <c r="D10018" s="1" t="s">
        <v>24839</v>
      </c>
      <c r="E10018" s="1" t="s">
        <v>24844</v>
      </c>
      <c r="H10018" s="1" t="s">
        <v>143</v>
      </c>
      <c r="I10018" s="1" t="s">
        <v>144</v>
      </c>
      <c r="J10018" s="1" t="s">
        <v>39</v>
      </c>
      <c r="K10018" s="3" t="s">
        <v>23</v>
      </c>
      <c r="N10018" s="1" t="s">
        <v>145</v>
      </c>
      <c r="O10018" s="1" t="s">
        <v>146</v>
      </c>
      <c r="P10018" s="1" t="s">
        <v>179</v>
      </c>
      <c r="R10018" s="1" t="s">
        <v>24837</v>
      </c>
      <c r="S10018" s="1" t="s">
        <v>24837</v>
      </c>
      <c r="T10018" s="3" t="s">
        <v>46</v>
      </c>
    </row>
    <row r="10019" spans="1:20" ht="195" x14ac:dyDescent="0.25">
      <c r="A10019" s="1" t="s">
        <v>24845</v>
      </c>
      <c r="B10019" s="1" t="s">
        <v>24171</v>
      </c>
      <c r="C10019" s="1" t="s">
        <v>24707</v>
      </c>
      <c r="D10019" s="1" t="s">
        <v>24839</v>
      </c>
      <c r="E10019" s="1" t="s">
        <v>24846</v>
      </c>
      <c r="H10019" s="1" t="s">
        <v>143</v>
      </c>
      <c r="I10019" s="1" t="s">
        <v>144</v>
      </c>
      <c r="J10019" s="1" t="s">
        <v>39</v>
      </c>
      <c r="K10019" s="3" t="s">
        <v>23</v>
      </c>
      <c r="N10019" s="1" t="s">
        <v>145</v>
      </c>
      <c r="O10019" s="1" t="s">
        <v>146</v>
      </c>
      <c r="P10019" s="1" t="s">
        <v>179</v>
      </c>
      <c r="R10019" s="1" t="s">
        <v>24837</v>
      </c>
      <c r="S10019" s="1" t="s">
        <v>24837</v>
      </c>
      <c r="T10019" s="3" t="s">
        <v>46</v>
      </c>
    </row>
    <row r="10020" spans="1:20" ht="195" x14ac:dyDescent="0.25">
      <c r="A10020" s="1" t="s">
        <v>24847</v>
      </c>
      <c r="B10020" s="1" t="s">
        <v>24171</v>
      </c>
      <c r="C10020" s="1" t="s">
        <v>24707</v>
      </c>
      <c r="D10020" s="1" t="s">
        <v>24839</v>
      </c>
      <c r="E10020" s="1" t="s">
        <v>24848</v>
      </c>
      <c r="H10020" s="1" t="s">
        <v>143</v>
      </c>
      <c r="I10020" s="1" t="s">
        <v>144</v>
      </c>
      <c r="J10020" s="1" t="s">
        <v>39</v>
      </c>
      <c r="K10020" s="3" t="s">
        <v>23</v>
      </c>
      <c r="N10020" s="1" t="s">
        <v>145</v>
      </c>
      <c r="O10020" s="1" t="s">
        <v>146</v>
      </c>
      <c r="P10020" s="1" t="s">
        <v>179</v>
      </c>
      <c r="R10020" s="1" t="s">
        <v>24837</v>
      </c>
      <c r="S10020" s="1" t="s">
        <v>24837</v>
      </c>
      <c r="T10020" s="3" t="s">
        <v>46</v>
      </c>
    </row>
    <row r="10021" spans="1:20" ht="195" x14ac:dyDescent="0.25">
      <c r="A10021" s="1" t="s">
        <v>24849</v>
      </c>
      <c r="B10021" s="1" t="s">
        <v>24171</v>
      </c>
      <c r="C10021" s="1" t="s">
        <v>24707</v>
      </c>
      <c r="D10021" s="1" t="s">
        <v>24839</v>
      </c>
      <c r="E10021" s="1" t="s">
        <v>24850</v>
      </c>
      <c r="H10021" s="1" t="s">
        <v>143</v>
      </c>
      <c r="I10021" s="1" t="s">
        <v>144</v>
      </c>
      <c r="J10021" s="1" t="s">
        <v>39</v>
      </c>
      <c r="K10021" s="3" t="s">
        <v>23</v>
      </c>
      <c r="N10021" s="1" t="s">
        <v>145</v>
      </c>
      <c r="O10021" s="1" t="s">
        <v>146</v>
      </c>
      <c r="P10021" s="1" t="s">
        <v>179</v>
      </c>
      <c r="R10021" s="1" t="s">
        <v>24837</v>
      </c>
      <c r="S10021" s="1" t="s">
        <v>24837</v>
      </c>
      <c r="T10021" s="3" t="s">
        <v>46</v>
      </c>
    </row>
    <row r="10022" spans="1:20" ht="195" x14ac:dyDescent="0.25">
      <c r="A10022" s="1" t="s">
        <v>24851</v>
      </c>
      <c r="B10022" s="1" t="s">
        <v>24171</v>
      </c>
      <c r="C10022" s="1" t="s">
        <v>24707</v>
      </c>
      <c r="D10022" s="1" t="s">
        <v>24839</v>
      </c>
      <c r="E10022" s="1" t="s">
        <v>24852</v>
      </c>
      <c r="H10022" s="1" t="s">
        <v>143</v>
      </c>
      <c r="I10022" s="1" t="s">
        <v>144</v>
      </c>
      <c r="J10022" s="1" t="s">
        <v>39</v>
      </c>
      <c r="K10022" s="3" t="s">
        <v>23</v>
      </c>
      <c r="N10022" s="1" t="s">
        <v>145</v>
      </c>
      <c r="O10022" s="1" t="s">
        <v>146</v>
      </c>
      <c r="P10022" s="1" t="s">
        <v>179</v>
      </c>
      <c r="R10022" s="1" t="s">
        <v>24837</v>
      </c>
      <c r="S10022" s="1" t="s">
        <v>24837</v>
      </c>
      <c r="T10022" s="3" t="s">
        <v>46</v>
      </c>
    </row>
    <row r="10023" spans="1:20" ht="195" x14ac:dyDescent="0.25">
      <c r="A10023" s="1" t="s">
        <v>24853</v>
      </c>
      <c r="B10023" s="1" t="s">
        <v>24171</v>
      </c>
      <c r="C10023" s="1" t="s">
        <v>24707</v>
      </c>
      <c r="D10023" s="1" t="s">
        <v>24839</v>
      </c>
      <c r="E10023" s="1" t="s">
        <v>24854</v>
      </c>
      <c r="H10023" s="1" t="s">
        <v>143</v>
      </c>
      <c r="I10023" s="1" t="s">
        <v>144</v>
      </c>
      <c r="J10023" s="1" t="s">
        <v>39</v>
      </c>
      <c r="K10023" s="3" t="s">
        <v>23</v>
      </c>
      <c r="N10023" s="1" t="s">
        <v>145</v>
      </c>
      <c r="O10023" s="1" t="s">
        <v>146</v>
      </c>
      <c r="P10023" s="1" t="s">
        <v>179</v>
      </c>
      <c r="R10023" s="1" t="s">
        <v>24837</v>
      </c>
      <c r="S10023" s="1" t="s">
        <v>24837</v>
      </c>
      <c r="T10023" s="3" t="s">
        <v>46</v>
      </c>
    </row>
    <row r="10024" spans="1:20" ht="195" x14ac:dyDescent="0.25">
      <c r="A10024" s="1" t="s">
        <v>24855</v>
      </c>
      <c r="B10024" s="1" t="s">
        <v>24171</v>
      </c>
      <c r="C10024" s="1" t="s">
        <v>24707</v>
      </c>
      <c r="D10024" s="1" t="s">
        <v>24839</v>
      </c>
      <c r="E10024" s="1" t="s">
        <v>24856</v>
      </c>
      <c r="H10024" s="1" t="s">
        <v>143</v>
      </c>
      <c r="I10024" s="1" t="s">
        <v>144</v>
      </c>
      <c r="J10024" s="1" t="s">
        <v>39</v>
      </c>
      <c r="K10024" s="3" t="s">
        <v>23</v>
      </c>
      <c r="N10024" s="1" t="s">
        <v>145</v>
      </c>
      <c r="O10024" s="1" t="s">
        <v>146</v>
      </c>
      <c r="P10024" s="1" t="s">
        <v>179</v>
      </c>
      <c r="R10024" s="1" t="s">
        <v>24837</v>
      </c>
      <c r="S10024" s="1" t="s">
        <v>24837</v>
      </c>
      <c r="T10024" s="3" t="s">
        <v>46</v>
      </c>
    </row>
    <row r="10025" spans="1:20" ht="195" x14ac:dyDescent="0.25">
      <c r="A10025" s="1" t="s">
        <v>24857</v>
      </c>
      <c r="B10025" s="1" t="s">
        <v>24171</v>
      </c>
      <c r="C10025" s="1" t="s">
        <v>24707</v>
      </c>
      <c r="D10025" s="1" t="s">
        <v>24839</v>
      </c>
      <c r="E10025" s="1" t="s">
        <v>24858</v>
      </c>
      <c r="H10025" s="1" t="s">
        <v>143</v>
      </c>
      <c r="I10025" s="1" t="s">
        <v>144</v>
      </c>
      <c r="J10025" s="1" t="s">
        <v>39</v>
      </c>
      <c r="K10025" s="3" t="s">
        <v>23</v>
      </c>
      <c r="N10025" s="1" t="s">
        <v>145</v>
      </c>
      <c r="O10025" s="1" t="s">
        <v>146</v>
      </c>
      <c r="P10025" s="1" t="s">
        <v>179</v>
      </c>
      <c r="R10025" s="1" t="s">
        <v>24837</v>
      </c>
      <c r="S10025" s="1" t="s">
        <v>24837</v>
      </c>
      <c r="T10025" s="3" t="s">
        <v>46</v>
      </c>
    </row>
    <row r="10026" spans="1:20" ht="195" x14ac:dyDescent="0.25">
      <c r="A10026" s="1" t="s">
        <v>24859</v>
      </c>
      <c r="B10026" s="1" t="s">
        <v>24171</v>
      </c>
      <c r="C10026" s="1" t="s">
        <v>24707</v>
      </c>
      <c r="D10026" s="1" t="s">
        <v>24839</v>
      </c>
      <c r="E10026" s="1" t="s">
        <v>24860</v>
      </c>
      <c r="H10026" s="1" t="s">
        <v>143</v>
      </c>
      <c r="I10026" s="1" t="s">
        <v>144</v>
      </c>
      <c r="J10026" s="1" t="s">
        <v>39</v>
      </c>
      <c r="K10026" s="3" t="s">
        <v>23</v>
      </c>
      <c r="N10026" s="1" t="s">
        <v>145</v>
      </c>
      <c r="O10026" s="1" t="s">
        <v>146</v>
      </c>
      <c r="P10026" s="1" t="s">
        <v>179</v>
      </c>
      <c r="R10026" s="1" t="s">
        <v>24837</v>
      </c>
      <c r="S10026" s="1" t="s">
        <v>24837</v>
      </c>
      <c r="T10026" s="3" t="s">
        <v>46</v>
      </c>
    </row>
    <row r="10027" spans="1:20" ht="195" x14ac:dyDescent="0.25">
      <c r="A10027" s="1" t="s">
        <v>24861</v>
      </c>
      <c r="B10027" s="1" t="s">
        <v>24171</v>
      </c>
      <c r="C10027" s="1" t="s">
        <v>24707</v>
      </c>
      <c r="D10027" s="1" t="s">
        <v>24839</v>
      </c>
      <c r="E10027" s="1" t="s">
        <v>24862</v>
      </c>
      <c r="H10027" s="1" t="s">
        <v>143</v>
      </c>
      <c r="I10027" s="1" t="s">
        <v>144</v>
      </c>
      <c r="J10027" s="1" t="s">
        <v>39</v>
      </c>
      <c r="K10027" s="3" t="s">
        <v>23</v>
      </c>
      <c r="N10027" s="1" t="s">
        <v>145</v>
      </c>
      <c r="O10027" s="1" t="s">
        <v>146</v>
      </c>
      <c r="P10027" s="1" t="s">
        <v>179</v>
      </c>
      <c r="R10027" s="1" t="s">
        <v>24837</v>
      </c>
      <c r="S10027" s="1" t="s">
        <v>24837</v>
      </c>
      <c r="T10027" s="3" t="s">
        <v>46</v>
      </c>
    </row>
    <row r="10028" spans="1:20" ht="195" x14ac:dyDescent="0.25">
      <c r="A10028" s="1" t="s">
        <v>24863</v>
      </c>
      <c r="B10028" s="1" t="s">
        <v>24171</v>
      </c>
      <c r="C10028" s="1" t="s">
        <v>24707</v>
      </c>
      <c r="D10028" s="1" t="s">
        <v>24839</v>
      </c>
      <c r="E10028" s="1" t="s">
        <v>24864</v>
      </c>
      <c r="H10028" s="1" t="s">
        <v>143</v>
      </c>
      <c r="I10028" s="1" t="s">
        <v>144</v>
      </c>
      <c r="J10028" s="1" t="s">
        <v>39</v>
      </c>
      <c r="K10028" s="3" t="s">
        <v>23</v>
      </c>
      <c r="N10028" s="1" t="s">
        <v>145</v>
      </c>
      <c r="O10028" s="1" t="s">
        <v>146</v>
      </c>
      <c r="P10028" s="1" t="s">
        <v>179</v>
      </c>
      <c r="R10028" s="1" t="s">
        <v>24837</v>
      </c>
      <c r="S10028" s="1" t="s">
        <v>24837</v>
      </c>
      <c r="T10028" s="3" t="s">
        <v>46</v>
      </c>
    </row>
    <row r="10029" spans="1:20" ht="195" x14ac:dyDescent="0.25">
      <c r="A10029" s="1" t="s">
        <v>24865</v>
      </c>
      <c r="B10029" s="1" t="s">
        <v>24171</v>
      </c>
      <c r="C10029" s="1" t="s">
        <v>24707</v>
      </c>
      <c r="D10029" s="1" t="s">
        <v>24839</v>
      </c>
      <c r="E10029" s="1" t="s">
        <v>24866</v>
      </c>
      <c r="H10029" s="1" t="s">
        <v>143</v>
      </c>
      <c r="I10029" s="1" t="s">
        <v>144</v>
      </c>
      <c r="J10029" s="1" t="s">
        <v>39</v>
      </c>
      <c r="K10029" s="3" t="s">
        <v>23</v>
      </c>
      <c r="N10029" s="1" t="s">
        <v>145</v>
      </c>
      <c r="O10029" s="1" t="s">
        <v>146</v>
      </c>
      <c r="P10029" s="1" t="s">
        <v>179</v>
      </c>
      <c r="R10029" s="1" t="s">
        <v>24837</v>
      </c>
      <c r="S10029" s="1" t="s">
        <v>24837</v>
      </c>
      <c r="T10029" s="3" t="s">
        <v>46</v>
      </c>
    </row>
    <row r="10030" spans="1:20" ht="195" x14ac:dyDescent="0.25">
      <c r="A10030" s="1" t="s">
        <v>24867</v>
      </c>
      <c r="B10030" s="1" t="s">
        <v>24171</v>
      </c>
      <c r="C10030" s="1" t="s">
        <v>24707</v>
      </c>
      <c r="D10030" s="1" t="s">
        <v>24839</v>
      </c>
      <c r="E10030" s="1" t="s">
        <v>24868</v>
      </c>
      <c r="H10030" s="1" t="s">
        <v>143</v>
      </c>
      <c r="I10030" s="1" t="s">
        <v>144</v>
      </c>
      <c r="J10030" s="1" t="s">
        <v>39</v>
      </c>
      <c r="K10030" s="3" t="s">
        <v>23</v>
      </c>
      <c r="N10030" s="1" t="s">
        <v>145</v>
      </c>
      <c r="O10030" s="1" t="s">
        <v>146</v>
      </c>
      <c r="P10030" s="1" t="s">
        <v>179</v>
      </c>
      <c r="R10030" s="1" t="s">
        <v>24837</v>
      </c>
      <c r="S10030" s="1" t="s">
        <v>24837</v>
      </c>
      <c r="T10030" s="3" t="s">
        <v>46</v>
      </c>
    </row>
    <row r="10031" spans="1:20" ht="150" x14ac:dyDescent="0.25">
      <c r="A10031" s="1" t="s">
        <v>24869</v>
      </c>
      <c r="B10031" s="1" t="s">
        <v>24171</v>
      </c>
      <c r="C10031" s="1" t="s">
        <v>24707</v>
      </c>
      <c r="D10031" s="1" t="s">
        <v>24839</v>
      </c>
      <c r="E10031" s="1" t="s">
        <v>24870</v>
      </c>
      <c r="H10031" s="1" t="s">
        <v>143</v>
      </c>
      <c r="I10031" s="1" t="s">
        <v>164</v>
      </c>
      <c r="J10031" s="1" t="s">
        <v>211</v>
      </c>
      <c r="K10031" s="3" t="s">
        <v>23</v>
      </c>
      <c r="N10031" s="1" t="s">
        <v>212</v>
      </c>
      <c r="O10031" s="1" t="s">
        <v>145</v>
      </c>
      <c r="P10031" s="1" t="s">
        <v>146</v>
      </c>
      <c r="R10031" s="1" t="s">
        <v>24837</v>
      </c>
      <c r="S10031" s="1" t="s">
        <v>24837</v>
      </c>
      <c r="T10031" s="3" t="s">
        <v>35</v>
      </c>
    </row>
    <row r="10032" spans="1:20" ht="195" x14ac:dyDescent="0.25">
      <c r="A10032" s="1" t="s">
        <v>24871</v>
      </c>
      <c r="B10032" s="1" t="s">
        <v>24171</v>
      </c>
      <c r="C10032" s="1" t="s">
        <v>24707</v>
      </c>
      <c r="D10032" s="1" t="s">
        <v>24839</v>
      </c>
      <c r="E10032" s="1" t="s">
        <v>24872</v>
      </c>
      <c r="H10032" s="1" t="s">
        <v>143</v>
      </c>
      <c r="I10032" s="1" t="s">
        <v>144</v>
      </c>
      <c r="J10032" s="1" t="s">
        <v>39</v>
      </c>
      <c r="K10032" s="3" t="s">
        <v>23</v>
      </c>
      <c r="N10032" s="1" t="s">
        <v>145</v>
      </c>
      <c r="O10032" s="1" t="s">
        <v>146</v>
      </c>
      <c r="P10032" s="1" t="s">
        <v>179</v>
      </c>
      <c r="R10032" s="1" t="s">
        <v>24837</v>
      </c>
      <c r="S10032" s="1" t="s">
        <v>24837</v>
      </c>
      <c r="T10032" s="3" t="s">
        <v>46</v>
      </c>
    </row>
    <row r="10033" spans="1:20" ht="195" x14ac:dyDescent="0.25">
      <c r="A10033" s="1" t="s">
        <v>24873</v>
      </c>
      <c r="B10033" s="1" t="s">
        <v>24171</v>
      </c>
      <c r="C10033" s="1" t="s">
        <v>24707</v>
      </c>
      <c r="D10033" s="1" t="s">
        <v>24839</v>
      </c>
      <c r="E10033" s="1" t="s">
        <v>24874</v>
      </c>
      <c r="H10033" s="1" t="s">
        <v>143</v>
      </c>
      <c r="I10033" s="1" t="s">
        <v>144</v>
      </c>
      <c r="J10033" s="1" t="s">
        <v>39</v>
      </c>
      <c r="K10033" s="3" t="s">
        <v>23</v>
      </c>
      <c r="N10033" s="1" t="s">
        <v>145</v>
      </c>
      <c r="O10033" s="1" t="s">
        <v>146</v>
      </c>
      <c r="P10033" s="1" t="s">
        <v>179</v>
      </c>
      <c r="R10033" s="1" t="s">
        <v>24837</v>
      </c>
      <c r="S10033" s="1" t="s">
        <v>24837</v>
      </c>
      <c r="T10033" s="3" t="s">
        <v>46</v>
      </c>
    </row>
    <row r="10034" spans="1:20" ht="195" x14ac:dyDescent="0.25">
      <c r="A10034" s="1" t="s">
        <v>24875</v>
      </c>
      <c r="B10034" s="1" t="s">
        <v>24171</v>
      </c>
      <c r="C10034" s="1" t="s">
        <v>24707</v>
      </c>
      <c r="D10034" s="1" t="s">
        <v>24839</v>
      </c>
      <c r="E10034" s="1" t="s">
        <v>24876</v>
      </c>
      <c r="H10034" s="1" t="s">
        <v>143</v>
      </c>
      <c r="I10034" s="1" t="s">
        <v>144</v>
      </c>
      <c r="J10034" s="1" t="s">
        <v>39</v>
      </c>
      <c r="K10034" s="3" t="s">
        <v>23</v>
      </c>
      <c r="N10034" s="1" t="s">
        <v>145</v>
      </c>
      <c r="O10034" s="1" t="s">
        <v>146</v>
      </c>
      <c r="P10034" s="1" t="s">
        <v>179</v>
      </c>
      <c r="R10034" s="1" t="s">
        <v>24837</v>
      </c>
      <c r="S10034" s="1" t="s">
        <v>24837</v>
      </c>
      <c r="T10034" s="3" t="s">
        <v>46</v>
      </c>
    </row>
    <row r="10035" spans="1:20" ht="150" x14ac:dyDescent="0.25">
      <c r="A10035" s="1" t="s">
        <v>24877</v>
      </c>
      <c r="B10035" s="1" t="s">
        <v>24171</v>
      </c>
      <c r="C10035" s="1" t="s">
        <v>24707</v>
      </c>
      <c r="D10035" s="1" t="s">
        <v>24878</v>
      </c>
      <c r="H10035" s="1" t="s">
        <v>143</v>
      </c>
      <c r="I10035" s="1" t="s">
        <v>164</v>
      </c>
      <c r="J10035" s="1" t="s">
        <v>211</v>
      </c>
      <c r="K10035" s="3" t="s">
        <v>23</v>
      </c>
      <c r="N10035" s="1" t="s">
        <v>212</v>
      </c>
      <c r="O10035" s="1" t="s">
        <v>166</v>
      </c>
      <c r="P10035" s="1" t="s">
        <v>145</v>
      </c>
      <c r="R10035" s="1" t="s">
        <v>24879</v>
      </c>
      <c r="S10035" s="1" t="s">
        <v>24879</v>
      </c>
      <c r="T10035" s="3" t="s">
        <v>35</v>
      </c>
    </row>
    <row r="10036" spans="1:20" ht="195" x14ac:dyDescent="0.25">
      <c r="A10036" s="1" t="s">
        <v>24880</v>
      </c>
      <c r="B10036" s="1" t="s">
        <v>24171</v>
      </c>
      <c r="C10036" s="1" t="s">
        <v>24707</v>
      </c>
      <c r="D10036" s="1" t="s">
        <v>24881</v>
      </c>
      <c r="E10036" s="1" t="s">
        <v>24882</v>
      </c>
      <c r="H10036" s="1" t="s">
        <v>143</v>
      </c>
      <c r="I10036" s="1" t="s">
        <v>144</v>
      </c>
      <c r="J10036" s="1" t="s">
        <v>39</v>
      </c>
      <c r="K10036" s="3" t="s">
        <v>23</v>
      </c>
      <c r="N10036" s="1" t="s">
        <v>145</v>
      </c>
      <c r="O10036" s="1" t="s">
        <v>146</v>
      </c>
      <c r="P10036" s="1" t="s">
        <v>179</v>
      </c>
      <c r="R10036" s="1" t="s">
        <v>24879</v>
      </c>
      <c r="S10036" s="1" t="s">
        <v>24879</v>
      </c>
      <c r="T10036" s="3" t="s">
        <v>46</v>
      </c>
    </row>
    <row r="10037" spans="1:20" ht="150" x14ac:dyDescent="0.25">
      <c r="A10037" s="1" t="s">
        <v>24883</v>
      </c>
      <c r="B10037" s="1" t="s">
        <v>24171</v>
      </c>
      <c r="C10037" s="1" t="s">
        <v>24707</v>
      </c>
      <c r="D10037" s="1" t="s">
        <v>24881</v>
      </c>
      <c r="E10037" s="1" t="s">
        <v>24884</v>
      </c>
      <c r="H10037" s="1" t="s">
        <v>143</v>
      </c>
      <c r="I10037" s="1" t="s">
        <v>164</v>
      </c>
      <c r="J10037" s="1" t="s">
        <v>211</v>
      </c>
      <c r="K10037" s="3" t="s">
        <v>23</v>
      </c>
      <c r="N10037" s="1" t="s">
        <v>212</v>
      </c>
      <c r="O10037" s="1" t="s">
        <v>166</v>
      </c>
      <c r="P10037" s="1" t="s">
        <v>145</v>
      </c>
      <c r="R10037" s="1" t="s">
        <v>24879</v>
      </c>
      <c r="S10037" s="1" t="s">
        <v>24879</v>
      </c>
      <c r="T10037" s="3" t="s">
        <v>35</v>
      </c>
    </row>
    <row r="10038" spans="1:20" ht="195" x14ac:dyDescent="0.25">
      <c r="A10038" s="1" t="s">
        <v>24885</v>
      </c>
      <c r="B10038" s="1" t="s">
        <v>24171</v>
      </c>
      <c r="C10038" s="1" t="s">
        <v>24707</v>
      </c>
      <c r="D10038" s="1" t="s">
        <v>24881</v>
      </c>
      <c r="E10038" s="1" t="s">
        <v>24886</v>
      </c>
      <c r="H10038" s="1" t="s">
        <v>163</v>
      </c>
      <c r="I10038" s="1" t="s">
        <v>143</v>
      </c>
      <c r="J10038" s="1" t="s">
        <v>164</v>
      </c>
      <c r="K10038" s="3" t="s">
        <v>23</v>
      </c>
      <c r="N10038" s="1" t="s">
        <v>166</v>
      </c>
      <c r="O10038" s="1" t="s">
        <v>145</v>
      </c>
      <c r="P10038" s="1" t="s">
        <v>146</v>
      </c>
      <c r="R10038" s="1" t="s">
        <v>24879</v>
      </c>
      <c r="S10038" s="1" t="s">
        <v>24879</v>
      </c>
      <c r="T10038" s="3" t="s">
        <v>46</v>
      </c>
    </row>
    <row r="10039" spans="1:20" ht="195" x14ac:dyDescent="0.25">
      <c r="A10039" s="1" t="s">
        <v>24887</v>
      </c>
      <c r="B10039" s="1" t="s">
        <v>24171</v>
      </c>
      <c r="C10039" s="1" t="s">
        <v>24707</v>
      </c>
      <c r="D10039" s="1" t="s">
        <v>24881</v>
      </c>
      <c r="E10039" s="1" t="s">
        <v>24888</v>
      </c>
      <c r="H10039" s="1" t="s">
        <v>143</v>
      </c>
      <c r="I10039" s="1" t="s">
        <v>144</v>
      </c>
      <c r="J10039" s="1" t="s">
        <v>39</v>
      </c>
      <c r="K10039" s="3" t="s">
        <v>23</v>
      </c>
      <c r="N10039" s="1" t="s">
        <v>145</v>
      </c>
      <c r="O10039" s="1" t="s">
        <v>146</v>
      </c>
      <c r="P10039" s="1" t="s">
        <v>179</v>
      </c>
      <c r="R10039" s="1" t="s">
        <v>24879</v>
      </c>
      <c r="S10039" s="1" t="s">
        <v>24879</v>
      </c>
      <c r="T10039" s="3" t="s">
        <v>46</v>
      </c>
    </row>
    <row r="10040" spans="1:20" ht="195" x14ac:dyDescent="0.25">
      <c r="A10040" s="1" t="s">
        <v>24889</v>
      </c>
      <c r="B10040" s="1" t="s">
        <v>24171</v>
      </c>
      <c r="C10040" s="1" t="s">
        <v>24707</v>
      </c>
      <c r="D10040" s="1" t="s">
        <v>24881</v>
      </c>
      <c r="E10040" s="1" t="s">
        <v>24890</v>
      </c>
      <c r="H10040" s="1" t="s">
        <v>143</v>
      </c>
      <c r="I10040" s="1" t="s">
        <v>144</v>
      </c>
      <c r="J10040" s="1" t="s">
        <v>39</v>
      </c>
      <c r="K10040" s="3" t="s">
        <v>23</v>
      </c>
      <c r="N10040" s="1" t="s">
        <v>145</v>
      </c>
      <c r="O10040" s="1" t="s">
        <v>146</v>
      </c>
      <c r="P10040" s="1" t="s">
        <v>179</v>
      </c>
      <c r="R10040" s="1" t="s">
        <v>24879</v>
      </c>
      <c r="S10040" s="1" t="s">
        <v>24879</v>
      </c>
      <c r="T10040" s="3" t="s">
        <v>46</v>
      </c>
    </row>
    <row r="10041" spans="1:20" ht="150" x14ac:dyDescent="0.25">
      <c r="A10041" s="1" t="s">
        <v>24891</v>
      </c>
      <c r="B10041" s="1" t="s">
        <v>24171</v>
      </c>
      <c r="C10041" s="1" t="s">
        <v>24707</v>
      </c>
      <c r="D10041" s="1" t="s">
        <v>24881</v>
      </c>
      <c r="E10041" s="1" t="s">
        <v>24892</v>
      </c>
      <c r="H10041" s="1" t="s">
        <v>143</v>
      </c>
      <c r="I10041" s="1" t="s">
        <v>164</v>
      </c>
      <c r="J10041" s="1" t="s">
        <v>211</v>
      </c>
      <c r="K10041" s="3" t="s">
        <v>23</v>
      </c>
      <c r="N10041" s="1" t="s">
        <v>212</v>
      </c>
      <c r="O10041" s="1" t="s">
        <v>166</v>
      </c>
      <c r="P10041" s="1" t="s">
        <v>145</v>
      </c>
      <c r="R10041" s="1" t="s">
        <v>24879</v>
      </c>
      <c r="S10041" s="1" t="s">
        <v>24879</v>
      </c>
      <c r="T10041" s="3" t="s">
        <v>35</v>
      </c>
    </row>
    <row r="10042" spans="1:20" ht="195" x14ac:dyDescent="0.25">
      <c r="A10042" s="1" t="s">
        <v>24893</v>
      </c>
      <c r="B10042" s="1" t="s">
        <v>24171</v>
      </c>
      <c r="C10042" s="1" t="s">
        <v>24707</v>
      </c>
      <c r="D10042" s="1" t="s">
        <v>24881</v>
      </c>
      <c r="E10042" s="1" t="s">
        <v>24894</v>
      </c>
      <c r="H10042" s="1" t="s">
        <v>143</v>
      </c>
      <c r="I10042" s="1" t="s">
        <v>144</v>
      </c>
      <c r="J10042" s="1" t="s">
        <v>39</v>
      </c>
      <c r="K10042" s="3" t="s">
        <v>23</v>
      </c>
      <c r="N10042" s="1" t="s">
        <v>145</v>
      </c>
      <c r="O10042" s="1" t="s">
        <v>146</v>
      </c>
      <c r="P10042" s="1" t="s">
        <v>179</v>
      </c>
      <c r="R10042" s="1" t="s">
        <v>24879</v>
      </c>
      <c r="S10042" s="1" t="s">
        <v>24879</v>
      </c>
      <c r="T10042" s="3" t="s">
        <v>46</v>
      </c>
    </row>
    <row r="10043" spans="1:20" ht="195" x14ac:dyDescent="0.25">
      <c r="A10043" s="1" t="s">
        <v>24895</v>
      </c>
      <c r="B10043" s="1" t="s">
        <v>24171</v>
      </c>
      <c r="C10043" s="1" t="s">
        <v>24707</v>
      </c>
      <c r="D10043" s="1" t="s">
        <v>24881</v>
      </c>
      <c r="E10043" s="1" t="s">
        <v>24896</v>
      </c>
      <c r="H10043" s="1" t="s">
        <v>143</v>
      </c>
      <c r="I10043" s="1" t="s">
        <v>144</v>
      </c>
      <c r="J10043" s="1" t="s">
        <v>39</v>
      </c>
      <c r="K10043" s="3" t="s">
        <v>23</v>
      </c>
      <c r="N10043" s="1" t="s">
        <v>145</v>
      </c>
      <c r="O10043" s="1" t="s">
        <v>146</v>
      </c>
      <c r="P10043" s="1" t="s">
        <v>179</v>
      </c>
      <c r="R10043" s="1" t="s">
        <v>24879</v>
      </c>
      <c r="S10043" s="1" t="s">
        <v>24879</v>
      </c>
      <c r="T10043" s="3" t="s">
        <v>46</v>
      </c>
    </row>
    <row r="10044" spans="1:20" ht="195" x14ac:dyDescent="0.25">
      <c r="A10044" s="1" t="s">
        <v>24897</v>
      </c>
      <c r="B10044" s="1" t="s">
        <v>24171</v>
      </c>
      <c r="C10044" s="1" t="s">
        <v>24707</v>
      </c>
      <c r="D10044" s="1" t="s">
        <v>24881</v>
      </c>
      <c r="E10044" s="1" t="s">
        <v>24898</v>
      </c>
      <c r="H10044" s="1" t="s">
        <v>143</v>
      </c>
      <c r="I10044" s="1" t="s">
        <v>144</v>
      </c>
      <c r="J10044" s="1" t="s">
        <v>39</v>
      </c>
      <c r="K10044" s="3" t="s">
        <v>23</v>
      </c>
      <c r="N10044" s="1" t="s">
        <v>145</v>
      </c>
      <c r="O10044" s="1" t="s">
        <v>146</v>
      </c>
      <c r="P10044" s="1" t="s">
        <v>179</v>
      </c>
      <c r="R10044" s="1" t="s">
        <v>24879</v>
      </c>
      <c r="S10044" s="1" t="s">
        <v>24879</v>
      </c>
      <c r="T10044" s="3" t="s">
        <v>46</v>
      </c>
    </row>
    <row r="10045" spans="1:20" ht="195" x14ac:dyDescent="0.25">
      <c r="A10045" s="1" t="s">
        <v>24899</v>
      </c>
      <c r="B10045" s="1" t="s">
        <v>24171</v>
      </c>
      <c r="C10045" s="1" t="s">
        <v>24707</v>
      </c>
      <c r="D10045" s="1" t="s">
        <v>24881</v>
      </c>
      <c r="E10045" s="1" t="s">
        <v>24900</v>
      </c>
      <c r="H10045" s="1" t="s">
        <v>143</v>
      </c>
      <c r="I10045" s="1" t="s">
        <v>144</v>
      </c>
      <c r="J10045" s="1" t="s">
        <v>39</v>
      </c>
      <c r="K10045" s="3" t="s">
        <v>23</v>
      </c>
      <c r="N10045" s="1" t="s">
        <v>145</v>
      </c>
      <c r="O10045" s="1" t="s">
        <v>146</v>
      </c>
      <c r="P10045" s="1" t="s">
        <v>179</v>
      </c>
      <c r="R10045" s="1" t="s">
        <v>24879</v>
      </c>
      <c r="S10045" s="1" t="s">
        <v>24879</v>
      </c>
      <c r="T10045" s="3" t="s">
        <v>46</v>
      </c>
    </row>
    <row r="10046" spans="1:20" ht="165" x14ac:dyDescent="0.25">
      <c r="A10046" s="1" t="s">
        <v>24901</v>
      </c>
      <c r="B10046" s="1" t="s">
        <v>24171</v>
      </c>
      <c r="C10046" s="1" t="s">
        <v>24707</v>
      </c>
      <c r="D10046" s="1" t="s">
        <v>24881</v>
      </c>
      <c r="E10046" s="1" t="s">
        <v>24902</v>
      </c>
      <c r="H10046" s="1" t="s">
        <v>163</v>
      </c>
      <c r="I10046" s="1" t="s">
        <v>143</v>
      </c>
      <c r="J10046" s="1" t="s">
        <v>144</v>
      </c>
      <c r="K10046" s="3" t="s">
        <v>23</v>
      </c>
      <c r="N10046" s="1" t="s">
        <v>166</v>
      </c>
      <c r="O10046" s="1" t="s">
        <v>145</v>
      </c>
      <c r="P10046" s="1" t="s">
        <v>146</v>
      </c>
      <c r="R10046" s="1" t="s">
        <v>24879</v>
      </c>
      <c r="S10046" s="1" t="s">
        <v>24879</v>
      </c>
      <c r="T10046" s="3" t="s">
        <v>4511</v>
      </c>
    </row>
    <row r="10047" spans="1:20" ht="150" x14ac:dyDescent="0.25">
      <c r="A10047" s="1" t="s">
        <v>24903</v>
      </c>
      <c r="B10047" s="1" t="s">
        <v>24171</v>
      </c>
      <c r="C10047" s="1" t="s">
        <v>24707</v>
      </c>
      <c r="D10047" s="1" t="s">
        <v>24881</v>
      </c>
      <c r="E10047" s="1" t="s">
        <v>24904</v>
      </c>
      <c r="H10047" s="1" t="s">
        <v>143</v>
      </c>
      <c r="I10047" s="1" t="s">
        <v>164</v>
      </c>
      <c r="J10047" s="1" t="s">
        <v>211</v>
      </c>
      <c r="K10047" s="3" t="s">
        <v>23</v>
      </c>
      <c r="N10047" s="1" t="s">
        <v>212</v>
      </c>
      <c r="O10047" s="1" t="s">
        <v>145</v>
      </c>
      <c r="P10047" s="1" t="s">
        <v>146</v>
      </c>
      <c r="R10047" s="1" t="s">
        <v>24879</v>
      </c>
      <c r="S10047" s="1" t="s">
        <v>24879</v>
      </c>
      <c r="T10047" s="3" t="s">
        <v>35</v>
      </c>
    </row>
    <row r="10048" spans="1:20" ht="150" x14ac:dyDescent="0.25">
      <c r="A10048" s="1" t="s">
        <v>24905</v>
      </c>
      <c r="B10048" s="1" t="s">
        <v>24171</v>
      </c>
      <c r="C10048" s="1" t="s">
        <v>24707</v>
      </c>
      <c r="D10048" s="1" t="s">
        <v>24906</v>
      </c>
      <c r="H10048" s="1" t="s">
        <v>143</v>
      </c>
      <c r="I10048" s="1" t="s">
        <v>164</v>
      </c>
      <c r="J10048" s="1" t="s">
        <v>211</v>
      </c>
      <c r="K10048" s="3" t="s">
        <v>23</v>
      </c>
      <c r="N10048" s="1" t="s">
        <v>212</v>
      </c>
      <c r="O10048" s="1" t="s">
        <v>145</v>
      </c>
      <c r="P10048" s="1" t="s">
        <v>146</v>
      </c>
      <c r="R10048" s="1" t="s">
        <v>24907</v>
      </c>
      <c r="S10048" s="1" t="s">
        <v>24907</v>
      </c>
      <c r="T10048" s="3" t="s">
        <v>35</v>
      </c>
    </row>
    <row r="10049" spans="1:20" ht="195" x14ac:dyDescent="0.25">
      <c r="A10049" s="1" t="s">
        <v>24908</v>
      </c>
      <c r="B10049" s="1" t="s">
        <v>24171</v>
      </c>
      <c r="C10049" s="1" t="s">
        <v>24707</v>
      </c>
      <c r="D10049" s="1" t="s">
        <v>24909</v>
      </c>
      <c r="E10049" s="1" t="s">
        <v>24910</v>
      </c>
      <c r="H10049" s="1" t="s">
        <v>143</v>
      </c>
      <c r="I10049" s="1" t="s">
        <v>144</v>
      </c>
      <c r="J10049" s="1" t="s">
        <v>39</v>
      </c>
      <c r="K10049" s="3" t="s">
        <v>23</v>
      </c>
      <c r="N10049" s="1" t="s">
        <v>145</v>
      </c>
      <c r="O10049" s="1" t="s">
        <v>146</v>
      </c>
      <c r="P10049" s="1" t="s">
        <v>179</v>
      </c>
      <c r="R10049" s="1" t="s">
        <v>24907</v>
      </c>
      <c r="S10049" s="1" t="s">
        <v>24907</v>
      </c>
      <c r="T10049" s="3" t="s">
        <v>46</v>
      </c>
    </row>
    <row r="10050" spans="1:20" ht="195" x14ac:dyDescent="0.25">
      <c r="A10050" s="1" t="s">
        <v>24911</v>
      </c>
      <c r="B10050" s="1" t="s">
        <v>24171</v>
      </c>
      <c r="C10050" s="1" t="s">
        <v>24707</v>
      </c>
      <c r="D10050" s="1" t="s">
        <v>24909</v>
      </c>
      <c r="E10050" s="1" t="s">
        <v>24912</v>
      </c>
      <c r="H10050" s="1" t="s">
        <v>143</v>
      </c>
      <c r="I10050" s="1" t="s">
        <v>144</v>
      </c>
      <c r="J10050" s="1" t="s">
        <v>39</v>
      </c>
      <c r="K10050" s="3" t="s">
        <v>23</v>
      </c>
      <c r="N10050" s="1" t="s">
        <v>145</v>
      </c>
      <c r="O10050" s="1" t="s">
        <v>146</v>
      </c>
      <c r="P10050" s="1" t="s">
        <v>179</v>
      </c>
      <c r="R10050" s="1" t="s">
        <v>24907</v>
      </c>
      <c r="S10050" s="1" t="s">
        <v>24907</v>
      </c>
      <c r="T10050" s="3" t="s">
        <v>46</v>
      </c>
    </row>
    <row r="10051" spans="1:20" ht="195" x14ac:dyDescent="0.25">
      <c r="A10051" s="1" t="s">
        <v>24913</v>
      </c>
      <c r="B10051" s="1" t="s">
        <v>24171</v>
      </c>
      <c r="C10051" s="1" t="s">
        <v>24707</v>
      </c>
      <c r="D10051" s="1" t="s">
        <v>24909</v>
      </c>
      <c r="E10051" s="1" t="s">
        <v>24914</v>
      </c>
      <c r="H10051" s="1" t="s">
        <v>143</v>
      </c>
      <c r="I10051" s="1" t="s">
        <v>144</v>
      </c>
      <c r="J10051" s="1" t="s">
        <v>39</v>
      </c>
      <c r="K10051" s="3" t="s">
        <v>23</v>
      </c>
      <c r="N10051" s="1" t="s">
        <v>145</v>
      </c>
      <c r="O10051" s="1" t="s">
        <v>146</v>
      </c>
      <c r="P10051" s="1" t="s">
        <v>179</v>
      </c>
      <c r="R10051" s="1" t="s">
        <v>24907</v>
      </c>
      <c r="S10051" s="1" t="s">
        <v>24907</v>
      </c>
      <c r="T10051" s="3" t="s">
        <v>46</v>
      </c>
    </row>
    <row r="10052" spans="1:20" ht="195" x14ac:dyDescent="0.25">
      <c r="A10052" s="1" t="s">
        <v>24915</v>
      </c>
      <c r="B10052" s="1" t="s">
        <v>24171</v>
      </c>
      <c r="C10052" s="1" t="s">
        <v>24707</v>
      </c>
      <c r="D10052" s="1" t="s">
        <v>24909</v>
      </c>
      <c r="E10052" s="1" t="s">
        <v>24916</v>
      </c>
      <c r="H10052" s="1" t="s">
        <v>143</v>
      </c>
      <c r="I10052" s="1" t="s">
        <v>144</v>
      </c>
      <c r="J10052" s="1" t="s">
        <v>39</v>
      </c>
      <c r="K10052" s="3" t="s">
        <v>23</v>
      </c>
      <c r="N10052" s="1" t="s">
        <v>145</v>
      </c>
      <c r="O10052" s="1" t="s">
        <v>146</v>
      </c>
      <c r="P10052" s="1" t="s">
        <v>179</v>
      </c>
      <c r="R10052" s="1" t="s">
        <v>24907</v>
      </c>
      <c r="S10052" s="1" t="s">
        <v>24907</v>
      </c>
      <c r="T10052" s="3" t="s">
        <v>46</v>
      </c>
    </row>
    <row r="10053" spans="1:20" ht="195" x14ac:dyDescent="0.25">
      <c r="A10053" s="1" t="s">
        <v>24917</v>
      </c>
      <c r="B10053" s="1" t="s">
        <v>24171</v>
      </c>
      <c r="C10053" s="1" t="s">
        <v>24707</v>
      </c>
      <c r="D10053" s="1" t="s">
        <v>24909</v>
      </c>
      <c r="E10053" s="1" t="s">
        <v>24918</v>
      </c>
      <c r="H10053" s="1" t="s">
        <v>143</v>
      </c>
      <c r="I10053" s="1" t="s">
        <v>144</v>
      </c>
      <c r="J10053" s="1" t="s">
        <v>39</v>
      </c>
      <c r="K10053" s="3" t="s">
        <v>23</v>
      </c>
      <c r="N10053" s="1" t="s">
        <v>145</v>
      </c>
      <c r="O10053" s="1" t="s">
        <v>146</v>
      </c>
      <c r="P10053" s="1" t="s">
        <v>179</v>
      </c>
      <c r="R10053" s="1" t="s">
        <v>24907</v>
      </c>
      <c r="S10053" s="1" t="s">
        <v>24907</v>
      </c>
      <c r="T10053" s="3" t="s">
        <v>46</v>
      </c>
    </row>
    <row r="10054" spans="1:20" ht="195" x14ac:dyDescent="0.25">
      <c r="A10054" s="1" t="s">
        <v>24919</v>
      </c>
      <c r="B10054" s="1" t="s">
        <v>24171</v>
      </c>
      <c r="C10054" s="1" t="s">
        <v>24707</v>
      </c>
      <c r="D10054" s="1" t="s">
        <v>24909</v>
      </c>
      <c r="E10054" s="1" t="s">
        <v>24920</v>
      </c>
      <c r="H10054" s="1" t="s">
        <v>143</v>
      </c>
      <c r="I10054" s="1" t="s">
        <v>144</v>
      </c>
      <c r="J10054" s="1" t="s">
        <v>39</v>
      </c>
      <c r="K10054" s="3" t="s">
        <v>23</v>
      </c>
      <c r="N10054" s="1" t="s">
        <v>145</v>
      </c>
      <c r="O10054" s="1" t="s">
        <v>146</v>
      </c>
      <c r="P10054" s="1" t="s">
        <v>179</v>
      </c>
      <c r="R10054" s="1" t="s">
        <v>24907</v>
      </c>
      <c r="S10054" s="1" t="s">
        <v>24907</v>
      </c>
      <c r="T10054" s="3" t="s">
        <v>46</v>
      </c>
    </row>
    <row r="10055" spans="1:20" ht="150" x14ac:dyDescent="0.25">
      <c r="A10055" s="1" t="s">
        <v>24921</v>
      </c>
      <c r="B10055" s="1" t="s">
        <v>24171</v>
      </c>
      <c r="C10055" s="1" t="s">
        <v>24707</v>
      </c>
      <c r="D10055" s="1" t="s">
        <v>24909</v>
      </c>
      <c r="E10055" s="1" t="s">
        <v>24922</v>
      </c>
      <c r="H10055" s="1" t="s">
        <v>143</v>
      </c>
      <c r="I10055" s="1" t="s">
        <v>164</v>
      </c>
      <c r="J10055" s="1" t="s">
        <v>211</v>
      </c>
      <c r="K10055" s="3" t="s">
        <v>23</v>
      </c>
      <c r="N10055" s="1" t="s">
        <v>212</v>
      </c>
      <c r="O10055" s="1" t="s">
        <v>145</v>
      </c>
      <c r="P10055" s="1" t="s">
        <v>146</v>
      </c>
      <c r="R10055" s="1" t="s">
        <v>24907</v>
      </c>
      <c r="S10055" s="1" t="s">
        <v>24907</v>
      </c>
      <c r="T10055" s="3" t="s">
        <v>35</v>
      </c>
    </row>
    <row r="10056" spans="1:20" ht="195" x14ac:dyDescent="0.25">
      <c r="A10056" s="1" t="s">
        <v>24923</v>
      </c>
      <c r="B10056" s="1" t="s">
        <v>24171</v>
      </c>
      <c r="C10056" s="1" t="s">
        <v>24707</v>
      </c>
      <c r="D10056" s="1" t="s">
        <v>24909</v>
      </c>
      <c r="E10056" s="1" t="s">
        <v>24924</v>
      </c>
      <c r="H10056" s="1" t="s">
        <v>143</v>
      </c>
      <c r="I10056" s="1" t="s">
        <v>144</v>
      </c>
      <c r="J10056" s="1" t="s">
        <v>39</v>
      </c>
      <c r="K10056" s="3" t="s">
        <v>23</v>
      </c>
      <c r="N10056" s="1" t="s">
        <v>145</v>
      </c>
      <c r="O10056" s="1" t="s">
        <v>146</v>
      </c>
      <c r="P10056" s="1" t="s">
        <v>179</v>
      </c>
      <c r="R10056" s="1" t="s">
        <v>24907</v>
      </c>
      <c r="S10056" s="1" t="s">
        <v>24907</v>
      </c>
      <c r="T10056" s="3" t="s">
        <v>46</v>
      </c>
    </row>
    <row r="10057" spans="1:20" ht="195" x14ac:dyDescent="0.25">
      <c r="A10057" s="1" t="s">
        <v>24925</v>
      </c>
      <c r="B10057" s="1" t="s">
        <v>24171</v>
      </c>
      <c r="C10057" s="1" t="s">
        <v>24707</v>
      </c>
      <c r="D10057" s="1" t="s">
        <v>24909</v>
      </c>
      <c r="E10057" s="1" t="s">
        <v>24926</v>
      </c>
      <c r="H10057" s="1" t="s">
        <v>143</v>
      </c>
      <c r="I10057" s="1" t="s">
        <v>144</v>
      </c>
      <c r="J10057" s="1" t="s">
        <v>39</v>
      </c>
      <c r="K10057" s="3" t="s">
        <v>23</v>
      </c>
      <c r="N10057" s="1" t="s">
        <v>145</v>
      </c>
      <c r="O10057" s="1" t="s">
        <v>146</v>
      </c>
      <c r="P10057" s="1" t="s">
        <v>179</v>
      </c>
      <c r="R10057" s="1" t="s">
        <v>24907</v>
      </c>
      <c r="S10057" s="1" t="s">
        <v>24907</v>
      </c>
      <c r="T10057" s="3" t="s">
        <v>46</v>
      </c>
    </row>
    <row r="10058" spans="1:20" ht="195" x14ac:dyDescent="0.25">
      <c r="A10058" s="1" t="s">
        <v>24927</v>
      </c>
      <c r="B10058" s="1" t="s">
        <v>24171</v>
      </c>
      <c r="C10058" s="1" t="s">
        <v>24707</v>
      </c>
      <c r="D10058" s="1" t="s">
        <v>24909</v>
      </c>
      <c r="E10058" s="1" t="s">
        <v>24928</v>
      </c>
      <c r="H10058" s="1" t="s">
        <v>143</v>
      </c>
      <c r="I10058" s="1" t="s">
        <v>144</v>
      </c>
      <c r="J10058" s="1" t="s">
        <v>39</v>
      </c>
      <c r="K10058" s="3" t="s">
        <v>23</v>
      </c>
      <c r="N10058" s="1" t="s">
        <v>145</v>
      </c>
      <c r="O10058" s="1" t="s">
        <v>146</v>
      </c>
      <c r="P10058" s="1" t="s">
        <v>179</v>
      </c>
      <c r="R10058" s="1" t="s">
        <v>24907</v>
      </c>
      <c r="S10058" s="1" t="s">
        <v>24907</v>
      </c>
      <c r="T10058" s="3" t="s">
        <v>46</v>
      </c>
    </row>
    <row r="10059" spans="1:20" ht="195" x14ac:dyDescent="0.25">
      <c r="A10059" s="1" t="s">
        <v>24929</v>
      </c>
      <c r="B10059" s="1" t="s">
        <v>24171</v>
      </c>
      <c r="C10059" s="1" t="s">
        <v>24707</v>
      </c>
      <c r="D10059" s="1" t="s">
        <v>24909</v>
      </c>
      <c r="E10059" s="1" t="s">
        <v>24930</v>
      </c>
      <c r="H10059" s="1" t="s">
        <v>143</v>
      </c>
      <c r="I10059" s="1" t="s">
        <v>144</v>
      </c>
      <c r="J10059" s="1" t="s">
        <v>39</v>
      </c>
      <c r="K10059" s="3" t="s">
        <v>23</v>
      </c>
      <c r="N10059" s="1" t="s">
        <v>145</v>
      </c>
      <c r="O10059" s="1" t="s">
        <v>146</v>
      </c>
      <c r="P10059" s="1" t="s">
        <v>179</v>
      </c>
      <c r="R10059" s="1" t="s">
        <v>24907</v>
      </c>
      <c r="S10059" s="1" t="s">
        <v>24907</v>
      </c>
      <c r="T10059" s="3" t="s">
        <v>46</v>
      </c>
    </row>
    <row r="10060" spans="1:20" ht="195" x14ac:dyDescent="0.25">
      <c r="A10060" s="1" t="s">
        <v>24931</v>
      </c>
      <c r="B10060" s="1" t="s">
        <v>24171</v>
      </c>
      <c r="C10060" s="1" t="s">
        <v>24707</v>
      </c>
      <c r="D10060" s="1" t="s">
        <v>24909</v>
      </c>
      <c r="E10060" s="1" t="s">
        <v>24932</v>
      </c>
      <c r="H10060" s="1" t="s">
        <v>143</v>
      </c>
      <c r="I10060" s="1" t="s">
        <v>144</v>
      </c>
      <c r="J10060" s="1" t="s">
        <v>39</v>
      </c>
      <c r="K10060" s="3" t="s">
        <v>23</v>
      </c>
      <c r="N10060" s="1" t="s">
        <v>145</v>
      </c>
      <c r="O10060" s="1" t="s">
        <v>146</v>
      </c>
      <c r="P10060" s="1" t="s">
        <v>179</v>
      </c>
      <c r="R10060" s="1" t="s">
        <v>24907</v>
      </c>
      <c r="S10060" s="1" t="s">
        <v>24907</v>
      </c>
      <c r="T10060" s="3" t="s">
        <v>46</v>
      </c>
    </row>
    <row r="10061" spans="1:20" ht="195" x14ac:dyDescent="0.25">
      <c r="A10061" s="1" t="s">
        <v>24933</v>
      </c>
      <c r="B10061" s="1" t="s">
        <v>24171</v>
      </c>
      <c r="C10061" s="1" t="s">
        <v>24707</v>
      </c>
      <c r="D10061" s="1" t="s">
        <v>24909</v>
      </c>
      <c r="E10061" s="1" t="s">
        <v>24934</v>
      </c>
      <c r="H10061" s="1" t="s">
        <v>143</v>
      </c>
      <c r="I10061" s="1" t="s">
        <v>144</v>
      </c>
      <c r="J10061" s="1" t="s">
        <v>39</v>
      </c>
      <c r="K10061" s="3" t="s">
        <v>23</v>
      </c>
      <c r="N10061" s="1" t="s">
        <v>145</v>
      </c>
      <c r="O10061" s="1" t="s">
        <v>146</v>
      </c>
      <c r="P10061" s="1" t="s">
        <v>179</v>
      </c>
      <c r="R10061" s="1" t="s">
        <v>24907</v>
      </c>
      <c r="S10061" s="1" t="s">
        <v>24907</v>
      </c>
      <c r="T10061" s="3" t="s">
        <v>46</v>
      </c>
    </row>
    <row r="10062" spans="1:20" ht="195" x14ac:dyDescent="0.25">
      <c r="A10062" s="1" t="s">
        <v>24935</v>
      </c>
      <c r="B10062" s="1" t="s">
        <v>24171</v>
      </c>
      <c r="C10062" s="1" t="s">
        <v>24707</v>
      </c>
      <c r="D10062" s="1" t="s">
        <v>24909</v>
      </c>
      <c r="E10062" s="1" t="s">
        <v>24936</v>
      </c>
      <c r="H10062" s="1" t="s">
        <v>143</v>
      </c>
      <c r="I10062" s="1" t="s">
        <v>144</v>
      </c>
      <c r="J10062" s="1" t="s">
        <v>39</v>
      </c>
      <c r="K10062" s="3" t="s">
        <v>23</v>
      </c>
      <c r="N10062" s="1" t="s">
        <v>145</v>
      </c>
      <c r="O10062" s="1" t="s">
        <v>146</v>
      </c>
      <c r="P10062" s="1" t="s">
        <v>179</v>
      </c>
      <c r="R10062" s="1" t="s">
        <v>24907</v>
      </c>
      <c r="S10062" s="1" t="s">
        <v>24907</v>
      </c>
      <c r="T10062" s="3" t="s">
        <v>46</v>
      </c>
    </row>
    <row r="10063" spans="1:20" ht="150" x14ac:dyDescent="0.25">
      <c r="A10063" s="1" t="s">
        <v>24937</v>
      </c>
      <c r="B10063" s="1" t="s">
        <v>24171</v>
      </c>
      <c r="C10063" s="1" t="s">
        <v>24707</v>
      </c>
      <c r="D10063" s="1" t="s">
        <v>24938</v>
      </c>
      <c r="H10063" s="1" t="s">
        <v>143</v>
      </c>
      <c r="I10063" s="1" t="s">
        <v>164</v>
      </c>
      <c r="J10063" s="1" t="s">
        <v>211</v>
      </c>
      <c r="K10063" s="3" t="s">
        <v>23</v>
      </c>
      <c r="N10063" s="1" t="s">
        <v>212</v>
      </c>
      <c r="O10063" s="1" t="s">
        <v>145</v>
      </c>
      <c r="P10063" s="1" t="s">
        <v>146</v>
      </c>
      <c r="R10063" s="1" t="s">
        <v>24939</v>
      </c>
      <c r="S10063" s="1" t="s">
        <v>24939</v>
      </c>
      <c r="T10063" s="3" t="s">
        <v>35</v>
      </c>
    </row>
    <row r="10064" spans="1:20" ht="195" x14ac:dyDescent="0.25">
      <c r="A10064" s="1" t="s">
        <v>24940</v>
      </c>
      <c r="B10064" s="1" t="s">
        <v>24171</v>
      </c>
      <c r="C10064" s="1" t="s">
        <v>24707</v>
      </c>
      <c r="D10064" s="1" t="s">
        <v>24941</v>
      </c>
      <c r="E10064" s="1" t="s">
        <v>24942</v>
      </c>
      <c r="H10064" s="1" t="s">
        <v>143</v>
      </c>
      <c r="I10064" s="1" t="s">
        <v>144</v>
      </c>
      <c r="J10064" s="1" t="s">
        <v>39</v>
      </c>
      <c r="K10064" s="3" t="s">
        <v>23</v>
      </c>
      <c r="N10064" s="1" t="s">
        <v>145</v>
      </c>
      <c r="O10064" s="1" t="s">
        <v>146</v>
      </c>
      <c r="P10064" s="1" t="s">
        <v>179</v>
      </c>
      <c r="R10064" s="1" t="s">
        <v>24939</v>
      </c>
      <c r="S10064" s="1" t="s">
        <v>24939</v>
      </c>
      <c r="T10064" s="3" t="s">
        <v>46</v>
      </c>
    </row>
    <row r="10065" spans="1:20" ht="195" x14ac:dyDescent="0.25">
      <c r="A10065" s="1" t="s">
        <v>24943</v>
      </c>
      <c r="B10065" s="1" t="s">
        <v>24171</v>
      </c>
      <c r="C10065" s="1" t="s">
        <v>24707</v>
      </c>
      <c r="D10065" s="1" t="s">
        <v>24941</v>
      </c>
      <c r="E10065" s="1" t="s">
        <v>24944</v>
      </c>
      <c r="H10065" s="1" t="s">
        <v>143</v>
      </c>
      <c r="I10065" s="1" t="s">
        <v>144</v>
      </c>
      <c r="J10065" s="1" t="s">
        <v>39</v>
      </c>
      <c r="K10065" s="3" t="s">
        <v>23</v>
      </c>
      <c r="N10065" s="1" t="s">
        <v>145</v>
      </c>
      <c r="O10065" s="1" t="s">
        <v>146</v>
      </c>
      <c r="P10065" s="1" t="s">
        <v>179</v>
      </c>
      <c r="R10065" s="1" t="s">
        <v>24939</v>
      </c>
      <c r="S10065" s="1" t="s">
        <v>24939</v>
      </c>
      <c r="T10065" s="3" t="s">
        <v>46</v>
      </c>
    </row>
    <row r="10066" spans="1:20" ht="195" x14ac:dyDescent="0.25">
      <c r="A10066" s="1" t="s">
        <v>24945</v>
      </c>
      <c r="B10066" s="1" t="s">
        <v>24171</v>
      </c>
      <c r="C10066" s="1" t="s">
        <v>24707</v>
      </c>
      <c r="D10066" s="1" t="s">
        <v>24941</v>
      </c>
      <c r="E10066" s="1" t="s">
        <v>24946</v>
      </c>
      <c r="H10066" s="1" t="s">
        <v>143</v>
      </c>
      <c r="I10066" s="1" t="s">
        <v>144</v>
      </c>
      <c r="J10066" s="1" t="s">
        <v>39</v>
      </c>
      <c r="K10066" s="3" t="s">
        <v>23</v>
      </c>
      <c r="N10066" s="1" t="s">
        <v>145</v>
      </c>
      <c r="O10066" s="1" t="s">
        <v>146</v>
      </c>
      <c r="P10066" s="1" t="s">
        <v>179</v>
      </c>
      <c r="R10066" s="1" t="s">
        <v>24939</v>
      </c>
      <c r="S10066" s="1" t="s">
        <v>24939</v>
      </c>
      <c r="T10066" s="3" t="s">
        <v>46</v>
      </c>
    </row>
    <row r="10067" spans="1:20" ht="195" x14ac:dyDescent="0.25">
      <c r="A10067" s="1" t="s">
        <v>24947</v>
      </c>
      <c r="B10067" s="1" t="s">
        <v>24171</v>
      </c>
      <c r="C10067" s="1" t="s">
        <v>24707</v>
      </c>
      <c r="D10067" s="1" t="s">
        <v>24941</v>
      </c>
      <c r="E10067" s="1" t="s">
        <v>24948</v>
      </c>
      <c r="H10067" s="1" t="s">
        <v>143</v>
      </c>
      <c r="I10067" s="1" t="s">
        <v>144</v>
      </c>
      <c r="J10067" s="1" t="s">
        <v>39</v>
      </c>
      <c r="K10067" s="3" t="s">
        <v>23</v>
      </c>
      <c r="N10067" s="1" t="s">
        <v>145</v>
      </c>
      <c r="O10067" s="1" t="s">
        <v>146</v>
      </c>
      <c r="P10067" s="1" t="s">
        <v>179</v>
      </c>
      <c r="R10067" s="1" t="s">
        <v>24939</v>
      </c>
      <c r="S10067" s="1" t="s">
        <v>24939</v>
      </c>
      <c r="T10067" s="3" t="s">
        <v>46</v>
      </c>
    </row>
    <row r="10068" spans="1:20" ht="150" x14ac:dyDescent="0.25">
      <c r="A10068" s="1" t="s">
        <v>24949</v>
      </c>
      <c r="B10068" s="1" t="s">
        <v>24171</v>
      </c>
      <c r="C10068" s="1" t="s">
        <v>24707</v>
      </c>
      <c r="D10068" s="1" t="s">
        <v>24941</v>
      </c>
      <c r="E10068" s="1" t="s">
        <v>24950</v>
      </c>
      <c r="H10068" s="1" t="s">
        <v>143</v>
      </c>
      <c r="I10068" s="1" t="s">
        <v>164</v>
      </c>
      <c r="J10068" s="1" t="s">
        <v>211</v>
      </c>
      <c r="K10068" s="3" t="s">
        <v>23</v>
      </c>
      <c r="N10068" s="1" t="s">
        <v>212</v>
      </c>
      <c r="O10068" s="1" t="s">
        <v>145</v>
      </c>
      <c r="P10068" s="1" t="s">
        <v>146</v>
      </c>
      <c r="R10068" s="1" t="s">
        <v>24939</v>
      </c>
      <c r="S10068" s="1" t="s">
        <v>24939</v>
      </c>
      <c r="T10068" s="3" t="s">
        <v>35</v>
      </c>
    </row>
    <row r="10069" spans="1:20" ht="195" x14ac:dyDescent="0.25">
      <c r="A10069" s="1" t="s">
        <v>24951</v>
      </c>
      <c r="B10069" s="1" t="s">
        <v>24171</v>
      </c>
      <c r="C10069" s="1" t="s">
        <v>24707</v>
      </c>
      <c r="D10069" s="1" t="s">
        <v>24941</v>
      </c>
      <c r="E10069" s="1" t="s">
        <v>24952</v>
      </c>
      <c r="H10069" s="1" t="s">
        <v>143</v>
      </c>
      <c r="I10069" s="1" t="s">
        <v>144</v>
      </c>
      <c r="J10069" s="1" t="s">
        <v>39</v>
      </c>
      <c r="K10069" s="3" t="s">
        <v>23</v>
      </c>
      <c r="N10069" s="1" t="s">
        <v>145</v>
      </c>
      <c r="O10069" s="1" t="s">
        <v>146</v>
      </c>
      <c r="P10069" s="1" t="s">
        <v>179</v>
      </c>
      <c r="R10069" s="1" t="s">
        <v>24939</v>
      </c>
      <c r="S10069" s="1" t="s">
        <v>24939</v>
      </c>
      <c r="T10069" s="3" t="s">
        <v>46</v>
      </c>
    </row>
    <row r="10070" spans="1:20" ht="195" x14ac:dyDescent="0.25">
      <c r="A10070" s="1" t="s">
        <v>24953</v>
      </c>
      <c r="B10070" s="1" t="s">
        <v>24171</v>
      </c>
      <c r="C10070" s="1" t="s">
        <v>24707</v>
      </c>
      <c r="D10070" s="1" t="s">
        <v>24941</v>
      </c>
      <c r="E10070" s="1" t="s">
        <v>24954</v>
      </c>
      <c r="H10070" s="1" t="s">
        <v>143</v>
      </c>
      <c r="I10070" s="1" t="s">
        <v>144</v>
      </c>
      <c r="J10070" s="1" t="s">
        <v>39</v>
      </c>
      <c r="K10070" s="3" t="s">
        <v>23</v>
      </c>
      <c r="N10070" s="1" t="s">
        <v>145</v>
      </c>
      <c r="O10070" s="1" t="s">
        <v>146</v>
      </c>
      <c r="P10070" s="1" t="s">
        <v>179</v>
      </c>
      <c r="R10070" s="1" t="s">
        <v>24939</v>
      </c>
      <c r="S10070" s="1" t="s">
        <v>24939</v>
      </c>
      <c r="T10070" s="3" t="s">
        <v>46</v>
      </c>
    </row>
    <row r="10071" spans="1:20" ht="150" x14ac:dyDescent="0.25">
      <c r="A10071" s="1" t="s">
        <v>24955</v>
      </c>
      <c r="B10071" s="1" t="s">
        <v>24171</v>
      </c>
      <c r="C10071" s="1" t="s">
        <v>24707</v>
      </c>
      <c r="D10071" s="1" t="s">
        <v>24941</v>
      </c>
      <c r="E10071" s="1" t="s">
        <v>24956</v>
      </c>
      <c r="H10071" s="1" t="s">
        <v>143</v>
      </c>
      <c r="I10071" s="1" t="s">
        <v>164</v>
      </c>
      <c r="J10071" s="1" t="s">
        <v>211</v>
      </c>
      <c r="K10071" s="3" t="s">
        <v>23</v>
      </c>
      <c r="N10071" s="1" t="s">
        <v>212</v>
      </c>
      <c r="O10071" s="1" t="s">
        <v>145</v>
      </c>
      <c r="P10071" s="1" t="s">
        <v>146</v>
      </c>
      <c r="R10071" s="1" t="s">
        <v>24939</v>
      </c>
      <c r="S10071" s="1" t="s">
        <v>24939</v>
      </c>
      <c r="T10071" s="3" t="s">
        <v>35</v>
      </c>
    </row>
    <row r="10072" spans="1:20" ht="195" x14ac:dyDescent="0.25">
      <c r="A10072" s="1" t="s">
        <v>24957</v>
      </c>
      <c r="B10072" s="1" t="s">
        <v>24171</v>
      </c>
      <c r="C10072" s="1" t="s">
        <v>24707</v>
      </c>
      <c r="D10072" s="1" t="s">
        <v>24941</v>
      </c>
      <c r="E10072" s="1" t="s">
        <v>24958</v>
      </c>
      <c r="H10072" s="1" t="s">
        <v>143</v>
      </c>
      <c r="I10072" s="1" t="s">
        <v>144</v>
      </c>
      <c r="J10072" s="1" t="s">
        <v>39</v>
      </c>
      <c r="K10072" s="3" t="s">
        <v>23</v>
      </c>
      <c r="N10072" s="1" t="s">
        <v>145</v>
      </c>
      <c r="O10072" s="1" t="s">
        <v>146</v>
      </c>
      <c r="P10072" s="1" t="s">
        <v>179</v>
      </c>
      <c r="R10072" s="1" t="s">
        <v>24939</v>
      </c>
      <c r="S10072" s="1" t="s">
        <v>24939</v>
      </c>
      <c r="T10072" s="3" t="s">
        <v>46</v>
      </c>
    </row>
    <row r="10073" spans="1:20" ht="195" x14ac:dyDescent="0.25">
      <c r="A10073" s="1" t="s">
        <v>24959</v>
      </c>
      <c r="B10073" s="1" t="s">
        <v>24171</v>
      </c>
      <c r="C10073" s="1" t="s">
        <v>24707</v>
      </c>
      <c r="D10073" s="1" t="s">
        <v>24941</v>
      </c>
      <c r="E10073" s="1" t="s">
        <v>24960</v>
      </c>
      <c r="H10073" s="1" t="s">
        <v>143</v>
      </c>
      <c r="I10073" s="1" t="s">
        <v>144</v>
      </c>
      <c r="J10073" s="1" t="s">
        <v>39</v>
      </c>
      <c r="K10073" s="3" t="s">
        <v>23</v>
      </c>
      <c r="N10073" s="1" t="s">
        <v>145</v>
      </c>
      <c r="O10073" s="1" t="s">
        <v>146</v>
      </c>
      <c r="P10073" s="1" t="s">
        <v>179</v>
      </c>
      <c r="R10073" s="1" t="s">
        <v>24939</v>
      </c>
      <c r="S10073" s="1" t="s">
        <v>24939</v>
      </c>
      <c r="T10073" s="3" t="s">
        <v>46</v>
      </c>
    </row>
    <row r="10074" spans="1:20" ht="195" x14ac:dyDescent="0.25">
      <c r="A10074" s="1" t="s">
        <v>24961</v>
      </c>
      <c r="B10074" s="1" t="s">
        <v>24171</v>
      </c>
      <c r="C10074" s="1" t="s">
        <v>24707</v>
      </c>
      <c r="D10074" s="1" t="s">
        <v>24941</v>
      </c>
      <c r="E10074" s="1" t="s">
        <v>24962</v>
      </c>
      <c r="H10074" s="1" t="s">
        <v>143</v>
      </c>
      <c r="I10074" s="1" t="s">
        <v>144</v>
      </c>
      <c r="J10074" s="1" t="s">
        <v>39</v>
      </c>
      <c r="K10074" s="3" t="s">
        <v>23</v>
      </c>
      <c r="N10074" s="1" t="s">
        <v>145</v>
      </c>
      <c r="O10074" s="1" t="s">
        <v>146</v>
      </c>
      <c r="P10074" s="1" t="s">
        <v>179</v>
      </c>
      <c r="R10074" s="1" t="s">
        <v>24939</v>
      </c>
      <c r="S10074" s="1" t="s">
        <v>24939</v>
      </c>
      <c r="T10074" s="3" t="s">
        <v>46</v>
      </c>
    </row>
    <row r="10075" spans="1:20" ht="195" x14ac:dyDescent="0.25">
      <c r="A10075" s="1" t="s">
        <v>24963</v>
      </c>
      <c r="B10075" s="1" t="s">
        <v>24171</v>
      </c>
      <c r="C10075" s="1" t="s">
        <v>24707</v>
      </c>
      <c r="D10075" s="1" t="s">
        <v>24941</v>
      </c>
      <c r="E10075" s="1" t="s">
        <v>24964</v>
      </c>
      <c r="H10075" s="1" t="s">
        <v>143</v>
      </c>
      <c r="I10075" s="1" t="s">
        <v>144</v>
      </c>
      <c r="J10075" s="1" t="s">
        <v>39</v>
      </c>
      <c r="K10075" s="3" t="s">
        <v>23</v>
      </c>
      <c r="N10075" s="1" t="s">
        <v>145</v>
      </c>
      <c r="O10075" s="1" t="s">
        <v>146</v>
      </c>
      <c r="P10075" s="1" t="s">
        <v>179</v>
      </c>
      <c r="R10075" s="1" t="s">
        <v>24939</v>
      </c>
      <c r="S10075" s="1" t="s">
        <v>24939</v>
      </c>
      <c r="T10075" s="3" t="s">
        <v>46</v>
      </c>
    </row>
    <row r="10076" spans="1:20" ht="195" x14ac:dyDescent="0.25">
      <c r="A10076" s="1" t="s">
        <v>24965</v>
      </c>
      <c r="B10076" s="1" t="s">
        <v>24171</v>
      </c>
      <c r="C10076" s="1" t="s">
        <v>24707</v>
      </c>
      <c r="D10076" s="1" t="s">
        <v>24941</v>
      </c>
      <c r="E10076" s="1" t="s">
        <v>24966</v>
      </c>
      <c r="H10076" s="1" t="s">
        <v>143</v>
      </c>
      <c r="I10076" s="1" t="s">
        <v>144</v>
      </c>
      <c r="J10076" s="1" t="s">
        <v>39</v>
      </c>
      <c r="K10076" s="3" t="s">
        <v>23</v>
      </c>
      <c r="N10076" s="1" t="s">
        <v>145</v>
      </c>
      <c r="O10076" s="1" t="s">
        <v>146</v>
      </c>
      <c r="P10076" s="1" t="s">
        <v>179</v>
      </c>
      <c r="R10076" s="1" t="s">
        <v>24939</v>
      </c>
      <c r="S10076" s="1" t="s">
        <v>24939</v>
      </c>
      <c r="T10076" s="3" t="s">
        <v>46</v>
      </c>
    </row>
    <row r="10077" spans="1:20" ht="150" x14ac:dyDescent="0.25">
      <c r="A10077" s="1" t="s">
        <v>24967</v>
      </c>
      <c r="B10077" s="1" t="s">
        <v>24171</v>
      </c>
      <c r="C10077" s="1" t="s">
        <v>24707</v>
      </c>
      <c r="D10077" s="1" t="s">
        <v>24968</v>
      </c>
      <c r="H10077" s="1" t="s">
        <v>143</v>
      </c>
      <c r="I10077" s="1" t="s">
        <v>164</v>
      </c>
      <c r="J10077" s="1" t="s">
        <v>211</v>
      </c>
      <c r="K10077" s="3" t="s">
        <v>23</v>
      </c>
      <c r="N10077" s="1" t="s">
        <v>212</v>
      </c>
      <c r="O10077" s="1" t="s">
        <v>145</v>
      </c>
      <c r="P10077" s="1" t="s">
        <v>146</v>
      </c>
      <c r="R10077" s="1" t="s">
        <v>24969</v>
      </c>
      <c r="S10077" s="4" t="s">
        <v>24969</v>
      </c>
      <c r="T10077" s="3" t="s">
        <v>35</v>
      </c>
    </row>
    <row r="10078" spans="1:20" ht="195" x14ac:dyDescent="0.25">
      <c r="A10078" s="1" t="s">
        <v>24970</v>
      </c>
      <c r="B10078" s="1" t="s">
        <v>24171</v>
      </c>
      <c r="C10078" s="1" t="s">
        <v>24707</v>
      </c>
      <c r="D10078" s="1" t="s">
        <v>24971</v>
      </c>
      <c r="E10078" s="1" t="s">
        <v>24972</v>
      </c>
      <c r="H10078" s="1" t="s">
        <v>143</v>
      </c>
      <c r="I10078" s="1" t="s">
        <v>144</v>
      </c>
      <c r="J10078" s="1" t="s">
        <v>39</v>
      </c>
      <c r="K10078" s="3" t="s">
        <v>23</v>
      </c>
      <c r="N10078" s="1" t="s">
        <v>145</v>
      </c>
      <c r="O10078" s="1" t="s">
        <v>146</v>
      </c>
      <c r="P10078" s="1" t="s">
        <v>179</v>
      </c>
      <c r="R10078" s="1" t="s">
        <v>24969</v>
      </c>
      <c r="S10078" s="4" t="s">
        <v>24969</v>
      </c>
      <c r="T10078" s="3" t="s">
        <v>46</v>
      </c>
    </row>
    <row r="10079" spans="1:20" ht="195" x14ac:dyDescent="0.25">
      <c r="A10079" s="1" t="s">
        <v>24973</v>
      </c>
      <c r="B10079" s="1" t="s">
        <v>24171</v>
      </c>
      <c r="C10079" s="1" t="s">
        <v>24707</v>
      </c>
      <c r="D10079" s="1" t="s">
        <v>24971</v>
      </c>
      <c r="E10079" s="1" t="s">
        <v>24974</v>
      </c>
      <c r="H10079" s="1" t="s">
        <v>143</v>
      </c>
      <c r="I10079" s="1" t="s">
        <v>144</v>
      </c>
      <c r="J10079" s="1" t="s">
        <v>39</v>
      </c>
      <c r="K10079" s="3" t="s">
        <v>23</v>
      </c>
      <c r="N10079" s="1" t="s">
        <v>145</v>
      </c>
      <c r="O10079" s="1" t="s">
        <v>146</v>
      </c>
      <c r="P10079" s="1" t="s">
        <v>179</v>
      </c>
      <c r="R10079" s="1" t="s">
        <v>24969</v>
      </c>
      <c r="S10079" s="4" t="s">
        <v>24969</v>
      </c>
      <c r="T10079" s="3" t="s">
        <v>46</v>
      </c>
    </row>
    <row r="10080" spans="1:20" ht="195" x14ac:dyDescent="0.25">
      <c r="A10080" s="1" t="s">
        <v>24975</v>
      </c>
      <c r="B10080" s="1" t="s">
        <v>24171</v>
      </c>
      <c r="C10080" s="1" t="s">
        <v>24707</v>
      </c>
      <c r="D10080" s="1" t="s">
        <v>24971</v>
      </c>
      <c r="E10080" s="1" t="s">
        <v>24976</v>
      </c>
      <c r="H10080" s="1" t="s">
        <v>143</v>
      </c>
      <c r="I10080" s="1" t="s">
        <v>144</v>
      </c>
      <c r="J10080" s="1" t="s">
        <v>39</v>
      </c>
      <c r="K10080" s="3" t="s">
        <v>23</v>
      </c>
      <c r="N10080" s="1" t="s">
        <v>145</v>
      </c>
      <c r="O10080" s="1" t="s">
        <v>146</v>
      </c>
      <c r="P10080" s="1" t="s">
        <v>179</v>
      </c>
      <c r="R10080" s="1" t="s">
        <v>24969</v>
      </c>
      <c r="S10080" s="4" t="s">
        <v>24969</v>
      </c>
      <c r="T10080" s="3" t="s">
        <v>46</v>
      </c>
    </row>
    <row r="10081" spans="1:20" ht="195" x14ac:dyDescent="0.25">
      <c r="A10081" s="1" t="s">
        <v>24977</v>
      </c>
      <c r="B10081" s="1" t="s">
        <v>24171</v>
      </c>
      <c r="C10081" s="1" t="s">
        <v>24707</v>
      </c>
      <c r="D10081" s="1" t="s">
        <v>24971</v>
      </c>
      <c r="E10081" s="1" t="s">
        <v>24978</v>
      </c>
      <c r="H10081" s="1" t="s">
        <v>143</v>
      </c>
      <c r="I10081" s="1" t="s">
        <v>144</v>
      </c>
      <c r="J10081" s="1" t="s">
        <v>39</v>
      </c>
      <c r="K10081" s="3" t="s">
        <v>23</v>
      </c>
      <c r="N10081" s="1" t="s">
        <v>145</v>
      </c>
      <c r="O10081" s="1" t="s">
        <v>146</v>
      </c>
      <c r="P10081" s="1" t="s">
        <v>179</v>
      </c>
      <c r="R10081" s="1" t="s">
        <v>24969</v>
      </c>
      <c r="S10081" s="4" t="s">
        <v>24969</v>
      </c>
      <c r="T10081" s="3" t="s">
        <v>46</v>
      </c>
    </row>
    <row r="10082" spans="1:20" ht="195" x14ac:dyDescent="0.25">
      <c r="A10082" s="1" t="s">
        <v>24979</v>
      </c>
      <c r="B10082" s="1" t="s">
        <v>24171</v>
      </c>
      <c r="C10082" s="1" t="s">
        <v>24707</v>
      </c>
      <c r="D10082" s="1" t="s">
        <v>24971</v>
      </c>
      <c r="E10082" s="1" t="s">
        <v>24980</v>
      </c>
      <c r="H10082" s="1" t="s">
        <v>143</v>
      </c>
      <c r="I10082" s="1" t="s">
        <v>144</v>
      </c>
      <c r="J10082" s="1" t="s">
        <v>39</v>
      </c>
      <c r="K10082" s="3" t="s">
        <v>23</v>
      </c>
      <c r="N10082" s="1" t="s">
        <v>145</v>
      </c>
      <c r="O10082" s="1" t="s">
        <v>146</v>
      </c>
      <c r="P10082" s="1" t="s">
        <v>179</v>
      </c>
      <c r="R10082" s="1" t="s">
        <v>24969</v>
      </c>
      <c r="S10082" s="4" t="s">
        <v>24969</v>
      </c>
      <c r="T10082" s="3" t="s">
        <v>46</v>
      </c>
    </row>
    <row r="10083" spans="1:20" ht="195" x14ac:dyDescent="0.25">
      <c r="A10083" s="1" t="s">
        <v>24981</v>
      </c>
      <c r="B10083" s="1" t="s">
        <v>24171</v>
      </c>
      <c r="C10083" s="1" t="s">
        <v>24707</v>
      </c>
      <c r="D10083" s="1" t="s">
        <v>24971</v>
      </c>
      <c r="E10083" s="1" t="s">
        <v>24982</v>
      </c>
      <c r="H10083" s="1" t="s">
        <v>143</v>
      </c>
      <c r="I10083" s="1" t="s">
        <v>144</v>
      </c>
      <c r="J10083" s="1" t="s">
        <v>39</v>
      </c>
      <c r="K10083" s="3" t="s">
        <v>23</v>
      </c>
      <c r="N10083" s="1" t="s">
        <v>145</v>
      </c>
      <c r="O10083" s="1" t="s">
        <v>146</v>
      </c>
      <c r="P10083" s="1" t="s">
        <v>179</v>
      </c>
      <c r="R10083" s="1" t="s">
        <v>24969</v>
      </c>
      <c r="S10083" s="4" t="s">
        <v>24969</v>
      </c>
      <c r="T10083" s="3" t="s">
        <v>46</v>
      </c>
    </row>
    <row r="10084" spans="1:20" ht="195" x14ac:dyDescent="0.25">
      <c r="A10084" s="1" t="s">
        <v>24983</v>
      </c>
      <c r="B10084" s="1" t="s">
        <v>24171</v>
      </c>
      <c r="C10084" s="1" t="s">
        <v>24707</v>
      </c>
      <c r="D10084" s="1" t="s">
        <v>24971</v>
      </c>
      <c r="E10084" s="1" t="s">
        <v>24984</v>
      </c>
      <c r="H10084" s="1" t="s">
        <v>143</v>
      </c>
      <c r="I10084" s="1" t="s">
        <v>144</v>
      </c>
      <c r="J10084" s="1" t="s">
        <v>39</v>
      </c>
      <c r="K10084" s="3" t="s">
        <v>23</v>
      </c>
      <c r="N10084" s="1" t="s">
        <v>145</v>
      </c>
      <c r="O10084" s="1" t="s">
        <v>146</v>
      </c>
      <c r="P10084" s="1" t="s">
        <v>179</v>
      </c>
      <c r="R10084" s="1" t="s">
        <v>24969</v>
      </c>
      <c r="S10084" s="4" t="s">
        <v>24969</v>
      </c>
      <c r="T10084" s="3" t="s">
        <v>46</v>
      </c>
    </row>
    <row r="10085" spans="1:20" ht="195" x14ac:dyDescent="0.25">
      <c r="A10085" s="1" t="s">
        <v>24985</v>
      </c>
      <c r="B10085" s="1" t="s">
        <v>24171</v>
      </c>
      <c r="C10085" s="1" t="s">
        <v>24707</v>
      </c>
      <c r="D10085" s="1" t="s">
        <v>24971</v>
      </c>
      <c r="E10085" s="1" t="s">
        <v>24986</v>
      </c>
      <c r="H10085" s="1" t="s">
        <v>143</v>
      </c>
      <c r="I10085" s="1" t="s">
        <v>144</v>
      </c>
      <c r="J10085" s="1" t="s">
        <v>39</v>
      </c>
      <c r="K10085" s="3" t="s">
        <v>23</v>
      </c>
      <c r="N10085" s="1" t="s">
        <v>145</v>
      </c>
      <c r="O10085" s="1" t="s">
        <v>146</v>
      </c>
      <c r="P10085" s="1" t="s">
        <v>179</v>
      </c>
      <c r="R10085" s="1" t="s">
        <v>24969</v>
      </c>
      <c r="S10085" s="4" t="s">
        <v>24969</v>
      </c>
      <c r="T10085" s="3" t="s">
        <v>46</v>
      </c>
    </row>
    <row r="10086" spans="1:20" ht="195" x14ac:dyDescent="0.25">
      <c r="A10086" s="1" t="s">
        <v>24987</v>
      </c>
      <c r="B10086" s="1" t="s">
        <v>24171</v>
      </c>
      <c r="C10086" s="1" t="s">
        <v>24707</v>
      </c>
      <c r="D10086" s="1" t="s">
        <v>24971</v>
      </c>
      <c r="E10086" s="1" t="s">
        <v>24988</v>
      </c>
      <c r="H10086" s="1" t="s">
        <v>143</v>
      </c>
      <c r="I10086" s="1" t="s">
        <v>144</v>
      </c>
      <c r="J10086" s="1" t="s">
        <v>39</v>
      </c>
      <c r="K10086" s="3" t="s">
        <v>23</v>
      </c>
      <c r="N10086" s="1" t="s">
        <v>145</v>
      </c>
      <c r="O10086" s="1" t="s">
        <v>146</v>
      </c>
      <c r="P10086" s="1" t="s">
        <v>179</v>
      </c>
      <c r="R10086" s="1" t="s">
        <v>24969</v>
      </c>
      <c r="S10086" s="4" t="s">
        <v>24969</v>
      </c>
      <c r="T10086" s="3" t="s">
        <v>46</v>
      </c>
    </row>
    <row r="10087" spans="1:20" ht="150" x14ac:dyDescent="0.25">
      <c r="A10087" s="1" t="s">
        <v>24989</v>
      </c>
      <c r="B10087" s="1" t="s">
        <v>24171</v>
      </c>
      <c r="C10087" s="1" t="s">
        <v>24707</v>
      </c>
      <c r="D10087" s="1" t="s">
        <v>24971</v>
      </c>
      <c r="E10087" s="1" t="s">
        <v>24990</v>
      </c>
      <c r="H10087" s="1" t="s">
        <v>143</v>
      </c>
      <c r="I10087" s="1" t="s">
        <v>164</v>
      </c>
      <c r="J10087" s="1" t="s">
        <v>211</v>
      </c>
      <c r="K10087" s="3" t="s">
        <v>23</v>
      </c>
      <c r="N10087" s="1" t="s">
        <v>212</v>
      </c>
      <c r="O10087" s="1" t="s">
        <v>145</v>
      </c>
      <c r="P10087" s="1" t="s">
        <v>146</v>
      </c>
      <c r="R10087" s="1" t="s">
        <v>24969</v>
      </c>
      <c r="S10087" s="4" t="s">
        <v>24969</v>
      </c>
      <c r="T10087" s="3" t="s">
        <v>35</v>
      </c>
    </row>
    <row r="10088" spans="1:20" ht="195" x14ac:dyDescent="0.25">
      <c r="A10088" s="1" t="s">
        <v>24991</v>
      </c>
      <c r="B10088" s="1" t="s">
        <v>24171</v>
      </c>
      <c r="C10088" s="1" t="s">
        <v>24707</v>
      </c>
      <c r="D10088" s="1" t="s">
        <v>24971</v>
      </c>
      <c r="E10088" s="1" t="s">
        <v>24992</v>
      </c>
      <c r="H10088" s="1" t="s">
        <v>143</v>
      </c>
      <c r="I10088" s="1" t="s">
        <v>144</v>
      </c>
      <c r="J10088" s="1" t="s">
        <v>39</v>
      </c>
      <c r="K10088" s="3" t="s">
        <v>23</v>
      </c>
      <c r="N10088" s="1" t="s">
        <v>145</v>
      </c>
      <c r="O10088" s="1" t="s">
        <v>146</v>
      </c>
      <c r="P10088" s="1" t="s">
        <v>179</v>
      </c>
      <c r="R10088" s="1" t="s">
        <v>24969</v>
      </c>
      <c r="S10088" s="4" t="s">
        <v>24969</v>
      </c>
      <c r="T10088" s="3" t="s">
        <v>46</v>
      </c>
    </row>
    <row r="10089" spans="1:20" ht="195" x14ac:dyDescent="0.25">
      <c r="A10089" s="1" t="s">
        <v>24993</v>
      </c>
      <c r="B10089" s="1" t="s">
        <v>24171</v>
      </c>
      <c r="C10089" s="1" t="s">
        <v>24707</v>
      </c>
      <c r="D10089" s="1" t="s">
        <v>24971</v>
      </c>
      <c r="E10089" s="1" t="s">
        <v>24994</v>
      </c>
      <c r="H10089" s="1" t="s">
        <v>143</v>
      </c>
      <c r="I10089" s="1" t="s">
        <v>144</v>
      </c>
      <c r="J10089" s="1" t="s">
        <v>39</v>
      </c>
      <c r="K10089" s="3" t="s">
        <v>23</v>
      </c>
      <c r="N10089" s="1" t="s">
        <v>145</v>
      </c>
      <c r="O10089" s="1" t="s">
        <v>146</v>
      </c>
      <c r="P10089" s="1" t="s">
        <v>179</v>
      </c>
      <c r="R10089" s="1" t="s">
        <v>24969</v>
      </c>
      <c r="S10089" s="4" t="s">
        <v>24969</v>
      </c>
      <c r="T10089" s="3" t="s">
        <v>46</v>
      </c>
    </row>
    <row r="10090" spans="1:20" ht="195" x14ac:dyDescent="0.25">
      <c r="A10090" s="1" t="s">
        <v>24995</v>
      </c>
      <c r="B10090" s="1" t="s">
        <v>24171</v>
      </c>
      <c r="C10090" s="1" t="s">
        <v>24707</v>
      </c>
      <c r="D10090" s="1" t="s">
        <v>24971</v>
      </c>
      <c r="E10090" s="1" t="s">
        <v>24996</v>
      </c>
      <c r="H10090" s="1" t="s">
        <v>143</v>
      </c>
      <c r="I10090" s="1" t="s">
        <v>144</v>
      </c>
      <c r="J10090" s="1" t="s">
        <v>39</v>
      </c>
      <c r="K10090" s="3" t="s">
        <v>23</v>
      </c>
      <c r="N10090" s="1" t="s">
        <v>145</v>
      </c>
      <c r="O10090" s="1" t="s">
        <v>146</v>
      </c>
      <c r="P10090" s="1" t="s">
        <v>179</v>
      </c>
      <c r="R10090" s="1" t="s">
        <v>24969</v>
      </c>
      <c r="S10090" s="4" t="s">
        <v>24969</v>
      </c>
      <c r="T10090" s="3" t="s">
        <v>46</v>
      </c>
    </row>
    <row r="10091" spans="1:20" ht="195" x14ac:dyDescent="0.25">
      <c r="A10091" s="1" t="s">
        <v>24997</v>
      </c>
      <c r="B10091" s="1" t="s">
        <v>24171</v>
      </c>
      <c r="C10091" s="1" t="s">
        <v>24707</v>
      </c>
      <c r="D10091" s="1" t="s">
        <v>24971</v>
      </c>
      <c r="E10091" s="1" t="s">
        <v>24998</v>
      </c>
      <c r="H10091" s="1" t="s">
        <v>143</v>
      </c>
      <c r="I10091" s="1" t="s">
        <v>144</v>
      </c>
      <c r="J10091" s="1" t="s">
        <v>39</v>
      </c>
      <c r="K10091" s="3" t="s">
        <v>23</v>
      </c>
      <c r="N10091" s="1" t="s">
        <v>145</v>
      </c>
      <c r="O10091" s="1" t="s">
        <v>146</v>
      </c>
      <c r="P10091" s="1" t="s">
        <v>179</v>
      </c>
      <c r="R10091" s="1" t="s">
        <v>24969</v>
      </c>
      <c r="S10091" s="4" t="s">
        <v>24969</v>
      </c>
      <c r="T10091" s="3" t="s">
        <v>46</v>
      </c>
    </row>
    <row r="10092" spans="1:20" ht="195" x14ac:dyDescent="0.25">
      <c r="A10092" s="1" t="s">
        <v>24999</v>
      </c>
      <c r="B10092" s="1" t="s">
        <v>24171</v>
      </c>
      <c r="C10092" s="1" t="s">
        <v>24707</v>
      </c>
      <c r="D10092" s="1" t="s">
        <v>24971</v>
      </c>
      <c r="E10092" s="1" t="s">
        <v>25000</v>
      </c>
      <c r="H10092" s="1" t="s">
        <v>143</v>
      </c>
      <c r="I10092" s="1" t="s">
        <v>144</v>
      </c>
      <c r="J10092" s="1" t="s">
        <v>39</v>
      </c>
      <c r="K10092" s="3" t="s">
        <v>23</v>
      </c>
      <c r="N10092" s="1" t="s">
        <v>145</v>
      </c>
      <c r="O10092" s="1" t="s">
        <v>146</v>
      </c>
      <c r="P10092" s="1" t="s">
        <v>179</v>
      </c>
      <c r="R10092" s="1" t="s">
        <v>24969</v>
      </c>
      <c r="S10092" s="4" t="s">
        <v>24969</v>
      </c>
      <c r="T10092" s="3" t="s">
        <v>46</v>
      </c>
    </row>
    <row r="10093" spans="1:20" ht="150" x14ac:dyDescent="0.25">
      <c r="A10093" s="1" t="s">
        <v>25001</v>
      </c>
      <c r="B10093" s="1" t="s">
        <v>24171</v>
      </c>
      <c r="C10093" s="1" t="s">
        <v>24707</v>
      </c>
      <c r="D10093" s="1" t="s">
        <v>25002</v>
      </c>
      <c r="H10093" s="1" t="s">
        <v>143</v>
      </c>
      <c r="I10093" s="1" t="s">
        <v>164</v>
      </c>
      <c r="J10093" s="1" t="s">
        <v>211</v>
      </c>
      <c r="K10093" s="3" t="s">
        <v>23</v>
      </c>
      <c r="N10093" s="1" t="s">
        <v>212</v>
      </c>
      <c r="O10093" s="1" t="s">
        <v>145</v>
      </c>
      <c r="P10093" s="1" t="s">
        <v>146</v>
      </c>
      <c r="R10093" s="1" t="s">
        <v>25003</v>
      </c>
      <c r="S10093" s="4" t="s">
        <v>25003</v>
      </c>
      <c r="T10093" s="3" t="s">
        <v>35</v>
      </c>
    </row>
    <row r="10094" spans="1:20" ht="195" x14ac:dyDescent="0.25">
      <c r="A10094" s="1" t="s">
        <v>25004</v>
      </c>
      <c r="B10094" s="1" t="s">
        <v>24171</v>
      </c>
      <c r="C10094" s="1" t="s">
        <v>24707</v>
      </c>
      <c r="D10094" s="1" t="s">
        <v>25005</v>
      </c>
      <c r="E10094" s="1" t="s">
        <v>25006</v>
      </c>
      <c r="H10094" s="1" t="s">
        <v>143</v>
      </c>
      <c r="I10094" s="1" t="s">
        <v>144</v>
      </c>
      <c r="J10094" s="1" t="s">
        <v>39</v>
      </c>
      <c r="K10094" s="3" t="s">
        <v>23</v>
      </c>
      <c r="N10094" s="1" t="s">
        <v>145</v>
      </c>
      <c r="O10094" s="1" t="s">
        <v>146</v>
      </c>
      <c r="P10094" s="1" t="s">
        <v>179</v>
      </c>
      <c r="R10094" s="1" t="s">
        <v>25003</v>
      </c>
      <c r="S10094" s="4" t="s">
        <v>25003</v>
      </c>
      <c r="T10094" s="3" t="s">
        <v>46</v>
      </c>
    </row>
    <row r="10095" spans="1:20" ht="195" x14ac:dyDescent="0.25">
      <c r="A10095" s="1" t="s">
        <v>25007</v>
      </c>
      <c r="B10095" s="1" t="s">
        <v>24171</v>
      </c>
      <c r="C10095" s="1" t="s">
        <v>24707</v>
      </c>
      <c r="D10095" s="1" t="s">
        <v>25005</v>
      </c>
      <c r="E10095" s="1" t="s">
        <v>25008</v>
      </c>
      <c r="H10095" s="1" t="s">
        <v>143</v>
      </c>
      <c r="I10095" s="1" t="s">
        <v>144</v>
      </c>
      <c r="J10095" s="1" t="s">
        <v>39</v>
      </c>
      <c r="K10095" s="3" t="s">
        <v>23</v>
      </c>
      <c r="N10095" s="1" t="s">
        <v>145</v>
      </c>
      <c r="O10095" s="1" t="s">
        <v>146</v>
      </c>
      <c r="P10095" s="1" t="s">
        <v>179</v>
      </c>
      <c r="R10095" s="1" t="s">
        <v>25003</v>
      </c>
      <c r="S10095" s="4" t="s">
        <v>25003</v>
      </c>
      <c r="T10095" s="3" t="s">
        <v>46</v>
      </c>
    </row>
    <row r="10096" spans="1:20" ht="195" x14ac:dyDescent="0.25">
      <c r="A10096" s="1" t="s">
        <v>25009</v>
      </c>
      <c r="B10096" s="1" t="s">
        <v>24171</v>
      </c>
      <c r="C10096" s="1" t="s">
        <v>24707</v>
      </c>
      <c r="D10096" s="1" t="s">
        <v>25005</v>
      </c>
      <c r="E10096" s="1" t="s">
        <v>25010</v>
      </c>
      <c r="H10096" s="1" t="s">
        <v>143</v>
      </c>
      <c r="I10096" s="1" t="s">
        <v>144</v>
      </c>
      <c r="J10096" s="1" t="s">
        <v>39</v>
      </c>
      <c r="K10096" s="3" t="s">
        <v>23</v>
      </c>
      <c r="N10096" s="1" t="s">
        <v>145</v>
      </c>
      <c r="O10096" s="1" t="s">
        <v>146</v>
      </c>
      <c r="P10096" s="1" t="s">
        <v>179</v>
      </c>
      <c r="R10096" s="1" t="s">
        <v>25003</v>
      </c>
      <c r="S10096" s="4" t="s">
        <v>25003</v>
      </c>
      <c r="T10096" s="3" t="s">
        <v>46</v>
      </c>
    </row>
    <row r="10097" spans="1:20" ht="195" x14ac:dyDescent="0.25">
      <c r="A10097" s="1" t="s">
        <v>25011</v>
      </c>
      <c r="B10097" s="1" t="s">
        <v>24171</v>
      </c>
      <c r="C10097" s="1" t="s">
        <v>24707</v>
      </c>
      <c r="D10097" s="1" t="s">
        <v>25005</v>
      </c>
      <c r="E10097" s="1" t="s">
        <v>25012</v>
      </c>
      <c r="H10097" s="1" t="s">
        <v>143</v>
      </c>
      <c r="I10097" s="1" t="s">
        <v>144</v>
      </c>
      <c r="J10097" s="1" t="s">
        <v>39</v>
      </c>
      <c r="K10097" s="3" t="s">
        <v>23</v>
      </c>
      <c r="N10097" s="1" t="s">
        <v>145</v>
      </c>
      <c r="O10097" s="1" t="s">
        <v>146</v>
      </c>
      <c r="P10097" s="1" t="s">
        <v>179</v>
      </c>
      <c r="R10097" s="1" t="s">
        <v>25003</v>
      </c>
      <c r="S10097" s="4" t="s">
        <v>25003</v>
      </c>
      <c r="T10097" s="3" t="s">
        <v>46</v>
      </c>
    </row>
    <row r="10098" spans="1:20" ht="195" x14ac:dyDescent="0.25">
      <c r="A10098" s="1" t="s">
        <v>25013</v>
      </c>
      <c r="B10098" s="1" t="s">
        <v>24171</v>
      </c>
      <c r="C10098" s="1" t="s">
        <v>24707</v>
      </c>
      <c r="D10098" s="1" t="s">
        <v>25005</v>
      </c>
      <c r="E10098" s="1" t="s">
        <v>25014</v>
      </c>
      <c r="H10098" s="1" t="s">
        <v>143</v>
      </c>
      <c r="I10098" s="1" t="s">
        <v>144</v>
      </c>
      <c r="J10098" s="1" t="s">
        <v>39</v>
      </c>
      <c r="K10098" s="3" t="s">
        <v>23</v>
      </c>
      <c r="N10098" s="1" t="s">
        <v>145</v>
      </c>
      <c r="O10098" s="1" t="s">
        <v>146</v>
      </c>
      <c r="P10098" s="1" t="s">
        <v>179</v>
      </c>
      <c r="R10098" s="1" t="s">
        <v>25003</v>
      </c>
      <c r="S10098" s="4" t="s">
        <v>25003</v>
      </c>
      <c r="T10098" s="3" t="s">
        <v>46</v>
      </c>
    </row>
    <row r="10099" spans="1:20" ht="195" x14ac:dyDescent="0.25">
      <c r="A10099" s="1" t="s">
        <v>25015</v>
      </c>
      <c r="B10099" s="1" t="s">
        <v>24171</v>
      </c>
      <c r="C10099" s="1" t="s">
        <v>24707</v>
      </c>
      <c r="D10099" s="1" t="s">
        <v>25005</v>
      </c>
      <c r="E10099" s="1" t="s">
        <v>25016</v>
      </c>
      <c r="H10099" s="1" t="s">
        <v>143</v>
      </c>
      <c r="I10099" s="1" t="s">
        <v>144</v>
      </c>
      <c r="J10099" s="1" t="s">
        <v>39</v>
      </c>
      <c r="K10099" s="3" t="s">
        <v>23</v>
      </c>
      <c r="N10099" s="1" t="s">
        <v>145</v>
      </c>
      <c r="O10099" s="1" t="s">
        <v>146</v>
      </c>
      <c r="P10099" s="1" t="s">
        <v>179</v>
      </c>
      <c r="R10099" s="1" t="s">
        <v>25003</v>
      </c>
      <c r="S10099" s="4" t="s">
        <v>25003</v>
      </c>
      <c r="T10099" s="3" t="s">
        <v>46</v>
      </c>
    </row>
    <row r="10100" spans="1:20" ht="150" x14ac:dyDescent="0.25">
      <c r="A10100" s="1" t="s">
        <v>25017</v>
      </c>
      <c r="B10100" s="1" t="s">
        <v>24171</v>
      </c>
      <c r="C10100" s="1" t="s">
        <v>24707</v>
      </c>
      <c r="D10100" s="1" t="s">
        <v>25005</v>
      </c>
      <c r="E10100" s="1" t="s">
        <v>25018</v>
      </c>
      <c r="H10100" s="1" t="s">
        <v>143</v>
      </c>
      <c r="I10100" s="1" t="s">
        <v>164</v>
      </c>
      <c r="J10100" s="1" t="s">
        <v>211</v>
      </c>
      <c r="K10100" s="3" t="s">
        <v>23</v>
      </c>
      <c r="N10100" s="1" t="s">
        <v>212</v>
      </c>
      <c r="O10100" s="1" t="s">
        <v>145</v>
      </c>
      <c r="P10100" s="1" t="s">
        <v>146</v>
      </c>
      <c r="R10100" s="1" t="s">
        <v>25003</v>
      </c>
      <c r="S10100" s="4" t="s">
        <v>25003</v>
      </c>
      <c r="T10100" s="3" t="s">
        <v>35</v>
      </c>
    </row>
    <row r="10101" spans="1:20" ht="195" x14ac:dyDescent="0.25">
      <c r="A10101" s="1" t="s">
        <v>25019</v>
      </c>
      <c r="B10101" s="1" t="s">
        <v>24171</v>
      </c>
      <c r="C10101" s="1" t="s">
        <v>24707</v>
      </c>
      <c r="D10101" s="1" t="s">
        <v>25005</v>
      </c>
      <c r="E10101" s="1" t="s">
        <v>25020</v>
      </c>
      <c r="H10101" s="1" t="s">
        <v>143</v>
      </c>
      <c r="I10101" s="1" t="s">
        <v>144</v>
      </c>
      <c r="J10101" s="1" t="s">
        <v>39</v>
      </c>
      <c r="K10101" s="3" t="s">
        <v>23</v>
      </c>
      <c r="N10101" s="1" t="s">
        <v>145</v>
      </c>
      <c r="O10101" s="1" t="s">
        <v>146</v>
      </c>
      <c r="P10101" s="1" t="s">
        <v>179</v>
      </c>
      <c r="R10101" s="1" t="s">
        <v>25003</v>
      </c>
      <c r="S10101" s="4" t="s">
        <v>25003</v>
      </c>
      <c r="T10101" s="3" t="s">
        <v>46</v>
      </c>
    </row>
    <row r="10102" spans="1:20" ht="195" x14ac:dyDescent="0.25">
      <c r="A10102" s="1" t="s">
        <v>25021</v>
      </c>
      <c r="B10102" s="1" t="s">
        <v>24171</v>
      </c>
      <c r="C10102" s="1" t="s">
        <v>24707</v>
      </c>
      <c r="D10102" s="1" t="s">
        <v>25005</v>
      </c>
      <c r="E10102" s="1" t="s">
        <v>25022</v>
      </c>
      <c r="H10102" s="1" t="s">
        <v>143</v>
      </c>
      <c r="I10102" s="1" t="s">
        <v>144</v>
      </c>
      <c r="J10102" s="1" t="s">
        <v>39</v>
      </c>
      <c r="K10102" s="3" t="s">
        <v>23</v>
      </c>
      <c r="N10102" s="1" t="s">
        <v>145</v>
      </c>
      <c r="O10102" s="1" t="s">
        <v>146</v>
      </c>
      <c r="P10102" s="1" t="s">
        <v>179</v>
      </c>
      <c r="R10102" s="1" t="s">
        <v>25003</v>
      </c>
      <c r="S10102" s="4" t="s">
        <v>25003</v>
      </c>
      <c r="T10102" s="3" t="s">
        <v>46</v>
      </c>
    </row>
    <row r="10103" spans="1:20" ht="195" x14ac:dyDescent="0.25">
      <c r="A10103" s="1" t="s">
        <v>25023</v>
      </c>
      <c r="B10103" s="1" t="s">
        <v>24171</v>
      </c>
      <c r="C10103" s="1" t="s">
        <v>24707</v>
      </c>
      <c r="D10103" s="1" t="s">
        <v>25005</v>
      </c>
      <c r="E10103" s="1" t="s">
        <v>25024</v>
      </c>
      <c r="H10103" s="1" t="s">
        <v>143</v>
      </c>
      <c r="I10103" s="1" t="s">
        <v>144</v>
      </c>
      <c r="J10103" s="1" t="s">
        <v>39</v>
      </c>
      <c r="K10103" s="3" t="s">
        <v>23</v>
      </c>
      <c r="N10103" s="1" t="s">
        <v>145</v>
      </c>
      <c r="O10103" s="1" t="s">
        <v>146</v>
      </c>
      <c r="P10103" s="1" t="s">
        <v>179</v>
      </c>
      <c r="R10103" s="1" t="s">
        <v>25003</v>
      </c>
      <c r="S10103" s="4" t="s">
        <v>25003</v>
      </c>
      <c r="T10103" s="3" t="s">
        <v>46</v>
      </c>
    </row>
    <row r="10104" spans="1:20" ht="195" x14ac:dyDescent="0.25">
      <c r="A10104" s="1" t="s">
        <v>25025</v>
      </c>
      <c r="B10104" s="1" t="s">
        <v>24171</v>
      </c>
      <c r="C10104" s="1" t="s">
        <v>24707</v>
      </c>
      <c r="D10104" s="1" t="s">
        <v>25005</v>
      </c>
      <c r="E10104" s="1" t="s">
        <v>25026</v>
      </c>
      <c r="H10104" s="1" t="s">
        <v>143</v>
      </c>
      <c r="I10104" s="1" t="s">
        <v>144</v>
      </c>
      <c r="J10104" s="1" t="s">
        <v>39</v>
      </c>
      <c r="K10104" s="3" t="s">
        <v>23</v>
      </c>
      <c r="N10104" s="1" t="s">
        <v>145</v>
      </c>
      <c r="O10104" s="1" t="s">
        <v>146</v>
      </c>
      <c r="P10104" s="1" t="s">
        <v>179</v>
      </c>
      <c r="R10104" s="1" t="s">
        <v>25003</v>
      </c>
      <c r="S10104" s="4" t="s">
        <v>25003</v>
      </c>
      <c r="T10104" s="3" t="s">
        <v>46</v>
      </c>
    </row>
    <row r="10105" spans="1:20" ht="195" x14ac:dyDescent="0.25">
      <c r="A10105" s="1" t="s">
        <v>25027</v>
      </c>
      <c r="B10105" s="1" t="s">
        <v>24171</v>
      </c>
      <c r="C10105" s="1" t="s">
        <v>24707</v>
      </c>
      <c r="D10105" s="1" t="s">
        <v>25005</v>
      </c>
      <c r="E10105" s="1" t="s">
        <v>25028</v>
      </c>
      <c r="H10105" s="1" t="s">
        <v>143</v>
      </c>
      <c r="I10105" s="1" t="s">
        <v>144</v>
      </c>
      <c r="J10105" s="1" t="s">
        <v>39</v>
      </c>
      <c r="K10105" s="3" t="s">
        <v>23</v>
      </c>
      <c r="N10105" s="1" t="s">
        <v>145</v>
      </c>
      <c r="O10105" s="1" t="s">
        <v>146</v>
      </c>
      <c r="P10105" s="1" t="s">
        <v>179</v>
      </c>
      <c r="R10105" s="1" t="s">
        <v>25003</v>
      </c>
      <c r="S10105" s="4" t="s">
        <v>25003</v>
      </c>
      <c r="T10105" s="3" t="s">
        <v>46</v>
      </c>
    </row>
    <row r="10106" spans="1:20" ht="195" x14ac:dyDescent="0.25">
      <c r="A10106" s="1" t="s">
        <v>25029</v>
      </c>
      <c r="B10106" s="1" t="s">
        <v>24171</v>
      </c>
      <c r="C10106" s="1" t="s">
        <v>24707</v>
      </c>
      <c r="D10106" s="1" t="s">
        <v>25005</v>
      </c>
      <c r="E10106" s="1" t="s">
        <v>25030</v>
      </c>
      <c r="H10106" s="1" t="s">
        <v>143</v>
      </c>
      <c r="I10106" s="1" t="s">
        <v>144</v>
      </c>
      <c r="J10106" s="1" t="s">
        <v>39</v>
      </c>
      <c r="K10106" s="3" t="s">
        <v>23</v>
      </c>
      <c r="N10106" s="1" t="s">
        <v>145</v>
      </c>
      <c r="O10106" s="1" t="s">
        <v>146</v>
      </c>
      <c r="P10106" s="1" t="s">
        <v>179</v>
      </c>
      <c r="R10106" s="1" t="s">
        <v>25003</v>
      </c>
      <c r="S10106" s="4" t="s">
        <v>25003</v>
      </c>
      <c r="T10106" s="3" t="s">
        <v>46</v>
      </c>
    </row>
    <row r="10107" spans="1:20" ht="195" x14ac:dyDescent="0.25">
      <c r="A10107" s="1" t="s">
        <v>25031</v>
      </c>
      <c r="B10107" s="1" t="s">
        <v>24171</v>
      </c>
      <c r="C10107" s="1" t="s">
        <v>24707</v>
      </c>
      <c r="D10107" s="1" t="s">
        <v>25005</v>
      </c>
      <c r="E10107" s="1" t="s">
        <v>25032</v>
      </c>
      <c r="H10107" s="1" t="s">
        <v>143</v>
      </c>
      <c r="I10107" s="1" t="s">
        <v>144</v>
      </c>
      <c r="J10107" s="1" t="s">
        <v>39</v>
      </c>
      <c r="K10107" s="3" t="s">
        <v>23</v>
      </c>
      <c r="N10107" s="1" t="s">
        <v>145</v>
      </c>
      <c r="O10107" s="1" t="s">
        <v>146</v>
      </c>
      <c r="P10107" s="1" t="s">
        <v>179</v>
      </c>
      <c r="R10107" s="1" t="s">
        <v>25003</v>
      </c>
      <c r="S10107" s="4" t="s">
        <v>25003</v>
      </c>
      <c r="T10107" s="3" t="s">
        <v>46</v>
      </c>
    </row>
    <row r="10108" spans="1:20" ht="195" x14ac:dyDescent="0.25">
      <c r="A10108" s="1" t="s">
        <v>25033</v>
      </c>
      <c r="B10108" s="1" t="s">
        <v>24171</v>
      </c>
      <c r="C10108" s="1" t="s">
        <v>24707</v>
      </c>
      <c r="D10108" s="1" t="s">
        <v>25005</v>
      </c>
      <c r="E10108" s="1" t="s">
        <v>25034</v>
      </c>
      <c r="H10108" s="1" t="s">
        <v>143</v>
      </c>
      <c r="I10108" s="1" t="s">
        <v>144</v>
      </c>
      <c r="J10108" s="1" t="s">
        <v>39</v>
      </c>
      <c r="K10108" s="3" t="s">
        <v>23</v>
      </c>
      <c r="N10108" s="1" t="s">
        <v>145</v>
      </c>
      <c r="O10108" s="1" t="s">
        <v>146</v>
      </c>
      <c r="P10108" s="1" t="s">
        <v>179</v>
      </c>
      <c r="R10108" s="1" t="s">
        <v>25003</v>
      </c>
      <c r="S10108" s="4" t="s">
        <v>25003</v>
      </c>
      <c r="T10108" s="3" t="s">
        <v>46</v>
      </c>
    </row>
    <row r="10109" spans="1:20" ht="195" x14ac:dyDescent="0.25">
      <c r="A10109" s="1" t="s">
        <v>25035</v>
      </c>
      <c r="B10109" s="1" t="s">
        <v>24171</v>
      </c>
      <c r="C10109" s="1" t="s">
        <v>24707</v>
      </c>
      <c r="D10109" s="1" t="s">
        <v>25005</v>
      </c>
      <c r="E10109" s="1" t="s">
        <v>25036</v>
      </c>
      <c r="H10109" s="1" t="s">
        <v>143</v>
      </c>
      <c r="I10109" s="1" t="s">
        <v>144</v>
      </c>
      <c r="J10109" s="1" t="s">
        <v>39</v>
      </c>
      <c r="K10109" s="3" t="s">
        <v>23</v>
      </c>
      <c r="N10109" s="1" t="s">
        <v>145</v>
      </c>
      <c r="O10109" s="1" t="s">
        <v>146</v>
      </c>
      <c r="P10109" s="1" t="s">
        <v>179</v>
      </c>
      <c r="R10109" s="1" t="s">
        <v>25003</v>
      </c>
      <c r="S10109" s="4" t="s">
        <v>25003</v>
      </c>
      <c r="T10109" s="3" t="s">
        <v>46</v>
      </c>
    </row>
    <row r="10110" spans="1:20" ht="195" x14ac:dyDescent="0.25">
      <c r="A10110" s="1" t="s">
        <v>25037</v>
      </c>
      <c r="B10110" s="1" t="s">
        <v>24171</v>
      </c>
      <c r="C10110" s="1" t="s">
        <v>24707</v>
      </c>
      <c r="D10110" s="1" t="s">
        <v>25005</v>
      </c>
      <c r="E10110" s="1" t="s">
        <v>25038</v>
      </c>
      <c r="H10110" s="1" t="s">
        <v>143</v>
      </c>
      <c r="I10110" s="1" t="s">
        <v>144</v>
      </c>
      <c r="J10110" s="1" t="s">
        <v>39</v>
      </c>
      <c r="K10110" s="3" t="s">
        <v>23</v>
      </c>
      <c r="N10110" s="1" t="s">
        <v>145</v>
      </c>
      <c r="O10110" s="1" t="s">
        <v>146</v>
      </c>
      <c r="P10110" s="1" t="s">
        <v>179</v>
      </c>
      <c r="R10110" s="1" t="s">
        <v>25003</v>
      </c>
      <c r="S10110" s="4" t="s">
        <v>25003</v>
      </c>
      <c r="T10110" s="3" t="s">
        <v>46</v>
      </c>
    </row>
    <row r="10111" spans="1:20" ht="195" x14ac:dyDescent="0.25">
      <c r="A10111" s="1" t="s">
        <v>25039</v>
      </c>
      <c r="B10111" s="1" t="s">
        <v>24171</v>
      </c>
      <c r="C10111" s="1" t="s">
        <v>24707</v>
      </c>
      <c r="D10111" s="1" t="s">
        <v>25005</v>
      </c>
      <c r="E10111" s="1" t="s">
        <v>25040</v>
      </c>
      <c r="H10111" s="1" t="s">
        <v>143</v>
      </c>
      <c r="I10111" s="1" t="s">
        <v>144</v>
      </c>
      <c r="J10111" s="1" t="s">
        <v>39</v>
      </c>
      <c r="K10111" s="3" t="s">
        <v>23</v>
      </c>
      <c r="N10111" s="1" t="s">
        <v>145</v>
      </c>
      <c r="O10111" s="1" t="s">
        <v>146</v>
      </c>
      <c r="P10111" s="1" t="s">
        <v>179</v>
      </c>
      <c r="R10111" s="1" t="s">
        <v>25003</v>
      </c>
      <c r="S10111" s="4" t="s">
        <v>25003</v>
      </c>
      <c r="T10111" s="3" t="s">
        <v>46</v>
      </c>
    </row>
    <row r="10112" spans="1:20" ht="195" x14ac:dyDescent="0.25">
      <c r="A10112" s="1" t="s">
        <v>25041</v>
      </c>
      <c r="B10112" s="1" t="s">
        <v>24171</v>
      </c>
      <c r="C10112" s="1" t="s">
        <v>24707</v>
      </c>
      <c r="D10112" s="1" t="s">
        <v>25005</v>
      </c>
      <c r="E10112" s="1" t="s">
        <v>25042</v>
      </c>
      <c r="H10112" s="1" t="s">
        <v>143</v>
      </c>
      <c r="I10112" s="1" t="s">
        <v>144</v>
      </c>
      <c r="J10112" s="1" t="s">
        <v>39</v>
      </c>
      <c r="K10112" s="3" t="s">
        <v>23</v>
      </c>
      <c r="N10112" s="1" t="s">
        <v>145</v>
      </c>
      <c r="O10112" s="1" t="s">
        <v>146</v>
      </c>
      <c r="P10112" s="1" t="s">
        <v>179</v>
      </c>
      <c r="R10112" s="1" t="s">
        <v>25003</v>
      </c>
      <c r="S10112" s="4" t="s">
        <v>25003</v>
      </c>
      <c r="T10112" s="3" t="s">
        <v>46</v>
      </c>
    </row>
    <row r="10113" spans="1:20" ht="195" x14ac:dyDescent="0.25">
      <c r="A10113" s="1" t="s">
        <v>25043</v>
      </c>
      <c r="B10113" s="1" t="s">
        <v>24171</v>
      </c>
      <c r="C10113" s="1" t="s">
        <v>24707</v>
      </c>
      <c r="D10113" s="1" t="s">
        <v>25005</v>
      </c>
      <c r="E10113" s="1" t="s">
        <v>25044</v>
      </c>
      <c r="H10113" s="1" t="s">
        <v>143</v>
      </c>
      <c r="I10113" s="1" t="s">
        <v>144</v>
      </c>
      <c r="J10113" s="1" t="s">
        <v>39</v>
      </c>
      <c r="K10113" s="3" t="s">
        <v>23</v>
      </c>
      <c r="N10113" s="1" t="s">
        <v>145</v>
      </c>
      <c r="O10113" s="1" t="s">
        <v>146</v>
      </c>
      <c r="P10113" s="1" t="s">
        <v>179</v>
      </c>
      <c r="R10113" s="1" t="s">
        <v>25003</v>
      </c>
      <c r="S10113" s="4" t="s">
        <v>25003</v>
      </c>
      <c r="T10113" s="3" t="s">
        <v>46</v>
      </c>
    </row>
    <row r="10114" spans="1:20" ht="195" x14ac:dyDescent="0.25">
      <c r="A10114" s="1" t="s">
        <v>25045</v>
      </c>
      <c r="B10114" s="1" t="s">
        <v>24171</v>
      </c>
      <c r="C10114" s="1" t="s">
        <v>24707</v>
      </c>
      <c r="D10114" s="1" t="s">
        <v>25046</v>
      </c>
      <c r="H10114" s="1" t="s">
        <v>143</v>
      </c>
      <c r="I10114" s="1" t="s">
        <v>144</v>
      </c>
      <c r="J10114" s="1" t="s">
        <v>39</v>
      </c>
      <c r="K10114" s="3" t="s">
        <v>23</v>
      </c>
      <c r="N10114" s="1" t="s">
        <v>145</v>
      </c>
      <c r="O10114" s="1" t="s">
        <v>146</v>
      </c>
      <c r="P10114" s="1" t="s">
        <v>179</v>
      </c>
      <c r="R10114" s="1" t="s">
        <v>25047</v>
      </c>
      <c r="S10114" s="4" t="s">
        <v>25047</v>
      </c>
      <c r="T10114" s="3" t="s">
        <v>46</v>
      </c>
    </row>
    <row r="10115" spans="1:20" ht="195" x14ac:dyDescent="0.25">
      <c r="A10115" s="1" t="s">
        <v>25048</v>
      </c>
      <c r="B10115" s="1" t="s">
        <v>24171</v>
      </c>
      <c r="C10115" s="1" t="s">
        <v>24707</v>
      </c>
      <c r="D10115" s="1" t="s">
        <v>25049</v>
      </c>
      <c r="H10115" s="1" t="s">
        <v>143</v>
      </c>
      <c r="I10115" s="1" t="s">
        <v>144</v>
      </c>
      <c r="J10115" s="1" t="s">
        <v>39</v>
      </c>
      <c r="K10115" s="3" t="s">
        <v>23</v>
      </c>
      <c r="N10115" s="1" t="s">
        <v>145</v>
      </c>
      <c r="O10115" s="1" t="s">
        <v>146</v>
      </c>
      <c r="P10115" s="1" t="s">
        <v>179</v>
      </c>
      <c r="R10115" s="1" t="s">
        <v>25050</v>
      </c>
      <c r="S10115" s="4" t="s">
        <v>25050</v>
      </c>
      <c r="T10115" s="3" t="s">
        <v>46</v>
      </c>
    </row>
    <row r="10116" spans="1:20" ht="195" x14ac:dyDescent="0.25">
      <c r="A10116" s="1" t="s">
        <v>25051</v>
      </c>
      <c r="B10116" s="1" t="s">
        <v>24171</v>
      </c>
      <c r="C10116" s="1" t="s">
        <v>24707</v>
      </c>
      <c r="D10116" s="1" t="s">
        <v>25052</v>
      </c>
      <c r="H10116" s="1" t="s">
        <v>144</v>
      </c>
      <c r="I10116" s="1" t="s">
        <v>39</v>
      </c>
      <c r="J10116" s="1" t="s">
        <v>143</v>
      </c>
      <c r="K10116" s="3" t="s">
        <v>23</v>
      </c>
      <c r="N10116" s="1" t="s">
        <v>145</v>
      </c>
      <c r="O10116" s="1" t="s">
        <v>146</v>
      </c>
      <c r="P10116" s="1" t="s">
        <v>179</v>
      </c>
      <c r="R10116" s="1" t="s">
        <v>25053</v>
      </c>
      <c r="S10116" s="4" t="s">
        <v>25053</v>
      </c>
      <c r="T10116" s="3" t="s">
        <v>46</v>
      </c>
    </row>
    <row r="10117" spans="1:20" ht="195" x14ac:dyDescent="0.25">
      <c r="A10117" s="1" t="s">
        <v>25054</v>
      </c>
      <c r="B10117" s="1" t="s">
        <v>24171</v>
      </c>
      <c r="C10117" s="1" t="s">
        <v>24707</v>
      </c>
      <c r="D10117" s="1" t="s">
        <v>25055</v>
      </c>
      <c r="H10117" s="1" t="s">
        <v>144</v>
      </c>
      <c r="I10117" s="1" t="s">
        <v>39</v>
      </c>
      <c r="J10117" s="1" t="s">
        <v>143</v>
      </c>
      <c r="K10117" s="3" t="s">
        <v>23</v>
      </c>
      <c r="N10117" s="1" t="s">
        <v>145</v>
      </c>
      <c r="O10117" s="1" t="s">
        <v>146</v>
      </c>
      <c r="P10117" s="1" t="s">
        <v>179</v>
      </c>
      <c r="R10117" s="1" t="s">
        <v>25056</v>
      </c>
      <c r="S10117" s="4" t="s">
        <v>25056</v>
      </c>
      <c r="T10117" s="3" t="s">
        <v>46</v>
      </c>
    </row>
    <row r="10118" spans="1:20" ht="150" x14ac:dyDescent="0.25">
      <c r="A10118" s="1" t="s">
        <v>25057</v>
      </c>
      <c r="B10118" s="1" t="s">
        <v>24171</v>
      </c>
      <c r="C10118" s="1" t="s">
        <v>25058</v>
      </c>
      <c r="D10118" s="1" t="s">
        <v>25059</v>
      </c>
      <c r="H10118" s="1" t="s">
        <v>143</v>
      </c>
      <c r="I10118" s="1" t="s">
        <v>164</v>
      </c>
      <c r="J10118" s="1" t="s">
        <v>211</v>
      </c>
      <c r="K10118" s="3" t="s">
        <v>23</v>
      </c>
      <c r="N10118" s="1" t="s">
        <v>212</v>
      </c>
      <c r="O10118" s="1" t="s">
        <v>145</v>
      </c>
      <c r="P10118" s="1" t="s">
        <v>146</v>
      </c>
      <c r="T10118" s="3" t="s">
        <v>35</v>
      </c>
    </row>
    <row r="10119" spans="1:20" ht="165" x14ac:dyDescent="0.25">
      <c r="A10119" s="1" t="s">
        <v>25060</v>
      </c>
      <c r="B10119" s="1" t="s">
        <v>24171</v>
      </c>
      <c r="C10119" s="1" t="s">
        <v>25061</v>
      </c>
      <c r="H10119" s="1" t="s">
        <v>163</v>
      </c>
      <c r="I10119" s="1" t="s">
        <v>164</v>
      </c>
      <c r="J10119" s="1" t="s">
        <v>165</v>
      </c>
      <c r="K10119" s="3" t="s">
        <v>23</v>
      </c>
      <c r="N10119" s="1" t="s">
        <v>166</v>
      </c>
      <c r="O10119" s="1" t="s">
        <v>167</v>
      </c>
      <c r="P10119" s="1" t="s">
        <v>4510</v>
      </c>
      <c r="T10119" s="3" t="s">
        <v>4511</v>
      </c>
    </row>
    <row r="10120" spans="1:20" ht="195" x14ac:dyDescent="0.25">
      <c r="A10120" s="1" t="s">
        <v>25062</v>
      </c>
      <c r="B10120" s="1" t="s">
        <v>24171</v>
      </c>
      <c r="C10120" s="1" t="s">
        <v>25063</v>
      </c>
      <c r="H10120" s="1" t="s">
        <v>143</v>
      </c>
      <c r="I10120" s="1" t="s">
        <v>144</v>
      </c>
      <c r="J10120" s="1" t="s">
        <v>39</v>
      </c>
      <c r="K10120" s="3" t="s">
        <v>23</v>
      </c>
      <c r="N10120" s="1" t="s">
        <v>145</v>
      </c>
      <c r="O10120" s="1" t="s">
        <v>146</v>
      </c>
      <c r="P10120" s="1" t="s">
        <v>179</v>
      </c>
      <c r="T10120" s="3" t="s">
        <v>46</v>
      </c>
    </row>
    <row r="10121" spans="1:20" ht="150" x14ac:dyDescent="0.25">
      <c r="A10121" s="1" t="s">
        <v>25064</v>
      </c>
      <c r="B10121" s="1" t="s">
        <v>24171</v>
      </c>
      <c r="C10121" s="1" t="s">
        <v>25065</v>
      </c>
      <c r="H10121" s="1" t="s">
        <v>143</v>
      </c>
      <c r="I10121" s="1" t="s">
        <v>164</v>
      </c>
      <c r="J10121" s="1" t="s">
        <v>211</v>
      </c>
      <c r="K10121" s="3" t="s">
        <v>23</v>
      </c>
      <c r="N10121" s="1" t="s">
        <v>212</v>
      </c>
      <c r="O10121" s="1" t="s">
        <v>145</v>
      </c>
      <c r="P10121" s="1" t="s">
        <v>146</v>
      </c>
      <c r="R10121" s="1" t="s">
        <v>25066</v>
      </c>
      <c r="S10121" s="4" t="s">
        <v>25066</v>
      </c>
      <c r="T10121" s="3" t="s">
        <v>35</v>
      </c>
    </row>
    <row r="10122" spans="1:20" ht="150" x14ac:dyDescent="0.25">
      <c r="A10122" s="1" t="s">
        <v>25067</v>
      </c>
      <c r="B10122" s="1" t="s">
        <v>24171</v>
      </c>
      <c r="C10122" s="1" t="s">
        <v>25068</v>
      </c>
      <c r="D10122" s="1" t="s">
        <v>25069</v>
      </c>
      <c r="H10122" s="1" t="s">
        <v>143</v>
      </c>
      <c r="I10122" s="1" t="s">
        <v>164</v>
      </c>
      <c r="J10122" s="1" t="s">
        <v>211</v>
      </c>
      <c r="K10122" s="3" t="s">
        <v>23</v>
      </c>
      <c r="N10122" s="1" t="s">
        <v>212</v>
      </c>
      <c r="O10122" s="1" t="s">
        <v>145</v>
      </c>
      <c r="P10122" s="1" t="s">
        <v>146</v>
      </c>
      <c r="R10122" s="1" t="s">
        <v>25066</v>
      </c>
      <c r="S10122" s="4" t="s">
        <v>25066</v>
      </c>
      <c r="T10122" s="3" t="s">
        <v>35</v>
      </c>
    </row>
    <row r="10123" spans="1:20" ht="195" x14ac:dyDescent="0.25">
      <c r="A10123" s="1" t="s">
        <v>25070</v>
      </c>
      <c r="B10123" s="1" t="s">
        <v>24171</v>
      </c>
      <c r="C10123" s="1" t="s">
        <v>25068</v>
      </c>
      <c r="D10123" s="1" t="s">
        <v>25071</v>
      </c>
      <c r="E10123" s="1" t="s">
        <v>25072</v>
      </c>
      <c r="H10123" s="1" t="s">
        <v>143</v>
      </c>
      <c r="I10123" s="1" t="s">
        <v>144</v>
      </c>
      <c r="J10123" s="1" t="s">
        <v>39</v>
      </c>
      <c r="K10123" s="3" t="s">
        <v>23</v>
      </c>
      <c r="N10123" s="1" t="s">
        <v>145</v>
      </c>
      <c r="O10123" s="1" t="s">
        <v>146</v>
      </c>
      <c r="P10123" s="1" t="s">
        <v>179</v>
      </c>
      <c r="R10123" s="1" t="s">
        <v>25066</v>
      </c>
      <c r="S10123" s="4" t="s">
        <v>25066</v>
      </c>
      <c r="T10123" s="3" t="s">
        <v>46</v>
      </c>
    </row>
    <row r="10124" spans="1:20" ht="150" x14ac:dyDescent="0.25">
      <c r="A10124" s="1" t="s">
        <v>25073</v>
      </c>
      <c r="B10124" s="1" t="s">
        <v>24171</v>
      </c>
      <c r="C10124" s="1" t="s">
        <v>25068</v>
      </c>
      <c r="D10124" s="1" t="s">
        <v>25071</v>
      </c>
      <c r="E10124" s="1" t="s">
        <v>25074</v>
      </c>
      <c r="H10124" s="1" t="s">
        <v>143</v>
      </c>
      <c r="I10124" s="1" t="s">
        <v>164</v>
      </c>
      <c r="J10124" s="1" t="s">
        <v>211</v>
      </c>
      <c r="K10124" s="3" t="s">
        <v>23</v>
      </c>
      <c r="N10124" s="1" t="s">
        <v>212</v>
      </c>
      <c r="O10124" s="1" t="s">
        <v>145</v>
      </c>
      <c r="P10124" s="1" t="s">
        <v>146</v>
      </c>
      <c r="R10124" s="1" t="s">
        <v>25066</v>
      </c>
      <c r="S10124" s="4" t="s">
        <v>25066</v>
      </c>
      <c r="T10124" s="3" t="s">
        <v>35</v>
      </c>
    </row>
    <row r="10125" spans="1:20" ht="195" x14ac:dyDescent="0.25">
      <c r="A10125" s="1" t="s">
        <v>25075</v>
      </c>
      <c r="B10125" s="1" t="s">
        <v>24171</v>
      </c>
      <c r="C10125" s="1" t="s">
        <v>25068</v>
      </c>
      <c r="D10125" s="1" t="s">
        <v>25071</v>
      </c>
      <c r="E10125" s="1" t="s">
        <v>25076</v>
      </c>
      <c r="H10125" s="1" t="s">
        <v>143</v>
      </c>
      <c r="I10125" s="1" t="s">
        <v>144</v>
      </c>
      <c r="J10125" s="1" t="s">
        <v>39</v>
      </c>
      <c r="K10125" s="3" t="s">
        <v>23</v>
      </c>
      <c r="N10125" s="1" t="s">
        <v>145</v>
      </c>
      <c r="O10125" s="1" t="s">
        <v>146</v>
      </c>
      <c r="P10125" s="1" t="s">
        <v>179</v>
      </c>
      <c r="R10125" s="1" t="s">
        <v>25066</v>
      </c>
      <c r="S10125" s="4" t="s">
        <v>25066</v>
      </c>
      <c r="T10125" s="3" t="s">
        <v>46</v>
      </c>
    </row>
    <row r="10126" spans="1:20" ht="195" x14ac:dyDescent="0.25">
      <c r="A10126" s="1" t="s">
        <v>25077</v>
      </c>
      <c r="B10126" s="1" t="s">
        <v>24171</v>
      </c>
      <c r="C10126" s="1" t="s">
        <v>25068</v>
      </c>
      <c r="D10126" s="1" t="s">
        <v>25071</v>
      </c>
      <c r="E10126" s="1" t="s">
        <v>25078</v>
      </c>
      <c r="H10126" s="1" t="s">
        <v>143</v>
      </c>
      <c r="I10126" s="1" t="s">
        <v>144</v>
      </c>
      <c r="J10126" s="1" t="s">
        <v>39</v>
      </c>
      <c r="K10126" s="3" t="s">
        <v>23</v>
      </c>
      <c r="N10126" s="1" t="s">
        <v>145</v>
      </c>
      <c r="O10126" s="1" t="s">
        <v>146</v>
      </c>
      <c r="P10126" s="1" t="s">
        <v>179</v>
      </c>
      <c r="R10126" s="1" t="s">
        <v>25066</v>
      </c>
      <c r="S10126" s="4" t="s">
        <v>25066</v>
      </c>
      <c r="T10126" s="3" t="s">
        <v>46</v>
      </c>
    </row>
    <row r="10127" spans="1:20" ht="195" x14ac:dyDescent="0.25">
      <c r="A10127" s="1" t="s">
        <v>25079</v>
      </c>
      <c r="B10127" s="1" t="s">
        <v>24171</v>
      </c>
      <c r="C10127" s="1" t="s">
        <v>25068</v>
      </c>
      <c r="D10127" s="1" t="s">
        <v>25071</v>
      </c>
      <c r="E10127" s="1" t="s">
        <v>25080</v>
      </c>
      <c r="H10127" s="1" t="s">
        <v>143</v>
      </c>
      <c r="I10127" s="1" t="s">
        <v>144</v>
      </c>
      <c r="J10127" s="1" t="s">
        <v>39</v>
      </c>
      <c r="K10127" s="3" t="s">
        <v>23</v>
      </c>
      <c r="N10127" s="1" t="s">
        <v>145</v>
      </c>
      <c r="O10127" s="1" t="s">
        <v>146</v>
      </c>
      <c r="P10127" s="1" t="s">
        <v>179</v>
      </c>
      <c r="R10127" s="1" t="s">
        <v>25066</v>
      </c>
      <c r="S10127" s="4" t="s">
        <v>25066</v>
      </c>
      <c r="T10127" s="3" t="s">
        <v>46</v>
      </c>
    </row>
    <row r="10128" spans="1:20" ht="195" x14ac:dyDescent="0.25">
      <c r="A10128" s="1" t="s">
        <v>25081</v>
      </c>
      <c r="B10128" s="1" t="s">
        <v>24171</v>
      </c>
      <c r="C10128" s="1" t="s">
        <v>25068</v>
      </c>
      <c r="D10128" s="1" t="s">
        <v>25082</v>
      </c>
      <c r="H10128" s="1" t="s">
        <v>143</v>
      </c>
      <c r="I10128" s="1" t="s">
        <v>144</v>
      </c>
      <c r="J10128" s="1" t="s">
        <v>39</v>
      </c>
      <c r="K10128" s="3" t="s">
        <v>23</v>
      </c>
      <c r="N10128" s="1" t="s">
        <v>145</v>
      </c>
      <c r="O10128" s="1" t="s">
        <v>146</v>
      </c>
      <c r="P10128" s="1" t="s">
        <v>179</v>
      </c>
      <c r="R10128" s="1" t="s">
        <v>25083</v>
      </c>
      <c r="S10128" s="4" t="s">
        <v>25083</v>
      </c>
      <c r="T10128" s="3" t="s">
        <v>46</v>
      </c>
    </row>
    <row r="10129" spans="1:20" ht="195" x14ac:dyDescent="0.25">
      <c r="A10129" s="1" t="s">
        <v>25084</v>
      </c>
      <c r="B10129" s="1" t="s">
        <v>24171</v>
      </c>
      <c r="C10129" s="1" t="s">
        <v>25068</v>
      </c>
      <c r="D10129" s="1" t="s">
        <v>25085</v>
      </c>
      <c r="H10129" s="1" t="s">
        <v>143</v>
      </c>
      <c r="I10129" s="1" t="s">
        <v>144</v>
      </c>
      <c r="J10129" s="1" t="s">
        <v>39</v>
      </c>
      <c r="K10129" s="3" t="s">
        <v>23</v>
      </c>
      <c r="N10129" s="1" t="s">
        <v>145</v>
      </c>
      <c r="O10129" s="1" t="s">
        <v>146</v>
      </c>
      <c r="P10129" s="1" t="s">
        <v>179</v>
      </c>
      <c r="R10129" s="1" t="s">
        <v>25086</v>
      </c>
      <c r="S10129" s="4" t="s">
        <v>25086</v>
      </c>
      <c r="T10129" s="3" t="s">
        <v>46</v>
      </c>
    </row>
    <row r="10130" spans="1:20" ht="195" x14ac:dyDescent="0.25">
      <c r="A10130" s="1" t="s">
        <v>25087</v>
      </c>
      <c r="B10130" s="1" t="s">
        <v>24171</v>
      </c>
      <c r="C10130" s="1" t="s">
        <v>25088</v>
      </c>
      <c r="H10130" s="1" t="s">
        <v>143</v>
      </c>
      <c r="I10130" s="1" t="s">
        <v>144</v>
      </c>
      <c r="J10130" s="1" t="s">
        <v>40</v>
      </c>
      <c r="K10130" s="3" t="s">
        <v>23</v>
      </c>
      <c r="L10130" s="3" t="s">
        <v>22</v>
      </c>
      <c r="N10130" s="1" t="s">
        <v>145</v>
      </c>
      <c r="O10130" s="1" t="s">
        <v>146</v>
      </c>
      <c r="P10130" s="1" t="s">
        <v>44</v>
      </c>
      <c r="R10130" s="1" t="s">
        <v>25089</v>
      </c>
      <c r="S10130" s="4" t="s">
        <v>25089</v>
      </c>
      <c r="T10130" s="3" t="s">
        <v>46</v>
      </c>
    </row>
    <row r="10131" spans="1:20" ht="195" x14ac:dyDescent="0.25">
      <c r="A10131" s="1" t="s">
        <v>25090</v>
      </c>
      <c r="B10131" s="1" t="s">
        <v>24171</v>
      </c>
      <c r="C10131" s="1" t="s">
        <v>25091</v>
      </c>
      <c r="D10131" s="1" t="s">
        <v>25092</v>
      </c>
      <c r="H10131" s="1" t="s">
        <v>143</v>
      </c>
      <c r="I10131" s="1" t="s">
        <v>144</v>
      </c>
      <c r="J10131" s="1" t="s">
        <v>39</v>
      </c>
      <c r="K10131" s="3" t="s">
        <v>23</v>
      </c>
      <c r="N10131" s="1" t="s">
        <v>145</v>
      </c>
      <c r="O10131" s="1" t="s">
        <v>146</v>
      </c>
      <c r="P10131" s="1" t="s">
        <v>179</v>
      </c>
      <c r="R10131" s="1" t="s">
        <v>25089</v>
      </c>
      <c r="S10131" s="4" t="s">
        <v>25089</v>
      </c>
      <c r="T10131" s="3" t="s">
        <v>46</v>
      </c>
    </row>
    <row r="10132" spans="1:20" ht="195" x14ac:dyDescent="0.25">
      <c r="A10132" s="1" t="s">
        <v>25093</v>
      </c>
      <c r="B10132" s="1" t="s">
        <v>24171</v>
      </c>
      <c r="C10132" s="1" t="s">
        <v>25091</v>
      </c>
      <c r="D10132" s="1" t="s">
        <v>25094</v>
      </c>
      <c r="H10132" s="1" t="s">
        <v>143</v>
      </c>
      <c r="I10132" s="1" t="s">
        <v>144</v>
      </c>
      <c r="J10132" s="1" t="s">
        <v>39</v>
      </c>
      <c r="K10132" s="3" t="s">
        <v>23</v>
      </c>
      <c r="L10132" s="3" t="s">
        <v>22</v>
      </c>
      <c r="N10132" s="1" t="s">
        <v>145</v>
      </c>
      <c r="O10132" s="1" t="s">
        <v>146</v>
      </c>
      <c r="P10132" s="1" t="s">
        <v>179</v>
      </c>
      <c r="R10132" s="1" t="s">
        <v>25095</v>
      </c>
      <c r="S10132" s="1" t="s">
        <v>25095</v>
      </c>
      <c r="T10132" s="3" t="s">
        <v>46</v>
      </c>
    </row>
    <row r="10133" spans="1:20" ht="195" x14ac:dyDescent="0.25">
      <c r="A10133" s="1" t="s">
        <v>25096</v>
      </c>
      <c r="B10133" s="1" t="s">
        <v>24171</v>
      </c>
      <c r="C10133" s="1" t="s">
        <v>25091</v>
      </c>
      <c r="D10133" s="1" t="s">
        <v>25097</v>
      </c>
      <c r="E10133" s="1" t="s">
        <v>25098</v>
      </c>
      <c r="H10133" s="1" t="s">
        <v>143</v>
      </c>
      <c r="I10133" s="1" t="s">
        <v>144</v>
      </c>
      <c r="J10133" s="1" t="s">
        <v>39</v>
      </c>
      <c r="K10133" s="3" t="s">
        <v>23</v>
      </c>
      <c r="N10133" s="1" t="s">
        <v>145</v>
      </c>
      <c r="O10133" s="1" t="s">
        <v>146</v>
      </c>
      <c r="P10133" s="1" t="s">
        <v>179</v>
      </c>
      <c r="R10133" s="1" t="s">
        <v>25095</v>
      </c>
      <c r="S10133" s="1" t="s">
        <v>25095</v>
      </c>
      <c r="T10133" s="3" t="s">
        <v>46</v>
      </c>
    </row>
    <row r="10134" spans="1:20" ht="195" x14ac:dyDescent="0.25">
      <c r="A10134" s="1" t="s">
        <v>25099</v>
      </c>
      <c r="B10134" s="1" t="s">
        <v>24171</v>
      </c>
      <c r="C10134" s="1" t="s">
        <v>25091</v>
      </c>
      <c r="D10134" s="1" t="s">
        <v>25097</v>
      </c>
      <c r="E10134" s="1" t="s">
        <v>25100</v>
      </c>
      <c r="H10134" s="1" t="s">
        <v>143</v>
      </c>
      <c r="I10134" s="1" t="s">
        <v>144</v>
      </c>
      <c r="J10134" s="1" t="s">
        <v>39</v>
      </c>
      <c r="K10134" s="3" t="s">
        <v>23</v>
      </c>
      <c r="N10134" s="1" t="s">
        <v>145</v>
      </c>
      <c r="O10134" s="1" t="s">
        <v>146</v>
      </c>
      <c r="P10134" s="1" t="s">
        <v>179</v>
      </c>
      <c r="R10134" s="1" t="s">
        <v>25095</v>
      </c>
      <c r="S10134" s="1" t="s">
        <v>25095</v>
      </c>
      <c r="T10134" s="3" t="s">
        <v>46</v>
      </c>
    </row>
    <row r="10135" spans="1:20" ht="195" x14ac:dyDescent="0.25">
      <c r="A10135" s="1" t="s">
        <v>25101</v>
      </c>
      <c r="B10135" s="1" t="s">
        <v>24171</v>
      </c>
      <c r="C10135" s="1" t="s">
        <v>25091</v>
      </c>
      <c r="D10135" s="1" t="s">
        <v>25097</v>
      </c>
      <c r="E10135" s="1" t="s">
        <v>25102</v>
      </c>
      <c r="H10135" s="1" t="s">
        <v>143</v>
      </c>
      <c r="I10135" s="1" t="s">
        <v>144</v>
      </c>
      <c r="J10135" s="1" t="s">
        <v>39</v>
      </c>
      <c r="K10135" s="3" t="s">
        <v>23</v>
      </c>
      <c r="N10135" s="1" t="s">
        <v>145</v>
      </c>
      <c r="O10135" s="1" t="s">
        <v>146</v>
      </c>
      <c r="P10135" s="1" t="s">
        <v>179</v>
      </c>
      <c r="R10135" s="1" t="s">
        <v>25095</v>
      </c>
      <c r="S10135" s="1" t="s">
        <v>25095</v>
      </c>
      <c r="T10135" s="3" t="s">
        <v>46</v>
      </c>
    </row>
    <row r="10136" spans="1:20" ht="195" x14ac:dyDescent="0.25">
      <c r="A10136" s="1" t="s">
        <v>25103</v>
      </c>
      <c r="B10136" s="1" t="s">
        <v>24171</v>
      </c>
      <c r="C10136" s="1" t="s">
        <v>25091</v>
      </c>
      <c r="D10136" s="1" t="s">
        <v>25097</v>
      </c>
      <c r="E10136" s="1" t="s">
        <v>25104</v>
      </c>
      <c r="H10136" s="1" t="s">
        <v>143</v>
      </c>
      <c r="I10136" s="1" t="s">
        <v>144</v>
      </c>
      <c r="J10136" s="1" t="s">
        <v>39</v>
      </c>
      <c r="K10136" s="3" t="s">
        <v>23</v>
      </c>
      <c r="N10136" s="1" t="s">
        <v>145</v>
      </c>
      <c r="O10136" s="1" t="s">
        <v>146</v>
      </c>
      <c r="P10136" s="1" t="s">
        <v>179</v>
      </c>
      <c r="R10136" s="1" t="s">
        <v>25095</v>
      </c>
      <c r="S10136" s="1" t="s">
        <v>25095</v>
      </c>
      <c r="T10136" s="3" t="s">
        <v>46</v>
      </c>
    </row>
    <row r="10137" spans="1:20" ht="195" x14ac:dyDescent="0.25">
      <c r="A10137" s="1" t="s">
        <v>25105</v>
      </c>
      <c r="B10137" s="1" t="s">
        <v>24171</v>
      </c>
      <c r="C10137" s="1" t="s">
        <v>25091</v>
      </c>
      <c r="D10137" s="1" t="s">
        <v>25097</v>
      </c>
      <c r="E10137" s="1" t="s">
        <v>25106</v>
      </c>
      <c r="H10137" s="1" t="s">
        <v>143</v>
      </c>
      <c r="I10137" s="1" t="s">
        <v>144</v>
      </c>
      <c r="J10137" s="1" t="s">
        <v>39</v>
      </c>
      <c r="K10137" s="3" t="s">
        <v>23</v>
      </c>
      <c r="N10137" s="1" t="s">
        <v>145</v>
      </c>
      <c r="O10137" s="1" t="s">
        <v>146</v>
      </c>
      <c r="P10137" s="1" t="s">
        <v>179</v>
      </c>
      <c r="R10137" s="1" t="s">
        <v>25095</v>
      </c>
      <c r="S10137" s="1" t="s">
        <v>25095</v>
      </c>
      <c r="T10137" s="3" t="s">
        <v>46</v>
      </c>
    </row>
    <row r="10138" spans="1:20" ht="195" x14ac:dyDescent="0.25">
      <c r="A10138" s="1" t="s">
        <v>25107</v>
      </c>
      <c r="B10138" s="1" t="s">
        <v>24171</v>
      </c>
      <c r="C10138" s="1" t="s">
        <v>25091</v>
      </c>
      <c r="D10138" s="1" t="s">
        <v>25097</v>
      </c>
      <c r="E10138" s="1" t="s">
        <v>25108</v>
      </c>
      <c r="H10138" s="1" t="s">
        <v>143</v>
      </c>
      <c r="I10138" s="1" t="s">
        <v>144</v>
      </c>
      <c r="J10138" s="1" t="s">
        <v>39</v>
      </c>
      <c r="K10138" s="3" t="s">
        <v>23</v>
      </c>
      <c r="N10138" s="1" t="s">
        <v>145</v>
      </c>
      <c r="O10138" s="1" t="s">
        <v>146</v>
      </c>
      <c r="P10138" s="1" t="s">
        <v>179</v>
      </c>
      <c r="R10138" s="1" t="s">
        <v>25095</v>
      </c>
      <c r="S10138" s="1" t="s">
        <v>25095</v>
      </c>
      <c r="T10138" s="3" t="s">
        <v>46</v>
      </c>
    </row>
    <row r="10139" spans="1:20" ht="195" x14ac:dyDescent="0.25">
      <c r="A10139" s="1" t="s">
        <v>25109</v>
      </c>
      <c r="B10139" s="1" t="s">
        <v>24171</v>
      </c>
      <c r="C10139" s="1" t="s">
        <v>25091</v>
      </c>
      <c r="D10139" s="1" t="s">
        <v>25097</v>
      </c>
      <c r="E10139" s="1" t="s">
        <v>25110</v>
      </c>
      <c r="H10139" s="1" t="s">
        <v>143</v>
      </c>
      <c r="I10139" s="1" t="s">
        <v>144</v>
      </c>
      <c r="J10139" s="1" t="s">
        <v>39</v>
      </c>
      <c r="K10139" s="3" t="s">
        <v>23</v>
      </c>
      <c r="N10139" s="1" t="s">
        <v>145</v>
      </c>
      <c r="O10139" s="1" t="s">
        <v>146</v>
      </c>
      <c r="P10139" s="1" t="s">
        <v>179</v>
      </c>
      <c r="R10139" s="1" t="s">
        <v>25095</v>
      </c>
      <c r="S10139" s="1" t="s">
        <v>25095</v>
      </c>
      <c r="T10139" s="3" t="s">
        <v>46</v>
      </c>
    </row>
    <row r="10140" spans="1:20" ht="195" x14ac:dyDescent="0.25">
      <c r="A10140" s="1" t="s">
        <v>25111</v>
      </c>
      <c r="B10140" s="1" t="s">
        <v>24171</v>
      </c>
      <c r="C10140" s="1" t="s">
        <v>25091</v>
      </c>
      <c r="D10140" s="1" t="s">
        <v>25097</v>
      </c>
      <c r="E10140" s="1" t="s">
        <v>25112</v>
      </c>
      <c r="H10140" s="1" t="s">
        <v>143</v>
      </c>
      <c r="I10140" s="1" t="s">
        <v>144</v>
      </c>
      <c r="J10140" s="1" t="s">
        <v>39</v>
      </c>
      <c r="K10140" s="3" t="s">
        <v>23</v>
      </c>
      <c r="N10140" s="1" t="s">
        <v>145</v>
      </c>
      <c r="O10140" s="1" t="s">
        <v>146</v>
      </c>
      <c r="P10140" s="1" t="s">
        <v>179</v>
      </c>
      <c r="R10140" s="1" t="s">
        <v>25095</v>
      </c>
      <c r="S10140" s="1" t="s">
        <v>25095</v>
      </c>
      <c r="T10140" s="3" t="s">
        <v>46</v>
      </c>
    </row>
    <row r="10141" spans="1:20" ht="195" x14ac:dyDescent="0.25">
      <c r="A10141" s="1" t="s">
        <v>25113</v>
      </c>
      <c r="B10141" s="1" t="s">
        <v>24171</v>
      </c>
      <c r="C10141" s="1" t="s">
        <v>25091</v>
      </c>
      <c r="D10141" s="1" t="s">
        <v>25097</v>
      </c>
      <c r="E10141" s="1" t="s">
        <v>25114</v>
      </c>
      <c r="H10141" s="1" t="s">
        <v>143</v>
      </c>
      <c r="I10141" s="1" t="s">
        <v>144</v>
      </c>
      <c r="J10141" s="1" t="s">
        <v>39</v>
      </c>
      <c r="K10141" s="3" t="s">
        <v>23</v>
      </c>
      <c r="N10141" s="1" t="s">
        <v>145</v>
      </c>
      <c r="O10141" s="1" t="s">
        <v>146</v>
      </c>
      <c r="P10141" s="1" t="s">
        <v>179</v>
      </c>
      <c r="R10141" s="1" t="s">
        <v>25095</v>
      </c>
      <c r="S10141" s="1" t="s">
        <v>25095</v>
      </c>
      <c r="T10141" s="3" t="s">
        <v>46</v>
      </c>
    </row>
    <row r="10142" spans="1:20" ht="195" x14ac:dyDescent="0.25">
      <c r="A10142" s="1" t="s">
        <v>25115</v>
      </c>
      <c r="B10142" s="1" t="s">
        <v>24171</v>
      </c>
      <c r="C10142" s="1" t="s">
        <v>25091</v>
      </c>
      <c r="D10142" s="1" t="s">
        <v>25097</v>
      </c>
      <c r="E10142" s="1" t="s">
        <v>25116</v>
      </c>
      <c r="H10142" s="1" t="s">
        <v>143</v>
      </c>
      <c r="I10142" s="1" t="s">
        <v>144</v>
      </c>
      <c r="J10142" s="1" t="s">
        <v>39</v>
      </c>
      <c r="K10142" s="3" t="s">
        <v>23</v>
      </c>
      <c r="L10142" s="3" t="s">
        <v>22</v>
      </c>
      <c r="N10142" s="1" t="s">
        <v>145</v>
      </c>
      <c r="O10142" s="1" t="s">
        <v>146</v>
      </c>
      <c r="P10142" s="1" t="s">
        <v>179</v>
      </c>
      <c r="R10142" s="1" t="s">
        <v>25095</v>
      </c>
      <c r="S10142" s="1" t="s">
        <v>25095</v>
      </c>
      <c r="T10142" s="3" t="s">
        <v>46</v>
      </c>
    </row>
    <row r="10143" spans="1:20" ht="195" x14ac:dyDescent="0.25">
      <c r="A10143" s="1" t="s">
        <v>25117</v>
      </c>
      <c r="B10143" s="1" t="s">
        <v>24171</v>
      </c>
      <c r="C10143" s="1" t="s">
        <v>25091</v>
      </c>
      <c r="D10143" s="1" t="s">
        <v>25118</v>
      </c>
      <c r="H10143" s="1" t="s">
        <v>143</v>
      </c>
      <c r="I10143" s="1" t="s">
        <v>144</v>
      </c>
      <c r="J10143" s="1" t="s">
        <v>39</v>
      </c>
      <c r="K10143" s="3" t="s">
        <v>23</v>
      </c>
      <c r="N10143" s="1" t="s">
        <v>145</v>
      </c>
      <c r="O10143" s="1" t="s">
        <v>146</v>
      </c>
      <c r="P10143" s="1" t="s">
        <v>179</v>
      </c>
      <c r="R10143" s="1" t="s">
        <v>25119</v>
      </c>
      <c r="S10143" s="4" t="s">
        <v>25119</v>
      </c>
      <c r="T10143" s="3" t="s">
        <v>46</v>
      </c>
    </row>
    <row r="10144" spans="1:20" ht="195" x14ac:dyDescent="0.25">
      <c r="A10144" s="1" t="s">
        <v>25120</v>
      </c>
      <c r="B10144" s="1" t="s">
        <v>24171</v>
      </c>
      <c r="C10144" s="1" t="s">
        <v>25091</v>
      </c>
      <c r="D10144" s="1" t="s">
        <v>25121</v>
      </c>
      <c r="H10144" s="1" t="s">
        <v>143</v>
      </c>
      <c r="I10144" s="1" t="s">
        <v>144</v>
      </c>
      <c r="J10144" s="1" t="s">
        <v>40</v>
      </c>
      <c r="K10144" s="3" t="s">
        <v>23</v>
      </c>
      <c r="L10144" s="3" t="s">
        <v>22</v>
      </c>
      <c r="N10144" s="1" t="s">
        <v>145</v>
      </c>
      <c r="O10144" s="1" t="s">
        <v>146</v>
      </c>
      <c r="P10144" s="1" t="s">
        <v>44</v>
      </c>
      <c r="R10144" s="1" t="s">
        <v>25122</v>
      </c>
      <c r="S10144" s="1" t="s">
        <v>25122</v>
      </c>
      <c r="T10144" s="3" t="s">
        <v>46</v>
      </c>
    </row>
    <row r="10145" spans="1:20" ht="195" x14ac:dyDescent="0.25">
      <c r="A10145" s="1" t="s">
        <v>25123</v>
      </c>
      <c r="B10145" s="1" t="s">
        <v>24171</v>
      </c>
      <c r="C10145" s="1" t="s">
        <v>25091</v>
      </c>
      <c r="D10145" s="1" t="s">
        <v>25124</v>
      </c>
      <c r="E10145" s="1" t="s">
        <v>25125</v>
      </c>
      <c r="H10145" s="1" t="s">
        <v>143</v>
      </c>
      <c r="I10145" s="1" t="s">
        <v>144</v>
      </c>
      <c r="J10145" s="1" t="s">
        <v>39</v>
      </c>
      <c r="K10145" s="3" t="s">
        <v>23</v>
      </c>
      <c r="N10145" s="1" t="s">
        <v>145</v>
      </c>
      <c r="O10145" s="1" t="s">
        <v>146</v>
      </c>
      <c r="P10145" s="1" t="s">
        <v>179</v>
      </c>
      <c r="R10145" s="1" t="s">
        <v>25122</v>
      </c>
      <c r="S10145" s="1" t="s">
        <v>25122</v>
      </c>
      <c r="T10145" s="3" t="s">
        <v>46</v>
      </c>
    </row>
    <row r="10146" spans="1:20" ht="195" x14ac:dyDescent="0.25">
      <c r="A10146" s="1" t="s">
        <v>25126</v>
      </c>
      <c r="B10146" s="1" t="s">
        <v>24171</v>
      </c>
      <c r="C10146" s="1" t="s">
        <v>25091</v>
      </c>
      <c r="D10146" s="1" t="s">
        <v>25124</v>
      </c>
      <c r="E10146" s="1" t="s">
        <v>25127</v>
      </c>
      <c r="H10146" s="1" t="s">
        <v>143</v>
      </c>
      <c r="I10146" s="1" t="s">
        <v>144</v>
      </c>
      <c r="J10146" s="1" t="s">
        <v>39</v>
      </c>
      <c r="K10146" s="3" t="s">
        <v>23</v>
      </c>
      <c r="N10146" s="1" t="s">
        <v>145</v>
      </c>
      <c r="O10146" s="1" t="s">
        <v>146</v>
      </c>
      <c r="P10146" s="1" t="s">
        <v>179</v>
      </c>
      <c r="R10146" s="1" t="s">
        <v>25122</v>
      </c>
      <c r="S10146" s="1" t="s">
        <v>25122</v>
      </c>
      <c r="T10146" s="3" t="s">
        <v>46</v>
      </c>
    </row>
    <row r="10147" spans="1:20" ht="195" x14ac:dyDescent="0.25">
      <c r="A10147" s="1" t="s">
        <v>25128</v>
      </c>
      <c r="B10147" s="1" t="s">
        <v>24171</v>
      </c>
      <c r="C10147" s="1" t="s">
        <v>25091</v>
      </c>
      <c r="D10147" s="1" t="s">
        <v>25124</v>
      </c>
      <c r="E10147" s="1" t="s">
        <v>25129</v>
      </c>
      <c r="H10147" s="1" t="s">
        <v>143</v>
      </c>
      <c r="I10147" s="1" t="s">
        <v>144</v>
      </c>
      <c r="J10147" s="1" t="s">
        <v>39</v>
      </c>
      <c r="K10147" s="3" t="s">
        <v>23</v>
      </c>
      <c r="N10147" s="1" t="s">
        <v>145</v>
      </c>
      <c r="O10147" s="1" t="s">
        <v>146</v>
      </c>
      <c r="P10147" s="1" t="s">
        <v>179</v>
      </c>
      <c r="R10147" s="1" t="s">
        <v>25122</v>
      </c>
      <c r="S10147" s="1" t="s">
        <v>25122</v>
      </c>
      <c r="T10147" s="3" t="s">
        <v>46</v>
      </c>
    </row>
    <row r="10148" spans="1:20" ht="195" x14ac:dyDescent="0.25">
      <c r="A10148" s="1" t="s">
        <v>25130</v>
      </c>
      <c r="B10148" s="1" t="s">
        <v>24171</v>
      </c>
      <c r="C10148" s="1" t="s">
        <v>25091</v>
      </c>
      <c r="D10148" s="1" t="s">
        <v>25124</v>
      </c>
      <c r="E10148" s="1" t="s">
        <v>25131</v>
      </c>
      <c r="H10148" s="1" t="s">
        <v>143</v>
      </c>
      <c r="I10148" s="1" t="s">
        <v>144</v>
      </c>
      <c r="J10148" s="1" t="s">
        <v>40</v>
      </c>
      <c r="K10148" s="3" t="s">
        <v>23</v>
      </c>
      <c r="L10148" s="3" t="s">
        <v>22</v>
      </c>
      <c r="N10148" s="1" t="s">
        <v>145</v>
      </c>
      <c r="O10148" s="1" t="s">
        <v>146</v>
      </c>
      <c r="P10148" s="1" t="s">
        <v>44</v>
      </c>
      <c r="R10148" s="1" t="s">
        <v>25122</v>
      </c>
      <c r="S10148" s="1" t="s">
        <v>25122</v>
      </c>
      <c r="T10148" s="3" t="s">
        <v>46</v>
      </c>
    </row>
    <row r="10149" spans="1:20" ht="195" x14ac:dyDescent="0.25">
      <c r="A10149" s="1" t="s">
        <v>25132</v>
      </c>
      <c r="B10149" s="1" t="s">
        <v>24171</v>
      </c>
      <c r="C10149" s="1" t="s">
        <v>25091</v>
      </c>
      <c r="D10149" s="1" t="s">
        <v>25124</v>
      </c>
      <c r="E10149" s="1" t="s">
        <v>25133</v>
      </c>
      <c r="H10149" s="1" t="s">
        <v>143</v>
      </c>
      <c r="I10149" s="1" t="s">
        <v>144</v>
      </c>
      <c r="J10149" s="1" t="s">
        <v>40</v>
      </c>
      <c r="K10149" s="3" t="s">
        <v>23</v>
      </c>
      <c r="L10149" s="3" t="s">
        <v>22</v>
      </c>
      <c r="N10149" s="1" t="s">
        <v>145</v>
      </c>
      <c r="O10149" s="1" t="s">
        <v>146</v>
      </c>
      <c r="P10149" s="1" t="s">
        <v>44</v>
      </c>
      <c r="R10149" s="1" t="s">
        <v>25122</v>
      </c>
      <c r="S10149" s="1" t="s">
        <v>25122</v>
      </c>
      <c r="T10149" s="3" t="s">
        <v>46</v>
      </c>
    </row>
    <row r="10150" spans="1:20" ht="195" x14ac:dyDescent="0.25">
      <c r="A10150" s="1" t="s">
        <v>25134</v>
      </c>
      <c r="B10150" s="1" t="s">
        <v>24171</v>
      </c>
      <c r="C10150" s="1" t="s">
        <v>25091</v>
      </c>
      <c r="D10150" s="1" t="s">
        <v>25124</v>
      </c>
      <c r="E10150" s="1" t="s">
        <v>25135</v>
      </c>
      <c r="H10150" s="1" t="s">
        <v>143</v>
      </c>
      <c r="I10150" s="1" t="s">
        <v>144</v>
      </c>
      <c r="J10150" s="1" t="s">
        <v>40</v>
      </c>
      <c r="K10150" s="3" t="s">
        <v>23</v>
      </c>
      <c r="L10150" s="3" t="s">
        <v>22</v>
      </c>
      <c r="N10150" s="1" t="s">
        <v>145</v>
      </c>
      <c r="O10150" s="1" t="s">
        <v>146</v>
      </c>
      <c r="P10150" s="1" t="s">
        <v>44</v>
      </c>
      <c r="R10150" s="1" t="s">
        <v>25122</v>
      </c>
      <c r="S10150" s="1" t="s">
        <v>25122</v>
      </c>
      <c r="T10150" s="3" t="s">
        <v>46</v>
      </c>
    </row>
    <row r="10151" spans="1:20" ht="195" x14ac:dyDescent="0.25">
      <c r="A10151" s="1" t="s">
        <v>25136</v>
      </c>
      <c r="B10151" s="1" t="s">
        <v>24171</v>
      </c>
      <c r="C10151" s="1" t="s">
        <v>25091</v>
      </c>
      <c r="D10151" s="1" t="s">
        <v>25124</v>
      </c>
      <c r="E10151" s="1" t="s">
        <v>25137</v>
      </c>
      <c r="H10151" s="1" t="s">
        <v>143</v>
      </c>
      <c r="I10151" s="1" t="s">
        <v>144</v>
      </c>
      <c r="J10151" s="1" t="s">
        <v>39</v>
      </c>
      <c r="K10151" s="3" t="s">
        <v>23</v>
      </c>
      <c r="N10151" s="1" t="s">
        <v>145</v>
      </c>
      <c r="O10151" s="1" t="s">
        <v>146</v>
      </c>
      <c r="P10151" s="1" t="s">
        <v>179</v>
      </c>
      <c r="R10151" s="1" t="s">
        <v>25122</v>
      </c>
      <c r="S10151" s="1" t="s">
        <v>25122</v>
      </c>
      <c r="T10151" s="3" t="s">
        <v>46</v>
      </c>
    </row>
    <row r="10152" spans="1:20" ht="195" x14ac:dyDescent="0.25">
      <c r="A10152" s="1" t="s">
        <v>25138</v>
      </c>
      <c r="B10152" s="1" t="s">
        <v>24171</v>
      </c>
      <c r="C10152" s="1" t="s">
        <v>25091</v>
      </c>
      <c r="D10152" s="1" t="s">
        <v>25124</v>
      </c>
      <c r="E10152" s="1" t="s">
        <v>25139</v>
      </c>
      <c r="H10152" s="1" t="s">
        <v>143</v>
      </c>
      <c r="I10152" s="1" t="s">
        <v>144</v>
      </c>
      <c r="J10152" s="1" t="s">
        <v>40</v>
      </c>
      <c r="K10152" s="3" t="s">
        <v>23</v>
      </c>
      <c r="L10152" s="3" t="s">
        <v>22</v>
      </c>
      <c r="N10152" s="1" t="s">
        <v>145</v>
      </c>
      <c r="O10152" s="1" t="s">
        <v>146</v>
      </c>
      <c r="P10152" s="1" t="s">
        <v>44</v>
      </c>
      <c r="R10152" s="1" t="s">
        <v>25122</v>
      </c>
      <c r="S10152" s="1" t="s">
        <v>25122</v>
      </c>
      <c r="T10152" s="3" t="s">
        <v>46</v>
      </c>
    </row>
    <row r="10153" spans="1:20" ht="195" x14ac:dyDescent="0.25">
      <c r="A10153" s="1" t="s">
        <v>25140</v>
      </c>
      <c r="B10153" s="1" t="s">
        <v>24171</v>
      </c>
      <c r="C10153" s="1" t="s">
        <v>25091</v>
      </c>
      <c r="D10153" s="1" t="s">
        <v>25124</v>
      </c>
      <c r="E10153" s="1" t="s">
        <v>25141</v>
      </c>
      <c r="H10153" s="1" t="s">
        <v>143</v>
      </c>
      <c r="I10153" s="1" t="s">
        <v>144</v>
      </c>
      <c r="J10153" s="1" t="s">
        <v>40</v>
      </c>
      <c r="K10153" s="3" t="s">
        <v>23</v>
      </c>
      <c r="L10153" s="3" t="s">
        <v>22</v>
      </c>
      <c r="N10153" s="1" t="s">
        <v>145</v>
      </c>
      <c r="O10153" s="1" t="s">
        <v>146</v>
      </c>
      <c r="P10153" s="1" t="s">
        <v>44</v>
      </c>
      <c r="R10153" s="1" t="s">
        <v>25122</v>
      </c>
      <c r="S10153" s="1" t="s">
        <v>25122</v>
      </c>
      <c r="T10153" s="3" t="s">
        <v>46</v>
      </c>
    </row>
    <row r="10154" spans="1:20" ht="195" x14ac:dyDescent="0.25">
      <c r="A10154" s="1" t="s">
        <v>25142</v>
      </c>
      <c r="B10154" s="1" t="s">
        <v>24171</v>
      </c>
      <c r="C10154" s="1" t="s">
        <v>25091</v>
      </c>
      <c r="D10154" s="1" t="s">
        <v>25124</v>
      </c>
      <c r="E10154" s="1" t="s">
        <v>25143</v>
      </c>
      <c r="H10154" s="1" t="s">
        <v>143</v>
      </c>
      <c r="I10154" s="1" t="s">
        <v>144</v>
      </c>
      <c r="J10154" s="1" t="s">
        <v>40</v>
      </c>
      <c r="K10154" s="3" t="s">
        <v>23</v>
      </c>
      <c r="L10154" s="3" t="s">
        <v>22</v>
      </c>
      <c r="N10154" s="1" t="s">
        <v>145</v>
      </c>
      <c r="O10154" s="1" t="s">
        <v>146</v>
      </c>
      <c r="P10154" s="1" t="s">
        <v>44</v>
      </c>
      <c r="R10154" s="1" t="s">
        <v>25122</v>
      </c>
      <c r="S10154" s="1" t="s">
        <v>25122</v>
      </c>
      <c r="T10154" s="3" t="s">
        <v>46</v>
      </c>
    </row>
    <row r="10155" spans="1:20" ht="195" x14ac:dyDescent="0.25">
      <c r="A10155" s="1" t="s">
        <v>25144</v>
      </c>
      <c r="B10155" s="1" t="s">
        <v>24171</v>
      </c>
      <c r="C10155" s="1" t="s">
        <v>25091</v>
      </c>
      <c r="D10155" s="1" t="s">
        <v>25145</v>
      </c>
      <c r="H10155" s="1" t="s">
        <v>143</v>
      </c>
      <c r="I10155" s="1" t="s">
        <v>144</v>
      </c>
      <c r="J10155" s="1" t="s">
        <v>39</v>
      </c>
      <c r="K10155" s="3" t="s">
        <v>23</v>
      </c>
      <c r="N10155" s="1" t="s">
        <v>145</v>
      </c>
      <c r="O10155" s="1" t="s">
        <v>146</v>
      </c>
      <c r="P10155" s="1" t="s">
        <v>179</v>
      </c>
      <c r="R10155" s="1" t="s">
        <v>25146</v>
      </c>
      <c r="S10155" s="4" t="s">
        <v>25146</v>
      </c>
      <c r="T10155" s="3" t="s">
        <v>46</v>
      </c>
    </row>
    <row r="10156" spans="1:20" ht="195" x14ac:dyDescent="0.25">
      <c r="A10156" s="1" t="s">
        <v>25147</v>
      </c>
      <c r="B10156" s="1" t="s">
        <v>24171</v>
      </c>
      <c r="C10156" s="1" t="s">
        <v>25091</v>
      </c>
      <c r="D10156" s="1" t="s">
        <v>25148</v>
      </c>
      <c r="H10156" s="1" t="s">
        <v>143</v>
      </c>
      <c r="I10156" s="1" t="s">
        <v>144</v>
      </c>
      <c r="J10156" s="1" t="s">
        <v>39</v>
      </c>
      <c r="K10156" s="3" t="s">
        <v>23</v>
      </c>
      <c r="N10156" s="1" t="s">
        <v>145</v>
      </c>
      <c r="O10156" s="1" t="s">
        <v>146</v>
      </c>
      <c r="P10156" s="1" t="s">
        <v>179</v>
      </c>
      <c r="R10156" s="1" t="s">
        <v>25149</v>
      </c>
      <c r="S10156" s="4" t="s">
        <v>25149</v>
      </c>
      <c r="T10156" s="3" t="s">
        <v>46</v>
      </c>
    </row>
    <row r="10157" spans="1:20" ht="195" x14ac:dyDescent="0.25">
      <c r="A10157" s="1" t="s">
        <v>25150</v>
      </c>
      <c r="B10157" s="1" t="s">
        <v>24171</v>
      </c>
      <c r="C10157" s="1" t="s">
        <v>25091</v>
      </c>
      <c r="D10157" s="1" t="s">
        <v>25151</v>
      </c>
      <c r="H10157" s="1" t="s">
        <v>143</v>
      </c>
      <c r="I10157" s="1" t="s">
        <v>144</v>
      </c>
      <c r="J10157" s="1" t="s">
        <v>40</v>
      </c>
      <c r="K10157" s="3" t="s">
        <v>23</v>
      </c>
      <c r="L10157" s="3" t="s">
        <v>22</v>
      </c>
      <c r="N10157" s="1" t="s">
        <v>145</v>
      </c>
      <c r="O10157" s="1" t="s">
        <v>146</v>
      </c>
      <c r="P10157" s="1" t="s">
        <v>44</v>
      </c>
      <c r="R10157" s="1" t="s">
        <v>25152</v>
      </c>
      <c r="S10157" s="1" t="s">
        <v>25152</v>
      </c>
      <c r="T10157" s="3" t="s">
        <v>46</v>
      </c>
    </row>
    <row r="10158" spans="1:20" ht="195" x14ac:dyDescent="0.25">
      <c r="A10158" s="1" t="s">
        <v>25153</v>
      </c>
      <c r="B10158" s="1" t="s">
        <v>24171</v>
      </c>
      <c r="C10158" s="1" t="s">
        <v>25091</v>
      </c>
      <c r="D10158" s="1" t="s">
        <v>25154</v>
      </c>
      <c r="H10158" s="1" t="s">
        <v>143</v>
      </c>
      <c r="I10158" s="1" t="s">
        <v>144</v>
      </c>
      <c r="J10158" s="1" t="s">
        <v>40</v>
      </c>
      <c r="K10158" s="3" t="s">
        <v>23</v>
      </c>
      <c r="L10158" s="3" t="s">
        <v>22</v>
      </c>
      <c r="N10158" s="1" t="s">
        <v>145</v>
      </c>
      <c r="O10158" s="1" t="s">
        <v>146</v>
      </c>
      <c r="P10158" s="1" t="s">
        <v>44</v>
      </c>
      <c r="R10158" s="1" t="s">
        <v>25155</v>
      </c>
      <c r="S10158" s="4" t="s">
        <v>25155</v>
      </c>
      <c r="T10158" s="3" t="s">
        <v>46</v>
      </c>
    </row>
    <row r="10159" spans="1:20" ht="165" x14ac:dyDescent="0.25">
      <c r="A10159" s="1" t="s">
        <v>25156</v>
      </c>
      <c r="B10159" s="1" t="s">
        <v>24171</v>
      </c>
      <c r="C10159" s="1" t="s">
        <v>25157</v>
      </c>
      <c r="H10159" s="1" t="s">
        <v>163</v>
      </c>
      <c r="I10159" s="1" t="s">
        <v>164</v>
      </c>
      <c r="J10159" s="1" t="s">
        <v>165</v>
      </c>
      <c r="K10159" s="3" t="s">
        <v>23</v>
      </c>
      <c r="N10159" s="1" t="s">
        <v>166</v>
      </c>
      <c r="O10159" s="1" t="s">
        <v>167</v>
      </c>
      <c r="P10159" s="1" t="s">
        <v>4510</v>
      </c>
      <c r="R10159" s="1" t="s">
        <v>25158</v>
      </c>
      <c r="S10159" s="1" t="s">
        <v>25158</v>
      </c>
      <c r="T10159" s="3" t="s">
        <v>4511</v>
      </c>
    </row>
    <row r="10160" spans="1:20" ht="165" x14ac:dyDescent="0.25">
      <c r="A10160" s="1" t="s">
        <v>25159</v>
      </c>
      <c r="B10160" s="1" t="s">
        <v>24171</v>
      </c>
      <c r="C10160" s="1" t="s">
        <v>19328</v>
      </c>
      <c r="D10160" s="1" t="s">
        <v>25160</v>
      </c>
      <c r="H10160" s="1" t="s">
        <v>163</v>
      </c>
      <c r="I10160" s="1" t="s">
        <v>164</v>
      </c>
      <c r="J10160" s="1" t="s">
        <v>165</v>
      </c>
      <c r="K10160" s="3" t="s">
        <v>23</v>
      </c>
      <c r="N10160" s="1" t="s">
        <v>166</v>
      </c>
      <c r="O10160" s="1" t="s">
        <v>167</v>
      </c>
      <c r="P10160" s="1" t="s">
        <v>4510</v>
      </c>
      <c r="R10160" s="1" t="s">
        <v>25158</v>
      </c>
      <c r="S10160" s="1" t="s">
        <v>25158</v>
      </c>
      <c r="T10160" s="3" t="s">
        <v>4511</v>
      </c>
    </row>
    <row r="10161" spans="1:20" ht="165" x14ac:dyDescent="0.25">
      <c r="A10161" s="1" t="s">
        <v>25161</v>
      </c>
      <c r="B10161" s="1" t="s">
        <v>24171</v>
      </c>
      <c r="C10161" s="1" t="s">
        <v>19328</v>
      </c>
      <c r="D10161" s="1" t="s">
        <v>25162</v>
      </c>
      <c r="H10161" s="1" t="s">
        <v>163</v>
      </c>
      <c r="I10161" s="1" t="s">
        <v>164</v>
      </c>
      <c r="J10161" s="1" t="s">
        <v>165</v>
      </c>
      <c r="K10161" s="3" t="s">
        <v>23</v>
      </c>
      <c r="N10161" s="1" t="s">
        <v>166</v>
      </c>
      <c r="O10161" s="1" t="s">
        <v>167</v>
      </c>
      <c r="P10161" s="1" t="s">
        <v>4510</v>
      </c>
      <c r="R10161" s="1" t="s">
        <v>25163</v>
      </c>
      <c r="S10161" s="4" t="s">
        <v>25163</v>
      </c>
      <c r="T10161" s="3" t="s">
        <v>4511</v>
      </c>
    </row>
    <row r="10162" spans="1:20" ht="165" x14ac:dyDescent="0.25">
      <c r="A10162" s="1" t="s">
        <v>25164</v>
      </c>
      <c r="B10162" s="1" t="s">
        <v>24171</v>
      </c>
      <c r="C10162" s="1" t="s">
        <v>19328</v>
      </c>
      <c r="D10162" s="1" t="s">
        <v>25165</v>
      </c>
      <c r="H10162" s="1" t="s">
        <v>163</v>
      </c>
      <c r="I10162" s="1" t="s">
        <v>164</v>
      </c>
      <c r="J10162" s="1" t="s">
        <v>165</v>
      </c>
      <c r="K10162" s="3" t="s">
        <v>23</v>
      </c>
      <c r="N10162" s="1" t="s">
        <v>166</v>
      </c>
      <c r="O10162" s="1" t="s">
        <v>167</v>
      </c>
      <c r="P10162" s="1" t="s">
        <v>4510</v>
      </c>
      <c r="R10162" s="1" t="s">
        <v>25166</v>
      </c>
      <c r="S10162" s="1" t="s">
        <v>25166</v>
      </c>
      <c r="T10162" s="3" t="s">
        <v>4511</v>
      </c>
    </row>
    <row r="10163" spans="1:20" ht="165" x14ac:dyDescent="0.25">
      <c r="A10163" s="1" t="s">
        <v>25167</v>
      </c>
      <c r="B10163" s="1" t="s">
        <v>24171</v>
      </c>
      <c r="C10163" s="1" t="s">
        <v>19328</v>
      </c>
      <c r="D10163" s="1" t="s">
        <v>25168</v>
      </c>
      <c r="H10163" s="1" t="s">
        <v>163</v>
      </c>
      <c r="I10163" s="1" t="s">
        <v>164</v>
      </c>
      <c r="J10163" s="1" t="s">
        <v>165</v>
      </c>
      <c r="K10163" s="3" t="s">
        <v>23</v>
      </c>
      <c r="N10163" s="1" t="s">
        <v>166</v>
      </c>
      <c r="O10163" s="1" t="s">
        <v>167</v>
      </c>
      <c r="P10163" s="1" t="s">
        <v>4510</v>
      </c>
      <c r="R10163" s="1" t="s">
        <v>25169</v>
      </c>
      <c r="S10163" s="1" t="s">
        <v>25169</v>
      </c>
      <c r="T10163" s="3" t="s">
        <v>4511</v>
      </c>
    </row>
    <row r="10164" spans="1:20" ht="165" x14ac:dyDescent="0.25">
      <c r="A10164" s="1" t="s">
        <v>25170</v>
      </c>
      <c r="B10164" s="1" t="s">
        <v>24171</v>
      </c>
      <c r="C10164" s="1" t="s">
        <v>19328</v>
      </c>
      <c r="D10164" s="1" t="s">
        <v>25171</v>
      </c>
      <c r="H10164" s="1" t="s">
        <v>163</v>
      </c>
      <c r="I10164" s="1" t="s">
        <v>164</v>
      </c>
      <c r="J10164" s="1" t="s">
        <v>165</v>
      </c>
      <c r="K10164" s="3" t="s">
        <v>23</v>
      </c>
      <c r="N10164" s="1" t="s">
        <v>166</v>
      </c>
      <c r="O10164" s="1" t="s">
        <v>167</v>
      </c>
      <c r="P10164" s="1" t="s">
        <v>4510</v>
      </c>
      <c r="R10164" s="1" t="s">
        <v>25172</v>
      </c>
      <c r="S10164" s="4" t="s">
        <v>25172</v>
      </c>
      <c r="T10164" s="3" t="s">
        <v>4511</v>
      </c>
    </row>
    <row r="10165" spans="1:20" ht="195" x14ac:dyDescent="0.25">
      <c r="A10165" s="1" t="s">
        <v>25173</v>
      </c>
      <c r="B10165" s="1" t="s">
        <v>24171</v>
      </c>
      <c r="C10165" s="1" t="s">
        <v>25174</v>
      </c>
      <c r="H10165" s="1" t="s">
        <v>143</v>
      </c>
      <c r="I10165" s="1" t="s">
        <v>144</v>
      </c>
      <c r="J10165" s="1" t="s">
        <v>39</v>
      </c>
      <c r="K10165" s="3" t="s">
        <v>23</v>
      </c>
      <c r="N10165" s="1" t="s">
        <v>145</v>
      </c>
      <c r="O10165" s="1" t="s">
        <v>146</v>
      </c>
      <c r="P10165" s="1" t="s">
        <v>179</v>
      </c>
      <c r="T10165" s="3" t="s">
        <v>46</v>
      </c>
    </row>
    <row r="10166" spans="1:20" ht="165" x14ac:dyDescent="0.25">
      <c r="A10166" s="1" t="s">
        <v>25175</v>
      </c>
      <c r="B10166" s="1" t="s">
        <v>24171</v>
      </c>
      <c r="C10166" s="1" t="s">
        <v>25176</v>
      </c>
      <c r="H10166" s="1" t="s">
        <v>163</v>
      </c>
      <c r="I10166" s="1" t="s">
        <v>165</v>
      </c>
      <c r="J10166" s="1" t="s">
        <v>40</v>
      </c>
      <c r="K10166" s="3" t="s">
        <v>23</v>
      </c>
      <c r="L10166" s="3" t="s">
        <v>22</v>
      </c>
      <c r="N10166" s="1" t="s">
        <v>166</v>
      </c>
      <c r="O10166" s="1" t="s">
        <v>44</v>
      </c>
      <c r="P10166" s="1" t="s">
        <v>43</v>
      </c>
      <c r="R10166" s="1" t="s">
        <v>25177</v>
      </c>
      <c r="S10166" s="1" t="s">
        <v>25177</v>
      </c>
      <c r="T10166" s="3" t="s">
        <v>4511</v>
      </c>
    </row>
    <row r="10167" spans="1:20" ht="195" x14ac:dyDescent="0.25">
      <c r="A10167" s="1" t="s">
        <v>25178</v>
      </c>
      <c r="B10167" s="1" t="s">
        <v>24171</v>
      </c>
      <c r="C10167" s="1" t="s">
        <v>25179</v>
      </c>
      <c r="D10167" s="1" t="s">
        <v>25180</v>
      </c>
      <c r="H10167" s="1" t="s">
        <v>40</v>
      </c>
      <c r="I10167" s="1" t="s">
        <v>39</v>
      </c>
      <c r="J10167" s="1" t="s">
        <v>62</v>
      </c>
      <c r="K10167" s="3" t="s">
        <v>23</v>
      </c>
      <c r="L10167" s="3" t="s">
        <v>22</v>
      </c>
      <c r="N10167" s="1" t="s">
        <v>44</v>
      </c>
      <c r="O10167" s="1" t="s">
        <v>43</v>
      </c>
      <c r="P10167" s="1" t="s">
        <v>45</v>
      </c>
      <c r="R10167" s="1" t="s">
        <v>25177</v>
      </c>
      <c r="S10167" s="1" t="s">
        <v>25177</v>
      </c>
      <c r="T10167" s="3" t="s">
        <v>46</v>
      </c>
    </row>
    <row r="10168" spans="1:20" ht="195" x14ac:dyDescent="0.25">
      <c r="A10168" s="1" t="s">
        <v>25181</v>
      </c>
      <c r="B10168" s="1" t="s">
        <v>24171</v>
      </c>
      <c r="C10168" s="1" t="s">
        <v>25179</v>
      </c>
      <c r="D10168" s="1" t="s">
        <v>25182</v>
      </c>
      <c r="H10168" s="1" t="s">
        <v>40</v>
      </c>
      <c r="I10168" s="1" t="s">
        <v>39</v>
      </c>
      <c r="J10168" s="1" t="s">
        <v>62</v>
      </c>
      <c r="K10168" s="3" t="s">
        <v>23</v>
      </c>
      <c r="L10168" s="3" t="s">
        <v>22</v>
      </c>
      <c r="N10168" s="1" t="s">
        <v>44</v>
      </c>
      <c r="O10168" s="1" t="s">
        <v>43</v>
      </c>
      <c r="P10168" s="1" t="s">
        <v>45</v>
      </c>
      <c r="R10168" s="1" t="s">
        <v>25183</v>
      </c>
      <c r="S10168" s="4" t="s">
        <v>25183</v>
      </c>
      <c r="T10168" s="3" t="s">
        <v>46</v>
      </c>
    </row>
    <row r="10169" spans="1:20" ht="195" x14ac:dyDescent="0.25">
      <c r="A10169" s="1" t="s">
        <v>25184</v>
      </c>
      <c r="B10169" s="1" t="s">
        <v>24171</v>
      </c>
      <c r="C10169" s="1" t="s">
        <v>25179</v>
      </c>
      <c r="D10169" s="1" t="s">
        <v>25185</v>
      </c>
      <c r="H10169" s="1" t="s">
        <v>40</v>
      </c>
      <c r="I10169" s="1" t="s">
        <v>39</v>
      </c>
      <c r="J10169" s="1" t="s">
        <v>62</v>
      </c>
      <c r="K10169" s="3" t="s">
        <v>23</v>
      </c>
      <c r="L10169" s="3" t="s">
        <v>22</v>
      </c>
      <c r="N10169" s="1" t="s">
        <v>44</v>
      </c>
      <c r="O10169" s="1" t="s">
        <v>43</v>
      </c>
      <c r="P10169" s="1" t="s">
        <v>45</v>
      </c>
      <c r="R10169" s="1" t="s">
        <v>25186</v>
      </c>
      <c r="S10169" s="1" t="s">
        <v>25186</v>
      </c>
      <c r="T10169" s="3" t="s">
        <v>46</v>
      </c>
    </row>
    <row r="10170" spans="1:20" ht="195" x14ac:dyDescent="0.25">
      <c r="A10170" s="1" t="s">
        <v>25187</v>
      </c>
      <c r="B10170" s="1" t="s">
        <v>24171</v>
      </c>
      <c r="C10170" s="1" t="s">
        <v>25179</v>
      </c>
      <c r="D10170" s="1" t="s">
        <v>25188</v>
      </c>
      <c r="H10170" s="1" t="s">
        <v>40</v>
      </c>
      <c r="I10170" s="1" t="s">
        <v>39</v>
      </c>
      <c r="J10170" s="1" t="s">
        <v>62</v>
      </c>
      <c r="K10170" s="3" t="s">
        <v>23</v>
      </c>
      <c r="L10170" s="3" t="s">
        <v>22</v>
      </c>
      <c r="N10170" s="1" t="s">
        <v>44</v>
      </c>
      <c r="O10170" s="1" t="s">
        <v>43</v>
      </c>
      <c r="P10170" s="1" t="s">
        <v>45</v>
      </c>
      <c r="R10170" s="1" t="s">
        <v>25189</v>
      </c>
      <c r="S10170" s="4" t="s">
        <v>25189</v>
      </c>
      <c r="T10170" s="3" t="s">
        <v>46</v>
      </c>
    </row>
    <row r="10171" spans="1:20" ht="195" x14ac:dyDescent="0.25">
      <c r="A10171" s="1" t="s">
        <v>25190</v>
      </c>
      <c r="B10171" s="1" t="s">
        <v>24171</v>
      </c>
      <c r="C10171" s="1" t="s">
        <v>25179</v>
      </c>
      <c r="D10171" s="1" t="s">
        <v>25191</v>
      </c>
      <c r="H10171" s="1" t="s">
        <v>40</v>
      </c>
      <c r="I10171" s="1" t="s">
        <v>39</v>
      </c>
      <c r="J10171" s="1" t="s">
        <v>62</v>
      </c>
      <c r="K10171" s="3" t="s">
        <v>23</v>
      </c>
      <c r="L10171" s="3" t="s">
        <v>22</v>
      </c>
      <c r="N10171" s="1" t="s">
        <v>44</v>
      </c>
      <c r="O10171" s="1" t="s">
        <v>43</v>
      </c>
      <c r="P10171" s="1" t="s">
        <v>45</v>
      </c>
      <c r="R10171" s="1" t="s">
        <v>25192</v>
      </c>
      <c r="S10171" s="4" t="s">
        <v>25192</v>
      </c>
      <c r="T10171" s="3" t="s">
        <v>46</v>
      </c>
    </row>
    <row r="10172" spans="1:20" ht="195" x14ac:dyDescent="0.25">
      <c r="A10172" s="1" t="s">
        <v>25193</v>
      </c>
      <c r="B10172" s="1" t="s">
        <v>24171</v>
      </c>
      <c r="C10172" s="1" t="s">
        <v>25179</v>
      </c>
      <c r="D10172" s="1" t="s">
        <v>25194</v>
      </c>
      <c r="H10172" s="1" t="s">
        <v>40</v>
      </c>
      <c r="I10172" s="1" t="s">
        <v>39</v>
      </c>
      <c r="J10172" s="1" t="s">
        <v>62</v>
      </c>
      <c r="K10172" s="3" t="s">
        <v>23</v>
      </c>
      <c r="L10172" s="3" t="s">
        <v>22</v>
      </c>
      <c r="N10172" s="1" t="s">
        <v>44</v>
      </c>
      <c r="O10172" s="1" t="s">
        <v>43</v>
      </c>
      <c r="P10172" s="1" t="s">
        <v>45</v>
      </c>
      <c r="R10172" s="1" t="s">
        <v>25195</v>
      </c>
      <c r="S10172" s="4" t="s">
        <v>25195</v>
      </c>
      <c r="T10172" s="3" t="s">
        <v>46</v>
      </c>
    </row>
    <row r="10173" spans="1:20" ht="165" x14ac:dyDescent="0.25">
      <c r="A10173" s="1" t="s">
        <v>25196</v>
      </c>
      <c r="B10173" s="1" t="s">
        <v>24171</v>
      </c>
      <c r="C10173" s="1" t="s">
        <v>25179</v>
      </c>
      <c r="D10173" s="1" t="s">
        <v>25197</v>
      </c>
      <c r="H10173" s="1" t="s">
        <v>163</v>
      </c>
      <c r="I10173" s="1" t="s">
        <v>165</v>
      </c>
      <c r="J10173" s="1" t="s">
        <v>40</v>
      </c>
      <c r="K10173" s="3" t="s">
        <v>23</v>
      </c>
      <c r="L10173" s="3" t="s">
        <v>22</v>
      </c>
      <c r="N10173" s="1" t="s">
        <v>166</v>
      </c>
      <c r="O10173" s="1" t="s">
        <v>44</v>
      </c>
      <c r="P10173" s="1" t="s">
        <v>43</v>
      </c>
      <c r="R10173" s="1" t="s">
        <v>25198</v>
      </c>
      <c r="S10173" s="1" t="s">
        <v>25198</v>
      </c>
      <c r="T10173" s="3" t="s">
        <v>4511</v>
      </c>
    </row>
    <row r="10174" spans="1:20" ht="150" x14ac:dyDescent="0.25">
      <c r="A10174" s="1" t="s">
        <v>25199</v>
      </c>
      <c r="B10174" s="1" t="s">
        <v>24171</v>
      </c>
      <c r="C10174" s="1" t="s">
        <v>25200</v>
      </c>
      <c r="H10174" s="1" t="s">
        <v>143</v>
      </c>
      <c r="I10174" s="1" t="s">
        <v>164</v>
      </c>
      <c r="J10174" s="1" t="s">
        <v>211</v>
      </c>
      <c r="K10174" s="3" t="s">
        <v>23</v>
      </c>
      <c r="L10174" s="3" t="s">
        <v>22</v>
      </c>
      <c r="N10174" s="1" t="s">
        <v>212</v>
      </c>
      <c r="O10174" s="1" t="s">
        <v>166</v>
      </c>
      <c r="P10174" s="1" t="s">
        <v>217</v>
      </c>
      <c r="R10174" s="1" t="s">
        <v>25201</v>
      </c>
      <c r="S10174" s="4" t="s">
        <v>25201</v>
      </c>
      <c r="T10174" s="3" t="s">
        <v>35</v>
      </c>
    </row>
    <row r="10175" spans="1:20" ht="195" x14ac:dyDescent="0.25">
      <c r="A10175" s="1" t="s">
        <v>25202</v>
      </c>
      <c r="B10175" s="1" t="s">
        <v>24171</v>
      </c>
      <c r="C10175" s="1" t="s">
        <v>25203</v>
      </c>
      <c r="D10175" s="1" t="s">
        <v>25204</v>
      </c>
      <c r="H10175" s="1" t="s">
        <v>163</v>
      </c>
      <c r="I10175" s="1" t="s">
        <v>164</v>
      </c>
      <c r="J10175" s="1" t="s">
        <v>165</v>
      </c>
      <c r="K10175" s="3" t="s">
        <v>23</v>
      </c>
      <c r="N10175" s="1" t="s">
        <v>166</v>
      </c>
      <c r="O10175" s="1" t="s">
        <v>167</v>
      </c>
      <c r="R10175" s="1" t="s">
        <v>25201</v>
      </c>
      <c r="S10175" s="4" t="s">
        <v>25201</v>
      </c>
      <c r="T10175" s="3" t="s">
        <v>46</v>
      </c>
    </row>
    <row r="10176" spans="1:20" ht="195" x14ac:dyDescent="0.25">
      <c r="A10176" s="1" t="s">
        <v>25205</v>
      </c>
      <c r="B10176" s="1" t="s">
        <v>24171</v>
      </c>
      <c r="C10176" s="1" t="s">
        <v>25203</v>
      </c>
      <c r="D10176" s="1" t="s">
        <v>25206</v>
      </c>
      <c r="H10176" s="1" t="s">
        <v>40</v>
      </c>
      <c r="I10176" s="1" t="s">
        <v>39</v>
      </c>
      <c r="J10176" s="1" t="s">
        <v>62</v>
      </c>
      <c r="K10176" s="3" t="s">
        <v>23</v>
      </c>
      <c r="L10176" s="3" t="s">
        <v>22</v>
      </c>
      <c r="N10176" s="1" t="s">
        <v>44</v>
      </c>
      <c r="O10176" s="1" t="s">
        <v>43</v>
      </c>
      <c r="P10176" s="1" t="s">
        <v>45</v>
      </c>
      <c r="R10176" s="1" t="s">
        <v>25207</v>
      </c>
      <c r="S10176" s="4" t="s">
        <v>25207</v>
      </c>
      <c r="T10176" s="3" t="s">
        <v>46</v>
      </c>
    </row>
    <row r="10177" spans="1:20" ht="195" x14ac:dyDescent="0.25">
      <c r="A10177" s="1" t="s">
        <v>25208</v>
      </c>
      <c r="B10177" s="1" t="s">
        <v>24171</v>
      </c>
      <c r="C10177" s="1" t="s">
        <v>25203</v>
      </c>
      <c r="D10177" s="1" t="s">
        <v>25209</v>
      </c>
      <c r="H10177" s="1" t="s">
        <v>40</v>
      </c>
      <c r="I10177" s="1" t="s">
        <v>39</v>
      </c>
      <c r="J10177" s="1" t="s">
        <v>62</v>
      </c>
      <c r="K10177" s="3" t="s">
        <v>23</v>
      </c>
      <c r="L10177" s="3" t="s">
        <v>22</v>
      </c>
      <c r="N10177" s="1" t="s">
        <v>44</v>
      </c>
      <c r="O10177" s="1" t="s">
        <v>43</v>
      </c>
      <c r="P10177" s="1" t="s">
        <v>45</v>
      </c>
      <c r="R10177" s="1" t="s">
        <v>25210</v>
      </c>
      <c r="S10177" s="4" t="s">
        <v>25210</v>
      </c>
      <c r="T10177" s="3" t="s">
        <v>46</v>
      </c>
    </row>
    <row r="10178" spans="1:20" ht="195" x14ac:dyDescent="0.25">
      <c r="A10178" s="1" t="s">
        <v>25211</v>
      </c>
      <c r="B10178" s="1" t="s">
        <v>24171</v>
      </c>
      <c r="C10178" s="1" t="s">
        <v>25203</v>
      </c>
      <c r="D10178" s="1" t="s">
        <v>25212</v>
      </c>
      <c r="H10178" s="1" t="s">
        <v>40</v>
      </c>
      <c r="I10178" s="1" t="s">
        <v>39</v>
      </c>
      <c r="J10178" s="1" t="s">
        <v>62</v>
      </c>
      <c r="K10178" s="3" t="s">
        <v>23</v>
      </c>
      <c r="L10178" s="3" t="s">
        <v>22</v>
      </c>
      <c r="N10178" s="1" t="s">
        <v>44</v>
      </c>
      <c r="O10178" s="1" t="s">
        <v>43</v>
      </c>
      <c r="P10178" s="1" t="s">
        <v>45</v>
      </c>
      <c r="R10178" s="1" t="s">
        <v>25213</v>
      </c>
      <c r="S10178" s="1" t="s">
        <v>25213</v>
      </c>
      <c r="T10178" s="3" t="s">
        <v>46</v>
      </c>
    </row>
    <row r="10179" spans="1:20" ht="195" x14ac:dyDescent="0.25">
      <c r="A10179" s="1" t="s">
        <v>25214</v>
      </c>
      <c r="B10179" s="1" t="s">
        <v>24171</v>
      </c>
      <c r="C10179" s="1" t="s">
        <v>25203</v>
      </c>
      <c r="D10179" s="1" t="s">
        <v>25215</v>
      </c>
      <c r="H10179" s="1" t="s">
        <v>40</v>
      </c>
      <c r="I10179" s="1" t="s">
        <v>39</v>
      </c>
      <c r="J10179" s="1" t="s">
        <v>62</v>
      </c>
      <c r="K10179" s="3" t="s">
        <v>23</v>
      </c>
      <c r="L10179" s="3" t="s">
        <v>22</v>
      </c>
      <c r="N10179" s="1" t="s">
        <v>44</v>
      </c>
      <c r="O10179" s="1" t="s">
        <v>43</v>
      </c>
      <c r="P10179" s="1" t="s">
        <v>45</v>
      </c>
      <c r="R10179" s="1" t="s">
        <v>25216</v>
      </c>
      <c r="S10179" s="1" t="s">
        <v>25216</v>
      </c>
      <c r="T10179" s="3" t="s">
        <v>46</v>
      </c>
    </row>
    <row r="10180" spans="1:20" ht="165" x14ac:dyDescent="0.25">
      <c r="A10180" s="1" t="s">
        <v>25217</v>
      </c>
      <c r="B10180" s="1" t="s">
        <v>24171</v>
      </c>
      <c r="C10180" s="1" t="s">
        <v>25203</v>
      </c>
      <c r="D10180" s="1" t="s">
        <v>25218</v>
      </c>
      <c r="H10180" s="1" t="s">
        <v>163</v>
      </c>
      <c r="I10180" s="1" t="s">
        <v>165</v>
      </c>
      <c r="J10180" s="1" t="s">
        <v>40</v>
      </c>
      <c r="K10180" s="3" t="s">
        <v>23</v>
      </c>
      <c r="L10180" s="3" t="s">
        <v>22</v>
      </c>
      <c r="N10180" s="1" t="s">
        <v>166</v>
      </c>
      <c r="O10180" s="1" t="s">
        <v>44</v>
      </c>
      <c r="P10180" s="1" t="s">
        <v>43</v>
      </c>
      <c r="R10180" s="1" t="s">
        <v>25219</v>
      </c>
      <c r="S10180" s="4" t="s">
        <v>25219</v>
      </c>
      <c r="T10180" s="3" t="s">
        <v>4511</v>
      </c>
    </row>
    <row r="10181" spans="1:20" ht="195" x14ac:dyDescent="0.25">
      <c r="A10181" s="1" t="s">
        <v>25220</v>
      </c>
      <c r="B10181" s="1" t="s">
        <v>24171</v>
      </c>
      <c r="C10181" s="1" t="s">
        <v>25203</v>
      </c>
      <c r="D10181" s="1" t="s">
        <v>25221</v>
      </c>
      <c r="E10181" s="1" t="s">
        <v>25222</v>
      </c>
      <c r="H10181" s="1" t="s">
        <v>40</v>
      </c>
      <c r="I10181" s="1" t="s">
        <v>39</v>
      </c>
      <c r="J10181" s="1" t="s">
        <v>62</v>
      </c>
      <c r="K10181" s="3" t="s">
        <v>23</v>
      </c>
      <c r="L10181" s="3" t="s">
        <v>22</v>
      </c>
      <c r="N10181" s="1" t="s">
        <v>44</v>
      </c>
      <c r="O10181" s="1" t="s">
        <v>43</v>
      </c>
      <c r="P10181" s="1" t="s">
        <v>45</v>
      </c>
      <c r="R10181" s="1" t="s">
        <v>25219</v>
      </c>
      <c r="S10181" s="4" t="s">
        <v>25219</v>
      </c>
      <c r="T10181" s="3" t="s">
        <v>46</v>
      </c>
    </row>
    <row r="10182" spans="1:20" ht="195" x14ac:dyDescent="0.25">
      <c r="A10182" s="1" t="s">
        <v>25223</v>
      </c>
      <c r="B10182" s="1" t="s">
        <v>24171</v>
      </c>
      <c r="C10182" s="1" t="s">
        <v>25203</v>
      </c>
      <c r="D10182" s="1" t="s">
        <v>25221</v>
      </c>
      <c r="E10182" s="1" t="s">
        <v>25224</v>
      </c>
      <c r="H10182" s="1" t="s">
        <v>40</v>
      </c>
      <c r="I10182" s="1" t="s">
        <v>39</v>
      </c>
      <c r="J10182" s="1" t="s">
        <v>62</v>
      </c>
      <c r="K10182" s="3" t="s">
        <v>23</v>
      </c>
      <c r="L10182" s="3" t="s">
        <v>22</v>
      </c>
      <c r="N10182" s="1" t="s">
        <v>44</v>
      </c>
      <c r="O10182" s="1" t="s">
        <v>43</v>
      </c>
      <c r="P10182" s="1" t="s">
        <v>45</v>
      </c>
      <c r="R10182" s="1" t="s">
        <v>25219</v>
      </c>
      <c r="S10182" s="4" t="s">
        <v>25219</v>
      </c>
      <c r="T10182" s="3" t="s">
        <v>46</v>
      </c>
    </row>
    <row r="10183" spans="1:20" ht="195" x14ac:dyDescent="0.25">
      <c r="A10183" s="1" t="s">
        <v>25225</v>
      </c>
      <c r="B10183" s="1" t="s">
        <v>24171</v>
      </c>
      <c r="C10183" s="1" t="s">
        <v>25203</v>
      </c>
      <c r="D10183" s="1" t="s">
        <v>25221</v>
      </c>
      <c r="E10183" s="1" t="s">
        <v>25226</v>
      </c>
      <c r="H10183" s="1" t="s">
        <v>40</v>
      </c>
      <c r="I10183" s="1" t="s">
        <v>39</v>
      </c>
      <c r="J10183" s="1" t="s">
        <v>62</v>
      </c>
      <c r="K10183" s="3" t="s">
        <v>23</v>
      </c>
      <c r="L10183" s="3" t="s">
        <v>22</v>
      </c>
      <c r="N10183" s="1" t="s">
        <v>44</v>
      </c>
      <c r="O10183" s="1" t="s">
        <v>43</v>
      </c>
      <c r="P10183" s="1" t="s">
        <v>45</v>
      </c>
      <c r="R10183" s="1" t="s">
        <v>25219</v>
      </c>
      <c r="S10183" s="4" t="s">
        <v>25219</v>
      </c>
      <c r="T10183" s="3" t="s">
        <v>46</v>
      </c>
    </row>
    <row r="10184" spans="1:20" ht="165" x14ac:dyDescent="0.25">
      <c r="A10184" s="1" t="s">
        <v>25227</v>
      </c>
      <c r="B10184" s="1" t="s">
        <v>24171</v>
      </c>
      <c r="C10184" s="1" t="s">
        <v>25203</v>
      </c>
      <c r="D10184" s="1" t="s">
        <v>25221</v>
      </c>
      <c r="E10184" s="1" t="s">
        <v>25228</v>
      </c>
      <c r="H10184" s="1" t="s">
        <v>163</v>
      </c>
      <c r="I10184" s="1" t="s">
        <v>165</v>
      </c>
      <c r="J10184" s="1" t="s">
        <v>40</v>
      </c>
      <c r="K10184" s="3" t="s">
        <v>23</v>
      </c>
      <c r="L10184" s="3" t="s">
        <v>22</v>
      </c>
      <c r="N10184" s="1" t="s">
        <v>166</v>
      </c>
      <c r="O10184" s="1" t="s">
        <v>44</v>
      </c>
      <c r="P10184" s="1" t="s">
        <v>43</v>
      </c>
      <c r="R10184" s="1" t="s">
        <v>25219</v>
      </c>
      <c r="S10184" s="4" t="s">
        <v>25219</v>
      </c>
      <c r="T10184" s="3" t="s">
        <v>4511</v>
      </c>
    </row>
    <row r="10185" spans="1:20" ht="195" x14ac:dyDescent="0.25">
      <c r="A10185" s="1" t="s">
        <v>25229</v>
      </c>
      <c r="B10185" s="1" t="s">
        <v>24171</v>
      </c>
      <c r="C10185" s="1" t="s">
        <v>25203</v>
      </c>
      <c r="D10185" s="1" t="s">
        <v>25221</v>
      </c>
      <c r="E10185" s="1" t="s">
        <v>25230</v>
      </c>
      <c r="H10185" s="1" t="s">
        <v>40</v>
      </c>
      <c r="I10185" s="1" t="s">
        <v>39</v>
      </c>
      <c r="J10185" s="1" t="s">
        <v>62</v>
      </c>
      <c r="K10185" s="3" t="s">
        <v>23</v>
      </c>
      <c r="L10185" s="3" t="s">
        <v>22</v>
      </c>
      <c r="N10185" s="1" t="s">
        <v>44</v>
      </c>
      <c r="O10185" s="1" t="s">
        <v>43</v>
      </c>
      <c r="P10185" s="1" t="s">
        <v>45</v>
      </c>
      <c r="R10185" s="1" t="s">
        <v>25219</v>
      </c>
      <c r="S10185" s="4" t="s">
        <v>25219</v>
      </c>
      <c r="T10185" s="3" t="s">
        <v>46</v>
      </c>
    </row>
    <row r="10186" spans="1:20" ht="195" x14ac:dyDescent="0.25">
      <c r="A10186" s="1" t="s">
        <v>25231</v>
      </c>
      <c r="B10186" s="1" t="s">
        <v>24171</v>
      </c>
      <c r="C10186" s="1" t="s">
        <v>25203</v>
      </c>
      <c r="D10186" s="1" t="s">
        <v>25232</v>
      </c>
      <c r="H10186" s="1" t="s">
        <v>40</v>
      </c>
      <c r="I10186" s="1" t="s">
        <v>39</v>
      </c>
      <c r="J10186" s="1" t="s">
        <v>62</v>
      </c>
      <c r="K10186" s="3" t="s">
        <v>23</v>
      </c>
      <c r="L10186" s="3" t="s">
        <v>22</v>
      </c>
      <c r="N10186" s="1" t="s">
        <v>44</v>
      </c>
      <c r="O10186" s="1" t="s">
        <v>43</v>
      </c>
      <c r="P10186" s="1" t="s">
        <v>45</v>
      </c>
      <c r="R10186" s="1" t="s">
        <v>25233</v>
      </c>
      <c r="S10186" s="4" t="s">
        <v>25233</v>
      </c>
      <c r="T10186" s="3" t="s">
        <v>46</v>
      </c>
    </row>
    <row r="10187" spans="1:20" ht="150" x14ac:dyDescent="0.25">
      <c r="A10187" s="1" t="s">
        <v>25234</v>
      </c>
      <c r="B10187" s="1" t="s">
        <v>24171</v>
      </c>
      <c r="C10187" s="1" t="s">
        <v>25203</v>
      </c>
      <c r="D10187" s="1" t="s">
        <v>25235</v>
      </c>
      <c r="H10187" s="1" t="s">
        <v>143</v>
      </c>
      <c r="I10187" s="1" t="s">
        <v>164</v>
      </c>
      <c r="J10187" s="1" t="s">
        <v>211</v>
      </c>
      <c r="K10187" s="3" t="s">
        <v>23</v>
      </c>
      <c r="L10187" s="3" t="s">
        <v>22</v>
      </c>
      <c r="N10187" s="1" t="s">
        <v>212</v>
      </c>
      <c r="O10187" s="1" t="s">
        <v>217</v>
      </c>
      <c r="P10187" s="1" t="s">
        <v>44</v>
      </c>
      <c r="R10187" s="1" t="s">
        <v>25236</v>
      </c>
      <c r="S10187" s="1" t="s">
        <v>25236</v>
      </c>
      <c r="T10187" s="3" t="s">
        <v>35</v>
      </c>
    </row>
    <row r="10188" spans="1:20" ht="195" x14ac:dyDescent="0.25">
      <c r="A10188" s="1" t="s">
        <v>25237</v>
      </c>
      <c r="B10188" s="1" t="s">
        <v>24171</v>
      </c>
      <c r="C10188" s="1" t="s">
        <v>25203</v>
      </c>
      <c r="D10188" s="1" t="s">
        <v>25238</v>
      </c>
      <c r="E10188" s="1" t="s">
        <v>25239</v>
      </c>
      <c r="H10188" s="1" t="s">
        <v>40</v>
      </c>
      <c r="I10188" s="1" t="s">
        <v>39</v>
      </c>
      <c r="J10188" s="1" t="s">
        <v>62</v>
      </c>
      <c r="K10188" s="3" t="s">
        <v>23</v>
      </c>
      <c r="L10188" s="3" t="s">
        <v>22</v>
      </c>
      <c r="N10188" s="1" t="s">
        <v>44</v>
      </c>
      <c r="O10188" s="1" t="s">
        <v>43</v>
      </c>
      <c r="P10188" s="1" t="s">
        <v>45</v>
      </c>
      <c r="R10188" s="1" t="s">
        <v>25236</v>
      </c>
      <c r="S10188" s="1" t="s">
        <v>25236</v>
      </c>
      <c r="T10188" s="3" t="s">
        <v>46</v>
      </c>
    </row>
    <row r="10189" spans="1:20" ht="195" x14ac:dyDescent="0.25">
      <c r="A10189" s="1" t="s">
        <v>25240</v>
      </c>
      <c r="B10189" s="1" t="s">
        <v>24171</v>
      </c>
      <c r="C10189" s="1" t="s">
        <v>25203</v>
      </c>
      <c r="D10189" s="1" t="s">
        <v>25238</v>
      </c>
      <c r="E10189" s="1" t="s">
        <v>25241</v>
      </c>
      <c r="H10189" s="1" t="s">
        <v>40</v>
      </c>
      <c r="I10189" s="1" t="s">
        <v>39</v>
      </c>
      <c r="J10189" s="1" t="s">
        <v>62</v>
      </c>
      <c r="K10189" s="3" t="s">
        <v>23</v>
      </c>
      <c r="L10189" s="3" t="s">
        <v>22</v>
      </c>
      <c r="N10189" s="1" t="s">
        <v>44</v>
      </c>
      <c r="O10189" s="1" t="s">
        <v>43</v>
      </c>
      <c r="P10189" s="1" t="s">
        <v>45</v>
      </c>
      <c r="R10189" s="1" t="s">
        <v>25236</v>
      </c>
      <c r="S10189" s="1" t="s">
        <v>25236</v>
      </c>
      <c r="T10189" s="3" t="s">
        <v>46</v>
      </c>
    </row>
    <row r="10190" spans="1:20" ht="150" x14ac:dyDescent="0.25">
      <c r="A10190" s="1" t="s">
        <v>25242</v>
      </c>
      <c r="B10190" s="1" t="s">
        <v>24171</v>
      </c>
      <c r="C10190" s="1" t="s">
        <v>25203</v>
      </c>
      <c r="D10190" s="1" t="s">
        <v>25238</v>
      </c>
      <c r="E10190" s="1" t="s">
        <v>25243</v>
      </c>
      <c r="H10190" s="1" t="s">
        <v>143</v>
      </c>
      <c r="I10190" s="1" t="s">
        <v>164</v>
      </c>
      <c r="J10190" s="1" t="s">
        <v>211</v>
      </c>
      <c r="K10190" s="3" t="s">
        <v>23</v>
      </c>
      <c r="L10190" s="3" t="s">
        <v>22</v>
      </c>
      <c r="N10190" s="1" t="s">
        <v>212</v>
      </c>
      <c r="O10190" s="1" t="s">
        <v>44</v>
      </c>
      <c r="P10190" s="1" t="s">
        <v>43</v>
      </c>
      <c r="R10190" s="1" t="s">
        <v>25236</v>
      </c>
      <c r="S10190" s="1" t="s">
        <v>25236</v>
      </c>
      <c r="T10190" s="3" t="s">
        <v>35</v>
      </c>
    </row>
    <row r="10191" spans="1:20" ht="150" x14ac:dyDescent="0.25">
      <c r="A10191" s="1" t="s">
        <v>25244</v>
      </c>
      <c r="B10191" s="1" t="s">
        <v>24171</v>
      </c>
      <c r="C10191" s="1" t="s">
        <v>25203</v>
      </c>
      <c r="D10191" s="1" t="s">
        <v>25238</v>
      </c>
      <c r="E10191" s="1" t="s">
        <v>25245</v>
      </c>
      <c r="H10191" s="1" t="s">
        <v>39</v>
      </c>
      <c r="I10191" s="1" t="s">
        <v>40</v>
      </c>
      <c r="J10191" s="1" t="s">
        <v>1206</v>
      </c>
      <c r="K10191" s="3" t="s">
        <v>23</v>
      </c>
      <c r="L10191" s="3" t="s">
        <v>22</v>
      </c>
      <c r="N10191" s="1" t="s">
        <v>217</v>
      </c>
      <c r="O10191" s="1" t="s">
        <v>44</v>
      </c>
      <c r="P10191" s="1" t="s">
        <v>43</v>
      </c>
      <c r="R10191" s="1" t="s">
        <v>25236</v>
      </c>
      <c r="S10191" s="1" t="s">
        <v>25236</v>
      </c>
      <c r="T10191" s="3" t="s">
        <v>35</v>
      </c>
    </row>
    <row r="10192" spans="1:20" ht="195" x14ac:dyDescent="0.25">
      <c r="A10192" s="1" t="s">
        <v>25246</v>
      </c>
      <c r="B10192" s="1" t="s">
        <v>24171</v>
      </c>
      <c r="C10192" s="1" t="s">
        <v>25203</v>
      </c>
      <c r="D10192" s="1" t="s">
        <v>25238</v>
      </c>
      <c r="E10192" s="1" t="s">
        <v>25247</v>
      </c>
      <c r="H10192" s="1" t="s">
        <v>40</v>
      </c>
      <c r="I10192" s="1" t="s">
        <v>39</v>
      </c>
      <c r="J10192" s="1" t="s">
        <v>62</v>
      </c>
      <c r="K10192" s="3" t="s">
        <v>23</v>
      </c>
      <c r="L10192" s="3" t="s">
        <v>22</v>
      </c>
      <c r="N10192" s="1" t="s">
        <v>44</v>
      </c>
      <c r="O10192" s="1" t="s">
        <v>43</v>
      </c>
      <c r="P10192" s="1" t="s">
        <v>45</v>
      </c>
      <c r="R10192" s="1" t="s">
        <v>25236</v>
      </c>
      <c r="S10192" s="1" t="s">
        <v>25236</v>
      </c>
      <c r="T10192" s="3" t="s">
        <v>46</v>
      </c>
    </row>
    <row r="10193" spans="1:20" ht="195" x14ac:dyDescent="0.25">
      <c r="A10193" s="1" t="s">
        <v>25248</v>
      </c>
      <c r="B10193" s="1" t="s">
        <v>24171</v>
      </c>
      <c r="C10193" s="1" t="s">
        <v>25203</v>
      </c>
      <c r="D10193" s="1" t="s">
        <v>25238</v>
      </c>
      <c r="E10193" s="1" t="s">
        <v>25249</v>
      </c>
      <c r="H10193" s="1" t="s">
        <v>40</v>
      </c>
      <c r="I10193" s="1" t="s">
        <v>39</v>
      </c>
      <c r="J10193" s="1" t="s">
        <v>62</v>
      </c>
      <c r="K10193" s="3" t="s">
        <v>23</v>
      </c>
      <c r="L10193" s="3" t="s">
        <v>22</v>
      </c>
      <c r="N10193" s="1" t="s">
        <v>44</v>
      </c>
      <c r="O10193" s="1" t="s">
        <v>43</v>
      </c>
      <c r="P10193" s="1" t="s">
        <v>45</v>
      </c>
      <c r="R10193" s="1" t="s">
        <v>25236</v>
      </c>
      <c r="S10193" s="1" t="s">
        <v>25236</v>
      </c>
      <c r="T10193" s="3" t="s">
        <v>46</v>
      </c>
    </row>
    <row r="10194" spans="1:20" ht="195" x14ac:dyDescent="0.25">
      <c r="A10194" s="1" t="s">
        <v>25250</v>
      </c>
      <c r="B10194" s="1" t="s">
        <v>24171</v>
      </c>
      <c r="C10194" s="1" t="s">
        <v>25203</v>
      </c>
      <c r="D10194" s="1" t="s">
        <v>25238</v>
      </c>
      <c r="E10194" s="1" t="s">
        <v>25251</v>
      </c>
      <c r="H10194" s="1" t="s">
        <v>40</v>
      </c>
      <c r="I10194" s="1" t="s">
        <v>39</v>
      </c>
      <c r="J10194" s="1" t="s">
        <v>62</v>
      </c>
      <c r="K10194" s="3" t="s">
        <v>23</v>
      </c>
      <c r="L10194" s="3" t="s">
        <v>22</v>
      </c>
      <c r="N10194" s="1" t="s">
        <v>44</v>
      </c>
      <c r="O10194" s="1" t="s">
        <v>43</v>
      </c>
      <c r="P10194" s="1" t="s">
        <v>45</v>
      </c>
      <c r="R10194" s="1" t="s">
        <v>25236</v>
      </c>
      <c r="S10194" s="1" t="s">
        <v>25236</v>
      </c>
      <c r="T10194" s="3" t="s">
        <v>46</v>
      </c>
    </row>
    <row r="10195" spans="1:20" ht="195" x14ac:dyDescent="0.25">
      <c r="A10195" s="1" t="s">
        <v>25252</v>
      </c>
      <c r="B10195" s="1" t="s">
        <v>24171</v>
      </c>
      <c r="C10195" s="1" t="s">
        <v>25203</v>
      </c>
      <c r="D10195" s="1" t="s">
        <v>25238</v>
      </c>
      <c r="E10195" s="1" t="s">
        <v>25253</v>
      </c>
      <c r="H10195" s="1" t="s">
        <v>40</v>
      </c>
      <c r="I10195" s="1" t="s">
        <v>39</v>
      </c>
      <c r="J10195" s="1" t="s">
        <v>62</v>
      </c>
      <c r="K10195" s="3" t="s">
        <v>23</v>
      </c>
      <c r="L10195" s="3" t="s">
        <v>22</v>
      </c>
      <c r="N10195" s="1" t="s">
        <v>44</v>
      </c>
      <c r="O10195" s="1" t="s">
        <v>43</v>
      </c>
      <c r="P10195" s="1" t="s">
        <v>45</v>
      </c>
      <c r="R10195" s="1" t="s">
        <v>25236</v>
      </c>
      <c r="S10195" s="1" t="s">
        <v>25236</v>
      </c>
      <c r="T10195" s="3" t="s">
        <v>46</v>
      </c>
    </row>
    <row r="10196" spans="1:20" ht="195" x14ac:dyDescent="0.25">
      <c r="A10196" s="1" t="s">
        <v>25254</v>
      </c>
      <c r="B10196" s="1" t="s">
        <v>24171</v>
      </c>
      <c r="C10196" s="1" t="s">
        <v>25203</v>
      </c>
      <c r="D10196" s="1" t="s">
        <v>25238</v>
      </c>
      <c r="E10196" s="1" t="s">
        <v>25255</v>
      </c>
      <c r="H10196" s="1" t="s">
        <v>40</v>
      </c>
      <c r="I10196" s="1" t="s">
        <v>39</v>
      </c>
      <c r="J10196" s="1" t="s">
        <v>62</v>
      </c>
      <c r="K10196" s="3" t="s">
        <v>23</v>
      </c>
      <c r="L10196" s="3" t="s">
        <v>22</v>
      </c>
      <c r="N10196" s="1" t="s">
        <v>44</v>
      </c>
      <c r="O10196" s="1" t="s">
        <v>43</v>
      </c>
      <c r="P10196" s="1" t="s">
        <v>45</v>
      </c>
      <c r="R10196" s="1" t="s">
        <v>25236</v>
      </c>
      <c r="S10196" s="1" t="s">
        <v>25236</v>
      </c>
      <c r="T10196" s="3" t="s">
        <v>46</v>
      </c>
    </row>
    <row r="10197" spans="1:20" ht="195" x14ac:dyDescent="0.25">
      <c r="A10197" s="1" t="s">
        <v>25256</v>
      </c>
      <c r="B10197" s="1" t="s">
        <v>24171</v>
      </c>
      <c r="C10197" s="1" t="s">
        <v>25203</v>
      </c>
      <c r="D10197" s="1" t="s">
        <v>25238</v>
      </c>
      <c r="E10197" s="1" t="s">
        <v>25257</v>
      </c>
      <c r="H10197" s="1" t="s">
        <v>40</v>
      </c>
      <c r="I10197" s="1" t="s">
        <v>39</v>
      </c>
      <c r="J10197" s="1" t="s">
        <v>62</v>
      </c>
      <c r="K10197" s="3" t="s">
        <v>23</v>
      </c>
      <c r="L10197" s="3" t="s">
        <v>22</v>
      </c>
      <c r="N10197" s="1" t="s">
        <v>44</v>
      </c>
      <c r="O10197" s="1" t="s">
        <v>43</v>
      </c>
      <c r="P10197" s="1" t="s">
        <v>45</v>
      </c>
      <c r="R10197" s="1" t="s">
        <v>25236</v>
      </c>
      <c r="S10197" s="1" t="s">
        <v>25236</v>
      </c>
      <c r="T10197" s="3" t="s">
        <v>46</v>
      </c>
    </row>
    <row r="10198" spans="1:20" ht="195" x14ac:dyDescent="0.25">
      <c r="A10198" s="1" t="s">
        <v>25258</v>
      </c>
      <c r="B10198" s="1" t="s">
        <v>24171</v>
      </c>
      <c r="C10198" s="1" t="s">
        <v>25203</v>
      </c>
      <c r="D10198" s="1" t="s">
        <v>25259</v>
      </c>
      <c r="H10198" s="1" t="s">
        <v>40</v>
      </c>
      <c r="I10198" s="1" t="s">
        <v>39</v>
      </c>
      <c r="J10198" s="1" t="s">
        <v>62</v>
      </c>
      <c r="K10198" s="3" t="s">
        <v>23</v>
      </c>
      <c r="L10198" s="3" t="s">
        <v>22</v>
      </c>
      <c r="N10198" s="1" t="s">
        <v>44</v>
      </c>
      <c r="O10198" s="1" t="s">
        <v>43</v>
      </c>
      <c r="P10198" s="1" t="s">
        <v>45</v>
      </c>
      <c r="R10198" s="1" t="s">
        <v>25260</v>
      </c>
      <c r="S10198" s="1" t="s">
        <v>25260</v>
      </c>
      <c r="T10198" s="3" t="s">
        <v>46</v>
      </c>
    </row>
    <row r="10199" spans="1:20" ht="195" x14ac:dyDescent="0.25">
      <c r="A10199" s="1" t="s">
        <v>25261</v>
      </c>
      <c r="B10199" s="1" t="s">
        <v>24171</v>
      </c>
      <c r="C10199" s="1" t="s">
        <v>25203</v>
      </c>
      <c r="D10199" s="1" t="s">
        <v>25262</v>
      </c>
      <c r="H10199" s="1" t="s">
        <v>40</v>
      </c>
      <c r="I10199" s="1" t="s">
        <v>39</v>
      </c>
      <c r="J10199" s="1" t="s">
        <v>62</v>
      </c>
      <c r="K10199" s="3" t="s">
        <v>23</v>
      </c>
      <c r="L10199" s="3" t="s">
        <v>22</v>
      </c>
      <c r="N10199" s="1" t="s">
        <v>44</v>
      </c>
      <c r="O10199" s="1" t="s">
        <v>43</v>
      </c>
      <c r="P10199" s="1" t="s">
        <v>45</v>
      </c>
      <c r="R10199" s="1" t="s">
        <v>25263</v>
      </c>
      <c r="S10199" s="4" t="s">
        <v>25263</v>
      </c>
      <c r="T10199" s="3" t="s">
        <v>46</v>
      </c>
    </row>
    <row r="10200" spans="1:20" ht="195" x14ac:dyDescent="0.25">
      <c r="A10200" s="1" t="s">
        <v>25264</v>
      </c>
      <c r="B10200" s="1" t="s">
        <v>24171</v>
      </c>
      <c r="C10200" s="1" t="s">
        <v>25203</v>
      </c>
      <c r="D10200" s="1" t="s">
        <v>25265</v>
      </c>
      <c r="H10200" s="1" t="s">
        <v>40</v>
      </c>
      <c r="I10200" s="1" t="s">
        <v>39</v>
      </c>
      <c r="J10200" s="1" t="s">
        <v>62</v>
      </c>
      <c r="K10200" s="3" t="s">
        <v>23</v>
      </c>
      <c r="L10200" s="3" t="s">
        <v>22</v>
      </c>
      <c r="N10200" s="1" t="s">
        <v>44</v>
      </c>
      <c r="O10200" s="1" t="s">
        <v>43</v>
      </c>
      <c r="P10200" s="1" t="s">
        <v>45</v>
      </c>
      <c r="R10200" s="1" t="s">
        <v>25266</v>
      </c>
      <c r="S10200" s="4" t="s">
        <v>25266</v>
      </c>
      <c r="T10200" s="3" t="s">
        <v>46</v>
      </c>
    </row>
    <row r="10201" spans="1:20" ht="195" x14ac:dyDescent="0.25">
      <c r="A10201" s="1" t="s">
        <v>25267</v>
      </c>
      <c r="B10201" s="1" t="s">
        <v>24171</v>
      </c>
      <c r="C10201" s="1" t="s">
        <v>25203</v>
      </c>
      <c r="D10201" s="1" t="s">
        <v>25268</v>
      </c>
      <c r="H10201" s="1" t="s">
        <v>40</v>
      </c>
      <c r="I10201" s="1" t="s">
        <v>39</v>
      </c>
      <c r="J10201" s="1" t="s">
        <v>62</v>
      </c>
      <c r="K10201" s="3" t="s">
        <v>23</v>
      </c>
      <c r="L10201" s="3" t="s">
        <v>22</v>
      </c>
      <c r="N10201" s="1" t="s">
        <v>44</v>
      </c>
      <c r="O10201" s="1" t="s">
        <v>43</v>
      </c>
      <c r="P10201" s="1" t="s">
        <v>45</v>
      </c>
      <c r="R10201" s="1" t="s">
        <v>25269</v>
      </c>
      <c r="S10201" s="4" t="s">
        <v>25269</v>
      </c>
      <c r="T10201" s="3" t="s">
        <v>46</v>
      </c>
    </row>
    <row r="10202" spans="1:20" ht="195" x14ac:dyDescent="0.25">
      <c r="A10202" s="1" t="s">
        <v>25270</v>
      </c>
      <c r="B10202" s="1" t="s">
        <v>24171</v>
      </c>
      <c r="C10202" s="1" t="s">
        <v>25203</v>
      </c>
      <c r="D10202" s="1" t="s">
        <v>25271</v>
      </c>
      <c r="H10202" s="1" t="s">
        <v>40</v>
      </c>
      <c r="I10202" s="1" t="s">
        <v>39</v>
      </c>
      <c r="J10202" s="1" t="s">
        <v>62</v>
      </c>
      <c r="K10202" s="3" t="s">
        <v>23</v>
      </c>
      <c r="L10202" s="3" t="s">
        <v>22</v>
      </c>
      <c r="N10202" s="1" t="s">
        <v>44</v>
      </c>
      <c r="O10202" s="1" t="s">
        <v>43</v>
      </c>
      <c r="P10202" s="1" t="s">
        <v>45</v>
      </c>
      <c r="R10202" s="1" t="s">
        <v>25272</v>
      </c>
      <c r="S10202" s="4" t="s">
        <v>25272</v>
      </c>
      <c r="T10202" s="3" t="s">
        <v>46</v>
      </c>
    </row>
    <row r="10203" spans="1:20" ht="195" x14ac:dyDescent="0.25">
      <c r="A10203" s="1" t="s">
        <v>25273</v>
      </c>
      <c r="B10203" s="1" t="s">
        <v>24171</v>
      </c>
      <c r="C10203" s="1" t="s">
        <v>25203</v>
      </c>
      <c r="D10203" s="1" t="s">
        <v>25274</v>
      </c>
      <c r="H10203" s="1" t="s">
        <v>40</v>
      </c>
      <c r="I10203" s="1" t="s">
        <v>39</v>
      </c>
      <c r="J10203" s="1" t="s">
        <v>62</v>
      </c>
      <c r="K10203" s="3" t="s">
        <v>23</v>
      </c>
      <c r="L10203" s="3" t="s">
        <v>22</v>
      </c>
      <c r="N10203" s="1" t="s">
        <v>44</v>
      </c>
      <c r="O10203" s="1" t="s">
        <v>43</v>
      </c>
      <c r="P10203" s="1" t="s">
        <v>45</v>
      </c>
      <c r="R10203" s="1" t="s">
        <v>25275</v>
      </c>
      <c r="S10203" s="1" t="s">
        <v>25275</v>
      </c>
      <c r="T10203" s="3" t="s">
        <v>46</v>
      </c>
    </row>
    <row r="10204" spans="1:20" ht="195" x14ac:dyDescent="0.25">
      <c r="A10204" s="1" t="s">
        <v>25276</v>
      </c>
      <c r="B10204" s="1" t="s">
        <v>24171</v>
      </c>
      <c r="C10204" s="1" t="s">
        <v>25203</v>
      </c>
      <c r="D10204" s="1" t="s">
        <v>25277</v>
      </c>
      <c r="H10204" s="1" t="s">
        <v>40</v>
      </c>
      <c r="I10204" s="1" t="s">
        <v>39</v>
      </c>
      <c r="J10204" s="1" t="s">
        <v>62</v>
      </c>
      <c r="K10204" s="3" t="s">
        <v>23</v>
      </c>
      <c r="L10204" s="3" t="s">
        <v>22</v>
      </c>
      <c r="N10204" s="1" t="s">
        <v>44</v>
      </c>
      <c r="O10204" s="1" t="s">
        <v>43</v>
      </c>
      <c r="P10204" s="1" t="s">
        <v>45</v>
      </c>
      <c r="R10204" s="1" t="s">
        <v>25278</v>
      </c>
      <c r="S10204" s="1" t="s">
        <v>25278</v>
      </c>
      <c r="T10204" s="3" t="s">
        <v>46</v>
      </c>
    </row>
    <row r="10205" spans="1:20" ht="195" x14ac:dyDescent="0.25">
      <c r="A10205" s="1" t="s">
        <v>25279</v>
      </c>
      <c r="B10205" s="1" t="s">
        <v>24171</v>
      </c>
      <c r="C10205" s="1" t="s">
        <v>25280</v>
      </c>
      <c r="H10205" s="1" t="s">
        <v>143</v>
      </c>
      <c r="I10205" s="1" t="s">
        <v>144</v>
      </c>
      <c r="J10205" s="1" t="s">
        <v>40</v>
      </c>
      <c r="K10205" s="3" t="s">
        <v>23</v>
      </c>
      <c r="L10205" s="3" t="s">
        <v>22</v>
      </c>
      <c r="N10205" s="1" t="s">
        <v>145</v>
      </c>
      <c r="O10205" s="1" t="s">
        <v>146</v>
      </c>
      <c r="P10205" s="1" t="s">
        <v>44</v>
      </c>
      <c r="R10205" s="1" t="s">
        <v>25281</v>
      </c>
      <c r="S10205" s="1" t="s">
        <v>25281</v>
      </c>
      <c r="T10205" s="3" t="s">
        <v>46</v>
      </c>
    </row>
    <row r="10206" spans="1:20" ht="195" x14ac:dyDescent="0.25">
      <c r="A10206" s="1" t="s">
        <v>25282</v>
      </c>
      <c r="B10206" s="1" t="s">
        <v>24171</v>
      </c>
      <c r="C10206" s="1" t="s">
        <v>25283</v>
      </c>
      <c r="D10206" s="1" t="s">
        <v>25284</v>
      </c>
      <c r="H10206" s="1" t="s">
        <v>40</v>
      </c>
      <c r="I10206" s="1" t="s">
        <v>39</v>
      </c>
      <c r="J10206" s="1" t="s">
        <v>62</v>
      </c>
      <c r="K10206" s="3" t="s">
        <v>23</v>
      </c>
      <c r="L10206" s="3" t="s">
        <v>22</v>
      </c>
      <c r="N10206" s="1" t="s">
        <v>44</v>
      </c>
      <c r="O10206" s="1" t="s">
        <v>43</v>
      </c>
      <c r="P10206" s="1" t="s">
        <v>45</v>
      </c>
      <c r="R10206" s="1" t="s">
        <v>25281</v>
      </c>
      <c r="S10206" s="1" t="s">
        <v>25281</v>
      </c>
      <c r="T10206" s="3" t="s">
        <v>46</v>
      </c>
    </row>
    <row r="10207" spans="1:20" ht="195" x14ac:dyDescent="0.25">
      <c r="A10207" s="1" t="s">
        <v>25285</v>
      </c>
      <c r="B10207" s="1" t="s">
        <v>24171</v>
      </c>
      <c r="C10207" s="1" t="s">
        <v>25283</v>
      </c>
      <c r="D10207" s="1" t="s">
        <v>25286</v>
      </c>
      <c r="H10207" s="1" t="s">
        <v>40</v>
      </c>
      <c r="I10207" s="1" t="s">
        <v>39</v>
      </c>
      <c r="J10207" s="1" t="s">
        <v>62</v>
      </c>
      <c r="K10207" s="3" t="s">
        <v>23</v>
      </c>
      <c r="L10207" s="3" t="s">
        <v>22</v>
      </c>
      <c r="N10207" s="1" t="s">
        <v>44</v>
      </c>
      <c r="O10207" s="1" t="s">
        <v>43</v>
      </c>
      <c r="P10207" s="1" t="s">
        <v>45</v>
      </c>
      <c r="R10207" s="1" t="s">
        <v>25287</v>
      </c>
      <c r="S10207" s="4" t="s">
        <v>25287</v>
      </c>
      <c r="T10207" s="3" t="s">
        <v>46</v>
      </c>
    </row>
    <row r="10208" spans="1:20" ht="195" x14ac:dyDescent="0.25">
      <c r="A10208" s="1" t="s">
        <v>25288</v>
      </c>
      <c r="B10208" s="1" t="s">
        <v>24171</v>
      </c>
      <c r="C10208" s="1" t="s">
        <v>25283</v>
      </c>
      <c r="D10208" s="1" t="s">
        <v>25289</v>
      </c>
      <c r="H10208" s="1" t="s">
        <v>40</v>
      </c>
      <c r="I10208" s="1" t="s">
        <v>39</v>
      </c>
      <c r="J10208" s="1" t="s">
        <v>62</v>
      </c>
      <c r="K10208" s="3" t="s">
        <v>23</v>
      </c>
      <c r="L10208" s="3" t="s">
        <v>22</v>
      </c>
      <c r="N10208" s="1" t="s">
        <v>44</v>
      </c>
      <c r="O10208" s="1" t="s">
        <v>43</v>
      </c>
      <c r="P10208" s="1" t="s">
        <v>45</v>
      </c>
      <c r="R10208" s="1" t="s">
        <v>25290</v>
      </c>
      <c r="S10208" s="4" t="s">
        <v>25290</v>
      </c>
      <c r="T10208" s="3" t="s">
        <v>46</v>
      </c>
    </row>
    <row r="10209" spans="1:20" ht="195" x14ac:dyDescent="0.25">
      <c r="A10209" s="1" t="s">
        <v>25291</v>
      </c>
      <c r="B10209" s="1" t="s">
        <v>24171</v>
      </c>
      <c r="C10209" s="1" t="s">
        <v>25283</v>
      </c>
      <c r="D10209" s="1" t="s">
        <v>25292</v>
      </c>
      <c r="H10209" s="1" t="s">
        <v>40</v>
      </c>
      <c r="I10209" s="1" t="s">
        <v>39</v>
      </c>
      <c r="J10209" s="1" t="s">
        <v>62</v>
      </c>
      <c r="K10209" s="3" t="s">
        <v>23</v>
      </c>
      <c r="L10209" s="3" t="s">
        <v>22</v>
      </c>
      <c r="N10209" s="1" t="s">
        <v>44</v>
      </c>
      <c r="O10209" s="1" t="s">
        <v>43</v>
      </c>
      <c r="P10209" s="1" t="s">
        <v>45</v>
      </c>
      <c r="R10209" s="1" t="s">
        <v>25293</v>
      </c>
      <c r="S10209" s="4" t="s">
        <v>25293</v>
      </c>
      <c r="T10209" s="3" t="s">
        <v>46</v>
      </c>
    </row>
    <row r="10210" spans="1:20" ht="195" x14ac:dyDescent="0.25">
      <c r="A10210" s="1" t="s">
        <v>25294</v>
      </c>
      <c r="B10210" s="1" t="s">
        <v>24171</v>
      </c>
      <c r="C10210" s="1" t="s">
        <v>25283</v>
      </c>
      <c r="D10210" s="1" t="s">
        <v>25295</v>
      </c>
      <c r="H10210" s="1" t="s">
        <v>40</v>
      </c>
      <c r="I10210" s="1" t="s">
        <v>39</v>
      </c>
      <c r="J10210" s="1" t="s">
        <v>62</v>
      </c>
      <c r="K10210" s="3" t="s">
        <v>23</v>
      </c>
      <c r="L10210" s="3" t="s">
        <v>22</v>
      </c>
      <c r="N10210" s="1" t="s">
        <v>44</v>
      </c>
      <c r="O10210" s="1" t="s">
        <v>43</v>
      </c>
      <c r="P10210" s="1" t="s">
        <v>45</v>
      </c>
      <c r="R10210" s="1" t="s">
        <v>25296</v>
      </c>
      <c r="S10210" s="1" t="s">
        <v>25296</v>
      </c>
      <c r="T10210" s="3" t="s">
        <v>46</v>
      </c>
    </row>
    <row r="10211" spans="1:20" ht="195" x14ac:dyDescent="0.25">
      <c r="A10211" s="1" t="s">
        <v>25297</v>
      </c>
      <c r="B10211" s="1" t="s">
        <v>24171</v>
      </c>
      <c r="C10211" s="1" t="s">
        <v>25283</v>
      </c>
      <c r="D10211" s="1" t="s">
        <v>25298</v>
      </c>
      <c r="H10211" s="1" t="s">
        <v>143</v>
      </c>
      <c r="I10211" s="1" t="s">
        <v>144</v>
      </c>
      <c r="J10211" s="1" t="s">
        <v>39</v>
      </c>
      <c r="K10211" s="3" t="s">
        <v>23</v>
      </c>
      <c r="N10211" s="1" t="s">
        <v>145</v>
      </c>
      <c r="O10211" s="1" t="s">
        <v>146</v>
      </c>
      <c r="P10211" s="1" t="s">
        <v>179</v>
      </c>
      <c r="R10211" s="1" t="s">
        <v>25299</v>
      </c>
      <c r="S10211" s="1" t="s">
        <v>25299</v>
      </c>
      <c r="T10211" s="3" t="s">
        <v>46</v>
      </c>
    </row>
    <row r="10212" spans="1:20" ht="195" x14ac:dyDescent="0.25">
      <c r="A10212" s="1" t="s">
        <v>25300</v>
      </c>
      <c r="B10212" s="1" t="s">
        <v>24171</v>
      </c>
      <c r="C10212" s="1" t="s">
        <v>25301</v>
      </c>
      <c r="H10212" s="1" t="s">
        <v>163</v>
      </c>
      <c r="I10212" s="1" t="s">
        <v>143</v>
      </c>
      <c r="J10212" s="1" t="s">
        <v>164</v>
      </c>
      <c r="K10212" s="3" t="s">
        <v>23</v>
      </c>
      <c r="N10212" s="1" t="s">
        <v>166</v>
      </c>
      <c r="O10212" s="1" t="s">
        <v>145</v>
      </c>
      <c r="P10212" s="1" t="s">
        <v>146</v>
      </c>
      <c r="T10212" s="3" t="s">
        <v>46</v>
      </c>
    </row>
    <row r="10213" spans="1:20" ht="195" x14ac:dyDescent="0.25">
      <c r="A10213" s="1" t="s">
        <v>25302</v>
      </c>
      <c r="B10213" s="1" t="s">
        <v>24171</v>
      </c>
      <c r="C10213" s="1" t="s">
        <v>25303</v>
      </c>
      <c r="D10213" s="1" t="s">
        <v>25304</v>
      </c>
      <c r="H10213" s="1" t="s">
        <v>143</v>
      </c>
      <c r="I10213" s="1" t="s">
        <v>144</v>
      </c>
      <c r="J10213" s="1" t="s">
        <v>39</v>
      </c>
      <c r="K10213" s="3" t="s">
        <v>23</v>
      </c>
      <c r="N10213" s="1" t="s">
        <v>145</v>
      </c>
      <c r="O10213" s="1" t="s">
        <v>146</v>
      </c>
      <c r="P10213" s="1" t="s">
        <v>179</v>
      </c>
      <c r="R10213" s="1" t="s">
        <v>25305</v>
      </c>
      <c r="S10213" s="4" t="s">
        <v>25305</v>
      </c>
      <c r="T10213" s="3" t="s">
        <v>46</v>
      </c>
    </row>
    <row r="10214" spans="1:20" ht="165" x14ac:dyDescent="0.25">
      <c r="A10214" s="1" t="s">
        <v>25306</v>
      </c>
      <c r="B10214" s="1" t="s">
        <v>24171</v>
      </c>
      <c r="C10214" s="1" t="s">
        <v>25307</v>
      </c>
      <c r="H10214" s="1" t="s">
        <v>163</v>
      </c>
      <c r="I10214" s="1" t="s">
        <v>143</v>
      </c>
      <c r="J10214" s="1" t="s">
        <v>144</v>
      </c>
      <c r="K10214" s="3" t="s">
        <v>23</v>
      </c>
      <c r="L10214" s="3" t="s">
        <v>22</v>
      </c>
      <c r="N10214" s="1" t="s">
        <v>166</v>
      </c>
      <c r="O10214" s="1" t="s">
        <v>145</v>
      </c>
      <c r="P10214" s="1" t="s">
        <v>146</v>
      </c>
      <c r="R10214" s="1" t="s">
        <v>25308</v>
      </c>
      <c r="S10214" s="1" t="s">
        <v>25308</v>
      </c>
      <c r="T10214" s="3" t="s">
        <v>4511</v>
      </c>
    </row>
    <row r="10215" spans="1:20" ht="195" x14ac:dyDescent="0.25">
      <c r="A10215" s="1" t="s">
        <v>25309</v>
      </c>
      <c r="B10215" s="1" t="s">
        <v>24171</v>
      </c>
      <c r="C10215" s="1" t="s">
        <v>25310</v>
      </c>
      <c r="D10215" s="1" t="s">
        <v>25311</v>
      </c>
      <c r="H10215" s="1" t="s">
        <v>143</v>
      </c>
      <c r="I10215" s="1" t="s">
        <v>144</v>
      </c>
      <c r="J10215" s="1" t="s">
        <v>39</v>
      </c>
      <c r="K10215" s="3" t="s">
        <v>23</v>
      </c>
      <c r="N10215" s="1" t="s">
        <v>145</v>
      </c>
      <c r="O10215" s="1" t="s">
        <v>146</v>
      </c>
      <c r="P10215" s="1" t="s">
        <v>179</v>
      </c>
      <c r="R10215" s="1" t="s">
        <v>25308</v>
      </c>
      <c r="S10215" s="1" t="s">
        <v>25308</v>
      </c>
      <c r="T10215" s="3" t="s">
        <v>46</v>
      </c>
    </row>
    <row r="10216" spans="1:20" ht="195" x14ac:dyDescent="0.25">
      <c r="A10216" s="1" t="s">
        <v>25312</v>
      </c>
      <c r="B10216" s="1" t="s">
        <v>24171</v>
      </c>
      <c r="C10216" s="1" t="s">
        <v>25310</v>
      </c>
      <c r="D10216" s="1" t="s">
        <v>25313</v>
      </c>
      <c r="H10216" s="1" t="s">
        <v>143</v>
      </c>
      <c r="I10216" s="1" t="s">
        <v>144</v>
      </c>
      <c r="J10216" s="1" t="s">
        <v>39</v>
      </c>
      <c r="K10216" s="3" t="s">
        <v>23</v>
      </c>
      <c r="N10216" s="1" t="s">
        <v>145</v>
      </c>
      <c r="O10216" s="1" t="s">
        <v>146</v>
      </c>
      <c r="P10216" s="1" t="s">
        <v>179</v>
      </c>
      <c r="R10216" s="1" t="s">
        <v>25314</v>
      </c>
      <c r="S10216" s="1" t="s">
        <v>25314</v>
      </c>
      <c r="T10216" s="3" t="s">
        <v>46</v>
      </c>
    </row>
    <row r="10217" spans="1:20" ht="195" x14ac:dyDescent="0.25">
      <c r="A10217" s="1" t="s">
        <v>25315</v>
      </c>
      <c r="B10217" s="1" t="s">
        <v>24171</v>
      </c>
      <c r="C10217" s="1" t="s">
        <v>25310</v>
      </c>
      <c r="D10217" s="1" t="s">
        <v>25316</v>
      </c>
      <c r="H10217" s="1" t="s">
        <v>143</v>
      </c>
      <c r="I10217" s="1" t="s">
        <v>144</v>
      </c>
      <c r="J10217" s="1" t="s">
        <v>39</v>
      </c>
      <c r="K10217" s="3" t="s">
        <v>23</v>
      </c>
      <c r="N10217" s="1" t="s">
        <v>145</v>
      </c>
      <c r="O10217" s="1" t="s">
        <v>146</v>
      </c>
      <c r="P10217" s="1" t="s">
        <v>179</v>
      </c>
      <c r="R10217" s="1" t="s">
        <v>25317</v>
      </c>
      <c r="S10217" s="4" t="s">
        <v>25317</v>
      </c>
      <c r="T10217" s="3" t="s">
        <v>46</v>
      </c>
    </row>
    <row r="10218" spans="1:20" ht="195" x14ac:dyDescent="0.25">
      <c r="A10218" s="1" t="s">
        <v>25318</v>
      </c>
      <c r="B10218" s="1" t="s">
        <v>24171</v>
      </c>
      <c r="C10218" s="1" t="s">
        <v>25310</v>
      </c>
      <c r="D10218" s="1" t="s">
        <v>25319</v>
      </c>
      <c r="H10218" s="1" t="s">
        <v>143</v>
      </c>
      <c r="I10218" s="1" t="s">
        <v>144</v>
      </c>
      <c r="J10218" s="1" t="s">
        <v>39</v>
      </c>
      <c r="K10218" s="3" t="s">
        <v>23</v>
      </c>
      <c r="L10218" s="3" t="s">
        <v>22</v>
      </c>
      <c r="N10218" s="1" t="s">
        <v>145</v>
      </c>
      <c r="O10218" s="1" t="s">
        <v>146</v>
      </c>
      <c r="P10218" s="1" t="s">
        <v>179</v>
      </c>
      <c r="R10218" s="1" t="s">
        <v>25320</v>
      </c>
      <c r="S10218" s="4" t="s">
        <v>25320</v>
      </c>
      <c r="T10218" s="3" t="s">
        <v>46</v>
      </c>
    </row>
    <row r="10219" spans="1:20" ht="195" x14ac:dyDescent="0.25">
      <c r="A10219" s="1" t="s">
        <v>25321</v>
      </c>
      <c r="B10219" s="1" t="s">
        <v>24171</v>
      </c>
      <c r="C10219" s="1" t="s">
        <v>25310</v>
      </c>
      <c r="D10219" s="1" t="s">
        <v>25322</v>
      </c>
      <c r="E10219" s="1" t="s">
        <v>25323</v>
      </c>
      <c r="H10219" s="1" t="s">
        <v>143</v>
      </c>
      <c r="I10219" s="1" t="s">
        <v>144</v>
      </c>
      <c r="J10219" s="1" t="s">
        <v>39</v>
      </c>
      <c r="K10219" s="3" t="s">
        <v>23</v>
      </c>
      <c r="L10219" s="3" t="s">
        <v>22</v>
      </c>
      <c r="N10219" s="1" t="s">
        <v>145</v>
      </c>
      <c r="O10219" s="1" t="s">
        <v>146</v>
      </c>
      <c r="P10219" s="1" t="s">
        <v>179</v>
      </c>
      <c r="R10219" s="1" t="s">
        <v>25320</v>
      </c>
      <c r="S10219" s="4" t="s">
        <v>25320</v>
      </c>
      <c r="T10219" s="3" t="s">
        <v>46</v>
      </c>
    </row>
    <row r="10220" spans="1:20" ht="195" x14ac:dyDescent="0.25">
      <c r="A10220" s="1" t="s">
        <v>25324</v>
      </c>
      <c r="B10220" s="1" t="s">
        <v>24171</v>
      </c>
      <c r="C10220" s="1" t="s">
        <v>25310</v>
      </c>
      <c r="D10220" s="1" t="s">
        <v>25322</v>
      </c>
      <c r="E10220" s="1" t="s">
        <v>25325</v>
      </c>
      <c r="H10220" s="1" t="s">
        <v>143</v>
      </c>
      <c r="I10220" s="1" t="s">
        <v>144</v>
      </c>
      <c r="J10220" s="1" t="s">
        <v>39</v>
      </c>
      <c r="K10220" s="3" t="s">
        <v>23</v>
      </c>
      <c r="N10220" s="1" t="s">
        <v>145</v>
      </c>
      <c r="O10220" s="1" t="s">
        <v>146</v>
      </c>
      <c r="P10220" s="1" t="s">
        <v>179</v>
      </c>
      <c r="R10220" s="1" t="s">
        <v>25320</v>
      </c>
      <c r="S10220" s="4" t="s">
        <v>25320</v>
      </c>
      <c r="T10220" s="3" t="s">
        <v>46</v>
      </c>
    </row>
    <row r="10221" spans="1:20" ht="195" x14ac:dyDescent="0.25">
      <c r="A10221" s="1" t="s">
        <v>25326</v>
      </c>
      <c r="B10221" s="1" t="s">
        <v>24171</v>
      </c>
      <c r="C10221" s="1" t="s">
        <v>25310</v>
      </c>
      <c r="D10221" s="1" t="s">
        <v>25322</v>
      </c>
      <c r="E10221" s="1" t="s">
        <v>25327</v>
      </c>
      <c r="H10221" s="1" t="s">
        <v>143</v>
      </c>
      <c r="I10221" s="1" t="s">
        <v>144</v>
      </c>
      <c r="J10221" s="1" t="s">
        <v>39</v>
      </c>
      <c r="K10221" s="3" t="s">
        <v>23</v>
      </c>
      <c r="N10221" s="1" t="s">
        <v>145</v>
      </c>
      <c r="O10221" s="1" t="s">
        <v>146</v>
      </c>
      <c r="P10221" s="1" t="s">
        <v>179</v>
      </c>
      <c r="R10221" s="1" t="s">
        <v>25320</v>
      </c>
      <c r="S10221" s="4" t="s">
        <v>25320</v>
      </c>
      <c r="T10221" s="3" t="s">
        <v>46</v>
      </c>
    </row>
    <row r="10222" spans="1:20" ht="165" x14ac:dyDescent="0.25">
      <c r="A10222" s="1" t="s">
        <v>25328</v>
      </c>
      <c r="B10222" s="1" t="s">
        <v>24171</v>
      </c>
      <c r="C10222" s="1" t="s">
        <v>25310</v>
      </c>
      <c r="D10222" s="1" t="s">
        <v>25329</v>
      </c>
      <c r="H10222" s="1" t="s">
        <v>163</v>
      </c>
      <c r="I10222" s="1" t="s">
        <v>143</v>
      </c>
      <c r="J10222" s="1" t="s">
        <v>144</v>
      </c>
      <c r="K10222" s="3" t="s">
        <v>23</v>
      </c>
      <c r="N10222" s="1" t="s">
        <v>166</v>
      </c>
      <c r="O10222" s="1" t="s">
        <v>145</v>
      </c>
      <c r="P10222" s="1" t="s">
        <v>146</v>
      </c>
      <c r="R10222" s="1" t="s">
        <v>25330</v>
      </c>
      <c r="S10222" s="1" t="s">
        <v>25330</v>
      </c>
      <c r="T10222" s="3" t="s">
        <v>4511</v>
      </c>
    </row>
    <row r="10223" spans="1:20" ht="165" x14ac:dyDescent="0.25">
      <c r="A10223" s="1" t="s">
        <v>25331</v>
      </c>
      <c r="B10223" s="1" t="s">
        <v>24171</v>
      </c>
      <c r="C10223" s="1" t="s">
        <v>25310</v>
      </c>
      <c r="D10223" s="1" t="s">
        <v>25332</v>
      </c>
      <c r="E10223" s="1" t="s">
        <v>25333</v>
      </c>
      <c r="H10223" s="1" t="s">
        <v>163</v>
      </c>
      <c r="I10223" s="1" t="s">
        <v>143</v>
      </c>
      <c r="J10223" s="1" t="s">
        <v>144</v>
      </c>
      <c r="K10223" s="3" t="s">
        <v>23</v>
      </c>
      <c r="N10223" s="1" t="s">
        <v>166</v>
      </c>
      <c r="O10223" s="1" t="s">
        <v>145</v>
      </c>
      <c r="P10223" s="1" t="s">
        <v>146</v>
      </c>
      <c r="R10223" s="1" t="s">
        <v>25330</v>
      </c>
      <c r="S10223" s="1" t="s">
        <v>25330</v>
      </c>
      <c r="T10223" s="3" t="s">
        <v>4511</v>
      </c>
    </row>
    <row r="10224" spans="1:20" ht="195" x14ac:dyDescent="0.25">
      <c r="A10224" s="1" t="s">
        <v>25334</v>
      </c>
      <c r="B10224" s="1" t="s">
        <v>24171</v>
      </c>
      <c r="C10224" s="1" t="s">
        <v>25310</v>
      </c>
      <c r="D10224" s="1" t="s">
        <v>25332</v>
      </c>
      <c r="E10224" s="1" t="s">
        <v>25335</v>
      </c>
      <c r="H10224" s="1" t="s">
        <v>143</v>
      </c>
      <c r="I10224" s="1" t="s">
        <v>144</v>
      </c>
      <c r="J10224" s="1" t="s">
        <v>39</v>
      </c>
      <c r="K10224" s="3" t="s">
        <v>23</v>
      </c>
      <c r="N10224" s="1" t="s">
        <v>145</v>
      </c>
      <c r="O10224" s="1" t="s">
        <v>146</v>
      </c>
      <c r="P10224" s="1" t="s">
        <v>179</v>
      </c>
      <c r="R10224" s="1" t="s">
        <v>25330</v>
      </c>
      <c r="S10224" s="1" t="s">
        <v>25330</v>
      </c>
      <c r="T10224" s="3" t="s">
        <v>46</v>
      </c>
    </row>
    <row r="10225" spans="1:20" ht="195" x14ac:dyDescent="0.25">
      <c r="A10225" s="1" t="s">
        <v>25336</v>
      </c>
      <c r="B10225" s="1" t="s">
        <v>24171</v>
      </c>
      <c r="C10225" s="1" t="s">
        <v>25310</v>
      </c>
      <c r="D10225" s="1" t="s">
        <v>25332</v>
      </c>
      <c r="E10225" s="1" t="s">
        <v>25337</v>
      </c>
      <c r="H10225" s="1" t="s">
        <v>143</v>
      </c>
      <c r="I10225" s="1" t="s">
        <v>144</v>
      </c>
      <c r="J10225" s="1" t="s">
        <v>39</v>
      </c>
      <c r="K10225" s="3" t="s">
        <v>23</v>
      </c>
      <c r="N10225" s="1" t="s">
        <v>145</v>
      </c>
      <c r="O10225" s="1" t="s">
        <v>146</v>
      </c>
      <c r="P10225" s="1" t="s">
        <v>179</v>
      </c>
      <c r="R10225" s="1" t="s">
        <v>25330</v>
      </c>
      <c r="S10225" s="1" t="s">
        <v>25330</v>
      </c>
      <c r="T10225" s="3" t="s">
        <v>46</v>
      </c>
    </row>
    <row r="10226" spans="1:20" ht="165" x14ac:dyDescent="0.25">
      <c r="A10226" s="1" t="s">
        <v>25338</v>
      </c>
      <c r="B10226" s="1" t="s">
        <v>24171</v>
      </c>
      <c r="C10226" s="1" t="s">
        <v>25310</v>
      </c>
      <c r="D10226" s="1" t="s">
        <v>25339</v>
      </c>
      <c r="H10226" s="1" t="s">
        <v>163</v>
      </c>
      <c r="I10226" s="1" t="s">
        <v>143</v>
      </c>
      <c r="J10226" s="1" t="s">
        <v>144</v>
      </c>
      <c r="K10226" s="3" t="s">
        <v>23</v>
      </c>
      <c r="N10226" s="1" t="s">
        <v>166</v>
      </c>
      <c r="O10226" s="1" t="s">
        <v>145</v>
      </c>
      <c r="P10226" s="1" t="s">
        <v>146</v>
      </c>
      <c r="R10226" s="1" t="s">
        <v>25340</v>
      </c>
      <c r="S10226" s="1" t="s">
        <v>25340</v>
      </c>
      <c r="T10226" s="3" t="s">
        <v>4511</v>
      </c>
    </row>
    <row r="10227" spans="1:20" ht="165" x14ac:dyDescent="0.25">
      <c r="A10227" s="1" t="s">
        <v>25341</v>
      </c>
      <c r="B10227" s="1" t="s">
        <v>24171</v>
      </c>
      <c r="C10227" s="1" t="s">
        <v>25310</v>
      </c>
      <c r="D10227" s="1" t="s">
        <v>25342</v>
      </c>
      <c r="E10227" s="1" t="s">
        <v>25343</v>
      </c>
      <c r="H10227" s="1" t="s">
        <v>163</v>
      </c>
      <c r="I10227" s="1" t="s">
        <v>143</v>
      </c>
      <c r="J10227" s="1" t="s">
        <v>144</v>
      </c>
      <c r="K10227" s="3" t="s">
        <v>23</v>
      </c>
      <c r="N10227" s="1" t="s">
        <v>166</v>
      </c>
      <c r="O10227" s="1" t="s">
        <v>145</v>
      </c>
      <c r="P10227" s="1" t="s">
        <v>146</v>
      </c>
      <c r="R10227" s="1" t="s">
        <v>25340</v>
      </c>
      <c r="S10227" s="1" t="s">
        <v>25340</v>
      </c>
      <c r="T10227" s="3" t="s">
        <v>4511</v>
      </c>
    </row>
    <row r="10228" spans="1:20" ht="165" x14ac:dyDescent="0.25">
      <c r="A10228" s="1" t="s">
        <v>25344</v>
      </c>
      <c r="B10228" s="1" t="s">
        <v>24171</v>
      </c>
      <c r="C10228" s="1" t="s">
        <v>25310</v>
      </c>
      <c r="D10228" s="1" t="s">
        <v>25342</v>
      </c>
      <c r="E10228" s="1" t="s">
        <v>25345</v>
      </c>
      <c r="H10228" s="1" t="s">
        <v>163</v>
      </c>
      <c r="I10228" s="1" t="s">
        <v>143</v>
      </c>
      <c r="J10228" s="1" t="s">
        <v>144</v>
      </c>
      <c r="K10228" s="3" t="s">
        <v>23</v>
      </c>
      <c r="N10228" s="1" t="s">
        <v>166</v>
      </c>
      <c r="O10228" s="1" t="s">
        <v>145</v>
      </c>
      <c r="P10228" s="1" t="s">
        <v>146</v>
      </c>
      <c r="R10228" s="1" t="s">
        <v>25340</v>
      </c>
      <c r="S10228" s="1" t="s">
        <v>25340</v>
      </c>
      <c r="T10228" s="3" t="s">
        <v>4511</v>
      </c>
    </row>
    <row r="10229" spans="1:20" ht="195" x14ac:dyDescent="0.25">
      <c r="A10229" s="1" t="s">
        <v>25346</v>
      </c>
      <c r="B10229" s="1" t="s">
        <v>24171</v>
      </c>
      <c r="C10229" s="1" t="s">
        <v>25310</v>
      </c>
      <c r="D10229" s="1" t="s">
        <v>25342</v>
      </c>
      <c r="E10229" s="1" t="s">
        <v>25347</v>
      </c>
      <c r="H10229" s="1" t="s">
        <v>143</v>
      </c>
      <c r="I10229" s="1" t="s">
        <v>144</v>
      </c>
      <c r="J10229" s="1" t="s">
        <v>39</v>
      </c>
      <c r="K10229" s="3" t="s">
        <v>23</v>
      </c>
      <c r="N10229" s="1" t="s">
        <v>145</v>
      </c>
      <c r="O10229" s="1" t="s">
        <v>146</v>
      </c>
      <c r="P10229" s="1" t="s">
        <v>179</v>
      </c>
      <c r="R10229" s="1" t="s">
        <v>25340</v>
      </c>
      <c r="S10229" s="1" t="s">
        <v>25340</v>
      </c>
      <c r="T10229" s="3" t="s">
        <v>46</v>
      </c>
    </row>
    <row r="10230" spans="1:20" ht="165" x14ac:dyDescent="0.25">
      <c r="A10230" s="1" t="s">
        <v>25348</v>
      </c>
      <c r="B10230" s="1" t="s">
        <v>24171</v>
      </c>
      <c r="C10230" s="1" t="s">
        <v>25310</v>
      </c>
      <c r="D10230" s="1" t="s">
        <v>25349</v>
      </c>
      <c r="H10230" s="1" t="s">
        <v>163</v>
      </c>
      <c r="I10230" s="1" t="s">
        <v>143</v>
      </c>
      <c r="J10230" s="1" t="s">
        <v>144</v>
      </c>
      <c r="K10230" s="3" t="s">
        <v>23</v>
      </c>
      <c r="N10230" s="1" t="s">
        <v>166</v>
      </c>
      <c r="O10230" s="1" t="s">
        <v>145</v>
      </c>
      <c r="P10230" s="1" t="s">
        <v>146</v>
      </c>
      <c r="R10230" s="1" t="s">
        <v>25350</v>
      </c>
      <c r="S10230" s="4" t="s">
        <v>25350</v>
      </c>
      <c r="T10230" s="3" t="s">
        <v>4511</v>
      </c>
    </row>
    <row r="10231" spans="1:20" ht="195" x14ac:dyDescent="0.25">
      <c r="A10231" s="1" t="s">
        <v>25351</v>
      </c>
      <c r="B10231" s="1" t="s">
        <v>24171</v>
      </c>
      <c r="C10231" s="1" t="s">
        <v>25310</v>
      </c>
      <c r="D10231" s="1" t="s">
        <v>25352</v>
      </c>
      <c r="E10231" s="1" t="s">
        <v>25353</v>
      </c>
      <c r="H10231" s="1" t="s">
        <v>143</v>
      </c>
      <c r="I10231" s="1" t="s">
        <v>144</v>
      </c>
      <c r="J10231" s="1" t="s">
        <v>39</v>
      </c>
      <c r="K10231" s="3" t="s">
        <v>23</v>
      </c>
      <c r="N10231" s="1" t="s">
        <v>145</v>
      </c>
      <c r="O10231" s="1" t="s">
        <v>146</v>
      </c>
      <c r="P10231" s="1" t="s">
        <v>179</v>
      </c>
      <c r="R10231" s="1" t="s">
        <v>25350</v>
      </c>
      <c r="S10231" s="4" t="s">
        <v>25350</v>
      </c>
      <c r="T10231" s="3" t="s">
        <v>46</v>
      </c>
    </row>
    <row r="10232" spans="1:20" ht="195" x14ac:dyDescent="0.25">
      <c r="A10232" s="1" t="s">
        <v>25354</v>
      </c>
      <c r="B10232" s="1" t="s">
        <v>24171</v>
      </c>
      <c r="C10232" s="1" t="s">
        <v>25310</v>
      </c>
      <c r="D10232" s="1" t="s">
        <v>25352</v>
      </c>
      <c r="E10232" s="1" t="s">
        <v>25355</v>
      </c>
      <c r="H10232" s="1" t="s">
        <v>143</v>
      </c>
      <c r="I10232" s="1" t="s">
        <v>144</v>
      </c>
      <c r="J10232" s="1" t="s">
        <v>39</v>
      </c>
      <c r="K10232" s="3" t="s">
        <v>23</v>
      </c>
      <c r="N10232" s="1" t="s">
        <v>145</v>
      </c>
      <c r="O10232" s="1" t="s">
        <v>146</v>
      </c>
      <c r="P10232" s="1" t="s">
        <v>179</v>
      </c>
      <c r="R10232" s="1" t="s">
        <v>25350</v>
      </c>
      <c r="S10232" s="4" t="s">
        <v>25350</v>
      </c>
      <c r="T10232" s="3" t="s">
        <v>46</v>
      </c>
    </row>
    <row r="10233" spans="1:20" ht="195" x14ac:dyDescent="0.25">
      <c r="A10233" s="1" t="s">
        <v>25356</v>
      </c>
      <c r="B10233" s="1" t="s">
        <v>24171</v>
      </c>
      <c r="C10233" s="1" t="s">
        <v>25310</v>
      </c>
      <c r="D10233" s="1" t="s">
        <v>25352</v>
      </c>
      <c r="E10233" s="1" t="s">
        <v>25357</v>
      </c>
      <c r="H10233" s="1" t="s">
        <v>143</v>
      </c>
      <c r="I10233" s="1" t="s">
        <v>144</v>
      </c>
      <c r="J10233" s="1" t="s">
        <v>39</v>
      </c>
      <c r="K10233" s="3" t="s">
        <v>23</v>
      </c>
      <c r="N10233" s="1" t="s">
        <v>145</v>
      </c>
      <c r="O10233" s="1" t="s">
        <v>146</v>
      </c>
      <c r="P10233" s="1" t="s">
        <v>179</v>
      </c>
      <c r="R10233" s="1" t="s">
        <v>25350</v>
      </c>
      <c r="S10233" s="4" t="s">
        <v>25350</v>
      </c>
      <c r="T10233" s="3" t="s">
        <v>46</v>
      </c>
    </row>
    <row r="10234" spans="1:20" ht="195" x14ac:dyDescent="0.25">
      <c r="A10234" s="1" t="s">
        <v>25358</v>
      </c>
      <c r="B10234" s="1" t="s">
        <v>24171</v>
      </c>
      <c r="C10234" s="1" t="s">
        <v>25310</v>
      </c>
      <c r="D10234" s="1" t="s">
        <v>25352</v>
      </c>
      <c r="E10234" s="1" t="s">
        <v>25359</v>
      </c>
      <c r="H10234" s="1" t="s">
        <v>143</v>
      </c>
      <c r="I10234" s="1" t="s">
        <v>144</v>
      </c>
      <c r="J10234" s="1" t="s">
        <v>39</v>
      </c>
      <c r="K10234" s="3" t="s">
        <v>23</v>
      </c>
      <c r="N10234" s="1" t="s">
        <v>145</v>
      </c>
      <c r="O10234" s="1" t="s">
        <v>146</v>
      </c>
      <c r="P10234" s="1" t="s">
        <v>179</v>
      </c>
      <c r="R10234" s="1" t="s">
        <v>25350</v>
      </c>
      <c r="S10234" s="4" t="s">
        <v>25350</v>
      </c>
      <c r="T10234" s="3" t="s">
        <v>46</v>
      </c>
    </row>
    <row r="10235" spans="1:20" ht="165" x14ac:dyDescent="0.25">
      <c r="A10235" s="1" t="s">
        <v>25360</v>
      </c>
      <c r="B10235" s="1" t="s">
        <v>24171</v>
      </c>
      <c r="C10235" s="1" t="s">
        <v>25310</v>
      </c>
      <c r="D10235" s="1" t="s">
        <v>25352</v>
      </c>
      <c r="E10235" s="1" t="s">
        <v>25361</v>
      </c>
      <c r="H10235" s="1" t="s">
        <v>163</v>
      </c>
      <c r="I10235" s="1" t="s">
        <v>143</v>
      </c>
      <c r="J10235" s="1" t="s">
        <v>144</v>
      </c>
      <c r="K10235" s="3" t="s">
        <v>23</v>
      </c>
      <c r="N10235" s="1" t="s">
        <v>166</v>
      </c>
      <c r="O10235" s="1" t="s">
        <v>145</v>
      </c>
      <c r="P10235" s="1" t="s">
        <v>146</v>
      </c>
      <c r="R10235" s="1" t="s">
        <v>25350</v>
      </c>
      <c r="S10235" s="4" t="s">
        <v>25350</v>
      </c>
      <c r="T10235" s="3" t="s">
        <v>4511</v>
      </c>
    </row>
    <row r="10236" spans="1:20" ht="195" x14ac:dyDescent="0.25">
      <c r="A10236" s="1" t="s">
        <v>25362</v>
      </c>
      <c r="B10236" s="1" t="s">
        <v>24171</v>
      </c>
      <c r="C10236" s="1" t="s">
        <v>25363</v>
      </c>
      <c r="H10236" s="1" t="s">
        <v>163</v>
      </c>
      <c r="I10236" s="1" t="s">
        <v>164</v>
      </c>
      <c r="J10236" s="1" t="s">
        <v>165</v>
      </c>
      <c r="K10236" s="3" t="s">
        <v>23</v>
      </c>
      <c r="N10236" s="1" t="s">
        <v>166</v>
      </c>
      <c r="O10236" s="1" t="s">
        <v>167</v>
      </c>
      <c r="T10236" s="3" t="s">
        <v>46</v>
      </c>
    </row>
    <row r="10237" spans="1:20" ht="195" x14ac:dyDescent="0.25">
      <c r="A10237" s="1" t="s">
        <v>25364</v>
      </c>
      <c r="B10237" s="1" t="s">
        <v>24171</v>
      </c>
      <c r="C10237" s="1" t="s">
        <v>25365</v>
      </c>
      <c r="D10237" s="1" t="s">
        <v>25366</v>
      </c>
      <c r="H10237" s="1" t="s">
        <v>62</v>
      </c>
      <c r="I10237" s="1" t="s">
        <v>1016</v>
      </c>
      <c r="J10237" s="1" t="s">
        <v>32</v>
      </c>
      <c r="K10237" s="3" t="s">
        <v>23</v>
      </c>
      <c r="L10237" s="3" t="s">
        <v>22</v>
      </c>
      <c r="N10237" s="1" t="s">
        <v>1007</v>
      </c>
      <c r="O10237" s="1" t="s">
        <v>1017</v>
      </c>
      <c r="P10237" s="1" t="s">
        <v>1018</v>
      </c>
      <c r="R10237" s="1" t="s">
        <v>25367</v>
      </c>
      <c r="S10237" s="4" t="s">
        <v>25367</v>
      </c>
      <c r="T10237" s="3" t="s">
        <v>46</v>
      </c>
    </row>
    <row r="10238" spans="1:20" ht="195" x14ac:dyDescent="0.25">
      <c r="A10238" s="1" t="s">
        <v>25368</v>
      </c>
      <c r="B10238" s="1" t="s">
        <v>24171</v>
      </c>
      <c r="C10238" s="1" t="s">
        <v>25369</v>
      </c>
      <c r="H10238" s="1" t="s">
        <v>39</v>
      </c>
      <c r="I10238" s="1" t="s">
        <v>40</v>
      </c>
      <c r="J10238" s="1" t="s">
        <v>62</v>
      </c>
      <c r="K10238" s="3" t="s">
        <v>42</v>
      </c>
      <c r="L10238" s="3" t="s">
        <v>23</v>
      </c>
      <c r="M10238" s="3" t="s">
        <v>22</v>
      </c>
      <c r="N10238" s="1" t="s">
        <v>43</v>
      </c>
      <c r="O10238" s="1" t="s">
        <v>44</v>
      </c>
      <c r="P10238" s="1" t="s">
        <v>45</v>
      </c>
      <c r="R10238" s="1" t="s">
        <v>25370</v>
      </c>
      <c r="S10238" s="4" t="s">
        <v>25370</v>
      </c>
      <c r="T10238" s="3" t="s">
        <v>46</v>
      </c>
    </row>
    <row r="10239" spans="1:20" ht="195" x14ac:dyDescent="0.25">
      <c r="A10239" s="1" t="s">
        <v>25371</v>
      </c>
      <c r="B10239" s="1" t="s">
        <v>24171</v>
      </c>
      <c r="C10239" s="1" t="s">
        <v>25372</v>
      </c>
      <c r="D10239" s="1" t="s">
        <v>25373</v>
      </c>
      <c r="H10239" s="1" t="s">
        <v>39</v>
      </c>
      <c r="I10239" s="1" t="s">
        <v>40</v>
      </c>
      <c r="J10239" s="1" t="s">
        <v>62</v>
      </c>
      <c r="K10239" s="3" t="s">
        <v>42</v>
      </c>
      <c r="L10239" s="3" t="s">
        <v>23</v>
      </c>
      <c r="M10239" s="3" t="s">
        <v>22</v>
      </c>
      <c r="N10239" s="1" t="s">
        <v>43</v>
      </c>
      <c r="O10239" s="1" t="s">
        <v>44</v>
      </c>
      <c r="P10239" s="1" t="s">
        <v>45</v>
      </c>
      <c r="R10239" s="1" t="s">
        <v>25370</v>
      </c>
      <c r="S10239" s="4" t="s">
        <v>25370</v>
      </c>
      <c r="T10239" s="3" t="s">
        <v>46</v>
      </c>
    </row>
    <row r="10240" spans="1:20" ht="195" x14ac:dyDescent="0.25">
      <c r="A10240" s="1" t="s">
        <v>25374</v>
      </c>
      <c r="B10240" s="1" t="s">
        <v>24171</v>
      </c>
      <c r="C10240" s="1" t="s">
        <v>25372</v>
      </c>
      <c r="D10240" s="1" t="s">
        <v>25375</v>
      </c>
      <c r="H10240" s="1" t="s">
        <v>39</v>
      </c>
      <c r="I10240" s="1" t="s">
        <v>40</v>
      </c>
      <c r="J10240" s="1" t="s">
        <v>62</v>
      </c>
      <c r="K10240" s="3" t="s">
        <v>42</v>
      </c>
      <c r="L10240" s="3" t="s">
        <v>23</v>
      </c>
      <c r="N10240" s="1" t="s">
        <v>43</v>
      </c>
      <c r="O10240" s="1" t="s">
        <v>44</v>
      </c>
      <c r="P10240" s="1" t="s">
        <v>45</v>
      </c>
      <c r="R10240" s="1" t="s">
        <v>25376</v>
      </c>
      <c r="S10240" s="1" t="s">
        <v>25376</v>
      </c>
      <c r="T10240" s="3" t="s">
        <v>46</v>
      </c>
    </row>
    <row r="10241" spans="1:20" ht="195" x14ac:dyDescent="0.25">
      <c r="A10241" s="1" t="s">
        <v>25377</v>
      </c>
      <c r="B10241" s="1" t="s">
        <v>24171</v>
      </c>
      <c r="C10241" s="1" t="s">
        <v>25372</v>
      </c>
      <c r="D10241" s="1" t="s">
        <v>25378</v>
      </c>
      <c r="H10241" s="1" t="s">
        <v>39</v>
      </c>
      <c r="I10241" s="1" t="s">
        <v>40</v>
      </c>
      <c r="J10241" s="1" t="s">
        <v>62</v>
      </c>
      <c r="K10241" s="3" t="s">
        <v>42</v>
      </c>
      <c r="L10241" s="3" t="s">
        <v>23</v>
      </c>
      <c r="M10241" s="3" t="s">
        <v>22</v>
      </c>
      <c r="N10241" s="1" t="s">
        <v>43</v>
      </c>
      <c r="O10241" s="1" t="s">
        <v>44</v>
      </c>
      <c r="P10241" s="1" t="s">
        <v>45</v>
      </c>
      <c r="R10241" s="1" t="s">
        <v>25379</v>
      </c>
      <c r="S10241" s="4" t="s">
        <v>25379</v>
      </c>
      <c r="T10241" s="3" t="s">
        <v>46</v>
      </c>
    </row>
    <row r="10242" spans="1:20" ht="195" x14ac:dyDescent="0.25">
      <c r="A10242" s="1" t="s">
        <v>25380</v>
      </c>
      <c r="B10242" s="1" t="s">
        <v>24171</v>
      </c>
      <c r="C10242" s="1" t="s">
        <v>25381</v>
      </c>
      <c r="D10242" s="1" t="s">
        <v>25382</v>
      </c>
      <c r="H10242" s="1" t="s">
        <v>40</v>
      </c>
      <c r="I10242" s="1" t="s">
        <v>39</v>
      </c>
      <c r="J10242" s="1" t="s">
        <v>62</v>
      </c>
      <c r="K10242" s="3" t="s">
        <v>23</v>
      </c>
      <c r="L10242" s="3" t="s">
        <v>22</v>
      </c>
      <c r="N10242" s="1" t="s">
        <v>44</v>
      </c>
      <c r="O10242" s="1" t="s">
        <v>43</v>
      </c>
      <c r="P10242" s="1" t="s">
        <v>45</v>
      </c>
      <c r="T10242" s="3" t="s">
        <v>46</v>
      </c>
    </row>
    <row r="10243" spans="1:20" ht="195" x14ac:dyDescent="0.25">
      <c r="A10243" s="1" t="s">
        <v>25383</v>
      </c>
      <c r="B10243" s="1" t="s">
        <v>24171</v>
      </c>
      <c r="C10243" s="1" t="s">
        <v>25384</v>
      </c>
      <c r="D10243" s="1" t="s">
        <v>25385</v>
      </c>
      <c r="H10243" s="1" t="s">
        <v>31</v>
      </c>
      <c r="I10243" s="1" t="s">
        <v>1550</v>
      </c>
      <c r="J10243" s="1" t="s">
        <v>893</v>
      </c>
      <c r="K10243" s="3" t="s">
        <v>42</v>
      </c>
      <c r="L10243" s="3" t="s">
        <v>22</v>
      </c>
      <c r="N10243" s="1" t="s">
        <v>3834</v>
      </c>
      <c r="O10243" s="1" t="s">
        <v>4912</v>
      </c>
      <c r="P10243" s="1" t="s">
        <v>4931</v>
      </c>
      <c r="T10243" s="3" t="s">
        <v>46</v>
      </c>
    </row>
    <row r="10244" spans="1:20" ht="195" x14ac:dyDescent="0.25">
      <c r="A10244" s="1" t="s">
        <v>25386</v>
      </c>
      <c r="B10244" s="1" t="s">
        <v>24171</v>
      </c>
      <c r="C10244" s="1" t="s">
        <v>25387</v>
      </c>
      <c r="H10244" s="1" t="s">
        <v>39</v>
      </c>
      <c r="I10244" s="1" t="s">
        <v>40</v>
      </c>
      <c r="J10244" s="1" t="s">
        <v>41</v>
      </c>
      <c r="K10244" s="3" t="s">
        <v>42</v>
      </c>
      <c r="L10244" s="3" t="s">
        <v>22</v>
      </c>
      <c r="N10244" s="1" t="s">
        <v>43</v>
      </c>
      <c r="O10244" s="1" t="s">
        <v>44</v>
      </c>
      <c r="P10244" s="1" t="s">
        <v>45</v>
      </c>
      <c r="T10244" s="3" t="s">
        <v>46</v>
      </c>
    </row>
    <row r="10245" spans="1:20" ht="195" x14ac:dyDescent="0.25">
      <c r="A10245" s="1" t="s">
        <v>25388</v>
      </c>
      <c r="B10245" s="1" t="s">
        <v>24171</v>
      </c>
      <c r="C10245" s="1" t="s">
        <v>25389</v>
      </c>
      <c r="H10245" s="1" t="s">
        <v>4487</v>
      </c>
      <c r="I10245" s="1" t="s">
        <v>4488</v>
      </c>
      <c r="J10245" s="1" t="s">
        <v>39</v>
      </c>
      <c r="K10245" s="3" t="s">
        <v>42</v>
      </c>
      <c r="L10245" s="3" t="s">
        <v>22</v>
      </c>
      <c r="N10245" s="1" t="s">
        <v>4489</v>
      </c>
      <c r="O10245" s="1" t="s">
        <v>4490</v>
      </c>
      <c r="P10245" s="1" t="s">
        <v>4491</v>
      </c>
      <c r="R10245" s="1" t="s">
        <v>25390</v>
      </c>
      <c r="S10245" s="1" t="s">
        <v>25390</v>
      </c>
      <c r="T10245" s="3" t="s">
        <v>46</v>
      </c>
    </row>
    <row r="10246" spans="1:20" ht="195" x14ac:dyDescent="0.25">
      <c r="A10246" s="1" t="s">
        <v>25391</v>
      </c>
      <c r="B10246" s="1" t="s">
        <v>24171</v>
      </c>
      <c r="C10246" s="1" t="s">
        <v>25392</v>
      </c>
      <c r="D10246" s="1" t="s">
        <v>25393</v>
      </c>
      <c r="H10246" s="1" t="s">
        <v>4487</v>
      </c>
      <c r="I10246" s="1" t="s">
        <v>4488</v>
      </c>
      <c r="J10246" s="1" t="s">
        <v>866</v>
      </c>
      <c r="K10246" s="3" t="s">
        <v>42</v>
      </c>
      <c r="N10246" s="1" t="s">
        <v>4489</v>
      </c>
      <c r="O10246" s="1" t="s">
        <v>4490</v>
      </c>
      <c r="P10246" s="1" t="s">
        <v>4491</v>
      </c>
      <c r="R10246" s="1" t="s">
        <v>25390</v>
      </c>
      <c r="S10246" s="1" t="s">
        <v>25390</v>
      </c>
      <c r="T10246" s="3" t="s">
        <v>46</v>
      </c>
    </row>
    <row r="10247" spans="1:20" ht="195" x14ac:dyDescent="0.25">
      <c r="A10247" s="1" t="s">
        <v>25394</v>
      </c>
      <c r="B10247" s="1" t="s">
        <v>24171</v>
      </c>
      <c r="C10247" s="1" t="s">
        <v>25392</v>
      </c>
      <c r="D10247" s="1" t="s">
        <v>25395</v>
      </c>
      <c r="H10247" s="1" t="s">
        <v>39</v>
      </c>
      <c r="I10247" s="1" t="s">
        <v>40</v>
      </c>
      <c r="J10247" s="1" t="s">
        <v>41</v>
      </c>
      <c r="K10247" s="3" t="s">
        <v>42</v>
      </c>
      <c r="L10247" s="3" t="s">
        <v>22</v>
      </c>
      <c r="N10247" s="1" t="s">
        <v>43</v>
      </c>
      <c r="O10247" s="1" t="s">
        <v>44</v>
      </c>
      <c r="P10247" s="1" t="s">
        <v>45</v>
      </c>
      <c r="R10247" s="1" t="s">
        <v>25396</v>
      </c>
      <c r="S10247" s="1" t="s">
        <v>25396</v>
      </c>
      <c r="T10247" s="3" t="s">
        <v>46</v>
      </c>
    </row>
    <row r="10248" spans="1:20" ht="195" x14ac:dyDescent="0.25">
      <c r="A10248" s="1" t="s">
        <v>25397</v>
      </c>
      <c r="B10248" s="1" t="s">
        <v>24171</v>
      </c>
      <c r="C10248" s="1" t="s">
        <v>25398</v>
      </c>
      <c r="H10248" s="1" t="s">
        <v>143</v>
      </c>
      <c r="I10248" s="1" t="s">
        <v>144</v>
      </c>
      <c r="J10248" s="1" t="s">
        <v>40</v>
      </c>
      <c r="K10248" s="3" t="s">
        <v>23</v>
      </c>
      <c r="L10248" s="3" t="s">
        <v>22</v>
      </c>
      <c r="N10248" s="1" t="s">
        <v>145</v>
      </c>
      <c r="O10248" s="1" t="s">
        <v>146</v>
      </c>
      <c r="P10248" s="1" t="s">
        <v>44</v>
      </c>
      <c r="R10248" s="1" t="s">
        <v>25399</v>
      </c>
      <c r="S10248" s="1" t="s">
        <v>25399</v>
      </c>
      <c r="T10248" s="3" t="s">
        <v>46</v>
      </c>
    </row>
    <row r="10249" spans="1:20" ht="195" x14ac:dyDescent="0.25">
      <c r="A10249" s="1" t="s">
        <v>25400</v>
      </c>
      <c r="B10249" s="1" t="s">
        <v>24171</v>
      </c>
      <c r="C10249" s="1" t="s">
        <v>25401</v>
      </c>
      <c r="D10249" s="1" t="s">
        <v>25402</v>
      </c>
      <c r="H10249" s="1" t="s">
        <v>143</v>
      </c>
      <c r="I10249" s="1" t="s">
        <v>144</v>
      </c>
      <c r="J10249" s="1" t="s">
        <v>39</v>
      </c>
      <c r="K10249" s="3" t="s">
        <v>23</v>
      </c>
      <c r="N10249" s="1" t="s">
        <v>145</v>
      </c>
      <c r="O10249" s="1" t="s">
        <v>146</v>
      </c>
      <c r="P10249" s="1" t="s">
        <v>179</v>
      </c>
      <c r="R10249" s="1" t="s">
        <v>25399</v>
      </c>
      <c r="S10249" s="1" t="s">
        <v>25399</v>
      </c>
      <c r="T10249" s="3" t="s">
        <v>46</v>
      </c>
    </row>
    <row r="10250" spans="1:20" ht="195" x14ac:dyDescent="0.25">
      <c r="A10250" s="1" t="s">
        <v>25403</v>
      </c>
      <c r="B10250" s="1" t="s">
        <v>24171</v>
      </c>
      <c r="C10250" s="1" t="s">
        <v>25401</v>
      </c>
      <c r="D10250" s="1" t="s">
        <v>25404</v>
      </c>
      <c r="H10250" s="1" t="s">
        <v>143</v>
      </c>
      <c r="I10250" s="1" t="s">
        <v>144</v>
      </c>
      <c r="J10250" s="1" t="s">
        <v>39</v>
      </c>
      <c r="K10250" s="3" t="s">
        <v>23</v>
      </c>
      <c r="N10250" s="1" t="s">
        <v>145</v>
      </c>
      <c r="O10250" s="1" t="s">
        <v>146</v>
      </c>
      <c r="P10250" s="1" t="s">
        <v>179</v>
      </c>
      <c r="R10250" s="1" t="s">
        <v>25405</v>
      </c>
      <c r="S10250" s="4" t="s">
        <v>25405</v>
      </c>
      <c r="T10250" s="3" t="s">
        <v>46</v>
      </c>
    </row>
    <row r="10251" spans="1:20" ht="195" x14ac:dyDescent="0.25">
      <c r="A10251" s="1" t="s">
        <v>25406</v>
      </c>
      <c r="B10251" s="1" t="s">
        <v>24171</v>
      </c>
      <c r="C10251" s="1" t="s">
        <v>25401</v>
      </c>
      <c r="D10251" s="1" t="s">
        <v>25407</v>
      </c>
      <c r="H10251" s="1" t="s">
        <v>40</v>
      </c>
      <c r="I10251" s="1" t="s">
        <v>39</v>
      </c>
      <c r="J10251" s="1" t="s">
        <v>62</v>
      </c>
      <c r="K10251" s="3" t="s">
        <v>23</v>
      </c>
      <c r="L10251" s="3" t="s">
        <v>22</v>
      </c>
      <c r="N10251" s="1" t="s">
        <v>44</v>
      </c>
      <c r="O10251" s="1" t="s">
        <v>43</v>
      </c>
      <c r="P10251" s="1" t="s">
        <v>45</v>
      </c>
      <c r="R10251" s="1" t="s">
        <v>25408</v>
      </c>
      <c r="S10251" s="1" t="s">
        <v>25408</v>
      </c>
      <c r="T10251" s="3" t="s">
        <v>46</v>
      </c>
    </row>
    <row r="10252" spans="1:20" ht="195" x14ac:dyDescent="0.25">
      <c r="A10252" s="1" t="s">
        <v>25409</v>
      </c>
      <c r="B10252" s="1" t="s">
        <v>24171</v>
      </c>
      <c r="C10252" s="1" t="s">
        <v>25401</v>
      </c>
      <c r="D10252" s="1" t="s">
        <v>25410</v>
      </c>
      <c r="H10252" s="1" t="s">
        <v>40</v>
      </c>
      <c r="I10252" s="1" t="s">
        <v>39</v>
      </c>
      <c r="J10252" s="1" t="s">
        <v>62</v>
      </c>
      <c r="K10252" s="3" t="s">
        <v>23</v>
      </c>
      <c r="L10252" s="3" t="s">
        <v>22</v>
      </c>
      <c r="N10252" s="1" t="s">
        <v>44</v>
      </c>
      <c r="O10252" s="1" t="s">
        <v>43</v>
      </c>
      <c r="P10252" s="1" t="s">
        <v>100</v>
      </c>
      <c r="R10252" s="1" t="s">
        <v>25411</v>
      </c>
      <c r="S10252" s="4" t="s">
        <v>25411</v>
      </c>
      <c r="T10252" s="3" t="s">
        <v>46</v>
      </c>
    </row>
    <row r="10253" spans="1:20" ht="195" x14ac:dyDescent="0.25">
      <c r="A10253" s="1" t="s">
        <v>25412</v>
      </c>
      <c r="B10253" s="1" t="s">
        <v>24171</v>
      </c>
      <c r="C10253" s="1" t="s">
        <v>25401</v>
      </c>
      <c r="D10253" s="1" t="s">
        <v>25413</v>
      </c>
      <c r="E10253" s="1" t="s">
        <v>25414</v>
      </c>
      <c r="H10253" s="1" t="s">
        <v>40</v>
      </c>
      <c r="I10253" s="1" t="s">
        <v>39</v>
      </c>
      <c r="J10253" s="1" t="s">
        <v>62</v>
      </c>
      <c r="K10253" s="3" t="s">
        <v>23</v>
      </c>
      <c r="L10253" s="3" t="s">
        <v>22</v>
      </c>
      <c r="N10253" s="1" t="s">
        <v>44</v>
      </c>
      <c r="O10253" s="1" t="s">
        <v>43</v>
      </c>
      <c r="P10253" s="1" t="s">
        <v>100</v>
      </c>
      <c r="R10253" s="1" t="s">
        <v>25411</v>
      </c>
      <c r="S10253" s="4" t="s">
        <v>25411</v>
      </c>
      <c r="T10253" s="3" t="s">
        <v>46</v>
      </c>
    </row>
    <row r="10254" spans="1:20" ht="195" x14ac:dyDescent="0.25">
      <c r="A10254" s="1" t="s">
        <v>25415</v>
      </c>
      <c r="B10254" s="1" t="s">
        <v>24171</v>
      </c>
      <c r="C10254" s="1" t="s">
        <v>25401</v>
      </c>
      <c r="D10254" s="1" t="s">
        <v>25413</v>
      </c>
      <c r="E10254" s="1" t="s">
        <v>25416</v>
      </c>
      <c r="H10254" s="1" t="s">
        <v>40</v>
      </c>
      <c r="I10254" s="1" t="s">
        <v>39</v>
      </c>
      <c r="J10254" s="1" t="s">
        <v>62</v>
      </c>
      <c r="K10254" s="3" t="s">
        <v>23</v>
      </c>
      <c r="L10254" s="3" t="s">
        <v>22</v>
      </c>
      <c r="N10254" s="1" t="s">
        <v>44</v>
      </c>
      <c r="O10254" s="1" t="s">
        <v>43</v>
      </c>
      <c r="P10254" s="1" t="s">
        <v>45</v>
      </c>
      <c r="R10254" s="1" t="s">
        <v>25411</v>
      </c>
      <c r="S10254" s="4" t="s">
        <v>25411</v>
      </c>
      <c r="T10254" s="3" t="s">
        <v>46</v>
      </c>
    </row>
    <row r="10255" spans="1:20" ht="195" x14ac:dyDescent="0.25">
      <c r="A10255" s="1" t="s">
        <v>25417</v>
      </c>
      <c r="B10255" s="1" t="s">
        <v>24171</v>
      </c>
      <c r="C10255" s="1" t="s">
        <v>25401</v>
      </c>
      <c r="D10255" s="1" t="s">
        <v>25413</v>
      </c>
      <c r="E10255" s="1" t="s">
        <v>25418</v>
      </c>
      <c r="H10255" s="1" t="s">
        <v>40</v>
      </c>
      <c r="I10255" s="1" t="s">
        <v>39</v>
      </c>
      <c r="J10255" s="1" t="s">
        <v>62</v>
      </c>
      <c r="K10255" s="3" t="s">
        <v>23</v>
      </c>
      <c r="L10255" s="3" t="s">
        <v>22</v>
      </c>
      <c r="N10255" s="1" t="s">
        <v>44</v>
      </c>
      <c r="O10255" s="1" t="s">
        <v>43</v>
      </c>
      <c r="P10255" s="1" t="s">
        <v>45</v>
      </c>
      <c r="R10255" s="1" t="s">
        <v>25411</v>
      </c>
      <c r="S10255" s="4" t="s">
        <v>25411</v>
      </c>
      <c r="T10255" s="3" t="s">
        <v>46</v>
      </c>
    </row>
    <row r="10256" spans="1:20" ht="195" x14ac:dyDescent="0.25">
      <c r="A10256" s="1" t="s">
        <v>25419</v>
      </c>
      <c r="B10256" s="1" t="s">
        <v>24171</v>
      </c>
      <c r="C10256" s="1" t="s">
        <v>25401</v>
      </c>
      <c r="D10256" s="1" t="s">
        <v>25413</v>
      </c>
      <c r="E10256" s="1" t="s">
        <v>25420</v>
      </c>
      <c r="H10256" s="1" t="s">
        <v>40</v>
      </c>
      <c r="I10256" s="1" t="s">
        <v>39</v>
      </c>
      <c r="J10256" s="1" t="s">
        <v>62</v>
      </c>
      <c r="K10256" s="3" t="s">
        <v>23</v>
      </c>
      <c r="L10256" s="3" t="s">
        <v>22</v>
      </c>
      <c r="N10256" s="1" t="s">
        <v>44</v>
      </c>
      <c r="O10256" s="1" t="s">
        <v>43</v>
      </c>
      <c r="P10256" s="1" t="s">
        <v>45</v>
      </c>
      <c r="R10256" s="1" t="s">
        <v>25411</v>
      </c>
      <c r="S10256" s="4" t="s">
        <v>25411</v>
      </c>
      <c r="T10256" s="3" t="s">
        <v>46</v>
      </c>
    </row>
    <row r="10257" spans="1:20" ht="195" x14ac:dyDescent="0.25">
      <c r="A10257" s="1" t="s">
        <v>25421</v>
      </c>
      <c r="B10257" s="1" t="s">
        <v>24171</v>
      </c>
      <c r="C10257" s="1" t="s">
        <v>25401</v>
      </c>
      <c r="D10257" s="1" t="s">
        <v>25422</v>
      </c>
      <c r="H10257" s="1" t="s">
        <v>40</v>
      </c>
      <c r="I10257" s="1" t="s">
        <v>39</v>
      </c>
      <c r="J10257" s="1" t="s">
        <v>62</v>
      </c>
      <c r="K10257" s="3" t="s">
        <v>23</v>
      </c>
      <c r="L10257" s="3" t="s">
        <v>22</v>
      </c>
      <c r="N10257" s="1" t="s">
        <v>44</v>
      </c>
      <c r="O10257" s="1" t="s">
        <v>43</v>
      </c>
      <c r="P10257" s="1" t="s">
        <v>45</v>
      </c>
      <c r="R10257" s="1" t="s">
        <v>25423</v>
      </c>
      <c r="S10257" s="4" t="s">
        <v>25423</v>
      </c>
      <c r="T10257" s="3" t="s">
        <v>46</v>
      </c>
    </row>
    <row r="10258" spans="1:20" ht="195" x14ac:dyDescent="0.25">
      <c r="A10258" s="1" t="s">
        <v>25424</v>
      </c>
      <c r="B10258" s="1" t="s">
        <v>24171</v>
      </c>
      <c r="C10258" s="1" t="s">
        <v>25401</v>
      </c>
      <c r="D10258" s="1" t="s">
        <v>25425</v>
      </c>
      <c r="H10258" s="1" t="s">
        <v>40</v>
      </c>
      <c r="I10258" s="1" t="s">
        <v>39</v>
      </c>
      <c r="J10258" s="1" t="s">
        <v>62</v>
      </c>
      <c r="K10258" s="3" t="s">
        <v>23</v>
      </c>
      <c r="L10258" s="3" t="s">
        <v>22</v>
      </c>
      <c r="N10258" s="1" t="s">
        <v>44</v>
      </c>
      <c r="O10258" s="1" t="s">
        <v>43</v>
      </c>
      <c r="P10258" s="1" t="s">
        <v>45</v>
      </c>
      <c r="R10258" s="1" t="s">
        <v>25426</v>
      </c>
      <c r="S10258" s="1" t="s">
        <v>25426</v>
      </c>
      <c r="T10258" s="3" t="s">
        <v>46</v>
      </c>
    </row>
    <row r="10259" spans="1:20" ht="195" x14ac:dyDescent="0.25">
      <c r="A10259" s="1" t="s">
        <v>25427</v>
      </c>
      <c r="B10259" s="1" t="s">
        <v>24171</v>
      </c>
      <c r="C10259" s="1" t="s">
        <v>25428</v>
      </c>
      <c r="H10259" s="1" t="s">
        <v>39</v>
      </c>
      <c r="I10259" s="1" t="s">
        <v>40</v>
      </c>
      <c r="J10259" s="1" t="s">
        <v>893</v>
      </c>
      <c r="K10259" s="3" t="s">
        <v>42</v>
      </c>
      <c r="L10259" s="3" t="s">
        <v>22</v>
      </c>
      <c r="N10259" s="1" t="s">
        <v>43</v>
      </c>
      <c r="O10259" s="1" t="s">
        <v>44</v>
      </c>
      <c r="P10259" s="1" t="s">
        <v>45</v>
      </c>
      <c r="R10259" s="1" t="s">
        <v>25429</v>
      </c>
      <c r="S10259" s="4" t="s">
        <v>25429</v>
      </c>
      <c r="T10259" s="3" t="s">
        <v>46</v>
      </c>
    </row>
    <row r="10260" spans="1:20" ht="195" x14ac:dyDescent="0.25">
      <c r="A10260" s="1" t="s">
        <v>25430</v>
      </c>
      <c r="B10260" s="1" t="s">
        <v>24171</v>
      </c>
      <c r="C10260" s="1" t="s">
        <v>25431</v>
      </c>
      <c r="D10260" s="1" t="s">
        <v>25432</v>
      </c>
      <c r="H10260" s="1" t="s">
        <v>39</v>
      </c>
      <c r="I10260" s="1" t="s">
        <v>40</v>
      </c>
      <c r="J10260" s="1" t="s">
        <v>893</v>
      </c>
      <c r="K10260" s="3" t="s">
        <v>42</v>
      </c>
      <c r="L10260" s="3" t="s">
        <v>22</v>
      </c>
      <c r="N10260" s="1" t="s">
        <v>43</v>
      </c>
      <c r="O10260" s="1" t="s">
        <v>44</v>
      </c>
      <c r="P10260" s="1" t="s">
        <v>45</v>
      </c>
      <c r="R10260" s="1" t="s">
        <v>25429</v>
      </c>
      <c r="S10260" s="4" t="s">
        <v>25429</v>
      </c>
      <c r="T10260" s="3" t="s">
        <v>46</v>
      </c>
    </row>
    <row r="10261" spans="1:20" ht="195" x14ac:dyDescent="0.25">
      <c r="A10261" s="1" t="s">
        <v>25433</v>
      </c>
      <c r="B10261" s="1" t="s">
        <v>24171</v>
      </c>
      <c r="C10261" s="1" t="s">
        <v>25431</v>
      </c>
      <c r="D10261" s="1" t="s">
        <v>25434</v>
      </c>
      <c r="H10261" s="1" t="s">
        <v>39</v>
      </c>
      <c r="I10261" s="1" t="s">
        <v>40</v>
      </c>
      <c r="J10261" s="1" t="s">
        <v>893</v>
      </c>
      <c r="K10261" s="3" t="s">
        <v>42</v>
      </c>
      <c r="L10261" s="3" t="s">
        <v>22</v>
      </c>
      <c r="N10261" s="1" t="s">
        <v>43</v>
      </c>
      <c r="O10261" s="1" t="s">
        <v>44</v>
      </c>
      <c r="P10261" s="1" t="s">
        <v>45</v>
      </c>
      <c r="R10261" s="1" t="s">
        <v>25435</v>
      </c>
      <c r="S10261" s="1" t="s">
        <v>25435</v>
      </c>
      <c r="T10261" s="3" t="s">
        <v>46</v>
      </c>
    </row>
    <row r="10262" spans="1:20" ht="195" x14ac:dyDescent="0.25">
      <c r="A10262" s="1" t="s">
        <v>25436</v>
      </c>
      <c r="B10262" s="1" t="s">
        <v>24171</v>
      </c>
      <c r="C10262" s="1" t="s">
        <v>25431</v>
      </c>
      <c r="D10262" s="1" t="s">
        <v>25437</v>
      </c>
      <c r="H10262" s="1" t="s">
        <v>39</v>
      </c>
      <c r="I10262" s="1" t="s">
        <v>40</v>
      </c>
      <c r="J10262" s="1" t="s">
        <v>893</v>
      </c>
      <c r="K10262" s="3" t="s">
        <v>42</v>
      </c>
      <c r="L10262" s="3" t="s">
        <v>22</v>
      </c>
      <c r="N10262" s="1" t="s">
        <v>43</v>
      </c>
      <c r="O10262" s="1" t="s">
        <v>44</v>
      </c>
      <c r="P10262" s="1" t="s">
        <v>45</v>
      </c>
      <c r="R10262" s="1" t="s">
        <v>25438</v>
      </c>
      <c r="S10262" s="4" t="s">
        <v>25438</v>
      </c>
      <c r="T10262" s="3" t="s">
        <v>46</v>
      </c>
    </row>
    <row r="10263" spans="1:20" ht="195" x14ac:dyDescent="0.25">
      <c r="A10263" s="1" t="s">
        <v>25439</v>
      </c>
      <c r="B10263" s="1" t="s">
        <v>24171</v>
      </c>
      <c r="C10263" s="1" t="s">
        <v>25431</v>
      </c>
      <c r="D10263" s="1" t="s">
        <v>25440</v>
      </c>
      <c r="H10263" s="1" t="s">
        <v>39</v>
      </c>
      <c r="I10263" s="1" t="s">
        <v>40</v>
      </c>
      <c r="J10263" s="1" t="s">
        <v>893</v>
      </c>
      <c r="K10263" s="3" t="s">
        <v>42</v>
      </c>
      <c r="L10263" s="3" t="s">
        <v>22</v>
      </c>
      <c r="N10263" s="1" t="s">
        <v>43</v>
      </c>
      <c r="O10263" s="1" t="s">
        <v>44</v>
      </c>
      <c r="P10263" s="1" t="s">
        <v>45</v>
      </c>
      <c r="R10263" s="1" t="s">
        <v>25441</v>
      </c>
      <c r="S10263" s="4" t="s">
        <v>25441</v>
      </c>
      <c r="T10263" s="3" t="s">
        <v>46</v>
      </c>
    </row>
    <row r="10264" spans="1:20" ht="195" x14ac:dyDescent="0.25">
      <c r="A10264" s="1" t="s">
        <v>25442</v>
      </c>
      <c r="B10264" s="1" t="s">
        <v>24171</v>
      </c>
      <c r="C10264" s="1" t="s">
        <v>25431</v>
      </c>
      <c r="D10264" s="1" t="s">
        <v>25443</v>
      </c>
      <c r="E10264" s="1" t="s">
        <v>25444</v>
      </c>
      <c r="H10264" s="1" t="s">
        <v>39</v>
      </c>
      <c r="I10264" s="1" t="s">
        <v>40</v>
      </c>
      <c r="J10264" s="1" t="s">
        <v>893</v>
      </c>
      <c r="K10264" s="3" t="s">
        <v>42</v>
      </c>
      <c r="L10264" s="3" t="s">
        <v>22</v>
      </c>
      <c r="N10264" s="1" t="s">
        <v>43</v>
      </c>
      <c r="O10264" s="1" t="s">
        <v>44</v>
      </c>
      <c r="P10264" s="1" t="s">
        <v>45</v>
      </c>
      <c r="R10264" s="1" t="s">
        <v>25441</v>
      </c>
      <c r="S10264" s="4" t="s">
        <v>25441</v>
      </c>
      <c r="T10264" s="3" t="s">
        <v>46</v>
      </c>
    </row>
    <row r="10265" spans="1:20" ht="195" x14ac:dyDescent="0.25">
      <c r="A10265" s="1" t="s">
        <v>25445</v>
      </c>
      <c r="B10265" s="1" t="s">
        <v>24171</v>
      </c>
      <c r="C10265" s="1" t="s">
        <v>25431</v>
      </c>
      <c r="D10265" s="1" t="s">
        <v>25443</v>
      </c>
      <c r="E10265" s="1" t="s">
        <v>25446</v>
      </c>
      <c r="H10265" s="1" t="s">
        <v>40</v>
      </c>
      <c r="I10265" s="1" t="s">
        <v>39</v>
      </c>
      <c r="J10265" s="1" t="s">
        <v>62</v>
      </c>
      <c r="K10265" s="3" t="s">
        <v>23</v>
      </c>
      <c r="L10265" s="3" t="s">
        <v>22</v>
      </c>
      <c r="N10265" s="1" t="s">
        <v>44</v>
      </c>
      <c r="O10265" s="1" t="s">
        <v>43</v>
      </c>
      <c r="P10265" s="1" t="s">
        <v>45</v>
      </c>
      <c r="R10265" s="1" t="s">
        <v>25441</v>
      </c>
      <c r="S10265" s="4" t="s">
        <v>25441</v>
      </c>
      <c r="T10265" s="3" t="s">
        <v>46</v>
      </c>
    </row>
    <row r="10266" spans="1:20" ht="195" x14ac:dyDescent="0.25">
      <c r="A10266" s="1" t="s">
        <v>25447</v>
      </c>
      <c r="B10266" s="1" t="s">
        <v>24171</v>
      </c>
      <c r="C10266" s="1" t="s">
        <v>25431</v>
      </c>
      <c r="D10266" s="1" t="s">
        <v>25443</v>
      </c>
      <c r="E10266" s="1" t="s">
        <v>25448</v>
      </c>
      <c r="H10266" s="1" t="s">
        <v>39</v>
      </c>
      <c r="I10266" s="1" t="s">
        <v>40</v>
      </c>
      <c r="J10266" s="1" t="s">
        <v>893</v>
      </c>
      <c r="K10266" s="3" t="s">
        <v>42</v>
      </c>
      <c r="L10266" s="3" t="s">
        <v>22</v>
      </c>
      <c r="N10266" s="1" t="s">
        <v>43</v>
      </c>
      <c r="O10266" s="1" t="s">
        <v>44</v>
      </c>
      <c r="P10266" s="1" t="s">
        <v>45</v>
      </c>
      <c r="R10266" s="1" t="s">
        <v>25441</v>
      </c>
      <c r="S10266" s="4" t="s">
        <v>25441</v>
      </c>
      <c r="T10266" s="3" t="s">
        <v>46</v>
      </c>
    </row>
    <row r="10267" spans="1:20" ht="195" x14ac:dyDescent="0.25">
      <c r="A10267" s="1" t="s">
        <v>25449</v>
      </c>
      <c r="B10267" s="1" t="s">
        <v>24171</v>
      </c>
      <c r="C10267" s="1" t="s">
        <v>25431</v>
      </c>
      <c r="D10267" s="1" t="s">
        <v>25443</v>
      </c>
      <c r="E10267" s="1" t="s">
        <v>25450</v>
      </c>
      <c r="H10267" s="1" t="s">
        <v>39</v>
      </c>
      <c r="I10267" s="1" t="s">
        <v>40</v>
      </c>
      <c r="J10267" s="1" t="s">
        <v>893</v>
      </c>
      <c r="K10267" s="3" t="s">
        <v>42</v>
      </c>
      <c r="L10267" s="3" t="s">
        <v>22</v>
      </c>
      <c r="N10267" s="1" t="s">
        <v>43</v>
      </c>
      <c r="O10267" s="1" t="s">
        <v>44</v>
      </c>
      <c r="P10267" s="1" t="s">
        <v>45</v>
      </c>
      <c r="R10267" s="1" t="s">
        <v>25441</v>
      </c>
      <c r="S10267" s="4" t="s">
        <v>25441</v>
      </c>
      <c r="T10267" s="3" t="s">
        <v>46</v>
      </c>
    </row>
    <row r="10268" spans="1:20" ht="195" x14ac:dyDescent="0.25">
      <c r="A10268" s="1" t="s">
        <v>25451</v>
      </c>
      <c r="B10268" s="1" t="s">
        <v>24171</v>
      </c>
      <c r="C10268" s="1" t="s">
        <v>25431</v>
      </c>
      <c r="D10268" s="1" t="s">
        <v>25452</v>
      </c>
      <c r="H10268" s="1" t="s">
        <v>39</v>
      </c>
      <c r="I10268" s="1" t="s">
        <v>40</v>
      </c>
      <c r="J10268" s="1" t="s">
        <v>893</v>
      </c>
      <c r="K10268" s="3" t="s">
        <v>42</v>
      </c>
      <c r="L10268" s="3" t="s">
        <v>22</v>
      </c>
      <c r="N10268" s="1" t="s">
        <v>43</v>
      </c>
      <c r="O10268" s="1" t="s">
        <v>44</v>
      </c>
      <c r="P10268" s="1" t="s">
        <v>45</v>
      </c>
      <c r="R10268" s="1" t="s">
        <v>25453</v>
      </c>
      <c r="S10268" s="4" t="s">
        <v>25453</v>
      </c>
      <c r="T10268" s="3" t="s">
        <v>46</v>
      </c>
    </row>
    <row r="10269" spans="1:20" ht="195" x14ac:dyDescent="0.25">
      <c r="A10269" s="1" t="s">
        <v>25454</v>
      </c>
      <c r="B10269" s="1" t="s">
        <v>24171</v>
      </c>
      <c r="C10269" s="1" t="s">
        <v>25431</v>
      </c>
      <c r="D10269" s="1" t="s">
        <v>25455</v>
      </c>
      <c r="H10269" s="1" t="s">
        <v>39</v>
      </c>
      <c r="I10269" s="1" t="s">
        <v>40</v>
      </c>
      <c r="J10269" s="1" t="s">
        <v>893</v>
      </c>
      <c r="K10269" s="3" t="s">
        <v>42</v>
      </c>
      <c r="L10269" s="3" t="s">
        <v>22</v>
      </c>
      <c r="N10269" s="1" t="s">
        <v>43</v>
      </c>
      <c r="O10269" s="1" t="s">
        <v>44</v>
      </c>
      <c r="P10269" s="1" t="s">
        <v>45</v>
      </c>
      <c r="R10269" s="1" t="s">
        <v>25456</v>
      </c>
      <c r="S10269" s="4" t="s">
        <v>25456</v>
      </c>
      <c r="T10269" s="3" t="s">
        <v>46</v>
      </c>
    </row>
    <row r="10270" spans="1:20" ht="195" x14ac:dyDescent="0.25">
      <c r="A10270" s="1" t="s">
        <v>25457</v>
      </c>
      <c r="B10270" s="1" t="s">
        <v>24171</v>
      </c>
      <c r="C10270" s="1" t="s">
        <v>25431</v>
      </c>
      <c r="D10270" s="1" t="s">
        <v>25458</v>
      </c>
      <c r="E10270" s="1" t="s">
        <v>25459</v>
      </c>
      <c r="H10270" s="1" t="s">
        <v>39</v>
      </c>
      <c r="I10270" s="1" t="s">
        <v>40</v>
      </c>
      <c r="J10270" s="1" t="s">
        <v>893</v>
      </c>
      <c r="K10270" s="3" t="s">
        <v>42</v>
      </c>
      <c r="L10270" s="3" t="s">
        <v>22</v>
      </c>
      <c r="N10270" s="1" t="s">
        <v>43</v>
      </c>
      <c r="O10270" s="1" t="s">
        <v>44</v>
      </c>
      <c r="P10270" s="1" t="s">
        <v>45</v>
      </c>
      <c r="R10270" s="1" t="s">
        <v>25456</v>
      </c>
      <c r="S10270" s="4" t="s">
        <v>25456</v>
      </c>
      <c r="T10270" s="3" t="s">
        <v>46</v>
      </c>
    </row>
    <row r="10271" spans="1:20" ht="195" x14ac:dyDescent="0.25">
      <c r="A10271" s="1" t="s">
        <v>25460</v>
      </c>
      <c r="B10271" s="1" t="s">
        <v>24171</v>
      </c>
      <c r="C10271" s="1" t="s">
        <v>25431</v>
      </c>
      <c r="D10271" s="1" t="s">
        <v>25458</v>
      </c>
      <c r="E10271" s="1" t="s">
        <v>25461</v>
      </c>
      <c r="H10271" s="1" t="s">
        <v>39</v>
      </c>
      <c r="I10271" s="1" t="s">
        <v>40</v>
      </c>
      <c r="J10271" s="1" t="s">
        <v>893</v>
      </c>
      <c r="K10271" s="3" t="s">
        <v>42</v>
      </c>
      <c r="L10271" s="3" t="s">
        <v>22</v>
      </c>
      <c r="N10271" s="1" t="s">
        <v>43</v>
      </c>
      <c r="O10271" s="1" t="s">
        <v>44</v>
      </c>
      <c r="P10271" s="1" t="s">
        <v>45</v>
      </c>
      <c r="R10271" s="1" t="s">
        <v>25456</v>
      </c>
      <c r="S10271" s="4" t="s">
        <v>25456</v>
      </c>
      <c r="T10271" s="3" t="s">
        <v>46</v>
      </c>
    </row>
    <row r="10272" spans="1:20" ht="195" x14ac:dyDescent="0.25">
      <c r="A10272" s="1" t="s">
        <v>25462</v>
      </c>
      <c r="B10272" s="1" t="s">
        <v>24171</v>
      </c>
      <c r="C10272" s="1" t="s">
        <v>25431</v>
      </c>
      <c r="D10272" s="1" t="s">
        <v>25458</v>
      </c>
      <c r="E10272" s="1" t="s">
        <v>25463</v>
      </c>
      <c r="H10272" s="1" t="s">
        <v>39</v>
      </c>
      <c r="I10272" s="1" t="s">
        <v>40</v>
      </c>
      <c r="J10272" s="1" t="s">
        <v>893</v>
      </c>
      <c r="K10272" s="3" t="s">
        <v>42</v>
      </c>
      <c r="L10272" s="3" t="s">
        <v>22</v>
      </c>
      <c r="N10272" s="1" t="s">
        <v>43</v>
      </c>
      <c r="O10272" s="1" t="s">
        <v>44</v>
      </c>
      <c r="P10272" s="1" t="s">
        <v>45</v>
      </c>
      <c r="R10272" s="1" t="s">
        <v>25456</v>
      </c>
      <c r="S10272" s="4" t="s">
        <v>25456</v>
      </c>
      <c r="T10272" s="3" t="s">
        <v>46</v>
      </c>
    </row>
    <row r="10273" spans="1:20" ht="195" x14ac:dyDescent="0.25">
      <c r="A10273" s="1" t="s">
        <v>25464</v>
      </c>
      <c r="B10273" s="1" t="s">
        <v>24171</v>
      </c>
      <c r="C10273" s="1" t="s">
        <v>25431</v>
      </c>
      <c r="D10273" s="1" t="s">
        <v>25458</v>
      </c>
      <c r="E10273" s="1" t="s">
        <v>25465</v>
      </c>
      <c r="H10273" s="1" t="s">
        <v>40</v>
      </c>
      <c r="I10273" s="1" t="s">
        <v>39</v>
      </c>
      <c r="J10273" s="1" t="s">
        <v>62</v>
      </c>
      <c r="K10273" s="3" t="s">
        <v>23</v>
      </c>
      <c r="L10273" s="3" t="s">
        <v>22</v>
      </c>
      <c r="N10273" s="1" t="s">
        <v>44</v>
      </c>
      <c r="O10273" s="1" t="s">
        <v>43</v>
      </c>
      <c r="P10273" s="1" t="s">
        <v>45</v>
      </c>
      <c r="R10273" s="1" t="s">
        <v>25456</v>
      </c>
      <c r="S10273" s="4" t="s">
        <v>25456</v>
      </c>
      <c r="T10273" s="3" t="s">
        <v>46</v>
      </c>
    </row>
    <row r="10274" spans="1:20" ht="195" x14ac:dyDescent="0.25">
      <c r="A10274" s="1" t="s">
        <v>25466</v>
      </c>
      <c r="B10274" s="1" t="s">
        <v>24171</v>
      </c>
      <c r="C10274" s="1" t="s">
        <v>25431</v>
      </c>
      <c r="D10274" s="1" t="s">
        <v>25458</v>
      </c>
      <c r="E10274" s="1" t="s">
        <v>25467</v>
      </c>
      <c r="H10274" s="1" t="s">
        <v>39</v>
      </c>
      <c r="I10274" s="1" t="s">
        <v>40</v>
      </c>
      <c r="J10274" s="1" t="s">
        <v>893</v>
      </c>
      <c r="K10274" s="3" t="s">
        <v>42</v>
      </c>
      <c r="L10274" s="3" t="s">
        <v>22</v>
      </c>
      <c r="N10274" s="1" t="s">
        <v>43</v>
      </c>
      <c r="O10274" s="1" t="s">
        <v>44</v>
      </c>
      <c r="P10274" s="1" t="s">
        <v>45</v>
      </c>
      <c r="R10274" s="1" t="s">
        <v>25456</v>
      </c>
      <c r="S10274" s="4" t="s">
        <v>25456</v>
      </c>
      <c r="T10274" s="3" t="s">
        <v>46</v>
      </c>
    </row>
    <row r="10275" spans="1:20" ht="195" x14ac:dyDescent="0.25">
      <c r="A10275" s="1" t="s">
        <v>25468</v>
      </c>
      <c r="B10275" s="1" t="s">
        <v>24171</v>
      </c>
      <c r="C10275" s="1" t="s">
        <v>25431</v>
      </c>
      <c r="D10275" s="1" t="s">
        <v>25458</v>
      </c>
      <c r="E10275" s="1" t="s">
        <v>25469</v>
      </c>
      <c r="H10275" s="1" t="s">
        <v>39</v>
      </c>
      <c r="I10275" s="1" t="s">
        <v>40</v>
      </c>
      <c r="J10275" s="1" t="s">
        <v>893</v>
      </c>
      <c r="K10275" s="3" t="s">
        <v>42</v>
      </c>
      <c r="L10275" s="3" t="s">
        <v>22</v>
      </c>
      <c r="N10275" s="1" t="s">
        <v>43</v>
      </c>
      <c r="O10275" s="1" t="s">
        <v>44</v>
      </c>
      <c r="P10275" s="1" t="s">
        <v>45</v>
      </c>
      <c r="R10275" s="1" t="s">
        <v>25456</v>
      </c>
      <c r="S10275" s="4" t="s">
        <v>25456</v>
      </c>
      <c r="T10275" s="3" t="s">
        <v>46</v>
      </c>
    </row>
    <row r="10276" spans="1:20" ht="195" x14ac:dyDescent="0.25">
      <c r="A10276" s="1" t="s">
        <v>25470</v>
      </c>
      <c r="B10276" s="1" t="s">
        <v>24171</v>
      </c>
      <c r="C10276" s="1" t="s">
        <v>25431</v>
      </c>
      <c r="D10276" s="1" t="s">
        <v>25458</v>
      </c>
      <c r="E10276" s="1" t="s">
        <v>25471</v>
      </c>
      <c r="H10276" s="1" t="s">
        <v>39</v>
      </c>
      <c r="I10276" s="1" t="s">
        <v>40</v>
      </c>
      <c r="J10276" s="1" t="s">
        <v>893</v>
      </c>
      <c r="K10276" s="3" t="s">
        <v>42</v>
      </c>
      <c r="L10276" s="3" t="s">
        <v>22</v>
      </c>
      <c r="N10276" s="1" t="s">
        <v>43</v>
      </c>
      <c r="O10276" s="1" t="s">
        <v>44</v>
      </c>
      <c r="P10276" s="1" t="s">
        <v>45</v>
      </c>
      <c r="R10276" s="1" t="s">
        <v>25456</v>
      </c>
      <c r="S10276" s="4" t="s">
        <v>25456</v>
      </c>
      <c r="T10276" s="3" t="s">
        <v>46</v>
      </c>
    </row>
    <row r="10277" spans="1:20" ht="195" x14ac:dyDescent="0.25">
      <c r="A10277" s="1" t="s">
        <v>25472</v>
      </c>
      <c r="B10277" s="1" t="s">
        <v>24171</v>
      </c>
      <c r="C10277" s="1" t="s">
        <v>25431</v>
      </c>
      <c r="D10277" s="1" t="s">
        <v>25473</v>
      </c>
      <c r="H10277" s="1" t="s">
        <v>39</v>
      </c>
      <c r="I10277" s="1" t="s">
        <v>40</v>
      </c>
      <c r="J10277" s="1" t="s">
        <v>893</v>
      </c>
      <c r="K10277" s="3" t="s">
        <v>42</v>
      </c>
      <c r="L10277" s="3" t="s">
        <v>22</v>
      </c>
      <c r="N10277" s="1" t="s">
        <v>43</v>
      </c>
      <c r="O10277" s="1" t="s">
        <v>44</v>
      </c>
      <c r="P10277" s="1" t="s">
        <v>45</v>
      </c>
      <c r="R10277" s="1" t="s">
        <v>25474</v>
      </c>
      <c r="S10277" s="4" t="s">
        <v>25474</v>
      </c>
      <c r="T10277" s="3" t="s">
        <v>46</v>
      </c>
    </row>
    <row r="10278" spans="1:20" ht="165" x14ac:dyDescent="0.25">
      <c r="A10278" s="1" t="s">
        <v>25475</v>
      </c>
      <c r="B10278" s="1" t="s">
        <v>24171</v>
      </c>
      <c r="C10278" s="1" t="s">
        <v>25476</v>
      </c>
      <c r="H10278" s="1" t="s">
        <v>163</v>
      </c>
      <c r="I10278" s="1" t="s">
        <v>39</v>
      </c>
      <c r="J10278" s="1" t="s">
        <v>40</v>
      </c>
      <c r="K10278" s="3" t="s">
        <v>23</v>
      </c>
      <c r="L10278" s="3" t="s">
        <v>22</v>
      </c>
      <c r="N10278" s="1" t="s">
        <v>166</v>
      </c>
      <c r="O10278" s="1" t="s">
        <v>217</v>
      </c>
      <c r="P10278" s="1" t="s">
        <v>44</v>
      </c>
      <c r="R10278" s="1" t="s">
        <v>25477</v>
      </c>
      <c r="S10278" s="4" t="s">
        <v>25477</v>
      </c>
      <c r="T10278" s="3" t="s">
        <v>4511</v>
      </c>
    </row>
    <row r="10279" spans="1:20" ht="195" x14ac:dyDescent="0.25">
      <c r="A10279" s="1" t="s">
        <v>25478</v>
      </c>
      <c r="B10279" s="1" t="s">
        <v>24171</v>
      </c>
      <c r="C10279" s="1" t="s">
        <v>25479</v>
      </c>
      <c r="D10279" s="1" t="s">
        <v>25480</v>
      </c>
      <c r="H10279" s="1" t="s">
        <v>40</v>
      </c>
      <c r="I10279" s="1" t="s">
        <v>39</v>
      </c>
      <c r="J10279" s="1" t="s">
        <v>62</v>
      </c>
      <c r="K10279" s="3" t="s">
        <v>23</v>
      </c>
      <c r="L10279" s="3" t="s">
        <v>22</v>
      </c>
      <c r="N10279" s="1" t="s">
        <v>44</v>
      </c>
      <c r="O10279" s="1" t="s">
        <v>43</v>
      </c>
      <c r="P10279" s="1" t="s">
        <v>45</v>
      </c>
      <c r="R10279" s="1" t="s">
        <v>25477</v>
      </c>
      <c r="S10279" s="4" t="s">
        <v>25477</v>
      </c>
      <c r="T10279" s="3" t="s">
        <v>46</v>
      </c>
    </row>
    <row r="10280" spans="1:20" ht="195" x14ac:dyDescent="0.25">
      <c r="A10280" s="1" t="s">
        <v>25481</v>
      </c>
      <c r="B10280" s="1" t="s">
        <v>24171</v>
      </c>
      <c r="C10280" s="1" t="s">
        <v>25479</v>
      </c>
      <c r="D10280" s="1" t="s">
        <v>25482</v>
      </c>
      <c r="H10280" s="1" t="s">
        <v>40</v>
      </c>
      <c r="I10280" s="1" t="s">
        <v>39</v>
      </c>
      <c r="J10280" s="1" t="s">
        <v>62</v>
      </c>
      <c r="K10280" s="3" t="s">
        <v>23</v>
      </c>
      <c r="L10280" s="3" t="s">
        <v>22</v>
      </c>
      <c r="N10280" s="1" t="s">
        <v>44</v>
      </c>
      <c r="O10280" s="1" t="s">
        <v>43</v>
      </c>
      <c r="P10280" s="1" t="s">
        <v>45</v>
      </c>
      <c r="R10280" s="1" t="s">
        <v>25483</v>
      </c>
      <c r="S10280" s="4" t="s">
        <v>25483</v>
      </c>
      <c r="T10280" s="3" t="s">
        <v>46</v>
      </c>
    </row>
    <row r="10281" spans="1:20" ht="195" x14ac:dyDescent="0.25">
      <c r="A10281" s="1" t="s">
        <v>25484</v>
      </c>
      <c r="B10281" s="1" t="s">
        <v>24171</v>
      </c>
      <c r="C10281" s="1" t="s">
        <v>25479</v>
      </c>
      <c r="D10281" s="1" t="s">
        <v>25485</v>
      </c>
      <c r="H10281" s="1" t="s">
        <v>40</v>
      </c>
      <c r="I10281" s="1" t="s">
        <v>39</v>
      </c>
      <c r="J10281" s="1" t="s">
        <v>62</v>
      </c>
      <c r="K10281" s="3" t="s">
        <v>23</v>
      </c>
      <c r="L10281" s="3" t="s">
        <v>22</v>
      </c>
      <c r="N10281" s="1" t="s">
        <v>44</v>
      </c>
      <c r="O10281" s="1" t="s">
        <v>43</v>
      </c>
      <c r="P10281" s="1" t="s">
        <v>45</v>
      </c>
      <c r="R10281" s="1" t="s">
        <v>25486</v>
      </c>
      <c r="S10281" s="4" t="s">
        <v>25486</v>
      </c>
      <c r="T10281" s="3" t="s">
        <v>46</v>
      </c>
    </row>
    <row r="10282" spans="1:20" ht="165" x14ac:dyDescent="0.25">
      <c r="A10282" s="1" t="s">
        <v>25487</v>
      </c>
      <c r="B10282" s="1" t="s">
        <v>24171</v>
      </c>
      <c r="C10282" s="1" t="s">
        <v>25479</v>
      </c>
      <c r="D10282" s="1" t="s">
        <v>25488</v>
      </c>
      <c r="H10282" s="1" t="s">
        <v>163</v>
      </c>
      <c r="I10282" s="1" t="s">
        <v>165</v>
      </c>
      <c r="J10282" s="1" t="s">
        <v>40</v>
      </c>
      <c r="K10282" s="3" t="s">
        <v>23</v>
      </c>
      <c r="L10282" s="3" t="s">
        <v>22</v>
      </c>
      <c r="N10282" s="1" t="s">
        <v>166</v>
      </c>
      <c r="O10282" s="1" t="s">
        <v>44</v>
      </c>
      <c r="P10282" s="1" t="s">
        <v>43</v>
      </c>
      <c r="R10282" s="1" t="s">
        <v>25489</v>
      </c>
      <c r="S10282" s="4" t="s">
        <v>25489</v>
      </c>
      <c r="T10282" s="3" t="s">
        <v>4511</v>
      </c>
    </row>
    <row r="10283" spans="1:20" ht="165" x14ac:dyDescent="0.25">
      <c r="A10283" s="1" t="s">
        <v>25490</v>
      </c>
      <c r="B10283" s="1" t="s">
        <v>24171</v>
      </c>
      <c r="C10283" s="1" t="s">
        <v>25479</v>
      </c>
      <c r="D10283" s="1" t="s">
        <v>25491</v>
      </c>
      <c r="E10283" s="1" t="s">
        <v>25492</v>
      </c>
      <c r="H10283" s="1" t="s">
        <v>163</v>
      </c>
      <c r="I10283" s="1" t="s">
        <v>165</v>
      </c>
      <c r="J10283" s="1" t="s">
        <v>40</v>
      </c>
      <c r="K10283" s="3" t="s">
        <v>23</v>
      </c>
      <c r="L10283" s="3" t="s">
        <v>22</v>
      </c>
      <c r="N10283" s="1" t="s">
        <v>166</v>
      </c>
      <c r="O10283" s="1" t="s">
        <v>44</v>
      </c>
      <c r="P10283" s="1" t="s">
        <v>43</v>
      </c>
      <c r="R10283" s="1" t="s">
        <v>25489</v>
      </c>
      <c r="S10283" s="4" t="s">
        <v>25489</v>
      </c>
      <c r="T10283" s="3" t="s">
        <v>4511</v>
      </c>
    </row>
    <row r="10284" spans="1:20" ht="195" x14ac:dyDescent="0.25">
      <c r="A10284" s="1" t="s">
        <v>25493</v>
      </c>
      <c r="B10284" s="1" t="s">
        <v>24171</v>
      </c>
      <c r="C10284" s="1" t="s">
        <v>25479</v>
      </c>
      <c r="D10284" s="1" t="s">
        <v>25491</v>
      </c>
      <c r="E10284" s="1" t="s">
        <v>25494</v>
      </c>
      <c r="H10284" s="1" t="s">
        <v>40</v>
      </c>
      <c r="I10284" s="1" t="s">
        <v>39</v>
      </c>
      <c r="J10284" s="1" t="s">
        <v>62</v>
      </c>
      <c r="K10284" s="3" t="s">
        <v>23</v>
      </c>
      <c r="L10284" s="3" t="s">
        <v>22</v>
      </c>
      <c r="N10284" s="1" t="s">
        <v>44</v>
      </c>
      <c r="O10284" s="1" t="s">
        <v>43</v>
      </c>
      <c r="P10284" s="1" t="s">
        <v>45</v>
      </c>
      <c r="R10284" s="1" t="s">
        <v>25489</v>
      </c>
      <c r="S10284" s="4" t="s">
        <v>25489</v>
      </c>
      <c r="T10284" s="3" t="s">
        <v>46</v>
      </c>
    </row>
    <row r="10285" spans="1:20" ht="195" x14ac:dyDescent="0.25">
      <c r="A10285" s="1" t="s">
        <v>25495</v>
      </c>
      <c r="B10285" s="1" t="s">
        <v>24171</v>
      </c>
      <c r="C10285" s="1" t="s">
        <v>25479</v>
      </c>
      <c r="D10285" s="1" t="s">
        <v>25491</v>
      </c>
      <c r="E10285" s="1" t="s">
        <v>25496</v>
      </c>
      <c r="H10285" s="1" t="s">
        <v>40</v>
      </c>
      <c r="I10285" s="1" t="s">
        <v>39</v>
      </c>
      <c r="J10285" s="1" t="s">
        <v>62</v>
      </c>
      <c r="K10285" s="3" t="s">
        <v>23</v>
      </c>
      <c r="L10285" s="3" t="s">
        <v>22</v>
      </c>
      <c r="N10285" s="1" t="s">
        <v>44</v>
      </c>
      <c r="O10285" s="1" t="s">
        <v>43</v>
      </c>
      <c r="P10285" s="1" t="s">
        <v>45</v>
      </c>
      <c r="R10285" s="1" t="s">
        <v>25489</v>
      </c>
      <c r="S10285" s="4" t="s">
        <v>25489</v>
      </c>
      <c r="T10285" s="3" t="s">
        <v>46</v>
      </c>
    </row>
    <row r="10286" spans="1:20" ht="195" x14ac:dyDescent="0.25">
      <c r="A10286" s="1" t="s">
        <v>25497</v>
      </c>
      <c r="B10286" s="1" t="s">
        <v>24171</v>
      </c>
      <c r="C10286" s="1" t="s">
        <v>25479</v>
      </c>
      <c r="D10286" s="1" t="s">
        <v>25491</v>
      </c>
      <c r="E10286" s="1" t="s">
        <v>25498</v>
      </c>
      <c r="H10286" s="1" t="s">
        <v>40</v>
      </c>
      <c r="I10286" s="1" t="s">
        <v>39</v>
      </c>
      <c r="J10286" s="1" t="s">
        <v>62</v>
      </c>
      <c r="K10286" s="3" t="s">
        <v>23</v>
      </c>
      <c r="L10286" s="3" t="s">
        <v>22</v>
      </c>
      <c r="N10286" s="1" t="s">
        <v>44</v>
      </c>
      <c r="O10286" s="1" t="s">
        <v>43</v>
      </c>
      <c r="P10286" s="1" t="s">
        <v>45</v>
      </c>
      <c r="R10286" s="1" t="s">
        <v>25489</v>
      </c>
      <c r="S10286" s="4" t="s">
        <v>25489</v>
      </c>
      <c r="T10286" s="3" t="s">
        <v>46</v>
      </c>
    </row>
    <row r="10287" spans="1:20" ht="165" x14ac:dyDescent="0.25">
      <c r="A10287" s="1" t="s">
        <v>25499</v>
      </c>
      <c r="B10287" s="1" t="s">
        <v>24171</v>
      </c>
      <c r="C10287" s="1" t="s">
        <v>25479</v>
      </c>
      <c r="D10287" s="1" t="s">
        <v>25500</v>
      </c>
      <c r="H10287" s="1" t="s">
        <v>163</v>
      </c>
      <c r="I10287" s="1" t="s">
        <v>165</v>
      </c>
      <c r="J10287" s="1" t="s">
        <v>40</v>
      </c>
      <c r="K10287" s="3" t="s">
        <v>23</v>
      </c>
      <c r="L10287" s="3" t="s">
        <v>22</v>
      </c>
      <c r="N10287" s="1" t="s">
        <v>166</v>
      </c>
      <c r="O10287" s="1" t="s">
        <v>44</v>
      </c>
      <c r="P10287" s="1" t="s">
        <v>43</v>
      </c>
      <c r="R10287" s="1" t="s">
        <v>25501</v>
      </c>
      <c r="S10287" s="4" t="s">
        <v>25501</v>
      </c>
      <c r="T10287" s="3" t="s">
        <v>4511</v>
      </c>
    </row>
    <row r="10288" spans="1:20" ht="195" x14ac:dyDescent="0.25">
      <c r="A10288" s="1" t="s">
        <v>25502</v>
      </c>
      <c r="B10288" s="1" t="s">
        <v>24171</v>
      </c>
      <c r="C10288" s="1" t="s">
        <v>25479</v>
      </c>
      <c r="D10288" s="1" t="s">
        <v>25503</v>
      </c>
      <c r="E10288" s="1" t="s">
        <v>25504</v>
      </c>
      <c r="H10288" s="1" t="s">
        <v>40</v>
      </c>
      <c r="I10288" s="1" t="s">
        <v>39</v>
      </c>
      <c r="J10288" s="1" t="s">
        <v>62</v>
      </c>
      <c r="K10288" s="3" t="s">
        <v>23</v>
      </c>
      <c r="L10288" s="3" t="s">
        <v>22</v>
      </c>
      <c r="N10288" s="1" t="s">
        <v>44</v>
      </c>
      <c r="O10288" s="1" t="s">
        <v>43</v>
      </c>
      <c r="P10288" s="1" t="s">
        <v>45</v>
      </c>
      <c r="R10288" s="1" t="s">
        <v>25501</v>
      </c>
      <c r="S10288" s="4" t="s">
        <v>25501</v>
      </c>
      <c r="T10288" s="3" t="s">
        <v>46</v>
      </c>
    </row>
    <row r="10289" spans="1:20" ht="165" x14ac:dyDescent="0.25">
      <c r="A10289" s="1" t="s">
        <v>25505</v>
      </c>
      <c r="B10289" s="1" t="s">
        <v>24171</v>
      </c>
      <c r="C10289" s="1" t="s">
        <v>25479</v>
      </c>
      <c r="D10289" s="1" t="s">
        <v>25503</v>
      </c>
      <c r="E10289" s="1" t="s">
        <v>25506</v>
      </c>
      <c r="H10289" s="1" t="s">
        <v>163</v>
      </c>
      <c r="I10289" s="1" t="s">
        <v>165</v>
      </c>
      <c r="J10289" s="1" t="s">
        <v>40</v>
      </c>
      <c r="K10289" s="3" t="s">
        <v>23</v>
      </c>
      <c r="L10289" s="3" t="s">
        <v>22</v>
      </c>
      <c r="N10289" s="1" t="s">
        <v>166</v>
      </c>
      <c r="O10289" s="1" t="s">
        <v>44</v>
      </c>
      <c r="P10289" s="1" t="s">
        <v>43</v>
      </c>
      <c r="R10289" s="1" t="s">
        <v>25501</v>
      </c>
      <c r="S10289" s="4" t="s">
        <v>25501</v>
      </c>
      <c r="T10289" s="3" t="s">
        <v>4511</v>
      </c>
    </row>
    <row r="10290" spans="1:20" ht="195" x14ac:dyDescent="0.25">
      <c r="A10290" s="1" t="s">
        <v>25507</v>
      </c>
      <c r="B10290" s="1" t="s">
        <v>24171</v>
      </c>
      <c r="C10290" s="1" t="s">
        <v>25479</v>
      </c>
      <c r="D10290" s="1" t="s">
        <v>25503</v>
      </c>
      <c r="E10290" s="1" t="s">
        <v>25508</v>
      </c>
      <c r="H10290" s="1" t="s">
        <v>40</v>
      </c>
      <c r="I10290" s="1" t="s">
        <v>39</v>
      </c>
      <c r="J10290" s="1" t="s">
        <v>62</v>
      </c>
      <c r="K10290" s="3" t="s">
        <v>23</v>
      </c>
      <c r="L10290" s="3" t="s">
        <v>22</v>
      </c>
      <c r="N10290" s="1" t="s">
        <v>44</v>
      </c>
      <c r="O10290" s="1" t="s">
        <v>43</v>
      </c>
      <c r="P10290" s="1" t="s">
        <v>45</v>
      </c>
      <c r="R10290" s="1" t="s">
        <v>25501</v>
      </c>
      <c r="S10290" s="4" t="s">
        <v>25501</v>
      </c>
      <c r="T10290" s="3" t="s">
        <v>46</v>
      </c>
    </row>
    <row r="10291" spans="1:20" ht="195" x14ac:dyDescent="0.25">
      <c r="A10291" s="1" t="s">
        <v>25509</v>
      </c>
      <c r="B10291" s="1" t="s">
        <v>24171</v>
      </c>
      <c r="C10291" s="1" t="s">
        <v>25479</v>
      </c>
      <c r="D10291" s="1" t="s">
        <v>25503</v>
      </c>
      <c r="E10291" s="1" t="s">
        <v>25510</v>
      </c>
      <c r="H10291" s="1" t="s">
        <v>40</v>
      </c>
      <c r="I10291" s="1" t="s">
        <v>39</v>
      </c>
      <c r="J10291" s="1" t="s">
        <v>62</v>
      </c>
      <c r="K10291" s="3" t="s">
        <v>23</v>
      </c>
      <c r="L10291" s="3" t="s">
        <v>22</v>
      </c>
      <c r="N10291" s="1" t="s">
        <v>44</v>
      </c>
      <c r="O10291" s="1" t="s">
        <v>43</v>
      </c>
      <c r="P10291" s="1" t="s">
        <v>45</v>
      </c>
      <c r="R10291" s="1" t="s">
        <v>25501</v>
      </c>
      <c r="S10291" s="4" t="s">
        <v>25501</v>
      </c>
      <c r="T10291" s="3" t="s">
        <v>46</v>
      </c>
    </row>
    <row r="10292" spans="1:20" ht="195" x14ac:dyDescent="0.25">
      <c r="A10292" s="1" t="s">
        <v>25511</v>
      </c>
      <c r="B10292" s="1" t="s">
        <v>24171</v>
      </c>
      <c r="C10292" s="1" t="s">
        <v>25479</v>
      </c>
      <c r="D10292" s="1" t="s">
        <v>25512</v>
      </c>
      <c r="H10292" s="1" t="s">
        <v>40</v>
      </c>
      <c r="I10292" s="1" t="s">
        <v>39</v>
      </c>
      <c r="J10292" s="1" t="s">
        <v>62</v>
      </c>
      <c r="K10292" s="3" t="s">
        <v>23</v>
      </c>
      <c r="L10292" s="3" t="s">
        <v>22</v>
      </c>
      <c r="N10292" s="1" t="s">
        <v>44</v>
      </c>
      <c r="O10292" s="1" t="s">
        <v>43</v>
      </c>
      <c r="P10292" s="1" t="s">
        <v>45</v>
      </c>
      <c r="R10292" s="1" t="s">
        <v>25513</v>
      </c>
      <c r="S10292" s="1" t="s">
        <v>25513</v>
      </c>
      <c r="T10292" s="3" t="s">
        <v>46</v>
      </c>
    </row>
    <row r="10293" spans="1:20" ht="150" x14ac:dyDescent="0.25">
      <c r="A10293" s="1" t="s">
        <v>25514</v>
      </c>
      <c r="B10293" s="1" t="s">
        <v>24171</v>
      </c>
      <c r="C10293" s="1" t="s">
        <v>25479</v>
      </c>
      <c r="D10293" s="1" t="s">
        <v>25515</v>
      </c>
      <c r="H10293" s="1" t="s">
        <v>39</v>
      </c>
      <c r="I10293" s="1" t="s">
        <v>40</v>
      </c>
      <c r="J10293" s="1" t="s">
        <v>1206</v>
      </c>
      <c r="K10293" s="3" t="s">
        <v>23</v>
      </c>
      <c r="L10293" s="3" t="s">
        <v>22</v>
      </c>
      <c r="N10293" s="1" t="s">
        <v>217</v>
      </c>
      <c r="O10293" s="1" t="s">
        <v>44</v>
      </c>
      <c r="P10293" s="1" t="s">
        <v>43</v>
      </c>
      <c r="R10293" s="1" t="s">
        <v>25516</v>
      </c>
      <c r="S10293" s="4" t="s">
        <v>25516</v>
      </c>
      <c r="T10293" s="3" t="s">
        <v>35</v>
      </c>
    </row>
    <row r="10294" spans="1:20" ht="150" x14ac:dyDescent="0.25">
      <c r="A10294" s="1" t="s">
        <v>25517</v>
      </c>
      <c r="B10294" s="1" t="s">
        <v>24171</v>
      </c>
      <c r="C10294" s="1" t="s">
        <v>25479</v>
      </c>
      <c r="D10294" s="1" t="s">
        <v>25518</v>
      </c>
      <c r="E10294" s="1" t="s">
        <v>25519</v>
      </c>
      <c r="H10294" s="1" t="s">
        <v>39</v>
      </c>
      <c r="I10294" s="1" t="s">
        <v>40</v>
      </c>
      <c r="J10294" s="1" t="s">
        <v>1206</v>
      </c>
      <c r="K10294" s="3" t="s">
        <v>23</v>
      </c>
      <c r="L10294" s="3" t="s">
        <v>22</v>
      </c>
      <c r="N10294" s="1" t="s">
        <v>217</v>
      </c>
      <c r="O10294" s="1" t="s">
        <v>44</v>
      </c>
      <c r="P10294" s="1" t="s">
        <v>43</v>
      </c>
      <c r="R10294" s="1" t="s">
        <v>25516</v>
      </c>
      <c r="S10294" s="4" t="s">
        <v>25516</v>
      </c>
      <c r="T10294" s="3" t="s">
        <v>35</v>
      </c>
    </row>
    <row r="10295" spans="1:20" ht="195" x14ac:dyDescent="0.25">
      <c r="A10295" s="1" t="s">
        <v>25520</v>
      </c>
      <c r="B10295" s="1" t="s">
        <v>24171</v>
      </c>
      <c r="C10295" s="1" t="s">
        <v>25479</v>
      </c>
      <c r="D10295" s="1" t="s">
        <v>25518</v>
      </c>
      <c r="E10295" s="1" t="s">
        <v>25521</v>
      </c>
      <c r="H10295" s="1" t="s">
        <v>40</v>
      </c>
      <c r="I10295" s="1" t="s">
        <v>39</v>
      </c>
      <c r="J10295" s="1" t="s">
        <v>62</v>
      </c>
      <c r="K10295" s="3" t="s">
        <v>23</v>
      </c>
      <c r="L10295" s="3" t="s">
        <v>22</v>
      </c>
      <c r="N10295" s="1" t="s">
        <v>44</v>
      </c>
      <c r="O10295" s="1" t="s">
        <v>43</v>
      </c>
      <c r="P10295" s="1" t="s">
        <v>45</v>
      </c>
      <c r="R10295" s="1" t="s">
        <v>25516</v>
      </c>
      <c r="S10295" s="4" t="s">
        <v>25516</v>
      </c>
      <c r="T10295" s="3" t="s">
        <v>46</v>
      </c>
    </row>
    <row r="10296" spans="1:20" ht="195" x14ac:dyDescent="0.25">
      <c r="A10296" s="1" t="s">
        <v>25522</v>
      </c>
      <c r="B10296" s="1" t="s">
        <v>24171</v>
      </c>
      <c r="C10296" s="1" t="s">
        <v>25479</v>
      </c>
      <c r="D10296" s="1" t="s">
        <v>25518</v>
      </c>
      <c r="E10296" s="1" t="s">
        <v>25523</v>
      </c>
      <c r="H10296" s="1" t="s">
        <v>40</v>
      </c>
      <c r="I10296" s="1" t="s">
        <v>39</v>
      </c>
      <c r="J10296" s="1" t="s">
        <v>62</v>
      </c>
      <c r="K10296" s="3" t="s">
        <v>23</v>
      </c>
      <c r="L10296" s="3" t="s">
        <v>22</v>
      </c>
      <c r="N10296" s="1" t="s">
        <v>44</v>
      </c>
      <c r="O10296" s="1" t="s">
        <v>43</v>
      </c>
      <c r="P10296" s="1" t="s">
        <v>45</v>
      </c>
      <c r="R10296" s="1" t="s">
        <v>25516</v>
      </c>
      <c r="S10296" s="4" t="s">
        <v>25516</v>
      </c>
      <c r="T10296" s="3" t="s">
        <v>46</v>
      </c>
    </row>
    <row r="10297" spans="1:20" ht="195" x14ac:dyDescent="0.25">
      <c r="A10297" s="1" t="s">
        <v>25524</v>
      </c>
      <c r="B10297" s="1" t="s">
        <v>24171</v>
      </c>
      <c r="C10297" s="1" t="s">
        <v>25479</v>
      </c>
      <c r="D10297" s="1" t="s">
        <v>25518</v>
      </c>
      <c r="E10297" s="1" t="s">
        <v>25525</v>
      </c>
      <c r="H10297" s="1" t="s">
        <v>40</v>
      </c>
      <c r="I10297" s="1" t="s">
        <v>39</v>
      </c>
      <c r="J10297" s="1" t="s">
        <v>62</v>
      </c>
      <c r="K10297" s="3" t="s">
        <v>23</v>
      </c>
      <c r="L10297" s="3" t="s">
        <v>22</v>
      </c>
      <c r="N10297" s="1" t="s">
        <v>44</v>
      </c>
      <c r="O10297" s="1" t="s">
        <v>43</v>
      </c>
      <c r="P10297" s="1" t="s">
        <v>45</v>
      </c>
      <c r="R10297" s="1" t="s">
        <v>25516</v>
      </c>
      <c r="S10297" s="4" t="s">
        <v>25516</v>
      </c>
      <c r="T10297" s="3" t="s">
        <v>46</v>
      </c>
    </row>
    <row r="10298" spans="1:20" ht="150" x14ac:dyDescent="0.25">
      <c r="A10298" s="1" t="s">
        <v>25526</v>
      </c>
      <c r="B10298" s="1" t="s">
        <v>24171</v>
      </c>
      <c r="C10298" s="1" t="s">
        <v>25527</v>
      </c>
      <c r="H10298" s="1" t="s">
        <v>1206</v>
      </c>
      <c r="I10298" s="1" t="s">
        <v>39</v>
      </c>
      <c r="J10298" s="1" t="s">
        <v>40</v>
      </c>
      <c r="K10298" s="3" t="s">
        <v>42</v>
      </c>
      <c r="L10298" s="3" t="s">
        <v>23</v>
      </c>
      <c r="M10298" s="3" t="s">
        <v>22</v>
      </c>
      <c r="N10298" s="1" t="s">
        <v>281</v>
      </c>
      <c r="O10298" s="1" t="s">
        <v>43</v>
      </c>
      <c r="P10298" s="1" t="s">
        <v>217</v>
      </c>
      <c r="R10298" s="1" t="s">
        <v>25528</v>
      </c>
      <c r="S10298" s="1" t="s">
        <v>25528</v>
      </c>
      <c r="T10298" s="3" t="s">
        <v>35</v>
      </c>
    </row>
    <row r="10299" spans="1:20" ht="150" x14ac:dyDescent="0.25">
      <c r="A10299" s="1" t="s">
        <v>25529</v>
      </c>
      <c r="B10299" s="1" t="s">
        <v>24171</v>
      </c>
      <c r="C10299" s="1" t="s">
        <v>25530</v>
      </c>
      <c r="D10299" s="1" t="s">
        <v>25531</v>
      </c>
      <c r="H10299" s="1" t="s">
        <v>1206</v>
      </c>
      <c r="I10299" s="1" t="s">
        <v>39</v>
      </c>
      <c r="J10299" s="1" t="s">
        <v>40</v>
      </c>
      <c r="K10299" s="3" t="s">
        <v>42</v>
      </c>
      <c r="L10299" s="3" t="s">
        <v>23</v>
      </c>
      <c r="M10299" s="3" t="s">
        <v>22</v>
      </c>
      <c r="N10299" s="1" t="s">
        <v>281</v>
      </c>
      <c r="O10299" s="1" t="s">
        <v>217</v>
      </c>
      <c r="P10299" s="1" t="s">
        <v>4452</v>
      </c>
      <c r="R10299" s="1" t="s">
        <v>25528</v>
      </c>
      <c r="S10299" s="1" t="s">
        <v>25528</v>
      </c>
      <c r="T10299" s="3" t="s">
        <v>35</v>
      </c>
    </row>
    <row r="10300" spans="1:20" ht="150" x14ac:dyDescent="0.25">
      <c r="A10300" s="1" t="s">
        <v>25532</v>
      </c>
      <c r="B10300" s="1" t="s">
        <v>24171</v>
      </c>
      <c r="C10300" s="1" t="s">
        <v>25530</v>
      </c>
      <c r="D10300" s="1" t="s">
        <v>25533</v>
      </c>
      <c r="H10300" s="1" t="s">
        <v>1206</v>
      </c>
      <c r="I10300" s="1" t="s">
        <v>39</v>
      </c>
      <c r="J10300" s="1" t="s">
        <v>40</v>
      </c>
      <c r="K10300" s="3" t="s">
        <v>42</v>
      </c>
      <c r="L10300" s="3" t="s">
        <v>23</v>
      </c>
      <c r="M10300" s="3" t="s">
        <v>22</v>
      </c>
      <c r="N10300" s="1" t="s">
        <v>281</v>
      </c>
      <c r="O10300" s="1" t="s">
        <v>217</v>
      </c>
      <c r="P10300" s="1" t="s">
        <v>4452</v>
      </c>
      <c r="R10300" s="1" t="s">
        <v>25534</v>
      </c>
      <c r="S10300" s="1" t="s">
        <v>25534</v>
      </c>
      <c r="T10300" s="3" t="s">
        <v>35</v>
      </c>
    </row>
    <row r="10301" spans="1:20" ht="150" x14ac:dyDescent="0.25">
      <c r="A10301" s="1" t="s">
        <v>25535</v>
      </c>
      <c r="B10301" s="1" t="s">
        <v>24171</v>
      </c>
      <c r="C10301" s="1" t="s">
        <v>25530</v>
      </c>
      <c r="D10301" s="1" t="s">
        <v>25536</v>
      </c>
      <c r="E10301" s="1" t="s">
        <v>25537</v>
      </c>
      <c r="H10301" s="1" t="s">
        <v>1206</v>
      </c>
      <c r="I10301" s="1" t="s">
        <v>39</v>
      </c>
      <c r="J10301" s="1" t="s">
        <v>40</v>
      </c>
      <c r="K10301" s="3" t="s">
        <v>42</v>
      </c>
      <c r="L10301" s="3" t="s">
        <v>23</v>
      </c>
      <c r="M10301" s="3" t="s">
        <v>22</v>
      </c>
      <c r="N10301" s="1" t="s">
        <v>281</v>
      </c>
      <c r="O10301" s="1" t="s">
        <v>217</v>
      </c>
      <c r="P10301" s="1" t="s">
        <v>4452</v>
      </c>
      <c r="R10301" s="1" t="s">
        <v>25534</v>
      </c>
      <c r="S10301" s="1" t="s">
        <v>25534</v>
      </c>
      <c r="T10301" s="3" t="s">
        <v>35</v>
      </c>
    </row>
    <row r="10302" spans="1:20" ht="195" x14ac:dyDescent="0.25">
      <c r="A10302" s="1" t="s">
        <v>25538</v>
      </c>
      <c r="B10302" s="1" t="s">
        <v>24171</v>
      </c>
      <c r="C10302" s="1" t="s">
        <v>25530</v>
      </c>
      <c r="D10302" s="1" t="s">
        <v>25536</v>
      </c>
      <c r="E10302" s="1" t="s">
        <v>25539</v>
      </c>
      <c r="H10302" s="1" t="s">
        <v>893</v>
      </c>
      <c r="I10302" s="1" t="s">
        <v>31</v>
      </c>
      <c r="J10302" s="1" t="s">
        <v>32</v>
      </c>
      <c r="K10302" s="3" t="s">
        <v>23</v>
      </c>
      <c r="L10302" s="3" t="s">
        <v>42</v>
      </c>
      <c r="M10302" s="3" t="s">
        <v>22</v>
      </c>
      <c r="N10302" s="1" t="s">
        <v>4452</v>
      </c>
      <c r="O10302" s="1" t="s">
        <v>3834</v>
      </c>
      <c r="P10302" s="1" t="s">
        <v>4912</v>
      </c>
      <c r="R10302" s="1" t="s">
        <v>25534</v>
      </c>
      <c r="S10302" s="1" t="s">
        <v>25534</v>
      </c>
      <c r="T10302" s="3" t="s">
        <v>46</v>
      </c>
    </row>
    <row r="10303" spans="1:20" ht="150" x14ac:dyDescent="0.25">
      <c r="A10303" s="1" t="s">
        <v>25540</v>
      </c>
      <c r="B10303" s="1" t="s">
        <v>24171</v>
      </c>
      <c r="C10303" s="1" t="s">
        <v>25530</v>
      </c>
      <c r="D10303" s="1" t="s">
        <v>25541</v>
      </c>
      <c r="H10303" s="1" t="s">
        <v>1206</v>
      </c>
      <c r="I10303" s="1" t="s">
        <v>39</v>
      </c>
      <c r="J10303" s="1" t="s">
        <v>40</v>
      </c>
      <c r="K10303" s="3" t="s">
        <v>42</v>
      </c>
      <c r="L10303" s="3" t="s">
        <v>23</v>
      </c>
      <c r="M10303" s="3" t="s">
        <v>22</v>
      </c>
      <c r="N10303" s="1" t="s">
        <v>281</v>
      </c>
      <c r="O10303" s="1" t="s">
        <v>217</v>
      </c>
      <c r="P10303" s="1" t="s">
        <v>4452</v>
      </c>
      <c r="R10303" s="1" t="s">
        <v>25542</v>
      </c>
      <c r="S10303" s="1" t="s">
        <v>25542</v>
      </c>
      <c r="T10303" s="3" t="s">
        <v>35</v>
      </c>
    </row>
    <row r="10304" spans="1:20" ht="195" x14ac:dyDescent="0.25">
      <c r="A10304" s="1" t="s">
        <v>25543</v>
      </c>
      <c r="B10304" s="1" t="s">
        <v>24171</v>
      </c>
      <c r="C10304" s="1" t="s">
        <v>25530</v>
      </c>
      <c r="D10304" s="1" t="s">
        <v>25544</v>
      </c>
      <c r="E10304" s="1" t="s">
        <v>25545</v>
      </c>
      <c r="H10304" s="1" t="s">
        <v>893</v>
      </c>
      <c r="I10304" s="1" t="s">
        <v>31</v>
      </c>
      <c r="J10304" s="1" t="s">
        <v>32</v>
      </c>
      <c r="K10304" s="3" t="s">
        <v>23</v>
      </c>
      <c r="L10304" s="3" t="s">
        <v>42</v>
      </c>
      <c r="M10304" s="3" t="s">
        <v>22</v>
      </c>
      <c r="N10304" s="1" t="s">
        <v>4452</v>
      </c>
      <c r="O10304" s="1" t="s">
        <v>3834</v>
      </c>
      <c r="P10304" s="1" t="s">
        <v>4912</v>
      </c>
      <c r="R10304" s="1" t="s">
        <v>25542</v>
      </c>
      <c r="S10304" s="1" t="s">
        <v>25542</v>
      </c>
      <c r="T10304" s="3" t="s">
        <v>46</v>
      </c>
    </row>
    <row r="10305" spans="1:20" ht="195" x14ac:dyDescent="0.25">
      <c r="A10305" s="1" t="s">
        <v>25546</v>
      </c>
      <c r="B10305" s="1" t="s">
        <v>24171</v>
      </c>
      <c r="C10305" s="1" t="s">
        <v>25530</v>
      </c>
      <c r="D10305" s="1" t="s">
        <v>25544</v>
      </c>
      <c r="E10305" s="1" t="s">
        <v>25547</v>
      </c>
      <c r="H10305" s="1" t="s">
        <v>893</v>
      </c>
      <c r="I10305" s="1" t="s">
        <v>31</v>
      </c>
      <c r="J10305" s="1" t="s">
        <v>32</v>
      </c>
      <c r="K10305" s="3" t="s">
        <v>23</v>
      </c>
      <c r="L10305" s="3" t="s">
        <v>22</v>
      </c>
      <c r="N10305" s="1" t="s">
        <v>4452</v>
      </c>
      <c r="O10305" s="1" t="s">
        <v>3834</v>
      </c>
      <c r="P10305" s="1" t="s">
        <v>4912</v>
      </c>
      <c r="R10305" s="1" t="s">
        <v>25542</v>
      </c>
      <c r="S10305" s="1" t="s">
        <v>25542</v>
      </c>
      <c r="T10305" s="3" t="s">
        <v>46</v>
      </c>
    </row>
    <row r="10306" spans="1:20" ht="150" x14ac:dyDescent="0.25">
      <c r="A10306" s="1" t="s">
        <v>25548</v>
      </c>
      <c r="B10306" s="1" t="s">
        <v>24171</v>
      </c>
      <c r="C10306" s="1" t="s">
        <v>25530</v>
      </c>
      <c r="D10306" s="1" t="s">
        <v>25544</v>
      </c>
      <c r="E10306" s="1" t="s">
        <v>25549</v>
      </c>
      <c r="H10306" s="1" t="s">
        <v>1206</v>
      </c>
      <c r="I10306" s="1" t="s">
        <v>39</v>
      </c>
      <c r="J10306" s="1" t="s">
        <v>40</v>
      </c>
      <c r="K10306" s="3" t="s">
        <v>42</v>
      </c>
      <c r="L10306" s="3" t="s">
        <v>23</v>
      </c>
      <c r="M10306" s="3" t="s">
        <v>22</v>
      </c>
      <c r="N10306" s="1" t="s">
        <v>281</v>
      </c>
      <c r="O10306" s="1" t="s">
        <v>217</v>
      </c>
      <c r="P10306" s="1" t="s">
        <v>4452</v>
      </c>
      <c r="R10306" s="1" t="s">
        <v>25542</v>
      </c>
      <c r="S10306" s="1" t="s">
        <v>25542</v>
      </c>
      <c r="T10306" s="3" t="s">
        <v>35</v>
      </c>
    </row>
    <row r="10307" spans="1:20" ht="195" x14ac:dyDescent="0.25">
      <c r="A10307" s="1" t="s">
        <v>25550</v>
      </c>
      <c r="B10307" s="1" t="s">
        <v>24171</v>
      </c>
      <c r="C10307" s="1" t="s">
        <v>25530</v>
      </c>
      <c r="D10307" s="1" t="s">
        <v>25544</v>
      </c>
      <c r="E10307" s="1" t="s">
        <v>25551</v>
      </c>
      <c r="H10307" s="1" t="s">
        <v>893</v>
      </c>
      <c r="I10307" s="1" t="s">
        <v>31</v>
      </c>
      <c r="J10307" s="1" t="s">
        <v>32</v>
      </c>
      <c r="K10307" s="3" t="s">
        <v>23</v>
      </c>
      <c r="L10307" s="3" t="s">
        <v>22</v>
      </c>
      <c r="N10307" s="1" t="s">
        <v>4452</v>
      </c>
      <c r="O10307" s="1" t="s">
        <v>3834</v>
      </c>
      <c r="P10307" s="1" t="s">
        <v>4912</v>
      </c>
      <c r="R10307" s="1" t="s">
        <v>25542</v>
      </c>
      <c r="S10307" s="1" t="s">
        <v>25542</v>
      </c>
      <c r="T10307" s="3" t="s">
        <v>46</v>
      </c>
    </row>
    <row r="10308" spans="1:20" ht="195" x14ac:dyDescent="0.25">
      <c r="A10308" s="1" t="s">
        <v>25552</v>
      </c>
      <c r="B10308" s="1" t="s">
        <v>24171</v>
      </c>
      <c r="C10308" s="1" t="s">
        <v>25530</v>
      </c>
      <c r="D10308" s="1" t="s">
        <v>25553</v>
      </c>
      <c r="H10308" s="1" t="s">
        <v>893</v>
      </c>
      <c r="I10308" s="1" t="s">
        <v>31</v>
      </c>
      <c r="J10308" s="1" t="s">
        <v>32</v>
      </c>
      <c r="K10308" s="3" t="s">
        <v>23</v>
      </c>
      <c r="L10308" s="3" t="s">
        <v>22</v>
      </c>
      <c r="N10308" s="1" t="s">
        <v>4452</v>
      </c>
      <c r="O10308" s="1" t="s">
        <v>3834</v>
      </c>
      <c r="P10308" s="1" t="s">
        <v>4912</v>
      </c>
      <c r="R10308" s="1" t="s">
        <v>25554</v>
      </c>
      <c r="S10308" s="4" t="s">
        <v>25554</v>
      </c>
      <c r="T10308" s="3" t="s">
        <v>46</v>
      </c>
    </row>
    <row r="10309" spans="1:20" ht="195" x14ac:dyDescent="0.25">
      <c r="A10309" s="1" t="s">
        <v>25555</v>
      </c>
      <c r="B10309" s="1" t="s">
        <v>24171</v>
      </c>
      <c r="C10309" s="1" t="s">
        <v>25530</v>
      </c>
      <c r="D10309" s="1" t="s">
        <v>25556</v>
      </c>
      <c r="H10309" s="1" t="s">
        <v>40</v>
      </c>
      <c r="I10309" s="1" t="s">
        <v>39</v>
      </c>
      <c r="J10309" s="1" t="s">
        <v>62</v>
      </c>
      <c r="K10309" s="3" t="s">
        <v>23</v>
      </c>
      <c r="L10309" s="3" t="s">
        <v>22</v>
      </c>
      <c r="N10309" s="1" t="s">
        <v>44</v>
      </c>
      <c r="O10309" s="1" t="s">
        <v>43</v>
      </c>
      <c r="P10309" s="1" t="s">
        <v>45</v>
      </c>
      <c r="R10309" s="1" t="s">
        <v>25557</v>
      </c>
      <c r="S10309" s="1" t="s">
        <v>25557</v>
      </c>
      <c r="T10309" s="3" t="s">
        <v>46</v>
      </c>
    </row>
    <row r="10310" spans="1:20" ht="195" x14ac:dyDescent="0.25">
      <c r="A10310" s="1" t="s">
        <v>25558</v>
      </c>
      <c r="B10310" s="1" t="s">
        <v>24171</v>
      </c>
      <c r="C10310" s="1" t="s">
        <v>25530</v>
      </c>
      <c r="D10310" s="1" t="s">
        <v>25559</v>
      </c>
      <c r="H10310" s="1" t="s">
        <v>893</v>
      </c>
      <c r="I10310" s="1" t="s">
        <v>62</v>
      </c>
      <c r="J10310" s="1" t="s">
        <v>31</v>
      </c>
      <c r="K10310" s="3" t="s">
        <v>23</v>
      </c>
      <c r="L10310" s="3" t="s">
        <v>22</v>
      </c>
      <c r="N10310" s="1" t="s">
        <v>4452</v>
      </c>
      <c r="O10310" s="1" t="s">
        <v>1007</v>
      </c>
      <c r="P10310" s="1" t="s">
        <v>3834</v>
      </c>
      <c r="R10310" s="1" t="s">
        <v>25560</v>
      </c>
      <c r="S10310" s="1" t="s">
        <v>25560</v>
      </c>
      <c r="T10310" s="3" t="s">
        <v>46</v>
      </c>
    </row>
    <row r="10311" spans="1:20" ht="195" x14ac:dyDescent="0.25">
      <c r="A10311" s="1" t="s">
        <v>25561</v>
      </c>
      <c r="B10311" s="1" t="s">
        <v>24171</v>
      </c>
      <c r="C10311" s="1" t="s">
        <v>25530</v>
      </c>
      <c r="D10311" s="1" t="s">
        <v>25562</v>
      </c>
      <c r="E10311" s="1" t="s">
        <v>25563</v>
      </c>
      <c r="H10311" s="1" t="s">
        <v>893</v>
      </c>
      <c r="I10311" s="1" t="s">
        <v>31</v>
      </c>
      <c r="J10311" s="1" t="s">
        <v>32</v>
      </c>
      <c r="K10311" s="3" t="s">
        <v>23</v>
      </c>
      <c r="L10311" s="3" t="s">
        <v>22</v>
      </c>
      <c r="N10311" s="1" t="s">
        <v>4452</v>
      </c>
      <c r="O10311" s="1" t="s">
        <v>3834</v>
      </c>
      <c r="P10311" s="1" t="s">
        <v>4912</v>
      </c>
      <c r="R10311" s="1" t="s">
        <v>25560</v>
      </c>
      <c r="S10311" s="1" t="s">
        <v>25560</v>
      </c>
      <c r="T10311" s="3" t="s">
        <v>46</v>
      </c>
    </row>
    <row r="10312" spans="1:20" ht="195" x14ac:dyDescent="0.25">
      <c r="A10312" s="1" t="s">
        <v>25564</v>
      </c>
      <c r="B10312" s="1" t="s">
        <v>24171</v>
      </c>
      <c r="C10312" s="1" t="s">
        <v>25530</v>
      </c>
      <c r="D10312" s="1" t="s">
        <v>25562</v>
      </c>
      <c r="E10312" s="1" t="s">
        <v>25565</v>
      </c>
      <c r="H10312" s="1" t="s">
        <v>893</v>
      </c>
      <c r="I10312" s="1" t="s">
        <v>62</v>
      </c>
      <c r="J10312" s="1" t="s">
        <v>31</v>
      </c>
      <c r="K10312" s="3" t="s">
        <v>23</v>
      </c>
      <c r="L10312" s="3" t="s">
        <v>22</v>
      </c>
      <c r="N10312" s="1" t="s">
        <v>4452</v>
      </c>
      <c r="O10312" s="1" t="s">
        <v>1007</v>
      </c>
      <c r="P10312" s="1" t="s">
        <v>3834</v>
      </c>
      <c r="R10312" s="1" t="s">
        <v>25560</v>
      </c>
      <c r="S10312" s="1" t="s">
        <v>25560</v>
      </c>
      <c r="T10312" s="3" t="s">
        <v>46</v>
      </c>
    </row>
    <row r="10313" spans="1:20" ht="195" x14ac:dyDescent="0.25">
      <c r="A10313" s="1" t="s">
        <v>25566</v>
      </c>
      <c r="B10313" s="1" t="s">
        <v>24171</v>
      </c>
      <c r="C10313" s="1" t="s">
        <v>25530</v>
      </c>
      <c r="D10313" s="1" t="s">
        <v>25562</v>
      </c>
      <c r="E10313" s="1" t="s">
        <v>25567</v>
      </c>
      <c r="H10313" s="1" t="s">
        <v>893</v>
      </c>
      <c r="I10313" s="1" t="s">
        <v>31</v>
      </c>
      <c r="J10313" s="1" t="s">
        <v>32</v>
      </c>
      <c r="K10313" s="3" t="s">
        <v>23</v>
      </c>
      <c r="L10313" s="3" t="s">
        <v>22</v>
      </c>
      <c r="N10313" s="1" t="s">
        <v>4452</v>
      </c>
      <c r="O10313" s="1" t="s">
        <v>3834</v>
      </c>
      <c r="P10313" s="1" t="s">
        <v>4912</v>
      </c>
      <c r="R10313" s="1" t="s">
        <v>25560</v>
      </c>
      <c r="S10313" s="1" t="s">
        <v>25560</v>
      </c>
      <c r="T10313" s="3" t="s">
        <v>46</v>
      </c>
    </row>
    <row r="10314" spans="1:20" ht="195" x14ac:dyDescent="0.25">
      <c r="A10314" s="1" t="s">
        <v>25568</v>
      </c>
      <c r="B10314" s="1" t="s">
        <v>24171</v>
      </c>
      <c r="C10314" s="1" t="s">
        <v>25530</v>
      </c>
      <c r="D10314" s="1" t="s">
        <v>25569</v>
      </c>
      <c r="H10314" s="1" t="s">
        <v>893</v>
      </c>
      <c r="I10314" s="1" t="s">
        <v>31</v>
      </c>
      <c r="J10314" s="1" t="s">
        <v>32</v>
      </c>
      <c r="K10314" s="3" t="s">
        <v>23</v>
      </c>
      <c r="L10314" s="3" t="s">
        <v>22</v>
      </c>
      <c r="N10314" s="1" t="s">
        <v>4452</v>
      </c>
      <c r="O10314" s="1" t="s">
        <v>3834</v>
      </c>
      <c r="P10314" s="1" t="s">
        <v>4912</v>
      </c>
      <c r="R10314" s="1" t="s">
        <v>25570</v>
      </c>
      <c r="S10314" s="1" t="s">
        <v>25570</v>
      </c>
      <c r="T10314" s="3" t="s">
        <v>46</v>
      </c>
    </row>
    <row r="10315" spans="1:20" ht="195" x14ac:dyDescent="0.25">
      <c r="A10315" s="1" t="s">
        <v>25571</v>
      </c>
      <c r="B10315" s="1" t="s">
        <v>24171</v>
      </c>
      <c r="C10315" s="1" t="s">
        <v>25530</v>
      </c>
      <c r="D10315" s="1" t="s">
        <v>25572</v>
      </c>
      <c r="H10315" s="1" t="s">
        <v>893</v>
      </c>
      <c r="I10315" s="1" t="s">
        <v>31</v>
      </c>
      <c r="J10315" s="1" t="s">
        <v>32</v>
      </c>
      <c r="K10315" s="3" t="s">
        <v>23</v>
      </c>
      <c r="L10315" s="3" t="s">
        <v>42</v>
      </c>
      <c r="M10315" s="3" t="s">
        <v>22</v>
      </c>
      <c r="N10315" s="1" t="s">
        <v>4452</v>
      </c>
      <c r="O10315" s="1" t="s">
        <v>3834</v>
      </c>
      <c r="P10315" s="1" t="s">
        <v>4912</v>
      </c>
      <c r="R10315" s="1" t="s">
        <v>25573</v>
      </c>
      <c r="S10315" s="1" t="s">
        <v>25573</v>
      </c>
      <c r="T10315" s="3" t="s">
        <v>46</v>
      </c>
    </row>
    <row r="10316" spans="1:20" ht="195" x14ac:dyDescent="0.25">
      <c r="A10316" s="1" t="s">
        <v>25574</v>
      </c>
      <c r="B10316" s="1" t="s">
        <v>24171</v>
      </c>
      <c r="C10316" s="1" t="s">
        <v>25530</v>
      </c>
      <c r="D10316" s="1" t="s">
        <v>25575</v>
      </c>
      <c r="H10316" s="1" t="s">
        <v>893</v>
      </c>
      <c r="I10316" s="1" t="s">
        <v>31</v>
      </c>
      <c r="J10316" s="1" t="s">
        <v>32</v>
      </c>
      <c r="K10316" s="3" t="s">
        <v>23</v>
      </c>
      <c r="L10316" s="3" t="s">
        <v>42</v>
      </c>
      <c r="M10316" s="3" t="s">
        <v>22</v>
      </c>
      <c r="N10316" s="1" t="s">
        <v>4452</v>
      </c>
      <c r="O10316" s="1" t="s">
        <v>3834</v>
      </c>
      <c r="P10316" s="1" t="s">
        <v>4912</v>
      </c>
      <c r="R10316" s="1" t="s">
        <v>25576</v>
      </c>
      <c r="S10316" s="1" t="s">
        <v>25576</v>
      </c>
      <c r="T10316" s="3" t="s">
        <v>46</v>
      </c>
    </row>
    <row r="10317" spans="1:20" ht="195" x14ac:dyDescent="0.25">
      <c r="A10317" s="1" t="s">
        <v>25577</v>
      </c>
      <c r="B10317" s="1" t="s">
        <v>24171</v>
      </c>
      <c r="C10317" s="1" t="s">
        <v>25530</v>
      </c>
      <c r="D10317" s="1" t="s">
        <v>25578</v>
      </c>
      <c r="H10317" s="1" t="s">
        <v>893</v>
      </c>
      <c r="I10317" s="1" t="s">
        <v>31</v>
      </c>
      <c r="J10317" s="1" t="s">
        <v>32</v>
      </c>
      <c r="K10317" s="3" t="s">
        <v>23</v>
      </c>
      <c r="L10317" s="3" t="s">
        <v>42</v>
      </c>
      <c r="M10317" s="3" t="s">
        <v>22</v>
      </c>
      <c r="N10317" s="1" t="s">
        <v>4452</v>
      </c>
      <c r="O10317" s="1" t="s">
        <v>3834</v>
      </c>
      <c r="P10317" s="1" t="s">
        <v>4912</v>
      </c>
      <c r="R10317" s="1" t="s">
        <v>25579</v>
      </c>
      <c r="S10317" s="4" t="s">
        <v>25579</v>
      </c>
      <c r="T10317" s="3" t="s">
        <v>46</v>
      </c>
    </row>
    <row r="10318" spans="1:20" ht="195" x14ac:dyDescent="0.25">
      <c r="A10318" s="1" t="s">
        <v>25580</v>
      </c>
      <c r="B10318" s="1" t="s">
        <v>24171</v>
      </c>
      <c r="C10318" s="1" t="s">
        <v>25530</v>
      </c>
      <c r="D10318" s="1" t="s">
        <v>25581</v>
      </c>
      <c r="H10318" s="1" t="s">
        <v>893</v>
      </c>
      <c r="I10318" s="1" t="s">
        <v>31</v>
      </c>
      <c r="J10318" s="1" t="s">
        <v>32</v>
      </c>
      <c r="K10318" s="3" t="s">
        <v>23</v>
      </c>
      <c r="L10318" s="3" t="s">
        <v>42</v>
      </c>
      <c r="M10318" s="3" t="s">
        <v>22</v>
      </c>
      <c r="N10318" s="1" t="s">
        <v>4452</v>
      </c>
      <c r="O10318" s="1" t="s">
        <v>3834</v>
      </c>
      <c r="P10318" s="1" t="s">
        <v>4912</v>
      </c>
      <c r="R10318" s="1" t="s">
        <v>25582</v>
      </c>
      <c r="S10318" s="4" t="s">
        <v>25582</v>
      </c>
      <c r="T10318" s="3" t="s">
        <v>46</v>
      </c>
    </row>
    <row r="10319" spans="1:20" ht="195" x14ac:dyDescent="0.25">
      <c r="A10319" s="1" t="s">
        <v>25583</v>
      </c>
      <c r="B10319" s="1" t="s">
        <v>24171</v>
      </c>
      <c r="C10319" s="1" t="s">
        <v>25584</v>
      </c>
      <c r="H10319" s="1" t="s">
        <v>893</v>
      </c>
      <c r="I10319" s="1" t="s">
        <v>31</v>
      </c>
      <c r="J10319" s="1" t="s">
        <v>32</v>
      </c>
      <c r="K10319" s="3" t="s">
        <v>42</v>
      </c>
      <c r="L10319" s="3" t="s">
        <v>22</v>
      </c>
      <c r="N10319" s="1" t="s">
        <v>3834</v>
      </c>
      <c r="O10319" s="1" t="s">
        <v>4912</v>
      </c>
      <c r="P10319" s="1" t="s">
        <v>4931</v>
      </c>
      <c r="T10319" s="3" t="s">
        <v>46</v>
      </c>
    </row>
    <row r="10320" spans="1:20" ht="195" x14ac:dyDescent="0.25">
      <c r="A10320" s="1" t="s">
        <v>25585</v>
      </c>
      <c r="B10320" s="1" t="s">
        <v>24171</v>
      </c>
      <c r="C10320" s="1" t="s">
        <v>25586</v>
      </c>
      <c r="H10320" s="1" t="s">
        <v>40</v>
      </c>
      <c r="I10320" s="1" t="s">
        <v>39</v>
      </c>
      <c r="J10320" s="1" t="s">
        <v>62</v>
      </c>
      <c r="K10320" s="3" t="s">
        <v>23</v>
      </c>
      <c r="L10320" s="3" t="s">
        <v>22</v>
      </c>
      <c r="N10320" s="1" t="s">
        <v>44</v>
      </c>
      <c r="O10320" s="1" t="s">
        <v>43</v>
      </c>
      <c r="P10320" s="1" t="s">
        <v>45</v>
      </c>
      <c r="T10320" s="3" t="s">
        <v>46</v>
      </c>
    </row>
    <row r="10321" spans="1:20" ht="165" x14ac:dyDescent="0.25">
      <c r="A10321" s="1" t="s">
        <v>25587</v>
      </c>
      <c r="B10321" s="1" t="s">
        <v>24171</v>
      </c>
      <c r="C10321" s="1" t="s">
        <v>25588</v>
      </c>
      <c r="H10321" s="1" t="s">
        <v>163</v>
      </c>
      <c r="I10321" s="1" t="s">
        <v>165</v>
      </c>
      <c r="J10321" s="1" t="s">
        <v>40</v>
      </c>
      <c r="K10321" s="3" t="s">
        <v>23</v>
      </c>
      <c r="L10321" s="3" t="s">
        <v>22</v>
      </c>
      <c r="N10321" s="1" t="s">
        <v>166</v>
      </c>
      <c r="O10321" s="1" t="s">
        <v>44</v>
      </c>
      <c r="P10321" s="1" t="s">
        <v>43</v>
      </c>
      <c r="R10321" s="1" t="s">
        <v>25589</v>
      </c>
      <c r="S10321" s="1" t="s">
        <v>25589</v>
      </c>
      <c r="T10321" s="3" t="s">
        <v>4511</v>
      </c>
    </row>
    <row r="10322" spans="1:20" ht="165" x14ac:dyDescent="0.25">
      <c r="A10322" s="1" t="s">
        <v>25590</v>
      </c>
      <c r="B10322" s="1" t="s">
        <v>24171</v>
      </c>
      <c r="C10322" s="1" t="s">
        <v>25591</v>
      </c>
      <c r="D10322" s="1" t="s">
        <v>25592</v>
      </c>
      <c r="H10322" s="1" t="s">
        <v>163</v>
      </c>
      <c r="I10322" s="1" t="s">
        <v>165</v>
      </c>
      <c r="J10322" s="1" t="s">
        <v>866</v>
      </c>
      <c r="K10322" s="3" t="s">
        <v>23</v>
      </c>
      <c r="N10322" s="1" t="s">
        <v>166</v>
      </c>
      <c r="O10322" s="1" t="s">
        <v>4510</v>
      </c>
      <c r="P10322" s="1" t="s">
        <v>167</v>
      </c>
      <c r="R10322" s="1" t="s">
        <v>25589</v>
      </c>
      <c r="S10322" s="1" t="s">
        <v>25589</v>
      </c>
      <c r="T10322" s="3" t="s">
        <v>4511</v>
      </c>
    </row>
    <row r="10323" spans="1:20" ht="165" x14ac:dyDescent="0.25">
      <c r="A10323" s="1" t="s">
        <v>25593</v>
      </c>
      <c r="B10323" s="1" t="s">
        <v>24171</v>
      </c>
      <c r="C10323" s="1" t="s">
        <v>25591</v>
      </c>
      <c r="D10323" s="1" t="s">
        <v>25594</v>
      </c>
      <c r="H10323" s="1" t="s">
        <v>163</v>
      </c>
      <c r="I10323" s="1" t="s">
        <v>165</v>
      </c>
      <c r="J10323" s="1" t="s">
        <v>866</v>
      </c>
      <c r="K10323" s="3" t="s">
        <v>23</v>
      </c>
      <c r="N10323" s="1" t="s">
        <v>166</v>
      </c>
      <c r="O10323" s="1" t="s">
        <v>4510</v>
      </c>
      <c r="P10323" s="1" t="s">
        <v>167</v>
      </c>
      <c r="R10323" s="1" t="s">
        <v>25595</v>
      </c>
      <c r="S10323" s="4" t="s">
        <v>25595</v>
      </c>
      <c r="T10323" s="3" t="s">
        <v>4511</v>
      </c>
    </row>
    <row r="10324" spans="1:20" ht="165" x14ac:dyDescent="0.25">
      <c r="A10324" s="1" t="s">
        <v>25596</v>
      </c>
      <c r="B10324" s="1" t="s">
        <v>24171</v>
      </c>
      <c r="C10324" s="1" t="s">
        <v>25591</v>
      </c>
      <c r="D10324" s="1" t="s">
        <v>25597</v>
      </c>
      <c r="H10324" s="1" t="s">
        <v>163</v>
      </c>
      <c r="I10324" s="1" t="s">
        <v>165</v>
      </c>
      <c r="J10324" s="1" t="s">
        <v>40</v>
      </c>
      <c r="K10324" s="3" t="s">
        <v>23</v>
      </c>
      <c r="L10324" s="3" t="s">
        <v>22</v>
      </c>
      <c r="N10324" s="1" t="s">
        <v>166</v>
      </c>
      <c r="O10324" s="1" t="s">
        <v>44</v>
      </c>
      <c r="P10324" s="1" t="s">
        <v>43</v>
      </c>
      <c r="R10324" s="1" t="s">
        <v>25598</v>
      </c>
      <c r="S10324" s="1" t="s">
        <v>25598</v>
      </c>
      <c r="T10324" s="3" t="s">
        <v>4511</v>
      </c>
    </row>
    <row r="10325" spans="1:20" ht="165" x14ac:dyDescent="0.25">
      <c r="A10325" s="1" t="s">
        <v>25599</v>
      </c>
      <c r="B10325" s="1" t="s">
        <v>24171</v>
      </c>
      <c r="C10325" s="1" t="s">
        <v>25591</v>
      </c>
      <c r="D10325" s="1" t="s">
        <v>25600</v>
      </c>
      <c r="E10325" s="1" t="s">
        <v>25601</v>
      </c>
      <c r="H10325" s="1" t="s">
        <v>163</v>
      </c>
      <c r="I10325" s="1" t="s">
        <v>165</v>
      </c>
      <c r="J10325" s="1" t="s">
        <v>866</v>
      </c>
      <c r="K10325" s="3" t="s">
        <v>23</v>
      </c>
      <c r="N10325" s="1" t="s">
        <v>166</v>
      </c>
      <c r="O10325" s="1" t="s">
        <v>4510</v>
      </c>
      <c r="P10325" s="1" t="s">
        <v>167</v>
      </c>
      <c r="R10325" s="1" t="s">
        <v>25598</v>
      </c>
      <c r="S10325" s="1" t="s">
        <v>25598</v>
      </c>
      <c r="T10325" s="3" t="s">
        <v>4511</v>
      </c>
    </row>
    <row r="10326" spans="1:20" ht="195" x14ac:dyDescent="0.25">
      <c r="A10326" s="1" t="s">
        <v>25602</v>
      </c>
      <c r="B10326" s="1" t="s">
        <v>24171</v>
      </c>
      <c r="C10326" s="1" t="s">
        <v>25591</v>
      </c>
      <c r="D10326" s="1" t="s">
        <v>25600</v>
      </c>
      <c r="E10326" s="1" t="s">
        <v>25603</v>
      </c>
      <c r="H10326" s="1" t="s">
        <v>40</v>
      </c>
      <c r="I10326" s="1" t="s">
        <v>39</v>
      </c>
      <c r="J10326" s="1" t="s">
        <v>62</v>
      </c>
      <c r="K10326" s="3" t="s">
        <v>23</v>
      </c>
      <c r="L10326" s="3" t="s">
        <v>22</v>
      </c>
      <c r="N10326" s="1" t="s">
        <v>44</v>
      </c>
      <c r="O10326" s="1" t="s">
        <v>43</v>
      </c>
      <c r="P10326" s="1" t="s">
        <v>45</v>
      </c>
      <c r="R10326" s="1" t="s">
        <v>25598</v>
      </c>
      <c r="S10326" s="1" t="s">
        <v>25598</v>
      </c>
      <c r="T10326" s="3" t="s">
        <v>46</v>
      </c>
    </row>
    <row r="10327" spans="1:20" ht="165" x14ac:dyDescent="0.25">
      <c r="A10327" s="1" t="s">
        <v>25604</v>
      </c>
      <c r="B10327" s="1" t="s">
        <v>24171</v>
      </c>
      <c r="C10327" s="1" t="s">
        <v>25605</v>
      </c>
      <c r="H10327" s="1" t="s">
        <v>164</v>
      </c>
      <c r="I10327" s="1" t="s">
        <v>165</v>
      </c>
      <c r="J10327" s="1" t="s">
        <v>9888</v>
      </c>
      <c r="K10327" s="3" t="s">
        <v>42</v>
      </c>
      <c r="N10327" s="1" t="s">
        <v>166</v>
      </c>
      <c r="O10327" s="1" t="s">
        <v>4510</v>
      </c>
      <c r="P10327" s="1" t="s">
        <v>167</v>
      </c>
      <c r="R10327" s="1" t="s">
        <v>25606</v>
      </c>
      <c r="S10327" s="4" t="s">
        <v>25606</v>
      </c>
      <c r="T10327" s="3" t="s">
        <v>4511</v>
      </c>
    </row>
    <row r="10328" spans="1:20" ht="165" x14ac:dyDescent="0.25">
      <c r="A10328" s="1" t="s">
        <v>25607</v>
      </c>
      <c r="B10328" s="1" t="s">
        <v>24171</v>
      </c>
      <c r="C10328" s="1" t="s">
        <v>25608</v>
      </c>
      <c r="D10328" s="1" t="s">
        <v>25609</v>
      </c>
      <c r="H10328" s="1" t="s">
        <v>163</v>
      </c>
      <c r="I10328" s="1" t="s">
        <v>165</v>
      </c>
      <c r="J10328" s="1" t="s">
        <v>866</v>
      </c>
      <c r="K10328" s="3" t="s">
        <v>23</v>
      </c>
      <c r="N10328" s="1" t="s">
        <v>166</v>
      </c>
      <c r="O10328" s="1" t="s">
        <v>4510</v>
      </c>
      <c r="P10328" s="1" t="s">
        <v>167</v>
      </c>
      <c r="R10328" s="1" t="s">
        <v>25606</v>
      </c>
      <c r="S10328" s="4" t="s">
        <v>25606</v>
      </c>
      <c r="T10328" s="3" t="s">
        <v>4511</v>
      </c>
    </row>
    <row r="10329" spans="1:20" ht="165" x14ac:dyDescent="0.25">
      <c r="A10329" s="1" t="s">
        <v>25610</v>
      </c>
      <c r="B10329" s="1" t="s">
        <v>24171</v>
      </c>
      <c r="C10329" s="1" t="s">
        <v>25608</v>
      </c>
      <c r="D10329" s="1" t="s">
        <v>25611</v>
      </c>
      <c r="H10329" s="1" t="s">
        <v>164</v>
      </c>
      <c r="I10329" s="1" t="s">
        <v>165</v>
      </c>
      <c r="J10329" s="1" t="s">
        <v>9888</v>
      </c>
      <c r="K10329" s="3" t="s">
        <v>42</v>
      </c>
      <c r="N10329" s="1" t="s">
        <v>166</v>
      </c>
      <c r="O10329" s="1" t="s">
        <v>4510</v>
      </c>
      <c r="P10329" s="1" t="s">
        <v>167</v>
      </c>
      <c r="R10329" s="1" t="s">
        <v>25612</v>
      </c>
      <c r="S10329" s="4" t="s">
        <v>25612</v>
      </c>
      <c r="T10329" s="3" t="s">
        <v>4511</v>
      </c>
    </row>
    <row r="10330" spans="1:20" ht="165" x14ac:dyDescent="0.25">
      <c r="A10330" s="1" t="s">
        <v>25613</v>
      </c>
      <c r="B10330" s="1" t="s">
        <v>24171</v>
      </c>
      <c r="C10330" s="1" t="s">
        <v>25608</v>
      </c>
      <c r="D10330" s="1" t="s">
        <v>17960</v>
      </c>
      <c r="E10330" s="1" t="s">
        <v>25614</v>
      </c>
      <c r="H10330" s="1" t="s">
        <v>9888</v>
      </c>
      <c r="I10330" s="1" t="s">
        <v>164</v>
      </c>
      <c r="J10330" s="1" t="s">
        <v>143</v>
      </c>
      <c r="K10330" s="3" t="s">
        <v>42</v>
      </c>
      <c r="N10330" s="1" t="s">
        <v>166</v>
      </c>
      <c r="O10330" s="1" t="s">
        <v>4510</v>
      </c>
      <c r="P10330" s="1" t="s">
        <v>167</v>
      </c>
      <c r="R10330" s="1" t="s">
        <v>25612</v>
      </c>
      <c r="S10330" s="4" t="s">
        <v>25612</v>
      </c>
      <c r="T10330" s="3" t="s">
        <v>4511</v>
      </c>
    </row>
    <row r="10331" spans="1:20" ht="165" x14ac:dyDescent="0.25">
      <c r="A10331" s="1" t="s">
        <v>25615</v>
      </c>
      <c r="B10331" s="1" t="s">
        <v>24171</v>
      </c>
      <c r="C10331" s="1" t="s">
        <v>25608</v>
      </c>
      <c r="D10331" s="1" t="s">
        <v>17960</v>
      </c>
      <c r="E10331" s="1" t="s">
        <v>25616</v>
      </c>
      <c r="H10331" s="1" t="s">
        <v>163</v>
      </c>
      <c r="I10331" s="1" t="s">
        <v>165</v>
      </c>
      <c r="J10331" s="1" t="s">
        <v>866</v>
      </c>
      <c r="K10331" s="3" t="s">
        <v>23</v>
      </c>
      <c r="N10331" s="1" t="s">
        <v>166</v>
      </c>
      <c r="O10331" s="1" t="s">
        <v>4510</v>
      </c>
      <c r="P10331" s="1" t="s">
        <v>167</v>
      </c>
      <c r="R10331" s="1" t="s">
        <v>25612</v>
      </c>
      <c r="S10331" s="4" t="s">
        <v>25612</v>
      </c>
      <c r="T10331" s="3" t="s">
        <v>4511</v>
      </c>
    </row>
    <row r="10332" spans="1:20" ht="165" x14ac:dyDescent="0.25">
      <c r="A10332" s="1" t="s">
        <v>25617</v>
      </c>
      <c r="B10332" s="1" t="s">
        <v>24171</v>
      </c>
      <c r="C10332" s="1" t="s">
        <v>25618</v>
      </c>
      <c r="H10332" s="1" t="s">
        <v>163</v>
      </c>
      <c r="I10332" s="1" t="s">
        <v>143</v>
      </c>
      <c r="J10332" s="1" t="s">
        <v>144</v>
      </c>
      <c r="K10332" s="3" t="s">
        <v>23</v>
      </c>
      <c r="N10332" s="1" t="s">
        <v>166</v>
      </c>
      <c r="O10332" s="1" t="s">
        <v>145</v>
      </c>
      <c r="P10332" s="1" t="s">
        <v>146</v>
      </c>
      <c r="T10332" s="3" t="s">
        <v>4511</v>
      </c>
    </row>
    <row r="10333" spans="1:20" ht="165" x14ac:dyDescent="0.25">
      <c r="A10333" s="1" t="s">
        <v>25619</v>
      </c>
      <c r="B10333" s="1" t="s">
        <v>24171</v>
      </c>
      <c r="C10333" s="1" t="s">
        <v>25620</v>
      </c>
      <c r="H10333" s="1" t="s">
        <v>163</v>
      </c>
      <c r="I10333" s="1" t="s">
        <v>165</v>
      </c>
      <c r="J10333" s="1" t="s">
        <v>40</v>
      </c>
      <c r="K10333" s="3" t="s">
        <v>23</v>
      </c>
      <c r="L10333" s="3" t="s">
        <v>22</v>
      </c>
      <c r="N10333" s="1" t="s">
        <v>166</v>
      </c>
      <c r="O10333" s="1" t="s">
        <v>44</v>
      </c>
      <c r="P10333" s="1" t="s">
        <v>43</v>
      </c>
      <c r="R10333" s="1" t="s">
        <v>25621</v>
      </c>
      <c r="S10333" s="4" t="s">
        <v>25621</v>
      </c>
      <c r="T10333" s="3" t="s">
        <v>4511</v>
      </c>
    </row>
    <row r="10334" spans="1:20" ht="195" x14ac:dyDescent="0.25">
      <c r="A10334" s="1" t="s">
        <v>25622</v>
      </c>
      <c r="B10334" s="1" t="s">
        <v>24171</v>
      </c>
      <c r="C10334" s="1" t="s">
        <v>25623</v>
      </c>
      <c r="D10334" s="1" t="s">
        <v>25624</v>
      </c>
      <c r="H10334" s="1" t="s">
        <v>40</v>
      </c>
      <c r="I10334" s="1" t="s">
        <v>39</v>
      </c>
      <c r="J10334" s="1" t="s">
        <v>62</v>
      </c>
      <c r="K10334" s="3" t="s">
        <v>23</v>
      </c>
      <c r="L10334" s="3" t="s">
        <v>22</v>
      </c>
      <c r="N10334" s="1" t="s">
        <v>44</v>
      </c>
      <c r="O10334" s="1" t="s">
        <v>43</v>
      </c>
      <c r="P10334" s="1" t="s">
        <v>45</v>
      </c>
      <c r="R10334" s="1" t="s">
        <v>25621</v>
      </c>
      <c r="S10334" s="4" t="s">
        <v>25621</v>
      </c>
      <c r="T10334" s="3" t="s">
        <v>46</v>
      </c>
    </row>
    <row r="10335" spans="1:20" ht="195" x14ac:dyDescent="0.25">
      <c r="A10335" s="1" t="s">
        <v>25625</v>
      </c>
      <c r="B10335" s="1" t="s">
        <v>24171</v>
      </c>
      <c r="C10335" s="1" t="s">
        <v>25623</v>
      </c>
      <c r="D10335" s="1" t="s">
        <v>25626</v>
      </c>
      <c r="H10335" s="1" t="s">
        <v>40</v>
      </c>
      <c r="I10335" s="1" t="s">
        <v>39</v>
      </c>
      <c r="J10335" s="1" t="s">
        <v>62</v>
      </c>
      <c r="K10335" s="3" t="s">
        <v>23</v>
      </c>
      <c r="L10335" s="3" t="s">
        <v>22</v>
      </c>
      <c r="N10335" s="1" t="s">
        <v>44</v>
      </c>
      <c r="O10335" s="1" t="s">
        <v>43</v>
      </c>
      <c r="P10335" s="1" t="s">
        <v>45</v>
      </c>
      <c r="R10335" s="1" t="s">
        <v>25627</v>
      </c>
      <c r="S10335" s="4" t="s">
        <v>25627</v>
      </c>
      <c r="T10335" s="3" t="s">
        <v>46</v>
      </c>
    </row>
    <row r="10336" spans="1:20" ht="195" x14ac:dyDescent="0.25">
      <c r="A10336" s="1" t="s">
        <v>25628</v>
      </c>
      <c r="B10336" s="1" t="s">
        <v>24171</v>
      </c>
      <c r="C10336" s="1" t="s">
        <v>25623</v>
      </c>
      <c r="D10336" s="1" t="s">
        <v>25629</v>
      </c>
      <c r="H10336" s="1" t="s">
        <v>40</v>
      </c>
      <c r="I10336" s="1" t="s">
        <v>39</v>
      </c>
      <c r="J10336" s="1" t="s">
        <v>62</v>
      </c>
      <c r="K10336" s="3" t="s">
        <v>23</v>
      </c>
      <c r="L10336" s="3" t="s">
        <v>22</v>
      </c>
      <c r="N10336" s="1" t="s">
        <v>44</v>
      </c>
      <c r="O10336" s="1" t="s">
        <v>43</v>
      </c>
      <c r="P10336" s="1" t="s">
        <v>45</v>
      </c>
      <c r="R10336" s="1" t="s">
        <v>25630</v>
      </c>
      <c r="S10336" s="4" t="s">
        <v>25630</v>
      </c>
      <c r="T10336" s="3" t="s">
        <v>46</v>
      </c>
    </row>
    <row r="10337" spans="1:20" ht="165" x14ac:dyDescent="0.25">
      <c r="A10337" s="1" t="s">
        <v>25631</v>
      </c>
      <c r="B10337" s="1" t="s">
        <v>24171</v>
      </c>
      <c r="C10337" s="1" t="s">
        <v>25623</v>
      </c>
      <c r="D10337" s="1" t="s">
        <v>25632</v>
      </c>
      <c r="H10337" s="1" t="s">
        <v>163</v>
      </c>
      <c r="I10337" s="1" t="s">
        <v>165</v>
      </c>
      <c r="J10337" s="1" t="s">
        <v>40</v>
      </c>
      <c r="K10337" s="3" t="s">
        <v>23</v>
      </c>
      <c r="L10337" s="3" t="s">
        <v>22</v>
      </c>
      <c r="N10337" s="1" t="s">
        <v>166</v>
      </c>
      <c r="O10337" s="1" t="s">
        <v>44</v>
      </c>
      <c r="P10337" s="1" t="s">
        <v>43</v>
      </c>
      <c r="R10337" s="1" t="s">
        <v>25633</v>
      </c>
      <c r="S10337" s="4" t="s">
        <v>25633</v>
      </c>
      <c r="T10337" s="3" t="s">
        <v>4511</v>
      </c>
    </row>
    <row r="10338" spans="1:20" ht="165" x14ac:dyDescent="0.25">
      <c r="A10338" s="1" t="s">
        <v>25634</v>
      </c>
      <c r="B10338" s="1" t="s">
        <v>24171</v>
      </c>
      <c r="C10338" s="1" t="s">
        <v>25623</v>
      </c>
      <c r="D10338" s="1" t="s">
        <v>25635</v>
      </c>
      <c r="E10338" s="1" t="s">
        <v>25636</v>
      </c>
      <c r="H10338" s="1" t="s">
        <v>163</v>
      </c>
      <c r="I10338" s="1" t="s">
        <v>165</v>
      </c>
      <c r="J10338" s="1" t="s">
        <v>40</v>
      </c>
      <c r="K10338" s="3" t="s">
        <v>23</v>
      </c>
      <c r="L10338" s="3" t="s">
        <v>22</v>
      </c>
      <c r="N10338" s="1" t="s">
        <v>166</v>
      </c>
      <c r="O10338" s="1" t="s">
        <v>44</v>
      </c>
      <c r="P10338" s="1" t="s">
        <v>43</v>
      </c>
      <c r="R10338" s="1" t="s">
        <v>25633</v>
      </c>
      <c r="S10338" s="4" t="s">
        <v>25633</v>
      </c>
      <c r="T10338" s="3" t="s">
        <v>4511</v>
      </c>
    </row>
    <row r="10339" spans="1:20" ht="195" x14ac:dyDescent="0.25">
      <c r="A10339" s="1" t="s">
        <v>25637</v>
      </c>
      <c r="B10339" s="1" t="s">
        <v>24171</v>
      </c>
      <c r="C10339" s="1" t="s">
        <v>25623</v>
      </c>
      <c r="D10339" s="1" t="s">
        <v>25635</v>
      </c>
      <c r="E10339" s="1" t="s">
        <v>25638</v>
      </c>
      <c r="H10339" s="1" t="s">
        <v>40</v>
      </c>
      <c r="I10339" s="1" t="s">
        <v>39</v>
      </c>
      <c r="J10339" s="1" t="s">
        <v>62</v>
      </c>
      <c r="K10339" s="3" t="s">
        <v>23</v>
      </c>
      <c r="L10339" s="3" t="s">
        <v>22</v>
      </c>
      <c r="N10339" s="1" t="s">
        <v>44</v>
      </c>
      <c r="O10339" s="1" t="s">
        <v>43</v>
      </c>
      <c r="P10339" s="1" t="s">
        <v>45</v>
      </c>
      <c r="R10339" s="1" t="s">
        <v>25633</v>
      </c>
      <c r="S10339" s="4" t="s">
        <v>25633</v>
      </c>
      <c r="T10339" s="3" t="s">
        <v>46</v>
      </c>
    </row>
    <row r="10340" spans="1:20" ht="195" x14ac:dyDescent="0.25">
      <c r="A10340" s="1" t="s">
        <v>25639</v>
      </c>
      <c r="B10340" s="1" t="s">
        <v>24171</v>
      </c>
      <c r="C10340" s="1" t="s">
        <v>25640</v>
      </c>
      <c r="H10340" s="1" t="s">
        <v>39</v>
      </c>
      <c r="I10340" s="1" t="s">
        <v>40</v>
      </c>
      <c r="J10340" s="1" t="s">
        <v>62</v>
      </c>
      <c r="K10340" s="3" t="s">
        <v>42</v>
      </c>
      <c r="L10340" s="3" t="s">
        <v>23</v>
      </c>
      <c r="M10340" s="3" t="s">
        <v>22</v>
      </c>
      <c r="N10340" s="1" t="s">
        <v>43</v>
      </c>
      <c r="O10340" s="1" t="s">
        <v>44</v>
      </c>
      <c r="P10340" s="1" t="s">
        <v>45</v>
      </c>
      <c r="R10340" s="1" t="s">
        <v>25641</v>
      </c>
      <c r="S10340" s="1" t="s">
        <v>25641</v>
      </c>
      <c r="T10340" s="3" t="s">
        <v>46</v>
      </c>
    </row>
    <row r="10341" spans="1:20" ht="195" x14ac:dyDescent="0.25">
      <c r="A10341" s="1" t="s">
        <v>25642</v>
      </c>
      <c r="B10341" s="1" t="s">
        <v>24171</v>
      </c>
      <c r="C10341" s="1" t="s">
        <v>25643</v>
      </c>
      <c r="D10341" s="1" t="s">
        <v>25644</v>
      </c>
      <c r="H10341" s="1" t="s">
        <v>893</v>
      </c>
      <c r="I10341" s="1" t="s">
        <v>31</v>
      </c>
      <c r="J10341" s="1" t="s">
        <v>32</v>
      </c>
      <c r="K10341" s="3" t="s">
        <v>23</v>
      </c>
      <c r="L10341" s="3" t="s">
        <v>22</v>
      </c>
      <c r="N10341" s="1" t="s">
        <v>4452</v>
      </c>
      <c r="O10341" s="1" t="s">
        <v>3834</v>
      </c>
      <c r="P10341" s="1" t="s">
        <v>4912</v>
      </c>
      <c r="R10341" s="1" t="s">
        <v>25641</v>
      </c>
      <c r="S10341" s="1" t="s">
        <v>25641</v>
      </c>
      <c r="T10341" s="3" t="s">
        <v>46</v>
      </c>
    </row>
    <row r="10342" spans="1:20" ht="195" x14ac:dyDescent="0.25">
      <c r="A10342" s="1" t="s">
        <v>25645</v>
      </c>
      <c r="B10342" s="1" t="s">
        <v>24171</v>
      </c>
      <c r="C10342" s="1" t="s">
        <v>25643</v>
      </c>
      <c r="D10342" s="1" t="s">
        <v>25646</v>
      </c>
      <c r="E10342" s="1" t="s">
        <v>25647</v>
      </c>
      <c r="H10342" s="1" t="s">
        <v>893</v>
      </c>
      <c r="I10342" s="1" t="s">
        <v>31</v>
      </c>
      <c r="J10342" s="1" t="s">
        <v>32</v>
      </c>
      <c r="K10342" s="3" t="s">
        <v>23</v>
      </c>
      <c r="L10342" s="3" t="s">
        <v>22</v>
      </c>
      <c r="N10342" s="1" t="s">
        <v>4452</v>
      </c>
      <c r="O10342" s="1" t="s">
        <v>3834</v>
      </c>
      <c r="P10342" s="1" t="s">
        <v>4912</v>
      </c>
      <c r="R10342" s="1" t="s">
        <v>25641</v>
      </c>
      <c r="S10342" s="1" t="s">
        <v>25641</v>
      </c>
      <c r="T10342" s="3" t="s">
        <v>46</v>
      </c>
    </row>
    <row r="10343" spans="1:20" ht="195" x14ac:dyDescent="0.25">
      <c r="A10343" s="1" t="s">
        <v>25648</v>
      </c>
      <c r="B10343" s="1" t="s">
        <v>24171</v>
      </c>
      <c r="C10343" s="1" t="s">
        <v>25643</v>
      </c>
      <c r="D10343" s="1" t="s">
        <v>25646</v>
      </c>
      <c r="E10343" s="1" t="s">
        <v>25649</v>
      </c>
      <c r="H10343" s="1" t="s">
        <v>893</v>
      </c>
      <c r="I10343" s="1" t="s">
        <v>31</v>
      </c>
      <c r="J10343" s="1" t="s">
        <v>32</v>
      </c>
      <c r="K10343" s="3" t="s">
        <v>23</v>
      </c>
      <c r="L10343" s="3" t="s">
        <v>42</v>
      </c>
      <c r="M10343" s="3" t="s">
        <v>22</v>
      </c>
      <c r="N10343" s="1" t="s">
        <v>4452</v>
      </c>
      <c r="O10343" s="1" t="s">
        <v>3834</v>
      </c>
      <c r="P10343" s="1" t="s">
        <v>4912</v>
      </c>
      <c r="R10343" s="1" t="s">
        <v>25641</v>
      </c>
      <c r="S10343" s="1" t="s">
        <v>25641</v>
      </c>
      <c r="T10343" s="3" t="s">
        <v>46</v>
      </c>
    </row>
    <row r="10344" spans="1:20" ht="195" x14ac:dyDescent="0.25">
      <c r="A10344" s="1" t="s">
        <v>25650</v>
      </c>
      <c r="B10344" s="1" t="s">
        <v>24171</v>
      </c>
      <c r="C10344" s="1" t="s">
        <v>25643</v>
      </c>
      <c r="D10344" s="1" t="s">
        <v>25646</v>
      </c>
      <c r="E10344" s="1" t="s">
        <v>25651</v>
      </c>
      <c r="H10344" s="1" t="s">
        <v>893</v>
      </c>
      <c r="I10344" s="1" t="s">
        <v>31</v>
      </c>
      <c r="J10344" s="1" t="s">
        <v>32</v>
      </c>
      <c r="K10344" s="3" t="s">
        <v>23</v>
      </c>
      <c r="L10344" s="3" t="s">
        <v>22</v>
      </c>
      <c r="N10344" s="1" t="s">
        <v>4452</v>
      </c>
      <c r="O10344" s="1" t="s">
        <v>3834</v>
      </c>
      <c r="P10344" s="1" t="s">
        <v>4912</v>
      </c>
      <c r="R10344" s="1" t="s">
        <v>25641</v>
      </c>
      <c r="S10344" s="1" t="s">
        <v>25641</v>
      </c>
      <c r="T10344" s="3" t="s">
        <v>46</v>
      </c>
    </row>
    <row r="10345" spans="1:20" ht="195" x14ac:dyDescent="0.25">
      <c r="A10345" s="1" t="s">
        <v>25652</v>
      </c>
      <c r="B10345" s="1" t="s">
        <v>24171</v>
      </c>
      <c r="C10345" s="1" t="s">
        <v>25643</v>
      </c>
      <c r="D10345" s="1" t="s">
        <v>25653</v>
      </c>
      <c r="H10345" s="1" t="s">
        <v>893</v>
      </c>
      <c r="I10345" s="1" t="s">
        <v>31</v>
      </c>
      <c r="J10345" s="1" t="s">
        <v>32</v>
      </c>
      <c r="K10345" s="3" t="s">
        <v>23</v>
      </c>
      <c r="L10345" s="3" t="s">
        <v>22</v>
      </c>
      <c r="N10345" s="1" t="s">
        <v>4452</v>
      </c>
      <c r="O10345" s="1" t="s">
        <v>3834</v>
      </c>
      <c r="P10345" s="1" t="s">
        <v>4912</v>
      </c>
      <c r="R10345" s="1" t="s">
        <v>25654</v>
      </c>
      <c r="S10345" s="4" t="s">
        <v>25654</v>
      </c>
      <c r="T10345" s="3" t="s">
        <v>46</v>
      </c>
    </row>
    <row r="10346" spans="1:20" ht="195" x14ac:dyDescent="0.25">
      <c r="A10346" s="1" t="s">
        <v>25655</v>
      </c>
      <c r="B10346" s="1" t="s">
        <v>24171</v>
      </c>
      <c r="C10346" s="1" t="s">
        <v>25643</v>
      </c>
      <c r="D10346" s="1" t="s">
        <v>25656</v>
      </c>
      <c r="E10346" s="1" t="s">
        <v>25657</v>
      </c>
      <c r="H10346" s="1" t="s">
        <v>893</v>
      </c>
      <c r="I10346" s="1" t="s">
        <v>31</v>
      </c>
      <c r="J10346" s="1" t="s">
        <v>32</v>
      </c>
      <c r="K10346" s="3" t="s">
        <v>23</v>
      </c>
      <c r="L10346" s="3" t="s">
        <v>22</v>
      </c>
      <c r="N10346" s="1" t="s">
        <v>4452</v>
      </c>
      <c r="O10346" s="1" t="s">
        <v>3834</v>
      </c>
      <c r="P10346" s="1" t="s">
        <v>4912</v>
      </c>
      <c r="R10346" s="1" t="s">
        <v>25654</v>
      </c>
      <c r="S10346" s="4" t="s">
        <v>25654</v>
      </c>
      <c r="T10346" s="3" t="s">
        <v>46</v>
      </c>
    </row>
    <row r="10347" spans="1:20" ht="195" x14ac:dyDescent="0.25">
      <c r="A10347" s="1" t="s">
        <v>25658</v>
      </c>
      <c r="B10347" s="1" t="s">
        <v>24171</v>
      </c>
      <c r="C10347" s="1" t="s">
        <v>25643</v>
      </c>
      <c r="D10347" s="1" t="s">
        <v>25656</v>
      </c>
      <c r="E10347" s="1" t="s">
        <v>25659</v>
      </c>
      <c r="H10347" s="1" t="s">
        <v>893</v>
      </c>
      <c r="I10347" s="1" t="s">
        <v>31</v>
      </c>
      <c r="J10347" s="1" t="s">
        <v>32</v>
      </c>
      <c r="K10347" s="3" t="s">
        <v>23</v>
      </c>
      <c r="L10347" s="3" t="s">
        <v>22</v>
      </c>
      <c r="N10347" s="1" t="s">
        <v>4452</v>
      </c>
      <c r="O10347" s="1" t="s">
        <v>3834</v>
      </c>
      <c r="P10347" s="1" t="s">
        <v>4912</v>
      </c>
      <c r="R10347" s="1" t="s">
        <v>25654</v>
      </c>
      <c r="S10347" s="4" t="s">
        <v>25654</v>
      </c>
      <c r="T10347" s="3" t="s">
        <v>46</v>
      </c>
    </row>
    <row r="10348" spans="1:20" ht="195" x14ac:dyDescent="0.25">
      <c r="A10348" s="1" t="s">
        <v>25660</v>
      </c>
      <c r="B10348" s="1" t="s">
        <v>24171</v>
      </c>
      <c r="C10348" s="1" t="s">
        <v>25643</v>
      </c>
      <c r="D10348" s="1" t="s">
        <v>25656</v>
      </c>
      <c r="E10348" s="1" t="s">
        <v>25661</v>
      </c>
      <c r="H10348" s="1" t="s">
        <v>893</v>
      </c>
      <c r="I10348" s="1" t="s">
        <v>31</v>
      </c>
      <c r="J10348" s="1" t="s">
        <v>32</v>
      </c>
      <c r="K10348" s="3" t="s">
        <v>23</v>
      </c>
      <c r="L10348" s="3" t="s">
        <v>42</v>
      </c>
      <c r="M10348" s="3" t="s">
        <v>22</v>
      </c>
      <c r="N10348" s="1" t="s">
        <v>4452</v>
      </c>
      <c r="O10348" s="1" t="s">
        <v>3834</v>
      </c>
      <c r="P10348" s="1" t="s">
        <v>4912</v>
      </c>
      <c r="R10348" s="1" t="s">
        <v>25654</v>
      </c>
      <c r="S10348" s="4" t="s">
        <v>25654</v>
      </c>
      <c r="T10348" s="3" t="s">
        <v>46</v>
      </c>
    </row>
    <row r="10349" spans="1:20" ht="195" x14ac:dyDescent="0.25">
      <c r="A10349" s="1" t="s">
        <v>25662</v>
      </c>
      <c r="B10349" s="1" t="s">
        <v>24171</v>
      </c>
      <c r="C10349" s="1" t="s">
        <v>25643</v>
      </c>
      <c r="D10349" s="1" t="s">
        <v>25663</v>
      </c>
      <c r="H10349" s="1" t="s">
        <v>893</v>
      </c>
      <c r="I10349" s="1" t="s">
        <v>31</v>
      </c>
      <c r="J10349" s="1" t="s">
        <v>32</v>
      </c>
      <c r="K10349" s="3" t="s">
        <v>23</v>
      </c>
      <c r="L10349" s="3" t="s">
        <v>22</v>
      </c>
      <c r="N10349" s="1" t="s">
        <v>4452</v>
      </c>
      <c r="O10349" s="1" t="s">
        <v>3834</v>
      </c>
      <c r="P10349" s="1" t="s">
        <v>4912</v>
      </c>
      <c r="R10349" s="1" t="s">
        <v>25664</v>
      </c>
      <c r="S10349" s="1" t="s">
        <v>25664</v>
      </c>
      <c r="T10349" s="3" t="s">
        <v>46</v>
      </c>
    </row>
    <row r="10350" spans="1:20" ht="195" x14ac:dyDescent="0.25">
      <c r="A10350" s="1" t="s">
        <v>25665</v>
      </c>
      <c r="B10350" s="1" t="s">
        <v>24171</v>
      </c>
      <c r="C10350" s="1" t="s">
        <v>25643</v>
      </c>
      <c r="D10350" s="1" t="s">
        <v>25666</v>
      </c>
      <c r="E10350" s="1" t="s">
        <v>25667</v>
      </c>
      <c r="H10350" s="1" t="s">
        <v>893</v>
      </c>
      <c r="I10350" s="1" t="s">
        <v>31</v>
      </c>
      <c r="J10350" s="1" t="s">
        <v>32</v>
      </c>
      <c r="K10350" s="3" t="s">
        <v>23</v>
      </c>
      <c r="L10350" s="3" t="s">
        <v>22</v>
      </c>
      <c r="N10350" s="1" t="s">
        <v>4452</v>
      </c>
      <c r="O10350" s="1" t="s">
        <v>3834</v>
      </c>
      <c r="P10350" s="1" t="s">
        <v>4912</v>
      </c>
      <c r="R10350" s="1" t="s">
        <v>25664</v>
      </c>
      <c r="S10350" s="1" t="s">
        <v>25664</v>
      </c>
      <c r="T10350" s="3" t="s">
        <v>46</v>
      </c>
    </row>
    <row r="10351" spans="1:20" ht="195" x14ac:dyDescent="0.25">
      <c r="A10351" s="1" t="s">
        <v>25668</v>
      </c>
      <c r="B10351" s="1" t="s">
        <v>24171</v>
      </c>
      <c r="C10351" s="1" t="s">
        <v>25643</v>
      </c>
      <c r="D10351" s="1" t="s">
        <v>25666</v>
      </c>
      <c r="E10351" s="1" t="s">
        <v>25669</v>
      </c>
      <c r="H10351" s="1" t="s">
        <v>893</v>
      </c>
      <c r="I10351" s="1" t="s">
        <v>31</v>
      </c>
      <c r="J10351" s="1" t="s">
        <v>32</v>
      </c>
      <c r="K10351" s="3" t="s">
        <v>23</v>
      </c>
      <c r="L10351" s="3" t="s">
        <v>42</v>
      </c>
      <c r="M10351" s="3" t="s">
        <v>22</v>
      </c>
      <c r="N10351" s="1" t="s">
        <v>4452</v>
      </c>
      <c r="O10351" s="1" t="s">
        <v>3834</v>
      </c>
      <c r="P10351" s="1" t="s">
        <v>4912</v>
      </c>
      <c r="R10351" s="1" t="s">
        <v>25664</v>
      </c>
      <c r="S10351" s="1" t="s">
        <v>25664</v>
      </c>
      <c r="T10351" s="3" t="s">
        <v>46</v>
      </c>
    </row>
    <row r="10352" spans="1:20" ht="195" x14ac:dyDescent="0.25">
      <c r="A10352" s="1" t="s">
        <v>25670</v>
      </c>
      <c r="B10352" s="1" t="s">
        <v>24171</v>
      </c>
      <c r="C10352" s="1" t="s">
        <v>25643</v>
      </c>
      <c r="D10352" s="1" t="s">
        <v>25666</v>
      </c>
      <c r="E10352" s="1" t="s">
        <v>25671</v>
      </c>
      <c r="H10352" s="1" t="s">
        <v>893</v>
      </c>
      <c r="I10352" s="1" t="s">
        <v>31</v>
      </c>
      <c r="J10352" s="1" t="s">
        <v>32</v>
      </c>
      <c r="K10352" s="3" t="s">
        <v>23</v>
      </c>
      <c r="L10352" s="3" t="s">
        <v>42</v>
      </c>
      <c r="M10352" s="3" t="s">
        <v>22</v>
      </c>
      <c r="N10352" s="1" t="s">
        <v>4452</v>
      </c>
      <c r="O10352" s="1" t="s">
        <v>3834</v>
      </c>
      <c r="P10352" s="1" t="s">
        <v>4912</v>
      </c>
      <c r="R10352" s="1" t="s">
        <v>25664</v>
      </c>
      <c r="S10352" s="1" t="s">
        <v>25664</v>
      </c>
      <c r="T10352" s="3" t="s">
        <v>46</v>
      </c>
    </row>
    <row r="10353" spans="1:20" ht="195" x14ac:dyDescent="0.25">
      <c r="A10353" s="1" t="s">
        <v>25672</v>
      </c>
      <c r="B10353" s="1" t="s">
        <v>24171</v>
      </c>
      <c r="C10353" s="1" t="s">
        <v>25643</v>
      </c>
      <c r="D10353" s="1" t="s">
        <v>25666</v>
      </c>
      <c r="E10353" s="1" t="s">
        <v>25673</v>
      </c>
      <c r="H10353" s="1" t="s">
        <v>893</v>
      </c>
      <c r="I10353" s="1" t="s">
        <v>31</v>
      </c>
      <c r="J10353" s="1" t="s">
        <v>32</v>
      </c>
      <c r="K10353" s="3" t="s">
        <v>23</v>
      </c>
      <c r="L10353" s="3" t="s">
        <v>42</v>
      </c>
      <c r="M10353" s="3" t="s">
        <v>22</v>
      </c>
      <c r="N10353" s="1" t="s">
        <v>4452</v>
      </c>
      <c r="O10353" s="1" t="s">
        <v>3834</v>
      </c>
      <c r="P10353" s="1" t="s">
        <v>4912</v>
      </c>
      <c r="R10353" s="1" t="s">
        <v>25664</v>
      </c>
      <c r="S10353" s="1" t="s">
        <v>25664</v>
      </c>
      <c r="T10353" s="3" t="s">
        <v>46</v>
      </c>
    </row>
    <row r="10354" spans="1:20" ht="195" x14ac:dyDescent="0.25">
      <c r="A10354" s="1" t="s">
        <v>25674</v>
      </c>
      <c r="B10354" s="1" t="s">
        <v>24171</v>
      </c>
      <c r="C10354" s="1" t="s">
        <v>25643</v>
      </c>
      <c r="D10354" s="1" t="s">
        <v>25666</v>
      </c>
      <c r="E10354" s="1" t="s">
        <v>25675</v>
      </c>
      <c r="H10354" s="1" t="s">
        <v>893</v>
      </c>
      <c r="I10354" s="1" t="s">
        <v>31</v>
      </c>
      <c r="J10354" s="1" t="s">
        <v>32</v>
      </c>
      <c r="K10354" s="3" t="s">
        <v>23</v>
      </c>
      <c r="L10354" s="3" t="s">
        <v>22</v>
      </c>
      <c r="N10354" s="1" t="s">
        <v>4452</v>
      </c>
      <c r="O10354" s="1" t="s">
        <v>3834</v>
      </c>
      <c r="P10354" s="1" t="s">
        <v>4912</v>
      </c>
      <c r="R10354" s="1" t="s">
        <v>25664</v>
      </c>
      <c r="S10354" s="1" t="s">
        <v>25664</v>
      </c>
      <c r="T10354" s="3" t="s">
        <v>46</v>
      </c>
    </row>
    <row r="10355" spans="1:20" ht="195" x14ac:dyDescent="0.25">
      <c r="A10355" s="1" t="s">
        <v>25676</v>
      </c>
      <c r="B10355" s="1" t="s">
        <v>24171</v>
      </c>
      <c r="C10355" s="1" t="s">
        <v>25643</v>
      </c>
      <c r="D10355" s="1" t="s">
        <v>25666</v>
      </c>
      <c r="E10355" s="1" t="s">
        <v>25677</v>
      </c>
      <c r="H10355" s="1" t="s">
        <v>893</v>
      </c>
      <c r="I10355" s="1" t="s">
        <v>31</v>
      </c>
      <c r="J10355" s="1" t="s">
        <v>32</v>
      </c>
      <c r="K10355" s="3" t="s">
        <v>23</v>
      </c>
      <c r="L10355" s="3" t="s">
        <v>22</v>
      </c>
      <c r="N10355" s="1" t="s">
        <v>4452</v>
      </c>
      <c r="O10355" s="1" t="s">
        <v>3834</v>
      </c>
      <c r="P10355" s="1" t="s">
        <v>4912</v>
      </c>
      <c r="R10355" s="1" t="s">
        <v>25664</v>
      </c>
      <c r="S10355" s="1" t="s">
        <v>25664</v>
      </c>
      <c r="T10355" s="3" t="s">
        <v>46</v>
      </c>
    </row>
    <row r="10356" spans="1:20" ht="195" x14ac:dyDescent="0.25">
      <c r="A10356" s="1" t="s">
        <v>25678</v>
      </c>
      <c r="B10356" s="1" t="s">
        <v>24171</v>
      </c>
      <c r="C10356" s="1" t="s">
        <v>25643</v>
      </c>
      <c r="D10356" s="1" t="s">
        <v>25666</v>
      </c>
      <c r="E10356" s="1" t="s">
        <v>25679</v>
      </c>
      <c r="H10356" s="1" t="s">
        <v>893</v>
      </c>
      <c r="I10356" s="1" t="s">
        <v>31</v>
      </c>
      <c r="J10356" s="1" t="s">
        <v>32</v>
      </c>
      <c r="K10356" s="3" t="s">
        <v>23</v>
      </c>
      <c r="L10356" s="3" t="s">
        <v>22</v>
      </c>
      <c r="N10356" s="1" t="s">
        <v>4452</v>
      </c>
      <c r="O10356" s="1" t="s">
        <v>3834</v>
      </c>
      <c r="P10356" s="1" t="s">
        <v>4912</v>
      </c>
      <c r="R10356" s="1" t="s">
        <v>25664</v>
      </c>
      <c r="S10356" s="1" t="s">
        <v>25664</v>
      </c>
      <c r="T10356" s="3" t="s">
        <v>46</v>
      </c>
    </row>
    <row r="10357" spans="1:20" ht="195" x14ac:dyDescent="0.25">
      <c r="A10357" s="1" t="s">
        <v>25680</v>
      </c>
      <c r="B10357" s="1" t="s">
        <v>24171</v>
      </c>
      <c r="C10357" s="1" t="s">
        <v>25643</v>
      </c>
      <c r="D10357" s="1" t="s">
        <v>25681</v>
      </c>
      <c r="H10357" s="1" t="s">
        <v>893</v>
      </c>
      <c r="I10357" s="1" t="s">
        <v>31</v>
      </c>
      <c r="J10357" s="1" t="s">
        <v>32</v>
      </c>
      <c r="K10357" s="3" t="s">
        <v>23</v>
      </c>
      <c r="L10357" s="3" t="s">
        <v>22</v>
      </c>
      <c r="N10357" s="1" t="s">
        <v>4452</v>
      </c>
      <c r="O10357" s="1" t="s">
        <v>3834</v>
      </c>
      <c r="P10357" s="1" t="s">
        <v>4912</v>
      </c>
      <c r="R10357" s="1" t="s">
        <v>25682</v>
      </c>
      <c r="S10357" s="4" t="s">
        <v>25682</v>
      </c>
      <c r="T10357" s="3" t="s">
        <v>46</v>
      </c>
    </row>
    <row r="10358" spans="1:20" ht="195" x14ac:dyDescent="0.25">
      <c r="A10358" s="1" t="s">
        <v>25683</v>
      </c>
      <c r="B10358" s="1" t="s">
        <v>24171</v>
      </c>
      <c r="C10358" s="1" t="s">
        <v>25643</v>
      </c>
      <c r="D10358" s="1" t="s">
        <v>25684</v>
      </c>
      <c r="E10358" s="1" t="s">
        <v>25685</v>
      </c>
      <c r="H10358" s="1" t="s">
        <v>893</v>
      </c>
      <c r="I10358" s="1" t="s">
        <v>31</v>
      </c>
      <c r="J10358" s="1" t="s">
        <v>32</v>
      </c>
      <c r="K10358" s="3" t="s">
        <v>23</v>
      </c>
      <c r="L10358" s="3" t="s">
        <v>22</v>
      </c>
      <c r="N10358" s="1" t="s">
        <v>4452</v>
      </c>
      <c r="O10358" s="1" t="s">
        <v>3834</v>
      </c>
      <c r="P10358" s="1" t="s">
        <v>4912</v>
      </c>
      <c r="R10358" s="1" t="s">
        <v>25682</v>
      </c>
      <c r="S10358" s="4" t="s">
        <v>25682</v>
      </c>
      <c r="T10358" s="3" t="s">
        <v>46</v>
      </c>
    </row>
    <row r="10359" spans="1:20" ht="195" x14ac:dyDescent="0.25">
      <c r="A10359" s="1" t="s">
        <v>25686</v>
      </c>
      <c r="B10359" s="1" t="s">
        <v>24171</v>
      </c>
      <c r="C10359" s="1" t="s">
        <v>25643</v>
      </c>
      <c r="D10359" s="1" t="s">
        <v>25684</v>
      </c>
      <c r="E10359" s="1" t="s">
        <v>25687</v>
      </c>
      <c r="H10359" s="1" t="s">
        <v>893</v>
      </c>
      <c r="I10359" s="1" t="s">
        <v>31</v>
      </c>
      <c r="J10359" s="1" t="s">
        <v>32</v>
      </c>
      <c r="K10359" s="3" t="s">
        <v>23</v>
      </c>
      <c r="L10359" s="3" t="s">
        <v>42</v>
      </c>
      <c r="M10359" s="3" t="s">
        <v>22</v>
      </c>
      <c r="N10359" s="1" t="s">
        <v>4452</v>
      </c>
      <c r="O10359" s="1" t="s">
        <v>3834</v>
      </c>
      <c r="P10359" s="1" t="s">
        <v>4912</v>
      </c>
      <c r="R10359" s="1" t="s">
        <v>25682</v>
      </c>
      <c r="S10359" s="4" t="s">
        <v>25682</v>
      </c>
      <c r="T10359" s="3" t="s">
        <v>46</v>
      </c>
    </row>
    <row r="10360" spans="1:20" ht="195" x14ac:dyDescent="0.25">
      <c r="A10360" s="1" t="s">
        <v>25688</v>
      </c>
      <c r="B10360" s="1" t="s">
        <v>24171</v>
      </c>
      <c r="C10360" s="1" t="s">
        <v>25643</v>
      </c>
      <c r="D10360" s="1" t="s">
        <v>25684</v>
      </c>
      <c r="E10360" s="1" t="s">
        <v>25689</v>
      </c>
      <c r="H10360" s="1" t="s">
        <v>893</v>
      </c>
      <c r="I10360" s="1" t="s">
        <v>31</v>
      </c>
      <c r="J10360" s="1" t="s">
        <v>32</v>
      </c>
      <c r="K10360" s="3" t="s">
        <v>23</v>
      </c>
      <c r="L10360" s="3" t="s">
        <v>42</v>
      </c>
      <c r="M10360" s="3" t="s">
        <v>22</v>
      </c>
      <c r="N10360" s="1" t="s">
        <v>4452</v>
      </c>
      <c r="O10360" s="1" t="s">
        <v>3834</v>
      </c>
      <c r="P10360" s="1" t="s">
        <v>4912</v>
      </c>
      <c r="R10360" s="1" t="s">
        <v>25682</v>
      </c>
      <c r="S10360" s="4" t="s">
        <v>25682</v>
      </c>
      <c r="T10360" s="3" t="s">
        <v>46</v>
      </c>
    </row>
    <row r="10361" spans="1:20" ht="195" x14ac:dyDescent="0.25">
      <c r="A10361" s="1" t="s">
        <v>25690</v>
      </c>
      <c r="B10361" s="1" t="s">
        <v>24171</v>
      </c>
      <c r="C10361" s="1" t="s">
        <v>25643</v>
      </c>
      <c r="D10361" s="1" t="s">
        <v>25684</v>
      </c>
      <c r="E10361" s="1" t="s">
        <v>25691</v>
      </c>
      <c r="H10361" s="1" t="s">
        <v>893</v>
      </c>
      <c r="I10361" s="1" t="s">
        <v>31</v>
      </c>
      <c r="J10361" s="1" t="s">
        <v>32</v>
      </c>
      <c r="K10361" s="3" t="s">
        <v>23</v>
      </c>
      <c r="L10361" s="3" t="s">
        <v>42</v>
      </c>
      <c r="M10361" s="3" t="s">
        <v>22</v>
      </c>
      <c r="N10361" s="1" t="s">
        <v>4452</v>
      </c>
      <c r="O10361" s="1" t="s">
        <v>3834</v>
      </c>
      <c r="P10361" s="1" t="s">
        <v>4912</v>
      </c>
      <c r="R10361" s="1" t="s">
        <v>25682</v>
      </c>
      <c r="S10361" s="4" t="s">
        <v>25682</v>
      </c>
      <c r="T10361" s="3" t="s">
        <v>46</v>
      </c>
    </row>
    <row r="10362" spans="1:20" ht="195" x14ac:dyDescent="0.25">
      <c r="A10362" s="1" t="s">
        <v>25692</v>
      </c>
      <c r="B10362" s="1" t="s">
        <v>24171</v>
      </c>
      <c r="C10362" s="1" t="s">
        <v>25643</v>
      </c>
      <c r="D10362" s="1" t="s">
        <v>25684</v>
      </c>
      <c r="E10362" s="1" t="s">
        <v>25693</v>
      </c>
      <c r="H10362" s="1" t="s">
        <v>893</v>
      </c>
      <c r="I10362" s="1" t="s">
        <v>31</v>
      </c>
      <c r="J10362" s="1" t="s">
        <v>32</v>
      </c>
      <c r="K10362" s="3" t="s">
        <v>23</v>
      </c>
      <c r="L10362" s="3" t="s">
        <v>22</v>
      </c>
      <c r="N10362" s="1" t="s">
        <v>4452</v>
      </c>
      <c r="O10362" s="1" t="s">
        <v>3834</v>
      </c>
      <c r="P10362" s="1" t="s">
        <v>4912</v>
      </c>
      <c r="R10362" s="1" t="s">
        <v>25682</v>
      </c>
      <c r="S10362" s="4" t="s">
        <v>25682</v>
      </c>
      <c r="T10362" s="3" t="s">
        <v>46</v>
      </c>
    </row>
    <row r="10363" spans="1:20" ht="195" x14ac:dyDescent="0.25">
      <c r="A10363" s="1" t="s">
        <v>25694</v>
      </c>
      <c r="B10363" s="1" t="s">
        <v>24171</v>
      </c>
      <c r="C10363" s="1" t="s">
        <v>25643</v>
      </c>
      <c r="D10363" s="1" t="s">
        <v>25684</v>
      </c>
      <c r="E10363" s="1" t="s">
        <v>25695</v>
      </c>
      <c r="H10363" s="1" t="s">
        <v>893</v>
      </c>
      <c r="I10363" s="1" t="s">
        <v>31</v>
      </c>
      <c r="J10363" s="1" t="s">
        <v>32</v>
      </c>
      <c r="K10363" s="3" t="s">
        <v>23</v>
      </c>
      <c r="L10363" s="3" t="s">
        <v>22</v>
      </c>
      <c r="N10363" s="1" t="s">
        <v>4452</v>
      </c>
      <c r="O10363" s="1" t="s">
        <v>3834</v>
      </c>
      <c r="P10363" s="1" t="s">
        <v>4912</v>
      </c>
      <c r="R10363" s="1" t="s">
        <v>25682</v>
      </c>
      <c r="S10363" s="4" t="s">
        <v>25682</v>
      </c>
      <c r="T10363" s="3" t="s">
        <v>46</v>
      </c>
    </row>
    <row r="10364" spans="1:20" ht="195" x14ac:dyDescent="0.25">
      <c r="A10364" s="1" t="s">
        <v>25696</v>
      </c>
      <c r="B10364" s="1" t="s">
        <v>24171</v>
      </c>
      <c r="C10364" s="1" t="s">
        <v>25643</v>
      </c>
      <c r="D10364" s="1" t="s">
        <v>25684</v>
      </c>
      <c r="E10364" s="1" t="s">
        <v>25697</v>
      </c>
      <c r="H10364" s="1" t="s">
        <v>893</v>
      </c>
      <c r="I10364" s="1" t="s">
        <v>31</v>
      </c>
      <c r="J10364" s="1" t="s">
        <v>32</v>
      </c>
      <c r="K10364" s="3" t="s">
        <v>23</v>
      </c>
      <c r="L10364" s="3" t="s">
        <v>22</v>
      </c>
      <c r="N10364" s="1" t="s">
        <v>4452</v>
      </c>
      <c r="O10364" s="1" t="s">
        <v>3834</v>
      </c>
      <c r="P10364" s="1" t="s">
        <v>4912</v>
      </c>
      <c r="R10364" s="1" t="s">
        <v>25682</v>
      </c>
      <c r="S10364" s="4" t="s">
        <v>25682</v>
      </c>
      <c r="T10364" s="3" t="s">
        <v>46</v>
      </c>
    </row>
    <row r="10365" spans="1:20" ht="195" x14ac:dyDescent="0.25">
      <c r="A10365" s="1" t="s">
        <v>25698</v>
      </c>
      <c r="B10365" s="1" t="s">
        <v>24171</v>
      </c>
      <c r="C10365" s="1" t="s">
        <v>25643</v>
      </c>
      <c r="D10365" s="1" t="s">
        <v>25699</v>
      </c>
      <c r="H10365" s="1" t="s">
        <v>40</v>
      </c>
      <c r="I10365" s="1" t="s">
        <v>39</v>
      </c>
      <c r="J10365" s="1" t="s">
        <v>62</v>
      </c>
      <c r="K10365" s="3" t="s">
        <v>23</v>
      </c>
      <c r="L10365" s="3" t="s">
        <v>22</v>
      </c>
      <c r="N10365" s="1" t="s">
        <v>44</v>
      </c>
      <c r="O10365" s="1" t="s">
        <v>43</v>
      </c>
      <c r="P10365" s="1" t="s">
        <v>45</v>
      </c>
      <c r="R10365" s="1" t="s">
        <v>25700</v>
      </c>
      <c r="S10365" s="4" t="s">
        <v>25700</v>
      </c>
      <c r="T10365" s="3" t="s">
        <v>46</v>
      </c>
    </row>
    <row r="10366" spans="1:20" ht="195" x14ac:dyDescent="0.25">
      <c r="A10366" s="1" t="s">
        <v>25701</v>
      </c>
      <c r="B10366" s="1" t="s">
        <v>24171</v>
      </c>
      <c r="C10366" s="1" t="s">
        <v>25643</v>
      </c>
      <c r="D10366" s="1" t="s">
        <v>25702</v>
      </c>
      <c r="E10366" s="1" t="s">
        <v>25703</v>
      </c>
      <c r="H10366" s="1" t="s">
        <v>40</v>
      </c>
      <c r="I10366" s="1" t="s">
        <v>39</v>
      </c>
      <c r="J10366" s="1" t="s">
        <v>62</v>
      </c>
      <c r="K10366" s="3" t="s">
        <v>23</v>
      </c>
      <c r="L10366" s="3" t="s">
        <v>22</v>
      </c>
      <c r="N10366" s="1" t="s">
        <v>44</v>
      </c>
      <c r="O10366" s="1" t="s">
        <v>43</v>
      </c>
      <c r="P10366" s="1" t="s">
        <v>45</v>
      </c>
      <c r="R10366" s="1" t="s">
        <v>25700</v>
      </c>
      <c r="S10366" s="4" t="s">
        <v>25700</v>
      </c>
      <c r="T10366" s="3" t="s">
        <v>46</v>
      </c>
    </row>
    <row r="10367" spans="1:20" ht="195" x14ac:dyDescent="0.25">
      <c r="A10367" s="1" t="s">
        <v>25704</v>
      </c>
      <c r="B10367" s="1" t="s">
        <v>24171</v>
      </c>
      <c r="C10367" s="1" t="s">
        <v>25643</v>
      </c>
      <c r="D10367" s="1" t="s">
        <v>25702</v>
      </c>
      <c r="E10367" s="1" t="s">
        <v>25705</v>
      </c>
      <c r="H10367" s="1" t="s">
        <v>893</v>
      </c>
      <c r="I10367" s="1" t="s">
        <v>31</v>
      </c>
      <c r="J10367" s="1" t="s">
        <v>32</v>
      </c>
      <c r="K10367" s="3" t="s">
        <v>23</v>
      </c>
      <c r="L10367" s="3" t="s">
        <v>22</v>
      </c>
      <c r="N10367" s="1" t="s">
        <v>4452</v>
      </c>
      <c r="O10367" s="1" t="s">
        <v>3834</v>
      </c>
      <c r="P10367" s="1" t="s">
        <v>4912</v>
      </c>
      <c r="R10367" s="1" t="s">
        <v>25700</v>
      </c>
      <c r="S10367" s="4" t="s">
        <v>25700</v>
      </c>
      <c r="T10367" s="3" t="s">
        <v>46</v>
      </c>
    </row>
    <row r="10368" spans="1:20" ht="195" x14ac:dyDescent="0.25">
      <c r="A10368" s="1" t="s">
        <v>25706</v>
      </c>
      <c r="B10368" s="1" t="s">
        <v>24171</v>
      </c>
      <c r="C10368" s="1" t="s">
        <v>25643</v>
      </c>
      <c r="D10368" s="1" t="s">
        <v>25702</v>
      </c>
      <c r="E10368" s="1" t="s">
        <v>25707</v>
      </c>
      <c r="H10368" s="1" t="s">
        <v>893</v>
      </c>
      <c r="I10368" s="1" t="s">
        <v>31</v>
      </c>
      <c r="J10368" s="1" t="s">
        <v>32</v>
      </c>
      <c r="K10368" s="3" t="s">
        <v>23</v>
      </c>
      <c r="L10368" s="3" t="s">
        <v>22</v>
      </c>
      <c r="N10368" s="1" t="s">
        <v>4452</v>
      </c>
      <c r="O10368" s="1" t="s">
        <v>3834</v>
      </c>
      <c r="P10368" s="1" t="s">
        <v>4912</v>
      </c>
      <c r="R10368" s="1" t="s">
        <v>25700</v>
      </c>
      <c r="S10368" s="4" t="s">
        <v>25700</v>
      </c>
      <c r="T10368" s="3" t="s">
        <v>46</v>
      </c>
    </row>
    <row r="10369" spans="1:20" ht="195" x14ac:dyDescent="0.25">
      <c r="A10369" s="1" t="s">
        <v>25708</v>
      </c>
      <c r="B10369" s="1" t="s">
        <v>24171</v>
      </c>
      <c r="C10369" s="1" t="s">
        <v>25643</v>
      </c>
      <c r="D10369" s="1" t="s">
        <v>25702</v>
      </c>
      <c r="E10369" s="1" t="s">
        <v>25709</v>
      </c>
      <c r="H10369" s="1" t="s">
        <v>40</v>
      </c>
      <c r="I10369" s="1" t="s">
        <v>39</v>
      </c>
      <c r="J10369" s="1" t="s">
        <v>62</v>
      </c>
      <c r="K10369" s="3" t="s">
        <v>23</v>
      </c>
      <c r="L10369" s="3" t="s">
        <v>22</v>
      </c>
      <c r="N10369" s="1" t="s">
        <v>44</v>
      </c>
      <c r="O10369" s="1" t="s">
        <v>43</v>
      </c>
      <c r="P10369" s="1" t="s">
        <v>45</v>
      </c>
      <c r="R10369" s="1" t="s">
        <v>25700</v>
      </c>
      <c r="S10369" s="4" t="s">
        <v>25700</v>
      </c>
      <c r="T10369" s="3" t="s">
        <v>46</v>
      </c>
    </row>
    <row r="10370" spans="1:20" ht="195" x14ac:dyDescent="0.25">
      <c r="A10370" s="1" t="s">
        <v>25710</v>
      </c>
      <c r="B10370" s="1" t="s">
        <v>24171</v>
      </c>
      <c r="C10370" s="1" t="s">
        <v>25643</v>
      </c>
      <c r="D10370" s="1" t="s">
        <v>25702</v>
      </c>
      <c r="E10370" s="1" t="s">
        <v>25711</v>
      </c>
      <c r="H10370" s="1" t="s">
        <v>893</v>
      </c>
      <c r="I10370" s="1" t="s">
        <v>31</v>
      </c>
      <c r="J10370" s="1" t="s">
        <v>32</v>
      </c>
      <c r="K10370" s="3" t="s">
        <v>23</v>
      </c>
      <c r="L10370" s="3" t="s">
        <v>22</v>
      </c>
      <c r="N10370" s="1" t="s">
        <v>4452</v>
      </c>
      <c r="O10370" s="1" t="s">
        <v>3834</v>
      </c>
      <c r="P10370" s="1" t="s">
        <v>4912</v>
      </c>
      <c r="R10370" s="1" t="s">
        <v>25700</v>
      </c>
      <c r="S10370" s="4" t="s">
        <v>25700</v>
      </c>
      <c r="T10370" s="3" t="s">
        <v>46</v>
      </c>
    </row>
    <row r="10371" spans="1:20" ht="195" x14ac:dyDescent="0.25">
      <c r="A10371" s="1" t="s">
        <v>25712</v>
      </c>
      <c r="B10371" s="1" t="s">
        <v>24171</v>
      </c>
      <c r="C10371" s="1" t="s">
        <v>25643</v>
      </c>
      <c r="D10371" s="1" t="s">
        <v>25702</v>
      </c>
      <c r="E10371" s="1" t="s">
        <v>25713</v>
      </c>
      <c r="H10371" s="1" t="s">
        <v>893</v>
      </c>
      <c r="I10371" s="1" t="s">
        <v>31</v>
      </c>
      <c r="J10371" s="1" t="s">
        <v>32</v>
      </c>
      <c r="K10371" s="3" t="s">
        <v>23</v>
      </c>
      <c r="L10371" s="3" t="s">
        <v>22</v>
      </c>
      <c r="N10371" s="1" t="s">
        <v>4452</v>
      </c>
      <c r="O10371" s="1" t="s">
        <v>3834</v>
      </c>
      <c r="P10371" s="1" t="s">
        <v>4912</v>
      </c>
      <c r="R10371" s="1" t="s">
        <v>25700</v>
      </c>
      <c r="S10371" s="4" t="s">
        <v>25700</v>
      </c>
      <c r="T10371" s="3" t="s">
        <v>46</v>
      </c>
    </row>
    <row r="10372" spans="1:20" ht="195" x14ac:dyDescent="0.25">
      <c r="A10372" s="1" t="s">
        <v>25714</v>
      </c>
      <c r="B10372" s="1" t="s">
        <v>24171</v>
      </c>
      <c r="C10372" s="1" t="s">
        <v>25643</v>
      </c>
      <c r="D10372" s="1" t="s">
        <v>25702</v>
      </c>
      <c r="E10372" s="1" t="s">
        <v>25715</v>
      </c>
      <c r="H10372" s="1" t="s">
        <v>893</v>
      </c>
      <c r="I10372" s="1" t="s">
        <v>31</v>
      </c>
      <c r="J10372" s="1" t="s">
        <v>32</v>
      </c>
      <c r="K10372" s="3" t="s">
        <v>23</v>
      </c>
      <c r="L10372" s="3" t="s">
        <v>22</v>
      </c>
      <c r="N10372" s="1" t="s">
        <v>4452</v>
      </c>
      <c r="O10372" s="1" t="s">
        <v>3834</v>
      </c>
      <c r="P10372" s="1" t="s">
        <v>4912</v>
      </c>
      <c r="R10372" s="1" t="s">
        <v>25700</v>
      </c>
      <c r="S10372" s="4" t="s">
        <v>25700</v>
      </c>
      <c r="T10372" s="3" t="s">
        <v>46</v>
      </c>
    </row>
    <row r="10373" spans="1:20" ht="195" x14ac:dyDescent="0.25">
      <c r="A10373" s="1" t="s">
        <v>25716</v>
      </c>
      <c r="B10373" s="1" t="s">
        <v>24171</v>
      </c>
      <c r="C10373" s="1" t="s">
        <v>25643</v>
      </c>
      <c r="D10373" s="1" t="s">
        <v>25702</v>
      </c>
      <c r="E10373" s="1" t="s">
        <v>25717</v>
      </c>
      <c r="H10373" s="1" t="s">
        <v>893</v>
      </c>
      <c r="I10373" s="1" t="s">
        <v>31</v>
      </c>
      <c r="J10373" s="1" t="s">
        <v>32</v>
      </c>
      <c r="K10373" s="3" t="s">
        <v>23</v>
      </c>
      <c r="L10373" s="3" t="s">
        <v>22</v>
      </c>
      <c r="N10373" s="1" t="s">
        <v>4452</v>
      </c>
      <c r="O10373" s="1" t="s">
        <v>3834</v>
      </c>
      <c r="P10373" s="1" t="s">
        <v>4912</v>
      </c>
      <c r="R10373" s="1" t="s">
        <v>25700</v>
      </c>
      <c r="S10373" s="4" t="s">
        <v>25700</v>
      </c>
      <c r="T10373" s="3" t="s">
        <v>46</v>
      </c>
    </row>
    <row r="10374" spans="1:20" ht="195" x14ac:dyDescent="0.25">
      <c r="A10374" s="1" t="s">
        <v>25718</v>
      </c>
      <c r="B10374" s="1" t="s">
        <v>24171</v>
      </c>
      <c r="C10374" s="1" t="s">
        <v>25643</v>
      </c>
      <c r="D10374" s="1" t="s">
        <v>25702</v>
      </c>
      <c r="E10374" s="1" t="s">
        <v>25719</v>
      </c>
      <c r="H10374" s="1" t="s">
        <v>40</v>
      </c>
      <c r="I10374" s="1" t="s">
        <v>39</v>
      </c>
      <c r="J10374" s="1" t="s">
        <v>62</v>
      </c>
      <c r="K10374" s="3" t="s">
        <v>23</v>
      </c>
      <c r="L10374" s="3" t="s">
        <v>22</v>
      </c>
      <c r="N10374" s="1" t="s">
        <v>44</v>
      </c>
      <c r="O10374" s="1" t="s">
        <v>43</v>
      </c>
      <c r="P10374" s="1" t="s">
        <v>45</v>
      </c>
      <c r="R10374" s="1" t="s">
        <v>25700</v>
      </c>
      <c r="S10374" s="4" t="s">
        <v>25700</v>
      </c>
      <c r="T10374" s="3" t="s">
        <v>46</v>
      </c>
    </row>
    <row r="10375" spans="1:20" ht="195" x14ac:dyDescent="0.25">
      <c r="A10375" s="1" t="s">
        <v>25720</v>
      </c>
      <c r="B10375" s="1" t="s">
        <v>24171</v>
      </c>
      <c r="C10375" s="1" t="s">
        <v>25643</v>
      </c>
      <c r="D10375" s="1" t="s">
        <v>25702</v>
      </c>
      <c r="E10375" s="1" t="s">
        <v>25721</v>
      </c>
      <c r="H10375" s="1" t="s">
        <v>893</v>
      </c>
      <c r="I10375" s="1" t="s">
        <v>31</v>
      </c>
      <c r="J10375" s="1" t="s">
        <v>32</v>
      </c>
      <c r="K10375" s="3" t="s">
        <v>23</v>
      </c>
      <c r="L10375" s="3" t="s">
        <v>22</v>
      </c>
      <c r="N10375" s="1" t="s">
        <v>4452</v>
      </c>
      <c r="O10375" s="1" t="s">
        <v>3834</v>
      </c>
      <c r="P10375" s="1" t="s">
        <v>4912</v>
      </c>
      <c r="R10375" s="1" t="s">
        <v>25700</v>
      </c>
      <c r="S10375" s="4" t="s">
        <v>25700</v>
      </c>
      <c r="T10375" s="3" t="s">
        <v>46</v>
      </c>
    </row>
    <row r="10376" spans="1:20" ht="195" x14ac:dyDescent="0.25">
      <c r="A10376" s="1" t="s">
        <v>25722</v>
      </c>
      <c r="B10376" s="1" t="s">
        <v>24171</v>
      </c>
      <c r="C10376" s="1" t="s">
        <v>25643</v>
      </c>
      <c r="D10376" s="1" t="s">
        <v>25702</v>
      </c>
      <c r="E10376" s="1" t="s">
        <v>25723</v>
      </c>
      <c r="H10376" s="1" t="s">
        <v>893</v>
      </c>
      <c r="I10376" s="1" t="s">
        <v>31</v>
      </c>
      <c r="J10376" s="1" t="s">
        <v>32</v>
      </c>
      <c r="K10376" s="3" t="s">
        <v>23</v>
      </c>
      <c r="L10376" s="3" t="s">
        <v>22</v>
      </c>
      <c r="N10376" s="1" t="s">
        <v>4452</v>
      </c>
      <c r="O10376" s="1" t="s">
        <v>3834</v>
      </c>
      <c r="P10376" s="1" t="s">
        <v>4912</v>
      </c>
      <c r="R10376" s="1" t="s">
        <v>25700</v>
      </c>
      <c r="S10376" s="4" t="s">
        <v>25700</v>
      </c>
      <c r="T10376" s="3" t="s">
        <v>46</v>
      </c>
    </row>
    <row r="10377" spans="1:20" ht="195" x14ac:dyDescent="0.25">
      <c r="A10377" s="1" t="s">
        <v>25724</v>
      </c>
      <c r="B10377" s="1" t="s">
        <v>24171</v>
      </c>
      <c r="C10377" s="1" t="s">
        <v>25643</v>
      </c>
      <c r="D10377" s="1" t="s">
        <v>25702</v>
      </c>
      <c r="E10377" s="1" t="s">
        <v>25725</v>
      </c>
      <c r="H10377" s="1" t="s">
        <v>40</v>
      </c>
      <c r="I10377" s="1" t="s">
        <v>39</v>
      </c>
      <c r="J10377" s="1" t="s">
        <v>62</v>
      </c>
      <c r="K10377" s="3" t="s">
        <v>23</v>
      </c>
      <c r="L10377" s="3" t="s">
        <v>22</v>
      </c>
      <c r="N10377" s="1" t="s">
        <v>44</v>
      </c>
      <c r="O10377" s="1" t="s">
        <v>43</v>
      </c>
      <c r="P10377" s="1" t="s">
        <v>45</v>
      </c>
      <c r="R10377" s="1" t="s">
        <v>25700</v>
      </c>
      <c r="S10377" s="4" t="s">
        <v>25700</v>
      </c>
      <c r="T10377" s="3" t="s">
        <v>46</v>
      </c>
    </row>
    <row r="10378" spans="1:20" ht="195" x14ac:dyDescent="0.25">
      <c r="A10378" s="1" t="s">
        <v>25726</v>
      </c>
      <c r="B10378" s="1" t="s">
        <v>24171</v>
      </c>
      <c r="C10378" s="1" t="s">
        <v>25643</v>
      </c>
      <c r="D10378" s="1" t="s">
        <v>25702</v>
      </c>
      <c r="E10378" s="1" t="s">
        <v>25727</v>
      </c>
      <c r="H10378" s="1" t="s">
        <v>893</v>
      </c>
      <c r="I10378" s="1" t="s">
        <v>31</v>
      </c>
      <c r="J10378" s="1" t="s">
        <v>32</v>
      </c>
      <c r="K10378" s="3" t="s">
        <v>23</v>
      </c>
      <c r="L10378" s="3" t="s">
        <v>22</v>
      </c>
      <c r="N10378" s="1" t="s">
        <v>4452</v>
      </c>
      <c r="O10378" s="1" t="s">
        <v>3834</v>
      </c>
      <c r="P10378" s="1" t="s">
        <v>4912</v>
      </c>
      <c r="R10378" s="1" t="s">
        <v>25700</v>
      </c>
      <c r="S10378" s="4" t="s">
        <v>25700</v>
      </c>
      <c r="T10378" s="3" t="s">
        <v>46</v>
      </c>
    </row>
    <row r="10379" spans="1:20" ht="195" x14ac:dyDescent="0.25">
      <c r="A10379" s="1" t="s">
        <v>25728</v>
      </c>
      <c r="B10379" s="1" t="s">
        <v>24171</v>
      </c>
      <c r="C10379" s="1" t="s">
        <v>25643</v>
      </c>
      <c r="D10379" s="1" t="s">
        <v>25729</v>
      </c>
      <c r="H10379" s="1" t="s">
        <v>40</v>
      </c>
      <c r="I10379" s="1" t="s">
        <v>39</v>
      </c>
      <c r="J10379" s="1" t="s">
        <v>62</v>
      </c>
      <c r="K10379" s="3" t="s">
        <v>23</v>
      </c>
      <c r="L10379" s="3" t="s">
        <v>22</v>
      </c>
      <c r="N10379" s="1" t="s">
        <v>44</v>
      </c>
      <c r="O10379" s="1" t="s">
        <v>43</v>
      </c>
      <c r="P10379" s="1" t="s">
        <v>45</v>
      </c>
      <c r="R10379" s="1" t="s">
        <v>25730</v>
      </c>
      <c r="S10379" s="4" t="s">
        <v>25730</v>
      </c>
      <c r="T10379" s="3" t="s">
        <v>46</v>
      </c>
    </row>
    <row r="10380" spans="1:20" ht="195" x14ac:dyDescent="0.25">
      <c r="A10380" s="1" t="s">
        <v>25731</v>
      </c>
      <c r="B10380" s="1" t="s">
        <v>24171</v>
      </c>
      <c r="C10380" s="1" t="s">
        <v>25643</v>
      </c>
      <c r="D10380" s="1" t="s">
        <v>25732</v>
      </c>
      <c r="E10380" s="1" t="s">
        <v>25733</v>
      </c>
      <c r="H10380" s="1" t="s">
        <v>893</v>
      </c>
      <c r="I10380" s="1" t="s">
        <v>31</v>
      </c>
      <c r="J10380" s="1" t="s">
        <v>32</v>
      </c>
      <c r="K10380" s="3" t="s">
        <v>23</v>
      </c>
      <c r="L10380" s="3" t="s">
        <v>22</v>
      </c>
      <c r="N10380" s="1" t="s">
        <v>4452</v>
      </c>
      <c r="O10380" s="1" t="s">
        <v>3834</v>
      </c>
      <c r="P10380" s="1" t="s">
        <v>4912</v>
      </c>
      <c r="R10380" s="1" t="s">
        <v>25730</v>
      </c>
      <c r="S10380" s="4" t="s">
        <v>25730</v>
      </c>
      <c r="T10380" s="3" t="s">
        <v>46</v>
      </c>
    </row>
    <row r="10381" spans="1:20" ht="195" x14ac:dyDescent="0.25">
      <c r="A10381" s="1" t="s">
        <v>25734</v>
      </c>
      <c r="B10381" s="1" t="s">
        <v>24171</v>
      </c>
      <c r="C10381" s="1" t="s">
        <v>25643</v>
      </c>
      <c r="D10381" s="1" t="s">
        <v>25732</v>
      </c>
      <c r="E10381" s="1" t="s">
        <v>25735</v>
      </c>
      <c r="H10381" s="1" t="s">
        <v>893</v>
      </c>
      <c r="I10381" s="1" t="s">
        <v>31</v>
      </c>
      <c r="J10381" s="1" t="s">
        <v>32</v>
      </c>
      <c r="K10381" s="3" t="s">
        <v>23</v>
      </c>
      <c r="L10381" s="3" t="s">
        <v>42</v>
      </c>
      <c r="M10381" s="3" t="s">
        <v>22</v>
      </c>
      <c r="N10381" s="1" t="s">
        <v>4452</v>
      </c>
      <c r="O10381" s="1" t="s">
        <v>3834</v>
      </c>
      <c r="P10381" s="1" t="s">
        <v>4912</v>
      </c>
      <c r="R10381" s="1" t="s">
        <v>25730</v>
      </c>
      <c r="S10381" s="4" t="s">
        <v>25730</v>
      </c>
      <c r="T10381" s="3" t="s">
        <v>46</v>
      </c>
    </row>
    <row r="10382" spans="1:20" ht="195" x14ac:dyDescent="0.25">
      <c r="A10382" s="1" t="s">
        <v>25736</v>
      </c>
      <c r="B10382" s="1" t="s">
        <v>24171</v>
      </c>
      <c r="C10382" s="1" t="s">
        <v>25643</v>
      </c>
      <c r="D10382" s="1" t="s">
        <v>25732</v>
      </c>
      <c r="E10382" s="1" t="s">
        <v>25737</v>
      </c>
      <c r="H10382" s="1" t="s">
        <v>40</v>
      </c>
      <c r="I10382" s="1" t="s">
        <v>39</v>
      </c>
      <c r="J10382" s="1" t="s">
        <v>62</v>
      </c>
      <c r="K10382" s="3" t="s">
        <v>23</v>
      </c>
      <c r="L10382" s="3" t="s">
        <v>22</v>
      </c>
      <c r="N10382" s="1" t="s">
        <v>44</v>
      </c>
      <c r="O10382" s="1" t="s">
        <v>43</v>
      </c>
      <c r="P10382" s="1" t="s">
        <v>45</v>
      </c>
      <c r="R10382" s="1" t="s">
        <v>25730</v>
      </c>
      <c r="S10382" s="4" t="s">
        <v>25730</v>
      </c>
      <c r="T10382" s="3" t="s">
        <v>46</v>
      </c>
    </row>
    <row r="10383" spans="1:20" ht="195" x14ac:dyDescent="0.25">
      <c r="A10383" s="1" t="s">
        <v>25738</v>
      </c>
      <c r="B10383" s="1" t="s">
        <v>24171</v>
      </c>
      <c r="C10383" s="1" t="s">
        <v>25643</v>
      </c>
      <c r="D10383" s="1" t="s">
        <v>25732</v>
      </c>
      <c r="E10383" s="1" t="s">
        <v>25739</v>
      </c>
      <c r="H10383" s="1" t="s">
        <v>893</v>
      </c>
      <c r="I10383" s="1" t="s">
        <v>31</v>
      </c>
      <c r="J10383" s="1" t="s">
        <v>32</v>
      </c>
      <c r="K10383" s="3" t="s">
        <v>23</v>
      </c>
      <c r="L10383" s="3" t="s">
        <v>22</v>
      </c>
      <c r="N10383" s="1" t="s">
        <v>4452</v>
      </c>
      <c r="O10383" s="1" t="s">
        <v>3834</v>
      </c>
      <c r="P10383" s="1" t="s">
        <v>4912</v>
      </c>
      <c r="R10383" s="1" t="s">
        <v>25730</v>
      </c>
      <c r="S10383" s="4" t="s">
        <v>25730</v>
      </c>
      <c r="T10383" s="3" t="s">
        <v>46</v>
      </c>
    </row>
    <row r="10384" spans="1:20" ht="195" x14ac:dyDescent="0.25">
      <c r="A10384" s="1" t="s">
        <v>25740</v>
      </c>
      <c r="B10384" s="1" t="s">
        <v>24171</v>
      </c>
      <c r="C10384" s="1" t="s">
        <v>25643</v>
      </c>
      <c r="D10384" s="1" t="s">
        <v>25732</v>
      </c>
      <c r="E10384" s="1" t="s">
        <v>25741</v>
      </c>
      <c r="H10384" s="1" t="s">
        <v>40</v>
      </c>
      <c r="I10384" s="1" t="s">
        <v>39</v>
      </c>
      <c r="J10384" s="1" t="s">
        <v>62</v>
      </c>
      <c r="K10384" s="3" t="s">
        <v>23</v>
      </c>
      <c r="L10384" s="3" t="s">
        <v>22</v>
      </c>
      <c r="N10384" s="1" t="s">
        <v>44</v>
      </c>
      <c r="O10384" s="1" t="s">
        <v>43</v>
      </c>
      <c r="P10384" s="1" t="s">
        <v>45</v>
      </c>
      <c r="R10384" s="1" t="s">
        <v>25730</v>
      </c>
      <c r="S10384" s="4" t="s">
        <v>25730</v>
      </c>
      <c r="T10384" s="3" t="s">
        <v>46</v>
      </c>
    </row>
    <row r="10385" spans="1:20" ht="195" x14ac:dyDescent="0.25">
      <c r="A10385" s="1" t="s">
        <v>25742</v>
      </c>
      <c r="B10385" s="1" t="s">
        <v>24171</v>
      </c>
      <c r="C10385" s="1" t="s">
        <v>25643</v>
      </c>
      <c r="D10385" s="1" t="s">
        <v>25743</v>
      </c>
      <c r="H10385" s="1" t="s">
        <v>39</v>
      </c>
      <c r="I10385" s="1" t="s">
        <v>40</v>
      </c>
      <c r="J10385" s="1" t="s">
        <v>62</v>
      </c>
      <c r="K10385" s="3" t="s">
        <v>42</v>
      </c>
      <c r="L10385" s="3" t="s">
        <v>23</v>
      </c>
      <c r="M10385" s="3" t="s">
        <v>22</v>
      </c>
      <c r="N10385" s="1" t="s">
        <v>43</v>
      </c>
      <c r="O10385" s="1" t="s">
        <v>44</v>
      </c>
      <c r="P10385" s="1" t="s">
        <v>45</v>
      </c>
      <c r="R10385" s="1" t="s">
        <v>25744</v>
      </c>
      <c r="S10385" s="1" t="s">
        <v>25744</v>
      </c>
      <c r="T10385" s="3" t="s">
        <v>46</v>
      </c>
    </row>
    <row r="10386" spans="1:20" ht="195" x14ac:dyDescent="0.25">
      <c r="A10386" s="1" t="s">
        <v>25745</v>
      </c>
      <c r="B10386" s="1" t="s">
        <v>24171</v>
      </c>
      <c r="C10386" s="1" t="s">
        <v>25643</v>
      </c>
      <c r="D10386" s="1" t="s">
        <v>25746</v>
      </c>
      <c r="E10386" s="1" t="s">
        <v>25747</v>
      </c>
      <c r="H10386" s="1" t="s">
        <v>893</v>
      </c>
      <c r="I10386" s="1" t="s">
        <v>31</v>
      </c>
      <c r="J10386" s="1" t="s">
        <v>32</v>
      </c>
      <c r="K10386" s="3" t="s">
        <v>23</v>
      </c>
      <c r="L10386" s="3" t="s">
        <v>42</v>
      </c>
      <c r="M10386" s="3" t="s">
        <v>22</v>
      </c>
      <c r="N10386" s="1" t="s">
        <v>4452</v>
      </c>
      <c r="O10386" s="1" t="s">
        <v>3834</v>
      </c>
      <c r="P10386" s="1" t="s">
        <v>4912</v>
      </c>
      <c r="R10386" s="1" t="s">
        <v>25744</v>
      </c>
      <c r="S10386" s="1" t="s">
        <v>25744</v>
      </c>
      <c r="T10386" s="3" t="s">
        <v>46</v>
      </c>
    </row>
    <row r="10387" spans="1:20" ht="195" x14ac:dyDescent="0.25">
      <c r="A10387" s="1" t="s">
        <v>25748</v>
      </c>
      <c r="B10387" s="1" t="s">
        <v>24171</v>
      </c>
      <c r="C10387" s="1" t="s">
        <v>25643</v>
      </c>
      <c r="D10387" s="1" t="s">
        <v>25746</v>
      </c>
      <c r="E10387" s="1" t="s">
        <v>25749</v>
      </c>
      <c r="H10387" s="1" t="s">
        <v>893</v>
      </c>
      <c r="I10387" s="1" t="s">
        <v>31</v>
      </c>
      <c r="J10387" s="1" t="s">
        <v>32</v>
      </c>
      <c r="K10387" s="3" t="s">
        <v>23</v>
      </c>
      <c r="L10387" s="3" t="s">
        <v>42</v>
      </c>
      <c r="M10387" s="3" t="s">
        <v>22</v>
      </c>
      <c r="N10387" s="1" t="s">
        <v>4452</v>
      </c>
      <c r="O10387" s="1" t="s">
        <v>3834</v>
      </c>
      <c r="P10387" s="1" t="s">
        <v>4912</v>
      </c>
      <c r="R10387" s="1" t="s">
        <v>25744</v>
      </c>
      <c r="S10387" s="1" t="s">
        <v>25744</v>
      </c>
      <c r="T10387" s="3" t="s">
        <v>46</v>
      </c>
    </row>
    <row r="10388" spans="1:20" ht="195" x14ac:dyDescent="0.25">
      <c r="A10388" s="1" t="s">
        <v>25750</v>
      </c>
      <c r="B10388" s="1" t="s">
        <v>24171</v>
      </c>
      <c r="C10388" s="1" t="s">
        <v>25643</v>
      </c>
      <c r="D10388" s="1" t="s">
        <v>25746</v>
      </c>
      <c r="E10388" s="1" t="s">
        <v>25751</v>
      </c>
      <c r="H10388" s="1" t="s">
        <v>40</v>
      </c>
      <c r="I10388" s="1" t="s">
        <v>39</v>
      </c>
      <c r="J10388" s="1" t="s">
        <v>62</v>
      </c>
      <c r="K10388" s="3" t="s">
        <v>23</v>
      </c>
      <c r="L10388" s="3" t="s">
        <v>22</v>
      </c>
      <c r="N10388" s="1" t="s">
        <v>44</v>
      </c>
      <c r="O10388" s="1" t="s">
        <v>43</v>
      </c>
      <c r="P10388" s="1" t="s">
        <v>45</v>
      </c>
      <c r="R10388" s="1" t="s">
        <v>25744</v>
      </c>
      <c r="S10388" s="1" t="s">
        <v>25744</v>
      </c>
      <c r="T10388" s="3" t="s">
        <v>46</v>
      </c>
    </row>
    <row r="10389" spans="1:20" ht="195" x14ac:dyDescent="0.25">
      <c r="A10389" s="1" t="s">
        <v>25752</v>
      </c>
      <c r="B10389" s="1" t="s">
        <v>24171</v>
      </c>
      <c r="C10389" s="1" t="s">
        <v>25643</v>
      </c>
      <c r="D10389" s="1" t="s">
        <v>25746</v>
      </c>
      <c r="E10389" s="1" t="s">
        <v>25753</v>
      </c>
      <c r="H10389" s="1" t="s">
        <v>40</v>
      </c>
      <c r="I10389" s="1" t="s">
        <v>39</v>
      </c>
      <c r="J10389" s="1" t="s">
        <v>62</v>
      </c>
      <c r="K10389" s="3" t="s">
        <v>23</v>
      </c>
      <c r="L10389" s="3" t="s">
        <v>22</v>
      </c>
      <c r="N10389" s="1" t="s">
        <v>44</v>
      </c>
      <c r="O10389" s="1" t="s">
        <v>43</v>
      </c>
      <c r="P10389" s="1" t="s">
        <v>45</v>
      </c>
      <c r="R10389" s="1" t="s">
        <v>25744</v>
      </c>
      <c r="S10389" s="1" t="s">
        <v>25744</v>
      </c>
      <c r="T10389" s="3" t="s">
        <v>46</v>
      </c>
    </row>
    <row r="10390" spans="1:20" ht="195" x14ac:dyDescent="0.25">
      <c r="A10390" s="1" t="s">
        <v>25754</v>
      </c>
      <c r="B10390" s="1" t="s">
        <v>24171</v>
      </c>
      <c r="C10390" s="1" t="s">
        <v>25643</v>
      </c>
      <c r="D10390" s="1" t="s">
        <v>25746</v>
      </c>
      <c r="E10390" s="1" t="s">
        <v>25755</v>
      </c>
      <c r="H10390" s="1" t="s">
        <v>40</v>
      </c>
      <c r="I10390" s="1" t="s">
        <v>39</v>
      </c>
      <c r="J10390" s="1" t="s">
        <v>62</v>
      </c>
      <c r="K10390" s="3" t="s">
        <v>23</v>
      </c>
      <c r="L10390" s="3" t="s">
        <v>22</v>
      </c>
      <c r="N10390" s="1" t="s">
        <v>44</v>
      </c>
      <c r="O10390" s="1" t="s">
        <v>43</v>
      </c>
      <c r="P10390" s="1" t="s">
        <v>45</v>
      </c>
      <c r="R10390" s="1" t="s">
        <v>25744</v>
      </c>
      <c r="S10390" s="1" t="s">
        <v>25744</v>
      </c>
      <c r="T10390" s="3" t="s">
        <v>46</v>
      </c>
    </row>
    <row r="10391" spans="1:20" ht="195" x14ac:dyDescent="0.25">
      <c r="A10391" s="1" t="s">
        <v>25756</v>
      </c>
      <c r="B10391" s="1" t="s">
        <v>24171</v>
      </c>
      <c r="C10391" s="1" t="s">
        <v>25643</v>
      </c>
      <c r="D10391" s="1" t="s">
        <v>25757</v>
      </c>
      <c r="H10391" s="1" t="s">
        <v>40</v>
      </c>
      <c r="I10391" s="1" t="s">
        <v>39</v>
      </c>
      <c r="J10391" s="1" t="s">
        <v>62</v>
      </c>
      <c r="K10391" s="3" t="s">
        <v>23</v>
      </c>
      <c r="L10391" s="3" t="s">
        <v>22</v>
      </c>
      <c r="N10391" s="1" t="s">
        <v>44</v>
      </c>
      <c r="O10391" s="1" t="s">
        <v>43</v>
      </c>
      <c r="P10391" s="1" t="s">
        <v>45</v>
      </c>
      <c r="R10391" s="1" t="s">
        <v>25758</v>
      </c>
      <c r="S10391" s="4" t="s">
        <v>25758</v>
      </c>
      <c r="T10391" s="3" t="s">
        <v>46</v>
      </c>
    </row>
    <row r="10392" spans="1:20" ht="195" x14ac:dyDescent="0.25">
      <c r="A10392" s="1" t="s">
        <v>25759</v>
      </c>
      <c r="B10392" s="1" t="s">
        <v>24171</v>
      </c>
      <c r="C10392" s="1" t="s">
        <v>25643</v>
      </c>
      <c r="D10392" s="1" t="s">
        <v>25760</v>
      </c>
      <c r="E10392" s="1" t="s">
        <v>25761</v>
      </c>
      <c r="H10392" s="1" t="s">
        <v>893</v>
      </c>
      <c r="I10392" s="1" t="s">
        <v>31</v>
      </c>
      <c r="J10392" s="1" t="s">
        <v>32</v>
      </c>
      <c r="K10392" s="3" t="s">
        <v>23</v>
      </c>
      <c r="L10392" s="3" t="s">
        <v>22</v>
      </c>
      <c r="N10392" s="1" t="s">
        <v>4452</v>
      </c>
      <c r="O10392" s="1" t="s">
        <v>3834</v>
      </c>
      <c r="P10392" s="1" t="s">
        <v>4912</v>
      </c>
      <c r="R10392" s="1" t="s">
        <v>25758</v>
      </c>
      <c r="S10392" s="4" t="s">
        <v>25758</v>
      </c>
      <c r="T10392" s="3" t="s">
        <v>46</v>
      </c>
    </row>
    <row r="10393" spans="1:20" ht="195" x14ac:dyDescent="0.25">
      <c r="A10393" s="1" t="s">
        <v>25762</v>
      </c>
      <c r="B10393" s="1" t="s">
        <v>24171</v>
      </c>
      <c r="C10393" s="1" t="s">
        <v>25643</v>
      </c>
      <c r="D10393" s="1" t="s">
        <v>25760</v>
      </c>
      <c r="E10393" s="1" t="s">
        <v>25763</v>
      </c>
      <c r="H10393" s="1" t="s">
        <v>893</v>
      </c>
      <c r="I10393" s="1" t="s">
        <v>31</v>
      </c>
      <c r="J10393" s="1" t="s">
        <v>32</v>
      </c>
      <c r="K10393" s="3" t="s">
        <v>23</v>
      </c>
      <c r="L10393" s="3" t="s">
        <v>22</v>
      </c>
      <c r="N10393" s="1" t="s">
        <v>4452</v>
      </c>
      <c r="O10393" s="1" t="s">
        <v>3834</v>
      </c>
      <c r="P10393" s="1" t="s">
        <v>4912</v>
      </c>
      <c r="R10393" s="1" t="s">
        <v>25758</v>
      </c>
      <c r="S10393" s="4" t="s">
        <v>25758</v>
      </c>
      <c r="T10393" s="3" t="s">
        <v>46</v>
      </c>
    </row>
    <row r="10394" spans="1:20" ht="195" x14ac:dyDescent="0.25">
      <c r="A10394" s="1" t="s">
        <v>25764</v>
      </c>
      <c r="B10394" s="1" t="s">
        <v>24171</v>
      </c>
      <c r="C10394" s="1" t="s">
        <v>25643</v>
      </c>
      <c r="D10394" s="1" t="s">
        <v>25760</v>
      </c>
      <c r="E10394" s="1" t="s">
        <v>25765</v>
      </c>
      <c r="H10394" s="1" t="s">
        <v>893</v>
      </c>
      <c r="I10394" s="1" t="s">
        <v>31</v>
      </c>
      <c r="J10394" s="1" t="s">
        <v>32</v>
      </c>
      <c r="K10394" s="3" t="s">
        <v>23</v>
      </c>
      <c r="L10394" s="3" t="s">
        <v>22</v>
      </c>
      <c r="N10394" s="1" t="s">
        <v>4452</v>
      </c>
      <c r="O10394" s="1" t="s">
        <v>3834</v>
      </c>
      <c r="P10394" s="1" t="s">
        <v>4912</v>
      </c>
      <c r="R10394" s="1" t="s">
        <v>25758</v>
      </c>
      <c r="S10394" s="4" t="s">
        <v>25758</v>
      </c>
      <c r="T10394" s="3" t="s">
        <v>46</v>
      </c>
    </row>
    <row r="10395" spans="1:20" ht="195" x14ac:dyDescent="0.25">
      <c r="A10395" s="1" t="s">
        <v>25766</v>
      </c>
      <c r="B10395" s="1" t="s">
        <v>24171</v>
      </c>
      <c r="C10395" s="1" t="s">
        <v>25643</v>
      </c>
      <c r="D10395" s="1" t="s">
        <v>25760</v>
      </c>
      <c r="E10395" s="1" t="s">
        <v>25767</v>
      </c>
      <c r="H10395" s="1" t="s">
        <v>893</v>
      </c>
      <c r="I10395" s="1" t="s">
        <v>31</v>
      </c>
      <c r="J10395" s="1" t="s">
        <v>32</v>
      </c>
      <c r="K10395" s="3" t="s">
        <v>23</v>
      </c>
      <c r="L10395" s="3" t="s">
        <v>22</v>
      </c>
      <c r="N10395" s="1" t="s">
        <v>4452</v>
      </c>
      <c r="O10395" s="1" t="s">
        <v>3834</v>
      </c>
      <c r="P10395" s="1" t="s">
        <v>4912</v>
      </c>
      <c r="R10395" s="1" t="s">
        <v>25758</v>
      </c>
      <c r="S10395" s="4" t="s">
        <v>25758</v>
      </c>
      <c r="T10395" s="3" t="s">
        <v>46</v>
      </c>
    </row>
    <row r="10396" spans="1:20" ht="195" x14ac:dyDescent="0.25">
      <c r="A10396" s="1" t="s">
        <v>25768</v>
      </c>
      <c r="B10396" s="1" t="s">
        <v>24171</v>
      </c>
      <c r="C10396" s="1" t="s">
        <v>25643</v>
      </c>
      <c r="D10396" s="1" t="s">
        <v>25760</v>
      </c>
      <c r="E10396" s="1" t="s">
        <v>25769</v>
      </c>
      <c r="H10396" s="1" t="s">
        <v>40</v>
      </c>
      <c r="I10396" s="1" t="s">
        <v>39</v>
      </c>
      <c r="J10396" s="1" t="s">
        <v>62</v>
      </c>
      <c r="K10396" s="3" t="s">
        <v>23</v>
      </c>
      <c r="L10396" s="3" t="s">
        <v>22</v>
      </c>
      <c r="N10396" s="1" t="s">
        <v>44</v>
      </c>
      <c r="O10396" s="1" t="s">
        <v>43</v>
      </c>
      <c r="P10396" s="1" t="s">
        <v>45</v>
      </c>
      <c r="R10396" s="1" t="s">
        <v>25758</v>
      </c>
      <c r="S10396" s="4" t="s">
        <v>25758</v>
      </c>
      <c r="T10396" s="3" t="s">
        <v>46</v>
      </c>
    </row>
    <row r="10397" spans="1:20" ht="195" x14ac:dyDescent="0.25">
      <c r="A10397" s="1" t="s">
        <v>25770</v>
      </c>
      <c r="B10397" s="1" t="s">
        <v>24171</v>
      </c>
      <c r="C10397" s="1" t="s">
        <v>25643</v>
      </c>
      <c r="D10397" s="1" t="s">
        <v>25771</v>
      </c>
      <c r="H10397" s="1" t="s">
        <v>40</v>
      </c>
      <c r="I10397" s="1" t="s">
        <v>39</v>
      </c>
      <c r="J10397" s="1" t="s">
        <v>62</v>
      </c>
      <c r="K10397" s="3" t="s">
        <v>23</v>
      </c>
      <c r="L10397" s="3" t="s">
        <v>22</v>
      </c>
      <c r="N10397" s="1" t="s">
        <v>44</v>
      </c>
      <c r="O10397" s="1" t="s">
        <v>43</v>
      </c>
      <c r="P10397" s="1" t="s">
        <v>45</v>
      </c>
      <c r="R10397" s="1" t="s">
        <v>25772</v>
      </c>
      <c r="S10397" s="4" t="s">
        <v>25772</v>
      </c>
      <c r="T10397" s="3" t="s">
        <v>46</v>
      </c>
    </row>
    <row r="10398" spans="1:20" ht="195" x14ac:dyDescent="0.25">
      <c r="A10398" s="1" t="s">
        <v>25773</v>
      </c>
      <c r="B10398" s="1" t="s">
        <v>24171</v>
      </c>
      <c r="C10398" s="1" t="s">
        <v>25643</v>
      </c>
      <c r="D10398" s="1" t="s">
        <v>25774</v>
      </c>
      <c r="E10398" s="1" t="s">
        <v>25775</v>
      </c>
      <c r="H10398" s="1" t="s">
        <v>893</v>
      </c>
      <c r="I10398" s="1" t="s">
        <v>31</v>
      </c>
      <c r="J10398" s="1" t="s">
        <v>32</v>
      </c>
      <c r="K10398" s="3" t="s">
        <v>23</v>
      </c>
      <c r="L10398" s="3" t="s">
        <v>22</v>
      </c>
      <c r="N10398" s="1" t="s">
        <v>4452</v>
      </c>
      <c r="O10398" s="1" t="s">
        <v>3834</v>
      </c>
      <c r="P10398" s="1" t="s">
        <v>4912</v>
      </c>
      <c r="R10398" s="1" t="s">
        <v>25772</v>
      </c>
      <c r="S10398" s="4" t="s">
        <v>25772</v>
      </c>
      <c r="T10398" s="3" t="s">
        <v>46</v>
      </c>
    </row>
    <row r="10399" spans="1:20" ht="195" x14ac:dyDescent="0.25">
      <c r="A10399" s="1" t="s">
        <v>25776</v>
      </c>
      <c r="B10399" s="1" t="s">
        <v>24171</v>
      </c>
      <c r="C10399" s="1" t="s">
        <v>25643</v>
      </c>
      <c r="D10399" s="1" t="s">
        <v>25774</v>
      </c>
      <c r="E10399" s="1" t="s">
        <v>25777</v>
      </c>
      <c r="H10399" s="1" t="s">
        <v>893</v>
      </c>
      <c r="I10399" s="1" t="s">
        <v>31</v>
      </c>
      <c r="J10399" s="1" t="s">
        <v>32</v>
      </c>
      <c r="K10399" s="3" t="s">
        <v>23</v>
      </c>
      <c r="L10399" s="3" t="s">
        <v>22</v>
      </c>
      <c r="N10399" s="1" t="s">
        <v>4452</v>
      </c>
      <c r="O10399" s="1" t="s">
        <v>3834</v>
      </c>
      <c r="P10399" s="1" t="s">
        <v>4912</v>
      </c>
      <c r="R10399" s="1" t="s">
        <v>25772</v>
      </c>
      <c r="S10399" s="4" t="s">
        <v>25772</v>
      </c>
      <c r="T10399" s="3" t="s">
        <v>46</v>
      </c>
    </row>
    <row r="10400" spans="1:20" ht="195" x14ac:dyDescent="0.25">
      <c r="A10400" s="1" t="s">
        <v>25778</v>
      </c>
      <c r="B10400" s="1" t="s">
        <v>24171</v>
      </c>
      <c r="C10400" s="1" t="s">
        <v>25643</v>
      </c>
      <c r="D10400" s="1" t="s">
        <v>25774</v>
      </c>
      <c r="E10400" s="1" t="s">
        <v>25779</v>
      </c>
      <c r="H10400" s="1" t="s">
        <v>893</v>
      </c>
      <c r="I10400" s="1" t="s">
        <v>31</v>
      </c>
      <c r="J10400" s="1" t="s">
        <v>32</v>
      </c>
      <c r="K10400" s="3" t="s">
        <v>23</v>
      </c>
      <c r="L10400" s="3" t="s">
        <v>22</v>
      </c>
      <c r="N10400" s="1" t="s">
        <v>4452</v>
      </c>
      <c r="O10400" s="1" t="s">
        <v>3834</v>
      </c>
      <c r="P10400" s="1" t="s">
        <v>4912</v>
      </c>
      <c r="R10400" s="1" t="s">
        <v>25772</v>
      </c>
      <c r="S10400" s="4" t="s">
        <v>25772</v>
      </c>
      <c r="T10400" s="3" t="s">
        <v>46</v>
      </c>
    </row>
    <row r="10401" spans="1:20" ht="195" x14ac:dyDescent="0.25">
      <c r="A10401" s="1" t="s">
        <v>25780</v>
      </c>
      <c r="B10401" s="1" t="s">
        <v>24171</v>
      </c>
      <c r="C10401" s="1" t="s">
        <v>25643</v>
      </c>
      <c r="D10401" s="1" t="s">
        <v>25774</v>
      </c>
      <c r="E10401" s="1" t="s">
        <v>25781</v>
      </c>
      <c r="H10401" s="1" t="s">
        <v>893</v>
      </c>
      <c r="I10401" s="1" t="s">
        <v>31</v>
      </c>
      <c r="J10401" s="1" t="s">
        <v>32</v>
      </c>
      <c r="K10401" s="3" t="s">
        <v>23</v>
      </c>
      <c r="L10401" s="3" t="s">
        <v>22</v>
      </c>
      <c r="N10401" s="1" t="s">
        <v>4452</v>
      </c>
      <c r="O10401" s="1" t="s">
        <v>3834</v>
      </c>
      <c r="P10401" s="1" t="s">
        <v>4912</v>
      </c>
      <c r="R10401" s="1" t="s">
        <v>25772</v>
      </c>
      <c r="S10401" s="4" t="s">
        <v>25772</v>
      </c>
      <c r="T10401" s="3" t="s">
        <v>46</v>
      </c>
    </row>
    <row r="10402" spans="1:20" ht="195" x14ac:dyDescent="0.25">
      <c r="A10402" s="1" t="s">
        <v>25782</v>
      </c>
      <c r="B10402" s="1" t="s">
        <v>24171</v>
      </c>
      <c r="C10402" s="1" t="s">
        <v>25643</v>
      </c>
      <c r="D10402" s="1" t="s">
        <v>25774</v>
      </c>
      <c r="E10402" s="1" t="s">
        <v>25783</v>
      </c>
      <c r="H10402" s="1" t="s">
        <v>40</v>
      </c>
      <c r="I10402" s="1" t="s">
        <v>39</v>
      </c>
      <c r="J10402" s="1" t="s">
        <v>62</v>
      </c>
      <c r="K10402" s="3" t="s">
        <v>23</v>
      </c>
      <c r="L10402" s="3" t="s">
        <v>22</v>
      </c>
      <c r="N10402" s="1" t="s">
        <v>44</v>
      </c>
      <c r="O10402" s="1" t="s">
        <v>43</v>
      </c>
      <c r="P10402" s="1" t="s">
        <v>45</v>
      </c>
      <c r="R10402" s="1" t="s">
        <v>25772</v>
      </c>
      <c r="S10402" s="4" t="s">
        <v>25772</v>
      </c>
      <c r="T10402" s="3" t="s">
        <v>46</v>
      </c>
    </row>
    <row r="10403" spans="1:20" ht="195" x14ac:dyDescent="0.25">
      <c r="A10403" s="1" t="s">
        <v>25784</v>
      </c>
      <c r="B10403" s="1" t="s">
        <v>24171</v>
      </c>
      <c r="C10403" s="1" t="s">
        <v>25643</v>
      </c>
      <c r="D10403" s="1" t="s">
        <v>25774</v>
      </c>
      <c r="E10403" s="1" t="s">
        <v>25785</v>
      </c>
      <c r="H10403" s="1" t="s">
        <v>40</v>
      </c>
      <c r="I10403" s="1" t="s">
        <v>39</v>
      </c>
      <c r="J10403" s="1" t="s">
        <v>62</v>
      </c>
      <c r="K10403" s="3" t="s">
        <v>23</v>
      </c>
      <c r="L10403" s="3" t="s">
        <v>22</v>
      </c>
      <c r="N10403" s="1" t="s">
        <v>44</v>
      </c>
      <c r="O10403" s="1" t="s">
        <v>43</v>
      </c>
      <c r="P10403" s="1" t="s">
        <v>45</v>
      </c>
      <c r="R10403" s="1" t="s">
        <v>25772</v>
      </c>
      <c r="S10403" s="4" t="s">
        <v>25772</v>
      </c>
      <c r="T10403" s="3" t="s">
        <v>46</v>
      </c>
    </row>
    <row r="10404" spans="1:20" ht="195" x14ac:dyDescent="0.25">
      <c r="A10404" s="1" t="s">
        <v>25786</v>
      </c>
      <c r="B10404" s="1" t="s">
        <v>24171</v>
      </c>
      <c r="C10404" s="1" t="s">
        <v>25643</v>
      </c>
      <c r="D10404" s="1" t="s">
        <v>25787</v>
      </c>
      <c r="H10404" s="1" t="s">
        <v>40</v>
      </c>
      <c r="I10404" s="1" t="s">
        <v>39</v>
      </c>
      <c r="J10404" s="1" t="s">
        <v>62</v>
      </c>
      <c r="K10404" s="3" t="s">
        <v>23</v>
      </c>
      <c r="L10404" s="3" t="s">
        <v>22</v>
      </c>
      <c r="N10404" s="1" t="s">
        <v>44</v>
      </c>
      <c r="O10404" s="1" t="s">
        <v>43</v>
      </c>
      <c r="P10404" s="1" t="s">
        <v>45</v>
      </c>
      <c r="R10404" s="1" t="s">
        <v>25788</v>
      </c>
      <c r="S10404" s="1" t="s">
        <v>25788</v>
      </c>
      <c r="T10404" s="3" t="s">
        <v>46</v>
      </c>
    </row>
    <row r="10405" spans="1:20" ht="195" x14ac:dyDescent="0.25">
      <c r="A10405" s="1" t="s">
        <v>25789</v>
      </c>
      <c r="B10405" s="1" t="s">
        <v>24171</v>
      </c>
      <c r="C10405" s="1" t="s">
        <v>25643</v>
      </c>
      <c r="D10405" s="1" t="s">
        <v>25790</v>
      </c>
      <c r="E10405" s="1" t="s">
        <v>25791</v>
      </c>
      <c r="H10405" s="1" t="s">
        <v>40</v>
      </c>
      <c r="I10405" s="1" t="s">
        <v>39</v>
      </c>
      <c r="J10405" s="1" t="s">
        <v>62</v>
      </c>
      <c r="K10405" s="3" t="s">
        <v>23</v>
      </c>
      <c r="L10405" s="3" t="s">
        <v>22</v>
      </c>
      <c r="N10405" s="1" t="s">
        <v>44</v>
      </c>
      <c r="O10405" s="1" t="s">
        <v>43</v>
      </c>
      <c r="P10405" s="1" t="s">
        <v>45</v>
      </c>
      <c r="R10405" s="1" t="s">
        <v>25788</v>
      </c>
      <c r="S10405" s="1" t="s">
        <v>25788</v>
      </c>
      <c r="T10405" s="3" t="s">
        <v>46</v>
      </c>
    </row>
    <row r="10406" spans="1:20" ht="195" x14ac:dyDescent="0.25">
      <c r="A10406" s="1" t="s">
        <v>25792</v>
      </c>
      <c r="B10406" s="1" t="s">
        <v>24171</v>
      </c>
      <c r="C10406" s="1" t="s">
        <v>25643</v>
      </c>
      <c r="D10406" s="1" t="s">
        <v>25790</v>
      </c>
      <c r="E10406" s="1" t="s">
        <v>25793</v>
      </c>
      <c r="H10406" s="1" t="s">
        <v>893</v>
      </c>
      <c r="I10406" s="1" t="s">
        <v>31</v>
      </c>
      <c r="J10406" s="1" t="s">
        <v>32</v>
      </c>
      <c r="K10406" s="3" t="s">
        <v>23</v>
      </c>
      <c r="L10406" s="3" t="s">
        <v>22</v>
      </c>
      <c r="N10406" s="1" t="s">
        <v>4452</v>
      </c>
      <c r="O10406" s="1" t="s">
        <v>3834</v>
      </c>
      <c r="P10406" s="1" t="s">
        <v>4912</v>
      </c>
      <c r="R10406" s="1" t="s">
        <v>25788</v>
      </c>
      <c r="S10406" s="1" t="s">
        <v>25788</v>
      </c>
      <c r="T10406" s="3" t="s">
        <v>46</v>
      </c>
    </row>
    <row r="10407" spans="1:20" ht="195" x14ac:dyDescent="0.25">
      <c r="A10407" s="1" t="s">
        <v>25794</v>
      </c>
      <c r="B10407" s="1" t="s">
        <v>24171</v>
      </c>
      <c r="C10407" s="1" t="s">
        <v>25643</v>
      </c>
      <c r="D10407" s="1" t="s">
        <v>25790</v>
      </c>
      <c r="E10407" s="1" t="s">
        <v>25795</v>
      </c>
      <c r="H10407" s="1" t="s">
        <v>893</v>
      </c>
      <c r="I10407" s="1" t="s">
        <v>31</v>
      </c>
      <c r="J10407" s="1" t="s">
        <v>32</v>
      </c>
      <c r="K10407" s="3" t="s">
        <v>23</v>
      </c>
      <c r="L10407" s="3" t="s">
        <v>22</v>
      </c>
      <c r="N10407" s="1" t="s">
        <v>4452</v>
      </c>
      <c r="O10407" s="1" t="s">
        <v>3834</v>
      </c>
      <c r="P10407" s="1" t="s">
        <v>4912</v>
      </c>
      <c r="R10407" s="1" t="s">
        <v>25788</v>
      </c>
      <c r="S10407" s="1" t="s">
        <v>25788</v>
      </c>
      <c r="T10407" s="3" t="s">
        <v>46</v>
      </c>
    </row>
    <row r="10408" spans="1:20" ht="195" x14ac:dyDescent="0.25">
      <c r="A10408" s="1" t="s">
        <v>25796</v>
      </c>
      <c r="B10408" s="1" t="s">
        <v>24171</v>
      </c>
      <c r="C10408" s="1" t="s">
        <v>25643</v>
      </c>
      <c r="D10408" s="1" t="s">
        <v>25790</v>
      </c>
      <c r="E10408" s="1" t="s">
        <v>25797</v>
      </c>
      <c r="H10408" s="1" t="s">
        <v>893</v>
      </c>
      <c r="I10408" s="1" t="s">
        <v>31</v>
      </c>
      <c r="J10408" s="1" t="s">
        <v>32</v>
      </c>
      <c r="K10408" s="3" t="s">
        <v>23</v>
      </c>
      <c r="L10408" s="3" t="s">
        <v>22</v>
      </c>
      <c r="N10408" s="1" t="s">
        <v>4452</v>
      </c>
      <c r="O10408" s="1" t="s">
        <v>3834</v>
      </c>
      <c r="P10408" s="1" t="s">
        <v>4912</v>
      </c>
      <c r="R10408" s="1" t="s">
        <v>25788</v>
      </c>
      <c r="S10408" s="1" t="s">
        <v>25788</v>
      </c>
      <c r="T10408" s="3" t="s">
        <v>46</v>
      </c>
    </row>
    <row r="10409" spans="1:20" ht="195" x14ac:dyDescent="0.25">
      <c r="A10409" s="1" t="s">
        <v>25798</v>
      </c>
      <c r="B10409" s="1" t="s">
        <v>24171</v>
      </c>
      <c r="C10409" s="1" t="s">
        <v>25643</v>
      </c>
      <c r="D10409" s="1" t="s">
        <v>25790</v>
      </c>
      <c r="E10409" s="1" t="s">
        <v>25799</v>
      </c>
      <c r="H10409" s="1" t="s">
        <v>40</v>
      </c>
      <c r="I10409" s="1" t="s">
        <v>39</v>
      </c>
      <c r="J10409" s="1" t="s">
        <v>62</v>
      </c>
      <c r="K10409" s="3" t="s">
        <v>23</v>
      </c>
      <c r="L10409" s="3" t="s">
        <v>22</v>
      </c>
      <c r="N10409" s="1" t="s">
        <v>44</v>
      </c>
      <c r="O10409" s="1" t="s">
        <v>43</v>
      </c>
      <c r="P10409" s="1" t="s">
        <v>45</v>
      </c>
      <c r="R10409" s="1" t="s">
        <v>25788</v>
      </c>
      <c r="S10409" s="1" t="s">
        <v>25788</v>
      </c>
      <c r="T10409" s="3" t="s">
        <v>46</v>
      </c>
    </row>
    <row r="10410" spans="1:20" ht="195" x14ac:dyDescent="0.25">
      <c r="A10410" s="1" t="s">
        <v>25800</v>
      </c>
      <c r="B10410" s="1" t="s">
        <v>24171</v>
      </c>
      <c r="C10410" s="1" t="s">
        <v>25643</v>
      </c>
      <c r="D10410" s="1" t="s">
        <v>25790</v>
      </c>
      <c r="E10410" s="1" t="s">
        <v>25801</v>
      </c>
      <c r="H10410" s="1" t="s">
        <v>40</v>
      </c>
      <c r="I10410" s="1" t="s">
        <v>39</v>
      </c>
      <c r="J10410" s="1" t="s">
        <v>62</v>
      </c>
      <c r="K10410" s="3" t="s">
        <v>23</v>
      </c>
      <c r="L10410" s="3" t="s">
        <v>22</v>
      </c>
      <c r="N10410" s="1" t="s">
        <v>44</v>
      </c>
      <c r="O10410" s="1" t="s">
        <v>43</v>
      </c>
      <c r="P10410" s="1" t="s">
        <v>45</v>
      </c>
      <c r="R10410" s="1" t="s">
        <v>25788</v>
      </c>
      <c r="S10410" s="1" t="s">
        <v>25788</v>
      </c>
      <c r="T10410" s="3" t="s">
        <v>46</v>
      </c>
    </row>
    <row r="10411" spans="1:20" ht="195" x14ac:dyDescent="0.25">
      <c r="A10411" s="1" t="s">
        <v>25802</v>
      </c>
      <c r="B10411" s="1" t="s">
        <v>24171</v>
      </c>
      <c r="C10411" s="1" t="s">
        <v>25643</v>
      </c>
      <c r="D10411" s="1" t="s">
        <v>25803</v>
      </c>
      <c r="H10411" s="1" t="s">
        <v>40</v>
      </c>
      <c r="I10411" s="1" t="s">
        <v>39</v>
      </c>
      <c r="J10411" s="1" t="s">
        <v>62</v>
      </c>
      <c r="K10411" s="3" t="s">
        <v>23</v>
      </c>
      <c r="L10411" s="3" t="s">
        <v>22</v>
      </c>
      <c r="N10411" s="1" t="s">
        <v>44</v>
      </c>
      <c r="O10411" s="1" t="s">
        <v>43</v>
      </c>
      <c r="P10411" s="1" t="s">
        <v>45</v>
      </c>
      <c r="R10411" s="1" t="s">
        <v>25804</v>
      </c>
      <c r="S10411" s="4" t="s">
        <v>25804</v>
      </c>
      <c r="T10411" s="3" t="s">
        <v>46</v>
      </c>
    </row>
    <row r="10412" spans="1:20" ht="195" x14ac:dyDescent="0.25">
      <c r="A10412" s="1" t="s">
        <v>25805</v>
      </c>
      <c r="B10412" s="1" t="s">
        <v>24171</v>
      </c>
      <c r="C10412" s="1" t="s">
        <v>25643</v>
      </c>
      <c r="D10412" s="1" t="s">
        <v>25806</v>
      </c>
      <c r="E10412" s="1" t="s">
        <v>25807</v>
      </c>
      <c r="H10412" s="1" t="s">
        <v>40</v>
      </c>
      <c r="I10412" s="1" t="s">
        <v>39</v>
      </c>
      <c r="J10412" s="1" t="s">
        <v>62</v>
      </c>
      <c r="K10412" s="3" t="s">
        <v>23</v>
      </c>
      <c r="L10412" s="3" t="s">
        <v>22</v>
      </c>
      <c r="N10412" s="1" t="s">
        <v>44</v>
      </c>
      <c r="O10412" s="1" t="s">
        <v>43</v>
      </c>
      <c r="P10412" s="1" t="s">
        <v>45</v>
      </c>
      <c r="R10412" s="1" t="s">
        <v>25804</v>
      </c>
      <c r="S10412" s="4" t="s">
        <v>25804</v>
      </c>
      <c r="T10412" s="3" t="s">
        <v>46</v>
      </c>
    </row>
    <row r="10413" spans="1:20" ht="195" x14ac:dyDescent="0.25">
      <c r="A10413" s="1" t="s">
        <v>25808</v>
      </c>
      <c r="B10413" s="1" t="s">
        <v>24171</v>
      </c>
      <c r="C10413" s="1" t="s">
        <v>25643</v>
      </c>
      <c r="D10413" s="1" t="s">
        <v>25806</v>
      </c>
      <c r="E10413" s="1" t="s">
        <v>25809</v>
      </c>
      <c r="H10413" s="1" t="s">
        <v>40</v>
      </c>
      <c r="I10413" s="1" t="s">
        <v>39</v>
      </c>
      <c r="J10413" s="1" t="s">
        <v>62</v>
      </c>
      <c r="K10413" s="3" t="s">
        <v>23</v>
      </c>
      <c r="L10413" s="3" t="s">
        <v>22</v>
      </c>
      <c r="N10413" s="1" t="s">
        <v>44</v>
      </c>
      <c r="O10413" s="1" t="s">
        <v>43</v>
      </c>
      <c r="P10413" s="1" t="s">
        <v>45</v>
      </c>
      <c r="R10413" s="1" t="s">
        <v>25804</v>
      </c>
      <c r="S10413" s="4" t="s">
        <v>25804</v>
      </c>
      <c r="T10413" s="3" t="s">
        <v>46</v>
      </c>
    </row>
    <row r="10414" spans="1:20" ht="195" x14ac:dyDescent="0.25">
      <c r="A10414" s="1" t="s">
        <v>25810</v>
      </c>
      <c r="B10414" s="1" t="s">
        <v>24171</v>
      </c>
      <c r="C10414" s="1" t="s">
        <v>25643</v>
      </c>
      <c r="D10414" s="1" t="s">
        <v>25806</v>
      </c>
      <c r="E10414" s="1" t="s">
        <v>25811</v>
      </c>
      <c r="H10414" s="1" t="s">
        <v>893</v>
      </c>
      <c r="I10414" s="1" t="s">
        <v>31</v>
      </c>
      <c r="J10414" s="1" t="s">
        <v>32</v>
      </c>
      <c r="K10414" s="3" t="s">
        <v>23</v>
      </c>
      <c r="L10414" s="3" t="s">
        <v>22</v>
      </c>
      <c r="N10414" s="1" t="s">
        <v>4452</v>
      </c>
      <c r="O10414" s="1" t="s">
        <v>3834</v>
      </c>
      <c r="P10414" s="1" t="s">
        <v>4912</v>
      </c>
      <c r="R10414" s="1" t="s">
        <v>25804</v>
      </c>
      <c r="S10414" s="4" t="s">
        <v>25804</v>
      </c>
      <c r="T10414" s="3" t="s">
        <v>46</v>
      </c>
    </row>
    <row r="10415" spans="1:20" ht="195" x14ac:dyDescent="0.25">
      <c r="A10415" s="1" t="s">
        <v>25812</v>
      </c>
      <c r="B10415" s="1" t="s">
        <v>24171</v>
      </c>
      <c r="C10415" s="1" t="s">
        <v>25643</v>
      </c>
      <c r="D10415" s="1" t="s">
        <v>25806</v>
      </c>
      <c r="E10415" s="1" t="s">
        <v>25813</v>
      </c>
      <c r="H10415" s="1" t="s">
        <v>893</v>
      </c>
      <c r="I10415" s="1" t="s">
        <v>31</v>
      </c>
      <c r="J10415" s="1" t="s">
        <v>32</v>
      </c>
      <c r="K10415" s="3" t="s">
        <v>23</v>
      </c>
      <c r="L10415" s="3" t="s">
        <v>22</v>
      </c>
      <c r="N10415" s="1" t="s">
        <v>4452</v>
      </c>
      <c r="O10415" s="1" t="s">
        <v>3834</v>
      </c>
      <c r="P10415" s="1" t="s">
        <v>4912</v>
      </c>
      <c r="R10415" s="1" t="s">
        <v>25804</v>
      </c>
      <c r="S10415" s="4" t="s">
        <v>25804</v>
      </c>
      <c r="T10415" s="3" t="s">
        <v>46</v>
      </c>
    </row>
    <row r="10416" spans="1:20" ht="195" x14ac:dyDescent="0.25">
      <c r="A10416" s="1" t="s">
        <v>25814</v>
      </c>
      <c r="B10416" s="1" t="s">
        <v>24171</v>
      </c>
      <c r="C10416" s="1" t="s">
        <v>25643</v>
      </c>
      <c r="D10416" s="1" t="s">
        <v>25806</v>
      </c>
      <c r="E10416" s="1" t="s">
        <v>25815</v>
      </c>
      <c r="H10416" s="1" t="s">
        <v>893</v>
      </c>
      <c r="I10416" s="1" t="s">
        <v>31</v>
      </c>
      <c r="J10416" s="1" t="s">
        <v>32</v>
      </c>
      <c r="K10416" s="3" t="s">
        <v>23</v>
      </c>
      <c r="L10416" s="3" t="s">
        <v>22</v>
      </c>
      <c r="N10416" s="1" t="s">
        <v>4452</v>
      </c>
      <c r="O10416" s="1" t="s">
        <v>3834</v>
      </c>
      <c r="P10416" s="1" t="s">
        <v>4912</v>
      </c>
      <c r="R10416" s="1" t="s">
        <v>25804</v>
      </c>
      <c r="S10416" s="4" t="s">
        <v>25804</v>
      </c>
      <c r="T10416" s="3" t="s">
        <v>46</v>
      </c>
    </row>
    <row r="10417" spans="1:20" ht="195" x14ac:dyDescent="0.25">
      <c r="A10417" s="1" t="s">
        <v>25816</v>
      </c>
      <c r="B10417" s="1" t="s">
        <v>24171</v>
      </c>
      <c r="C10417" s="1" t="s">
        <v>25643</v>
      </c>
      <c r="D10417" s="1" t="s">
        <v>25806</v>
      </c>
      <c r="E10417" s="1" t="s">
        <v>25817</v>
      </c>
      <c r="H10417" s="1" t="s">
        <v>893</v>
      </c>
      <c r="I10417" s="1" t="s">
        <v>31</v>
      </c>
      <c r="J10417" s="1" t="s">
        <v>32</v>
      </c>
      <c r="K10417" s="3" t="s">
        <v>23</v>
      </c>
      <c r="L10417" s="3" t="s">
        <v>22</v>
      </c>
      <c r="N10417" s="1" t="s">
        <v>4452</v>
      </c>
      <c r="O10417" s="1" t="s">
        <v>3834</v>
      </c>
      <c r="P10417" s="1" t="s">
        <v>4912</v>
      </c>
      <c r="R10417" s="1" t="s">
        <v>25804</v>
      </c>
      <c r="S10417" s="4" t="s">
        <v>25804</v>
      </c>
      <c r="T10417" s="3" t="s">
        <v>46</v>
      </c>
    </row>
    <row r="10418" spans="1:20" ht="195" x14ac:dyDescent="0.25">
      <c r="A10418" s="1" t="s">
        <v>25818</v>
      </c>
      <c r="B10418" s="1" t="s">
        <v>24171</v>
      </c>
      <c r="C10418" s="1" t="s">
        <v>25643</v>
      </c>
      <c r="D10418" s="1" t="s">
        <v>25806</v>
      </c>
      <c r="E10418" s="1" t="s">
        <v>25819</v>
      </c>
      <c r="H10418" s="1" t="s">
        <v>893</v>
      </c>
      <c r="I10418" s="1" t="s">
        <v>31</v>
      </c>
      <c r="J10418" s="1" t="s">
        <v>32</v>
      </c>
      <c r="K10418" s="3" t="s">
        <v>23</v>
      </c>
      <c r="L10418" s="3" t="s">
        <v>22</v>
      </c>
      <c r="N10418" s="1" t="s">
        <v>4452</v>
      </c>
      <c r="O10418" s="1" t="s">
        <v>3834</v>
      </c>
      <c r="P10418" s="1" t="s">
        <v>4912</v>
      </c>
      <c r="R10418" s="1" t="s">
        <v>25804</v>
      </c>
      <c r="S10418" s="4" t="s">
        <v>25804</v>
      </c>
      <c r="T10418" s="3" t="s">
        <v>46</v>
      </c>
    </row>
    <row r="10419" spans="1:20" ht="195" x14ac:dyDescent="0.25">
      <c r="A10419" s="1" t="s">
        <v>25820</v>
      </c>
      <c r="B10419" s="1" t="s">
        <v>24171</v>
      </c>
      <c r="C10419" s="1" t="s">
        <v>25643</v>
      </c>
      <c r="D10419" s="1" t="s">
        <v>25806</v>
      </c>
      <c r="E10419" s="1" t="s">
        <v>25821</v>
      </c>
      <c r="H10419" s="1" t="s">
        <v>893</v>
      </c>
      <c r="I10419" s="1" t="s">
        <v>31</v>
      </c>
      <c r="J10419" s="1" t="s">
        <v>32</v>
      </c>
      <c r="K10419" s="3" t="s">
        <v>23</v>
      </c>
      <c r="L10419" s="3" t="s">
        <v>22</v>
      </c>
      <c r="N10419" s="1" t="s">
        <v>4452</v>
      </c>
      <c r="O10419" s="1" t="s">
        <v>3834</v>
      </c>
      <c r="P10419" s="1" t="s">
        <v>4912</v>
      </c>
      <c r="R10419" s="1" t="s">
        <v>25804</v>
      </c>
      <c r="S10419" s="4" t="s">
        <v>25804</v>
      </c>
      <c r="T10419" s="3" t="s">
        <v>46</v>
      </c>
    </row>
    <row r="10420" spans="1:20" ht="195" x14ac:dyDescent="0.25">
      <c r="A10420" s="1" t="s">
        <v>25822</v>
      </c>
      <c r="B10420" s="1" t="s">
        <v>24171</v>
      </c>
      <c r="C10420" s="1" t="s">
        <v>25643</v>
      </c>
      <c r="D10420" s="1" t="s">
        <v>25806</v>
      </c>
      <c r="E10420" s="1" t="s">
        <v>25823</v>
      </c>
      <c r="H10420" s="1" t="s">
        <v>893</v>
      </c>
      <c r="I10420" s="1" t="s">
        <v>31</v>
      </c>
      <c r="J10420" s="1" t="s">
        <v>32</v>
      </c>
      <c r="K10420" s="3" t="s">
        <v>23</v>
      </c>
      <c r="L10420" s="3" t="s">
        <v>22</v>
      </c>
      <c r="N10420" s="1" t="s">
        <v>4452</v>
      </c>
      <c r="O10420" s="1" t="s">
        <v>3834</v>
      </c>
      <c r="P10420" s="1" t="s">
        <v>4912</v>
      </c>
      <c r="R10420" s="1" t="s">
        <v>25804</v>
      </c>
      <c r="S10420" s="4" t="s">
        <v>25804</v>
      </c>
      <c r="T10420" s="3" t="s">
        <v>46</v>
      </c>
    </row>
    <row r="10421" spans="1:20" ht="195" x14ac:dyDescent="0.25">
      <c r="A10421" s="1" t="s">
        <v>25824</v>
      </c>
      <c r="B10421" s="1" t="s">
        <v>24171</v>
      </c>
      <c r="C10421" s="1" t="s">
        <v>25643</v>
      </c>
      <c r="D10421" s="1" t="s">
        <v>25806</v>
      </c>
      <c r="E10421" s="1" t="s">
        <v>25825</v>
      </c>
      <c r="H10421" s="1" t="s">
        <v>40</v>
      </c>
      <c r="I10421" s="1" t="s">
        <v>39</v>
      </c>
      <c r="J10421" s="1" t="s">
        <v>62</v>
      </c>
      <c r="K10421" s="3" t="s">
        <v>23</v>
      </c>
      <c r="L10421" s="3" t="s">
        <v>22</v>
      </c>
      <c r="N10421" s="1" t="s">
        <v>44</v>
      </c>
      <c r="O10421" s="1" t="s">
        <v>43</v>
      </c>
      <c r="P10421" s="1" t="s">
        <v>45</v>
      </c>
      <c r="R10421" s="1" t="s">
        <v>25804</v>
      </c>
      <c r="S10421" s="4" t="s">
        <v>25804</v>
      </c>
      <c r="T10421" s="3" t="s">
        <v>46</v>
      </c>
    </row>
    <row r="10422" spans="1:20" ht="195" x14ac:dyDescent="0.25">
      <c r="A10422" s="1" t="s">
        <v>25826</v>
      </c>
      <c r="B10422" s="1" t="s">
        <v>24171</v>
      </c>
      <c r="C10422" s="1" t="s">
        <v>25643</v>
      </c>
      <c r="D10422" s="1" t="s">
        <v>25806</v>
      </c>
      <c r="E10422" s="1" t="s">
        <v>25827</v>
      </c>
      <c r="H10422" s="1" t="s">
        <v>893</v>
      </c>
      <c r="I10422" s="1" t="s">
        <v>31</v>
      </c>
      <c r="J10422" s="1" t="s">
        <v>32</v>
      </c>
      <c r="K10422" s="3" t="s">
        <v>23</v>
      </c>
      <c r="L10422" s="3" t="s">
        <v>22</v>
      </c>
      <c r="N10422" s="1" t="s">
        <v>4452</v>
      </c>
      <c r="O10422" s="1" t="s">
        <v>3834</v>
      </c>
      <c r="P10422" s="1" t="s">
        <v>4912</v>
      </c>
      <c r="R10422" s="1" t="s">
        <v>25804</v>
      </c>
      <c r="S10422" s="4" t="s">
        <v>25804</v>
      </c>
      <c r="T10422" s="3" t="s">
        <v>46</v>
      </c>
    </row>
    <row r="10423" spans="1:20" ht="195" x14ac:dyDescent="0.25">
      <c r="A10423" s="1" t="s">
        <v>25828</v>
      </c>
      <c r="B10423" s="1" t="s">
        <v>24171</v>
      </c>
      <c r="C10423" s="1" t="s">
        <v>25643</v>
      </c>
      <c r="D10423" s="1" t="s">
        <v>25806</v>
      </c>
      <c r="E10423" s="1" t="s">
        <v>25829</v>
      </c>
      <c r="H10423" s="1" t="s">
        <v>893</v>
      </c>
      <c r="I10423" s="1" t="s">
        <v>31</v>
      </c>
      <c r="J10423" s="1" t="s">
        <v>32</v>
      </c>
      <c r="K10423" s="3" t="s">
        <v>23</v>
      </c>
      <c r="L10423" s="3" t="s">
        <v>22</v>
      </c>
      <c r="N10423" s="1" t="s">
        <v>4452</v>
      </c>
      <c r="O10423" s="1" t="s">
        <v>3834</v>
      </c>
      <c r="P10423" s="1" t="s">
        <v>4912</v>
      </c>
      <c r="R10423" s="1" t="s">
        <v>25804</v>
      </c>
      <c r="S10423" s="4" t="s">
        <v>25804</v>
      </c>
      <c r="T10423" s="3" t="s">
        <v>46</v>
      </c>
    </row>
    <row r="10424" spans="1:20" ht="195" x14ac:dyDescent="0.25">
      <c r="A10424" s="1" t="s">
        <v>25830</v>
      </c>
      <c r="B10424" s="1" t="s">
        <v>24171</v>
      </c>
      <c r="C10424" s="1" t="s">
        <v>25643</v>
      </c>
      <c r="D10424" s="1" t="s">
        <v>25806</v>
      </c>
      <c r="E10424" s="1" t="s">
        <v>25831</v>
      </c>
      <c r="H10424" s="1" t="s">
        <v>893</v>
      </c>
      <c r="I10424" s="1" t="s">
        <v>31</v>
      </c>
      <c r="J10424" s="1" t="s">
        <v>32</v>
      </c>
      <c r="K10424" s="3" t="s">
        <v>23</v>
      </c>
      <c r="L10424" s="3" t="s">
        <v>22</v>
      </c>
      <c r="N10424" s="1" t="s">
        <v>4452</v>
      </c>
      <c r="O10424" s="1" t="s">
        <v>3834</v>
      </c>
      <c r="P10424" s="1" t="s">
        <v>4912</v>
      </c>
      <c r="R10424" s="1" t="s">
        <v>25804</v>
      </c>
      <c r="S10424" s="4" t="s">
        <v>25804</v>
      </c>
      <c r="T10424" s="3" t="s">
        <v>46</v>
      </c>
    </row>
    <row r="10425" spans="1:20" ht="195" x14ac:dyDescent="0.25">
      <c r="A10425" s="1" t="s">
        <v>25832</v>
      </c>
      <c r="B10425" s="1" t="s">
        <v>24171</v>
      </c>
      <c r="C10425" s="1" t="s">
        <v>25643</v>
      </c>
      <c r="D10425" s="1" t="s">
        <v>25806</v>
      </c>
      <c r="E10425" s="1" t="s">
        <v>25833</v>
      </c>
      <c r="H10425" s="1" t="s">
        <v>40</v>
      </c>
      <c r="I10425" s="1" t="s">
        <v>39</v>
      </c>
      <c r="J10425" s="1" t="s">
        <v>62</v>
      </c>
      <c r="K10425" s="3" t="s">
        <v>23</v>
      </c>
      <c r="L10425" s="3" t="s">
        <v>22</v>
      </c>
      <c r="N10425" s="1" t="s">
        <v>44</v>
      </c>
      <c r="O10425" s="1" t="s">
        <v>43</v>
      </c>
      <c r="P10425" s="1" t="s">
        <v>45</v>
      </c>
      <c r="R10425" s="1" t="s">
        <v>25804</v>
      </c>
      <c r="S10425" s="4" t="s">
        <v>25804</v>
      </c>
      <c r="T10425" s="3" t="s">
        <v>46</v>
      </c>
    </row>
    <row r="10426" spans="1:20" ht="195" x14ac:dyDescent="0.25">
      <c r="A10426" s="1" t="s">
        <v>25834</v>
      </c>
      <c r="B10426" s="1" t="s">
        <v>24171</v>
      </c>
      <c r="C10426" s="1" t="s">
        <v>25643</v>
      </c>
      <c r="D10426" s="1" t="s">
        <v>25806</v>
      </c>
      <c r="E10426" s="1" t="s">
        <v>25835</v>
      </c>
      <c r="H10426" s="1" t="s">
        <v>40</v>
      </c>
      <c r="I10426" s="1" t="s">
        <v>39</v>
      </c>
      <c r="J10426" s="1" t="s">
        <v>62</v>
      </c>
      <c r="K10426" s="3" t="s">
        <v>23</v>
      </c>
      <c r="L10426" s="3" t="s">
        <v>22</v>
      </c>
      <c r="N10426" s="1" t="s">
        <v>44</v>
      </c>
      <c r="O10426" s="1" t="s">
        <v>43</v>
      </c>
      <c r="P10426" s="1" t="s">
        <v>45</v>
      </c>
      <c r="R10426" s="1" t="s">
        <v>25804</v>
      </c>
      <c r="S10426" s="4" t="s">
        <v>25804</v>
      </c>
      <c r="T10426" s="3" t="s">
        <v>46</v>
      </c>
    </row>
    <row r="10427" spans="1:20" ht="195" x14ac:dyDescent="0.25">
      <c r="A10427" s="1" t="s">
        <v>25836</v>
      </c>
      <c r="B10427" s="1" t="s">
        <v>24171</v>
      </c>
      <c r="C10427" s="1" t="s">
        <v>25643</v>
      </c>
      <c r="D10427" s="1" t="s">
        <v>25837</v>
      </c>
      <c r="H10427" s="1" t="s">
        <v>893</v>
      </c>
      <c r="I10427" s="1" t="s">
        <v>31</v>
      </c>
      <c r="J10427" s="1" t="s">
        <v>32</v>
      </c>
      <c r="K10427" s="3" t="s">
        <v>23</v>
      </c>
      <c r="L10427" s="3" t="s">
        <v>22</v>
      </c>
      <c r="N10427" s="1" t="s">
        <v>4452</v>
      </c>
      <c r="O10427" s="1" t="s">
        <v>3834</v>
      </c>
      <c r="P10427" s="1" t="s">
        <v>4912</v>
      </c>
      <c r="R10427" s="1" t="s">
        <v>25838</v>
      </c>
      <c r="S10427" s="4" t="s">
        <v>25838</v>
      </c>
      <c r="T10427" s="3" t="s">
        <v>46</v>
      </c>
    </row>
    <row r="10428" spans="1:20" ht="195" x14ac:dyDescent="0.25">
      <c r="A10428" s="1" t="s">
        <v>25839</v>
      </c>
      <c r="B10428" s="1" t="s">
        <v>24171</v>
      </c>
      <c r="C10428" s="1" t="s">
        <v>25643</v>
      </c>
      <c r="D10428" s="1" t="s">
        <v>25840</v>
      </c>
      <c r="H10428" s="1" t="s">
        <v>40</v>
      </c>
      <c r="I10428" s="1" t="s">
        <v>39</v>
      </c>
      <c r="J10428" s="1" t="s">
        <v>62</v>
      </c>
      <c r="K10428" s="3" t="s">
        <v>23</v>
      </c>
      <c r="L10428" s="3" t="s">
        <v>22</v>
      </c>
      <c r="N10428" s="1" t="s">
        <v>44</v>
      </c>
      <c r="O10428" s="1" t="s">
        <v>43</v>
      </c>
      <c r="P10428" s="1" t="s">
        <v>45</v>
      </c>
      <c r="R10428" s="1" t="s">
        <v>25841</v>
      </c>
      <c r="S10428" s="4" t="s">
        <v>25841</v>
      </c>
      <c r="T10428" s="3" t="s">
        <v>46</v>
      </c>
    </row>
    <row r="10429" spans="1:20" ht="195" x14ac:dyDescent="0.25">
      <c r="A10429" s="1" t="s">
        <v>25842</v>
      </c>
      <c r="B10429" s="1" t="s">
        <v>24171</v>
      </c>
      <c r="C10429" s="1" t="s">
        <v>25643</v>
      </c>
      <c r="D10429" s="1" t="s">
        <v>25843</v>
      </c>
      <c r="E10429" s="1" t="s">
        <v>25844</v>
      </c>
      <c r="H10429" s="1" t="s">
        <v>893</v>
      </c>
      <c r="I10429" s="1" t="s">
        <v>31</v>
      </c>
      <c r="J10429" s="1" t="s">
        <v>32</v>
      </c>
      <c r="K10429" s="3" t="s">
        <v>23</v>
      </c>
      <c r="L10429" s="3" t="s">
        <v>22</v>
      </c>
      <c r="N10429" s="1" t="s">
        <v>4452</v>
      </c>
      <c r="O10429" s="1" t="s">
        <v>3834</v>
      </c>
      <c r="P10429" s="1" t="s">
        <v>4912</v>
      </c>
      <c r="R10429" s="1" t="s">
        <v>25841</v>
      </c>
      <c r="S10429" s="4" t="s">
        <v>25841</v>
      </c>
      <c r="T10429" s="3" t="s">
        <v>46</v>
      </c>
    </row>
    <row r="10430" spans="1:20" ht="195" x14ac:dyDescent="0.25">
      <c r="A10430" s="1" t="s">
        <v>25845</v>
      </c>
      <c r="B10430" s="1" t="s">
        <v>24171</v>
      </c>
      <c r="C10430" s="1" t="s">
        <v>25643</v>
      </c>
      <c r="D10430" s="1" t="s">
        <v>25843</v>
      </c>
      <c r="E10430" s="1" t="s">
        <v>25846</v>
      </c>
      <c r="H10430" s="1" t="s">
        <v>893</v>
      </c>
      <c r="I10430" s="1" t="s">
        <v>31</v>
      </c>
      <c r="J10430" s="1" t="s">
        <v>32</v>
      </c>
      <c r="K10430" s="3" t="s">
        <v>23</v>
      </c>
      <c r="L10430" s="3" t="s">
        <v>22</v>
      </c>
      <c r="N10430" s="1" t="s">
        <v>4452</v>
      </c>
      <c r="O10430" s="1" t="s">
        <v>3834</v>
      </c>
      <c r="P10430" s="1" t="s">
        <v>4912</v>
      </c>
      <c r="R10430" s="1" t="s">
        <v>25841</v>
      </c>
      <c r="S10430" s="4" t="s">
        <v>25841</v>
      </c>
      <c r="T10430" s="3" t="s">
        <v>46</v>
      </c>
    </row>
    <row r="10431" spans="1:20" ht="195" x14ac:dyDescent="0.25">
      <c r="A10431" s="1" t="s">
        <v>25847</v>
      </c>
      <c r="B10431" s="1" t="s">
        <v>24171</v>
      </c>
      <c r="C10431" s="1" t="s">
        <v>25643</v>
      </c>
      <c r="D10431" s="1" t="s">
        <v>25843</v>
      </c>
      <c r="E10431" s="1" t="s">
        <v>25848</v>
      </c>
      <c r="H10431" s="1" t="s">
        <v>893</v>
      </c>
      <c r="I10431" s="1" t="s">
        <v>31</v>
      </c>
      <c r="J10431" s="1" t="s">
        <v>32</v>
      </c>
      <c r="K10431" s="3" t="s">
        <v>23</v>
      </c>
      <c r="L10431" s="3" t="s">
        <v>22</v>
      </c>
      <c r="N10431" s="1" t="s">
        <v>4452</v>
      </c>
      <c r="O10431" s="1" t="s">
        <v>3834</v>
      </c>
      <c r="P10431" s="1" t="s">
        <v>4912</v>
      </c>
      <c r="R10431" s="1" t="s">
        <v>25841</v>
      </c>
      <c r="S10431" s="4" t="s">
        <v>25841</v>
      </c>
      <c r="T10431" s="3" t="s">
        <v>46</v>
      </c>
    </row>
    <row r="10432" spans="1:20" ht="195" x14ac:dyDescent="0.25">
      <c r="A10432" s="1" t="s">
        <v>25849</v>
      </c>
      <c r="B10432" s="1" t="s">
        <v>24171</v>
      </c>
      <c r="C10432" s="1" t="s">
        <v>25643</v>
      </c>
      <c r="D10432" s="1" t="s">
        <v>25843</v>
      </c>
      <c r="E10432" s="1" t="s">
        <v>25850</v>
      </c>
      <c r="H10432" s="1" t="s">
        <v>893</v>
      </c>
      <c r="I10432" s="1" t="s">
        <v>31</v>
      </c>
      <c r="J10432" s="1" t="s">
        <v>32</v>
      </c>
      <c r="K10432" s="3" t="s">
        <v>23</v>
      </c>
      <c r="L10432" s="3" t="s">
        <v>22</v>
      </c>
      <c r="N10432" s="1" t="s">
        <v>4452</v>
      </c>
      <c r="O10432" s="1" t="s">
        <v>3834</v>
      </c>
      <c r="P10432" s="1" t="s">
        <v>4912</v>
      </c>
      <c r="R10432" s="1" t="s">
        <v>25841</v>
      </c>
      <c r="S10432" s="4" t="s">
        <v>25841</v>
      </c>
      <c r="T10432" s="3" t="s">
        <v>46</v>
      </c>
    </row>
    <row r="10433" spans="1:20" ht="195" x14ac:dyDescent="0.25">
      <c r="A10433" s="1" t="s">
        <v>25851</v>
      </c>
      <c r="B10433" s="1" t="s">
        <v>24171</v>
      </c>
      <c r="C10433" s="1" t="s">
        <v>25643</v>
      </c>
      <c r="D10433" s="1" t="s">
        <v>25843</v>
      </c>
      <c r="E10433" s="1" t="s">
        <v>25852</v>
      </c>
      <c r="H10433" s="1" t="s">
        <v>40</v>
      </c>
      <c r="I10433" s="1" t="s">
        <v>39</v>
      </c>
      <c r="J10433" s="1" t="s">
        <v>62</v>
      </c>
      <c r="K10433" s="3" t="s">
        <v>23</v>
      </c>
      <c r="L10433" s="3" t="s">
        <v>22</v>
      </c>
      <c r="N10433" s="1" t="s">
        <v>44</v>
      </c>
      <c r="O10433" s="1" t="s">
        <v>43</v>
      </c>
      <c r="P10433" s="1" t="s">
        <v>45</v>
      </c>
      <c r="R10433" s="1" t="s">
        <v>25841</v>
      </c>
      <c r="S10433" s="4" t="s">
        <v>25841</v>
      </c>
      <c r="T10433" s="3" t="s">
        <v>46</v>
      </c>
    </row>
    <row r="10434" spans="1:20" ht="195" x14ac:dyDescent="0.25">
      <c r="A10434" s="1" t="s">
        <v>25853</v>
      </c>
      <c r="B10434" s="1" t="s">
        <v>24171</v>
      </c>
      <c r="C10434" s="1" t="s">
        <v>25643</v>
      </c>
      <c r="D10434" s="1" t="s">
        <v>25843</v>
      </c>
      <c r="E10434" s="1" t="s">
        <v>25854</v>
      </c>
      <c r="H10434" s="1" t="s">
        <v>40</v>
      </c>
      <c r="I10434" s="1" t="s">
        <v>39</v>
      </c>
      <c r="J10434" s="1" t="s">
        <v>62</v>
      </c>
      <c r="K10434" s="3" t="s">
        <v>23</v>
      </c>
      <c r="L10434" s="3" t="s">
        <v>22</v>
      </c>
      <c r="N10434" s="1" t="s">
        <v>44</v>
      </c>
      <c r="O10434" s="1" t="s">
        <v>43</v>
      </c>
      <c r="P10434" s="1" t="s">
        <v>45</v>
      </c>
      <c r="R10434" s="1" t="s">
        <v>25841</v>
      </c>
      <c r="S10434" s="4" t="s">
        <v>25841</v>
      </c>
      <c r="T10434" s="3" t="s">
        <v>46</v>
      </c>
    </row>
    <row r="10435" spans="1:20" ht="195" x14ac:dyDescent="0.25">
      <c r="A10435" s="1" t="s">
        <v>25855</v>
      </c>
      <c r="B10435" s="1" t="s">
        <v>24171</v>
      </c>
      <c r="C10435" s="1" t="s">
        <v>25643</v>
      </c>
      <c r="D10435" s="1" t="s">
        <v>25843</v>
      </c>
      <c r="E10435" s="1" t="s">
        <v>25856</v>
      </c>
      <c r="H10435" s="1" t="s">
        <v>40</v>
      </c>
      <c r="I10435" s="1" t="s">
        <v>39</v>
      </c>
      <c r="J10435" s="1" t="s">
        <v>62</v>
      </c>
      <c r="K10435" s="3" t="s">
        <v>23</v>
      </c>
      <c r="L10435" s="3" t="s">
        <v>22</v>
      </c>
      <c r="N10435" s="1" t="s">
        <v>44</v>
      </c>
      <c r="O10435" s="1" t="s">
        <v>43</v>
      </c>
      <c r="P10435" s="1" t="s">
        <v>45</v>
      </c>
      <c r="R10435" s="1" t="s">
        <v>25841</v>
      </c>
      <c r="S10435" s="4" t="s">
        <v>25841</v>
      </c>
      <c r="T10435" s="3" t="s">
        <v>46</v>
      </c>
    </row>
    <row r="10436" spans="1:20" ht="195" x14ac:dyDescent="0.25">
      <c r="A10436" s="1" t="s">
        <v>25857</v>
      </c>
      <c r="B10436" s="1" t="s">
        <v>24171</v>
      </c>
      <c r="C10436" s="1" t="s">
        <v>25858</v>
      </c>
      <c r="H10436" s="1" t="s">
        <v>40</v>
      </c>
      <c r="I10436" s="1" t="s">
        <v>39</v>
      </c>
      <c r="J10436" s="1" t="s">
        <v>62</v>
      </c>
      <c r="K10436" s="3" t="s">
        <v>23</v>
      </c>
      <c r="L10436" s="3" t="s">
        <v>22</v>
      </c>
      <c r="N10436" s="1" t="s">
        <v>44</v>
      </c>
      <c r="O10436" s="1" t="s">
        <v>43</v>
      </c>
      <c r="P10436" s="1" t="s">
        <v>45</v>
      </c>
      <c r="R10436" s="1" t="s">
        <v>25859</v>
      </c>
      <c r="S10436" s="4" t="s">
        <v>25859</v>
      </c>
      <c r="T10436" s="3" t="s">
        <v>46</v>
      </c>
    </row>
    <row r="10437" spans="1:20" ht="195" x14ac:dyDescent="0.25">
      <c r="A10437" s="1" t="s">
        <v>25860</v>
      </c>
      <c r="B10437" s="1" t="s">
        <v>24171</v>
      </c>
      <c r="C10437" s="1" t="s">
        <v>25861</v>
      </c>
      <c r="D10437" s="1" t="s">
        <v>25862</v>
      </c>
      <c r="H10437" s="1" t="s">
        <v>40</v>
      </c>
      <c r="I10437" s="1" t="s">
        <v>39</v>
      </c>
      <c r="J10437" s="1" t="s">
        <v>62</v>
      </c>
      <c r="K10437" s="3" t="s">
        <v>23</v>
      </c>
      <c r="L10437" s="3" t="s">
        <v>22</v>
      </c>
      <c r="N10437" s="1" t="s">
        <v>44</v>
      </c>
      <c r="O10437" s="1" t="s">
        <v>43</v>
      </c>
      <c r="P10437" s="1" t="s">
        <v>45</v>
      </c>
      <c r="R10437" s="1" t="s">
        <v>25859</v>
      </c>
      <c r="S10437" s="4" t="s">
        <v>25859</v>
      </c>
      <c r="T10437" s="3" t="s">
        <v>46</v>
      </c>
    </row>
    <row r="10438" spans="1:20" ht="195" x14ac:dyDescent="0.25">
      <c r="A10438" s="1" t="s">
        <v>25863</v>
      </c>
      <c r="B10438" s="1" t="s">
        <v>24171</v>
      </c>
      <c r="C10438" s="1" t="s">
        <v>25861</v>
      </c>
      <c r="D10438" s="1" t="s">
        <v>25864</v>
      </c>
      <c r="E10438" s="1" t="s">
        <v>25865</v>
      </c>
      <c r="H10438" s="1" t="s">
        <v>40</v>
      </c>
      <c r="I10438" s="1" t="s">
        <v>39</v>
      </c>
      <c r="J10438" s="1" t="s">
        <v>62</v>
      </c>
      <c r="K10438" s="3" t="s">
        <v>23</v>
      </c>
      <c r="L10438" s="3" t="s">
        <v>22</v>
      </c>
      <c r="N10438" s="1" t="s">
        <v>44</v>
      </c>
      <c r="O10438" s="1" t="s">
        <v>43</v>
      </c>
      <c r="P10438" s="1" t="s">
        <v>45</v>
      </c>
      <c r="R10438" s="1" t="s">
        <v>25859</v>
      </c>
      <c r="S10438" s="4" t="s">
        <v>25859</v>
      </c>
      <c r="T10438" s="3" t="s">
        <v>46</v>
      </c>
    </row>
    <row r="10439" spans="1:20" ht="195" x14ac:dyDescent="0.25">
      <c r="A10439" s="1" t="s">
        <v>25866</v>
      </c>
      <c r="B10439" s="1" t="s">
        <v>24171</v>
      </c>
      <c r="C10439" s="1" t="s">
        <v>25861</v>
      </c>
      <c r="D10439" s="1" t="s">
        <v>25864</v>
      </c>
      <c r="E10439" s="1" t="s">
        <v>25867</v>
      </c>
      <c r="H10439" s="1" t="s">
        <v>40</v>
      </c>
      <c r="I10439" s="1" t="s">
        <v>39</v>
      </c>
      <c r="J10439" s="1" t="s">
        <v>62</v>
      </c>
      <c r="K10439" s="3" t="s">
        <v>23</v>
      </c>
      <c r="L10439" s="3" t="s">
        <v>22</v>
      </c>
      <c r="N10439" s="1" t="s">
        <v>44</v>
      </c>
      <c r="O10439" s="1" t="s">
        <v>43</v>
      </c>
      <c r="P10439" s="1" t="s">
        <v>45</v>
      </c>
      <c r="R10439" s="1" t="s">
        <v>25859</v>
      </c>
      <c r="S10439" s="4" t="s">
        <v>25859</v>
      </c>
      <c r="T10439" s="3" t="s">
        <v>46</v>
      </c>
    </row>
    <row r="10440" spans="1:20" ht="195" x14ac:dyDescent="0.25">
      <c r="A10440" s="1" t="s">
        <v>25868</v>
      </c>
      <c r="B10440" s="1" t="s">
        <v>24171</v>
      </c>
      <c r="C10440" s="1" t="s">
        <v>25861</v>
      </c>
      <c r="D10440" s="1" t="s">
        <v>25864</v>
      </c>
      <c r="E10440" s="1" t="s">
        <v>25869</v>
      </c>
      <c r="H10440" s="1" t="s">
        <v>893</v>
      </c>
      <c r="I10440" s="1" t="s">
        <v>31</v>
      </c>
      <c r="J10440" s="1" t="s">
        <v>32</v>
      </c>
      <c r="K10440" s="3" t="s">
        <v>23</v>
      </c>
      <c r="L10440" s="3" t="s">
        <v>42</v>
      </c>
      <c r="M10440" s="3" t="s">
        <v>22</v>
      </c>
      <c r="N10440" s="1" t="s">
        <v>4452</v>
      </c>
      <c r="O10440" s="1" t="s">
        <v>3834</v>
      </c>
      <c r="P10440" s="1" t="s">
        <v>4912</v>
      </c>
      <c r="R10440" s="1" t="s">
        <v>25859</v>
      </c>
      <c r="S10440" s="4" t="s">
        <v>25859</v>
      </c>
      <c r="T10440" s="3" t="s">
        <v>46</v>
      </c>
    </row>
    <row r="10441" spans="1:20" ht="195" x14ac:dyDescent="0.25">
      <c r="A10441" s="1" t="s">
        <v>25870</v>
      </c>
      <c r="B10441" s="1" t="s">
        <v>24171</v>
      </c>
      <c r="C10441" s="1" t="s">
        <v>25861</v>
      </c>
      <c r="D10441" s="1" t="s">
        <v>25864</v>
      </c>
      <c r="E10441" s="1" t="s">
        <v>25871</v>
      </c>
      <c r="H10441" s="1" t="s">
        <v>893</v>
      </c>
      <c r="I10441" s="1" t="s">
        <v>31</v>
      </c>
      <c r="J10441" s="1" t="s">
        <v>32</v>
      </c>
      <c r="K10441" s="3" t="s">
        <v>23</v>
      </c>
      <c r="L10441" s="3" t="s">
        <v>42</v>
      </c>
      <c r="M10441" s="3" t="s">
        <v>22</v>
      </c>
      <c r="N10441" s="1" t="s">
        <v>4452</v>
      </c>
      <c r="O10441" s="1" t="s">
        <v>3834</v>
      </c>
      <c r="P10441" s="1" t="s">
        <v>4912</v>
      </c>
      <c r="R10441" s="1" t="s">
        <v>25859</v>
      </c>
      <c r="S10441" s="4" t="s">
        <v>25859</v>
      </c>
      <c r="T10441" s="3" t="s">
        <v>46</v>
      </c>
    </row>
    <row r="10442" spans="1:20" ht="195" x14ac:dyDescent="0.25">
      <c r="A10442" s="1" t="s">
        <v>25872</v>
      </c>
      <c r="B10442" s="1" t="s">
        <v>24171</v>
      </c>
      <c r="C10442" s="1" t="s">
        <v>25861</v>
      </c>
      <c r="D10442" s="1" t="s">
        <v>25873</v>
      </c>
      <c r="H10442" s="1" t="s">
        <v>893</v>
      </c>
      <c r="I10442" s="1" t="s">
        <v>31</v>
      </c>
      <c r="J10442" s="1" t="s">
        <v>32</v>
      </c>
      <c r="K10442" s="3" t="s">
        <v>23</v>
      </c>
      <c r="L10442" s="3" t="s">
        <v>42</v>
      </c>
      <c r="M10442" s="3" t="s">
        <v>22</v>
      </c>
      <c r="N10442" s="1" t="s">
        <v>4452</v>
      </c>
      <c r="O10442" s="1" t="s">
        <v>3834</v>
      </c>
      <c r="P10442" s="1" t="s">
        <v>4912</v>
      </c>
      <c r="R10442" s="1" t="s">
        <v>25874</v>
      </c>
      <c r="S10442" s="4" t="s">
        <v>25874</v>
      </c>
      <c r="T10442" s="3" t="s">
        <v>46</v>
      </c>
    </row>
    <row r="10443" spans="1:20" ht="195" x14ac:dyDescent="0.25">
      <c r="A10443" s="1" t="s">
        <v>25875</v>
      </c>
      <c r="B10443" s="1" t="s">
        <v>24171</v>
      </c>
      <c r="C10443" s="1" t="s">
        <v>25861</v>
      </c>
      <c r="D10443" s="1" t="s">
        <v>25876</v>
      </c>
      <c r="H10443" s="1" t="s">
        <v>40</v>
      </c>
      <c r="I10443" s="1" t="s">
        <v>39</v>
      </c>
      <c r="J10443" s="1" t="s">
        <v>62</v>
      </c>
      <c r="K10443" s="3" t="s">
        <v>23</v>
      </c>
      <c r="L10443" s="3" t="s">
        <v>22</v>
      </c>
      <c r="N10443" s="1" t="s">
        <v>44</v>
      </c>
      <c r="O10443" s="1" t="s">
        <v>43</v>
      </c>
      <c r="P10443" s="1" t="s">
        <v>45</v>
      </c>
      <c r="R10443" s="1" t="s">
        <v>25877</v>
      </c>
      <c r="S10443" s="4" t="s">
        <v>25877</v>
      </c>
      <c r="T10443" s="3" t="s">
        <v>46</v>
      </c>
    </row>
    <row r="10444" spans="1:20" ht="195" x14ac:dyDescent="0.25">
      <c r="A10444" s="1" t="s">
        <v>25878</v>
      </c>
      <c r="B10444" s="1" t="s">
        <v>24171</v>
      </c>
      <c r="C10444" s="1" t="s">
        <v>25861</v>
      </c>
      <c r="D10444" s="1" t="s">
        <v>25879</v>
      </c>
      <c r="E10444" s="1" t="s">
        <v>25880</v>
      </c>
      <c r="H10444" s="1" t="s">
        <v>40</v>
      </c>
      <c r="I10444" s="1" t="s">
        <v>39</v>
      </c>
      <c r="J10444" s="1" t="s">
        <v>62</v>
      </c>
      <c r="K10444" s="3" t="s">
        <v>23</v>
      </c>
      <c r="L10444" s="3" t="s">
        <v>22</v>
      </c>
      <c r="N10444" s="1" t="s">
        <v>44</v>
      </c>
      <c r="O10444" s="1" t="s">
        <v>43</v>
      </c>
      <c r="P10444" s="1" t="s">
        <v>45</v>
      </c>
      <c r="R10444" s="1" t="s">
        <v>25877</v>
      </c>
      <c r="S10444" s="4" t="s">
        <v>25877</v>
      </c>
      <c r="T10444" s="3" t="s">
        <v>46</v>
      </c>
    </row>
    <row r="10445" spans="1:20" ht="195" x14ac:dyDescent="0.25">
      <c r="A10445" s="1" t="s">
        <v>25881</v>
      </c>
      <c r="B10445" s="1" t="s">
        <v>24171</v>
      </c>
      <c r="C10445" s="1" t="s">
        <v>25861</v>
      </c>
      <c r="D10445" s="1" t="s">
        <v>25879</v>
      </c>
      <c r="E10445" s="1" t="s">
        <v>25882</v>
      </c>
      <c r="H10445" s="1" t="s">
        <v>893</v>
      </c>
      <c r="I10445" s="1" t="s">
        <v>31</v>
      </c>
      <c r="J10445" s="1" t="s">
        <v>32</v>
      </c>
      <c r="K10445" s="3" t="s">
        <v>23</v>
      </c>
      <c r="L10445" s="3" t="s">
        <v>42</v>
      </c>
      <c r="M10445" s="3" t="s">
        <v>22</v>
      </c>
      <c r="N10445" s="1" t="s">
        <v>4452</v>
      </c>
      <c r="O10445" s="1" t="s">
        <v>3834</v>
      </c>
      <c r="P10445" s="1" t="s">
        <v>4912</v>
      </c>
      <c r="R10445" s="1" t="s">
        <v>25877</v>
      </c>
      <c r="S10445" s="4" t="s">
        <v>25877</v>
      </c>
      <c r="T10445" s="3" t="s">
        <v>46</v>
      </c>
    </row>
    <row r="10446" spans="1:20" ht="195" x14ac:dyDescent="0.25">
      <c r="A10446" s="1" t="s">
        <v>25883</v>
      </c>
      <c r="B10446" s="1" t="s">
        <v>24171</v>
      </c>
      <c r="C10446" s="1" t="s">
        <v>25861</v>
      </c>
      <c r="D10446" s="1" t="s">
        <v>25879</v>
      </c>
      <c r="E10446" s="1" t="s">
        <v>25884</v>
      </c>
      <c r="H10446" s="1" t="s">
        <v>893</v>
      </c>
      <c r="I10446" s="1" t="s">
        <v>31</v>
      </c>
      <c r="J10446" s="1" t="s">
        <v>32</v>
      </c>
      <c r="K10446" s="3" t="s">
        <v>23</v>
      </c>
      <c r="L10446" s="3" t="s">
        <v>42</v>
      </c>
      <c r="M10446" s="3" t="s">
        <v>22</v>
      </c>
      <c r="N10446" s="1" t="s">
        <v>4452</v>
      </c>
      <c r="O10446" s="1" t="s">
        <v>3834</v>
      </c>
      <c r="P10446" s="1" t="s">
        <v>4912</v>
      </c>
      <c r="R10446" s="1" t="s">
        <v>25877</v>
      </c>
      <c r="S10446" s="4" t="s">
        <v>25877</v>
      </c>
      <c r="T10446" s="3" t="s">
        <v>46</v>
      </c>
    </row>
    <row r="10447" spans="1:20" ht="195" x14ac:dyDescent="0.25">
      <c r="A10447" s="1" t="s">
        <v>25885</v>
      </c>
      <c r="B10447" s="1" t="s">
        <v>24171</v>
      </c>
      <c r="C10447" s="1" t="s">
        <v>25861</v>
      </c>
      <c r="D10447" s="1" t="s">
        <v>25879</v>
      </c>
      <c r="E10447" s="1" t="s">
        <v>25886</v>
      </c>
      <c r="H10447" s="1" t="s">
        <v>40</v>
      </c>
      <c r="I10447" s="1" t="s">
        <v>39</v>
      </c>
      <c r="J10447" s="1" t="s">
        <v>62</v>
      </c>
      <c r="K10447" s="3" t="s">
        <v>23</v>
      </c>
      <c r="L10447" s="3" t="s">
        <v>22</v>
      </c>
      <c r="N10447" s="1" t="s">
        <v>44</v>
      </c>
      <c r="O10447" s="1" t="s">
        <v>43</v>
      </c>
      <c r="P10447" s="1" t="s">
        <v>45</v>
      </c>
      <c r="R10447" s="1" t="s">
        <v>25877</v>
      </c>
      <c r="S10447" s="4" t="s">
        <v>25877</v>
      </c>
      <c r="T10447" s="3" t="s">
        <v>46</v>
      </c>
    </row>
    <row r="10448" spans="1:20" ht="195" x14ac:dyDescent="0.25">
      <c r="A10448" s="1" t="s">
        <v>25887</v>
      </c>
      <c r="B10448" s="1" t="s">
        <v>24171</v>
      </c>
      <c r="C10448" s="1" t="s">
        <v>25861</v>
      </c>
      <c r="D10448" s="1" t="s">
        <v>25879</v>
      </c>
      <c r="E10448" s="1" t="s">
        <v>25888</v>
      </c>
      <c r="H10448" s="1" t="s">
        <v>40</v>
      </c>
      <c r="I10448" s="1" t="s">
        <v>39</v>
      </c>
      <c r="J10448" s="1" t="s">
        <v>62</v>
      </c>
      <c r="K10448" s="3" t="s">
        <v>23</v>
      </c>
      <c r="L10448" s="3" t="s">
        <v>22</v>
      </c>
      <c r="N10448" s="1" t="s">
        <v>44</v>
      </c>
      <c r="O10448" s="1" t="s">
        <v>43</v>
      </c>
      <c r="P10448" s="1" t="s">
        <v>45</v>
      </c>
      <c r="R10448" s="1" t="s">
        <v>25877</v>
      </c>
      <c r="S10448" s="4" t="s">
        <v>25877</v>
      </c>
      <c r="T10448" s="3" t="s">
        <v>46</v>
      </c>
    </row>
    <row r="10449" spans="1:20" ht="195" x14ac:dyDescent="0.25">
      <c r="A10449" s="1" t="s">
        <v>25889</v>
      </c>
      <c r="B10449" s="1" t="s">
        <v>24171</v>
      </c>
      <c r="C10449" s="1" t="s">
        <v>25861</v>
      </c>
      <c r="D10449" s="1" t="s">
        <v>25890</v>
      </c>
      <c r="H10449" s="1" t="s">
        <v>40</v>
      </c>
      <c r="I10449" s="1" t="s">
        <v>39</v>
      </c>
      <c r="J10449" s="1" t="s">
        <v>62</v>
      </c>
      <c r="K10449" s="3" t="s">
        <v>23</v>
      </c>
      <c r="L10449" s="3" t="s">
        <v>22</v>
      </c>
      <c r="N10449" s="1" t="s">
        <v>44</v>
      </c>
      <c r="O10449" s="1" t="s">
        <v>43</v>
      </c>
      <c r="P10449" s="1" t="s">
        <v>45</v>
      </c>
      <c r="R10449" s="1" t="s">
        <v>25891</v>
      </c>
      <c r="S10449" s="1" t="s">
        <v>25891</v>
      </c>
      <c r="T10449" s="3" t="s">
        <v>46</v>
      </c>
    </row>
    <row r="10450" spans="1:20" ht="195" x14ac:dyDescent="0.25">
      <c r="A10450" s="1" t="s">
        <v>25892</v>
      </c>
      <c r="B10450" s="1" t="s">
        <v>24171</v>
      </c>
      <c r="C10450" s="1" t="s">
        <v>25861</v>
      </c>
      <c r="D10450" s="1" t="s">
        <v>25893</v>
      </c>
      <c r="E10450" s="1" t="s">
        <v>25894</v>
      </c>
      <c r="H10450" s="1" t="s">
        <v>40</v>
      </c>
      <c r="I10450" s="1" t="s">
        <v>39</v>
      </c>
      <c r="J10450" s="1" t="s">
        <v>62</v>
      </c>
      <c r="K10450" s="3" t="s">
        <v>23</v>
      </c>
      <c r="L10450" s="3" t="s">
        <v>22</v>
      </c>
      <c r="N10450" s="1" t="s">
        <v>44</v>
      </c>
      <c r="O10450" s="1" t="s">
        <v>43</v>
      </c>
      <c r="P10450" s="1" t="s">
        <v>45</v>
      </c>
      <c r="R10450" s="1" t="s">
        <v>25891</v>
      </c>
      <c r="S10450" s="1" t="s">
        <v>25891</v>
      </c>
      <c r="T10450" s="3" t="s">
        <v>46</v>
      </c>
    </row>
    <row r="10451" spans="1:20" ht="195" x14ac:dyDescent="0.25">
      <c r="A10451" s="1" t="s">
        <v>25895</v>
      </c>
      <c r="B10451" s="1" t="s">
        <v>24171</v>
      </c>
      <c r="C10451" s="1" t="s">
        <v>25861</v>
      </c>
      <c r="D10451" s="1" t="s">
        <v>25893</v>
      </c>
      <c r="E10451" s="1" t="s">
        <v>25896</v>
      </c>
      <c r="H10451" s="1" t="s">
        <v>893</v>
      </c>
      <c r="I10451" s="1" t="s">
        <v>31</v>
      </c>
      <c r="J10451" s="1" t="s">
        <v>32</v>
      </c>
      <c r="K10451" s="3" t="s">
        <v>23</v>
      </c>
      <c r="L10451" s="3" t="s">
        <v>42</v>
      </c>
      <c r="M10451" s="3" t="s">
        <v>22</v>
      </c>
      <c r="N10451" s="1" t="s">
        <v>4452</v>
      </c>
      <c r="O10451" s="1" t="s">
        <v>3834</v>
      </c>
      <c r="P10451" s="1" t="s">
        <v>4912</v>
      </c>
      <c r="R10451" s="1" t="s">
        <v>25891</v>
      </c>
      <c r="S10451" s="1" t="s">
        <v>25891</v>
      </c>
      <c r="T10451" s="3" t="s">
        <v>46</v>
      </c>
    </row>
    <row r="10452" spans="1:20" ht="195" x14ac:dyDescent="0.25">
      <c r="A10452" s="1" t="s">
        <v>25897</v>
      </c>
      <c r="B10452" s="1" t="s">
        <v>24171</v>
      </c>
      <c r="C10452" s="1" t="s">
        <v>25861</v>
      </c>
      <c r="D10452" s="1" t="s">
        <v>25893</v>
      </c>
      <c r="E10452" s="1" t="s">
        <v>25898</v>
      </c>
      <c r="H10452" s="1" t="s">
        <v>893</v>
      </c>
      <c r="I10452" s="1" t="s">
        <v>31</v>
      </c>
      <c r="J10452" s="1" t="s">
        <v>32</v>
      </c>
      <c r="K10452" s="3" t="s">
        <v>23</v>
      </c>
      <c r="L10452" s="3" t="s">
        <v>42</v>
      </c>
      <c r="M10452" s="3" t="s">
        <v>22</v>
      </c>
      <c r="N10452" s="1" t="s">
        <v>4452</v>
      </c>
      <c r="O10452" s="1" t="s">
        <v>3834</v>
      </c>
      <c r="P10452" s="1" t="s">
        <v>4912</v>
      </c>
      <c r="R10452" s="1" t="s">
        <v>25891</v>
      </c>
      <c r="S10452" s="1" t="s">
        <v>25891</v>
      </c>
      <c r="T10452" s="3" t="s">
        <v>46</v>
      </c>
    </row>
    <row r="10453" spans="1:20" ht="195" x14ac:dyDescent="0.25">
      <c r="A10453" s="1" t="s">
        <v>25899</v>
      </c>
      <c r="B10453" s="1" t="s">
        <v>24171</v>
      </c>
      <c r="C10453" s="1" t="s">
        <v>25861</v>
      </c>
      <c r="D10453" s="1" t="s">
        <v>25893</v>
      </c>
      <c r="E10453" s="1" t="s">
        <v>25900</v>
      </c>
      <c r="H10453" s="1" t="s">
        <v>40</v>
      </c>
      <c r="I10453" s="1" t="s">
        <v>39</v>
      </c>
      <c r="J10453" s="1" t="s">
        <v>62</v>
      </c>
      <c r="K10453" s="3" t="s">
        <v>23</v>
      </c>
      <c r="L10453" s="3" t="s">
        <v>22</v>
      </c>
      <c r="N10453" s="1" t="s">
        <v>44</v>
      </c>
      <c r="O10453" s="1" t="s">
        <v>43</v>
      </c>
      <c r="P10453" s="1" t="s">
        <v>45</v>
      </c>
      <c r="R10453" s="1" t="s">
        <v>25891</v>
      </c>
      <c r="S10453" s="1" t="s">
        <v>25891</v>
      </c>
      <c r="T10453" s="3" t="s">
        <v>46</v>
      </c>
    </row>
    <row r="10454" spans="1:20" ht="195" x14ac:dyDescent="0.25">
      <c r="A10454" s="1" t="s">
        <v>25901</v>
      </c>
      <c r="B10454" s="1" t="s">
        <v>24171</v>
      </c>
      <c r="C10454" s="1" t="s">
        <v>25861</v>
      </c>
      <c r="D10454" s="1" t="s">
        <v>25893</v>
      </c>
      <c r="E10454" s="1" t="s">
        <v>25902</v>
      </c>
      <c r="H10454" s="1" t="s">
        <v>40</v>
      </c>
      <c r="I10454" s="1" t="s">
        <v>39</v>
      </c>
      <c r="J10454" s="1" t="s">
        <v>62</v>
      </c>
      <c r="K10454" s="3" t="s">
        <v>23</v>
      </c>
      <c r="L10454" s="3" t="s">
        <v>22</v>
      </c>
      <c r="N10454" s="1" t="s">
        <v>44</v>
      </c>
      <c r="O10454" s="1" t="s">
        <v>43</v>
      </c>
      <c r="P10454" s="1" t="s">
        <v>45</v>
      </c>
      <c r="R10454" s="1" t="s">
        <v>25891</v>
      </c>
      <c r="S10454" s="1" t="s">
        <v>25891</v>
      </c>
      <c r="T10454" s="3" t="s">
        <v>46</v>
      </c>
    </row>
    <row r="10455" spans="1:20" ht="195" x14ac:dyDescent="0.25">
      <c r="A10455" s="1" t="s">
        <v>25903</v>
      </c>
      <c r="B10455" s="1" t="s">
        <v>24171</v>
      </c>
      <c r="C10455" s="1" t="s">
        <v>25861</v>
      </c>
      <c r="D10455" s="1" t="s">
        <v>25904</v>
      </c>
      <c r="H10455" s="1" t="s">
        <v>40</v>
      </c>
      <c r="I10455" s="1" t="s">
        <v>39</v>
      </c>
      <c r="J10455" s="1" t="s">
        <v>62</v>
      </c>
      <c r="K10455" s="3" t="s">
        <v>23</v>
      </c>
      <c r="L10455" s="3" t="s">
        <v>22</v>
      </c>
      <c r="N10455" s="1" t="s">
        <v>44</v>
      </c>
      <c r="O10455" s="1" t="s">
        <v>43</v>
      </c>
      <c r="P10455" s="1" t="s">
        <v>45</v>
      </c>
      <c r="R10455" s="1" t="s">
        <v>25905</v>
      </c>
      <c r="S10455" s="4" t="s">
        <v>25905</v>
      </c>
      <c r="T10455" s="3" t="s">
        <v>46</v>
      </c>
    </row>
    <row r="10456" spans="1:20" ht="195" x14ac:dyDescent="0.25">
      <c r="A10456" s="1" t="s">
        <v>25906</v>
      </c>
      <c r="B10456" s="1" t="s">
        <v>24171</v>
      </c>
      <c r="C10456" s="1" t="s">
        <v>25861</v>
      </c>
      <c r="D10456" s="1" t="s">
        <v>25907</v>
      </c>
      <c r="E10456" s="1" t="s">
        <v>25908</v>
      </c>
      <c r="H10456" s="1" t="s">
        <v>40</v>
      </c>
      <c r="I10456" s="1" t="s">
        <v>39</v>
      </c>
      <c r="J10456" s="1" t="s">
        <v>62</v>
      </c>
      <c r="K10456" s="3" t="s">
        <v>23</v>
      </c>
      <c r="L10456" s="3" t="s">
        <v>22</v>
      </c>
      <c r="N10456" s="1" t="s">
        <v>44</v>
      </c>
      <c r="O10456" s="1" t="s">
        <v>43</v>
      </c>
      <c r="P10456" s="1" t="s">
        <v>45</v>
      </c>
      <c r="R10456" s="1" t="s">
        <v>25905</v>
      </c>
      <c r="S10456" s="4" t="s">
        <v>25905</v>
      </c>
      <c r="T10456" s="3" t="s">
        <v>46</v>
      </c>
    </row>
    <row r="10457" spans="1:20" ht="195" x14ac:dyDescent="0.25">
      <c r="A10457" s="1" t="s">
        <v>25909</v>
      </c>
      <c r="B10457" s="1" t="s">
        <v>24171</v>
      </c>
      <c r="C10457" s="1" t="s">
        <v>25861</v>
      </c>
      <c r="D10457" s="1" t="s">
        <v>25907</v>
      </c>
      <c r="E10457" s="1" t="s">
        <v>25910</v>
      </c>
      <c r="H10457" s="1" t="s">
        <v>40</v>
      </c>
      <c r="I10457" s="1" t="s">
        <v>39</v>
      </c>
      <c r="J10457" s="1" t="s">
        <v>62</v>
      </c>
      <c r="K10457" s="3" t="s">
        <v>23</v>
      </c>
      <c r="L10457" s="3" t="s">
        <v>22</v>
      </c>
      <c r="N10457" s="1" t="s">
        <v>44</v>
      </c>
      <c r="O10457" s="1" t="s">
        <v>43</v>
      </c>
      <c r="P10457" s="1" t="s">
        <v>45</v>
      </c>
      <c r="R10457" s="1" t="s">
        <v>25905</v>
      </c>
      <c r="S10457" s="4" t="s">
        <v>25905</v>
      </c>
      <c r="T10457" s="3" t="s">
        <v>46</v>
      </c>
    </row>
    <row r="10458" spans="1:20" ht="195" x14ac:dyDescent="0.25">
      <c r="A10458" s="1" t="s">
        <v>25911</v>
      </c>
      <c r="B10458" s="1" t="s">
        <v>24171</v>
      </c>
      <c r="C10458" s="1" t="s">
        <v>25861</v>
      </c>
      <c r="D10458" s="1" t="s">
        <v>25907</v>
      </c>
      <c r="E10458" s="1" t="s">
        <v>25912</v>
      </c>
      <c r="H10458" s="1" t="s">
        <v>39</v>
      </c>
      <c r="I10458" s="1" t="s">
        <v>40</v>
      </c>
      <c r="J10458" s="1" t="s">
        <v>893</v>
      </c>
      <c r="K10458" s="3" t="s">
        <v>42</v>
      </c>
      <c r="L10458" s="3" t="s">
        <v>22</v>
      </c>
      <c r="N10458" s="1" t="s">
        <v>43</v>
      </c>
      <c r="O10458" s="1" t="s">
        <v>44</v>
      </c>
      <c r="P10458" s="1" t="s">
        <v>45</v>
      </c>
      <c r="R10458" s="1" t="s">
        <v>25905</v>
      </c>
      <c r="S10458" s="4" t="s">
        <v>25905</v>
      </c>
      <c r="T10458" s="3" t="s">
        <v>46</v>
      </c>
    </row>
    <row r="10459" spans="1:20" ht="195" x14ac:dyDescent="0.25">
      <c r="A10459" s="1" t="s">
        <v>25913</v>
      </c>
      <c r="B10459" s="1" t="s">
        <v>24171</v>
      </c>
      <c r="C10459" s="1" t="s">
        <v>25861</v>
      </c>
      <c r="D10459" s="1" t="s">
        <v>25907</v>
      </c>
      <c r="E10459" s="1" t="s">
        <v>25914</v>
      </c>
      <c r="H10459" s="1" t="s">
        <v>893</v>
      </c>
      <c r="I10459" s="1" t="s">
        <v>31</v>
      </c>
      <c r="J10459" s="1" t="s">
        <v>32</v>
      </c>
      <c r="K10459" s="3" t="s">
        <v>23</v>
      </c>
      <c r="L10459" s="3" t="s">
        <v>42</v>
      </c>
      <c r="M10459" s="3" t="s">
        <v>22</v>
      </c>
      <c r="N10459" s="1" t="s">
        <v>4452</v>
      </c>
      <c r="O10459" s="1" t="s">
        <v>3834</v>
      </c>
      <c r="P10459" s="1" t="s">
        <v>4912</v>
      </c>
      <c r="R10459" s="1" t="s">
        <v>25905</v>
      </c>
      <c r="S10459" s="4" t="s">
        <v>25905</v>
      </c>
      <c r="T10459" s="3" t="s">
        <v>46</v>
      </c>
    </row>
    <row r="10460" spans="1:20" ht="195" x14ac:dyDescent="0.25">
      <c r="A10460" s="1" t="s">
        <v>25915</v>
      </c>
      <c r="B10460" s="1" t="s">
        <v>24171</v>
      </c>
      <c r="C10460" s="1" t="s">
        <v>25861</v>
      </c>
      <c r="D10460" s="1" t="s">
        <v>25907</v>
      </c>
      <c r="E10460" s="1" t="s">
        <v>25916</v>
      </c>
      <c r="H10460" s="1" t="s">
        <v>893</v>
      </c>
      <c r="I10460" s="1" t="s">
        <v>31</v>
      </c>
      <c r="J10460" s="1" t="s">
        <v>32</v>
      </c>
      <c r="K10460" s="3" t="s">
        <v>23</v>
      </c>
      <c r="L10460" s="3" t="s">
        <v>42</v>
      </c>
      <c r="M10460" s="3" t="s">
        <v>22</v>
      </c>
      <c r="N10460" s="1" t="s">
        <v>4452</v>
      </c>
      <c r="O10460" s="1" t="s">
        <v>3834</v>
      </c>
      <c r="P10460" s="1" t="s">
        <v>4912</v>
      </c>
      <c r="R10460" s="1" t="s">
        <v>25905</v>
      </c>
      <c r="S10460" s="4" t="s">
        <v>25905</v>
      </c>
      <c r="T10460" s="3" t="s">
        <v>46</v>
      </c>
    </row>
    <row r="10461" spans="1:20" ht="195" x14ac:dyDescent="0.25">
      <c r="A10461" s="1" t="s">
        <v>25917</v>
      </c>
      <c r="B10461" s="1" t="s">
        <v>24171</v>
      </c>
      <c r="C10461" s="1" t="s">
        <v>25861</v>
      </c>
      <c r="D10461" s="1" t="s">
        <v>25907</v>
      </c>
      <c r="E10461" s="1" t="s">
        <v>25918</v>
      </c>
      <c r="H10461" s="1" t="s">
        <v>893</v>
      </c>
      <c r="I10461" s="1" t="s">
        <v>31</v>
      </c>
      <c r="J10461" s="1" t="s">
        <v>32</v>
      </c>
      <c r="K10461" s="3" t="s">
        <v>23</v>
      </c>
      <c r="L10461" s="3" t="s">
        <v>42</v>
      </c>
      <c r="M10461" s="3" t="s">
        <v>22</v>
      </c>
      <c r="N10461" s="1" t="s">
        <v>4452</v>
      </c>
      <c r="O10461" s="1" t="s">
        <v>3834</v>
      </c>
      <c r="P10461" s="1" t="s">
        <v>4912</v>
      </c>
      <c r="R10461" s="1" t="s">
        <v>25905</v>
      </c>
      <c r="S10461" s="4" t="s">
        <v>25905</v>
      </c>
      <c r="T10461" s="3" t="s">
        <v>46</v>
      </c>
    </row>
    <row r="10462" spans="1:20" ht="195" x14ac:dyDescent="0.25">
      <c r="A10462" s="1" t="s">
        <v>25919</v>
      </c>
      <c r="B10462" s="1" t="s">
        <v>24171</v>
      </c>
      <c r="C10462" s="1" t="s">
        <v>25861</v>
      </c>
      <c r="D10462" s="1" t="s">
        <v>25907</v>
      </c>
      <c r="E10462" s="1" t="s">
        <v>25920</v>
      </c>
      <c r="H10462" s="1" t="s">
        <v>893</v>
      </c>
      <c r="I10462" s="1" t="s">
        <v>31</v>
      </c>
      <c r="J10462" s="1" t="s">
        <v>32</v>
      </c>
      <c r="K10462" s="3" t="s">
        <v>23</v>
      </c>
      <c r="L10462" s="3" t="s">
        <v>42</v>
      </c>
      <c r="M10462" s="3" t="s">
        <v>22</v>
      </c>
      <c r="N10462" s="1" t="s">
        <v>4452</v>
      </c>
      <c r="O10462" s="1" t="s">
        <v>3834</v>
      </c>
      <c r="P10462" s="1" t="s">
        <v>4912</v>
      </c>
      <c r="R10462" s="1" t="s">
        <v>25905</v>
      </c>
      <c r="S10462" s="4" t="s">
        <v>25905</v>
      </c>
      <c r="T10462" s="3" t="s">
        <v>46</v>
      </c>
    </row>
    <row r="10463" spans="1:20" ht="195" x14ac:dyDescent="0.25">
      <c r="A10463" s="1" t="s">
        <v>25921</v>
      </c>
      <c r="B10463" s="1" t="s">
        <v>24171</v>
      </c>
      <c r="C10463" s="1" t="s">
        <v>25861</v>
      </c>
      <c r="D10463" s="1" t="s">
        <v>25907</v>
      </c>
      <c r="E10463" s="1" t="s">
        <v>25922</v>
      </c>
      <c r="H10463" s="1" t="s">
        <v>40</v>
      </c>
      <c r="I10463" s="1" t="s">
        <v>39</v>
      </c>
      <c r="J10463" s="1" t="s">
        <v>62</v>
      </c>
      <c r="K10463" s="3" t="s">
        <v>23</v>
      </c>
      <c r="L10463" s="3" t="s">
        <v>22</v>
      </c>
      <c r="N10463" s="1" t="s">
        <v>44</v>
      </c>
      <c r="O10463" s="1" t="s">
        <v>43</v>
      </c>
      <c r="P10463" s="1" t="s">
        <v>45</v>
      </c>
      <c r="R10463" s="1" t="s">
        <v>25905</v>
      </c>
      <c r="S10463" s="4" t="s">
        <v>25905</v>
      </c>
      <c r="T10463" s="3" t="s">
        <v>46</v>
      </c>
    </row>
    <row r="10464" spans="1:20" ht="195" x14ac:dyDescent="0.25">
      <c r="A10464" s="1" t="s">
        <v>25923</v>
      </c>
      <c r="B10464" s="1" t="s">
        <v>24171</v>
      </c>
      <c r="C10464" s="1" t="s">
        <v>25861</v>
      </c>
      <c r="D10464" s="1" t="s">
        <v>25907</v>
      </c>
      <c r="E10464" s="1" t="s">
        <v>25924</v>
      </c>
      <c r="H10464" s="1" t="s">
        <v>40</v>
      </c>
      <c r="I10464" s="1" t="s">
        <v>39</v>
      </c>
      <c r="J10464" s="1" t="s">
        <v>62</v>
      </c>
      <c r="K10464" s="3" t="s">
        <v>23</v>
      </c>
      <c r="L10464" s="3" t="s">
        <v>22</v>
      </c>
      <c r="N10464" s="1" t="s">
        <v>44</v>
      </c>
      <c r="O10464" s="1" t="s">
        <v>43</v>
      </c>
      <c r="P10464" s="1" t="s">
        <v>45</v>
      </c>
      <c r="R10464" s="1" t="s">
        <v>25905</v>
      </c>
      <c r="S10464" s="4" t="s">
        <v>25905</v>
      </c>
      <c r="T10464" s="3" t="s">
        <v>46</v>
      </c>
    </row>
    <row r="10465" spans="1:20" ht="195" x14ac:dyDescent="0.25">
      <c r="A10465" s="1" t="s">
        <v>25925</v>
      </c>
      <c r="B10465" s="1" t="s">
        <v>24171</v>
      </c>
      <c r="C10465" s="1" t="s">
        <v>25861</v>
      </c>
      <c r="D10465" s="1" t="s">
        <v>25926</v>
      </c>
      <c r="H10465" s="1" t="s">
        <v>40</v>
      </c>
      <c r="I10465" s="1" t="s">
        <v>39</v>
      </c>
      <c r="J10465" s="1" t="s">
        <v>62</v>
      </c>
      <c r="K10465" s="3" t="s">
        <v>23</v>
      </c>
      <c r="L10465" s="3" t="s">
        <v>22</v>
      </c>
      <c r="N10465" s="1" t="s">
        <v>44</v>
      </c>
      <c r="O10465" s="1" t="s">
        <v>43</v>
      </c>
      <c r="P10465" s="1" t="s">
        <v>45</v>
      </c>
      <c r="R10465" s="1" t="s">
        <v>25927</v>
      </c>
      <c r="S10465" s="1" t="s">
        <v>25927</v>
      </c>
      <c r="T10465" s="3" t="s">
        <v>46</v>
      </c>
    </row>
    <row r="10466" spans="1:20" ht="195" x14ac:dyDescent="0.25">
      <c r="A10466" s="1" t="s">
        <v>25928</v>
      </c>
      <c r="B10466" s="1" t="s">
        <v>24171</v>
      </c>
      <c r="C10466" s="1" t="s">
        <v>25861</v>
      </c>
      <c r="D10466" s="1" t="s">
        <v>25929</v>
      </c>
      <c r="E10466" s="1" t="s">
        <v>25930</v>
      </c>
      <c r="H10466" s="1" t="s">
        <v>40</v>
      </c>
      <c r="I10466" s="1" t="s">
        <v>39</v>
      </c>
      <c r="J10466" s="1" t="s">
        <v>62</v>
      </c>
      <c r="K10466" s="3" t="s">
        <v>23</v>
      </c>
      <c r="L10466" s="3" t="s">
        <v>22</v>
      </c>
      <c r="N10466" s="1" t="s">
        <v>44</v>
      </c>
      <c r="O10466" s="1" t="s">
        <v>43</v>
      </c>
      <c r="P10466" s="1" t="s">
        <v>45</v>
      </c>
      <c r="R10466" s="1" t="s">
        <v>25927</v>
      </c>
      <c r="S10466" s="1" t="s">
        <v>25927</v>
      </c>
      <c r="T10466" s="3" t="s">
        <v>46</v>
      </c>
    </row>
    <row r="10467" spans="1:20" ht="195" x14ac:dyDescent="0.25">
      <c r="A10467" s="1" t="s">
        <v>25931</v>
      </c>
      <c r="B10467" s="1" t="s">
        <v>24171</v>
      </c>
      <c r="C10467" s="1" t="s">
        <v>25861</v>
      </c>
      <c r="D10467" s="1" t="s">
        <v>25929</v>
      </c>
      <c r="E10467" s="1" t="s">
        <v>25932</v>
      </c>
      <c r="H10467" s="1" t="s">
        <v>893</v>
      </c>
      <c r="I10467" s="1" t="s">
        <v>31</v>
      </c>
      <c r="J10467" s="1" t="s">
        <v>32</v>
      </c>
      <c r="K10467" s="3" t="s">
        <v>23</v>
      </c>
      <c r="L10467" s="3" t="s">
        <v>42</v>
      </c>
      <c r="M10467" s="3" t="s">
        <v>22</v>
      </c>
      <c r="N10467" s="1" t="s">
        <v>4452</v>
      </c>
      <c r="O10467" s="1" t="s">
        <v>3834</v>
      </c>
      <c r="P10467" s="1" t="s">
        <v>4912</v>
      </c>
      <c r="R10467" s="1" t="s">
        <v>25927</v>
      </c>
      <c r="S10467" s="1" t="s">
        <v>25927</v>
      </c>
      <c r="T10467" s="3" t="s">
        <v>46</v>
      </c>
    </row>
    <row r="10468" spans="1:20" ht="195" x14ac:dyDescent="0.25">
      <c r="A10468" s="1" t="s">
        <v>25933</v>
      </c>
      <c r="B10468" s="1" t="s">
        <v>24171</v>
      </c>
      <c r="C10468" s="1" t="s">
        <v>25861</v>
      </c>
      <c r="D10468" s="1" t="s">
        <v>25929</v>
      </c>
      <c r="E10468" s="1" t="s">
        <v>25934</v>
      </c>
      <c r="H10468" s="1" t="s">
        <v>40</v>
      </c>
      <c r="I10468" s="1" t="s">
        <v>39</v>
      </c>
      <c r="J10468" s="1" t="s">
        <v>62</v>
      </c>
      <c r="K10468" s="3" t="s">
        <v>23</v>
      </c>
      <c r="L10468" s="3" t="s">
        <v>22</v>
      </c>
      <c r="N10468" s="1" t="s">
        <v>44</v>
      </c>
      <c r="O10468" s="1" t="s">
        <v>43</v>
      </c>
      <c r="P10468" s="1" t="s">
        <v>45</v>
      </c>
      <c r="R10468" s="1" t="s">
        <v>25927</v>
      </c>
      <c r="S10468" s="1" t="s">
        <v>25927</v>
      </c>
      <c r="T10468" s="3" t="s">
        <v>46</v>
      </c>
    </row>
    <row r="10469" spans="1:20" ht="195" x14ac:dyDescent="0.25">
      <c r="A10469" s="1" t="s">
        <v>25935</v>
      </c>
      <c r="B10469" s="1" t="s">
        <v>24171</v>
      </c>
      <c r="C10469" s="1" t="s">
        <v>25861</v>
      </c>
      <c r="D10469" s="1" t="s">
        <v>25936</v>
      </c>
      <c r="H10469" s="1" t="s">
        <v>40</v>
      </c>
      <c r="I10469" s="1" t="s">
        <v>39</v>
      </c>
      <c r="J10469" s="1" t="s">
        <v>62</v>
      </c>
      <c r="K10469" s="3" t="s">
        <v>23</v>
      </c>
      <c r="L10469" s="3" t="s">
        <v>22</v>
      </c>
      <c r="N10469" s="1" t="s">
        <v>44</v>
      </c>
      <c r="O10469" s="1" t="s">
        <v>43</v>
      </c>
      <c r="P10469" s="1" t="s">
        <v>45</v>
      </c>
      <c r="R10469" s="1" t="s">
        <v>25937</v>
      </c>
      <c r="S10469" s="1" t="s">
        <v>25937</v>
      </c>
      <c r="T10469" s="3" t="s">
        <v>46</v>
      </c>
    </row>
    <row r="10470" spans="1:20" ht="195" x14ac:dyDescent="0.25">
      <c r="A10470" s="1" t="s">
        <v>25938</v>
      </c>
      <c r="B10470" s="1" t="s">
        <v>24171</v>
      </c>
      <c r="C10470" s="1" t="s">
        <v>25861</v>
      </c>
      <c r="D10470" s="1" t="s">
        <v>25939</v>
      </c>
      <c r="E10470" s="1" t="s">
        <v>25940</v>
      </c>
      <c r="H10470" s="1" t="s">
        <v>40</v>
      </c>
      <c r="I10470" s="1" t="s">
        <v>39</v>
      </c>
      <c r="J10470" s="1" t="s">
        <v>62</v>
      </c>
      <c r="K10470" s="3" t="s">
        <v>23</v>
      </c>
      <c r="L10470" s="3" t="s">
        <v>22</v>
      </c>
      <c r="N10470" s="1" t="s">
        <v>44</v>
      </c>
      <c r="O10470" s="1" t="s">
        <v>43</v>
      </c>
      <c r="P10470" s="1" t="s">
        <v>45</v>
      </c>
      <c r="R10470" s="1" t="s">
        <v>25937</v>
      </c>
      <c r="S10470" s="1" t="s">
        <v>25937</v>
      </c>
      <c r="T10470" s="3" t="s">
        <v>46</v>
      </c>
    </row>
    <row r="10471" spans="1:20" ht="195" x14ac:dyDescent="0.25">
      <c r="A10471" s="1" t="s">
        <v>25941</v>
      </c>
      <c r="B10471" s="1" t="s">
        <v>24171</v>
      </c>
      <c r="C10471" s="1" t="s">
        <v>25861</v>
      </c>
      <c r="D10471" s="1" t="s">
        <v>25939</v>
      </c>
      <c r="E10471" s="1" t="s">
        <v>25942</v>
      </c>
      <c r="H10471" s="1" t="s">
        <v>893</v>
      </c>
      <c r="I10471" s="1" t="s">
        <v>31</v>
      </c>
      <c r="J10471" s="1" t="s">
        <v>32</v>
      </c>
      <c r="K10471" s="3" t="s">
        <v>23</v>
      </c>
      <c r="L10471" s="3" t="s">
        <v>42</v>
      </c>
      <c r="M10471" s="3" t="s">
        <v>22</v>
      </c>
      <c r="N10471" s="1" t="s">
        <v>4452</v>
      </c>
      <c r="O10471" s="1" t="s">
        <v>3834</v>
      </c>
      <c r="P10471" s="1" t="s">
        <v>4912</v>
      </c>
      <c r="R10471" s="1" t="s">
        <v>25937</v>
      </c>
      <c r="S10471" s="1" t="s">
        <v>25937</v>
      </c>
      <c r="T10471" s="3" t="s">
        <v>46</v>
      </c>
    </row>
    <row r="10472" spans="1:20" ht="195" x14ac:dyDescent="0.25">
      <c r="A10472" s="1" t="s">
        <v>25943</v>
      </c>
      <c r="B10472" s="1" t="s">
        <v>24171</v>
      </c>
      <c r="C10472" s="1" t="s">
        <v>25861</v>
      </c>
      <c r="D10472" s="1" t="s">
        <v>25939</v>
      </c>
      <c r="E10472" s="1" t="s">
        <v>25944</v>
      </c>
      <c r="H10472" s="1" t="s">
        <v>893</v>
      </c>
      <c r="I10472" s="1" t="s">
        <v>31</v>
      </c>
      <c r="J10472" s="1" t="s">
        <v>32</v>
      </c>
      <c r="K10472" s="3" t="s">
        <v>23</v>
      </c>
      <c r="L10472" s="3" t="s">
        <v>42</v>
      </c>
      <c r="M10472" s="3" t="s">
        <v>22</v>
      </c>
      <c r="N10472" s="1" t="s">
        <v>4452</v>
      </c>
      <c r="O10472" s="1" t="s">
        <v>3834</v>
      </c>
      <c r="P10472" s="1" t="s">
        <v>4912</v>
      </c>
      <c r="R10472" s="1" t="s">
        <v>25937</v>
      </c>
      <c r="S10472" s="1" t="s">
        <v>25937</v>
      </c>
      <c r="T10472" s="3" t="s">
        <v>46</v>
      </c>
    </row>
    <row r="10473" spans="1:20" ht="195" x14ac:dyDescent="0.25">
      <c r="A10473" s="1" t="s">
        <v>25945</v>
      </c>
      <c r="B10473" s="1" t="s">
        <v>24171</v>
      </c>
      <c r="C10473" s="1" t="s">
        <v>25861</v>
      </c>
      <c r="D10473" s="1" t="s">
        <v>25939</v>
      </c>
      <c r="E10473" s="1" t="s">
        <v>25946</v>
      </c>
      <c r="H10473" s="1" t="s">
        <v>893</v>
      </c>
      <c r="I10473" s="1" t="s">
        <v>31</v>
      </c>
      <c r="J10473" s="1" t="s">
        <v>32</v>
      </c>
      <c r="K10473" s="3" t="s">
        <v>23</v>
      </c>
      <c r="L10473" s="3" t="s">
        <v>22</v>
      </c>
      <c r="N10473" s="1" t="s">
        <v>4452</v>
      </c>
      <c r="O10473" s="1" t="s">
        <v>3834</v>
      </c>
      <c r="P10473" s="1" t="s">
        <v>4912</v>
      </c>
      <c r="R10473" s="1" t="s">
        <v>25937</v>
      </c>
      <c r="S10473" s="1" t="s">
        <v>25937</v>
      </c>
      <c r="T10473" s="3" t="s">
        <v>46</v>
      </c>
    </row>
    <row r="10474" spans="1:20" ht="195" x14ac:dyDescent="0.25">
      <c r="A10474" s="1" t="s">
        <v>25947</v>
      </c>
      <c r="B10474" s="1" t="s">
        <v>24171</v>
      </c>
      <c r="C10474" s="1" t="s">
        <v>25861</v>
      </c>
      <c r="D10474" s="1" t="s">
        <v>25948</v>
      </c>
      <c r="H10474" s="1" t="s">
        <v>893</v>
      </c>
      <c r="I10474" s="1" t="s">
        <v>31</v>
      </c>
      <c r="J10474" s="1" t="s">
        <v>32</v>
      </c>
      <c r="K10474" s="3" t="s">
        <v>23</v>
      </c>
      <c r="L10474" s="3" t="s">
        <v>42</v>
      </c>
      <c r="M10474" s="3" t="s">
        <v>22</v>
      </c>
      <c r="N10474" s="1" t="s">
        <v>4452</v>
      </c>
      <c r="O10474" s="1" t="s">
        <v>3834</v>
      </c>
      <c r="P10474" s="1" t="s">
        <v>4912</v>
      </c>
      <c r="R10474" s="1" t="s">
        <v>25949</v>
      </c>
      <c r="S10474" s="1" t="s">
        <v>25949</v>
      </c>
      <c r="T10474" s="3" t="s">
        <v>46</v>
      </c>
    </row>
    <row r="10475" spans="1:20" ht="195" x14ac:dyDescent="0.25">
      <c r="A10475" s="1" t="s">
        <v>25950</v>
      </c>
      <c r="B10475" s="1" t="s">
        <v>24171</v>
      </c>
      <c r="C10475" s="1" t="s">
        <v>25951</v>
      </c>
      <c r="H10475" s="1" t="s">
        <v>143</v>
      </c>
      <c r="I10475" s="1" t="s">
        <v>144</v>
      </c>
      <c r="J10475" s="1" t="s">
        <v>39</v>
      </c>
      <c r="K10475" s="3" t="s">
        <v>42</v>
      </c>
      <c r="N10475" s="1" t="s">
        <v>100</v>
      </c>
      <c r="O10475" s="1" t="s">
        <v>179</v>
      </c>
      <c r="P10475" s="1" t="s">
        <v>11231</v>
      </c>
      <c r="T10475" s="3" t="s">
        <v>46</v>
      </c>
    </row>
    <row r="10476" spans="1:20" ht="195" x14ac:dyDescent="0.25">
      <c r="A10476" s="1" t="s">
        <v>25952</v>
      </c>
      <c r="B10476" s="1" t="s">
        <v>24171</v>
      </c>
      <c r="C10476" s="1" t="s">
        <v>25953</v>
      </c>
      <c r="H10476" s="1" t="s">
        <v>143</v>
      </c>
      <c r="I10476" s="1" t="s">
        <v>144</v>
      </c>
      <c r="J10476" s="1" t="s">
        <v>39</v>
      </c>
      <c r="K10476" s="3" t="s">
        <v>23</v>
      </c>
      <c r="N10476" s="1" t="s">
        <v>145</v>
      </c>
      <c r="O10476" s="1" t="s">
        <v>146</v>
      </c>
      <c r="P10476" s="1" t="s">
        <v>179</v>
      </c>
      <c r="T10476" s="3" t="s">
        <v>46</v>
      </c>
    </row>
    <row r="10477" spans="1:20" ht="165" x14ac:dyDescent="0.25">
      <c r="A10477" s="1" t="s">
        <v>25954</v>
      </c>
      <c r="B10477" s="1" t="s">
        <v>24171</v>
      </c>
      <c r="C10477" s="1" t="s">
        <v>25955</v>
      </c>
      <c r="H10477" s="1" t="s">
        <v>163</v>
      </c>
      <c r="I10477" s="1" t="s">
        <v>143</v>
      </c>
      <c r="J10477" s="1" t="s">
        <v>144</v>
      </c>
      <c r="K10477" s="3" t="s">
        <v>23</v>
      </c>
      <c r="N10477" s="1" t="s">
        <v>166</v>
      </c>
      <c r="O10477" s="1" t="s">
        <v>145</v>
      </c>
      <c r="P10477" s="1" t="s">
        <v>146</v>
      </c>
      <c r="R10477" s="1" t="s">
        <v>25956</v>
      </c>
      <c r="S10477" s="1" t="s">
        <v>25956</v>
      </c>
      <c r="T10477" s="3" t="s">
        <v>4511</v>
      </c>
    </row>
    <row r="10478" spans="1:20" ht="165" x14ac:dyDescent="0.25">
      <c r="A10478" s="1" t="s">
        <v>25957</v>
      </c>
      <c r="B10478" s="1" t="s">
        <v>24171</v>
      </c>
      <c r="C10478" s="1" t="s">
        <v>25958</v>
      </c>
      <c r="D10478" s="1" t="s">
        <v>25959</v>
      </c>
      <c r="H10478" s="1" t="s">
        <v>163</v>
      </c>
      <c r="I10478" s="1" t="s">
        <v>143</v>
      </c>
      <c r="J10478" s="1" t="s">
        <v>144</v>
      </c>
      <c r="K10478" s="3" t="s">
        <v>23</v>
      </c>
      <c r="N10478" s="1" t="s">
        <v>166</v>
      </c>
      <c r="O10478" s="1" t="s">
        <v>145</v>
      </c>
      <c r="P10478" s="1" t="s">
        <v>146</v>
      </c>
      <c r="R10478" s="1" t="s">
        <v>25956</v>
      </c>
      <c r="S10478" s="1" t="s">
        <v>25956</v>
      </c>
      <c r="T10478" s="3" t="s">
        <v>4511</v>
      </c>
    </row>
    <row r="10479" spans="1:20" ht="165" x14ac:dyDescent="0.25">
      <c r="A10479" s="1" t="s">
        <v>25960</v>
      </c>
      <c r="B10479" s="1" t="s">
        <v>24171</v>
      </c>
      <c r="C10479" s="1" t="s">
        <v>25958</v>
      </c>
      <c r="D10479" s="1" t="s">
        <v>25961</v>
      </c>
      <c r="E10479" s="1" t="s">
        <v>25962</v>
      </c>
      <c r="H10479" s="1" t="s">
        <v>163</v>
      </c>
      <c r="I10479" s="1" t="s">
        <v>143</v>
      </c>
      <c r="J10479" s="1" t="s">
        <v>144</v>
      </c>
      <c r="K10479" s="3" t="s">
        <v>23</v>
      </c>
      <c r="N10479" s="1" t="s">
        <v>166</v>
      </c>
      <c r="O10479" s="1" t="s">
        <v>145</v>
      </c>
      <c r="P10479" s="1" t="s">
        <v>146</v>
      </c>
      <c r="R10479" s="1" t="s">
        <v>25956</v>
      </c>
      <c r="S10479" s="1" t="s">
        <v>25956</v>
      </c>
      <c r="T10479" s="3" t="s">
        <v>4511</v>
      </c>
    </row>
    <row r="10480" spans="1:20" ht="195" x14ac:dyDescent="0.25">
      <c r="A10480" s="1" t="s">
        <v>25963</v>
      </c>
      <c r="B10480" s="1" t="s">
        <v>24171</v>
      </c>
      <c r="C10480" s="1" t="s">
        <v>25958</v>
      </c>
      <c r="D10480" s="1" t="s">
        <v>25961</v>
      </c>
      <c r="E10480" s="1" t="s">
        <v>25964</v>
      </c>
      <c r="H10480" s="1" t="s">
        <v>143</v>
      </c>
      <c r="I10480" s="1" t="s">
        <v>144</v>
      </c>
      <c r="J10480" s="1" t="s">
        <v>39</v>
      </c>
      <c r="K10480" s="3" t="s">
        <v>23</v>
      </c>
      <c r="N10480" s="1" t="s">
        <v>145</v>
      </c>
      <c r="O10480" s="1" t="s">
        <v>146</v>
      </c>
      <c r="P10480" s="1" t="s">
        <v>179</v>
      </c>
      <c r="R10480" s="1" t="s">
        <v>25956</v>
      </c>
      <c r="S10480" s="1" t="s">
        <v>25956</v>
      </c>
      <c r="T10480" s="3" t="s">
        <v>46</v>
      </c>
    </row>
    <row r="10481" spans="1:20" ht="195" x14ac:dyDescent="0.25">
      <c r="A10481" s="1" t="s">
        <v>25965</v>
      </c>
      <c r="B10481" s="1" t="s">
        <v>24171</v>
      </c>
      <c r="C10481" s="1" t="s">
        <v>25958</v>
      </c>
      <c r="D10481" s="1" t="s">
        <v>25961</v>
      </c>
      <c r="E10481" s="1" t="s">
        <v>25966</v>
      </c>
      <c r="H10481" s="1" t="s">
        <v>143</v>
      </c>
      <c r="I10481" s="1" t="s">
        <v>144</v>
      </c>
      <c r="J10481" s="1" t="s">
        <v>39</v>
      </c>
      <c r="K10481" s="3" t="s">
        <v>23</v>
      </c>
      <c r="N10481" s="1" t="s">
        <v>145</v>
      </c>
      <c r="O10481" s="1" t="s">
        <v>146</v>
      </c>
      <c r="P10481" s="1" t="s">
        <v>179</v>
      </c>
      <c r="R10481" s="1" t="s">
        <v>25956</v>
      </c>
      <c r="S10481" s="1" t="s">
        <v>25956</v>
      </c>
      <c r="T10481" s="3" t="s">
        <v>46</v>
      </c>
    </row>
    <row r="10482" spans="1:20" ht="195" x14ac:dyDescent="0.25">
      <c r="A10482" s="1" t="s">
        <v>25967</v>
      </c>
      <c r="B10482" s="1" t="s">
        <v>24171</v>
      </c>
      <c r="C10482" s="1" t="s">
        <v>25958</v>
      </c>
      <c r="D10482" s="1" t="s">
        <v>25961</v>
      </c>
      <c r="E10482" s="1" t="s">
        <v>25968</v>
      </c>
      <c r="H10482" s="1" t="s">
        <v>143</v>
      </c>
      <c r="I10482" s="1" t="s">
        <v>144</v>
      </c>
      <c r="J10482" s="1" t="s">
        <v>39</v>
      </c>
      <c r="K10482" s="3" t="s">
        <v>23</v>
      </c>
      <c r="N10482" s="1" t="s">
        <v>145</v>
      </c>
      <c r="O10482" s="1" t="s">
        <v>146</v>
      </c>
      <c r="P10482" s="1" t="s">
        <v>179</v>
      </c>
      <c r="R10482" s="1" t="s">
        <v>25956</v>
      </c>
      <c r="S10482" s="1" t="s">
        <v>25956</v>
      </c>
      <c r="T10482" s="3" t="s">
        <v>46</v>
      </c>
    </row>
    <row r="10483" spans="1:20" ht="165" x14ac:dyDescent="0.25">
      <c r="A10483" s="1" t="s">
        <v>25969</v>
      </c>
      <c r="B10483" s="1" t="s">
        <v>24171</v>
      </c>
      <c r="C10483" s="1" t="s">
        <v>25958</v>
      </c>
      <c r="D10483" s="1" t="s">
        <v>25970</v>
      </c>
      <c r="H10483" s="1" t="s">
        <v>163</v>
      </c>
      <c r="I10483" s="1" t="s">
        <v>143</v>
      </c>
      <c r="J10483" s="1" t="s">
        <v>144</v>
      </c>
      <c r="K10483" s="3" t="s">
        <v>23</v>
      </c>
      <c r="N10483" s="1" t="s">
        <v>166</v>
      </c>
      <c r="O10483" s="1" t="s">
        <v>145</v>
      </c>
      <c r="P10483" s="1" t="s">
        <v>146</v>
      </c>
      <c r="R10483" s="1" t="s">
        <v>25971</v>
      </c>
      <c r="S10483" s="1" t="s">
        <v>25971</v>
      </c>
      <c r="T10483" s="3" t="s">
        <v>4511</v>
      </c>
    </row>
    <row r="10484" spans="1:20" ht="195" x14ac:dyDescent="0.25">
      <c r="A10484" s="1" t="s">
        <v>25972</v>
      </c>
      <c r="B10484" s="1" t="s">
        <v>24171</v>
      </c>
      <c r="C10484" s="1" t="s">
        <v>25958</v>
      </c>
      <c r="D10484" s="1" t="s">
        <v>25973</v>
      </c>
      <c r="E10484" s="1" t="s">
        <v>25974</v>
      </c>
      <c r="H10484" s="1" t="s">
        <v>143</v>
      </c>
      <c r="I10484" s="1" t="s">
        <v>144</v>
      </c>
      <c r="J10484" s="1" t="s">
        <v>39</v>
      </c>
      <c r="K10484" s="3" t="s">
        <v>23</v>
      </c>
      <c r="N10484" s="1" t="s">
        <v>145</v>
      </c>
      <c r="O10484" s="1" t="s">
        <v>146</v>
      </c>
      <c r="P10484" s="1" t="s">
        <v>179</v>
      </c>
      <c r="R10484" s="1" t="s">
        <v>25971</v>
      </c>
      <c r="S10484" s="1" t="s">
        <v>25971</v>
      </c>
      <c r="T10484" s="3" t="s">
        <v>46</v>
      </c>
    </row>
    <row r="10485" spans="1:20" ht="195" x14ac:dyDescent="0.25">
      <c r="A10485" s="1" t="s">
        <v>25975</v>
      </c>
      <c r="B10485" s="1" t="s">
        <v>24171</v>
      </c>
      <c r="C10485" s="1" t="s">
        <v>25958</v>
      </c>
      <c r="D10485" s="1" t="s">
        <v>25973</v>
      </c>
      <c r="E10485" s="1" t="s">
        <v>25976</v>
      </c>
      <c r="H10485" s="1" t="s">
        <v>143</v>
      </c>
      <c r="I10485" s="1" t="s">
        <v>144</v>
      </c>
      <c r="J10485" s="1" t="s">
        <v>39</v>
      </c>
      <c r="K10485" s="3" t="s">
        <v>23</v>
      </c>
      <c r="N10485" s="1" t="s">
        <v>145</v>
      </c>
      <c r="O10485" s="1" t="s">
        <v>146</v>
      </c>
      <c r="P10485" s="1" t="s">
        <v>179</v>
      </c>
      <c r="R10485" s="1" t="s">
        <v>25971</v>
      </c>
      <c r="S10485" s="1" t="s">
        <v>25971</v>
      </c>
      <c r="T10485" s="3" t="s">
        <v>46</v>
      </c>
    </row>
    <row r="10486" spans="1:20" ht="195" x14ac:dyDescent="0.25">
      <c r="A10486" s="1" t="s">
        <v>25977</v>
      </c>
      <c r="B10486" s="1" t="s">
        <v>24171</v>
      </c>
      <c r="C10486" s="1" t="s">
        <v>25958</v>
      </c>
      <c r="D10486" s="1" t="s">
        <v>25973</v>
      </c>
      <c r="E10486" s="1" t="s">
        <v>25978</v>
      </c>
      <c r="H10486" s="1" t="s">
        <v>143</v>
      </c>
      <c r="I10486" s="1" t="s">
        <v>144</v>
      </c>
      <c r="J10486" s="1" t="s">
        <v>39</v>
      </c>
      <c r="K10486" s="3" t="s">
        <v>23</v>
      </c>
      <c r="N10486" s="1" t="s">
        <v>145</v>
      </c>
      <c r="O10486" s="1" t="s">
        <v>146</v>
      </c>
      <c r="P10486" s="1" t="s">
        <v>179</v>
      </c>
      <c r="R10486" s="1" t="s">
        <v>25971</v>
      </c>
      <c r="S10486" s="1" t="s">
        <v>25971</v>
      </c>
      <c r="T10486" s="3" t="s">
        <v>46</v>
      </c>
    </row>
    <row r="10487" spans="1:20" ht="195" x14ac:dyDescent="0.25">
      <c r="A10487" s="1" t="s">
        <v>25979</v>
      </c>
      <c r="B10487" s="1" t="s">
        <v>24171</v>
      </c>
      <c r="C10487" s="1" t="s">
        <v>25958</v>
      </c>
      <c r="D10487" s="1" t="s">
        <v>25973</v>
      </c>
      <c r="E10487" s="1" t="s">
        <v>25980</v>
      </c>
      <c r="H10487" s="1" t="s">
        <v>143</v>
      </c>
      <c r="I10487" s="1" t="s">
        <v>144</v>
      </c>
      <c r="J10487" s="1" t="s">
        <v>39</v>
      </c>
      <c r="K10487" s="3" t="s">
        <v>23</v>
      </c>
      <c r="N10487" s="1" t="s">
        <v>145</v>
      </c>
      <c r="O10487" s="1" t="s">
        <v>146</v>
      </c>
      <c r="P10487" s="1" t="s">
        <v>179</v>
      </c>
      <c r="R10487" s="1" t="s">
        <v>25971</v>
      </c>
      <c r="S10487" s="1" t="s">
        <v>25971</v>
      </c>
      <c r="T10487" s="3" t="s">
        <v>46</v>
      </c>
    </row>
    <row r="10488" spans="1:20" ht="165" x14ac:dyDescent="0.25">
      <c r="A10488" s="1" t="s">
        <v>25981</v>
      </c>
      <c r="B10488" s="1" t="s">
        <v>24171</v>
      </c>
      <c r="C10488" s="1" t="s">
        <v>25958</v>
      </c>
      <c r="D10488" s="1" t="s">
        <v>25973</v>
      </c>
      <c r="E10488" s="1" t="s">
        <v>25982</v>
      </c>
      <c r="H10488" s="1" t="s">
        <v>163</v>
      </c>
      <c r="I10488" s="1" t="s">
        <v>143</v>
      </c>
      <c r="J10488" s="1" t="s">
        <v>144</v>
      </c>
      <c r="K10488" s="3" t="s">
        <v>23</v>
      </c>
      <c r="N10488" s="1" t="s">
        <v>166</v>
      </c>
      <c r="O10488" s="1" t="s">
        <v>145</v>
      </c>
      <c r="P10488" s="1" t="s">
        <v>146</v>
      </c>
      <c r="R10488" s="1" t="s">
        <v>25971</v>
      </c>
      <c r="S10488" s="1" t="s">
        <v>25971</v>
      </c>
      <c r="T10488" s="3" t="s">
        <v>4511</v>
      </c>
    </row>
    <row r="10489" spans="1:20" ht="195" x14ac:dyDescent="0.25">
      <c r="A10489" s="1" t="s">
        <v>25983</v>
      </c>
      <c r="B10489" s="1" t="s">
        <v>24171</v>
      </c>
      <c r="C10489" s="1" t="s">
        <v>25958</v>
      </c>
      <c r="D10489" s="1" t="s">
        <v>25973</v>
      </c>
      <c r="E10489" s="1" t="s">
        <v>25984</v>
      </c>
      <c r="H10489" s="1" t="s">
        <v>143</v>
      </c>
      <c r="I10489" s="1" t="s">
        <v>144</v>
      </c>
      <c r="J10489" s="1" t="s">
        <v>39</v>
      </c>
      <c r="K10489" s="3" t="s">
        <v>23</v>
      </c>
      <c r="N10489" s="1" t="s">
        <v>145</v>
      </c>
      <c r="O10489" s="1" t="s">
        <v>146</v>
      </c>
      <c r="P10489" s="1" t="s">
        <v>179</v>
      </c>
      <c r="R10489" s="1" t="s">
        <v>25971</v>
      </c>
      <c r="S10489" s="1" t="s">
        <v>25971</v>
      </c>
      <c r="T10489" s="3" t="s">
        <v>46</v>
      </c>
    </row>
    <row r="10490" spans="1:20" ht="195" x14ac:dyDescent="0.25">
      <c r="A10490" s="1" t="s">
        <v>25985</v>
      </c>
      <c r="B10490" s="1" t="s">
        <v>24171</v>
      </c>
      <c r="C10490" s="1" t="s">
        <v>25958</v>
      </c>
      <c r="D10490" s="1" t="s">
        <v>25973</v>
      </c>
      <c r="E10490" s="1" t="s">
        <v>25986</v>
      </c>
      <c r="H10490" s="1" t="s">
        <v>143</v>
      </c>
      <c r="I10490" s="1" t="s">
        <v>144</v>
      </c>
      <c r="J10490" s="1" t="s">
        <v>39</v>
      </c>
      <c r="K10490" s="3" t="s">
        <v>23</v>
      </c>
      <c r="N10490" s="1" t="s">
        <v>145</v>
      </c>
      <c r="O10490" s="1" t="s">
        <v>146</v>
      </c>
      <c r="P10490" s="1" t="s">
        <v>179</v>
      </c>
      <c r="R10490" s="1" t="s">
        <v>25971</v>
      </c>
      <c r="S10490" s="1" t="s">
        <v>25971</v>
      </c>
      <c r="T10490" s="3" t="s">
        <v>46</v>
      </c>
    </row>
    <row r="10491" spans="1:20" ht="195" x14ac:dyDescent="0.25">
      <c r="A10491" s="1" t="s">
        <v>25987</v>
      </c>
      <c r="B10491" s="1" t="s">
        <v>24171</v>
      </c>
      <c r="C10491" s="1" t="s">
        <v>25958</v>
      </c>
      <c r="D10491" s="1" t="s">
        <v>25973</v>
      </c>
      <c r="E10491" s="1" t="s">
        <v>25988</v>
      </c>
      <c r="H10491" s="1" t="s">
        <v>143</v>
      </c>
      <c r="I10491" s="1" t="s">
        <v>144</v>
      </c>
      <c r="J10491" s="1" t="s">
        <v>39</v>
      </c>
      <c r="K10491" s="3" t="s">
        <v>23</v>
      </c>
      <c r="N10491" s="1" t="s">
        <v>145</v>
      </c>
      <c r="O10491" s="1" t="s">
        <v>146</v>
      </c>
      <c r="P10491" s="1" t="s">
        <v>179</v>
      </c>
      <c r="R10491" s="1" t="s">
        <v>25971</v>
      </c>
      <c r="S10491" s="1" t="s">
        <v>25971</v>
      </c>
      <c r="T10491" s="3" t="s">
        <v>46</v>
      </c>
    </row>
    <row r="10492" spans="1:20" ht="195" x14ac:dyDescent="0.25">
      <c r="A10492" s="1" t="s">
        <v>25989</v>
      </c>
      <c r="B10492" s="1" t="s">
        <v>24171</v>
      </c>
      <c r="C10492" s="1" t="s">
        <v>25958</v>
      </c>
      <c r="D10492" s="1" t="s">
        <v>25973</v>
      </c>
      <c r="E10492" s="1" t="s">
        <v>25990</v>
      </c>
      <c r="H10492" s="1" t="s">
        <v>143</v>
      </c>
      <c r="I10492" s="1" t="s">
        <v>144</v>
      </c>
      <c r="J10492" s="1" t="s">
        <v>39</v>
      </c>
      <c r="K10492" s="3" t="s">
        <v>23</v>
      </c>
      <c r="N10492" s="1" t="s">
        <v>145</v>
      </c>
      <c r="O10492" s="1" t="s">
        <v>146</v>
      </c>
      <c r="P10492" s="1" t="s">
        <v>179</v>
      </c>
      <c r="R10492" s="1" t="s">
        <v>25971</v>
      </c>
      <c r="S10492" s="1" t="s">
        <v>25971</v>
      </c>
      <c r="T10492" s="3" t="s">
        <v>46</v>
      </c>
    </row>
    <row r="10493" spans="1:20" ht="195" x14ac:dyDescent="0.25">
      <c r="A10493" s="1" t="s">
        <v>25991</v>
      </c>
      <c r="B10493" s="1" t="s">
        <v>24171</v>
      </c>
      <c r="C10493" s="1" t="s">
        <v>25958</v>
      </c>
      <c r="D10493" s="1" t="s">
        <v>25992</v>
      </c>
      <c r="H10493" s="1" t="s">
        <v>143</v>
      </c>
      <c r="I10493" s="1" t="s">
        <v>144</v>
      </c>
      <c r="J10493" s="1" t="s">
        <v>39</v>
      </c>
      <c r="K10493" s="3" t="s">
        <v>23</v>
      </c>
      <c r="N10493" s="1" t="s">
        <v>145</v>
      </c>
      <c r="O10493" s="1" t="s">
        <v>146</v>
      </c>
      <c r="P10493" s="1" t="s">
        <v>179</v>
      </c>
      <c r="R10493" s="1" t="s">
        <v>25993</v>
      </c>
      <c r="S10493" s="1" t="s">
        <v>25993</v>
      </c>
      <c r="T10493" s="3" t="s">
        <v>46</v>
      </c>
    </row>
    <row r="10494" spans="1:20" ht="195" x14ac:dyDescent="0.25">
      <c r="A10494" s="1" t="s">
        <v>25994</v>
      </c>
      <c r="B10494" s="1" t="s">
        <v>24171</v>
      </c>
      <c r="C10494" s="1" t="s">
        <v>25958</v>
      </c>
      <c r="D10494" s="1" t="s">
        <v>25995</v>
      </c>
      <c r="H10494" s="1" t="s">
        <v>143</v>
      </c>
      <c r="I10494" s="1" t="s">
        <v>144</v>
      </c>
      <c r="J10494" s="1" t="s">
        <v>39</v>
      </c>
      <c r="K10494" s="3" t="s">
        <v>23</v>
      </c>
      <c r="N10494" s="1" t="s">
        <v>145</v>
      </c>
      <c r="O10494" s="1" t="s">
        <v>146</v>
      </c>
      <c r="P10494" s="1" t="s">
        <v>179</v>
      </c>
      <c r="R10494" s="1" t="s">
        <v>25996</v>
      </c>
      <c r="S10494" s="4" t="s">
        <v>25996</v>
      </c>
      <c r="T10494" s="3" t="s">
        <v>46</v>
      </c>
    </row>
    <row r="10495" spans="1:20" ht="195" x14ac:dyDescent="0.25">
      <c r="A10495" s="1" t="s">
        <v>25997</v>
      </c>
      <c r="B10495" s="1" t="s">
        <v>24171</v>
      </c>
      <c r="C10495" s="1" t="s">
        <v>25958</v>
      </c>
      <c r="D10495" s="1" t="s">
        <v>25998</v>
      </c>
      <c r="H10495" s="1" t="s">
        <v>143</v>
      </c>
      <c r="I10495" s="1" t="s">
        <v>144</v>
      </c>
      <c r="J10495" s="1" t="s">
        <v>39</v>
      </c>
      <c r="K10495" s="3" t="s">
        <v>23</v>
      </c>
      <c r="N10495" s="1" t="s">
        <v>145</v>
      </c>
      <c r="O10495" s="1" t="s">
        <v>146</v>
      </c>
      <c r="P10495" s="1" t="s">
        <v>179</v>
      </c>
      <c r="R10495" s="1" t="s">
        <v>25999</v>
      </c>
      <c r="S10495" s="4" t="s">
        <v>25999</v>
      </c>
      <c r="T10495" s="3" t="s">
        <v>46</v>
      </c>
    </row>
    <row r="10496" spans="1:20" ht="165" x14ac:dyDescent="0.25">
      <c r="A10496" s="1" t="s">
        <v>26000</v>
      </c>
      <c r="B10496" s="1" t="s">
        <v>24171</v>
      </c>
      <c r="C10496" s="1" t="s">
        <v>25958</v>
      </c>
      <c r="D10496" s="1" t="s">
        <v>26001</v>
      </c>
      <c r="H10496" s="1" t="s">
        <v>163</v>
      </c>
      <c r="I10496" s="1" t="s">
        <v>143</v>
      </c>
      <c r="J10496" s="1" t="s">
        <v>144</v>
      </c>
      <c r="K10496" s="3" t="s">
        <v>23</v>
      </c>
      <c r="N10496" s="1" t="s">
        <v>166</v>
      </c>
      <c r="O10496" s="1" t="s">
        <v>145</v>
      </c>
      <c r="P10496" s="1" t="s">
        <v>146</v>
      </c>
      <c r="R10496" s="1" t="s">
        <v>26002</v>
      </c>
      <c r="S10496" s="1" t="s">
        <v>26002</v>
      </c>
      <c r="T10496" s="3" t="s">
        <v>4511</v>
      </c>
    </row>
    <row r="10497" spans="1:20" ht="195" x14ac:dyDescent="0.25">
      <c r="A10497" s="1" t="s">
        <v>26003</v>
      </c>
      <c r="B10497" s="1" t="s">
        <v>24171</v>
      </c>
      <c r="C10497" s="1" t="s">
        <v>25958</v>
      </c>
      <c r="D10497" s="1" t="s">
        <v>26004</v>
      </c>
      <c r="H10497" s="1" t="s">
        <v>143</v>
      </c>
      <c r="I10497" s="1" t="s">
        <v>144</v>
      </c>
      <c r="J10497" s="1" t="s">
        <v>39</v>
      </c>
      <c r="K10497" s="3" t="s">
        <v>23</v>
      </c>
      <c r="N10497" s="1" t="s">
        <v>145</v>
      </c>
      <c r="O10497" s="1" t="s">
        <v>146</v>
      </c>
      <c r="P10497" s="1" t="s">
        <v>179</v>
      </c>
      <c r="R10497" s="1" t="s">
        <v>26005</v>
      </c>
      <c r="S10497" s="4" t="s">
        <v>26005</v>
      </c>
      <c r="T10497" s="3" t="s">
        <v>46</v>
      </c>
    </row>
    <row r="10498" spans="1:20" ht="195" x14ac:dyDescent="0.25">
      <c r="A10498" s="1" t="s">
        <v>26006</v>
      </c>
      <c r="B10498" s="1" t="s">
        <v>24171</v>
      </c>
      <c r="C10498" s="1" t="s">
        <v>25958</v>
      </c>
      <c r="D10498" s="1" t="s">
        <v>26007</v>
      </c>
      <c r="H10498" s="1" t="s">
        <v>143</v>
      </c>
      <c r="I10498" s="1" t="s">
        <v>144</v>
      </c>
      <c r="J10498" s="1" t="s">
        <v>39</v>
      </c>
      <c r="K10498" s="3" t="s">
        <v>23</v>
      </c>
      <c r="N10498" s="1" t="s">
        <v>145</v>
      </c>
      <c r="O10498" s="1" t="s">
        <v>146</v>
      </c>
      <c r="P10498" s="1" t="s">
        <v>179</v>
      </c>
      <c r="R10498" s="1" t="s">
        <v>26008</v>
      </c>
      <c r="S10498" s="4" t="s">
        <v>26008</v>
      </c>
      <c r="T10498" s="3" t="s">
        <v>46</v>
      </c>
    </row>
    <row r="10499" spans="1:20" ht="195" x14ac:dyDescent="0.25">
      <c r="A10499" s="1" t="s">
        <v>26009</v>
      </c>
      <c r="B10499" s="1" t="s">
        <v>24171</v>
      </c>
      <c r="C10499" s="1" t="s">
        <v>25958</v>
      </c>
      <c r="D10499" s="1" t="s">
        <v>26010</v>
      </c>
      <c r="H10499" s="1" t="s">
        <v>143</v>
      </c>
      <c r="I10499" s="1" t="s">
        <v>144</v>
      </c>
      <c r="J10499" s="1" t="s">
        <v>39</v>
      </c>
      <c r="K10499" s="3" t="s">
        <v>23</v>
      </c>
      <c r="N10499" s="1" t="s">
        <v>145</v>
      </c>
      <c r="O10499" s="1" t="s">
        <v>146</v>
      </c>
      <c r="P10499" s="1" t="s">
        <v>179</v>
      </c>
      <c r="R10499" s="1" t="s">
        <v>26011</v>
      </c>
      <c r="S10499" s="4" t="s">
        <v>26011</v>
      </c>
      <c r="T10499" s="3" t="s">
        <v>46</v>
      </c>
    </row>
    <row r="10500" spans="1:20" ht="165" x14ac:dyDescent="0.25">
      <c r="A10500" s="1" t="s">
        <v>26012</v>
      </c>
      <c r="B10500" s="1" t="s">
        <v>24171</v>
      </c>
      <c r="C10500" s="1" t="s">
        <v>26013</v>
      </c>
      <c r="H10500" s="1" t="s">
        <v>163</v>
      </c>
      <c r="I10500" s="1" t="s">
        <v>165</v>
      </c>
      <c r="J10500" s="1" t="s">
        <v>866</v>
      </c>
      <c r="K10500" s="3" t="s">
        <v>23</v>
      </c>
      <c r="N10500" s="1" t="s">
        <v>166</v>
      </c>
      <c r="O10500" s="1" t="s">
        <v>4510</v>
      </c>
      <c r="P10500" s="1" t="s">
        <v>167</v>
      </c>
      <c r="T10500" s="3" t="s">
        <v>4511</v>
      </c>
    </row>
    <row r="10501" spans="1:20" ht="195" x14ac:dyDescent="0.25">
      <c r="A10501" s="1" t="s">
        <v>26014</v>
      </c>
      <c r="B10501" s="1" t="s">
        <v>24171</v>
      </c>
      <c r="C10501" s="1" t="s">
        <v>26015</v>
      </c>
      <c r="H10501" s="1" t="s">
        <v>40</v>
      </c>
      <c r="I10501" s="1" t="s">
        <v>39</v>
      </c>
      <c r="J10501" s="1" t="s">
        <v>62</v>
      </c>
      <c r="K10501" s="3" t="s">
        <v>23</v>
      </c>
      <c r="L10501" s="3" t="s">
        <v>22</v>
      </c>
      <c r="N10501" s="1" t="s">
        <v>44</v>
      </c>
      <c r="O10501" s="1" t="s">
        <v>43</v>
      </c>
      <c r="P10501" s="1" t="s">
        <v>45</v>
      </c>
      <c r="T10501" s="3" t="s">
        <v>46</v>
      </c>
    </row>
    <row r="10502" spans="1:20" ht="195" x14ac:dyDescent="0.25">
      <c r="A10502" s="1" t="s">
        <v>26016</v>
      </c>
      <c r="B10502" s="1" t="s">
        <v>24171</v>
      </c>
      <c r="C10502" s="1" t="s">
        <v>26017</v>
      </c>
      <c r="H10502" s="1" t="s">
        <v>143</v>
      </c>
      <c r="I10502" s="1" t="s">
        <v>144</v>
      </c>
      <c r="J10502" s="1" t="s">
        <v>39</v>
      </c>
      <c r="K10502" s="3" t="s">
        <v>23</v>
      </c>
      <c r="N10502" s="1" t="s">
        <v>145</v>
      </c>
      <c r="O10502" s="1" t="s">
        <v>146</v>
      </c>
      <c r="P10502" s="1" t="s">
        <v>179</v>
      </c>
      <c r="T10502" s="3" t="s">
        <v>46</v>
      </c>
    </row>
    <row r="10503" spans="1:20" ht="165" x14ac:dyDescent="0.25">
      <c r="A10503" s="1" t="s">
        <v>26018</v>
      </c>
      <c r="B10503" s="1" t="s">
        <v>24171</v>
      </c>
      <c r="C10503" s="1" t="s">
        <v>26019</v>
      </c>
      <c r="H10503" s="1" t="s">
        <v>163</v>
      </c>
      <c r="I10503" s="1" t="s">
        <v>165</v>
      </c>
      <c r="J10503" s="1" t="s">
        <v>866</v>
      </c>
      <c r="K10503" s="3" t="s">
        <v>23</v>
      </c>
      <c r="N10503" s="1" t="s">
        <v>166</v>
      </c>
      <c r="O10503" s="1" t="s">
        <v>4510</v>
      </c>
      <c r="P10503" s="1" t="s">
        <v>167</v>
      </c>
      <c r="T10503" s="3" t="s">
        <v>4511</v>
      </c>
    </row>
    <row r="10504" spans="1:20" ht="195" x14ac:dyDescent="0.25">
      <c r="A10504" s="1" t="s">
        <v>26020</v>
      </c>
      <c r="B10504" s="1" t="s">
        <v>24171</v>
      </c>
      <c r="C10504" s="1" t="s">
        <v>26021</v>
      </c>
      <c r="H10504" s="1" t="s">
        <v>143</v>
      </c>
      <c r="I10504" s="1" t="s">
        <v>144</v>
      </c>
      <c r="J10504" s="1" t="s">
        <v>39</v>
      </c>
      <c r="K10504" s="3" t="s">
        <v>23</v>
      </c>
      <c r="N10504" s="1" t="s">
        <v>145</v>
      </c>
      <c r="O10504" s="1" t="s">
        <v>146</v>
      </c>
      <c r="P10504" s="1" t="s">
        <v>179</v>
      </c>
      <c r="T10504" s="3" t="s">
        <v>46</v>
      </c>
    </row>
    <row r="10505" spans="1:20" ht="165" x14ac:dyDescent="0.25">
      <c r="A10505" s="1" t="s">
        <v>26022</v>
      </c>
      <c r="B10505" s="1" t="s">
        <v>24171</v>
      </c>
      <c r="C10505" s="1" t="s">
        <v>26023</v>
      </c>
      <c r="H10505" s="1" t="s">
        <v>163</v>
      </c>
      <c r="I10505" s="1" t="s">
        <v>143</v>
      </c>
      <c r="J10505" s="1" t="s">
        <v>164</v>
      </c>
      <c r="K10505" s="3" t="s">
        <v>23</v>
      </c>
      <c r="N10505" s="1" t="s">
        <v>166</v>
      </c>
      <c r="O10505" s="1" t="s">
        <v>145</v>
      </c>
      <c r="P10505" s="1" t="s">
        <v>146</v>
      </c>
      <c r="R10505" s="1" t="s">
        <v>26024</v>
      </c>
      <c r="S10505" s="4" t="s">
        <v>26024</v>
      </c>
      <c r="T10505" s="3" t="s">
        <v>4511</v>
      </c>
    </row>
    <row r="10506" spans="1:20" ht="195" x14ac:dyDescent="0.25">
      <c r="A10506" s="1" t="s">
        <v>26025</v>
      </c>
      <c r="B10506" s="1" t="s">
        <v>24171</v>
      </c>
      <c r="C10506" s="1" t="s">
        <v>26026</v>
      </c>
      <c r="D10506" s="1" t="s">
        <v>26027</v>
      </c>
      <c r="H10506" s="1" t="s">
        <v>163</v>
      </c>
      <c r="I10506" s="1" t="s">
        <v>164</v>
      </c>
      <c r="J10506" s="1" t="s">
        <v>165</v>
      </c>
      <c r="K10506" s="3" t="s">
        <v>23</v>
      </c>
      <c r="N10506" s="1" t="s">
        <v>166</v>
      </c>
      <c r="O10506" s="1" t="s">
        <v>167</v>
      </c>
      <c r="R10506" s="1" t="s">
        <v>26024</v>
      </c>
      <c r="S10506" s="4" t="s">
        <v>26024</v>
      </c>
      <c r="T10506" s="3" t="s">
        <v>46</v>
      </c>
    </row>
    <row r="10507" spans="1:20" ht="195" x14ac:dyDescent="0.25">
      <c r="A10507" s="1" t="s">
        <v>26028</v>
      </c>
      <c r="B10507" s="1" t="s">
        <v>24171</v>
      </c>
      <c r="C10507" s="1" t="s">
        <v>26026</v>
      </c>
      <c r="D10507" s="1" t="s">
        <v>26029</v>
      </c>
      <c r="H10507" s="1" t="s">
        <v>163</v>
      </c>
      <c r="I10507" s="1" t="s">
        <v>164</v>
      </c>
      <c r="J10507" s="1" t="s">
        <v>165</v>
      </c>
      <c r="K10507" s="3" t="s">
        <v>23</v>
      </c>
      <c r="N10507" s="1" t="s">
        <v>166</v>
      </c>
      <c r="O10507" s="1" t="s">
        <v>167</v>
      </c>
      <c r="R10507" s="1" t="s">
        <v>26030</v>
      </c>
      <c r="S10507" s="4" t="s">
        <v>26030</v>
      </c>
      <c r="T10507" s="3" t="s">
        <v>46</v>
      </c>
    </row>
    <row r="10508" spans="1:20" ht="165" x14ac:dyDescent="0.25">
      <c r="A10508" s="1" t="s">
        <v>26031</v>
      </c>
      <c r="B10508" s="1" t="s">
        <v>24171</v>
      </c>
      <c r="C10508" s="1" t="s">
        <v>26026</v>
      </c>
      <c r="D10508" s="1" t="s">
        <v>26032</v>
      </c>
      <c r="H10508" s="1" t="s">
        <v>163</v>
      </c>
      <c r="I10508" s="1" t="s">
        <v>143</v>
      </c>
      <c r="J10508" s="1" t="s">
        <v>144</v>
      </c>
      <c r="K10508" s="3" t="s">
        <v>23</v>
      </c>
      <c r="N10508" s="1" t="s">
        <v>166</v>
      </c>
      <c r="O10508" s="1" t="s">
        <v>145</v>
      </c>
      <c r="P10508" s="1" t="s">
        <v>146</v>
      </c>
      <c r="R10508" s="1" t="s">
        <v>26033</v>
      </c>
      <c r="S10508" s="1" t="s">
        <v>26033</v>
      </c>
      <c r="T10508" s="3" t="s">
        <v>4511</v>
      </c>
    </row>
    <row r="10509" spans="1:20" ht="165" x14ac:dyDescent="0.25">
      <c r="A10509" s="1" t="s">
        <v>26034</v>
      </c>
      <c r="B10509" s="1" t="s">
        <v>24171</v>
      </c>
      <c r="C10509" s="1" t="s">
        <v>26026</v>
      </c>
      <c r="D10509" s="1" t="s">
        <v>26035</v>
      </c>
      <c r="E10509" s="1" t="s">
        <v>26036</v>
      </c>
      <c r="H10509" s="1" t="s">
        <v>163</v>
      </c>
      <c r="I10509" s="1" t="s">
        <v>143</v>
      </c>
      <c r="J10509" s="1" t="s">
        <v>144</v>
      </c>
      <c r="K10509" s="3" t="s">
        <v>23</v>
      </c>
      <c r="N10509" s="1" t="s">
        <v>166</v>
      </c>
      <c r="O10509" s="1" t="s">
        <v>145</v>
      </c>
      <c r="P10509" s="1" t="s">
        <v>146</v>
      </c>
      <c r="R10509" s="1" t="s">
        <v>26033</v>
      </c>
      <c r="S10509" s="1" t="s">
        <v>26033</v>
      </c>
      <c r="T10509" s="3" t="s">
        <v>4511</v>
      </c>
    </row>
    <row r="10510" spans="1:20" ht="165" x14ac:dyDescent="0.25">
      <c r="A10510" s="1" t="s">
        <v>26037</v>
      </c>
      <c r="B10510" s="1" t="s">
        <v>24171</v>
      </c>
      <c r="C10510" s="1" t="s">
        <v>26026</v>
      </c>
      <c r="D10510" s="1" t="s">
        <v>26035</v>
      </c>
      <c r="E10510" s="1" t="s">
        <v>26038</v>
      </c>
      <c r="H10510" s="1" t="s">
        <v>163</v>
      </c>
      <c r="I10510" s="1" t="s">
        <v>143</v>
      </c>
      <c r="J10510" s="1" t="s">
        <v>144</v>
      </c>
      <c r="K10510" s="3" t="s">
        <v>23</v>
      </c>
      <c r="N10510" s="1" t="s">
        <v>166</v>
      </c>
      <c r="O10510" s="1" t="s">
        <v>145</v>
      </c>
      <c r="P10510" s="1" t="s">
        <v>146</v>
      </c>
      <c r="R10510" s="1" t="s">
        <v>26033</v>
      </c>
      <c r="S10510" s="1" t="s">
        <v>26033</v>
      </c>
      <c r="T10510" s="3" t="s">
        <v>4511</v>
      </c>
    </row>
    <row r="10511" spans="1:20" ht="165" x14ac:dyDescent="0.25">
      <c r="A10511" s="1" t="s">
        <v>26039</v>
      </c>
      <c r="B10511" s="1" t="s">
        <v>24171</v>
      </c>
      <c r="C10511" s="1" t="s">
        <v>26026</v>
      </c>
      <c r="D10511" s="1" t="s">
        <v>26035</v>
      </c>
      <c r="E10511" s="1" t="s">
        <v>26040</v>
      </c>
      <c r="H10511" s="1" t="s">
        <v>163</v>
      </c>
      <c r="I10511" s="1" t="s">
        <v>143</v>
      </c>
      <c r="J10511" s="1" t="s">
        <v>144</v>
      </c>
      <c r="K10511" s="3" t="s">
        <v>23</v>
      </c>
      <c r="N10511" s="1" t="s">
        <v>166</v>
      </c>
      <c r="O10511" s="1" t="s">
        <v>145</v>
      </c>
      <c r="P10511" s="1" t="s">
        <v>146</v>
      </c>
      <c r="R10511" s="1" t="s">
        <v>26033</v>
      </c>
      <c r="S10511" s="1" t="s">
        <v>26033</v>
      </c>
      <c r="T10511" s="3" t="s">
        <v>4511</v>
      </c>
    </row>
    <row r="10512" spans="1:20" ht="165" x14ac:dyDescent="0.25">
      <c r="A10512" s="1" t="s">
        <v>26041</v>
      </c>
      <c r="B10512" s="1" t="s">
        <v>24171</v>
      </c>
      <c r="C10512" s="1" t="s">
        <v>26026</v>
      </c>
      <c r="D10512" s="1" t="s">
        <v>26035</v>
      </c>
      <c r="E10512" s="1" t="s">
        <v>26042</v>
      </c>
      <c r="H10512" s="1" t="s">
        <v>164</v>
      </c>
      <c r="I10512" s="1" t="s">
        <v>165</v>
      </c>
      <c r="J10512" s="1" t="s">
        <v>9888</v>
      </c>
      <c r="K10512" s="3" t="s">
        <v>42</v>
      </c>
      <c r="N10512" s="1" t="s">
        <v>166</v>
      </c>
      <c r="O10512" s="1" t="s">
        <v>4510</v>
      </c>
      <c r="P10512" s="1" t="s">
        <v>167</v>
      </c>
      <c r="R10512" s="1" t="s">
        <v>26033</v>
      </c>
      <c r="S10512" s="1" t="s">
        <v>26033</v>
      </c>
      <c r="T10512" s="3" t="s">
        <v>4511</v>
      </c>
    </row>
    <row r="10513" spans="1:20" ht="165" x14ac:dyDescent="0.25">
      <c r="A10513" s="1" t="s">
        <v>26043</v>
      </c>
      <c r="B10513" s="1" t="s">
        <v>24171</v>
      </c>
      <c r="C10513" s="1" t="s">
        <v>26026</v>
      </c>
      <c r="D10513" s="1" t="s">
        <v>26035</v>
      </c>
      <c r="E10513" s="1" t="s">
        <v>26044</v>
      </c>
      <c r="H10513" s="1" t="s">
        <v>164</v>
      </c>
      <c r="I10513" s="1" t="s">
        <v>165</v>
      </c>
      <c r="J10513" s="1" t="s">
        <v>9888</v>
      </c>
      <c r="K10513" s="3" t="s">
        <v>42</v>
      </c>
      <c r="N10513" s="1" t="s">
        <v>166</v>
      </c>
      <c r="O10513" s="1" t="s">
        <v>4510</v>
      </c>
      <c r="P10513" s="1" t="s">
        <v>167</v>
      </c>
      <c r="R10513" s="1" t="s">
        <v>26033</v>
      </c>
      <c r="S10513" s="1" t="s">
        <v>26033</v>
      </c>
      <c r="T10513" s="3" t="s">
        <v>4511</v>
      </c>
    </row>
    <row r="10514" spans="1:20" ht="165" x14ac:dyDescent="0.25">
      <c r="A10514" s="1" t="s">
        <v>26045</v>
      </c>
      <c r="B10514" s="1" t="s">
        <v>24171</v>
      </c>
      <c r="C10514" s="1" t="s">
        <v>26026</v>
      </c>
      <c r="D10514" s="1" t="s">
        <v>26046</v>
      </c>
      <c r="H10514" s="1" t="s">
        <v>164</v>
      </c>
      <c r="I10514" s="1" t="s">
        <v>165</v>
      </c>
      <c r="J10514" s="1" t="s">
        <v>9888</v>
      </c>
      <c r="K10514" s="3" t="s">
        <v>42</v>
      </c>
      <c r="N10514" s="1" t="s">
        <v>166</v>
      </c>
      <c r="O10514" s="1" t="s">
        <v>4510</v>
      </c>
      <c r="P10514" s="1" t="s">
        <v>167</v>
      </c>
      <c r="R10514" s="1" t="s">
        <v>26047</v>
      </c>
      <c r="S10514" s="4" t="s">
        <v>26047</v>
      </c>
      <c r="T10514" s="3" t="s">
        <v>4511</v>
      </c>
    </row>
    <row r="10515" spans="1:20" ht="165" x14ac:dyDescent="0.25">
      <c r="A10515" s="1" t="s">
        <v>26048</v>
      </c>
      <c r="B10515" s="1" t="s">
        <v>24171</v>
      </c>
      <c r="C10515" s="1" t="s">
        <v>26026</v>
      </c>
      <c r="D10515" s="1" t="s">
        <v>26049</v>
      </c>
      <c r="H10515" s="1" t="s">
        <v>164</v>
      </c>
      <c r="I10515" s="1" t="s">
        <v>165</v>
      </c>
      <c r="J10515" s="1" t="s">
        <v>9888</v>
      </c>
      <c r="K10515" s="3" t="s">
        <v>42</v>
      </c>
      <c r="N10515" s="1" t="s">
        <v>166</v>
      </c>
      <c r="O10515" s="1" t="s">
        <v>4510</v>
      </c>
      <c r="P10515" s="1" t="s">
        <v>167</v>
      </c>
      <c r="R10515" s="1" t="s">
        <v>26050</v>
      </c>
      <c r="S10515" s="4" t="s">
        <v>26050</v>
      </c>
      <c r="T10515" s="3" t="s">
        <v>4511</v>
      </c>
    </row>
    <row r="10516" spans="1:20" ht="195" x14ac:dyDescent="0.25">
      <c r="A10516" s="1" t="s">
        <v>26051</v>
      </c>
      <c r="B10516" s="1" t="s">
        <v>24171</v>
      </c>
      <c r="C10516" s="1" t="s">
        <v>26052</v>
      </c>
      <c r="H10516" s="1" t="s">
        <v>143</v>
      </c>
      <c r="I10516" s="1" t="s">
        <v>144</v>
      </c>
      <c r="J10516" s="1" t="s">
        <v>39</v>
      </c>
      <c r="K10516" s="3" t="s">
        <v>23</v>
      </c>
      <c r="N10516" s="1" t="s">
        <v>145</v>
      </c>
      <c r="O10516" s="1" t="s">
        <v>146</v>
      </c>
      <c r="P10516" s="1" t="s">
        <v>179</v>
      </c>
      <c r="T10516" s="3" t="s">
        <v>46</v>
      </c>
    </row>
    <row r="10517" spans="1:20" ht="195" x14ac:dyDescent="0.25">
      <c r="A10517" s="1" t="s">
        <v>26053</v>
      </c>
      <c r="B10517" s="1" t="s">
        <v>24171</v>
      </c>
      <c r="C10517" s="1" t="s">
        <v>26054</v>
      </c>
      <c r="H10517" s="1" t="s">
        <v>143</v>
      </c>
      <c r="I10517" s="1" t="s">
        <v>144</v>
      </c>
      <c r="J10517" s="1" t="s">
        <v>39</v>
      </c>
      <c r="K10517" s="3" t="s">
        <v>23</v>
      </c>
      <c r="N10517" s="1" t="s">
        <v>145</v>
      </c>
      <c r="O10517" s="1" t="s">
        <v>146</v>
      </c>
      <c r="P10517" s="1" t="s">
        <v>179</v>
      </c>
      <c r="T10517" s="3" t="s">
        <v>46</v>
      </c>
    </row>
    <row r="10518" spans="1:20" ht="165" x14ac:dyDescent="0.25">
      <c r="A10518" s="1" t="s">
        <v>26055</v>
      </c>
      <c r="B10518" s="1" t="s">
        <v>24171</v>
      </c>
      <c r="C10518" s="1" t="s">
        <v>26056</v>
      </c>
      <c r="H10518" s="1" t="s">
        <v>4488</v>
      </c>
      <c r="I10518" s="1" t="s">
        <v>143</v>
      </c>
      <c r="J10518" s="1" t="s">
        <v>164</v>
      </c>
      <c r="K10518" s="3" t="s">
        <v>42</v>
      </c>
      <c r="N10518" s="1" t="s">
        <v>4490</v>
      </c>
      <c r="O10518" s="1" t="s">
        <v>100</v>
      </c>
      <c r="P10518" s="1" t="s">
        <v>166</v>
      </c>
      <c r="R10518" s="1" t="s">
        <v>26057</v>
      </c>
      <c r="S10518" s="1" t="s">
        <v>26057</v>
      </c>
      <c r="T10518" s="3" t="s">
        <v>4511</v>
      </c>
    </row>
    <row r="10519" spans="1:20" ht="195" x14ac:dyDescent="0.25">
      <c r="A10519" s="1" t="s">
        <v>26058</v>
      </c>
      <c r="B10519" s="1" t="s">
        <v>24171</v>
      </c>
      <c r="C10519" s="1" t="s">
        <v>26059</v>
      </c>
      <c r="D10519" s="1" t="s">
        <v>26060</v>
      </c>
      <c r="H10519" s="1" t="s">
        <v>143</v>
      </c>
      <c r="I10519" s="1" t="s">
        <v>144</v>
      </c>
      <c r="J10519" s="1" t="s">
        <v>39</v>
      </c>
      <c r="K10519" s="3" t="s">
        <v>42</v>
      </c>
      <c r="N10519" s="1" t="s">
        <v>100</v>
      </c>
      <c r="O10519" s="1" t="s">
        <v>179</v>
      </c>
      <c r="P10519" s="1" t="s">
        <v>11231</v>
      </c>
      <c r="R10519" s="1" t="s">
        <v>26057</v>
      </c>
      <c r="S10519" s="1" t="s">
        <v>26057</v>
      </c>
      <c r="T10519" s="3" t="s">
        <v>46</v>
      </c>
    </row>
    <row r="10520" spans="1:20" ht="195" x14ac:dyDescent="0.25">
      <c r="A10520" s="1" t="s">
        <v>26061</v>
      </c>
      <c r="B10520" s="1" t="s">
        <v>24171</v>
      </c>
      <c r="C10520" s="1" t="s">
        <v>26059</v>
      </c>
      <c r="D10520" s="1" t="s">
        <v>26062</v>
      </c>
      <c r="H10520" s="1" t="s">
        <v>143</v>
      </c>
      <c r="I10520" s="1" t="s">
        <v>144</v>
      </c>
      <c r="J10520" s="1" t="s">
        <v>39</v>
      </c>
      <c r="K10520" s="3" t="s">
        <v>42</v>
      </c>
      <c r="N10520" s="1" t="s">
        <v>100</v>
      </c>
      <c r="O10520" s="1" t="s">
        <v>179</v>
      </c>
      <c r="P10520" s="1" t="s">
        <v>11231</v>
      </c>
      <c r="R10520" s="1" t="s">
        <v>26063</v>
      </c>
      <c r="S10520" s="1" t="s">
        <v>26063</v>
      </c>
      <c r="T10520" s="3" t="s">
        <v>46</v>
      </c>
    </row>
    <row r="10521" spans="1:20" ht="165" x14ac:dyDescent="0.25">
      <c r="A10521" s="1" t="s">
        <v>26064</v>
      </c>
      <c r="B10521" s="1" t="s">
        <v>24171</v>
      </c>
      <c r="C10521" s="1" t="s">
        <v>26059</v>
      </c>
      <c r="D10521" s="1" t="s">
        <v>26065</v>
      </c>
      <c r="H10521" s="1" t="s">
        <v>4488</v>
      </c>
      <c r="I10521" s="1" t="s">
        <v>143</v>
      </c>
      <c r="J10521" s="1" t="s">
        <v>164</v>
      </c>
      <c r="K10521" s="3" t="s">
        <v>42</v>
      </c>
      <c r="N10521" s="1" t="s">
        <v>4490</v>
      </c>
      <c r="O10521" s="1" t="s">
        <v>100</v>
      </c>
      <c r="P10521" s="1" t="s">
        <v>166</v>
      </c>
      <c r="R10521" s="1" t="s">
        <v>26066</v>
      </c>
      <c r="S10521" s="4" t="s">
        <v>26066</v>
      </c>
      <c r="T10521" s="3" t="s">
        <v>4511</v>
      </c>
    </row>
    <row r="10522" spans="1:20" ht="195" x14ac:dyDescent="0.25">
      <c r="A10522" s="1" t="s">
        <v>26067</v>
      </c>
      <c r="B10522" s="1" t="s">
        <v>24171</v>
      </c>
      <c r="C10522" s="1" t="s">
        <v>26059</v>
      </c>
      <c r="D10522" s="1" t="s">
        <v>26068</v>
      </c>
      <c r="E10522" s="1" t="s">
        <v>26069</v>
      </c>
      <c r="H10522" s="1" t="s">
        <v>143</v>
      </c>
      <c r="I10522" s="1" t="s">
        <v>144</v>
      </c>
      <c r="J10522" s="1" t="s">
        <v>39</v>
      </c>
      <c r="K10522" s="3" t="s">
        <v>42</v>
      </c>
      <c r="N10522" s="1" t="s">
        <v>100</v>
      </c>
      <c r="O10522" s="1" t="s">
        <v>179</v>
      </c>
      <c r="P10522" s="1" t="s">
        <v>11231</v>
      </c>
      <c r="R10522" s="1" t="s">
        <v>26066</v>
      </c>
      <c r="S10522" s="4" t="s">
        <v>26066</v>
      </c>
      <c r="T10522" s="3" t="s">
        <v>46</v>
      </c>
    </row>
    <row r="10523" spans="1:20" ht="165" x14ac:dyDescent="0.25">
      <c r="A10523" s="1" t="s">
        <v>26070</v>
      </c>
      <c r="B10523" s="1" t="s">
        <v>24171</v>
      </c>
      <c r="C10523" s="1" t="s">
        <v>26059</v>
      </c>
      <c r="D10523" s="1" t="s">
        <v>26068</v>
      </c>
      <c r="E10523" s="1" t="s">
        <v>26071</v>
      </c>
      <c r="H10523" s="1" t="s">
        <v>4488</v>
      </c>
      <c r="I10523" s="1" t="s">
        <v>143</v>
      </c>
      <c r="J10523" s="1" t="s">
        <v>164</v>
      </c>
      <c r="K10523" s="3" t="s">
        <v>42</v>
      </c>
      <c r="N10523" s="1" t="s">
        <v>4490</v>
      </c>
      <c r="O10523" s="1" t="s">
        <v>100</v>
      </c>
      <c r="P10523" s="1" t="s">
        <v>166</v>
      </c>
      <c r="R10523" s="1" t="s">
        <v>26066</v>
      </c>
      <c r="S10523" s="4" t="s">
        <v>26066</v>
      </c>
      <c r="T10523" s="3" t="s">
        <v>4511</v>
      </c>
    </row>
    <row r="10524" spans="1:20" ht="195" x14ac:dyDescent="0.25">
      <c r="A10524" s="1" t="s">
        <v>26072</v>
      </c>
      <c r="B10524" s="1" t="s">
        <v>24171</v>
      </c>
      <c r="C10524" s="1" t="s">
        <v>26059</v>
      </c>
      <c r="D10524" s="1" t="s">
        <v>26068</v>
      </c>
      <c r="E10524" s="1" t="s">
        <v>26073</v>
      </c>
      <c r="H10524" s="1" t="s">
        <v>143</v>
      </c>
      <c r="I10524" s="1" t="s">
        <v>144</v>
      </c>
      <c r="J10524" s="1" t="s">
        <v>39</v>
      </c>
      <c r="K10524" s="3" t="s">
        <v>42</v>
      </c>
      <c r="N10524" s="1" t="s">
        <v>100</v>
      </c>
      <c r="O10524" s="1" t="s">
        <v>179</v>
      </c>
      <c r="P10524" s="1" t="s">
        <v>11231</v>
      </c>
      <c r="R10524" s="1" t="s">
        <v>26066</v>
      </c>
      <c r="S10524" s="4" t="s">
        <v>26066</v>
      </c>
      <c r="T10524" s="3" t="s">
        <v>46</v>
      </c>
    </row>
    <row r="10525" spans="1:20" ht="195" x14ac:dyDescent="0.25">
      <c r="A10525" s="1" t="s">
        <v>26074</v>
      </c>
      <c r="B10525" s="1" t="s">
        <v>24171</v>
      </c>
      <c r="C10525" s="1" t="s">
        <v>26075</v>
      </c>
      <c r="H10525" s="1" t="s">
        <v>40</v>
      </c>
      <c r="I10525" s="1" t="s">
        <v>39</v>
      </c>
      <c r="J10525" s="1" t="s">
        <v>62</v>
      </c>
      <c r="K10525" s="3" t="s">
        <v>23</v>
      </c>
      <c r="L10525" s="3" t="s">
        <v>22</v>
      </c>
      <c r="N10525" s="1" t="s">
        <v>44</v>
      </c>
      <c r="O10525" s="1" t="s">
        <v>43</v>
      </c>
      <c r="P10525" s="1" t="s">
        <v>45</v>
      </c>
      <c r="T10525" s="3" t="s">
        <v>46</v>
      </c>
    </row>
    <row r="10526" spans="1:20" ht="165" x14ac:dyDescent="0.25">
      <c r="A10526" s="1" t="s">
        <v>26076</v>
      </c>
      <c r="B10526" s="1" t="s">
        <v>24171</v>
      </c>
      <c r="C10526" s="1" t="s">
        <v>26077</v>
      </c>
      <c r="H10526" s="1" t="s">
        <v>163</v>
      </c>
      <c r="I10526" s="1" t="s">
        <v>165</v>
      </c>
      <c r="J10526" s="1" t="s">
        <v>866</v>
      </c>
      <c r="K10526" s="3" t="s">
        <v>23</v>
      </c>
      <c r="N10526" s="1" t="s">
        <v>166</v>
      </c>
      <c r="O10526" s="1" t="s">
        <v>4510</v>
      </c>
      <c r="P10526" s="1" t="s">
        <v>167</v>
      </c>
      <c r="T10526" s="3" t="s">
        <v>4511</v>
      </c>
    </row>
    <row r="10527" spans="1:20" ht="165" x14ac:dyDescent="0.25">
      <c r="A10527" s="1" t="s">
        <v>26078</v>
      </c>
      <c r="B10527" s="1" t="s">
        <v>24171</v>
      </c>
      <c r="C10527" s="1" t="s">
        <v>26079</v>
      </c>
      <c r="D10527" s="1" t="s">
        <v>26080</v>
      </c>
      <c r="H10527" s="1" t="s">
        <v>163</v>
      </c>
      <c r="I10527" s="1" t="s">
        <v>165</v>
      </c>
      <c r="J10527" s="1" t="s">
        <v>866</v>
      </c>
      <c r="K10527" s="3" t="s">
        <v>23</v>
      </c>
      <c r="N10527" s="1" t="s">
        <v>166</v>
      </c>
      <c r="O10527" s="1" t="s">
        <v>4510</v>
      </c>
      <c r="P10527" s="1" t="s">
        <v>167</v>
      </c>
      <c r="T10527" s="3" t="s">
        <v>4511</v>
      </c>
    </row>
    <row r="10528" spans="1:20" ht="195" x14ac:dyDescent="0.25">
      <c r="A10528" s="1" t="s">
        <v>26081</v>
      </c>
      <c r="B10528" s="1" t="s">
        <v>24171</v>
      </c>
      <c r="C10528" s="1" t="s">
        <v>26082</v>
      </c>
      <c r="D10528" s="1" t="s">
        <v>26083</v>
      </c>
      <c r="H10528" s="1" t="s">
        <v>4487</v>
      </c>
      <c r="I10528" s="1" t="s">
        <v>163</v>
      </c>
      <c r="J10528" s="1" t="s">
        <v>4488</v>
      </c>
      <c r="K10528" s="3" t="s">
        <v>42</v>
      </c>
      <c r="N10528" s="1" t="s">
        <v>4489</v>
      </c>
      <c r="O10528" s="1" t="s">
        <v>867</v>
      </c>
      <c r="P10528" s="1" t="s">
        <v>4491</v>
      </c>
      <c r="T10528" s="3" t="s">
        <v>46</v>
      </c>
    </row>
    <row r="10529" spans="1:20" ht="195" x14ac:dyDescent="0.25">
      <c r="A10529" s="1" t="s">
        <v>26084</v>
      </c>
      <c r="B10529" s="1" t="s">
        <v>24171</v>
      </c>
      <c r="C10529" s="1" t="s">
        <v>26085</v>
      </c>
      <c r="D10529" s="1" t="s">
        <v>26086</v>
      </c>
      <c r="H10529" s="1" t="s">
        <v>163</v>
      </c>
      <c r="I10529" s="1" t="s">
        <v>164</v>
      </c>
      <c r="J10529" s="1" t="s">
        <v>165</v>
      </c>
      <c r="K10529" s="3" t="s">
        <v>23</v>
      </c>
      <c r="N10529" s="1" t="s">
        <v>166</v>
      </c>
      <c r="O10529" s="1" t="s">
        <v>167</v>
      </c>
      <c r="R10529" s="1" t="s">
        <v>26087</v>
      </c>
      <c r="S10529" s="4" t="s">
        <v>26087</v>
      </c>
      <c r="T10529" s="3" t="s">
        <v>46</v>
      </c>
    </row>
    <row r="10530" spans="1:20" ht="165" x14ac:dyDescent="0.25">
      <c r="A10530" s="1" t="s">
        <v>26088</v>
      </c>
      <c r="B10530" s="1" t="s">
        <v>24171</v>
      </c>
      <c r="C10530" s="1" t="s">
        <v>26089</v>
      </c>
      <c r="H10530" s="1" t="s">
        <v>163</v>
      </c>
      <c r="I10530" s="1" t="s">
        <v>165</v>
      </c>
      <c r="J10530" s="1" t="s">
        <v>866</v>
      </c>
      <c r="K10530" s="3" t="s">
        <v>23</v>
      </c>
      <c r="N10530" s="1" t="s">
        <v>166</v>
      </c>
      <c r="O10530" s="1" t="s">
        <v>4510</v>
      </c>
      <c r="P10530" s="1" t="s">
        <v>167</v>
      </c>
      <c r="T10530" s="3" t="s">
        <v>4511</v>
      </c>
    </row>
    <row r="10531" spans="1:20" ht="165" x14ac:dyDescent="0.25">
      <c r="A10531" s="1" t="s">
        <v>26090</v>
      </c>
      <c r="B10531" s="1" t="s">
        <v>24171</v>
      </c>
      <c r="C10531" s="1" t="s">
        <v>26091</v>
      </c>
      <c r="H10531" s="1" t="s">
        <v>163</v>
      </c>
      <c r="I10531" s="1" t="s">
        <v>164</v>
      </c>
      <c r="J10531" s="1" t="s">
        <v>165</v>
      </c>
      <c r="K10531" s="3" t="s">
        <v>23</v>
      </c>
      <c r="N10531" s="1" t="s">
        <v>166</v>
      </c>
      <c r="O10531" s="1" t="s">
        <v>167</v>
      </c>
      <c r="P10531" s="1" t="s">
        <v>4510</v>
      </c>
      <c r="T10531" s="3" t="s">
        <v>4511</v>
      </c>
    </row>
    <row r="10532" spans="1:20" ht="195" x14ac:dyDescent="0.25">
      <c r="A10532" s="1" t="s">
        <v>26092</v>
      </c>
      <c r="B10532" s="1" t="s">
        <v>24171</v>
      </c>
      <c r="C10532" s="1" t="s">
        <v>26093</v>
      </c>
      <c r="H10532" s="1" t="s">
        <v>143</v>
      </c>
      <c r="I10532" s="1" t="s">
        <v>144</v>
      </c>
      <c r="J10532" s="1" t="s">
        <v>39</v>
      </c>
      <c r="K10532" s="3" t="s">
        <v>23</v>
      </c>
      <c r="N10532" s="1" t="s">
        <v>145</v>
      </c>
      <c r="O10532" s="1" t="s">
        <v>146</v>
      </c>
      <c r="P10532" s="1" t="s">
        <v>179</v>
      </c>
      <c r="T10532" s="3" t="s">
        <v>46</v>
      </c>
    </row>
    <row r="10533" spans="1:20" ht="195" x14ac:dyDescent="0.25">
      <c r="A10533" s="1" t="s">
        <v>26094</v>
      </c>
      <c r="B10533" s="1" t="s">
        <v>24171</v>
      </c>
      <c r="C10533" s="1" t="s">
        <v>26095</v>
      </c>
      <c r="H10533" s="1" t="s">
        <v>143</v>
      </c>
      <c r="I10533" s="1" t="s">
        <v>144</v>
      </c>
      <c r="J10533" s="1" t="s">
        <v>39</v>
      </c>
      <c r="K10533" s="3" t="s">
        <v>23</v>
      </c>
      <c r="L10533" s="3" t="s">
        <v>22</v>
      </c>
      <c r="N10533" s="1" t="s">
        <v>145</v>
      </c>
      <c r="O10533" s="1" t="s">
        <v>146</v>
      </c>
      <c r="P10533" s="1" t="s">
        <v>179</v>
      </c>
      <c r="R10533" s="1" t="s">
        <v>26096</v>
      </c>
      <c r="S10533" s="1" t="s">
        <v>26096</v>
      </c>
      <c r="T10533" s="3" t="s">
        <v>46</v>
      </c>
    </row>
    <row r="10534" spans="1:20" ht="195" x14ac:dyDescent="0.25">
      <c r="A10534" s="1" t="s">
        <v>26097</v>
      </c>
      <c r="B10534" s="1" t="s">
        <v>24171</v>
      </c>
      <c r="C10534" s="1" t="s">
        <v>26098</v>
      </c>
      <c r="D10534" s="1" t="s">
        <v>26099</v>
      </c>
      <c r="H10534" s="1" t="s">
        <v>143</v>
      </c>
      <c r="I10534" s="1" t="s">
        <v>144</v>
      </c>
      <c r="J10534" s="1" t="s">
        <v>39</v>
      </c>
      <c r="K10534" s="3" t="s">
        <v>23</v>
      </c>
      <c r="N10534" s="1" t="s">
        <v>145</v>
      </c>
      <c r="O10534" s="1" t="s">
        <v>146</v>
      </c>
      <c r="P10534" s="1" t="s">
        <v>179</v>
      </c>
      <c r="R10534" s="1" t="s">
        <v>26096</v>
      </c>
      <c r="S10534" s="1" t="s">
        <v>26096</v>
      </c>
      <c r="T10534" s="3" t="s">
        <v>46</v>
      </c>
    </row>
    <row r="10535" spans="1:20" ht="195" x14ac:dyDescent="0.25">
      <c r="A10535" s="1" t="s">
        <v>26100</v>
      </c>
      <c r="B10535" s="1" t="s">
        <v>24171</v>
      </c>
      <c r="C10535" s="1" t="s">
        <v>26098</v>
      </c>
      <c r="D10535" s="1" t="s">
        <v>26101</v>
      </c>
      <c r="H10535" s="1" t="s">
        <v>143</v>
      </c>
      <c r="I10535" s="1" t="s">
        <v>144</v>
      </c>
      <c r="J10535" s="1" t="s">
        <v>39</v>
      </c>
      <c r="K10535" s="3" t="s">
        <v>23</v>
      </c>
      <c r="L10535" s="3" t="s">
        <v>22</v>
      </c>
      <c r="N10535" s="1" t="s">
        <v>145</v>
      </c>
      <c r="O10535" s="1" t="s">
        <v>146</v>
      </c>
      <c r="P10535" s="1" t="s">
        <v>179</v>
      </c>
      <c r="R10535" s="1" t="s">
        <v>26102</v>
      </c>
      <c r="S10535" s="4" t="s">
        <v>26102</v>
      </c>
      <c r="T10535" s="3" t="s">
        <v>46</v>
      </c>
    </row>
    <row r="10536" spans="1:20" ht="195" x14ac:dyDescent="0.25">
      <c r="A10536" s="1" t="s">
        <v>26103</v>
      </c>
      <c r="B10536" s="1" t="s">
        <v>24171</v>
      </c>
      <c r="C10536" s="1" t="s">
        <v>26098</v>
      </c>
      <c r="D10536" s="1" t="s">
        <v>26104</v>
      </c>
      <c r="E10536" s="1" t="s">
        <v>26105</v>
      </c>
      <c r="H10536" s="1" t="s">
        <v>143</v>
      </c>
      <c r="I10536" s="1" t="s">
        <v>144</v>
      </c>
      <c r="J10536" s="1" t="s">
        <v>39</v>
      </c>
      <c r="K10536" s="3" t="s">
        <v>23</v>
      </c>
      <c r="L10536" s="3" t="s">
        <v>22</v>
      </c>
      <c r="N10536" s="1" t="s">
        <v>145</v>
      </c>
      <c r="O10536" s="1" t="s">
        <v>146</v>
      </c>
      <c r="P10536" s="1" t="s">
        <v>179</v>
      </c>
      <c r="R10536" s="1" t="s">
        <v>26102</v>
      </c>
      <c r="S10536" s="4" t="s">
        <v>26102</v>
      </c>
      <c r="T10536" s="3" t="s">
        <v>46</v>
      </c>
    </row>
    <row r="10537" spans="1:20" ht="195" x14ac:dyDescent="0.25">
      <c r="A10537" s="1" t="s">
        <v>26106</v>
      </c>
      <c r="B10537" s="1" t="s">
        <v>24171</v>
      </c>
      <c r="C10537" s="1" t="s">
        <v>26098</v>
      </c>
      <c r="D10537" s="1" t="s">
        <v>26104</v>
      </c>
      <c r="E10537" s="1" t="s">
        <v>26107</v>
      </c>
      <c r="H10537" s="1" t="s">
        <v>143</v>
      </c>
      <c r="I10537" s="1" t="s">
        <v>144</v>
      </c>
      <c r="J10537" s="1" t="s">
        <v>39</v>
      </c>
      <c r="K10537" s="3" t="s">
        <v>23</v>
      </c>
      <c r="N10537" s="1" t="s">
        <v>145</v>
      </c>
      <c r="O10537" s="1" t="s">
        <v>146</v>
      </c>
      <c r="P10537" s="1" t="s">
        <v>179</v>
      </c>
      <c r="R10537" s="1" t="s">
        <v>26102</v>
      </c>
      <c r="S10537" s="4" t="s">
        <v>26102</v>
      </c>
      <c r="T10537" s="3" t="s">
        <v>46</v>
      </c>
    </row>
    <row r="10538" spans="1:20" ht="195" x14ac:dyDescent="0.25">
      <c r="A10538" s="1" t="s">
        <v>26108</v>
      </c>
      <c r="B10538" s="1" t="s">
        <v>24171</v>
      </c>
      <c r="C10538" s="1" t="s">
        <v>26098</v>
      </c>
      <c r="D10538" s="1" t="s">
        <v>26104</v>
      </c>
      <c r="E10538" s="1" t="s">
        <v>26109</v>
      </c>
      <c r="H10538" s="1" t="s">
        <v>143</v>
      </c>
      <c r="I10538" s="1" t="s">
        <v>144</v>
      </c>
      <c r="J10538" s="1" t="s">
        <v>39</v>
      </c>
      <c r="K10538" s="3" t="s">
        <v>23</v>
      </c>
      <c r="N10538" s="1" t="s">
        <v>145</v>
      </c>
      <c r="O10538" s="1" t="s">
        <v>146</v>
      </c>
      <c r="P10538" s="1" t="s">
        <v>179</v>
      </c>
      <c r="R10538" s="1" t="s">
        <v>26102</v>
      </c>
      <c r="S10538" s="4" t="s">
        <v>26102</v>
      </c>
      <c r="T10538" s="3" t="s">
        <v>46</v>
      </c>
    </row>
    <row r="10539" spans="1:20" ht="195" x14ac:dyDescent="0.25">
      <c r="A10539" s="1" t="s">
        <v>26110</v>
      </c>
      <c r="B10539" s="1" t="s">
        <v>24171</v>
      </c>
      <c r="C10539" s="1" t="s">
        <v>26098</v>
      </c>
      <c r="D10539" s="1" t="s">
        <v>26111</v>
      </c>
      <c r="H10539" s="1" t="s">
        <v>143</v>
      </c>
      <c r="I10539" s="1" t="s">
        <v>144</v>
      </c>
      <c r="J10539" s="1" t="s">
        <v>39</v>
      </c>
      <c r="K10539" s="3" t="s">
        <v>23</v>
      </c>
      <c r="N10539" s="1" t="s">
        <v>145</v>
      </c>
      <c r="O10539" s="1" t="s">
        <v>146</v>
      </c>
      <c r="P10539" s="1" t="s">
        <v>179</v>
      </c>
      <c r="R10539" s="1" t="s">
        <v>26112</v>
      </c>
      <c r="S10539" s="4" t="s">
        <v>26112</v>
      </c>
      <c r="T10539" s="3" t="s">
        <v>46</v>
      </c>
    </row>
    <row r="10540" spans="1:20" ht="165" x14ac:dyDescent="0.25">
      <c r="A10540" s="1" t="s">
        <v>26113</v>
      </c>
      <c r="B10540" s="1" t="s">
        <v>24171</v>
      </c>
      <c r="C10540" s="1" t="s">
        <v>26114</v>
      </c>
      <c r="H10540" s="1" t="s">
        <v>163</v>
      </c>
      <c r="I10540" s="1" t="s">
        <v>164</v>
      </c>
      <c r="J10540" s="1" t="s">
        <v>165</v>
      </c>
      <c r="K10540" s="3" t="s">
        <v>23</v>
      </c>
      <c r="N10540" s="1" t="s">
        <v>166</v>
      </c>
      <c r="O10540" s="1" t="s">
        <v>167</v>
      </c>
      <c r="P10540" s="1" t="s">
        <v>4510</v>
      </c>
      <c r="R10540" s="1" t="s">
        <v>26115</v>
      </c>
      <c r="S10540" s="4" t="s">
        <v>26115</v>
      </c>
      <c r="T10540" s="3" t="s">
        <v>4511</v>
      </c>
    </row>
    <row r="10541" spans="1:20" ht="195" x14ac:dyDescent="0.25">
      <c r="A10541" s="1" t="s">
        <v>26116</v>
      </c>
      <c r="B10541" s="1" t="s">
        <v>24171</v>
      </c>
      <c r="C10541" s="1" t="s">
        <v>26117</v>
      </c>
      <c r="D10541" s="1" t="s">
        <v>26118</v>
      </c>
      <c r="H10541" s="1" t="s">
        <v>163</v>
      </c>
      <c r="I10541" s="1" t="s">
        <v>164</v>
      </c>
      <c r="J10541" s="1" t="s">
        <v>165</v>
      </c>
      <c r="K10541" s="3" t="s">
        <v>23</v>
      </c>
      <c r="N10541" s="1" t="s">
        <v>166</v>
      </c>
      <c r="O10541" s="1" t="s">
        <v>167</v>
      </c>
      <c r="R10541" s="1" t="s">
        <v>26115</v>
      </c>
      <c r="S10541" s="4" t="s">
        <v>26115</v>
      </c>
      <c r="T10541" s="3" t="s">
        <v>46</v>
      </c>
    </row>
    <row r="10542" spans="1:20" ht="165" x14ac:dyDescent="0.25">
      <c r="A10542" s="1" t="s">
        <v>26119</v>
      </c>
      <c r="B10542" s="1" t="s">
        <v>24171</v>
      </c>
      <c r="C10542" s="1" t="s">
        <v>26117</v>
      </c>
      <c r="D10542" s="1" t="s">
        <v>26120</v>
      </c>
      <c r="H10542" s="1" t="s">
        <v>163</v>
      </c>
      <c r="I10542" s="1" t="s">
        <v>164</v>
      </c>
      <c r="J10542" s="1" t="s">
        <v>165</v>
      </c>
      <c r="K10542" s="3" t="s">
        <v>23</v>
      </c>
      <c r="N10542" s="1" t="s">
        <v>166</v>
      </c>
      <c r="O10542" s="1" t="s">
        <v>167</v>
      </c>
      <c r="P10542" s="1" t="s">
        <v>4510</v>
      </c>
      <c r="R10542" s="1" t="s">
        <v>26121</v>
      </c>
      <c r="S10542" s="4" t="s">
        <v>26121</v>
      </c>
      <c r="T10542" s="3" t="s">
        <v>4511</v>
      </c>
    </row>
    <row r="10543" spans="1:20" ht="165" x14ac:dyDescent="0.25">
      <c r="A10543" s="1" t="s">
        <v>26122</v>
      </c>
      <c r="B10543" s="1" t="s">
        <v>24171</v>
      </c>
      <c r="C10543" s="1" t="s">
        <v>26117</v>
      </c>
      <c r="D10543" s="1" t="s">
        <v>26123</v>
      </c>
      <c r="H10543" s="1" t="s">
        <v>163</v>
      </c>
      <c r="I10543" s="1" t="s">
        <v>164</v>
      </c>
      <c r="J10543" s="1" t="s">
        <v>165</v>
      </c>
      <c r="K10543" s="3" t="s">
        <v>23</v>
      </c>
      <c r="N10543" s="1" t="s">
        <v>166</v>
      </c>
      <c r="O10543" s="1" t="s">
        <v>167</v>
      </c>
      <c r="P10543" s="1" t="s">
        <v>4510</v>
      </c>
      <c r="R10543" s="1" t="s">
        <v>26124</v>
      </c>
      <c r="S10543" s="4" t="s">
        <v>26124</v>
      </c>
      <c r="T10543" s="3" t="s">
        <v>4511</v>
      </c>
    </row>
    <row r="10544" spans="1:20" ht="165" x14ac:dyDescent="0.25">
      <c r="A10544" s="1" t="s">
        <v>26125</v>
      </c>
      <c r="B10544" s="1" t="s">
        <v>24171</v>
      </c>
      <c r="C10544" s="1" t="s">
        <v>26117</v>
      </c>
      <c r="D10544" s="1" t="s">
        <v>26126</v>
      </c>
      <c r="H10544" s="1" t="s">
        <v>163</v>
      </c>
      <c r="I10544" s="1" t="s">
        <v>164</v>
      </c>
      <c r="J10544" s="1" t="s">
        <v>165</v>
      </c>
      <c r="K10544" s="3" t="s">
        <v>23</v>
      </c>
      <c r="N10544" s="1" t="s">
        <v>166</v>
      </c>
      <c r="O10544" s="1" t="s">
        <v>167</v>
      </c>
      <c r="P10544" s="1" t="s">
        <v>4510</v>
      </c>
      <c r="R10544" s="1" t="s">
        <v>26127</v>
      </c>
      <c r="S10544" s="4" t="s">
        <v>26127</v>
      </c>
      <c r="T10544" s="3" t="s">
        <v>4511</v>
      </c>
    </row>
    <row r="10545" spans="1:20" ht="165" x14ac:dyDescent="0.25">
      <c r="A10545" s="1" t="s">
        <v>26128</v>
      </c>
      <c r="B10545" s="1" t="s">
        <v>24171</v>
      </c>
      <c r="C10545" s="1" t="s">
        <v>26117</v>
      </c>
      <c r="D10545" s="1" t="s">
        <v>26129</v>
      </c>
      <c r="H10545" s="1" t="s">
        <v>163</v>
      </c>
      <c r="I10545" s="1" t="s">
        <v>164</v>
      </c>
      <c r="J10545" s="1" t="s">
        <v>165</v>
      </c>
      <c r="K10545" s="3" t="s">
        <v>23</v>
      </c>
      <c r="N10545" s="1" t="s">
        <v>166</v>
      </c>
      <c r="O10545" s="1" t="s">
        <v>167</v>
      </c>
      <c r="P10545" s="1" t="s">
        <v>4510</v>
      </c>
      <c r="R10545" s="1" t="s">
        <v>26130</v>
      </c>
      <c r="S10545" s="1" t="s">
        <v>26130</v>
      </c>
      <c r="T10545" s="3" t="s">
        <v>4511</v>
      </c>
    </row>
    <row r="10546" spans="1:20" ht="165" x14ac:dyDescent="0.25">
      <c r="A10546" s="1" t="s">
        <v>26131</v>
      </c>
      <c r="B10546" s="1" t="s">
        <v>24171</v>
      </c>
      <c r="C10546" s="1" t="s">
        <v>26117</v>
      </c>
      <c r="D10546" s="1" t="s">
        <v>26132</v>
      </c>
      <c r="H10546" s="1" t="s">
        <v>163</v>
      </c>
      <c r="I10546" s="1" t="s">
        <v>164</v>
      </c>
      <c r="J10546" s="1" t="s">
        <v>165</v>
      </c>
      <c r="K10546" s="3" t="s">
        <v>23</v>
      </c>
      <c r="N10546" s="1" t="s">
        <v>166</v>
      </c>
      <c r="O10546" s="1" t="s">
        <v>167</v>
      </c>
      <c r="P10546" s="1" t="s">
        <v>4510</v>
      </c>
      <c r="R10546" s="1" t="s">
        <v>26133</v>
      </c>
      <c r="S10546" s="4" t="s">
        <v>26133</v>
      </c>
      <c r="T10546" s="3" t="s">
        <v>4511</v>
      </c>
    </row>
    <row r="10547" spans="1:20" ht="165" x14ac:dyDescent="0.25">
      <c r="A10547" s="1" t="s">
        <v>26134</v>
      </c>
      <c r="B10547" s="1" t="s">
        <v>24171</v>
      </c>
      <c r="C10547" s="1" t="s">
        <v>26117</v>
      </c>
      <c r="D10547" s="1" t="s">
        <v>26135</v>
      </c>
      <c r="H10547" s="1" t="s">
        <v>163</v>
      </c>
      <c r="I10547" s="1" t="s">
        <v>164</v>
      </c>
      <c r="J10547" s="1" t="s">
        <v>165</v>
      </c>
      <c r="K10547" s="3" t="s">
        <v>23</v>
      </c>
      <c r="N10547" s="1" t="s">
        <v>166</v>
      </c>
      <c r="O10547" s="1" t="s">
        <v>167</v>
      </c>
      <c r="P10547" s="1" t="s">
        <v>4510</v>
      </c>
      <c r="R10547" s="1" t="s">
        <v>26136</v>
      </c>
      <c r="S10547" s="1" t="s">
        <v>26136</v>
      </c>
      <c r="T10547" s="3" t="s">
        <v>4511</v>
      </c>
    </row>
    <row r="10548" spans="1:20" ht="165" x14ac:dyDescent="0.25">
      <c r="A10548" s="1" t="s">
        <v>26137</v>
      </c>
      <c r="B10548" s="1" t="s">
        <v>24171</v>
      </c>
      <c r="C10548" s="1" t="s">
        <v>26117</v>
      </c>
      <c r="D10548" s="1" t="s">
        <v>26138</v>
      </c>
      <c r="H10548" s="1" t="s">
        <v>163</v>
      </c>
      <c r="I10548" s="1" t="s">
        <v>164</v>
      </c>
      <c r="J10548" s="1" t="s">
        <v>165</v>
      </c>
      <c r="K10548" s="3" t="s">
        <v>23</v>
      </c>
      <c r="N10548" s="1" t="s">
        <v>166</v>
      </c>
      <c r="O10548" s="1" t="s">
        <v>167</v>
      </c>
      <c r="P10548" s="1" t="s">
        <v>4510</v>
      </c>
      <c r="R10548" s="1" t="s">
        <v>26139</v>
      </c>
      <c r="S10548" s="4" t="s">
        <v>26139</v>
      </c>
      <c r="T10548" s="3" t="s">
        <v>4511</v>
      </c>
    </row>
    <row r="10549" spans="1:20" ht="165" x14ac:dyDescent="0.25">
      <c r="A10549" s="1" t="s">
        <v>26140</v>
      </c>
      <c r="B10549" s="1" t="s">
        <v>24171</v>
      </c>
      <c r="C10549" s="1" t="s">
        <v>26117</v>
      </c>
      <c r="D10549" s="1" t="s">
        <v>26141</v>
      </c>
      <c r="H10549" s="1" t="s">
        <v>163</v>
      </c>
      <c r="I10549" s="1" t="s">
        <v>164</v>
      </c>
      <c r="J10549" s="1" t="s">
        <v>165</v>
      </c>
      <c r="K10549" s="3" t="s">
        <v>23</v>
      </c>
      <c r="N10549" s="1" t="s">
        <v>166</v>
      </c>
      <c r="O10549" s="1" t="s">
        <v>167</v>
      </c>
      <c r="P10549" s="1" t="s">
        <v>4510</v>
      </c>
      <c r="R10549" s="1" t="s">
        <v>26142</v>
      </c>
      <c r="S10549" s="4" t="s">
        <v>26142</v>
      </c>
      <c r="T10549" s="3" t="s">
        <v>4511</v>
      </c>
    </row>
    <row r="10550" spans="1:20" ht="165" x14ac:dyDescent="0.25">
      <c r="A10550" s="1" t="s">
        <v>26143</v>
      </c>
      <c r="B10550" s="1" t="s">
        <v>24171</v>
      </c>
      <c r="C10550" s="1" t="s">
        <v>26117</v>
      </c>
      <c r="D10550" s="1" t="s">
        <v>26144</v>
      </c>
      <c r="H10550" s="1" t="s">
        <v>163</v>
      </c>
      <c r="I10550" s="1" t="s">
        <v>164</v>
      </c>
      <c r="J10550" s="1" t="s">
        <v>165</v>
      </c>
      <c r="K10550" s="3" t="s">
        <v>23</v>
      </c>
      <c r="N10550" s="1" t="s">
        <v>166</v>
      </c>
      <c r="O10550" s="1" t="s">
        <v>167</v>
      </c>
      <c r="P10550" s="1" t="s">
        <v>4510</v>
      </c>
      <c r="R10550" s="1" t="s">
        <v>26145</v>
      </c>
      <c r="S10550" s="1" t="s">
        <v>26145</v>
      </c>
      <c r="T10550" s="3" t="s">
        <v>4511</v>
      </c>
    </row>
    <row r="10551" spans="1:20" ht="165" x14ac:dyDescent="0.25">
      <c r="A10551" s="1" t="s">
        <v>26146</v>
      </c>
      <c r="B10551" s="1" t="s">
        <v>24171</v>
      </c>
      <c r="C10551" s="1" t="s">
        <v>26147</v>
      </c>
      <c r="H10551" s="1" t="s">
        <v>9888</v>
      </c>
      <c r="I10551" s="1" t="s">
        <v>164</v>
      </c>
      <c r="J10551" s="1" t="s">
        <v>143</v>
      </c>
      <c r="K10551" s="3" t="s">
        <v>42</v>
      </c>
      <c r="N10551" s="1" t="s">
        <v>166</v>
      </c>
      <c r="O10551" s="1" t="s">
        <v>4510</v>
      </c>
      <c r="P10551" s="1" t="s">
        <v>167</v>
      </c>
      <c r="T10551" s="3" t="s">
        <v>4511</v>
      </c>
    </row>
    <row r="10552" spans="1:20" ht="165" x14ac:dyDescent="0.25">
      <c r="A10552" s="1" t="s">
        <v>26148</v>
      </c>
      <c r="B10552" s="1" t="s">
        <v>24171</v>
      </c>
      <c r="C10552" s="1" t="s">
        <v>26149</v>
      </c>
      <c r="H10552" s="1" t="s">
        <v>163</v>
      </c>
      <c r="I10552" s="1" t="s">
        <v>164</v>
      </c>
      <c r="J10552" s="1" t="s">
        <v>165</v>
      </c>
      <c r="K10552" s="3" t="s">
        <v>23</v>
      </c>
      <c r="N10552" s="1" t="s">
        <v>166</v>
      </c>
      <c r="O10552" s="1" t="s">
        <v>167</v>
      </c>
      <c r="P10552" s="1" t="s">
        <v>4510</v>
      </c>
      <c r="T10552" s="3" t="s">
        <v>4511</v>
      </c>
    </row>
    <row r="10553" spans="1:20" ht="165" x14ac:dyDescent="0.25">
      <c r="A10553" s="1" t="s">
        <v>26150</v>
      </c>
      <c r="B10553" s="1" t="s">
        <v>24171</v>
      </c>
      <c r="C10553" s="1" t="s">
        <v>26151</v>
      </c>
      <c r="D10553" s="1" t="s">
        <v>26152</v>
      </c>
      <c r="H10553" s="1" t="s">
        <v>163</v>
      </c>
      <c r="I10553" s="1" t="s">
        <v>164</v>
      </c>
      <c r="J10553" s="1" t="s">
        <v>165</v>
      </c>
      <c r="K10553" s="3" t="s">
        <v>23</v>
      </c>
      <c r="N10553" s="1" t="s">
        <v>166</v>
      </c>
      <c r="O10553" s="1" t="s">
        <v>167</v>
      </c>
      <c r="P10553" s="1" t="s">
        <v>4510</v>
      </c>
      <c r="R10553" s="1" t="s">
        <v>26153</v>
      </c>
      <c r="S10553" s="4" t="s">
        <v>26153</v>
      </c>
      <c r="T10553" s="3" t="s">
        <v>4511</v>
      </c>
    </row>
    <row r="10554" spans="1:20" ht="150" x14ac:dyDescent="0.25">
      <c r="A10554" s="1" t="s">
        <v>26154</v>
      </c>
      <c r="B10554" s="1" t="s">
        <v>24171</v>
      </c>
      <c r="C10554" s="1" t="s">
        <v>26155</v>
      </c>
      <c r="H10554" s="1" t="s">
        <v>39</v>
      </c>
      <c r="I10554" s="1" t="s">
        <v>40</v>
      </c>
      <c r="J10554" s="1" t="s">
        <v>1206</v>
      </c>
      <c r="K10554" s="3" t="s">
        <v>23</v>
      </c>
      <c r="L10554" s="3" t="s">
        <v>22</v>
      </c>
      <c r="N10554" s="1" t="s">
        <v>217</v>
      </c>
      <c r="O10554" s="1" t="s">
        <v>44</v>
      </c>
      <c r="P10554" s="1" t="s">
        <v>43</v>
      </c>
      <c r="R10554" s="1" t="s">
        <v>26156</v>
      </c>
      <c r="S10554" s="1" t="s">
        <v>26156</v>
      </c>
      <c r="T10554" s="3" t="s">
        <v>35</v>
      </c>
    </row>
    <row r="10555" spans="1:20" ht="150" x14ac:dyDescent="0.25">
      <c r="A10555" s="1" t="s">
        <v>26157</v>
      </c>
      <c r="B10555" s="1" t="s">
        <v>24171</v>
      </c>
      <c r="C10555" s="1" t="s">
        <v>26158</v>
      </c>
      <c r="D10555" s="1" t="s">
        <v>26159</v>
      </c>
      <c r="H10555" s="1" t="s">
        <v>39</v>
      </c>
      <c r="I10555" s="1" t="s">
        <v>40</v>
      </c>
      <c r="J10555" s="1" t="s">
        <v>1206</v>
      </c>
      <c r="K10555" s="3" t="s">
        <v>23</v>
      </c>
      <c r="L10555" s="3" t="s">
        <v>22</v>
      </c>
      <c r="N10555" s="1" t="s">
        <v>217</v>
      </c>
      <c r="O10555" s="1" t="s">
        <v>44</v>
      </c>
      <c r="P10555" s="1" t="s">
        <v>43</v>
      </c>
      <c r="R10555" s="1" t="s">
        <v>26156</v>
      </c>
      <c r="S10555" s="1" t="s">
        <v>26156</v>
      </c>
      <c r="T10555" s="3" t="s">
        <v>35</v>
      </c>
    </row>
    <row r="10556" spans="1:20" ht="150" x14ac:dyDescent="0.25">
      <c r="A10556" s="1" t="s">
        <v>26160</v>
      </c>
      <c r="B10556" s="1" t="s">
        <v>24171</v>
      </c>
      <c r="C10556" s="1" t="s">
        <v>26158</v>
      </c>
      <c r="D10556" s="1" t="s">
        <v>8425</v>
      </c>
      <c r="E10556" s="1" t="s">
        <v>26161</v>
      </c>
      <c r="H10556" s="1" t="s">
        <v>39</v>
      </c>
      <c r="I10556" s="1" t="s">
        <v>40</v>
      </c>
      <c r="J10556" s="1" t="s">
        <v>1206</v>
      </c>
      <c r="K10556" s="3" t="s">
        <v>23</v>
      </c>
      <c r="L10556" s="3" t="s">
        <v>22</v>
      </c>
      <c r="N10556" s="1" t="s">
        <v>217</v>
      </c>
      <c r="O10556" s="1" t="s">
        <v>44</v>
      </c>
      <c r="P10556" s="1" t="s">
        <v>43</v>
      </c>
      <c r="R10556" s="1" t="s">
        <v>26156</v>
      </c>
      <c r="S10556" s="1" t="s">
        <v>26156</v>
      </c>
      <c r="T10556" s="3" t="s">
        <v>35</v>
      </c>
    </row>
    <row r="10557" spans="1:20" ht="150" x14ac:dyDescent="0.25">
      <c r="A10557" s="1" t="s">
        <v>26162</v>
      </c>
      <c r="B10557" s="1" t="s">
        <v>24171</v>
      </c>
      <c r="C10557" s="1" t="s">
        <v>26158</v>
      </c>
      <c r="D10557" s="1" t="s">
        <v>8425</v>
      </c>
      <c r="E10557" s="1" t="s">
        <v>26163</v>
      </c>
      <c r="H10557" s="1" t="s">
        <v>39</v>
      </c>
      <c r="I10557" s="1" t="s">
        <v>40</v>
      </c>
      <c r="J10557" s="1" t="s">
        <v>1206</v>
      </c>
      <c r="K10557" s="3" t="s">
        <v>23</v>
      </c>
      <c r="L10557" s="3" t="s">
        <v>22</v>
      </c>
      <c r="N10557" s="1" t="s">
        <v>217</v>
      </c>
      <c r="O10557" s="1" t="s">
        <v>44</v>
      </c>
      <c r="P10557" s="1" t="s">
        <v>43</v>
      </c>
      <c r="R10557" s="1" t="s">
        <v>26156</v>
      </c>
      <c r="S10557" s="1" t="s">
        <v>26156</v>
      </c>
      <c r="T10557" s="3" t="s">
        <v>35</v>
      </c>
    </row>
    <row r="10558" spans="1:20" ht="150" x14ac:dyDescent="0.25">
      <c r="A10558" s="1" t="s">
        <v>26164</v>
      </c>
      <c r="B10558" s="1" t="s">
        <v>24171</v>
      </c>
      <c r="C10558" s="1" t="s">
        <v>26158</v>
      </c>
      <c r="D10558" s="1" t="s">
        <v>8425</v>
      </c>
      <c r="E10558" s="1" t="s">
        <v>26165</v>
      </c>
      <c r="H10558" s="1" t="s">
        <v>39</v>
      </c>
      <c r="I10558" s="1" t="s">
        <v>40</v>
      </c>
      <c r="J10558" s="1" t="s">
        <v>1206</v>
      </c>
      <c r="K10558" s="3" t="s">
        <v>23</v>
      </c>
      <c r="L10558" s="3" t="s">
        <v>22</v>
      </c>
      <c r="N10558" s="1" t="s">
        <v>217</v>
      </c>
      <c r="O10558" s="1" t="s">
        <v>44</v>
      </c>
      <c r="P10558" s="1" t="s">
        <v>43</v>
      </c>
      <c r="R10558" s="1" t="s">
        <v>26156</v>
      </c>
      <c r="S10558" s="1" t="s">
        <v>26156</v>
      </c>
      <c r="T10558" s="3" t="s">
        <v>35</v>
      </c>
    </row>
    <row r="10559" spans="1:20" ht="150" x14ac:dyDescent="0.25">
      <c r="A10559" s="1" t="s">
        <v>26166</v>
      </c>
      <c r="B10559" s="1" t="s">
        <v>24171</v>
      </c>
      <c r="C10559" s="1" t="s">
        <v>26158</v>
      </c>
      <c r="D10559" s="1" t="s">
        <v>8425</v>
      </c>
      <c r="E10559" s="1" t="s">
        <v>26167</v>
      </c>
      <c r="H10559" s="1" t="s">
        <v>39</v>
      </c>
      <c r="I10559" s="1" t="s">
        <v>40</v>
      </c>
      <c r="J10559" s="1" t="s">
        <v>1206</v>
      </c>
      <c r="K10559" s="3" t="s">
        <v>23</v>
      </c>
      <c r="L10559" s="3" t="s">
        <v>22</v>
      </c>
      <c r="N10559" s="1" t="s">
        <v>217</v>
      </c>
      <c r="O10559" s="1" t="s">
        <v>44</v>
      </c>
      <c r="P10559" s="1" t="s">
        <v>43</v>
      </c>
      <c r="R10559" s="1" t="s">
        <v>26156</v>
      </c>
      <c r="S10559" s="1" t="s">
        <v>26156</v>
      </c>
      <c r="T10559" s="3" t="s">
        <v>35</v>
      </c>
    </row>
    <row r="10560" spans="1:20" ht="150" x14ac:dyDescent="0.25">
      <c r="A10560" s="1" t="s">
        <v>26168</v>
      </c>
      <c r="B10560" s="1" t="s">
        <v>24171</v>
      </c>
      <c r="C10560" s="1" t="s">
        <v>26158</v>
      </c>
      <c r="D10560" s="1" t="s">
        <v>8425</v>
      </c>
      <c r="E10560" s="1" t="s">
        <v>26169</v>
      </c>
      <c r="H10560" s="1" t="s">
        <v>39</v>
      </c>
      <c r="I10560" s="1" t="s">
        <v>40</v>
      </c>
      <c r="J10560" s="1" t="s">
        <v>1206</v>
      </c>
      <c r="K10560" s="3" t="s">
        <v>23</v>
      </c>
      <c r="L10560" s="3" t="s">
        <v>22</v>
      </c>
      <c r="N10560" s="1" t="s">
        <v>217</v>
      </c>
      <c r="O10560" s="1" t="s">
        <v>44</v>
      </c>
      <c r="P10560" s="1" t="s">
        <v>43</v>
      </c>
      <c r="R10560" s="1" t="s">
        <v>26156</v>
      </c>
      <c r="S10560" s="1" t="s">
        <v>26156</v>
      </c>
      <c r="T10560" s="3" t="s">
        <v>35</v>
      </c>
    </row>
    <row r="10561" spans="1:20" ht="150" x14ac:dyDescent="0.25">
      <c r="A10561" s="1" t="s">
        <v>26170</v>
      </c>
      <c r="B10561" s="1" t="s">
        <v>24171</v>
      </c>
      <c r="C10561" s="1" t="s">
        <v>26158</v>
      </c>
      <c r="D10561" s="1" t="s">
        <v>8425</v>
      </c>
      <c r="E10561" s="1" t="s">
        <v>26171</v>
      </c>
      <c r="H10561" s="1" t="s">
        <v>39</v>
      </c>
      <c r="I10561" s="1" t="s">
        <v>40</v>
      </c>
      <c r="J10561" s="1" t="s">
        <v>1206</v>
      </c>
      <c r="K10561" s="3" t="s">
        <v>23</v>
      </c>
      <c r="L10561" s="3" t="s">
        <v>22</v>
      </c>
      <c r="N10561" s="1" t="s">
        <v>217</v>
      </c>
      <c r="O10561" s="1" t="s">
        <v>44</v>
      </c>
      <c r="P10561" s="1" t="s">
        <v>43</v>
      </c>
      <c r="R10561" s="1" t="s">
        <v>26156</v>
      </c>
      <c r="S10561" s="1" t="s">
        <v>26156</v>
      </c>
      <c r="T10561" s="3" t="s">
        <v>35</v>
      </c>
    </row>
    <row r="10562" spans="1:20" ht="150" x14ac:dyDescent="0.25">
      <c r="A10562" s="1" t="s">
        <v>26172</v>
      </c>
      <c r="B10562" s="1" t="s">
        <v>24171</v>
      </c>
      <c r="C10562" s="1" t="s">
        <v>26158</v>
      </c>
      <c r="D10562" s="1" t="s">
        <v>8425</v>
      </c>
      <c r="E10562" s="1" t="s">
        <v>26173</v>
      </c>
      <c r="H10562" s="1" t="s">
        <v>39</v>
      </c>
      <c r="I10562" s="1" t="s">
        <v>312</v>
      </c>
      <c r="J10562" s="1" t="s">
        <v>40</v>
      </c>
      <c r="K10562" s="3" t="s">
        <v>23</v>
      </c>
      <c r="N10562" s="1" t="s">
        <v>217</v>
      </c>
      <c r="O10562" s="1" t="s">
        <v>281</v>
      </c>
      <c r="P10562" s="1" t="s">
        <v>313</v>
      </c>
      <c r="R10562" s="1" t="s">
        <v>26156</v>
      </c>
      <c r="S10562" s="1" t="s">
        <v>26156</v>
      </c>
      <c r="T10562" s="3" t="s">
        <v>35</v>
      </c>
    </row>
    <row r="10563" spans="1:20" ht="150" x14ac:dyDescent="0.25">
      <c r="A10563" s="1" t="s">
        <v>26174</v>
      </c>
      <c r="B10563" s="1" t="s">
        <v>24171</v>
      </c>
      <c r="C10563" s="1" t="s">
        <v>26158</v>
      </c>
      <c r="D10563" s="1" t="s">
        <v>8425</v>
      </c>
      <c r="E10563" s="1" t="s">
        <v>26175</v>
      </c>
      <c r="H10563" s="1" t="s">
        <v>39</v>
      </c>
      <c r="I10563" s="1" t="s">
        <v>312</v>
      </c>
      <c r="J10563" s="1" t="s">
        <v>40</v>
      </c>
      <c r="K10563" s="3" t="s">
        <v>23</v>
      </c>
      <c r="N10563" s="1" t="s">
        <v>217</v>
      </c>
      <c r="O10563" s="1" t="s">
        <v>281</v>
      </c>
      <c r="P10563" s="1" t="s">
        <v>313</v>
      </c>
      <c r="R10563" s="1" t="s">
        <v>26156</v>
      </c>
      <c r="S10563" s="1" t="s">
        <v>26156</v>
      </c>
      <c r="T10563" s="3" t="s">
        <v>35</v>
      </c>
    </row>
    <row r="10564" spans="1:20" ht="150" x14ac:dyDescent="0.25">
      <c r="A10564" s="1" t="s">
        <v>26176</v>
      </c>
      <c r="B10564" s="1" t="s">
        <v>24171</v>
      </c>
      <c r="C10564" s="1" t="s">
        <v>26158</v>
      </c>
      <c r="D10564" s="1" t="s">
        <v>8425</v>
      </c>
      <c r="E10564" s="1" t="s">
        <v>26177</v>
      </c>
      <c r="H10564" s="1" t="s">
        <v>39</v>
      </c>
      <c r="I10564" s="1" t="s">
        <v>312</v>
      </c>
      <c r="J10564" s="1" t="s">
        <v>40</v>
      </c>
      <c r="K10564" s="3" t="s">
        <v>23</v>
      </c>
      <c r="N10564" s="1" t="s">
        <v>217</v>
      </c>
      <c r="O10564" s="1" t="s">
        <v>281</v>
      </c>
      <c r="P10564" s="1" t="s">
        <v>313</v>
      </c>
      <c r="R10564" s="1" t="s">
        <v>26156</v>
      </c>
      <c r="S10564" s="1" t="s">
        <v>26156</v>
      </c>
      <c r="T10564" s="3" t="s">
        <v>35</v>
      </c>
    </row>
    <row r="10565" spans="1:20" ht="150" x14ac:dyDescent="0.25">
      <c r="A10565" s="1" t="s">
        <v>26178</v>
      </c>
      <c r="B10565" s="1" t="s">
        <v>24171</v>
      </c>
      <c r="C10565" s="1" t="s">
        <v>26158</v>
      </c>
      <c r="D10565" s="1" t="s">
        <v>8425</v>
      </c>
      <c r="E10565" s="1" t="s">
        <v>26179</v>
      </c>
      <c r="H10565" s="1" t="s">
        <v>39</v>
      </c>
      <c r="I10565" s="1" t="s">
        <v>312</v>
      </c>
      <c r="J10565" s="1" t="s">
        <v>40</v>
      </c>
      <c r="K10565" s="3" t="s">
        <v>23</v>
      </c>
      <c r="N10565" s="1" t="s">
        <v>217</v>
      </c>
      <c r="O10565" s="1" t="s">
        <v>281</v>
      </c>
      <c r="P10565" s="1" t="s">
        <v>313</v>
      </c>
      <c r="R10565" s="1" t="s">
        <v>26156</v>
      </c>
      <c r="S10565" s="1" t="s">
        <v>26156</v>
      </c>
      <c r="T10565" s="3" t="s">
        <v>35</v>
      </c>
    </row>
    <row r="10566" spans="1:20" ht="150" x14ac:dyDescent="0.25">
      <c r="A10566" s="1" t="s">
        <v>26180</v>
      </c>
      <c r="B10566" s="1" t="s">
        <v>24171</v>
      </c>
      <c r="C10566" s="1" t="s">
        <v>26158</v>
      </c>
      <c r="D10566" s="1" t="s">
        <v>8425</v>
      </c>
      <c r="E10566" s="1" t="s">
        <v>26181</v>
      </c>
      <c r="H10566" s="1" t="s">
        <v>39</v>
      </c>
      <c r="I10566" s="1" t="s">
        <v>312</v>
      </c>
      <c r="J10566" s="1" t="s">
        <v>40</v>
      </c>
      <c r="K10566" s="3" t="s">
        <v>23</v>
      </c>
      <c r="N10566" s="1" t="s">
        <v>217</v>
      </c>
      <c r="O10566" s="1" t="s">
        <v>281</v>
      </c>
      <c r="P10566" s="1" t="s">
        <v>313</v>
      </c>
      <c r="R10566" s="1" t="s">
        <v>26156</v>
      </c>
      <c r="S10566" s="1" t="s">
        <v>26156</v>
      </c>
      <c r="T10566" s="3" t="s">
        <v>35</v>
      </c>
    </row>
    <row r="10567" spans="1:20" ht="150" x14ac:dyDescent="0.25">
      <c r="A10567" s="1" t="s">
        <v>26182</v>
      </c>
      <c r="B10567" s="1" t="s">
        <v>24171</v>
      </c>
      <c r="C10567" s="1" t="s">
        <v>26158</v>
      </c>
      <c r="D10567" s="1" t="s">
        <v>26183</v>
      </c>
      <c r="H10567" s="1" t="s">
        <v>39</v>
      </c>
      <c r="I10567" s="1" t="s">
        <v>40</v>
      </c>
      <c r="J10567" s="1" t="s">
        <v>1206</v>
      </c>
      <c r="K10567" s="3" t="s">
        <v>23</v>
      </c>
      <c r="L10567" s="3" t="s">
        <v>22</v>
      </c>
      <c r="N10567" s="1" t="s">
        <v>217</v>
      </c>
      <c r="O10567" s="1" t="s">
        <v>44</v>
      </c>
      <c r="P10567" s="1" t="s">
        <v>43</v>
      </c>
      <c r="R10567" s="1" t="s">
        <v>26184</v>
      </c>
      <c r="S10567" s="4" t="s">
        <v>26184</v>
      </c>
      <c r="T10567" s="3" t="s">
        <v>35</v>
      </c>
    </row>
    <row r="10568" spans="1:20" ht="150" x14ac:dyDescent="0.25">
      <c r="A10568" s="1" t="s">
        <v>26185</v>
      </c>
      <c r="B10568" s="1" t="s">
        <v>24171</v>
      </c>
      <c r="C10568" s="1" t="s">
        <v>26186</v>
      </c>
      <c r="D10568" s="1" t="s">
        <v>26187</v>
      </c>
      <c r="H10568" s="1" t="s">
        <v>39</v>
      </c>
      <c r="I10568" s="1" t="s">
        <v>40</v>
      </c>
      <c r="J10568" s="1" t="s">
        <v>1206</v>
      </c>
      <c r="K10568" s="3" t="s">
        <v>23</v>
      </c>
      <c r="L10568" s="3" t="s">
        <v>22</v>
      </c>
      <c r="N10568" s="1" t="s">
        <v>217</v>
      </c>
      <c r="O10568" s="1" t="s">
        <v>44</v>
      </c>
      <c r="P10568" s="1" t="s">
        <v>43</v>
      </c>
      <c r="T10568" s="3" t="s">
        <v>35</v>
      </c>
    </row>
    <row r="10569" spans="1:20" ht="165" x14ac:dyDescent="0.25">
      <c r="A10569" s="1" t="s">
        <v>26188</v>
      </c>
      <c r="B10569" s="1" t="s">
        <v>24171</v>
      </c>
      <c r="C10569" s="1" t="s">
        <v>26189</v>
      </c>
      <c r="H10569" s="1" t="s">
        <v>163</v>
      </c>
      <c r="I10569" s="1" t="s">
        <v>143</v>
      </c>
      <c r="J10569" s="1" t="s">
        <v>144</v>
      </c>
      <c r="K10569" s="3" t="s">
        <v>23</v>
      </c>
      <c r="N10569" s="1" t="s">
        <v>166</v>
      </c>
      <c r="O10569" s="1" t="s">
        <v>145</v>
      </c>
      <c r="P10569" s="1" t="s">
        <v>146</v>
      </c>
      <c r="R10569" s="1" t="s">
        <v>26190</v>
      </c>
      <c r="S10569" s="1" t="s">
        <v>26190</v>
      </c>
      <c r="T10569" s="3" t="s">
        <v>4511</v>
      </c>
    </row>
    <row r="10570" spans="1:20" ht="165" x14ac:dyDescent="0.25">
      <c r="A10570" s="1" t="s">
        <v>26191</v>
      </c>
      <c r="B10570" s="1" t="s">
        <v>24171</v>
      </c>
      <c r="C10570" s="1" t="s">
        <v>26192</v>
      </c>
      <c r="D10570" s="1" t="s">
        <v>26193</v>
      </c>
      <c r="H10570" s="1" t="s">
        <v>163</v>
      </c>
      <c r="I10570" s="1" t="s">
        <v>143</v>
      </c>
      <c r="J10570" s="1" t="s">
        <v>144</v>
      </c>
      <c r="K10570" s="3" t="s">
        <v>23</v>
      </c>
      <c r="N10570" s="1" t="s">
        <v>166</v>
      </c>
      <c r="O10570" s="1" t="s">
        <v>145</v>
      </c>
      <c r="P10570" s="1" t="s">
        <v>146</v>
      </c>
      <c r="R10570" s="1" t="s">
        <v>26190</v>
      </c>
      <c r="S10570" s="1" t="s">
        <v>26190</v>
      </c>
      <c r="T10570" s="3" t="s">
        <v>4511</v>
      </c>
    </row>
    <row r="10571" spans="1:20" ht="165" x14ac:dyDescent="0.25">
      <c r="A10571" s="1" t="s">
        <v>26194</v>
      </c>
      <c r="B10571" s="1" t="s">
        <v>24171</v>
      </c>
      <c r="C10571" s="1" t="s">
        <v>26192</v>
      </c>
      <c r="D10571" s="1" t="s">
        <v>1099</v>
      </c>
      <c r="E10571" s="1" t="s">
        <v>26195</v>
      </c>
      <c r="H10571" s="1" t="s">
        <v>163</v>
      </c>
      <c r="I10571" s="1" t="s">
        <v>143</v>
      </c>
      <c r="J10571" s="1" t="s">
        <v>144</v>
      </c>
      <c r="K10571" s="3" t="s">
        <v>23</v>
      </c>
      <c r="N10571" s="1" t="s">
        <v>166</v>
      </c>
      <c r="O10571" s="1" t="s">
        <v>145</v>
      </c>
      <c r="P10571" s="1" t="s">
        <v>146</v>
      </c>
      <c r="R10571" s="1" t="s">
        <v>26190</v>
      </c>
      <c r="S10571" s="1" t="s">
        <v>26190</v>
      </c>
      <c r="T10571" s="3" t="s">
        <v>4511</v>
      </c>
    </row>
    <row r="10572" spans="1:20" ht="165" x14ac:dyDescent="0.25">
      <c r="A10572" s="1" t="s">
        <v>26196</v>
      </c>
      <c r="B10572" s="1" t="s">
        <v>24171</v>
      </c>
      <c r="C10572" s="1" t="s">
        <v>26192</v>
      </c>
      <c r="D10572" s="1" t="s">
        <v>1099</v>
      </c>
      <c r="E10572" s="1" t="s">
        <v>26197</v>
      </c>
      <c r="H10572" s="1" t="s">
        <v>163</v>
      </c>
      <c r="I10572" s="1" t="s">
        <v>143</v>
      </c>
      <c r="J10572" s="1" t="s">
        <v>144</v>
      </c>
      <c r="K10572" s="3" t="s">
        <v>23</v>
      </c>
      <c r="N10572" s="1" t="s">
        <v>166</v>
      </c>
      <c r="O10572" s="1" t="s">
        <v>145</v>
      </c>
      <c r="P10572" s="1" t="s">
        <v>146</v>
      </c>
      <c r="R10572" s="1" t="s">
        <v>26190</v>
      </c>
      <c r="S10572" s="1" t="s">
        <v>26190</v>
      </c>
      <c r="T10572" s="3" t="s">
        <v>4511</v>
      </c>
    </row>
    <row r="10573" spans="1:20" ht="165" x14ac:dyDescent="0.25">
      <c r="A10573" s="1" t="s">
        <v>26198</v>
      </c>
      <c r="B10573" s="1" t="s">
        <v>24171</v>
      </c>
      <c r="C10573" s="1" t="s">
        <v>26192</v>
      </c>
      <c r="D10573" s="1" t="s">
        <v>1099</v>
      </c>
      <c r="E10573" s="1" t="s">
        <v>26199</v>
      </c>
      <c r="H10573" s="1" t="s">
        <v>163</v>
      </c>
      <c r="I10573" s="1" t="s">
        <v>165</v>
      </c>
      <c r="J10573" s="1" t="s">
        <v>9888</v>
      </c>
      <c r="K10573" s="3" t="s">
        <v>23</v>
      </c>
      <c r="N10573" s="1" t="s">
        <v>166</v>
      </c>
      <c r="O10573" s="1" t="s">
        <v>100</v>
      </c>
      <c r="P10573" s="1" t="s">
        <v>4510</v>
      </c>
      <c r="R10573" s="1" t="s">
        <v>26190</v>
      </c>
      <c r="S10573" s="1" t="s">
        <v>26190</v>
      </c>
      <c r="T10573" s="3" t="s">
        <v>4511</v>
      </c>
    </row>
    <row r="10574" spans="1:20" ht="165" x14ac:dyDescent="0.25">
      <c r="A10574" s="1" t="s">
        <v>26200</v>
      </c>
      <c r="B10574" s="1" t="s">
        <v>24171</v>
      </c>
      <c r="C10574" s="1" t="s">
        <v>26192</v>
      </c>
      <c r="D10574" s="1" t="s">
        <v>1099</v>
      </c>
      <c r="E10574" s="1" t="s">
        <v>26201</v>
      </c>
      <c r="H10574" s="1" t="s">
        <v>163</v>
      </c>
      <c r="I10574" s="1" t="s">
        <v>165</v>
      </c>
      <c r="J10574" s="1" t="s">
        <v>9888</v>
      </c>
      <c r="K10574" s="3" t="s">
        <v>23</v>
      </c>
      <c r="N10574" s="1" t="s">
        <v>166</v>
      </c>
      <c r="O10574" s="1" t="s">
        <v>100</v>
      </c>
      <c r="P10574" s="1" t="s">
        <v>4510</v>
      </c>
      <c r="R10574" s="1" t="s">
        <v>26190</v>
      </c>
      <c r="S10574" s="1" t="s">
        <v>26190</v>
      </c>
      <c r="T10574" s="3" t="s">
        <v>4511</v>
      </c>
    </row>
    <row r="10575" spans="1:20" ht="165" x14ac:dyDescent="0.25">
      <c r="A10575" s="1" t="s">
        <v>26202</v>
      </c>
      <c r="B10575" s="1" t="s">
        <v>24171</v>
      </c>
      <c r="C10575" s="1" t="s">
        <v>26192</v>
      </c>
      <c r="D10575" s="1" t="s">
        <v>1099</v>
      </c>
      <c r="E10575" s="1" t="s">
        <v>26203</v>
      </c>
      <c r="H10575" s="1" t="s">
        <v>163</v>
      </c>
      <c r="I10575" s="1" t="s">
        <v>165</v>
      </c>
      <c r="J10575" s="1" t="s">
        <v>9888</v>
      </c>
      <c r="K10575" s="3" t="s">
        <v>23</v>
      </c>
      <c r="N10575" s="1" t="s">
        <v>166</v>
      </c>
      <c r="O10575" s="1" t="s">
        <v>100</v>
      </c>
      <c r="P10575" s="1" t="s">
        <v>4510</v>
      </c>
      <c r="R10575" s="1" t="s">
        <v>26190</v>
      </c>
      <c r="S10575" s="1" t="s">
        <v>26190</v>
      </c>
      <c r="T10575" s="3" t="s">
        <v>4511</v>
      </c>
    </row>
    <row r="10576" spans="1:20" ht="165" x14ac:dyDescent="0.25">
      <c r="A10576" s="1" t="s">
        <v>26204</v>
      </c>
      <c r="B10576" s="1" t="s">
        <v>24171</v>
      </c>
      <c r="C10576" s="1" t="s">
        <v>26192</v>
      </c>
      <c r="D10576" s="1" t="s">
        <v>26205</v>
      </c>
      <c r="H10576" s="1" t="s">
        <v>163</v>
      </c>
      <c r="I10576" s="1" t="s">
        <v>165</v>
      </c>
      <c r="J10576" s="1" t="s">
        <v>9888</v>
      </c>
      <c r="K10576" s="3" t="s">
        <v>23</v>
      </c>
      <c r="N10576" s="1" t="s">
        <v>166</v>
      </c>
      <c r="O10576" s="1" t="s">
        <v>100</v>
      </c>
      <c r="P10576" s="1" t="s">
        <v>4510</v>
      </c>
      <c r="R10576" s="1" t="s">
        <v>26206</v>
      </c>
      <c r="S10576" s="4" t="s">
        <v>26206</v>
      </c>
      <c r="T10576" s="3" t="s">
        <v>4511</v>
      </c>
    </row>
    <row r="10577" spans="1:20" ht="195" x14ac:dyDescent="0.25">
      <c r="A10577" s="1" t="s">
        <v>26207</v>
      </c>
      <c r="B10577" s="1" t="s">
        <v>24171</v>
      </c>
      <c r="C10577" s="1" t="s">
        <v>26208</v>
      </c>
      <c r="H10577" s="1" t="s">
        <v>163</v>
      </c>
      <c r="I10577" s="1" t="s">
        <v>164</v>
      </c>
      <c r="J10577" s="1" t="s">
        <v>165</v>
      </c>
      <c r="K10577" s="3" t="s">
        <v>23</v>
      </c>
      <c r="N10577" s="1" t="s">
        <v>166</v>
      </c>
      <c r="O10577" s="1" t="s">
        <v>167</v>
      </c>
      <c r="T10577" s="3" t="s">
        <v>46</v>
      </c>
    </row>
    <row r="10578" spans="1:20" ht="165" x14ac:dyDescent="0.25">
      <c r="A10578" s="1" t="s">
        <v>26209</v>
      </c>
      <c r="B10578" s="1" t="s">
        <v>24171</v>
      </c>
      <c r="C10578" s="1" t="s">
        <v>26210</v>
      </c>
      <c r="D10578" s="1" t="s">
        <v>26211</v>
      </c>
      <c r="H10578" s="1" t="s">
        <v>163</v>
      </c>
      <c r="I10578" s="1" t="s">
        <v>164</v>
      </c>
      <c r="J10578" s="1" t="s">
        <v>165</v>
      </c>
      <c r="K10578" s="3" t="s">
        <v>23</v>
      </c>
      <c r="N10578" s="1" t="s">
        <v>166</v>
      </c>
      <c r="O10578" s="1" t="s">
        <v>167</v>
      </c>
      <c r="P10578" s="1" t="s">
        <v>4510</v>
      </c>
      <c r="T10578" s="3" t="s">
        <v>4511</v>
      </c>
    </row>
    <row r="10579" spans="1:20" ht="165" x14ac:dyDescent="0.25">
      <c r="A10579" s="1" t="s">
        <v>26212</v>
      </c>
      <c r="B10579" s="1" t="s">
        <v>24171</v>
      </c>
      <c r="C10579" s="1" t="s">
        <v>26213</v>
      </c>
      <c r="H10579" s="1" t="s">
        <v>163</v>
      </c>
      <c r="I10579" s="1" t="s">
        <v>164</v>
      </c>
      <c r="J10579" s="1" t="s">
        <v>165</v>
      </c>
      <c r="K10579" s="3" t="s">
        <v>23</v>
      </c>
      <c r="N10579" s="1" t="s">
        <v>166</v>
      </c>
      <c r="O10579" s="1" t="s">
        <v>167</v>
      </c>
      <c r="P10579" s="1" t="s">
        <v>4510</v>
      </c>
      <c r="R10579" s="1" t="s">
        <v>26214</v>
      </c>
      <c r="S10579" s="4" t="s">
        <v>26214</v>
      </c>
      <c r="T10579" s="3" t="s">
        <v>4511</v>
      </c>
    </row>
    <row r="10580" spans="1:20" ht="165" x14ac:dyDescent="0.25">
      <c r="A10580" s="1" t="s">
        <v>26215</v>
      </c>
      <c r="B10580" s="1" t="s">
        <v>24171</v>
      </c>
      <c r="C10580" s="1" t="s">
        <v>26216</v>
      </c>
      <c r="D10580" s="1" t="s">
        <v>26217</v>
      </c>
      <c r="H10580" s="1" t="s">
        <v>163</v>
      </c>
      <c r="I10580" s="1" t="s">
        <v>164</v>
      </c>
      <c r="J10580" s="1" t="s">
        <v>165</v>
      </c>
      <c r="K10580" s="3" t="s">
        <v>23</v>
      </c>
      <c r="N10580" s="1" t="s">
        <v>166</v>
      </c>
      <c r="O10580" s="1" t="s">
        <v>167</v>
      </c>
      <c r="P10580" s="1" t="s">
        <v>4510</v>
      </c>
      <c r="R10580" s="1" t="s">
        <v>26214</v>
      </c>
      <c r="S10580" s="4" t="s">
        <v>26214</v>
      </c>
      <c r="T10580" s="3" t="s">
        <v>4511</v>
      </c>
    </row>
    <row r="10581" spans="1:20" ht="165" x14ac:dyDescent="0.25">
      <c r="A10581" s="1" t="s">
        <v>26218</v>
      </c>
      <c r="B10581" s="1" t="s">
        <v>24171</v>
      </c>
      <c r="C10581" s="1" t="s">
        <v>26216</v>
      </c>
      <c r="D10581" s="1" t="s">
        <v>26219</v>
      </c>
      <c r="E10581" s="1" t="s">
        <v>26220</v>
      </c>
      <c r="H10581" s="1" t="s">
        <v>163</v>
      </c>
      <c r="I10581" s="1" t="s">
        <v>164</v>
      </c>
      <c r="J10581" s="1" t="s">
        <v>165</v>
      </c>
      <c r="K10581" s="3" t="s">
        <v>23</v>
      </c>
      <c r="N10581" s="1" t="s">
        <v>166</v>
      </c>
      <c r="O10581" s="1" t="s">
        <v>167</v>
      </c>
      <c r="P10581" s="1" t="s">
        <v>4510</v>
      </c>
      <c r="R10581" s="1" t="s">
        <v>26214</v>
      </c>
      <c r="S10581" s="4" t="s">
        <v>26214</v>
      </c>
      <c r="T10581" s="3" t="s">
        <v>4511</v>
      </c>
    </row>
    <row r="10582" spans="1:20" ht="165" x14ac:dyDescent="0.25">
      <c r="A10582" s="1" t="s">
        <v>26221</v>
      </c>
      <c r="B10582" s="1" t="s">
        <v>24171</v>
      </c>
      <c r="C10582" s="1" t="s">
        <v>26216</v>
      </c>
      <c r="D10582" s="1" t="s">
        <v>26219</v>
      </c>
      <c r="E10582" s="1" t="s">
        <v>26222</v>
      </c>
      <c r="H10582" s="1" t="s">
        <v>163</v>
      </c>
      <c r="I10582" s="1" t="s">
        <v>164</v>
      </c>
      <c r="J10582" s="1" t="s">
        <v>165</v>
      </c>
      <c r="K10582" s="3" t="s">
        <v>23</v>
      </c>
      <c r="N10582" s="1" t="s">
        <v>166</v>
      </c>
      <c r="O10582" s="1" t="s">
        <v>167</v>
      </c>
      <c r="P10582" s="1" t="s">
        <v>4510</v>
      </c>
      <c r="R10582" s="1" t="s">
        <v>26214</v>
      </c>
      <c r="S10582" s="4" t="s">
        <v>26214</v>
      </c>
      <c r="T10582" s="3" t="s">
        <v>4511</v>
      </c>
    </row>
    <row r="10583" spans="1:20" ht="165" x14ac:dyDescent="0.25">
      <c r="A10583" s="1" t="s">
        <v>26223</v>
      </c>
      <c r="B10583" s="1" t="s">
        <v>24171</v>
      </c>
      <c r="C10583" s="1" t="s">
        <v>26216</v>
      </c>
      <c r="D10583" s="1" t="s">
        <v>26224</v>
      </c>
      <c r="H10583" s="1" t="s">
        <v>163</v>
      </c>
      <c r="I10583" s="1" t="s">
        <v>164</v>
      </c>
      <c r="J10583" s="1" t="s">
        <v>165</v>
      </c>
      <c r="K10583" s="3" t="s">
        <v>23</v>
      </c>
      <c r="N10583" s="1" t="s">
        <v>166</v>
      </c>
      <c r="O10583" s="1" t="s">
        <v>167</v>
      </c>
      <c r="P10583" s="1" t="s">
        <v>4510</v>
      </c>
      <c r="R10583" s="1" t="s">
        <v>26225</v>
      </c>
      <c r="S10583" s="1" t="s">
        <v>26225</v>
      </c>
      <c r="T10583" s="3" t="s">
        <v>4511</v>
      </c>
    </row>
    <row r="10584" spans="1:20" ht="150" x14ac:dyDescent="0.25">
      <c r="A10584" s="1" t="s">
        <v>26226</v>
      </c>
      <c r="B10584" s="1" t="s">
        <v>24171</v>
      </c>
      <c r="C10584" s="1" t="s">
        <v>26227</v>
      </c>
      <c r="H10584" s="1" t="s">
        <v>143</v>
      </c>
      <c r="I10584" s="1" t="s">
        <v>164</v>
      </c>
      <c r="J10584" s="1" t="s">
        <v>211</v>
      </c>
      <c r="K10584" s="3" t="s">
        <v>23</v>
      </c>
      <c r="L10584" s="3" t="s">
        <v>22</v>
      </c>
      <c r="N10584" s="1" t="s">
        <v>212</v>
      </c>
      <c r="O10584" s="1" t="s">
        <v>166</v>
      </c>
      <c r="P10584" s="1" t="s">
        <v>145</v>
      </c>
      <c r="R10584" s="1" t="s">
        <v>26228</v>
      </c>
      <c r="S10584" s="4" t="s">
        <v>26228</v>
      </c>
      <c r="T10584" s="3" t="s">
        <v>35</v>
      </c>
    </row>
    <row r="10585" spans="1:20" ht="150" x14ac:dyDescent="0.25">
      <c r="A10585" s="1" t="s">
        <v>26229</v>
      </c>
      <c r="B10585" s="1" t="s">
        <v>24171</v>
      </c>
      <c r="C10585" s="1" t="s">
        <v>26230</v>
      </c>
      <c r="D10585" s="1" t="s">
        <v>26231</v>
      </c>
      <c r="H10585" s="1" t="s">
        <v>143</v>
      </c>
      <c r="I10585" s="1" t="s">
        <v>164</v>
      </c>
      <c r="J10585" s="1" t="s">
        <v>211</v>
      </c>
      <c r="K10585" s="3" t="s">
        <v>23</v>
      </c>
      <c r="N10585" s="1" t="s">
        <v>212</v>
      </c>
      <c r="O10585" s="1" t="s">
        <v>145</v>
      </c>
      <c r="P10585" s="1" t="s">
        <v>146</v>
      </c>
      <c r="R10585" s="1" t="s">
        <v>26228</v>
      </c>
      <c r="S10585" s="4" t="s">
        <v>26228</v>
      </c>
      <c r="T10585" s="3" t="s">
        <v>35</v>
      </c>
    </row>
    <row r="10586" spans="1:20" ht="195" x14ac:dyDescent="0.25">
      <c r="A10586" s="1" t="s">
        <v>26232</v>
      </c>
      <c r="B10586" s="1" t="s">
        <v>24171</v>
      </c>
      <c r="C10586" s="1" t="s">
        <v>26230</v>
      </c>
      <c r="D10586" s="1" t="s">
        <v>26233</v>
      </c>
      <c r="H10586" s="1" t="s">
        <v>143</v>
      </c>
      <c r="I10586" s="1" t="s">
        <v>144</v>
      </c>
      <c r="J10586" s="1" t="s">
        <v>40</v>
      </c>
      <c r="K10586" s="3" t="s">
        <v>23</v>
      </c>
      <c r="L10586" s="3" t="s">
        <v>22</v>
      </c>
      <c r="N10586" s="1" t="s">
        <v>145</v>
      </c>
      <c r="O10586" s="1" t="s">
        <v>146</v>
      </c>
      <c r="P10586" s="1" t="s">
        <v>44</v>
      </c>
      <c r="R10586" s="1" t="s">
        <v>26234</v>
      </c>
      <c r="S10586" s="1" t="s">
        <v>26234</v>
      </c>
      <c r="T10586" s="3" t="s">
        <v>46</v>
      </c>
    </row>
    <row r="10587" spans="1:20" ht="195" x14ac:dyDescent="0.25">
      <c r="A10587" s="1" t="s">
        <v>26235</v>
      </c>
      <c r="B10587" s="1" t="s">
        <v>24171</v>
      </c>
      <c r="C10587" s="1" t="s">
        <v>26230</v>
      </c>
      <c r="D10587" s="1" t="s">
        <v>26236</v>
      </c>
      <c r="E10587" s="1" t="s">
        <v>26237</v>
      </c>
      <c r="H10587" s="1" t="s">
        <v>143</v>
      </c>
      <c r="I10587" s="1" t="s">
        <v>144</v>
      </c>
      <c r="J10587" s="1" t="s">
        <v>39</v>
      </c>
      <c r="K10587" s="3" t="s">
        <v>23</v>
      </c>
      <c r="L10587" s="3" t="s">
        <v>22</v>
      </c>
      <c r="N10587" s="1" t="s">
        <v>145</v>
      </c>
      <c r="O10587" s="1" t="s">
        <v>146</v>
      </c>
      <c r="P10587" s="1" t="s">
        <v>179</v>
      </c>
      <c r="R10587" s="1" t="s">
        <v>26234</v>
      </c>
      <c r="S10587" s="1" t="s">
        <v>26234</v>
      </c>
      <c r="T10587" s="3" t="s">
        <v>46</v>
      </c>
    </row>
    <row r="10588" spans="1:20" ht="195" x14ac:dyDescent="0.25">
      <c r="A10588" s="1" t="s">
        <v>26238</v>
      </c>
      <c r="B10588" s="1" t="s">
        <v>24171</v>
      </c>
      <c r="C10588" s="1" t="s">
        <v>26230</v>
      </c>
      <c r="D10588" s="1" t="s">
        <v>26236</v>
      </c>
      <c r="E10588" s="1" t="s">
        <v>26239</v>
      </c>
      <c r="H10588" s="1" t="s">
        <v>143</v>
      </c>
      <c r="I10588" s="1" t="s">
        <v>144</v>
      </c>
      <c r="J10588" s="1" t="s">
        <v>39</v>
      </c>
      <c r="K10588" s="3" t="s">
        <v>23</v>
      </c>
      <c r="N10588" s="1" t="s">
        <v>145</v>
      </c>
      <c r="O10588" s="1" t="s">
        <v>146</v>
      </c>
      <c r="P10588" s="1" t="s">
        <v>179</v>
      </c>
      <c r="R10588" s="1" t="s">
        <v>26234</v>
      </c>
      <c r="S10588" s="1" t="s">
        <v>26234</v>
      </c>
      <c r="T10588" s="3" t="s">
        <v>46</v>
      </c>
    </row>
    <row r="10589" spans="1:20" ht="195" x14ac:dyDescent="0.25">
      <c r="A10589" s="1" t="s">
        <v>26240</v>
      </c>
      <c r="B10589" s="1" t="s">
        <v>24171</v>
      </c>
      <c r="C10589" s="1" t="s">
        <v>26230</v>
      </c>
      <c r="D10589" s="1" t="s">
        <v>26236</v>
      </c>
      <c r="E10589" s="1" t="s">
        <v>26241</v>
      </c>
      <c r="H10589" s="1" t="s">
        <v>40</v>
      </c>
      <c r="I10589" s="1" t="s">
        <v>39</v>
      </c>
      <c r="J10589" s="1" t="s">
        <v>62</v>
      </c>
      <c r="K10589" s="3" t="s">
        <v>23</v>
      </c>
      <c r="L10589" s="3" t="s">
        <v>22</v>
      </c>
      <c r="N10589" s="1" t="s">
        <v>44</v>
      </c>
      <c r="O10589" s="1" t="s">
        <v>43</v>
      </c>
      <c r="P10589" s="1" t="s">
        <v>45</v>
      </c>
      <c r="R10589" s="1" t="s">
        <v>26234</v>
      </c>
      <c r="S10589" s="1" t="s">
        <v>26234</v>
      </c>
      <c r="T10589" s="3" t="s">
        <v>46</v>
      </c>
    </row>
    <row r="10590" spans="1:20" ht="195" x14ac:dyDescent="0.25">
      <c r="A10590" s="1" t="s">
        <v>26242</v>
      </c>
      <c r="B10590" s="1" t="s">
        <v>24171</v>
      </c>
      <c r="C10590" s="1" t="s">
        <v>26230</v>
      </c>
      <c r="D10590" s="1" t="s">
        <v>26236</v>
      </c>
      <c r="E10590" s="1" t="s">
        <v>26243</v>
      </c>
      <c r="H10590" s="1" t="s">
        <v>893</v>
      </c>
      <c r="I10590" s="1" t="s">
        <v>31</v>
      </c>
      <c r="J10590" s="1" t="s">
        <v>32</v>
      </c>
      <c r="K10590" s="3" t="s">
        <v>23</v>
      </c>
      <c r="L10590" s="3" t="s">
        <v>22</v>
      </c>
      <c r="N10590" s="1" t="s">
        <v>4452</v>
      </c>
      <c r="O10590" s="1" t="s">
        <v>3834</v>
      </c>
      <c r="P10590" s="1" t="s">
        <v>4912</v>
      </c>
      <c r="R10590" s="1" t="s">
        <v>26234</v>
      </c>
      <c r="S10590" s="1" t="s">
        <v>26234</v>
      </c>
      <c r="T10590" s="3" t="s">
        <v>46</v>
      </c>
    </row>
    <row r="10591" spans="1:20" ht="195" x14ac:dyDescent="0.25">
      <c r="A10591" s="1" t="s">
        <v>26244</v>
      </c>
      <c r="B10591" s="1" t="s">
        <v>24171</v>
      </c>
      <c r="C10591" s="1" t="s">
        <v>26230</v>
      </c>
      <c r="D10591" s="1" t="s">
        <v>26236</v>
      </c>
      <c r="E10591" s="1" t="s">
        <v>26245</v>
      </c>
      <c r="H10591" s="1" t="s">
        <v>143</v>
      </c>
      <c r="I10591" s="1" t="s">
        <v>144</v>
      </c>
      <c r="J10591" s="1" t="s">
        <v>40</v>
      </c>
      <c r="K10591" s="3" t="s">
        <v>23</v>
      </c>
      <c r="L10591" s="3" t="s">
        <v>22</v>
      </c>
      <c r="N10591" s="1" t="s">
        <v>145</v>
      </c>
      <c r="O10591" s="1" t="s">
        <v>146</v>
      </c>
      <c r="P10591" s="1" t="s">
        <v>44</v>
      </c>
      <c r="R10591" s="1" t="s">
        <v>26234</v>
      </c>
      <c r="S10591" s="1" t="s">
        <v>26234</v>
      </c>
      <c r="T10591" s="3" t="s">
        <v>46</v>
      </c>
    </row>
    <row r="10592" spans="1:20" ht="195" x14ac:dyDescent="0.25">
      <c r="A10592" s="1" t="s">
        <v>26246</v>
      </c>
      <c r="B10592" s="1" t="s">
        <v>24171</v>
      </c>
      <c r="C10592" s="1" t="s">
        <v>26230</v>
      </c>
      <c r="D10592" s="1" t="s">
        <v>26247</v>
      </c>
      <c r="H10592" s="1" t="s">
        <v>143</v>
      </c>
      <c r="I10592" s="1" t="s">
        <v>144</v>
      </c>
      <c r="J10592" s="1" t="s">
        <v>40</v>
      </c>
      <c r="K10592" s="3" t="s">
        <v>23</v>
      </c>
      <c r="L10592" s="3" t="s">
        <v>22</v>
      </c>
      <c r="N10592" s="1" t="s">
        <v>145</v>
      </c>
      <c r="O10592" s="1" t="s">
        <v>146</v>
      </c>
      <c r="P10592" s="1" t="s">
        <v>44</v>
      </c>
      <c r="R10592" s="1" t="s">
        <v>26248</v>
      </c>
      <c r="S10592" s="4" t="s">
        <v>26248</v>
      </c>
      <c r="T10592" s="3" t="s">
        <v>46</v>
      </c>
    </row>
    <row r="10593" spans="1:20" ht="195" x14ac:dyDescent="0.25">
      <c r="A10593" s="1" t="s">
        <v>26249</v>
      </c>
      <c r="B10593" s="1" t="s">
        <v>24171</v>
      </c>
      <c r="C10593" s="1" t="s">
        <v>26230</v>
      </c>
      <c r="D10593" s="1" t="s">
        <v>26250</v>
      </c>
      <c r="E10593" s="1" t="s">
        <v>26251</v>
      </c>
      <c r="H10593" s="1" t="s">
        <v>143</v>
      </c>
      <c r="I10593" s="1" t="s">
        <v>144</v>
      </c>
      <c r="J10593" s="1" t="s">
        <v>39</v>
      </c>
      <c r="K10593" s="3" t="s">
        <v>23</v>
      </c>
      <c r="N10593" s="1" t="s">
        <v>145</v>
      </c>
      <c r="O10593" s="1" t="s">
        <v>146</v>
      </c>
      <c r="P10593" s="1" t="s">
        <v>179</v>
      </c>
      <c r="R10593" s="1" t="s">
        <v>26248</v>
      </c>
      <c r="S10593" s="4" t="s">
        <v>26248</v>
      </c>
      <c r="T10593" s="3" t="s">
        <v>46</v>
      </c>
    </row>
    <row r="10594" spans="1:20" ht="195" x14ac:dyDescent="0.25">
      <c r="A10594" s="1" t="s">
        <v>26252</v>
      </c>
      <c r="B10594" s="1" t="s">
        <v>24171</v>
      </c>
      <c r="C10594" s="1" t="s">
        <v>26230</v>
      </c>
      <c r="D10594" s="1" t="s">
        <v>26250</v>
      </c>
      <c r="E10594" s="1" t="s">
        <v>26253</v>
      </c>
      <c r="H10594" s="1" t="s">
        <v>143</v>
      </c>
      <c r="I10594" s="1" t="s">
        <v>144</v>
      </c>
      <c r="J10594" s="1" t="s">
        <v>39</v>
      </c>
      <c r="K10594" s="3" t="s">
        <v>23</v>
      </c>
      <c r="N10594" s="1" t="s">
        <v>145</v>
      </c>
      <c r="O10594" s="1" t="s">
        <v>146</v>
      </c>
      <c r="P10594" s="1" t="s">
        <v>179</v>
      </c>
      <c r="R10594" s="1" t="s">
        <v>26248</v>
      </c>
      <c r="S10594" s="4" t="s">
        <v>26248</v>
      </c>
      <c r="T10594" s="3" t="s">
        <v>46</v>
      </c>
    </row>
    <row r="10595" spans="1:20" ht="195" x14ac:dyDescent="0.25">
      <c r="A10595" s="1" t="s">
        <v>26254</v>
      </c>
      <c r="B10595" s="1" t="s">
        <v>24171</v>
      </c>
      <c r="C10595" s="1" t="s">
        <v>26230</v>
      </c>
      <c r="D10595" s="1" t="s">
        <v>26250</v>
      </c>
      <c r="E10595" s="1" t="s">
        <v>26255</v>
      </c>
      <c r="H10595" s="1" t="s">
        <v>143</v>
      </c>
      <c r="I10595" s="1" t="s">
        <v>144</v>
      </c>
      <c r="J10595" s="1" t="s">
        <v>39</v>
      </c>
      <c r="K10595" s="3" t="s">
        <v>23</v>
      </c>
      <c r="N10595" s="1" t="s">
        <v>145</v>
      </c>
      <c r="O10595" s="1" t="s">
        <v>146</v>
      </c>
      <c r="P10595" s="1" t="s">
        <v>179</v>
      </c>
      <c r="R10595" s="1" t="s">
        <v>26248</v>
      </c>
      <c r="S10595" s="4" t="s">
        <v>26248</v>
      </c>
      <c r="T10595" s="3" t="s">
        <v>46</v>
      </c>
    </row>
    <row r="10596" spans="1:20" ht="195" x14ac:dyDescent="0.25">
      <c r="A10596" s="1" t="s">
        <v>26256</v>
      </c>
      <c r="B10596" s="1" t="s">
        <v>24171</v>
      </c>
      <c r="C10596" s="1" t="s">
        <v>26230</v>
      </c>
      <c r="D10596" s="1" t="s">
        <v>26250</v>
      </c>
      <c r="E10596" s="1" t="s">
        <v>26257</v>
      </c>
      <c r="H10596" s="1" t="s">
        <v>40</v>
      </c>
      <c r="I10596" s="1" t="s">
        <v>39</v>
      </c>
      <c r="J10596" s="1" t="s">
        <v>62</v>
      </c>
      <c r="K10596" s="3" t="s">
        <v>23</v>
      </c>
      <c r="L10596" s="3" t="s">
        <v>22</v>
      </c>
      <c r="N10596" s="1" t="s">
        <v>44</v>
      </c>
      <c r="O10596" s="1" t="s">
        <v>43</v>
      </c>
      <c r="P10596" s="1" t="s">
        <v>45</v>
      </c>
      <c r="R10596" s="1" t="s">
        <v>26248</v>
      </c>
      <c r="S10596" s="4" t="s">
        <v>26248</v>
      </c>
      <c r="T10596" s="3" t="s">
        <v>46</v>
      </c>
    </row>
    <row r="10597" spans="1:20" ht="195" x14ac:dyDescent="0.25">
      <c r="A10597" s="1" t="s">
        <v>26258</v>
      </c>
      <c r="B10597" s="1" t="s">
        <v>24171</v>
      </c>
      <c r="C10597" s="1" t="s">
        <v>26230</v>
      </c>
      <c r="D10597" s="1" t="s">
        <v>26250</v>
      </c>
      <c r="E10597" s="1" t="s">
        <v>26259</v>
      </c>
      <c r="H10597" s="1" t="s">
        <v>40</v>
      </c>
      <c r="I10597" s="1" t="s">
        <v>39</v>
      </c>
      <c r="J10597" s="1" t="s">
        <v>62</v>
      </c>
      <c r="K10597" s="3" t="s">
        <v>23</v>
      </c>
      <c r="L10597" s="3" t="s">
        <v>22</v>
      </c>
      <c r="N10597" s="1" t="s">
        <v>44</v>
      </c>
      <c r="O10597" s="1" t="s">
        <v>43</v>
      </c>
      <c r="P10597" s="1" t="s">
        <v>45</v>
      </c>
      <c r="R10597" s="1" t="s">
        <v>26248</v>
      </c>
      <c r="S10597" s="4" t="s">
        <v>26248</v>
      </c>
      <c r="T10597" s="3" t="s">
        <v>46</v>
      </c>
    </row>
    <row r="10598" spans="1:20" ht="195" x14ac:dyDescent="0.25">
      <c r="A10598" s="1" t="s">
        <v>26260</v>
      </c>
      <c r="B10598" s="1" t="s">
        <v>24171</v>
      </c>
      <c r="C10598" s="1" t="s">
        <v>26230</v>
      </c>
      <c r="D10598" s="1" t="s">
        <v>26250</v>
      </c>
      <c r="E10598" s="1" t="s">
        <v>26261</v>
      </c>
      <c r="H10598" s="1" t="s">
        <v>143</v>
      </c>
      <c r="I10598" s="1" t="s">
        <v>144</v>
      </c>
      <c r="J10598" s="1" t="s">
        <v>40</v>
      </c>
      <c r="K10598" s="3" t="s">
        <v>23</v>
      </c>
      <c r="L10598" s="3" t="s">
        <v>22</v>
      </c>
      <c r="N10598" s="1" t="s">
        <v>145</v>
      </c>
      <c r="O10598" s="1" t="s">
        <v>146</v>
      </c>
      <c r="P10598" s="1" t="s">
        <v>44</v>
      </c>
      <c r="R10598" s="1" t="s">
        <v>26248</v>
      </c>
      <c r="S10598" s="4" t="s">
        <v>26248</v>
      </c>
      <c r="T10598" s="3" t="s">
        <v>46</v>
      </c>
    </row>
    <row r="10599" spans="1:20" ht="195" x14ac:dyDescent="0.25">
      <c r="A10599" s="1" t="s">
        <v>26262</v>
      </c>
      <c r="B10599" s="1" t="s">
        <v>24171</v>
      </c>
      <c r="C10599" s="1" t="s">
        <v>26230</v>
      </c>
      <c r="D10599" s="1" t="s">
        <v>26250</v>
      </c>
      <c r="E10599" s="1" t="s">
        <v>26263</v>
      </c>
      <c r="H10599" s="1" t="s">
        <v>143</v>
      </c>
      <c r="I10599" s="1" t="s">
        <v>144</v>
      </c>
      <c r="J10599" s="1" t="s">
        <v>39</v>
      </c>
      <c r="K10599" s="3" t="s">
        <v>23</v>
      </c>
      <c r="N10599" s="1" t="s">
        <v>145</v>
      </c>
      <c r="O10599" s="1" t="s">
        <v>146</v>
      </c>
      <c r="P10599" s="1" t="s">
        <v>179</v>
      </c>
      <c r="R10599" s="1" t="s">
        <v>26248</v>
      </c>
      <c r="S10599" s="4" t="s">
        <v>26248</v>
      </c>
      <c r="T10599" s="3" t="s">
        <v>46</v>
      </c>
    </row>
    <row r="10600" spans="1:20" ht="195" x14ac:dyDescent="0.25">
      <c r="A10600" s="1" t="s">
        <v>26264</v>
      </c>
      <c r="B10600" s="1" t="s">
        <v>24171</v>
      </c>
      <c r="C10600" s="1" t="s">
        <v>26230</v>
      </c>
      <c r="D10600" s="1" t="s">
        <v>26250</v>
      </c>
      <c r="E10600" s="1" t="s">
        <v>26265</v>
      </c>
      <c r="H10600" s="1" t="s">
        <v>143</v>
      </c>
      <c r="I10600" s="1" t="s">
        <v>144</v>
      </c>
      <c r="J10600" s="1" t="s">
        <v>39</v>
      </c>
      <c r="K10600" s="3" t="s">
        <v>23</v>
      </c>
      <c r="N10600" s="1" t="s">
        <v>145</v>
      </c>
      <c r="O10600" s="1" t="s">
        <v>146</v>
      </c>
      <c r="P10600" s="1" t="s">
        <v>179</v>
      </c>
      <c r="R10600" s="1" t="s">
        <v>26248</v>
      </c>
      <c r="S10600" s="4" t="s">
        <v>26248</v>
      </c>
      <c r="T10600" s="3" t="s">
        <v>46</v>
      </c>
    </row>
    <row r="10601" spans="1:20" ht="195" x14ac:dyDescent="0.25">
      <c r="A10601" s="1" t="s">
        <v>26266</v>
      </c>
      <c r="B10601" s="1" t="s">
        <v>24171</v>
      </c>
      <c r="C10601" s="1" t="s">
        <v>26230</v>
      </c>
      <c r="D10601" s="1" t="s">
        <v>26250</v>
      </c>
      <c r="E10601" s="1" t="s">
        <v>26267</v>
      </c>
      <c r="H10601" s="1" t="s">
        <v>40</v>
      </c>
      <c r="I10601" s="1" t="s">
        <v>39</v>
      </c>
      <c r="J10601" s="1" t="s">
        <v>62</v>
      </c>
      <c r="K10601" s="3" t="s">
        <v>23</v>
      </c>
      <c r="L10601" s="3" t="s">
        <v>22</v>
      </c>
      <c r="N10601" s="1" t="s">
        <v>44</v>
      </c>
      <c r="O10601" s="1" t="s">
        <v>43</v>
      </c>
      <c r="P10601" s="1" t="s">
        <v>45</v>
      </c>
      <c r="R10601" s="1" t="s">
        <v>26248</v>
      </c>
      <c r="S10601" s="4" t="s">
        <v>26248</v>
      </c>
      <c r="T10601" s="3" t="s">
        <v>46</v>
      </c>
    </row>
    <row r="10602" spans="1:20" ht="150" x14ac:dyDescent="0.25">
      <c r="A10602" s="1" t="s">
        <v>26268</v>
      </c>
      <c r="B10602" s="1" t="s">
        <v>24171</v>
      </c>
      <c r="C10602" s="1" t="s">
        <v>26230</v>
      </c>
      <c r="D10602" s="1" t="s">
        <v>26269</v>
      </c>
      <c r="H10602" s="1" t="s">
        <v>143</v>
      </c>
      <c r="I10602" s="1" t="s">
        <v>164</v>
      </c>
      <c r="J10602" s="1" t="s">
        <v>211</v>
      </c>
      <c r="K10602" s="3" t="s">
        <v>23</v>
      </c>
      <c r="N10602" s="1" t="s">
        <v>212</v>
      </c>
      <c r="O10602" s="1" t="s">
        <v>145</v>
      </c>
      <c r="P10602" s="1" t="s">
        <v>146</v>
      </c>
      <c r="R10602" s="1" t="s">
        <v>26270</v>
      </c>
      <c r="S10602" s="4" t="s">
        <v>26270</v>
      </c>
      <c r="T10602" s="3" t="s">
        <v>35</v>
      </c>
    </row>
    <row r="10603" spans="1:20" ht="150" x14ac:dyDescent="0.25">
      <c r="A10603" s="1" t="s">
        <v>26271</v>
      </c>
      <c r="B10603" s="1" t="s">
        <v>24171</v>
      </c>
      <c r="C10603" s="1" t="s">
        <v>26230</v>
      </c>
      <c r="D10603" s="1" t="s">
        <v>26272</v>
      </c>
      <c r="E10603" s="1" t="s">
        <v>26273</v>
      </c>
      <c r="H10603" s="1" t="s">
        <v>143</v>
      </c>
      <c r="I10603" s="1" t="s">
        <v>164</v>
      </c>
      <c r="J10603" s="1" t="s">
        <v>211</v>
      </c>
      <c r="K10603" s="3" t="s">
        <v>23</v>
      </c>
      <c r="N10603" s="1" t="s">
        <v>212</v>
      </c>
      <c r="O10603" s="1" t="s">
        <v>145</v>
      </c>
      <c r="P10603" s="1" t="s">
        <v>146</v>
      </c>
      <c r="R10603" s="1" t="s">
        <v>26270</v>
      </c>
      <c r="S10603" s="4" t="s">
        <v>26270</v>
      </c>
      <c r="T10603" s="3" t="s">
        <v>35</v>
      </c>
    </row>
    <row r="10604" spans="1:20" ht="195" x14ac:dyDescent="0.25">
      <c r="A10604" s="1" t="s">
        <v>26274</v>
      </c>
      <c r="B10604" s="1" t="s">
        <v>24171</v>
      </c>
      <c r="C10604" s="1" t="s">
        <v>26230</v>
      </c>
      <c r="D10604" s="1" t="s">
        <v>26272</v>
      </c>
      <c r="E10604" s="1" t="s">
        <v>26275</v>
      </c>
      <c r="H10604" s="1" t="s">
        <v>143</v>
      </c>
      <c r="I10604" s="1" t="s">
        <v>144</v>
      </c>
      <c r="J10604" s="1" t="s">
        <v>39</v>
      </c>
      <c r="K10604" s="3" t="s">
        <v>23</v>
      </c>
      <c r="N10604" s="1" t="s">
        <v>145</v>
      </c>
      <c r="O10604" s="1" t="s">
        <v>146</v>
      </c>
      <c r="P10604" s="1" t="s">
        <v>179</v>
      </c>
      <c r="R10604" s="1" t="s">
        <v>26270</v>
      </c>
      <c r="S10604" s="4" t="s">
        <v>26270</v>
      </c>
      <c r="T10604" s="3" t="s">
        <v>46</v>
      </c>
    </row>
    <row r="10605" spans="1:20" ht="195" x14ac:dyDescent="0.25">
      <c r="A10605" s="1" t="s">
        <v>26276</v>
      </c>
      <c r="B10605" s="1" t="s">
        <v>24171</v>
      </c>
      <c r="C10605" s="1" t="s">
        <v>26230</v>
      </c>
      <c r="D10605" s="1" t="s">
        <v>26272</v>
      </c>
      <c r="E10605" s="1" t="s">
        <v>26277</v>
      </c>
      <c r="H10605" s="1" t="s">
        <v>143</v>
      </c>
      <c r="I10605" s="1" t="s">
        <v>144</v>
      </c>
      <c r="J10605" s="1" t="s">
        <v>39</v>
      </c>
      <c r="K10605" s="3" t="s">
        <v>23</v>
      </c>
      <c r="N10605" s="1" t="s">
        <v>145</v>
      </c>
      <c r="O10605" s="1" t="s">
        <v>146</v>
      </c>
      <c r="P10605" s="1" t="s">
        <v>179</v>
      </c>
      <c r="R10605" s="1" t="s">
        <v>26270</v>
      </c>
      <c r="S10605" s="4" t="s">
        <v>26270</v>
      </c>
      <c r="T10605" s="3" t="s">
        <v>46</v>
      </c>
    </row>
    <row r="10606" spans="1:20" ht="195" x14ac:dyDescent="0.25">
      <c r="A10606" s="1" t="s">
        <v>26278</v>
      </c>
      <c r="B10606" s="1" t="s">
        <v>24171</v>
      </c>
      <c r="C10606" s="1" t="s">
        <v>26230</v>
      </c>
      <c r="D10606" s="1" t="s">
        <v>26272</v>
      </c>
      <c r="E10606" s="1" t="s">
        <v>26279</v>
      </c>
      <c r="H10606" s="1" t="s">
        <v>143</v>
      </c>
      <c r="I10606" s="1" t="s">
        <v>144</v>
      </c>
      <c r="J10606" s="1" t="s">
        <v>39</v>
      </c>
      <c r="K10606" s="3" t="s">
        <v>23</v>
      </c>
      <c r="N10606" s="1" t="s">
        <v>145</v>
      </c>
      <c r="O10606" s="1" t="s">
        <v>146</v>
      </c>
      <c r="P10606" s="1" t="s">
        <v>179</v>
      </c>
      <c r="R10606" s="1" t="s">
        <v>26270</v>
      </c>
      <c r="S10606" s="4" t="s">
        <v>26270</v>
      </c>
      <c r="T10606" s="3" t="s">
        <v>46</v>
      </c>
    </row>
    <row r="10607" spans="1:20" ht="195" x14ac:dyDescent="0.25">
      <c r="A10607" s="1" t="s">
        <v>26280</v>
      </c>
      <c r="B10607" s="1" t="s">
        <v>24171</v>
      </c>
      <c r="C10607" s="1" t="s">
        <v>26230</v>
      </c>
      <c r="D10607" s="1" t="s">
        <v>26272</v>
      </c>
      <c r="E10607" s="1" t="s">
        <v>26281</v>
      </c>
      <c r="H10607" s="1" t="s">
        <v>143</v>
      </c>
      <c r="I10607" s="1" t="s">
        <v>144</v>
      </c>
      <c r="J10607" s="1" t="s">
        <v>40</v>
      </c>
      <c r="K10607" s="3" t="s">
        <v>23</v>
      </c>
      <c r="N10607" s="1" t="s">
        <v>145</v>
      </c>
      <c r="O10607" s="1" t="s">
        <v>146</v>
      </c>
      <c r="P10607" s="1" t="s">
        <v>44</v>
      </c>
      <c r="R10607" s="1" t="s">
        <v>26270</v>
      </c>
      <c r="S10607" s="4" t="s">
        <v>26270</v>
      </c>
      <c r="T10607" s="3" t="s">
        <v>46</v>
      </c>
    </row>
    <row r="10608" spans="1:20" ht="195" x14ac:dyDescent="0.25">
      <c r="A10608" s="1" t="s">
        <v>26282</v>
      </c>
      <c r="B10608" s="1" t="s">
        <v>24171</v>
      </c>
      <c r="C10608" s="1" t="s">
        <v>26230</v>
      </c>
      <c r="D10608" s="1" t="s">
        <v>26272</v>
      </c>
      <c r="E10608" s="1" t="s">
        <v>26283</v>
      </c>
      <c r="H10608" s="1" t="s">
        <v>143</v>
      </c>
      <c r="I10608" s="1" t="s">
        <v>144</v>
      </c>
      <c r="J10608" s="1" t="s">
        <v>39</v>
      </c>
      <c r="K10608" s="3" t="s">
        <v>23</v>
      </c>
      <c r="N10608" s="1" t="s">
        <v>145</v>
      </c>
      <c r="O10608" s="1" t="s">
        <v>146</v>
      </c>
      <c r="P10608" s="1" t="s">
        <v>179</v>
      </c>
      <c r="R10608" s="1" t="s">
        <v>26270</v>
      </c>
      <c r="S10608" s="4" t="s">
        <v>26270</v>
      </c>
      <c r="T10608" s="3" t="s">
        <v>46</v>
      </c>
    </row>
    <row r="10609" spans="1:20" ht="195" x14ac:dyDescent="0.25">
      <c r="A10609" s="1" t="s">
        <v>26284</v>
      </c>
      <c r="B10609" s="1" t="s">
        <v>24171</v>
      </c>
      <c r="C10609" s="1" t="s">
        <v>26230</v>
      </c>
      <c r="D10609" s="1" t="s">
        <v>26272</v>
      </c>
      <c r="E10609" s="1" t="s">
        <v>26285</v>
      </c>
      <c r="H10609" s="1" t="s">
        <v>143</v>
      </c>
      <c r="I10609" s="1" t="s">
        <v>144</v>
      </c>
      <c r="J10609" s="1" t="s">
        <v>39</v>
      </c>
      <c r="K10609" s="3" t="s">
        <v>23</v>
      </c>
      <c r="N10609" s="1" t="s">
        <v>145</v>
      </c>
      <c r="O10609" s="1" t="s">
        <v>146</v>
      </c>
      <c r="P10609" s="1" t="s">
        <v>179</v>
      </c>
      <c r="R10609" s="1" t="s">
        <v>26270</v>
      </c>
      <c r="S10609" s="4" t="s">
        <v>26270</v>
      </c>
      <c r="T10609" s="3" t="s">
        <v>46</v>
      </c>
    </row>
    <row r="10610" spans="1:20" ht="150" x14ac:dyDescent="0.25">
      <c r="A10610" s="1" t="s">
        <v>26286</v>
      </c>
      <c r="B10610" s="1" t="s">
        <v>24171</v>
      </c>
      <c r="C10610" s="1" t="s">
        <v>26230</v>
      </c>
      <c r="D10610" s="1" t="s">
        <v>26287</v>
      </c>
      <c r="H10610" s="1" t="s">
        <v>143</v>
      </c>
      <c r="I10610" s="1" t="s">
        <v>164</v>
      </c>
      <c r="J10610" s="1" t="s">
        <v>211</v>
      </c>
      <c r="K10610" s="3" t="s">
        <v>23</v>
      </c>
      <c r="N10610" s="1" t="s">
        <v>212</v>
      </c>
      <c r="O10610" s="1" t="s">
        <v>145</v>
      </c>
      <c r="P10610" s="1" t="s">
        <v>146</v>
      </c>
      <c r="R10610" s="1" t="s">
        <v>26288</v>
      </c>
      <c r="S10610" s="4" t="s">
        <v>26288</v>
      </c>
      <c r="T10610" s="3" t="s">
        <v>35</v>
      </c>
    </row>
    <row r="10611" spans="1:20" ht="150" x14ac:dyDescent="0.25">
      <c r="A10611" s="1" t="s">
        <v>26289</v>
      </c>
      <c r="B10611" s="1" t="s">
        <v>24171</v>
      </c>
      <c r="C10611" s="1" t="s">
        <v>26230</v>
      </c>
      <c r="D10611" s="1" t="s">
        <v>26290</v>
      </c>
      <c r="E10611" s="1" t="s">
        <v>26291</v>
      </c>
      <c r="H10611" s="1" t="s">
        <v>143</v>
      </c>
      <c r="I10611" s="1" t="s">
        <v>164</v>
      </c>
      <c r="J10611" s="1" t="s">
        <v>211</v>
      </c>
      <c r="K10611" s="3" t="s">
        <v>23</v>
      </c>
      <c r="N10611" s="1" t="s">
        <v>212</v>
      </c>
      <c r="O10611" s="1" t="s">
        <v>145</v>
      </c>
      <c r="P10611" s="1" t="s">
        <v>146</v>
      </c>
      <c r="R10611" s="1" t="s">
        <v>26288</v>
      </c>
      <c r="S10611" s="4" t="s">
        <v>26288</v>
      </c>
      <c r="T10611" s="3" t="s">
        <v>35</v>
      </c>
    </row>
    <row r="10612" spans="1:20" ht="150" x14ac:dyDescent="0.25">
      <c r="A10612" s="1" t="s">
        <v>26292</v>
      </c>
      <c r="B10612" s="1" t="s">
        <v>24171</v>
      </c>
      <c r="C10612" s="1" t="s">
        <v>26230</v>
      </c>
      <c r="D10612" s="1" t="s">
        <v>26290</v>
      </c>
      <c r="E10612" s="1" t="s">
        <v>26293</v>
      </c>
      <c r="H10612" s="1" t="s">
        <v>143</v>
      </c>
      <c r="I10612" s="1" t="s">
        <v>164</v>
      </c>
      <c r="J10612" s="1" t="s">
        <v>211</v>
      </c>
      <c r="K10612" s="3" t="s">
        <v>23</v>
      </c>
      <c r="N10612" s="1" t="s">
        <v>212</v>
      </c>
      <c r="O10612" s="1" t="s">
        <v>145</v>
      </c>
      <c r="P10612" s="1" t="s">
        <v>146</v>
      </c>
      <c r="R10612" s="1" t="s">
        <v>26288</v>
      </c>
      <c r="S10612" s="4" t="s">
        <v>26288</v>
      </c>
      <c r="T10612" s="3" t="s">
        <v>35</v>
      </c>
    </row>
    <row r="10613" spans="1:20" ht="195" x14ac:dyDescent="0.25">
      <c r="A10613" s="1" t="s">
        <v>26294</v>
      </c>
      <c r="B10613" s="1" t="s">
        <v>24171</v>
      </c>
      <c r="C10613" s="1" t="s">
        <v>26230</v>
      </c>
      <c r="D10613" s="1" t="s">
        <v>26290</v>
      </c>
      <c r="E10613" s="1" t="s">
        <v>26295</v>
      </c>
      <c r="H10613" s="1" t="s">
        <v>143</v>
      </c>
      <c r="I10613" s="1" t="s">
        <v>144</v>
      </c>
      <c r="J10613" s="1" t="s">
        <v>39</v>
      </c>
      <c r="K10613" s="3" t="s">
        <v>23</v>
      </c>
      <c r="N10613" s="1" t="s">
        <v>145</v>
      </c>
      <c r="O10613" s="1" t="s">
        <v>146</v>
      </c>
      <c r="P10613" s="1" t="s">
        <v>179</v>
      </c>
      <c r="R10613" s="1" t="s">
        <v>26288</v>
      </c>
      <c r="S10613" s="4" t="s">
        <v>26288</v>
      </c>
      <c r="T10613" s="3" t="s">
        <v>46</v>
      </c>
    </row>
    <row r="10614" spans="1:20" ht="195" x14ac:dyDescent="0.25">
      <c r="A10614" s="1" t="s">
        <v>26296</v>
      </c>
      <c r="B10614" s="1" t="s">
        <v>24171</v>
      </c>
      <c r="C10614" s="1" t="s">
        <v>26230</v>
      </c>
      <c r="D10614" s="1" t="s">
        <v>26290</v>
      </c>
      <c r="E10614" s="1" t="s">
        <v>26297</v>
      </c>
      <c r="H10614" s="1" t="s">
        <v>143</v>
      </c>
      <c r="I10614" s="1" t="s">
        <v>144</v>
      </c>
      <c r="J10614" s="1" t="s">
        <v>39</v>
      </c>
      <c r="K10614" s="3" t="s">
        <v>23</v>
      </c>
      <c r="N10614" s="1" t="s">
        <v>145</v>
      </c>
      <c r="O10614" s="1" t="s">
        <v>146</v>
      </c>
      <c r="P10614" s="1" t="s">
        <v>179</v>
      </c>
      <c r="R10614" s="1" t="s">
        <v>26288</v>
      </c>
      <c r="S10614" s="4" t="s">
        <v>26288</v>
      </c>
      <c r="T10614" s="3" t="s">
        <v>46</v>
      </c>
    </row>
    <row r="10615" spans="1:20" ht="150" x14ac:dyDescent="0.25">
      <c r="A10615" s="1" t="s">
        <v>26298</v>
      </c>
      <c r="B10615" s="1" t="s">
        <v>24171</v>
      </c>
      <c r="C10615" s="1" t="s">
        <v>26230</v>
      </c>
      <c r="D10615" s="1" t="s">
        <v>26299</v>
      </c>
      <c r="H10615" s="1" t="s">
        <v>143</v>
      </c>
      <c r="I10615" s="1" t="s">
        <v>164</v>
      </c>
      <c r="J10615" s="1" t="s">
        <v>211</v>
      </c>
      <c r="K10615" s="3" t="s">
        <v>23</v>
      </c>
      <c r="N10615" s="1" t="s">
        <v>212</v>
      </c>
      <c r="O10615" s="1" t="s">
        <v>166</v>
      </c>
      <c r="P10615" s="1" t="s">
        <v>145</v>
      </c>
      <c r="R10615" s="1" t="s">
        <v>26300</v>
      </c>
      <c r="S10615" s="1" t="s">
        <v>26300</v>
      </c>
      <c r="T10615" s="3" t="s">
        <v>35</v>
      </c>
    </row>
    <row r="10616" spans="1:20" ht="195" x14ac:dyDescent="0.25">
      <c r="A10616" s="1" t="s">
        <v>26301</v>
      </c>
      <c r="B10616" s="1" t="s">
        <v>24171</v>
      </c>
      <c r="C10616" s="1" t="s">
        <v>26230</v>
      </c>
      <c r="D10616" s="1" t="s">
        <v>26302</v>
      </c>
      <c r="E10616" s="1" t="s">
        <v>26303</v>
      </c>
      <c r="H10616" s="1" t="s">
        <v>143</v>
      </c>
      <c r="I10616" s="1" t="s">
        <v>144</v>
      </c>
      <c r="J10616" s="1" t="s">
        <v>39</v>
      </c>
      <c r="K10616" s="3" t="s">
        <v>23</v>
      </c>
      <c r="N10616" s="1" t="s">
        <v>145</v>
      </c>
      <c r="O10616" s="1" t="s">
        <v>146</v>
      </c>
      <c r="P10616" s="1" t="s">
        <v>179</v>
      </c>
      <c r="R10616" s="1" t="s">
        <v>26300</v>
      </c>
      <c r="S10616" s="1" t="s">
        <v>26300</v>
      </c>
      <c r="T10616" s="3" t="s">
        <v>46</v>
      </c>
    </row>
    <row r="10617" spans="1:20" ht="150" x14ac:dyDescent="0.25">
      <c r="A10617" s="1" t="s">
        <v>26304</v>
      </c>
      <c r="B10617" s="1" t="s">
        <v>24171</v>
      </c>
      <c r="C10617" s="1" t="s">
        <v>26230</v>
      </c>
      <c r="D10617" s="1" t="s">
        <v>26302</v>
      </c>
      <c r="E10617" s="1" t="s">
        <v>26305</v>
      </c>
      <c r="H10617" s="1" t="s">
        <v>143</v>
      </c>
      <c r="I10617" s="1" t="s">
        <v>164</v>
      </c>
      <c r="J10617" s="1" t="s">
        <v>211</v>
      </c>
      <c r="K10617" s="3" t="s">
        <v>23</v>
      </c>
      <c r="N10617" s="1" t="s">
        <v>212</v>
      </c>
      <c r="O10617" s="1" t="s">
        <v>166</v>
      </c>
      <c r="P10617" s="1" t="s">
        <v>145</v>
      </c>
      <c r="R10617" s="1" t="s">
        <v>26300</v>
      </c>
      <c r="S10617" s="1" t="s">
        <v>26300</v>
      </c>
      <c r="T10617" s="3" t="s">
        <v>35</v>
      </c>
    </row>
    <row r="10618" spans="1:20" ht="195" x14ac:dyDescent="0.25">
      <c r="A10618" s="1" t="s">
        <v>26306</v>
      </c>
      <c r="B10618" s="1" t="s">
        <v>24171</v>
      </c>
      <c r="C10618" s="1" t="s">
        <v>26230</v>
      </c>
      <c r="D10618" s="1" t="s">
        <v>26302</v>
      </c>
      <c r="E10618" s="1" t="s">
        <v>26307</v>
      </c>
      <c r="H10618" s="1" t="s">
        <v>143</v>
      </c>
      <c r="I10618" s="1" t="s">
        <v>144</v>
      </c>
      <c r="J10618" s="1" t="s">
        <v>39</v>
      </c>
      <c r="K10618" s="3" t="s">
        <v>23</v>
      </c>
      <c r="N10618" s="1" t="s">
        <v>145</v>
      </c>
      <c r="O10618" s="1" t="s">
        <v>146</v>
      </c>
      <c r="P10618" s="1" t="s">
        <v>179</v>
      </c>
      <c r="R10618" s="1" t="s">
        <v>26300</v>
      </c>
      <c r="S10618" s="1" t="s">
        <v>26300</v>
      </c>
      <c r="T10618" s="3" t="s">
        <v>46</v>
      </c>
    </row>
    <row r="10619" spans="1:20" ht="150" x14ac:dyDescent="0.25">
      <c r="A10619" s="1" t="s">
        <v>26308</v>
      </c>
      <c r="B10619" s="1" t="s">
        <v>24171</v>
      </c>
      <c r="C10619" s="1" t="s">
        <v>26230</v>
      </c>
      <c r="D10619" s="1" t="s">
        <v>26309</v>
      </c>
      <c r="H10619" s="1" t="s">
        <v>143</v>
      </c>
      <c r="I10619" s="1" t="s">
        <v>164</v>
      </c>
      <c r="J10619" s="1" t="s">
        <v>211</v>
      </c>
      <c r="K10619" s="3" t="s">
        <v>23</v>
      </c>
      <c r="N10619" s="1" t="s">
        <v>212</v>
      </c>
      <c r="O10619" s="1" t="s">
        <v>145</v>
      </c>
      <c r="P10619" s="1" t="s">
        <v>146</v>
      </c>
      <c r="R10619" s="1" t="s">
        <v>26310</v>
      </c>
      <c r="S10619" s="1" t="s">
        <v>26310</v>
      </c>
      <c r="T10619" s="3" t="s">
        <v>35</v>
      </c>
    </row>
    <row r="10620" spans="1:20" ht="195" x14ac:dyDescent="0.25">
      <c r="A10620" s="1" t="s">
        <v>26311</v>
      </c>
      <c r="B10620" s="1" t="s">
        <v>24171</v>
      </c>
      <c r="C10620" s="1" t="s">
        <v>26312</v>
      </c>
      <c r="H10620" s="1" t="s">
        <v>40</v>
      </c>
      <c r="I10620" s="1" t="s">
        <v>39</v>
      </c>
      <c r="J10620" s="1" t="s">
        <v>62</v>
      </c>
      <c r="K10620" s="3" t="s">
        <v>23</v>
      </c>
      <c r="L10620" s="3" t="s">
        <v>22</v>
      </c>
      <c r="N10620" s="1" t="s">
        <v>44</v>
      </c>
      <c r="O10620" s="1" t="s">
        <v>43</v>
      </c>
      <c r="P10620" s="1" t="s">
        <v>45</v>
      </c>
      <c r="T10620" s="3" t="s">
        <v>46</v>
      </c>
    </row>
    <row r="10621" spans="1:20" ht="195" x14ac:dyDescent="0.25">
      <c r="A10621" s="1" t="s">
        <v>26313</v>
      </c>
      <c r="B10621" s="1" t="s">
        <v>24171</v>
      </c>
      <c r="C10621" s="1" t="s">
        <v>26314</v>
      </c>
      <c r="H10621" s="1" t="s">
        <v>40</v>
      </c>
      <c r="I10621" s="1" t="s">
        <v>39</v>
      </c>
      <c r="J10621" s="1" t="s">
        <v>62</v>
      </c>
      <c r="K10621" s="3" t="s">
        <v>23</v>
      </c>
      <c r="L10621" s="3" t="s">
        <v>22</v>
      </c>
      <c r="N10621" s="1" t="s">
        <v>44</v>
      </c>
      <c r="O10621" s="1" t="s">
        <v>43</v>
      </c>
      <c r="P10621" s="1" t="s">
        <v>45</v>
      </c>
      <c r="T10621" s="3" t="s">
        <v>46</v>
      </c>
    </row>
    <row r="10622" spans="1:20" ht="165" x14ac:dyDescent="0.25">
      <c r="A10622" s="1" t="s">
        <v>26315</v>
      </c>
      <c r="B10622" s="1" t="s">
        <v>24171</v>
      </c>
      <c r="C10622" s="1" t="s">
        <v>26316</v>
      </c>
      <c r="H10622" s="1" t="s">
        <v>163</v>
      </c>
      <c r="I10622" s="1" t="s">
        <v>164</v>
      </c>
      <c r="J10622" s="1" t="s">
        <v>165</v>
      </c>
      <c r="K10622" s="3" t="s">
        <v>23</v>
      </c>
      <c r="N10622" s="1" t="s">
        <v>166</v>
      </c>
      <c r="O10622" s="1" t="s">
        <v>167</v>
      </c>
      <c r="P10622" s="1" t="s">
        <v>4510</v>
      </c>
      <c r="T10622" s="3" t="s">
        <v>4511</v>
      </c>
    </row>
    <row r="10623" spans="1:20" ht="165" x14ac:dyDescent="0.25">
      <c r="A10623" s="1" t="s">
        <v>26317</v>
      </c>
      <c r="B10623" s="1" t="s">
        <v>24171</v>
      </c>
      <c r="C10623" s="1" t="s">
        <v>26318</v>
      </c>
      <c r="H10623" s="1" t="s">
        <v>163</v>
      </c>
      <c r="I10623" s="1" t="s">
        <v>165</v>
      </c>
      <c r="J10623" s="1" t="s">
        <v>866</v>
      </c>
      <c r="K10623" s="3" t="s">
        <v>23</v>
      </c>
      <c r="N10623" s="1" t="s">
        <v>166</v>
      </c>
      <c r="O10623" s="1" t="s">
        <v>4510</v>
      </c>
      <c r="P10623" s="1" t="s">
        <v>167</v>
      </c>
      <c r="T10623" s="3" t="s">
        <v>4511</v>
      </c>
    </row>
    <row r="10624" spans="1:20" ht="195" x14ac:dyDescent="0.25">
      <c r="A10624" s="1" t="s">
        <v>26319</v>
      </c>
      <c r="B10624" s="1" t="s">
        <v>24171</v>
      </c>
      <c r="C10624" s="1" t="s">
        <v>26320</v>
      </c>
      <c r="H10624" s="1" t="s">
        <v>40</v>
      </c>
      <c r="I10624" s="1" t="s">
        <v>39</v>
      </c>
      <c r="J10624" s="1" t="s">
        <v>62</v>
      </c>
      <c r="K10624" s="3" t="s">
        <v>23</v>
      </c>
      <c r="L10624" s="3" t="s">
        <v>22</v>
      </c>
      <c r="N10624" s="1" t="s">
        <v>44</v>
      </c>
      <c r="O10624" s="1" t="s">
        <v>43</v>
      </c>
      <c r="P10624" s="1" t="s">
        <v>45</v>
      </c>
      <c r="T10624" s="3" t="s">
        <v>46</v>
      </c>
    </row>
    <row r="10625" spans="1:20" ht="195" x14ac:dyDescent="0.25">
      <c r="A10625" s="1" t="s">
        <v>26321</v>
      </c>
      <c r="B10625" s="1" t="s">
        <v>24171</v>
      </c>
      <c r="C10625" s="1" t="s">
        <v>26322</v>
      </c>
      <c r="H10625" s="1" t="s">
        <v>893</v>
      </c>
      <c r="I10625" s="1" t="s">
        <v>31</v>
      </c>
      <c r="J10625" s="1" t="s">
        <v>32</v>
      </c>
      <c r="K10625" s="3" t="s">
        <v>23</v>
      </c>
      <c r="L10625" s="3" t="s">
        <v>22</v>
      </c>
      <c r="N10625" s="1" t="s">
        <v>4452</v>
      </c>
      <c r="O10625" s="1" t="s">
        <v>3834</v>
      </c>
      <c r="P10625" s="1" t="s">
        <v>4912</v>
      </c>
      <c r="R10625" s="1" t="s">
        <v>26323</v>
      </c>
      <c r="S10625" s="4" t="s">
        <v>26323</v>
      </c>
      <c r="T10625" s="3" t="s">
        <v>46</v>
      </c>
    </row>
    <row r="10626" spans="1:20" ht="195" x14ac:dyDescent="0.25">
      <c r="A10626" s="1" t="s">
        <v>26324</v>
      </c>
      <c r="B10626" s="1" t="s">
        <v>24171</v>
      </c>
      <c r="C10626" s="1" t="s">
        <v>26325</v>
      </c>
      <c r="D10626" s="1" t="s">
        <v>26326</v>
      </c>
      <c r="H10626" s="1" t="s">
        <v>893</v>
      </c>
      <c r="I10626" s="1" t="s">
        <v>31</v>
      </c>
      <c r="J10626" s="1" t="s">
        <v>32</v>
      </c>
      <c r="K10626" s="3" t="s">
        <v>23</v>
      </c>
      <c r="L10626" s="3" t="s">
        <v>22</v>
      </c>
      <c r="N10626" s="1" t="s">
        <v>4452</v>
      </c>
      <c r="O10626" s="1" t="s">
        <v>3834</v>
      </c>
      <c r="P10626" s="1" t="s">
        <v>4912</v>
      </c>
      <c r="R10626" s="1" t="s">
        <v>26323</v>
      </c>
      <c r="S10626" s="4" t="s">
        <v>26323</v>
      </c>
      <c r="T10626" s="3" t="s">
        <v>46</v>
      </c>
    </row>
    <row r="10627" spans="1:20" ht="195" x14ac:dyDescent="0.25">
      <c r="A10627" s="1" t="s">
        <v>26327</v>
      </c>
      <c r="B10627" s="1" t="s">
        <v>24171</v>
      </c>
      <c r="C10627" s="1" t="s">
        <v>26325</v>
      </c>
      <c r="D10627" s="1" t="s">
        <v>26328</v>
      </c>
      <c r="H10627" s="1" t="s">
        <v>893</v>
      </c>
      <c r="I10627" s="1" t="s">
        <v>31</v>
      </c>
      <c r="J10627" s="1" t="s">
        <v>32</v>
      </c>
      <c r="K10627" s="3" t="s">
        <v>23</v>
      </c>
      <c r="L10627" s="3" t="s">
        <v>22</v>
      </c>
      <c r="N10627" s="1" t="s">
        <v>4452</v>
      </c>
      <c r="O10627" s="1" t="s">
        <v>3834</v>
      </c>
      <c r="P10627" s="1" t="s">
        <v>4912</v>
      </c>
      <c r="R10627" s="1" t="s">
        <v>26329</v>
      </c>
      <c r="S10627" s="1" t="s">
        <v>26329</v>
      </c>
      <c r="T10627" s="3" t="s">
        <v>46</v>
      </c>
    </row>
    <row r="10628" spans="1:20" ht="195" x14ac:dyDescent="0.25">
      <c r="A10628" s="1" t="s">
        <v>26330</v>
      </c>
      <c r="B10628" s="1" t="s">
        <v>24171</v>
      </c>
      <c r="C10628" s="1" t="s">
        <v>26325</v>
      </c>
      <c r="D10628" s="1" t="s">
        <v>26331</v>
      </c>
      <c r="H10628" s="1" t="s">
        <v>893</v>
      </c>
      <c r="I10628" s="1" t="s">
        <v>31</v>
      </c>
      <c r="J10628" s="1" t="s">
        <v>32</v>
      </c>
      <c r="K10628" s="3" t="s">
        <v>23</v>
      </c>
      <c r="L10628" s="3" t="s">
        <v>22</v>
      </c>
      <c r="N10628" s="1" t="s">
        <v>4452</v>
      </c>
      <c r="O10628" s="1" t="s">
        <v>3834</v>
      </c>
      <c r="P10628" s="1" t="s">
        <v>4912</v>
      </c>
      <c r="R10628" s="1" t="s">
        <v>26332</v>
      </c>
      <c r="S10628" s="4" t="s">
        <v>26332</v>
      </c>
      <c r="T10628" s="3" t="s">
        <v>46</v>
      </c>
    </row>
    <row r="10629" spans="1:20" ht="195" x14ac:dyDescent="0.25">
      <c r="A10629" s="1" t="s">
        <v>26333</v>
      </c>
      <c r="B10629" s="1" t="s">
        <v>24171</v>
      </c>
      <c r="C10629" s="1" t="s">
        <v>26325</v>
      </c>
      <c r="D10629" s="1" t="s">
        <v>26334</v>
      </c>
      <c r="H10629" s="1" t="s">
        <v>893</v>
      </c>
      <c r="I10629" s="1" t="s">
        <v>31</v>
      </c>
      <c r="J10629" s="1" t="s">
        <v>32</v>
      </c>
      <c r="K10629" s="3" t="s">
        <v>23</v>
      </c>
      <c r="L10629" s="3" t="s">
        <v>22</v>
      </c>
      <c r="N10629" s="1" t="s">
        <v>4452</v>
      </c>
      <c r="O10629" s="1" t="s">
        <v>3834</v>
      </c>
      <c r="P10629" s="1" t="s">
        <v>4912</v>
      </c>
      <c r="R10629" s="1" t="s">
        <v>26335</v>
      </c>
      <c r="S10629" s="4" t="s">
        <v>26335</v>
      </c>
      <c r="T10629" s="3" t="s">
        <v>46</v>
      </c>
    </row>
    <row r="10630" spans="1:20" ht="195" x14ac:dyDescent="0.25">
      <c r="A10630" s="1" t="s">
        <v>26336</v>
      </c>
      <c r="B10630" s="1" t="s">
        <v>24171</v>
      </c>
      <c r="C10630" s="1" t="s">
        <v>26325</v>
      </c>
      <c r="D10630" s="1" t="s">
        <v>26337</v>
      </c>
      <c r="H10630" s="1" t="s">
        <v>893</v>
      </c>
      <c r="I10630" s="1" t="s">
        <v>31</v>
      </c>
      <c r="J10630" s="1" t="s">
        <v>32</v>
      </c>
      <c r="K10630" s="3" t="s">
        <v>23</v>
      </c>
      <c r="L10630" s="3" t="s">
        <v>22</v>
      </c>
      <c r="N10630" s="1" t="s">
        <v>4452</v>
      </c>
      <c r="O10630" s="1" t="s">
        <v>3834</v>
      </c>
      <c r="P10630" s="1" t="s">
        <v>4912</v>
      </c>
      <c r="R10630" s="1" t="s">
        <v>26338</v>
      </c>
      <c r="S10630" s="1" t="s">
        <v>26338</v>
      </c>
      <c r="T10630" s="3" t="s">
        <v>46</v>
      </c>
    </row>
    <row r="10631" spans="1:20" ht="195" x14ac:dyDescent="0.25">
      <c r="A10631" s="1" t="s">
        <v>26339</v>
      </c>
      <c r="B10631" s="1" t="s">
        <v>24171</v>
      </c>
      <c r="C10631" s="1" t="s">
        <v>26325</v>
      </c>
      <c r="D10631" s="1" t="s">
        <v>26340</v>
      </c>
      <c r="H10631" s="1" t="s">
        <v>893</v>
      </c>
      <c r="I10631" s="1" t="s">
        <v>31</v>
      </c>
      <c r="J10631" s="1" t="s">
        <v>32</v>
      </c>
      <c r="K10631" s="3" t="s">
        <v>23</v>
      </c>
      <c r="L10631" s="3" t="s">
        <v>22</v>
      </c>
      <c r="N10631" s="1" t="s">
        <v>4452</v>
      </c>
      <c r="O10631" s="1" t="s">
        <v>3834</v>
      </c>
      <c r="P10631" s="1" t="s">
        <v>4912</v>
      </c>
      <c r="R10631" s="1" t="s">
        <v>26341</v>
      </c>
      <c r="S10631" s="4" t="s">
        <v>26341</v>
      </c>
      <c r="T10631" s="3" t="s">
        <v>46</v>
      </c>
    </row>
    <row r="10632" spans="1:20" ht="195" x14ac:dyDescent="0.25">
      <c r="A10632" s="1" t="s">
        <v>26342</v>
      </c>
      <c r="B10632" s="1" t="s">
        <v>24171</v>
      </c>
      <c r="C10632" s="1" t="s">
        <v>26343</v>
      </c>
      <c r="H10632" s="1" t="s">
        <v>40</v>
      </c>
      <c r="I10632" s="1" t="s">
        <v>39</v>
      </c>
      <c r="J10632" s="1" t="s">
        <v>62</v>
      </c>
      <c r="K10632" s="3" t="s">
        <v>23</v>
      </c>
      <c r="L10632" s="3" t="s">
        <v>22</v>
      </c>
      <c r="N10632" s="1" t="s">
        <v>44</v>
      </c>
      <c r="O10632" s="1" t="s">
        <v>43</v>
      </c>
      <c r="P10632" s="1" t="s">
        <v>45</v>
      </c>
      <c r="T10632" s="3" t="s">
        <v>46</v>
      </c>
    </row>
    <row r="10633" spans="1:20" ht="165" x14ac:dyDescent="0.25">
      <c r="A10633" s="1" t="s">
        <v>26344</v>
      </c>
      <c r="B10633" s="1" t="s">
        <v>24171</v>
      </c>
      <c r="C10633" s="1" t="s">
        <v>26345</v>
      </c>
      <c r="H10633" s="1" t="s">
        <v>163</v>
      </c>
      <c r="I10633" s="1" t="s">
        <v>143</v>
      </c>
      <c r="J10633" s="1" t="s">
        <v>164</v>
      </c>
      <c r="K10633" s="3" t="s">
        <v>23</v>
      </c>
      <c r="N10633" s="1" t="s">
        <v>166</v>
      </c>
      <c r="O10633" s="1" t="s">
        <v>145</v>
      </c>
      <c r="P10633" s="1" t="s">
        <v>146</v>
      </c>
      <c r="R10633" s="1" t="s">
        <v>26346</v>
      </c>
      <c r="S10633" s="4" t="s">
        <v>26346</v>
      </c>
      <c r="T10633" s="3" t="s">
        <v>4511</v>
      </c>
    </row>
    <row r="10634" spans="1:20" ht="195" x14ac:dyDescent="0.25">
      <c r="A10634" s="1" t="s">
        <v>26347</v>
      </c>
      <c r="B10634" s="1" t="s">
        <v>24171</v>
      </c>
      <c r="C10634" s="1" t="s">
        <v>26348</v>
      </c>
      <c r="D10634" s="1" t="s">
        <v>26349</v>
      </c>
      <c r="H10634" s="1" t="s">
        <v>163</v>
      </c>
      <c r="I10634" s="1" t="s">
        <v>164</v>
      </c>
      <c r="J10634" s="1" t="s">
        <v>165</v>
      </c>
      <c r="K10634" s="3" t="s">
        <v>23</v>
      </c>
      <c r="N10634" s="1" t="s">
        <v>166</v>
      </c>
      <c r="O10634" s="1" t="s">
        <v>167</v>
      </c>
      <c r="R10634" s="1" t="s">
        <v>26346</v>
      </c>
      <c r="S10634" s="4" t="s">
        <v>26346</v>
      </c>
      <c r="T10634" s="3" t="s">
        <v>46</v>
      </c>
    </row>
    <row r="10635" spans="1:20" ht="195" x14ac:dyDescent="0.25">
      <c r="A10635" s="1" t="s">
        <v>26350</v>
      </c>
      <c r="B10635" s="1" t="s">
        <v>24171</v>
      </c>
      <c r="C10635" s="1" t="s">
        <v>26348</v>
      </c>
      <c r="D10635" s="1" t="s">
        <v>26351</v>
      </c>
      <c r="H10635" s="1" t="s">
        <v>163</v>
      </c>
      <c r="I10635" s="1" t="s">
        <v>164</v>
      </c>
      <c r="J10635" s="1" t="s">
        <v>165</v>
      </c>
      <c r="K10635" s="3" t="s">
        <v>23</v>
      </c>
      <c r="N10635" s="1" t="s">
        <v>166</v>
      </c>
      <c r="O10635" s="1" t="s">
        <v>167</v>
      </c>
      <c r="R10635" s="1" t="s">
        <v>26352</v>
      </c>
      <c r="S10635" s="4" t="s">
        <v>26352</v>
      </c>
      <c r="T10635" s="3" t="s">
        <v>46</v>
      </c>
    </row>
    <row r="10636" spans="1:20" ht="165" x14ac:dyDescent="0.25">
      <c r="A10636" s="1" t="s">
        <v>26353</v>
      </c>
      <c r="B10636" s="1" t="s">
        <v>24171</v>
      </c>
      <c r="C10636" s="1" t="s">
        <v>26348</v>
      </c>
      <c r="D10636" s="1" t="s">
        <v>26354</v>
      </c>
      <c r="H10636" s="1" t="s">
        <v>163</v>
      </c>
      <c r="I10636" s="1" t="s">
        <v>143</v>
      </c>
      <c r="J10636" s="1" t="s">
        <v>164</v>
      </c>
      <c r="K10636" s="3" t="s">
        <v>23</v>
      </c>
      <c r="N10636" s="1" t="s">
        <v>166</v>
      </c>
      <c r="O10636" s="1" t="s">
        <v>145</v>
      </c>
      <c r="P10636" s="1" t="s">
        <v>146</v>
      </c>
      <c r="R10636" s="1" t="s">
        <v>26355</v>
      </c>
      <c r="S10636" s="4" t="s">
        <v>26355</v>
      </c>
      <c r="T10636" s="3" t="s">
        <v>4511</v>
      </c>
    </row>
    <row r="10637" spans="1:20" ht="165" x14ac:dyDescent="0.25">
      <c r="A10637" s="1" t="s">
        <v>26356</v>
      </c>
      <c r="B10637" s="1" t="s">
        <v>24171</v>
      </c>
      <c r="C10637" s="1" t="s">
        <v>26348</v>
      </c>
      <c r="D10637" s="1" t="s">
        <v>26357</v>
      </c>
      <c r="E10637" s="1" t="s">
        <v>26358</v>
      </c>
      <c r="H10637" s="1" t="s">
        <v>163</v>
      </c>
      <c r="I10637" s="1" t="s">
        <v>143</v>
      </c>
      <c r="J10637" s="1" t="s">
        <v>164</v>
      </c>
      <c r="K10637" s="3" t="s">
        <v>23</v>
      </c>
      <c r="N10637" s="1" t="s">
        <v>166</v>
      </c>
      <c r="O10637" s="1" t="s">
        <v>145</v>
      </c>
      <c r="P10637" s="1" t="s">
        <v>146</v>
      </c>
      <c r="R10637" s="1" t="s">
        <v>26355</v>
      </c>
      <c r="S10637" s="4" t="s">
        <v>26355</v>
      </c>
      <c r="T10637" s="3" t="s">
        <v>4511</v>
      </c>
    </row>
    <row r="10638" spans="1:20" ht="165" x14ac:dyDescent="0.25">
      <c r="A10638" s="1" t="s">
        <v>26359</v>
      </c>
      <c r="B10638" s="1" t="s">
        <v>24171</v>
      </c>
      <c r="C10638" s="1" t="s">
        <v>26348</v>
      </c>
      <c r="D10638" s="1" t="s">
        <v>26357</v>
      </c>
      <c r="E10638" s="1" t="s">
        <v>26360</v>
      </c>
      <c r="H10638" s="1" t="s">
        <v>163</v>
      </c>
      <c r="I10638" s="1" t="s">
        <v>143</v>
      </c>
      <c r="J10638" s="1" t="s">
        <v>144</v>
      </c>
      <c r="K10638" s="3" t="s">
        <v>23</v>
      </c>
      <c r="N10638" s="1" t="s">
        <v>166</v>
      </c>
      <c r="O10638" s="1" t="s">
        <v>145</v>
      </c>
      <c r="P10638" s="1" t="s">
        <v>146</v>
      </c>
      <c r="R10638" s="1" t="s">
        <v>26355</v>
      </c>
      <c r="S10638" s="4" t="s">
        <v>26355</v>
      </c>
      <c r="T10638" s="3" t="s">
        <v>4511</v>
      </c>
    </row>
    <row r="10639" spans="1:20" ht="165" x14ac:dyDescent="0.25">
      <c r="A10639" s="1" t="s">
        <v>26361</v>
      </c>
      <c r="B10639" s="1" t="s">
        <v>24171</v>
      </c>
      <c r="C10639" s="1" t="s">
        <v>26348</v>
      </c>
      <c r="D10639" s="1" t="s">
        <v>26357</v>
      </c>
      <c r="E10639" s="1" t="s">
        <v>26362</v>
      </c>
      <c r="H10639" s="1" t="s">
        <v>163</v>
      </c>
      <c r="I10639" s="1" t="s">
        <v>143</v>
      </c>
      <c r="J10639" s="1" t="s">
        <v>144</v>
      </c>
      <c r="K10639" s="3" t="s">
        <v>23</v>
      </c>
      <c r="N10639" s="1" t="s">
        <v>166</v>
      </c>
      <c r="O10639" s="1" t="s">
        <v>145</v>
      </c>
      <c r="P10639" s="1" t="s">
        <v>146</v>
      </c>
      <c r="R10639" s="1" t="s">
        <v>26355</v>
      </c>
      <c r="S10639" s="4" t="s">
        <v>26355</v>
      </c>
      <c r="T10639" s="3" t="s">
        <v>4511</v>
      </c>
    </row>
    <row r="10640" spans="1:20" ht="165" x14ac:dyDescent="0.25">
      <c r="A10640" s="1" t="s">
        <v>26363</v>
      </c>
      <c r="B10640" s="1" t="s">
        <v>24171</v>
      </c>
      <c r="C10640" s="1" t="s">
        <v>26348</v>
      </c>
      <c r="D10640" s="1" t="s">
        <v>26357</v>
      </c>
      <c r="E10640" s="1" t="s">
        <v>26364</v>
      </c>
      <c r="H10640" s="1" t="s">
        <v>163</v>
      </c>
      <c r="I10640" s="1" t="s">
        <v>143</v>
      </c>
      <c r="J10640" s="1" t="s">
        <v>144</v>
      </c>
      <c r="K10640" s="3" t="s">
        <v>23</v>
      </c>
      <c r="N10640" s="1" t="s">
        <v>166</v>
      </c>
      <c r="O10640" s="1" t="s">
        <v>145</v>
      </c>
      <c r="P10640" s="1" t="s">
        <v>146</v>
      </c>
      <c r="R10640" s="1" t="s">
        <v>26355</v>
      </c>
      <c r="S10640" s="4" t="s">
        <v>26355</v>
      </c>
      <c r="T10640" s="3" t="s">
        <v>4511</v>
      </c>
    </row>
    <row r="10641" spans="1:20" ht="165" x14ac:dyDescent="0.25">
      <c r="A10641" s="1" t="s">
        <v>26365</v>
      </c>
      <c r="B10641" s="1" t="s">
        <v>24171</v>
      </c>
      <c r="C10641" s="1" t="s">
        <v>26348</v>
      </c>
      <c r="D10641" s="1" t="s">
        <v>26366</v>
      </c>
      <c r="H10641" s="1" t="s">
        <v>163</v>
      </c>
      <c r="I10641" s="1" t="s">
        <v>143</v>
      </c>
      <c r="J10641" s="1" t="s">
        <v>144</v>
      </c>
      <c r="K10641" s="3" t="s">
        <v>23</v>
      </c>
      <c r="N10641" s="1" t="s">
        <v>166</v>
      </c>
      <c r="O10641" s="1" t="s">
        <v>145</v>
      </c>
      <c r="P10641" s="1" t="s">
        <v>146</v>
      </c>
      <c r="R10641" s="1" t="s">
        <v>26367</v>
      </c>
      <c r="S10641" s="4" t="s">
        <v>26367</v>
      </c>
      <c r="T10641" s="3" t="s">
        <v>4511</v>
      </c>
    </row>
    <row r="10642" spans="1:20" ht="165" x14ac:dyDescent="0.25">
      <c r="A10642" s="1" t="s">
        <v>26368</v>
      </c>
      <c r="B10642" s="1" t="s">
        <v>24171</v>
      </c>
      <c r="C10642" s="1" t="s">
        <v>26348</v>
      </c>
      <c r="D10642" s="1" t="s">
        <v>26369</v>
      </c>
      <c r="H10642" s="1" t="s">
        <v>163</v>
      </c>
      <c r="I10642" s="1" t="s">
        <v>143</v>
      </c>
      <c r="J10642" s="1" t="s">
        <v>144</v>
      </c>
      <c r="K10642" s="3" t="s">
        <v>23</v>
      </c>
      <c r="N10642" s="1" t="s">
        <v>166</v>
      </c>
      <c r="O10642" s="1" t="s">
        <v>145</v>
      </c>
      <c r="P10642" s="1" t="s">
        <v>146</v>
      </c>
      <c r="R10642" s="1" t="s">
        <v>26370</v>
      </c>
      <c r="S10642" s="4" t="s">
        <v>26370</v>
      </c>
      <c r="T10642" s="3" t="s">
        <v>4511</v>
      </c>
    </row>
    <row r="10643" spans="1:20" ht="165" x14ac:dyDescent="0.25">
      <c r="A10643" s="1" t="s">
        <v>26371</v>
      </c>
      <c r="B10643" s="1" t="s">
        <v>24171</v>
      </c>
      <c r="C10643" s="1" t="s">
        <v>26348</v>
      </c>
      <c r="D10643" s="1" t="s">
        <v>26372</v>
      </c>
      <c r="H10643" s="1" t="s">
        <v>163</v>
      </c>
      <c r="I10643" s="1" t="s">
        <v>143</v>
      </c>
      <c r="J10643" s="1" t="s">
        <v>144</v>
      </c>
      <c r="K10643" s="3" t="s">
        <v>23</v>
      </c>
      <c r="N10643" s="1" t="s">
        <v>166</v>
      </c>
      <c r="O10643" s="1" t="s">
        <v>145</v>
      </c>
      <c r="P10643" s="1" t="s">
        <v>146</v>
      </c>
      <c r="R10643" s="1" t="s">
        <v>26373</v>
      </c>
      <c r="S10643" s="4" t="s">
        <v>26373</v>
      </c>
      <c r="T10643" s="3" t="s">
        <v>4511</v>
      </c>
    </row>
    <row r="10644" spans="1:20" ht="195" x14ac:dyDescent="0.25">
      <c r="A10644" s="1" t="s">
        <v>26374</v>
      </c>
      <c r="B10644" s="1" t="s">
        <v>24171</v>
      </c>
      <c r="C10644" s="1" t="s">
        <v>26375</v>
      </c>
      <c r="H10644" s="1" t="s">
        <v>40</v>
      </c>
      <c r="I10644" s="1" t="s">
        <v>39</v>
      </c>
      <c r="J10644" s="1" t="s">
        <v>62</v>
      </c>
      <c r="K10644" s="3" t="s">
        <v>23</v>
      </c>
      <c r="L10644" s="3" t="s">
        <v>22</v>
      </c>
      <c r="N10644" s="1" t="s">
        <v>44</v>
      </c>
      <c r="O10644" s="1" t="s">
        <v>43</v>
      </c>
      <c r="P10644" s="1" t="s">
        <v>45</v>
      </c>
      <c r="T10644" s="3" t="s">
        <v>46</v>
      </c>
    </row>
    <row r="10645" spans="1:20" ht="195" x14ac:dyDescent="0.25">
      <c r="A10645" s="1" t="s">
        <v>26376</v>
      </c>
      <c r="B10645" s="1" t="s">
        <v>24171</v>
      </c>
      <c r="C10645" s="1" t="s">
        <v>26377</v>
      </c>
      <c r="D10645" s="1" t="s">
        <v>26378</v>
      </c>
      <c r="H10645" s="1" t="s">
        <v>143</v>
      </c>
      <c r="I10645" s="1" t="s">
        <v>144</v>
      </c>
      <c r="J10645" s="1" t="s">
        <v>39</v>
      </c>
      <c r="K10645" s="3" t="s">
        <v>23</v>
      </c>
      <c r="N10645" s="1" t="s">
        <v>145</v>
      </c>
      <c r="O10645" s="1" t="s">
        <v>146</v>
      </c>
      <c r="P10645" s="1" t="s">
        <v>179</v>
      </c>
      <c r="R10645" s="1" t="s">
        <v>26379</v>
      </c>
      <c r="S10645" s="1" t="s">
        <v>26379</v>
      </c>
      <c r="T10645" s="3" t="s">
        <v>46</v>
      </c>
    </row>
    <row r="10646" spans="1:20" ht="195" x14ac:dyDescent="0.25">
      <c r="A10646" s="1" t="s">
        <v>26380</v>
      </c>
      <c r="B10646" s="1" t="s">
        <v>24171</v>
      </c>
      <c r="C10646" s="1" t="s">
        <v>26381</v>
      </c>
      <c r="H10646" s="1" t="s">
        <v>40</v>
      </c>
      <c r="I10646" s="1" t="s">
        <v>39</v>
      </c>
      <c r="J10646" s="1" t="s">
        <v>62</v>
      </c>
      <c r="K10646" s="3" t="s">
        <v>23</v>
      </c>
      <c r="L10646" s="3" t="s">
        <v>22</v>
      </c>
      <c r="N10646" s="1" t="s">
        <v>44</v>
      </c>
      <c r="O10646" s="1" t="s">
        <v>43</v>
      </c>
      <c r="P10646" s="1" t="s">
        <v>100</v>
      </c>
      <c r="R10646" s="1" t="s">
        <v>26382</v>
      </c>
      <c r="S10646" s="1" t="s">
        <v>26382</v>
      </c>
      <c r="T10646" s="3" t="s">
        <v>46</v>
      </c>
    </row>
    <row r="10647" spans="1:20" ht="195" x14ac:dyDescent="0.25">
      <c r="A10647" s="1" t="s">
        <v>26383</v>
      </c>
      <c r="B10647" s="1" t="s">
        <v>24171</v>
      </c>
      <c r="C10647" s="1" t="s">
        <v>26384</v>
      </c>
      <c r="D10647" s="1" t="s">
        <v>26385</v>
      </c>
      <c r="H10647" s="1" t="s">
        <v>40</v>
      </c>
      <c r="I10647" s="1" t="s">
        <v>39</v>
      </c>
      <c r="J10647" s="1" t="s">
        <v>62</v>
      </c>
      <c r="K10647" s="3" t="s">
        <v>23</v>
      </c>
      <c r="L10647" s="3" t="s">
        <v>22</v>
      </c>
      <c r="N10647" s="1" t="s">
        <v>44</v>
      </c>
      <c r="O10647" s="1" t="s">
        <v>43</v>
      </c>
      <c r="P10647" s="1" t="s">
        <v>100</v>
      </c>
      <c r="R10647" s="1" t="s">
        <v>26382</v>
      </c>
      <c r="S10647" s="1" t="s">
        <v>26382</v>
      </c>
      <c r="T10647" s="3" t="s">
        <v>46</v>
      </c>
    </row>
    <row r="10648" spans="1:20" ht="195" x14ac:dyDescent="0.25">
      <c r="A10648" s="1" t="s">
        <v>26386</v>
      </c>
      <c r="B10648" s="1" t="s">
        <v>24171</v>
      </c>
      <c r="C10648" s="1" t="s">
        <v>26384</v>
      </c>
      <c r="D10648" s="1" t="s">
        <v>26387</v>
      </c>
      <c r="H10648" s="1" t="s">
        <v>40</v>
      </c>
      <c r="I10648" s="1" t="s">
        <v>39</v>
      </c>
      <c r="J10648" s="1" t="s">
        <v>62</v>
      </c>
      <c r="K10648" s="3" t="s">
        <v>23</v>
      </c>
      <c r="L10648" s="3" t="s">
        <v>22</v>
      </c>
      <c r="N10648" s="1" t="s">
        <v>44</v>
      </c>
      <c r="O10648" s="1" t="s">
        <v>43</v>
      </c>
      <c r="P10648" s="1" t="s">
        <v>100</v>
      </c>
      <c r="R10648" s="1" t="s">
        <v>26388</v>
      </c>
      <c r="S10648" s="4" t="s">
        <v>26388</v>
      </c>
      <c r="T10648" s="3" t="s">
        <v>46</v>
      </c>
    </row>
    <row r="10649" spans="1:20" ht="195" x14ac:dyDescent="0.25">
      <c r="A10649" s="1" t="s">
        <v>26389</v>
      </c>
      <c r="B10649" s="1" t="s">
        <v>24171</v>
      </c>
      <c r="C10649" s="1" t="s">
        <v>26384</v>
      </c>
      <c r="D10649" s="1" t="s">
        <v>26390</v>
      </c>
      <c r="H10649" s="1" t="s">
        <v>40</v>
      </c>
      <c r="I10649" s="1" t="s">
        <v>39</v>
      </c>
      <c r="J10649" s="1" t="s">
        <v>62</v>
      </c>
      <c r="K10649" s="3" t="s">
        <v>23</v>
      </c>
      <c r="L10649" s="3" t="s">
        <v>22</v>
      </c>
      <c r="N10649" s="1" t="s">
        <v>44</v>
      </c>
      <c r="O10649" s="1" t="s">
        <v>43</v>
      </c>
      <c r="P10649" s="1" t="s">
        <v>45</v>
      </c>
      <c r="R10649" s="1" t="s">
        <v>26391</v>
      </c>
      <c r="S10649" s="4" t="s">
        <v>26391</v>
      </c>
      <c r="T10649" s="3" t="s">
        <v>46</v>
      </c>
    </row>
    <row r="10650" spans="1:20" ht="195" x14ac:dyDescent="0.25">
      <c r="A10650" s="1" t="s">
        <v>26392</v>
      </c>
      <c r="B10650" s="1" t="s">
        <v>24171</v>
      </c>
      <c r="C10650" s="1" t="s">
        <v>26384</v>
      </c>
      <c r="D10650" s="1" t="s">
        <v>26393</v>
      </c>
      <c r="H10650" s="1" t="s">
        <v>40</v>
      </c>
      <c r="I10650" s="1" t="s">
        <v>39</v>
      </c>
      <c r="J10650" s="1" t="s">
        <v>62</v>
      </c>
      <c r="K10650" s="3" t="s">
        <v>23</v>
      </c>
      <c r="L10650" s="3" t="s">
        <v>22</v>
      </c>
      <c r="N10650" s="1" t="s">
        <v>44</v>
      </c>
      <c r="O10650" s="1" t="s">
        <v>43</v>
      </c>
      <c r="P10650" s="1" t="s">
        <v>45</v>
      </c>
      <c r="R10650" s="1" t="s">
        <v>26394</v>
      </c>
      <c r="S10650" s="4" t="s">
        <v>26394</v>
      </c>
      <c r="T10650" s="3" t="s">
        <v>46</v>
      </c>
    </row>
    <row r="10651" spans="1:20" ht="195" x14ac:dyDescent="0.25">
      <c r="A10651" s="1" t="s">
        <v>26395</v>
      </c>
      <c r="B10651" s="1" t="s">
        <v>24171</v>
      </c>
      <c r="C10651" s="1" t="s">
        <v>26384</v>
      </c>
      <c r="D10651" s="1" t="s">
        <v>26396</v>
      </c>
      <c r="H10651" s="1" t="s">
        <v>40</v>
      </c>
      <c r="I10651" s="1" t="s">
        <v>39</v>
      </c>
      <c r="J10651" s="1" t="s">
        <v>62</v>
      </c>
      <c r="K10651" s="3" t="s">
        <v>23</v>
      </c>
      <c r="L10651" s="3" t="s">
        <v>22</v>
      </c>
      <c r="N10651" s="1" t="s">
        <v>44</v>
      </c>
      <c r="O10651" s="1" t="s">
        <v>43</v>
      </c>
      <c r="P10651" s="1" t="s">
        <v>45</v>
      </c>
      <c r="R10651" s="1" t="s">
        <v>26397</v>
      </c>
      <c r="S10651" s="1" t="s">
        <v>26397</v>
      </c>
      <c r="T10651" s="3" t="s">
        <v>46</v>
      </c>
    </row>
    <row r="10652" spans="1:20" ht="195" x14ac:dyDescent="0.25">
      <c r="A10652" s="1" t="s">
        <v>26398</v>
      </c>
      <c r="B10652" s="1" t="s">
        <v>24171</v>
      </c>
      <c r="C10652" s="1" t="s">
        <v>26399</v>
      </c>
      <c r="H10652" s="1" t="s">
        <v>163</v>
      </c>
      <c r="I10652" s="1" t="s">
        <v>143</v>
      </c>
      <c r="J10652" s="1" t="s">
        <v>164</v>
      </c>
      <c r="K10652" s="3" t="s">
        <v>23</v>
      </c>
      <c r="N10652" s="1" t="s">
        <v>166</v>
      </c>
      <c r="O10652" s="1" t="s">
        <v>145</v>
      </c>
      <c r="P10652" s="1" t="s">
        <v>146</v>
      </c>
      <c r="R10652" s="1" t="s">
        <v>26400</v>
      </c>
      <c r="S10652" s="1" t="s">
        <v>26400</v>
      </c>
      <c r="T10652" s="3" t="s">
        <v>46</v>
      </c>
    </row>
    <row r="10653" spans="1:20" ht="195" x14ac:dyDescent="0.25">
      <c r="A10653" s="1" t="s">
        <v>26401</v>
      </c>
      <c r="B10653" s="1" t="s">
        <v>24171</v>
      </c>
      <c r="C10653" s="1" t="s">
        <v>26402</v>
      </c>
      <c r="D10653" s="1" t="s">
        <v>26403</v>
      </c>
      <c r="H10653" s="1" t="s">
        <v>143</v>
      </c>
      <c r="I10653" s="1" t="s">
        <v>144</v>
      </c>
      <c r="J10653" s="1" t="s">
        <v>39</v>
      </c>
      <c r="K10653" s="3" t="s">
        <v>23</v>
      </c>
      <c r="N10653" s="1" t="s">
        <v>145</v>
      </c>
      <c r="O10653" s="1" t="s">
        <v>146</v>
      </c>
      <c r="P10653" s="1" t="s">
        <v>179</v>
      </c>
      <c r="R10653" s="1" t="s">
        <v>26400</v>
      </c>
      <c r="S10653" s="1" t="s">
        <v>26400</v>
      </c>
      <c r="T10653" s="3" t="s">
        <v>46</v>
      </c>
    </row>
    <row r="10654" spans="1:20" ht="195" x14ac:dyDescent="0.25">
      <c r="A10654" s="1" t="s">
        <v>26404</v>
      </c>
      <c r="B10654" s="1" t="s">
        <v>24171</v>
      </c>
      <c r="C10654" s="1" t="s">
        <v>26402</v>
      </c>
      <c r="D10654" s="1" t="s">
        <v>26405</v>
      </c>
      <c r="H10654" s="1" t="s">
        <v>143</v>
      </c>
      <c r="I10654" s="1" t="s">
        <v>144</v>
      </c>
      <c r="J10654" s="1" t="s">
        <v>39</v>
      </c>
      <c r="K10654" s="3" t="s">
        <v>23</v>
      </c>
      <c r="N10654" s="1" t="s">
        <v>145</v>
      </c>
      <c r="O10654" s="1" t="s">
        <v>146</v>
      </c>
      <c r="P10654" s="1" t="s">
        <v>179</v>
      </c>
      <c r="R10654" s="1" t="s">
        <v>26406</v>
      </c>
      <c r="S10654" s="4" t="s">
        <v>26406</v>
      </c>
      <c r="T10654" s="3" t="s">
        <v>46</v>
      </c>
    </row>
    <row r="10655" spans="1:20" ht="195" x14ac:dyDescent="0.25">
      <c r="A10655" s="1" t="s">
        <v>26407</v>
      </c>
      <c r="B10655" s="1" t="s">
        <v>24171</v>
      </c>
      <c r="C10655" s="1" t="s">
        <v>26402</v>
      </c>
      <c r="D10655" s="1" t="s">
        <v>26408</v>
      </c>
      <c r="H10655" s="1" t="s">
        <v>163</v>
      </c>
      <c r="I10655" s="1" t="s">
        <v>164</v>
      </c>
      <c r="J10655" s="1" t="s">
        <v>165</v>
      </c>
      <c r="K10655" s="3" t="s">
        <v>23</v>
      </c>
      <c r="N10655" s="1" t="s">
        <v>166</v>
      </c>
      <c r="O10655" s="1" t="s">
        <v>167</v>
      </c>
      <c r="R10655" s="1" t="s">
        <v>26409</v>
      </c>
      <c r="S10655" s="1" t="s">
        <v>26409</v>
      </c>
      <c r="T10655" s="3" t="s">
        <v>46</v>
      </c>
    </row>
    <row r="10656" spans="1:20" ht="165" x14ac:dyDescent="0.25">
      <c r="A10656" s="1" t="s">
        <v>26410</v>
      </c>
      <c r="B10656" s="1" t="s">
        <v>24171</v>
      </c>
      <c r="C10656" s="1" t="s">
        <v>26411</v>
      </c>
      <c r="H10656" s="1" t="s">
        <v>163</v>
      </c>
      <c r="I10656" s="1" t="s">
        <v>143</v>
      </c>
      <c r="J10656" s="1" t="s">
        <v>144</v>
      </c>
      <c r="K10656" s="3" t="s">
        <v>23</v>
      </c>
      <c r="N10656" s="1" t="s">
        <v>166</v>
      </c>
      <c r="O10656" s="1" t="s">
        <v>145</v>
      </c>
      <c r="P10656" s="1" t="s">
        <v>146</v>
      </c>
      <c r="R10656" s="1" t="s">
        <v>26412</v>
      </c>
      <c r="S10656" s="4" t="s">
        <v>26412</v>
      </c>
      <c r="T10656" s="3" t="s">
        <v>4511</v>
      </c>
    </row>
    <row r="10657" spans="1:20" ht="195" x14ac:dyDescent="0.25">
      <c r="A10657" s="1" t="s">
        <v>26413</v>
      </c>
      <c r="B10657" s="1" t="s">
        <v>24171</v>
      </c>
      <c r="C10657" s="1" t="s">
        <v>26414</v>
      </c>
      <c r="D10657" s="1" t="s">
        <v>26415</v>
      </c>
      <c r="H10657" s="1" t="s">
        <v>143</v>
      </c>
      <c r="I10657" s="1" t="s">
        <v>144</v>
      </c>
      <c r="J10657" s="1" t="s">
        <v>39</v>
      </c>
      <c r="K10657" s="3" t="s">
        <v>23</v>
      </c>
      <c r="N10657" s="1" t="s">
        <v>145</v>
      </c>
      <c r="O10657" s="1" t="s">
        <v>146</v>
      </c>
      <c r="P10657" s="1" t="s">
        <v>179</v>
      </c>
      <c r="R10657" s="1" t="s">
        <v>26412</v>
      </c>
      <c r="S10657" s="4" t="s">
        <v>26412</v>
      </c>
      <c r="T10657" s="3" t="s">
        <v>46</v>
      </c>
    </row>
    <row r="10658" spans="1:20" ht="165" x14ac:dyDescent="0.25">
      <c r="A10658" s="1" t="s">
        <v>26416</v>
      </c>
      <c r="B10658" s="1" t="s">
        <v>24171</v>
      </c>
      <c r="C10658" s="1" t="s">
        <v>26414</v>
      </c>
      <c r="D10658" s="1" t="s">
        <v>26417</v>
      </c>
      <c r="H10658" s="1" t="s">
        <v>163</v>
      </c>
      <c r="I10658" s="1" t="s">
        <v>143</v>
      </c>
      <c r="J10658" s="1" t="s">
        <v>144</v>
      </c>
      <c r="K10658" s="3" t="s">
        <v>23</v>
      </c>
      <c r="N10658" s="1" t="s">
        <v>166</v>
      </c>
      <c r="O10658" s="1" t="s">
        <v>145</v>
      </c>
      <c r="P10658" s="1" t="s">
        <v>146</v>
      </c>
      <c r="R10658" s="1" t="s">
        <v>26418</v>
      </c>
      <c r="S10658" s="1" t="s">
        <v>26418</v>
      </c>
      <c r="T10658" s="3" t="s">
        <v>4511</v>
      </c>
    </row>
    <row r="10659" spans="1:20" ht="165" x14ac:dyDescent="0.25">
      <c r="A10659" s="1" t="s">
        <v>26419</v>
      </c>
      <c r="B10659" s="1" t="s">
        <v>24171</v>
      </c>
      <c r="C10659" s="1" t="s">
        <v>26414</v>
      </c>
      <c r="D10659" s="1" t="s">
        <v>26420</v>
      </c>
      <c r="E10659" s="1" t="s">
        <v>26421</v>
      </c>
      <c r="H10659" s="1" t="s">
        <v>163</v>
      </c>
      <c r="I10659" s="1" t="s">
        <v>143</v>
      </c>
      <c r="J10659" s="1" t="s">
        <v>144</v>
      </c>
      <c r="K10659" s="3" t="s">
        <v>23</v>
      </c>
      <c r="N10659" s="1" t="s">
        <v>166</v>
      </c>
      <c r="O10659" s="1" t="s">
        <v>145</v>
      </c>
      <c r="P10659" s="1" t="s">
        <v>146</v>
      </c>
      <c r="R10659" s="1" t="s">
        <v>26418</v>
      </c>
      <c r="S10659" s="1" t="s">
        <v>26418</v>
      </c>
      <c r="T10659" s="3" t="s">
        <v>4511</v>
      </c>
    </row>
    <row r="10660" spans="1:20" ht="195" x14ac:dyDescent="0.25">
      <c r="A10660" s="1" t="s">
        <v>26422</v>
      </c>
      <c r="B10660" s="1" t="s">
        <v>24171</v>
      </c>
      <c r="C10660" s="1" t="s">
        <v>26414</v>
      </c>
      <c r="D10660" s="1" t="s">
        <v>26420</v>
      </c>
      <c r="E10660" s="1" t="s">
        <v>26423</v>
      </c>
      <c r="H10660" s="1" t="s">
        <v>143</v>
      </c>
      <c r="I10660" s="1" t="s">
        <v>144</v>
      </c>
      <c r="J10660" s="1" t="s">
        <v>39</v>
      </c>
      <c r="K10660" s="3" t="s">
        <v>23</v>
      </c>
      <c r="N10660" s="1" t="s">
        <v>145</v>
      </c>
      <c r="O10660" s="1" t="s">
        <v>146</v>
      </c>
      <c r="P10660" s="1" t="s">
        <v>179</v>
      </c>
      <c r="R10660" s="1" t="s">
        <v>26418</v>
      </c>
      <c r="S10660" s="1" t="s">
        <v>26418</v>
      </c>
      <c r="T10660" s="3" t="s">
        <v>46</v>
      </c>
    </row>
    <row r="10661" spans="1:20" ht="195" x14ac:dyDescent="0.25">
      <c r="A10661" s="1" t="s">
        <v>26424</v>
      </c>
      <c r="B10661" s="1" t="s">
        <v>24171</v>
      </c>
      <c r="C10661" s="1" t="s">
        <v>26414</v>
      </c>
      <c r="D10661" s="1" t="s">
        <v>26425</v>
      </c>
      <c r="H10661" s="1" t="s">
        <v>143</v>
      </c>
      <c r="I10661" s="1" t="s">
        <v>144</v>
      </c>
      <c r="J10661" s="1" t="s">
        <v>39</v>
      </c>
      <c r="K10661" s="3" t="s">
        <v>23</v>
      </c>
      <c r="N10661" s="1" t="s">
        <v>145</v>
      </c>
      <c r="O10661" s="1" t="s">
        <v>146</v>
      </c>
      <c r="P10661" s="1" t="s">
        <v>179</v>
      </c>
      <c r="R10661" s="1" t="s">
        <v>26426</v>
      </c>
      <c r="S10661" s="1" t="s">
        <v>26426</v>
      </c>
      <c r="T10661" s="3" t="s">
        <v>46</v>
      </c>
    </row>
    <row r="10662" spans="1:20" ht="195" x14ac:dyDescent="0.25">
      <c r="A10662" s="1" t="s">
        <v>26427</v>
      </c>
      <c r="B10662" s="1" t="s">
        <v>24171</v>
      </c>
      <c r="C10662" s="1" t="s">
        <v>26414</v>
      </c>
      <c r="D10662" s="1" t="s">
        <v>26428</v>
      </c>
      <c r="H10662" s="1" t="s">
        <v>143</v>
      </c>
      <c r="I10662" s="1" t="s">
        <v>144</v>
      </c>
      <c r="J10662" s="1" t="s">
        <v>39</v>
      </c>
      <c r="K10662" s="3" t="s">
        <v>23</v>
      </c>
      <c r="N10662" s="1" t="s">
        <v>145</v>
      </c>
      <c r="O10662" s="1" t="s">
        <v>146</v>
      </c>
      <c r="P10662" s="1" t="s">
        <v>179</v>
      </c>
      <c r="R10662" s="1" t="s">
        <v>26429</v>
      </c>
      <c r="S10662" s="1" t="s">
        <v>26429</v>
      </c>
      <c r="T10662" s="3" t="s">
        <v>46</v>
      </c>
    </row>
    <row r="10663" spans="1:20" ht="195" x14ac:dyDescent="0.25">
      <c r="A10663" s="1" t="s">
        <v>26430</v>
      </c>
      <c r="B10663" s="1" t="s">
        <v>24171</v>
      </c>
      <c r="C10663" s="1" t="s">
        <v>26431</v>
      </c>
      <c r="H10663" s="1" t="s">
        <v>163</v>
      </c>
      <c r="I10663" s="1" t="s">
        <v>4488</v>
      </c>
      <c r="J10663" s="1" t="s">
        <v>866</v>
      </c>
      <c r="K10663" s="3" t="s">
        <v>42</v>
      </c>
      <c r="N10663" s="1" t="s">
        <v>867</v>
      </c>
      <c r="O10663" s="1" t="s">
        <v>4490</v>
      </c>
      <c r="P10663" s="1" t="s">
        <v>166</v>
      </c>
      <c r="R10663" s="1" t="s">
        <v>26432</v>
      </c>
      <c r="S10663" s="4" t="s">
        <v>26432</v>
      </c>
      <c r="T10663" s="3" t="s">
        <v>46</v>
      </c>
    </row>
    <row r="10664" spans="1:20" ht="165" x14ac:dyDescent="0.25">
      <c r="A10664" s="1" t="s">
        <v>26433</v>
      </c>
      <c r="B10664" s="1" t="s">
        <v>24171</v>
      </c>
      <c r="C10664" s="1" t="s">
        <v>26434</v>
      </c>
      <c r="D10664" s="1" t="s">
        <v>26435</v>
      </c>
      <c r="H10664" s="1" t="s">
        <v>9888</v>
      </c>
      <c r="I10664" s="1" t="s">
        <v>164</v>
      </c>
      <c r="J10664" s="1" t="s">
        <v>143</v>
      </c>
      <c r="K10664" s="3" t="s">
        <v>42</v>
      </c>
      <c r="N10664" s="1" t="s">
        <v>166</v>
      </c>
      <c r="O10664" s="1" t="s">
        <v>4510</v>
      </c>
      <c r="P10664" s="1" t="s">
        <v>167</v>
      </c>
      <c r="R10664" s="1" t="s">
        <v>26432</v>
      </c>
      <c r="S10664" s="4" t="s">
        <v>26432</v>
      </c>
      <c r="T10664" s="3" t="s">
        <v>4511</v>
      </c>
    </row>
    <row r="10665" spans="1:20" ht="165" x14ac:dyDescent="0.25">
      <c r="A10665" s="1" t="s">
        <v>26436</v>
      </c>
      <c r="B10665" s="1" t="s">
        <v>24171</v>
      </c>
      <c r="C10665" s="1" t="s">
        <v>26434</v>
      </c>
      <c r="D10665" s="1" t="s">
        <v>26437</v>
      </c>
      <c r="H10665" s="1" t="s">
        <v>4488</v>
      </c>
      <c r="I10665" s="1" t="s">
        <v>164</v>
      </c>
      <c r="J10665" s="1" t="s">
        <v>866</v>
      </c>
      <c r="K10665" s="3" t="s">
        <v>42</v>
      </c>
      <c r="N10665" s="1" t="s">
        <v>4490</v>
      </c>
      <c r="O10665" s="1" t="s">
        <v>166</v>
      </c>
      <c r="P10665" s="1" t="s">
        <v>6285</v>
      </c>
      <c r="R10665" s="1" t="s">
        <v>26438</v>
      </c>
      <c r="S10665" s="1" t="s">
        <v>26438</v>
      </c>
      <c r="T10665" s="3" t="s">
        <v>4511</v>
      </c>
    </row>
    <row r="10666" spans="1:20" ht="165" x14ac:dyDescent="0.25">
      <c r="A10666" s="1" t="s">
        <v>26439</v>
      </c>
      <c r="B10666" s="1" t="s">
        <v>24171</v>
      </c>
      <c r="C10666" s="1" t="s">
        <v>26434</v>
      </c>
      <c r="D10666" s="1" t="s">
        <v>26440</v>
      </c>
      <c r="E10666" s="1" t="s">
        <v>26441</v>
      </c>
      <c r="H10666" s="1" t="s">
        <v>4488</v>
      </c>
      <c r="I10666" s="1" t="s">
        <v>164</v>
      </c>
      <c r="J10666" s="1" t="s">
        <v>866</v>
      </c>
      <c r="K10666" s="3" t="s">
        <v>42</v>
      </c>
      <c r="N10666" s="1" t="s">
        <v>4490</v>
      </c>
      <c r="O10666" s="1" t="s">
        <v>166</v>
      </c>
      <c r="P10666" s="1" t="s">
        <v>6285</v>
      </c>
      <c r="R10666" s="1" t="s">
        <v>26438</v>
      </c>
      <c r="S10666" s="1" t="s">
        <v>26438</v>
      </c>
      <c r="T10666" s="3" t="s">
        <v>4511</v>
      </c>
    </row>
    <row r="10667" spans="1:20" ht="165" x14ac:dyDescent="0.25">
      <c r="A10667" s="1" t="s">
        <v>26442</v>
      </c>
      <c r="B10667" s="1" t="s">
        <v>24171</v>
      </c>
      <c r="C10667" s="1" t="s">
        <v>26434</v>
      </c>
      <c r="D10667" s="1" t="s">
        <v>26440</v>
      </c>
      <c r="E10667" s="1" t="s">
        <v>26443</v>
      </c>
      <c r="H10667" s="1" t="s">
        <v>9888</v>
      </c>
      <c r="I10667" s="1" t="s">
        <v>164</v>
      </c>
      <c r="J10667" s="1" t="s">
        <v>143</v>
      </c>
      <c r="K10667" s="3" t="s">
        <v>42</v>
      </c>
      <c r="N10667" s="1" t="s">
        <v>166</v>
      </c>
      <c r="O10667" s="1" t="s">
        <v>4510</v>
      </c>
      <c r="P10667" s="1" t="s">
        <v>167</v>
      </c>
      <c r="R10667" s="1" t="s">
        <v>26438</v>
      </c>
      <c r="S10667" s="1" t="s">
        <v>26438</v>
      </c>
      <c r="T10667" s="3" t="s">
        <v>4511</v>
      </c>
    </row>
    <row r="10668" spans="1:20" ht="165" x14ac:dyDescent="0.25">
      <c r="A10668" s="1" t="s">
        <v>26444</v>
      </c>
      <c r="B10668" s="1" t="s">
        <v>24171</v>
      </c>
      <c r="C10668" s="1" t="s">
        <v>26434</v>
      </c>
      <c r="D10668" s="1" t="s">
        <v>26440</v>
      </c>
      <c r="E10668" s="1" t="s">
        <v>26445</v>
      </c>
      <c r="H10668" s="1" t="s">
        <v>9888</v>
      </c>
      <c r="I10668" s="1" t="s">
        <v>164</v>
      </c>
      <c r="J10668" s="1" t="s">
        <v>143</v>
      </c>
      <c r="K10668" s="3" t="s">
        <v>42</v>
      </c>
      <c r="N10668" s="1" t="s">
        <v>166</v>
      </c>
      <c r="O10668" s="1" t="s">
        <v>4510</v>
      </c>
      <c r="P10668" s="1" t="s">
        <v>167</v>
      </c>
      <c r="R10668" s="1" t="s">
        <v>26438</v>
      </c>
      <c r="S10668" s="1" t="s">
        <v>26438</v>
      </c>
      <c r="T10668" s="3" t="s">
        <v>4511</v>
      </c>
    </row>
    <row r="10669" spans="1:20" ht="165" x14ac:dyDescent="0.25">
      <c r="A10669" s="1" t="s">
        <v>26446</v>
      </c>
      <c r="B10669" s="1" t="s">
        <v>24171</v>
      </c>
      <c r="C10669" s="1" t="s">
        <v>26434</v>
      </c>
      <c r="D10669" s="1" t="s">
        <v>26440</v>
      </c>
      <c r="E10669" s="1" t="s">
        <v>26447</v>
      </c>
      <c r="H10669" s="1" t="s">
        <v>9888</v>
      </c>
      <c r="I10669" s="1" t="s">
        <v>164</v>
      </c>
      <c r="J10669" s="1" t="s">
        <v>143</v>
      </c>
      <c r="K10669" s="3" t="s">
        <v>42</v>
      </c>
      <c r="N10669" s="1" t="s">
        <v>166</v>
      </c>
      <c r="O10669" s="1" t="s">
        <v>4510</v>
      </c>
      <c r="P10669" s="1" t="s">
        <v>167</v>
      </c>
      <c r="R10669" s="1" t="s">
        <v>26438</v>
      </c>
      <c r="S10669" s="1" t="s">
        <v>26438</v>
      </c>
      <c r="T10669" s="3" t="s">
        <v>4511</v>
      </c>
    </row>
    <row r="10670" spans="1:20" ht="165" x14ac:dyDescent="0.25">
      <c r="A10670" s="1" t="s">
        <v>26448</v>
      </c>
      <c r="B10670" s="1" t="s">
        <v>24171</v>
      </c>
      <c r="C10670" s="1" t="s">
        <v>26434</v>
      </c>
      <c r="D10670" s="1" t="s">
        <v>26440</v>
      </c>
      <c r="E10670" s="1" t="s">
        <v>26449</v>
      </c>
      <c r="H10670" s="1" t="s">
        <v>9888</v>
      </c>
      <c r="I10670" s="1" t="s">
        <v>164</v>
      </c>
      <c r="J10670" s="1" t="s">
        <v>143</v>
      </c>
      <c r="K10670" s="3" t="s">
        <v>42</v>
      </c>
      <c r="N10670" s="1" t="s">
        <v>166</v>
      </c>
      <c r="O10670" s="1" t="s">
        <v>4510</v>
      </c>
      <c r="P10670" s="1" t="s">
        <v>167</v>
      </c>
      <c r="R10670" s="1" t="s">
        <v>26438</v>
      </c>
      <c r="S10670" s="1" t="s">
        <v>26438</v>
      </c>
      <c r="T10670" s="3" t="s">
        <v>4511</v>
      </c>
    </row>
    <row r="10671" spans="1:20" ht="165" x14ac:dyDescent="0.25">
      <c r="A10671" s="1" t="s">
        <v>26450</v>
      </c>
      <c r="B10671" s="1" t="s">
        <v>24171</v>
      </c>
      <c r="C10671" s="1" t="s">
        <v>26434</v>
      </c>
      <c r="D10671" s="1" t="s">
        <v>26451</v>
      </c>
      <c r="H10671" s="1" t="s">
        <v>163</v>
      </c>
      <c r="I10671" s="1" t="s">
        <v>164</v>
      </c>
      <c r="J10671" s="1" t="s">
        <v>165</v>
      </c>
      <c r="K10671" s="3" t="s">
        <v>23</v>
      </c>
      <c r="N10671" s="1" t="s">
        <v>166</v>
      </c>
      <c r="O10671" s="1" t="s">
        <v>167</v>
      </c>
      <c r="P10671" s="1" t="s">
        <v>4510</v>
      </c>
      <c r="R10671" s="1" t="s">
        <v>26452</v>
      </c>
      <c r="S10671" s="4" t="s">
        <v>26452</v>
      </c>
      <c r="T10671" s="3" t="s">
        <v>4511</v>
      </c>
    </row>
    <row r="10672" spans="1:20" ht="165" x14ac:dyDescent="0.25">
      <c r="A10672" s="1" t="s">
        <v>26453</v>
      </c>
      <c r="B10672" s="1" t="s">
        <v>24171</v>
      </c>
      <c r="C10672" s="1" t="s">
        <v>26434</v>
      </c>
      <c r="D10672" s="1" t="s">
        <v>26454</v>
      </c>
      <c r="H10672" s="1" t="s">
        <v>9888</v>
      </c>
      <c r="I10672" s="1" t="s">
        <v>164</v>
      </c>
      <c r="J10672" s="1" t="s">
        <v>143</v>
      </c>
      <c r="K10672" s="3" t="s">
        <v>42</v>
      </c>
      <c r="N10672" s="1" t="s">
        <v>166</v>
      </c>
      <c r="O10672" s="1" t="s">
        <v>4510</v>
      </c>
      <c r="P10672" s="1" t="s">
        <v>167</v>
      </c>
      <c r="R10672" s="1" t="s">
        <v>26455</v>
      </c>
      <c r="S10672" s="4" t="s">
        <v>26455</v>
      </c>
      <c r="T10672" s="3" t="s">
        <v>4511</v>
      </c>
    </row>
    <row r="10673" spans="1:20" ht="195" x14ac:dyDescent="0.25">
      <c r="A10673" s="1" t="s">
        <v>26456</v>
      </c>
      <c r="B10673" s="1" t="s">
        <v>24171</v>
      </c>
      <c r="C10673" s="1" t="s">
        <v>26457</v>
      </c>
      <c r="H10673" s="1" t="s">
        <v>143</v>
      </c>
      <c r="I10673" s="1" t="s">
        <v>144</v>
      </c>
      <c r="J10673" s="1" t="s">
        <v>39</v>
      </c>
      <c r="K10673" s="3" t="s">
        <v>42</v>
      </c>
      <c r="N10673" s="1" t="s">
        <v>100</v>
      </c>
      <c r="O10673" s="1" t="s">
        <v>179</v>
      </c>
      <c r="P10673" s="1" t="s">
        <v>11231</v>
      </c>
      <c r="T10673" s="3" t="s">
        <v>46</v>
      </c>
    </row>
    <row r="10674" spans="1:20" ht="165" x14ac:dyDescent="0.25">
      <c r="A10674" s="1" t="s">
        <v>26458</v>
      </c>
      <c r="B10674" s="1" t="s">
        <v>24171</v>
      </c>
      <c r="C10674" s="1" t="s">
        <v>26459</v>
      </c>
      <c r="H10674" s="1" t="s">
        <v>163</v>
      </c>
      <c r="I10674" s="1" t="s">
        <v>165</v>
      </c>
      <c r="J10674" s="1" t="s">
        <v>279</v>
      </c>
      <c r="K10674" s="3" t="s">
        <v>23</v>
      </c>
      <c r="L10674" s="3" t="s">
        <v>22</v>
      </c>
      <c r="N10674" s="1" t="s">
        <v>166</v>
      </c>
      <c r="O10674" s="1" t="s">
        <v>280</v>
      </c>
      <c r="P10674" s="1" t="s">
        <v>44</v>
      </c>
      <c r="R10674" s="1" t="s">
        <v>26460</v>
      </c>
      <c r="S10674" s="4" t="s">
        <v>26460</v>
      </c>
      <c r="T10674" s="3" t="s">
        <v>4511</v>
      </c>
    </row>
    <row r="10675" spans="1:20" ht="195" x14ac:dyDescent="0.25">
      <c r="A10675" s="1" t="s">
        <v>26461</v>
      </c>
      <c r="B10675" s="1" t="s">
        <v>24171</v>
      </c>
      <c r="C10675" s="1" t="s">
        <v>26462</v>
      </c>
      <c r="D10675" s="1" t="s">
        <v>26463</v>
      </c>
      <c r="H10675" s="1" t="s">
        <v>40</v>
      </c>
      <c r="I10675" s="1" t="s">
        <v>39</v>
      </c>
      <c r="J10675" s="1" t="s">
        <v>62</v>
      </c>
      <c r="K10675" s="3" t="s">
        <v>23</v>
      </c>
      <c r="L10675" s="3" t="s">
        <v>22</v>
      </c>
      <c r="N10675" s="1" t="s">
        <v>44</v>
      </c>
      <c r="O10675" s="1" t="s">
        <v>43</v>
      </c>
      <c r="P10675" s="1" t="s">
        <v>45</v>
      </c>
      <c r="R10675" s="1" t="s">
        <v>26460</v>
      </c>
      <c r="S10675" s="4" t="s">
        <v>26460</v>
      </c>
      <c r="T10675" s="3" t="s">
        <v>46</v>
      </c>
    </row>
    <row r="10676" spans="1:20" ht="165" x14ac:dyDescent="0.25">
      <c r="A10676" s="1" t="s">
        <v>26464</v>
      </c>
      <c r="B10676" s="1" t="s">
        <v>24171</v>
      </c>
      <c r="C10676" s="1" t="s">
        <v>26462</v>
      </c>
      <c r="D10676" s="1" t="s">
        <v>26465</v>
      </c>
      <c r="H10676" s="1" t="s">
        <v>163</v>
      </c>
      <c r="I10676" s="1" t="s">
        <v>165</v>
      </c>
      <c r="J10676" s="1" t="s">
        <v>40</v>
      </c>
      <c r="K10676" s="3" t="s">
        <v>23</v>
      </c>
      <c r="L10676" s="3" t="s">
        <v>22</v>
      </c>
      <c r="N10676" s="1" t="s">
        <v>166</v>
      </c>
      <c r="O10676" s="1" t="s">
        <v>44</v>
      </c>
      <c r="P10676" s="1" t="s">
        <v>43</v>
      </c>
      <c r="R10676" s="1" t="s">
        <v>26466</v>
      </c>
      <c r="S10676" s="4" t="s">
        <v>26466</v>
      </c>
      <c r="T10676" s="3" t="s">
        <v>4511</v>
      </c>
    </row>
    <row r="10677" spans="1:20" ht="195" x14ac:dyDescent="0.25">
      <c r="A10677" s="1" t="s">
        <v>26467</v>
      </c>
      <c r="B10677" s="1" t="s">
        <v>24171</v>
      </c>
      <c r="C10677" s="1" t="s">
        <v>26462</v>
      </c>
      <c r="D10677" s="1" t="s">
        <v>26468</v>
      </c>
      <c r="E10677" s="1" t="s">
        <v>26469</v>
      </c>
      <c r="H10677" s="1" t="s">
        <v>40</v>
      </c>
      <c r="I10677" s="1" t="s">
        <v>39</v>
      </c>
      <c r="J10677" s="1" t="s">
        <v>62</v>
      </c>
      <c r="K10677" s="3" t="s">
        <v>23</v>
      </c>
      <c r="L10677" s="3" t="s">
        <v>22</v>
      </c>
      <c r="N10677" s="1" t="s">
        <v>44</v>
      </c>
      <c r="O10677" s="1" t="s">
        <v>43</v>
      </c>
      <c r="P10677" s="1" t="s">
        <v>45</v>
      </c>
      <c r="R10677" s="1" t="s">
        <v>26466</v>
      </c>
      <c r="S10677" s="4" t="s">
        <v>26466</v>
      </c>
      <c r="T10677" s="3" t="s">
        <v>46</v>
      </c>
    </row>
    <row r="10678" spans="1:20" ht="165" x14ac:dyDescent="0.25">
      <c r="A10678" s="1" t="s">
        <v>26470</v>
      </c>
      <c r="B10678" s="1" t="s">
        <v>24171</v>
      </c>
      <c r="C10678" s="1" t="s">
        <v>26462</v>
      </c>
      <c r="D10678" s="1" t="s">
        <v>26468</v>
      </c>
      <c r="E10678" s="1" t="s">
        <v>26471</v>
      </c>
      <c r="H10678" s="1" t="s">
        <v>163</v>
      </c>
      <c r="I10678" s="1" t="s">
        <v>165</v>
      </c>
      <c r="J10678" s="1" t="s">
        <v>40</v>
      </c>
      <c r="K10678" s="3" t="s">
        <v>23</v>
      </c>
      <c r="L10678" s="3" t="s">
        <v>22</v>
      </c>
      <c r="N10678" s="1" t="s">
        <v>166</v>
      </c>
      <c r="O10678" s="1" t="s">
        <v>44</v>
      </c>
      <c r="P10678" s="1" t="s">
        <v>43</v>
      </c>
      <c r="R10678" s="1" t="s">
        <v>26466</v>
      </c>
      <c r="S10678" s="4" t="s">
        <v>26466</v>
      </c>
      <c r="T10678" s="3" t="s">
        <v>4511</v>
      </c>
    </row>
    <row r="10679" spans="1:20" ht="195" x14ac:dyDescent="0.25">
      <c r="A10679" s="1" t="s">
        <v>26472</v>
      </c>
      <c r="B10679" s="1" t="s">
        <v>24171</v>
      </c>
      <c r="C10679" s="1" t="s">
        <v>26462</v>
      </c>
      <c r="D10679" s="1" t="s">
        <v>26468</v>
      </c>
      <c r="E10679" s="1" t="s">
        <v>26473</v>
      </c>
      <c r="H10679" s="1" t="s">
        <v>40</v>
      </c>
      <c r="I10679" s="1" t="s">
        <v>39</v>
      </c>
      <c r="J10679" s="1" t="s">
        <v>62</v>
      </c>
      <c r="K10679" s="3" t="s">
        <v>23</v>
      </c>
      <c r="L10679" s="3" t="s">
        <v>22</v>
      </c>
      <c r="N10679" s="1" t="s">
        <v>44</v>
      </c>
      <c r="O10679" s="1" t="s">
        <v>43</v>
      </c>
      <c r="P10679" s="1" t="s">
        <v>45</v>
      </c>
      <c r="R10679" s="1" t="s">
        <v>26466</v>
      </c>
      <c r="S10679" s="4" t="s">
        <v>26466</v>
      </c>
      <c r="T10679" s="3" t="s">
        <v>46</v>
      </c>
    </row>
    <row r="10680" spans="1:20" ht="195" x14ac:dyDescent="0.25">
      <c r="A10680" s="1" t="s">
        <v>26474</v>
      </c>
      <c r="B10680" s="1" t="s">
        <v>24171</v>
      </c>
      <c r="C10680" s="1" t="s">
        <v>26462</v>
      </c>
      <c r="D10680" s="1" t="s">
        <v>26475</v>
      </c>
      <c r="H10680" s="1" t="s">
        <v>40</v>
      </c>
      <c r="I10680" s="1" t="s">
        <v>39</v>
      </c>
      <c r="J10680" s="1" t="s">
        <v>62</v>
      </c>
      <c r="K10680" s="3" t="s">
        <v>23</v>
      </c>
      <c r="L10680" s="3" t="s">
        <v>22</v>
      </c>
      <c r="N10680" s="1" t="s">
        <v>44</v>
      </c>
      <c r="O10680" s="1" t="s">
        <v>43</v>
      </c>
      <c r="P10680" s="1" t="s">
        <v>45</v>
      </c>
      <c r="R10680" s="1" t="s">
        <v>26476</v>
      </c>
      <c r="S10680" s="1" t="s">
        <v>26476</v>
      </c>
      <c r="T10680" s="3" t="s">
        <v>46</v>
      </c>
    </row>
    <row r="10681" spans="1:20" ht="150" x14ac:dyDescent="0.25">
      <c r="A10681" s="1" t="s">
        <v>26477</v>
      </c>
      <c r="B10681" s="1" t="s">
        <v>24171</v>
      </c>
      <c r="C10681" s="1" t="s">
        <v>26462</v>
      </c>
      <c r="D10681" s="1" t="s">
        <v>26478</v>
      </c>
      <c r="H10681" s="1" t="s">
        <v>279</v>
      </c>
      <c r="I10681" s="1" t="s">
        <v>40</v>
      </c>
      <c r="J10681" s="1" t="s">
        <v>39</v>
      </c>
      <c r="K10681" s="3" t="s">
        <v>23</v>
      </c>
      <c r="L10681" s="3" t="s">
        <v>22</v>
      </c>
      <c r="N10681" s="1" t="s">
        <v>280</v>
      </c>
      <c r="O10681" s="1" t="s">
        <v>44</v>
      </c>
      <c r="P10681" s="1" t="s">
        <v>43</v>
      </c>
      <c r="R10681" s="1" t="s">
        <v>26479</v>
      </c>
      <c r="S10681" s="1" t="s">
        <v>26479</v>
      </c>
      <c r="T10681" s="3" t="s">
        <v>35</v>
      </c>
    </row>
    <row r="10682" spans="1:20" ht="195" x14ac:dyDescent="0.25">
      <c r="A10682" s="1" t="s">
        <v>26480</v>
      </c>
      <c r="B10682" s="1" t="s">
        <v>24171</v>
      </c>
      <c r="C10682" s="1" t="s">
        <v>26462</v>
      </c>
      <c r="D10682" s="1" t="s">
        <v>26481</v>
      </c>
      <c r="E10682" s="1" t="s">
        <v>26482</v>
      </c>
      <c r="H10682" s="1" t="s">
        <v>40</v>
      </c>
      <c r="I10682" s="1" t="s">
        <v>39</v>
      </c>
      <c r="J10682" s="1" t="s">
        <v>62</v>
      </c>
      <c r="K10682" s="3" t="s">
        <v>23</v>
      </c>
      <c r="L10682" s="3" t="s">
        <v>22</v>
      </c>
      <c r="N10682" s="1" t="s">
        <v>44</v>
      </c>
      <c r="O10682" s="1" t="s">
        <v>43</v>
      </c>
      <c r="P10682" s="1" t="s">
        <v>45</v>
      </c>
      <c r="R10682" s="1" t="s">
        <v>26479</v>
      </c>
      <c r="S10682" s="1" t="s">
        <v>26479</v>
      </c>
      <c r="T10682" s="3" t="s">
        <v>46</v>
      </c>
    </row>
    <row r="10683" spans="1:20" ht="195" x14ac:dyDescent="0.25">
      <c r="A10683" s="1" t="s">
        <v>26483</v>
      </c>
      <c r="B10683" s="1" t="s">
        <v>24171</v>
      </c>
      <c r="C10683" s="1" t="s">
        <v>26462</v>
      </c>
      <c r="D10683" s="1" t="s">
        <v>26481</v>
      </c>
      <c r="E10683" s="1" t="s">
        <v>26484</v>
      </c>
      <c r="H10683" s="1" t="s">
        <v>40</v>
      </c>
      <c r="I10683" s="1" t="s">
        <v>39</v>
      </c>
      <c r="J10683" s="1" t="s">
        <v>62</v>
      </c>
      <c r="K10683" s="3" t="s">
        <v>23</v>
      </c>
      <c r="L10683" s="3" t="s">
        <v>22</v>
      </c>
      <c r="N10683" s="1" t="s">
        <v>44</v>
      </c>
      <c r="O10683" s="1" t="s">
        <v>43</v>
      </c>
      <c r="P10683" s="1" t="s">
        <v>45</v>
      </c>
      <c r="R10683" s="1" t="s">
        <v>26479</v>
      </c>
      <c r="S10683" s="1" t="s">
        <v>26479</v>
      </c>
      <c r="T10683" s="3" t="s">
        <v>46</v>
      </c>
    </row>
    <row r="10684" spans="1:20" ht="195" x14ac:dyDescent="0.25">
      <c r="A10684" s="1" t="s">
        <v>26485</v>
      </c>
      <c r="B10684" s="1" t="s">
        <v>24171</v>
      </c>
      <c r="C10684" s="1" t="s">
        <v>26462</v>
      </c>
      <c r="D10684" s="1" t="s">
        <v>26481</v>
      </c>
      <c r="E10684" s="1" t="s">
        <v>26486</v>
      </c>
      <c r="H10684" s="1" t="s">
        <v>40</v>
      </c>
      <c r="I10684" s="1" t="s">
        <v>39</v>
      </c>
      <c r="J10684" s="1" t="s">
        <v>62</v>
      </c>
      <c r="K10684" s="3" t="s">
        <v>23</v>
      </c>
      <c r="L10684" s="3" t="s">
        <v>22</v>
      </c>
      <c r="N10684" s="1" t="s">
        <v>44</v>
      </c>
      <c r="O10684" s="1" t="s">
        <v>43</v>
      </c>
      <c r="P10684" s="1" t="s">
        <v>45</v>
      </c>
      <c r="R10684" s="1" t="s">
        <v>26479</v>
      </c>
      <c r="S10684" s="1" t="s">
        <v>26479</v>
      </c>
      <c r="T10684" s="3" t="s">
        <v>46</v>
      </c>
    </row>
    <row r="10685" spans="1:20" ht="195" x14ac:dyDescent="0.25">
      <c r="A10685" s="1" t="s">
        <v>26487</v>
      </c>
      <c r="B10685" s="1" t="s">
        <v>24171</v>
      </c>
      <c r="C10685" s="1" t="s">
        <v>26462</v>
      </c>
      <c r="D10685" s="1" t="s">
        <v>26481</v>
      </c>
      <c r="E10685" s="1" t="s">
        <v>26488</v>
      </c>
      <c r="H10685" s="1" t="s">
        <v>40</v>
      </c>
      <c r="I10685" s="1" t="s">
        <v>39</v>
      </c>
      <c r="J10685" s="1" t="s">
        <v>62</v>
      </c>
      <c r="K10685" s="3" t="s">
        <v>23</v>
      </c>
      <c r="L10685" s="3" t="s">
        <v>22</v>
      </c>
      <c r="N10685" s="1" t="s">
        <v>44</v>
      </c>
      <c r="O10685" s="1" t="s">
        <v>43</v>
      </c>
      <c r="P10685" s="1" t="s">
        <v>45</v>
      </c>
      <c r="R10685" s="1" t="s">
        <v>26479</v>
      </c>
      <c r="S10685" s="1" t="s">
        <v>26479</v>
      </c>
      <c r="T10685" s="3" t="s">
        <v>46</v>
      </c>
    </row>
    <row r="10686" spans="1:20" ht="195" x14ac:dyDescent="0.25">
      <c r="A10686" s="1" t="s">
        <v>26489</v>
      </c>
      <c r="B10686" s="1" t="s">
        <v>24171</v>
      </c>
      <c r="C10686" s="1" t="s">
        <v>26462</v>
      </c>
      <c r="D10686" s="1" t="s">
        <v>26481</v>
      </c>
      <c r="E10686" s="1" t="s">
        <v>26490</v>
      </c>
      <c r="H10686" s="1" t="s">
        <v>40</v>
      </c>
      <c r="I10686" s="1" t="s">
        <v>39</v>
      </c>
      <c r="J10686" s="1" t="s">
        <v>62</v>
      </c>
      <c r="K10686" s="3" t="s">
        <v>23</v>
      </c>
      <c r="L10686" s="3" t="s">
        <v>22</v>
      </c>
      <c r="N10686" s="1" t="s">
        <v>44</v>
      </c>
      <c r="O10686" s="1" t="s">
        <v>43</v>
      </c>
      <c r="P10686" s="1" t="s">
        <v>45</v>
      </c>
      <c r="R10686" s="1" t="s">
        <v>26479</v>
      </c>
      <c r="S10686" s="1" t="s">
        <v>26479</v>
      </c>
      <c r="T10686" s="3" t="s">
        <v>46</v>
      </c>
    </row>
    <row r="10687" spans="1:20" ht="150" x14ac:dyDescent="0.25">
      <c r="A10687" s="1" t="s">
        <v>26491</v>
      </c>
      <c r="B10687" s="1" t="s">
        <v>24171</v>
      </c>
      <c r="C10687" s="1" t="s">
        <v>26462</v>
      </c>
      <c r="D10687" s="1" t="s">
        <v>26481</v>
      </c>
      <c r="E10687" s="1" t="s">
        <v>26492</v>
      </c>
      <c r="H10687" s="1" t="s">
        <v>279</v>
      </c>
      <c r="I10687" s="1" t="s">
        <v>40</v>
      </c>
      <c r="J10687" s="1" t="s">
        <v>39</v>
      </c>
      <c r="K10687" s="3" t="s">
        <v>23</v>
      </c>
      <c r="L10687" s="3" t="s">
        <v>22</v>
      </c>
      <c r="N10687" s="1" t="s">
        <v>280</v>
      </c>
      <c r="O10687" s="1" t="s">
        <v>44</v>
      </c>
      <c r="P10687" s="1" t="s">
        <v>43</v>
      </c>
      <c r="R10687" s="1" t="s">
        <v>26479</v>
      </c>
      <c r="S10687" s="1" t="s">
        <v>26479</v>
      </c>
      <c r="T10687" s="3" t="s">
        <v>35</v>
      </c>
    </row>
    <row r="10688" spans="1:20" ht="195" x14ac:dyDescent="0.25">
      <c r="A10688" s="1" t="s">
        <v>26493</v>
      </c>
      <c r="B10688" s="1" t="s">
        <v>24171</v>
      </c>
      <c r="C10688" s="1" t="s">
        <v>26462</v>
      </c>
      <c r="D10688" s="1" t="s">
        <v>26481</v>
      </c>
      <c r="E10688" s="1" t="s">
        <v>26494</v>
      </c>
      <c r="H10688" s="1" t="s">
        <v>40</v>
      </c>
      <c r="I10688" s="1" t="s">
        <v>39</v>
      </c>
      <c r="J10688" s="1" t="s">
        <v>62</v>
      </c>
      <c r="K10688" s="3" t="s">
        <v>23</v>
      </c>
      <c r="L10688" s="3" t="s">
        <v>22</v>
      </c>
      <c r="N10688" s="1" t="s">
        <v>44</v>
      </c>
      <c r="O10688" s="1" t="s">
        <v>43</v>
      </c>
      <c r="P10688" s="1" t="s">
        <v>45</v>
      </c>
      <c r="R10688" s="1" t="s">
        <v>26479</v>
      </c>
      <c r="S10688" s="1" t="s">
        <v>26479</v>
      </c>
      <c r="T10688" s="3" t="s">
        <v>46</v>
      </c>
    </row>
    <row r="10689" spans="1:20" ht="195" x14ac:dyDescent="0.25">
      <c r="A10689" s="1" t="s">
        <v>26495</v>
      </c>
      <c r="B10689" s="1" t="s">
        <v>24171</v>
      </c>
      <c r="C10689" s="1" t="s">
        <v>26462</v>
      </c>
      <c r="D10689" s="1" t="s">
        <v>26481</v>
      </c>
      <c r="E10689" s="1" t="s">
        <v>26496</v>
      </c>
      <c r="H10689" s="1" t="s">
        <v>40</v>
      </c>
      <c r="I10689" s="1" t="s">
        <v>39</v>
      </c>
      <c r="J10689" s="1" t="s">
        <v>62</v>
      </c>
      <c r="K10689" s="3" t="s">
        <v>23</v>
      </c>
      <c r="L10689" s="3" t="s">
        <v>22</v>
      </c>
      <c r="N10689" s="1" t="s">
        <v>44</v>
      </c>
      <c r="O10689" s="1" t="s">
        <v>43</v>
      </c>
      <c r="P10689" s="1" t="s">
        <v>45</v>
      </c>
      <c r="R10689" s="1" t="s">
        <v>26479</v>
      </c>
      <c r="S10689" s="1" t="s">
        <v>26479</v>
      </c>
      <c r="T10689" s="3" t="s">
        <v>46</v>
      </c>
    </row>
    <row r="10690" spans="1:20" ht="195" x14ac:dyDescent="0.25">
      <c r="A10690" s="1" t="s">
        <v>26497</v>
      </c>
      <c r="B10690" s="1" t="s">
        <v>24171</v>
      </c>
      <c r="C10690" s="1" t="s">
        <v>26462</v>
      </c>
      <c r="D10690" s="1" t="s">
        <v>26481</v>
      </c>
      <c r="E10690" s="1" t="s">
        <v>26498</v>
      </c>
      <c r="H10690" s="1" t="s">
        <v>40</v>
      </c>
      <c r="I10690" s="1" t="s">
        <v>39</v>
      </c>
      <c r="J10690" s="1" t="s">
        <v>62</v>
      </c>
      <c r="K10690" s="3" t="s">
        <v>23</v>
      </c>
      <c r="L10690" s="3" t="s">
        <v>22</v>
      </c>
      <c r="N10690" s="1" t="s">
        <v>44</v>
      </c>
      <c r="O10690" s="1" t="s">
        <v>43</v>
      </c>
      <c r="P10690" s="1" t="s">
        <v>45</v>
      </c>
      <c r="R10690" s="1" t="s">
        <v>26479</v>
      </c>
      <c r="S10690" s="1" t="s">
        <v>26479</v>
      </c>
      <c r="T10690" s="3" t="s">
        <v>46</v>
      </c>
    </row>
    <row r="10691" spans="1:20" ht="195" x14ac:dyDescent="0.25">
      <c r="A10691" s="1" t="s">
        <v>26499</v>
      </c>
      <c r="B10691" s="1" t="s">
        <v>24171</v>
      </c>
      <c r="C10691" s="1" t="s">
        <v>26462</v>
      </c>
      <c r="D10691" s="1" t="s">
        <v>26481</v>
      </c>
      <c r="E10691" s="1" t="s">
        <v>26500</v>
      </c>
      <c r="H10691" s="1" t="s">
        <v>40</v>
      </c>
      <c r="I10691" s="1" t="s">
        <v>39</v>
      </c>
      <c r="J10691" s="1" t="s">
        <v>62</v>
      </c>
      <c r="K10691" s="3" t="s">
        <v>23</v>
      </c>
      <c r="L10691" s="3" t="s">
        <v>22</v>
      </c>
      <c r="N10691" s="1" t="s">
        <v>44</v>
      </c>
      <c r="O10691" s="1" t="s">
        <v>43</v>
      </c>
      <c r="P10691" s="1" t="s">
        <v>45</v>
      </c>
      <c r="R10691" s="1" t="s">
        <v>26479</v>
      </c>
      <c r="S10691" s="1" t="s">
        <v>26479</v>
      </c>
      <c r="T10691" s="3" t="s">
        <v>46</v>
      </c>
    </row>
    <row r="10692" spans="1:20" ht="195" x14ac:dyDescent="0.25">
      <c r="A10692" s="1" t="s">
        <v>26501</v>
      </c>
      <c r="B10692" s="1" t="s">
        <v>24171</v>
      </c>
      <c r="C10692" s="1" t="s">
        <v>26502</v>
      </c>
      <c r="H10692" s="1" t="s">
        <v>39</v>
      </c>
      <c r="I10692" s="1" t="s">
        <v>40</v>
      </c>
      <c r="J10692" s="1" t="s">
        <v>893</v>
      </c>
      <c r="K10692" s="3" t="s">
        <v>42</v>
      </c>
      <c r="L10692" s="3" t="s">
        <v>22</v>
      </c>
      <c r="N10692" s="1" t="s">
        <v>43</v>
      </c>
      <c r="O10692" s="1" t="s">
        <v>44</v>
      </c>
      <c r="P10692" s="1" t="s">
        <v>45</v>
      </c>
      <c r="R10692" s="1" t="s">
        <v>26503</v>
      </c>
      <c r="S10692" s="1" t="s">
        <v>26503</v>
      </c>
      <c r="T10692" s="3" t="s">
        <v>46</v>
      </c>
    </row>
    <row r="10693" spans="1:20" ht="195" x14ac:dyDescent="0.25">
      <c r="A10693" s="1" t="s">
        <v>26504</v>
      </c>
      <c r="B10693" s="1" t="s">
        <v>24171</v>
      </c>
      <c r="C10693" s="1" t="s">
        <v>26505</v>
      </c>
      <c r="D10693" s="1" t="s">
        <v>26506</v>
      </c>
      <c r="H10693" s="1" t="s">
        <v>39</v>
      </c>
      <c r="I10693" s="1" t="s">
        <v>40</v>
      </c>
      <c r="J10693" s="1" t="s">
        <v>41</v>
      </c>
      <c r="K10693" s="3" t="s">
        <v>42</v>
      </c>
      <c r="L10693" s="3" t="s">
        <v>22</v>
      </c>
      <c r="N10693" s="1" t="s">
        <v>43</v>
      </c>
      <c r="O10693" s="1" t="s">
        <v>44</v>
      </c>
      <c r="P10693" s="1" t="s">
        <v>45</v>
      </c>
      <c r="R10693" s="1" t="s">
        <v>26503</v>
      </c>
      <c r="S10693" s="1" t="s">
        <v>26503</v>
      </c>
      <c r="T10693" s="3" t="s">
        <v>46</v>
      </c>
    </row>
    <row r="10694" spans="1:20" ht="195" x14ac:dyDescent="0.25">
      <c r="A10694" s="1" t="s">
        <v>26507</v>
      </c>
      <c r="B10694" s="1" t="s">
        <v>24171</v>
      </c>
      <c r="C10694" s="1" t="s">
        <v>26505</v>
      </c>
      <c r="D10694" s="1" t="s">
        <v>26508</v>
      </c>
      <c r="H10694" s="1" t="s">
        <v>39</v>
      </c>
      <c r="I10694" s="1" t="s">
        <v>40</v>
      </c>
      <c r="J10694" s="1" t="s">
        <v>893</v>
      </c>
      <c r="K10694" s="3" t="s">
        <v>42</v>
      </c>
      <c r="L10694" s="3" t="s">
        <v>22</v>
      </c>
      <c r="N10694" s="1" t="s">
        <v>43</v>
      </c>
      <c r="O10694" s="1" t="s">
        <v>44</v>
      </c>
      <c r="P10694" s="1" t="s">
        <v>45</v>
      </c>
      <c r="R10694" s="1" t="s">
        <v>26509</v>
      </c>
      <c r="S10694" s="4" t="s">
        <v>26509</v>
      </c>
      <c r="T10694" s="3" t="s">
        <v>46</v>
      </c>
    </row>
    <row r="10695" spans="1:20" ht="195" x14ac:dyDescent="0.25">
      <c r="A10695" s="1" t="s">
        <v>26510</v>
      </c>
      <c r="B10695" s="1" t="s">
        <v>24171</v>
      </c>
      <c r="C10695" s="1" t="s">
        <v>26505</v>
      </c>
      <c r="D10695" s="1" t="s">
        <v>26511</v>
      </c>
      <c r="E10695" s="1" t="s">
        <v>26512</v>
      </c>
      <c r="H10695" s="1" t="s">
        <v>39</v>
      </c>
      <c r="I10695" s="1" t="s">
        <v>40</v>
      </c>
      <c r="J10695" s="1" t="s">
        <v>41</v>
      </c>
      <c r="K10695" s="3" t="s">
        <v>42</v>
      </c>
      <c r="L10695" s="3" t="s">
        <v>22</v>
      </c>
      <c r="N10695" s="1" t="s">
        <v>43</v>
      </c>
      <c r="O10695" s="1" t="s">
        <v>44</v>
      </c>
      <c r="P10695" s="1" t="s">
        <v>45</v>
      </c>
      <c r="R10695" s="1" t="s">
        <v>26509</v>
      </c>
      <c r="S10695" s="4" t="s">
        <v>26509</v>
      </c>
      <c r="T10695" s="3" t="s">
        <v>46</v>
      </c>
    </row>
    <row r="10696" spans="1:20" ht="195" x14ac:dyDescent="0.25">
      <c r="A10696" s="1" t="s">
        <v>26513</v>
      </c>
      <c r="B10696" s="1" t="s">
        <v>24171</v>
      </c>
      <c r="C10696" s="1" t="s">
        <v>26505</v>
      </c>
      <c r="D10696" s="1" t="s">
        <v>26511</v>
      </c>
      <c r="E10696" s="1" t="s">
        <v>26514</v>
      </c>
      <c r="H10696" s="1" t="s">
        <v>39</v>
      </c>
      <c r="I10696" s="1" t="s">
        <v>40</v>
      </c>
      <c r="J10696" s="1" t="s">
        <v>893</v>
      </c>
      <c r="K10696" s="3" t="s">
        <v>42</v>
      </c>
      <c r="L10696" s="3" t="s">
        <v>22</v>
      </c>
      <c r="N10696" s="1" t="s">
        <v>43</v>
      </c>
      <c r="O10696" s="1" t="s">
        <v>44</v>
      </c>
      <c r="P10696" s="1" t="s">
        <v>45</v>
      </c>
      <c r="R10696" s="1" t="s">
        <v>26509</v>
      </c>
      <c r="S10696" s="4" t="s">
        <v>26509</v>
      </c>
      <c r="T10696" s="3" t="s">
        <v>46</v>
      </c>
    </row>
    <row r="10697" spans="1:20" ht="195" x14ac:dyDescent="0.25">
      <c r="A10697" s="1" t="s">
        <v>26515</v>
      </c>
      <c r="B10697" s="1" t="s">
        <v>24171</v>
      </c>
      <c r="C10697" s="1" t="s">
        <v>26505</v>
      </c>
      <c r="D10697" s="1" t="s">
        <v>26516</v>
      </c>
      <c r="H10697" s="1" t="s">
        <v>39</v>
      </c>
      <c r="I10697" s="1" t="s">
        <v>40</v>
      </c>
      <c r="J10697" s="1" t="s">
        <v>893</v>
      </c>
      <c r="K10697" s="3" t="s">
        <v>42</v>
      </c>
      <c r="L10697" s="3" t="s">
        <v>22</v>
      </c>
      <c r="N10697" s="1" t="s">
        <v>43</v>
      </c>
      <c r="O10697" s="1" t="s">
        <v>44</v>
      </c>
      <c r="P10697" s="1" t="s">
        <v>45</v>
      </c>
      <c r="R10697" s="1" t="s">
        <v>26517</v>
      </c>
      <c r="S10697" s="4" t="s">
        <v>26517</v>
      </c>
      <c r="T10697" s="3" t="s">
        <v>46</v>
      </c>
    </row>
    <row r="10698" spans="1:20" ht="195" x14ac:dyDescent="0.25">
      <c r="A10698" s="1" t="s">
        <v>26518</v>
      </c>
      <c r="B10698" s="1" t="s">
        <v>24171</v>
      </c>
      <c r="C10698" s="1" t="s">
        <v>26505</v>
      </c>
      <c r="D10698" s="1" t="s">
        <v>26519</v>
      </c>
      <c r="E10698" s="1" t="s">
        <v>26520</v>
      </c>
      <c r="H10698" s="1" t="s">
        <v>39</v>
      </c>
      <c r="I10698" s="1" t="s">
        <v>40</v>
      </c>
      <c r="J10698" s="1" t="s">
        <v>41</v>
      </c>
      <c r="K10698" s="3" t="s">
        <v>42</v>
      </c>
      <c r="L10698" s="3" t="s">
        <v>22</v>
      </c>
      <c r="N10698" s="1" t="s">
        <v>43</v>
      </c>
      <c r="O10698" s="1" t="s">
        <v>44</v>
      </c>
      <c r="P10698" s="1" t="s">
        <v>45</v>
      </c>
      <c r="R10698" s="1" t="s">
        <v>26517</v>
      </c>
      <c r="S10698" s="4" t="s">
        <v>26517</v>
      </c>
      <c r="T10698" s="3" t="s">
        <v>46</v>
      </c>
    </row>
    <row r="10699" spans="1:20" ht="195" x14ac:dyDescent="0.25">
      <c r="A10699" s="1" t="s">
        <v>26521</v>
      </c>
      <c r="B10699" s="1" t="s">
        <v>24171</v>
      </c>
      <c r="C10699" s="1" t="s">
        <v>26505</v>
      </c>
      <c r="D10699" s="1" t="s">
        <v>26519</v>
      </c>
      <c r="E10699" s="1" t="s">
        <v>26522</v>
      </c>
      <c r="H10699" s="1" t="s">
        <v>39</v>
      </c>
      <c r="I10699" s="1" t="s">
        <v>40</v>
      </c>
      <c r="J10699" s="1" t="s">
        <v>893</v>
      </c>
      <c r="K10699" s="3" t="s">
        <v>42</v>
      </c>
      <c r="L10699" s="3" t="s">
        <v>22</v>
      </c>
      <c r="N10699" s="1" t="s">
        <v>43</v>
      </c>
      <c r="O10699" s="1" t="s">
        <v>44</v>
      </c>
      <c r="P10699" s="1" t="s">
        <v>45</v>
      </c>
      <c r="R10699" s="1" t="s">
        <v>26517</v>
      </c>
      <c r="S10699" s="4" t="s">
        <v>26517</v>
      </c>
      <c r="T10699" s="3" t="s">
        <v>46</v>
      </c>
    </row>
    <row r="10700" spans="1:20" ht="195" x14ac:dyDescent="0.25">
      <c r="A10700" s="1" t="s">
        <v>26523</v>
      </c>
      <c r="B10700" s="1" t="s">
        <v>24171</v>
      </c>
      <c r="C10700" s="1" t="s">
        <v>26505</v>
      </c>
      <c r="D10700" s="1" t="s">
        <v>26524</v>
      </c>
      <c r="H10700" s="1" t="s">
        <v>39</v>
      </c>
      <c r="I10700" s="1" t="s">
        <v>40</v>
      </c>
      <c r="J10700" s="1" t="s">
        <v>893</v>
      </c>
      <c r="K10700" s="3" t="s">
        <v>42</v>
      </c>
      <c r="L10700" s="3" t="s">
        <v>22</v>
      </c>
      <c r="N10700" s="1" t="s">
        <v>43</v>
      </c>
      <c r="O10700" s="1" t="s">
        <v>44</v>
      </c>
      <c r="P10700" s="1" t="s">
        <v>45</v>
      </c>
      <c r="R10700" s="1" t="s">
        <v>26525</v>
      </c>
      <c r="S10700" s="1" t="s">
        <v>26525</v>
      </c>
      <c r="T10700" s="3" t="s">
        <v>46</v>
      </c>
    </row>
    <row r="10701" spans="1:20" ht="195" x14ac:dyDescent="0.25">
      <c r="A10701" s="1" t="s">
        <v>26526</v>
      </c>
      <c r="B10701" s="1" t="s">
        <v>24171</v>
      </c>
      <c r="C10701" s="1" t="s">
        <v>26505</v>
      </c>
      <c r="D10701" s="1" t="s">
        <v>26527</v>
      </c>
      <c r="E10701" s="1" t="s">
        <v>26528</v>
      </c>
      <c r="H10701" s="1" t="s">
        <v>39</v>
      </c>
      <c r="I10701" s="1" t="s">
        <v>40</v>
      </c>
      <c r="J10701" s="1" t="s">
        <v>41</v>
      </c>
      <c r="K10701" s="3" t="s">
        <v>42</v>
      </c>
      <c r="L10701" s="3" t="s">
        <v>22</v>
      </c>
      <c r="N10701" s="1" t="s">
        <v>43</v>
      </c>
      <c r="O10701" s="1" t="s">
        <v>44</v>
      </c>
      <c r="P10701" s="1" t="s">
        <v>45</v>
      </c>
      <c r="R10701" s="1" t="s">
        <v>26525</v>
      </c>
      <c r="S10701" s="1" t="s">
        <v>26525</v>
      </c>
      <c r="T10701" s="3" t="s">
        <v>46</v>
      </c>
    </row>
    <row r="10702" spans="1:20" ht="195" x14ac:dyDescent="0.25">
      <c r="A10702" s="1" t="s">
        <v>26529</v>
      </c>
      <c r="B10702" s="1" t="s">
        <v>24171</v>
      </c>
      <c r="C10702" s="1" t="s">
        <v>26505</v>
      </c>
      <c r="D10702" s="1" t="s">
        <v>26527</v>
      </c>
      <c r="E10702" s="1" t="s">
        <v>26530</v>
      </c>
      <c r="H10702" s="1" t="s">
        <v>39</v>
      </c>
      <c r="I10702" s="1" t="s">
        <v>40</v>
      </c>
      <c r="J10702" s="1" t="s">
        <v>893</v>
      </c>
      <c r="K10702" s="3" t="s">
        <v>42</v>
      </c>
      <c r="L10702" s="3" t="s">
        <v>22</v>
      </c>
      <c r="N10702" s="1" t="s">
        <v>43</v>
      </c>
      <c r="O10702" s="1" t="s">
        <v>44</v>
      </c>
      <c r="P10702" s="1" t="s">
        <v>45</v>
      </c>
      <c r="R10702" s="1" t="s">
        <v>26525</v>
      </c>
      <c r="S10702" s="1" t="s">
        <v>26525</v>
      </c>
      <c r="T10702" s="3" t="s">
        <v>46</v>
      </c>
    </row>
    <row r="10703" spans="1:20" ht="195" x14ac:dyDescent="0.25">
      <c r="A10703" s="1" t="s">
        <v>26531</v>
      </c>
      <c r="B10703" s="1" t="s">
        <v>24171</v>
      </c>
      <c r="C10703" s="1" t="s">
        <v>26505</v>
      </c>
      <c r="D10703" s="1" t="s">
        <v>26532</v>
      </c>
      <c r="H10703" s="1" t="s">
        <v>39</v>
      </c>
      <c r="I10703" s="1" t="s">
        <v>40</v>
      </c>
      <c r="J10703" s="1" t="s">
        <v>41</v>
      </c>
      <c r="K10703" s="3" t="s">
        <v>42</v>
      </c>
      <c r="L10703" s="3" t="s">
        <v>22</v>
      </c>
      <c r="N10703" s="1" t="s">
        <v>43</v>
      </c>
      <c r="O10703" s="1" t="s">
        <v>44</v>
      </c>
      <c r="P10703" s="1" t="s">
        <v>45</v>
      </c>
      <c r="R10703" s="1" t="s">
        <v>26533</v>
      </c>
      <c r="S10703" s="4" t="s">
        <v>26533</v>
      </c>
      <c r="T10703" s="3" t="s">
        <v>46</v>
      </c>
    </row>
    <row r="10704" spans="1:20" ht="195" x14ac:dyDescent="0.25">
      <c r="A10704" s="1" t="s">
        <v>26534</v>
      </c>
      <c r="B10704" s="1" t="s">
        <v>24171</v>
      </c>
      <c r="C10704" s="1" t="s">
        <v>26505</v>
      </c>
      <c r="D10704" s="1" t="s">
        <v>26535</v>
      </c>
      <c r="H10704" s="1" t="s">
        <v>39</v>
      </c>
      <c r="I10704" s="1" t="s">
        <v>40</v>
      </c>
      <c r="J10704" s="1" t="s">
        <v>41</v>
      </c>
      <c r="K10704" s="3" t="s">
        <v>42</v>
      </c>
      <c r="L10704" s="3" t="s">
        <v>22</v>
      </c>
      <c r="N10704" s="1" t="s">
        <v>43</v>
      </c>
      <c r="O10704" s="1" t="s">
        <v>44</v>
      </c>
      <c r="P10704" s="1" t="s">
        <v>45</v>
      </c>
      <c r="R10704" s="1" t="s">
        <v>26536</v>
      </c>
      <c r="S10704" s="4" t="s">
        <v>26536</v>
      </c>
      <c r="T10704" s="3" t="s">
        <v>46</v>
      </c>
    </row>
    <row r="10705" spans="1:20" ht="165" x14ac:dyDescent="0.25">
      <c r="A10705" s="1" t="s">
        <v>26537</v>
      </c>
      <c r="B10705" s="1" t="s">
        <v>24171</v>
      </c>
      <c r="C10705" s="1" t="s">
        <v>26538</v>
      </c>
      <c r="D10705" s="1" t="s">
        <v>26539</v>
      </c>
      <c r="H10705" s="1" t="s">
        <v>9888</v>
      </c>
      <c r="I10705" s="1" t="s">
        <v>164</v>
      </c>
      <c r="J10705" s="1" t="s">
        <v>143</v>
      </c>
      <c r="K10705" s="3" t="s">
        <v>42</v>
      </c>
      <c r="N10705" s="1" t="s">
        <v>166</v>
      </c>
      <c r="O10705" s="1" t="s">
        <v>4510</v>
      </c>
      <c r="P10705" s="1" t="s">
        <v>167</v>
      </c>
      <c r="T10705" s="3" t="s">
        <v>4511</v>
      </c>
    </row>
    <row r="10706" spans="1:20" ht="195" x14ac:dyDescent="0.25">
      <c r="A10706" s="1" t="s">
        <v>26540</v>
      </c>
      <c r="B10706" s="1" t="s">
        <v>24171</v>
      </c>
      <c r="C10706" s="1" t="s">
        <v>26541</v>
      </c>
      <c r="H10706" s="1" t="s">
        <v>163</v>
      </c>
      <c r="I10706" s="1" t="s">
        <v>866</v>
      </c>
      <c r="J10706" s="1" t="s">
        <v>164</v>
      </c>
      <c r="K10706" s="3" t="s">
        <v>42</v>
      </c>
      <c r="N10706" s="1" t="s">
        <v>867</v>
      </c>
      <c r="O10706" s="1" t="s">
        <v>166</v>
      </c>
      <c r="P10706" s="1" t="s">
        <v>4510</v>
      </c>
      <c r="R10706" s="1" t="s">
        <v>26542</v>
      </c>
      <c r="S10706" s="4" t="s">
        <v>26542</v>
      </c>
      <c r="T10706" s="3" t="s">
        <v>46</v>
      </c>
    </row>
    <row r="10707" spans="1:20" ht="165" x14ac:dyDescent="0.25">
      <c r="A10707" s="1" t="s">
        <v>26543</v>
      </c>
      <c r="B10707" s="1" t="s">
        <v>24171</v>
      </c>
      <c r="C10707" s="1" t="s">
        <v>26544</v>
      </c>
      <c r="D10707" s="1" t="s">
        <v>26545</v>
      </c>
      <c r="H10707" s="1" t="s">
        <v>9888</v>
      </c>
      <c r="I10707" s="1" t="s">
        <v>164</v>
      </c>
      <c r="J10707" s="1" t="s">
        <v>143</v>
      </c>
      <c r="K10707" s="3" t="s">
        <v>42</v>
      </c>
      <c r="N10707" s="1" t="s">
        <v>166</v>
      </c>
      <c r="O10707" s="1" t="s">
        <v>4510</v>
      </c>
      <c r="P10707" s="1" t="s">
        <v>167</v>
      </c>
      <c r="R10707" s="1" t="s">
        <v>26542</v>
      </c>
      <c r="S10707" s="4" t="s">
        <v>26542</v>
      </c>
      <c r="T10707" s="3" t="s">
        <v>4511</v>
      </c>
    </row>
    <row r="10708" spans="1:20" ht="165" x14ac:dyDescent="0.25">
      <c r="A10708" s="1" t="s">
        <v>26546</v>
      </c>
      <c r="B10708" s="1" t="s">
        <v>24171</v>
      </c>
      <c r="C10708" s="1" t="s">
        <v>26544</v>
      </c>
      <c r="D10708" s="1" t="s">
        <v>26547</v>
      </c>
      <c r="H10708" s="1" t="s">
        <v>9888</v>
      </c>
      <c r="I10708" s="1" t="s">
        <v>164</v>
      </c>
      <c r="J10708" s="1" t="s">
        <v>143</v>
      </c>
      <c r="K10708" s="3" t="s">
        <v>42</v>
      </c>
      <c r="N10708" s="1" t="s">
        <v>166</v>
      </c>
      <c r="O10708" s="1" t="s">
        <v>4510</v>
      </c>
      <c r="P10708" s="1" t="s">
        <v>167</v>
      </c>
      <c r="R10708" s="1" t="s">
        <v>26548</v>
      </c>
      <c r="S10708" s="1" t="s">
        <v>26548</v>
      </c>
      <c r="T10708" s="3" t="s">
        <v>4511</v>
      </c>
    </row>
    <row r="10709" spans="1:20" ht="165" x14ac:dyDescent="0.25">
      <c r="A10709" s="1" t="s">
        <v>26549</v>
      </c>
      <c r="B10709" s="1" t="s">
        <v>24171</v>
      </c>
      <c r="C10709" s="1" t="s">
        <v>26544</v>
      </c>
      <c r="D10709" s="1" t="s">
        <v>26550</v>
      </c>
      <c r="H10709" s="1" t="s">
        <v>9888</v>
      </c>
      <c r="I10709" s="1" t="s">
        <v>164</v>
      </c>
      <c r="J10709" s="1" t="s">
        <v>143</v>
      </c>
      <c r="K10709" s="3" t="s">
        <v>42</v>
      </c>
      <c r="N10709" s="1" t="s">
        <v>166</v>
      </c>
      <c r="O10709" s="1" t="s">
        <v>4510</v>
      </c>
      <c r="P10709" s="1" t="s">
        <v>167</v>
      </c>
      <c r="R10709" s="1" t="s">
        <v>26551</v>
      </c>
      <c r="S10709" s="1" t="s">
        <v>26551</v>
      </c>
      <c r="T10709" s="3" t="s">
        <v>4511</v>
      </c>
    </row>
    <row r="10710" spans="1:20" ht="195" x14ac:dyDescent="0.25">
      <c r="A10710" s="1" t="s">
        <v>26552</v>
      </c>
      <c r="B10710" s="1" t="s">
        <v>24171</v>
      </c>
      <c r="C10710" s="1" t="s">
        <v>26544</v>
      </c>
      <c r="D10710" s="1" t="s">
        <v>26553</v>
      </c>
      <c r="H10710" s="1" t="s">
        <v>163</v>
      </c>
      <c r="I10710" s="1" t="s">
        <v>866</v>
      </c>
      <c r="J10710" s="1" t="s">
        <v>164</v>
      </c>
      <c r="K10710" s="3" t="s">
        <v>42</v>
      </c>
      <c r="N10710" s="1" t="s">
        <v>867</v>
      </c>
      <c r="O10710" s="1" t="s">
        <v>166</v>
      </c>
      <c r="P10710" s="1" t="s">
        <v>4510</v>
      </c>
      <c r="R10710" s="1" t="s">
        <v>26554</v>
      </c>
      <c r="S10710" s="1" t="s">
        <v>26554</v>
      </c>
      <c r="T10710" s="3" t="s">
        <v>46</v>
      </c>
    </row>
    <row r="10711" spans="1:20" ht="195" x14ac:dyDescent="0.25">
      <c r="A10711" s="1" t="s">
        <v>26555</v>
      </c>
      <c r="B10711" s="1" t="s">
        <v>24171</v>
      </c>
      <c r="C10711" s="1" t="s">
        <v>26544</v>
      </c>
      <c r="D10711" s="1" t="s">
        <v>26556</v>
      </c>
      <c r="H10711" s="1" t="s">
        <v>163</v>
      </c>
      <c r="I10711" s="1" t="s">
        <v>866</v>
      </c>
      <c r="J10711" s="1" t="s">
        <v>164</v>
      </c>
      <c r="K10711" s="3" t="s">
        <v>42</v>
      </c>
      <c r="N10711" s="1" t="s">
        <v>867</v>
      </c>
      <c r="O10711" s="1" t="s">
        <v>166</v>
      </c>
      <c r="P10711" s="1" t="s">
        <v>4510</v>
      </c>
      <c r="R10711" s="1" t="s">
        <v>26557</v>
      </c>
      <c r="S10711" s="4" t="s">
        <v>26557</v>
      </c>
      <c r="T10711" s="3" t="s">
        <v>46</v>
      </c>
    </row>
    <row r="10712" spans="1:20" ht="195" x14ac:dyDescent="0.25">
      <c r="A10712" s="1" t="s">
        <v>26558</v>
      </c>
      <c r="B10712" s="1" t="s">
        <v>24171</v>
      </c>
      <c r="C10712" s="1" t="s">
        <v>26544</v>
      </c>
      <c r="D10712" s="1" t="s">
        <v>26559</v>
      </c>
      <c r="H10712" s="1" t="s">
        <v>163</v>
      </c>
      <c r="I10712" s="1" t="s">
        <v>866</v>
      </c>
      <c r="J10712" s="1" t="s">
        <v>164</v>
      </c>
      <c r="K10712" s="3" t="s">
        <v>42</v>
      </c>
      <c r="N10712" s="1" t="s">
        <v>867</v>
      </c>
      <c r="O10712" s="1" t="s">
        <v>166</v>
      </c>
      <c r="P10712" s="1" t="s">
        <v>4510</v>
      </c>
      <c r="R10712" s="1" t="s">
        <v>26560</v>
      </c>
      <c r="S10712" s="4" t="s">
        <v>26560</v>
      </c>
      <c r="T10712" s="3" t="s">
        <v>46</v>
      </c>
    </row>
    <row r="10713" spans="1:20" ht="195" x14ac:dyDescent="0.25">
      <c r="A10713" s="1" t="s">
        <v>26561</v>
      </c>
      <c r="B10713" s="1" t="s">
        <v>24171</v>
      </c>
      <c r="C10713" s="1" t="s">
        <v>26562</v>
      </c>
      <c r="D10713" s="1" t="s">
        <v>26563</v>
      </c>
      <c r="H10713" s="1" t="s">
        <v>893</v>
      </c>
      <c r="I10713" s="1" t="s">
        <v>31</v>
      </c>
      <c r="J10713" s="1" t="s">
        <v>32</v>
      </c>
      <c r="K10713" s="3" t="s">
        <v>42</v>
      </c>
      <c r="L10713" s="3" t="s">
        <v>22</v>
      </c>
      <c r="N10713" s="1" t="s">
        <v>3834</v>
      </c>
      <c r="O10713" s="1" t="s">
        <v>4912</v>
      </c>
      <c r="P10713" s="1" t="s">
        <v>4931</v>
      </c>
      <c r="T10713" s="3" t="s">
        <v>46</v>
      </c>
    </row>
    <row r="10714" spans="1:20" ht="195" x14ac:dyDescent="0.25">
      <c r="A10714" s="1" t="s">
        <v>26564</v>
      </c>
      <c r="B10714" s="1" t="s">
        <v>24171</v>
      </c>
      <c r="C10714" s="1" t="s">
        <v>26565</v>
      </c>
      <c r="H10714" s="1" t="s">
        <v>163</v>
      </c>
      <c r="I10714" s="1" t="s">
        <v>39</v>
      </c>
      <c r="J10714" s="1" t="s">
        <v>866</v>
      </c>
      <c r="K10714" s="3" t="s">
        <v>42</v>
      </c>
      <c r="L10714" s="3" t="s">
        <v>22</v>
      </c>
      <c r="N10714" s="1" t="s">
        <v>867</v>
      </c>
      <c r="O10714" s="1" t="s">
        <v>43</v>
      </c>
      <c r="P10714" s="1" t="s">
        <v>166</v>
      </c>
      <c r="R10714" s="1" t="s">
        <v>26566</v>
      </c>
      <c r="S10714" s="4" t="s">
        <v>26566</v>
      </c>
      <c r="T10714" s="3" t="s">
        <v>46</v>
      </c>
    </row>
    <row r="10715" spans="1:20" ht="195" x14ac:dyDescent="0.25">
      <c r="A10715" s="1" t="s">
        <v>26567</v>
      </c>
      <c r="B10715" s="1" t="s">
        <v>24171</v>
      </c>
      <c r="C10715" s="1" t="s">
        <v>26568</v>
      </c>
      <c r="D10715" s="1" t="s">
        <v>26569</v>
      </c>
      <c r="H10715" s="1" t="s">
        <v>163</v>
      </c>
      <c r="I10715" s="1" t="s">
        <v>866</v>
      </c>
      <c r="J10715" s="1" t="s">
        <v>164</v>
      </c>
      <c r="K10715" s="3" t="s">
        <v>42</v>
      </c>
      <c r="L10715" s="3" t="s">
        <v>22</v>
      </c>
      <c r="N10715" s="1" t="s">
        <v>867</v>
      </c>
      <c r="O10715" s="1" t="s">
        <v>166</v>
      </c>
      <c r="P10715" s="1" t="s">
        <v>4510</v>
      </c>
      <c r="R10715" s="1" t="s">
        <v>26566</v>
      </c>
      <c r="S10715" s="4" t="s">
        <v>26566</v>
      </c>
      <c r="T10715" s="3" t="s">
        <v>46</v>
      </c>
    </row>
    <row r="10716" spans="1:20" ht="195" x14ac:dyDescent="0.25">
      <c r="A10716" s="1" t="s">
        <v>26570</v>
      </c>
      <c r="B10716" s="1" t="s">
        <v>24171</v>
      </c>
      <c r="C10716" s="1" t="s">
        <v>26568</v>
      </c>
      <c r="D10716" s="1" t="s">
        <v>26571</v>
      </c>
      <c r="H10716" s="1" t="s">
        <v>163</v>
      </c>
      <c r="I10716" s="1" t="s">
        <v>39</v>
      </c>
      <c r="J10716" s="1" t="s">
        <v>866</v>
      </c>
      <c r="K10716" s="3" t="s">
        <v>42</v>
      </c>
      <c r="L10716" s="3" t="s">
        <v>22</v>
      </c>
      <c r="N10716" s="1" t="s">
        <v>867</v>
      </c>
      <c r="O10716" s="1" t="s">
        <v>43</v>
      </c>
      <c r="P10716" s="1" t="s">
        <v>166</v>
      </c>
      <c r="R10716" s="1" t="s">
        <v>26572</v>
      </c>
      <c r="S10716" s="4" t="s">
        <v>26572</v>
      </c>
      <c r="T10716" s="3" t="s">
        <v>46</v>
      </c>
    </row>
    <row r="10717" spans="1:20" ht="195" x14ac:dyDescent="0.25">
      <c r="A10717" s="1" t="s">
        <v>26573</v>
      </c>
      <c r="B10717" s="1" t="s">
        <v>24171</v>
      </c>
      <c r="C10717" s="1" t="s">
        <v>26568</v>
      </c>
      <c r="D10717" s="1" t="s">
        <v>26574</v>
      </c>
      <c r="E10717" s="1" t="s">
        <v>26575</v>
      </c>
      <c r="H10717" s="1" t="s">
        <v>163</v>
      </c>
      <c r="I10717" s="1" t="s">
        <v>866</v>
      </c>
      <c r="J10717" s="1" t="s">
        <v>164</v>
      </c>
      <c r="K10717" s="3" t="s">
        <v>42</v>
      </c>
      <c r="N10717" s="1" t="s">
        <v>867</v>
      </c>
      <c r="O10717" s="1" t="s">
        <v>166</v>
      </c>
      <c r="P10717" s="1" t="s">
        <v>4510</v>
      </c>
      <c r="R10717" s="1" t="s">
        <v>26572</v>
      </c>
      <c r="S10717" s="4" t="s">
        <v>26572</v>
      </c>
      <c r="T10717" s="3" t="s">
        <v>46</v>
      </c>
    </row>
    <row r="10718" spans="1:20" ht="195" x14ac:dyDescent="0.25">
      <c r="A10718" s="1" t="s">
        <v>26576</v>
      </c>
      <c r="B10718" s="1" t="s">
        <v>24171</v>
      </c>
      <c r="C10718" s="1" t="s">
        <v>26568</v>
      </c>
      <c r="D10718" s="1" t="s">
        <v>26574</v>
      </c>
      <c r="E10718" s="1" t="s">
        <v>26577</v>
      </c>
      <c r="H10718" s="1" t="s">
        <v>163</v>
      </c>
      <c r="I10718" s="1" t="s">
        <v>866</v>
      </c>
      <c r="J10718" s="1" t="s">
        <v>164</v>
      </c>
      <c r="K10718" s="3" t="s">
        <v>42</v>
      </c>
      <c r="N10718" s="1" t="s">
        <v>867</v>
      </c>
      <c r="O10718" s="1" t="s">
        <v>166</v>
      </c>
      <c r="P10718" s="1" t="s">
        <v>4510</v>
      </c>
      <c r="R10718" s="1" t="s">
        <v>26572</v>
      </c>
      <c r="S10718" s="4" t="s">
        <v>26572</v>
      </c>
      <c r="T10718" s="3" t="s">
        <v>46</v>
      </c>
    </row>
    <row r="10719" spans="1:20" ht="195" x14ac:dyDescent="0.25">
      <c r="A10719" s="1" t="s">
        <v>26578</v>
      </c>
      <c r="B10719" s="1" t="s">
        <v>24171</v>
      </c>
      <c r="C10719" s="1" t="s">
        <v>26568</v>
      </c>
      <c r="D10719" s="1" t="s">
        <v>26574</v>
      </c>
      <c r="E10719" s="1" t="s">
        <v>26579</v>
      </c>
      <c r="H10719" s="1" t="s">
        <v>163</v>
      </c>
      <c r="I10719" s="1" t="s">
        <v>866</v>
      </c>
      <c r="J10719" s="1" t="s">
        <v>164</v>
      </c>
      <c r="K10719" s="3" t="s">
        <v>42</v>
      </c>
      <c r="N10719" s="1" t="s">
        <v>867</v>
      </c>
      <c r="O10719" s="1" t="s">
        <v>166</v>
      </c>
      <c r="P10719" s="1" t="s">
        <v>4510</v>
      </c>
      <c r="R10719" s="1" t="s">
        <v>26572</v>
      </c>
      <c r="S10719" s="4" t="s">
        <v>26572</v>
      </c>
      <c r="T10719" s="3" t="s">
        <v>46</v>
      </c>
    </row>
    <row r="10720" spans="1:20" ht="195" x14ac:dyDescent="0.25">
      <c r="A10720" s="1" t="s">
        <v>26580</v>
      </c>
      <c r="B10720" s="1" t="s">
        <v>24171</v>
      </c>
      <c r="C10720" s="1" t="s">
        <v>26568</v>
      </c>
      <c r="D10720" s="1" t="s">
        <v>26574</v>
      </c>
      <c r="E10720" s="1" t="s">
        <v>26581</v>
      </c>
      <c r="H10720" s="1" t="s">
        <v>163</v>
      </c>
      <c r="I10720" s="1" t="s">
        <v>39</v>
      </c>
      <c r="J10720" s="1" t="s">
        <v>866</v>
      </c>
      <c r="K10720" s="3" t="s">
        <v>42</v>
      </c>
      <c r="L10720" s="3" t="s">
        <v>22</v>
      </c>
      <c r="N10720" s="1" t="s">
        <v>867</v>
      </c>
      <c r="O10720" s="1" t="s">
        <v>43</v>
      </c>
      <c r="P10720" s="1" t="s">
        <v>166</v>
      </c>
      <c r="R10720" s="1" t="s">
        <v>26572</v>
      </c>
      <c r="S10720" s="4" t="s">
        <v>26572</v>
      </c>
      <c r="T10720" s="3" t="s">
        <v>46</v>
      </c>
    </row>
    <row r="10721" spans="1:20" ht="195" x14ac:dyDescent="0.25">
      <c r="A10721" s="1" t="s">
        <v>26582</v>
      </c>
      <c r="B10721" s="1" t="s">
        <v>24171</v>
      </c>
      <c r="C10721" s="1" t="s">
        <v>26568</v>
      </c>
      <c r="D10721" s="1" t="s">
        <v>26574</v>
      </c>
      <c r="E10721" s="1" t="s">
        <v>26583</v>
      </c>
      <c r="H10721" s="1" t="s">
        <v>163</v>
      </c>
      <c r="I10721" s="1" t="s">
        <v>39</v>
      </c>
      <c r="J10721" s="1" t="s">
        <v>866</v>
      </c>
      <c r="K10721" s="3" t="s">
        <v>42</v>
      </c>
      <c r="L10721" s="3" t="s">
        <v>22</v>
      </c>
      <c r="N10721" s="1" t="s">
        <v>867</v>
      </c>
      <c r="O10721" s="1" t="s">
        <v>43</v>
      </c>
      <c r="P10721" s="1" t="s">
        <v>166</v>
      </c>
      <c r="R10721" s="1" t="s">
        <v>26572</v>
      </c>
      <c r="S10721" s="4" t="s">
        <v>26572</v>
      </c>
      <c r="T10721" s="3" t="s">
        <v>46</v>
      </c>
    </row>
    <row r="10722" spans="1:20" ht="195" x14ac:dyDescent="0.25">
      <c r="A10722" s="1" t="s">
        <v>26584</v>
      </c>
      <c r="B10722" s="1" t="s">
        <v>24171</v>
      </c>
      <c r="C10722" s="1" t="s">
        <v>26568</v>
      </c>
      <c r="D10722" s="1" t="s">
        <v>26574</v>
      </c>
      <c r="E10722" s="1" t="s">
        <v>26585</v>
      </c>
      <c r="H10722" s="1" t="s">
        <v>163</v>
      </c>
      <c r="I10722" s="1" t="s">
        <v>866</v>
      </c>
      <c r="J10722" s="1" t="s">
        <v>164</v>
      </c>
      <c r="K10722" s="3" t="s">
        <v>42</v>
      </c>
      <c r="N10722" s="1" t="s">
        <v>867</v>
      </c>
      <c r="O10722" s="1" t="s">
        <v>166</v>
      </c>
      <c r="P10722" s="1" t="s">
        <v>4510</v>
      </c>
      <c r="R10722" s="1" t="s">
        <v>26572</v>
      </c>
      <c r="S10722" s="4" t="s">
        <v>26572</v>
      </c>
      <c r="T10722" s="3" t="s">
        <v>46</v>
      </c>
    </row>
    <row r="10723" spans="1:20" ht="195" x14ac:dyDescent="0.25">
      <c r="A10723" s="1" t="s">
        <v>26586</v>
      </c>
      <c r="B10723" s="1" t="s">
        <v>24171</v>
      </c>
      <c r="C10723" s="1" t="s">
        <v>26568</v>
      </c>
      <c r="D10723" s="1" t="s">
        <v>26574</v>
      </c>
      <c r="E10723" s="1" t="s">
        <v>26587</v>
      </c>
      <c r="H10723" s="1" t="s">
        <v>163</v>
      </c>
      <c r="I10723" s="1" t="s">
        <v>39</v>
      </c>
      <c r="J10723" s="1" t="s">
        <v>866</v>
      </c>
      <c r="K10723" s="3" t="s">
        <v>42</v>
      </c>
      <c r="L10723" s="3" t="s">
        <v>22</v>
      </c>
      <c r="N10723" s="1" t="s">
        <v>867</v>
      </c>
      <c r="O10723" s="1" t="s">
        <v>43</v>
      </c>
      <c r="P10723" s="1" t="s">
        <v>166</v>
      </c>
      <c r="R10723" s="1" t="s">
        <v>26572</v>
      </c>
      <c r="S10723" s="4" t="s">
        <v>26572</v>
      </c>
      <c r="T10723" s="3" t="s">
        <v>46</v>
      </c>
    </row>
    <row r="10724" spans="1:20" ht="195" x14ac:dyDescent="0.25">
      <c r="A10724" s="1" t="s">
        <v>26588</v>
      </c>
      <c r="B10724" s="1" t="s">
        <v>24171</v>
      </c>
      <c r="C10724" s="1" t="s">
        <v>26568</v>
      </c>
      <c r="D10724" s="1" t="s">
        <v>26574</v>
      </c>
      <c r="E10724" s="1" t="s">
        <v>26589</v>
      </c>
      <c r="H10724" s="1" t="s">
        <v>163</v>
      </c>
      <c r="I10724" s="1" t="s">
        <v>39</v>
      </c>
      <c r="J10724" s="1" t="s">
        <v>866</v>
      </c>
      <c r="K10724" s="3" t="s">
        <v>42</v>
      </c>
      <c r="L10724" s="3" t="s">
        <v>22</v>
      </c>
      <c r="N10724" s="1" t="s">
        <v>867</v>
      </c>
      <c r="O10724" s="1" t="s">
        <v>43</v>
      </c>
      <c r="P10724" s="1" t="s">
        <v>166</v>
      </c>
      <c r="R10724" s="1" t="s">
        <v>26572</v>
      </c>
      <c r="S10724" s="4" t="s">
        <v>26572</v>
      </c>
      <c r="T10724" s="3" t="s">
        <v>46</v>
      </c>
    </row>
    <row r="10725" spans="1:20" ht="195" x14ac:dyDescent="0.25">
      <c r="A10725" s="1" t="s">
        <v>26590</v>
      </c>
      <c r="B10725" s="1" t="s">
        <v>24171</v>
      </c>
      <c r="C10725" s="1" t="s">
        <v>26568</v>
      </c>
      <c r="D10725" s="1" t="s">
        <v>26591</v>
      </c>
      <c r="H10725" s="1" t="s">
        <v>163</v>
      </c>
      <c r="I10725" s="1" t="s">
        <v>39</v>
      </c>
      <c r="J10725" s="1" t="s">
        <v>866</v>
      </c>
      <c r="K10725" s="3" t="s">
        <v>42</v>
      </c>
      <c r="L10725" s="3" t="s">
        <v>22</v>
      </c>
      <c r="N10725" s="1" t="s">
        <v>867</v>
      </c>
      <c r="O10725" s="1" t="s">
        <v>43</v>
      </c>
      <c r="P10725" s="1" t="s">
        <v>166</v>
      </c>
      <c r="R10725" s="1" t="s">
        <v>26592</v>
      </c>
      <c r="S10725" s="1" t="s">
        <v>26592</v>
      </c>
      <c r="T10725" s="3" t="s">
        <v>46</v>
      </c>
    </row>
    <row r="10726" spans="1:20" ht="195" x14ac:dyDescent="0.25">
      <c r="A10726" s="1" t="s">
        <v>26593</v>
      </c>
      <c r="B10726" s="1" t="s">
        <v>24171</v>
      </c>
      <c r="C10726" s="1" t="s">
        <v>26568</v>
      </c>
      <c r="D10726" s="1" t="s">
        <v>26594</v>
      </c>
      <c r="E10726" s="1" t="s">
        <v>26595</v>
      </c>
      <c r="H10726" s="1" t="s">
        <v>163</v>
      </c>
      <c r="I10726" s="1" t="s">
        <v>866</v>
      </c>
      <c r="J10726" s="1" t="s">
        <v>164</v>
      </c>
      <c r="K10726" s="3" t="s">
        <v>42</v>
      </c>
      <c r="N10726" s="1" t="s">
        <v>867</v>
      </c>
      <c r="O10726" s="1" t="s">
        <v>166</v>
      </c>
      <c r="P10726" s="1" t="s">
        <v>4510</v>
      </c>
      <c r="R10726" s="1" t="s">
        <v>26592</v>
      </c>
      <c r="S10726" s="1" t="s">
        <v>26592</v>
      </c>
      <c r="T10726" s="3" t="s">
        <v>46</v>
      </c>
    </row>
    <row r="10727" spans="1:20" ht="195" x14ac:dyDescent="0.25">
      <c r="A10727" s="1" t="s">
        <v>26596</v>
      </c>
      <c r="B10727" s="1" t="s">
        <v>24171</v>
      </c>
      <c r="C10727" s="1" t="s">
        <v>26568</v>
      </c>
      <c r="D10727" s="1" t="s">
        <v>26594</v>
      </c>
      <c r="E10727" s="1" t="s">
        <v>26597</v>
      </c>
      <c r="H10727" s="1" t="s">
        <v>163</v>
      </c>
      <c r="I10727" s="1" t="s">
        <v>866</v>
      </c>
      <c r="J10727" s="1" t="s">
        <v>164</v>
      </c>
      <c r="K10727" s="3" t="s">
        <v>42</v>
      </c>
      <c r="N10727" s="1" t="s">
        <v>867</v>
      </c>
      <c r="O10727" s="1" t="s">
        <v>166</v>
      </c>
      <c r="P10727" s="1" t="s">
        <v>4510</v>
      </c>
      <c r="R10727" s="1" t="s">
        <v>26592</v>
      </c>
      <c r="S10727" s="1" t="s">
        <v>26592</v>
      </c>
      <c r="T10727" s="3" t="s">
        <v>46</v>
      </c>
    </row>
    <row r="10728" spans="1:20" ht="195" x14ac:dyDescent="0.25">
      <c r="A10728" s="1" t="s">
        <v>26598</v>
      </c>
      <c r="B10728" s="1" t="s">
        <v>24171</v>
      </c>
      <c r="C10728" s="1" t="s">
        <v>26568</v>
      </c>
      <c r="D10728" s="1" t="s">
        <v>26594</v>
      </c>
      <c r="E10728" s="1" t="s">
        <v>26599</v>
      </c>
      <c r="H10728" s="1" t="s">
        <v>163</v>
      </c>
      <c r="I10728" s="1" t="s">
        <v>39</v>
      </c>
      <c r="J10728" s="1" t="s">
        <v>866</v>
      </c>
      <c r="K10728" s="3" t="s">
        <v>42</v>
      </c>
      <c r="L10728" s="3" t="s">
        <v>22</v>
      </c>
      <c r="N10728" s="1" t="s">
        <v>867</v>
      </c>
      <c r="O10728" s="1" t="s">
        <v>43</v>
      </c>
      <c r="P10728" s="1" t="s">
        <v>166</v>
      </c>
      <c r="R10728" s="1" t="s">
        <v>26592</v>
      </c>
      <c r="S10728" s="1" t="s">
        <v>26592</v>
      </c>
      <c r="T10728" s="3" t="s">
        <v>46</v>
      </c>
    </row>
    <row r="10729" spans="1:20" ht="195" x14ac:dyDescent="0.25">
      <c r="A10729" s="1" t="s">
        <v>26600</v>
      </c>
      <c r="B10729" s="1" t="s">
        <v>24171</v>
      </c>
      <c r="C10729" s="1" t="s">
        <v>26568</v>
      </c>
      <c r="D10729" s="1" t="s">
        <v>26601</v>
      </c>
      <c r="H10729" s="1" t="s">
        <v>163</v>
      </c>
      <c r="I10729" s="1" t="s">
        <v>39</v>
      </c>
      <c r="J10729" s="1" t="s">
        <v>866</v>
      </c>
      <c r="K10729" s="3" t="s">
        <v>42</v>
      </c>
      <c r="L10729" s="3" t="s">
        <v>22</v>
      </c>
      <c r="N10729" s="1" t="s">
        <v>867</v>
      </c>
      <c r="O10729" s="1" t="s">
        <v>43</v>
      </c>
      <c r="P10729" s="1" t="s">
        <v>166</v>
      </c>
      <c r="R10729" s="1" t="s">
        <v>26602</v>
      </c>
      <c r="S10729" s="4" t="s">
        <v>26602</v>
      </c>
      <c r="T10729" s="3" t="s">
        <v>46</v>
      </c>
    </row>
    <row r="10730" spans="1:20" ht="195" x14ac:dyDescent="0.25">
      <c r="A10730" s="1" t="s">
        <v>26603</v>
      </c>
      <c r="B10730" s="1" t="s">
        <v>24171</v>
      </c>
      <c r="C10730" s="1" t="s">
        <v>26568</v>
      </c>
      <c r="D10730" s="1" t="s">
        <v>26604</v>
      </c>
      <c r="E10730" s="1" t="s">
        <v>26605</v>
      </c>
      <c r="H10730" s="1" t="s">
        <v>163</v>
      </c>
      <c r="I10730" s="1" t="s">
        <v>866</v>
      </c>
      <c r="J10730" s="1" t="s">
        <v>164</v>
      </c>
      <c r="K10730" s="3" t="s">
        <v>42</v>
      </c>
      <c r="N10730" s="1" t="s">
        <v>867</v>
      </c>
      <c r="O10730" s="1" t="s">
        <v>166</v>
      </c>
      <c r="P10730" s="1" t="s">
        <v>4510</v>
      </c>
      <c r="R10730" s="1" t="s">
        <v>26602</v>
      </c>
      <c r="S10730" s="4" t="s">
        <v>26602</v>
      </c>
      <c r="T10730" s="3" t="s">
        <v>46</v>
      </c>
    </row>
    <row r="10731" spans="1:20" ht="195" x14ac:dyDescent="0.25">
      <c r="A10731" s="1" t="s">
        <v>26606</v>
      </c>
      <c r="B10731" s="1" t="s">
        <v>24171</v>
      </c>
      <c r="C10731" s="1" t="s">
        <v>26568</v>
      </c>
      <c r="D10731" s="1" t="s">
        <v>26604</v>
      </c>
      <c r="E10731" s="1" t="s">
        <v>26607</v>
      </c>
      <c r="H10731" s="1" t="s">
        <v>163</v>
      </c>
      <c r="I10731" s="1" t="s">
        <v>39</v>
      </c>
      <c r="J10731" s="1" t="s">
        <v>866</v>
      </c>
      <c r="K10731" s="3" t="s">
        <v>42</v>
      </c>
      <c r="L10731" s="3" t="s">
        <v>22</v>
      </c>
      <c r="N10731" s="1" t="s">
        <v>867</v>
      </c>
      <c r="O10731" s="1" t="s">
        <v>43</v>
      </c>
      <c r="P10731" s="1" t="s">
        <v>166</v>
      </c>
      <c r="R10731" s="1" t="s">
        <v>26602</v>
      </c>
      <c r="S10731" s="4" t="s">
        <v>26602</v>
      </c>
      <c r="T10731" s="3" t="s">
        <v>46</v>
      </c>
    </row>
    <row r="10732" spans="1:20" ht="195" x14ac:dyDescent="0.25">
      <c r="A10732" s="1" t="s">
        <v>26608</v>
      </c>
      <c r="B10732" s="1" t="s">
        <v>24171</v>
      </c>
      <c r="C10732" s="1" t="s">
        <v>26568</v>
      </c>
      <c r="D10732" s="1" t="s">
        <v>26604</v>
      </c>
      <c r="E10732" s="1" t="s">
        <v>26609</v>
      </c>
      <c r="H10732" s="1" t="s">
        <v>163</v>
      </c>
      <c r="I10732" s="1" t="s">
        <v>39</v>
      </c>
      <c r="J10732" s="1" t="s">
        <v>866</v>
      </c>
      <c r="K10732" s="3" t="s">
        <v>42</v>
      </c>
      <c r="L10732" s="3" t="s">
        <v>22</v>
      </c>
      <c r="N10732" s="1" t="s">
        <v>867</v>
      </c>
      <c r="O10732" s="1" t="s">
        <v>43</v>
      </c>
      <c r="P10732" s="1" t="s">
        <v>166</v>
      </c>
      <c r="R10732" s="1" t="s">
        <v>26602</v>
      </c>
      <c r="S10732" s="4" t="s">
        <v>26602</v>
      </c>
      <c r="T10732" s="3" t="s">
        <v>46</v>
      </c>
    </row>
    <row r="10733" spans="1:20" ht="195" x14ac:dyDescent="0.25">
      <c r="A10733" s="1" t="s">
        <v>26610</v>
      </c>
      <c r="B10733" s="1" t="s">
        <v>24171</v>
      </c>
      <c r="C10733" s="1" t="s">
        <v>26568</v>
      </c>
      <c r="D10733" s="1" t="s">
        <v>26604</v>
      </c>
      <c r="E10733" s="1" t="s">
        <v>26611</v>
      </c>
      <c r="H10733" s="1" t="s">
        <v>163</v>
      </c>
      <c r="I10733" s="1" t="s">
        <v>866</v>
      </c>
      <c r="J10733" s="1" t="s">
        <v>164</v>
      </c>
      <c r="K10733" s="3" t="s">
        <v>42</v>
      </c>
      <c r="N10733" s="1" t="s">
        <v>867</v>
      </c>
      <c r="O10733" s="1" t="s">
        <v>166</v>
      </c>
      <c r="P10733" s="1" t="s">
        <v>4510</v>
      </c>
      <c r="R10733" s="1" t="s">
        <v>26602</v>
      </c>
      <c r="S10733" s="4" t="s">
        <v>26602</v>
      </c>
      <c r="T10733" s="3" t="s">
        <v>46</v>
      </c>
    </row>
    <row r="10734" spans="1:20" ht="195" x14ac:dyDescent="0.25">
      <c r="A10734" s="1" t="s">
        <v>26612</v>
      </c>
      <c r="B10734" s="1" t="s">
        <v>24171</v>
      </c>
      <c r="C10734" s="1" t="s">
        <v>26568</v>
      </c>
      <c r="D10734" s="1" t="s">
        <v>26604</v>
      </c>
      <c r="E10734" s="1" t="s">
        <v>26613</v>
      </c>
      <c r="H10734" s="1" t="s">
        <v>163</v>
      </c>
      <c r="I10734" s="1" t="s">
        <v>39</v>
      </c>
      <c r="J10734" s="1" t="s">
        <v>866</v>
      </c>
      <c r="K10734" s="3" t="s">
        <v>42</v>
      </c>
      <c r="L10734" s="3" t="s">
        <v>22</v>
      </c>
      <c r="N10734" s="1" t="s">
        <v>867</v>
      </c>
      <c r="O10734" s="1" t="s">
        <v>43</v>
      </c>
      <c r="P10734" s="1" t="s">
        <v>166</v>
      </c>
      <c r="R10734" s="1" t="s">
        <v>26602</v>
      </c>
      <c r="S10734" s="4" t="s">
        <v>26602</v>
      </c>
      <c r="T10734" s="3" t="s">
        <v>46</v>
      </c>
    </row>
    <row r="10735" spans="1:20" ht="195" x14ac:dyDescent="0.25">
      <c r="A10735" s="1" t="s">
        <v>26614</v>
      </c>
      <c r="B10735" s="1" t="s">
        <v>24171</v>
      </c>
      <c r="C10735" s="1" t="s">
        <v>26568</v>
      </c>
      <c r="D10735" s="1" t="s">
        <v>26604</v>
      </c>
      <c r="E10735" s="1" t="s">
        <v>26615</v>
      </c>
      <c r="H10735" s="1" t="s">
        <v>163</v>
      </c>
      <c r="I10735" s="1" t="s">
        <v>39</v>
      </c>
      <c r="J10735" s="1" t="s">
        <v>866</v>
      </c>
      <c r="K10735" s="3" t="s">
        <v>42</v>
      </c>
      <c r="L10735" s="3" t="s">
        <v>22</v>
      </c>
      <c r="N10735" s="1" t="s">
        <v>867</v>
      </c>
      <c r="O10735" s="1" t="s">
        <v>43</v>
      </c>
      <c r="P10735" s="1" t="s">
        <v>166</v>
      </c>
      <c r="R10735" s="1" t="s">
        <v>26602</v>
      </c>
      <c r="S10735" s="4" t="s">
        <v>26602</v>
      </c>
      <c r="T10735" s="3" t="s">
        <v>46</v>
      </c>
    </row>
    <row r="10736" spans="1:20" ht="195" x14ac:dyDescent="0.25">
      <c r="A10736" s="1" t="s">
        <v>26616</v>
      </c>
      <c r="B10736" s="1" t="s">
        <v>24171</v>
      </c>
      <c r="C10736" s="1" t="s">
        <v>26568</v>
      </c>
      <c r="D10736" s="1" t="s">
        <v>26617</v>
      </c>
      <c r="H10736" s="1" t="s">
        <v>163</v>
      </c>
      <c r="I10736" s="1" t="s">
        <v>866</v>
      </c>
      <c r="J10736" s="1" t="s">
        <v>164</v>
      </c>
      <c r="K10736" s="3" t="s">
        <v>42</v>
      </c>
      <c r="N10736" s="1" t="s">
        <v>867</v>
      </c>
      <c r="O10736" s="1" t="s">
        <v>166</v>
      </c>
      <c r="P10736" s="1" t="s">
        <v>4510</v>
      </c>
      <c r="R10736" s="1" t="s">
        <v>26618</v>
      </c>
      <c r="S10736" s="4" t="s">
        <v>26618</v>
      </c>
      <c r="T10736" s="3" t="s">
        <v>46</v>
      </c>
    </row>
    <row r="10737" spans="1:20" ht="195" x14ac:dyDescent="0.25">
      <c r="A10737" s="1" t="s">
        <v>26619</v>
      </c>
      <c r="B10737" s="1" t="s">
        <v>24171</v>
      </c>
      <c r="C10737" s="1" t="s">
        <v>26620</v>
      </c>
      <c r="H10737" s="1" t="s">
        <v>893</v>
      </c>
      <c r="I10737" s="1" t="s">
        <v>31</v>
      </c>
      <c r="J10737" s="1" t="s">
        <v>39</v>
      </c>
      <c r="K10737" s="3" t="s">
        <v>42</v>
      </c>
      <c r="L10737" s="3" t="s">
        <v>22</v>
      </c>
      <c r="N10737" s="1" t="s">
        <v>3834</v>
      </c>
      <c r="O10737" s="1" t="s">
        <v>4912</v>
      </c>
      <c r="P10737" s="1" t="s">
        <v>4931</v>
      </c>
      <c r="R10737" s="1" t="s">
        <v>26621</v>
      </c>
      <c r="S10737" s="1" t="s">
        <v>26621</v>
      </c>
      <c r="T10737" s="3" t="s">
        <v>46</v>
      </c>
    </row>
    <row r="10738" spans="1:20" ht="195" x14ac:dyDescent="0.25">
      <c r="A10738" s="1" t="s">
        <v>26622</v>
      </c>
      <c r="B10738" s="1" t="s">
        <v>24171</v>
      </c>
      <c r="C10738" s="1" t="s">
        <v>26623</v>
      </c>
      <c r="D10738" s="1" t="s">
        <v>26624</v>
      </c>
      <c r="H10738" s="1" t="s">
        <v>893</v>
      </c>
      <c r="I10738" s="1" t="s">
        <v>31</v>
      </c>
      <c r="J10738" s="1" t="s">
        <v>39</v>
      </c>
      <c r="K10738" s="3" t="s">
        <v>42</v>
      </c>
      <c r="L10738" s="3" t="s">
        <v>22</v>
      </c>
      <c r="N10738" s="1" t="s">
        <v>3834</v>
      </c>
      <c r="O10738" s="1" t="s">
        <v>4912</v>
      </c>
      <c r="P10738" s="1" t="s">
        <v>4931</v>
      </c>
      <c r="R10738" s="1" t="s">
        <v>26621</v>
      </c>
      <c r="S10738" s="1" t="s">
        <v>26621</v>
      </c>
      <c r="T10738" s="3" t="s">
        <v>46</v>
      </c>
    </row>
    <row r="10739" spans="1:20" ht="195" x14ac:dyDescent="0.25">
      <c r="A10739" s="1" t="s">
        <v>26625</v>
      </c>
      <c r="B10739" s="1" t="s">
        <v>24171</v>
      </c>
      <c r="C10739" s="1" t="s">
        <v>26623</v>
      </c>
      <c r="D10739" s="1" t="s">
        <v>26626</v>
      </c>
      <c r="H10739" s="1" t="s">
        <v>893</v>
      </c>
      <c r="I10739" s="1" t="s">
        <v>31</v>
      </c>
      <c r="J10739" s="1" t="s">
        <v>32</v>
      </c>
      <c r="K10739" s="3" t="s">
        <v>42</v>
      </c>
      <c r="L10739" s="3" t="s">
        <v>22</v>
      </c>
      <c r="N10739" s="1" t="s">
        <v>3834</v>
      </c>
      <c r="O10739" s="1" t="s">
        <v>4912</v>
      </c>
      <c r="P10739" s="1" t="s">
        <v>4931</v>
      </c>
      <c r="R10739" s="1" t="s">
        <v>26627</v>
      </c>
      <c r="S10739" s="4" t="s">
        <v>26627</v>
      </c>
      <c r="T10739" s="3" t="s">
        <v>46</v>
      </c>
    </row>
    <row r="10740" spans="1:20" ht="195" x14ac:dyDescent="0.25">
      <c r="A10740" s="1" t="s">
        <v>26628</v>
      </c>
      <c r="B10740" s="1" t="s">
        <v>24171</v>
      </c>
      <c r="C10740" s="1" t="s">
        <v>26623</v>
      </c>
      <c r="D10740" s="1" t="s">
        <v>26629</v>
      </c>
      <c r="H10740" s="1" t="s">
        <v>893</v>
      </c>
      <c r="I10740" s="1" t="s">
        <v>31</v>
      </c>
      <c r="J10740" s="1" t="s">
        <v>32</v>
      </c>
      <c r="K10740" s="3" t="s">
        <v>42</v>
      </c>
      <c r="L10740" s="3" t="s">
        <v>22</v>
      </c>
      <c r="N10740" s="1" t="s">
        <v>3834</v>
      </c>
      <c r="O10740" s="1" t="s">
        <v>4912</v>
      </c>
      <c r="P10740" s="1" t="s">
        <v>4931</v>
      </c>
      <c r="R10740" s="1" t="s">
        <v>26630</v>
      </c>
      <c r="S10740" s="4" t="s">
        <v>26630</v>
      </c>
      <c r="T10740" s="3" t="s">
        <v>46</v>
      </c>
    </row>
    <row r="10741" spans="1:20" ht="195" x14ac:dyDescent="0.25">
      <c r="A10741" s="1" t="s">
        <v>26631</v>
      </c>
      <c r="B10741" s="1" t="s">
        <v>24171</v>
      </c>
      <c r="C10741" s="1" t="s">
        <v>26623</v>
      </c>
      <c r="D10741" s="1" t="s">
        <v>26632</v>
      </c>
      <c r="H10741" s="1" t="s">
        <v>893</v>
      </c>
      <c r="I10741" s="1" t="s">
        <v>31</v>
      </c>
      <c r="J10741" s="1" t="s">
        <v>32</v>
      </c>
      <c r="K10741" s="3" t="s">
        <v>42</v>
      </c>
      <c r="L10741" s="3" t="s">
        <v>22</v>
      </c>
      <c r="N10741" s="1" t="s">
        <v>3834</v>
      </c>
      <c r="O10741" s="1" t="s">
        <v>4912</v>
      </c>
      <c r="P10741" s="1" t="s">
        <v>4931</v>
      </c>
      <c r="R10741" s="1" t="s">
        <v>26633</v>
      </c>
      <c r="S10741" s="4" t="s">
        <v>26633</v>
      </c>
      <c r="T10741" s="3" t="s">
        <v>46</v>
      </c>
    </row>
    <row r="10742" spans="1:20" ht="195" x14ac:dyDescent="0.25">
      <c r="A10742" s="1" t="s">
        <v>26634</v>
      </c>
      <c r="B10742" s="1" t="s">
        <v>24171</v>
      </c>
      <c r="C10742" s="1" t="s">
        <v>26623</v>
      </c>
      <c r="D10742" s="1" t="s">
        <v>26635</v>
      </c>
      <c r="H10742" s="1" t="s">
        <v>893</v>
      </c>
      <c r="I10742" s="1" t="s">
        <v>31</v>
      </c>
      <c r="J10742" s="1" t="s">
        <v>32</v>
      </c>
      <c r="K10742" s="3" t="s">
        <v>42</v>
      </c>
      <c r="L10742" s="3" t="s">
        <v>22</v>
      </c>
      <c r="N10742" s="1" t="s">
        <v>3834</v>
      </c>
      <c r="O10742" s="1" t="s">
        <v>4912</v>
      </c>
      <c r="P10742" s="1" t="s">
        <v>4931</v>
      </c>
      <c r="R10742" s="1" t="s">
        <v>26636</v>
      </c>
      <c r="S10742" s="1" t="s">
        <v>26636</v>
      </c>
      <c r="T10742" s="3" t="s">
        <v>46</v>
      </c>
    </row>
    <row r="10743" spans="1:20" ht="195" x14ac:dyDescent="0.25">
      <c r="A10743" s="1" t="s">
        <v>26637</v>
      </c>
      <c r="B10743" s="1" t="s">
        <v>24171</v>
      </c>
      <c r="C10743" s="1" t="s">
        <v>26638</v>
      </c>
      <c r="H10743" s="1" t="s">
        <v>893</v>
      </c>
      <c r="I10743" s="1" t="s">
        <v>31</v>
      </c>
      <c r="J10743" s="1" t="s">
        <v>32</v>
      </c>
      <c r="K10743" s="3" t="s">
        <v>23</v>
      </c>
      <c r="L10743" s="3" t="s">
        <v>22</v>
      </c>
      <c r="N10743" s="1" t="s">
        <v>4452</v>
      </c>
      <c r="O10743" s="1" t="s">
        <v>3834</v>
      </c>
      <c r="P10743" s="1" t="s">
        <v>4912</v>
      </c>
      <c r="T10743" s="3" t="s">
        <v>46</v>
      </c>
    </row>
    <row r="10744" spans="1:20" ht="195" x14ac:dyDescent="0.25">
      <c r="A10744" s="1" t="s">
        <v>26639</v>
      </c>
      <c r="B10744" s="1" t="s">
        <v>24171</v>
      </c>
      <c r="C10744" s="1" t="s">
        <v>26640</v>
      </c>
      <c r="H10744" s="1" t="s">
        <v>143</v>
      </c>
      <c r="I10744" s="1" t="s">
        <v>144</v>
      </c>
      <c r="J10744" s="1" t="s">
        <v>40</v>
      </c>
      <c r="K10744" s="3" t="s">
        <v>23</v>
      </c>
      <c r="L10744" s="3" t="s">
        <v>22</v>
      </c>
      <c r="N10744" s="1" t="s">
        <v>145</v>
      </c>
      <c r="O10744" s="1" t="s">
        <v>146</v>
      </c>
      <c r="P10744" s="1" t="s">
        <v>44</v>
      </c>
      <c r="R10744" s="1" t="s">
        <v>26641</v>
      </c>
      <c r="S10744" s="4" t="s">
        <v>26641</v>
      </c>
      <c r="T10744" s="3" t="s">
        <v>46</v>
      </c>
    </row>
    <row r="10745" spans="1:20" ht="195" x14ac:dyDescent="0.25">
      <c r="A10745" s="1" t="s">
        <v>26642</v>
      </c>
      <c r="B10745" s="1" t="s">
        <v>24171</v>
      </c>
      <c r="C10745" s="1" t="s">
        <v>26643</v>
      </c>
      <c r="D10745" s="1" t="s">
        <v>26644</v>
      </c>
      <c r="H10745" s="1" t="s">
        <v>143</v>
      </c>
      <c r="I10745" s="1" t="s">
        <v>144</v>
      </c>
      <c r="J10745" s="1" t="s">
        <v>39</v>
      </c>
      <c r="K10745" s="3" t="s">
        <v>23</v>
      </c>
      <c r="N10745" s="1" t="s">
        <v>145</v>
      </c>
      <c r="O10745" s="1" t="s">
        <v>146</v>
      </c>
      <c r="P10745" s="1" t="s">
        <v>179</v>
      </c>
      <c r="R10745" s="1" t="s">
        <v>26641</v>
      </c>
      <c r="S10745" s="4" t="s">
        <v>26641</v>
      </c>
      <c r="T10745" s="3" t="s">
        <v>46</v>
      </c>
    </row>
    <row r="10746" spans="1:20" ht="195" x14ac:dyDescent="0.25">
      <c r="A10746" s="1" t="s">
        <v>26645</v>
      </c>
      <c r="B10746" s="1" t="s">
        <v>24171</v>
      </c>
      <c r="C10746" s="1" t="s">
        <v>26643</v>
      </c>
      <c r="D10746" s="1" t="s">
        <v>26646</v>
      </c>
      <c r="H10746" s="1" t="s">
        <v>143</v>
      </c>
      <c r="I10746" s="1" t="s">
        <v>144</v>
      </c>
      <c r="J10746" s="1" t="s">
        <v>40</v>
      </c>
      <c r="K10746" s="3" t="s">
        <v>23</v>
      </c>
      <c r="L10746" s="3" t="s">
        <v>22</v>
      </c>
      <c r="N10746" s="1" t="s">
        <v>145</v>
      </c>
      <c r="O10746" s="1" t="s">
        <v>146</v>
      </c>
      <c r="P10746" s="1" t="s">
        <v>44</v>
      </c>
      <c r="R10746" s="1" t="s">
        <v>26647</v>
      </c>
      <c r="S10746" s="4" t="s">
        <v>26647</v>
      </c>
      <c r="T10746" s="3" t="s">
        <v>46</v>
      </c>
    </row>
    <row r="10747" spans="1:20" ht="195" x14ac:dyDescent="0.25">
      <c r="A10747" s="1" t="s">
        <v>26648</v>
      </c>
      <c r="B10747" s="1" t="s">
        <v>24171</v>
      </c>
      <c r="C10747" s="1" t="s">
        <v>26643</v>
      </c>
      <c r="D10747" s="1" t="s">
        <v>26649</v>
      </c>
      <c r="E10747" s="1" t="s">
        <v>26650</v>
      </c>
      <c r="H10747" s="1" t="s">
        <v>143</v>
      </c>
      <c r="I10747" s="1" t="s">
        <v>144</v>
      </c>
      <c r="J10747" s="1" t="s">
        <v>40</v>
      </c>
      <c r="K10747" s="3" t="s">
        <v>23</v>
      </c>
      <c r="L10747" s="3" t="s">
        <v>22</v>
      </c>
      <c r="N10747" s="1" t="s">
        <v>145</v>
      </c>
      <c r="O10747" s="1" t="s">
        <v>146</v>
      </c>
      <c r="P10747" s="1" t="s">
        <v>44</v>
      </c>
      <c r="R10747" s="1" t="s">
        <v>26647</v>
      </c>
      <c r="S10747" s="4" t="s">
        <v>26647</v>
      </c>
      <c r="T10747" s="3" t="s">
        <v>46</v>
      </c>
    </row>
    <row r="10748" spans="1:20" ht="195" x14ac:dyDescent="0.25">
      <c r="A10748" s="1" t="s">
        <v>26651</v>
      </c>
      <c r="B10748" s="1" t="s">
        <v>24171</v>
      </c>
      <c r="C10748" s="1" t="s">
        <v>26643</v>
      </c>
      <c r="D10748" s="1" t="s">
        <v>26649</v>
      </c>
      <c r="E10748" s="1" t="s">
        <v>26652</v>
      </c>
      <c r="H10748" s="1" t="s">
        <v>143</v>
      </c>
      <c r="I10748" s="1" t="s">
        <v>144</v>
      </c>
      <c r="J10748" s="1" t="s">
        <v>39</v>
      </c>
      <c r="K10748" s="3" t="s">
        <v>23</v>
      </c>
      <c r="N10748" s="1" t="s">
        <v>145</v>
      </c>
      <c r="O10748" s="1" t="s">
        <v>146</v>
      </c>
      <c r="P10748" s="1" t="s">
        <v>179</v>
      </c>
      <c r="R10748" s="1" t="s">
        <v>26647</v>
      </c>
      <c r="S10748" s="4" t="s">
        <v>26647</v>
      </c>
      <c r="T10748" s="3" t="s">
        <v>46</v>
      </c>
    </row>
    <row r="10749" spans="1:20" ht="195" x14ac:dyDescent="0.25">
      <c r="A10749" s="1" t="s">
        <v>26653</v>
      </c>
      <c r="B10749" s="1" t="s">
        <v>24171</v>
      </c>
      <c r="C10749" s="1" t="s">
        <v>26643</v>
      </c>
      <c r="D10749" s="1" t="s">
        <v>26649</v>
      </c>
      <c r="E10749" s="1" t="s">
        <v>26654</v>
      </c>
      <c r="H10749" s="1" t="s">
        <v>143</v>
      </c>
      <c r="I10749" s="1" t="s">
        <v>144</v>
      </c>
      <c r="J10749" s="1" t="s">
        <v>39</v>
      </c>
      <c r="K10749" s="3" t="s">
        <v>23</v>
      </c>
      <c r="N10749" s="1" t="s">
        <v>145</v>
      </c>
      <c r="O10749" s="1" t="s">
        <v>146</v>
      </c>
      <c r="P10749" s="1" t="s">
        <v>179</v>
      </c>
      <c r="R10749" s="1" t="s">
        <v>26647</v>
      </c>
      <c r="S10749" s="4" t="s">
        <v>26647</v>
      </c>
      <c r="T10749" s="3" t="s">
        <v>46</v>
      </c>
    </row>
    <row r="10750" spans="1:20" ht="195" x14ac:dyDescent="0.25">
      <c r="A10750" s="1" t="s">
        <v>26655</v>
      </c>
      <c r="B10750" s="1" t="s">
        <v>24171</v>
      </c>
      <c r="C10750" s="1" t="s">
        <v>26643</v>
      </c>
      <c r="D10750" s="1" t="s">
        <v>26649</v>
      </c>
      <c r="E10750" s="1" t="s">
        <v>26656</v>
      </c>
      <c r="H10750" s="1" t="s">
        <v>143</v>
      </c>
      <c r="I10750" s="1" t="s">
        <v>144</v>
      </c>
      <c r="J10750" s="1" t="s">
        <v>39</v>
      </c>
      <c r="K10750" s="3" t="s">
        <v>23</v>
      </c>
      <c r="N10750" s="1" t="s">
        <v>145</v>
      </c>
      <c r="O10750" s="1" t="s">
        <v>146</v>
      </c>
      <c r="P10750" s="1" t="s">
        <v>179</v>
      </c>
      <c r="R10750" s="1" t="s">
        <v>26647</v>
      </c>
      <c r="S10750" s="4" t="s">
        <v>26647</v>
      </c>
      <c r="T10750" s="3" t="s">
        <v>46</v>
      </c>
    </row>
    <row r="10751" spans="1:20" ht="195" x14ac:dyDescent="0.25">
      <c r="A10751" s="1" t="s">
        <v>26657</v>
      </c>
      <c r="B10751" s="1" t="s">
        <v>24171</v>
      </c>
      <c r="C10751" s="1" t="s">
        <v>26643</v>
      </c>
      <c r="D10751" s="1" t="s">
        <v>26658</v>
      </c>
      <c r="H10751" s="1" t="s">
        <v>143</v>
      </c>
      <c r="I10751" s="1" t="s">
        <v>144</v>
      </c>
      <c r="J10751" s="1" t="s">
        <v>39</v>
      </c>
      <c r="K10751" s="3" t="s">
        <v>23</v>
      </c>
      <c r="N10751" s="1" t="s">
        <v>145</v>
      </c>
      <c r="O10751" s="1" t="s">
        <v>146</v>
      </c>
      <c r="P10751" s="1" t="s">
        <v>179</v>
      </c>
      <c r="R10751" s="1" t="s">
        <v>26659</v>
      </c>
      <c r="S10751" s="4" t="s">
        <v>26659</v>
      </c>
      <c r="T10751" s="3" t="s">
        <v>46</v>
      </c>
    </row>
    <row r="10752" spans="1:20" ht="195" x14ac:dyDescent="0.25">
      <c r="A10752" s="1" t="s">
        <v>26660</v>
      </c>
      <c r="B10752" s="1" t="s">
        <v>24171</v>
      </c>
      <c r="C10752" s="1" t="s">
        <v>26661</v>
      </c>
      <c r="H10752" s="1" t="s">
        <v>40</v>
      </c>
      <c r="I10752" s="1" t="s">
        <v>39</v>
      </c>
      <c r="J10752" s="1" t="s">
        <v>62</v>
      </c>
      <c r="K10752" s="3" t="s">
        <v>23</v>
      </c>
      <c r="L10752" s="3" t="s">
        <v>22</v>
      </c>
      <c r="N10752" s="1" t="s">
        <v>44</v>
      </c>
      <c r="O10752" s="1" t="s">
        <v>43</v>
      </c>
      <c r="P10752" s="1" t="s">
        <v>45</v>
      </c>
      <c r="T10752" s="3" t="s">
        <v>46</v>
      </c>
    </row>
    <row r="10753" spans="1:20" ht="150" x14ac:dyDescent="0.25">
      <c r="A10753" s="1" t="s">
        <v>26662</v>
      </c>
      <c r="B10753" s="1" t="s">
        <v>24171</v>
      </c>
      <c r="C10753" s="1" t="s">
        <v>26663</v>
      </c>
      <c r="H10753" s="1" t="s">
        <v>143</v>
      </c>
      <c r="I10753" s="1" t="s">
        <v>164</v>
      </c>
      <c r="J10753" s="1" t="s">
        <v>211</v>
      </c>
      <c r="K10753" s="3" t="s">
        <v>23</v>
      </c>
      <c r="N10753" s="1" t="s">
        <v>212</v>
      </c>
      <c r="O10753" s="1" t="s">
        <v>217</v>
      </c>
      <c r="P10753" s="1" t="s">
        <v>145</v>
      </c>
      <c r="R10753" s="1" t="s">
        <v>26664</v>
      </c>
      <c r="S10753" s="4" t="s">
        <v>26664</v>
      </c>
      <c r="T10753" s="3" t="s">
        <v>35</v>
      </c>
    </row>
    <row r="10754" spans="1:20" ht="150" x14ac:dyDescent="0.25">
      <c r="A10754" s="1" t="s">
        <v>26665</v>
      </c>
      <c r="B10754" s="1" t="s">
        <v>24171</v>
      </c>
      <c r="C10754" s="1" t="s">
        <v>26666</v>
      </c>
      <c r="D10754" s="1" t="s">
        <v>26667</v>
      </c>
      <c r="H10754" s="1" t="s">
        <v>143</v>
      </c>
      <c r="I10754" s="1" t="s">
        <v>164</v>
      </c>
      <c r="J10754" s="1" t="s">
        <v>211</v>
      </c>
      <c r="K10754" s="3" t="s">
        <v>23</v>
      </c>
      <c r="N10754" s="1" t="s">
        <v>212</v>
      </c>
      <c r="O10754" s="1" t="s">
        <v>217</v>
      </c>
      <c r="P10754" s="1" t="s">
        <v>145</v>
      </c>
      <c r="R10754" s="1" t="s">
        <v>26664</v>
      </c>
      <c r="S10754" s="4" t="s">
        <v>26664</v>
      </c>
      <c r="T10754" s="3" t="s">
        <v>35</v>
      </c>
    </row>
    <row r="10755" spans="1:20" ht="150" x14ac:dyDescent="0.25">
      <c r="A10755" s="1" t="s">
        <v>26668</v>
      </c>
      <c r="B10755" s="1" t="s">
        <v>24171</v>
      </c>
      <c r="C10755" s="1" t="s">
        <v>26666</v>
      </c>
      <c r="D10755" s="1" t="s">
        <v>26669</v>
      </c>
      <c r="E10755" s="1" t="s">
        <v>26670</v>
      </c>
      <c r="H10755" s="1" t="s">
        <v>143</v>
      </c>
      <c r="I10755" s="1" t="s">
        <v>164</v>
      </c>
      <c r="J10755" s="1" t="s">
        <v>211</v>
      </c>
      <c r="K10755" s="3" t="s">
        <v>23</v>
      </c>
      <c r="N10755" s="1" t="s">
        <v>212</v>
      </c>
      <c r="O10755" s="1" t="s">
        <v>145</v>
      </c>
      <c r="P10755" s="1" t="s">
        <v>146</v>
      </c>
      <c r="R10755" s="1" t="s">
        <v>26664</v>
      </c>
      <c r="S10755" s="4" t="s">
        <v>26664</v>
      </c>
      <c r="T10755" s="3" t="s">
        <v>35</v>
      </c>
    </row>
    <row r="10756" spans="1:20" ht="150" x14ac:dyDescent="0.25">
      <c r="A10756" s="1" t="s">
        <v>26671</v>
      </c>
      <c r="B10756" s="1" t="s">
        <v>24171</v>
      </c>
      <c r="C10756" s="1" t="s">
        <v>26666</v>
      </c>
      <c r="D10756" s="1" t="s">
        <v>26669</v>
      </c>
      <c r="E10756" s="1" t="s">
        <v>26672</v>
      </c>
      <c r="H10756" s="1" t="s">
        <v>143</v>
      </c>
      <c r="I10756" s="1" t="s">
        <v>164</v>
      </c>
      <c r="J10756" s="1" t="s">
        <v>211</v>
      </c>
      <c r="K10756" s="3" t="s">
        <v>23</v>
      </c>
      <c r="N10756" s="1" t="s">
        <v>212</v>
      </c>
      <c r="O10756" s="1" t="s">
        <v>145</v>
      </c>
      <c r="P10756" s="1" t="s">
        <v>146</v>
      </c>
      <c r="R10756" s="1" t="s">
        <v>26664</v>
      </c>
      <c r="S10756" s="4" t="s">
        <v>26664</v>
      </c>
      <c r="T10756" s="3" t="s">
        <v>35</v>
      </c>
    </row>
    <row r="10757" spans="1:20" ht="150" x14ac:dyDescent="0.25">
      <c r="A10757" s="1" t="s">
        <v>26673</v>
      </c>
      <c r="B10757" s="1" t="s">
        <v>24171</v>
      </c>
      <c r="C10757" s="1" t="s">
        <v>26666</v>
      </c>
      <c r="D10757" s="1" t="s">
        <v>26669</v>
      </c>
      <c r="E10757" s="1" t="s">
        <v>26674</v>
      </c>
      <c r="H10757" s="1" t="s">
        <v>39</v>
      </c>
      <c r="I10757" s="1" t="s">
        <v>143</v>
      </c>
      <c r="J10757" s="1" t="s">
        <v>40</v>
      </c>
      <c r="K10757" s="3" t="s">
        <v>23</v>
      </c>
      <c r="N10757" s="1" t="s">
        <v>217</v>
      </c>
      <c r="O10757" s="1" t="s">
        <v>145</v>
      </c>
      <c r="P10757" s="1" t="s">
        <v>146</v>
      </c>
      <c r="R10757" s="1" t="s">
        <v>26664</v>
      </c>
      <c r="S10757" s="4" t="s">
        <v>26664</v>
      </c>
      <c r="T10757" s="3" t="s">
        <v>35</v>
      </c>
    </row>
    <row r="10758" spans="1:20" ht="150" x14ac:dyDescent="0.25">
      <c r="A10758" s="1" t="s">
        <v>26675</v>
      </c>
      <c r="B10758" s="1" t="s">
        <v>24171</v>
      </c>
      <c r="C10758" s="1" t="s">
        <v>26666</v>
      </c>
      <c r="D10758" s="1" t="s">
        <v>26669</v>
      </c>
      <c r="E10758" s="1" t="s">
        <v>26676</v>
      </c>
      <c r="H10758" s="1" t="s">
        <v>39</v>
      </c>
      <c r="I10758" s="1" t="s">
        <v>143</v>
      </c>
      <c r="J10758" s="1" t="s">
        <v>40</v>
      </c>
      <c r="K10758" s="3" t="s">
        <v>23</v>
      </c>
      <c r="N10758" s="1" t="s">
        <v>217</v>
      </c>
      <c r="O10758" s="1" t="s">
        <v>145</v>
      </c>
      <c r="P10758" s="1" t="s">
        <v>146</v>
      </c>
      <c r="R10758" s="1" t="s">
        <v>26664</v>
      </c>
      <c r="S10758" s="4" t="s">
        <v>26664</v>
      </c>
      <c r="T10758" s="3" t="s">
        <v>35</v>
      </c>
    </row>
    <row r="10759" spans="1:20" ht="195" x14ac:dyDescent="0.25">
      <c r="A10759" s="1" t="s">
        <v>26677</v>
      </c>
      <c r="B10759" s="1" t="s">
        <v>24171</v>
      </c>
      <c r="C10759" s="1" t="s">
        <v>26666</v>
      </c>
      <c r="D10759" s="1" t="s">
        <v>26669</v>
      </c>
      <c r="E10759" s="1" t="s">
        <v>26678</v>
      </c>
      <c r="H10759" s="1" t="s">
        <v>143</v>
      </c>
      <c r="I10759" s="1" t="s">
        <v>144</v>
      </c>
      <c r="J10759" s="1" t="s">
        <v>39</v>
      </c>
      <c r="K10759" s="3" t="s">
        <v>23</v>
      </c>
      <c r="N10759" s="1" t="s">
        <v>145</v>
      </c>
      <c r="O10759" s="1" t="s">
        <v>146</v>
      </c>
      <c r="P10759" s="1" t="s">
        <v>179</v>
      </c>
      <c r="R10759" s="1" t="s">
        <v>26664</v>
      </c>
      <c r="S10759" s="4" t="s">
        <v>26664</v>
      </c>
      <c r="T10759" s="3" t="s">
        <v>46</v>
      </c>
    </row>
    <row r="10760" spans="1:20" ht="150" x14ac:dyDescent="0.25">
      <c r="A10760" s="1" t="s">
        <v>26679</v>
      </c>
      <c r="B10760" s="1" t="s">
        <v>24171</v>
      </c>
      <c r="C10760" s="1" t="s">
        <v>26666</v>
      </c>
      <c r="D10760" s="1" t="s">
        <v>26669</v>
      </c>
      <c r="E10760" s="1" t="s">
        <v>26680</v>
      </c>
      <c r="H10760" s="1" t="s">
        <v>39</v>
      </c>
      <c r="I10760" s="1" t="s">
        <v>143</v>
      </c>
      <c r="J10760" s="1" t="s">
        <v>40</v>
      </c>
      <c r="K10760" s="3" t="s">
        <v>23</v>
      </c>
      <c r="N10760" s="1" t="s">
        <v>217</v>
      </c>
      <c r="O10760" s="1" t="s">
        <v>145</v>
      </c>
      <c r="P10760" s="1" t="s">
        <v>146</v>
      </c>
      <c r="R10760" s="1" t="s">
        <v>26664</v>
      </c>
      <c r="S10760" s="4" t="s">
        <v>26664</v>
      </c>
      <c r="T10760" s="3" t="s">
        <v>35</v>
      </c>
    </row>
    <row r="10761" spans="1:20" ht="150" x14ac:dyDescent="0.25">
      <c r="A10761" s="1" t="s">
        <v>26681</v>
      </c>
      <c r="B10761" s="1" t="s">
        <v>24171</v>
      </c>
      <c r="C10761" s="1" t="s">
        <v>26666</v>
      </c>
      <c r="D10761" s="1" t="s">
        <v>26669</v>
      </c>
      <c r="E10761" s="1" t="s">
        <v>26682</v>
      </c>
      <c r="H10761" s="1" t="s">
        <v>39</v>
      </c>
      <c r="I10761" s="1" t="s">
        <v>143</v>
      </c>
      <c r="J10761" s="1" t="s">
        <v>40</v>
      </c>
      <c r="K10761" s="3" t="s">
        <v>23</v>
      </c>
      <c r="N10761" s="1" t="s">
        <v>217</v>
      </c>
      <c r="O10761" s="1" t="s">
        <v>145</v>
      </c>
      <c r="P10761" s="1" t="s">
        <v>146</v>
      </c>
      <c r="R10761" s="1" t="s">
        <v>26664</v>
      </c>
      <c r="S10761" s="4" t="s">
        <v>26664</v>
      </c>
      <c r="T10761" s="3" t="s">
        <v>35</v>
      </c>
    </row>
    <row r="10762" spans="1:20" ht="150" x14ac:dyDescent="0.25">
      <c r="A10762" s="1" t="s">
        <v>26683</v>
      </c>
      <c r="B10762" s="1" t="s">
        <v>24171</v>
      </c>
      <c r="C10762" s="1" t="s">
        <v>26666</v>
      </c>
      <c r="D10762" s="1" t="s">
        <v>26669</v>
      </c>
      <c r="E10762" s="1" t="s">
        <v>26684</v>
      </c>
      <c r="H10762" s="1" t="s">
        <v>39</v>
      </c>
      <c r="I10762" s="1" t="s">
        <v>143</v>
      </c>
      <c r="J10762" s="1" t="s">
        <v>40</v>
      </c>
      <c r="K10762" s="3" t="s">
        <v>23</v>
      </c>
      <c r="N10762" s="1" t="s">
        <v>217</v>
      </c>
      <c r="O10762" s="1" t="s">
        <v>145</v>
      </c>
      <c r="P10762" s="1" t="s">
        <v>146</v>
      </c>
      <c r="R10762" s="1" t="s">
        <v>26664</v>
      </c>
      <c r="S10762" s="4" t="s">
        <v>26664</v>
      </c>
      <c r="T10762" s="3" t="s">
        <v>35</v>
      </c>
    </row>
    <row r="10763" spans="1:20" ht="150" x14ac:dyDescent="0.25">
      <c r="A10763" s="1" t="s">
        <v>26685</v>
      </c>
      <c r="B10763" s="1" t="s">
        <v>24171</v>
      </c>
      <c r="C10763" s="1" t="s">
        <v>26666</v>
      </c>
      <c r="D10763" s="1" t="s">
        <v>26686</v>
      </c>
      <c r="H10763" s="1" t="s">
        <v>143</v>
      </c>
      <c r="I10763" s="1" t="s">
        <v>164</v>
      </c>
      <c r="J10763" s="1" t="s">
        <v>211</v>
      </c>
      <c r="K10763" s="3" t="s">
        <v>23</v>
      </c>
      <c r="N10763" s="1" t="s">
        <v>212</v>
      </c>
      <c r="O10763" s="1" t="s">
        <v>217</v>
      </c>
      <c r="P10763" s="1" t="s">
        <v>281</v>
      </c>
      <c r="R10763" s="1" t="s">
        <v>26687</v>
      </c>
      <c r="S10763" s="4" t="s">
        <v>26687</v>
      </c>
      <c r="T10763" s="3" t="s">
        <v>35</v>
      </c>
    </row>
    <row r="10764" spans="1:20" ht="150" x14ac:dyDescent="0.25">
      <c r="A10764" s="1" t="s">
        <v>26688</v>
      </c>
      <c r="B10764" s="1" t="s">
        <v>24171</v>
      </c>
      <c r="C10764" s="1" t="s">
        <v>26666</v>
      </c>
      <c r="D10764" s="1" t="s">
        <v>26689</v>
      </c>
      <c r="E10764" s="1" t="s">
        <v>26690</v>
      </c>
      <c r="H10764" s="1" t="s">
        <v>143</v>
      </c>
      <c r="I10764" s="1" t="s">
        <v>144</v>
      </c>
      <c r="J10764" s="1" t="s">
        <v>211</v>
      </c>
      <c r="K10764" s="3" t="s">
        <v>23</v>
      </c>
      <c r="N10764" s="1" t="s">
        <v>212</v>
      </c>
      <c r="O10764" s="1" t="s">
        <v>261</v>
      </c>
      <c r="P10764" s="1" t="s">
        <v>262</v>
      </c>
      <c r="R10764" s="1" t="s">
        <v>26687</v>
      </c>
      <c r="S10764" s="4" t="s">
        <v>26687</v>
      </c>
      <c r="T10764" s="3" t="s">
        <v>35</v>
      </c>
    </row>
    <row r="10765" spans="1:20" ht="150" x14ac:dyDescent="0.25">
      <c r="A10765" s="1" t="s">
        <v>26691</v>
      </c>
      <c r="B10765" s="1" t="s">
        <v>24171</v>
      </c>
      <c r="C10765" s="1" t="s">
        <v>26666</v>
      </c>
      <c r="D10765" s="1" t="s">
        <v>26689</v>
      </c>
      <c r="E10765" s="1" t="s">
        <v>26692</v>
      </c>
      <c r="H10765" s="1" t="s">
        <v>143</v>
      </c>
      <c r="I10765" s="1" t="s">
        <v>144</v>
      </c>
      <c r="J10765" s="1" t="s">
        <v>211</v>
      </c>
      <c r="K10765" s="3" t="s">
        <v>23</v>
      </c>
      <c r="N10765" s="1" t="s">
        <v>212</v>
      </c>
      <c r="O10765" s="1" t="s">
        <v>261</v>
      </c>
      <c r="P10765" s="1" t="s">
        <v>262</v>
      </c>
      <c r="R10765" s="1" t="s">
        <v>26687</v>
      </c>
      <c r="S10765" s="4" t="s">
        <v>26687</v>
      </c>
      <c r="T10765" s="3" t="s">
        <v>35</v>
      </c>
    </row>
    <row r="10766" spans="1:20" ht="150" x14ac:dyDescent="0.25">
      <c r="A10766" s="1" t="s">
        <v>26693</v>
      </c>
      <c r="B10766" s="1" t="s">
        <v>24171</v>
      </c>
      <c r="C10766" s="1" t="s">
        <v>26666</v>
      </c>
      <c r="D10766" s="1" t="s">
        <v>26689</v>
      </c>
      <c r="E10766" s="1" t="s">
        <v>26694</v>
      </c>
      <c r="H10766" s="1" t="s">
        <v>39</v>
      </c>
      <c r="I10766" s="1" t="s">
        <v>312</v>
      </c>
      <c r="J10766" s="1" t="s">
        <v>40</v>
      </c>
      <c r="K10766" s="3" t="s">
        <v>23</v>
      </c>
      <c r="N10766" s="1" t="s">
        <v>217</v>
      </c>
      <c r="O10766" s="1" t="s">
        <v>281</v>
      </c>
      <c r="P10766" s="1" t="s">
        <v>313</v>
      </c>
      <c r="R10766" s="1" t="s">
        <v>26687</v>
      </c>
      <c r="S10766" s="4" t="s">
        <v>26687</v>
      </c>
      <c r="T10766" s="3" t="s">
        <v>35</v>
      </c>
    </row>
    <row r="10767" spans="1:20" ht="150" x14ac:dyDescent="0.25">
      <c r="A10767" s="1" t="s">
        <v>26695</v>
      </c>
      <c r="B10767" s="1" t="s">
        <v>24171</v>
      </c>
      <c r="C10767" s="1" t="s">
        <v>26666</v>
      </c>
      <c r="D10767" s="1" t="s">
        <v>26689</v>
      </c>
      <c r="E10767" s="1" t="s">
        <v>26696</v>
      </c>
      <c r="H10767" s="1" t="s">
        <v>39</v>
      </c>
      <c r="I10767" s="1" t="s">
        <v>312</v>
      </c>
      <c r="J10767" s="1" t="s">
        <v>40</v>
      </c>
      <c r="K10767" s="3" t="s">
        <v>23</v>
      </c>
      <c r="N10767" s="1" t="s">
        <v>217</v>
      </c>
      <c r="O10767" s="1" t="s">
        <v>281</v>
      </c>
      <c r="P10767" s="1" t="s">
        <v>313</v>
      </c>
      <c r="R10767" s="1" t="s">
        <v>26687</v>
      </c>
      <c r="S10767" s="4" t="s">
        <v>26687</v>
      </c>
      <c r="T10767" s="3" t="s">
        <v>35</v>
      </c>
    </row>
    <row r="10768" spans="1:20" ht="150" x14ac:dyDescent="0.25">
      <c r="A10768" s="1" t="s">
        <v>26697</v>
      </c>
      <c r="B10768" s="1" t="s">
        <v>24171</v>
      </c>
      <c r="C10768" s="1" t="s">
        <v>26698</v>
      </c>
      <c r="H10768" s="1" t="s">
        <v>143</v>
      </c>
      <c r="I10768" s="1" t="s">
        <v>164</v>
      </c>
      <c r="J10768" s="1" t="s">
        <v>211</v>
      </c>
      <c r="K10768" s="3" t="s">
        <v>23</v>
      </c>
      <c r="N10768" s="1" t="s">
        <v>212</v>
      </c>
      <c r="O10768" s="1" t="s">
        <v>166</v>
      </c>
      <c r="P10768" s="1" t="s">
        <v>167</v>
      </c>
      <c r="R10768" s="1" t="s">
        <v>26699</v>
      </c>
      <c r="S10768" s="4" t="s">
        <v>26699</v>
      </c>
      <c r="T10768" s="3" t="s">
        <v>35</v>
      </c>
    </row>
    <row r="10769" spans="1:20" ht="195" x14ac:dyDescent="0.25">
      <c r="A10769" s="1" t="s">
        <v>26700</v>
      </c>
      <c r="B10769" s="1" t="s">
        <v>24171</v>
      </c>
      <c r="C10769" s="1" t="s">
        <v>26701</v>
      </c>
      <c r="D10769" s="1" t="s">
        <v>26702</v>
      </c>
      <c r="H10769" s="1" t="s">
        <v>163</v>
      </c>
      <c r="I10769" s="1" t="s">
        <v>164</v>
      </c>
      <c r="J10769" s="1" t="s">
        <v>165</v>
      </c>
      <c r="K10769" s="3" t="s">
        <v>23</v>
      </c>
      <c r="N10769" s="1" t="s">
        <v>166</v>
      </c>
      <c r="O10769" s="1" t="s">
        <v>167</v>
      </c>
      <c r="R10769" s="1" t="s">
        <v>26699</v>
      </c>
      <c r="S10769" s="4" t="s">
        <v>26699</v>
      </c>
      <c r="T10769" s="3" t="s">
        <v>46</v>
      </c>
    </row>
    <row r="10770" spans="1:20" ht="195" x14ac:dyDescent="0.25">
      <c r="A10770" s="1" t="s">
        <v>26703</v>
      </c>
      <c r="B10770" s="1" t="s">
        <v>24171</v>
      </c>
      <c r="C10770" s="1" t="s">
        <v>26701</v>
      </c>
      <c r="D10770" s="1" t="s">
        <v>26704</v>
      </c>
      <c r="H10770" s="1" t="s">
        <v>163</v>
      </c>
      <c r="I10770" s="1" t="s">
        <v>164</v>
      </c>
      <c r="J10770" s="1" t="s">
        <v>165</v>
      </c>
      <c r="K10770" s="3" t="s">
        <v>23</v>
      </c>
      <c r="N10770" s="1" t="s">
        <v>166</v>
      </c>
      <c r="O10770" s="1" t="s">
        <v>167</v>
      </c>
      <c r="R10770" s="1" t="s">
        <v>26705</v>
      </c>
      <c r="S10770" s="4" t="s">
        <v>26705</v>
      </c>
      <c r="T10770" s="3" t="s">
        <v>46</v>
      </c>
    </row>
    <row r="10771" spans="1:20" ht="150" x14ac:dyDescent="0.25">
      <c r="A10771" s="1" t="s">
        <v>26706</v>
      </c>
      <c r="B10771" s="1" t="s">
        <v>24171</v>
      </c>
      <c r="C10771" s="1" t="s">
        <v>26701</v>
      </c>
      <c r="D10771" s="1" t="s">
        <v>26707</v>
      </c>
      <c r="H10771" s="1" t="s">
        <v>143</v>
      </c>
      <c r="I10771" s="1" t="s">
        <v>164</v>
      </c>
      <c r="J10771" s="1" t="s">
        <v>211</v>
      </c>
      <c r="K10771" s="3" t="s">
        <v>23</v>
      </c>
      <c r="N10771" s="1" t="s">
        <v>212</v>
      </c>
      <c r="O10771" s="1" t="s">
        <v>166</v>
      </c>
      <c r="P10771" s="1" t="s">
        <v>167</v>
      </c>
      <c r="R10771" s="1" t="s">
        <v>26708</v>
      </c>
      <c r="S10771" s="4" t="s">
        <v>26708</v>
      </c>
      <c r="T10771" s="3" t="s">
        <v>35</v>
      </c>
    </row>
    <row r="10772" spans="1:20" ht="150" x14ac:dyDescent="0.25">
      <c r="A10772" s="1" t="s">
        <v>26709</v>
      </c>
      <c r="B10772" s="1" t="s">
        <v>24171</v>
      </c>
      <c r="C10772" s="1" t="s">
        <v>26710</v>
      </c>
      <c r="H10772" s="1" t="s">
        <v>143</v>
      </c>
      <c r="I10772" s="1" t="s">
        <v>144</v>
      </c>
      <c r="J10772" s="1" t="s">
        <v>211</v>
      </c>
      <c r="K10772" s="3" t="s">
        <v>23</v>
      </c>
      <c r="N10772" s="1" t="s">
        <v>212</v>
      </c>
      <c r="O10772" s="1" t="s">
        <v>261</v>
      </c>
      <c r="P10772" s="1" t="s">
        <v>262</v>
      </c>
      <c r="T10772" s="3" t="s">
        <v>35</v>
      </c>
    </row>
    <row r="10773" spans="1:20" ht="165" x14ac:dyDescent="0.25">
      <c r="A10773" s="1" t="s">
        <v>26711</v>
      </c>
      <c r="B10773" s="1" t="s">
        <v>24171</v>
      </c>
      <c r="C10773" s="1" t="s">
        <v>26712</v>
      </c>
      <c r="H10773" s="1" t="s">
        <v>163</v>
      </c>
      <c r="I10773" s="1" t="s">
        <v>164</v>
      </c>
      <c r="J10773" s="1" t="s">
        <v>165</v>
      </c>
      <c r="K10773" s="3" t="s">
        <v>23</v>
      </c>
      <c r="N10773" s="1" t="s">
        <v>166</v>
      </c>
      <c r="O10773" s="1" t="s">
        <v>167</v>
      </c>
      <c r="P10773" s="1" t="s">
        <v>4510</v>
      </c>
      <c r="T10773" s="3" t="s">
        <v>4511</v>
      </c>
    </row>
    <row r="10774" spans="1:20" ht="165" x14ac:dyDescent="0.25">
      <c r="A10774" s="1" t="s">
        <v>26713</v>
      </c>
      <c r="B10774" s="1" t="s">
        <v>24171</v>
      </c>
      <c r="C10774" s="1" t="s">
        <v>26714</v>
      </c>
      <c r="H10774" s="1" t="s">
        <v>163</v>
      </c>
      <c r="I10774" s="1" t="s">
        <v>143</v>
      </c>
      <c r="J10774" s="1" t="s">
        <v>164</v>
      </c>
      <c r="K10774" s="3" t="s">
        <v>23</v>
      </c>
      <c r="L10774" s="3" t="s">
        <v>22</v>
      </c>
      <c r="N10774" s="1" t="s">
        <v>166</v>
      </c>
      <c r="O10774" s="1" t="s">
        <v>145</v>
      </c>
      <c r="P10774" s="1" t="s">
        <v>146</v>
      </c>
      <c r="R10774" s="1" t="s">
        <v>26715</v>
      </c>
      <c r="S10774" s="4" t="s">
        <v>26715</v>
      </c>
      <c r="T10774" s="3" t="s">
        <v>4511</v>
      </c>
    </row>
    <row r="10775" spans="1:20" ht="195" x14ac:dyDescent="0.25">
      <c r="A10775" s="1" t="s">
        <v>26716</v>
      </c>
      <c r="B10775" s="1" t="s">
        <v>24171</v>
      </c>
      <c r="C10775" s="1" t="s">
        <v>26717</v>
      </c>
      <c r="D10775" s="1" t="s">
        <v>26718</v>
      </c>
      <c r="H10775" s="1" t="s">
        <v>163</v>
      </c>
      <c r="I10775" s="1" t="s">
        <v>143</v>
      </c>
      <c r="J10775" s="1" t="s">
        <v>164</v>
      </c>
      <c r="K10775" s="3" t="s">
        <v>23</v>
      </c>
      <c r="N10775" s="1" t="s">
        <v>166</v>
      </c>
      <c r="O10775" s="1" t="s">
        <v>145</v>
      </c>
      <c r="P10775" s="1" t="s">
        <v>146</v>
      </c>
      <c r="R10775" s="1" t="s">
        <v>26715</v>
      </c>
      <c r="S10775" s="4" t="s">
        <v>26715</v>
      </c>
      <c r="T10775" s="3" t="s">
        <v>46</v>
      </c>
    </row>
    <row r="10776" spans="1:20" ht="195" x14ac:dyDescent="0.25">
      <c r="A10776" s="1" t="s">
        <v>26719</v>
      </c>
      <c r="B10776" s="1" t="s">
        <v>24171</v>
      </c>
      <c r="C10776" s="1" t="s">
        <v>26717</v>
      </c>
      <c r="D10776" s="1" t="s">
        <v>26720</v>
      </c>
      <c r="H10776" s="1" t="s">
        <v>40</v>
      </c>
      <c r="I10776" s="1" t="s">
        <v>39</v>
      </c>
      <c r="J10776" s="1" t="s">
        <v>62</v>
      </c>
      <c r="K10776" s="3" t="s">
        <v>23</v>
      </c>
      <c r="L10776" s="3" t="s">
        <v>22</v>
      </c>
      <c r="N10776" s="1" t="s">
        <v>44</v>
      </c>
      <c r="O10776" s="1" t="s">
        <v>43</v>
      </c>
      <c r="P10776" s="1" t="s">
        <v>45</v>
      </c>
      <c r="R10776" s="1" t="s">
        <v>26721</v>
      </c>
      <c r="S10776" s="4" t="s">
        <v>26721</v>
      </c>
      <c r="T10776" s="3" t="s">
        <v>46</v>
      </c>
    </row>
    <row r="10777" spans="1:20" ht="165" x14ac:dyDescent="0.25">
      <c r="A10777" s="1" t="s">
        <v>26722</v>
      </c>
      <c r="B10777" s="1" t="s">
        <v>24171</v>
      </c>
      <c r="C10777" s="1" t="s">
        <v>26717</v>
      </c>
      <c r="D10777" s="1" t="s">
        <v>26723</v>
      </c>
      <c r="H10777" s="1" t="s">
        <v>163</v>
      </c>
      <c r="I10777" s="1" t="s">
        <v>143</v>
      </c>
      <c r="J10777" s="1" t="s">
        <v>144</v>
      </c>
      <c r="K10777" s="3" t="s">
        <v>23</v>
      </c>
      <c r="N10777" s="1" t="s">
        <v>166</v>
      </c>
      <c r="O10777" s="1" t="s">
        <v>145</v>
      </c>
      <c r="P10777" s="1" t="s">
        <v>146</v>
      </c>
      <c r="R10777" s="1" t="s">
        <v>26724</v>
      </c>
      <c r="S10777" s="4" t="s">
        <v>26724</v>
      </c>
      <c r="T10777" s="3" t="s">
        <v>4511</v>
      </c>
    </row>
    <row r="10778" spans="1:20" ht="165" x14ac:dyDescent="0.25">
      <c r="A10778" s="1" t="s">
        <v>26725</v>
      </c>
      <c r="B10778" s="1" t="s">
        <v>24171</v>
      </c>
      <c r="C10778" s="1" t="s">
        <v>26717</v>
      </c>
      <c r="D10778" s="1" t="s">
        <v>26035</v>
      </c>
      <c r="E10778" s="1" t="s">
        <v>26726</v>
      </c>
      <c r="H10778" s="1" t="s">
        <v>163</v>
      </c>
      <c r="I10778" s="1" t="s">
        <v>143</v>
      </c>
      <c r="J10778" s="1" t="s">
        <v>144</v>
      </c>
      <c r="K10778" s="3" t="s">
        <v>23</v>
      </c>
      <c r="N10778" s="1" t="s">
        <v>166</v>
      </c>
      <c r="O10778" s="1" t="s">
        <v>145</v>
      </c>
      <c r="P10778" s="1" t="s">
        <v>146</v>
      </c>
      <c r="R10778" s="1" t="s">
        <v>26724</v>
      </c>
      <c r="S10778" s="4" t="s">
        <v>26724</v>
      </c>
      <c r="T10778" s="3" t="s">
        <v>4511</v>
      </c>
    </row>
    <row r="10779" spans="1:20" ht="195" x14ac:dyDescent="0.25">
      <c r="A10779" s="1" t="s">
        <v>26727</v>
      </c>
      <c r="B10779" s="1" t="s">
        <v>24171</v>
      </c>
      <c r="C10779" s="1" t="s">
        <v>26717</v>
      </c>
      <c r="D10779" s="1" t="s">
        <v>26035</v>
      </c>
      <c r="E10779" s="1" t="s">
        <v>26728</v>
      </c>
      <c r="H10779" s="1" t="s">
        <v>143</v>
      </c>
      <c r="I10779" s="1" t="s">
        <v>144</v>
      </c>
      <c r="J10779" s="1" t="s">
        <v>39</v>
      </c>
      <c r="K10779" s="3" t="s">
        <v>23</v>
      </c>
      <c r="N10779" s="1" t="s">
        <v>145</v>
      </c>
      <c r="O10779" s="1" t="s">
        <v>146</v>
      </c>
      <c r="P10779" s="1" t="s">
        <v>179</v>
      </c>
      <c r="R10779" s="1" t="s">
        <v>26724</v>
      </c>
      <c r="S10779" s="4" t="s">
        <v>26724</v>
      </c>
      <c r="T10779" s="3" t="s">
        <v>46</v>
      </c>
    </row>
    <row r="10780" spans="1:20" ht="195" x14ac:dyDescent="0.25">
      <c r="A10780" s="1" t="s">
        <v>26729</v>
      </c>
      <c r="B10780" s="1" t="s">
        <v>24171</v>
      </c>
      <c r="C10780" s="1" t="s">
        <v>26717</v>
      </c>
      <c r="D10780" s="1" t="s">
        <v>26035</v>
      </c>
      <c r="E10780" s="1" t="s">
        <v>26730</v>
      </c>
      <c r="H10780" s="1" t="s">
        <v>143</v>
      </c>
      <c r="I10780" s="1" t="s">
        <v>144</v>
      </c>
      <c r="J10780" s="1" t="s">
        <v>39</v>
      </c>
      <c r="K10780" s="3" t="s">
        <v>23</v>
      </c>
      <c r="N10780" s="1" t="s">
        <v>145</v>
      </c>
      <c r="O10780" s="1" t="s">
        <v>146</v>
      </c>
      <c r="P10780" s="1" t="s">
        <v>179</v>
      </c>
      <c r="R10780" s="1" t="s">
        <v>26724</v>
      </c>
      <c r="S10780" s="4" t="s">
        <v>26724</v>
      </c>
      <c r="T10780" s="3" t="s">
        <v>46</v>
      </c>
    </row>
    <row r="10781" spans="1:20" ht="195" x14ac:dyDescent="0.25">
      <c r="A10781" s="1" t="s">
        <v>26731</v>
      </c>
      <c r="B10781" s="1" t="s">
        <v>24171</v>
      </c>
      <c r="C10781" s="1" t="s">
        <v>26717</v>
      </c>
      <c r="D10781" s="1" t="s">
        <v>26732</v>
      </c>
      <c r="H10781" s="1" t="s">
        <v>143</v>
      </c>
      <c r="I10781" s="1" t="s">
        <v>144</v>
      </c>
      <c r="J10781" s="1" t="s">
        <v>39</v>
      </c>
      <c r="K10781" s="3" t="s">
        <v>23</v>
      </c>
      <c r="N10781" s="1" t="s">
        <v>145</v>
      </c>
      <c r="O10781" s="1" t="s">
        <v>146</v>
      </c>
      <c r="P10781" s="1" t="s">
        <v>179</v>
      </c>
      <c r="R10781" s="1" t="s">
        <v>26733</v>
      </c>
      <c r="S10781" s="4" t="s">
        <v>26733</v>
      </c>
      <c r="T10781" s="3" t="s">
        <v>46</v>
      </c>
    </row>
    <row r="10782" spans="1:20" ht="195" x14ac:dyDescent="0.25">
      <c r="A10782" s="1" t="s">
        <v>26734</v>
      </c>
      <c r="B10782" s="1" t="s">
        <v>24171</v>
      </c>
      <c r="C10782" s="1" t="s">
        <v>26717</v>
      </c>
      <c r="D10782" s="1" t="s">
        <v>26735</v>
      </c>
      <c r="H10782" s="1" t="s">
        <v>143</v>
      </c>
      <c r="I10782" s="1" t="s">
        <v>144</v>
      </c>
      <c r="J10782" s="1" t="s">
        <v>39</v>
      </c>
      <c r="K10782" s="3" t="s">
        <v>23</v>
      </c>
      <c r="N10782" s="1" t="s">
        <v>145</v>
      </c>
      <c r="O10782" s="1" t="s">
        <v>146</v>
      </c>
      <c r="P10782" s="1" t="s">
        <v>179</v>
      </c>
      <c r="R10782" s="1" t="s">
        <v>26736</v>
      </c>
      <c r="S10782" s="1" t="s">
        <v>26736</v>
      </c>
      <c r="T10782" s="3" t="s">
        <v>46</v>
      </c>
    </row>
    <row r="10783" spans="1:20" ht="195" x14ac:dyDescent="0.25">
      <c r="A10783" s="1" t="s">
        <v>26737</v>
      </c>
      <c r="B10783" s="1" t="s">
        <v>24171</v>
      </c>
      <c r="C10783" s="1" t="s">
        <v>26717</v>
      </c>
      <c r="D10783" s="1" t="s">
        <v>26738</v>
      </c>
      <c r="H10783" s="1" t="s">
        <v>143</v>
      </c>
      <c r="I10783" s="1" t="s">
        <v>144</v>
      </c>
      <c r="J10783" s="1" t="s">
        <v>39</v>
      </c>
      <c r="K10783" s="3" t="s">
        <v>23</v>
      </c>
      <c r="N10783" s="1" t="s">
        <v>145</v>
      </c>
      <c r="O10783" s="1" t="s">
        <v>146</v>
      </c>
      <c r="P10783" s="1" t="s">
        <v>179</v>
      </c>
      <c r="R10783" s="1" t="s">
        <v>26739</v>
      </c>
      <c r="S10783" s="4" t="s">
        <v>26739</v>
      </c>
      <c r="T10783" s="3" t="s">
        <v>46</v>
      </c>
    </row>
    <row r="10784" spans="1:20" ht="195" x14ac:dyDescent="0.25">
      <c r="A10784" s="1" t="s">
        <v>26740</v>
      </c>
      <c r="B10784" s="1" t="s">
        <v>24171</v>
      </c>
      <c r="C10784" s="1" t="s">
        <v>26741</v>
      </c>
      <c r="H10784" s="1" t="s">
        <v>4487</v>
      </c>
      <c r="I10784" s="1" t="s">
        <v>6447</v>
      </c>
      <c r="J10784" s="1" t="s">
        <v>4488</v>
      </c>
      <c r="K10784" s="3" t="s">
        <v>23</v>
      </c>
      <c r="N10784" s="1" t="s">
        <v>4489</v>
      </c>
      <c r="O10784" s="1" t="s">
        <v>5075</v>
      </c>
      <c r="P10784" s="1" t="s">
        <v>4491</v>
      </c>
      <c r="T10784" s="3" t="s">
        <v>46</v>
      </c>
    </row>
    <row r="10785" spans="1:20" ht="195" x14ac:dyDescent="0.25">
      <c r="A10785" s="1" t="s">
        <v>26742</v>
      </c>
      <c r="B10785" s="1" t="s">
        <v>24171</v>
      </c>
      <c r="C10785" s="1" t="s">
        <v>26743</v>
      </c>
      <c r="H10785" s="1" t="s">
        <v>40</v>
      </c>
      <c r="I10785" s="1" t="s">
        <v>39</v>
      </c>
      <c r="J10785" s="1" t="s">
        <v>62</v>
      </c>
      <c r="K10785" s="3" t="s">
        <v>23</v>
      </c>
      <c r="L10785" s="3" t="s">
        <v>22</v>
      </c>
      <c r="N10785" s="1" t="s">
        <v>44</v>
      </c>
      <c r="O10785" s="1" t="s">
        <v>43</v>
      </c>
      <c r="P10785" s="1" t="s">
        <v>45</v>
      </c>
      <c r="T10785" s="3" t="s">
        <v>46</v>
      </c>
    </row>
    <row r="10786" spans="1:20" ht="165" x14ac:dyDescent="0.25">
      <c r="A10786" s="1" t="s">
        <v>26744</v>
      </c>
      <c r="B10786" s="1" t="s">
        <v>24171</v>
      </c>
      <c r="C10786" s="1" t="s">
        <v>26745</v>
      </c>
      <c r="H10786" s="1" t="s">
        <v>163</v>
      </c>
      <c r="I10786" s="1" t="s">
        <v>165</v>
      </c>
      <c r="J10786" s="1" t="s">
        <v>40</v>
      </c>
      <c r="K10786" s="3" t="s">
        <v>23</v>
      </c>
      <c r="L10786" s="3" t="s">
        <v>22</v>
      </c>
      <c r="N10786" s="1" t="s">
        <v>166</v>
      </c>
      <c r="O10786" s="1" t="s">
        <v>44</v>
      </c>
      <c r="P10786" s="1" t="s">
        <v>43</v>
      </c>
      <c r="R10786" s="1" t="s">
        <v>26746</v>
      </c>
      <c r="S10786" s="1" t="s">
        <v>26746</v>
      </c>
      <c r="T10786" s="3" t="s">
        <v>4511</v>
      </c>
    </row>
    <row r="10787" spans="1:20" ht="195" x14ac:dyDescent="0.25">
      <c r="A10787" s="1" t="s">
        <v>26747</v>
      </c>
      <c r="B10787" s="1" t="s">
        <v>24171</v>
      </c>
      <c r="C10787" s="1" t="s">
        <v>26748</v>
      </c>
      <c r="D10787" s="1" t="s">
        <v>26749</v>
      </c>
      <c r="H10787" s="1" t="s">
        <v>40</v>
      </c>
      <c r="I10787" s="1" t="s">
        <v>39</v>
      </c>
      <c r="J10787" s="1" t="s">
        <v>62</v>
      </c>
      <c r="K10787" s="3" t="s">
        <v>23</v>
      </c>
      <c r="L10787" s="3" t="s">
        <v>22</v>
      </c>
      <c r="N10787" s="1" t="s">
        <v>44</v>
      </c>
      <c r="O10787" s="1" t="s">
        <v>43</v>
      </c>
      <c r="P10787" s="1" t="s">
        <v>45</v>
      </c>
      <c r="R10787" s="1" t="s">
        <v>26746</v>
      </c>
      <c r="S10787" s="1" t="s">
        <v>26746</v>
      </c>
      <c r="T10787" s="3" t="s">
        <v>46</v>
      </c>
    </row>
    <row r="10788" spans="1:20" ht="195" x14ac:dyDescent="0.25">
      <c r="A10788" s="1" t="s">
        <v>26750</v>
      </c>
      <c r="B10788" s="1" t="s">
        <v>24171</v>
      </c>
      <c r="C10788" s="1" t="s">
        <v>26748</v>
      </c>
      <c r="D10788" s="1" t="s">
        <v>26751</v>
      </c>
      <c r="H10788" s="1" t="s">
        <v>40</v>
      </c>
      <c r="I10788" s="1" t="s">
        <v>39</v>
      </c>
      <c r="J10788" s="1" t="s">
        <v>62</v>
      </c>
      <c r="K10788" s="3" t="s">
        <v>23</v>
      </c>
      <c r="L10788" s="3" t="s">
        <v>22</v>
      </c>
      <c r="N10788" s="1" t="s">
        <v>44</v>
      </c>
      <c r="O10788" s="1" t="s">
        <v>43</v>
      </c>
      <c r="P10788" s="1" t="s">
        <v>45</v>
      </c>
      <c r="R10788" s="1" t="s">
        <v>26752</v>
      </c>
      <c r="S10788" s="4" t="s">
        <v>26752</v>
      </c>
      <c r="T10788" s="3" t="s">
        <v>46</v>
      </c>
    </row>
    <row r="10789" spans="1:20" ht="195" x14ac:dyDescent="0.25">
      <c r="A10789" s="1" t="s">
        <v>26753</v>
      </c>
      <c r="B10789" s="1" t="s">
        <v>24171</v>
      </c>
      <c r="C10789" s="1" t="s">
        <v>26748</v>
      </c>
      <c r="D10789" s="1" t="s">
        <v>26754</v>
      </c>
      <c r="H10789" s="1" t="s">
        <v>40</v>
      </c>
      <c r="I10789" s="1" t="s">
        <v>39</v>
      </c>
      <c r="J10789" s="1" t="s">
        <v>62</v>
      </c>
      <c r="K10789" s="3" t="s">
        <v>23</v>
      </c>
      <c r="L10789" s="3" t="s">
        <v>22</v>
      </c>
      <c r="N10789" s="1" t="s">
        <v>44</v>
      </c>
      <c r="O10789" s="1" t="s">
        <v>43</v>
      </c>
      <c r="P10789" s="1" t="s">
        <v>45</v>
      </c>
      <c r="R10789" s="1" t="s">
        <v>26755</v>
      </c>
      <c r="S10789" s="4" t="s">
        <v>26755</v>
      </c>
      <c r="T10789" s="3" t="s">
        <v>46</v>
      </c>
    </row>
    <row r="10790" spans="1:20" ht="195" x14ac:dyDescent="0.25">
      <c r="A10790" s="1" t="s">
        <v>26756</v>
      </c>
      <c r="B10790" s="1" t="s">
        <v>24171</v>
      </c>
      <c r="C10790" s="1" t="s">
        <v>26748</v>
      </c>
      <c r="D10790" s="1" t="s">
        <v>26757</v>
      </c>
      <c r="H10790" s="1" t="s">
        <v>40</v>
      </c>
      <c r="I10790" s="1" t="s">
        <v>39</v>
      </c>
      <c r="J10790" s="1" t="s">
        <v>62</v>
      </c>
      <c r="K10790" s="3" t="s">
        <v>23</v>
      </c>
      <c r="L10790" s="3" t="s">
        <v>22</v>
      </c>
      <c r="N10790" s="1" t="s">
        <v>44</v>
      </c>
      <c r="O10790" s="1" t="s">
        <v>43</v>
      </c>
      <c r="P10790" s="1" t="s">
        <v>45</v>
      </c>
      <c r="R10790" s="1" t="s">
        <v>26758</v>
      </c>
      <c r="S10790" s="1" t="s">
        <v>26758</v>
      </c>
      <c r="T10790" s="3" t="s">
        <v>46</v>
      </c>
    </row>
    <row r="10791" spans="1:20" ht="165" x14ac:dyDescent="0.25">
      <c r="A10791" s="1" t="s">
        <v>26759</v>
      </c>
      <c r="B10791" s="1" t="s">
        <v>24171</v>
      </c>
      <c r="C10791" s="1" t="s">
        <v>26748</v>
      </c>
      <c r="D10791" s="1" t="s">
        <v>26760</v>
      </c>
      <c r="H10791" s="1" t="s">
        <v>163</v>
      </c>
      <c r="I10791" s="1" t="s">
        <v>165</v>
      </c>
      <c r="J10791" s="1" t="s">
        <v>40</v>
      </c>
      <c r="K10791" s="3" t="s">
        <v>23</v>
      </c>
      <c r="L10791" s="3" t="s">
        <v>22</v>
      </c>
      <c r="N10791" s="1" t="s">
        <v>166</v>
      </c>
      <c r="O10791" s="1" t="s">
        <v>44</v>
      </c>
      <c r="P10791" s="1" t="s">
        <v>43</v>
      </c>
      <c r="R10791" s="1" t="s">
        <v>26761</v>
      </c>
      <c r="S10791" s="4" t="s">
        <v>26761</v>
      </c>
      <c r="T10791" s="3" t="s">
        <v>4511</v>
      </c>
    </row>
    <row r="10792" spans="1:20" ht="165" x14ac:dyDescent="0.25">
      <c r="A10792" s="1" t="s">
        <v>26762</v>
      </c>
      <c r="B10792" s="1" t="s">
        <v>24171</v>
      </c>
      <c r="C10792" s="1" t="s">
        <v>26748</v>
      </c>
      <c r="D10792" s="1" t="s">
        <v>26763</v>
      </c>
      <c r="E10792" s="1" t="s">
        <v>26764</v>
      </c>
      <c r="H10792" s="1" t="s">
        <v>163</v>
      </c>
      <c r="I10792" s="1" t="s">
        <v>165</v>
      </c>
      <c r="J10792" s="1" t="s">
        <v>40</v>
      </c>
      <c r="K10792" s="3" t="s">
        <v>23</v>
      </c>
      <c r="L10792" s="3" t="s">
        <v>22</v>
      </c>
      <c r="N10792" s="1" t="s">
        <v>166</v>
      </c>
      <c r="O10792" s="1" t="s">
        <v>44</v>
      </c>
      <c r="P10792" s="1" t="s">
        <v>43</v>
      </c>
      <c r="R10792" s="1" t="s">
        <v>26761</v>
      </c>
      <c r="S10792" s="4" t="s">
        <v>26761</v>
      </c>
      <c r="T10792" s="3" t="s">
        <v>4511</v>
      </c>
    </row>
    <row r="10793" spans="1:20" ht="195" x14ac:dyDescent="0.25">
      <c r="A10793" s="1" t="s">
        <v>26765</v>
      </c>
      <c r="B10793" s="1" t="s">
        <v>24171</v>
      </c>
      <c r="C10793" s="1" t="s">
        <v>26748</v>
      </c>
      <c r="D10793" s="1" t="s">
        <v>26763</v>
      </c>
      <c r="E10793" s="1" t="s">
        <v>26766</v>
      </c>
      <c r="H10793" s="1" t="s">
        <v>40</v>
      </c>
      <c r="I10793" s="1" t="s">
        <v>39</v>
      </c>
      <c r="J10793" s="1" t="s">
        <v>62</v>
      </c>
      <c r="K10793" s="3" t="s">
        <v>23</v>
      </c>
      <c r="L10793" s="3" t="s">
        <v>22</v>
      </c>
      <c r="N10793" s="1" t="s">
        <v>44</v>
      </c>
      <c r="O10793" s="1" t="s">
        <v>43</v>
      </c>
      <c r="P10793" s="1" t="s">
        <v>45</v>
      </c>
      <c r="R10793" s="1" t="s">
        <v>26761</v>
      </c>
      <c r="S10793" s="4" t="s">
        <v>26761</v>
      </c>
      <c r="T10793" s="3" t="s">
        <v>46</v>
      </c>
    </row>
    <row r="10794" spans="1:20" ht="195" x14ac:dyDescent="0.25">
      <c r="A10794" s="1" t="s">
        <v>26767</v>
      </c>
      <c r="B10794" s="1" t="s">
        <v>24171</v>
      </c>
      <c r="C10794" s="1" t="s">
        <v>26748</v>
      </c>
      <c r="D10794" s="1" t="s">
        <v>26763</v>
      </c>
      <c r="E10794" s="1" t="s">
        <v>26768</v>
      </c>
      <c r="H10794" s="1" t="s">
        <v>40</v>
      </c>
      <c r="I10794" s="1" t="s">
        <v>39</v>
      </c>
      <c r="J10794" s="1" t="s">
        <v>62</v>
      </c>
      <c r="K10794" s="3" t="s">
        <v>23</v>
      </c>
      <c r="L10794" s="3" t="s">
        <v>22</v>
      </c>
      <c r="N10794" s="1" t="s">
        <v>44</v>
      </c>
      <c r="O10794" s="1" t="s">
        <v>43</v>
      </c>
      <c r="P10794" s="1" t="s">
        <v>45</v>
      </c>
      <c r="R10794" s="1" t="s">
        <v>26761</v>
      </c>
      <c r="S10794" s="4" t="s">
        <v>26761</v>
      </c>
      <c r="T10794" s="3" t="s">
        <v>46</v>
      </c>
    </row>
    <row r="10795" spans="1:20" ht="195" x14ac:dyDescent="0.25">
      <c r="A10795" s="1" t="s">
        <v>26769</v>
      </c>
      <c r="B10795" s="1" t="s">
        <v>24171</v>
      </c>
      <c r="C10795" s="1" t="s">
        <v>26748</v>
      </c>
      <c r="D10795" s="1" t="s">
        <v>26763</v>
      </c>
      <c r="E10795" s="1" t="s">
        <v>26770</v>
      </c>
      <c r="H10795" s="1" t="s">
        <v>40</v>
      </c>
      <c r="I10795" s="1" t="s">
        <v>39</v>
      </c>
      <c r="J10795" s="1" t="s">
        <v>62</v>
      </c>
      <c r="K10795" s="3" t="s">
        <v>23</v>
      </c>
      <c r="L10795" s="3" t="s">
        <v>22</v>
      </c>
      <c r="N10795" s="1" t="s">
        <v>44</v>
      </c>
      <c r="O10795" s="1" t="s">
        <v>43</v>
      </c>
      <c r="P10795" s="1" t="s">
        <v>45</v>
      </c>
      <c r="R10795" s="1" t="s">
        <v>26761</v>
      </c>
      <c r="S10795" s="4" t="s">
        <v>26761</v>
      </c>
      <c r="T10795" s="3" t="s">
        <v>46</v>
      </c>
    </row>
    <row r="10796" spans="1:20" ht="150" x14ac:dyDescent="0.25">
      <c r="A10796" s="1" t="s">
        <v>26771</v>
      </c>
      <c r="B10796" s="1" t="s">
        <v>24171</v>
      </c>
      <c r="C10796" s="1" t="s">
        <v>26772</v>
      </c>
      <c r="H10796" s="1" t="s">
        <v>143</v>
      </c>
      <c r="I10796" s="1" t="s">
        <v>164</v>
      </c>
      <c r="J10796" s="1" t="s">
        <v>211</v>
      </c>
      <c r="K10796" s="3" t="s">
        <v>23</v>
      </c>
      <c r="N10796" s="1" t="s">
        <v>212</v>
      </c>
      <c r="O10796" s="1" t="s">
        <v>166</v>
      </c>
      <c r="P10796" s="1" t="s">
        <v>213</v>
      </c>
      <c r="R10796" s="1" t="s">
        <v>26773</v>
      </c>
      <c r="S10796" s="4" t="s">
        <v>26773</v>
      </c>
      <c r="T10796" s="3" t="s">
        <v>35</v>
      </c>
    </row>
    <row r="10797" spans="1:20" ht="150" x14ac:dyDescent="0.25">
      <c r="A10797" s="1" t="s">
        <v>26774</v>
      </c>
      <c r="B10797" s="1" t="s">
        <v>24171</v>
      </c>
      <c r="C10797" s="1" t="s">
        <v>26775</v>
      </c>
      <c r="D10797" s="1" t="s">
        <v>26776</v>
      </c>
      <c r="H10797" s="1" t="s">
        <v>143</v>
      </c>
      <c r="I10797" s="1" t="s">
        <v>164</v>
      </c>
      <c r="J10797" s="1" t="s">
        <v>211</v>
      </c>
      <c r="K10797" s="3" t="s">
        <v>23</v>
      </c>
      <c r="N10797" s="1" t="s">
        <v>212</v>
      </c>
      <c r="O10797" s="1" t="s">
        <v>213</v>
      </c>
      <c r="P10797" s="1" t="s">
        <v>214</v>
      </c>
      <c r="R10797" s="1" t="s">
        <v>26773</v>
      </c>
      <c r="S10797" s="4" t="s">
        <v>26773</v>
      </c>
      <c r="T10797" s="3" t="s">
        <v>35</v>
      </c>
    </row>
    <row r="10798" spans="1:20" ht="165" x14ac:dyDescent="0.25">
      <c r="A10798" s="1" t="s">
        <v>26777</v>
      </c>
      <c r="B10798" s="1" t="s">
        <v>24171</v>
      </c>
      <c r="C10798" s="1" t="s">
        <v>26775</v>
      </c>
      <c r="D10798" s="1" t="s">
        <v>26778</v>
      </c>
      <c r="H10798" s="1" t="s">
        <v>163</v>
      </c>
      <c r="I10798" s="1" t="s">
        <v>165</v>
      </c>
      <c r="J10798" s="1" t="s">
        <v>9888</v>
      </c>
      <c r="K10798" s="3" t="s">
        <v>23</v>
      </c>
      <c r="N10798" s="1" t="s">
        <v>166</v>
      </c>
      <c r="O10798" s="1" t="s">
        <v>224</v>
      </c>
      <c r="P10798" s="1" t="s">
        <v>4510</v>
      </c>
      <c r="R10798" s="1" t="s">
        <v>26779</v>
      </c>
      <c r="S10798" s="4" t="s">
        <v>26779</v>
      </c>
      <c r="T10798" s="3" t="s">
        <v>4511</v>
      </c>
    </row>
    <row r="10799" spans="1:20" ht="165" x14ac:dyDescent="0.25">
      <c r="A10799" s="1" t="s">
        <v>26780</v>
      </c>
      <c r="B10799" s="1" t="s">
        <v>24171</v>
      </c>
      <c r="C10799" s="1" t="s">
        <v>26775</v>
      </c>
      <c r="D10799" s="1" t="s">
        <v>26781</v>
      </c>
      <c r="H10799" s="1" t="s">
        <v>163</v>
      </c>
      <c r="I10799" s="1" t="s">
        <v>165</v>
      </c>
      <c r="J10799" s="1" t="s">
        <v>9888</v>
      </c>
      <c r="K10799" s="3" t="s">
        <v>23</v>
      </c>
      <c r="N10799" s="1" t="s">
        <v>166</v>
      </c>
      <c r="O10799" s="1" t="s">
        <v>224</v>
      </c>
      <c r="P10799" s="1" t="s">
        <v>4510</v>
      </c>
      <c r="R10799" s="1" t="s">
        <v>26782</v>
      </c>
      <c r="S10799" s="1" t="s">
        <v>26782</v>
      </c>
      <c r="T10799" s="3" t="s">
        <v>4511</v>
      </c>
    </row>
    <row r="10800" spans="1:20" ht="150" x14ac:dyDescent="0.25">
      <c r="A10800" s="1" t="s">
        <v>26783</v>
      </c>
      <c r="B10800" s="1" t="s">
        <v>24171</v>
      </c>
      <c r="C10800" s="1" t="s">
        <v>26775</v>
      </c>
      <c r="D10800" s="1" t="s">
        <v>26784</v>
      </c>
      <c r="H10800" s="1" t="s">
        <v>143</v>
      </c>
      <c r="I10800" s="1" t="s">
        <v>164</v>
      </c>
      <c r="J10800" s="1" t="s">
        <v>211</v>
      </c>
      <c r="K10800" s="3" t="s">
        <v>23</v>
      </c>
      <c r="N10800" s="1" t="s">
        <v>212</v>
      </c>
      <c r="O10800" s="1" t="s">
        <v>213</v>
      </c>
      <c r="P10800" s="1" t="s">
        <v>214</v>
      </c>
      <c r="R10800" s="1" t="s">
        <v>26785</v>
      </c>
      <c r="S10800" s="1" t="s">
        <v>26785</v>
      </c>
      <c r="T10800" s="3" t="s">
        <v>35</v>
      </c>
    </row>
    <row r="10801" spans="1:20" ht="195" x14ac:dyDescent="0.25">
      <c r="A10801" s="1" t="s">
        <v>26786</v>
      </c>
      <c r="B10801" s="1" t="s">
        <v>24171</v>
      </c>
      <c r="C10801" s="1" t="s">
        <v>26775</v>
      </c>
      <c r="D10801" s="1" t="s">
        <v>26787</v>
      </c>
      <c r="H10801" s="1" t="s">
        <v>163</v>
      </c>
      <c r="I10801" s="1" t="s">
        <v>164</v>
      </c>
      <c r="J10801" s="1" t="s">
        <v>165</v>
      </c>
      <c r="K10801" s="3" t="s">
        <v>23</v>
      </c>
      <c r="N10801" s="1" t="s">
        <v>166</v>
      </c>
      <c r="O10801" s="1" t="s">
        <v>167</v>
      </c>
      <c r="R10801" s="1" t="s">
        <v>26788</v>
      </c>
      <c r="S10801" s="4" t="s">
        <v>26788</v>
      </c>
      <c r="T10801" s="3" t="s">
        <v>46</v>
      </c>
    </row>
    <row r="10802" spans="1:20" ht="150" x14ac:dyDescent="0.25">
      <c r="A10802" s="1" t="s">
        <v>26789</v>
      </c>
      <c r="B10802" s="1" t="s">
        <v>24171</v>
      </c>
      <c r="C10802" s="1" t="s">
        <v>26775</v>
      </c>
      <c r="D10802" s="1" t="s">
        <v>26790</v>
      </c>
      <c r="H10802" s="1" t="s">
        <v>143</v>
      </c>
      <c r="I10802" s="1" t="s">
        <v>164</v>
      </c>
      <c r="J10802" s="1" t="s">
        <v>211</v>
      </c>
      <c r="K10802" s="3" t="s">
        <v>23</v>
      </c>
      <c r="N10802" s="1" t="s">
        <v>212</v>
      </c>
      <c r="O10802" s="1" t="s">
        <v>213</v>
      </c>
      <c r="P10802" s="1" t="s">
        <v>214</v>
      </c>
      <c r="R10802" s="1" t="s">
        <v>26791</v>
      </c>
      <c r="S10802" s="4" t="s">
        <v>26791</v>
      </c>
      <c r="T10802" s="3" t="s">
        <v>35</v>
      </c>
    </row>
    <row r="10803" spans="1:20" ht="195" x14ac:dyDescent="0.25">
      <c r="A10803" s="1" t="s">
        <v>26792</v>
      </c>
      <c r="B10803" s="1" t="s">
        <v>24171</v>
      </c>
      <c r="C10803" s="1" t="s">
        <v>26775</v>
      </c>
      <c r="D10803" s="1" t="s">
        <v>26793</v>
      </c>
      <c r="H10803" s="1" t="s">
        <v>163</v>
      </c>
      <c r="I10803" s="1" t="s">
        <v>164</v>
      </c>
      <c r="J10803" s="1" t="s">
        <v>165</v>
      </c>
      <c r="K10803" s="3" t="s">
        <v>23</v>
      </c>
      <c r="N10803" s="1" t="s">
        <v>166</v>
      </c>
      <c r="O10803" s="1" t="s">
        <v>3560</v>
      </c>
      <c r="P10803" s="1" t="s">
        <v>167</v>
      </c>
      <c r="R10803" s="1" t="s">
        <v>26794</v>
      </c>
      <c r="S10803" s="1" t="s">
        <v>26794</v>
      </c>
      <c r="T10803" s="3" t="s">
        <v>46</v>
      </c>
    </row>
    <row r="10804" spans="1:20" ht="195" x14ac:dyDescent="0.25">
      <c r="A10804" s="1" t="s">
        <v>26795</v>
      </c>
      <c r="B10804" s="1" t="s">
        <v>24171</v>
      </c>
      <c r="C10804" s="1" t="s">
        <v>26775</v>
      </c>
      <c r="D10804" s="1" t="s">
        <v>13568</v>
      </c>
      <c r="E10804" s="1" t="s">
        <v>26796</v>
      </c>
      <c r="H10804" s="1" t="s">
        <v>163</v>
      </c>
      <c r="I10804" s="1" t="s">
        <v>164</v>
      </c>
      <c r="J10804" s="1" t="s">
        <v>165</v>
      </c>
      <c r="K10804" s="3" t="s">
        <v>23</v>
      </c>
      <c r="N10804" s="1" t="s">
        <v>166</v>
      </c>
      <c r="O10804" s="1" t="s">
        <v>3560</v>
      </c>
      <c r="P10804" s="1" t="s">
        <v>167</v>
      </c>
      <c r="R10804" s="1" t="s">
        <v>26794</v>
      </c>
      <c r="S10804" s="1" t="s">
        <v>26794</v>
      </c>
      <c r="T10804" s="3" t="s">
        <v>46</v>
      </c>
    </row>
    <row r="10805" spans="1:20" ht="195" x14ac:dyDescent="0.25">
      <c r="A10805" s="1" t="s">
        <v>26797</v>
      </c>
      <c r="B10805" s="1" t="s">
        <v>24171</v>
      </c>
      <c r="C10805" s="1" t="s">
        <v>26775</v>
      </c>
      <c r="D10805" s="1" t="s">
        <v>13568</v>
      </c>
      <c r="E10805" s="1" t="s">
        <v>26798</v>
      </c>
      <c r="H10805" s="1" t="s">
        <v>163</v>
      </c>
      <c r="I10805" s="1" t="s">
        <v>164</v>
      </c>
      <c r="J10805" s="1" t="s">
        <v>165</v>
      </c>
      <c r="K10805" s="3" t="s">
        <v>23</v>
      </c>
      <c r="N10805" s="1" t="s">
        <v>166</v>
      </c>
      <c r="O10805" s="1" t="s">
        <v>167</v>
      </c>
      <c r="R10805" s="1" t="s">
        <v>26794</v>
      </c>
      <c r="S10805" s="1" t="s">
        <v>26794</v>
      </c>
      <c r="T10805" s="3" t="s">
        <v>46</v>
      </c>
    </row>
    <row r="10806" spans="1:20" ht="195" x14ac:dyDescent="0.25">
      <c r="A10806" s="1" t="s">
        <v>26799</v>
      </c>
      <c r="B10806" s="1" t="s">
        <v>24171</v>
      </c>
      <c r="C10806" s="1" t="s">
        <v>26775</v>
      </c>
      <c r="D10806" s="1" t="s">
        <v>13568</v>
      </c>
      <c r="E10806" s="1" t="s">
        <v>26800</v>
      </c>
      <c r="H10806" s="1" t="s">
        <v>163</v>
      </c>
      <c r="I10806" s="1" t="s">
        <v>164</v>
      </c>
      <c r="J10806" s="1" t="s">
        <v>165</v>
      </c>
      <c r="K10806" s="3" t="s">
        <v>23</v>
      </c>
      <c r="N10806" s="1" t="s">
        <v>166</v>
      </c>
      <c r="O10806" s="1" t="s">
        <v>167</v>
      </c>
      <c r="R10806" s="1" t="s">
        <v>26794</v>
      </c>
      <c r="S10806" s="1" t="s">
        <v>26794</v>
      </c>
      <c r="T10806" s="3" t="s">
        <v>46</v>
      </c>
    </row>
    <row r="10807" spans="1:20" ht="195" x14ac:dyDescent="0.25">
      <c r="A10807" s="1" t="s">
        <v>26801</v>
      </c>
      <c r="B10807" s="1" t="s">
        <v>24171</v>
      </c>
      <c r="C10807" s="1" t="s">
        <v>26775</v>
      </c>
      <c r="D10807" s="1" t="s">
        <v>13568</v>
      </c>
      <c r="E10807" s="1" t="s">
        <v>26802</v>
      </c>
      <c r="H10807" s="1" t="s">
        <v>163</v>
      </c>
      <c r="I10807" s="1" t="s">
        <v>164</v>
      </c>
      <c r="J10807" s="1" t="s">
        <v>165</v>
      </c>
      <c r="K10807" s="3" t="s">
        <v>23</v>
      </c>
      <c r="N10807" s="1" t="s">
        <v>166</v>
      </c>
      <c r="O10807" s="1" t="s">
        <v>167</v>
      </c>
      <c r="R10807" s="1" t="s">
        <v>26794</v>
      </c>
      <c r="S10807" s="1" t="s">
        <v>26794</v>
      </c>
      <c r="T10807" s="3" t="s">
        <v>46</v>
      </c>
    </row>
    <row r="10808" spans="1:20" ht="195" x14ac:dyDescent="0.25">
      <c r="A10808" s="1" t="s">
        <v>26803</v>
      </c>
      <c r="B10808" s="1" t="s">
        <v>24171</v>
      </c>
      <c r="C10808" s="1" t="s">
        <v>26775</v>
      </c>
      <c r="D10808" s="1" t="s">
        <v>13568</v>
      </c>
      <c r="E10808" s="1" t="s">
        <v>26804</v>
      </c>
      <c r="H10808" s="1" t="s">
        <v>163</v>
      </c>
      <c r="I10808" s="1" t="s">
        <v>164</v>
      </c>
      <c r="J10808" s="1" t="s">
        <v>165</v>
      </c>
      <c r="K10808" s="3" t="s">
        <v>23</v>
      </c>
      <c r="N10808" s="1" t="s">
        <v>166</v>
      </c>
      <c r="O10808" s="1" t="s">
        <v>167</v>
      </c>
      <c r="R10808" s="1" t="s">
        <v>26794</v>
      </c>
      <c r="S10808" s="1" t="s">
        <v>26794</v>
      </c>
      <c r="T10808" s="3" t="s">
        <v>46</v>
      </c>
    </row>
    <row r="10809" spans="1:20" ht="195" x14ac:dyDescent="0.25">
      <c r="A10809" s="1" t="s">
        <v>26805</v>
      </c>
      <c r="B10809" s="1" t="s">
        <v>24171</v>
      </c>
      <c r="C10809" s="1" t="s">
        <v>26775</v>
      </c>
      <c r="D10809" s="1" t="s">
        <v>26806</v>
      </c>
      <c r="H10809" s="1" t="s">
        <v>163</v>
      </c>
      <c r="I10809" s="1" t="s">
        <v>164</v>
      </c>
      <c r="J10809" s="1" t="s">
        <v>165</v>
      </c>
      <c r="K10809" s="3" t="s">
        <v>23</v>
      </c>
      <c r="N10809" s="1" t="s">
        <v>166</v>
      </c>
      <c r="O10809" s="1" t="s">
        <v>224</v>
      </c>
      <c r="P10809" s="1" t="s">
        <v>167</v>
      </c>
      <c r="R10809" s="1" t="s">
        <v>26807</v>
      </c>
      <c r="S10809" s="4" t="s">
        <v>26807</v>
      </c>
      <c r="T10809" s="3" t="s">
        <v>46</v>
      </c>
    </row>
    <row r="10810" spans="1:20" ht="195" x14ac:dyDescent="0.25">
      <c r="A10810" s="1" t="s">
        <v>26808</v>
      </c>
      <c r="B10810" s="1" t="s">
        <v>24171</v>
      </c>
      <c r="C10810" s="1" t="s">
        <v>26775</v>
      </c>
      <c r="D10810" s="1" t="s">
        <v>22484</v>
      </c>
      <c r="E10810" s="1" t="s">
        <v>26809</v>
      </c>
      <c r="H10810" s="1" t="s">
        <v>163</v>
      </c>
      <c r="I10810" s="1" t="s">
        <v>164</v>
      </c>
      <c r="J10810" s="1" t="s">
        <v>165</v>
      </c>
      <c r="K10810" s="3" t="s">
        <v>23</v>
      </c>
      <c r="N10810" s="1" t="s">
        <v>166</v>
      </c>
      <c r="O10810" s="1" t="s">
        <v>167</v>
      </c>
      <c r="R10810" s="1" t="s">
        <v>26807</v>
      </c>
      <c r="S10810" s="4" t="s">
        <v>26807</v>
      </c>
      <c r="T10810" s="3" t="s">
        <v>46</v>
      </c>
    </row>
    <row r="10811" spans="1:20" ht="195" x14ac:dyDescent="0.25">
      <c r="A10811" s="1" t="s">
        <v>26810</v>
      </c>
      <c r="B10811" s="1" t="s">
        <v>24171</v>
      </c>
      <c r="C10811" s="1" t="s">
        <v>26775</v>
      </c>
      <c r="D10811" s="1" t="s">
        <v>22484</v>
      </c>
      <c r="E10811" s="1" t="s">
        <v>26811</v>
      </c>
      <c r="H10811" s="1" t="s">
        <v>163</v>
      </c>
      <c r="I10811" s="1" t="s">
        <v>164</v>
      </c>
      <c r="J10811" s="1" t="s">
        <v>165</v>
      </c>
      <c r="K10811" s="3" t="s">
        <v>23</v>
      </c>
      <c r="N10811" s="1" t="s">
        <v>166</v>
      </c>
      <c r="O10811" s="1" t="s">
        <v>167</v>
      </c>
      <c r="R10811" s="1" t="s">
        <v>26807</v>
      </c>
      <c r="S10811" s="4" t="s">
        <v>26807</v>
      </c>
      <c r="T10811" s="3" t="s">
        <v>46</v>
      </c>
    </row>
    <row r="10812" spans="1:20" ht="195" x14ac:dyDescent="0.25">
      <c r="A10812" s="1" t="s">
        <v>26812</v>
      </c>
      <c r="B10812" s="1" t="s">
        <v>24171</v>
      </c>
      <c r="C10812" s="1" t="s">
        <v>26775</v>
      </c>
      <c r="D10812" s="1" t="s">
        <v>22484</v>
      </c>
      <c r="E10812" s="1" t="s">
        <v>26813</v>
      </c>
      <c r="H10812" s="1" t="s">
        <v>163</v>
      </c>
      <c r="I10812" s="1" t="s">
        <v>164</v>
      </c>
      <c r="J10812" s="1" t="s">
        <v>165</v>
      </c>
      <c r="K10812" s="3" t="s">
        <v>23</v>
      </c>
      <c r="N10812" s="1" t="s">
        <v>166</v>
      </c>
      <c r="O10812" s="1" t="s">
        <v>224</v>
      </c>
      <c r="P10812" s="1" t="s">
        <v>167</v>
      </c>
      <c r="R10812" s="1" t="s">
        <v>26807</v>
      </c>
      <c r="S10812" s="4" t="s">
        <v>26807</v>
      </c>
      <c r="T10812" s="3" t="s">
        <v>46</v>
      </c>
    </row>
    <row r="10813" spans="1:20" ht="195" x14ac:dyDescent="0.25">
      <c r="A10813" s="1" t="s">
        <v>26814</v>
      </c>
      <c r="B10813" s="1" t="s">
        <v>24171</v>
      </c>
      <c r="C10813" s="1" t="s">
        <v>26775</v>
      </c>
      <c r="D10813" s="1" t="s">
        <v>22484</v>
      </c>
      <c r="E10813" s="1" t="s">
        <v>26815</v>
      </c>
      <c r="H10813" s="1" t="s">
        <v>163</v>
      </c>
      <c r="I10813" s="1" t="s">
        <v>164</v>
      </c>
      <c r="J10813" s="1" t="s">
        <v>165</v>
      </c>
      <c r="K10813" s="3" t="s">
        <v>23</v>
      </c>
      <c r="N10813" s="1" t="s">
        <v>166</v>
      </c>
      <c r="O10813" s="1" t="s">
        <v>224</v>
      </c>
      <c r="P10813" s="1" t="s">
        <v>167</v>
      </c>
      <c r="R10813" s="1" t="s">
        <v>26807</v>
      </c>
      <c r="S10813" s="4" t="s">
        <v>26807</v>
      </c>
      <c r="T10813" s="3" t="s">
        <v>46</v>
      </c>
    </row>
    <row r="10814" spans="1:20" ht="195" x14ac:dyDescent="0.25">
      <c r="A10814" s="1" t="s">
        <v>26816</v>
      </c>
      <c r="B10814" s="1" t="s">
        <v>24171</v>
      </c>
      <c r="C10814" s="1" t="s">
        <v>26775</v>
      </c>
      <c r="D10814" s="1" t="s">
        <v>22484</v>
      </c>
      <c r="E10814" s="1" t="s">
        <v>26817</v>
      </c>
      <c r="H10814" s="1" t="s">
        <v>163</v>
      </c>
      <c r="I10814" s="1" t="s">
        <v>164</v>
      </c>
      <c r="J10814" s="1" t="s">
        <v>165</v>
      </c>
      <c r="K10814" s="3" t="s">
        <v>23</v>
      </c>
      <c r="N10814" s="1" t="s">
        <v>166</v>
      </c>
      <c r="O10814" s="1" t="s">
        <v>167</v>
      </c>
      <c r="R10814" s="1" t="s">
        <v>26807</v>
      </c>
      <c r="S10814" s="4" t="s">
        <v>26807</v>
      </c>
      <c r="T10814" s="3" t="s">
        <v>46</v>
      </c>
    </row>
    <row r="10815" spans="1:20" ht="150" x14ac:dyDescent="0.25">
      <c r="A10815" s="1" t="s">
        <v>26818</v>
      </c>
      <c r="B10815" s="1" t="s">
        <v>24171</v>
      </c>
      <c r="C10815" s="1" t="s">
        <v>26775</v>
      </c>
      <c r="D10815" s="1" t="s">
        <v>26819</v>
      </c>
      <c r="H10815" s="1" t="s">
        <v>143</v>
      </c>
      <c r="I10815" s="1" t="s">
        <v>164</v>
      </c>
      <c r="J10815" s="1" t="s">
        <v>211</v>
      </c>
      <c r="K10815" s="3" t="s">
        <v>23</v>
      </c>
      <c r="N10815" s="1" t="s">
        <v>212</v>
      </c>
      <c r="O10815" s="1" t="s">
        <v>166</v>
      </c>
      <c r="P10815" s="1" t="s">
        <v>3560</v>
      </c>
      <c r="R10815" s="1" t="s">
        <v>26820</v>
      </c>
      <c r="S10815" s="4" t="s">
        <v>26820</v>
      </c>
      <c r="T10815" s="3" t="s">
        <v>35</v>
      </c>
    </row>
    <row r="10816" spans="1:20" ht="150" x14ac:dyDescent="0.25">
      <c r="A10816" s="1" t="s">
        <v>26821</v>
      </c>
      <c r="B10816" s="1" t="s">
        <v>24171</v>
      </c>
      <c r="C10816" s="1" t="s">
        <v>26775</v>
      </c>
      <c r="D10816" s="1" t="s">
        <v>22514</v>
      </c>
      <c r="E10816" s="1" t="s">
        <v>26822</v>
      </c>
      <c r="H10816" s="1" t="s">
        <v>143</v>
      </c>
      <c r="I10816" s="1" t="s">
        <v>164</v>
      </c>
      <c r="J10816" s="1" t="s">
        <v>211</v>
      </c>
      <c r="K10816" s="3" t="s">
        <v>23</v>
      </c>
      <c r="N10816" s="1" t="s">
        <v>212</v>
      </c>
      <c r="O10816" s="1" t="s">
        <v>166</v>
      </c>
      <c r="P10816" s="1" t="s">
        <v>167</v>
      </c>
      <c r="R10816" s="1" t="s">
        <v>26820</v>
      </c>
      <c r="S10816" s="4" t="s">
        <v>26820</v>
      </c>
      <c r="T10816" s="3" t="s">
        <v>35</v>
      </c>
    </row>
    <row r="10817" spans="1:20" ht="150" x14ac:dyDescent="0.25">
      <c r="A10817" s="1" t="s">
        <v>26823</v>
      </c>
      <c r="B10817" s="1" t="s">
        <v>24171</v>
      </c>
      <c r="C10817" s="1" t="s">
        <v>26775</v>
      </c>
      <c r="D10817" s="1" t="s">
        <v>22514</v>
      </c>
      <c r="E10817" s="1" t="s">
        <v>26824</v>
      </c>
      <c r="H10817" s="1" t="s">
        <v>143</v>
      </c>
      <c r="I10817" s="1" t="s">
        <v>164</v>
      </c>
      <c r="J10817" s="1" t="s">
        <v>211</v>
      </c>
      <c r="K10817" s="3" t="s">
        <v>23</v>
      </c>
      <c r="N10817" s="1" t="s">
        <v>212</v>
      </c>
      <c r="O10817" s="1" t="s">
        <v>166</v>
      </c>
      <c r="P10817" s="1" t="s">
        <v>3560</v>
      </c>
      <c r="R10817" s="1" t="s">
        <v>26820</v>
      </c>
      <c r="S10817" s="4" t="s">
        <v>26820</v>
      </c>
      <c r="T10817" s="3" t="s">
        <v>35</v>
      </c>
    </row>
    <row r="10818" spans="1:20" ht="195" x14ac:dyDescent="0.25">
      <c r="A10818" s="1" t="s">
        <v>26825</v>
      </c>
      <c r="B10818" s="1" t="s">
        <v>24171</v>
      </c>
      <c r="C10818" s="1" t="s">
        <v>26775</v>
      </c>
      <c r="D10818" s="1" t="s">
        <v>22514</v>
      </c>
      <c r="E10818" s="1" t="s">
        <v>26826</v>
      </c>
      <c r="H10818" s="1" t="s">
        <v>163</v>
      </c>
      <c r="I10818" s="1" t="s">
        <v>164</v>
      </c>
      <c r="J10818" s="1" t="s">
        <v>165</v>
      </c>
      <c r="K10818" s="3" t="s">
        <v>23</v>
      </c>
      <c r="N10818" s="1" t="s">
        <v>166</v>
      </c>
      <c r="O10818" s="1" t="s">
        <v>167</v>
      </c>
      <c r="R10818" s="1" t="s">
        <v>26820</v>
      </c>
      <c r="S10818" s="4" t="s">
        <v>26820</v>
      </c>
      <c r="T10818" s="3" t="s">
        <v>46</v>
      </c>
    </row>
    <row r="10819" spans="1:20" ht="165" x14ac:dyDescent="0.25">
      <c r="A10819" s="1" t="s">
        <v>26827</v>
      </c>
      <c r="B10819" s="1" t="s">
        <v>24171</v>
      </c>
      <c r="C10819" s="1" t="s">
        <v>26775</v>
      </c>
      <c r="D10819" s="1" t="s">
        <v>22514</v>
      </c>
      <c r="E10819" s="1" t="s">
        <v>26828</v>
      </c>
      <c r="H10819" s="1" t="s">
        <v>163</v>
      </c>
      <c r="I10819" s="1" t="s">
        <v>164</v>
      </c>
      <c r="J10819" s="1" t="s">
        <v>165</v>
      </c>
      <c r="K10819" s="3" t="s">
        <v>23</v>
      </c>
      <c r="N10819" s="1" t="s">
        <v>166</v>
      </c>
      <c r="O10819" s="1" t="s">
        <v>167</v>
      </c>
      <c r="P10819" s="1" t="s">
        <v>4510</v>
      </c>
      <c r="R10819" s="1" t="s">
        <v>26820</v>
      </c>
      <c r="S10819" s="4" t="s">
        <v>26820</v>
      </c>
      <c r="T10819" s="3" t="s">
        <v>4511</v>
      </c>
    </row>
    <row r="10820" spans="1:20" ht="195" x14ac:dyDescent="0.25">
      <c r="A10820" s="1" t="s">
        <v>26829</v>
      </c>
      <c r="B10820" s="1" t="s">
        <v>24171</v>
      </c>
      <c r="C10820" s="1" t="s">
        <v>26775</v>
      </c>
      <c r="D10820" s="1" t="s">
        <v>26830</v>
      </c>
      <c r="H10820" s="1" t="s">
        <v>163</v>
      </c>
      <c r="I10820" s="1" t="s">
        <v>164</v>
      </c>
      <c r="J10820" s="1" t="s">
        <v>165</v>
      </c>
      <c r="K10820" s="3" t="s">
        <v>23</v>
      </c>
      <c r="N10820" s="1" t="s">
        <v>166</v>
      </c>
      <c r="O10820" s="1" t="s">
        <v>167</v>
      </c>
      <c r="R10820" s="1" t="s">
        <v>26831</v>
      </c>
      <c r="S10820" s="4" t="s">
        <v>26831</v>
      </c>
      <c r="T10820" s="3" t="s">
        <v>46</v>
      </c>
    </row>
    <row r="10821" spans="1:20" ht="165" x14ac:dyDescent="0.25">
      <c r="A10821" s="1" t="s">
        <v>26832</v>
      </c>
      <c r="B10821" s="1" t="s">
        <v>24171</v>
      </c>
      <c r="C10821" s="1" t="s">
        <v>26775</v>
      </c>
      <c r="D10821" s="1" t="s">
        <v>26833</v>
      </c>
      <c r="H10821" s="1" t="s">
        <v>163</v>
      </c>
      <c r="I10821" s="1" t="s">
        <v>164</v>
      </c>
      <c r="J10821" s="1" t="s">
        <v>165</v>
      </c>
      <c r="K10821" s="3" t="s">
        <v>23</v>
      </c>
      <c r="N10821" s="1" t="s">
        <v>166</v>
      </c>
      <c r="O10821" s="1" t="s">
        <v>167</v>
      </c>
      <c r="P10821" s="1" t="s">
        <v>4510</v>
      </c>
      <c r="R10821" s="1" t="s">
        <v>26834</v>
      </c>
      <c r="S10821" s="1" t="s">
        <v>26834</v>
      </c>
      <c r="T10821" s="3" t="s">
        <v>4511</v>
      </c>
    </row>
    <row r="10822" spans="1:20" ht="150" x14ac:dyDescent="0.25">
      <c r="A10822" s="1" t="s">
        <v>26835</v>
      </c>
      <c r="B10822" s="1" t="s">
        <v>24171</v>
      </c>
      <c r="C10822" s="1" t="s">
        <v>26836</v>
      </c>
      <c r="D10822" s="1" t="s">
        <v>26837</v>
      </c>
      <c r="H10822" s="1" t="s">
        <v>143</v>
      </c>
      <c r="I10822" s="1" t="s">
        <v>144</v>
      </c>
      <c r="J10822" s="1" t="s">
        <v>211</v>
      </c>
      <c r="K10822" s="3" t="s">
        <v>23</v>
      </c>
      <c r="N10822" s="1" t="s">
        <v>212</v>
      </c>
      <c r="O10822" s="1" t="s">
        <v>261</v>
      </c>
      <c r="P10822" s="1" t="s">
        <v>262</v>
      </c>
      <c r="T10822" s="3" t="s">
        <v>35</v>
      </c>
    </row>
    <row r="10823" spans="1:20" ht="195" x14ac:dyDescent="0.25">
      <c r="A10823" s="1" t="s">
        <v>26838</v>
      </c>
      <c r="B10823" s="1" t="s">
        <v>26838</v>
      </c>
      <c r="H10823" s="1" t="s">
        <v>23730</v>
      </c>
      <c r="I10823" s="1" t="s">
        <v>6447</v>
      </c>
      <c r="J10823" s="1" t="s">
        <v>866</v>
      </c>
      <c r="K10823" s="3" t="s">
        <v>42</v>
      </c>
      <c r="L10823" s="3" t="s">
        <v>23</v>
      </c>
      <c r="N10823" s="1" t="s">
        <v>4489</v>
      </c>
      <c r="O10823" s="1" t="s">
        <v>4510</v>
      </c>
      <c r="P10823" s="1" t="s">
        <v>4103</v>
      </c>
      <c r="T10823" s="3" t="s">
        <v>46</v>
      </c>
    </row>
    <row r="10824" spans="1:20" ht="150" x14ac:dyDescent="0.25">
      <c r="A10824" s="1" t="s">
        <v>26839</v>
      </c>
      <c r="B10824" s="1" t="s">
        <v>26840</v>
      </c>
      <c r="C10824" s="1" t="s">
        <v>26841</v>
      </c>
      <c r="H10824" s="1" t="s">
        <v>163</v>
      </c>
      <c r="I10824" s="1" t="s">
        <v>540</v>
      </c>
      <c r="J10824" s="1" t="s">
        <v>164</v>
      </c>
      <c r="K10824" s="3" t="s">
        <v>23</v>
      </c>
      <c r="N10824" s="1" t="s">
        <v>224</v>
      </c>
      <c r="T10824" s="3" t="s">
        <v>35</v>
      </c>
    </row>
    <row r="10825" spans="1:20" ht="150" x14ac:dyDescent="0.25">
      <c r="A10825" s="1" t="s">
        <v>26842</v>
      </c>
      <c r="B10825" s="1" t="s">
        <v>26843</v>
      </c>
      <c r="C10825" s="1" t="s">
        <v>26843</v>
      </c>
      <c r="D10825" s="1" t="s">
        <v>26844</v>
      </c>
      <c r="H10825" s="1" t="s">
        <v>30</v>
      </c>
      <c r="I10825" s="1" t="s">
        <v>31</v>
      </c>
      <c r="J10825" s="1" t="s">
        <v>32</v>
      </c>
      <c r="K10825" s="3" t="s">
        <v>23</v>
      </c>
      <c r="N10825" s="1" t="s">
        <v>33</v>
      </c>
      <c r="O10825" s="1" t="s">
        <v>34</v>
      </c>
      <c r="T10825" s="3" t="s">
        <v>35</v>
      </c>
    </row>
    <row r="10826" spans="1:20" ht="150" x14ac:dyDescent="0.25">
      <c r="A10826" s="1" t="s">
        <v>26845</v>
      </c>
      <c r="B10826" s="1" t="s">
        <v>26846</v>
      </c>
      <c r="C10826" s="1" t="s">
        <v>26847</v>
      </c>
      <c r="D10826" s="1" t="s">
        <v>26848</v>
      </c>
      <c r="H10826" s="1" t="s">
        <v>143</v>
      </c>
      <c r="I10826" s="1" t="s">
        <v>144</v>
      </c>
      <c r="J10826" s="1" t="s">
        <v>211</v>
      </c>
      <c r="K10826" s="3" t="s">
        <v>23</v>
      </c>
      <c r="N10826" s="1" t="s">
        <v>212</v>
      </c>
      <c r="O10826" s="1" t="s">
        <v>261</v>
      </c>
      <c r="P10826" s="1" t="s">
        <v>262</v>
      </c>
      <c r="T10826" s="3" t="s">
        <v>35</v>
      </c>
    </row>
    <row r="10827" spans="1:20" ht="150" x14ac:dyDescent="0.25">
      <c r="A10827" s="1" t="s">
        <v>861</v>
      </c>
      <c r="T10827" s="3" t="s">
        <v>35</v>
      </c>
    </row>
    <row r="10828" spans="1:20" ht="150" x14ac:dyDescent="0.25">
      <c r="A10828" s="1" t="s">
        <v>26849</v>
      </c>
      <c r="B10828" s="1" t="s">
        <v>26850</v>
      </c>
      <c r="C10828" s="1" t="s">
        <v>26851</v>
      </c>
      <c r="D10828" s="1" t="s">
        <v>26852</v>
      </c>
      <c r="H10828" s="1" t="s">
        <v>30</v>
      </c>
      <c r="I10828" s="1" t="s">
        <v>31</v>
      </c>
      <c r="J10828" s="1" t="s">
        <v>32</v>
      </c>
      <c r="K10828" s="3" t="s">
        <v>23</v>
      </c>
      <c r="N10828" s="1" t="s">
        <v>33</v>
      </c>
      <c r="O10828" s="1" t="s">
        <v>34</v>
      </c>
      <c r="T10828" s="3" t="s">
        <v>35</v>
      </c>
    </row>
    <row r="10829" spans="1:20" ht="150" x14ac:dyDescent="0.25">
      <c r="A10829" s="1" t="s">
        <v>26853</v>
      </c>
      <c r="B10829" s="1" t="s">
        <v>26854</v>
      </c>
      <c r="C10829" s="1" t="s">
        <v>19006</v>
      </c>
      <c r="D10829" s="1" t="s">
        <v>26855</v>
      </c>
      <c r="H10829" s="1" t="s">
        <v>143</v>
      </c>
      <c r="I10829" s="1" t="s">
        <v>144</v>
      </c>
      <c r="J10829" s="1" t="s">
        <v>211</v>
      </c>
      <c r="K10829" s="3" t="s">
        <v>23</v>
      </c>
      <c r="N10829" s="1" t="s">
        <v>212</v>
      </c>
      <c r="O10829" s="1" t="s">
        <v>261</v>
      </c>
      <c r="P10829" s="1" t="s">
        <v>262</v>
      </c>
      <c r="R10829" s="1" t="s">
        <v>26856</v>
      </c>
      <c r="S10829" s="1" t="s">
        <v>26856</v>
      </c>
      <c r="T10829" s="3" t="s">
        <v>35</v>
      </c>
    </row>
    <row r="10830" spans="1:20" ht="150" x14ac:dyDescent="0.25">
      <c r="A10830" s="1" t="s">
        <v>26857</v>
      </c>
      <c r="B10830" s="1" t="s">
        <v>26854</v>
      </c>
      <c r="C10830" s="1" t="s">
        <v>26858</v>
      </c>
      <c r="H10830" s="1" t="s">
        <v>143</v>
      </c>
      <c r="I10830" s="1" t="s">
        <v>164</v>
      </c>
      <c r="J10830" s="1" t="s">
        <v>211</v>
      </c>
      <c r="K10830" s="3" t="s">
        <v>23</v>
      </c>
      <c r="N10830" s="1" t="s">
        <v>212</v>
      </c>
      <c r="O10830" s="1" t="s">
        <v>213</v>
      </c>
      <c r="P10830" s="1" t="s">
        <v>214</v>
      </c>
      <c r="R10830" s="1" t="s">
        <v>26859</v>
      </c>
      <c r="S10830" s="4" t="s">
        <v>26859</v>
      </c>
      <c r="T10830" s="3" t="s">
        <v>35</v>
      </c>
    </row>
    <row r="10831" spans="1:20" ht="150" x14ac:dyDescent="0.25">
      <c r="A10831" s="1" t="s">
        <v>26860</v>
      </c>
      <c r="B10831" s="1" t="s">
        <v>26854</v>
      </c>
      <c r="C10831" s="1" t="s">
        <v>19045</v>
      </c>
      <c r="D10831" s="1" t="s">
        <v>26861</v>
      </c>
      <c r="H10831" s="1" t="s">
        <v>143</v>
      </c>
      <c r="I10831" s="1" t="s">
        <v>164</v>
      </c>
      <c r="J10831" s="1" t="s">
        <v>211</v>
      </c>
      <c r="K10831" s="3" t="s">
        <v>23</v>
      </c>
      <c r="N10831" s="1" t="s">
        <v>212</v>
      </c>
      <c r="O10831" s="1" t="s">
        <v>213</v>
      </c>
      <c r="P10831" s="1" t="s">
        <v>214</v>
      </c>
      <c r="R10831" s="1" t="s">
        <v>26859</v>
      </c>
      <c r="S10831" s="4" t="s">
        <v>26859</v>
      </c>
      <c r="T10831" s="3" t="s">
        <v>35</v>
      </c>
    </row>
    <row r="10832" spans="1:20" ht="150" x14ac:dyDescent="0.25">
      <c r="A10832" s="1" t="s">
        <v>26862</v>
      </c>
      <c r="B10832" s="1" t="s">
        <v>26854</v>
      </c>
      <c r="C10832" s="1" t="s">
        <v>19045</v>
      </c>
      <c r="D10832" s="1" t="s">
        <v>26863</v>
      </c>
      <c r="H10832" s="1" t="s">
        <v>143</v>
      </c>
      <c r="I10832" s="1" t="s">
        <v>164</v>
      </c>
      <c r="J10832" s="1" t="s">
        <v>211</v>
      </c>
      <c r="K10832" s="3" t="s">
        <v>23</v>
      </c>
      <c r="N10832" s="1" t="s">
        <v>212</v>
      </c>
      <c r="O10832" s="1" t="s">
        <v>213</v>
      </c>
      <c r="P10832" s="1" t="s">
        <v>214</v>
      </c>
      <c r="R10832" s="1" t="s">
        <v>26864</v>
      </c>
      <c r="S10832" s="1" t="s">
        <v>26864</v>
      </c>
      <c r="T10832" s="3" t="s">
        <v>35</v>
      </c>
    </row>
    <row r="10833" spans="1:20" ht="150" x14ac:dyDescent="0.25">
      <c r="A10833" s="1" t="s">
        <v>26865</v>
      </c>
      <c r="B10833" s="1" t="s">
        <v>26854</v>
      </c>
      <c r="C10833" s="1" t="s">
        <v>19045</v>
      </c>
      <c r="D10833" s="1" t="s">
        <v>26866</v>
      </c>
      <c r="H10833" s="1" t="s">
        <v>143</v>
      </c>
      <c r="I10833" s="1" t="s">
        <v>164</v>
      </c>
      <c r="J10833" s="1" t="s">
        <v>211</v>
      </c>
      <c r="K10833" s="3" t="s">
        <v>23</v>
      </c>
      <c r="N10833" s="1" t="s">
        <v>212</v>
      </c>
      <c r="O10833" s="1" t="s">
        <v>213</v>
      </c>
      <c r="P10833" s="1" t="s">
        <v>214</v>
      </c>
      <c r="R10833" s="1" t="s">
        <v>26867</v>
      </c>
      <c r="S10833" s="1" t="s">
        <v>26867</v>
      </c>
      <c r="T10833" s="3" t="s">
        <v>35</v>
      </c>
    </row>
    <row r="10834" spans="1:20" ht="150" x14ac:dyDescent="0.25">
      <c r="A10834" s="1" t="s">
        <v>26868</v>
      </c>
      <c r="B10834" s="1" t="s">
        <v>26854</v>
      </c>
      <c r="C10834" s="1" t="s">
        <v>19045</v>
      </c>
      <c r="D10834" s="1" t="s">
        <v>26869</v>
      </c>
      <c r="H10834" s="1" t="s">
        <v>143</v>
      </c>
      <c r="I10834" s="1" t="s">
        <v>144</v>
      </c>
      <c r="J10834" s="1" t="s">
        <v>211</v>
      </c>
      <c r="K10834" s="3" t="s">
        <v>23</v>
      </c>
      <c r="N10834" s="1" t="s">
        <v>212</v>
      </c>
      <c r="O10834" s="1" t="s">
        <v>261</v>
      </c>
      <c r="P10834" s="1" t="s">
        <v>262</v>
      </c>
      <c r="R10834" s="1" t="s">
        <v>26870</v>
      </c>
      <c r="S10834" s="1" t="s">
        <v>26870</v>
      </c>
      <c r="T10834" s="3" t="s">
        <v>35</v>
      </c>
    </row>
    <row r="10835" spans="1:20" ht="150" x14ac:dyDescent="0.25">
      <c r="A10835" s="1" t="s">
        <v>26871</v>
      </c>
      <c r="B10835" s="1" t="s">
        <v>26854</v>
      </c>
      <c r="C10835" s="1" t="s">
        <v>19045</v>
      </c>
      <c r="D10835" s="1" t="s">
        <v>26872</v>
      </c>
      <c r="H10835" s="1" t="s">
        <v>143</v>
      </c>
      <c r="I10835" s="1" t="s">
        <v>144</v>
      </c>
      <c r="J10835" s="1" t="s">
        <v>211</v>
      </c>
      <c r="K10835" s="3" t="s">
        <v>23</v>
      </c>
      <c r="N10835" s="1" t="s">
        <v>212</v>
      </c>
      <c r="O10835" s="1" t="s">
        <v>261</v>
      </c>
      <c r="P10835" s="1" t="s">
        <v>262</v>
      </c>
      <c r="R10835" s="1" t="s">
        <v>26873</v>
      </c>
      <c r="S10835" s="1" t="s">
        <v>26873</v>
      </c>
      <c r="T10835" s="3" t="s">
        <v>35</v>
      </c>
    </row>
    <row r="10836" spans="1:20" ht="150" x14ac:dyDescent="0.25">
      <c r="A10836" s="1" t="s">
        <v>26874</v>
      </c>
      <c r="B10836" s="1" t="s">
        <v>26854</v>
      </c>
      <c r="C10836" s="1" t="s">
        <v>19045</v>
      </c>
      <c r="D10836" s="1" t="s">
        <v>26875</v>
      </c>
      <c r="H10836" s="1" t="s">
        <v>143</v>
      </c>
      <c r="I10836" s="1" t="s">
        <v>144</v>
      </c>
      <c r="J10836" s="1" t="s">
        <v>211</v>
      </c>
      <c r="K10836" s="3" t="s">
        <v>23</v>
      </c>
      <c r="N10836" s="1" t="s">
        <v>212</v>
      </c>
      <c r="O10836" s="1" t="s">
        <v>261</v>
      </c>
      <c r="P10836" s="1" t="s">
        <v>262</v>
      </c>
      <c r="R10836" s="1" t="s">
        <v>26876</v>
      </c>
      <c r="S10836" s="4" t="s">
        <v>26876</v>
      </c>
      <c r="T10836" s="3" t="s">
        <v>35</v>
      </c>
    </row>
    <row r="10837" spans="1:20" ht="150" x14ac:dyDescent="0.25">
      <c r="A10837" s="1" t="s">
        <v>26877</v>
      </c>
      <c r="B10837" s="1" t="s">
        <v>26854</v>
      </c>
      <c r="C10837" s="1" t="s">
        <v>26878</v>
      </c>
      <c r="H10837" s="1" t="s">
        <v>947</v>
      </c>
      <c r="I10837" s="1" t="s">
        <v>211</v>
      </c>
      <c r="J10837" s="1" t="s">
        <v>143</v>
      </c>
      <c r="K10837" s="3" t="s">
        <v>23</v>
      </c>
      <c r="N10837" s="1" t="s">
        <v>213</v>
      </c>
      <c r="O10837" s="1" t="s">
        <v>214</v>
      </c>
      <c r="T10837" s="3" t="s">
        <v>35</v>
      </c>
    </row>
    <row r="10838" spans="1:20" ht="150" x14ac:dyDescent="0.25">
      <c r="A10838" s="1" t="s">
        <v>26879</v>
      </c>
      <c r="B10838" s="1" t="s">
        <v>26854</v>
      </c>
      <c r="C10838" s="1" t="s">
        <v>26880</v>
      </c>
      <c r="H10838" s="1" t="s">
        <v>947</v>
      </c>
      <c r="I10838" s="1" t="s">
        <v>211</v>
      </c>
      <c r="J10838" s="1" t="s">
        <v>143</v>
      </c>
      <c r="K10838" s="3" t="s">
        <v>23</v>
      </c>
      <c r="N10838" s="1" t="s">
        <v>213</v>
      </c>
      <c r="O10838" s="1" t="s">
        <v>214</v>
      </c>
      <c r="T10838" s="3" t="s">
        <v>35</v>
      </c>
    </row>
    <row r="10839" spans="1:20" ht="150" x14ac:dyDescent="0.25">
      <c r="A10839" s="1" t="s">
        <v>26881</v>
      </c>
      <c r="B10839" s="1" t="s">
        <v>26854</v>
      </c>
      <c r="C10839" s="1" t="s">
        <v>26882</v>
      </c>
      <c r="H10839" s="1" t="s">
        <v>947</v>
      </c>
      <c r="I10839" s="1" t="s">
        <v>211</v>
      </c>
      <c r="J10839" s="1" t="s">
        <v>143</v>
      </c>
      <c r="K10839" s="3" t="s">
        <v>23</v>
      </c>
      <c r="N10839" s="1" t="s">
        <v>213</v>
      </c>
      <c r="O10839" s="1" t="s">
        <v>214</v>
      </c>
      <c r="T10839" s="3" t="s">
        <v>35</v>
      </c>
    </row>
    <row r="10840" spans="1:20" ht="150" x14ac:dyDescent="0.25">
      <c r="A10840" s="1" t="s">
        <v>26883</v>
      </c>
      <c r="B10840" s="1" t="s">
        <v>26884</v>
      </c>
      <c r="C10840" s="1" t="s">
        <v>26885</v>
      </c>
      <c r="H10840" s="1" t="s">
        <v>30</v>
      </c>
      <c r="I10840" s="1" t="s">
        <v>31</v>
      </c>
      <c r="J10840" s="1" t="s">
        <v>32</v>
      </c>
      <c r="K10840" s="3" t="s">
        <v>23</v>
      </c>
      <c r="N10840" s="1" t="s">
        <v>33</v>
      </c>
      <c r="O10840" s="1" t="s">
        <v>34</v>
      </c>
      <c r="T10840" s="3" t="s">
        <v>35</v>
      </c>
    </row>
    <row r="10841" spans="1:20" ht="150" x14ac:dyDescent="0.25">
      <c r="A10841" s="1" t="s">
        <v>861</v>
      </c>
      <c r="T10841" s="3" t="s">
        <v>35</v>
      </c>
    </row>
    <row r="10842" spans="1:20" ht="150" x14ac:dyDescent="0.25">
      <c r="A10842" s="1" t="s">
        <v>26886</v>
      </c>
      <c r="B10842" s="1" t="s">
        <v>26887</v>
      </c>
      <c r="C10842" s="1" t="s">
        <v>26888</v>
      </c>
      <c r="H10842" s="1" t="s">
        <v>39</v>
      </c>
      <c r="I10842" s="1" t="s">
        <v>40</v>
      </c>
      <c r="J10842" s="1" t="s">
        <v>1206</v>
      </c>
      <c r="K10842" s="3" t="s">
        <v>23</v>
      </c>
      <c r="N10842" s="1" t="s">
        <v>217</v>
      </c>
      <c r="O10842" s="1" t="s">
        <v>281</v>
      </c>
      <c r="P10842" s="1" t="s">
        <v>33</v>
      </c>
      <c r="R10842" s="1" t="s">
        <v>26889</v>
      </c>
      <c r="S10842" s="4" t="s">
        <v>26889</v>
      </c>
      <c r="T10842" s="3" t="s">
        <v>35</v>
      </c>
    </row>
    <row r="10843" spans="1:20" ht="150" x14ac:dyDescent="0.25">
      <c r="A10843" s="1" t="s">
        <v>26890</v>
      </c>
      <c r="B10843" s="1" t="s">
        <v>26887</v>
      </c>
      <c r="C10843" s="1" t="s">
        <v>26891</v>
      </c>
      <c r="D10843" s="1" t="s">
        <v>26892</v>
      </c>
      <c r="H10843" s="1" t="s">
        <v>39</v>
      </c>
      <c r="I10843" s="1" t="s">
        <v>40</v>
      </c>
      <c r="J10843" s="1" t="s">
        <v>1206</v>
      </c>
      <c r="K10843" s="3" t="s">
        <v>23</v>
      </c>
      <c r="N10843" s="1" t="s">
        <v>217</v>
      </c>
      <c r="O10843" s="1" t="s">
        <v>281</v>
      </c>
      <c r="P10843" s="1" t="s">
        <v>33</v>
      </c>
      <c r="R10843" s="1" t="s">
        <v>26889</v>
      </c>
      <c r="S10843" s="4" t="s">
        <v>26889</v>
      </c>
      <c r="T10843" s="3" t="s">
        <v>35</v>
      </c>
    </row>
    <row r="10844" spans="1:20" ht="150" x14ac:dyDescent="0.25">
      <c r="A10844" s="1" t="s">
        <v>26893</v>
      </c>
      <c r="B10844" s="1" t="s">
        <v>26887</v>
      </c>
      <c r="C10844" s="1" t="s">
        <v>26891</v>
      </c>
      <c r="D10844" s="1" t="s">
        <v>26894</v>
      </c>
      <c r="E10844" s="1" t="s">
        <v>26895</v>
      </c>
      <c r="H10844" s="1" t="s">
        <v>30</v>
      </c>
      <c r="I10844" s="1" t="s">
        <v>31</v>
      </c>
      <c r="J10844" s="1" t="s">
        <v>32</v>
      </c>
      <c r="K10844" s="3" t="s">
        <v>23</v>
      </c>
      <c r="N10844" s="1" t="s">
        <v>33</v>
      </c>
      <c r="O10844" s="1" t="s">
        <v>34</v>
      </c>
      <c r="R10844" s="1" t="s">
        <v>26889</v>
      </c>
      <c r="S10844" s="4" t="s">
        <v>26889</v>
      </c>
      <c r="T10844" s="3" t="s">
        <v>35</v>
      </c>
    </row>
    <row r="10845" spans="1:20" ht="150" x14ac:dyDescent="0.25">
      <c r="A10845" s="1" t="s">
        <v>26896</v>
      </c>
      <c r="B10845" s="1" t="s">
        <v>26887</v>
      </c>
      <c r="C10845" s="1" t="s">
        <v>26891</v>
      </c>
      <c r="D10845" s="1" t="s">
        <v>26894</v>
      </c>
      <c r="E10845" s="1" t="s">
        <v>26897</v>
      </c>
      <c r="H10845" s="1" t="s">
        <v>30</v>
      </c>
      <c r="I10845" s="1" t="s">
        <v>31</v>
      </c>
      <c r="J10845" s="1" t="s">
        <v>32</v>
      </c>
      <c r="K10845" s="3" t="s">
        <v>23</v>
      </c>
      <c r="N10845" s="1" t="s">
        <v>33</v>
      </c>
      <c r="O10845" s="1" t="s">
        <v>34</v>
      </c>
      <c r="R10845" s="1" t="s">
        <v>26889</v>
      </c>
      <c r="S10845" s="4" t="s">
        <v>26889</v>
      </c>
      <c r="T10845" s="3" t="s">
        <v>35</v>
      </c>
    </row>
    <row r="10846" spans="1:20" ht="150" x14ac:dyDescent="0.25">
      <c r="A10846" s="1" t="s">
        <v>26898</v>
      </c>
      <c r="B10846" s="1" t="s">
        <v>26887</v>
      </c>
      <c r="C10846" s="1" t="s">
        <v>26891</v>
      </c>
      <c r="D10846" s="1" t="s">
        <v>26894</v>
      </c>
      <c r="E10846" s="1" t="s">
        <v>26899</v>
      </c>
      <c r="H10846" s="1" t="s">
        <v>30</v>
      </c>
      <c r="I10846" s="1" t="s">
        <v>31</v>
      </c>
      <c r="J10846" s="1" t="s">
        <v>32</v>
      </c>
      <c r="K10846" s="3" t="s">
        <v>23</v>
      </c>
      <c r="N10846" s="1" t="s">
        <v>33</v>
      </c>
      <c r="O10846" s="1" t="s">
        <v>34</v>
      </c>
      <c r="R10846" s="1" t="s">
        <v>26889</v>
      </c>
      <c r="S10846" s="4" t="s">
        <v>26889</v>
      </c>
      <c r="T10846" s="3" t="s">
        <v>35</v>
      </c>
    </row>
    <row r="10847" spans="1:20" ht="150" x14ac:dyDescent="0.25">
      <c r="A10847" s="1" t="s">
        <v>26900</v>
      </c>
      <c r="B10847" s="1" t="s">
        <v>26887</v>
      </c>
      <c r="C10847" s="1" t="s">
        <v>26891</v>
      </c>
      <c r="D10847" s="1" t="s">
        <v>26894</v>
      </c>
      <c r="E10847" s="1" t="s">
        <v>26901</v>
      </c>
      <c r="H10847" s="1" t="s">
        <v>30</v>
      </c>
      <c r="I10847" s="1" t="s">
        <v>31</v>
      </c>
      <c r="J10847" s="1" t="s">
        <v>32</v>
      </c>
      <c r="K10847" s="3" t="s">
        <v>23</v>
      </c>
      <c r="N10847" s="1" t="s">
        <v>33</v>
      </c>
      <c r="O10847" s="1" t="s">
        <v>34</v>
      </c>
      <c r="R10847" s="1" t="s">
        <v>26889</v>
      </c>
      <c r="S10847" s="4" t="s">
        <v>26889</v>
      </c>
      <c r="T10847" s="3" t="s">
        <v>35</v>
      </c>
    </row>
    <row r="10848" spans="1:20" ht="150" x14ac:dyDescent="0.25">
      <c r="A10848" s="1" t="s">
        <v>26902</v>
      </c>
      <c r="B10848" s="1" t="s">
        <v>26887</v>
      </c>
      <c r="C10848" s="1" t="s">
        <v>26891</v>
      </c>
      <c r="D10848" s="1" t="s">
        <v>26894</v>
      </c>
      <c r="E10848" s="1" t="s">
        <v>26903</v>
      </c>
      <c r="H10848" s="1" t="s">
        <v>39</v>
      </c>
      <c r="I10848" s="1" t="s">
        <v>312</v>
      </c>
      <c r="J10848" s="1" t="s">
        <v>40</v>
      </c>
      <c r="K10848" s="3" t="s">
        <v>23</v>
      </c>
      <c r="N10848" s="1" t="s">
        <v>217</v>
      </c>
      <c r="O10848" s="1" t="s">
        <v>281</v>
      </c>
      <c r="P10848" s="1" t="s">
        <v>313</v>
      </c>
      <c r="R10848" s="1" t="s">
        <v>26889</v>
      </c>
      <c r="S10848" s="4" t="s">
        <v>26889</v>
      </c>
      <c r="T10848" s="3" t="s">
        <v>35</v>
      </c>
    </row>
    <row r="10849" spans="1:20" ht="150" x14ac:dyDescent="0.25">
      <c r="A10849" s="1" t="s">
        <v>26904</v>
      </c>
      <c r="B10849" s="1" t="s">
        <v>26887</v>
      </c>
      <c r="C10849" s="1" t="s">
        <v>26891</v>
      </c>
      <c r="D10849" s="1" t="s">
        <v>26894</v>
      </c>
      <c r="E10849" s="1" t="s">
        <v>26905</v>
      </c>
      <c r="H10849" s="1" t="s">
        <v>30</v>
      </c>
      <c r="I10849" s="1" t="s">
        <v>31</v>
      </c>
      <c r="J10849" s="1" t="s">
        <v>32</v>
      </c>
      <c r="K10849" s="3" t="s">
        <v>23</v>
      </c>
      <c r="N10849" s="1" t="s">
        <v>33</v>
      </c>
      <c r="O10849" s="1" t="s">
        <v>34</v>
      </c>
      <c r="R10849" s="1" t="s">
        <v>26889</v>
      </c>
      <c r="S10849" s="4" t="s">
        <v>26889</v>
      </c>
      <c r="T10849" s="3" t="s">
        <v>35</v>
      </c>
    </row>
    <row r="10850" spans="1:20" ht="150" x14ac:dyDescent="0.25">
      <c r="A10850" s="1" t="s">
        <v>26906</v>
      </c>
      <c r="B10850" s="1" t="s">
        <v>26887</v>
      </c>
      <c r="C10850" s="1" t="s">
        <v>26891</v>
      </c>
      <c r="D10850" s="1" t="s">
        <v>26894</v>
      </c>
      <c r="E10850" s="1" t="s">
        <v>26907</v>
      </c>
      <c r="H10850" s="1" t="s">
        <v>30</v>
      </c>
      <c r="I10850" s="1" t="s">
        <v>31</v>
      </c>
      <c r="J10850" s="1" t="s">
        <v>32</v>
      </c>
      <c r="K10850" s="3" t="s">
        <v>23</v>
      </c>
      <c r="N10850" s="1" t="s">
        <v>33</v>
      </c>
      <c r="O10850" s="1" t="s">
        <v>34</v>
      </c>
      <c r="R10850" s="1" t="s">
        <v>26889</v>
      </c>
      <c r="S10850" s="4" t="s">
        <v>26889</v>
      </c>
      <c r="T10850" s="3" t="s">
        <v>35</v>
      </c>
    </row>
    <row r="10851" spans="1:20" ht="150" x14ac:dyDescent="0.25">
      <c r="A10851" s="1" t="s">
        <v>26908</v>
      </c>
      <c r="B10851" s="1" t="s">
        <v>26887</v>
      </c>
      <c r="C10851" s="1" t="s">
        <v>26891</v>
      </c>
      <c r="D10851" s="1" t="s">
        <v>26909</v>
      </c>
      <c r="H10851" s="1" t="s">
        <v>30</v>
      </c>
      <c r="I10851" s="1" t="s">
        <v>32</v>
      </c>
      <c r="J10851" s="1" t="s">
        <v>31</v>
      </c>
      <c r="K10851" s="3" t="s">
        <v>23</v>
      </c>
      <c r="N10851" s="1" t="s">
        <v>33</v>
      </c>
      <c r="O10851" s="1" t="s">
        <v>34</v>
      </c>
      <c r="P10851" s="1" t="s">
        <v>1505</v>
      </c>
      <c r="R10851" s="1" t="s">
        <v>26910</v>
      </c>
      <c r="S10851" s="1" t="s">
        <v>26910</v>
      </c>
      <c r="T10851" s="3" t="s">
        <v>35</v>
      </c>
    </row>
    <row r="10852" spans="1:20" ht="150" x14ac:dyDescent="0.25">
      <c r="A10852" s="1" t="s">
        <v>26911</v>
      </c>
      <c r="B10852" s="1" t="s">
        <v>26887</v>
      </c>
      <c r="C10852" s="1" t="s">
        <v>26891</v>
      </c>
      <c r="D10852" s="1" t="s">
        <v>5554</v>
      </c>
      <c r="E10852" s="1" t="s">
        <v>26912</v>
      </c>
      <c r="H10852" s="1" t="s">
        <v>30</v>
      </c>
      <c r="I10852" s="1" t="s">
        <v>32</v>
      </c>
      <c r="J10852" s="1" t="s">
        <v>31</v>
      </c>
      <c r="K10852" s="3" t="s">
        <v>23</v>
      </c>
      <c r="N10852" s="1" t="s">
        <v>33</v>
      </c>
      <c r="O10852" s="1" t="s">
        <v>34</v>
      </c>
      <c r="P10852" s="1" t="s">
        <v>1505</v>
      </c>
      <c r="R10852" s="1" t="s">
        <v>26910</v>
      </c>
      <c r="S10852" s="1" t="s">
        <v>26910</v>
      </c>
      <c r="T10852" s="3" t="s">
        <v>35</v>
      </c>
    </row>
    <row r="10853" spans="1:20" ht="150" x14ac:dyDescent="0.25">
      <c r="A10853" s="1" t="s">
        <v>26913</v>
      </c>
      <c r="B10853" s="1" t="s">
        <v>26887</v>
      </c>
      <c r="C10853" s="1" t="s">
        <v>26891</v>
      </c>
      <c r="D10853" s="1" t="s">
        <v>5554</v>
      </c>
      <c r="E10853" s="1" t="s">
        <v>26914</v>
      </c>
      <c r="H10853" s="1" t="s">
        <v>30</v>
      </c>
      <c r="I10853" s="1" t="s">
        <v>32</v>
      </c>
      <c r="J10853" s="1" t="s">
        <v>31</v>
      </c>
      <c r="K10853" s="3" t="s">
        <v>23</v>
      </c>
      <c r="N10853" s="1" t="s">
        <v>33</v>
      </c>
      <c r="O10853" s="1" t="s">
        <v>34</v>
      </c>
      <c r="P10853" s="1" t="s">
        <v>1505</v>
      </c>
      <c r="R10853" s="1" t="s">
        <v>26910</v>
      </c>
      <c r="S10853" s="1" t="s">
        <v>26910</v>
      </c>
      <c r="T10853" s="3" t="s">
        <v>35</v>
      </c>
    </row>
    <row r="10854" spans="1:20" ht="150" x14ac:dyDescent="0.25">
      <c r="A10854" s="1" t="s">
        <v>26915</v>
      </c>
      <c r="B10854" s="1" t="s">
        <v>26887</v>
      </c>
      <c r="C10854" s="1" t="s">
        <v>26891</v>
      </c>
      <c r="D10854" s="1" t="s">
        <v>5554</v>
      </c>
      <c r="E10854" s="1" t="s">
        <v>26916</v>
      </c>
      <c r="H10854" s="1" t="s">
        <v>30</v>
      </c>
      <c r="I10854" s="1" t="s">
        <v>31</v>
      </c>
      <c r="J10854" s="1" t="s">
        <v>32</v>
      </c>
      <c r="K10854" s="3" t="s">
        <v>23</v>
      </c>
      <c r="N10854" s="1" t="s">
        <v>33</v>
      </c>
      <c r="O10854" s="1" t="s">
        <v>34</v>
      </c>
      <c r="R10854" s="1" t="s">
        <v>26910</v>
      </c>
      <c r="S10854" s="1" t="s">
        <v>26910</v>
      </c>
      <c r="T10854" s="3" t="s">
        <v>35</v>
      </c>
    </row>
    <row r="10855" spans="1:20" ht="150" x14ac:dyDescent="0.25">
      <c r="A10855" s="1" t="s">
        <v>26917</v>
      </c>
      <c r="B10855" s="1" t="s">
        <v>26887</v>
      </c>
      <c r="C10855" s="1" t="s">
        <v>26891</v>
      </c>
      <c r="D10855" s="1" t="s">
        <v>5554</v>
      </c>
      <c r="E10855" s="1" t="s">
        <v>26918</v>
      </c>
      <c r="H10855" s="1" t="s">
        <v>30</v>
      </c>
      <c r="I10855" s="1" t="s">
        <v>32</v>
      </c>
      <c r="J10855" s="1" t="s">
        <v>31</v>
      </c>
      <c r="K10855" s="3" t="s">
        <v>23</v>
      </c>
      <c r="N10855" s="1" t="s">
        <v>33</v>
      </c>
      <c r="O10855" s="1" t="s">
        <v>34</v>
      </c>
      <c r="P10855" s="1" t="s">
        <v>1505</v>
      </c>
      <c r="R10855" s="1" t="s">
        <v>26910</v>
      </c>
      <c r="S10855" s="1" t="s">
        <v>26910</v>
      </c>
      <c r="T10855" s="3" t="s">
        <v>35</v>
      </c>
    </row>
    <row r="10856" spans="1:20" ht="150" x14ac:dyDescent="0.25">
      <c r="A10856" s="1" t="s">
        <v>26919</v>
      </c>
      <c r="B10856" s="1" t="s">
        <v>26887</v>
      </c>
      <c r="C10856" s="1" t="s">
        <v>26891</v>
      </c>
      <c r="D10856" s="1" t="s">
        <v>5554</v>
      </c>
      <c r="E10856" s="1" t="s">
        <v>26920</v>
      </c>
      <c r="H10856" s="1" t="s">
        <v>30</v>
      </c>
      <c r="I10856" s="1" t="s">
        <v>32</v>
      </c>
      <c r="J10856" s="1" t="s">
        <v>31</v>
      </c>
      <c r="K10856" s="3" t="s">
        <v>23</v>
      </c>
      <c r="N10856" s="1" t="s">
        <v>33</v>
      </c>
      <c r="O10856" s="1" t="s">
        <v>34</v>
      </c>
      <c r="P10856" s="1" t="s">
        <v>1505</v>
      </c>
      <c r="R10856" s="1" t="s">
        <v>26910</v>
      </c>
      <c r="S10856" s="1" t="s">
        <v>26910</v>
      </c>
      <c r="T10856" s="3" t="s">
        <v>35</v>
      </c>
    </row>
    <row r="10857" spans="1:20" ht="150" x14ac:dyDescent="0.25">
      <c r="A10857" s="1" t="s">
        <v>26921</v>
      </c>
      <c r="B10857" s="1" t="s">
        <v>26887</v>
      </c>
      <c r="C10857" s="1" t="s">
        <v>26891</v>
      </c>
      <c r="D10857" s="1" t="s">
        <v>5554</v>
      </c>
      <c r="E10857" s="1" t="s">
        <v>26922</v>
      </c>
      <c r="H10857" s="1" t="s">
        <v>30</v>
      </c>
      <c r="I10857" s="1" t="s">
        <v>32</v>
      </c>
      <c r="J10857" s="1" t="s">
        <v>31</v>
      </c>
      <c r="K10857" s="3" t="s">
        <v>23</v>
      </c>
      <c r="N10857" s="1" t="s">
        <v>33</v>
      </c>
      <c r="O10857" s="1" t="s">
        <v>34</v>
      </c>
      <c r="P10857" s="1" t="s">
        <v>1505</v>
      </c>
      <c r="R10857" s="1" t="s">
        <v>26910</v>
      </c>
      <c r="S10857" s="1" t="s">
        <v>26910</v>
      </c>
      <c r="T10857" s="3" t="s">
        <v>35</v>
      </c>
    </row>
    <row r="10858" spans="1:20" ht="150" x14ac:dyDescent="0.25">
      <c r="A10858" s="1" t="s">
        <v>26923</v>
      </c>
      <c r="B10858" s="1" t="s">
        <v>26887</v>
      </c>
      <c r="C10858" s="1" t="s">
        <v>26891</v>
      </c>
      <c r="D10858" s="1" t="s">
        <v>5554</v>
      </c>
      <c r="E10858" s="1" t="s">
        <v>26924</v>
      </c>
      <c r="H10858" s="1" t="s">
        <v>30</v>
      </c>
      <c r="I10858" s="1" t="s">
        <v>32</v>
      </c>
      <c r="J10858" s="1" t="s">
        <v>31</v>
      </c>
      <c r="K10858" s="3" t="s">
        <v>23</v>
      </c>
      <c r="N10858" s="1" t="s">
        <v>33</v>
      </c>
      <c r="O10858" s="1" t="s">
        <v>34</v>
      </c>
      <c r="P10858" s="1" t="s">
        <v>1505</v>
      </c>
      <c r="R10858" s="1" t="s">
        <v>26910</v>
      </c>
      <c r="S10858" s="1" t="s">
        <v>26910</v>
      </c>
      <c r="T10858" s="3" t="s">
        <v>35</v>
      </c>
    </row>
    <row r="10859" spans="1:20" ht="150" x14ac:dyDescent="0.25">
      <c r="A10859" s="1" t="s">
        <v>26925</v>
      </c>
      <c r="B10859" s="1" t="s">
        <v>26887</v>
      </c>
      <c r="C10859" s="1" t="s">
        <v>26891</v>
      </c>
      <c r="D10859" s="1" t="s">
        <v>5554</v>
      </c>
      <c r="E10859" s="1" t="s">
        <v>26926</v>
      </c>
      <c r="H10859" s="1" t="s">
        <v>30</v>
      </c>
      <c r="I10859" s="1" t="s">
        <v>32</v>
      </c>
      <c r="J10859" s="1" t="s">
        <v>31</v>
      </c>
      <c r="K10859" s="3" t="s">
        <v>23</v>
      </c>
      <c r="N10859" s="1" t="s">
        <v>33</v>
      </c>
      <c r="O10859" s="1" t="s">
        <v>34</v>
      </c>
      <c r="P10859" s="1" t="s">
        <v>1505</v>
      </c>
      <c r="R10859" s="1" t="s">
        <v>26910</v>
      </c>
      <c r="S10859" s="1" t="s">
        <v>26910</v>
      </c>
      <c r="T10859" s="3" t="s">
        <v>35</v>
      </c>
    </row>
    <row r="10860" spans="1:20" ht="150" x14ac:dyDescent="0.25">
      <c r="A10860" s="1" t="s">
        <v>26927</v>
      </c>
      <c r="B10860" s="1" t="s">
        <v>26887</v>
      </c>
      <c r="C10860" s="1" t="s">
        <v>26891</v>
      </c>
      <c r="D10860" s="1" t="s">
        <v>5554</v>
      </c>
      <c r="E10860" s="1" t="s">
        <v>26928</v>
      </c>
      <c r="H10860" s="1" t="s">
        <v>30</v>
      </c>
      <c r="I10860" s="1" t="s">
        <v>32</v>
      </c>
      <c r="J10860" s="1" t="s">
        <v>31</v>
      </c>
      <c r="K10860" s="3" t="s">
        <v>23</v>
      </c>
      <c r="N10860" s="1" t="s">
        <v>33</v>
      </c>
      <c r="O10860" s="1" t="s">
        <v>34</v>
      </c>
      <c r="P10860" s="1" t="s">
        <v>1505</v>
      </c>
      <c r="R10860" s="1" t="s">
        <v>26910</v>
      </c>
      <c r="S10860" s="1" t="s">
        <v>26910</v>
      </c>
      <c r="T10860" s="3" t="s">
        <v>35</v>
      </c>
    </row>
    <row r="10861" spans="1:20" ht="150" x14ac:dyDescent="0.25">
      <c r="A10861" s="1" t="s">
        <v>26929</v>
      </c>
      <c r="B10861" s="1" t="s">
        <v>26887</v>
      </c>
      <c r="C10861" s="1" t="s">
        <v>26891</v>
      </c>
      <c r="D10861" s="1" t="s">
        <v>26930</v>
      </c>
      <c r="H10861" s="1" t="s">
        <v>30</v>
      </c>
      <c r="I10861" s="1" t="s">
        <v>32</v>
      </c>
      <c r="J10861" s="1" t="s">
        <v>31</v>
      </c>
      <c r="K10861" s="3" t="s">
        <v>23</v>
      </c>
      <c r="N10861" s="1" t="s">
        <v>33</v>
      </c>
      <c r="O10861" s="1" t="s">
        <v>34</v>
      </c>
      <c r="P10861" s="1" t="s">
        <v>1505</v>
      </c>
      <c r="R10861" s="1" t="s">
        <v>26931</v>
      </c>
      <c r="S10861" s="4" t="s">
        <v>26931</v>
      </c>
      <c r="T10861" s="3" t="s">
        <v>35</v>
      </c>
    </row>
    <row r="10862" spans="1:20" ht="150" x14ac:dyDescent="0.25">
      <c r="A10862" s="1" t="s">
        <v>26932</v>
      </c>
      <c r="B10862" s="1" t="s">
        <v>26887</v>
      </c>
      <c r="C10862" s="1" t="s">
        <v>26933</v>
      </c>
      <c r="H10862" s="1" t="s">
        <v>143</v>
      </c>
      <c r="I10862" s="1" t="s">
        <v>164</v>
      </c>
      <c r="J10862" s="1" t="s">
        <v>211</v>
      </c>
      <c r="K10862" s="3" t="s">
        <v>23</v>
      </c>
      <c r="N10862" s="1" t="s">
        <v>212</v>
      </c>
      <c r="O10862" s="1" t="s">
        <v>217</v>
      </c>
      <c r="P10862" s="1" t="s">
        <v>281</v>
      </c>
      <c r="T10862" s="3" t="s">
        <v>35</v>
      </c>
    </row>
    <row r="10863" spans="1:20" ht="150" x14ac:dyDescent="0.25">
      <c r="A10863" s="1" t="s">
        <v>26934</v>
      </c>
      <c r="B10863" s="1" t="s">
        <v>26887</v>
      </c>
      <c r="C10863" s="1" t="s">
        <v>26935</v>
      </c>
      <c r="D10863" s="1" t="s">
        <v>26936</v>
      </c>
      <c r="H10863" s="1" t="s">
        <v>143</v>
      </c>
      <c r="I10863" s="1" t="s">
        <v>164</v>
      </c>
      <c r="J10863" s="1" t="s">
        <v>211</v>
      </c>
      <c r="K10863" s="3" t="s">
        <v>23</v>
      </c>
      <c r="N10863" s="1" t="s">
        <v>212</v>
      </c>
      <c r="O10863" s="1" t="s">
        <v>217</v>
      </c>
      <c r="P10863" s="1" t="s">
        <v>281</v>
      </c>
      <c r="T10863" s="3" t="s">
        <v>35</v>
      </c>
    </row>
    <row r="10864" spans="1:20" ht="150" x14ac:dyDescent="0.25">
      <c r="A10864" s="1" t="s">
        <v>26937</v>
      </c>
      <c r="B10864" s="1" t="s">
        <v>26887</v>
      </c>
      <c r="C10864" s="1" t="s">
        <v>26938</v>
      </c>
      <c r="H10864" s="1" t="s">
        <v>143</v>
      </c>
      <c r="I10864" s="1" t="s">
        <v>164</v>
      </c>
      <c r="J10864" s="1" t="s">
        <v>211</v>
      </c>
      <c r="K10864" s="3" t="s">
        <v>23</v>
      </c>
      <c r="N10864" s="1" t="s">
        <v>212</v>
      </c>
      <c r="O10864" s="1" t="s">
        <v>217</v>
      </c>
      <c r="P10864" s="1" t="s">
        <v>281</v>
      </c>
      <c r="T10864" s="3" t="s">
        <v>35</v>
      </c>
    </row>
    <row r="10865" spans="1:20" ht="150" x14ac:dyDescent="0.25">
      <c r="A10865" s="1" t="s">
        <v>26939</v>
      </c>
      <c r="B10865" s="1" t="s">
        <v>26887</v>
      </c>
      <c r="C10865" s="1" t="s">
        <v>9147</v>
      </c>
      <c r="D10865" s="1" t="s">
        <v>26940</v>
      </c>
      <c r="H10865" s="1" t="s">
        <v>143</v>
      </c>
      <c r="I10865" s="1" t="s">
        <v>164</v>
      </c>
      <c r="J10865" s="1" t="s">
        <v>211</v>
      </c>
      <c r="K10865" s="3" t="s">
        <v>23</v>
      </c>
      <c r="N10865" s="1" t="s">
        <v>212</v>
      </c>
      <c r="O10865" s="1" t="s">
        <v>217</v>
      </c>
      <c r="P10865" s="1" t="s">
        <v>281</v>
      </c>
      <c r="T10865" s="3" t="s">
        <v>35</v>
      </c>
    </row>
    <row r="10866" spans="1:20" ht="150" x14ac:dyDescent="0.25">
      <c r="A10866" s="1" t="s">
        <v>26941</v>
      </c>
      <c r="B10866" s="1" t="s">
        <v>26887</v>
      </c>
      <c r="C10866" s="1" t="s">
        <v>9147</v>
      </c>
      <c r="D10866" s="1" t="s">
        <v>12214</v>
      </c>
      <c r="E10866" s="1" t="s">
        <v>26942</v>
      </c>
      <c r="H10866" s="1" t="s">
        <v>143</v>
      </c>
      <c r="I10866" s="1" t="s">
        <v>164</v>
      </c>
      <c r="J10866" s="1" t="s">
        <v>211</v>
      </c>
      <c r="K10866" s="3" t="s">
        <v>23</v>
      </c>
      <c r="N10866" s="1" t="s">
        <v>212</v>
      </c>
      <c r="O10866" s="1" t="s">
        <v>217</v>
      </c>
      <c r="P10866" s="1" t="s">
        <v>281</v>
      </c>
      <c r="T10866" s="3" t="s">
        <v>35</v>
      </c>
    </row>
    <row r="10867" spans="1:20" ht="150" x14ac:dyDescent="0.25">
      <c r="A10867" s="1" t="s">
        <v>26943</v>
      </c>
      <c r="B10867" s="1" t="s">
        <v>26887</v>
      </c>
      <c r="C10867" s="1" t="s">
        <v>9147</v>
      </c>
      <c r="D10867" s="1" t="s">
        <v>12214</v>
      </c>
      <c r="E10867" s="1" t="s">
        <v>26944</v>
      </c>
      <c r="H10867" s="1" t="s">
        <v>39</v>
      </c>
      <c r="I10867" s="1" t="s">
        <v>312</v>
      </c>
      <c r="J10867" s="1" t="s">
        <v>40</v>
      </c>
      <c r="K10867" s="3" t="s">
        <v>23</v>
      </c>
      <c r="N10867" s="1" t="s">
        <v>217</v>
      </c>
      <c r="O10867" s="1" t="s">
        <v>281</v>
      </c>
      <c r="P10867" s="1" t="s">
        <v>313</v>
      </c>
      <c r="T10867" s="3" t="s">
        <v>35</v>
      </c>
    </row>
    <row r="10868" spans="1:20" ht="150" x14ac:dyDescent="0.25">
      <c r="A10868" s="1" t="s">
        <v>26945</v>
      </c>
      <c r="B10868" s="1" t="s">
        <v>26887</v>
      </c>
      <c r="C10868" s="1" t="s">
        <v>9147</v>
      </c>
      <c r="D10868" s="1" t="s">
        <v>26946</v>
      </c>
      <c r="H10868" s="1" t="s">
        <v>143</v>
      </c>
      <c r="I10868" s="1" t="s">
        <v>164</v>
      </c>
      <c r="J10868" s="1" t="s">
        <v>211</v>
      </c>
      <c r="K10868" s="3" t="s">
        <v>23</v>
      </c>
      <c r="N10868" s="1" t="s">
        <v>212</v>
      </c>
      <c r="O10868" s="1" t="s">
        <v>217</v>
      </c>
      <c r="P10868" s="1" t="s">
        <v>281</v>
      </c>
      <c r="T10868" s="3" t="s">
        <v>35</v>
      </c>
    </row>
    <row r="10869" spans="1:20" ht="150" x14ac:dyDescent="0.25">
      <c r="A10869" s="1" t="s">
        <v>26947</v>
      </c>
      <c r="B10869" s="1" t="s">
        <v>26887</v>
      </c>
      <c r="C10869" s="1" t="s">
        <v>9147</v>
      </c>
      <c r="D10869" s="1" t="s">
        <v>26948</v>
      </c>
      <c r="E10869" s="1" t="s">
        <v>26949</v>
      </c>
      <c r="H10869" s="1" t="s">
        <v>143</v>
      </c>
      <c r="I10869" s="1" t="s">
        <v>164</v>
      </c>
      <c r="J10869" s="1" t="s">
        <v>211</v>
      </c>
      <c r="K10869" s="3" t="s">
        <v>23</v>
      </c>
      <c r="N10869" s="1" t="s">
        <v>212</v>
      </c>
      <c r="O10869" s="1" t="s">
        <v>217</v>
      </c>
      <c r="P10869" s="1" t="s">
        <v>281</v>
      </c>
      <c r="T10869" s="3" t="s">
        <v>35</v>
      </c>
    </row>
    <row r="10870" spans="1:20" ht="150" x14ac:dyDescent="0.25">
      <c r="A10870" s="1" t="s">
        <v>26950</v>
      </c>
      <c r="B10870" s="1" t="s">
        <v>26887</v>
      </c>
      <c r="C10870" s="1" t="s">
        <v>9147</v>
      </c>
      <c r="D10870" s="1" t="s">
        <v>26948</v>
      </c>
      <c r="E10870" s="1" t="s">
        <v>26951</v>
      </c>
      <c r="H10870" s="1" t="s">
        <v>39</v>
      </c>
      <c r="I10870" s="1" t="s">
        <v>312</v>
      </c>
      <c r="J10870" s="1" t="s">
        <v>40</v>
      </c>
      <c r="K10870" s="3" t="s">
        <v>23</v>
      </c>
      <c r="N10870" s="1" t="s">
        <v>217</v>
      </c>
      <c r="O10870" s="1" t="s">
        <v>281</v>
      </c>
      <c r="P10870" s="1" t="s">
        <v>313</v>
      </c>
      <c r="T10870" s="3" t="s">
        <v>35</v>
      </c>
    </row>
    <row r="10871" spans="1:20" ht="150" x14ac:dyDescent="0.25">
      <c r="A10871" s="1" t="s">
        <v>26952</v>
      </c>
      <c r="B10871" s="1" t="s">
        <v>26887</v>
      </c>
      <c r="C10871" s="1" t="s">
        <v>26953</v>
      </c>
      <c r="D10871" s="1" t="s">
        <v>26954</v>
      </c>
      <c r="H10871" s="1" t="s">
        <v>143</v>
      </c>
      <c r="I10871" s="1" t="s">
        <v>164</v>
      </c>
      <c r="J10871" s="1" t="s">
        <v>211</v>
      </c>
      <c r="K10871" s="3" t="s">
        <v>23</v>
      </c>
      <c r="N10871" s="1" t="s">
        <v>212</v>
      </c>
      <c r="O10871" s="1" t="s">
        <v>217</v>
      </c>
      <c r="P10871" s="1" t="s">
        <v>281</v>
      </c>
      <c r="T10871" s="3" t="s">
        <v>35</v>
      </c>
    </row>
    <row r="10872" spans="1:20" ht="150" x14ac:dyDescent="0.25">
      <c r="A10872" s="1" t="s">
        <v>26955</v>
      </c>
      <c r="B10872" s="1" t="s">
        <v>26887</v>
      </c>
      <c r="C10872" s="1" t="s">
        <v>26956</v>
      </c>
      <c r="H10872" s="1" t="s">
        <v>143</v>
      </c>
      <c r="I10872" s="1" t="s">
        <v>164</v>
      </c>
      <c r="J10872" s="1" t="s">
        <v>211</v>
      </c>
      <c r="K10872" s="3" t="s">
        <v>23</v>
      </c>
      <c r="N10872" s="1" t="s">
        <v>212</v>
      </c>
      <c r="O10872" s="1" t="s">
        <v>213</v>
      </c>
      <c r="P10872" s="1" t="s">
        <v>217</v>
      </c>
      <c r="R10872" s="1" t="s">
        <v>26957</v>
      </c>
      <c r="S10872" s="4" t="s">
        <v>26957</v>
      </c>
      <c r="T10872" s="3" t="s">
        <v>35</v>
      </c>
    </row>
    <row r="10873" spans="1:20" ht="150" x14ac:dyDescent="0.25">
      <c r="A10873" s="1" t="s">
        <v>26958</v>
      </c>
      <c r="B10873" s="1" t="s">
        <v>26887</v>
      </c>
      <c r="C10873" s="1" t="s">
        <v>26959</v>
      </c>
      <c r="D10873" s="1" t="s">
        <v>26960</v>
      </c>
      <c r="H10873" s="1" t="s">
        <v>143</v>
      </c>
      <c r="I10873" s="1" t="s">
        <v>164</v>
      </c>
      <c r="J10873" s="1" t="s">
        <v>211</v>
      </c>
      <c r="K10873" s="3" t="s">
        <v>23</v>
      </c>
      <c r="N10873" s="1" t="s">
        <v>212</v>
      </c>
      <c r="O10873" s="1" t="s">
        <v>217</v>
      </c>
      <c r="P10873" s="1" t="s">
        <v>281</v>
      </c>
      <c r="R10873" s="1" t="s">
        <v>26957</v>
      </c>
      <c r="S10873" s="4" t="s">
        <v>26957</v>
      </c>
      <c r="T10873" s="3" t="s">
        <v>35</v>
      </c>
    </row>
    <row r="10874" spans="1:20" ht="150" x14ac:dyDescent="0.25">
      <c r="A10874" s="1" t="s">
        <v>26961</v>
      </c>
      <c r="B10874" s="1" t="s">
        <v>26887</v>
      </c>
      <c r="C10874" s="1" t="s">
        <v>26959</v>
      </c>
      <c r="D10874" s="1" t="s">
        <v>26962</v>
      </c>
      <c r="E10874" s="1" t="s">
        <v>26963</v>
      </c>
      <c r="H10874" s="1" t="s">
        <v>143</v>
      </c>
      <c r="I10874" s="1" t="s">
        <v>144</v>
      </c>
      <c r="J10874" s="1" t="s">
        <v>211</v>
      </c>
      <c r="K10874" s="3" t="s">
        <v>23</v>
      </c>
      <c r="N10874" s="1" t="s">
        <v>212</v>
      </c>
      <c r="O10874" s="1" t="s">
        <v>261</v>
      </c>
      <c r="P10874" s="1" t="s">
        <v>262</v>
      </c>
      <c r="R10874" s="1" t="s">
        <v>26957</v>
      </c>
      <c r="S10874" s="4" t="s">
        <v>26957</v>
      </c>
      <c r="T10874" s="3" t="s">
        <v>35</v>
      </c>
    </row>
    <row r="10875" spans="1:20" ht="150" x14ac:dyDescent="0.25">
      <c r="A10875" s="1" t="s">
        <v>26964</v>
      </c>
      <c r="B10875" s="1" t="s">
        <v>26887</v>
      </c>
      <c r="C10875" s="1" t="s">
        <v>26959</v>
      </c>
      <c r="D10875" s="1" t="s">
        <v>26962</v>
      </c>
      <c r="E10875" s="1" t="s">
        <v>26965</v>
      </c>
      <c r="H10875" s="1" t="s">
        <v>143</v>
      </c>
      <c r="I10875" s="1" t="s">
        <v>144</v>
      </c>
      <c r="J10875" s="1" t="s">
        <v>211</v>
      </c>
      <c r="K10875" s="3" t="s">
        <v>23</v>
      </c>
      <c r="N10875" s="1" t="s">
        <v>212</v>
      </c>
      <c r="O10875" s="1" t="s">
        <v>261</v>
      </c>
      <c r="P10875" s="1" t="s">
        <v>262</v>
      </c>
      <c r="R10875" s="1" t="s">
        <v>26957</v>
      </c>
      <c r="S10875" s="4" t="s">
        <v>26957</v>
      </c>
      <c r="T10875" s="3" t="s">
        <v>35</v>
      </c>
    </row>
    <row r="10876" spans="1:20" ht="150" x14ac:dyDescent="0.25">
      <c r="A10876" s="1" t="s">
        <v>26966</v>
      </c>
      <c r="B10876" s="1" t="s">
        <v>26887</v>
      </c>
      <c r="C10876" s="1" t="s">
        <v>26959</v>
      </c>
      <c r="D10876" s="1" t="s">
        <v>26962</v>
      </c>
      <c r="E10876" s="1" t="s">
        <v>26967</v>
      </c>
      <c r="H10876" s="1" t="s">
        <v>143</v>
      </c>
      <c r="I10876" s="1" t="s">
        <v>144</v>
      </c>
      <c r="J10876" s="1" t="s">
        <v>211</v>
      </c>
      <c r="K10876" s="3" t="s">
        <v>23</v>
      </c>
      <c r="N10876" s="1" t="s">
        <v>212</v>
      </c>
      <c r="O10876" s="1" t="s">
        <v>261</v>
      </c>
      <c r="P10876" s="1" t="s">
        <v>262</v>
      </c>
      <c r="R10876" s="1" t="s">
        <v>26957</v>
      </c>
      <c r="S10876" s="4" t="s">
        <v>26957</v>
      </c>
      <c r="T10876" s="3" t="s">
        <v>35</v>
      </c>
    </row>
    <row r="10877" spans="1:20" ht="150" x14ac:dyDescent="0.25">
      <c r="A10877" s="1" t="s">
        <v>26968</v>
      </c>
      <c r="B10877" s="1" t="s">
        <v>26887</v>
      </c>
      <c r="C10877" s="1" t="s">
        <v>26959</v>
      </c>
      <c r="D10877" s="1" t="s">
        <v>26962</v>
      </c>
      <c r="E10877" s="1" t="s">
        <v>26969</v>
      </c>
      <c r="H10877" s="1" t="s">
        <v>39</v>
      </c>
      <c r="I10877" s="1" t="s">
        <v>312</v>
      </c>
      <c r="J10877" s="1" t="s">
        <v>40</v>
      </c>
      <c r="K10877" s="3" t="s">
        <v>23</v>
      </c>
      <c r="N10877" s="1" t="s">
        <v>217</v>
      </c>
      <c r="O10877" s="1" t="s">
        <v>281</v>
      </c>
      <c r="P10877" s="1" t="s">
        <v>313</v>
      </c>
      <c r="R10877" s="1" t="s">
        <v>26957</v>
      </c>
      <c r="S10877" s="4" t="s">
        <v>26957</v>
      </c>
      <c r="T10877" s="3" t="s">
        <v>35</v>
      </c>
    </row>
    <row r="10878" spans="1:20" ht="150" x14ac:dyDescent="0.25">
      <c r="A10878" s="1" t="s">
        <v>26970</v>
      </c>
      <c r="B10878" s="1" t="s">
        <v>26887</v>
      </c>
      <c r="C10878" s="1" t="s">
        <v>26959</v>
      </c>
      <c r="D10878" s="1" t="s">
        <v>26962</v>
      </c>
      <c r="E10878" s="1" t="s">
        <v>26971</v>
      </c>
      <c r="H10878" s="1" t="s">
        <v>39</v>
      </c>
      <c r="I10878" s="1" t="s">
        <v>312</v>
      </c>
      <c r="J10878" s="1" t="s">
        <v>40</v>
      </c>
      <c r="K10878" s="3" t="s">
        <v>23</v>
      </c>
      <c r="N10878" s="1" t="s">
        <v>217</v>
      </c>
      <c r="O10878" s="1" t="s">
        <v>281</v>
      </c>
      <c r="P10878" s="1" t="s">
        <v>313</v>
      </c>
      <c r="R10878" s="1" t="s">
        <v>26957</v>
      </c>
      <c r="S10878" s="4" t="s">
        <v>26957</v>
      </c>
      <c r="T10878" s="3" t="s">
        <v>35</v>
      </c>
    </row>
    <row r="10879" spans="1:20" ht="150" x14ac:dyDescent="0.25">
      <c r="A10879" s="1" t="s">
        <v>26972</v>
      </c>
      <c r="B10879" s="1" t="s">
        <v>26887</v>
      </c>
      <c r="C10879" s="1" t="s">
        <v>26959</v>
      </c>
      <c r="D10879" s="1" t="s">
        <v>26962</v>
      </c>
      <c r="E10879" s="1" t="s">
        <v>26973</v>
      </c>
      <c r="H10879" s="1" t="s">
        <v>39</v>
      </c>
      <c r="I10879" s="1" t="s">
        <v>312</v>
      </c>
      <c r="J10879" s="1" t="s">
        <v>40</v>
      </c>
      <c r="K10879" s="3" t="s">
        <v>23</v>
      </c>
      <c r="N10879" s="1" t="s">
        <v>217</v>
      </c>
      <c r="O10879" s="1" t="s">
        <v>281</v>
      </c>
      <c r="P10879" s="1" t="s">
        <v>313</v>
      </c>
      <c r="R10879" s="1" t="s">
        <v>26957</v>
      </c>
      <c r="S10879" s="4" t="s">
        <v>26957</v>
      </c>
      <c r="T10879" s="3" t="s">
        <v>35</v>
      </c>
    </row>
    <row r="10880" spans="1:20" ht="150" x14ac:dyDescent="0.25">
      <c r="A10880" s="1" t="s">
        <v>26974</v>
      </c>
      <c r="B10880" s="1" t="s">
        <v>26887</v>
      </c>
      <c r="C10880" s="1" t="s">
        <v>26959</v>
      </c>
      <c r="D10880" s="1" t="s">
        <v>26962</v>
      </c>
      <c r="E10880" s="1" t="s">
        <v>26975</v>
      </c>
      <c r="H10880" s="1" t="s">
        <v>39</v>
      </c>
      <c r="I10880" s="1" t="s">
        <v>312</v>
      </c>
      <c r="J10880" s="1" t="s">
        <v>40</v>
      </c>
      <c r="K10880" s="3" t="s">
        <v>23</v>
      </c>
      <c r="N10880" s="1" t="s">
        <v>217</v>
      </c>
      <c r="O10880" s="1" t="s">
        <v>281</v>
      </c>
      <c r="P10880" s="1" t="s">
        <v>313</v>
      </c>
      <c r="R10880" s="1" t="s">
        <v>26957</v>
      </c>
      <c r="S10880" s="4" t="s">
        <v>26957</v>
      </c>
      <c r="T10880" s="3" t="s">
        <v>35</v>
      </c>
    </row>
    <row r="10881" spans="1:20" ht="150" x14ac:dyDescent="0.25">
      <c r="A10881" s="1" t="s">
        <v>26976</v>
      </c>
      <c r="B10881" s="1" t="s">
        <v>26887</v>
      </c>
      <c r="C10881" s="1" t="s">
        <v>26959</v>
      </c>
      <c r="D10881" s="1" t="s">
        <v>26962</v>
      </c>
      <c r="E10881" s="1" t="s">
        <v>26977</v>
      </c>
      <c r="H10881" s="1" t="s">
        <v>39</v>
      </c>
      <c r="I10881" s="1" t="s">
        <v>312</v>
      </c>
      <c r="J10881" s="1" t="s">
        <v>40</v>
      </c>
      <c r="K10881" s="3" t="s">
        <v>23</v>
      </c>
      <c r="N10881" s="1" t="s">
        <v>217</v>
      </c>
      <c r="O10881" s="1" t="s">
        <v>281</v>
      </c>
      <c r="P10881" s="1" t="s">
        <v>313</v>
      </c>
      <c r="R10881" s="1" t="s">
        <v>26957</v>
      </c>
      <c r="S10881" s="4" t="s">
        <v>26957</v>
      </c>
      <c r="T10881" s="3" t="s">
        <v>35</v>
      </c>
    </row>
    <row r="10882" spans="1:20" ht="150" x14ac:dyDescent="0.25">
      <c r="A10882" s="1" t="s">
        <v>26978</v>
      </c>
      <c r="B10882" s="1" t="s">
        <v>26887</v>
      </c>
      <c r="C10882" s="1" t="s">
        <v>26959</v>
      </c>
      <c r="D10882" s="1" t="s">
        <v>26979</v>
      </c>
      <c r="H10882" s="1" t="s">
        <v>143</v>
      </c>
      <c r="I10882" s="1" t="s">
        <v>164</v>
      </c>
      <c r="J10882" s="1" t="s">
        <v>211</v>
      </c>
      <c r="K10882" s="3" t="s">
        <v>23</v>
      </c>
      <c r="N10882" s="1" t="s">
        <v>212</v>
      </c>
      <c r="O10882" s="1" t="s">
        <v>217</v>
      </c>
      <c r="P10882" s="1" t="s">
        <v>281</v>
      </c>
      <c r="R10882" s="1" t="s">
        <v>26980</v>
      </c>
      <c r="S10882" s="4" t="s">
        <v>26980</v>
      </c>
      <c r="T10882" s="3" t="s">
        <v>35</v>
      </c>
    </row>
    <row r="10883" spans="1:20" ht="150" x14ac:dyDescent="0.25">
      <c r="A10883" s="1" t="s">
        <v>26981</v>
      </c>
      <c r="B10883" s="1" t="s">
        <v>26887</v>
      </c>
      <c r="C10883" s="1" t="s">
        <v>26959</v>
      </c>
      <c r="D10883" s="1" t="s">
        <v>26982</v>
      </c>
      <c r="E10883" s="1" t="s">
        <v>26983</v>
      </c>
      <c r="H10883" s="1" t="s">
        <v>143</v>
      </c>
      <c r="I10883" s="1" t="s">
        <v>144</v>
      </c>
      <c r="J10883" s="1" t="s">
        <v>211</v>
      </c>
      <c r="K10883" s="3" t="s">
        <v>23</v>
      </c>
      <c r="N10883" s="1" t="s">
        <v>212</v>
      </c>
      <c r="O10883" s="1" t="s">
        <v>261</v>
      </c>
      <c r="P10883" s="1" t="s">
        <v>262</v>
      </c>
      <c r="R10883" s="1" t="s">
        <v>26980</v>
      </c>
      <c r="S10883" s="4" t="s">
        <v>26980</v>
      </c>
      <c r="T10883" s="3" t="s">
        <v>35</v>
      </c>
    </row>
    <row r="10884" spans="1:20" ht="150" x14ac:dyDescent="0.25">
      <c r="A10884" s="1" t="s">
        <v>26984</v>
      </c>
      <c r="B10884" s="1" t="s">
        <v>26887</v>
      </c>
      <c r="C10884" s="1" t="s">
        <v>26959</v>
      </c>
      <c r="D10884" s="1" t="s">
        <v>26982</v>
      </c>
      <c r="E10884" s="1" t="s">
        <v>26985</v>
      </c>
      <c r="H10884" s="1" t="s">
        <v>143</v>
      </c>
      <c r="I10884" s="1" t="s">
        <v>144</v>
      </c>
      <c r="J10884" s="1" t="s">
        <v>211</v>
      </c>
      <c r="K10884" s="3" t="s">
        <v>23</v>
      </c>
      <c r="N10884" s="1" t="s">
        <v>212</v>
      </c>
      <c r="O10884" s="1" t="s">
        <v>261</v>
      </c>
      <c r="P10884" s="1" t="s">
        <v>262</v>
      </c>
      <c r="R10884" s="1" t="s">
        <v>26980</v>
      </c>
      <c r="S10884" s="4" t="s">
        <v>26980</v>
      </c>
      <c r="T10884" s="3" t="s">
        <v>35</v>
      </c>
    </row>
    <row r="10885" spans="1:20" ht="150" x14ac:dyDescent="0.25">
      <c r="A10885" s="1" t="s">
        <v>26986</v>
      </c>
      <c r="B10885" s="1" t="s">
        <v>26887</v>
      </c>
      <c r="C10885" s="1" t="s">
        <v>26959</v>
      </c>
      <c r="D10885" s="1" t="s">
        <v>26982</v>
      </c>
      <c r="E10885" s="1" t="s">
        <v>26987</v>
      </c>
      <c r="H10885" s="1" t="s">
        <v>143</v>
      </c>
      <c r="I10885" s="1" t="s">
        <v>164</v>
      </c>
      <c r="J10885" s="1" t="s">
        <v>211</v>
      </c>
      <c r="K10885" s="3" t="s">
        <v>23</v>
      </c>
      <c r="N10885" s="1" t="s">
        <v>212</v>
      </c>
      <c r="O10885" s="1" t="s">
        <v>217</v>
      </c>
      <c r="P10885" s="1" t="s">
        <v>281</v>
      </c>
      <c r="R10885" s="1" t="s">
        <v>26980</v>
      </c>
      <c r="S10885" s="4" t="s">
        <v>26980</v>
      </c>
      <c r="T10885" s="3" t="s">
        <v>35</v>
      </c>
    </row>
    <row r="10886" spans="1:20" ht="150" x14ac:dyDescent="0.25">
      <c r="A10886" s="1" t="s">
        <v>26988</v>
      </c>
      <c r="B10886" s="1" t="s">
        <v>26887</v>
      </c>
      <c r="C10886" s="1" t="s">
        <v>26959</v>
      </c>
      <c r="D10886" s="1" t="s">
        <v>26982</v>
      </c>
      <c r="E10886" s="1" t="s">
        <v>26989</v>
      </c>
      <c r="H10886" s="1" t="s">
        <v>39</v>
      </c>
      <c r="I10886" s="1" t="s">
        <v>312</v>
      </c>
      <c r="J10886" s="1" t="s">
        <v>40</v>
      </c>
      <c r="K10886" s="3" t="s">
        <v>23</v>
      </c>
      <c r="N10886" s="1" t="s">
        <v>217</v>
      </c>
      <c r="O10886" s="1" t="s">
        <v>281</v>
      </c>
      <c r="P10886" s="1" t="s">
        <v>313</v>
      </c>
      <c r="R10886" s="1" t="s">
        <v>26980</v>
      </c>
      <c r="S10886" s="4" t="s">
        <v>26980</v>
      </c>
      <c r="T10886" s="3" t="s">
        <v>35</v>
      </c>
    </row>
    <row r="10887" spans="1:20" ht="150" x14ac:dyDescent="0.25">
      <c r="A10887" s="1" t="s">
        <v>26990</v>
      </c>
      <c r="B10887" s="1" t="s">
        <v>26887</v>
      </c>
      <c r="C10887" s="1" t="s">
        <v>26959</v>
      </c>
      <c r="D10887" s="1" t="s">
        <v>26982</v>
      </c>
      <c r="E10887" s="1" t="s">
        <v>26991</v>
      </c>
      <c r="H10887" s="1" t="s">
        <v>39</v>
      </c>
      <c r="I10887" s="1" t="s">
        <v>312</v>
      </c>
      <c r="J10887" s="1" t="s">
        <v>40</v>
      </c>
      <c r="K10887" s="3" t="s">
        <v>23</v>
      </c>
      <c r="N10887" s="1" t="s">
        <v>217</v>
      </c>
      <c r="O10887" s="1" t="s">
        <v>281</v>
      </c>
      <c r="P10887" s="1" t="s">
        <v>313</v>
      </c>
      <c r="R10887" s="1" t="s">
        <v>26980</v>
      </c>
      <c r="S10887" s="4" t="s">
        <v>26980</v>
      </c>
      <c r="T10887" s="3" t="s">
        <v>35</v>
      </c>
    </row>
    <row r="10888" spans="1:20" ht="150" x14ac:dyDescent="0.25">
      <c r="A10888" s="1" t="s">
        <v>26992</v>
      </c>
      <c r="B10888" s="1" t="s">
        <v>26887</v>
      </c>
      <c r="C10888" s="1" t="s">
        <v>26959</v>
      </c>
      <c r="D10888" s="1" t="s">
        <v>26982</v>
      </c>
      <c r="E10888" s="1" t="s">
        <v>26993</v>
      </c>
      <c r="H10888" s="1" t="s">
        <v>143</v>
      </c>
      <c r="I10888" s="1" t="s">
        <v>164</v>
      </c>
      <c r="J10888" s="1" t="s">
        <v>211</v>
      </c>
      <c r="K10888" s="3" t="s">
        <v>23</v>
      </c>
      <c r="N10888" s="1" t="s">
        <v>212</v>
      </c>
      <c r="O10888" s="1" t="s">
        <v>217</v>
      </c>
      <c r="P10888" s="1" t="s">
        <v>281</v>
      </c>
      <c r="R10888" s="1" t="s">
        <v>26980</v>
      </c>
      <c r="S10888" s="4" t="s">
        <v>26980</v>
      </c>
      <c r="T10888" s="3" t="s">
        <v>35</v>
      </c>
    </row>
    <row r="10889" spans="1:20" ht="150" x14ac:dyDescent="0.25">
      <c r="A10889" s="1" t="s">
        <v>26994</v>
      </c>
      <c r="B10889" s="1" t="s">
        <v>26887</v>
      </c>
      <c r="C10889" s="1" t="s">
        <v>26959</v>
      </c>
      <c r="D10889" s="1" t="s">
        <v>26982</v>
      </c>
      <c r="E10889" s="1" t="s">
        <v>26995</v>
      </c>
      <c r="H10889" s="1" t="s">
        <v>39</v>
      </c>
      <c r="I10889" s="1" t="s">
        <v>312</v>
      </c>
      <c r="J10889" s="1" t="s">
        <v>40</v>
      </c>
      <c r="K10889" s="3" t="s">
        <v>23</v>
      </c>
      <c r="N10889" s="1" t="s">
        <v>217</v>
      </c>
      <c r="O10889" s="1" t="s">
        <v>281</v>
      </c>
      <c r="P10889" s="1" t="s">
        <v>313</v>
      </c>
      <c r="R10889" s="1" t="s">
        <v>26980</v>
      </c>
      <c r="S10889" s="4" t="s">
        <v>26980</v>
      </c>
      <c r="T10889" s="3" t="s">
        <v>35</v>
      </c>
    </row>
    <row r="10890" spans="1:20" ht="150" x14ac:dyDescent="0.25">
      <c r="A10890" s="1" t="s">
        <v>26996</v>
      </c>
      <c r="B10890" s="1" t="s">
        <v>26887</v>
      </c>
      <c r="C10890" s="1" t="s">
        <v>26959</v>
      </c>
      <c r="D10890" s="1" t="s">
        <v>26982</v>
      </c>
      <c r="E10890" s="1" t="s">
        <v>26997</v>
      </c>
      <c r="H10890" s="1" t="s">
        <v>39</v>
      </c>
      <c r="I10890" s="1" t="s">
        <v>312</v>
      </c>
      <c r="J10890" s="1" t="s">
        <v>40</v>
      </c>
      <c r="K10890" s="3" t="s">
        <v>23</v>
      </c>
      <c r="N10890" s="1" t="s">
        <v>217</v>
      </c>
      <c r="O10890" s="1" t="s">
        <v>281</v>
      </c>
      <c r="P10890" s="1" t="s">
        <v>313</v>
      </c>
      <c r="R10890" s="1" t="s">
        <v>26980</v>
      </c>
      <c r="S10890" s="4" t="s">
        <v>26980</v>
      </c>
      <c r="T10890" s="3" t="s">
        <v>35</v>
      </c>
    </row>
    <row r="10891" spans="1:20" ht="150" x14ac:dyDescent="0.25">
      <c r="A10891" s="1" t="s">
        <v>26998</v>
      </c>
      <c r="B10891" s="1" t="s">
        <v>26887</v>
      </c>
      <c r="C10891" s="1" t="s">
        <v>26959</v>
      </c>
      <c r="D10891" s="1" t="s">
        <v>26999</v>
      </c>
      <c r="H10891" s="1" t="s">
        <v>143</v>
      </c>
      <c r="I10891" s="1" t="s">
        <v>164</v>
      </c>
      <c r="J10891" s="1" t="s">
        <v>211</v>
      </c>
      <c r="K10891" s="3" t="s">
        <v>23</v>
      </c>
      <c r="N10891" s="1" t="s">
        <v>212</v>
      </c>
      <c r="O10891" s="1" t="s">
        <v>213</v>
      </c>
      <c r="P10891" s="1" t="s">
        <v>217</v>
      </c>
      <c r="R10891" s="1" t="s">
        <v>27000</v>
      </c>
      <c r="S10891" s="4" t="s">
        <v>27000</v>
      </c>
      <c r="T10891" s="3" t="s">
        <v>35</v>
      </c>
    </row>
    <row r="10892" spans="1:20" ht="150" x14ac:dyDescent="0.25">
      <c r="A10892" s="1" t="s">
        <v>27001</v>
      </c>
      <c r="B10892" s="1" t="s">
        <v>26887</v>
      </c>
      <c r="C10892" s="1" t="s">
        <v>26959</v>
      </c>
      <c r="D10892" s="1" t="s">
        <v>27002</v>
      </c>
      <c r="E10892" s="1" t="s">
        <v>27003</v>
      </c>
      <c r="H10892" s="1" t="s">
        <v>143</v>
      </c>
      <c r="I10892" s="1" t="s">
        <v>144</v>
      </c>
      <c r="J10892" s="1" t="s">
        <v>211</v>
      </c>
      <c r="K10892" s="3" t="s">
        <v>23</v>
      </c>
      <c r="N10892" s="1" t="s">
        <v>212</v>
      </c>
      <c r="O10892" s="1" t="s">
        <v>261</v>
      </c>
      <c r="P10892" s="1" t="s">
        <v>262</v>
      </c>
      <c r="R10892" s="1" t="s">
        <v>27000</v>
      </c>
      <c r="S10892" s="4" t="s">
        <v>27000</v>
      </c>
      <c r="T10892" s="3" t="s">
        <v>35</v>
      </c>
    </row>
    <row r="10893" spans="1:20" ht="150" x14ac:dyDescent="0.25">
      <c r="A10893" s="1" t="s">
        <v>27004</v>
      </c>
      <c r="B10893" s="1" t="s">
        <v>26887</v>
      </c>
      <c r="C10893" s="1" t="s">
        <v>26959</v>
      </c>
      <c r="D10893" s="1" t="s">
        <v>27002</v>
      </c>
      <c r="E10893" s="1" t="s">
        <v>27005</v>
      </c>
      <c r="H10893" s="1" t="s">
        <v>143</v>
      </c>
      <c r="I10893" s="1" t="s">
        <v>164</v>
      </c>
      <c r="J10893" s="1" t="s">
        <v>211</v>
      </c>
      <c r="K10893" s="3" t="s">
        <v>23</v>
      </c>
      <c r="N10893" s="1" t="s">
        <v>212</v>
      </c>
      <c r="O10893" s="1" t="s">
        <v>213</v>
      </c>
      <c r="P10893" s="1" t="s">
        <v>214</v>
      </c>
      <c r="R10893" s="1" t="s">
        <v>27000</v>
      </c>
      <c r="S10893" s="4" t="s">
        <v>27000</v>
      </c>
      <c r="T10893" s="3" t="s">
        <v>35</v>
      </c>
    </row>
    <row r="10894" spans="1:20" ht="150" x14ac:dyDescent="0.25">
      <c r="A10894" s="1" t="s">
        <v>27006</v>
      </c>
      <c r="B10894" s="1" t="s">
        <v>26887</v>
      </c>
      <c r="C10894" s="1" t="s">
        <v>26959</v>
      </c>
      <c r="D10894" s="1" t="s">
        <v>27002</v>
      </c>
      <c r="E10894" s="1" t="s">
        <v>27007</v>
      </c>
      <c r="H10894" s="1" t="s">
        <v>39</v>
      </c>
      <c r="I10894" s="1" t="s">
        <v>312</v>
      </c>
      <c r="J10894" s="1" t="s">
        <v>40</v>
      </c>
      <c r="K10894" s="3" t="s">
        <v>23</v>
      </c>
      <c r="N10894" s="1" t="s">
        <v>217</v>
      </c>
      <c r="O10894" s="1" t="s">
        <v>281</v>
      </c>
      <c r="P10894" s="1" t="s">
        <v>313</v>
      </c>
      <c r="R10894" s="1" t="s">
        <v>27000</v>
      </c>
      <c r="S10894" s="4" t="s">
        <v>27000</v>
      </c>
      <c r="T10894" s="3" t="s">
        <v>35</v>
      </c>
    </row>
    <row r="10895" spans="1:20" ht="150" x14ac:dyDescent="0.25">
      <c r="A10895" s="1" t="s">
        <v>27008</v>
      </c>
      <c r="B10895" s="1" t="s">
        <v>26887</v>
      </c>
      <c r="C10895" s="1" t="s">
        <v>26959</v>
      </c>
      <c r="D10895" s="1" t="s">
        <v>27002</v>
      </c>
      <c r="E10895" s="1" t="s">
        <v>27009</v>
      </c>
      <c r="H10895" s="1" t="s">
        <v>39</v>
      </c>
      <c r="I10895" s="1" t="s">
        <v>312</v>
      </c>
      <c r="J10895" s="1" t="s">
        <v>40</v>
      </c>
      <c r="K10895" s="3" t="s">
        <v>23</v>
      </c>
      <c r="N10895" s="1" t="s">
        <v>217</v>
      </c>
      <c r="O10895" s="1" t="s">
        <v>281</v>
      </c>
      <c r="P10895" s="1" t="s">
        <v>313</v>
      </c>
      <c r="R10895" s="1" t="s">
        <v>27000</v>
      </c>
      <c r="S10895" s="4" t="s">
        <v>27000</v>
      </c>
      <c r="T10895" s="3" t="s">
        <v>35</v>
      </c>
    </row>
    <row r="10896" spans="1:20" ht="150" x14ac:dyDescent="0.25">
      <c r="A10896" s="1" t="s">
        <v>27010</v>
      </c>
      <c r="B10896" s="1" t="s">
        <v>26887</v>
      </c>
      <c r="C10896" s="1" t="s">
        <v>26959</v>
      </c>
      <c r="D10896" s="1" t="s">
        <v>27002</v>
      </c>
      <c r="E10896" s="1" t="s">
        <v>27011</v>
      </c>
      <c r="H10896" s="1" t="s">
        <v>143</v>
      </c>
      <c r="I10896" s="1" t="s">
        <v>164</v>
      </c>
      <c r="J10896" s="1" t="s">
        <v>211</v>
      </c>
      <c r="K10896" s="3" t="s">
        <v>23</v>
      </c>
      <c r="N10896" s="1" t="s">
        <v>212</v>
      </c>
      <c r="O10896" s="1" t="s">
        <v>217</v>
      </c>
      <c r="P10896" s="1" t="s">
        <v>281</v>
      </c>
      <c r="R10896" s="1" t="s">
        <v>27000</v>
      </c>
      <c r="S10896" s="4" t="s">
        <v>27000</v>
      </c>
      <c r="T10896" s="3" t="s">
        <v>35</v>
      </c>
    </row>
    <row r="10897" spans="1:20" ht="150" x14ac:dyDescent="0.25">
      <c r="A10897" s="1" t="s">
        <v>27012</v>
      </c>
      <c r="B10897" s="1" t="s">
        <v>26887</v>
      </c>
      <c r="C10897" s="1" t="s">
        <v>26959</v>
      </c>
      <c r="D10897" s="1" t="s">
        <v>27002</v>
      </c>
      <c r="E10897" s="1" t="s">
        <v>27013</v>
      </c>
      <c r="H10897" s="1" t="s">
        <v>143</v>
      </c>
      <c r="I10897" s="1" t="s">
        <v>144</v>
      </c>
      <c r="J10897" s="1" t="s">
        <v>211</v>
      </c>
      <c r="K10897" s="3" t="s">
        <v>23</v>
      </c>
      <c r="N10897" s="1" t="s">
        <v>212</v>
      </c>
      <c r="O10897" s="1" t="s">
        <v>261</v>
      </c>
      <c r="P10897" s="1" t="s">
        <v>262</v>
      </c>
      <c r="R10897" s="1" t="s">
        <v>27000</v>
      </c>
      <c r="S10897" s="4" t="s">
        <v>27000</v>
      </c>
      <c r="T10897" s="3" t="s">
        <v>35</v>
      </c>
    </row>
    <row r="10898" spans="1:20" ht="150" x14ac:dyDescent="0.25">
      <c r="A10898" s="1" t="s">
        <v>27014</v>
      </c>
      <c r="B10898" s="1" t="s">
        <v>26887</v>
      </c>
      <c r="C10898" s="1" t="s">
        <v>26959</v>
      </c>
      <c r="D10898" s="1" t="s">
        <v>27002</v>
      </c>
      <c r="E10898" s="1" t="s">
        <v>27015</v>
      </c>
      <c r="H10898" s="1" t="s">
        <v>39</v>
      </c>
      <c r="I10898" s="1" t="s">
        <v>312</v>
      </c>
      <c r="J10898" s="1" t="s">
        <v>40</v>
      </c>
      <c r="K10898" s="3" t="s">
        <v>23</v>
      </c>
      <c r="N10898" s="1" t="s">
        <v>217</v>
      </c>
      <c r="O10898" s="1" t="s">
        <v>281</v>
      </c>
      <c r="P10898" s="1" t="s">
        <v>313</v>
      </c>
      <c r="R10898" s="1" t="s">
        <v>27000</v>
      </c>
      <c r="S10898" s="4" t="s">
        <v>27000</v>
      </c>
      <c r="T10898" s="3" t="s">
        <v>35</v>
      </c>
    </row>
    <row r="10899" spans="1:20" ht="150" x14ac:dyDescent="0.25">
      <c r="A10899" s="1" t="s">
        <v>27016</v>
      </c>
      <c r="B10899" s="1" t="s">
        <v>26887</v>
      </c>
      <c r="C10899" s="1" t="s">
        <v>26959</v>
      </c>
      <c r="D10899" s="1" t="s">
        <v>27002</v>
      </c>
      <c r="E10899" s="1" t="s">
        <v>27017</v>
      </c>
      <c r="H10899" s="1" t="s">
        <v>39</v>
      </c>
      <c r="I10899" s="1" t="s">
        <v>312</v>
      </c>
      <c r="J10899" s="1" t="s">
        <v>40</v>
      </c>
      <c r="K10899" s="3" t="s">
        <v>23</v>
      </c>
      <c r="N10899" s="1" t="s">
        <v>217</v>
      </c>
      <c r="O10899" s="1" t="s">
        <v>281</v>
      </c>
      <c r="P10899" s="1" t="s">
        <v>313</v>
      </c>
      <c r="R10899" s="1" t="s">
        <v>27000</v>
      </c>
      <c r="S10899" s="4" t="s">
        <v>27000</v>
      </c>
      <c r="T10899" s="3" t="s">
        <v>35</v>
      </c>
    </row>
    <row r="10900" spans="1:20" ht="150" x14ac:dyDescent="0.25">
      <c r="A10900" s="1" t="s">
        <v>27018</v>
      </c>
      <c r="B10900" s="1" t="s">
        <v>26887</v>
      </c>
      <c r="C10900" s="1" t="s">
        <v>26959</v>
      </c>
      <c r="D10900" s="1" t="s">
        <v>27002</v>
      </c>
      <c r="E10900" s="1" t="s">
        <v>27019</v>
      </c>
      <c r="H10900" s="1" t="s">
        <v>39</v>
      </c>
      <c r="I10900" s="1" t="s">
        <v>312</v>
      </c>
      <c r="J10900" s="1" t="s">
        <v>40</v>
      </c>
      <c r="K10900" s="3" t="s">
        <v>23</v>
      </c>
      <c r="N10900" s="1" t="s">
        <v>217</v>
      </c>
      <c r="O10900" s="1" t="s">
        <v>281</v>
      </c>
      <c r="P10900" s="1" t="s">
        <v>313</v>
      </c>
      <c r="R10900" s="1" t="s">
        <v>27000</v>
      </c>
      <c r="S10900" s="4" t="s">
        <v>27000</v>
      </c>
      <c r="T10900" s="3" t="s">
        <v>35</v>
      </c>
    </row>
    <row r="10901" spans="1:20" ht="150" x14ac:dyDescent="0.25">
      <c r="A10901" s="1" t="s">
        <v>27020</v>
      </c>
      <c r="B10901" s="1" t="s">
        <v>26887</v>
      </c>
      <c r="C10901" s="1" t="s">
        <v>26959</v>
      </c>
      <c r="D10901" s="1" t="s">
        <v>27002</v>
      </c>
      <c r="E10901" s="1" t="s">
        <v>27021</v>
      </c>
      <c r="H10901" s="1" t="s">
        <v>39</v>
      </c>
      <c r="I10901" s="1" t="s">
        <v>312</v>
      </c>
      <c r="J10901" s="1" t="s">
        <v>40</v>
      </c>
      <c r="K10901" s="3" t="s">
        <v>23</v>
      </c>
      <c r="N10901" s="1" t="s">
        <v>217</v>
      </c>
      <c r="O10901" s="1" t="s">
        <v>281</v>
      </c>
      <c r="P10901" s="1" t="s">
        <v>313</v>
      </c>
      <c r="R10901" s="1" t="s">
        <v>27000</v>
      </c>
      <c r="S10901" s="4" t="s">
        <v>27000</v>
      </c>
      <c r="T10901" s="3" t="s">
        <v>35</v>
      </c>
    </row>
    <row r="10902" spans="1:20" ht="150" x14ac:dyDescent="0.25">
      <c r="A10902" s="1" t="s">
        <v>27022</v>
      </c>
      <c r="B10902" s="1" t="s">
        <v>26887</v>
      </c>
      <c r="C10902" s="1" t="s">
        <v>26959</v>
      </c>
      <c r="D10902" s="1" t="s">
        <v>27002</v>
      </c>
      <c r="E10902" s="1" t="s">
        <v>27023</v>
      </c>
      <c r="H10902" s="1" t="s">
        <v>39</v>
      </c>
      <c r="I10902" s="1" t="s">
        <v>312</v>
      </c>
      <c r="J10902" s="1" t="s">
        <v>40</v>
      </c>
      <c r="K10902" s="3" t="s">
        <v>23</v>
      </c>
      <c r="N10902" s="1" t="s">
        <v>217</v>
      </c>
      <c r="O10902" s="1" t="s">
        <v>281</v>
      </c>
      <c r="P10902" s="1" t="s">
        <v>313</v>
      </c>
      <c r="R10902" s="1" t="s">
        <v>27000</v>
      </c>
      <c r="S10902" s="4" t="s">
        <v>27000</v>
      </c>
      <c r="T10902" s="3" t="s">
        <v>35</v>
      </c>
    </row>
    <row r="10903" spans="1:20" ht="150" x14ac:dyDescent="0.25">
      <c r="A10903" s="1" t="s">
        <v>27024</v>
      </c>
      <c r="B10903" s="1" t="s">
        <v>26887</v>
      </c>
      <c r="C10903" s="1" t="s">
        <v>27025</v>
      </c>
      <c r="H10903" s="1" t="s">
        <v>143</v>
      </c>
      <c r="I10903" s="1" t="s">
        <v>164</v>
      </c>
      <c r="J10903" s="1" t="s">
        <v>211</v>
      </c>
      <c r="K10903" s="3" t="s">
        <v>23</v>
      </c>
      <c r="N10903" s="1" t="s">
        <v>212</v>
      </c>
      <c r="O10903" s="1" t="s">
        <v>217</v>
      </c>
      <c r="P10903" s="1" t="s">
        <v>281</v>
      </c>
      <c r="R10903" s="1" t="s">
        <v>27026</v>
      </c>
      <c r="S10903" s="4" t="s">
        <v>27026</v>
      </c>
      <c r="T10903" s="3" t="s">
        <v>35</v>
      </c>
    </row>
    <row r="10904" spans="1:20" ht="150" x14ac:dyDescent="0.25">
      <c r="A10904" s="1" t="s">
        <v>27027</v>
      </c>
      <c r="B10904" s="1" t="s">
        <v>26887</v>
      </c>
      <c r="C10904" s="1" t="s">
        <v>27028</v>
      </c>
      <c r="D10904" s="1" t="s">
        <v>27029</v>
      </c>
      <c r="H10904" s="1" t="s">
        <v>143</v>
      </c>
      <c r="I10904" s="1" t="s">
        <v>144</v>
      </c>
      <c r="J10904" s="1" t="s">
        <v>211</v>
      </c>
      <c r="K10904" s="3" t="s">
        <v>23</v>
      </c>
      <c r="N10904" s="1" t="s">
        <v>212</v>
      </c>
      <c r="O10904" s="1" t="s">
        <v>261</v>
      </c>
      <c r="P10904" s="1" t="s">
        <v>262</v>
      </c>
      <c r="R10904" s="1" t="s">
        <v>27026</v>
      </c>
      <c r="S10904" s="4" t="s">
        <v>27026</v>
      </c>
      <c r="T10904" s="3" t="s">
        <v>35</v>
      </c>
    </row>
    <row r="10905" spans="1:20" ht="150" x14ac:dyDescent="0.25">
      <c r="A10905" s="1" t="s">
        <v>27030</v>
      </c>
      <c r="B10905" s="1" t="s">
        <v>26887</v>
      </c>
      <c r="C10905" s="1" t="s">
        <v>27028</v>
      </c>
      <c r="D10905" s="1" t="s">
        <v>27031</v>
      </c>
      <c r="H10905" s="1" t="s">
        <v>143</v>
      </c>
      <c r="I10905" s="1" t="s">
        <v>164</v>
      </c>
      <c r="J10905" s="1" t="s">
        <v>211</v>
      </c>
      <c r="K10905" s="3" t="s">
        <v>23</v>
      </c>
      <c r="N10905" s="1" t="s">
        <v>212</v>
      </c>
      <c r="O10905" s="1" t="s">
        <v>217</v>
      </c>
      <c r="P10905" s="1" t="s">
        <v>281</v>
      </c>
      <c r="R10905" s="1" t="s">
        <v>27032</v>
      </c>
      <c r="S10905" s="4" t="s">
        <v>27032</v>
      </c>
      <c r="T10905" s="3" t="s">
        <v>35</v>
      </c>
    </row>
    <row r="10906" spans="1:20" ht="150" x14ac:dyDescent="0.25">
      <c r="A10906" s="1" t="s">
        <v>27033</v>
      </c>
      <c r="B10906" s="1" t="s">
        <v>26887</v>
      </c>
      <c r="C10906" s="1" t="s">
        <v>27028</v>
      </c>
      <c r="D10906" s="1" t="s">
        <v>27034</v>
      </c>
      <c r="E10906" s="1" t="s">
        <v>27035</v>
      </c>
      <c r="H10906" s="1" t="s">
        <v>143</v>
      </c>
      <c r="I10906" s="1" t="s">
        <v>144</v>
      </c>
      <c r="J10906" s="1" t="s">
        <v>211</v>
      </c>
      <c r="K10906" s="3" t="s">
        <v>23</v>
      </c>
      <c r="N10906" s="1" t="s">
        <v>212</v>
      </c>
      <c r="O10906" s="1" t="s">
        <v>261</v>
      </c>
      <c r="P10906" s="1" t="s">
        <v>262</v>
      </c>
      <c r="R10906" s="1" t="s">
        <v>27032</v>
      </c>
      <c r="S10906" s="4" t="s">
        <v>27032</v>
      </c>
      <c r="T10906" s="3" t="s">
        <v>35</v>
      </c>
    </row>
    <row r="10907" spans="1:20" ht="150" x14ac:dyDescent="0.25">
      <c r="A10907" s="1" t="s">
        <v>27036</v>
      </c>
      <c r="B10907" s="1" t="s">
        <v>26887</v>
      </c>
      <c r="C10907" s="1" t="s">
        <v>27028</v>
      </c>
      <c r="D10907" s="1" t="s">
        <v>27034</v>
      </c>
      <c r="E10907" s="1" t="s">
        <v>27037</v>
      </c>
      <c r="H10907" s="1" t="s">
        <v>143</v>
      </c>
      <c r="I10907" s="1" t="s">
        <v>144</v>
      </c>
      <c r="J10907" s="1" t="s">
        <v>211</v>
      </c>
      <c r="K10907" s="3" t="s">
        <v>23</v>
      </c>
      <c r="N10907" s="1" t="s">
        <v>212</v>
      </c>
      <c r="O10907" s="1" t="s">
        <v>261</v>
      </c>
      <c r="P10907" s="1" t="s">
        <v>262</v>
      </c>
      <c r="R10907" s="1" t="s">
        <v>27032</v>
      </c>
      <c r="S10907" s="4" t="s">
        <v>27032</v>
      </c>
      <c r="T10907" s="3" t="s">
        <v>35</v>
      </c>
    </row>
    <row r="10908" spans="1:20" ht="150" x14ac:dyDescent="0.25">
      <c r="A10908" s="1" t="s">
        <v>27038</v>
      </c>
      <c r="B10908" s="1" t="s">
        <v>26887</v>
      </c>
      <c r="C10908" s="1" t="s">
        <v>27028</v>
      </c>
      <c r="D10908" s="1" t="s">
        <v>27034</v>
      </c>
      <c r="E10908" s="1" t="s">
        <v>27039</v>
      </c>
      <c r="H10908" s="1" t="s">
        <v>143</v>
      </c>
      <c r="I10908" s="1" t="s">
        <v>144</v>
      </c>
      <c r="J10908" s="1" t="s">
        <v>211</v>
      </c>
      <c r="K10908" s="3" t="s">
        <v>23</v>
      </c>
      <c r="N10908" s="1" t="s">
        <v>212</v>
      </c>
      <c r="O10908" s="1" t="s">
        <v>261</v>
      </c>
      <c r="P10908" s="1" t="s">
        <v>262</v>
      </c>
      <c r="R10908" s="1" t="s">
        <v>27032</v>
      </c>
      <c r="S10908" s="4" t="s">
        <v>27032</v>
      </c>
      <c r="T10908" s="3" t="s">
        <v>35</v>
      </c>
    </row>
    <row r="10909" spans="1:20" ht="150" x14ac:dyDescent="0.25">
      <c r="A10909" s="1" t="s">
        <v>27040</v>
      </c>
      <c r="B10909" s="1" t="s">
        <v>26887</v>
      </c>
      <c r="C10909" s="1" t="s">
        <v>27028</v>
      </c>
      <c r="D10909" s="1" t="s">
        <v>27034</v>
      </c>
      <c r="E10909" s="1" t="s">
        <v>27041</v>
      </c>
      <c r="H10909" s="1" t="s">
        <v>143</v>
      </c>
      <c r="I10909" s="1" t="s">
        <v>144</v>
      </c>
      <c r="J10909" s="1" t="s">
        <v>211</v>
      </c>
      <c r="K10909" s="3" t="s">
        <v>23</v>
      </c>
      <c r="N10909" s="1" t="s">
        <v>212</v>
      </c>
      <c r="O10909" s="1" t="s">
        <v>261</v>
      </c>
      <c r="P10909" s="1" t="s">
        <v>262</v>
      </c>
      <c r="R10909" s="1" t="s">
        <v>27032</v>
      </c>
      <c r="S10909" s="4" t="s">
        <v>27032</v>
      </c>
      <c r="T10909" s="3" t="s">
        <v>35</v>
      </c>
    </row>
    <row r="10910" spans="1:20" ht="150" x14ac:dyDescent="0.25">
      <c r="A10910" s="1" t="s">
        <v>27042</v>
      </c>
      <c r="B10910" s="1" t="s">
        <v>26887</v>
      </c>
      <c r="C10910" s="1" t="s">
        <v>27028</v>
      </c>
      <c r="D10910" s="1" t="s">
        <v>27034</v>
      </c>
      <c r="E10910" s="1" t="s">
        <v>27043</v>
      </c>
      <c r="H10910" s="1" t="s">
        <v>143</v>
      </c>
      <c r="I10910" s="1" t="s">
        <v>144</v>
      </c>
      <c r="J10910" s="1" t="s">
        <v>211</v>
      </c>
      <c r="K10910" s="3" t="s">
        <v>23</v>
      </c>
      <c r="N10910" s="1" t="s">
        <v>212</v>
      </c>
      <c r="O10910" s="1" t="s">
        <v>261</v>
      </c>
      <c r="P10910" s="1" t="s">
        <v>262</v>
      </c>
      <c r="R10910" s="1" t="s">
        <v>27032</v>
      </c>
      <c r="S10910" s="4" t="s">
        <v>27032</v>
      </c>
      <c r="T10910" s="3" t="s">
        <v>35</v>
      </c>
    </row>
    <row r="10911" spans="1:20" ht="150" x14ac:dyDescent="0.25">
      <c r="A10911" s="1" t="s">
        <v>27044</v>
      </c>
      <c r="B10911" s="1" t="s">
        <v>26887</v>
      </c>
      <c r="C10911" s="1" t="s">
        <v>27028</v>
      </c>
      <c r="D10911" s="1" t="s">
        <v>27034</v>
      </c>
      <c r="E10911" s="1" t="s">
        <v>27045</v>
      </c>
      <c r="H10911" s="1" t="s">
        <v>39</v>
      </c>
      <c r="I10911" s="1" t="s">
        <v>312</v>
      </c>
      <c r="J10911" s="1" t="s">
        <v>40</v>
      </c>
      <c r="K10911" s="3" t="s">
        <v>23</v>
      </c>
      <c r="N10911" s="1" t="s">
        <v>217</v>
      </c>
      <c r="O10911" s="1" t="s">
        <v>281</v>
      </c>
      <c r="P10911" s="1" t="s">
        <v>313</v>
      </c>
      <c r="R10911" s="1" t="s">
        <v>27032</v>
      </c>
      <c r="S10911" s="4" t="s">
        <v>27032</v>
      </c>
      <c r="T10911" s="3" t="s">
        <v>35</v>
      </c>
    </row>
    <row r="10912" spans="1:20" ht="150" x14ac:dyDescent="0.25">
      <c r="A10912" s="1" t="s">
        <v>27046</v>
      </c>
      <c r="B10912" s="1" t="s">
        <v>26887</v>
      </c>
      <c r="C10912" s="1" t="s">
        <v>27028</v>
      </c>
      <c r="D10912" s="1" t="s">
        <v>27034</v>
      </c>
      <c r="E10912" s="1" t="s">
        <v>27047</v>
      </c>
      <c r="H10912" s="1" t="s">
        <v>39</v>
      </c>
      <c r="I10912" s="1" t="s">
        <v>312</v>
      </c>
      <c r="J10912" s="1" t="s">
        <v>40</v>
      </c>
      <c r="K10912" s="3" t="s">
        <v>23</v>
      </c>
      <c r="N10912" s="1" t="s">
        <v>217</v>
      </c>
      <c r="O10912" s="1" t="s">
        <v>281</v>
      </c>
      <c r="P10912" s="1" t="s">
        <v>313</v>
      </c>
      <c r="R10912" s="1" t="s">
        <v>27032</v>
      </c>
      <c r="S10912" s="4" t="s">
        <v>27032</v>
      </c>
      <c r="T10912" s="3" t="s">
        <v>35</v>
      </c>
    </row>
    <row r="10913" spans="1:20" ht="150" x14ac:dyDescent="0.25">
      <c r="A10913" s="1" t="s">
        <v>27048</v>
      </c>
      <c r="B10913" s="1" t="s">
        <v>26887</v>
      </c>
      <c r="C10913" s="1" t="s">
        <v>27028</v>
      </c>
      <c r="D10913" s="1" t="s">
        <v>27034</v>
      </c>
      <c r="E10913" s="1" t="s">
        <v>27049</v>
      </c>
      <c r="H10913" s="1" t="s">
        <v>39</v>
      </c>
      <c r="I10913" s="1" t="s">
        <v>312</v>
      </c>
      <c r="J10913" s="1" t="s">
        <v>40</v>
      </c>
      <c r="K10913" s="3" t="s">
        <v>23</v>
      </c>
      <c r="N10913" s="1" t="s">
        <v>217</v>
      </c>
      <c r="O10913" s="1" t="s">
        <v>281</v>
      </c>
      <c r="P10913" s="1" t="s">
        <v>313</v>
      </c>
      <c r="R10913" s="1" t="s">
        <v>27032</v>
      </c>
      <c r="S10913" s="4" t="s">
        <v>27032</v>
      </c>
      <c r="T10913" s="3" t="s">
        <v>35</v>
      </c>
    </row>
    <row r="10914" spans="1:20" ht="150" x14ac:dyDescent="0.25">
      <c r="A10914" s="1" t="s">
        <v>27050</v>
      </c>
      <c r="B10914" s="1" t="s">
        <v>26887</v>
      </c>
      <c r="C10914" s="1" t="s">
        <v>27028</v>
      </c>
      <c r="D10914" s="1" t="s">
        <v>27034</v>
      </c>
      <c r="E10914" s="1" t="s">
        <v>27051</v>
      </c>
      <c r="H10914" s="1" t="s">
        <v>39</v>
      </c>
      <c r="I10914" s="1" t="s">
        <v>312</v>
      </c>
      <c r="J10914" s="1" t="s">
        <v>40</v>
      </c>
      <c r="K10914" s="3" t="s">
        <v>23</v>
      </c>
      <c r="N10914" s="1" t="s">
        <v>217</v>
      </c>
      <c r="O10914" s="1" t="s">
        <v>281</v>
      </c>
      <c r="P10914" s="1" t="s">
        <v>313</v>
      </c>
      <c r="R10914" s="1" t="s">
        <v>27032</v>
      </c>
      <c r="S10914" s="4" t="s">
        <v>27032</v>
      </c>
      <c r="T10914" s="3" t="s">
        <v>35</v>
      </c>
    </row>
    <row r="10915" spans="1:20" ht="150" x14ac:dyDescent="0.25">
      <c r="A10915" s="1" t="s">
        <v>27052</v>
      </c>
      <c r="B10915" s="1" t="s">
        <v>26887</v>
      </c>
      <c r="C10915" s="1" t="s">
        <v>27028</v>
      </c>
      <c r="D10915" s="1" t="s">
        <v>27034</v>
      </c>
      <c r="E10915" s="1" t="s">
        <v>27053</v>
      </c>
      <c r="H10915" s="1" t="s">
        <v>39</v>
      </c>
      <c r="I10915" s="1" t="s">
        <v>312</v>
      </c>
      <c r="J10915" s="1" t="s">
        <v>40</v>
      </c>
      <c r="K10915" s="3" t="s">
        <v>23</v>
      </c>
      <c r="N10915" s="1" t="s">
        <v>217</v>
      </c>
      <c r="O10915" s="1" t="s">
        <v>281</v>
      </c>
      <c r="P10915" s="1" t="s">
        <v>313</v>
      </c>
      <c r="R10915" s="1" t="s">
        <v>27032</v>
      </c>
      <c r="S10915" s="4" t="s">
        <v>27032</v>
      </c>
      <c r="T10915" s="3" t="s">
        <v>35</v>
      </c>
    </row>
    <row r="10916" spans="1:20" ht="150" x14ac:dyDescent="0.25">
      <c r="A10916" s="1" t="s">
        <v>27054</v>
      </c>
      <c r="B10916" s="1" t="s">
        <v>26887</v>
      </c>
      <c r="C10916" s="1" t="s">
        <v>27028</v>
      </c>
      <c r="D10916" s="1" t="s">
        <v>27034</v>
      </c>
      <c r="E10916" s="1" t="s">
        <v>27055</v>
      </c>
      <c r="H10916" s="1" t="s">
        <v>39</v>
      </c>
      <c r="I10916" s="1" t="s">
        <v>312</v>
      </c>
      <c r="J10916" s="1" t="s">
        <v>40</v>
      </c>
      <c r="K10916" s="3" t="s">
        <v>23</v>
      </c>
      <c r="N10916" s="1" t="s">
        <v>217</v>
      </c>
      <c r="O10916" s="1" t="s">
        <v>281</v>
      </c>
      <c r="P10916" s="1" t="s">
        <v>313</v>
      </c>
      <c r="R10916" s="1" t="s">
        <v>27032</v>
      </c>
      <c r="S10916" s="4" t="s">
        <v>27032</v>
      </c>
      <c r="T10916" s="3" t="s">
        <v>35</v>
      </c>
    </row>
    <row r="10917" spans="1:20" ht="150" x14ac:dyDescent="0.25">
      <c r="A10917" s="1" t="s">
        <v>27056</v>
      </c>
      <c r="B10917" s="1" t="s">
        <v>26887</v>
      </c>
      <c r="C10917" s="1" t="s">
        <v>27028</v>
      </c>
      <c r="D10917" s="1" t="s">
        <v>27034</v>
      </c>
      <c r="E10917" s="1" t="s">
        <v>27057</v>
      </c>
      <c r="H10917" s="1" t="s">
        <v>39</v>
      </c>
      <c r="I10917" s="1" t="s">
        <v>312</v>
      </c>
      <c r="J10917" s="1" t="s">
        <v>40</v>
      </c>
      <c r="K10917" s="3" t="s">
        <v>23</v>
      </c>
      <c r="N10917" s="1" t="s">
        <v>217</v>
      </c>
      <c r="O10917" s="1" t="s">
        <v>281</v>
      </c>
      <c r="P10917" s="1" t="s">
        <v>313</v>
      </c>
      <c r="R10917" s="1" t="s">
        <v>27032</v>
      </c>
      <c r="S10917" s="4" t="s">
        <v>27032</v>
      </c>
      <c r="T10917" s="3" t="s">
        <v>35</v>
      </c>
    </row>
    <row r="10918" spans="1:20" ht="150" x14ac:dyDescent="0.25">
      <c r="A10918" s="1" t="s">
        <v>27058</v>
      </c>
      <c r="B10918" s="1" t="s">
        <v>26887</v>
      </c>
      <c r="C10918" s="1" t="s">
        <v>27028</v>
      </c>
      <c r="D10918" s="1" t="s">
        <v>27034</v>
      </c>
      <c r="E10918" s="1" t="s">
        <v>27059</v>
      </c>
      <c r="H10918" s="1" t="s">
        <v>39</v>
      </c>
      <c r="I10918" s="1" t="s">
        <v>312</v>
      </c>
      <c r="J10918" s="1" t="s">
        <v>40</v>
      </c>
      <c r="K10918" s="3" t="s">
        <v>23</v>
      </c>
      <c r="N10918" s="1" t="s">
        <v>217</v>
      </c>
      <c r="O10918" s="1" t="s">
        <v>281</v>
      </c>
      <c r="P10918" s="1" t="s">
        <v>313</v>
      </c>
      <c r="R10918" s="1" t="s">
        <v>27032</v>
      </c>
      <c r="S10918" s="4" t="s">
        <v>27032</v>
      </c>
      <c r="T10918" s="3" t="s">
        <v>35</v>
      </c>
    </row>
    <row r="10919" spans="1:20" ht="150" x14ac:dyDescent="0.25">
      <c r="A10919" s="1" t="s">
        <v>27060</v>
      </c>
      <c r="B10919" s="1" t="s">
        <v>26887</v>
      </c>
      <c r="C10919" s="1" t="s">
        <v>27028</v>
      </c>
      <c r="D10919" s="1" t="s">
        <v>27034</v>
      </c>
      <c r="E10919" s="1" t="s">
        <v>27061</v>
      </c>
      <c r="H10919" s="1" t="s">
        <v>39</v>
      </c>
      <c r="I10919" s="1" t="s">
        <v>312</v>
      </c>
      <c r="J10919" s="1" t="s">
        <v>40</v>
      </c>
      <c r="K10919" s="3" t="s">
        <v>23</v>
      </c>
      <c r="N10919" s="1" t="s">
        <v>217</v>
      </c>
      <c r="O10919" s="1" t="s">
        <v>281</v>
      </c>
      <c r="P10919" s="1" t="s">
        <v>313</v>
      </c>
      <c r="R10919" s="1" t="s">
        <v>27032</v>
      </c>
      <c r="S10919" s="4" t="s">
        <v>27032</v>
      </c>
      <c r="T10919" s="3" t="s">
        <v>35</v>
      </c>
    </row>
    <row r="10920" spans="1:20" ht="150" x14ac:dyDescent="0.25">
      <c r="A10920" s="1" t="s">
        <v>27062</v>
      </c>
      <c r="B10920" s="1" t="s">
        <v>26887</v>
      </c>
      <c r="C10920" s="1" t="s">
        <v>27028</v>
      </c>
      <c r="D10920" s="1" t="s">
        <v>27034</v>
      </c>
      <c r="E10920" s="1" t="s">
        <v>27063</v>
      </c>
      <c r="H10920" s="1" t="s">
        <v>39</v>
      </c>
      <c r="I10920" s="1" t="s">
        <v>312</v>
      </c>
      <c r="J10920" s="1" t="s">
        <v>40</v>
      </c>
      <c r="K10920" s="3" t="s">
        <v>23</v>
      </c>
      <c r="N10920" s="1" t="s">
        <v>217</v>
      </c>
      <c r="O10920" s="1" t="s">
        <v>281</v>
      </c>
      <c r="P10920" s="1" t="s">
        <v>313</v>
      </c>
      <c r="R10920" s="1" t="s">
        <v>27032</v>
      </c>
      <c r="S10920" s="4" t="s">
        <v>27032</v>
      </c>
      <c r="T10920" s="3" t="s">
        <v>35</v>
      </c>
    </row>
    <row r="10921" spans="1:20" ht="150" x14ac:dyDescent="0.25">
      <c r="A10921" s="1" t="s">
        <v>27064</v>
      </c>
      <c r="B10921" s="1" t="s">
        <v>26887</v>
      </c>
      <c r="C10921" s="1" t="s">
        <v>27028</v>
      </c>
      <c r="D10921" s="1" t="s">
        <v>27034</v>
      </c>
      <c r="E10921" s="1" t="s">
        <v>27065</v>
      </c>
      <c r="H10921" s="1" t="s">
        <v>39</v>
      </c>
      <c r="I10921" s="1" t="s">
        <v>312</v>
      </c>
      <c r="J10921" s="1" t="s">
        <v>40</v>
      </c>
      <c r="K10921" s="3" t="s">
        <v>23</v>
      </c>
      <c r="N10921" s="1" t="s">
        <v>217</v>
      </c>
      <c r="O10921" s="1" t="s">
        <v>281</v>
      </c>
      <c r="P10921" s="1" t="s">
        <v>313</v>
      </c>
      <c r="R10921" s="1" t="s">
        <v>27032</v>
      </c>
      <c r="S10921" s="4" t="s">
        <v>27032</v>
      </c>
      <c r="T10921" s="3" t="s">
        <v>35</v>
      </c>
    </row>
    <row r="10922" spans="1:20" ht="150" x14ac:dyDescent="0.25">
      <c r="A10922" s="1" t="s">
        <v>27066</v>
      </c>
      <c r="B10922" s="1" t="s">
        <v>26887</v>
      </c>
      <c r="C10922" s="1" t="s">
        <v>27028</v>
      </c>
      <c r="D10922" s="1" t="s">
        <v>27034</v>
      </c>
      <c r="E10922" s="1" t="s">
        <v>27067</v>
      </c>
      <c r="H10922" s="1" t="s">
        <v>39</v>
      </c>
      <c r="I10922" s="1" t="s">
        <v>312</v>
      </c>
      <c r="J10922" s="1" t="s">
        <v>40</v>
      </c>
      <c r="K10922" s="3" t="s">
        <v>23</v>
      </c>
      <c r="N10922" s="1" t="s">
        <v>217</v>
      </c>
      <c r="O10922" s="1" t="s">
        <v>281</v>
      </c>
      <c r="P10922" s="1" t="s">
        <v>313</v>
      </c>
      <c r="R10922" s="1" t="s">
        <v>27032</v>
      </c>
      <c r="S10922" s="4" t="s">
        <v>27032</v>
      </c>
      <c r="T10922" s="3" t="s">
        <v>35</v>
      </c>
    </row>
    <row r="10923" spans="1:20" ht="150" x14ac:dyDescent="0.25">
      <c r="A10923" s="1" t="s">
        <v>27068</v>
      </c>
      <c r="B10923" s="1" t="s">
        <v>26887</v>
      </c>
      <c r="C10923" s="1" t="s">
        <v>27028</v>
      </c>
      <c r="D10923" s="1" t="s">
        <v>27034</v>
      </c>
      <c r="E10923" s="1" t="s">
        <v>27069</v>
      </c>
      <c r="H10923" s="1" t="s">
        <v>39</v>
      </c>
      <c r="I10923" s="1" t="s">
        <v>312</v>
      </c>
      <c r="J10923" s="1" t="s">
        <v>40</v>
      </c>
      <c r="K10923" s="3" t="s">
        <v>23</v>
      </c>
      <c r="N10923" s="1" t="s">
        <v>217</v>
      </c>
      <c r="O10923" s="1" t="s">
        <v>281</v>
      </c>
      <c r="P10923" s="1" t="s">
        <v>313</v>
      </c>
      <c r="R10923" s="1" t="s">
        <v>27032</v>
      </c>
      <c r="S10923" s="4" t="s">
        <v>27032</v>
      </c>
      <c r="T10923" s="3" t="s">
        <v>35</v>
      </c>
    </row>
    <row r="10924" spans="1:20" ht="150" x14ac:dyDescent="0.25">
      <c r="A10924" s="1" t="s">
        <v>27070</v>
      </c>
      <c r="B10924" s="1" t="s">
        <v>26887</v>
      </c>
      <c r="C10924" s="1" t="s">
        <v>27028</v>
      </c>
      <c r="D10924" s="1" t="s">
        <v>27034</v>
      </c>
      <c r="E10924" s="1" t="s">
        <v>27071</v>
      </c>
      <c r="H10924" s="1" t="s">
        <v>39</v>
      </c>
      <c r="I10924" s="1" t="s">
        <v>312</v>
      </c>
      <c r="J10924" s="1" t="s">
        <v>40</v>
      </c>
      <c r="K10924" s="3" t="s">
        <v>23</v>
      </c>
      <c r="N10924" s="1" t="s">
        <v>217</v>
      </c>
      <c r="O10924" s="1" t="s">
        <v>281</v>
      </c>
      <c r="P10924" s="1" t="s">
        <v>313</v>
      </c>
      <c r="R10924" s="1" t="s">
        <v>27032</v>
      </c>
      <c r="S10924" s="4" t="s">
        <v>27032</v>
      </c>
      <c r="T10924" s="3" t="s">
        <v>35</v>
      </c>
    </row>
    <row r="10925" spans="1:20" ht="150" x14ac:dyDescent="0.25">
      <c r="A10925" s="1" t="s">
        <v>27072</v>
      </c>
      <c r="B10925" s="1" t="s">
        <v>26887</v>
      </c>
      <c r="C10925" s="1" t="s">
        <v>27028</v>
      </c>
      <c r="D10925" s="1" t="s">
        <v>27034</v>
      </c>
      <c r="E10925" s="1" t="s">
        <v>27073</v>
      </c>
      <c r="H10925" s="1" t="s">
        <v>143</v>
      </c>
      <c r="I10925" s="1" t="s">
        <v>144</v>
      </c>
      <c r="J10925" s="1" t="s">
        <v>211</v>
      </c>
      <c r="K10925" s="3" t="s">
        <v>23</v>
      </c>
      <c r="N10925" s="1" t="s">
        <v>212</v>
      </c>
      <c r="O10925" s="1" t="s">
        <v>261</v>
      </c>
      <c r="P10925" s="1" t="s">
        <v>262</v>
      </c>
      <c r="R10925" s="1" t="s">
        <v>27032</v>
      </c>
      <c r="S10925" s="4" t="s">
        <v>27032</v>
      </c>
      <c r="T10925" s="3" t="s">
        <v>35</v>
      </c>
    </row>
    <row r="10926" spans="1:20" ht="150" x14ac:dyDescent="0.25">
      <c r="A10926" s="1" t="s">
        <v>27074</v>
      </c>
      <c r="B10926" s="1" t="s">
        <v>26887</v>
      </c>
      <c r="C10926" s="1" t="s">
        <v>27075</v>
      </c>
      <c r="H10926" s="1" t="s">
        <v>143</v>
      </c>
      <c r="I10926" s="1" t="s">
        <v>164</v>
      </c>
      <c r="J10926" s="1" t="s">
        <v>211</v>
      </c>
      <c r="K10926" s="3" t="s">
        <v>23</v>
      </c>
      <c r="N10926" s="1" t="s">
        <v>212</v>
      </c>
      <c r="O10926" s="1" t="s">
        <v>213</v>
      </c>
      <c r="P10926" s="1" t="s">
        <v>217</v>
      </c>
      <c r="R10926" s="1" t="s">
        <v>27076</v>
      </c>
      <c r="S10926" s="4" t="s">
        <v>27076</v>
      </c>
      <c r="T10926" s="3" t="s">
        <v>35</v>
      </c>
    </row>
    <row r="10927" spans="1:20" ht="150" x14ac:dyDescent="0.25">
      <c r="A10927" s="1" t="s">
        <v>27077</v>
      </c>
      <c r="B10927" s="1" t="s">
        <v>26887</v>
      </c>
      <c r="C10927" s="1" t="s">
        <v>27078</v>
      </c>
      <c r="D10927" s="1" t="s">
        <v>27079</v>
      </c>
      <c r="H10927" s="1" t="s">
        <v>143</v>
      </c>
      <c r="I10927" s="1" t="s">
        <v>164</v>
      </c>
      <c r="J10927" s="1" t="s">
        <v>211</v>
      </c>
      <c r="K10927" s="3" t="s">
        <v>23</v>
      </c>
      <c r="N10927" s="1" t="s">
        <v>212</v>
      </c>
      <c r="O10927" s="1" t="s">
        <v>217</v>
      </c>
      <c r="P10927" s="1" t="s">
        <v>281</v>
      </c>
      <c r="R10927" s="1" t="s">
        <v>27076</v>
      </c>
      <c r="S10927" s="4" t="s">
        <v>27076</v>
      </c>
      <c r="T10927" s="3" t="s">
        <v>35</v>
      </c>
    </row>
    <row r="10928" spans="1:20" ht="150" x14ac:dyDescent="0.25">
      <c r="A10928" s="1" t="s">
        <v>27080</v>
      </c>
      <c r="B10928" s="1" t="s">
        <v>26887</v>
      </c>
      <c r="C10928" s="1" t="s">
        <v>27078</v>
      </c>
      <c r="D10928" s="1" t="s">
        <v>27081</v>
      </c>
      <c r="H10928" s="1" t="s">
        <v>143</v>
      </c>
      <c r="I10928" s="1" t="s">
        <v>164</v>
      </c>
      <c r="J10928" s="1" t="s">
        <v>211</v>
      </c>
      <c r="K10928" s="3" t="s">
        <v>23</v>
      </c>
      <c r="N10928" s="1" t="s">
        <v>212</v>
      </c>
      <c r="O10928" s="1" t="s">
        <v>217</v>
      </c>
      <c r="P10928" s="1" t="s">
        <v>281</v>
      </c>
      <c r="R10928" s="1" t="s">
        <v>27082</v>
      </c>
      <c r="S10928" s="1" t="s">
        <v>27082</v>
      </c>
      <c r="T10928" s="3" t="s">
        <v>35</v>
      </c>
    </row>
    <row r="10929" spans="1:20" ht="150" x14ac:dyDescent="0.25">
      <c r="A10929" s="1" t="s">
        <v>27083</v>
      </c>
      <c r="B10929" s="1" t="s">
        <v>26887</v>
      </c>
      <c r="C10929" s="1" t="s">
        <v>27078</v>
      </c>
      <c r="D10929" s="1" t="s">
        <v>27084</v>
      </c>
      <c r="H10929" s="1" t="s">
        <v>143</v>
      </c>
      <c r="I10929" s="1" t="s">
        <v>164</v>
      </c>
      <c r="J10929" s="1" t="s">
        <v>211</v>
      </c>
      <c r="K10929" s="3" t="s">
        <v>23</v>
      </c>
      <c r="N10929" s="1" t="s">
        <v>212</v>
      </c>
      <c r="O10929" s="1" t="s">
        <v>213</v>
      </c>
      <c r="P10929" s="1" t="s">
        <v>217</v>
      </c>
      <c r="R10929" s="1" t="s">
        <v>27085</v>
      </c>
      <c r="S10929" s="1" t="s">
        <v>27085</v>
      </c>
      <c r="T10929" s="3" t="s">
        <v>35</v>
      </c>
    </row>
    <row r="10930" spans="1:20" ht="150" x14ac:dyDescent="0.25">
      <c r="A10930" s="1" t="s">
        <v>27086</v>
      </c>
      <c r="B10930" s="1" t="s">
        <v>26887</v>
      </c>
      <c r="C10930" s="1" t="s">
        <v>27078</v>
      </c>
      <c r="D10930" s="1" t="s">
        <v>27087</v>
      </c>
      <c r="E10930" s="1" t="s">
        <v>27088</v>
      </c>
      <c r="H10930" s="1" t="s">
        <v>143</v>
      </c>
      <c r="I10930" s="1" t="s">
        <v>164</v>
      </c>
      <c r="J10930" s="1" t="s">
        <v>211</v>
      </c>
      <c r="K10930" s="3" t="s">
        <v>23</v>
      </c>
      <c r="N10930" s="1" t="s">
        <v>212</v>
      </c>
      <c r="O10930" s="1" t="s">
        <v>217</v>
      </c>
      <c r="P10930" s="1" t="s">
        <v>281</v>
      </c>
      <c r="R10930" s="1" t="s">
        <v>27085</v>
      </c>
      <c r="S10930" s="1" t="s">
        <v>27085</v>
      </c>
      <c r="T10930" s="3" t="s">
        <v>35</v>
      </c>
    </row>
    <row r="10931" spans="1:20" ht="150" x14ac:dyDescent="0.25">
      <c r="A10931" s="1" t="s">
        <v>27089</v>
      </c>
      <c r="B10931" s="1" t="s">
        <v>26887</v>
      </c>
      <c r="C10931" s="1" t="s">
        <v>27078</v>
      </c>
      <c r="D10931" s="1" t="s">
        <v>27087</v>
      </c>
      <c r="E10931" s="1" t="s">
        <v>27090</v>
      </c>
      <c r="H10931" s="1" t="s">
        <v>143</v>
      </c>
      <c r="I10931" s="1" t="s">
        <v>164</v>
      </c>
      <c r="J10931" s="1" t="s">
        <v>211</v>
      </c>
      <c r="K10931" s="3" t="s">
        <v>23</v>
      </c>
      <c r="N10931" s="1" t="s">
        <v>212</v>
      </c>
      <c r="O10931" s="1" t="s">
        <v>213</v>
      </c>
      <c r="P10931" s="1" t="s">
        <v>217</v>
      </c>
      <c r="R10931" s="1" t="s">
        <v>27085</v>
      </c>
      <c r="S10931" s="1" t="s">
        <v>27085</v>
      </c>
      <c r="T10931" s="3" t="s">
        <v>35</v>
      </c>
    </row>
    <row r="10932" spans="1:20" ht="150" x14ac:dyDescent="0.25">
      <c r="A10932" s="1" t="s">
        <v>27091</v>
      </c>
      <c r="B10932" s="1" t="s">
        <v>26887</v>
      </c>
      <c r="C10932" s="1" t="s">
        <v>27078</v>
      </c>
      <c r="D10932" s="1" t="s">
        <v>27087</v>
      </c>
      <c r="E10932" s="1" t="s">
        <v>27092</v>
      </c>
      <c r="H10932" s="1" t="s">
        <v>143</v>
      </c>
      <c r="I10932" s="1" t="s">
        <v>164</v>
      </c>
      <c r="J10932" s="1" t="s">
        <v>211</v>
      </c>
      <c r="K10932" s="3" t="s">
        <v>23</v>
      </c>
      <c r="N10932" s="1" t="s">
        <v>212</v>
      </c>
      <c r="O10932" s="1" t="s">
        <v>217</v>
      </c>
      <c r="P10932" s="1" t="s">
        <v>281</v>
      </c>
      <c r="R10932" s="1" t="s">
        <v>27085</v>
      </c>
      <c r="S10932" s="1" t="s">
        <v>27085</v>
      </c>
      <c r="T10932" s="3" t="s">
        <v>35</v>
      </c>
    </row>
    <row r="10933" spans="1:20" ht="150" x14ac:dyDescent="0.25">
      <c r="A10933" s="1" t="s">
        <v>27093</v>
      </c>
      <c r="B10933" s="1" t="s">
        <v>26887</v>
      </c>
      <c r="C10933" s="1" t="s">
        <v>27078</v>
      </c>
      <c r="D10933" s="1" t="s">
        <v>27087</v>
      </c>
      <c r="E10933" s="1" t="s">
        <v>27094</v>
      </c>
      <c r="H10933" s="1" t="s">
        <v>143</v>
      </c>
      <c r="I10933" s="1" t="s">
        <v>164</v>
      </c>
      <c r="J10933" s="1" t="s">
        <v>211</v>
      </c>
      <c r="K10933" s="3" t="s">
        <v>23</v>
      </c>
      <c r="N10933" s="1" t="s">
        <v>212</v>
      </c>
      <c r="O10933" s="1" t="s">
        <v>217</v>
      </c>
      <c r="P10933" s="1" t="s">
        <v>281</v>
      </c>
      <c r="R10933" s="1" t="s">
        <v>27085</v>
      </c>
      <c r="S10933" s="1" t="s">
        <v>27085</v>
      </c>
      <c r="T10933" s="3" t="s">
        <v>35</v>
      </c>
    </row>
    <row r="10934" spans="1:20" ht="150" x14ac:dyDescent="0.25">
      <c r="A10934" s="1" t="s">
        <v>27095</v>
      </c>
      <c r="B10934" s="1" t="s">
        <v>26887</v>
      </c>
      <c r="C10934" s="1" t="s">
        <v>27078</v>
      </c>
      <c r="D10934" s="1" t="s">
        <v>27087</v>
      </c>
      <c r="E10934" s="1" t="s">
        <v>27096</v>
      </c>
      <c r="H10934" s="1" t="s">
        <v>143</v>
      </c>
      <c r="I10934" s="1" t="s">
        <v>164</v>
      </c>
      <c r="J10934" s="1" t="s">
        <v>211</v>
      </c>
      <c r="K10934" s="3" t="s">
        <v>23</v>
      </c>
      <c r="N10934" s="1" t="s">
        <v>212</v>
      </c>
      <c r="O10934" s="1" t="s">
        <v>217</v>
      </c>
      <c r="P10934" s="1" t="s">
        <v>280</v>
      </c>
      <c r="R10934" s="1" t="s">
        <v>27085</v>
      </c>
      <c r="S10934" s="1" t="s">
        <v>27085</v>
      </c>
      <c r="T10934" s="3" t="s">
        <v>35</v>
      </c>
    </row>
    <row r="10935" spans="1:20" ht="150" x14ac:dyDescent="0.25">
      <c r="A10935" s="1" t="s">
        <v>27097</v>
      </c>
      <c r="B10935" s="1" t="s">
        <v>26887</v>
      </c>
      <c r="C10935" s="1" t="s">
        <v>27078</v>
      </c>
      <c r="D10935" s="1" t="s">
        <v>27087</v>
      </c>
      <c r="E10935" s="1" t="s">
        <v>27098</v>
      </c>
      <c r="H10935" s="1" t="s">
        <v>143</v>
      </c>
      <c r="I10935" s="1" t="s">
        <v>164</v>
      </c>
      <c r="J10935" s="1" t="s">
        <v>211</v>
      </c>
      <c r="K10935" s="3" t="s">
        <v>23</v>
      </c>
      <c r="N10935" s="1" t="s">
        <v>212</v>
      </c>
      <c r="O10935" s="1" t="s">
        <v>217</v>
      </c>
      <c r="P10935" s="1" t="s">
        <v>281</v>
      </c>
      <c r="R10935" s="1" t="s">
        <v>27085</v>
      </c>
      <c r="S10935" s="1" t="s">
        <v>27085</v>
      </c>
      <c r="T10935" s="3" t="s">
        <v>35</v>
      </c>
    </row>
    <row r="10936" spans="1:20" ht="150" x14ac:dyDescent="0.25">
      <c r="A10936" s="1" t="s">
        <v>27099</v>
      </c>
      <c r="B10936" s="1" t="s">
        <v>26887</v>
      </c>
      <c r="C10936" s="1" t="s">
        <v>27078</v>
      </c>
      <c r="D10936" s="1" t="s">
        <v>27087</v>
      </c>
      <c r="E10936" s="1" t="s">
        <v>27100</v>
      </c>
      <c r="H10936" s="1" t="s">
        <v>143</v>
      </c>
      <c r="I10936" s="1" t="s">
        <v>164</v>
      </c>
      <c r="J10936" s="1" t="s">
        <v>211</v>
      </c>
      <c r="K10936" s="3" t="s">
        <v>23</v>
      </c>
      <c r="N10936" s="1" t="s">
        <v>212</v>
      </c>
      <c r="O10936" s="1" t="s">
        <v>217</v>
      </c>
      <c r="P10936" s="1" t="s">
        <v>281</v>
      </c>
      <c r="R10936" s="1" t="s">
        <v>27085</v>
      </c>
      <c r="S10936" s="1" t="s">
        <v>27085</v>
      </c>
      <c r="T10936" s="3" t="s">
        <v>35</v>
      </c>
    </row>
    <row r="10937" spans="1:20" ht="150" x14ac:dyDescent="0.25">
      <c r="A10937" s="1" t="s">
        <v>27101</v>
      </c>
      <c r="B10937" s="1" t="s">
        <v>26887</v>
      </c>
      <c r="C10937" s="1" t="s">
        <v>27078</v>
      </c>
      <c r="D10937" s="1" t="s">
        <v>27087</v>
      </c>
      <c r="E10937" s="1" t="s">
        <v>27102</v>
      </c>
      <c r="H10937" s="1" t="s">
        <v>143</v>
      </c>
      <c r="I10937" s="1" t="s">
        <v>164</v>
      </c>
      <c r="J10937" s="1" t="s">
        <v>211</v>
      </c>
      <c r="K10937" s="3" t="s">
        <v>23</v>
      </c>
      <c r="N10937" s="1" t="s">
        <v>212</v>
      </c>
      <c r="O10937" s="1" t="s">
        <v>217</v>
      </c>
      <c r="P10937" s="1" t="s">
        <v>281</v>
      </c>
      <c r="R10937" s="1" t="s">
        <v>27085</v>
      </c>
      <c r="S10937" s="1" t="s">
        <v>27085</v>
      </c>
      <c r="T10937" s="3" t="s">
        <v>35</v>
      </c>
    </row>
    <row r="10938" spans="1:20" ht="150" x14ac:dyDescent="0.25">
      <c r="A10938" s="1" t="s">
        <v>27103</v>
      </c>
      <c r="B10938" s="1" t="s">
        <v>26887</v>
      </c>
      <c r="C10938" s="1" t="s">
        <v>27078</v>
      </c>
      <c r="D10938" s="1" t="s">
        <v>27087</v>
      </c>
      <c r="E10938" s="1" t="s">
        <v>27104</v>
      </c>
      <c r="H10938" s="1" t="s">
        <v>143</v>
      </c>
      <c r="I10938" s="1" t="s">
        <v>164</v>
      </c>
      <c r="J10938" s="1" t="s">
        <v>211</v>
      </c>
      <c r="K10938" s="3" t="s">
        <v>23</v>
      </c>
      <c r="N10938" s="1" t="s">
        <v>212</v>
      </c>
      <c r="O10938" s="1" t="s">
        <v>217</v>
      </c>
      <c r="P10938" s="1" t="s">
        <v>281</v>
      </c>
      <c r="R10938" s="1" t="s">
        <v>27085</v>
      </c>
      <c r="S10938" s="1" t="s">
        <v>27085</v>
      </c>
      <c r="T10938" s="3" t="s">
        <v>35</v>
      </c>
    </row>
    <row r="10939" spans="1:20" ht="150" x14ac:dyDescent="0.25">
      <c r="A10939" s="1" t="s">
        <v>27105</v>
      </c>
      <c r="B10939" s="1" t="s">
        <v>26887</v>
      </c>
      <c r="C10939" s="1" t="s">
        <v>27078</v>
      </c>
      <c r="D10939" s="1" t="s">
        <v>27087</v>
      </c>
      <c r="E10939" s="1" t="s">
        <v>27106</v>
      </c>
      <c r="H10939" s="1" t="s">
        <v>143</v>
      </c>
      <c r="I10939" s="1" t="s">
        <v>164</v>
      </c>
      <c r="J10939" s="1" t="s">
        <v>211</v>
      </c>
      <c r="K10939" s="3" t="s">
        <v>23</v>
      </c>
      <c r="N10939" s="1" t="s">
        <v>212</v>
      </c>
      <c r="O10939" s="1" t="s">
        <v>217</v>
      </c>
      <c r="P10939" s="1" t="s">
        <v>281</v>
      </c>
      <c r="R10939" s="1" t="s">
        <v>27085</v>
      </c>
      <c r="S10939" s="1" t="s">
        <v>27085</v>
      </c>
      <c r="T10939" s="3" t="s">
        <v>35</v>
      </c>
    </row>
    <row r="10940" spans="1:20" ht="150" x14ac:dyDescent="0.25">
      <c r="A10940" s="1" t="s">
        <v>27107</v>
      </c>
      <c r="B10940" s="1" t="s">
        <v>26887</v>
      </c>
      <c r="C10940" s="1" t="s">
        <v>27078</v>
      </c>
      <c r="D10940" s="1" t="s">
        <v>27087</v>
      </c>
      <c r="E10940" s="1" t="s">
        <v>27108</v>
      </c>
      <c r="H10940" s="1" t="s">
        <v>143</v>
      </c>
      <c r="I10940" s="1" t="s">
        <v>164</v>
      </c>
      <c r="J10940" s="1" t="s">
        <v>211</v>
      </c>
      <c r="K10940" s="3" t="s">
        <v>23</v>
      </c>
      <c r="N10940" s="1" t="s">
        <v>212</v>
      </c>
      <c r="O10940" s="1" t="s">
        <v>217</v>
      </c>
      <c r="P10940" s="1" t="s">
        <v>281</v>
      </c>
      <c r="R10940" s="1" t="s">
        <v>27085</v>
      </c>
      <c r="S10940" s="1" t="s">
        <v>27085</v>
      </c>
      <c r="T10940" s="3" t="s">
        <v>35</v>
      </c>
    </row>
    <row r="10941" spans="1:20" ht="150" x14ac:dyDescent="0.25">
      <c r="A10941" s="1" t="s">
        <v>27109</v>
      </c>
      <c r="B10941" s="1" t="s">
        <v>26887</v>
      </c>
      <c r="C10941" s="1" t="s">
        <v>27078</v>
      </c>
      <c r="D10941" s="1" t="s">
        <v>27087</v>
      </c>
      <c r="E10941" s="1" t="s">
        <v>27110</v>
      </c>
      <c r="H10941" s="1" t="s">
        <v>143</v>
      </c>
      <c r="I10941" s="1" t="s">
        <v>164</v>
      </c>
      <c r="J10941" s="1" t="s">
        <v>211</v>
      </c>
      <c r="K10941" s="3" t="s">
        <v>23</v>
      </c>
      <c r="N10941" s="1" t="s">
        <v>212</v>
      </c>
      <c r="O10941" s="1" t="s">
        <v>217</v>
      </c>
      <c r="P10941" s="1" t="s">
        <v>281</v>
      </c>
      <c r="R10941" s="1" t="s">
        <v>27085</v>
      </c>
      <c r="S10941" s="1" t="s">
        <v>27085</v>
      </c>
      <c r="T10941" s="3" t="s">
        <v>35</v>
      </c>
    </row>
    <row r="10942" spans="1:20" ht="150" x14ac:dyDescent="0.25">
      <c r="A10942" s="1" t="s">
        <v>27111</v>
      </c>
      <c r="B10942" s="1" t="s">
        <v>26887</v>
      </c>
      <c r="C10942" s="1" t="s">
        <v>27078</v>
      </c>
      <c r="D10942" s="1" t="s">
        <v>27112</v>
      </c>
      <c r="H10942" s="1" t="s">
        <v>143</v>
      </c>
      <c r="I10942" s="1" t="s">
        <v>164</v>
      </c>
      <c r="J10942" s="1" t="s">
        <v>211</v>
      </c>
      <c r="K10942" s="3" t="s">
        <v>23</v>
      </c>
      <c r="N10942" s="1" t="s">
        <v>212</v>
      </c>
      <c r="O10942" s="1" t="s">
        <v>213</v>
      </c>
      <c r="P10942" s="1" t="s">
        <v>217</v>
      </c>
      <c r="R10942" s="1" t="s">
        <v>27113</v>
      </c>
      <c r="S10942" s="4" t="s">
        <v>27113</v>
      </c>
      <c r="T10942" s="3" t="s">
        <v>35</v>
      </c>
    </row>
    <row r="10943" spans="1:20" ht="150" x14ac:dyDescent="0.25">
      <c r="A10943" s="1" t="s">
        <v>27114</v>
      </c>
      <c r="B10943" s="1" t="s">
        <v>26887</v>
      </c>
      <c r="C10943" s="1" t="s">
        <v>27078</v>
      </c>
      <c r="D10943" s="1" t="s">
        <v>18320</v>
      </c>
      <c r="E10943" s="1" t="s">
        <v>27115</v>
      </c>
      <c r="H10943" s="1" t="s">
        <v>143</v>
      </c>
      <c r="I10943" s="1" t="s">
        <v>164</v>
      </c>
      <c r="J10943" s="1" t="s">
        <v>211</v>
      </c>
      <c r="K10943" s="3" t="s">
        <v>23</v>
      </c>
      <c r="N10943" s="1" t="s">
        <v>212</v>
      </c>
      <c r="O10943" s="1" t="s">
        <v>217</v>
      </c>
      <c r="P10943" s="1" t="s">
        <v>281</v>
      </c>
      <c r="R10943" s="1" t="s">
        <v>27113</v>
      </c>
      <c r="S10943" s="4" t="s">
        <v>27113</v>
      </c>
      <c r="T10943" s="3" t="s">
        <v>35</v>
      </c>
    </row>
    <row r="10944" spans="1:20" ht="150" x14ac:dyDescent="0.25">
      <c r="A10944" s="1" t="s">
        <v>27116</v>
      </c>
      <c r="B10944" s="1" t="s">
        <v>26887</v>
      </c>
      <c r="C10944" s="1" t="s">
        <v>27078</v>
      </c>
      <c r="D10944" s="1" t="s">
        <v>18320</v>
      </c>
      <c r="E10944" s="1" t="s">
        <v>27117</v>
      </c>
      <c r="H10944" s="1" t="s">
        <v>143</v>
      </c>
      <c r="I10944" s="1" t="s">
        <v>164</v>
      </c>
      <c r="J10944" s="1" t="s">
        <v>211</v>
      </c>
      <c r="K10944" s="3" t="s">
        <v>23</v>
      </c>
      <c r="N10944" s="1" t="s">
        <v>212</v>
      </c>
      <c r="O10944" s="1" t="s">
        <v>213</v>
      </c>
      <c r="P10944" s="1" t="s">
        <v>217</v>
      </c>
      <c r="R10944" s="1" t="s">
        <v>27113</v>
      </c>
      <c r="S10944" s="4" t="s">
        <v>27113</v>
      </c>
      <c r="T10944" s="3" t="s">
        <v>35</v>
      </c>
    </row>
    <row r="10945" spans="1:20" ht="150" x14ac:dyDescent="0.25">
      <c r="A10945" s="1" t="s">
        <v>27118</v>
      </c>
      <c r="B10945" s="1" t="s">
        <v>26887</v>
      </c>
      <c r="C10945" s="1" t="s">
        <v>27078</v>
      </c>
      <c r="D10945" s="1" t="s">
        <v>18320</v>
      </c>
      <c r="E10945" s="1" t="s">
        <v>27119</v>
      </c>
      <c r="H10945" s="1" t="s">
        <v>143</v>
      </c>
      <c r="I10945" s="1" t="s">
        <v>164</v>
      </c>
      <c r="J10945" s="1" t="s">
        <v>211</v>
      </c>
      <c r="K10945" s="3" t="s">
        <v>23</v>
      </c>
      <c r="N10945" s="1" t="s">
        <v>212</v>
      </c>
      <c r="O10945" s="1" t="s">
        <v>217</v>
      </c>
      <c r="P10945" s="1" t="s">
        <v>280</v>
      </c>
      <c r="R10945" s="1" t="s">
        <v>27113</v>
      </c>
      <c r="S10945" s="4" t="s">
        <v>27113</v>
      </c>
      <c r="T10945" s="3" t="s">
        <v>35</v>
      </c>
    </row>
    <row r="10946" spans="1:20" ht="150" x14ac:dyDescent="0.25">
      <c r="A10946" s="1" t="s">
        <v>27120</v>
      </c>
      <c r="B10946" s="1" t="s">
        <v>26887</v>
      </c>
      <c r="C10946" s="1" t="s">
        <v>27078</v>
      </c>
      <c r="D10946" s="1" t="s">
        <v>18320</v>
      </c>
      <c r="E10946" s="1" t="s">
        <v>27121</v>
      </c>
      <c r="H10946" s="1" t="s">
        <v>143</v>
      </c>
      <c r="I10946" s="1" t="s">
        <v>164</v>
      </c>
      <c r="J10946" s="1" t="s">
        <v>211</v>
      </c>
      <c r="K10946" s="3" t="s">
        <v>23</v>
      </c>
      <c r="N10946" s="1" t="s">
        <v>212</v>
      </c>
      <c r="O10946" s="1" t="s">
        <v>217</v>
      </c>
      <c r="P10946" s="1" t="s">
        <v>281</v>
      </c>
      <c r="R10946" s="1" t="s">
        <v>27113</v>
      </c>
      <c r="S10946" s="4" t="s">
        <v>27113</v>
      </c>
      <c r="T10946" s="3" t="s">
        <v>35</v>
      </c>
    </row>
    <row r="10947" spans="1:20" ht="150" x14ac:dyDescent="0.25">
      <c r="A10947" s="1" t="s">
        <v>27122</v>
      </c>
      <c r="B10947" s="1" t="s">
        <v>26887</v>
      </c>
      <c r="C10947" s="1" t="s">
        <v>27078</v>
      </c>
      <c r="D10947" s="1" t="s">
        <v>18320</v>
      </c>
      <c r="E10947" s="1" t="s">
        <v>27123</v>
      </c>
      <c r="H10947" s="1" t="s">
        <v>143</v>
      </c>
      <c r="I10947" s="1" t="s">
        <v>164</v>
      </c>
      <c r="J10947" s="1" t="s">
        <v>211</v>
      </c>
      <c r="K10947" s="3" t="s">
        <v>23</v>
      </c>
      <c r="N10947" s="1" t="s">
        <v>212</v>
      </c>
      <c r="O10947" s="1" t="s">
        <v>217</v>
      </c>
      <c r="P10947" s="1" t="s">
        <v>281</v>
      </c>
      <c r="R10947" s="1" t="s">
        <v>27113</v>
      </c>
      <c r="S10947" s="4" t="s">
        <v>27113</v>
      </c>
      <c r="T10947" s="3" t="s">
        <v>35</v>
      </c>
    </row>
    <row r="10948" spans="1:20" ht="150" x14ac:dyDescent="0.25">
      <c r="A10948" s="1" t="s">
        <v>27124</v>
      </c>
      <c r="B10948" s="1" t="s">
        <v>26887</v>
      </c>
      <c r="C10948" s="1" t="s">
        <v>27078</v>
      </c>
      <c r="D10948" s="1" t="s">
        <v>18320</v>
      </c>
      <c r="E10948" s="1" t="s">
        <v>27125</v>
      </c>
      <c r="H10948" s="1" t="s">
        <v>143</v>
      </c>
      <c r="I10948" s="1" t="s">
        <v>164</v>
      </c>
      <c r="J10948" s="1" t="s">
        <v>211</v>
      </c>
      <c r="K10948" s="3" t="s">
        <v>23</v>
      </c>
      <c r="N10948" s="1" t="s">
        <v>212</v>
      </c>
      <c r="O10948" s="1" t="s">
        <v>217</v>
      </c>
      <c r="P10948" s="1" t="s">
        <v>281</v>
      </c>
      <c r="R10948" s="1" t="s">
        <v>27113</v>
      </c>
      <c r="S10948" s="4" t="s">
        <v>27113</v>
      </c>
      <c r="T10948" s="3" t="s">
        <v>35</v>
      </c>
    </row>
    <row r="10949" spans="1:20" ht="150" x14ac:dyDescent="0.25">
      <c r="A10949" s="1" t="s">
        <v>27126</v>
      </c>
      <c r="B10949" s="1" t="s">
        <v>26887</v>
      </c>
      <c r="C10949" s="1" t="s">
        <v>27078</v>
      </c>
      <c r="D10949" s="1" t="s">
        <v>18320</v>
      </c>
      <c r="E10949" s="1" t="s">
        <v>27127</v>
      </c>
      <c r="H10949" s="1" t="s">
        <v>143</v>
      </c>
      <c r="I10949" s="1" t="s">
        <v>164</v>
      </c>
      <c r="J10949" s="1" t="s">
        <v>211</v>
      </c>
      <c r="K10949" s="3" t="s">
        <v>23</v>
      </c>
      <c r="N10949" s="1" t="s">
        <v>212</v>
      </c>
      <c r="O10949" s="1" t="s">
        <v>217</v>
      </c>
      <c r="P10949" s="1" t="s">
        <v>281</v>
      </c>
      <c r="R10949" s="1" t="s">
        <v>27113</v>
      </c>
      <c r="S10949" s="4" t="s">
        <v>27113</v>
      </c>
      <c r="T10949" s="3" t="s">
        <v>35</v>
      </c>
    </row>
    <row r="10950" spans="1:20" ht="150" x14ac:dyDescent="0.25">
      <c r="A10950" s="1" t="s">
        <v>27128</v>
      </c>
      <c r="B10950" s="1" t="s">
        <v>26887</v>
      </c>
      <c r="C10950" s="1" t="s">
        <v>27078</v>
      </c>
      <c r="D10950" s="1" t="s">
        <v>18320</v>
      </c>
      <c r="E10950" s="1" t="s">
        <v>27129</v>
      </c>
      <c r="H10950" s="1" t="s">
        <v>143</v>
      </c>
      <c r="I10950" s="1" t="s">
        <v>164</v>
      </c>
      <c r="J10950" s="1" t="s">
        <v>211</v>
      </c>
      <c r="K10950" s="3" t="s">
        <v>23</v>
      </c>
      <c r="N10950" s="1" t="s">
        <v>212</v>
      </c>
      <c r="O10950" s="1" t="s">
        <v>217</v>
      </c>
      <c r="P10950" s="1" t="s">
        <v>281</v>
      </c>
      <c r="R10950" s="1" t="s">
        <v>27113</v>
      </c>
      <c r="S10950" s="4" t="s">
        <v>27113</v>
      </c>
      <c r="T10950" s="3" t="s">
        <v>35</v>
      </c>
    </row>
    <row r="10951" spans="1:20" ht="150" x14ac:dyDescent="0.25">
      <c r="A10951" s="1" t="s">
        <v>27130</v>
      </c>
      <c r="B10951" s="1" t="s">
        <v>26887</v>
      </c>
      <c r="C10951" s="1" t="s">
        <v>27078</v>
      </c>
      <c r="D10951" s="1" t="s">
        <v>18320</v>
      </c>
      <c r="E10951" s="1" t="s">
        <v>27131</v>
      </c>
      <c r="H10951" s="1" t="s">
        <v>143</v>
      </c>
      <c r="I10951" s="1" t="s">
        <v>164</v>
      </c>
      <c r="J10951" s="1" t="s">
        <v>211</v>
      </c>
      <c r="K10951" s="3" t="s">
        <v>23</v>
      </c>
      <c r="N10951" s="1" t="s">
        <v>212</v>
      </c>
      <c r="O10951" s="1" t="s">
        <v>217</v>
      </c>
      <c r="P10951" s="1" t="s">
        <v>281</v>
      </c>
      <c r="R10951" s="1" t="s">
        <v>27113</v>
      </c>
      <c r="S10951" s="4" t="s">
        <v>27113</v>
      </c>
      <c r="T10951" s="3" t="s">
        <v>35</v>
      </c>
    </row>
    <row r="10952" spans="1:20" ht="150" x14ac:dyDescent="0.25">
      <c r="A10952" s="1" t="s">
        <v>27132</v>
      </c>
      <c r="B10952" s="1" t="s">
        <v>26887</v>
      </c>
      <c r="C10952" s="1" t="s">
        <v>27078</v>
      </c>
      <c r="D10952" s="1" t="s">
        <v>18320</v>
      </c>
      <c r="E10952" s="1" t="s">
        <v>27133</v>
      </c>
      <c r="H10952" s="1" t="s">
        <v>143</v>
      </c>
      <c r="I10952" s="1" t="s">
        <v>164</v>
      </c>
      <c r="J10952" s="1" t="s">
        <v>211</v>
      </c>
      <c r="K10952" s="3" t="s">
        <v>23</v>
      </c>
      <c r="N10952" s="1" t="s">
        <v>212</v>
      </c>
      <c r="O10952" s="1" t="s">
        <v>217</v>
      </c>
      <c r="P10952" s="1" t="s">
        <v>281</v>
      </c>
      <c r="R10952" s="1" t="s">
        <v>27113</v>
      </c>
      <c r="S10952" s="4" t="s">
        <v>27113</v>
      </c>
      <c r="T10952" s="3" t="s">
        <v>35</v>
      </c>
    </row>
    <row r="10953" spans="1:20" ht="150" x14ac:dyDescent="0.25">
      <c r="A10953" s="1" t="s">
        <v>27134</v>
      </c>
      <c r="B10953" s="1" t="s">
        <v>26887</v>
      </c>
      <c r="C10953" s="1" t="s">
        <v>27078</v>
      </c>
      <c r="D10953" s="1" t="s">
        <v>18320</v>
      </c>
      <c r="E10953" s="1" t="s">
        <v>27135</v>
      </c>
      <c r="H10953" s="1" t="s">
        <v>143</v>
      </c>
      <c r="I10953" s="1" t="s">
        <v>164</v>
      </c>
      <c r="J10953" s="1" t="s">
        <v>211</v>
      </c>
      <c r="K10953" s="3" t="s">
        <v>23</v>
      </c>
      <c r="N10953" s="1" t="s">
        <v>212</v>
      </c>
      <c r="O10953" s="1" t="s">
        <v>217</v>
      </c>
      <c r="P10953" s="1" t="s">
        <v>281</v>
      </c>
      <c r="R10953" s="1" t="s">
        <v>27113</v>
      </c>
      <c r="S10953" s="4" t="s">
        <v>27113</v>
      </c>
      <c r="T10953" s="3" t="s">
        <v>35</v>
      </c>
    </row>
    <row r="10954" spans="1:20" ht="150" x14ac:dyDescent="0.25">
      <c r="A10954" s="1" t="s">
        <v>27136</v>
      </c>
      <c r="B10954" s="1" t="s">
        <v>26887</v>
      </c>
      <c r="C10954" s="1" t="s">
        <v>27078</v>
      </c>
      <c r="D10954" s="1" t="s">
        <v>27137</v>
      </c>
      <c r="H10954" s="1" t="s">
        <v>143</v>
      </c>
      <c r="I10954" s="1" t="s">
        <v>164</v>
      </c>
      <c r="J10954" s="1" t="s">
        <v>211</v>
      </c>
      <c r="K10954" s="3" t="s">
        <v>23</v>
      </c>
      <c r="N10954" s="1" t="s">
        <v>212</v>
      </c>
      <c r="O10954" s="1" t="s">
        <v>217</v>
      </c>
      <c r="P10954" s="1" t="s">
        <v>281</v>
      </c>
      <c r="R10954" s="1" t="s">
        <v>27138</v>
      </c>
      <c r="S10954" s="4" t="s">
        <v>27138</v>
      </c>
      <c r="T10954" s="3" t="s">
        <v>35</v>
      </c>
    </row>
    <row r="10955" spans="1:20" ht="150" x14ac:dyDescent="0.25">
      <c r="A10955" s="1" t="s">
        <v>27139</v>
      </c>
      <c r="B10955" s="1" t="s">
        <v>26887</v>
      </c>
      <c r="C10955" s="1" t="s">
        <v>27078</v>
      </c>
      <c r="D10955" s="1" t="s">
        <v>27140</v>
      </c>
      <c r="H10955" s="1" t="s">
        <v>143</v>
      </c>
      <c r="I10955" s="1" t="s">
        <v>164</v>
      </c>
      <c r="J10955" s="1" t="s">
        <v>211</v>
      </c>
      <c r="K10955" s="3" t="s">
        <v>23</v>
      </c>
      <c r="N10955" s="1" t="s">
        <v>212</v>
      </c>
      <c r="O10955" s="1" t="s">
        <v>217</v>
      </c>
      <c r="P10955" s="1" t="s">
        <v>281</v>
      </c>
      <c r="R10955" s="1" t="s">
        <v>27141</v>
      </c>
      <c r="S10955" s="4" t="s">
        <v>27141</v>
      </c>
      <c r="T10955" s="3" t="s">
        <v>35</v>
      </c>
    </row>
    <row r="10956" spans="1:20" ht="150" x14ac:dyDescent="0.25">
      <c r="A10956" s="1" t="s">
        <v>27142</v>
      </c>
      <c r="B10956" s="1" t="s">
        <v>26887</v>
      </c>
      <c r="C10956" s="1" t="s">
        <v>27143</v>
      </c>
      <c r="H10956" s="1" t="s">
        <v>30</v>
      </c>
      <c r="I10956" s="1" t="s">
        <v>31</v>
      </c>
      <c r="J10956" s="1" t="s">
        <v>32</v>
      </c>
      <c r="K10956" s="3" t="s">
        <v>23</v>
      </c>
      <c r="N10956" s="1" t="s">
        <v>33</v>
      </c>
      <c r="O10956" s="1" t="s">
        <v>34</v>
      </c>
      <c r="T10956" s="3" t="s">
        <v>35</v>
      </c>
    </row>
    <row r="10957" spans="1:20" ht="150" x14ac:dyDescent="0.25">
      <c r="A10957" s="1" t="s">
        <v>27144</v>
      </c>
      <c r="B10957" s="1" t="s">
        <v>26887</v>
      </c>
      <c r="C10957" s="1" t="s">
        <v>27145</v>
      </c>
      <c r="H10957" s="1" t="s">
        <v>143</v>
      </c>
      <c r="I10957" s="1" t="s">
        <v>164</v>
      </c>
      <c r="J10957" s="1" t="s">
        <v>211</v>
      </c>
      <c r="K10957" s="3" t="s">
        <v>23</v>
      </c>
      <c r="N10957" s="1" t="s">
        <v>212</v>
      </c>
      <c r="O10957" s="1" t="s">
        <v>217</v>
      </c>
      <c r="P10957" s="1" t="s">
        <v>280</v>
      </c>
      <c r="R10957" s="1" t="s">
        <v>27146</v>
      </c>
      <c r="S10957" s="4" t="s">
        <v>27146</v>
      </c>
      <c r="T10957" s="3" t="s">
        <v>35</v>
      </c>
    </row>
    <row r="10958" spans="1:20" ht="150" x14ac:dyDescent="0.25">
      <c r="A10958" s="1" t="s">
        <v>27147</v>
      </c>
      <c r="B10958" s="1" t="s">
        <v>26887</v>
      </c>
      <c r="C10958" s="1" t="s">
        <v>27148</v>
      </c>
      <c r="D10958" s="1" t="s">
        <v>27149</v>
      </c>
      <c r="H10958" s="1" t="s">
        <v>30</v>
      </c>
      <c r="I10958" s="1" t="s">
        <v>31</v>
      </c>
      <c r="J10958" s="1" t="s">
        <v>32</v>
      </c>
      <c r="K10958" s="3" t="s">
        <v>23</v>
      </c>
      <c r="N10958" s="1" t="s">
        <v>33</v>
      </c>
      <c r="O10958" s="1" t="s">
        <v>34</v>
      </c>
      <c r="R10958" s="1" t="s">
        <v>27146</v>
      </c>
      <c r="S10958" s="4" t="s">
        <v>27146</v>
      </c>
      <c r="T10958" s="3" t="s">
        <v>35</v>
      </c>
    </row>
    <row r="10959" spans="1:20" ht="150" x14ac:dyDescent="0.25">
      <c r="A10959" s="1" t="s">
        <v>27150</v>
      </c>
      <c r="B10959" s="1" t="s">
        <v>26887</v>
      </c>
      <c r="C10959" s="1" t="s">
        <v>27148</v>
      </c>
      <c r="D10959" s="1" t="s">
        <v>27151</v>
      </c>
      <c r="H10959" s="1" t="s">
        <v>143</v>
      </c>
      <c r="I10959" s="1" t="s">
        <v>164</v>
      </c>
      <c r="J10959" s="1" t="s">
        <v>211</v>
      </c>
      <c r="K10959" s="3" t="s">
        <v>23</v>
      </c>
      <c r="N10959" s="1" t="s">
        <v>212</v>
      </c>
      <c r="O10959" s="1" t="s">
        <v>261</v>
      </c>
      <c r="P10959" s="1" t="s">
        <v>33</v>
      </c>
      <c r="R10959" s="1" t="s">
        <v>27152</v>
      </c>
      <c r="S10959" s="4" t="s">
        <v>27152</v>
      </c>
      <c r="T10959" s="3" t="s">
        <v>35</v>
      </c>
    </row>
    <row r="10960" spans="1:20" ht="150" x14ac:dyDescent="0.25">
      <c r="A10960" s="1" t="s">
        <v>27153</v>
      </c>
      <c r="B10960" s="1" t="s">
        <v>26887</v>
      </c>
      <c r="C10960" s="1" t="s">
        <v>27148</v>
      </c>
      <c r="D10960" s="1" t="s">
        <v>27154</v>
      </c>
      <c r="E10960" s="1" t="s">
        <v>27155</v>
      </c>
      <c r="H10960" s="1" t="s">
        <v>30</v>
      </c>
      <c r="I10960" s="1" t="s">
        <v>32</v>
      </c>
      <c r="J10960" s="1" t="s">
        <v>41</v>
      </c>
      <c r="K10960" s="3" t="s">
        <v>23</v>
      </c>
      <c r="N10960" s="1" t="s">
        <v>33</v>
      </c>
      <c r="O10960" s="1" t="s">
        <v>34</v>
      </c>
      <c r="P10960" s="1" t="s">
        <v>982</v>
      </c>
      <c r="R10960" s="1" t="s">
        <v>27152</v>
      </c>
      <c r="S10960" s="4" t="s">
        <v>27152</v>
      </c>
      <c r="T10960" s="3" t="s">
        <v>35</v>
      </c>
    </row>
    <row r="10961" spans="1:20" ht="150" x14ac:dyDescent="0.25">
      <c r="A10961" s="1" t="s">
        <v>27156</v>
      </c>
      <c r="B10961" s="1" t="s">
        <v>26887</v>
      </c>
      <c r="C10961" s="1" t="s">
        <v>27148</v>
      </c>
      <c r="D10961" s="1" t="s">
        <v>27154</v>
      </c>
      <c r="E10961" s="1" t="s">
        <v>27157</v>
      </c>
      <c r="H10961" s="1" t="s">
        <v>143</v>
      </c>
      <c r="I10961" s="1" t="s">
        <v>164</v>
      </c>
      <c r="J10961" s="1" t="s">
        <v>211</v>
      </c>
      <c r="K10961" s="3" t="s">
        <v>23</v>
      </c>
      <c r="N10961" s="1" t="s">
        <v>212</v>
      </c>
      <c r="O10961" s="1" t="s">
        <v>261</v>
      </c>
      <c r="P10961" s="1" t="s">
        <v>33</v>
      </c>
      <c r="R10961" s="1" t="s">
        <v>27152</v>
      </c>
      <c r="S10961" s="4" t="s">
        <v>27152</v>
      </c>
      <c r="T10961" s="3" t="s">
        <v>35</v>
      </c>
    </row>
    <row r="10962" spans="1:20" ht="150" x14ac:dyDescent="0.25">
      <c r="A10962" s="1" t="s">
        <v>27158</v>
      </c>
      <c r="B10962" s="1" t="s">
        <v>26887</v>
      </c>
      <c r="C10962" s="1" t="s">
        <v>27148</v>
      </c>
      <c r="D10962" s="1" t="s">
        <v>27154</v>
      </c>
      <c r="E10962" s="1" t="s">
        <v>27159</v>
      </c>
      <c r="H10962" s="1" t="s">
        <v>30</v>
      </c>
      <c r="I10962" s="1" t="s">
        <v>31</v>
      </c>
      <c r="J10962" s="1" t="s">
        <v>32</v>
      </c>
      <c r="K10962" s="3" t="s">
        <v>23</v>
      </c>
      <c r="N10962" s="1" t="s">
        <v>33</v>
      </c>
      <c r="O10962" s="1" t="s">
        <v>34</v>
      </c>
      <c r="R10962" s="1" t="s">
        <v>27152</v>
      </c>
      <c r="S10962" s="4" t="s">
        <v>27152</v>
      </c>
      <c r="T10962" s="3" t="s">
        <v>35</v>
      </c>
    </row>
    <row r="10963" spans="1:20" ht="150" x14ac:dyDescent="0.25">
      <c r="A10963" s="1" t="s">
        <v>27160</v>
      </c>
      <c r="B10963" s="1" t="s">
        <v>26887</v>
      </c>
      <c r="C10963" s="1" t="s">
        <v>27148</v>
      </c>
      <c r="D10963" s="1" t="s">
        <v>27154</v>
      </c>
      <c r="E10963" s="1" t="s">
        <v>27161</v>
      </c>
      <c r="H10963" s="1" t="s">
        <v>30</v>
      </c>
      <c r="I10963" s="1" t="s">
        <v>31</v>
      </c>
      <c r="J10963" s="1" t="s">
        <v>32</v>
      </c>
      <c r="K10963" s="3" t="s">
        <v>23</v>
      </c>
      <c r="N10963" s="1" t="s">
        <v>33</v>
      </c>
      <c r="O10963" s="1" t="s">
        <v>34</v>
      </c>
      <c r="R10963" s="1" t="s">
        <v>27152</v>
      </c>
      <c r="S10963" s="4" t="s">
        <v>27152</v>
      </c>
      <c r="T10963" s="3" t="s">
        <v>35</v>
      </c>
    </row>
    <row r="10964" spans="1:20" ht="150" x14ac:dyDescent="0.25">
      <c r="A10964" s="1" t="s">
        <v>27162</v>
      </c>
      <c r="B10964" s="1" t="s">
        <v>26887</v>
      </c>
      <c r="C10964" s="1" t="s">
        <v>27148</v>
      </c>
      <c r="D10964" s="1" t="s">
        <v>27154</v>
      </c>
      <c r="E10964" s="1" t="s">
        <v>27163</v>
      </c>
      <c r="H10964" s="1" t="s">
        <v>30</v>
      </c>
      <c r="I10964" s="1" t="s">
        <v>31</v>
      </c>
      <c r="J10964" s="1" t="s">
        <v>32</v>
      </c>
      <c r="K10964" s="3" t="s">
        <v>23</v>
      </c>
      <c r="N10964" s="1" t="s">
        <v>33</v>
      </c>
      <c r="O10964" s="1" t="s">
        <v>34</v>
      </c>
      <c r="R10964" s="1" t="s">
        <v>27152</v>
      </c>
      <c r="S10964" s="4" t="s">
        <v>27152</v>
      </c>
      <c r="T10964" s="3" t="s">
        <v>35</v>
      </c>
    </row>
    <row r="10965" spans="1:20" ht="150" x14ac:dyDescent="0.25">
      <c r="A10965" s="1" t="s">
        <v>27164</v>
      </c>
      <c r="B10965" s="1" t="s">
        <v>26887</v>
      </c>
      <c r="C10965" s="1" t="s">
        <v>27148</v>
      </c>
      <c r="D10965" s="1" t="s">
        <v>27154</v>
      </c>
      <c r="E10965" s="1" t="s">
        <v>27165</v>
      </c>
      <c r="H10965" s="1" t="s">
        <v>30</v>
      </c>
      <c r="I10965" s="1" t="s">
        <v>32</v>
      </c>
      <c r="J10965" s="1" t="s">
        <v>41</v>
      </c>
      <c r="K10965" s="3" t="s">
        <v>23</v>
      </c>
      <c r="N10965" s="1" t="s">
        <v>33</v>
      </c>
      <c r="O10965" s="1" t="s">
        <v>34</v>
      </c>
      <c r="P10965" s="1" t="s">
        <v>982</v>
      </c>
      <c r="R10965" s="1" t="s">
        <v>27152</v>
      </c>
      <c r="S10965" s="4" t="s">
        <v>27152</v>
      </c>
      <c r="T10965" s="3" t="s">
        <v>35</v>
      </c>
    </row>
    <row r="10966" spans="1:20" ht="150" x14ac:dyDescent="0.25">
      <c r="A10966" s="1" t="s">
        <v>27166</v>
      </c>
      <c r="B10966" s="1" t="s">
        <v>26887</v>
      </c>
      <c r="C10966" s="1" t="s">
        <v>27148</v>
      </c>
      <c r="D10966" s="1" t="s">
        <v>27154</v>
      </c>
      <c r="E10966" s="1" t="s">
        <v>27167</v>
      </c>
      <c r="H10966" s="1" t="s">
        <v>30</v>
      </c>
      <c r="I10966" s="1" t="s">
        <v>31</v>
      </c>
      <c r="J10966" s="1" t="s">
        <v>32</v>
      </c>
      <c r="K10966" s="3" t="s">
        <v>23</v>
      </c>
      <c r="N10966" s="1" t="s">
        <v>33</v>
      </c>
      <c r="O10966" s="1" t="s">
        <v>34</v>
      </c>
      <c r="R10966" s="1" t="s">
        <v>27152</v>
      </c>
      <c r="S10966" s="4" t="s">
        <v>27152</v>
      </c>
      <c r="T10966" s="3" t="s">
        <v>35</v>
      </c>
    </row>
    <row r="10967" spans="1:20" ht="150" x14ac:dyDescent="0.25">
      <c r="A10967" s="1" t="s">
        <v>27168</v>
      </c>
      <c r="B10967" s="1" t="s">
        <v>26887</v>
      </c>
      <c r="C10967" s="1" t="s">
        <v>27148</v>
      </c>
      <c r="D10967" s="1" t="s">
        <v>27169</v>
      </c>
      <c r="H10967" s="1" t="s">
        <v>143</v>
      </c>
      <c r="I10967" s="1" t="s">
        <v>164</v>
      </c>
      <c r="J10967" s="1" t="s">
        <v>211</v>
      </c>
      <c r="K10967" s="3" t="s">
        <v>23</v>
      </c>
      <c r="N10967" s="1" t="s">
        <v>212</v>
      </c>
      <c r="O10967" s="1" t="s">
        <v>217</v>
      </c>
      <c r="P10967" s="1" t="s">
        <v>281</v>
      </c>
      <c r="R10967" s="1" t="s">
        <v>27170</v>
      </c>
      <c r="S10967" s="4" t="s">
        <v>27170</v>
      </c>
      <c r="T10967" s="3" t="s">
        <v>35</v>
      </c>
    </row>
    <row r="10968" spans="1:20" ht="150" x14ac:dyDescent="0.25">
      <c r="A10968" s="1" t="s">
        <v>27171</v>
      </c>
      <c r="B10968" s="1" t="s">
        <v>26887</v>
      </c>
      <c r="C10968" s="1" t="s">
        <v>27148</v>
      </c>
      <c r="D10968" s="1" t="s">
        <v>27172</v>
      </c>
      <c r="E10968" s="1" t="s">
        <v>27173</v>
      </c>
      <c r="H10968" s="1" t="s">
        <v>143</v>
      </c>
      <c r="I10968" s="1" t="s">
        <v>144</v>
      </c>
      <c r="J10968" s="1" t="s">
        <v>211</v>
      </c>
      <c r="K10968" s="3" t="s">
        <v>23</v>
      </c>
      <c r="N10968" s="1" t="s">
        <v>212</v>
      </c>
      <c r="O10968" s="1" t="s">
        <v>261</v>
      </c>
      <c r="P10968" s="1" t="s">
        <v>262</v>
      </c>
      <c r="R10968" s="1" t="s">
        <v>27170</v>
      </c>
      <c r="S10968" s="4" t="s">
        <v>27170</v>
      </c>
      <c r="T10968" s="3" t="s">
        <v>35</v>
      </c>
    </row>
    <row r="10969" spans="1:20" ht="150" x14ac:dyDescent="0.25">
      <c r="A10969" s="1" t="s">
        <v>27174</v>
      </c>
      <c r="B10969" s="1" t="s">
        <v>26887</v>
      </c>
      <c r="C10969" s="1" t="s">
        <v>27148</v>
      </c>
      <c r="D10969" s="1" t="s">
        <v>27172</v>
      </c>
      <c r="E10969" s="1" t="s">
        <v>27175</v>
      </c>
      <c r="H10969" s="1" t="s">
        <v>143</v>
      </c>
      <c r="I10969" s="1" t="s">
        <v>144</v>
      </c>
      <c r="J10969" s="1" t="s">
        <v>211</v>
      </c>
      <c r="K10969" s="3" t="s">
        <v>23</v>
      </c>
      <c r="N10969" s="1" t="s">
        <v>212</v>
      </c>
      <c r="O10969" s="1" t="s">
        <v>261</v>
      </c>
      <c r="P10969" s="1" t="s">
        <v>262</v>
      </c>
      <c r="R10969" s="1" t="s">
        <v>27170</v>
      </c>
      <c r="S10969" s="4" t="s">
        <v>27170</v>
      </c>
      <c r="T10969" s="3" t="s">
        <v>35</v>
      </c>
    </row>
    <row r="10970" spans="1:20" ht="150" x14ac:dyDescent="0.25">
      <c r="A10970" s="1" t="s">
        <v>27176</v>
      </c>
      <c r="B10970" s="1" t="s">
        <v>26887</v>
      </c>
      <c r="C10970" s="1" t="s">
        <v>27148</v>
      </c>
      <c r="D10970" s="1" t="s">
        <v>27172</v>
      </c>
      <c r="E10970" s="1" t="s">
        <v>27177</v>
      </c>
      <c r="H10970" s="1" t="s">
        <v>143</v>
      </c>
      <c r="I10970" s="1" t="s">
        <v>144</v>
      </c>
      <c r="J10970" s="1" t="s">
        <v>211</v>
      </c>
      <c r="K10970" s="3" t="s">
        <v>23</v>
      </c>
      <c r="N10970" s="1" t="s">
        <v>212</v>
      </c>
      <c r="O10970" s="1" t="s">
        <v>261</v>
      </c>
      <c r="P10970" s="1" t="s">
        <v>262</v>
      </c>
      <c r="R10970" s="1" t="s">
        <v>27170</v>
      </c>
      <c r="S10970" s="4" t="s">
        <v>27170</v>
      </c>
      <c r="T10970" s="3" t="s">
        <v>35</v>
      </c>
    </row>
    <row r="10971" spans="1:20" ht="150" x14ac:dyDescent="0.25">
      <c r="A10971" s="1" t="s">
        <v>27178</v>
      </c>
      <c r="B10971" s="1" t="s">
        <v>26887</v>
      </c>
      <c r="C10971" s="1" t="s">
        <v>27148</v>
      </c>
      <c r="D10971" s="1" t="s">
        <v>27172</v>
      </c>
      <c r="E10971" s="1" t="s">
        <v>27179</v>
      </c>
      <c r="H10971" s="1" t="s">
        <v>39</v>
      </c>
      <c r="I10971" s="1" t="s">
        <v>40</v>
      </c>
      <c r="J10971" s="1" t="s">
        <v>1206</v>
      </c>
      <c r="K10971" s="3" t="s">
        <v>23</v>
      </c>
      <c r="N10971" s="1" t="s">
        <v>217</v>
      </c>
      <c r="O10971" s="1" t="s">
        <v>281</v>
      </c>
      <c r="P10971" s="1" t="s">
        <v>33</v>
      </c>
      <c r="R10971" s="1" t="s">
        <v>27170</v>
      </c>
      <c r="S10971" s="4" t="s">
        <v>27170</v>
      </c>
      <c r="T10971" s="3" t="s">
        <v>35</v>
      </c>
    </row>
    <row r="10972" spans="1:20" ht="150" x14ac:dyDescent="0.25">
      <c r="A10972" s="1" t="s">
        <v>27180</v>
      </c>
      <c r="B10972" s="1" t="s">
        <v>26887</v>
      </c>
      <c r="C10972" s="1" t="s">
        <v>27148</v>
      </c>
      <c r="D10972" s="1" t="s">
        <v>27172</v>
      </c>
      <c r="E10972" s="1" t="s">
        <v>27181</v>
      </c>
      <c r="H10972" s="1" t="s">
        <v>39</v>
      </c>
      <c r="I10972" s="1" t="s">
        <v>40</v>
      </c>
      <c r="J10972" s="1" t="s">
        <v>1206</v>
      </c>
      <c r="K10972" s="3" t="s">
        <v>23</v>
      </c>
      <c r="N10972" s="1" t="s">
        <v>217</v>
      </c>
      <c r="O10972" s="1" t="s">
        <v>281</v>
      </c>
      <c r="P10972" s="1" t="s">
        <v>33</v>
      </c>
      <c r="R10972" s="1" t="s">
        <v>27170</v>
      </c>
      <c r="S10972" s="4" t="s">
        <v>27170</v>
      </c>
      <c r="T10972" s="3" t="s">
        <v>35</v>
      </c>
    </row>
    <row r="10973" spans="1:20" ht="150" x14ac:dyDescent="0.25">
      <c r="A10973" s="1" t="s">
        <v>27182</v>
      </c>
      <c r="B10973" s="1" t="s">
        <v>26887</v>
      </c>
      <c r="C10973" s="1" t="s">
        <v>27148</v>
      </c>
      <c r="D10973" s="1" t="s">
        <v>27172</v>
      </c>
      <c r="E10973" s="1" t="s">
        <v>27183</v>
      </c>
      <c r="H10973" s="1" t="s">
        <v>39</v>
      </c>
      <c r="I10973" s="1" t="s">
        <v>312</v>
      </c>
      <c r="J10973" s="1" t="s">
        <v>40</v>
      </c>
      <c r="K10973" s="3" t="s">
        <v>23</v>
      </c>
      <c r="N10973" s="1" t="s">
        <v>217</v>
      </c>
      <c r="O10973" s="1" t="s">
        <v>281</v>
      </c>
      <c r="P10973" s="1" t="s">
        <v>313</v>
      </c>
      <c r="R10973" s="1" t="s">
        <v>27170</v>
      </c>
      <c r="S10973" s="4" t="s">
        <v>27170</v>
      </c>
      <c r="T10973" s="3" t="s">
        <v>35</v>
      </c>
    </row>
    <row r="10974" spans="1:20" ht="150" x14ac:dyDescent="0.25">
      <c r="A10974" s="1" t="s">
        <v>27184</v>
      </c>
      <c r="B10974" s="1" t="s">
        <v>26887</v>
      </c>
      <c r="C10974" s="1" t="s">
        <v>27148</v>
      </c>
      <c r="D10974" s="1" t="s">
        <v>27172</v>
      </c>
      <c r="E10974" s="1" t="s">
        <v>27185</v>
      </c>
      <c r="H10974" s="1" t="s">
        <v>39</v>
      </c>
      <c r="I10974" s="1" t="s">
        <v>40</v>
      </c>
      <c r="J10974" s="1" t="s">
        <v>1206</v>
      </c>
      <c r="K10974" s="3" t="s">
        <v>23</v>
      </c>
      <c r="N10974" s="1" t="s">
        <v>217</v>
      </c>
      <c r="O10974" s="1" t="s">
        <v>281</v>
      </c>
      <c r="P10974" s="1" t="s">
        <v>33</v>
      </c>
      <c r="R10974" s="1" t="s">
        <v>27170</v>
      </c>
      <c r="S10974" s="4" t="s">
        <v>27170</v>
      </c>
      <c r="T10974" s="3" t="s">
        <v>35</v>
      </c>
    </row>
    <row r="10975" spans="1:20" ht="150" x14ac:dyDescent="0.25">
      <c r="A10975" s="1" t="s">
        <v>27186</v>
      </c>
      <c r="B10975" s="1" t="s">
        <v>26887</v>
      </c>
      <c r="C10975" s="1" t="s">
        <v>27148</v>
      </c>
      <c r="D10975" s="1" t="s">
        <v>27172</v>
      </c>
      <c r="E10975" s="1" t="s">
        <v>27187</v>
      </c>
      <c r="H10975" s="1" t="s">
        <v>39</v>
      </c>
      <c r="I10975" s="1" t="s">
        <v>312</v>
      </c>
      <c r="J10975" s="1" t="s">
        <v>40</v>
      </c>
      <c r="K10975" s="3" t="s">
        <v>23</v>
      </c>
      <c r="N10975" s="1" t="s">
        <v>217</v>
      </c>
      <c r="O10975" s="1" t="s">
        <v>281</v>
      </c>
      <c r="P10975" s="1" t="s">
        <v>313</v>
      </c>
      <c r="R10975" s="1" t="s">
        <v>27170</v>
      </c>
      <c r="S10975" s="4" t="s">
        <v>27170</v>
      </c>
      <c r="T10975" s="3" t="s">
        <v>35</v>
      </c>
    </row>
    <row r="10976" spans="1:20" ht="150" x14ac:dyDescent="0.25">
      <c r="A10976" s="1" t="s">
        <v>27188</v>
      </c>
      <c r="B10976" s="1" t="s">
        <v>26887</v>
      </c>
      <c r="C10976" s="1" t="s">
        <v>27148</v>
      </c>
      <c r="D10976" s="1" t="s">
        <v>27172</v>
      </c>
      <c r="E10976" s="1" t="s">
        <v>27189</v>
      </c>
      <c r="H10976" s="1" t="s">
        <v>39</v>
      </c>
      <c r="I10976" s="1" t="s">
        <v>312</v>
      </c>
      <c r="J10976" s="1" t="s">
        <v>40</v>
      </c>
      <c r="K10976" s="3" t="s">
        <v>23</v>
      </c>
      <c r="N10976" s="1" t="s">
        <v>217</v>
      </c>
      <c r="O10976" s="1" t="s">
        <v>281</v>
      </c>
      <c r="P10976" s="1" t="s">
        <v>313</v>
      </c>
      <c r="R10976" s="1" t="s">
        <v>27170</v>
      </c>
      <c r="S10976" s="4" t="s">
        <v>27170</v>
      </c>
      <c r="T10976" s="3" t="s">
        <v>35</v>
      </c>
    </row>
    <row r="10977" spans="1:20" ht="150" x14ac:dyDescent="0.25">
      <c r="A10977" s="1" t="s">
        <v>27190</v>
      </c>
      <c r="B10977" s="1" t="s">
        <v>26887</v>
      </c>
      <c r="C10977" s="1" t="s">
        <v>27148</v>
      </c>
      <c r="D10977" s="1" t="s">
        <v>27172</v>
      </c>
      <c r="E10977" s="1" t="s">
        <v>27191</v>
      </c>
      <c r="H10977" s="1" t="s">
        <v>39</v>
      </c>
      <c r="I10977" s="1" t="s">
        <v>312</v>
      </c>
      <c r="J10977" s="1" t="s">
        <v>40</v>
      </c>
      <c r="K10977" s="3" t="s">
        <v>23</v>
      </c>
      <c r="N10977" s="1" t="s">
        <v>217</v>
      </c>
      <c r="O10977" s="1" t="s">
        <v>281</v>
      </c>
      <c r="P10977" s="1" t="s">
        <v>313</v>
      </c>
      <c r="R10977" s="1" t="s">
        <v>27170</v>
      </c>
      <c r="S10977" s="4" t="s">
        <v>27170</v>
      </c>
      <c r="T10977" s="3" t="s">
        <v>35</v>
      </c>
    </row>
    <row r="10978" spans="1:20" ht="150" x14ac:dyDescent="0.25">
      <c r="A10978" s="1" t="s">
        <v>27192</v>
      </c>
      <c r="B10978" s="1" t="s">
        <v>26887</v>
      </c>
      <c r="C10978" s="1" t="s">
        <v>27148</v>
      </c>
      <c r="D10978" s="1" t="s">
        <v>27172</v>
      </c>
      <c r="E10978" s="1" t="s">
        <v>27193</v>
      </c>
      <c r="H10978" s="1" t="s">
        <v>39</v>
      </c>
      <c r="I10978" s="1" t="s">
        <v>312</v>
      </c>
      <c r="J10978" s="1" t="s">
        <v>40</v>
      </c>
      <c r="K10978" s="3" t="s">
        <v>23</v>
      </c>
      <c r="N10978" s="1" t="s">
        <v>217</v>
      </c>
      <c r="O10978" s="1" t="s">
        <v>281</v>
      </c>
      <c r="P10978" s="1" t="s">
        <v>313</v>
      </c>
      <c r="R10978" s="1" t="s">
        <v>27170</v>
      </c>
      <c r="S10978" s="4" t="s">
        <v>27170</v>
      </c>
      <c r="T10978" s="3" t="s">
        <v>35</v>
      </c>
    </row>
    <row r="10979" spans="1:20" ht="150" x14ac:dyDescent="0.25">
      <c r="A10979" s="1" t="s">
        <v>27194</v>
      </c>
      <c r="B10979" s="1" t="s">
        <v>26887</v>
      </c>
      <c r="C10979" s="1" t="s">
        <v>27148</v>
      </c>
      <c r="D10979" s="1" t="s">
        <v>27172</v>
      </c>
      <c r="E10979" s="1" t="s">
        <v>27195</v>
      </c>
      <c r="H10979" s="1" t="s">
        <v>39</v>
      </c>
      <c r="I10979" s="1" t="s">
        <v>312</v>
      </c>
      <c r="J10979" s="1" t="s">
        <v>40</v>
      </c>
      <c r="K10979" s="3" t="s">
        <v>23</v>
      </c>
      <c r="N10979" s="1" t="s">
        <v>217</v>
      </c>
      <c r="O10979" s="1" t="s">
        <v>281</v>
      </c>
      <c r="P10979" s="1" t="s">
        <v>313</v>
      </c>
      <c r="R10979" s="1" t="s">
        <v>27170</v>
      </c>
      <c r="S10979" s="4" t="s">
        <v>27170</v>
      </c>
      <c r="T10979" s="3" t="s">
        <v>35</v>
      </c>
    </row>
    <row r="10980" spans="1:20" ht="150" x14ac:dyDescent="0.25">
      <c r="A10980" s="1" t="s">
        <v>27196</v>
      </c>
      <c r="B10980" s="1" t="s">
        <v>26887</v>
      </c>
      <c r="C10980" s="1" t="s">
        <v>27148</v>
      </c>
      <c r="D10980" s="1" t="s">
        <v>27172</v>
      </c>
      <c r="E10980" s="1" t="s">
        <v>27197</v>
      </c>
      <c r="H10980" s="1" t="s">
        <v>39</v>
      </c>
      <c r="I10980" s="1" t="s">
        <v>312</v>
      </c>
      <c r="J10980" s="1" t="s">
        <v>40</v>
      </c>
      <c r="K10980" s="3" t="s">
        <v>23</v>
      </c>
      <c r="N10980" s="1" t="s">
        <v>217</v>
      </c>
      <c r="O10980" s="1" t="s">
        <v>281</v>
      </c>
      <c r="P10980" s="1" t="s">
        <v>313</v>
      </c>
      <c r="R10980" s="1" t="s">
        <v>27170</v>
      </c>
      <c r="S10980" s="4" t="s">
        <v>27170</v>
      </c>
      <c r="T10980" s="3" t="s">
        <v>35</v>
      </c>
    </row>
    <row r="10981" spans="1:20" ht="150" x14ac:dyDescent="0.25">
      <c r="A10981" s="1" t="s">
        <v>27198</v>
      </c>
      <c r="B10981" s="1" t="s">
        <v>26887</v>
      </c>
      <c r="C10981" s="1" t="s">
        <v>27148</v>
      </c>
      <c r="D10981" s="1" t="s">
        <v>27172</v>
      </c>
      <c r="E10981" s="1" t="s">
        <v>27199</v>
      </c>
      <c r="H10981" s="1" t="s">
        <v>39</v>
      </c>
      <c r="I10981" s="1" t="s">
        <v>312</v>
      </c>
      <c r="J10981" s="1" t="s">
        <v>40</v>
      </c>
      <c r="K10981" s="3" t="s">
        <v>23</v>
      </c>
      <c r="N10981" s="1" t="s">
        <v>217</v>
      </c>
      <c r="O10981" s="1" t="s">
        <v>281</v>
      </c>
      <c r="P10981" s="1" t="s">
        <v>313</v>
      </c>
      <c r="R10981" s="1" t="s">
        <v>27170</v>
      </c>
      <c r="S10981" s="4" t="s">
        <v>27170</v>
      </c>
      <c r="T10981" s="3" t="s">
        <v>35</v>
      </c>
    </row>
    <row r="10982" spans="1:20" ht="150" x14ac:dyDescent="0.25">
      <c r="A10982" s="1" t="s">
        <v>27200</v>
      </c>
      <c r="B10982" s="1" t="s">
        <v>26887</v>
      </c>
      <c r="C10982" s="1" t="s">
        <v>27148</v>
      </c>
      <c r="D10982" s="1" t="s">
        <v>27172</v>
      </c>
      <c r="E10982" s="1" t="s">
        <v>27201</v>
      </c>
      <c r="H10982" s="1" t="s">
        <v>39</v>
      </c>
      <c r="I10982" s="1" t="s">
        <v>312</v>
      </c>
      <c r="J10982" s="1" t="s">
        <v>40</v>
      </c>
      <c r="K10982" s="3" t="s">
        <v>23</v>
      </c>
      <c r="N10982" s="1" t="s">
        <v>217</v>
      </c>
      <c r="O10982" s="1" t="s">
        <v>281</v>
      </c>
      <c r="P10982" s="1" t="s">
        <v>313</v>
      </c>
      <c r="R10982" s="1" t="s">
        <v>27170</v>
      </c>
      <c r="S10982" s="4" t="s">
        <v>27170</v>
      </c>
      <c r="T10982" s="3" t="s">
        <v>35</v>
      </c>
    </row>
    <row r="10983" spans="1:20" ht="150" x14ac:dyDescent="0.25">
      <c r="A10983" s="1" t="s">
        <v>27202</v>
      </c>
      <c r="B10983" s="1" t="s">
        <v>26887</v>
      </c>
      <c r="C10983" s="1" t="s">
        <v>27148</v>
      </c>
      <c r="D10983" s="1" t="s">
        <v>27172</v>
      </c>
      <c r="E10983" s="1" t="s">
        <v>27203</v>
      </c>
      <c r="H10983" s="1" t="s">
        <v>39</v>
      </c>
      <c r="I10983" s="1" t="s">
        <v>312</v>
      </c>
      <c r="J10983" s="1" t="s">
        <v>40</v>
      </c>
      <c r="K10983" s="3" t="s">
        <v>23</v>
      </c>
      <c r="N10983" s="1" t="s">
        <v>217</v>
      </c>
      <c r="O10983" s="1" t="s">
        <v>281</v>
      </c>
      <c r="P10983" s="1" t="s">
        <v>313</v>
      </c>
      <c r="R10983" s="1" t="s">
        <v>27170</v>
      </c>
      <c r="S10983" s="4" t="s">
        <v>27170</v>
      </c>
      <c r="T10983" s="3" t="s">
        <v>35</v>
      </c>
    </row>
    <row r="10984" spans="1:20" ht="150" x14ac:dyDescent="0.25">
      <c r="A10984" s="1" t="s">
        <v>27204</v>
      </c>
      <c r="B10984" s="1" t="s">
        <v>26887</v>
      </c>
      <c r="C10984" s="1" t="s">
        <v>27148</v>
      </c>
      <c r="D10984" s="1" t="s">
        <v>27172</v>
      </c>
      <c r="E10984" s="1" t="s">
        <v>27205</v>
      </c>
      <c r="H10984" s="1" t="s">
        <v>39</v>
      </c>
      <c r="I10984" s="1" t="s">
        <v>312</v>
      </c>
      <c r="J10984" s="1" t="s">
        <v>40</v>
      </c>
      <c r="K10984" s="3" t="s">
        <v>23</v>
      </c>
      <c r="N10984" s="1" t="s">
        <v>217</v>
      </c>
      <c r="O10984" s="1" t="s">
        <v>281</v>
      </c>
      <c r="P10984" s="1" t="s">
        <v>313</v>
      </c>
      <c r="R10984" s="1" t="s">
        <v>27170</v>
      </c>
      <c r="S10984" s="4" t="s">
        <v>27170</v>
      </c>
      <c r="T10984" s="3" t="s">
        <v>35</v>
      </c>
    </row>
    <row r="10985" spans="1:20" ht="150" x14ac:dyDescent="0.25">
      <c r="A10985" s="1" t="s">
        <v>27206</v>
      </c>
      <c r="B10985" s="1" t="s">
        <v>26887</v>
      </c>
      <c r="C10985" s="1" t="s">
        <v>27148</v>
      </c>
      <c r="D10985" s="1" t="s">
        <v>27172</v>
      </c>
      <c r="E10985" s="1" t="s">
        <v>27207</v>
      </c>
      <c r="H10985" s="1" t="s">
        <v>39</v>
      </c>
      <c r="I10985" s="1" t="s">
        <v>312</v>
      </c>
      <c r="J10985" s="1" t="s">
        <v>40</v>
      </c>
      <c r="K10985" s="3" t="s">
        <v>23</v>
      </c>
      <c r="N10985" s="1" t="s">
        <v>217</v>
      </c>
      <c r="O10985" s="1" t="s">
        <v>281</v>
      </c>
      <c r="P10985" s="1" t="s">
        <v>313</v>
      </c>
      <c r="R10985" s="1" t="s">
        <v>27170</v>
      </c>
      <c r="S10985" s="4" t="s">
        <v>27170</v>
      </c>
      <c r="T10985" s="3" t="s">
        <v>35</v>
      </c>
    </row>
    <row r="10986" spans="1:20" ht="150" x14ac:dyDescent="0.25">
      <c r="A10986" s="1" t="s">
        <v>27208</v>
      </c>
      <c r="B10986" s="1" t="s">
        <v>26887</v>
      </c>
      <c r="C10986" s="1" t="s">
        <v>27148</v>
      </c>
      <c r="D10986" s="1" t="s">
        <v>27209</v>
      </c>
      <c r="H10986" s="1" t="s">
        <v>39</v>
      </c>
      <c r="I10986" s="1" t="s">
        <v>40</v>
      </c>
      <c r="J10986" s="1" t="s">
        <v>1206</v>
      </c>
      <c r="K10986" s="3" t="s">
        <v>23</v>
      </c>
      <c r="N10986" s="1" t="s">
        <v>217</v>
      </c>
      <c r="O10986" s="1" t="s">
        <v>281</v>
      </c>
      <c r="P10986" s="1" t="s">
        <v>33</v>
      </c>
      <c r="R10986" s="1" t="s">
        <v>27210</v>
      </c>
      <c r="S10986" s="1" t="s">
        <v>27210</v>
      </c>
      <c r="T10986" s="3" t="s">
        <v>35</v>
      </c>
    </row>
    <row r="10987" spans="1:20" ht="150" x14ac:dyDescent="0.25">
      <c r="A10987" s="1" t="s">
        <v>27211</v>
      </c>
      <c r="B10987" s="1" t="s">
        <v>26887</v>
      </c>
      <c r="C10987" s="1" t="s">
        <v>27148</v>
      </c>
      <c r="D10987" s="1" t="s">
        <v>27212</v>
      </c>
      <c r="E10987" s="1" t="s">
        <v>27213</v>
      </c>
      <c r="H10987" s="1" t="s">
        <v>30</v>
      </c>
      <c r="I10987" s="1" t="s">
        <v>31</v>
      </c>
      <c r="J10987" s="1" t="s">
        <v>32</v>
      </c>
      <c r="K10987" s="3" t="s">
        <v>23</v>
      </c>
      <c r="N10987" s="1" t="s">
        <v>33</v>
      </c>
      <c r="O10987" s="1" t="s">
        <v>34</v>
      </c>
      <c r="R10987" s="1" t="s">
        <v>27210</v>
      </c>
      <c r="S10987" s="1" t="s">
        <v>27210</v>
      </c>
      <c r="T10987" s="3" t="s">
        <v>35</v>
      </c>
    </row>
    <row r="10988" spans="1:20" ht="150" x14ac:dyDescent="0.25">
      <c r="A10988" s="1" t="s">
        <v>27214</v>
      </c>
      <c r="B10988" s="1" t="s">
        <v>26887</v>
      </c>
      <c r="C10988" s="1" t="s">
        <v>27148</v>
      </c>
      <c r="D10988" s="1" t="s">
        <v>27212</v>
      </c>
      <c r="E10988" s="1" t="s">
        <v>27215</v>
      </c>
      <c r="H10988" s="1" t="s">
        <v>30</v>
      </c>
      <c r="I10988" s="1" t="s">
        <v>31</v>
      </c>
      <c r="J10988" s="1" t="s">
        <v>32</v>
      </c>
      <c r="K10988" s="3" t="s">
        <v>23</v>
      </c>
      <c r="N10988" s="1" t="s">
        <v>33</v>
      </c>
      <c r="O10988" s="1" t="s">
        <v>34</v>
      </c>
      <c r="R10988" s="1" t="s">
        <v>27210</v>
      </c>
      <c r="S10988" s="1" t="s">
        <v>27210</v>
      </c>
      <c r="T10988" s="3" t="s">
        <v>35</v>
      </c>
    </row>
    <row r="10989" spans="1:20" ht="150" x14ac:dyDescent="0.25">
      <c r="A10989" s="1" t="s">
        <v>27216</v>
      </c>
      <c r="B10989" s="1" t="s">
        <v>26887</v>
      </c>
      <c r="C10989" s="1" t="s">
        <v>27148</v>
      </c>
      <c r="D10989" s="1" t="s">
        <v>27212</v>
      </c>
      <c r="E10989" s="1" t="s">
        <v>27217</v>
      </c>
      <c r="H10989" s="1" t="s">
        <v>39</v>
      </c>
      <c r="I10989" s="1" t="s">
        <v>312</v>
      </c>
      <c r="J10989" s="1" t="s">
        <v>40</v>
      </c>
      <c r="K10989" s="3" t="s">
        <v>23</v>
      </c>
      <c r="N10989" s="1" t="s">
        <v>217</v>
      </c>
      <c r="O10989" s="1" t="s">
        <v>281</v>
      </c>
      <c r="P10989" s="1" t="s">
        <v>313</v>
      </c>
      <c r="R10989" s="1" t="s">
        <v>27210</v>
      </c>
      <c r="S10989" s="1" t="s">
        <v>27210</v>
      </c>
      <c r="T10989" s="3" t="s">
        <v>35</v>
      </c>
    </row>
    <row r="10990" spans="1:20" ht="150" x14ac:dyDescent="0.25">
      <c r="A10990" s="1" t="s">
        <v>27218</v>
      </c>
      <c r="B10990" s="1" t="s">
        <v>26887</v>
      </c>
      <c r="C10990" s="1" t="s">
        <v>27148</v>
      </c>
      <c r="D10990" s="1" t="s">
        <v>27212</v>
      </c>
      <c r="E10990" s="1" t="s">
        <v>27219</v>
      </c>
      <c r="H10990" s="1" t="s">
        <v>30</v>
      </c>
      <c r="I10990" s="1" t="s">
        <v>31</v>
      </c>
      <c r="J10990" s="1" t="s">
        <v>32</v>
      </c>
      <c r="K10990" s="3" t="s">
        <v>23</v>
      </c>
      <c r="N10990" s="1" t="s">
        <v>33</v>
      </c>
      <c r="O10990" s="1" t="s">
        <v>34</v>
      </c>
      <c r="R10990" s="1" t="s">
        <v>27210</v>
      </c>
      <c r="S10990" s="1" t="s">
        <v>27210</v>
      </c>
      <c r="T10990" s="3" t="s">
        <v>35</v>
      </c>
    </row>
    <row r="10991" spans="1:20" ht="150" x14ac:dyDescent="0.25">
      <c r="A10991" s="1" t="s">
        <v>27220</v>
      </c>
      <c r="B10991" s="1" t="s">
        <v>26887</v>
      </c>
      <c r="C10991" s="1" t="s">
        <v>27148</v>
      </c>
      <c r="D10991" s="1" t="s">
        <v>27212</v>
      </c>
      <c r="E10991" s="1" t="s">
        <v>27221</v>
      </c>
      <c r="H10991" s="1" t="s">
        <v>30</v>
      </c>
      <c r="I10991" s="1" t="s">
        <v>31</v>
      </c>
      <c r="J10991" s="1" t="s">
        <v>32</v>
      </c>
      <c r="K10991" s="3" t="s">
        <v>23</v>
      </c>
      <c r="N10991" s="1" t="s">
        <v>33</v>
      </c>
      <c r="O10991" s="1" t="s">
        <v>34</v>
      </c>
      <c r="R10991" s="1" t="s">
        <v>27210</v>
      </c>
      <c r="S10991" s="1" t="s">
        <v>27210</v>
      </c>
      <c r="T10991" s="3" t="s">
        <v>35</v>
      </c>
    </row>
    <row r="10992" spans="1:20" ht="150" x14ac:dyDescent="0.25">
      <c r="A10992" s="1" t="s">
        <v>27222</v>
      </c>
      <c r="B10992" s="1" t="s">
        <v>26887</v>
      </c>
      <c r="C10992" s="1" t="s">
        <v>27148</v>
      </c>
      <c r="D10992" s="1" t="s">
        <v>27212</v>
      </c>
      <c r="E10992" s="1" t="s">
        <v>27223</v>
      </c>
      <c r="H10992" s="1" t="s">
        <v>30</v>
      </c>
      <c r="I10992" s="1" t="s">
        <v>31</v>
      </c>
      <c r="J10992" s="1" t="s">
        <v>32</v>
      </c>
      <c r="K10992" s="3" t="s">
        <v>23</v>
      </c>
      <c r="N10992" s="1" t="s">
        <v>33</v>
      </c>
      <c r="O10992" s="1" t="s">
        <v>34</v>
      </c>
      <c r="R10992" s="1" t="s">
        <v>27210</v>
      </c>
      <c r="S10992" s="1" t="s">
        <v>27210</v>
      </c>
      <c r="T10992" s="3" t="s">
        <v>35</v>
      </c>
    </row>
    <row r="10993" spans="1:20" ht="150" x14ac:dyDescent="0.25">
      <c r="A10993" s="1" t="s">
        <v>27224</v>
      </c>
      <c r="B10993" s="1" t="s">
        <v>26887</v>
      </c>
      <c r="C10993" s="1" t="s">
        <v>27148</v>
      </c>
      <c r="D10993" s="1" t="s">
        <v>27212</v>
      </c>
      <c r="E10993" s="1" t="s">
        <v>27225</v>
      </c>
      <c r="H10993" s="1" t="s">
        <v>30</v>
      </c>
      <c r="I10993" s="1" t="s">
        <v>31</v>
      </c>
      <c r="J10993" s="1" t="s">
        <v>32</v>
      </c>
      <c r="K10993" s="3" t="s">
        <v>23</v>
      </c>
      <c r="N10993" s="1" t="s">
        <v>33</v>
      </c>
      <c r="O10993" s="1" t="s">
        <v>34</v>
      </c>
      <c r="R10993" s="1" t="s">
        <v>27210</v>
      </c>
      <c r="S10993" s="1" t="s">
        <v>27210</v>
      </c>
      <c r="T10993" s="3" t="s">
        <v>35</v>
      </c>
    </row>
    <row r="10994" spans="1:20" ht="150" x14ac:dyDescent="0.25">
      <c r="A10994" s="1" t="s">
        <v>27226</v>
      </c>
      <c r="B10994" s="1" t="s">
        <v>26887</v>
      </c>
      <c r="C10994" s="1" t="s">
        <v>27148</v>
      </c>
      <c r="D10994" s="1" t="s">
        <v>27212</v>
      </c>
      <c r="E10994" s="1" t="s">
        <v>27227</v>
      </c>
      <c r="H10994" s="1" t="s">
        <v>30</v>
      </c>
      <c r="I10994" s="1" t="s">
        <v>31</v>
      </c>
      <c r="J10994" s="1" t="s">
        <v>32</v>
      </c>
      <c r="K10994" s="3" t="s">
        <v>23</v>
      </c>
      <c r="N10994" s="1" t="s">
        <v>33</v>
      </c>
      <c r="O10994" s="1" t="s">
        <v>34</v>
      </c>
      <c r="R10994" s="1" t="s">
        <v>27210</v>
      </c>
      <c r="S10994" s="1" t="s">
        <v>27210</v>
      </c>
      <c r="T10994" s="3" t="s">
        <v>35</v>
      </c>
    </row>
    <row r="10995" spans="1:20" ht="150" x14ac:dyDescent="0.25">
      <c r="A10995" s="1" t="s">
        <v>27228</v>
      </c>
      <c r="B10995" s="1" t="s">
        <v>26887</v>
      </c>
      <c r="C10995" s="1" t="s">
        <v>27148</v>
      </c>
      <c r="D10995" s="1" t="s">
        <v>27229</v>
      </c>
      <c r="H10995" s="1" t="s">
        <v>143</v>
      </c>
      <c r="I10995" s="1" t="s">
        <v>164</v>
      </c>
      <c r="J10995" s="1" t="s">
        <v>211</v>
      </c>
      <c r="K10995" s="3" t="s">
        <v>23</v>
      </c>
      <c r="N10995" s="1" t="s">
        <v>212</v>
      </c>
      <c r="O10995" s="1" t="s">
        <v>217</v>
      </c>
      <c r="P10995" s="1" t="s">
        <v>280</v>
      </c>
      <c r="R10995" s="1" t="s">
        <v>27230</v>
      </c>
      <c r="S10995" s="1" t="s">
        <v>27230</v>
      </c>
      <c r="T10995" s="3" t="s">
        <v>35</v>
      </c>
    </row>
    <row r="10996" spans="1:20" ht="150" x14ac:dyDescent="0.25">
      <c r="A10996" s="1" t="s">
        <v>27231</v>
      </c>
      <c r="B10996" s="1" t="s">
        <v>26887</v>
      </c>
      <c r="C10996" s="1" t="s">
        <v>27148</v>
      </c>
      <c r="D10996" s="1" t="s">
        <v>27232</v>
      </c>
      <c r="E10996" s="1" t="s">
        <v>27233</v>
      </c>
      <c r="H10996" s="1" t="s">
        <v>39</v>
      </c>
      <c r="I10996" s="1" t="s">
        <v>312</v>
      </c>
      <c r="J10996" s="1" t="s">
        <v>40</v>
      </c>
      <c r="K10996" s="3" t="s">
        <v>23</v>
      </c>
      <c r="N10996" s="1" t="s">
        <v>217</v>
      </c>
      <c r="O10996" s="1" t="s">
        <v>281</v>
      </c>
      <c r="P10996" s="1" t="s">
        <v>313</v>
      </c>
      <c r="R10996" s="1" t="s">
        <v>27230</v>
      </c>
      <c r="S10996" s="1" t="s">
        <v>27230</v>
      </c>
      <c r="T10996" s="3" t="s">
        <v>35</v>
      </c>
    </row>
    <row r="10997" spans="1:20" ht="150" x14ac:dyDescent="0.25">
      <c r="A10997" s="1" t="s">
        <v>27234</v>
      </c>
      <c r="B10997" s="1" t="s">
        <v>26887</v>
      </c>
      <c r="C10997" s="1" t="s">
        <v>27148</v>
      </c>
      <c r="D10997" s="1" t="s">
        <v>27232</v>
      </c>
      <c r="E10997" s="1" t="s">
        <v>27235</v>
      </c>
      <c r="H10997" s="1" t="s">
        <v>39</v>
      </c>
      <c r="I10997" s="1" t="s">
        <v>312</v>
      </c>
      <c r="J10997" s="1" t="s">
        <v>40</v>
      </c>
      <c r="K10997" s="3" t="s">
        <v>23</v>
      </c>
      <c r="N10997" s="1" t="s">
        <v>217</v>
      </c>
      <c r="O10997" s="1" t="s">
        <v>281</v>
      </c>
      <c r="P10997" s="1" t="s">
        <v>313</v>
      </c>
      <c r="R10997" s="1" t="s">
        <v>27230</v>
      </c>
      <c r="S10997" s="1" t="s">
        <v>27230</v>
      </c>
      <c r="T10997" s="3" t="s">
        <v>35</v>
      </c>
    </row>
    <row r="10998" spans="1:20" ht="150" x14ac:dyDescent="0.25">
      <c r="A10998" s="1" t="s">
        <v>27236</v>
      </c>
      <c r="B10998" s="1" t="s">
        <v>26887</v>
      </c>
      <c r="C10998" s="1" t="s">
        <v>27148</v>
      </c>
      <c r="D10998" s="1" t="s">
        <v>27232</v>
      </c>
      <c r="E10998" s="1" t="s">
        <v>27237</v>
      </c>
      <c r="H10998" s="1" t="s">
        <v>30</v>
      </c>
      <c r="I10998" s="1" t="s">
        <v>31</v>
      </c>
      <c r="J10998" s="1" t="s">
        <v>32</v>
      </c>
      <c r="K10998" s="3" t="s">
        <v>23</v>
      </c>
      <c r="N10998" s="1" t="s">
        <v>33</v>
      </c>
      <c r="O10998" s="1" t="s">
        <v>34</v>
      </c>
      <c r="R10998" s="1" t="s">
        <v>27230</v>
      </c>
      <c r="S10998" s="1" t="s">
        <v>27230</v>
      </c>
      <c r="T10998" s="3" t="s">
        <v>35</v>
      </c>
    </row>
    <row r="10999" spans="1:20" ht="150" x14ac:dyDescent="0.25">
      <c r="A10999" s="1" t="s">
        <v>27238</v>
      </c>
      <c r="B10999" s="1" t="s">
        <v>26887</v>
      </c>
      <c r="C10999" s="1" t="s">
        <v>27148</v>
      </c>
      <c r="D10999" s="1" t="s">
        <v>27232</v>
      </c>
      <c r="E10999" s="1" t="s">
        <v>27239</v>
      </c>
      <c r="H10999" s="1" t="s">
        <v>143</v>
      </c>
      <c r="I10999" s="1" t="s">
        <v>164</v>
      </c>
      <c r="J10999" s="1" t="s">
        <v>211</v>
      </c>
      <c r="K10999" s="3" t="s">
        <v>23</v>
      </c>
      <c r="N10999" s="1" t="s">
        <v>212</v>
      </c>
      <c r="O10999" s="1" t="s">
        <v>261</v>
      </c>
      <c r="P10999" s="1" t="s">
        <v>33</v>
      </c>
      <c r="R10999" s="1" t="s">
        <v>27230</v>
      </c>
      <c r="S10999" s="1" t="s">
        <v>27230</v>
      </c>
      <c r="T10999" s="3" t="s">
        <v>35</v>
      </c>
    </row>
    <row r="11000" spans="1:20" ht="150" x14ac:dyDescent="0.25">
      <c r="A11000" s="1" t="s">
        <v>27240</v>
      </c>
      <c r="B11000" s="1" t="s">
        <v>26887</v>
      </c>
      <c r="C11000" s="1" t="s">
        <v>27148</v>
      </c>
      <c r="D11000" s="1" t="s">
        <v>27232</v>
      </c>
      <c r="E11000" s="1" t="s">
        <v>27241</v>
      </c>
      <c r="H11000" s="1" t="s">
        <v>30</v>
      </c>
      <c r="I11000" s="1" t="s">
        <v>31</v>
      </c>
      <c r="J11000" s="1" t="s">
        <v>32</v>
      </c>
      <c r="K11000" s="3" t="s">
        <v>23</v>
      </c>
      <c r="N11000" s="1" t="s">
        <v>33</v>
      </c>
      <c r="O11000" s="1" t="s">
        <v>34</v>
      </c>
      <c r="R11000" s="1" t="s">
        <v>27230</v>
      </c>
      <c r="S11000" s="1" t="s">
        <v>27230</v>
      </c>
      <c r="T11000" s="3" t="s">
        <v>35</v>
      </c>
    </row>
    <row r="11001" spans="1:20" ht="150" x14ac:dyDescent="0.25">
      <c r="A11001" s="1" t="s">
        <v>27242</v>
      </c>
      <c r="B11001" s="1" t="s">
        <v>26887</v>
      </c>
      <c r="C11001" s="1" t="s">
        <v>27148</v>
      </c>
      <c r="D11001" s="1" t="s">
        <v>27232</v>
      </c>
      <c r="E11001" s="1" t="s">
        <v>27243</v>
      </c>
      <c r="H11001" s="1" t="s">
        <v>39</v>
      </c>
      <c r="I11001" s="1" t="s">
        <v>40</v>
      </c>
      <c r="J11001" s="1" t="s">
        <v>1206</v>
      </c>
      <c r="K11001" s="3" t="s">
        <v>23</v>
      </c>
      <c r="N11001" s="1" t="s">
        <v>217</v>
      </c>
      <c r="O11001" s="1" t="s">
        <v>281</v>
      </c>
      <c r="P11001" s="1" t="s">
        <v>33</v>
      </c>
      <c r="R11001" s="1" t="s">
        <v>27230</v>
      </c>
      <c r="S11001" s="1" t="s">
        <v>27230</v>
      </c>
      <c r="T11001" s="3" t="s">
        <v>35</v>
      </c>
    </row>
    <row r="11002" spans="1:20" ht="150" x14ac:dyDescent="0.25">
      <c r="A11002" s="1" t="s">
        <v>27244</v>
      </c>
      <c r="B11002" s="1" t="s">
        <v>26887</v>
      </c>
      <c r="C11002" s="1" t="s">
        <v>27148</v>
      </c>
      <c r="D11002" s="1" t="s">
        <v>27232</v>
      </c>
      <c r="E11002" s="1" t="s">
        <v>27245</v>
      </c>
      <c r="H11002" s="1" t="s">
        <v>39</v>
      </c>
      <c r="I11002" s="1" t="s">
        <v>40</v>
      </c>
      <c r="J11002" s="1" t="s">
        <v>1206</v>
      </c>
      <c r="K11002" s="3" t="s">
        <v>23</v>
      </c>
      <c r="N11002" s="1" t="s">
        <v>217</v>
      </c>
      <c r="O11002" s="1" t="s">
        <v>281</v>
      </c>
      <c r="P11002" s="1" t="s">
        <v>33</v>
      </c>
      <c r="R11002" s="1" t="s">
        <v>27230</v>
      </c>
      <c r="S11002" s="1" t="s">
        <v>27230</v>
      </c>
      <c r="T11002" s="3" t="s">
        <v>35</v>
      </c>
    </row>
    <row r="11003" spans="1:20" ht="150" x14ac:dyDescent="0.25">
      <c r="A11003" s="1" t="s">
        <v>27246</v>
      </c>
      <c r="B11003" s="1" t="s">
        <v>26887</v>
      </c>
      <c r="C11003" s="1" t="s">
        <v>27148</v>
      </c>
      <c r="D11003" s="1" t="s">
        <v>27232</v>
      </c>
      <c r="E11003" s="1" t="s">
        <v>27247</v>
      </c>
      <c r="H11003" s="1" t="s">
        <v>39</v>
      </c>
      <c r="I11003" s="1" t="s">
        <v>40</v>
      </c>
      <c r="J11003" s="1" t="s">
        <v>1206</v>
      </c>
      <c r="K11003" s="3" t="s">
        <v>23</v>
      </c>
      <c r="N11003" s="1" t="s">
        <v>217</v>
      </c>
      <c r="O11003" s="1" t="s">
        <v>281</v>
      </c>
      <c r="P11003" s="1" t="s">
        <v>33</v>
      </c>
      <c r="R11003" s="1" t="s">
        <v>27230</v>
      </c>
      <c r="S11003" s="1" t="s">
        <v>27230</v>
      </c>
      <c r="T11003" s="3" t="s">
        <v>35</v>
      </c>
    </row>
    <row r="11004" spans="1:20" ht="150" x14ac:dyDescent="0.25">
      <c r="A11004" s="1" t="s">
        <v>27248</v>
      </c>
      <c r="B11004" s="1" t="s">
        <v>26887</v>
      </c>
      <c r="C11004" s="1" t="s">
        <v>27148</v>
      </c>
      <c r="D11004" s="1" t="s">
        <v>27232</v>
      </c>
      <c r="E11004" s="1" t="s">
        <v>27249</v>
      </c>
      <c r="H11004" s="1" t="s">
        <v>30</v>
      </c>
      <c r="I11004" s="1" t="s">
        <v>31</v>
      </c>
      <c r="J11004" s="1" t="s">
        <v>32</v>
      </c>
      <c r="K11004" s="3" t="s">
        <v>23</v>
      </c>
      <c r="N11004" s="1" t="s">
        <v>33</v>
      </c>
      <c r="O11004" s="1" t="s">
        <v>34</v>
      </c>
      <c r="R11004" s="1" t="s">
        <v>27230</v>
      </c>
      <c r="S11004" s="1" t="s">
        <v>27230</v>
      </c>
      <c r="T11004" s="3" t="s">
        <v>35</v>
      </c>
    </row>
    <row r="11005" spans="1:20" ht="150" x14ac:dyDescent="0.25">
      <c r="A11005" s="1" t="s">
        <v>27250</v>
      </c>
      <c r="B11005" s="1" t="s">
        <v>26887</v>
      </c>
      <c r="C11005" s="1" t="s">
        <v>27148</v>
      </c>
      <c r="D11005" s="1" t="s">
        <v>27232</v>
      </c>
      <c r="E11005" s="1" t="s">
        <v>27251</v>
      </c>
      <c r="H11005" s="1" t="s">
        <v>279</v>
      </c>
      <c r="I11005" s="1" t="s">
        <v>312</v>
      </c>
      <c r="J11005" s="1" t="s">
        <v>30</v>
      </c>
      <c r="K11005" s="3" t="s">
        <v>23</v>
      </c>
      <c r="N11005" s="1" t="s">
        <v>280</v>
      </c>
      <c r="O11005" s="1" t="s">
        <v>950</v>
      </c>
      <c r="P11005" s="1" t="s">
        <v>33</v>
      </c>
      <c r="R11005" s="1" t="s">
        <v>27230</v>
      </c>
      <c r="S11005" s="1" t="s">
        <v>27230</v>
      </c>
      <c r="T11005" s="3" t="s">
        <v>35</v>
      </c>
    </row>
    <row r="11006" spans="1:20" ht="150" x14ac:dyDescent="0.25">
      <c r="A11006" s="1" t="s">
        <v>27252</v>
      </c>
      <c r="B11006" s="1" t="s">
        <v>26887</v>
      </c>
      <c r="C11006" s="1" t="s">
        <v>27148</v>
      </c>
      <c r="D11006" s="1" t="s">
        <v>27232</v>
      </c>
      <c r="E11006" s="1" t="s">
        <v>27253</v>
      </c>
      <c r="H11006" s="1" t="s">
        <v>30</v>
      </c>
      <c r="I11006" s="1" t="s">
        <v>31</v>
      </c>
      <c r="J11006" s="1" t="s">
        <v>32</v>
      </c>
      <c r="K11006" s="3" t="s">
        <v>23</v>
      </c>
      <c r="N11006" s="1" t="s">
        <v>33</v>
      </c>
      <c r="O11006" s="1" t="s">
        <v>34</v>
      </c>
      <c r="R11006" s="1" t="s">
        <v>27230</v>
      </c>
      <c r="S11006" s="1" t="s">
        <v>27230</v>
      </c>
      <c r="T11006" s="3" t="s">
        <v>35</v>
      </c>
    </row>
    <row r="11007" spans="1:20" ht="150" x14ac:dyDescent="0.25">
      <c r="A11007" s="1" t="s">
        <v>27254</v>
      </c>
      <c r="B11007" s="1" t="s">
        <v>26887</v>
      </c>
      <c r="C11007" s="1" t="s">
        <v>27148</v>
      </c>
      <c r="D11007" s="1" t="s">
        <v>27232</v>
      </c>
      <c r="E11007" s="1" t="s">
        <v>27255</v>
      </c>
      <c r="H11007" s="1" t="s">
        <v>30</v>
      </c>
      <c r="I11007" s="1" t="s">
        <v>31</v>
      </c>
      <c r="J11007" s="1" t="s">
        <v>32</v>
      </c>
      <c r="K11007" s="3" t="s">
        <v>23</v>
      </c>
      <c r="N11007" s="1" t="s">
        <v>33</v>
      </c>
      <c r="O11007" s="1" t="s">
        <v>34</v>
      </c>
      <c r="R11007" s="1" t="s">
        <v>27230</v>
      </c>
      <c r="S11007" s="1" t="s">
        <v>27230</v>
      </c>
      <c r="T11007" s="3" t="s">
        <v>35</v>
      </c>
    </row>
    <row r="11008" spans="1:20" ht="150" x14ac:dyDescent="0.25">
      <c r="A11008" s="1" t="s">
        <v>27256</v>
      </c>
      <c r="B11008" s="1" t="s">
        <v>26887</v>
      </c>
      <c r="C11008" s="1" t="s">
        <v>27148</v>
      </c>
      <c r="D11008" s="1" t="s">
        <v>27232</v>
      </c>
      <c r="E11008" s="1" t="s">
        <v>27257</v>
      </c>
      <c r="H11008" s="1" t="s">
        <v>30</v>
      </c>
      <c r="I11008" s="1" t="s">
        <v>31</v>
      </c>
      <c r="J11008" s="1" t="s">
        <v>32</v>
      </c>
      <c r="K11008" s="3" t="s">
        <v>23</v>
      </c>
      <c r="N11008" s="1" t="s">
        <v>33</v>
      </c>
      <c r="O11008" s="1" t="s">
        <v>34</v>
      </c>
      <c r="R11008" s="1" t="s">
        <v>27230</v>
      </c>
      <c r="S11008" s="1" t="s">
        <v>27230</v>
      </c>
      <c r="T11008" s="3" t="s">
        <v>35</v>
      </c>
    </row>
    <row r="11009" spans="1:20" ht="150" x14ac:dyDescent="0.25">
      <c r="A11009" s="1" t="s">
        <v>27258</v>
      </c>
      <c r="B11009" s="1" t="s">
        <v>26887</v>
      </c>
      <c r="C11009" s="1" t="s">
        <v>27148</v>
      </c>
      <c r="D11009" s="1" t="s">
        <v>27232</v>
      </c>
      <c r="E11009" s="1" t="s">
        <v>27259</v>
      </c>
      <c r="H11009" s="1" t="s">
        <v>39</v>
      </c>
      <c r="I11009" s="1" t="s">
        <v>40</v>
      </c>
      <c r="J11009" s="1" t="s">
        <v>1206</v>
      </c>
      <c r="K11009" s="3" t="s">
        <v>23</v>
      </c>
      <c r="N11009" s="1" t="s">
        <v>217</v>
      </c>
      <c r="O11009" s="1" t="s">
        <v>281</v>
      </c>
      <c r="P11009" s="1" t="s">
        <v>33</v>
      </c>
      <c r="R11009" s="1" t="s">
        <v>27230</v>
      </c>
      <c r="S11009" s="1" t="s">
        <v>27230</v>
      </c>
      <c r="T11009" s="3" t="s">
        <v>35</v>
      </c>
    </row>
    <row r="11010" spans="1:20" ht="150" x14ac:dyDescent="0.25">
      <c r="A11010" s="1" t="s">
        <v>27260</v>
      </c>
      <c r="B11010" s="1" t="s">
        <v>26887</v>
      </c>
      <c r="C11010" s="1" t="s">
        <v>27148</v>
      </c>
      <c r="D11010" s="1" t="s">
        <v>27232</v>
      </c>
      <c r="E11010" s="1" t="s">
        <v>27261</v>
      </c>
      <c r="H11010" s="1" t="s">
        <v>39</v>
      </c>
      <c r="I11010" s="1" t="s">
        <v>40</v>
      </c>
      <c r="J11010" s="1" t="s">
        <v>1206</v>
      </c>
      <c r="K11010" s="3" t="s">
        <v>23</v>
      </c>
      <c r="N11010" s="1" t="s">
        <v>217</v>
      </c>
      <c r="O11010" s="1" t="s">
        <v>281</v>
      </c>
      <c r="P11010" s="1" t="s">
        <v>33</v>
      </c>
      <c r="R11010" s="1" t="s">
        <v>27230</v>
      </c>
      <c r="S11010" s="1" t="s">
        <v>27230</v>
      </c>
      <c r="T11010" s="3" t="s">
        <v>35</v>
      </c>
    </row>
    <row r="11011" spans="1:20" ht="150" x14ac:dyDescent="0.25">
      <c r="A11011" s="1" t="s">
        <v>27262</v>
      </c>
      <c r="B11011" s="1" t="s">
        <v>26887</v>
      </c>
      <c r="C11011" s="1" t="s">
        <v>27148</v>
      </c>
      <c r="D11011" s="1" t="s">
        <v>27232</v>
      </c>
      <c r="E11011" s="1" t="s">
        <v>27263</v>
      </c>
      <c r="H11011" s="1" t="s">
        <v>39</v>
      </c>
      <c r="I11011" s="1" t="s">
        <v>40</v>
      </c>
      <c r="J11011" s="1" t="s">
        <v>1206</v>
      </c>
      <c r="K11011" s="3" t="s">
        <v>23</v>
      </c>
      <c r="N11011" s="1" t="s">
        <v>217</v>
      </c>
      <c r="O11011" s="1" t="s">
        <v>281</v>
      </c>
      <c r="P11011" s="1" t="s">
        <v>33</v>
      </c>
      <c r="R11011" s="1" t="s">
        <v>27230</v>
      </c>
      <c r="S11011" s="1" t="s">
        <v>27230</v>
      </c>
      <c r="T11011" s="3" t="s">
        <v>35</v>
      </c>
    </row>
    <row r="11012" spans="1:20" ht="150" x14ac:dyDescent="0.25">
      <c r="A11012" s="1" t="s">
        <v>27264</v>
      </c>
      <c r="B11012" s="1" t="s">
        <v>26887</v>
      </c>
      <c r="C11012" s="1" t="s">
        <v>27148</v>
      </c>
      <c r="D11012" s="1" t="s">
        <v>27265</v>
      </c>
      <c r="H11012" s="1" t="s">
        <v>39</v>
      </c>
      <c r="I11012" s="1" t="s">
        <v>40</v>
      </c>
      <c r="J11012" s="1" t="s">
        <v>1206</v>
      </c>
      <c r="K11012" s="3" t="s">
        <v>23</v>
      </c>
      <c r="N11012" s="1" t="s">
        <v>217</v>
      </c>
      <c r="O11012" s="1" t="s">
        <v>281</v>
      </c>
      <c r="P11012" s="1" t="s">
        <v>33</v>
      </c>
      <c r="R11012" s="1" t="s">
        <v>27266</v>
      </c>
      <c r="S11012" s="4" t="s">
        <v>27266</v>
      </c>
      <c r="T11012" s="3" t="s">
        <v>35</v>
      </c>
    </row>
    <row r="11013" spans="1:20" ht="150" x14ac:dyDescent="0.25">
      <c r="A11013" s="1" t="s">
        <v>27267</v>
      </c>
      <c r="B11013" s="1" t="s">
        <v>26887</v>
      </c>
      <c r="C11013" s="1" t="s">
        <v>27268</v>
      </c>
      <c r="H11013" s="1" t="s">
        <v>143</v>
      </c>
      <c r="I11013" s="1" t="s">
        <v>144</v>
      </c>
      <c r="J11013" s="1" t="s">
        <v>211</v>
      </c>
      <c r="K11013" s="3" t="s">
        <v>23</v>
      </c>
      <c r="N11013" s="1" t="s">
        <v>212</v>
      </c>
      <c r="O11013" s="1" t="s">
        <v>261</v>
      </c>
      <c r="P11013" s="1" t="s">
        <v>262</v>
      </c>
      <c r="T11013" s="3" t="s">
        <v>35</v>
      </c>
    </row>
    <row r="11014" spans="1:20" ht="150" x14ac:dyDescent="0.25">
      <c r="A11014" s="1" t="s">
        <v>27269</v>
      </c>
      <c r="B11014" s="1" t="s">
        <v>26887</v>
      </c>
      <c r="C11014" s="1" t="s">
        <v>27270</v>
      </c>
      <c r="H11014" s="1" t="s">
        <v>143</v>
      </c>
      <c r="I11014" s="1" t="s">
        <v>144</v>
      </c>
      <c r="J11014" s="1" t="s">
        <v>211</v>
      </c>
      <c r="K11014" s="3" t="s">
        <v>23</v>
      </c>
      <c r="N11014" s="1" t="s">
        <v>212</v>
      </c>
      <c r="O11014" s="1" t="s">
        <v>261</v>
      </c>
      <c r="P11014" s="1" t="s">
        <v>262</v>
      </c>
      <c r="T11014" s="3" t="s">
        <v>35</v>
      </c>
    </row>
    <row r="11015" spans="1:20" ht="150" x14ac:dyDescent="0.25">
      <c r="A11015" s="1" t="s">
        <v>27271</v>
      </c>
      <c r="B11015" s="1" t="s">
        <v>26887</v>
      </c>
      <c r="C11015" s="1" t="s">
        <v>27272</v>
      </c>
      <c r="H11015" s="1" t="s">
        <v>39</v>
      </c>
      <c r="I11015" s="1" t="s">
        <v>312</v>
      </c>
      <c r="J11015" s="1" t="s">
        <v>40</v>
      </c>
      <c r="K11015" s="3" t="s">
        <v>23</v>
      </c>
      <c r="N11015" s="1" t="s">
        <v>217</v>
      </c>
      <c r="O11015" s="1" t="s">
        <v>281</v>
      </c>
      <c r="P11015" s="1" t="s">
        <v>313</v>
      </c>
      <c r="T11015" s="3" t="s">
        <v>35</v>
      </c>
    </row>
    <row r="11016" spans="1:20" ht="150" x14ac:dyDescent="0.25">
      <c r="A11016" s="1" t="s">
        <v>27273</v>
      </c>
      <c r="B11016" s="1" t="s">
        <v>26887</v>
      </c>
      <c r="C11016" s="1" t="s">
        <v>27274</v>
      </c>
      <c r="D11016" s="1" t="s">
        <v>27275</v>
      </c>
      <c r="H11016" s="1" t="s">
        <v>39</v>
      </c>
      <c r="I11016" s="1" t="s">
        <v>312</v>
      </c>
      <c r="J11016" s="1" t="s">
        <v>40</v>
      </c>
      <c r="K11016" s="3" t="s">
        <v>23</v>
      </c>
      <c r="N11016" s="1" t="s">
        <v>217</v>
      </c>
      <c r="O11016" s="1" t="s">
        <v>281</v>
      </c>
      <c r="P11016" s="1" t="s">
        <v>313</v>
      </c>
      <c r="T11016" s="3" t="s">
        <v>35</v>
      </c>
    </row>
    <row r="11017" spans="1:20" ht="195" x14ac:dyDescent="0.25">
      <c r="A11017" s="1" t="s">
        <v>27276</v>
      </c>
      <c r="B11017" s="1" t="s">
        <v>26887</v>
      </c>
      <c r="C11017" s="1" t="s">
        <v>27274</v>
      </c>
      <c r="D11017" s="1" t="s">
        <v>27277</v>
      </c>
      <c r="T11017" s="3" t="s">
        <v>46</v>
      </c>
    </row>
    <row r="11018" spans="1:20" ht="195" x14ac:dyDescent="0.25">
      <c r="A11018" s="1" t="s">
        <v>27278</v>
      </c>
      <c r="B11018" s="1" t="s">
        <v>26887</v>
      </c>
      <c r="C11018" s="1" t="s">
        <v>27274</v>
      </c>
      <c r="D11018" s="1" t="s">
        <v>27279</v>
      </c>
      <c r="E11018" s="1" t="s">
        <v>27280</v>
      </c>
      <c r="T11018" s="3" t="s">
        <v>46</v>
      </c>
    </row>
    <row r="11019" spans="1:20" ht="195" x14ac:dyDescent="0.25">
      <c r="A11019" s="1" t="s">
        <v>27281</v>
      </c>
      <c r="B11019" s="1" t="s">
        <v>26887</v>
      </c>
      <c r="C11019" s="1" t="s">
        <v>27274</v>
      </c>
      <c r="D11019" s="1" t="s">
        <v>27279</v>
      </c>
      <c r="E11019" s="1" t="s">
        <v>27282</v>
      </c>
      <c r="T11019" s="3" t="s">
        <v>46</v>
      </c>
    </row>
    <row r="11020" spans="1:20" ht="150" x14ac:dyDescent="0.25">
      <c r="A11020" s="1" t="s">
        <v>27283</v>
      </c>
      <c r="B11020" s="1" t="s">
        <v>26887</v>
      </c>
      <c r="C11020" s="1" t="s">
        <v>27284</v>
      </c>
      <c r="H11020" s="1" t="s">
        <v>143</v>
      </c>
      <c r="I11020" s="1" t="s">
        <v>164</v>
      </c>
      <c r="J11020" s="1" t="s">
        <v>211</v>
      </c>
      <c r="K11020" s="3" t="s">
        <v>23</v>
      </c>
      <c r="N11020" s="1" t="s">
        <v>212</v>
      </c>
      <c r="O11020" s="1" t="s">
        <v>224</v>
      </c>
      <c r="P11020" s="1" t="s">
        <v>261</v>
      </c>
      <c r="R11020" s="1" t="s">
        <v>27285</v>
      </c>
      <c r="S11020" s="4" t="s">
        <v>27285</v>
      </c>
      <c r="T11020" s="3" t="s">
        <v>35</v>
      </c>
    </row>
    <row r="11021" spans="1:20" ht="150" x14ac:dyDescent="0.25">
      <c r="A11021" s="1" t="s">
        <v>27286</v>
      </c>
      <c r="B11021" s="1" t="s">
        <v>26887</v>
      </c>
      <c r="C11021" s="1" t="s">
        <v>27287</v>
      </c>
      <c r="D11021" s="1" t="s">
        <v>27288</v>
      </c>
      <c r="H11021" s="1" t="s">
        <v>143</v>
      </c>
      <c r="I11021" s="1" t="s">
        <v>144</v>
      </c>
      <c r="J11021" s="1" t="s">
        <v>211</v>
      </c>
      <c r="K11021" s="3" t="s">
        <v>23</v>
      </c>
      <c r="N11021" s="1" t="s">
        <v>212</v>
      </c>
      <c r="O11021" s="1" t="s">
        <v>261</v>
      </c>
      <c r="P11021" s="1" t="s">
        <v>262</v>
      </c>
      <c r="R11021" s="1" t="s">
        <v>27285</v>
      </c>
      <c r="S11021" s="4" t="s">
        <v>27285</v>
      </c>
      <c r="T11021" s="3" t="s">
        <v>35</v>
      </c>
    </row>
    <row r="11022" spans="1:20" ht="150" x14ac:dyDescent="0.25">
      <c r="A11022" s="1" t="s">
        <v>27289</v>
      </c>
      <c r="B11022" s="1" t="s">
        <v>26887</v>
      </c>
      <c r="C11022" s="1" t="s">
        <v>27287</v>
      </c>
      <c r="D11022" s="1" t="s">
        <v>27290</v>
      </c>
      <c r="H11022" s="1" t="s">
        <v>163</v>
      </c>
      <c r="I11022" s="1" t="s">
        <v>540</v>
      </c>
      <c r="J11022" s="1" t="s">
        <v>164</v>
      </c>
      <c r="K11022" s="3" t="s">
        <v>23</v>
      </c>
      <c r="N11022" s="1" t="s">
        <v>224</v>
      </c>
      <c r="R11022" s="1" t="s">
        <v>27291</v>
      </c>
      <c r="S11022" s="4" t="s">
        <v>27291</v>
      </c>
      <c r="T11022" s="3" t="s">
        <v>35</v>
      </c>
    </row>
    <row r="11023" spans="1:20" ht="150" x14ac:dyDescent="0.25">
      <c r="A11023" s="1" t="s">
        <v>27292</v>
      </c>
      <c r="B11023" s="1" t="s">
        <v>26887</v>
      </c>
      <c r="C11023" s="1" t="s">
        <v>27293</v>
      </c>
      <c r="H11023" s="1" t="s">
        <v>143</v>
      </c>
      <c r="I11023" s="1" t="s">
        <v>164</v>
      </c>
      <c r="J11023" s="1" t="s">
        <v>211</v>
      </c>
      <c r="K11023" s="3" t="s">
        <v>23</v>
      </c>
      <c r="N11023" s="1" t="s">
        <v>212</v>
      </c>
      <c r="O11023" s="1" t="s">
        <v>213</v>
      </c>
      <c r="P11023" s="1" t="s">
        <v>217</v>
      </c>
      <c r="R11023" s="1" t="s">
        <v>27294</v>
      </c>
      <c r="S11023" s="4" t="s">
        <v>27294</v>
      </c>
      <c r="T11023" s="3" t="s">
        <v>35</v>
      </c>
    </row>
    <row r="11024" spans="1:20" ht="150" x14ac:dyDescent="0.25">
      <c r="A11024" s="1" t="s">
        <v>27295</v>
      </c>
      <c r="B11024" s="1" t="s">
        <v>26887</v>
      </c>
      <c r="C11024" s="1" t="s">
        <v>27296</v>
      </c>
      <c r="D11024" s="1" t="s">
        <v>27297</v>
      </c>
      <c r="H11024" s="1" t="s">
        <v>143</v>
      </c>
      <c r="I11024" s="1" t="s">
        <v>164</v>
      </c>
      <c r="J11024" s="1" t="s">
        <v>211</v>
      </c>
      <c r="K11024" s="3" t="s">
        <v>23</v>
      </c>
      <c r="N11024" s="1" t="s">
        <v>212</v>
      </c>
      <c r="O11024" s="1" t="s">
        <v>217</v>
      </c>
      <c r="P11024" s="1" t="s">
        <v>281</v>
      </c>
      <c r="R11024" s="1" t="s">
        <v>27294</v>
      </c>
      <c r="S11024" s="4" t="s">
        <v>27294</v>
      </c>
      <c r="T11024" s="3" t="s">
        <v>35</v>
      </c>
    </row>
    <row r="11025" spans="1:20" ht="150" x14ac:dyDescent="0.25">
      <c r="A11025" s="1" t="s">
        <v>27298</v>
      </c>
      <c r="B11025" s="1" t="s">
        <v>26887</v>
      </c>
      <c r="C11025" s="1" t="s">
        <v>27296</v>
      </c>
      <c r="D11025" s="1" t="s">
        <v>27299</v>
      </c>
      <c r="E11025" s="1" t="s">
        <v>27300</v>
      </c>
      <c r="H11025" s="1" t="s">
        <v>143</v>
      </c>
      <c r="I11025" s="1" t="s">
        <v>144</v>
      </c>
      <c r="J11025" s="1" t="s">
        <v>211</v>
      </c>
      <c r="K11025" s="3" t="s">
        <v>23</v>
      </c>
      <c r="N11025" s="1" t="s">
        <v>212</v>
      </c>
      <c r="O11025" s="1" t="s">
        <v>261</v>
      </c>
      <c r="P11025" s="1" t="s">
        <v>262</v>
      </c>
      <c r="R11025" s="1" t="s">
        <v>27294</v>
      </c>
      <c r="S11025" s="4" t="s">
        <v>27294</v>
      </c>
      <c r="T11025" s="3" t="s">
        <v>35</v>
      </c>
    </row>
    <row r="11026" spans="1:20" ht="150" x14ac:dyDescent="0.25">
      <c r="A11026" s="1" t="s">
        <v>27301</v>
      </c>
      <c r="B11026" s="1" t="s">
        <v>26887</v>
      </c>
      <c r="C11026" s="1" t="s">
        <v>27296</v>
      </c>
      <c r="D11026" s="1" t="s">
        <v>27299</v>
      </c>
      <c r="E11026" s="1" t="s">
        <v>27302</v>
      </c>
      <c r="H11026" s="1" t="s">
        <v>39</v>
      </c>
      <c r="I11026" s="1" t="s">
        <v>312</v>
      </c>
      <c r="J11026" s="1" t="s">
        <v>40</v>
      </c>
      <c r="K11026" s="3" t="s">
        <v>23</v>
      </c>
      <c r="N11026" s="1" t="s">
        <v>217</v>
      </c>
      <c r="O11026" s="1" t="s">
        <v>281</v>
      </c>
      <c r="P11026" s="1" t="s">
        <v>313</v>
      </c>
      <c r="R11026" s="1" t="s">
        <v>27294</v>
      </c>
      <c r="S11026" s="4" t="s">
        <v>27294</v>
      </c>
      <c r="T11026" s="3" t="s">
        <v>35</v>
      </c>
    </row>
    <row r="11027" spans="1:20" ht="150" x14ac:dyDescent="0.25">
      <c r="A11027" s="1" t="s">
        <v>27303</v>
      </c>
      <c r="B11027" s="1" t="s">
        <v>26887</v>
      </c>
      <c r="C11027" s="1" t="s">
        <v>27296</v>
      </c>
      <c r="D11027" s="1" t="s">
        <v>27304</v>
      </c>
      <c r="H11027" s="1" t="s">
        <v>143</v>
      </c>
      <c r="I11027" s="1" t="s">
        <v>144</v>
      </c>
      <c r="J11027" s="1" t="s">
        <v>211</v>
      </c>
      <c r="K11027" s="3" t="s">
        <v>23</v>
      </c>
      <c r="N11027" s="1" t="s">
        <v>212</v>
      </c>
      <c r="O11027" s="1" t="s">
        <v>261</v>
      </c>
      <c r="P11027" s="1" t="s">
        <v>262</v>
      </c>
      <c r="R11027" s="1" t="s">
        <v>27305</v>
      </c>
      <c r="S11027" s="4" t="s">
        <v>27305</v>
      </c>
      <c r="T11027" s="3" t="s">
        <v>35</v>
      </c>
    </row>
    <row r="11028" spans="1:20" ht="150" x14ac:dyDescent="0.25">
      <c r="A11028" s="1" t="s">
        <v>27306</v>
      </c>
      <c r="B11028" s="1" t="s">
        <v>26887</v>
      </c>
      <c r="C11028" s="1" t="s">
        <v>27296</v>
      </c>
      <c r="D11028" s="1" t="s">
        <v>27307</v>
      </c>
      <c r="H11028" s="1" t="s">
        <v>143</v>
      </c>
      <c r="I11028" s="1" t="s">
        <v>164</v>
      </c>
      <c r="J11028" s="1" t="s">
        <v>211</v>
      </c>
      <c r="K11028" s="3" t="s">
        <v>23</v>
      </c>
      <c r="N11028" s="1" t="s">
        <v>212</v>
      </c>
      <c r="O11028" s="1" t="s">
        <v>213</v>
      </c>
      <c r="P11028" s="1" t="s">
        <v>217</v>
      </c>
      <c r="R11028" s="1" t="s">
        <v>27308</v>
      </c>
      <c r="S11028" s="4" t="s">
        <v>27308</v>
      </c>
      <c r="T11028" s="3" t="s">
        <v>35</v>
      </c>
    </row>
    <row r="11029" spans="1:20" ht="150" x14ac:dyDescent="0.25">
      <c r="A11029" s="1" t="s">
        <v>27309</v>
      </c>
      <c r="B11029" s="1" t="s">
        <v>26887</v>
      </c>
      <c r="C11029" s="1" t="s">
        <v>27296</v>
      </c>
      <c r="D11029" s="1" t="s">
        <v>27310</v>
      </c>
      <c r="E11029" s="1" t="s">
        <v>27311</v>
      </c>
      <c r="H11029" s="1" t="s">
        <v>143</v>
      </c>
      <c r="I11029" s="1" t="s">
        <v>144</v>
      </c>
      <c r="J11029" s="1" t="s">
        <v>211</v>
      </c>
      <c r="K11029" s="3" t="s">
        <v>23</v>
      </c>
      <c r="N11029" s="1" t="s">
        <v>212</v>
      </c>
      <c r="O11029" s="1" t="s">
        <v>261</v>
      </c>
      <c r="P11029" s="1" t="s">
        <v>262</v>
      </c>
      <c r="R11029" s="1" t="s">
        <v>27308</v>
      </c>
      <c r="S11029" s="4" t="s">
        <v>27308</v>
      </c>
      <c r="T11029" s="3" t="s">
        <v>35</v>
      </c>
    </row>
    <row r="11030" spans="1:20" ht="150" x14ac:dyDescent="0.25">
      <c r="A11030" s="1" t="s">
        <v>27312</v>
      </c>
      <c r="B11030" s="1" t="s">
        <v>26887</v>
      </c>
      <c r="C11030" s="1" t="s">
        <v>27296</v>
      </c>
      <c r="D11030" s="1" t="s">
        <v>27310</v>
      </c>
      <c r="E11030" s="1" t="s">
        <v>27313</v>
      </c>
      <c r="H11030" s="1" t="s">
        <v>143</v>
      </c>
      <c r="I11030" s="1" t="s">
        <v>144</v>
      </c>
      <c r="J11030" s="1" t="s">
        <v>211</v>
      </c>
      <c r="K11030" s="3" t="s">
        <v>23</v>
      </c>
      <c r="N11030" s="1" t="s">
        <v>212</v>
      </c>
      <c r="O11030" s="1" t="s">
        <v>261</v>
      </c>
      <c r="P11030" s="1" t="s">
        <v>262</v>
      </c>
      <c r="R11030" s="1" t="s">
        <v>27308</v>
      </c>
      <c r="S11030" s="4" t="s">
        <v>27308</v>
      </c>
      <c r="T11030" s="3" t="s">
        <v>35</v>
      </c>
    </row>
    <row r="11031" spans="1:20" ht="150" x14ac:dyDescent="0.25">
      <c r="A11031" s="1" t="s">
        <v>27314</v>
      </c>
      <c r="B11031" s="1" t="s">
        <v>26887</v>
      </c>
      <c r="C11031" s="1" t="s">
        <v>27296</v>
      </c>
      <c r="D11031" s="1" t="s">
        <v>27310</v>
      </c>
      <c r="E11031" s="1" t="s">
        <v>27315</v>
      </c>
      <c r="H11031" s="1" t="s">
        <v>143</v>
      </c>
      <c r="I11031" s="1" t="s">
        <v>164</v>
      </c>
      <c r="J11031" s="1" t="s">
        <v>211</v>
      </c>
      <c r="K11031" s="3" t="s">
        <v>23</v>
      </c>
      <c r="N11031" s="1" t="s">
        <v>212</v>
      </c>
      <c r="O11031" s="1" t="s">
        <v>213</v>
      </c>
      <c r="P11031" s="1" t="s">
        <v>214</v>
      </c>
      <c r="R11031" s="1" t="s">
        <v>27308</v>
      </c>
      <c r="S11031" s="4" t="s">
        <v>27308</v>
      </c>
      <c r="T11031" s="3" t="s">
        <v>35</v>
      </c>
    </row>
    <row r="11032" spans="1:20" ht="150" x14ac:dyDescent="0.25">
      <c r="A11032" s="1" t="s">
        <v>27316</v>
      </c>
      <c r="B11032" s="1" t="s">
        <v>26887</v>
      </c>
      <c r="C11032" s="1" t="s">
        <v>27296</v>
      </c>
      <c r="D11032" s="1" t="s">
        <v>27310</v>
      </c>
      <c r="E11032" s="1" t="s">
        <v>27317</v>
      </c>
      <c r="H11032" s="1" t="s">
        <v>143</v>
      </c>
      <c r="I11032" s="1" t="s">
        <v>144</v>
      </c>
      <c r="J11032" s="1" t="s">
        <v>211</v>
      </c>
      <c r="K11032" s="3" t="s">
        <v>23</v>
      </c>
      <c r="N11032" s="1" t="s">
        <v>212</v>
      </c>
      <c r="O11032" s="1" t="s">
        <v>261</v>
      </c>
      <c r="P11032" s="1" t="s">
        <v>262</v>
      </c>
      <c r="R11032" s="1" t="s">
        <v>27308</v>
      </c>
      <c r="S11032" s="4" t="s">
        <v>27308</v>
      </c>
      <c r="T11032" s="3" t="s">
        <v>35</v>
      </c>
    </row>
    <row r="11033" spans="1:20" ht="150" x14ac:dyDescent="0.25">
      <c r="A11033" s="1" t="s">
        <v>27318</v>
      </c>
      <c r="B11033" s="1" t="s">
        <v>26887</v>
      </c>
      <c r="C11033" s="1" t="s">
        <v>27296</v>
      </c>
      <c r="D11033" s="1" t="s">
        <v>27310</v>
      </c>
      <c r="E11033" s="1" t="s">
        <v>27319</v>
      </c>
      <c r="H11033" s="1" t="s">
        <v>143</v>
      </c>
      <c r="I11033" s="1" t="s">
        <v>164</v>
      </c>
      <c r="J11033" s="1" t="s">
        <v>211</v>
      </c>
      <c r="K11033" s="3" t="s">
        <v>23</v>
      </c>
      <c r="N11033" s="1" t="s">
        <v>212</v>
      </c>
      <c r="O11033" s="1" t="s">
        <v>217</v>
      </c>
      <c r="P11033" s="1" t="s">
        <v>281</v>
      </c>
      <c r="R11033" s="1" t="s">
        <v>27308</v>
      </c>
      <c r="S11033" s="4" t="s">
        <v>27308</v>
      </c>
      <c r="T11033" s="3" t="s">
        <v>35</v>
      </c>
    </row>
    <row r="11034" spans="1:20" ht="150" x14ac:dyDescent="0.25">
      <c r="A11034" s="1" t="s">
        <v>27320</v>
      </c>
      <c r="B11034" s="1" t="s">
        <v>26887</v>
      </c>
      <c r="C11034" s="1" t="s">
        <v>27296</v>
      </c>
      <c r="D11034" s="1" t="s">
        <v>27310</v>
      </c>
      <c r="E11034" s="1" t="s">
        <v>27321</v>
      </c>
      <c r="H11034" s="1" t="s">
        <v>143</v>
      </c>
      <c r="I11034" s="1" t="s">
        <v>164</v>
      </c>
      <c r="J11034" s="1" t="s">
        <v>211</v>
      </c>
      <c r="K11034" s="3" t="s">
        <v>23</v>
      </c>
      <c r="N11034" s="1" t="s">
        <v>212</v>
      </c>
      <c r="O11034" s="1" t="s">
        <v>217</v>
      </c>
      <c r="P11034" s="1" t="s">
        <v>281</v>
      </c>
      <c r="R11034" s="1" t="s">
        <v>27308</v>
      </c>
      <c r="S11034" s="4" t="s">
        <v>27308</v>
      </c>
      <c r="T11034" s="3" t="s">
        <v>35</v>
      </c>
    </row>
    <row r="11035" spans="1:20" ht="150" x14ac:dyDescent="0.25">
      <c r="A11035" s="1" t="s">
        <v>27322</v>
      </c>
      <c r="B11035" s="1" t="s">
        <v>26887</v>
      </c>
      <c r="C11035" s="1" t="s">
        <v>27296</v>
      </c>
      <c r="D11035" s="1" t="s">
        <v>27310</v>
      </c>
      <c r="E11035" s="1" t="s">
        <v>27323</v>
      </c>
      <c r="H11035" s="1" t="s">
        <v>143</v>
      </c>
      <c r="I11035" s="1" t="s">
        <v>164</v>
      </c>
      <c r="J11035" s="1" t="s">
        <v>211</v>
      </c>
      <c r="K11035" s="3" t="s">
        <v>23</v>
      </c>
      <c r="N11035" s="1" t="s">
        <v>212</v>
      </c>
      <c r="O11035" s="1" t="s">
        <v>217</v>
      </c>
      <c r="P11035" s="1" t="s">
        <v>281</v>
      </c>
      <c r="R11035" s="1" t="s">
        <v>27308</v>
      </c>
      <c r="S11035" s="4" t="s">
        <v>27308</v>
      </c>
      <c r="T11035" s="3" t="s">
        <v>35</v>
      </c>
    </row>
    <row r="11036" spans="1:20" ht="150" x14ac:dyDescent="0.25">
      <c r="A11036" s="1" t="s">
        <v>27324</v>
      </c>
      <c r="B11036" s="1" t="s">
        <v>26887</v>
      </c>
      <c r="C11036" s="1" t="s">
        <v>27296</v>
      </c>
      <c r="D11036" s="1" t="s">
        <v>27310</v>
      </c>
      <c r="E11036" s="1" t="s">
        <v>27325</v>
      </c>
      <c r="H11036" s="1" t="s">
        <v>143</v>
      </c>
      <c r="I11036" s="1" t="s">
        <v>164</v>
      </c>
      <c r="J11036" s="1" t="s">
        <v>211</v>
      </c>
      <c r="K11036" s="3" t="s">
        <v>23</v>
      </c>
      <c r="N11036" s="1" t="s">
        <v>212</v>
      </c>
      <c r="O11036" s="1" t="s">
        <v>217</v>
      </c>
      <c r="P11036" s="1" t="s">
        <v>281</v>
      </c>
      <c r="R11036" s="1" t="s">
        <v>27308</v>
      </c>
      <c r="S11036" s="4" t="s">
        <v>27308</v>
      </c>
      <c r="T11036" s="3" t="s">
        <v>35</v>
      </c>
    </row>
    <row r="11037" spans="1:20" ht="150" x14ac:dyDescent="0.25">
      <c r="A11037" s="1" t="s">
        <v>27326</v>
      </c>
      <c r="B11037" s="1" t="s">
        <v>26887</v>
      </c>
      <c r="C11037" s="1" t="s">
        <v>27296</v>
      </c>
      <c r="D11037" s="1" t="s">
        <v>27310</v>
      </c>
      <c r="E11037" s="1" t="s">
        <v>27327</v>
      </c>
      <c r="H11037" s="1" t="s">
        <v>143</v>
      </c>
      <c r="I11037" s="1" t="s">
        <v>164</v>
      </c>
      <c r="J11037" s="1" t="s">
        <v>211</v>
      </c>
      <c r="K11037" s="3" t="s">
        <v>23</v>
      </c>
      <c r="N11037" s="1" t="s">
        <v>212</v>
      </c>
      <c r="O11037" s="1" t="s">
        <v>217</v>
      </c>
      <c r="P11037" s="1" t="s">
        <v>281</v>
      </c>
      <c r="R11037" s="1" t="s">
        <v>27308</v>
      </c>
      <c r="S11037" s="4" t="s">
        <v>27308</v>
      </c>
      <c r="T11037" s="3" t="s">
        <v>35</v>
      </c>
    </row>
    <row r="11038" spans="1:20" ht="150" x14ac:dyDescent="0.25">
      <c r="A11038" s="1" t="s">
        <v>27328</v>
      </c>
      <c r="B11038" s="1" t="s">
        <v>26887</v>
      </c>
      <c r="C11038" s="1" t="s">
        <v>27296</v>
      </c>
      <c r="D11038" s="1" t="s">
        <v>27310</v>
      </c>
      <c r="E11038" s="1" t="s">
        <v>27329</v>
      </c>
      <c r="H11038" s="1" t="s">
        <v>143</v>
      </c>
      <c r="I11038" s="1" t="s">
        <v>144</v>
      </c>
      <c r="J11038" s="1" t="s">
        <v>211</v>
      </c>
      <c r="K11038" s="3" t="s">
        <v>23</v>
      </c>
      <c r="N11038" s="1" t="s">
        <v>212</v>
      </c>
      <c r="O11038" s="1" t="s">
        <v>261</v>
      </c>
      <c r="P11038" s="1" t="s">
        <v>262</v>
      </c>
      <c r="R11038" s="1" t="s">
        <v>27308</v>
      </c>
      <c r="S11038" s="4" t="s">
        <v>27308</v>
      </c>
      <c r="T11038" s="3" t="s">
        <v>35</v>
      </c>
    </row>
    <row r="11039" spans="1:20" ht="150" x14ac:dyDescent="0.25">
      <c r="A11039" s="1" t="s">
        <v>27330</v>
      </c>
      <c r="B11039" s="1" t="s">
        <v>26887</v>
      </c>
      <c r="C11039" s="1" t="s">
        <v>27296</v>
      </c>
      <c r="D11039" s="1" t="s">
        <v>27310</v>
      </c>
      <c r="E11039" s="1" t="s">
        <v>27331</v>
      </c>
      <c r="H11039" s="1" t="s">
        <v>143</v>
      </c>
      <c r="I11039" s="1" t="s">
        <v>144</v>
      </c>
      <c r="J11039" s="1" t="s">
        <v>211</v>
      </c>
      <c r="K11039" s="3" t="s">
        <v>23</v>
      </c>
      <c r="N11039" s="1" t="s">
        <v>212</v>
      </c>
      <c r="O11039" s="1" t="s">
        <v>261</v>
      </c>
      <c r="P11039" s="1" t="s">
        <v>262</v>
      </c>
      <c r="R11039" s="1" t="s">
        <v>27308</v>
      </c>
      <c r="S11039" s="4" t="s">
        <v>27308</v>
      </c>
      <c r="T11039" s="3" t="s">
        <v>35</v>
      </c>
    </row>
    <row r="11040" spans="1:20" ht="150" x14ac:dyDescent="0.25">
      <c r="A11040" s="1" t="s">
        <v>27332</v>
      </c>
      <c r="B11040" s="1" t="s">
        <v>26887</v>
      </c>
      <c r="C11040" s="1" t="s">
        <v>27296</v>
      </c>
      <c r="D11040" s="1" t="s">
        <v>27310</v>
      </c>
      <c r="E11040" s="1" t="s">
        <v>27333</v>
      </c>
      <c r="H11040" s="1" t="s">
        <v>143</v>
      </c>
      <c r="I11040" s="1" t="s">
        <v>164</v>
      </c>
      <c r="J11040" s="1" t="s">
        <v>211</v>
      </c>
      <c r="K11040" s="3" t="s">
        <v>23</v>
      </c>
      <c r="N11040" s="1" t="s">
        <v>212</v>
      </c>
      <c r="O11040" s="1" t="s">
        <v>217</v>
      </c>
      <c r="P11040" s="1" t="s">
        <v>281</v>
      </c>
      <c r="R11040" s="1" t="s">
        <v>27308</v>
      </c>
      <c r="S11040" s="4" t="s">
        <v>27308</v>
      </c>
      <c r="T11040" s="3" t="s">
        <v>35</v>
      </c>
    </row>
    <row r="11041" spans="1:20" ht="150" x14ac:dyDescent="0.25">
      <c r="A11041" s="1" t="s">
        <v>27334</v>
      </c>
      <c r="B11041" s="1" t="s">
        <v>26887</v>
      </c>
      <c r="C11041" s="1" t="s">
        <v>27296</v>
      </c>
      <c r="D11041" s="1" t="s">
        <v>27310</v>
      </c>
      <c r="E11041" s="1" t="s">
        <v>27335</v>
      </c>
      <c r="H11041" s="1" t="s">
        <v>143</v>
      </c>
      <c r="I11041" s="1" t="s">
        <v>164</v>
      </c>
      <c r="J11041" s="1" t="s">
        <v>211</v>
      </c>
      <c r="K11041" s="3" t="s">
        <v>23</v>
      </c>
      <c r="N11041" s="1" t="s">
        <v>212</v>
      </c>
      <c r="O11041" s="1" t="s">
        <v>217</v>
      </c>
      <c r="P11041" s="1" t="s">
        <v>281</v>
      </c>
      <c r="R11041" s="1" t="s">
        <v>27308</v>
      </c>
      <c r="S11041" s="4" t="s">
        <v>27308</v>
      </c>
      <c r="T11041" s="3" t="s">
        <v>35</v>
      </c>
    </row>
    <row r="11042" spans="1:20" ht="150" x14ac:dyDescent="0.25">
      <c r="A11042" s="1" t="s">
        <v>27336</v>
      </c>
      <c r="B11042" s="1" t="s">
        <v>26887</v>
      </c>
      <c r="C11042" s="1" t="s">
        <v>27296</v>
      </c>
      <c r="D11042" s="1" t="s">
        <v>27310</v>
      </c>
      <c r="E11042" s="1" t="s">
        <v>27337</v>
      </c>
      <c r="H11042" s="1" t="s">
        <v>143</v>
      </c>
      <c r="I11042" s="1" t="s">
        <v>164</v>
      </c>
      <c r="J11042" s="1" t="s">
        <v>211</v>
      </c>
      <c r="K11042" s="3" t="s">
        <v>23</v>
      </c>
      <c r="N11042" s="1" t="s">
        <v>212</v>
      </c>
      <c r="O11042" s="1" t="s">
        <v>217</v>
      </c>
      <c r="P11042" s="1" t="s">
        <v>281</v>
      </c>
      <c r="R11042" s="1" t="s">
        <v>27308</v>
      </c>
      <c r="S11042" s="4" t="s">
        <v>27308</v>
      </c>
      <c r="T11042" s="3" t="s">
        <v>35</v>
      </c>
    </row>
    <row r="11043" spans="1:20" ht="150" x14ac:dyDescent="0.25">
      <c r="A11043" s="1" t="s">
        <v>27338</v>
      </c>
      <c r="B11043" s="1" t="s">
        <v>26887</v>
      </c>
      <c r="C11043" s="1" t="s">
        <v>27296</v>
      </c>
      <c r="D11043" s="1" t="s">
        <v>27310</v>
      </c>
      <c r="E11043" s="1" t="s">
        <v>27339</v>
      </c>
      <c r="H11043" s="1" t="s">
        <v>143</v>
      </c>
      <c r="I11043" s="1" t="s">
        <v>164</v>
      </c>
      <c r="J11043" s="1" t="s">
        <v>211</v>
      </c>
      <c r="K11043" s="3" t="s">
        <v>23</v>
      </c>
      <c r="N11043" s="1" t="s">
        <v>212</v>
      </c>
      <c r="O11043" s="1" t="s">
        <v>217</v>
      </c>
      <c r="P11043" s="1" t="s">
        <v>281</v>
      </c>
      <c r="R11043" s="1" t="s">
        <v>27308</v>
      </c>
      <c r="S11043" s="4" t="s">
        <v>27308</v>
      </c>
      <c r="T11043" s="3" t="s">
        <v>35</v>
      </c>
    </row>
    <row r="11044" spans="1:20" ht="150" x14ac:dyDescent="0.25">
      <c r="A11044" s="1" t="s">
        <v>27340</v>
      </c>
      <c r="B11044" s="1" t="s">
        <v>26887</v>
      </c>
      <c r="C11044" s="1" t="s">
        <v>27296</v>
      </c>
      <c r="D11044" s="1" t="s">
        <v>27341</v>
      </c>
      <c r="H11044" s="1" t="s">
        <v>143</v>
      </c>
      <c r="I11044" s="1" t="s">
        <v>164</v>
      </c>
      <c r="J11044" s="1" t="s">
        <v>211</v>
      </c>
      <c r="K11044" s="3" t="s">
        <v>23</v>
      </c>
      <c r="N11044" s="1" t="s">
        <v>212</v>
      </c>
      <c r="O11044" s="1" t="s">
        <v>213</v>
      </c>
      <c r="P11044" s="1" t="s">
        <v>217</v>
      </c>
      <c r="R11044" s="1" t="s">
        <v>27342</v>
      </c>
      <c r="S11044" s="4" t="s">
        <v>27342</v>
      </c>
      <c r="T11044" s="3" t="s">
        <v>35</v>
      </c>
    </row>
    <row r="11045" spans="1:20" ht="150" x14ac:dyDescent="0.25">
      <c r="A11045" s="1" t="s">
        <v>27343</v>
      </c>
      <c r="B11045" s="1" t="s">
        <v>26887</v>
      </c>
      <c r="C11045" s="1" t="s">
        <v>27296</v>
      </c>
      <c r="D11045" s="1" t="s">
        <v>27344</v>
      </c>
      <c r="E11045" s="1" t="s">
        <v>27345</v>
      </c>
      <c r="H11045" s="1" t="s">
        <v>143</v>
      </c>
      <c r="I11045" s="1" t="s">
        <v>144</v>
      </c>
      <c r="J11045" s="1" t="s">
        <v>211</v>
      </c>
      <c r="K11045" s="3" t="s">
        <v>23</v>
      </c>
      <c r="N11045" s="1" t="s">
        <v>212</v>
      </c>
      <c r="O11045" s="1" t="s">
        <v>261</v>
      </c>
      <c r="P11045" s="1" t="s">
        <v>262</v>
      </c>
      <c r="R11045" s="1" t="s">
        <v>27342</v>
      </c>
      <c r="S11045" s="4" t="s">
        <v>27342</v>
      </c>
      <c r="T11045" s="3" t="s">
        <v>35</v>
      </c>
    </row>
    <row r="11046" spans="1:20" ht="150" x14ac:dyDescent="0.25">
      <c r="A11046" s="1" t="s">
        <v>27346</v>
      </c>
      <c r="B11046" s="1" t="s">
        <v>26887</v>
      </c>
      <c r="C11046" s="1" t="s">
        <v>27296</v>
      </c>
      <c r="D11046" s="1" t="s">
        <v>27344</v>
      </c>
      <c r="E11046" s="1" t="s">
        <v>27347</v>
      </c>
      <c r="H11046" s="1" t="s">
        <v>143</v>
      </c>
      <c r="I11046" s="1" t="s">
        <v>144</v>
      </c>
      <c r="J11046" s="1" t="s">
        <v>211</v>
      </c>
      <c r="K11046" s="3" t="s">
        <v>23</v>
      </c>
      <c r="N11046" s="1" t="s">
        <v>212</v>
      </c>
      <c r="O11046" s="1" t="s">
        <v>261</v>
      </c>
      <c r="P11046" s="1" t="s">
        <v>262</v>
      </c>
      <c r="R11046" s="1" t="s">
        <v>27342</v>
      </c>
      <c r="S11046" s="4" t="s">
        <v>27342</v>
      </c>
      <c r="T11046" s="3" t="s">
        <v>35</v>
      </c>
    </row>
    <row r="11047" spans="1:20" ht="150" x14ac:dyDescent="0.25">
      <c r="A11047" s="1" t="s">
        <v>27348</v>
      </c>
      <c r="B11047" s="1" t="s">
        <v>26887</v>
      </c>
      <c r="C11047" s="1" t="s">
        <v>27296</v>
      </c>
      <c r="D11047" s="1" t="s">
        <v>27344</v>
      </c>
      <c r="E11047" s="1" t="s">
        <v>27349</v>
      </c>
      <c r="H11047" s="1" t="s">
        <v>143</v>
      </c>
      <c r="I11047" s="1" t="s">
        <v>164</v>
      </c>
      <c r="J11047" s="1" t="s">
        <v>211</v>
      </c>
      <c r="K11047" s="3" t="s">
        <v>23</v>
      </c>
      <c r="N11047" s="1" t="s">
        <v>212</v>
      </c>
      <c r="O11047" s="1" t="s">
        <v>213</v>
      </c>
      <c r="P11047" s="1" t="s">
        <v>214</v>
      </c>
      <c r="R11047" s="1" t="s">
        <v>27342</v>
      </c>
      <c r="S11047" s="4" t="s">
        <v>27342</v>
      </c>
      <c r="T11047" s="3" t="s">
        <v>35</v>
      </c>
    </row>
    <row r="11048" spans="1:20" ht="150" x14ac:dyDescent="0.25">
      <c r="A11048" s="1" t="s">
        <v>27350</v>
      </c>
      <c r="B11048" s="1" t="s">
        <v>26887</v>
      </c>
      <c r="C11048" s="1" t="s">
        <v>27296</v>
      </c>
      <c r="D11048" s="1" t="s">
        <v>27344</v>
      </c>
      <c r="E11048" s="1" t="s">
        <v>27351</v>
      </c>
      <c r="H11048" s="1" t="s">
        <v>143</v>
      </c>
      <c r="I11048" s="1" t="s">
        <v>164</v>
      </c>
      <c r="J11048" s="1" t="s">
        <v>211</v>
      </c>
      <c r="K11048" s="3" t="s">
        <v>23</v>
      </c>
      <c r="N11048" s="1" t="s">
        <v>212</v>
      </c>
      <c r="O11048" s="1" t="s">
        <v>213</v>
      </c>
      <c r="P11048" s="1" t="s">
        <v>214</v>
      </c>
      <c r="R11048" s="1" t="s">
        <v>27342</v>
      </c>
      <c r="S11048" s="4" t="s">
        <v>27342</v>
      </c>
      <c r="T11048" s="3" t="s">
        <v>35</v>
      </c>
    </row>
    <row r="11049" spans="1:20" ht="150" x14ac:dyDescent="0.25">
      <c r="A11049" s="1" t="s">
        <v>27352</v>
      </c>
      <c r="B11049" s="1" t="s">
        <v>26887</v>
      </c>
      <c r="C11049" s="1" t="s">
        <v>27296</v>
      </c>
      <c r="D11049" s="1" t="s">
        <v>27344</v>
      </c>
      <c r="E11049" s="1" t="s">
        <v>27353</v>
      </c>
      <c r="H11049" s="1" t="s">
        <v>143</v>
      </c>
      <c r="I11049" s="1" t="s">
        <v>164</v>
      </c>
      <c r="J11049" s="1" t="s">
        <v>211</v>
      </c>
      <c r="K11049" s="3" t="s">
        <v>23</v>
      </c>
      <c r="N11049" s="1" t="s">
        <v>212</v>
      </c>
      <c r="O11049" s="1" t="s">
        <v>213</v>
      </c>
      <c r="P11049" s="1" t="s">
        <v>214</v>
      </c>
      <c r="R11049" s="1" t="s">
        <v>27342</v>
      </c>
      <c r="S11049" s="4" t="s">
        <v>27342</v>
      </c>
      <c r="T11049" s="3" t="s">
        <v>35</v>
      </c>
    </row>
    <row r="11050" spans="1:20" ht="150" x14ac:dyDescent="0.25">
      <c r="A11050" s="1" t="s">
        <v>27354</v>
      </c>
      <c r="B11050" s="1" t="s">
        <v>26887</v>
      </c>
      <c r="C11050" s="1" t="s">
        <v>27296</v>
      </c>
      <c r="D11050" s="1" t="s">
        <v>27344</v>
      </c>
      <c r="E11050" s="1" t="s">
        <v>27355</v>
      </c>
      <c r="H11050" s="1" t="s">
        <v>39</v>
      </c>
      <c r="I11050" s="1" t="s">
        <v>312</v>
      </c>
      <c r="J11050" s="1" t="s">
        <v>40</v>
      </c>
      <c r="K11050" s="3" t="s">
        <v>23</v>
      </c>
      <c r="N11050" s="1" t="s">
        <v>217</v>
      </c>
      <c r="O11050" s="1" t="s">
        <v>281</v>
      </c>
      <c r="P11050" s="1" t="s">
        <v>313</v>
      </c>
      <c r="R11050" s="1" t="s">
        <v>27342</v>
      </c>
      <c r="S11050" s="4" t="s">
        <v>27342</v>
      </c>
      <c r="T11050" s="3" t="s">
        <v>35</v>
      </c>
    </row>
    <row r="11051" spans="1:20" ht="150" x14ac:dyDescent="0.25">
      <c r="A11051" s="1" t="s">
        <v>27356</v>
      </c>
      <c r="B11051" s="1" t="s">
        <v>26887</v>
      </c>
      <c r="C11051" s="1" t="s">
        <v>27296</v>
      </c>
      <c r="D11051" s="1" t="s">
        <v>27344</v>
      </c>
      <c r="E11051" s="1" t="s">
        <v>27357</v>
      </c>
      <c r="H11051" s="1" t="s">
        <v>39</v>
      </c>
      <c r="I11051" s="1" t="s">
        <v>312</v>
      </c>
      <c r="J11051" s="1" t="s">
        <v>40</v>
      </c>
      <c r="K11051" s="3" t="s">
        <v>23</v>
      </c>
      <c r="N11051" s="1" t="s">
        <v>217</v>
      </c>
      <c r="O11051" s="1" t="s">
        <v>281</v>
      </c>
      <c r="P11051" s="1" t="s">
        <v>313</v>
      </c>
      <c r="R11051" s="1" t="s">
        <v>27342</v>
      </c>
      <c r="S11051" s="4" t="s">
        <v>27342</v>
      </c>
      <c r="T11051" s="3" t="s">
        <v>35</v>
      </c>
    </row>
    <row r="11052" spans="1:20" ht="150" x14ac:dyDescent="0.25">
      <c r="A11052" s="1" t="s">
        <v>27358</v>
      </c>
      <c r="B11052" s="1" t="s">
        <v>26887</v>
      </c>
      <c r="C11052" s="1" t="s">
        <v>27296</v>
      </c>
      <c r="D11052" s="1" t="s">
        <v>27344</v>
      </c>
      <c r="E11052" s="1" t="s">
        <v>27359</v>
      </c>
      <c r="H11052" s="1" t="s">
        <v>143</v>
      </c>
      <c r="I11052" s="1" t="s">
        <v>144</v>
      </c>
      <c r="J11052" s="1" t="s">
        <v>211</v>
      </c>
      <c r="K11052" s="3" t="s">
        <v>23</v>
      </c>
      <c r="N11052" s="1" t="s">
        <v>212</v>
      </c>
      <c r="O11052" s="1" t="s">
        <v>261</v>
      </c>
      <c r="P11052" s="1" t="s">
        <v>262</v>
      </c>
      <c r="R11052" s="1" t="s">
        <v>27342</v>
      </c>
      <c r="S11052" s="4" t="s">
        <v>27342</v>
      </c>
      <c r="T11052" s="3" t="s">
        <v>35</v>
      </c>
    </row>
    <row r="11053" spans="1:20" ht="150" x14ac:dyDescent="0.25">
      <c r="A11053" s="1" t="s">
        <v>27360</v>
      </c>
      <c r="B11053" s="1" t="s">
        <v>26887</v>
      </c>
      <c r="C11053" s="1" t="s">
        <v>27296</v>
      </c>
      <c r="D11053" s="1" t="s">
        <v>27344</v>
      </c>
      <c r="E11053" s="1" t="s">
        <v>27361</v>
      </c>
      <c r="H11053" s="1" t="s">
        <v>39</v>
      </c>
      <c r="I11053" s="1" t="s">
        <v>312</v>
      </c>
      <c r="J11053" s="1" t="s">
        <v>40</v>
      </c>
      <c r="K11053" s="3" t="s">
        <v>23</v>
      </c>
      <c r="N11053" s="1" t="s">
        <v>217</v>
      </c>
      <c r="O11053" s="1" t="s">
        <v>281</v>
      </c>
      <c r="P11053" s="1" t="s">
        <v>313</v>
      </c>
      <c r="R11053" s="1" t="s">
        <v>27342</v>
      </c>
      <c r="S11053" s="4" t="s">
        <v>27342</v>
      </c>
      <c r="T11053" s="3" t="s">
        <v>35</v>
      </c>
    </row>
    <row r="11054" spans="1:20" ht="150" x14ac:dyDescent="0.25">
      <c r="A11054" s="1" t="s">
        <v>27362</v>
      </c>
      <c r="B11054" s="1" t="s">
        <v>26887</v>
      </c>
      <c r="C11054" s="1" t="s">
        <v>27296</v>
      </c>
      <c r="D11054" s="1" t="s">
        <v>27344</v>
      </c>
      <c r="E11054" s="1" t="s">
        <v>27363</v>
      </c>
      <c r="H11054" s="1" t="s">
        <v>39</v>
      </c>
      <c r="I11054" s="1" t="s">
        <v>312</v>
      </c>
      <c r="J11054" s="1" t="s">
        <v>40</v>
      </c>
      <c r="K11054" s="3" t="s">
        <v>23</v>
      </c>
      <c r="N11054" s="1" t="s">
        <v>217</v>
      </c>
      <c r="O11054" s="1" t="s">
        <v>281</v>
      </c>
      <c r="P11054" s="1" t="s">
        <v>313</v>
      </c>
      <c r="R11054" s="1" t="s">
        <v>27342</v>
      </c>
      <c r="S11054" s="4" t="s">
        <v>27342</v>
      </c>
      <c r="T11054" s="3" t="s">
        <v>35</v>
      </c>
    </row>
    <row r="11055" spans="1:20" ht="150" x14ac:dyDescent="0.25">
      <c r="A11055" s="1" t="s">
        <v>27364</v>
      </c>
      <c r="B11055" s="1" t="s">
        <v>26887</v>
      </c>
      <c r="C11055" s="1" t="s">
        <v>27296</v>
      </c>
      <c r="D11055" s="1" t="s">
        <v>27344</v>
      </c>
      <c r="E11055" s="1" t="s">
        <v>27365</v>
      </c>
      <c r="H11055" s="1" t="s">
        <v>39</v>
      </c>
      <c r="I11055" s="1" t="s">
        <v>312</v>
      </c>
      <c r="J11055" s="1" t="s">
        <v>40</v>
      </c>
      <c r="K11055" s="3" t="s">
        <v>23</v>
      </c>
      <c r="N11055" s="1" t="s">
        <v>217</v>
      </c>
      <c r="O11055" s="1" t="s">
        <v>281</v>
      </c>
      <c r="P11055" s="1" t="s">
        <v>313</v>
      </c>
      <c r="R11055" s="1" t="s">
        <v>27342</v>
      </c>
      <c r="S11055" s="4" t="s">
        <v>27342</v>
      </c>
      <c r="T11055" s="3" t="s">
        <v>35</v>
      </c>
    </row>
    <row r="11056" spans="1:20" ht="150" x14ac:dyDescent="0.25">
      <c r="A11056" s="1" t="s">
        <v>27366</v>
      </c>
      <c r="B11056" s="1" t="s">
        <v>26887</v>
      </c>
      <c r="C11056" s="1" t="s">
        <v>27296</v>
      </c>
      <c r="D11056" s="1" t="s">
        <v>27344</v>
      </c>
      <c r="E11056" s="1" t="s">
        <v>27367</v>
      </c>
      <c r="H11056" s="1" t="s">
        <v>39</v>
      </c>
      <c r="I11056" s="1" t="s">
        <v>312</v>
      </c>
      <c r="J11056" s="1" t="s">
        <v>40</v>
      </c>
      <c r="K11056" s="3" t="s">
        <v>23</v>
      </c>
      <c r="N11056" s="1" t="s">
        <v>217</v>
      </c>
      <c r="O11056" s="1" t="s">
        <v>281</v>
      </c>
      <c r="P11056" s="1" t="s">
        <v>313</v>
      </c>
      <c r="R11056" s="1" t="s">
        <v>27342</v>
      </c>
      <c r="S11056" s="4" t="s">
        <v>27342</v>
      </c>
      <c r="T11056" s="3" t="s">
        <v>35</v>
      </c>
    </row>
    <row r="11057" spans="1:20" ht="150" x14ac:dyDescent="0.25">
      <c r="A11057" s="1" t="s">
        <v>27368</v>
      </c>
      <c r="B11057" s="1" t="s">
        <v>26887</v>
      </c>
      <c r="C11057" s="1" t="s">
        <v>27296</v>
      </c>
      <c r="D11057" s="1" t="s">
        <v>27344</v>
      </c>
      <c r="E11057" s="1" t="s">
        <v>27369</v>
      </c>
      <c r="H11057" s="1" t="s">
        <v>143</v>
      </c>
      <c r="I11057" s="1" t="s">
        <v>144</v>
      </c>
      <c r="J11057" s="1" t="s">
        <v>211</v>
      </c>
      <c r="K11057" s="3" t="s">
        <v>23</v>
      </c>
      <c r="N11057" s="1" t="s">
        <v>212</v>
      </c>
      <c r="O11057" s="1" t="s">
        <v>261</v>
      </c>
      <c r="P11057" s="1" t="s">
        <v>262</v>
      </c>
      <c r="R11057" s="1" t="s">
        <v>27342</v>
      </c>
      <c r="S11057" s="4" t="s">
        <v>27342</v>
      </c>
      <c r="T11057" s="3" t="s">
        <v>35</v>
      </c>
    </row>
    <row r="11058" spans="1:20" ht="150" x14ac:dyDescent="0.25">
      <c r="A11058" s="1" t="s">
        <v>27370</v>
      </c>
      <c r="B11058" s="1" t="s">
        <v>26887</v>
      </c>
      <c r="C11058" s="1" t="s">
        <v>27296</v>
      </c>
      <c r="D11058" s="1" t="s">
        <v>27344</v>
      </c>
      <c r="E11058" s="1" t="s">
        <v>27371</v>
      </c>
      <c r="H11058" s="1" t="s">
        <v>143</v>
      </c>
      <c r="I11058" s="1" t="s">
        <v>164</v>
      </c>
      <c r="J11058" s="1" t="s">
        <v>211</v>
      </c>
      <c r="K11058" s="3" t="s">
        <v>23</v>
      </c>
      <c r="N11058" s="1" t="s">
        <v>212</v>
      </c>
      <c r="O11058" s="1" t="s">
        <v>213</v>
      </c>
      <c r="P11058" s="1" t="s">
        <v>214</v>
      </c>
      <c r="R11058" s="1" t="s">
        <v>27342</v>
      </c>
      <c r="S11058" s="4" t="s">
        <v>27342</v>
      </c>
      <c r="T11058" s="3" t="s">
        <v>35</v>
      </c>
    </row>
    <row r="11059" spans="1:20" ht="150" x14ac:dyDescent="0.25">
      <c r="A11059" s="1" t="s">
        <v>27372</v>
      </c>
      <c r="B11059" s="1" t="s">
        <v>26887</v>
      </c>
      <c r="C11059" s="1" t="s">
        <v>27296</v>
      </c>
      <c r="D11059" s="1" t="s">
        <v>27344</v>
      </c>
      <c r="E11059" s="1" t="s">
        <v>27373</v>
      </c>
      <c r="H11059" s="1" t="s">
        <v>143</v>
      </c>
      <c r="I11059" s="1" t="s">
        <v>144</v>
      </c>
      <c r="J11059" s="1" t="s">
        <v>211</v>
      </c>
      <c r="K11059" s="3" t="s">
        <v>23</v>
      </c>
      <c r="N11059" s="1" t="s">
        <v>212</v>
      </c>
      <c r="O11059" s="1" t="s">
        <v>261</v>
      </c>
      <c r="P11059" s="1" t="s">
        <v>262</v>
      </c>
      <c r="R11059" s="1" t="s">
        <v>27342</v>
      </c>
      <c r="S11059" s="4" t="s">
        <v>27342</v>
      </c>
      <c r="T11059" s="3" t="s">
        <v>35</v>
      </c>
    </row>
    <row r="11060" spans="1:20" ht="150" x14ac:dyDescent="0.25">
      <c r="A11060" s="1" t="s">
        <v>27374</v>
      </c>
      <c r="B11060" s="1" t="s">
        <v>26887</v>
      </c>
      <c r="C11060" s="1" t="s">
        <v>27296</v>
      </c>
      <c r="D11060" s="1" t="s">
        <v>27344</v>
      </c>
      <c r="E11060" s="1" t="s">
        <v>27375</v>
      </c>
      <c r="H11060" s="1" t="s">
        <v>143</v>
      </c>
      <c r="I11060" s="1" t="s">
        <v>144</v>
      </c>
      <c r="J11060" s="1" t="s">
        <v>211</v>
      </c>
      <c r="K11060" s="3" t="s">
        <v>23</v>
      </c>
      <c r="N11060" s="1" t="s">
        <v>212</v>
      </c>
      <c r="O11060" s="1" t="s">
        <v>261</v>
      </c>
      <c r="P11060" s="1" t="s">
        <v>262</v>
      </c>
      <c r="R11060" s="1" t="s">
        <v>27342</v>
      </c>
      <c r="S11060" s="4" t="s">
        <v>27342</v>
      </c>
      <c r="T11060" s="3" t="s">
        <v>35</v>
      </c>
    </row>
    <row r="11061" spans="1:20" ht="150" x14ac:dyDescent="0.25">
      <c r="A11061" s="1" t="s">
        <v>27376</v>
      </c>
      <c r="B11061" s="1" t="s">
        <v>26887</v>
      </c>
      <c r="C11061" s="1" t="s">
        <v>27296</v>
      </c>
      <c r="D11061" s="1" t="s">
        <v>27344</v>
      </c>
      <c r="E11061" s="1" t="s">
        <v>27377</v>
      </c>
      <c r="H11061" s="1" t="s">
        <v>143</v>
      </c>
      <c r="I11061" s="1" t="s">
        <v>144</v>
      </c>
      <c r="J11061" s="1" t="s">
        <v>211</v>
      </c>
      <c r="K11061" s="3" t="s">
        <v>23</v>
      </c>
      <c r="N11061" s="1" t="s">
        <v>212</v>
      </c>
      <c r="O11061" s="1" t="s">
        <v>261</v>
      </c>
      <c r="P11061" s="1" t="s">
        <v>262</v>
      </c>
      <c r="R11061" s="1" t="s">
        <v>27342</v>
      </c>
      <c r="S11061" s="4" t="s">
        <v>27342</v>
      </c>
      <c r="T11061" s="3" t="s">
        <v>35</v>
      </c>
    </row>
    <row r="11062" spans="1:20" ht="150" x14ac:dyDescent="0.25">
      <c r="A11062" s="1" t="s">
        <v>27378</v>
      </c>
      <c r="B11062" s="1" t="s">
        <v>26887</v>
      </c>
      <c r="C11062" s="1" t="s">
        <v>27296</v>
      </c>
      <c r="D11062" s="1" t="s">
        <v>27379</v>
      </c>
      <c r="H11062" s="1" t="s">
        <v>143</v>
      </c>
      <c r="I11062" s="1" t="s">
        <v>164</v>
      </c>
      <c r="J11062" s="1" t="s">
        <v>211</v>
      </c>
      <c r="K11062" s="3" t="s">
        <v>23</v>
      </c>
      <c r="N11062" s="1" t="s">
        <v>212</v>
      </c>
      <c r="O11062" s="1" t="s">
        <v>213</v>
      </c>
      <c r="P11062" s="1" t="s">
        <v>217</v>
      </c>
      <c r="R11062" s="1" t="s">
        <v>27380</v>
      </c>
      <c r="S11062" s="4" t="s">
        <v>27380</v>
      </c>
      <c r="T11062" s="3" t="s">
        <v>35</v>
      </c>
    </row>
    <row r="11063" spans="1:20" ht="150" x14ac:dyDescent="0.25">
      <c r="A11063" s="1" t="s">
        <v>27381</v>
      </c>
      <c r="B11063" s="1" t="s">
        <v>26887</v>
      </c>
      <c r="C11063" s="1" t="s">
        <v>27296</v>
      </c>
      <c r="D11063" s="1" t="s">
        <v>27382</v>
      </c>
      <c r="E11063" s="1" t="s">
        <v>27383</v>
      </c>
      <c r="H11063" s="1" t="s">
        <v>143</v>
      </c>
      <c r="I11063" s="1" t="s">
        <v>164</v>
      </c>
      <c r="J11063" s="1" t="s">
        <v>211</v>
      </c>
      <c r="K11063" s="3" t="s">
        <v>23</v>
      </c>
      <c r="N11063" s="1" t="s">
        <v>212</v>
      </c>
      <c r="O11063" s="1" t="s">
        <v>213</v>
      </c>
      <c r="P11063" s="1" t="s">
        <v>214</v>
      </c>
      <c r="R11063" s="1" t="s">
        <v>27380</v>
      </c>
      <c r="S11063" s="4" t="s">
        <v>27380</v>
      </c>
      <c r="T11063" s="3" t="s">
        <v>35</v>
      </c>
    </row>
    <row r="11064" spans="1:20" ht="150" x14ac:dyDescent="0.25">
      <c r="A11064" s="1" t="s">
        <v>27384</v>
      </c>
      <c r="B11064" s="1" t="s">
        <v>26887</v>
      </c>
      <c r="C11064" s="1" t="s">
        <v>27296</v>
      </c>
      <c r="D11064" s="1" t="s">
        <v>27382</v>
      </c>
      <c r="E11064" s="1" t="s">
        <v>27385</v>
      </c>
      <c r="H11064" s="1" t="s">
        <v>143</v>
      </c>
      <c r="I11064" s="1" t="s">
        <v>144</v>
      </c>
      <c r="J11064" s="1" t="s">
        <v>211</v>
      </c>
      <c r="K11064" s="3" t="s">
        <v>23</v>
      </c>
      <c r="N11064" s="1" t="s">
        <v>212</v>
      </c>
      <c r="O11064" s="1" t="s">
        <v>261</v>
      </c>
      <c r="P11064" s="1" t="s">
        <v>262</v>
      </c>
      <c r="R11064" s="1" t="s">
        <v>27380</v>
      </c>
      <c r="S11064" s="4" t="s">
        <v>27380</v>
      </c>
      <c r="T11064" s="3" t="s">
        <v>35</v>
      </c>
    </row>
    <row r="11065" spans="1:20" ht="150" x14ac:dyDescent="0.25">
      <c r="A11065" s="1" t="s">
        <v>27386</v>
      </c>
      <c r="B11065" s="1" t="s">
        <v>26887</v>
      </c>
      <c r="C11065" s="1" t="s">
        <v>27296</v>
      </c>
      <c r="D11065" s="1" t="s">
        <v>27382</v>
      </c>
      <c r="E11065" s="1" t="s">
        <v>27387</v>
      </c>
      <c r="H11065" s="1" t="s">
        <v>143</v>
      </c>
      <c r="I11065" s="1" t="s">
        <v>144</v>
      </c>
      <c r="J11065" s="1" t="s">
        <v>211</v>
      </c>
      <c r="K11065" s="3" t="s">
        <v>23</v>
      </c>
      <c r="N11065" s="1" t="s">
        <v>212</v>
      </c>
      <c r="O11065" s="1" t="s">
        <v>261</v>
      </c>
      <c r="P11065" s="1" t="s">
        <v>262</v>
      </c>
      <c r="R11065" s="1" t="s">
        <v>27380</v>
      </c>
      <c r="S11065" s="4" t="s">
        <v>27380</v>
      </c>
      <c r="T11065" s="3" t="s">
        <v>35</v>
      </c>
    </row>
    <row r="11066" spans="1:20" ht="150" x14ac:dyDescent="0.25">
      <c r="A11066" s="1" t="s">
        <v>27388</v>
      </c>
      <c r="B11066" s="1" t="s">
        <v>26887</v>
      </c>
      <c r="C11066" s="1" t="s">
        <v>27296</v>
      </c>
      <c r="D11066" s="1" t="s">
        <v>27382</v>
      </c>
      <c r="E11066" s="1" t="s">
        <v>27389</v>
      </c>
      <c r="H11066" s="1" t="s">
        <v>143</v>
      </c>
      <c r="I11066" s="1" t="s">
        <v>144</v>
      </c>
      <c r="J11066" s="1" t="s">
        <v>211</v>
      </c>
      <c r="K11066" s="3" t="s">
        <v>23</v>
      </c>
      <c r="N11066" s="1" t="s">
        <v>212</v>
      </c>
      <c r="O11066" s="1" t="s">
        <v>261</v>
      </c>
      <c r="P11066" s="1" t="s">
        <v>262</v>
      </c>
      <c r="R11066" s="1" t="s">
        <v>27380</v>
      </c>
      <c r="S11066" s="4" t="s">
        <v>27380</v>
      </c>
      <c r="T11066" s="3" t="s">
        <v>35</v>
      </c>
    </row>
    <row r="11067" spans="1:20" ht="150" x14ac:dyDescent="0.25">
      <c r="A11067" s="1" t="s">
        <v>27390</v>
      </c>
      <c r="B11067" s="1" t="s">
        <v>26887</v>
      </c>
      <c r="C11067" s="1" t="s">
        <v>27296</v>
      </c>
      <c r="D11067" s="1" t="s">
        <v>27382</v>
      </c>
      <c r="E11067" s="1" t="s">
        <v>27391</v>
      </c>
      <c r="H11067" s="1" t="s">
        <v>143</v>
      </c>
      <c r="I11067" s="1" t="s">
        <v>164</v>
      </c>
      <c r="J11067" s="1" t="s">
        <v>211</v>
      </c>
      <c r="K11067" s="3" t="s">
        <v>23</v>
      </c>
      <c r="N11067" s="1" t="s">
        <v>212</v>
      </c>
      <c r="O11067" s="1" t="s">
        <v>213</v>
      </c>
      <c r="P11067" s="1" t="s">
        <v>214</v>
      </c>
      <c r="R11067" s="1" t="s">
        <v>27380</v>
      </c>
      <c r="S11067" s="4" t="s">
        <v>27380</v>
      </c>
      <c r="T11067" s="3" t="s">
        <v>35</v>
      </c>
    </row>
    <row r="11068" spans="1:20" ht="150" x14ac:dyDescent="0.25">
      <c r="A11068" s="1" t="s">
        <v>27392</v>
      </c>
      <c r="B11068" s="1" t="s">
        <v>26887</v>
      </c>
      <c r="C11068" s="1" t="s">
        <v>27296</v>
      </c>
      <c r="D11068" s="1" t="s">
        <v>27382</v>
      </c>
      <c r="E11068" s="1" t="s">
        <v>27393</v>
      </c>
      <c r="H11068" s="1" t="s">
        <v>143</v>
      </c>
      <c r="I11068" s="1" t="s">
        <v>164</v>
      </c>
      <c r="J11068" s="1" t="s">
        <v>211</v>
      </c>
      <c r="K11068" s="3" t="s">
        <v>23</v>
      </c>
      <c r="N11068" s="1" t="s">
        <v>212</v>
      </c>
      <c r="O11068" s="1" t="s">
        <v>213</v>
      </c>
      <c r="P11068" s="1" t="s">
        <v>214</v>
      </c>
      <c r="R11068" s="1" t="s">
        <v>27380</v>
      </c>
      <c r="S11068" s="4" t="s">
        <v>27380</v>
      </c>
      <c r="T11068" s="3" t="s">
        <v>35</v>
      </c>
    </row>
    <row r="11069" spans="1:20" ht="150" x14ac:dyDescent="0.25">
      <c r="A11069" s="1" t="s">
        <v>27394</v>
      </c>
      <c r="B11069" s="1" t="s">
        <v>26887</v>
      </c>
      <c r="C11069" s="1" t="s">
        <v>27296</v>
      </c>
      <c r="D11069" s="1" t="s">
        <v>27382</v>
      </c>
      <c r="E11069" s="1" t="s">
        <v>27395</v>
      </c>
      <c r="H11069" s="1" t="s">
        <v>143</v>
      </c>
      <c r="I11069" s="1" t="s">
        <v>164</v>
      </c>
      <c r="J11069" s="1" t="s">
        <v>211</v>
      </c>
      <c r="K11069" s="3" t="s">
        <v>23</v>
      </c>
      <c r="N11069" s="1" t="s">
        <v>212</v>
      </c>
      <c r="O11069" s="1" t="s">
        <v>213</v>
      </c>
      <c r="P11069" s="1" t="s">
        <v>214</v>
      </c>
      <c r="R11069" s="1" t="s">
        <v>27380</v>
      </c>
      <c r="S11069" s="4" t="s">
        <v>27380</v>
      </c>
      <c r="T11069" s="3" t="s">
        <v>35</v>
      </c>
    </row>
    <row r="11070" spans="1:20" ht="150" x14ac:dyDescent="0.25">
      <c r="A11070" s="1" t="s">
        <v>27396</v>
      </c>
      <c r="B11070" s="1" t="s">
        <v>26887</v>
      </c>
      <c r="C11070" s="1" t="s">
        <v>27296</v>
      </c>
      <c r="D11070" s="1" t="s">
        <v>27382</v>
      </c>
      <c r="E11070" s="1" t="s">
        <v>27397</v>
      </c>
      <c r="H11070" s="1" t="s">
        <v>143</v>
      </c>
      <c r="I11070" s="1" t="s">
        <v>144</v>
      </c>
      <c r="J11070" s="1" t="s">
        <v>211</v>
      </c>
      <c r="K11070" s="3" t="s">
        <v>23</v>
      </c>
      <c r="N11070" s="1" t="s">
        <v>212</v>
      </c>
      <c r="O11070" s="1" t="s">
        <v>261</v>
      </c>
      <c r="P11070" s="1" t="s">
        <v>262</v>
      </c>
      <c r="R11070" s="1" t="s">
        <v>27380</v>
      </c>
      <c r="S11070" s="4" t="s">
        <v>27380</v>
      </c>
      <c r="T11070" s="3" t="s">
        <v>35</v>
      </c>
    </row>
    <row r="11071" spans="1:20" ht="150" x14ac:dyDescent="0.25">
      <c r="A11071" s="1" t="s">
        <v>27398</v>
      </c>
      <c r="B11071" s="1" t="s">
        <v>26887</v>
      </c>
      <c r="C11071" s="1" t="s">
        <v>27296</v>
      </c>
      <c r="D11071" s="1" t="s">
        <v>27382</v>
      </c>
      <c r="E11071" s="1" t="s">
        <v>27399</v>
      </c>
      <c r="H11071" s="1" t="s">
        <v>39</v>
      </c>
      <c r="I11071" s="1" t="s">
        <v>312</v>
      </c>
      <c r="J11071" s="1" t="s">
        <v>40</v>
      </c>
      <c r="K11071" s="3" t="s">
        <v>23</v>
      </c>
      <c r="N11071" s="1" t="s">
        <v>217</v>
      </c>
      <c r="O11071" s="1" t="s">
        <v>281</v>
      </c>
      <c r="P11071" s="1" t="s">
        <v>313</v>
      </c>
      <c r="R11071" s="1" t="s">
        <v>27380</v>
      </c>
      <c r="S11071" s="4" t="s">
        <v>27380</v>
      </c>
      <c r="T11071" s="3" t="s">
        <v>35</v>
      </c>
    </row>
    <row r="11072" spans="1:20" ht="150" x14ac:dyDescent="0.25">
      <c r="A11072" s="1" t="s">
        <v>27400</v>
      </c>
      <c r="B11072" s="1" t="s">
        <v>26887</v>
      </c>
      <c r="C11072" s="1" t="s">
        <v>27296</v>
      </c>
      <c r="D11072" s="1" t="s">
        <v>27382</v>
      </c>
      <c r="E11072" s="1" t="s">
        <v>27401</v>
      </c>
      <c r="H11072" s="1" t="s">
        <v>39</v>
      </c>
      <c r="I11072" s="1" t="s">
        <v>312</v>
      </c>
      <c r="J11072" s="1" t="s">
        <v>40</v>
      </c>
      <c r="K11072" s="3" t="s">
        <v>23</v>
      </c>
      <c r="N11072" s="1" t="s">
        <v>217</v>
      </c>
      <c r="O11072" s="1" t="s">
        <v>281</v>
      </c>
      <c r="P11072" s="1" t="s">
        <v>313</v>
      </c>
      <c r="R11072" s="1" t="s">
        <v>27380</v>
      </c>
      <c r="S11072" s="4" t="s">
        <v>27380</v>
      </c>
      <c r="T11072" s="3" t="s">
        <v>35</v>
      </c>
    </row>
    <row r="11073" spans="1:20" ht="150" x14ac:dyDescent="0.25">
      <c r="A11073" s="1" t="s">
        <v>27402</v>
      </c>
      <c r="B11073" s="1" t="s">
        <v>26887</v>
      </c>
      <c r="C11073" s="1" t="s">
        <v>27296</v>
      </c>
      <c r="D11073" s="1" t="s">
        <v>27382</v>
      </c>
      <c r="E11073" s="1" t="s">
        <v>27403</v>
      </c>
      <c r="H11073" s="1" t="s">
        <v>143</v>
      </c>
      <c r="I11073" s="1" t="s">
        <v>144</v>
      </c>
      <c r="J11073" s="1" t="s">
        <v>211</v>
      </c>
      <c r="K11073" s="3" t="s">
        <v>23</v>
      </c>
      <c r="N11073" s="1" t="s">
        <v>212</v>
      </c>
      <c r="O11073" s="1" t="s">
        <v>261</v>
      </c>
      <c r="P11073" s="1" t="s">
        <v>262</v>
      </c>
      <c r="R11073" s="1" t="s">
        <v>27380</v>
      </c>
      <c r="S11073" s="4" t="s">
        <v>27380</v>
      </c>
      <c r="T11073" s="3" t="s">
        <v>35</v>
      </c>
    </row>
    <row r="11074" spans="1:20" ht="150" x14ac:dyDescent="0.25">
      <c r="A11074" s="1" t="s">
        <v>27404</v>
      </c>
      <c r="B11074" s="1" t="s">
        <v>26887</v>
      </c>
      <c r="C11074" s="1" t="s">
        <v>27296</v>
      </c>
      <c r="D11074" s="1" t="s">
        <v>27382</v>
      </c>
      <c r="E11074" s="1" t="s">
        <v>27405</v>
      </c>
      <c r="H11074" s="1" t="s">
        <v>39</v>
      </c>
      <c r="I11074" s="1" t="s">
        <v>312</v>
      </c>
      <c r="J11074" s="1" t="s">
        <v>40</v>
      </c>
      <c r="K11074" s="3" t="s">
        <v>23</v>
      </c>
      <c r="N11074" s="1" t="s">
        <v>217</v>
      </c>
      <c r="O11074" s="1" t="s">
        <v>281</v>
      </c>
      <c r="P11074" s="1" t="s">
        <v>313</v>
      </c>
      <c r="R11074" s="1" t="s">
        <v>27380</v>
      </c>
      <c r="S11074" s="4" t="s">
        <v>27380</v>
      </c>
      <c r="T11074" s="3" t="s">
        <v>35</v>
      </c>
    </row>
    <row r="11075" spans="1:20" ht="150" x14ac:dyDescent="0.25">
      <c r="A11075" s="1" t="s">
        <v>27406</v>
      </c>
      <c r="B11075" s="1" t="s">
        <v>26887</v>
      </c>
      <c r="C11075" s="1" t="s">
        <v>27296</v>
      </c>
      <c r="D11075" s="1" t="s">
        <v>27382</v>
      </c>
      <c r="E11075" s="1" t="s">
        <v>27407</v>
      </c>
      <c r="H11075" s="1" t="s">
        <v>39</v>
      </c>
      <c r="I11075" s="1" t="s">
        <v>312</v>
      </c>
      <c r="J11075" s="1" t="s">
        <v>40</v>
      </c>
      <c r="K11075" s="3" t="s">
        <v>23</v>
      </c>
      <c r="N11075" s="1" t="s">
        <v>217</v>
      </c>
      <c r="O11075" s="1" t="s">
        <v>281</v>
      </c>
      <c r="P11075" s="1" t="s">
        <v>313</v>
      </c>
      <c r="R11075" s="1" t="s">
        <v>27380</v>
      </c>
      <c r="S11075" s="4" t="s">
        <v>27380</v>
      </c>
      <c r="T11075" s="3" t="s">
        <v>35</v>
      </c>
    </row>
    <row r="11076" spans="1:20" ht="150" x14ac:dyDescent="0.25">
      <c r="A11076" s="1" t="s">
        <v>27408</v>
      </c>
      <c r="B11076" s="1" t="s">
        <v>26887</v>
      </c>
      <c r="C11076" s="1" t="s">
        <v>27296</v>
      </c>
      <c r="D11076" s="1" t="s">
        <v>27382</v>
      </c>
      <c r="E11076" s="1" t="s">
        <v>27409</v>
      </c>
      <c r="H11076" s="1" t="s">
        <v>39</v>
      </c>
      <c r="I11076" s="1" t="s">
        <v>312</v>
      </c>
      <c r="J11076" s="1" t="s">
        <v>40</v>
      </c>
      <c r="K11076" s="3" t="s">
        <v>23</v>
      </c>
      <c r="N11076" s="1" t="s">
        <v>217</v>
      </c>
      <c r="O11076" s="1" t="s">
        <v>281</v>
      </c>
      <c r="P11076" s="1" t="s">
        <v>313</v>
      </c>
      <c r="R11076" s="1" t="s">
        <v>27380</v>
      </c>
      <c r="S11076" s="4" t="s">
        <v>27380</v>
      </c>
      <c r="T11076" s="3" t="s">
        <v>35</v>
      </c>
    </row>
    <row r="11077" spans="1:20" ht="150" x14ac:dyDescent="0.25">
      <c r="A11077" s="1" t="s">
        <v>27410</v>
      </c>
      <c r="B11077" s="1" t="s">
        <v>26887</v>
      </c>
      <c r="C11077" s="1" t="s">
        <v>27296</v>
      </c>
      <c r="D11077" s="1" t="s">
        <v>27382</v>
      </c>
      <c r="E11077" s="1" t="s">
        <v>27411</v>
      </c>
      <c r="H11077" s="1" t="s">
        <v>39</v>
      </c>
      <c r="I11077" s="1" t="s">
        <v>312</v>
      </c>
      <c r="J11077" s="1" t="s">
        <v>40</v>
      </c>
      <c r="K11077" s="3" t="s">
        <v>23</v>
      </c>
      <c r="N11077" s="1" t="s">
        <v>217</v>
      </c>
      <c r="O11077" s="1" t="s">
        <v>281</v>
      </c>
      <c r="P11077" s="1" t="s">
        <v>313</v>
      </c>
      <c r="R11077" s="1" t="s">
        <v>27380</v>
      </c>
      <c r="S11077" s="4" t="s">
        <v>27380</v>
      </c>
      <c r="T11077" s="3" t="s">
        <v>35</v>
      </c>
    </row>
    <row r="11078" spans="1:20" ht="150" x14ac:dyDescent="0.25">
      <c r="A11078" s="1" t="s">
        <v>27412</v>
      </c>
      <c r="B11078" s="1" t="s">
        <v>26887</v>
      </c>
      <c r="C11078" s="1" t="s">
        <v>27296</v>
      </c>
      <c r="D11078" s="1" t="s">
        <v>27382</v>
      </c>
      <c r="E11078" s="1" t="s">
        <v>27413</v>
      </c>
      <c r="H11078" s="1" t="s">
        <v>143</v>
      </c>
      <c r="I11078" s="1" t="s">
        <v>144</v>
      </c>
      <c r="J11078" s="1" t="s">
        <v>211</v>
      </c>
      <c r="K11078" s="3" t="s">
        <v>23</v>
      </c>
      <c r="N11078" s="1" t="s">
        <v>212</v>
      </c>
      <c r="O11078" s="1" t="s">
        <v>261</v>
      </c>
      <c r="P11078" s="1" t="s">
        <v>262</v>
      </c>
      <c r="R11078" s="1" t="s">
        <v>27380</v>
      </c>
      <c r="S11078" s="4" t="s">
        <v>27380</v>
      </c>
      <c r="T11078" s="3" t="s">
        <v>35</v>
      </c>
    </row>
    <row r="11079" spans="1:20" ht="150" x14ac:dyDescent="0.25">
      <c r="A11079" s="1" t="s">
        <v>27414</v>
      </c>
      <c r="B11079" s="1" t="s">
        <v>26887</v>
      </c>
      <c r="C11079" s="1" t="s">
        <v>27296</v>
      </c>
      <c r="D11079" s="1" t="s">
        <v>27382</v>
      </c>
      <c r="E11079" s="1" t="s">
        <v>27415</v>
      </c>
      <c r="H11079" s="1" t="s">
        <v>143</v>
      </c>
      <c r="I11079" s="1" t="s">
        <v>144</v>
      </c>
      <c r="J11079" s="1" t="s">
        <v>211</v>
      </c>
      <c r="K11079" s="3" t="s">
        <v>23</v>
      </c>
      <c r="N11079" s="1" t="s">
        <v>212</v>
      </c>
      <c r="O11079" s="1" t="s">
        <v>261</v>
      </c>
      <c r="P11079" s="1" t="s">
        <v>262</v>
      </c>
      <c r="R11079" s="1" t="s">
        <v>27380</v>
      </c>
      <c r="S11079" s="4" t="s">
        <v>27380</v>
      </c>
      <c r="T11079" s="3" t="s">
        <v>35</v>
      </c>
    </row>
    <row r="11080" spans="1:20" ht="150" x14ac:dyDescent="0.25">
      <c r="A11080" s="1" t="s">
        <v>27416</v>
      </c>
      <c r="B11080" s="1" t="s">
        <v>26887</v>
      </c>
      <c r="C11080" s="1" t="s">
        <v>27296</v>
      </c>
      <c r="D11080" s="1" t="s">
        <v>27382</v>
      </c>
      <c r="E11080" s="1" t="s">
        <v>27417</v>
      </c>
      <c r="H11080" s="1" t="s">
        <v>143</v>
      </c>
      <c r="I11080" s="1" t="s">
        <v>164</v>
      </c>
      <c r="J11080" s="1" t="s">
        <v>211</v>
      </c>
      <c r="K11080" s="3" t="s">
        <v>23</v>
      </c>
      <c r="N11080" s="1" t="s">
        <v>212</v>
      </c>
      <c r="O11080" s="1" t="s">
        <v>217</v>
      </c>
      <c r="P11080" s="1" t="s">
        <v>281</v>
      </c>
      <c r="R11080" s="1" t="s">
        <v>27380</v>
      </c>
      <c r="S11080" s="4" t="s">
        <v>27380</v>
      </c>
      <c r="T11080" s="3" t="s">
        <v>35</v>
      </c>
    </row>
    <row r="11081" spans="1:20" ht="150" x14ac:dyDescent="0.25">
      <c r="A11081" s="1" t="s">
        <v>27418</v>
      </c>
      <c r="B11081" s="1" t="s">
        <v>26887</v>
      </c>
      <c r="C11081" s="1" t="s">
        <v>27296</v>
      </c>
      <c r="D11081" s="1" t="s">
        <v>27419</v>
      </c>
      <c r="H11081" s="1" t="s">
        <v>143</v>
      </c>
      <c r="I11081" s="1" t="s">
        <v>164</v>
      </c>
      <c r="J11081" s="1" t="s">
        <v>211</v>
      </c>
      <c r="K11081" s="3" t="s">
        <v>23</v>
      </c>
      <c r="N11081" s="1" t="s">
        <v>212</v>
      </c>
      <c r="O11081" s="1" t="s">
        <v>217</v>
      </c>
      <c r="P11081" s="1" t="s">
        <v>281</v>
      </c>
      <c r="R11081" s="1" t="s">
        <v>27420</v>
      </c>
      <c r="S11081" s="4" t="s">
        <v>27420</v>
      </c>
      <c r="T11081" s="3" t="s">
        <v>35</v>
      </c>
    </row>
    <row r="11082" spans="1:20" ht="150" x14ac:dyDescent="0.25">
      <c r="A11082" s="1" t="s">
        <v>27421</v>
      </c>
      <c r="B11082" s="1" t="s">
        <v>26887</v>
      </c>
      <c r="C11082" s="1" t="s">
        <v>27296</v>
      </c>
      <c r="D11082" s="1" t="s">
        <v>27422</v>
      </c>
      <c r="E11082" s="1" t="s">
        <v>27423</v>
      </c>
      <c r="H11082" s="1" t="s">
        <v>143</v>
      </c>
      <c r="I11082" s="1" t="s">
        <v>144</v>
      </c>
      <c r="J11082" s="1" t="s">
        <v>211</v>
      </c>
      <c r="K11082" s="3" t="s">
        <v>23</v>
      </c>
      <c r="N11082" s="1" t="s">
        <v>212</v>
      </c>
      <c r="O11082" s="1" t="s">
        <v>261</v>
      </c>
      <c r="P11082" s="1" t="s">
        <v>262</v>
      </c>
      <c r="R11082" s="1" t="s">
        <v>27420</v>
      </c>
      <c r="S11082" s="4" t="s">
        <v>27420</v>
      </c>
      <c r="T11082" s="3" t="s">
        <v>35</v>
      </c>
    </row>
    <row r="11083" spans="1:20" ht="150" x14ac:dyDescent="0.25">
      <c r="A11083" s="1" t="s">
        <v>27424</v>
      </c>
      <c r="B11083" s="1" t="s">
        <v>26887</v>
      </c>
      <c r="C11083" s="1" t="s">
        <v>27296</v>
      </c>
      <c r="D11083" s="1" t="s">
        <v>27422</v>
      </c>
      <c r="E11083" s="1" t="s">
        <v>27425</v>
      </c>
      <c r="H11083" s="1" t="s">
        <v>143</v>
      </c>
      <c r="I11083" s="1" t="s">
        <v>144</v>
      </c>
      <c r="J11083" s="1" t="s">
        <v>211</v>
      </c>
      <c r="K11083" s="3" t="s">
        <v>23</v>
      </c>
      <c r="N11083" s="1" t="s">
        <v>212</v>
      </c>
      <c r="O11083" s="1" t="s">
        <v>261</v>
      </c>
      <c r="P11083" s="1" t="s">
        <v>262</v>
      </c>
      <c r="R11083" s="1" t="s">
        <v>27420</v>
      </c>
      <c r="S11083" s="4" t="s">
        <v>27420</v>
      </c>
      <c r="T11083" s="3" t="s">
        <v>35</v>
      </c>
    </row>
    <row r="11084" spans="1:20" ht="150" x14ac:dyDescent="0.25">
      <c r="A11084" s="1" t="s">
        <v>27426</v>
      </c>
      <c r="B11084" s="1" t="s">
        <v>26887</v>
      </c>
      <c r="C11084" s="1" t="s">
        <v>27296</v>
      </c>
      <c r="D11084" s="1" t="s">
        <v>27422</v>
      </c>
      <c r="E11084" s="1" t="s">
        <v>27427</v>
      </c>
      <c r="H11084" s="1" t="s">
        <v>143</v>
      </c>
      <c r="I11084" s="1" t="s">
        <v>144</v>
      </c>
      <c r="J11084" s="1" t="s">
        <v>211</v>
      </c>
      <c r="K11084" s="3" t="s">
        <v>23</v>
      </c>
      <c r="N11084" s="1" t="s">
        <v>212</v>
      </c>
      <c r="O11084" s="1" t="s">
        <v>261</v>
      </c>
      <c r="P11084" s="1" t="s">
        <v>262</v>
      </c>
      <c r="R11084" s="1" t="s">
        <v>27420</v>
      </c>
      <c r="S11084" s="4" t="s">
        <v>27420</v>
      </c>
      <c r="T11084" s="3" t="s">
        <v>35</v>
      </c>
    </row>
    <row r="11085" spans="1:20" ht="150" x14ac:dyDescent="0.25">
      <c r="A11085" s="1" t="s">
        <v>27428</v>
      </c>
      <c r="B11085" s="1" t="s">
        <v>26887</v>
      </c>
      <c r="C11085" s="1" t="s">
        <v>27296</v>
      </c>
      <c r="D11085" s="1" t="s">
        <v>27422</v>
      </c>
      <c r="E11085" s="1" t="s">
        <v>27429</v>
      </c>
      <c r="H11085" s="1" t="s">
        <v>143</v>
      </c>
      <c r="I11085" s="1" t="s">
        <v>144</v>
      </c>
      <c r="J11085" s="1" t="s">
        <v>211</v>
      </c>
      <c r="K11085" s="3" t="s">
        <v>23</v>
      </c>
      <c r="N11085" s="1" t="s">
        <v>212</v>
      </c>
      <c r="O11085" s="1" t="s">
        <v>261</v>
      </c>
      <c r="P11085" s="1" t="s">
        <v>262</v>
      </c>
      <c r="R11085" s="1" t="s">
        <v>27420</v>
      </c>
      <c r="S11085" s="4" t="s">
        <v>27420</v>
      </c>
      <c r="T11085" s="3" t="s">
        <v>35</v>
      </c>
    </row>
    <row r="11086" spans="1:20" ht="150" x14ac:dyDescent="0.25">
      <c r="A11086" s="1" t="s">
        <v>27430</v>
      </c>
      <c r="B11086" s="1" t="s">
        <v>26887</v>
      </c>
      <c r="C11086" s="1" t="s">
        <v>27296</v>
      </c>
      <c r="D11086" s="1" t="s">
        <v>27422</v>
      </c>
      <c r="E11086" s="1" t="s">
        <v>27431</v>
      </c>
      <c r="H11086" s="1" t="s">
        <v>143</v>
      </c>
      <c r="I11086" s="1" t="s">
        <v>144</v>
      </c>
      <c r="J11086" s="1" t="s">
        <v>211</v>
      </c>
      <c r="K11086" s="3" t="s">
        <v>23</v>
      </c>
      <c r="N11086" s="1" t="s">
        <v>212</v>
      </c>
      <c r="O11086" s="1" t="s">
        <v>261</v>
      </c>
      <c r="P11086" s="1" t="s">
        <v>262</v>
      </c>
      <c r="R11086" s="1" t="s">
        <v>27420</v>
      </c>
      <c r="S11086" s="4" t="s">
        <v>27420</v>
      </c>
      <c r="T11086" s="3" t="s">
        <v>35</v>
      </c>
    </row>
    <row r="11087" spans="1:20" ht="150" x14ac:dyDescent="0.25">
      <c r="A11087" s="1" t="s">
        <v>27432</v>
      </c>
      <c r="B11087" s="1" t="s">
        <v>26887</v>
      </c>
      <c r="C11087" s="1" t="s">
        <v>27296</v>
      </c>
      <c r="D11087" s="1" t="s">
        <v>27422</v>
      </c>
      <c r="E11087" s="1" t="s">
        <v>27433</v>
      </c>
      <c r="H11087" s="1" t="s">
        <v>143</v>
      </c>
      <c r="I11087" s="1" t="s">
        <v>144</v>
      </c>
      <c r="J11087" s="1" t="s">
        <v>211</v>
      </c>
      <c r="K11087" s="3" t="s">
        <v>23</v>
      </c>
      <c r="N11087" s="1" t="s">
        <v>212</v>
      </c>
      <c r="O11087" s="1" t="s">
        <v>261</v>
      </c>
      <c r="P11087" s="1" t="s">
        <v>262</v>
      </c>
      <c r="R11087" s="1" t="s">
        <v>27420</v>
      </c>
      <c r="S11087" s="4" t="s">
        <v>27420</v>
      </c>
      <c r="T11087" s="3" t="s">
        <v>35</v>
      </c>
    </row>
    <row r="11088" spans="1:20" ht="150" x14ac:dyDescent="0.25">
      <c r="A11088" s="1" t="s">
        <v>27434</v>
      </c>
      <c r="B11088" s="1" t="s">
        <v>26887</v>
      </c>
      <c r="C11088" s="1" t="s">
        <v>27296</v>
      </c>
      <c r="D11088" s="1" t="s">
        <v>27422</v>
      </c>
      <c r="E11088" s="1" t="s">
        <v>27435</v>
      </c>
      <c r="H11088" s="1" t="s">
        <v>143</v>
      </c>
      <c r="I11088" s="1" t="s">
        <v>144</v>
      </c>
      <c r="J11088" s="1" t="s">
        <v>211</v>
      </c>
      <c r="K11088" s="3" t="s">
        <v>23</v>
      </c>
      <c r="N11088" s="1" t="s">
        <v>212</v>
      </c>
      <c r="O11088" s="1" t="s">
        <v>261</v>
      </c>
      <c r="P11088" s="1" t="s">
        <v>262</v>
      </c>
      <c r="R11088" s="1" t="s">
        <v>27420</v>
      </c>
      <c r="S11088" s="4" t="s">
        <v>27420</v>
      </c>
      <c r="T11088" s="3" t="s">
        <v>35</v>
      </c>
    </row>
    <row r="11089" spans="1:20" ht="150" x14ac:dyDescent="0.25">
      <c r="A11089" s="1" t="s">
        <v>27436</v>
      </c>
      <c r="B11089" s="1" t="s">
        <v>26887</v>
      </c>
      <c r="C11089" s="1" t="s">
        <v>27296</v>
      </c>
      <c r="D11089" s="1" t="s">
        <v>27422</v>
      </c>
      <c r="E11089" s="1" t="s">
        <v>27437</v>
      </c>
      <c r="H11089" s="1" t="s">
        <v>39</v>
      </c>
      <c r="I11089" s="1" t="s">
        <v>312</v>
      </c>
      <c r="J11089" s="1" t="s">
        <v>40</v>
      </c>
      <c r="K11089" s="3" t="s">
        <v>23</v>
      </c>
      <c r="N11089" s="1" t="s">
        <v>217</v>
      </c>
      <c r="O11089" s="1" t="s">
        <v>281</v>
      </c>
      <c r="P11089" s="1" t="s">
        <v>313</v>
      </c>
      <c r="R11089" s="1" t="s">
        <v>27420</v>
      </c>
      <c r="S11089" s="4" t="s">
        <v>27420</v>
      </c>
      <c r="T11089" s="3" t="s">
        <v>35</v>
      </c>
    </row>
    <row r="11090" spans="1:20" ht="150" x14ac:dyDescent="0.25">
      <c r="A11090" s="1" t="s">
        <v>27438</v>
      </c>
      <c r="B11090" s="1" t="s">
        <v>26887</v>
      </c>
      <c r="C11090" s="1" t="s">
        <v>27296</v>
      </c>
      <c r="D11090" s="1" t="s">
        <v>27422</v>
      </c>
      <c r="E11090" s="1" t="s">
        <v>27439</v>
      </c>
      <c r="H11090" s="1" t="s">
        <v>39</v>
      </c>
      <c r="I11090" s="1" t="s">
        <v>312</v>
      </c>
      <c r="J11090" s="1" t="s">
        <v>40</v>
      </c>
      <c r="K11090" s="3" t="s">
        <v>23</v>
      </c>
      <c r="N11090" s="1" t="s">
        <v>217</v>
      </c>
      <c r="O11090" s="1" t="s">
        <v>281</v>
      </c>
      <c r="P11090" s="1" t="s">
        <v>313</v>
      </c>
      <c r="R11090" s="1" t="s">
        <v>27420</v>
      </c>
      <c r="S11090" s="4" t="s">
        <v>27420</v>
      </c>
      <c r="T11090" s="3" t="s">
        <v>35</v>
      </c>
    </row>
    <row r="11091" spans="1:20" ht="150" x14ac:dyDescent="0.25">
      <c r="A11091" s="1" t="s">
        <v>27440</v>
      </c>
      <c r="B11091" s="1" t="s">
        <v>26887</v>
      </c>
      <c r="C11091" s="1" t="s">
        <v>27296</v>
      </c>
      <c r="D11091" s="1" t="s">
        <v>27422</v>
      </c>
      <c r="E11091" s="1" t="s">
        <v>27441</v>
      </c>
      <c r="H11091" s="1" t="s">
        <v>39</v>
      </c>
      <c r="I11091" s="1" t="s">
        <v>312</v>
      </c>
      <c r="J11091" s="1" t="s">
        <v>40</v>
      </c>
      <c r="K11091" s="3" t="s">
        <v>23</v>
      </c>
      <c r="N11091" s="1" t="s">
        <v>217</v>
      </c>
      <c r="O11091" s="1" t="s">
        <v>281</v>
      </c>
      <c r="P11091" s="1" t="s">
        <v>313</v>
      </c>
      <c r="R11091" s="1" t="s">
        <v>27420</v>
      </c>
      <c r="S11091" s="4" t="s">
        <v>27420</v>
      </c>
      <c r="T11091" s="3" t="s">
        <v>35</v>
      </c>
    </row>
    <row r="11092" spans="1:20" ht="150" x14ac:dyDescent="0.25">
      <c r="A11092" s="1" t="s">
        <v>27442</v>
      </c>
      <c r="B11092" s="1" t="s">
        <v>26887</v>
      </c>
      <c r="C11092" s="1" t="s">
        <v>27296</v>
      </c>
      <c r="D11092" s="1" t="s">
        <v>27422</v>
      </c>
      <c r="E11092" s="1" t="s">
        <v>27443</v>
      </c>
      <c r="H11092" s="1" t="s">
        <v>39</v>
      </c>
      <c r="I11092" s="1" t="s">
        <v>312</v>
      </c>
      <c r="J11092" s="1" t="s">
        <v>40</v>
      </c>
      <c r="K11092" s="3" t="s">
        <v>23</v>
      </c>
      <c r="N11092" s="1" t="s">
        <v>217</v>
      </c>
      <c r="O11092" s="1" t="s">
        <v>281</v>
      </c>
      <c r="P11092" s="1" t="s">
        <v>313</v>
      </c>
      <c r="R11092" s="1" t="s">
        <v>27420</v>
      </c>
      <c r="S11092" s="4" t="s">
        <v>27420</v>
      </c>
      <c r="T11092" s="3" t="s">
        <v>35</v>
      </c>
    </row>
    <row r="11093" spans="1:20" ht="150" x14ac:dyDescent="0.25">
      <c r="A11093" s="1" t="s">
        <v>27444</v>
      </c>
      <c r="B11093" s="1" t="s">
        <v>26887</v>
      </c>
      <c r="C11093" s="1" t="s">
        <v>27296</v>
      </c>
      <c r="D11093" s="1" t="s">
        <v>27422</v>
      </c>
      <c r="E11093" s="1" t="s">
        <v>27445</v>
      </c>
      <c r="H11093" s="1" t="s">
        <v>39</v>
      </c>
      <c r="I11093" s="1" t="s">
        <v>312</v>
      </c>
      <c r="J11093" s="1" t="s">
        <v>40</v>
      </c>
      <c r="K11093" s="3" t="s">
        <v>23</v>
      </c>
      <c r="N11093" s="1" t="s">
        <v>217</v>
      </c>
      <c r="O11093" s="1" t="s">
        <v>281</v>
      </c>
      <c r="P11093" s="1" t="s">
        <v>313</v>
      </c>
      <c r="R11093" s="1" t="s">
        <v>27420</v>
      </c>
      <c r="S11093" s="4" t="s">
        <v>27420</v>
      </c>
      <c r="T11093" s="3" t="s">
        <v>35</v>
      </c>
    </row>
    <row r="11094" spans="1:20" ht="150" x14ac:dyDescent="0.25">
      <c r="A11094" s="1" t="s">
        <v>27446</v>
      </c>
      <c r="B11094" s="1" t="s">
        <v>26887</v>
      </c>
      <c r="C11094" s="1" t="s">
        <v>27296</v>
      </c>
      <c r="D11094" s="1" t="s">
        <v>27422</v>
      </c>
      <c r="E11094" s="1" t="s">
        <v>27447</v>
      </c>
      <c r="H11094" s="1" t="s">
        <v>39</v>
      </c>
      <c r="I11094" s="1" t="s">
        <v>312</v>
      </c>
      <c r="J11094" s="1" t="s">
        <v>40</v>
      </c>
      <c r="K11094" s="3" t="s">
        <v>23</v>
      </c>
      <c r="N11094" s="1" t="s">
        <v>217</v>
      </c>
      <c r="O11094" s="1" t="s">
        <v>281</v>
      </c>
      <c r="P11094" s="1" t="s">
        <v>313</v>
      </c>
      <c r="R11094" s="1" t="s">
        <v>27420</v>
      </c>
      <c r="S11094" s="4" t="s">
        <v>27420</v>
      </c>
      <c r="T11094" s="3" t="s">
        <v>35</v>
      </c>
    </row>
    <row r="11095" spans="1:20" ht="150" x14ac:dyDescent="0.25">
      <c r="A11095" s="1" t="s">
        <v>27448</v>
      </c>
      <c r="B11095" s="1" t="s">
        <v>26887</v>
      </c>
      <c r="C11095" s="1" t="s">
        <v>27296</v>
      </c>
      <c r="D11095" s="1" t="s">
        <v>27422</v>
      </c>
      <c r="E11095" s="1" t="s">
        <v>27449</v>
      </c>
      <c r="H11095" s="1" t="s">
        <v>39</v>
      </c>
      <c r="I11095" s="1" t="s">
        <v>312</v>
      </c>
      <c r="J11095" s="1" t="s">
        <v>40</v>
      </c>
      <c r="K11095" s="3" t="s">
        <v>23</v>
      </c>
      <c r="N11095" s="1" t="s">
        <v>217</v>
      </c>
      <c r="O11095" s="1" t="s">
        <v>281</v>
      </c>
      <c r="P11095" s="1" t="s">
        <v>313</v>
      </c>
      <c r="R11095" s="1" t="s">
        <v>27420</v>
      </c>
      <c r="S11095" s="4" t="s">
        <v>27420</v>
      </c>
      <c r="T11095" s="3" t="s">
        <v>35</v>
      </c>
    </row>
    <row r="11096" spans="1:20" ht="150" x14ac:dyDescent="0.25">
      <c r="A11096" s="1" t="s">
        <v>27450</v>
      </c>
      <c r="B11096" s="1" t="s">
        <v>26887</v>
      </c>
      <c r="C11096" s="1" t="s">
        <v>27296</v>
      </c>
      <c r="D11096" s="1" t="s">
        <v>27422</v>
      </c>
      <c r="E11096" s="1" t="s">
        <v>27451</v>
      </c>
      <c r="H11096" s="1" t="s">
        <v>143</v>
      </c>
      <c r="I11096" s="1" t="s">
        <v>144</v>
      </c>
      <c r="J11096" s="1" t="s">
        <v>211</v>
      </c>
      <c r="K11096" s="3" t="s">
        <v>23</v>
      </c>
      <c r="N11096" s="1" t="s">
        <v>212</v>
      </c>
      <c r="O11096" s="1" t="s">
        <v>261</v>
      </c>
      <c r="P11096" s="1" t="s">
        <v>262</v>
      </c>
      <c r="R11096" s="1" t="s">
        <v>27420</v>
      </c>
      <c r="S11096" s="4" t="s">
        <v>27420</v>
      </c>
      <c r="T11096" s="3" t="s">
        <v>35</v>
      </c>
    </row>
    <row r="11097" spans="1:20" ht="150" x14ac:dyDescent="0.25">
      <c r="A11097" s="1" t="s">
        <v>27452</v>
      </c>
      <c r="B11097" s="1" t="s">
        <v>26887</v>
      </c>
      <c r="C11097" s="1" t="s">
        <v>27296</v>
      </c>
      <c r="D11097" s="1" t="s">
        <v>27422</v>
      </c>
      <c r="E11097" s="1" t="s">
        <v>27453</v>
      </c>
      <c r="H11097" s="1" t="s">
        <v>143</v>
      </c>
      <c r="I11097" s="1" t="s">
        <v>144</v>
      </c>
      <c r="J11097" s="1" t="s">
        <v>211</v>
      </c>
      <c r="K11097" s="3" t="s">
        <v>23</v>
      </c>
      <c r="N11097" s="1" t="s">
        <v>212</v>
      </c>
      <c r="O11097" s="1" t="s">
        <v>261</v>
      </c>
      <c r="P11097" s="1" t="s">
        <v>262</v>
      </c>
      <c r="R11097" s="1" t="s">
        <v>27420</v>
      </c>
      <c r="S11097" s="4" t="s">
        <v>27420</v>
      </c>
      <c r="T11097" s="3" t="s">
        <v>35</v>
      </c>
    </row>
    <row r="11098" spans="1:20" ht="150" x14ac:dyDescent="0.25">
      <c r="A11098" s="1" t="s">
        <v>27454</v>
      </c>
      <c r="B11098" s="1" t="s">
        <v>26887</v>
      </c>
      <c r="C11098" s="1" t="s">
        <v>27296</v>
      </c>
      <c r="D11098" s="1" t="s">
        <v>27422</v>
      </c>
      <c r="E11098" s="1" t="s">
        <v>27455</v>
      </c>
      <c r="H11098" s="1" t="s">
        <v>143</v>
      </c>
      <c r="I11098" s="1" t="s">
        <v>144</v>
      </c>
      <c r="J11098" s="1" t="s">
        <v>211</v>
      </c>
      <c r="K11098" s="3" t="s">
        <v>23</v>
      </c>
      <c r="N11098" s="1" t="s">
        <v>212</v>
      </c>
      <c r="O11098" s="1" t="s">
        <v>261</v>
      </c>
      <c r="P11098" s="1" t="s">
        <v>262</v>
      </c>
      <c r="R11098" s="1" t="s">
        <v>27420</v>
      </c>
      <c r="S11098" s="4" t="s">
        <v>27420</v>
      </c>
      <c r="T11098" s="3" t="s">
        <v>35</v>
      </c>
    </row>
    <row r="11099" spans="1:20" ht="150" x14ac:dyDescent="0.25">
      <c r="A11099" s="1" t="s">
        <v>27456</v>
      </c>
      <c r="B11099" s="1" t="s">
        <v>26887</v>
      </c>
      <c r="C11099" s="1" t="s">
        <v>27296</v>
      </c>
      <c r="D11099" s="1" t="s">
        <v>27422</v>
      </c>
      <c r="E11099" s="1" t="s">
        <v>27457</v>
      </c>
      <c r="H11099" s="1" t="s">
        <v>143</v>
      </c>
      <c r="I11099" s="1" t="s">
        <v>144</v>
      </c>
      <c r="J11099" s="1" t="s">
        <v>211</v>
      </c>
      <c r="K11099" s="3" t="s">
        <v>23</v>
      </c>
      <c r="N11099" s="1" t="s">
        <v>212</v>
      </c>
      <c r="O11099" s="1" t="s">
        <v>261</v>
      </c>
      <c r="P11099" s="1" t="s">
        <v>262</v>
      </c>
      <c r="R11099" s="1" t="s">
        <v>27420</v>
      </c>
      <c r="S11099" s="4" t="s">
        <v>27420</v>
      </c>
      <c r="T11099" s="3" t="s">
        <v>35</v>
      </c>
    </row>
    <row r="11100" spans="1:20" ht="150" x14ac:dyDescent="0.25">
      <c r="A11100" s="1" t="s">
        <v>27458</v>
      </c>
      <c r="B11100" s="1" t="s">
        <v>26887</v>
      </c>
      <c r="C11100" s="1" t="s">
        <v>27296</v>
      </c>
      <c r="D11100" s="1" t="s">
        <v>27422</v>
      </c>
      <c r="E11100" s="1" t="s">
        <v>27459</v>
      </c>
      <c r="H11100" s="1" t="s">
        <v>143</v>
      </c>
      <c r="I11100" s="1" t="s">
        <v>144</v>
      </c>
      <c r="J11100" s="1" t="s">
        <v>211</v>
      </c>
      <c r="K11100" s="3" t="s">
        <v>23</v>
      </c>
      <c r="N11100" s="1" t="s">
        <v>212</v>
      </c>
      <c r="O11100" s="1" t="s">
        <v>261</v>
      </c>
      <c r="P11100" s="1" t="s">
        <v>262</v>
      </c>
      <c r="R11100" s="1" t="s">
        <v>27420</v>
      </c>
      <c r="S11100" s="4" t="s">
        <v>27420</v>
      </c>
      <c r="T11100" s="3" t="s">
        <v>35</v>
      </c>
    </row>
    <row r="11101" spans="1:20" ht="150" x14ac:dyDescent="0.25">
      <c r="A11101" s="1" t="s">
        <v>27460</v>
      </c>
      <c r="B11101" s="1" t="s">
        <v>26887</v>
      </c>
      <c r="C11101" s="1" t="s">
        <v>27296</v>
      </c>
      <c r="D11101" s="1" t="s">
        <v>27422</v>
      </c>
      <c r="E11101" s="1" t="s">
        <v>27461</v>
      </c>
      <c r="H11101" s="1" t="s">
        <v>143</v>
      </c>
      <c r="I11101" s="1" t="s">
        <v>144</v>
      </c>
      <c r="J11101" s="1" t="s">
        <v>211</v>
      </c>
      <c r="K11101" s="3" t="s">
        <v>23</v>
      </c>
      <c r="N11101" s="1" t="s">
        <v>212</v>
      </c>
      <c r="O11101" s="1" t="s">
        <v>261</v>
      </c>
      <c r="P11101" s="1" t="s">
        <v>262</v>
      </c>
      <c r="R11101" s="1" t="s">
        <v>27420</v>
      </c>
      <c r="S11101" s="4" t="s">
        <v>27420</v>
      </c>
      <c r="T11101" s="3" t="s">
        <v>35</v>
      </c>
    </row>
    <row r="11102" spans="1:20" ht="150" x14ac:dyDescent="0.25">
      <c r="A11102" s="1" t="s">
        <v>27462</v>
      </c>
      <c r="B11102" s="1" t="s">
        <v>26887</v>
      </c>
      <c r="C11102" s="1" t="s">
        <v>27296</v>
      </c>
      <c r="D11102" s="1" t="s">
        <v>27422</v>
      </c>
      <c r="E11102" s="1" t="s">
        <v>27463</v>
      </c>
      <c r="H11102" s="1" t="s">
        <v>143</v>
      </c>
      <c r="I11102" s="1" t="s">
        <v>144</v>
      </c>
      <c r="J11102" s="1" t="s">
        <v>211</v>
      </c>
      <c r="K11102" s="3" t="s">
        <v>23</v>
      </c>
      <c r="N11102" s="1" t="s">
        <v>212</v>
      </c>
      <c r="O11102" s="1" t="s">
        <v>261</v>
      </c>
      <c r="P11102" s="1" t="s">
        <v>262</v>
      </c>
      <c r="R11102" s="1" t="s">
        <v>27420</v>
      </c>
      <c r="S11102" s="4" t="s">
        <v>27420</v>
      </c>
      <c r="T11102" s="3" t="s">
        <v>35</v>
      </c>
    </row>
    <row r="11103" spans="1:20" ht="150" x14ac:dyDescent="0.25">
      <c r="A11103" s="1" t="s">
        <v>27464</v>
      </c>
      <c r="B11103" s="1" t="s">
        <v>26887</v>
      </c>
      <c r="C11103" s="1" t="s">
        <v>27296</v>
      </c>
      <c r="D11103" s="1" t="s">
        <v>27422</v>
      </c>
      <c r="E11103" s="1" t="s">
        <v>27465</v>
      </c>
      <c r="H11103" s="1" t="s">
        <v>143</v>
      </c>
      <c r="I11103" s="1" t="s">
        <v>144</v>
      </c>
      <c r="J11103" s="1" t="s">
        <v>211</v>
      </c>
      <c r="K11103" s="3" t="s">
        <v>23</v>
      </c>
      <c r="N11103" s="1" t="s">
        <v>212</v>
      </c>
      <c r="O11103" s="1" t="s">
        <v>261</v>
      </c>
      <c r="P11103" s="1" t="s">
        <v>262</v>
      </c>
      <c r="R11103" s="1" t="s">
        <v>27420</v>
      </c>
      <c r="S11103" s="4" t="s">
        <v>27420</v>
      </c>
      <c r="T11103" s="3" t="s">
        <v>35</v>
      </c>
    </row>
    <row r="11104" spans="1:20" ht="150" x14ac:dyDescent="0.25">
      <c r="A11104" s="1" t="s">
        <v>27466</v>
      </c>
      <c r="B11104" s="1" t="s">
        <v>26887</v>
      </c>
      <c r="C11104" s="1" t="s">
        <v>27296</v>
      </c>
      <c r="D11104" s="1" t="s">
        <v>27422</v>
      </c>
      <c r="E11104" s="1" t="s">
        <v>27467</v>
      </c>
      <c r="H11104" s="1" t="s">
        <v>143</v>
      </c>
      <c r="I11104" s="1" t="s">
        <v>144</v>
      </c>
      <c r="J11104" s="1" t="s">
        <v>211</v>
      </c>
      <c r="K11104" s="3" t="s">
        <v>23</v>
      </c>
      <c r="N11104" s="1" t="s">
        <v>212</v>
      </c>
      <c r="O11104" s="1" t="s">
        <v>261</v>
      </c>
      <c r="P11104" s="1" t="s">
        <v>262</v>
      </c>
      <c r="R11104" s="1" t="s">
        <v>27420</v>
      </c>
      <c r="S11104" s="4" t="s">
        <v>27420</v>
      </c>
      <c r="T11104" s="3" t="s">
        <v>35</v>
      </c>
    </row>
    <row r="11105" spans="1:20" ht="150" x14ac:dyDescent="0.25">
      <c r="A11105" s="1" t="s">
        <v>27468</v>
      </c>
      <c r="B11105" s="1" t="s">
        <v>26887</v>
      </c>
      <c r="C11105" s="1" t="s">
        <v>27296</v>
      </c>
      <c r="D11105" s="1" t="s">
        <v>27422</v>
      </c>
      <c r="E11105" s="1" t="s">
        <v>27469</v>
      </c>
      <c r="H11105" s="1" t="s">
        <v>143</v>
      </c>
      <c r="I11105" s="1" t="s">
        <v>144</v>
      </c>
      <c r="J11105" s="1" t="s">
        <v>211</v>
      </c>
      <c r="K11105" s="3" t="s">
        <v>23</v>
      </c>
      <c r="N11105" s="1" t="s">
        <v>212</v>
      </c>
      <c r="O11105" s="1" t="s">
        <v>261</v>
      </c>
      <c r="P11105" s="1" t="s">
        <v>262</v>
      </c>
      <c r="R11105" s="1" t="s">
        <v>27420</v>
      </c>
      <c r="S11105" s="4" t="s">
        <v>27420</v>
      </c>
      <c r="T11105" s="3" t="s">
        <v>35</v>
      </c>
    </row>
    <row r="11106" spans="1:20" ht="150" x14ac:dyDescent="0.25">
      <c r="A11106" s="1" t="s">
        <v>27470</v>
      </c>
      <c r="B11106" s="1" t="s">
        <v>26887</v>
      </c>
      <c r="C11106" s="1" t="s">
        <v>27296</v>
      </c>
      <c r="D11106" s="1" t="s">
        <v>27422</v>
      </c>
      <c r="E11106" s="1" t="s">
        <v>27471</v>
      </c>
      <c r="H11106" s="1" t="s">
        <v>143</v>
      </c>
      <c r="I11106" s="1" t="s">
        <v>144</v>
      </c>
      <c r="J11106" s="1" t="s">
        <v>211</v>
      </c>
      <c r="K11106" s="3" t="s">
        <v>23</v>
      </c>
      <c r="N11106" s="1" t="s">
        <v>212</v>
      </c>
      <c r="O11106" s="1" t="s">
        <v>261</v>
      </c>
      <c r="P11106" s="1" t="s">
        <v>262</v>
      </c>
      <c r="R11106" s="1" t="s">
        <v>27420</v>
      </c>
      <c r="S11106" s="4" t="s">
        <v>27420</v>
      </c>
      <c r="T11106" s="3" t="s">
        <v>35</v>
      </c>
    </row>
    <row r="11107" spans="1:20" ht="150" x14ac:dyDescent="0.25">
      <c r="A11107" s="1" t="s">
        <v>27472</v>
      </c>
      <c r="B11107" s="1" t="s">
        <v>26887</v>
      </c>
      <c r="C11107" s="1" t="s">
        <v>27296</v>
      </c>
      <c r="D11107" s="1" t="s">
        <v>27473</v>
      </c>
      <c r="H11107" s="1" t="s">
        <v>143</v>
      </c>
      <c r="I11107" s="1" t="s">
        <v>164</v>
      </c>
      <c r="J11107" s="1" t="s">
        <v>211</v>
      </c>
      <c r="K11107" s="3" t="s">
        <v>23</v>
      </c>
      <c r="N11107" s="1" t="s">
        <v>212</v>
      </c>
      <c r="O11107" s="1" t="s">
        <v>217</v>
      </c>
      <c r="P11107" s="1" t="s">
        <v>281</v>
      </c>
      <c r="R11107" s="1" t="s">
        <v>27474</v>
      </c>
      <c r="S11107" s="1" t="s">
        <v>27474</v>
      </c>
      <c r="T11107" s="3" t="s">
        <v>35</v>
      </c>
    </row>
    <row r="11108" spans="1:20" ht="150" x14ac:dyDescent="0.25">
      <c r="A11108" s="1" t="s">
        <v>27475</v>
      </c>
      <c r="B11108" s="1" t="s">
        <v>26887</v>
      </c>
      <c r="C11108" s="1" t="s">
        <v>27296</v>
      </c>
      <c r="D11108" s="1" t="s">
        <v>27476</v>
      </c>
      <c r="E11108" s="1" t="s">
        <v>27477</v>
      </c>
      <c r="H11108" s="1" t="s">
        <v>143</v>
      </c>
      <c r="I11108" s="1" t="s">
        <v>144</v>
      </c>
      <c r="J11108" s="1" t="s">
        <v>211</v>
      </c>
      <c r="K11108" s="3" t="s">
        <v>23</v>
      </c>
      <c r="N11108" s="1" t="s">
        <v>212</v>
      </c>
      <c r="O11108" s="1" t="s">
        <v>261</v>
      </c>
      <c r="P11108" s="1" t="s">
        <v>262</v>
      </c>
      <c r="R11108" s="1" t="s">
        <v>27474</v>
      </c>
      <c r="S11108" s="1" t="s">
        <v>27474</v>
      </c>
      <c r="T11108" s="3" t="s">
        <v>35</v>
      </c>
    </row>
    <row r="11109" spans="1:20" ht="150" x14ac:dyDescent="0.25">
      <c r="A11109" s="1" t="s">
        <v>27478</v>
      </c>
      <c r="B11109" s="1" t="s">
        <v>26887</v>
      </c>
      <c r="C11109" s="1" t="s">
        <v>27296</v>
      </c>
      <c r="D11109" s="1" t="s">
        <v>27476</v>
      </c>
      <c r="E11109" s="1" t="s">
        <v>27479</v>
      </c>
      <c r="H11109" s="1" t="s">
        <v>143</v>
      </c>
      <c r="I11109" s="1" t="s">
        <v>144</v>
      </c>
      <c r="J11109" s="1" t="s">
        <v>211</v>
      </c>
      <c r="K11109" s="3" t="s">
        <v>23</v>
      </c>
      <c r="N11109" s="1" t="s">
        <v>212</v>
      </c>
      <c r="O11109" s="1" t="s">
        <v>261</v>
      </c>
      <c r="P11109" s="1" t="s">
        <v>262</v>
      </c>
      <c r="R11109" s="1" t="s">
        <v>27474</v>
      </c>
      <c r="S11109" s="1" t="s">
        <v>27474</v>
      </c>
      <c r="T11109" s="3" t="s">
        <v>35</v>
      </c>
    </row>
    <row r="11110" spans="1:20" ht="150" x14ac:dyDescent="0.25">
      <c r="A11110" s="1" t="s">
        <v>27480</v>
      </c>
      <c r="B11110" s="1" t="s">
        <v>26887</v>
      </c>
      <c r="C11110" s="1" t="s">
        <v>27296</v>
      </c>
      <c r="D11110" s="1" t="s">
        <v>27476</v>
      </c>
      <c r="E11110" s="1" t="s">
        <v>27481</v>
      </c>
      <c r="H11110" s="1" t="s">
        <v>143</v>
      </c>
      <c r="I11110" s="1" t="s">
        <v>144</v>
      </c>
      <c r="J11110" s="1" t="s">
        <v>211</v>
      </c>
      <c r="K11110" s="3" t="s">
        <v>23</v>
      </c>
      <c r="N11110" s="1" t="s">
        <v>212</v>
      </c>
      <c r="O11110" s="1" t="s">
        <v>261</v>
      </c>
      <c r="P11110" s="1" t="s">
        <v>262</v>
      </c>
      <c r="R11110" s="1" t="s">
        <v>27474</v>
      </c>
      <c r="S11110" s="1" t="s">
        <v>27474</v>
      </c>
      <c r="T11110" s="3" t="s">
        <v>35</v>
      </c>
    </row>
    <row r="11111" spans="1:20" ht="150" x14ac:dyDescent="0.25">
      <c r="A11111" s="1" t="s">
        <v>27482</v>
      </c>
      <c r="B11111" s="1" t="s">
        <v>26887</v>
      </c>
      <c r="C11111" s="1" t="s">
        <v>27296</v>
      </c>
      <c r="D11111" s="1" t="s">
        <v>27476</v>
      </c>
      <c r="E11111" s="1" t="s">
        <v>27483</v>
      </c>
      <c r="H11111" s="1" t="s">
        <v>143</v>
      </c>
      <c r="I11111" s="1" t="s">
        <v>164</v>
      </c>
      <c r="J11111" s="1" t="s">
        <v>211</v>
      </c>
      <c r="K11111" s="3" t="s">
        <v>23</v>
      </c>
      <c r="N11111" s="1" t="s">
        <v>212</v>
      </c>
      <c r="O11111" s="1" t="s">
        <v>217</v>
      </c>
      <c r="P11111" s="1" t="s">
        <v>281</v>
      </c>
      <c r="R11111" s="1" t="s">
        <v>27474</v>
      </c>
      <c r="S11111" s="1" t="s">
        <v>27474</v>
      </c>
      <c r="T11111" s="3" t="s">
        <v>35</v>
      </c>
    </row>
    <row r="11112" spans="1:20" ht="150" x14ac:dyDescent="0.25">
      <c r="A11112" s="1" t="s">
        <v>27484</v>
      </c>
      <c r="B11112" s="1" t="s">
        <v>26887</v>
      </c>
      <c r="C11112" s="1" t="s">
        <v>27296</v>
      </c>
      <c r="D11112" s="1" t="s">
        <v>27476</v>
      </c>
      <c r="E11112" s="1" t="s">
        <v>27485</v>
      </c>
      <c r="H11112" s="1" t="s">
        <v>143</v>
      </c>
      <c r="I11112" s="1" t="s">
        <v>164</v>
      </c>
      <c r="J11112" s="1" t="s">
        <v>211</v>
      </c>
      <c r="K11112" s="3" t="s">
        <v>23</v>
      </c>
      <c r="N11112" s="1" t="s">
        <v>212</v>
      </c>
      <c r="O11112" s="1" t="s">
        <v>217</v>
      </c>
      <c r="P11112" s="1" t="s">
        <v>281</v>
      </c>
      <c r="R11112" s="1" t="s">
        <v>27474</v>
      </c>
      <c r="S11112" s="1" t="s">
        <v>27474</v>
      </c>
      <c r="T11112" s="3" t="s">
        <v>35</v>
      </c>
    </row>
    <row r="11113" spans="1:20" ht="150" x14ac:dyDescent="0.25">
      <c r="A11113" s="1" t="s">
        <v>27486</v>
      </c>
      <c r="B11113" s="1" t="s">
        <v>26887</v>
      </c>
      <c r="C11113" s="1" t="s">
        <v>27296</v>
      </c>
      <c r="D11113" s="1" t="s">
        <v>27476</v>
      </c>
      <c r="E11113" s="1" t="s">
        <v>27487</v>
      </c>
      <c r="H11113" s="1" t="s">
        <v>143</v>
      </c>
      <c r="I11113" s="1" t="s">
        <v>144</v>
      </c>
      <c r="J11113" s="1" t="s">
        <v>211</v>
      </c>
      <c r="K11113" s="3" t="s">
        <v>23</v>
      </c>
      <c r="N11113" s="1" t="s">
        <v>212</v>
      </c>
      <c r="O11113" s="1" t="s">
        <v>261</v>
      </c>
      <c r="P11113" s="1" t="s">
        <v>262</v>
      </c>
      <c r="R11113" s="1" t="s">
        <v>27474</v>
      </c>
      <c r="S11113" s="1" t="s">
        <v>27474</v>
      </c>
      <c r="T11113" s="3" t="s">
        <v>35</v>
      </c>
    </row>
    <row r="11114" spans="1:20" ht="150" x14ac:dyDescent="0.25">
      <c r="A11114" s="1" t="s">
        <v>27488</v>
      </c>
      <c r="B11114" s="1" t="s">
        <v>26887</v>
      </c>
      <c r="C11114" s="1" t="s">
        <v>27296</v>
      </c>
      <c r="D11114" s="1" t="s">
        <v>27476</v>
      </c>
      <c r="E11114" s="1" t="s">
        <v>27489</v>
      </c>
      <c r="H11114" s="1" t="s">
        <v>143</v>
      </c>
      <c r="I11114" s="1" t="s">
        <v>144</v>
      </c>
      <c r="J11114" s="1" t="s">
        <v>211</v>
      </c>
      <c r="K11114" s="3" t="s">
        <v>23</v>
      </c>
      <c r="N11114" s="1" t="s">
        <v>212</v>
      </c>
      <c r="O11114" s="1" t="s">
        <v>261</v>
      </c>
      <c r="P11114" s="1" t="s">
        <v>262</v>
      </c>
      <c r="R11114" s="1" t="s">
        <v>27474</v>
      </c>
      <c r="S11114" s="1" t="s">
        <v>27474</v>
      </c>
      <c r="T11114" s="3" t="s">
        <v>35</v>
      </c>
    </row>
    <row r="11115" spans="1:20" ht="150" x14ac:dyDescent="0.25">
      <c r="A11115" s="1" t="s">
        <v>27490</v>
      </c>
      <c r="B11115" s="1" t="s">
        <v>26887</v>
      </c>
      <c r="C11115" s="1" t="s">
        <v>27296</v>
      </c>
      <c r="D11115" s="1" t="s">
        <v>27476</v>
      </c>
      <c r="E11115" s="1" t="s">
        <v>27491</v>
      </c>
      <c r="H11115" s="1" t="s">
        <v>143</v>
      </c>
      <c r="I11115" s="1" t="s">
        <v>144</v>
      </c>
      <c r="J11115" s="1" t="s">
        <v>211</v>
      </c>
      <c r="K11115" s="3" t="s">
        <v>23</v>
      </c>
      <c r="N11115" s="1" t="s">
        <v>212</v>
      </c>
      <c r="O11115" s="1" t="s">
        <v>261</v>
      </c>
      <c r="P11115" s="1" t="s">
        <v>262</v>
      </c>
      <c r="R11115" s="1" t="s">
        <v>27474</v>
      </c>
      <c r="S11115" s="1" t="s">
        <v>27474</v>
      </c>
      <c r="T11115" s="3" t="s">
        <v>35</v>
      </c>
    </row>
    <row r="11116" spans="1:20" ht="150" x14ac:dyDescent="0.25">
      <c r="A11116" s="1" t="s">
        <v>27492</v>
      </c>
      <c r="B11116" s="1" t="s">
        <v>26887</v>
      </c>
      <c r="C11116" s="1" t="s">
        <v>27296</v>
      </c>
      <c r="D11116" s="1" t="s">
        <v>27476</v>
      </c>
      <c r="E11116" s="1" t="s">
        <v>27493</v>
      </c>
      <c r="H11116" s="1" t="s">
        <v>143</v>
      </c>
      <c r="I11116" s="1" t="s">
        <v>164</v>
      </c>
      <c r="J11116" s="1" t="s">
        <v>211</v>
      </c>
      <c r="K11116" s="3" t="s">
        <v>23</v>
      </c>
      <c r="N11116" s="1" t="s">
        <v>212</v>
      </c>
      <c r="O11116" s="1" t="s">
        <v>217</v>
      </c>
      <c r="P11116" s="1" t="s">
        <v>281</v>
      </c>
      <c r="R11116" s="1" t="s">
        <v>27474</v>
      </c>
      <c r="S11116" s="1" t="s">
        <v>27474</v>
      </c>
      <c r="T11116" s="3" t="s">
        <v>35</v>
      </c>
    </row>
    <row r="11117" spans="1:20" ht="150" x14ac:dyDescent="0.25">
      <c r="A11117" s="1" t="s">
        <v>27494</v>
      </c>
      <c r="B11117" s="1" t="s">
        <v>26887</v>
      </c>
      <c r="C11117" s="1" t="s">
        <v>27296</v>
      </c>
      <c r="D11117" s="1" t="s">
        <v>27476</v>
      </c>
      <c r="E11117" s="1" t="s">
        <v>27495</v>
      </c>
      <c r="H11117" s="1" t="s">
        <v>143</v>
      </c>
      <c r="I11117" s="1" t="s">
        <v>164</v>
      </c>
      <c r="J11117" s="1" t="s">
        <v>211</v>
      </c>
      <c r="K11117" s="3" t="s">
        <v>23</v>
      </c>
      <c r="N11117" s="1" t="s">
        <v>212</v>
      </c>
      <c r="O11117" s="1" t="s">
        <v>217</v>
      </c>
      <c r="P11117" s="1" t="s">
        <v>281</v>
      </c>
      <c r="R11117" s="1" t="s">
        <v>27474</v>
      </c>
      <c r="S11117" s="1" t="s">
        <v>27474</v>
      </c>
      <c r="T11117" s="3" t="s">
        <v>35</v>
      </c>
    </row>
    <row r="11118" spans="1:20" ht="150" x14ac:dyDescent="0.25">
      <c r="A11118" s="1" t="s">
        <v>27496</v>
      </c>
      <c r="B11118" s="1" t="s">
        <v>26887</v>
      </c>
      <c r="C11118" s="1" t="s">
        <v>27296</v>
      </c>
      <c r="D11118" s="1" t="s">
        <v>27476</v>
      </c>
      <c r="E11118" s="1" t="s">
        <v>27497</v>
      </c>
      <c r="H11118" s="1" t="s">
        <v>143</v>
      </c>
      <c r="I11118" s="1" t="s">
        <v>164</v>
      </c>
      <c r="J11118" s="1" t="s">
        <v>211</v>
      </c>
      <c r="K11118" s="3" t="s">
        <v>23</v>
      </c>
      <c r="N11118" s="1" t="s">
        <v>212</v>
      </c>
      <c r="O11118" s="1" t="s">
        <v>217</v>
      </c>
      <c r="P11118" s="1" t="s">
        <v>281</v>
      </c>
      <c r="R11118" s="1" t="s">
        <v>27474</v>
      </c>
      <c r="S11118" s="1" t="s">
        <v>27474</v>
      </c>
      <c r="T11118" s="3" t="s">
        <v>35</v>
      </c>
    </row>
    <row r="11119" spans="1:20" ht="150" x14ac:dyDescent="0.25">
      <c r="A11119" s="1" t="s">
        <v>27498</v>
      </c>
      <c r="B11119" s="1" t="s">
        <v>26887</v>
      </c>
      <c r="C11119" s="1" t="s">
        <v>27296</v>
      </c>
      <c r="D11119" s="1" t="s">
        <v>27476</v>
      </c>
      <c r="E11119" s="1" t="s">
        <v>27499</v>
      </c>
      <c r="H11119" s="1" t="s">
        <v>143</v>
      </c>
      <c r="I11119" s="1" t="s">
        <v>144</v>
      </c>
      <c r="J11119" s="1" t="s">
        <v>211</v>
      </c>
      <c r="K11119" s="3" t="s">
        <v>23</v>
      </c>
      <c r="N11119" s="1" t="s">
        <v>212</v>
      </c>
      <c r="O11119" s="1" t="s">
        <v>261</v>
      </c>
      <c r="P11119" s="1" t="s">
        <v>262</v>
      </c>
      <c r="R11119" s="1" t="s">
        <v>27474</v>
      </c>
      <c r="S11119" s="1" t="s">
        <v>27474</v>
      </c>
      <c r="T11119" s="3" t="s">
        <v>35</v>
      </c>
    </row>
    <row r="11120" spans="1:20" ht="150" x14ac:dyDescent="0.25">
      <c r="A11120" s="1" t="s">
        <v>27500</v>
      </c>
      <c r="B11120" s="1" t="s">
        <v>26887</v>
      </c>
      <c r="C11120" s="1" t="s">
        <v>27296</v>
      </c>
      <c r="D11120" s="1" t="s">
        <v>27476</v>
      </c>
      <c r="E11120" s="1" t="s">
        <v>27501</v>
      </c>
      <c r="H11120" s="1" t="s">
        <v>143</v>
      </c>
      <c r="I11120" s="1" t="s">
        <v>144</v>
      </c>
      <c r="J11120" s="1" t="s">
        <v>211</v>
      </c>
      <c r="K11120" s="3" t="s">
        <v>23</v>
      </c>
      <c r="N11120" s="1" t="s">
        <v>212</v>
      </c>
      <c r="O11120" s="1" t="s">
        <v>261</v>
      </c>
      <c r="P11120" s="1" t="s">
        <v>262</v>
      </c>
      <c r="R11120" s="1" t="s">
        <v>27474</v>
      </c>
      <c r="S11120" s="1" t="s">
        <v>27474</v>
      </c>
      <c r="T11120" s="3" t="s">
        <v>35</v>
      </c>
    </row>
    <row r="11121" spans="1:20" ht="150" x14ac:dyDescent="0.25">
      <c r="A11121" s="1" t="s">
        <v>27502</v>
      </c>
      <c r="B11121" s="1" t="s">
        <v>26887</v>
      </c>
      <c r="C11121" s="1" t="s">
        <v>27296</v>
      </c>
      <c r="D11121" s="1" t="s">
        <v>27476</v>
      </c>
      <c r="E11121" s="1" t="s">
        <v>27503</v>
      </c>
      <c r="H11121" s="1" t="s">
        <v>143</v>
      </c>
      <c r="I11121" s="1" t="s">
        <v>144</v>
      </c>
      <c r="J11121" s="1" t="s">
        <v>211</v>
      </c>
      <c r="K11121" s="3" t="s">
        <v>23</v>
      </c>
      <c r="N11121" s="1" t="s">
        <v>212</v>
      </c>
      <c r="O11121" s="1" t="s">
        <v>261</v>
      </c>
      <c r="P11121" s="1" t="s">
        <v>262</v>
      </c>
      <c r="R11121" s="1" t="s">
        <v>27474</v>
      </c>
      <c r="S11121" s="1" t="s">
        <v>27474</v>
      </c>
      <c r="T11121" s="3" t="s">
        <v>35</v>
      </c>
    </row>
    <row r="11122" spans="1:20" ht="150" x14ac:dyDescent="0.25">
      <c r="A11122" s="1" t="s">
        <v>27504</v>
      </c>
      <c r="B11122" s="1" t="s">
        <v>26887</v>
      </c>
      <c r="C11122" s="1" t="s">
        <v>27296</v>
      </c>
      <c r="D11122" s="1" t="s">
        <v>27505</v>
      </c>
      <c r="H11122" s="1" t="s">
        <v>143</v>
      </c>
      <c r="I11122" s="1" t="s">
        <v>164</v>
      </c>
      <c r="J11122" s="1" t="s">
        <v>211</v>
      </c>
      <c r="K11122" s="3" t="s">
        <v>23</v>
      </c>
      <c r="N11122" s="1" t="s">
        <v>212</v>
      </c>
      <c r="O11122" s="1" t="s">
        <v>213</v>
      </c>
      <c r="P11122" s="1" t="s">
        <v>214</v>
      </c>
      <c r="R11122" s="1" t="s">
        <v>27506</v>
      </c>
      <c r="S11122" s="4" t="s">
        <v>27506</v>
      </c>
      <c r="T11122" s="3" t="s">
        <v>35</v>
      </c>
    </row>
    <row r="11123" spans="1:20" ht="150" x14ac:dyDescent="0.25">
      <c r="A11123" s="1" t="s">
        <v>27507</v>
      </c>
      <c r="B11123" s="1" t="s">
        <v>26887</v>
      </c>
      <c r="C11123" s="1" t="s">
        <v>27296</v>
      </c>
      <c r="D11123" s="1" t="s">
        <v>27508</v>
      </c>
      <c r="E11123" s="1" t="s">
        <v>27509</v>
      </c>
      <c r="H11123" s="1" t="s">
        <v>143</v>
      </c>
      <c r="I11123" s="1" t="s">
        <v>144</v>
      </c>
      <c r="J11123" s="1" t="s">
        <v>211</v>
      </c>
      <c r="K11123" s="3" t="s">
        <v>23</v>
      </c>
      <c r="N11123" s="1" t="s">
        <v>212</v>
      </c>
      <c r="O11123" s="1" t="s">
        <v>261</v>
      </c>
      <c r="P11123" s="1" t="s">
        <v>262</v>
      </c>
      <c r="R11123" s="1" t="s">
        <v>27506</v>
      </c>
      <c r="S11123" s="4" t="s">
        <v>27506</v>
      </c>
      <c r="T11123" s="3" t="s">
        <v>35</v>
      </c>
    </row>
    <row r="11124" spans="1:20" ht="150" x14ac:dyDescent="0.25">
      <c r="A11124" s="1" t="s">
        <v>27510</v>
      </c>
      <c r="B11124" s="1" t="s">
        <v>26887</v>
      </c>
      <c r="C11124" s="1" t="s">
        <v>27296</v>
      </c>
      <c r="D11124" s="1" t="s">
        <v>27508</v>
      </c>
      <c r="E11124" s="1" t="s">
        <v>27511</v>
      </c>
      <c r="H11124" s="1" t="s">
        <v>143</v>
      </c>
      <c r="I11124" s="1" t="s">
        <v>144</v>
      </c>
      <c r="J11124" s="1" t="s">
        <v>211</v>
      </c>
      <c r="K11124" s="3" t="s">
        <v>23</v>
      </c>
      <c r="N11124" s="1" t="s">
        <v>212</v>
      </c>
      <c r="O11124" s="1" t="s">
        <v>261</v>
      </c>
      <c r="P11124" s="1" t="s">
        <v>262</v>
      </c>
      <c r="R11124" s="1" t="s">
        <v>27506</v>
      </c>
      <c r="S11124" s="4" t="s">
        <v>27506</v>
      </c>
      <c r="T11124" s="3" t="s">
        <v>35</v>
      </c>
    </row>
    <row r="11125" spans="1:20" ht="150" x14ac:dyDescent="0.25">
      <c r="A11125" s="1" t="s">
        <v>27512</v>
      </c>
      <c r="B11125" s="1" t="s">
        <v>26887</v>
      </c>
      <c r="C11125" s="1" t="s">
        <v>27296</v>
      </c>
      <c r="D11125" s="1" t="s">
        <v>27508</v>
      </c>
      <c r="E11125" s="1" t="s">
        <v>27513</v>
      </c>
      <c r="H11125" s="1" t="s">
        <v>143</v>
      </c>
      <c r="I11125" s="1" t="s">
        <v>144</v>
      </c>
      <c r="J11125" s="1" t="s">
        <v>211</v>
      </c>
      <c r="K11125" s="3" t="s">
        <v>23</v>
      </c>
      <c r="N11125" s="1" t="s">
        <v>212</v>
      </c>
      <c r="O11125" s="1" t="s">
        <v>261</v>
      </c>
      <c r="P11125" s="1" t="s">
        <v>262</v>
      </c>
      <c r="R11125" s="1" t="s">
        <v>27506</v>
      </c>
      <c r="S11125" s="4" t="s">
        <v>27506</v>
      </c>
      <c r="T11125" s="3" t="s">
        <v>35</v>
      </c>
    </row>
    <row r="11126" spans="1:20" ht="150" x14ac:dyDescent="0.25">
      <c r="A11126" s="1" t="s">
        <v>27514</v>
      </c>
      <c r="B11126" s="1" t="s">
        <v>26887</v>
      </c>
      <c r="C11126" s="1" t="s">
        <v>27296</v>
      </c>
      <c r="D11126" s="1" t="s">
        <v>27508</v>
      </c>
      <c r="E11126" s="1" t="s">
        <v>27515</v>
      </c>
      <c r="H11126" s="1" t="s">
        <v>143</v>
      </c>
      <c r="I11126" s="1" t="s">
        <v>144</v>
      </c>
      <c r="J11126" s="1" t="s">
        <v>211</v>
      </c>
      <c r="K11126" s="3" t="s">
        <v>23</v>
      </c>
      <c r="N11126" s="1" t="s">
        <v>212</v>
      </c>
      <c r="O11126" s="1" t="s">
        <v>261</v>
      </c>
      <c r="P11126" s="1" t="s">
        <v>262</v>
      </c>
      <c r="R11126" s="1" t="s">
        <v>27506</v>
      </c>
      <c r="S11126" s="4" t="s">
        <v>27506</v>
      </c>
      <c r="T11126" s="3" t="s">
        <v>35</v>
      </c>
    </row>
    <row r="11127" spans="1:20" ht="150" x14ac:dyDescent="0.25">
      <c r="A11127" s="1" t="s">
        <v>27516</v>
      </c>
      <c r="B11127" s="1" t="s">
        <v>26887</v>
      </c>
      <c r="C11127" s="1" t="s">
        <v>27296</v>
      </c>
      <c r="D11127" s="1" t="s">
        <v>27508</v>
      </c>
      <c r="E11127" s="1" t="s">
        <v>27517</v>
      </c>
      <c r="H11127" s="1" t="s">
        <v>143</v>
      </c>
      <c r="I11127" s="1" t="s">
        <v>144</v>
      </c>
      <c r="J11127" s="1" t="s">
        <v>211</v>
      </c>
      <c r="K11127" s="3" t="s">
        <v>23</v>
      </c>
      <c r="N11127" s="1" t="s">
        <v>212</v>
      </c>
      <c r="O11127" s="1" t="s">
        <v>261</v>
      </c>
      <c r="P11127" s="1" t="s">
        <v>262</v>
      </c>
      <c r="R11127" s="1" t="s">
        <v>27506</v>
      </c>
      <c r="S11127" s="4" t="s">
        <v>27506</v>
      </c>
      <c r="T11127" s="3" t="s">
        <v>35</v>
      </c>
    </row>
    <row r="11128" spans="1:20" ht="150" x14ac:dyDescent="0.25">
      <c r="A11128" s="1" t="s">
        <v>27518</v>
      </c>
      <c r="B11128" s="1" t="s">
        <v>26887</v>
      </c>
      <c r="C11128" s="1" t="s">
        <v>27296</v>
      </c>
      <c r="D11128" s="1" t="s">
        <v>27508</v>
      </c>
      <c r="E11128" s="1" t="s">
        <v>27519</v>
      </c>
      <c r="H11128" s="1" t="s">
        <v>143</v>
      </c>
      <c r="I11128" s="1" t="s">
        <v>144</v>
      </c>
      <c r="J11128" s="1" t="s">
        <v>211</v>
      </c>
      <c r="K11128" s="3" t="s">
        <v>23</v>
      </c>
      <c r="N11128" s="1" t="s">
        <v>212</v>
      </c>
      <c r="O11128" s="1" t="s">
        <v>261</v>
      </c>
      <c r="P11128" s="1" t="s">
        <v>262</v>
      </c>
      <c r="R11128" s="1" t="s">
        <v>27506</v>
      </c>
      <c r="S11128" s="4" t="s">
        <v>27506</v>
      </c>
      <c r="T11128" s="3" t="s">
        <v>35</v>
      </c>
    </row>
    <row r="11129" spans="1:20" ht="150" x14ac:dyDescent="0.25">
      <c r="A11129" s="1" t="s">
        <v>27520</v>
      </c>
      <c r="B11129" s="1" t="s">
        <v>26887</v>
      </c>
      <c r="C11129" s="1" t="s">
        <v>27296</v>
      </c>
      <c r="D11129" s="1" t="s">
        <v>27508</v>
      </c>
      <c r="E11129" s="1" t="s">
        <v>27521</v>
      </c>
      <c r="H11129" s="1" t="s">
        <v>143</v>
      </c>
      <c r="I11129" s="1" t="s">
        <v>144</v>
      </c>
      <c r="J11129" s="1" t="s">
        <v>211</v>
      </c>
      <c r="K11129" s="3" t="s">
        <v>23</v>
      </c>
      <c r="N11129" s="1" t="s">
        <v>212</v>
      </c>
      <c r="O11129" s="1" t="s">
        <v>261</v>
      </c>
      <c r="P11129" s="1" t="s">
        <v>262</v>
      </c>
      <c r="R11129" s="1" t="s">
        <v>27506</v>
      </c>
      <c r="S11129" s="4" t="s">
        <v>27506</v>
      </c>
      <c r="T11129" s="3" t="s">
        <v>35</v>
      </c>
    </row>
    <row r="11130" spans="1:20" ht="150" x14ac:dyDescent="0.25">
      <c r="A11130" s="1" t="s">
        <v>27522</v>
      </c>
      <c r="B11130" s="1" t="s">
        <v>26887</v>
      </c>
      <c r="C11130" s="1" t="s">
        <v>27296</v>
      </c>
      <c r="D11130" s="1" t="s">
        <v>27508</v>
      </c>
      <c r="E11130" s="1" t="s">
        <v>27523</v>
      </c>
      <c r="H11130" s="1" t="s">
        <v>143</v>
      </c>
      <c r="I11130" s="1" t="s">
        <v>144</v>
      </c>
      <c r="J11130" s="1" t="s">
        <v>211</v>
      </c>
      <c r="K11130" s="3" t="s">
        <v>23</v>
      </c>
      <c r="N11130" s="1" t="s">
        <v>212</v>
      </c>
      <c r="O11130" s="1" t="s">
        <v>261</v>
      </c>
      <c r="P11130" s="1" t="s">
        <v>262</v>
      </c>
      <c r="R11130" s="1" t="s">
        <v>27506</v>
      </c>
      <c r="S11130" s="4" t="s">
        <v>27506</v>
      </c>
      <c r="T11130" s="3" t="s">
        <v>35</v>
      </c>
    </row>
    <row r="11131" spans="1:20" ht="150" x14ac:dyDescent="0.25">
      <c r="A11131" s="1" t="s">
        <v>27524</v>
      </c>
      <c r="B11131" s="1" t="s">
        <v>26887</v>
      </c>
      <c r="C11131" s="1" t="s">
        <v>27296</v>
      </c>
      <c r="D11131" s="1" t="s">
        <v>27508</v>
      </c>
      <c r="E11131" s="1" t="s">
        <v>27525</v>
      </c>
      <c r="H11131" s="1" t="s">
        <v>143</v>
      </c>
      <c r="I11131" s="1" t="s">
        <v>164</v>
      </c>
      <c r="J11131" s="1" t="s">
        <v>211</v>
      </c>
      <c r="K11131" s="3" t="s">
        <v>23</v>
      </c>
      <c r="N11131" s="1" t="s">
        <v>212</v>
      </c>
      <c r="O11131" s="1" t="s">
        <v>213</v>
      </c>
      <c r="P11131" s="1" t="s">
        <v>214</v>
      </c>
      <c r="R11131" s="1" t="s">
        <v>27506</v>
      </c>
      <c r="S11131" s="4" t="s">
        <v>27506</v>
      </c>
      <c r="T11131" s="3" t="s">
        <v>35</v>
      </c>
    </row>
    <row r="11132" spans="1:20" ht="150" x14ac:dyDescent="0.25">
      <c r="A11132" s="1" t="s">
        <v>27526</v>
      </c>
      <c r="B11132" s="1" t="s">
        <v>26887</v>
      </c>
      <c r="C11132" s="1" t="s">
        <v>27296</v>
      </c>
      <c r="D11132" s="1" t="s">
        <v>27508</v>
      </c>
      <c r="E11132" s="1" t="s">
        <v>27527</v>
      </c>
      <c r="H11132" s="1" t="s">
        <v>143</v>
      </c>
      <c r="I11132" s="1" t="s">
        <v>144</v>
      </c>
      <c r="J11132" s="1" t="s">
        <v>211</v>
      </c>
      <c r="K11132" s="3" t="s">
        <v>23</v>
      </c>
      <c r="N11132" s="1" t="s">
        <v>212</v>
      </c>
      <c r="O11132" s="1" t="s">
        <v>261</v>
      </c>
      <c r="P11132" s="1" t="s">
        <v>262</v>
      </c>
      <c r="R11132" s="1" t="s">
        <v>27506</v>
      </c>
      <c r="S11132" s="4" t="s">
        <v>27506</v>
      </c>
      <c r="T11132" s="3" t="s">
        <v>35</v>
      </c>
    </row>
    <row r="11133" spans="1:20" ht="150" x14ac:dyDescent="0.25">
      <c r="A11133" s="1" t="s">
        <v>27528</v>
      </c>
      <c r="B11133" s="1" t="s">
        <v>26887</v>
      </c>
      <c r="C11133" s="1" t="s">
        <v>27296</v>
      </c>
      <c r="D11133" s="1" t="s">
        <v>27508</v>
      </c>
      <c r="E11133" s="1" t="s">
        <v>27529</v>
      </c>
      <c r="H11133" s="1" t="s">
        <v>143</v>
      </c>
      <c r="I11133" s="1" t="s">
        <v>144</v>
      </c>
      <c r="J11133" s="1" t="s">
        <v>211</v>
      </c>
      <c r="K11133" s="3" t="s">
        <v>23</v>
      </c>
      <c r="N11133" s="1" t="s">
        <v>212</v>
      </c>
      <c r="O11133" s="1" t="s">
        <v>261</v>
      </c>
      <c r="P11133" s="1" t="s">
        <v>262</v>
      </c>
      <c r="R11133" s="1" t="s">
        <v>27506</v>
      </c>
      <c r="S11133" s="4" t="s">
        <v>27506</v>
      </c>
      <c r="T11133" s="3" t="s">
        <v>35</v>
      </c>
    </row>
    <row r="11134" spans="1:20" ht="150" x14ac:dyDescent="0.25">
      <c r="A11134" s="1" t="s">
        <v>27530</v>
      </c>
      <c r="B11134" s="1" t="s">
        <v>26887</v>
      </c>
      <c r="C11134" s="1" t="s">
        <v>27296</v>
      </c>
      <c r="D11134" s="1" t="s">
        <v>27508</v>
      </c>
      <c r="E11134" s="1" t="s">
        <v>27531</v>
      </c>
      <c r="H11134" s="1" t="s">
        <v>143</v>
      </c>
      <c r="I11134" s="1" t="s">
        <v>144</v>
      </c>
      <c r="J11134" s="1" t="s">
        <v>211</v>
      </c>
      <c r="K11134" s="3" t="s">
        <v>23</v>
      </c>
      <c r="N11134" s="1" t="s">
        <v>212</v>
      </c>
      <c r="O11134" s="1" t="s">
        <v>261</v>
      </c>
      <c r="P11134" s="1" t="s">
        <v>262</v>
      </c>
      <c r="R11134" s="1" t="s">
        <v>27506</v>
      </c>
      <c r="S11134" s="4" t="s">
        <v>27506</v>
      </c>
      <c r="T11134" s="3" t="s">
        <v>35</v>
      </c>
    </row>
    <row r="11135" spans="1:20" ht="150" x14ac:dyDescent="0.25">
      <c r="A11135" s="1" t="s">
        <v>27532</v>
      </c>
      <c r="B11135" s="1" t="s">
        <v>26887</v>
      </c>
      <c r="C11135" s="1" t="s">
        <v>27296</v>
      </c>
      <c r="D11135" s="1" t="s">
        <v>27508</v>
      </c>
      <c r="E11135" s="1" t="s">
        <v>27533</v>
      </c>
      <c r="H11135" s="1" t="s">
        <v>143</v>
      </c>
      <c r="I11135" s="1" t="s">
        <v>144</v>
      </c>
      <c r="J11135" s="1" t="s">
        <v>211</v>
      </c>
      <c r="K11135" s="3" t="s">
        <v>23</v>
      </c>
      <c r="N11135" s="1" t="s">
        <v>212</v>
      </c>
      <c r="O11135" s="1" t="s">
        <v>261</v>
      </c>
      <c r="P11135" s="1" t="s">
        <v>262</v>
      </c>
      <c r="R11135" s="1" t="s">
        <v>27506</v>
      </c>
      <c r="S11135" s="4" t="s">
        <v>27506</v>
      </c>
      <c r="T11135" s="3" t="s">
        <v>35</v>
      </c>
    </row>
    <row r="11136" spans="1:20" ht="150" x14ac:dyDescent="0.25">
      <c r="A11136" s="1" t="s">
        <v>27534</v>
      </c>
      <c r="B11136" s="1" t="s">
        <v>26887</v>
      </c>
      <c r="C11136" s="1" t="s">
        <v>27296</v>
      </c>
      <c r="D11136" s="1" t="s">
        <v>27508</v>
      </c>
      <c r="E11136" s="1" t="s">
        <v>27535</v>
      </c>
      <c r="H11136" s="1" t="s">
        <v>143</v>
      </c>
      <c r="I11136" s="1" t="s">
        <v>144</v>
      </c>
      <c r="J11136" s="1" t="s">
        <v>211</v>
      </c>
      <c r="K11136" s="3" t="s">
        <v>23</v>
      </c>
      <c r="N11136" s="1" t="s">
        <v>212</v>
      </c>
      <c r="O11136" s="1" t="s">
        <v>261</v>
      </c>
      <c r="P11136" s="1" t="s">
        <v>262</v>
      </c>
      <c r="R11136" s="1" t="s">
        <v>27506</v>
      </c>
      <c r="S11136" s="4" t="s">
        <v>27506</v>
      </c>
      <c r="T11136" s="3" t="s">
        <v>35</v>
      </c>
    </row>
    <row r="11137" spans="1:20" ht="150" x14ac:dyDescent="0.25">
      <c r="A11137" s="1" t="s">
        <v>27536</v>
      </c>
      <c r="B11137" s="1" t="s">
        <v>26887</v>
      </c>
      <c r="C11137" s="1" t="s">
        <v>27296</v>
      </c>
      <c r="D11137" s="1" t="s">
        <v>27508</v>
      </c>
      <c r="E11137" s="1" t="s">
        <v>27537</v>
      </c>
      <c r="H11137" s="1" t="s">
        <v>143</v>
      </c>
      <c r="I11137" s="1" t="s">
        <v>144</v>
      </c>
      <c r="J11137" s="1" t="s">
        <v>211</v>
      </c>
      <c r="K11137" s="3" t="s">
        <v>23</v>
      </c>
      <c r="N11137" s="1" t="s">
        <v>212</v>
      </c>
      <c r="O11137" s="1" t="s">
        <v>261</v>
      </c>
      <c r="P11137" s="1" t="s">
        <v>262</v>
      </c>
      <c r="R11137" s="1" t="s">
        <v>27506</v>
      </c>
      <c r="S11137" s="4" t="s">
        <v>27506</v>
      </c>
      <c r="T11137" s="3" t="s">
        <v>35</v>
      </c>
    </row>
    <row r="11138" spans="1:20" ht="150" x14ac:dyDescent="0.25">
      <c r="A11138" s="1" t="s">
        <v>27538</v>
      </c>
      <c r="B11138" s="1" t="s">
        <v>26887</v>
      </c>
      <c r="C11138" s="1" t="s">
        <v>27296</v>
      </c>
      <c r="D11138" s="1" t="s">
        <v>27508</v>
      </c>
      <c r="E11138" s="1" t="s">
        <v>27539</v>
      </c>
      <c r="H11138" s="1" t="s">
        <v>143</v>
      </c>
      <c r="I11138" s="1" t="s">
        <v>144</v>
      </c>
      <c r="J11138" s="1" t="s">
        <v>211</v>
      </c>
      <c r="K11138" s="3" t="s">
        <v>23</v>
      </c>
      <c r="N11138" s="1" t="s">
        <v>212</v>
      </c>
      <c r="O11138" s="1" t="s">
        <v>261</v>
      </c>
      <c r="P11138" s="1" t="s">
        <v>262</v>
      </c>
      <c r="R11138" s="1" t="s">
        <v>27506</v>
      </c>
      <c r="S11138" s="4" t="s">
        <v>27506</v>
      </c>
      <c r="T11138" s="3" t="s">
        <v>35</v>
      </c>
    </row>
    <row r="11139" spans="1:20" ht="150" x14ac:dyDescent="0.25">
      <c r="A11139" s="1" t="s">
        <v>27540</v>
      </c>
      <c r="B11139" s="1" t="s">
        <v>26887</v>
      </c>
      <c r="C11139" s="1" t="s">
        <v>27296</v>
      </c>
      <c r="D11139" s="1" t="s">
        <v>27508</v>
      </c>
      <c r="E11139" s="1" t="s">
        <v>27541</v>
      </c>
      <c r="H11139" s="1" t="s">
        <v>143</v>
      </c>
      <c r="I11139" s="1" t="s">
        <v>144</v>
      </c>
      <c r="J11139" s="1" t="s">
        <v>211</v>
      </c>
      <c r="K11139" s="3" t="s">
        <v>23</v>
      </c>
      <c r="N11139" s="1" t="s">
        <v>212</v>
      </c>
      <c r="O11139" s="1" t="s">
        <v>261</v>
      </c>
      <c r="P11139" s="1" t="s">
        <v>262</v>
      </c>
      <c r="R11139" s="1" t="s">
        <v>27506</v>
      </c>
      <c r="S11139" s="4" t="s">
        <v>27506</v>
      </c>
      <c r="T11139" s="3" t="s">
        <v>35</v>
      </c>
    </row>
    <row r="11140" spans="1:20" ht="150" x14ac:dyDescent="0.25">
      <c r="A11140" s="1" t="s">
        <v>27542</v>
      </c>
      <c r="B11140" s="1" t="s">
        <v>26887</v>
      </c>
      <c r="C11140" s="1" t="s">
        <v>27296</v>
      </c>
      <c r="D11140" s="1" t="s">
        <v>27508</v>
      </c>
      <c r="E11140" s="1" t="s">
        <v>27543</v>
      </c>
      <c r="H11140" s="1" t="s">
        <v>143</v>
      </c>
      <c r="I11140" s="1" t="s">
        <v>144</v>
      </c>
      <c r="J11140" s="1" t="s">
        <v>211</v>
      </c>
      <c r="K11140" s="3" t="s">
        <v>23</v>
      </c>
      <c r="N11140" s="1" t="s">
        <v>212</v>
      </c>
      <c r="O11140" s="1" t="s">
        <v>261</v>
      </c>
      <c r="P11140" s="1" t="s">
        <v>262</v>
      </c>
      <c r="R11140" s="1" t="s">
        <v>27506</v>
      </c>
      <c r="S11140" s="4" t="s">
        <v>27506</v>
      </c>
      <c r="T11140" s="3" t="s">
        <v>35</v>
      </c>
    </row>
    <row r="11141" spans="1:20" ht="150" x14ac:dyDescent="0.25">
      <c r="A11141" s="1" t="s">
        <v>27544</v>
      </c>
      <c r="B11141" s="1" t="s">
        <v>26887</v>
      </c>
      <c r="C11141" s="1" t="s">
        <v>27296</v>
      </c>
      <c r="D11141" s="1" t="s">
        <v>27545</v>
      </c>
      <c r="H11141" s="1" t="s">
        <v>143</v>
      </c>
      <c r="I11141" s="1" t="s">
        <v>144</v>
      </c>
      <c r="J11141" s="1" t="s">
        <v>211</v>
      </c>
      <c r="K11141" s="3" t="s">
        <v>23</v>
      </c>
      <c r="N11141" s="1" t="s">
        <v>212</v>
      </c>
      <c r="O11141" s="1" t="s">
        <v>261</v>
      </c>
      <c r="P11141" s="1" t="s">
        <v>262</v>
      </c>
      <c r="R11141" s="1" t="s">
        <v>27546</v>
      </c>
      <c r="S11141" s="1" t="s">
        <v>27546</v>
      </c>
      <c r="T11141" s="3" t="s">
        <v>35</v>
      </c>
    </row>
    <row r="11142" spans="1:20" ht="150" x14ac:dyDescent="0.25">
      <c r="A11142" s="1" t="s">
        <v>27547</v>
      </c>
      <c r="B11142" s="1" t="s">
        <v>26887</v>
      </c>
      <c r="C11142" s="1" t="s">
        <v>27548</v>
      </c>
      <c r="H11142" s="1" t="s">
        <v>143</v>
      </c>
      <c r="I11142" s="1" t="s">
        <v>164</v>
      </c>
      <c r="J11142" s="1" t="s">
        <v>211</v>
      </c>
      <c r="K11142" s="3" t="s">
        <v>23</v>
      </c>
      <c r="N11142" s="1" t="s">
        <v>212</v>
      </c>
      <c r="O11142" s="1" t="s">
        <v>217</v>
      </c>
      <c r="P11142" s="1" t="s">
        <v>281</v>
      </c>
      <c r="R11142" s="1" t="s">
        <v>27549</v>
      </c>
      <c r="S11142" s="4" t="s">
        <v>27549</v>
      </c>
      <c r="T11142" s="3" t="s">
        <v>35</v>
      </c>
    </row>
    <row r="11143" spans="1:20" ht="150" x14ac:dyDescent="0.25">
      <c r="A11143" s="1" t="s">
        <v>27550</v>
      </c>
      <c r="B11143" s="1" t="s">
        <v>26887</v>
      </c>
      <c r="C11143" s="1" t="s">
        <v>27551</v>
      </c>
      <c r="D11143" s="1" t="s">
        <v>27552</v>
      </c>
      <c r="H11143" s="1" t="s">
        <v>143</v>
      </c>
      <c r="I11143" s="1" t="s">
        <v>164</v>
      </c>
      <c r="J11143" s="1" t="s">
        <v>211</v>
      </c>
      <c r="K11143" s="3" t="s">
        <v>23</v>
      </c>
      <c r="N11143" s="1" t="s">
        <v>212</v>
      </c>
      <c r="O11143" s="1" t="s">
        <v>217</v>
      </c>
      <c r="P11143" s="1" t="s">
        <v>281</v>
      </c>
      <c r="R11143" s="1" t="s">
        <v>27549</v>
      </c>
      <c r="S11143" s="4" t="s">
        <v>27549</v>
      </c>
      <c r="T11143" s="3" t="s">
        <v>35</v>
      </c>
    </row>
    <row r="11144" spans="1:20" ht="150" x14ac:dyDescent="0.25">
      <c r="A11144" s="1" t="s">
        <v>27553</v>
      </c>
      <c r="B11144" s="1" t="s">
        <v>26887</v>
      </c>
      <c r="C11144" s="1" t="s">
        <v>27551</v>
      </c>
      <c r="D11144" s="1" t="s">
        <v>27554</v>
      </c>
      <c r="H11144" s="1" t="s">
        <v>143</v>
      </c>
      <c r="I11144" s="1" t="s">
        <v>164</v>
      </c>
      <c r="J11144" s="1" t="s">
        <v>211</v>
      </c>
      <c r="K11144" s="3" t="s">
        <v>23</v>
      </c>
      <c r="N11144" s="1" t="s">
        <v>212</v>
      </c>
      <c r="O11144" s="1" t="s">
        <v>217</v>
      </c>
      <c r="P11144" s="1" t="s">
        <v>281</v>
      </c>
      <c r="R11144" s="1" t="s">
        <v>27555</v>
      </c>
      <c r="S11144" s="1" t="s">
        <v>27555</v>
      </c>
      <c r="T11144" s="3" t="s">
        <v>35</v>
      </c>
    </row>
    <row r="11145" spans="1:20" ht="150" x14ac:dyDescent="0.25">
      <c r="A11145" s="1" t="s">
        <v>27556</v>
      </c>
      <c r="B11145" s="1" t="s">
        <v>26887</v>
      </c>
      <c r="C11145" s="1" t="s">
        <v>27551</v>
      </c>
      <c r="D11145" s="1" t="s">
        <v>27557</v>
      </c>
      <c r="H11145" s="1" t="s">
        <v>143</v>
      </c>
      <c r="I11145" s="1" t="s">
        <v>164</v>
      </c>
      <c r="J11145" s="1" t="s">
        <v>211</v>
      </c>
      <c r="K11145" s="3" t="s">
        <v>23</v>
      </c>
      <c r="N11145" s="1" t="s">
        <v>212</v>
      </c>
      <c r="O11145" s="1" t="s">
        <v>217</v>
      </c>
      <c r="P11145" s="1" t="s">
        <v>281</v>
      </c>
      <c r="R11145" s="1" t="s">
        <v>27558</v>
      </c>
      <c r="S11145" s="4" t="s">
        <v>27558</v>
      </c>
      <c r="T11145" s="3" t="s">
        <v>35</v>
      </c>
    </row>
    <row r="11146" spans="1:20" ht="150" x14ac:dyDescent="0.25">
      <c r="A11146" s="1" t="s">
        <v>27559</v>
      </c>
      <c r="B11146" s="1" t="s">
        <v>26887</v>
      </c>
      <c r="C11146" s="1" t="s">
        <v>27551</v>
      </c>
      <c r="D11146" s="1" t="s">
        <v>27560</v>
      </c>
      <c r="H11146" s="1" t="s">
        <v>143</v>
      </c>
      <c r="I11146" s="1" t="s">
        <v>164</v>
      </c>
      <c r="J11146" s="1" t="s">
        <v>211</v>
      </c>
      <c r="K11146" s="3" t="s">
        <v>23</v>
      </c>
      <c r="N11146" s="1" t="s">
        <v>212</v>
      </c>
      <c r="O11146" s="1" t="s">
        <v>217</v>
      </c>
      <c r="P11146" s="1" t="s">
        <v>281</v>
      </c>
      <c r="R11146" s="1" t="s">
        <v>27561</v>
      </c>
      <c r="S11146" s="4" t="s">
        <v>27561</v>
      </c>
      <c r="T11146" s="3" t="s">
        <v>35</v>
      </c>
    </row>
    <row r="11147" spans="1:20" ht="150" x14ac:dyDescent="0.25">
      <c r="A11147" s="1" t="s">
        <v>27562</v>
      </c>
      <c r="B11147" s="1" t="s">
        <v>26887</v>
      </c>
      <c r="C11147" s="1" t="s">
        <v>27551</v>
      </c>
      <c r="D11147" s="1" t="s">
        <v>27563</v>
      </c>
      <c r="H11147" s="1" t="s">
        <v>143</v>
      </c>
      <c r="I11147" s="1" t="s">
        <v>164</v>
      </c>
      <c r="J11147" s="1" t="s">
        <v>211</v>
      </c>
      <c r="K11147" s="3" t="s">
        <v>23</v>
      </c>
      <c r="N11147" s="1" t="s">
        <v>212</v>
      </c>
      <c r="O11147" s="1" t="s">
        <v>217</v>
      </c>
      <c r="P11147" s="1" t="s">
        <v>281</v>
      </c>
      <c r="R11147" s="1" t="s">
        <v>27564</v>
      </c>
      <c r="S11147" s="4" t="s">
        <v>27564</v>
      </c>
      <c r="T11147" s="3" t="s">
        <v>35</v>
      </c>
    </row>
    <row r="11148" spans="1:20" ht="150" x14ac:dyDescent="0.25">
      <c r="A11148" s="1" t="s">
        <v>27565</v>
      </c>
      <c r="B11148" s="1" t="s">
        <v>26887</v>
      </c>
      <c r="C11148" s="1" t="s">
        <v>27551</v>
      </c>
      <c r="D11148" s="1" t="s">
        <v>27566</v>
      </c>
      <c r="H11148" s="1" t="s">
        <v>143</v>
      </c>
      <c r="I11148" s="1" t="s">
        <v>164</v>
      </c>
      <c r="J11148" s="1" t="s">
        <v>211</v>
      </c>
      <c r="K11148" s="3" t="s">
        <v>23</v>
      </c>
      <c r="N11148" s="1" t="s">
        <v>212</v>
      </c>
      <c r="O11148" s="1" t="s">
        <v>217</v>
      </c>
      <c r="P11148" s="1" t="s">
        <v>281</v>
      </c>
      <c r="R11148" s="1" t="s">
        <v>27567</v>
      </c>
      <c r="S11148" s="4" t="s">
        <v>27567</v>
      </c>
      <c r="T11148" s="3" t="s">
        <v>35</v>
      </c>
    </row>
    <row r="11149" spans="1:20" ht="150" x14ac:dyDescent="0.25">
      <c r="A11149" s="1" t="s">
        <v>27568</v>
      </c>
      <c r="B11149" s="1" t="s">
        <v>26887</v>
      </c>
      <c r="C11149" s="1" t="s">
        <v>27551</v>
      </c>
      <c r="D11149" s="1" t="s">
        <v>27569</v>
      </c>
      <c r="H11149" s="1" t="s">
        <v>143</v>
      </c>
      <c r="I11149" s="1" t="s">
        <v>164</v>
      </c>
      <c r="J11149" s="1" t="s">
        <v>211</v>
      </c>
      <c r="K11149" s="3" t="s">
        <v>23</v>
      </c>
      <c r="N11149" s="1" t="s">
        <v>212</v>
      </c>
      <c r="O11149" s="1" t="s">
        <v>217</v>
      </c>
      <c r="P11149" s="1" t="s">
        <v>281</v>
      </c>
      <c r="R11149" s="1" t="s">
        <v>27570</v>
      </c>
      <c r="S11149" s="4" t="s">
        <v>27570</v>
      </c>
      <c r="T11149" s="3" t="s">
        <v>35</v>
      </c>
    </row>
    <row r="11150" spans="1:20" ht="150" x14ac:dyDescent="0.25">
      <c r="A11150" s="1" t="s">
        <v>27571</v>
      </c>
      <c r="B11150" s="1" t="s">
        <v>26887</v>
      </c>
      <c r="C11150" s="1" t="s">
        <v>27551</v>
      </c>
      <c r="D11150" s="1" t="s">
        <v>27572</v>
      </c>
      <c r="H11150" s="1" t="s">
        <v>39</v>
      </c>
      <c r="I11150" s="1" t="s">
        <v>312</v>
      </c>
      <c r="J11150" s="1" t="s">
        <v>40</v>
      </c>
      <c r="K11150" s="3" t="s">
        <v>23</v>
      </c>
      <c r="N11150" s="1" t="s">
        <v>217</v>
      </c>
      <c r="O11150" s="1" t="s">
        <v>281</v>
      </c>
      <c r="P11150" s="1" t="s">
        <v>313</v>
      </c>
      <c r="R11150" s="1" t="s">
        <v>27573</v>
      </c>
      <c r="S11150" s="1" t="s">
        <v>27573</v>
      </c>
      <c r="T11150" s="3" t="s">
        <v>35</v>
      </c>
    </row>
    <row r="11151" spans="1:20" ht="150" x14ac:dyDescent="0.25">
      <c r="A11151" s="1" t="s">
        <v>27574</v>
      </c>
      <c r="B11151" s="1" t="s">
        <v>26887</v>
      </c>
      <c r="C11151" s="1" t="s">
        <v>27551</v>
      </c>
      <c r="D11151" s="1" t="s">
        <v>27575</v>
      </c>
      <c r="H11151" s="1" t="s">
        <v>143</v>
      </c>
      <c r="I11151" s="1" t="s">
        <v>144</v>
      </c>
      <c r="J11151" s="1" t="s">
        <v>211</v>
      </c>
      <c r="K11151" s="3" t="s">
        <v>23</v>
      </c>
      <c r="N11151" s="1" t="s">
        <v>212</v>
      </c>
      <c r="O11151" s="1" t="s">
        <v>261</v>
      </c>
      <c r="P11151" s="1" t="s">
        <v>262</v>
      </c>
      <c r="R11151" s="1" t="s">
        <v>27576</v>
      </c>
      <c r="S11151" s="4" t="s">
        <v>27576</v>
      </c>
      <c r="T11151" s="3" t="s">
        <v>35</v>
      </c>
    </row>
    <row r="11152" spans="1:20" ht="150" x14ac:dyDescent="0.25">
      <c r="A11152" s="1" t="s">
        <v>27577</v>
      </c>
      <c r="B11152" s="1" t="s">
        <v>26887</v>
      </c>
      <c r="C11152" s="1" t="s">
        <v>27578</v>
      </c>
      <c r="H11152" s="1" t="s">
        <v>143</v>
      </c>
      <c r="I11152" s="1" t="s">
        <v>164</v>
      </c>
      <c r="J11152" s="1" t="s">
        <v>211</v>
      </c>
      <c r="K11152" s="3" t="s">
        <v>23</v>
      </c>
      <c r="N11152" s="1" t="s">
        <v>212</v>
      </c>
      <c r="O11152" s="1" t="s">
        <v>213</v>
      </c>
      <c r="P11152" s="1" t="s">
        <v>217</v>
      </c>
      <c r="R11152" s="1" t="s">
        <v>27579</v>
      </c>
      <c r="S11152" s="4" t="s">
        <v>27579</v>
      </c>
      <c r="T11152" s="3" t="s">
        <v>35</v>
      </c>
    </row>
    <row r="11153" spans="1:20" ht="150" x14ac:dyDescent="0.25">
      <c r="A11153" s="1" t="s">
        <v>27580</v>
      </c>
      <c r="B11153" s="1" t="s">
        <v>26887</v>
      </c>
      <c r="C11153" s="1" t="s">
        <v>27581</v>
      </c>
      <c r="D11153" s="1" t="s">
        <v>27582</v>
      </c>
      <c r="H11153" s="1" t="s">
        <v>143</v>
      </c>
      <c r="I11153" s="1" t="s">
        <v>164</v>
      </c>
      <c r="J11153" s="1" t="s">
        <v>211</v>
      </c>
      <c r="K11153" s="3" t="s">
        <v>23</v>
      </c>
      <c r="N11153" s="1" t="s">
        <v>212</v>
      </c>
      <c r="O11153" s="1" t="s">
        <v>213</v>
      </c>
      <c r="P11153" s="1" t="s">
        <v>217</v>
      </c>
      <c r="R11153" s="1" t="s">
        <v>27579</v>
      </c>
      <c r="S11153" s="4" t="s">
        <v>27579</v>
      </c>
      <c r="T11153" s="3" t="s">
        <v>35</v>
      </c>
    </row>
    <row r="11154" spans="1:20" ht="150" x14ac:dyDescent="0.25">
      <c r="A11154" s="1" t="s">
        <v>27583</v>
      </c>
      <c r="B11154" s="1" t="s">
        <v>26887</v>
      </c>
      <c r="C11154" s="1" t="s">
        <v>27581</v>
      </c>
      <c r="D11154" s="1" t="s">
        <v>27584</v>
      </c>
      <c r="E11154" s="1" t="s">
        <v>27585</v>
      </c>
      <c r="H11154" s="1" t="s">
        <v>143</v>
      </c>
      <c r="I11154" s="1" t="s">
        <v>144</v>
      </c>
      <c r="J11154" s="1" t="s">
        <v>211</v>
      </c>
      <c r="K11154" s="3" t="s">
        <v>23</v>
      </c>
      <c r="N11154" s="1" t="s">
        <v>212</v>
      </c>
      <c r="O11154" s="1" t="s">
        <v>261</v>
      </c>
      <c r="P11154" s="1" t="s">
        <v>262</v>
      </c>
      <c r="R11154" s="1" t="s">
        <v>27579</v>
      </c>
      <c r="S11154" s="4" t="s">
        <v>27579</v>
      </c>
      <c r="T11154" s="3" t="s">
        <v>35</v>
      </c>
    </row>
    <row r="11155" spans="1:20" ht="150" x14ac:dyDescent="0.25">
      <c r="A11155" s="1" t="s">
        <v>27586</v>
      </c>
      <c r="B11155" s="1" t="s">
        <v>26887</v>
      </c>
      <c r="C11155" s="1" t="s">
        <v>27581</v>
      </c>
      <c r="D11155" s="1" t="s">
        <v>27584</v>
      </c>
      <c r="E11155" s="1" t="s">
        <v>27587</v>
      </c>
      <c r="H11155" s="1" t="s">
        <v>143</v>
      </c>
      <c r="I11155" s="1" t="s">
        <v>144</v>
      </c>
      <c r="J11155" s="1" t="s">
        <v>211</v>
      </c>
      <c r="K11155" s="3" t="s">
        <v>23</v>
      </c>
      <c r="N11155" s="1" t="s">
        <v>212</v>
      </c>
      <c r="O11155" s="1" t="s">
        <v>261</v>
      </c>
      <c r="P11155" s="1" t="s">
        <v>262</v>
      </c>
      <c r="R11155" s="1" t="s">
        <v>27579</v>
      </c>
      <c r="S11155" s="4" t="s">
        <v>27579</v>
      </c>
      <c r="T11155" s="3" t="s">
        <v>35</v>
      </c>
    </row>
    <row r="11156" spans="1:20" ht="150" x14ac:dyDescent="0.25">
      <c r="A11156" s="1" t="s">
        <v>27588</v>
      </c>
      <c r="B11156" s="1" t="s">
        <v>26887</v>
      </c>
      <c r="C11156" s="1" t="s">
        <v>27581</v>
      </c>
      <c r="D11156" s="1" t="s">
        <v>27584</v>
      </c>
      <c r="E11156" s="1" t="s">
        <v>27589</v>
      </c>
      <c r="H11156" s="1" t="s">
        <v>143</v>
      </c>
      <c r="I11156" s="1" t="s">
        <v>144</v>
      </c>
      <c r="J11156" s="1" t="s">
        <v>211</v>
      </c>
      <c r="K11156" s="3" t="s">
        <v>23</v>
      </c>
      <c r="N11156" s="1" t="s">
        <v>212</v>
      </c>
      <c r="O11156" s="1" t="s">
        <v>261</v>
      </c>
      <c r="P11156" s="1" t="s">
        <v>262</v>
      </c>
      <c r="R11156" s="1" t="s">
        <v>27579</v>
      </c>
      <c r="S11156" s="4" t="s">
        <v>27579</v>
      </c>
      <c r="T11156" s="3" t="s">
        <v>35</v>
      </c>
    </row>
    <row r="11157" spans="1:20" ht="150" x14ac:dyDescent="0.25">
      <c r="A11157" s="1" t="s">
        <v>27590</v>
      </c>
      <c r="B11157" s="1" t="s">
        <v>26887</v>
      </c>
      <c r="C11157" s="1" t="s">
        <v>27581</v>
      </c>
      <c r="D11157" s="1" t="s">
        <v>27584</v>
      </c>
      <c r="E11157" s="1" t="s">
        <v>27591</v>
      </c>
      <c r="H11157" s="1" t="s">
        <v>143</v>
      </c>
      <c r="I11157" s="1" t="s">
        <v>144</v>
      </c>
      <c r="J11157" s="1" t="s">
        <v>211</v>
      </c>
      <c r="K11157" s="3" t="s">
        <v>23</v>
      </c>
      <c r="N11157" s="1" t="s">
        <v>212</v>
      </c>
      <c r="O11157" s="1" t="s">
        <v>261</v>
      </c>
      <c r="P11157" s="1" t="s">
        <v>262</v>
      </c>
      <c r="R11157" s="1" t="s">
        <v>27579</v>
      </c>
      <c r="S11157" s="4" t="s">
        <v>27579</v>
      </c>
      <c r="T11157" s="3" t="s">
        <v>35</v>
      </c>
    </row>
    <row r="11158" spans="1:20" ht="150" x14ac:dyDescent="0.25">
      <c r="A11158" s="1" t="s">
        <v>27592</v>
      </c>
      <c r="B11158" s="1" t="s">
        <v>26887</v>
      </c>
      <c r="C11158" s="1" t="s">
        <v>27581</v>
      </c>
      <c r="D11158" s="1" t="s">
        <v>27584</v>
      </c>
      <c r="E11158" s="1" t="s">
        <v>27593</v>
      </c>
      <c r="H11158" s="1" t="s">
        <v>143</v>
      </c>
      <c r="I11158" s="1" t="s">
        <v>164</v>
      </c>
      <c r="J11158" s="1" t="s">
        <v>211</v>
      </c>
      <c r="K11158" s="3" t="s">
        <v>23</v>
      </c>
      <c r="N11158" s="1" t="s">
        <v>212</v>
      </c>
      <c r="O11158" s="1" t="s">
        <v>213</v>
      </c>
      <c r="P11158" s="1" t="s">
        <v>214</v>
      </c>
      <c r="R11158" s="1" t="s">
        <v>27579</v>
      </c>
      <c r="S11158" s="4" t="s">
        <v>27579</v>
      </c>
      <c r="T11158" s="3" t="s">
        <v>35</v>
      </c>
    </row>
    <row r="11159" spans="1:20" ht="150" x14ac:dyDescent="0.25">
      <c r="A11159" s="1" t="s">
        <v>27594</v>
      </c>
      <c r="B11159" s="1" t="s">
        <v>26887</v>
      </c>
      <c r="C11159" s="1" t="s">
        <v>27581</v>
      </c>
      <c r="D11159" s="1" t="s">
        <v>27584</v>
      </c>
      <c r="E11159" s="1" t="s">
        <v>27595</v>
      </c>
      <c r="H11159" s="1" t="s">
        <v>143</v>
      </c>
      <c r="I11159" s="1" t="s">
        <v>144</v>
      </c>
      <c r="J11159" s="1" t="s">
        <v>211</v>
      </c>
      <c r="K11159" s="3" t="s">
        <v>23</v>
      </c>
      <c r="N11159" s="1" t="s">
        <v>212</v>
      </c>
      <c r="O11159" s="1" t="s">
        <v>261</v>
      </c>
      <c r="P11159" s="1" t="s">
        <v>262</v>
      </c>
      <c r="R11159" s="1" t="s">
        <v>27579</v>
      </c>
      <c r="S11159" s="4" t="s">
        <v>27579</v>
      </c>
      <c r="T11159" s="3" t="s">
        <v>35</v>
      </c>
    </row>
    <row r="11160" spans="1:20" ht="150" x14ac:dyDescent="0.25">
      <c r="A11160" s="1" t="s">
        <v>27596</v>
      </c>
      <c r="B11160" s="1" t="s">
        <v>26887</v>
      </c>
      <c r="C11160" s="1" t="s">
        <v>27581</v>
      </c>
      <c r="D11160" s="1" t="s">
        <v>27584</v>
      </c>
      <c r="E11160" s="1" t="s">
        <v>27597</v>
      </c>
      <c r="H11160" s="1" t="s">
        <v>39</v>
      </c>
      <c r="I11160" s="1" t="s">
        <v>312</v>
      </c>
      <c r="J11160" s="1" t="s">
        <v>40</v>
      </c>
      <c r="K11160" s="3" t="s">
        <v>23</v>
      </c>
      <c r="N11160" s="1" t="s">
        <v>217</v>
      </c>
      <c r="O11160" s="1" t="s">
        <v>281</v>
      </c>
      <c r="P11160" s="1" t="s">
        <v>313</v>
      </c>
      <c r="R11160" s="1" t="s">
        <v>27579</v>
      </c>
      <c r="S11160" s="4" t="s">
        <v>27579</v>
      </c>
      <c r="T11160" s="3" t="s">
        <v>35</v>
      </c>
    </row>
    <row r="11161" spans="1:20" ht="150" x14ac:dyDescent="0.25">
      <c r="A11161" s="1" t="s">
        <v>27598</v>
      </c>
      <c r="B11161" s="1" t="s">
        <v>26887</v>
      </c>
      <c r="C11161" s="1" t="s">
        <v>27581</v>
      </c>
      <c r="D11161" s="1" t="s">
        <v>27584</v>
      </c>
      <c r="E11161" s="1" t="s">
        <v>27599</v>
      </c>
      <c r="H11161" s="1" t="s">
        <v>39</v>
      </c>
      <c r="I11161" s="1" t="s">
        <v>312</v>
      </c>
      <c r="J11161" s="1" t="s">
        <v>40</v>
      </c>
      <c r="K11161" s="3" t="s">
        <v>23</v>
      </c>
      <c r="N11161" s="1" t="s">
        <v>217</v>
      </c>
      <c r="O11161" s="1" t="s">
        <v>281</v>
      </c>
      <c r="P11161" s="1" t="s">
        <v>313</v>
      </c>
      <c r="R11161" s="1" t="s">
        <v>27579</v>
      </c>
      <c r="S11161" s="4" t="s">
        <v>27579</v>
      </c>
      <c r="T11161" s="3" t="s">
        <v>35</v>
      </c>
    </row>
    <row r="11162" spans="1:20" ht="150" x14ac:dyDescent="0.25">
      <c r="A11162" s="1" t="s">
        <v>27600</v>
      </c>
      <c r="B11162" s="1" t="s">
        <v>26887</v>
      </c>
      <c r="C11162" s="1" t="s">
        <v>27581</v>
      </c>
      <c r="D11162" s="1" t="s">
        <v>27584</v>
      </c>
      <c r="E11162" s="1" t="s">
        <v>27601</v>
      </c>
      <c r="H11162" s="1" t="s">
        <v>39</v>
      </c>
      <c r="I11162" s="1" t="s">
        <v>312</v>
      </c>
      <c r="J11162" s="1" t="s">
        <v>40</v>
      </c>
      <c r="K11162" s="3" t="s">
        <v>23</v>
      </c>
      <c r="N11162" s="1" t="s">
        <v>217</v>
      </c>
      <c r="O11162" s="1" t="s">
        <v>281</v>
      </c>
      <c r="P11162" s="1" t="s">
        <v>313</v>
      </c>
      <c r="R11162" s="1" t="s">
        <v>27579</v>
      </c>
      <c r="S11162" s="4" t="s">
        <v>27579</v>
      </c>
      <c r="T11162" s="3" t="s">
        <v>35</v>
      </c>
    </row>
    <row r="11163" spans="1:20" ht="150" x14ac:dyDescent="0.25">
      <c r="A11163" s="1" t="s">
        <v>27602</v>
      </c>
      <c r="B11163" s="1" t="s">
        <v>26887</v>
      </c>
      <c r="C11163" s="1" t="s">
        <v>27581</v>
      </c>
      <c r="D11163" s="1" t="s">
        <v>27603</v>
      </c>
      <c r="H11163" s="1" t="s">
        <v>143</v>
      </c>
      <c r="I11163" s="1" t="s">
        <v>164</v>
      </c>
      <c r="J11163" s="1" t="s">
        <v>211</v>
      </c>
      <c r="K11163" s="3" t="s">
        <v>23</v>
      </c>
      <c r="N11163" s="1" t="s">
        <v>212</v>
      </c>
      <c r="O11163" s="1" t="s">
        <v>217</v>
      </c>
      <c r="P11163" s="1" t="s">
        <v>224</v>
      </c>
      <c r="R11163" s="1" t="s">
        <v>27604</v>
      </c>
      <c r="S11163" s="1" t="s">
        <v>27604</v>
      </c>
      <c r="T11163" s="3" t="s">
        <v>35</v>
      </c>
    </row>
    <row r="11164" spans="1:20" ht="150" x14ac:dyDescent="0.25">
      <c r="A11164" s="1" t="s">
        <v>27605</v>
      </c>
      <c r="B11164" s="1" t="s">
        <v>26887</v>
      </c>
      <c r="C11164" s="1" t="s">
        <v>27581</v>
      </c>
      <c r="D11164" s="1" t="s">
        <v>14030</v>
      </c>
      <c r="E11164" s="1" t="s">
        <v>27606</v>
      </c>
      <c r="H11164" s="1" t="s">
        <v>143</v>
      </c>
      <c r="I11164" s="1" t="s">
        <v>144</v>
      </c>
      <c r="J11164" s="1" t="s">
        <v>211</v>
      </c>
      <c r="K11164" s="3" t="s">
        <v>23</v>
      </c>
      <c r="N11164" s="1" t="s">
        <v>212</v>
      </c>
      <c r="O11164" s="1" t="s">
        <v>261</v>
      </c>
      <c r="P11164" s="1" t="s">
        <v>262</v>
      </c>
      <c r="R11164" s="1" t="s">
        <v>27604</v>
      </c>
      <c r="S11164" s="1" t="s">
        <v>27604</v>
      </c>
      <c r="T11164" s="3" t="s">
        <v>35</v>
      </c>
    </row>
    <row r="11165" spans="1:20" ht="150" x14ac:dyDescent="0.25">
      <c r="A11165" s="1" t="s">
        <v>27607</v>
      </c>
      <c r="B11165" s="1" t="s">
        <v>26887</v>
      </c>
      <c r="C11165" s="1" t="s">
        <v>27581</v>
      </c>
      <c r="D11165" s="1" t="s">
        <v>14030</v>
      </c>
      <c r="E11165" s="1" t="s">
        <v>27608</v>
      </c>
      <c r="H11165" s="1" t="s">
        <v>143</v>
      </c>
      <c r="I11165" s="1" t="s">
        <v>164</v>
      </c>
      <c r="J11165" s="1" t="s">
        <v>211</v>
      </c>
      <c r="K11165" s="3" t="s">
        <v>23</v>
      </c>
      <c r="N11165" s="1" t="s">
        <v>212</v>
      </c>
      <c r="O11165" s="1" t="s">
        <v>224</v>
      </c>
      <c r="P11165" s="1" t="s">
        <v>261</v>
      </c>
      <c r="R11165" s="1" t="s">
        <v>27604</v>
      </c>
      <c r="S11165" s="1" t="s">
        <v>27604</v>
      </c>
      <c r="T11165" s="3" t="s">
        <v>35</v>
      </c>
    </row>
    <row r="11166" spans="1:20" ht="150" x14ac:dyDescent="0.25">
      <c r="A11166" s="1" t="s">
        <v>27609</v>
      </c>
      <c r="B11166" s="1" t="s">
        <v>26887</v>
      </c>
      <c r="C11166" s="1" t="s">
        <v>27581</v>
      </c>
      <c r="D11166" s="1" t="s">
        <v>14030</v>
      </c>
      <c r="E11166" s="1" t="s">
        <v>27610</v>
      </c>
      <c r="H11166" s="1" t="s">
        <v>143</v>
      </c>
      <c r="I11166" s="1" t="s">
        <v>144</v>
      </c>
      <c r="J11166" s="1" t="s">
        <v>211</v>
      </c>
      <c r="K11166" s="3" t="s">
        <v>23</v>
      </c>
      <c r="N11166" s="1" t="s">
        <v>212</v>
      </c>
      <c r="O11166" s="1" t="s">
        <v>261</v>
      </c>
      <c r="P11166" s="1" t="s">
        <v>262</v>
      </c>
      <c r="R11166" s="1" t="s">
        <v>27604</v>
      </c>
      <c r="S11166" s="1" t="s">
        <v>27604</v>
      </c>
      <c r="T11166" s="3" t="s">
        <v>35</v>
      </c>
    </row>
    <row r="11167" spans="1:20" ht="150" x14ac:dyDescent="0.25">
      <c r="A11167" s="1" t="s">
        <v>27611</v>
      </c>
      <c r="B11167" s="1" t="s">
        <v>26887</v>
      </c>
      <c r="C11167" s="1" t="s">
        <v>27581</v>
      </c>
      <c r="D11167" s="1" t="s">
        <v>14030</v>
      </c>
      <c r="E11167" s="1" t="s">
        <v>27612</v>
      </c>
      <c r="H11167" s="1" t="s">
        <v>143</v>
      </c>
      <c r="I11167" s="1" t="s">
        <v>144</v>
      </c>
      <c r="J11167" s="1" t="s">
        <v>211</v>
      </c>
      <c r="K11167" s="3" t="s">
        <v>23</v>
      </c>
      <c r="N11167" s="1" t="s">
        <v>212</v>
      </c>
      <c r="O11167" s="1" t="s">
        <v>261</v>
      </c>
      <c r="P11167" s="1" t="s">
        <v>262</v>
      </c>
      <c r="R11167" s="1" t="s">
        <v>27604</v>
      </c>
      <c r="S11167" s="1" t="s">
        <v>27604</v>
      </c>
      <c r="T11167" s="3" t="s">
        <v>35</v>
      </c>
    </row>
    <row r="11168" spans="1:20" ht="150" x14ac:dyDescent="0.25">
      <c r="A11168" s="1" t="s">
        <v>27613</v>
      </c>
      <c r="B11168" s="1" t="s">
        <v>26887</v>
      </c>
      <c r="C11168" s="1" t="s">
        <v>27581</v>
      </c>
      <c r="D11168" s="1" t="s">
        <v>14030</v>
      </c>
      <c r="E11168" s="1" t="s">
        <v>27614</v>
      </c>
      <c r="H11168" s="1" t="s">
        <v>143</v>
      </c>
      <c r="I11168" s="1" t="s">
        <v>144</v>
      </c>
      <c r="J11168" s="1" t="s">
        <v>211</v>
      </c>
      <c r="K11168" s="3" t="s">
        <v>23</v>
      </c>
      <c r="N11168" s="1" t="s">
        <v>212</v>
      </c>
      <c r="O11168" s="1" t="s">
        <v>261</v>
      </c>
      <c r="P11168" s="1" t="s">
        <v>262</v>
      </c>
      <c r="R11168" s="1" t="s">
        <v>27604</v>
      </c>
      <c r="S11168" s="1" t="s">
        <v>27604</v>
      </c>
      <c r="T11168" s="3" t="s">
        <v>35</v>
      </c>
    </row>
    <row r="11169" spans="1:20" ht="150" x14ac:dyDescent="0.25">
      <c r="A11169" s="1" t="s">
        <v>27615</v>
      </c>
      <c r="B11169" s="1" t="s">
        <v>26887</v>
      </c>
      <c r="C11169" s="1" t="s">
        <v>27581</v>
      </c>
      <c r="D11169" s="1" t="s">
        <v>14030</v>
      </c>
      <c r="E11169" s="1" t="s">
        <v>27616</v>
      </c>
      <c r="H11169" s="1" t="s">
        <v>143</v>
      </c>
      <c r="I11169" s="1" t="s">
        <v>144</v>
      </c>
      <c r="J11169" s="1" t="s">
        <v>211</v>
      </c>
      <c r="K11169" s="3" t="s">
        <v>23</v>
      </c>
      <c r="N11169" s="1" t="s">
        <v>212</v>
      </c>
      <c r="O11169" s="1" t="s">
        <v>261</v>
      </c>
      <c r="P11169" s="1" t="s">
        <v>262</v>
      </c>
      <c r="R11169" s="1" t="s">
        <v>27604</v>
      </c>
      <c r="S11169" s="1" t="s">
        <v>27604</v>
      </c>
      <c r="T11169" s="3" t="s">
        <v>35</v>
      </c>
    </row>
    <row r="11170" spans="1:20" ht="150" x14ac:dyDescent="0.25">
      <c r="A11170" s="1" t="s">
        <v>27617</v>
      </c>
      <c r="B11170" s="1" t="s">
        <v>26887</v>
      </c>
      <c r="C11170" s="1" t="s">
        <v>27581</v>
      </c>
      <c r="D11170" s="1" t="s">
        <v>14030</v>
      </c>
      <c r="E11170" s="1" t="s">
        <v>27618</v>
      </c>
      <c r="H11170" s="1" t="s">
        <v>143</v>
      </c>
      <c r="I11170" s="1" t="s">
        <v>144</v>
      </c>
      <c r="J11170" s="1" t="s">
        <v>211</v>
      </c>
      <c r="K11170" s="3" t="s">
        <v>23</v>
      </c>
      <c r="N11170" s="1" t="s">
        <v>212</v>
      </c>
      <c r="O11170" s="1" t="s">
        <v>261</v>
      </c>
      <c r="P11170" s="1" t="s">
        <v>262</v>
      </c>
      <c r="R11170" s="1" t="s">
        <v>27604</v>
      </c>
      <c r="S11170" s="1" t="s">
        <v>27604</v>
      </c>
      <c r="T11170" s="3" t="s">
        <v>35</v>
      </c>
    </row>
    <row r="11171" spans="1:20" ht="150" x14ac:dyDescent="0.25">
      <c r="A11171" s="1" t="s">
        <v>27619</v>
      </c>
      <c r="B11171" s="1" t="s">
        <v>26887</v>
      </c>
      <c r="C11171" s="1" t="s">
        <v>27581</v>
      </c>
      <c r="D11171" s="1" t="s">
        <v>14030</v>
      </c>
      <c r="E11171" s="1" t="s">
        <v>27620</v>
      </c>
      <c r="H11171" s="1" t="s">
        <v>143</v>
      </c>
      <c r="I11171" s="1" t="s">
        <v>144</v>
      </c>
      <c r="J11171" s="1" t="s">
        <v>211</v>
      </c>
      <c r="K11171" s="3" t="s">
        <v>23</v>
      </c>
      <c r="N11171" s="1" t="s">
        <v>212</v>
      </c>
      <c r="O11171" s="1" t="s">
        <v>261</v>
      </c>
      <c r="P11171" s="1" t="s">
        <v>262</v>
      </c>
      <c r="R11171" s="1" t="s">
        <v>27604</v>
      </c>
      <c r="S11171" s="1" t="s">
        <v>27604</v>
      </c>
      <c r="T11171" s="3" t="s">
        <v>35</v>
      </c>
    </row>
    <row r="11172" spans="1:20" ht="150" x14ac:dyDescent="0.25">
      <c r="A11172" s="1" t="s">
        <v>27621</v>
      </c>
      <c r="B11172" s="1" t="s">
        <v>26887</v>
      </c>
      <c r="C11172" s="1" t="s">
        <v>27581</v>
      </c>
      <c r="D11172" s="1" t="s">
        <v>14030</v>
      </c>
      <c r="E11172" s="1" t="s">
        <v>27622</v>
      </c>
      <c r="H11172" s="1" t="s">
        <v>143</v>
      </c>
      <c r="I11172" s="1" t="s">
        <v>144</v>
      </c>
      <c r="J11172" s="1" t="s">
        <v>211</v>
      </c>
      <c r="K11172" s="3" t="s">
        <v>23</v>
      </c>
      <c r="N11172" s="1" t="s">
        <v>212</v>
      </c>
      <c r="O11172" s="1" t="s">
        <v>261</v>
      </c>
      <c r="P11172" s="1" t="s">
        <v>262</v>
      </c>
      <c r="R11172" s="1" t="s">
        <v>27604</v>
      </c>
      <c r="S11172" s="1" t="s">
        <v>27604</v>
      </c>
      <c r="T11172" s="3" t="s">
        <v>35</v>
      </c>
    </row>
    <row r="11173" spans="1:20" ht="150" x14ac:dyDescent="0.25">
      <c r="A11173" s="1" t="s">
        <v>27623</v>
      </c>
      <c r="B11173" s="1" t="s">
        <v>26887</v>
      </c>
      <c r="C11173" s="1" t="s">
        <v>27581</v>
      </c>
      <c r="D11173" s="1" t="s">
        <v>14030</v>
      </c>
      <c r="E11173" s="1" t="s">
        <v>27624</v>
      </c>
      <c r="H11173" s="1" t="s">
        <v>39</v>
      </c>
      <c r="I11173" s="1" t="s">
        <v>312</v>
      </c>
      <c r="J11173" s="1" t="s">
        <v>40</v>
      </c>
      <c r="K11173" s="3" t="s">
        <v>23</v>
      </c>
      <c r="N11173" s="1" t="s">
        <v>217</v>
      </c>
      <c r="O11173" s="1" t="s">
        <v>281</v>
      </c>
      <c r="P11173" s="1" t="s">
        <v>313</v>
      </c>
      <c r="R11173" s="1" t="s">
        <v>27604</v>
      </c>
      <c r="S11173" s="1" t="s">
        <v>27604</v>
      </c>
      <c r="T11173" s="3" t="s">
        <v>35</v>
      </c>
    </row>
    <row r="11174" spans="1:20" ht="150" x14ac:dyDescent="0.25">
      <c r="A11174" s="1" t="s">
        <v>27625</v>
      </c>
      <c r="B11174" s="1" t="s">
        <v>26887</v>
      </c>
      <c r="C11174" s="1" t="s">
        <v>27581</v>
      </c>
      <c r="D11174" s="1" t="s">
        <v>14030</v>
      </c>
      <c r="E11174" s="1" t="s">
        <v>27626</v>
      </c>
      <c r="H11174" s="1" t="s">
        <v>39</v>
      </c>
      <c r="I11174" s="1" t="s">
        <v>312</v>
      </c>
      <c r="J11174" s="1" t="s">
        <v>40</v>
      </c>
      <c r="K11174" s="3" t="s">
        <v>23</v>
      </c>
      <c r="N11174" s="1" t="s">
        <v>217</v>
      </c>
      <c r="O11174" s="1" t="s">
        <v>281</v>
      </c>
      <c r="P11174" s="1" t="s">
        <v>313</v>
      </c>
      <c r="R11174" s="1" t="s">
        <v>27604</v>
      </c>
      <c r="S11174" s="1" t="s">
        <v>27604</v>
      </c>
      <c r="T11174" s="3" t="s">
        <v>35</v>
      </c>
    </row>
    <row r="11175" spans="1:20" ht="150" x14ac:dyDescent="0.25">
      <c r="A11175" s="1" t="s">
        <v>27627</v>
      </c>
      <c r="B11175" s="1" t="s">
        <v>26887</v>
      </c>
      <c r="C11175" s="1" t="s">
        <v>27581</v>
      </c>
      <c r="D11175" s="1" t="s">
        <v>14030</v>
      </c>
      <c r="E11175" s="1" t="s">
        <v>27628</v>
      </c>
      <c r="H11175" s="1" t="s">
        <v>143</v>
      </c>
      <c r="I11175" s="1" t="s">
        <v>164</v>
      </c>
      <c r="J11175" s="1" t="s">
        <v>211</v>
      </c>
      <c r="K11175" s="3" t="s">
        <v>23</v>
      </c>
      <c r="N11175" s="1" t="s">
        <v>212</v>
      </c>
      <c r="O11175" s="1" t="s">
        <v>217</v>
      </c>
      <c r="P11175" s="1" t="s">
        <v>281</v>
      </c>
      <c r="R11175" s="1" t="s">
        <v>27604</v>
      </c>
      <c r="S11175" s="1" t="s">
        <v>27604</v>
      </c>
      <c r="T11175" s="3" t="s">
        <v>35</v>
      </c>
    </row>
    <row r="11176" spans="1:20" ht="150" x14ac:dyDescent="0.25">
      <c r="A11176" s="1" t="s">
        <v>27629</v>
      </c>
      <c r="B11176" s="1" t="s">
        <v>26887</v>
      </c>
      <c r="C11176" s="1" t="s">
        <v>27581</v>
      </c>
      <c r="D11176" s="1" t="s">
        <v>14030</v>
      </c>
      <c r="E11176" s="1" t="s">
        <v>27630</v>
      </c>
      <c r="H11176" s="1" t="s">
        <v>39</v>
      </c>
      <c r="I11176" s="1" t="s">
        <v>312</v>
      </c>
      <c r="J11176" s="1" t="s">
        <v>40</v>
      </c>
      <c r="K11176" s="3" t="s">
        <v>23</v>
      </c>
      <c r="N11176" s="1" t="s">
        <v>217</v>
      </c>
      <c r="O11176" s="1" t="s">
        <v>281</v>
      </c>
      <c r="P11176" s="1" t="s">
        <v>313</v>
      </c>
      <c r="R11176" s="1" t="s">
        <v>27604</v>
      </c>
      <c r="S11176" s="1" t="s">
        <v>27604</v>
      </c>
      <c r="T11176" s="3" t="s">
        <v>35</v>
      </c>
    </row>
    <row r="11177" spans="1:20" ht="150" x14ac:dyDescent="0.25">
      <c r="A11177" s="1" t="s">
        <v>27631</v>
      </c>
      <c r="B11177" s="1" t="s">
        <v>26887</v>
      </c>
      <c r="C11177" s="1" t="s">
        <v>27581</v>
      </c>
      <c r="D11177" s="1" t="s">
        <v>14030</v>
      </c>
      <c r="E11177" s="1" t="s">
        <v>27632</v>
      </c>
      <c r="H11177" s="1" t="s">
        <v>143</v>
      </c>
      <c r="I11177" s="1" t="s">
        <v>144</v>
      </c>
      <c r="J11177" s="1" t="s">
        <v>211</v>
      </c>
      <c r="K11177" s="3" t="s">
        <v>23</v>
      </c>
      <c r="N11177" s="1" t="s">
        <v>212</v>
      </c>
      <c r="O11177" s="1" t="s">
        <v>261</v>
      </c>
      <c r="P11177" s="1" t="s">
        <v>262</v>
      </c>
      <c r="R11177" s="1" t="s">
        <v>27604</v>
      </c>
      <c r="S11177" s="1" t="s">
        <v>27604</v>
      </c>
      <c r="T11177" s="3" t="s">
        <v>35</v>
      </c>
    </row>
    <row r="11178" spans="1:20" ht="150" x14ac:dyDescent="0.25">
      <c r="A11178" s="1" t="s">
        <v>27633</v>
      </c>
      <c r="B11178" s="1" t="s">
        <v>26887</v>
      </c>
      <c r="C11178" s="1" t="s">
        <v>27581</v>
      </c>
      <c r="D11178" s="1" t="s">
        <v>14030</v>
      </c>
      <c r="E11178" s="1" t="s">
        <v>27634</v>
      </c>
      <c r="H11178" s="1" t="s">
        <v>143</v>
      </c>
      <c r="I11178" s="1" t="s">
        <v>144</v>
      </c>
      <c r="J11178" s="1" t="s">
        <v>211</v>
      </c>
      <c r="K11178" s="3" t="s">
        <v>23</v>
      </c>
      <c r="N11178" s="1" t="s">
        <v>212</v>
      </c>
      <c r="O11178" s="1" t="s">
        <v>261</v>
      </c>
      <c r="P11178" s="1" t="s">
        <v>262</v>
      </c>
      <c r="R11178" s="1" t="s">
        <v>27604</v>
      </c>
      <c r="S11178" s="1" t="s">
        <v>27604</v>
      </c>
      <c r="T11178" s="3" t="s">
        <v>35</v>
      </c>
    </row>
    <row r="11179" spans="1:20" ht="150" x14ac:dyDescent="0.25">
      <c r="A11179" s="1" t="s">
        <v>27635</v>
      </c>
      <c r="B11179" s="1" t="s">
        <v>26887</v>
      </c>
      <c r="C11179" s="1" t="s">
        <v>27581</v>
      </c>
      <c r="D11179" s="1" t="s">
        <v>14030</v>
      </c>
      <c r="E11179" s="1" t="s">
        <v>27636</v>
      </c>
      <c r="H11179" s="1" t="s">
        <v>39</v>
      </c>
      <c r="I11179" s="1" t="s">
        <v>312</v>
      </c>
      <c r="J11179" s="1" t="s">
        <v>40</v>
      </c>
      <c r="K11179" s="3" t="s">
        <v>23</v>
      </c>
      <c r="N11179" s="1" t="s">
        <v>217</v>
      </c>
      <c r="O11179" s="1" t="s">
        <v>281</v>
      </c>
      <c r="P11179" s="1" t="s">
        <v>313</v>
      </c>
      <c r="R11179" s="1" t="s">
        <v>27604</v>
      </c>
      <c r="S11179" s="1" t="s">
        <v>27604</v>
      </c>
      <c r="T11179" s="3" t="s">
        <v>35</v>
      </c>
    </row>
    <row r="11180" spans="1:20" ht="150" x14ac:dyDescent="0.25">
      <c r="A11180" s="1" t="s">
        <v>27637</v>
      </c>
      <c r="B11180" s="1" t="s">
        <v>26887</v>
      </c>
      <c r="C11180" s="1" t="s">
        <v>27581</v>
      </c>
      <c r="D11180" s="1" t="s">
        <v>14030</v>
      </c>
      <c r="E11180" s="1" t="s">
        <v>27638</v>
      </c>
      <c r="H11180" s="1" t="s">
        <v>39</v>
      </c>
      <c r="I11180" s="1" t="s">
        <v>312</v>
      </c>
      <c r="J11180" s="1" t="s">
        <v>40</v>
      </c>
      <c r="K11180" s="3" t="s">
        <v>23</v>
      </c>
      <c r="N11180" s="1" t="s">
        <v>217</v>
      </c>
      <c r="O11180" s="1" t="s">
        <v>281</v>
      </c>
      <c r="P11180" s="1" t="s">
        <v>313</v>
      </c>
      <c r="R11180" s="1" t="s">
        <v>27604</v>
      </c>
      <c r="S11180" s="1" t="s">
        <v>27604</v>
      </c>
      <c r="T11180" s="3" t="s">
        <v>35</v>
      </c>
    </row>
    <row r="11181" spans="1:20" ht="150" x14ac:dyDescent="0.25">
      <c r="A11181" s="1" t="s">
        <v>27639</v>
      </c>
      <c r="B11181" s="1" t="s">
        <v>26887</v>
      </c>
      <c r="C11181" s="1" t="s">
        <v>27640</v>
      </c>
      <c r="H11181" s="1" t="s">
        <v>39</v>
      </c>
      <c r="I11181" s="1" t="s">
        <v>40</v>
      </c>
      <c r="J11181" s="1" t="s">
        <v>1206</v>
      </c>
      <c r="K11181" s="3" t="s">
        <v>23</v>
      </c>
      <c r="N11181" s="1" t="s">
        <v>217</v>
      </c>
      <c r="O11181" s="1" t="s">
        <v>281</v>
      </c>
      <c r="P11181" s="1" t="s">
        <v>917</v>
      </c>
      <c r="R11181" s="1" t="s">
        <v>27641</v>
      </c>
      <c r="S11181" s="1" t="s">
        <v>27641</v>
      </c>
      <c r="T11181" s="3" t="s">
        <v>35</v>
      </c>
    </row>
    <row r="11182" spans="1:20" ht="150" x14ac:dyDescent="0.25">
      <c r="A11182" s="1" t="s">
        <v>27642</v>
      </c>
      <c r="B11182" s="1" t="s">
        <v>26887</v>
      </c>
      <c r="C11182" s="1" t="s">
        <v>27643</v>
      </c>
      <c r="D11182" s="1" t="s">
        <v>27644</v>
      </c>
      <c r="H11182" s="1" t="s">
        <v>39</v>
      </c>
      <c r="I11182" s="1" t="s">
        <v>312</v>
      </c>
      <c r="J11182" s="1" t="s">
        <v>40</v>
      </c>
      <c r="K11182" s="3" t="s">
        <v>23</v>
      </c>
      <c r="N11182" s="1" t="s">
        <v>217</v>
      </c>
      <c r="O11182" s="1" t="s">
        <v>281</v>
      </c>
      <c r="P11182" s="1" t="s">
        <v>313</v>
      </c>
      <c r="R11182" s="1" t="s">
        <v>27641</v>
      </c>
      <c r="S11182" s="1" t="s">
        <v>27641</v>
      </c>
      <c r="T11182" s="3" t="s">
        <v>35</v>
      </c>
    </row>
    <row r="11183" spans="1:20" ht="150" x14ac:dyDescent="0.25">
      <c r="A11183" s="1" t="s">
        <v>27645</v>
      </c>
      <c r="B11183" s="1" t="s">
        <v>26887</v>
      </c>
      <c r="C11183" s="1" t="s">
        <v>27643</v>
      </c>
      <c r="D11183" s="1" t="s">
        <v>27646</v>
      </c>
      <c r="H11183" s="1" t="s">
        <v>39</v>
      </c>
      <c r="I11183" s="1" t="s">
        <v>312</v>
      </c>
      <c r="J11183" s="1" t="s">
        <v>40</v>
      </c>
      <c r="K11183" s="3" t="s">
        <v>23</v>
      </c>
      <c r="N11183" s="1" t="s">
        <v>217</v>
      </c>
      <c r="O11183" s="1" t="s">
        <v>281</v>
      </c>
      <c r="P11183" s="1" t="s">
        <v>313</v>
      </c>
      <c r="R11183" s="1" t="s">
        <v>27647</v>
      </c>
      <c r="S11183" s="4" t="s">
        <v>27647</v>
      </c>
      <c r="T11183" s="3" t="s">
        <v>35</v>
      </c>
    </row>
    <row r="11184" spans="1:20" ht="150" x14ac:dyDescent="0.25">
      <c r="A11184" s="1" t="s">
        <v>27648</v>
      </c>
      <c r="B11184" s="1" t="s">
        <v>26887</v>
      </c>
      <c r="C11184" s="1" t="s">
        <v>27643</v>
      </c>
      <c r="D11184" s="1" t="s">
        <v>27649</v>
      </c>
      <c r="H11184" s="1" t="s">
        <v>39</v>
      </c>
      <c r="I11184" s="1" t="s">
        <v>312</v>
      </c>
      <c r="J11184" s="1" t="s">
        <v>40</v>
      </c>
      <c r="K11184" s="3" t="s">
        <v>23</v>
      </c>
      <c r="N11184" s="1" t="s">
        <v>217</v>
      </c>
      <c r="O11184" s="1" t="s">
        <v>281</v>
      </c>
      <c r="P11184" s="1" t="s">
        <v>313</v>
      </c>
      <c r="R11184" s="1" t="s">
        <v>27650</v>
      </c>
      <c r="S11184" s="1" t="s">
        <v>27650</v>
      </c>
      <c r="T11184" s="3" t="s">
        <v>35</v>
      </c>
    </row>
    <row r="11185" spans="1:20" ht="150" x14ac:dyDescent="0.25">
      <c r="A11185" s="1" t="s">
        <v>27651</v>
      </c>
      <c r="B11185" s="1" t="s">
        <v>26887</v>
      </c>
      <c r="C11185" s="1" t="s">
        <v>27643</v>
      </c>
      <c r="D11185" s="1" t="s">
        <v>27652</v>
      </c>
      <c r="H11185" s="1" t="s">
        <v>39</v>
      </c>
      <c r="I11185" s="1" t="s">
        <v>312</v>
      </c>
      <c r="J11185" s="1" t="s">
        <v>40</v>
      </c>
      <c r="K11185" s="3" t="s">
        <v>23</v>
      </c>
      <c r="N11185" s="1" t="s">
        <v>217</v>
      </c>
      <c r="O11185" s="1" t="s">
        <v>281</v>
      </c>
      <c r="P11185" s="1" t="s">
        <v>313</v>
      </c>
      <c r="R11185" s="1" t="s">
        <v>27653</v>
      </c>
      <c r="S11185" s="4" t="s">
        <v>27653</v>
      </c>
      <c r="T11185" s="3" t="s">
        <v>35</v>
      </c>
    </row>
    <row r="11186" spans="1:20" ht="150" x14ac:dyDescent="0.25">
      <c r="A11186" s="1" t="s">
        <v>27654</v>
      </c>
      <c r="B11186" s="1" t="s">
        <v>26887</v>
      </c>
      <c r="C11186" s="1" t="s">
        <v>27643</v>
      </c>
      <c r="D11186" s="1" t="s">
        <v>27655</v>
      </c>
      <c r="H11186" s="1" t="s">
        <v>39</v>
      </c>
      <c r="I11186" s="1" t="s">
        <v>40</v>
      </c>
      <c r="J11186" s="1" t="s">
        <v>1206</v>
      </c>
      <c r="K11186" s="3" t="s">
        <v>23</v>
      </c>
      <c r="N11186" s="1" t="s">
        <v>217</v>
      </c>
      <c r="O11186" s="1" t="s">
        <v>281</v>
      </c>
      <c r="P11186" s="1" t="s">
        <v>917</v>
      </c>
      <c r="T11186" s="3" t="s">
        <v>35</v>
      </c>
    </row>
    <row r="11187" spans="1:20" ht="150" x14ac:dyDescent="0.25">
      <c r="A11187" s="1" t="s">
        <v>27656</v>
      </c>
      <c r="B11187" s="1" t="s">
        <v>26887</v>
      </c>
      <c r="C11187" s="1" t="s">
        <v>27657</v>
      </c>
      <c r="H11187" s="1" t="s">
        <v>143</v>
      </c>
      <c r="I11187" s="1" t="s">
        <v>164</v>
      </c>
      <c r="J11187" s="1" t="s">
        <v>211</v>
      </c>
      <c r="K11187" s="3" t="s">
        <v>23</v>
      </c>
      <c r="N11187" s="1" t="s">
        <v>212</v>
      </c>
      <c r="O11187" s="1" t="s">
        <v>217</v>
      </c>
      <c r="P11187" s="1" t="s">
        <v>281</v>
      </c>
      <c r="T11187" s="3" t="s">
        <v>35</v>
      </c>
    </row>
    <row r="11188" spans="1:20" ht="150" x14ac:dyDescent="0.25">
      <c r="A11188" s="1" t="s">
        <v>27658</v>
      </c>
      <c r="B11188" s="1" t="s">
        <v>26887</v>
      </c>
      <c r="C11188" s="1" t="s">
        <v>27659</v>
      </c>
      <c r="H11188" s="1" t="s">
        <v>143</v>
      </c>
      <c r="I11188" s="1" t="s">
        <v>164</v>
      </c>
      <c r="J11188" s="1" t="s">
        <v>211</v>
      </c>
      <c r="K11188" s="3" t="s">
        <v>23</v>
      </c>
      <c r="N11188" s="1" t="s">
        <v>212</v>
      </c>
      <c r="O11188" s="1" t="s">
        <v>217</v>
      </c>
      <c r="P11188" s="1" t="s">
        <v>281</v>
      </c>
      <c r="R11188" s="1" t="s">
        <v>27660</v>
      </c>
      <c r="S11188" s="4" t="s">
        <v>27660</v>
      </c>
      <c r="T11188" s="3" t="s">
        <v>35</v>
      </c>
    </row>
    <row r="11189" spans="1:20" ht="150" x14ac:dyDescent="0.25">
      <c r="A11189" s="1" t="s">
        <v>27661</v>
      </c>
      <c r="B11189" s="1" t="s">
        <v>26887</v>
      </c>
      <c r="C11189" s="1" t="s">
        <v>27662</v>
      </c>
      <c r="D11189" s="1" t="s">
        <v>27663</v>
      </c>
      <c r="H11189" s="1" t="s">
        <v>143</v>
      </c>
      <c r="I11189" s="1" t="s">
        <v>164</v>
      </c>
      <c r="J11189" s="1" t="s">
        <v>211</v>
      </c>
      <c r="K11189" s="3" t="s">
        <v>23</v>
      </c>
      <c r="N11189" s="1" t="s">
        <v>212</v>
      </c>
      <c r="O11189" s="1" t="s">
        <v>217</v>
      </c>
      <c r="P11189" s="1" t="s">
        <v>281</v>
      </c>
      <c r="R11189" s="1" t="s">
        <v>27660</v>
      </c>
      <c r="S11189" s="4" t="s">
        <v>27660</v>
      </c>
      <c r="T11189" s="3" t="s">
        <v>35</v>
      </c>
    </row>
    <row r="11190" spans="1:20" ht="150" x14ac:dyDescent="0.25">
      <c r="A11190" s="1" t="s">
        <v>27664</v>
      </c>
      <c r="B11190" s="1" t="s">
        <v>26887</v>
      </c>
      <c r="C11190" s="1" t="s">
        <v>27662</v>
      </c>
      <c r="D11190" s="1" t="s">
        <v>152</v>
      </c>
      <c r="E11190" s="1" t="s">
        <v>27665</v>
      </c>
      <c r="H11190" s="1" t="s">
        <v>143</v>
      </c>
      <c r="I11190" s="1" t="s">
        <v>144</v>
      </c>
      <c r="J11190" s="1" t="s">
        <v>211</v>
      </c>
      <c r="K11190" s="3" t="s">
        <v>23</v>
      </c>
      <c r="N11190" s="1" t="s">
        <v>212</v>
      </c>
      <c r="O11190" s="1" t="s">
        <v>261</v>
      </c>
      <c r="P11190" s="1" t="s">
        <v>262</v>
      </c>
      <c r="R11190" s="1" t="s">
        <v>27660</v>
      </c>
      <c r="S11190" s="4" t="s">
        <v>27660</v>
      </c>
      <c r="T11190" s="3" t="s">
        <v>35</v>
      </c>
    </row>
    <row r="11191" spans="1:20" ht="150" x14ac:dyDescent="0.25">
      <c r="A11191" s="1" t="s">
        <v>27666</v>
      </c>
      <c r="B11191" s="1" t="s">
        <v>26887</v>
      </c>
      <c r="C11191" s="1" t="s">
        <v>27662</v>
      </c>
      <c r="D11191" s="1" t="s">
        <v>152</v>
      </c>
      <c r="E11191" s="1" t="s">
        <v>27667</v>
      </c>
      <c r="H11191" s="1" t="s">
        <v>143</v>
      </c>
      <c r="I11191" s="1" t="s">
        <v>144</v>
      </c>
      <c r="J11191" s="1" t="s">
        <v>211</v>
      </c>
      <c r="K11191" s="3" t="s">
        <v>23</v>
      </c>
      <c r="N11191" s="1" t="s">
        <v>212</v>
      </c>
      <c r="O11191" s="1" t="s">
        <v>261</v>
      </c>
      <c r="P11191" s="1" t="s">
        <v>262</v>
      </c>
      <c r="R11191" s="1" t="s">
        <v>27660</v>
      </c>
      <c r="S11191" s="4" t="s">
        <v>27660</v>
      </c>
      <c r="T11191" s="3" t="s">
        <v>35</v>
      </c>
    </row>
    <row r="11192" spans="1:20" ht="150" x14ac:dyDescent="0.25">
      <c r="A11192" s="1" t="s">
        <v>27668</v>
      </c>
      <c r="B11192" s="1" t="s">
        <v>26887</v>
      </c>
      <c r="C11192" s="1" t="s">
        <v>27662</v>
      </c>
      <c r="D11192" s="1" t="s">
        <v>152</v>
      </c>
      <c r="E11192" s="1" t="s">
        <v>27669</v>
      </c>
      <c r="H11192" s="1" t="s">
        <v>143</v>
      </c>
      <c r="I11192" s="1" t="s">
        <v>144</v>
      </c>
      <c r="J11192" s="1" t="s">
        <v>211</v>
      </c>
      <c r="K11192" s="3" t="s">
        <v>23</v>
      </c>
      <c r="N11192" s="1" t="s">
        <v>212</v>
      </c>
      <c r="O11192" s="1" t="s">
        <v>261</v>
      </c>
      <c r="P11192" s="1" t="s">
        <v>262</v>
      </c>
      <c r="R11192" s="1" t="s">
        <v>27660</v>
      </c>
      <c r="S11192" s="4" t="s">
        <v>27660</v>
      </c>
      <c r="T11192" s="3" t="s">
        <v>35</v>
      </c>
    </row>
    <row r="11193" spans="1:20" ht="150" x14ac:dyDescent="0.25">
      <c r="A11193" s="1" t="s">
        <v>27670</v>
      </c>
      <c r="B11193" s="1" t="s">
        <v>26887</v>
      </c>
      <c r="C11193" s="1" t="s">
        <v>27662</v>
      </c>
      <c r="D11193" s="1" t="s">
        <v>152</v>
      </c>
      <c r="E11193" s="1" t="s">
        <v>27671</v>
      </c>
      <c r="H11193" s="1" t="s">
        <v>143</v>
      </c>
      <c r="I11193" s="1" t="s">
        <v>144</v>
      </c>
      <c r="J11193" s="1" t="s">
        <v>211</v>
      </c>
      <c r="K11193" s="3" t="s">
        <v>23</v>
      </c>
      <c r="N11193" s="1" t="s">
        <v>212</v>
      </c>
      <c r="O11193" s="1" t="s">
        <v>261</v>
      </c>
      <c r="P11193" s="1" t="s">
        <v>262</v>
      </c>
      <c r="R11193" s="1" t="s">
        <v>27660</v>
      </c>
      <c r="S11193" s="4" t="s">
        <v>27660</v>
      </c>
      <c r="T11193" s="3" t="s">
        <v>35</v>
      </c>
    </row>
    <row r="11194" spans="1:20" ht="150" x14ac:dyDescent="0.25">
      <c r="A11194" s="1" t="s">
        <v>27672</v>
      </c>
      <c r="B11194" s="1" t="s">
        <v>26887</v>
      </c>
      <c r="C11194" s="1" t="s">
        <v>27662</v>
      </c>
      <c r="D11194" s="1" t="s">
        <v>152</v>
      </c>
      <c r="E11194" s="1" t="s">
        <v>27673</v>
      </c>
      <c r="H11194" s="1" t="s">
        <v>143</v>
      </c>
      <c r="I11194" s="1" t="s">
        <v>144</v>
      </c>
      <c r="J11194" s="1" t="s">
        <v>211</v>
      </c>
      <c r="K11194" s="3" t="s">
        <v>23</v>
      </c>
      <c r="N11194" s="1" t="s">
        <v>212</v>
      </c>
      <c r="O11194" s="1" t="s">
        <v>261</v>
      </c>
      <c r="P11194" s="1" t="s">
        <v>262</v>
      </c>
      <c r="R11194" s="1" t="s">
        <v>27660</v>
      </c>
      <c r="S11194" s="4" t="s">
        <v>27660</v>
      </c>
      <c r="T11194" s="3" t="s">
        <v>35</v>
      </c>
    </row>
    <row r="11195" spans="1:20" ht="150" x14ac:dyDescent="0.25">
      <c r="A11195" s="1" t="s">
        <v>27674</v>
      </c>
      <c r="B11195" s="1" t="s">
        <v>26887</v>
      </c>
      <c r="C11195" s="1" t="s">
        <v>27662</v>
      </c>
      <c r="D11195" s="1" t="s">
        <v>152</v>
      </c>
      <c r="E11195" s="1" t="s">
        <v>27675</v>
      </c>
      <c r="H11195" s="1" t="s">
        <v>39</v>
      </c>
      <c r="I11195" s="1" t="s">
        <v>312</v>
      </c>
      <c r="J11195" s="1" t="s">
        <v>40</v>
      </c>
      <c r="K11195" s="3" t="s">
        <v>23</v>
      </c>
      <c r="N11195" s="1" t="s">
        <v>217</v>
      </c>
      <c r="O11195" s="1" t="s">
        <v>281</v>
      </c>
      <c r="P11195" s="1" t="s">
        <v>313</v>
      </c>
      <c r="R11195" s="1" t="s">
        <v>27660</v>
      </c>
      <c r="S11195" s="4" t="s">
        <v>27660</v>
      </c>
      <c r="T11195" s="3" t="s">
        <v>35</v>
      </c>
    </row>
    <row r="11196" spans="1:20" ht="150" x14ac:dyDescent="0.25">
      <c r="A11196" s="1" t="s">
        <v>27676</v>
      </c>
      <c r="B11196" s="1" t="s">
        <v>26887</v>
      </c>
      <c r="C11196" s="1" t="s">
        <v>27662</v>
      </c>
      <c r="D11196" s="1" t="s">
        <v>152</v>
      </c>
      <c r="E11196" s="1" t="s">
        <v>27677</v>
      </c>
      <c r="H11196" s="1" t="s">
        <v>39</v>
      </c>
      <c r="I11196" s="1" t="s">
        <v>312</v>
      </c>
      <c r="J11196" s="1" t="s">
        <v>40</v>
      </c>
      <c r="K11196" s="3" t="s">
        <v>23</v>
      </c>
      <c r="N11196" s="1" t="s">
        <v>217</v>
      </c>
      <c r="O11196" s="1" t="s">
        <v>281</v>
      </c>
      <c r="P11196" s="1" t="s">
        <v>313</v>
      </c>
      <c r="R11196" s="1" t="s">
        <v>27660</v>
      </c>
      <c r="S11196" s="4" t="s">
        <v>27660</v>
      </c>
      <c r="T11196" s="3" t="s">
        <v>35</v>
      </c>
    </row>
    <row r="11197" spans="1:20" ht="150" x14ac:dyDescent="0.25">
      <c r="A11197" s="1" t="s">
        <v>27678</v>
      </c>
      <c r="B11197" s="1" t="s">
        <v>26887</v>
      </c>
      <c r="C11197" s="1" t="s">
        <v>27662</v>
      </c>
      <c r="D11197" s="1" t="s">
        <v>27679</v>
      </c>
      <c r="H11197" s="1" t="s">
        <v>143</v>
      </c>
      <c r="I11197" s="1" t="s">
        <v>164</v>
      </c>
      <c r="J11197" s="1" t="s">
        <v>211</v>
      </c>
      <c r="K11197" s="3" t="s">
        <v>23</v>
      </c>
      <c r="N11197" s="1" t="s">
        <v>212</v>
      </c>
      <c r="O11197" s="1" t="s">
        <v>217</v>
      </c>
      <c r="P11197" s="1" t="s">
        <v>281</v>
      </c>
      <c r="R11197" s="1" t="s">
        <v>27680</v>
      </c>
      <c r="S11197" s="1" t="s">
        <v>27680</v>
      </c>
      <c r="T11197" s="3" t="s">
        <v>35</v>
      </c>
    </row>
    <row r="11198" spans="1:20" ht="150" x14ac:dyDescent="0.25">
      <c r="A11198" s="1" t="s">
        <v>27681</v>
      </c>
      <c r="B11198" s="1" t="s">
        <v>26887</v>
      </c>
      <c r="C11198" s="1" t="s">
        <v>27662</v>
      </c>
      <c r="D11198" s="1" t="s">
        <v>197</v>
      </c>
      <c r="E11198" s="1" t="s">
        <v>27682</v>
      </c>
      <c r="H11198" s="1" t="s">
        <v>143</v>
      </c>
      <c r="I11198" s="1" t="s">
        <v>144</v>
      </c>
      <c r="J11198" s="1" t="s">
        <v>211</v>
      </c>
      <c r="K11198" s="3" t="s">
        <v>23</v>
      </c>
      <c r="N11198" s="1" t="s">
        <v>212</v>
      </c>
      <c r="O11198" s="1" t="s">
        <v>261</v>
      </c>
      <c r="P11198" s="1" t="s">
        <v>262</v>
      </c>
      <c r="R11198" s="1" t="s">
        <v>27680</v>
      </c>
      <c r="S11198" s="1" t="s">
        <v>27680</v>
      </c>
      <c r="T11198" s="3" t="s">
        <v>35</v>
      </c>
    </row>
    <row r="11199" spans="1:20" ht="150" x14ac:dyDescent="0.25">
      <c r="A11199" s="1" t="s">
        <v>27683</v>
      </c>
      <c r="B11199" s="1" t="s">
        <v>26887</v>
      </c>
      <c r="C11199" s="1" t="s">
        <v>27662</v>
      </c>
      <c r="D11199" s="1" t="s">
        <v>197</v>
      </c>
      <c r="E11199" s="1" t="s">
        <v>27684</v>
      </c>
      <c r="H11199" s="1" t="s">
        <v>143</v>
      </c>
      <c r="I11199" s="1" t="s">
        <v>144</v>
      </c>
      <c r="J11199" s="1" t="s">
        <v>211</v>
      </c>
      <c r="K11199" s="3" t="s">
        <v>23</v>
      </c>
      <c r="N11199" s="1" t="s">
        <v>212</v>
      </c>
      <c r="O11199" s="1" t="s">
        <v>261</v>
      </c>
      <c r="P11199" s="1" t="s">
        <v>262</v>
      </c>
      <c r="R11199" s="1" t="s">
        <v>27680</v>
      </c>
      <c r="S11199" s="1" t="s">
        <v>27680</v>
      </c>
      <c r="T11199" s="3" t="s">
        <v>35</v>
      </c>
    </row>
    <row r="11200" spans="1:20" ht="150" x14ac:dyDescent="0.25">
      <c r="A11200" s="1" t="s">
        <v>27685</v>
      </c>
      <c r="B11200" s="1" t="s">
        <v>26887</v>
      </c>
      <c r="C11200" s="1" t="s">
        <v>27662</v>
      </c>
      <c r="D11200" s="1" t="s">
        <v>197</v>
      </c>
      <c r="E11200" s="1" t="s">
        <v>27686</v>
      </c>
      <c r="H11200" s="1" t="s">
        <v>143</v>
      </c>
      <c r="I11200" s="1" t="s">
        <v>144</v>
      </c>
      <c r="J11200" s="1" t="s">
        <v>211</v>
      </c>
      <c r="K11200" s="3" t="s">
        <v>23</v>
      </c>
      <c r="N11200" s="1" t="s">
        <v>212</v>
      </c>
      <c r="O11200" s="1" t="s">
        <v>261</v>
      </c>
      <c r="P11200" s="1" t="s">
        <v>262</v>
      </c>
      <c r="R11200" s="1" t="s">
        <v>27680</v>
      </c>
      <c r="S11200" s="1" t="s">
        <v>27680</v>
      </c>
      <c r="T11200" s="3" t="s">
        <v>35</v>
      </c>
    </row>
    <row r="11201" spans="1:20" ht="150" x14ac:dyDescent="0.25">
      <c r="A11201" s="1" t="s">
        <v>27687</v>
      </c>
      <c r="B11201" s="1" t="s">
        <v>26887</v>
      </c>
      <c r="C11201" s="1" t="s">
        <v>27662</v>
      </c>
      <c r="D11201" s="1" t="s">
        <v>197</v>
      </c>
      <c r="E11201" s="1" t="s">
        <v>27688</v>
      </c>
      <c r="H11201" s="1" t="s">
        <v>143</v>
      </c>
      <c r="I11201" s="1" t="s">
        <v>144</v>
      </c>
      <c r="J11201" s="1" t="s">
        <v>211</v>
      </c>
      <c r="K11201" s="3" t="s">
        <v>23</v>
      </c>
      <c r="N11201" s="1" t="s">
        <v>212</v>
      </c>
      <c r="O11201" s="1" t="s">
        <v>261</v>
      </c>
      <c r="P11201" s="1" t="s">
        <v>262</v>
      </c>
      <c r="R11201" s="1" t="s">
        <v>27680</v>
      </c>
      <c r="S11201" s="1" t="s">
        <v>27680</v>
      </c>
      <c r="T11201" s="3" t="s">
        <v>35</v>
      </c>
    </row>
    <row r="11202" spans="1:20" ht="150" x14ac:dyDescent="0.25">
      <c r="A11202" s="1" t="s">
        <v>27689</v>
      </c>
      <c r="B11202" s="1" t="s">
        <v>26887</v>
      </c>
      <c r="C11202" s="1" t="s">
        <v>27662</v>
      </c>
      <c r="D11202" s="1" t="s">
        <v>197</v>
      </c>
      <c r="E11202" s="1" t="s">
        <v>27690</v>
      </c>
      <c r="H11202" s="1" t="s">
        <v>143</v>
      </c>
      <c r="I11202" s="1" t="s">
        <v>144</v>
      </c>
      <c r="J11202" s="1" t="s">
        <v>211</v>
      </c>
      <c r="K11202" s="3" t="s">
        <v>23</v>
      </c>
      <c r="N11202" s="1" t="s">
        <v>212</v>
      </c>
      <c r="O11202" s="1" t="s">
        <v>261</v>
      </c>
      <c r="P11202" s="1" t="s">
        <v>262</v>
      </c>
      <c r="R11202" s="1" t="s">
        <v>27680</v>
      </c>
      <c r="S11202" s="1" t="s">
        <v>27680</v>
      </c>
      <c r="T11202" s="3" t="s">
        <v>35</v>
      </c>
    </row>
    <row r="11203" spans="1:20" ht="150" x14ac:dyDescent="0.25">
      <c r="A11203" s="1" t="s">
        <v>27691</v>
      </c>
      <c r="B11203" s="1" t="s">
        <v>26887</v>
      </c>
      <c r="C11203" s="1" t="s">
        <v>27662</v>
      </c>
      <c r="D11203" s="1" t="s">
        <v>197</v>
      </c>
      <c r="E11203" s="1" t="s">
        <v>27692</v>
      </c>
      <c r="H11203" s="1" t="s">
        <v>39</v>
      </c>
      <c r="I11203" s="1" t="s">
        <v>312</v>
      </c>
      <c r="J11203" s="1" t="s">
        <v>40</v>
      </c>
      <c r="K11203" s="3" t="s">
        <v>23</v>
      </c>
      <c r="N11203" s="1" t="s">
        <v>217</v>
      </c>
      <c r="O11203" s="1" t="s">
        <v>281</v>
      </c>
      <c r="P11203" s="1" t="s">
        <v>313</v>
      </c>
      <c r="R11203" s="1" t="s">
        <v>27680</v>
      </c>
      <c r="S11203" s="1" t="s">
        <v>27680</v>
      </c>
      <c r="T11203" s="3" t="s">
        <v>35</v>
      </c>
    </row>
    <row r="11204" spans="1:20" ht="150" x14ac:dyDescent="0.25">
      <c r="A11204" s="1" t="s">
        <v>27693</v>
      </c>
      <c r="B11204" s="1" t="s">
        <v>26887</v>
      </c>
      <c r="C11204" s="1" t="s">
        <v>27662</v>
      </c>
      <c r="D11204" s="1" t="s">
        <v>197</v>
      </c>
      <c r="E11204" s="1" t="s">
        <v>27694</v>
      </c>
      <c r="H11204" s="1" t="s">
        <v>39</v>
      </c>
      <c r="I11204" s="1" t="s">
        <v>312</v>
      </c>
      <c r="J11204" s="1" t="s">
        <v>40</v>
      </c>
      <c r="K11204" s="3" t="s">
        <v>23</v>
      </c>
      <c r="N11204" s="1" t="s">
        <v>217</v>
      </c>
      <c r="O11204" s="1" t="s">
        <v>281</v>
      </c>
      <c r="P11204" s="1" t="s">
        <v>313</v>
      </c>
      <c r="R11204" s="1" t="s">
        <v>27680</v>
      </c>
      <c r="S11204" s="1" t="s">
        <v>27680</v>
      </c>
      <c r="T11204" s="3" t="s">
        <v>35</v>
      </c>
    </row>
    <row r="11205" spans="1:20" ht="150" x14ac:dyDescent="0.25">
      <c r="A11205" s="1" t="s">
        <v>27695</v>
      </c>
      <c r="B11205" s="1" t="s">
        <v>26887</v>
      </c>
      <c r="C11205" s="1" t="s">
        <v>27696</v>
      </c>
      <c r="H11205" s="1" t="s">
        <v>143</v>
      </c>
      <c r="I11205" s="1" t="s">
        <v>164</v>
      </c>
      <c r="J11205" s="1" t="s">
        <v>211</v>
      </c>
      <c r="K11205" s="3" t="s">
        <v>23</v>
      </c>
      <c r="N11205" s="1" t="s">
        <v>212</v>
      </c>
      <c r="O11205" s="1" t="s">
        <v>213</v>
      </c>
      <c r="P11205" s="1" t="s">
        <v>217</v>
      </c>
      <c r="R11205" s="1" t="s">
        <v>27697</v>
      </c>
      <c r="S11205" s="1" t="s">
        <v>27697</v>
      </c>
      <c r="T11205" s="3" t="s">
        <v>35</v>
      </c>
    </row>
    <row r="11206" spans="1:20" ht="150" x14ac:dyDescent="0.25">
      <c r="A11206" s="1" t="s">
        <v>27698</v>
      </c>
      <c r="B11206" s="1" t="s">
        <v>26887</v>
      </c>
      <c r="C11206" s="1" t="s">
        <v>27699</v>
      </c>
      <c r="D11206" s="1" t="s">
        <v>27700</v>
      </c>
      <c r="H11206" s="1" t="s">
        <v>143</v>
      </c>
      <c r="I11206" s="1" t="s">
        <v>144</v>
      </c>
      <c r="J11206" s="1" t="s">
        <v>211</v>
      </c>
      <c r="K11206" s="3" t="s">
        <v>23</v>
      </c>
      <c r="N11206" s="1" t="s">
        <v>212</v>
      </c>
      <c r="O11206" s="1" t="s">
        <v>261</v>
      </c>
      <c r="P11206" s="1" t="s">
        <v>262</v>
      </c>
      <c r="R11206" s="1" t="s">
        <v>27697</v>
      </c>
      <c r="S11206" s="1" t="s">
        <v>27697</v>
      </c>
      <c r="T11206" s="3" t="s">
        <v>35</v>
      </c>
    </row>
    <row r="11207" spans="1:20" ht="150" x14ac:dyDescent="0.25">
      <c r="A11207" s="1" t="s">
        <v>27701</v>
      </c>
      <c r="B11207" s="1" t="s">
        <v>26887</v>
      </c>
      <c r="C11207" s="1" t="s">
        <v>27699</v>
      </c>
      <c r="D11207" s="1" t="s">
        <v>27702</v>
      </c>
      <c r="H11207" s="1" t="s">
        <v>143</v>
      </c>
      <c r="I11207" s="1" t="s">
        <v>144</v>
      </c>
      <c r="J11207" s="1" t="s">
        <v>211</v>
      </c>
      <c r="K11207" s="3" t="s">
        <v>23</v>
      </c>
      <c r="N11207" s="1" t="s">
        <v>212</v>
      </c>
      <c r="O11207" s="1" t="s">
        <v>261</v>
      </c>
      <c r="P11207" s="1" t="s">
        <v>262</v>
      </c>
      <c r="R11207" s="1" t="s">
        <v>27703</v>
      </c>
      <c r="S11207" s="4" t="s">
        <v>27703</v>
      </c>
      <c r="T11207" s="3" t="s">
        <v>35</v>
      </c>
    </row>
    <row r="11208" spans="1:20" ht="150" x14ac:dyDescent="0.25">
      <c r="A11208" s="1" t="s">
        <v>27704</v>
      </c>
      <c r="B11208" s="1" t="s">
        <v>26887</v>
      </c>
      <c r="C11208" s="1" t="s">
        <v>27699</v>
      </c>
      <c r="D11208" s="1" t="s">
        <v>27705</v>
      </c>
      <c r="H11208" s="1" t="s">
        <v>143</v>
      </c>
      <c r="I11208" s="1" t="s">
        <v>144</v>
      </c>
      <c r="J11208" s="1" t="s">
        <v>211</v>
      </c>
      <c r="K11208" s="3" t="s">
        <v>23</v>
      </c>
      <c r="N11208" s="1" t="s">
        <v>212</v>
      </c>
      <c r="O11208" s="1" t="s">
        <v>261</v>
      </c>
      <c r="P11208" s="1" t="s">
        <v>262</v>
      </c>
      <c r="R11208" s="1" t="s">
        <v>27706</v>
      </c>
      <c r="S11208" s="1" t="s">
        <v>27706</v>
      </c>
      <c r="T11208" s="3" t="s">
        <v>35</v>
      </c>
    </row>
    <row r="11209" spans="1:20" ht="150" x14ac:dyDescent="0.25">
      <c r="A11209" s="1" t="s">
        <v>27707</v>
      </c>
      <c r="B11209" s="1" t="s">
        <v>26887</v>
      </c>
      <c r="C11209" s="1" t="s">
        <v>27699</v>
      </c>
      <c r="D11209" s="1" t="s">
        <v>27708</v>
      </c>
      <c r="H11209" s="1" t="s">
        <v>143</v>
      </c>
      <c r="I11209" s="1" t="s">
        <v>164</v>
      </c>
      <c r="J11209" s="1" t="s">
        <v>211</v>
      </c>
      <c r="K11209" s="3" t="s">
        <v>23</v>
      </c>
      <c r="N11209" s="1" t="s">
        <v>212</v>
      </c>
      <c r="O11209" s="1" t="s">
        <v>213</v>
      </c>
      <c r="P11209" s="1" t="s">
        <v>217</v>
      </c>
      <c r="R11209" s="1" t="s">
        <v>27709</v>
      </c>
      <c r="S11209" s="4" t="s">
        <v>27709</v>
      </c>
      <c r="T11209" s="3" t="s">
        <v>35</v>
      </c>
    </row>
    <row r="11210" spans="1:20" ht="150" x14ac:dyDescent="0.25">
      <c r="A11210" s="1" t="s">
        <v>27710</v>
      </c>
      <c r="B11210" s="1" t="s">
        <v>26887</v>
      </c>
      <c r="C11210" s="1" t="s">
        <v>27699</v>
      </c>
      <c r="D11210" s="1" t="s">
        <v>27711</v>
      </c>
      <c r="E11210" s="1" t="s">
        <v>27712</v>
      </c>
      <c r="H11210" s="1" t="s">
        <v>143</v>
      </c>
      <c r="I11210" s="1" t="s">
        <v>144</v>
      </c>
      <c r="J11210" s="1" t="s">
        <v>211</v>
      </c>
      <c r="K11210" s="3" t="s">
        <v>23</v>
      </c>
      <c r="N11210" s="1" t="s">
        <v>212</v>
      </c>
      <c r="O11210" s="1" t="s">
        <v>261</v>
      </c>
      <c r="P11210" s="1" t="s">
        <v>262</v>
      </c>
      <c r="R11210" s="1" t="s">
        <v>27709</v>
      </c>
      <c r="S11210" s="4" t="s">
        <v>27709</v>
      </c>
      <c r="T11210" s="3" t="s">
        <v>35</v>
      </c>
    </row>
    <row r="11211" spans="1:20" ht="150" x14ac:dyDescent="0.25">
      <c r="A11211" s="1" t="s">
        <v>27713</v>
      </c>
      <c r="B11211" s="1" t="s">
        <v>26887</v>
      </c>
      <c r="C11211" s="1" t="s">
        <v>27699</v>
      </c>
      <c r="D11211" s="1" t="s">
        <v>27711</v>
      </c>
      <c r="E11211" s="1" t="s">
        <v>27714</v>
      </c>
      <c r="H11211" s="1" t="s">
        <v>143</v>
      </c>
      <c r="I11211" s="1" t="s">
        <v>144</v>
      </c>
      <c r="J11211" s="1" t="s">
        <v>211</v>
      </c>
      <c r="K11211" s="3" t="s">
        <v>23</v>
      </c>
      <c r="N11211" s="1" t="s">
        <v>212</v>
      </c>
      <c r="O11211" s="1" t="s">
        <v>261</v>
      </c>
      <c r="P11211" s="1" t="s">
        <v>262</v>
      </c>
      <c r="R11211" s="1" t="s">
        <v>27709</v>
      </c>
      <c r="S11211" s="4" t="s">
        <v>27709</v>
      </c>
      <c r="T11211" s="3" t="s">
        <v>35</v>
      </c>
    </row>
    <row r="11212" spans="1:20" ht="150" x14ac:dyDescent="0.25">
      <c r="A11212" s="1" t="s">
        <v>27715</v>
      </c>
      <c r="B11212" s="1" t="s">
        <v>26887</v>
      </c>
      <c r="C11212" s="1" t="s">
        <v>27699</v>
      </c>
      <c r="D11212" s="1" t="s">
        <v>27711</v>
      </c>
      <c r="E11212" s="1" t="s">
        <v>27716</v>
      </c>
      <c r="H11212" s="1" t="s">
        <v>143</v>
      </c>
      <c r="I11212" s="1" t="s">
        <v>164</v>
      </c>
      <c r="J11212" s="1" t="s">
        <v>211</v>
      </c>
      <c r="K11212" s="3" t="s">
        <v>23</v>
      </c>
      <c r="N11212" s="1" t="s">
        <v>212</v>
      </c>
      <c r="O11212" s="1" t="s">
        <v>213</v>
      </c>
      <c r="P11212" s="1" t="s">
        <v>214</v>
      </c>
      <c r="R11212" s="1" t="s">
        <v>27709</v>
      </c>
      <c r="S11212" s="4" t="s">
        <v>27709</v>
      </c>
      <c r="T11212" s="3" t="s">
        <v>35</v>
      </c>
    </row>
    <row r="11213" spans="1:20" ht="150" x14ac:dyDescent="0.25">
      <c r="A11213" s="1" t="s">
        <v>27717</v>
      </c>
      <c r="B11213" s="1" t="s">
        <v>26887</v>
      </c>
      <c r="C11213" s="1" t="s">
        <v>27699</v>
      </c>
      <c r="D11213" s="1" t="s">
        <v>27711</v>
      </c>
      <c r="E11213" s="1" t="s">
        <v>27718</v>
      </c>
      <c r="H11213" s="1" t="s">
        <v>143</v>
      </c>
      <c r="I11213" s="1" t="s">
        <v>144</v>
      </c>
      <c r="J11213" s="1" t="s">
        <v>211</v>
      </c>
      <c r="K11213" s="3" t="s">
        <v>23</v>
      </c>
      <c r="N11213" s="1" t="s">
        <v>212</v>
      </c>
      <c r="O11213" s="1" t="s">
        <v>261</v>
      </c>
      <c r="P11213" s="1" t="s">
        <v>262</v>
      </c>
      <c r="R11213" s="1" t="s">
        <v>27709</v>
      </c>
      <c r="S11213" s="4" t="s">
        <v>27709</v>
      </c>
      <c r="T11213" s="3" t="s">
        <v>35</v>
      </c>
    </row>
    <row r="11214" spans="1:20" ht="150" x14ac:dyDescent="0.25">
      <c r="A11214" s="1" t="s">
        <v>27719</v>
      </c>
      <c r="B11214" s="1" t="s">
        <v>26887</v>
      </c>
      <c r="C11214" s="1" t="s">
        <v>27699</v>
      </c>
      <c r="D11214" s="1" t="s">
        <v>27711</v>
      </c>
      <c r="E11214" s="1" t="s">
        <v>27720</v>
      </c>
      <c r="H11214" s="1" t="s">
        <v>143</v>
      </c>
      <c r="I11214" s="1" t="s">
        <v>144</v>
      </c>
      <c r="J11214" s="1" t="s">
        <v>211</v>
      </c>
      <c r="K11214" s="3" t="s">
        <v>23</v>
      </c>
      <c r="N11214" s="1" t="s">
        <v>212</v>
      </c>
      <c r="O11214" s="1" t="s">
        <v>261</v>
      </c>
      <c r="P11214" s="1" t="s">
        <v>262</v>
      </c>
      <c r="R11214" s="1" t="s">
        <v>27709</v>
      </c>
      <c r="S11214" s="4" t="s">
        <v>27709</v>
      </c>
      <c r="T11214" s="3" t="s">
        <v>35</v>
      </c>
    </row>
    <row r="11215" spans="1:20" ht="150" x14ac:dyDescent="0.25">
      <c r="A11215" s="1" t="s">
        <v>27721</v>
      </c>
      <c r="B11215" s="1" t="s">
        <v>26887</v>
      </c>
      <c r="C11215" s="1" t="s">
        <v>27699</v>
      </c>
      <c r="D11215" s="1" t="s">
        <v>27711</v>
      </c>
      <c r="E11215" s="1" t="s">
        <v>27722</v>
      </c>
      <c r="H11215" s="1" t="s">
        <v>143</v>
      </c>
      <c r="I11215" s="1" t="s">
        <v>144</v>
      </c>
      <c r="J11215" s="1" t="s">
        <v>211</v>
      </c>
      <c r="K11215" s="3" t="s">
        <v>23</v>
      </c>
      <c r="N11215" s="1" t="s">
        <v>212</v>
      </c>
      <c r="O11215" s="1" t="s">
        <v>261</v>
      </c>
      <c r="P11215" s="1" t="s">
        <v>262</v>
      </c>
      <c r="R11215" s="1" t="s">
        <v>27709</v>
      </c>
      <c r="S11215" s="4" t="s">
        <v>27709</v>
      </c>
      <c r="T11215" s="3" t="s">
        <v>35</v>
      </c>
    </row>
    <row r="11216" spans="1:20" ht="150" x14ac:dyDescent="0.25">
      <c r="A11216" s="1" t="s">
        <v>27723</v>
      </c>
      <c r="B11216" s="1" t="s">
        <v>26887</v>
      </c>
      <c r="C11216" s="1" t="s">
        <v>27699</v>
      </c>
      <c r="D11216" s="1" t="s">
        <v>27711</v>
      </c>
      <c r="E11216" s="1" t="s">
        <v>27724</v>
      </c>
      <c r="H11216" s="1" t="s">
        <v>143</v>
      </c>
      <c r="I11216" s="1" t="s">
        <v>164</v>
      </c>
      <c r="J11216" s="1" t="s">
        <v>211</v>
      </c>
      <c r="K11216" s="3" t="s">
        <v>23</v>
      </c>
      <c r="N11216" s="1" t="s">
        <v>212</v>
      </c>
      <c r="O11216" s="1" t="s">
        <v>213</v>
      </c>
      <c r="P11216" s="1" t="s">
        <v>214</v>
      </c>
      <c r="R11216" s="1" t="s">
        <v>27709</v>
      </c>
      <c r="S11216" s="4" t="s">
        <v>27709</v>
      </c>
      <c r="T11216" s="3" t="s">
        <v>35</v>
      </c>
    </row>
    <row r="11217" spans="1:20" ht="150" x14ac:dyDescent="0.25">
      <c r="A11217" s="1" t="s">
        <v>27725</v>
      </c>
      <c r="B11217" s="1" t="s">
        <v>26887</v>
      </c>
      <c r="C11217" s="1" t="s">
        <v>27699</v>
      </c>
      <c r="D11217" s="1" t="s">
        <v>27711</v>
      </c>
      <c r="E11217" s="1" t="s">
        <v>27726</v>
      </c>
      <c r="H11217" s="1" t="s">
        <v>143</v>
      </c>
      <c r="I11217" s="1" t="s">
        <v>144</v>
      </c>
      <c r="J11217" s="1" t="s">
        <v>211</v>
      </c>
      <c r="K11217" s="3" t="s">
        <v>23</v>
      </c>
      <c r="N11217" s="1" t="s">
        <v>212</v>
      </c>
      <c r="O11217" s="1" t="s">
        <v>261</v>
      </c>
      <c r="P11217" s="1" t="s">
        <v>262</v>
      </c>
      <c r="R11217" s="1" t="s">
        <v>27709</v>
      </c>
      <c r="S11217" s="4" t="s">
        <v>27709</v>
      </c>
      <c r="T11217" s="3" t="s">
        <v>35</v>
      </c>
    </row>
    <row r="11218" spans="1:20" ht="150" x14ac:dyDescent="0.25">
      <c r="A11218" s="1" t="s">
        <v>27727</v>
      </c>
      <c r="B11218" s="1" t="s">
        <v>26887</v>
      </c>
      <c r="C11218" s="1" t="s">
        <v>27699</v>
      </c>
      <c r="D11218" s="1" t="s">
        <v>27711</v>
      </c>
      <c r="E11218" s="1" t="s">
        <v>27728</v>
      </c>
      <c r="H11218" s="1" t="s">
        <v>143</v>
      </c>
      <c r="I11218" s="1" t="s">
        <v>164</v>
      </c>
      <c r="J11218" s="1" t="s">
        <v>211</v>
      </c>
      <c r="K11218" s="3" t="s">
        <v>23</v>
      </c>
      <c r="N11218" s="1" t="s">
        <v>212</v>
      </c>
      <c r="O11218" s="1" t="s">
        <v>217</v>
      </c>
      <c r="P11218" s="1" t="s">
        <v>281</v>
      </c>
      <c r="R11218" s="1" t="s">
        <v>27709</v>
      </c>
      <c r="S11218" s="4" t="s">
        <v>27709</v>
      </c>
      <c r="T11218" s="3" t="s">
        <v>35</v>
      </c>
    </row>
    <row r="11219" spans="1:20" ht="150" x14ac:dyDescent="0.25">
      <c r="A11219" s="1" t="s">
        <v>27729</v>
      </c>
      <c r="B11219" s="1" t="s">
        <v>26887</v>
      </c>
      <c r="C11219" s="1" t="s">
        <v>27699</v>
      </c>
      <c r="D11219" s="1" t="s">
        <v>27711</v>
      </c>
      <c r="E11219" s="1" t="s">
        <v>27730</v>
      </c>
      <c r="H11219" s="1" t="s">
        <v>143</v>
      </c>
      <c r="I11219" s="1" t="s">
        <v>164</v>
      </c>
      <c r="J11219" s="1" t="s">
        <v>211</v>
      </c>
      <c r="K11219" s="3" t="s">
        <v>23</v>
      </c>
      <c r="N11219" s="1" t="s">
        <v>212</v>
      </c>
      <c r="O11219" s="1" t="s">
        <v>217</v>
      </c>
      <c r="P11219" s="1" t="s">
        <v>281</v>
      </c>
      <c r="R11219" s="1" t="s">
        <v>27709</v>
      </c>
      <c r="S11219" s="4" t="s">
        <v>27709</v>
      </c>
      <c r="T11219" s="3" t="s">
        <v>35</v>
      </c>
    </row>
    <row r="11220" spans="1:20" ht="150" x14ac:dyDescent="0.25">
      <c r="A11220" s="1" t="s">
        <v>27731</v>
      </c>
      <c r="B11220" s="1" t="s">
        <v>26887</v>
      </c>
      <c r="C11220" s="1" t="s">
        <v>27699</v>
      </c>
      <c r="D11220" s="1" t="s">
        <v>27711</v>
      </c>
      <c r="E11220" s="1" t="s">
        <v>27732</v>
      </c>
      <c r="H11220" s="1" t="s">
        <v>143</v>
      </c>
      <c r="I11220" s="1" t="s">
        <v>164</v>
      </c>
      <c r="J11220" s="1" t="s">
        <v>211</v>
      </c>
      <c r="K11220" s="3" t="s">
        <v>23</v>
      </c>
      <c r="N11220" s="1" t="s">
        <v>212</v>
      </c>
      <c r="O11220" s="1" t="s">
        <v>213</v>
      </c>
      <c r="P11220" s="1" t="s">
        <v>214</v>
      </c>
      <c r="R11220" s="1" t="s">
        <v>27709</v>
      </c>
      <c r="S11220" s="4" t="s">
        <v>27709</v>
      </c>
      <c r="T11220" s="3" t="s">
        <v>35</v>
      </c>
    </row>
    <row r="11221" spans="1:20" ht="150" x14ac:dyDescent="0.25">
      <c r="A11221" s="1" t="s">
        <v>27733</v>
      </c>
      <c r="B11221" s="1" t="s">
        <v>26887</v>
      </c>
      <c r="C11221" s="1" t="s">
        <v>27699</v>
      </c>
      <c r="D11221" s="1" t="s">
        <v>27711</v>
      </c>
      <c r="E11221" s="1" t="s">
        <v>27734</v>
      </c>
      <c r="H11221" s="1" t="s">
        <v>143</v>
      </c>
      <c r="I11221" s="1" t="s">
        <v>144</v>
      </c>
      <c r="J11221" s="1" t="s">
        <v>211</v>
      </c>
      <c r="K11221" s="3" t="s">
        <v>23</v>
      </c>
      <c r="N11221" s="1" t="s">
        <v>212</v>
      </c>
      <c r="O11221" s="1" t="s">
        <v>261</v>
      </c>
      <c r="P11221" s="1" t="s">
        <v>262</v>
      </c>
      <c r="R11221" s="1" t="s">
        <v>27709</v>
      </c>
      <c r="S11221" s="4" t="s">
        <v>27709</v>
      </c>
      <c r="T11221" s="3" t="s">
        <v>35</v>
      </c>
    </row>
    <row r="11222" spans="1:20" ht="150" x14ac:dyDescent="0.25">
      <c r="A11222" s="1" t="s">
        <v>27735</v>
      </c>
      <c r="B11222" s="1" t="s">
        <v>26887</v>
      </c>
      <c r="C11222" s="1" t="s">
        <v>27699</v>
      </c>
      <c r="D11222" s="1" t="s">
        <v>27711</v>
      </c>
      <c r="E11222" s="1" t="s">
        <v>27736</v>
      </c>
      <c r="H11222" s="1" t="s">
        <v>143</v>
      </c>
      <c r="I11222" s="1" t="s">
        <v>164</v>
      </c>
      <c r="J11222" s="1" t="s">
        <v>211</v>
      </c>
      <c r="K11222" s="3" t="s">
        <v>23</v>
      </c>
      <c r="N11222" s="1" t="s">
        <v>212</v>
      </c>
      <c r="O11222" s="1" t="s">
        <v>217</v>
      </c>
      <c r="P11222" s="1" t="s">
        <v>281</v>
      </c>
      <c r="R11222" s="1" t="s">
        <v>27709</v>
      </c>
      <c r="S11222" s="4" t="s">
        <v>27709</v>
      </c>
      <c r="T11222" s="3" t="s">
        <v>35</v>
      </c>
    </row>
    <row r="11223" spans="1:20" ht="150" x14ac:dyDescent="0.25">
      <c r="A11223" s="1" t="s">
        <v>27737</v>
      </c>
      <c r="B11223" s="1" t="s">
        <v>26887</v>
      </c>
      <c r="C11223" s="1" t="s">
        <v>27699</v>
      </c>
      <c r="D11223" s="1" t="s">
        <v>27711</v>
      </c>
      <c r="E11223" s="1" t="s">
        <v>27738</v>
      </c>
      <c r="H11223" s="1" t="s">
        <v>143</v>
      </c>
      <c r="I11223" s="1" t="s">
        <v>144</v>
      </c>
      <c r="J11223" s="1" t="s">
        <v>211</v>
      </c>
      <c r="K11223" s="3" t="s">
        <v>23</v>
      </c>
      <c r="N11223" s="1" t="s">
        <v>212</v>
      </c>
      <c r="O11223" s="1" t="s">
        <v>261</v>
      </c>
      <c r="P11223" s="1" t="s">
        <v>262</v>
      </c>
      <c r="R11223" s="1" t="s">
        <v>27709</v>
      </c>
      <c r="S11223" s="4" t="s">
        <v>27709</v>
      </c>
      <c r="T11223" s="3" t="s">
        <v>35</v>
      </c>
    </row>
    <row r="11224" spans="1:20" ht="150" x14ac:dyDescent="0.25">
      <c r="A11224" s="1" t="s">
        <v>27739</v>
      </c>
      <c r="B11224" s="1" t="s">
        <v>26887</v>
      </c>
      <c r="C11224" s="1" t="s">
        <v>27699</v>
      </c>
      <c r="D11224" s="1" t="s">
        <v>27740</v>
      </c>
      <c r="H11224" s="1" t="s">
        <v>143</v>
      </c>
      <c r="I11224" s="1" t="s">
        <v>164</v>
      </c>
      <c r="J11224" s="1" t="s">
        <v>211</v>
      </c>
      <c r="K11224" s="3" t="s">
        <v>23</v>
      </c>
      <c r="N11224" s="1" t="s">
        <v>212</v>
      </c>
      <c r="O11224" s="1" t="s">
        <v>213</v>
      </c>
      <c r="P11224" s="1" t="s">
        <v>217</v>
      </c>
      <c r="R11224" s="1" t="s">
        <v>27741</v>
      </c>
      <c r="S11224" s="1" t="s">
        <v>27741</v>
      </c>
      <c r="T11224" s="3" t="s">
        <v>35</v>
      </c>
    </row>
    <row r="11225" spans="1:20" ht="150" x14ac:dyDescent="0.25">
      <c r="A11225" s="1" t="s">
        <v>27742</v>
      </c>
      <c r="B11225" s="1" t="s">
        <v>26887</v>
      </c>
      <c r="C11225" s="1" t="s">
        <v>27699</v>
      </c>
      <c r="D11225" s="1" t="s">
        <v>27743</v>
      </c>
      <c r="E11225" s="1" t="s">
        <v>27744</v>
      </c>
      <c r="H11225" s="1" t="s">
        <v>143</v>
      </c>
      <c r="I11225" s="1" t="s">
        <v>164</v>
      </c>
      <c r="J11225" s="1" t="s">
        <v>211</v>
      </c>
      <c r="K11225" s="3" t="s">
        <v>23</v>
      </c>
      <c r="N11225" s="1" t="s">
        <v>212</v>
      </c>
      <c r="O11225" s="1" t="s">
        <v>213</v>
      </c>
      <c r="P11225" s="1" t="s">
        <v>214</v>
      </c>
      <c r="R11225" s="1" t="s">
        <v>27741</v>
      </c>
      <c r="S11225" s="1" t="s">
        <v>27741</v>
      </c>
      <c r="T11225" s="3" t="s">
        <v>35</v>
      </c>
    </row>
    <row r="11226" spans="1:20" ht="150" x14ac:dyDescent="0.25">
      <c r="A11226" s="1" t="s">
        <v>27745</v>
      </c>
      <c r="B11226" s="1" t="s">
        <v>26887</v>
      </c>
      <c r="C11226" s="1" t="s">
        <v>27699</v>
      </c>
      <c r="D11226" s="1" t="s">
        <v>27743</v>
      </c>
      <c r="E11226" s="1" t="s">
        <v>27746</v>
      </c>
      <c r="H11226" s="1" t="s">
        <v>143</v>
      </c>
      <c r="I11226" s="1" t="s">
        <v>164</v>
      </c>
      <c r="J11226" s="1" t="s">
        <v>211</v>
      </c>
      <c r="K11226" s="3" t="s">
        <v>23</v>
      </c>
      <c r="N11226" s="1" t="s">
        <v>212</v>
      </c>
      <c r="O11226" s="1" t="s">
        <v>213</v>
      </c>
      <c r="P11226" s="1" t="s">
        <v>214</v>
      </c>
      <c r="R11226" s="1" t="s">
        <v>27741</v>
      </c>
      <c r="S11226" s="1" t="s">
        <v>27741</v>
      </c>
      <c r="T11226" s="3" t="s">
        <v>35</v>
      </c>
    </row>
    <row r="11227" spans="1:20" ht="150" x14ac:dyDescent="0.25">
      <c r="A11227" s="1" t="s">
        <v>27747</v>
      </c>
      <c r="B11227" s="1" t="s">
        <v>26887</v>
      </c>
      <c r="C11227" s="1" t="s">
        <v>27699</v>
      </c>
      <c r="D11227" s="1" t="s">
        <v>27743</v>
      </c>
      <c r="E11227" s="1" t="s">
        <v>27748</v>
      </c>
      <c r="H11227" s="1" t="s">
        <v>143</v>
      </c>
      <c r="I11227" s="1" t="s">
        <v>164</v>
      </c>
      <c r="J11227" s="1" t="s">
        <v>211</v>
      </c>
      <c r="K11227" s="3" t="s">
        <v>23</v>
      </c>
      <c r="N11227" s="1" t="s">
        <v>212</v>
      </c>
      <c r="O11227" s="1" t="s">
        <v>213</v>
      </c>
      <c r="P11227" s="1" t="s">
        <v>214</v>
      </c>
      <c r="R11227" s="1" t="s">
        <v>27741</v>
      </c>
      <c r="S11227" s="1" t="s">
        <v>27741</v>
      </c>
      <c r="T11227" s="3" t="s">
        <v>35</v>
      </c>
    </row>
    <row r="11228" spans="1:20" ht="150" x14ac:dyDescent="0.25">
      <c r="A11228" s="1" t="s">
        <v>27749</v>
      </c>
      <c r="B11228" s="1" t="s">
        <v>26887</v>
      </c>
      <c r="C11228" s="1" t="s">
        <v>27699</v>
      </c>
      <c r="D11228" s="1" t="s">
        <v>27743</v>
      </c>
      <c r="E11228" s="1" t="s">
        <v>27750</v>
      </c>
      <c r="H11228" s="1" t="s">
        <v>143</v>
      </c>
      <c r="I11228" s="1" t="s">
        <v>164</v>
      </c>
      <c r="J11228" s="1" t="s">
        <v>211</v>
      </c>
      <c r="K11228" s="3" t="s">
        <v>23</v>
      </c>
      <c r="N11228" s="1" t="s">
        <v>212</v>
      </c>
      <c r="O11228" s="1" t="s">
        <v>213</v>
      </c>
      <c r="P11228" s="1" t="s">
        <v>214</v>
      </c>
      <c r="R11228" s="1" t="s">
        <v>27741</v>
      </c>
      <c r="S11228" s="1" t="s">
        <v>27741</v>
      </c>
      <c r="T11228" s="3" t="s">
        <v>35</v>
      </c>
    </row>
    <row r="11229" spans="1:20" ht="150" x14ac:dyDescent="0.25">
      <c r="A11229" s="1" t="s">
        <v>27751</v>
      </c>
      <c r="B11229" s="1" t="s">
        <v>26887</v>
      </c>
      <c r="C11229" s="1" t="s">
        <v>27699</v>
      </c>
      <c r="D11229" s="1" t="s">
        <v>27743</v>
      </c>
      <c r="E11229" s="1" t="s">
        <v>27752</v>
      </c>
      <c r="H11229" s="1" t="s">
        <v>143</v>
      </c>
      <c r="I11229" s="1" t="s">
        <v>144</v>
      </c>
      <c r="J11229" s="1" t="s">
        <v>211</v>
      </c>
      <c r="K11229" s="3" t="s">
        <v>23</v>
      </c>
      <c r="N11229" s="1" t="s">
        <v>212</v>
      </c>
      <c r="O11229" s="1" t="s">
        <v>261</v>
      </c>
      <c r="P11229" s="1" t="s">
        <v>262</v>
      </c>
      <c r="R11229" s="1" t="s">
        <v>27741</v>
      </c>
      <c r="S11229" s="1" t="s">
        <v>27741</v>
      </c>
      <c r="T11229" s="3" t="s">
        <v>35</v>
      </c>
    </row>
    <row r="11230" spans="1:20" ht="150" x14ac:dyDescent="0.25">
      <c r="A11230" s="1" t="s">
        <v>27753</v>
      </c>
      <c r="B11230" s="1" t="s">
        <v>26887</v>
      </c>
      <c r="C11230" s="1" t="s">
        <v>27699</v>
      </c>
      <c r="D11230" s="1" t="s">
        <v>27743</v>
      </c>
      <c r="E11230" s="1" t="s">
        <v>27754</v>
      </c>
      <c r="H11230" s="1" t="s">
        <v>143</v>
      </c>
      <c r="I11230" s="1" t="s">
        <v>164</v>
      </c>
      <c r="J11230" s="1" t="s">
        <v>211</v>
      </c>
      <c r="K11230" s="3" t="s">
        <v>23</v>
      </c>
      <c r="N11230" s="1" t="s">
        <v>212</v>
      </c>
      <c r="O11230" s="1" t="s">
        <v>213</v>
      </c>
      <c r="P11230" s="1" t="s">
        <v>214</v>
      </c>
      <c r="R11230" s="1" t="s">
        <v>27741</v>
      </c>
      <c r="S11230" s="1" t="s">
        <v>27741</v>
      </c>
      <c r="T11230" s="3" t="s">
        <v>35</v>
      </c>
    </row>
    <row r="11231" spans="1:20" ht="150" x14ac:dyDescent="0.25">
      <c r="A11231" s="1" t="s">
        <v>27755</v>
      </c>
      <c r="B11231" s="1" t="s">
        <v>26887</v>
      </c>
      <c r="C11231" s="1" t="s">
        <v>27699</v>
      </c>
      <c r="D11231" s="1" t="s">
        <v>27743</v>
      </c>
      <c r="E11231" s="1" t="s">
        <v>27756</v>
      </c>
      <c r="H11231" s="1" t="s">
        <v>143</v>
      </c>
      <c r="I11231" s="1" t="s">
        <v>164</v>
      </c>
      <c r="J11231" s="1" t="s">
        <v>211</v>
      </c>
      <c r="K11231" s="3" t="s">
        <v>23</v>
      </c>
      <c r="N11231" s="1" t="s">
        <v>212</v>
      </c>
      <c r="O11231" s="1" t="s">
        <v>213</v>
      </c>
      <c r="P11231" s="1" t="s">
        <v>217</v>
      </c>
      <c r="R11231" s="1" t="s">
        <v>27741</v>
      </c>
      <c r="S11231" s="1" t="s">
        <v>27741</v>
      </c>
      <c r="T11231" s="3" t="s">
        <v>35</v>
      </c>
    </row>
    <row r="11232" spans="1:20" ht="150" x14ac:dyDescent="0.25">
      <c r="A11232" s="1" t="s">
        <v>27757</v>
      </c>
      <c r="B11232" s="1" t="s">
        <v>26887</v>
      </c>
      <c r="C11232" s="1" t="s">
        <v>27699</v>
      </c>
      <c r="D11232" s="1" t="s">
        <v>27743</v>
      </c>
      <c r="E11232" s="1" t="s">
        <v>27758</v>
      </c>
      <c r="H11232" s="1" t="s">
        <v>947</v>
      </c>
      <c r="I11232" s="1" t="s">
        <v>143</v>
      </c>
      <c r="J11232" s="1" t="s">
        <v>39</v>
      </c>
      <c r="K11232" s="3" t="s">
        <v>23</v>
      </c>
      <c r="N11232" s="1" t="s">
        <v>213</v>
      </c>
      <c r="O11232" s="1" t="s">
        <v>217</v>
      </c>
      <c r="P11232" s="1" t="s">
        <v>281</v>
      </c>
      <c r="R11232" s="1" t="s">
        <v>27741</v>
      </c>
      <c r="S11232" s="1" t="s">
        <v>27741</v>
      </c>
      <c r="T11232" s="3" t="s">
        <v>35</v>
      </c>
    </row>
    <row r="11233" spans="1:20" ht="150" x14ac:dyDescent="0.25">
      <c r="A11233" s="1" t="s">
        <v>27759</v>
      </c>
      <c r="B11233" s="1" t="s">
        <v>26887</v>
      </c>
      <c r="C11233" s="1" t="s">
        <v>27699</v>
      </c>
      <c r="D11233" s="1" t="s">
        <v>27743</v>
      </c>
      <c r="E11233" s="1" t="s">
        <v>27760</v>
      </c>
      <c r="H11233" s="1" t="s">
        <v>143</v>
      </c>
      <c r="I11233" s="1" t="s">
        <v>164</v>
      </c>
      <c r="J11233" s="1" t="s">
        <v>211</v>
      </c>
      <c r="K11233" s="3" t="s">
        <v>23</v>
      </c>
      <c r="N11233" s="1" t="s">
        <v>212</v>
      </c>
      <c r="O11233" s="1" t="s">
        <v>213</v>
      </c>
      <c r="P11233" s="1" t="s">
        <v>214</v>
      </c>
      <c r="R11233" s="1" t="s">
        <v>27741</v>
      </c>
      <c r="S11233" s="1" t="s">
        <v>27741</v>
      </c>
      <c r="T11233" s="3" t="s">
        <v>35</v>
      </c>
    </row>
    <row r="11234" spans="1:20" ht="150" x14ac:dyDescent="0.25">
      <c r="A11234" s="1" t="s">
        <v>27761</v>
      </c>
      <c r="B11234" s="1" t="s">
        <v>26887</v>
      </c>
      <c r="C11234" s="1" t="s">
        <v>27699</v>
      </c>
      <c r="D11234" s="1" t="s">
        <v>27743</v>
      </c>
      <c r="E11234" s="1" t="s">
        <v>27762</v>
      </c>
      <c r="H11234" s="1" t="s">
        <v>143</v>
      </c>
      <c r="I11234" s="1" t="s">
        <v>164</v>
      </c>
      <c r="J11234" s="1" t="s">
        <v>211</v>
      </c>
      <c r="K11234" s="3" t="s">
        <v>23</v>
      </c>
      <c r="N11234" s="1" t="s">
        <v>212</v>
      </c>
      <c r="O11234" s="1" t="s">
        <v>213</v>
      </c>
      <c r="P11234" s="1" t="s">
        <v>214</v>
      </c>
      <c r="R11234" s="1" t="s">
        <v>27741</v>
      </c>
      <c r="S11234" s="1" t="s">
        <v>27741</v>
      </c>
      <c r="T11234" s="3" t="s">
        <v>35</v>
      </c>
    </row>
    <row r="11235" spans="1:20" ht="150" x14ac:dyDescent="0.25">
      <c r="A11235" s="1" t="s">
        <v>27763</v>
      </c>
      <c r="B11235" s="1" t="s">
        <v>26887</v>
      </c>
      <c r="C11235" s="1" t="s">
        <v>27699</v>
      </c>
      <c r="D11235" s="1" t="s">
        <v>27743</v>
      </c>
      <c r="E11235" s="1" t="s">
        <v>27764</v>
      </c>
      <c r="H11235" s="1" t="s">
        <v>39</v>
      </c>
      <c r="I11235" s="1" t="s">
        <v>312</v>
      </c>
      <c r="J11235" s="1" t="s">
        <v>40</v>
      </c>
      <c r="K11235" s="3" t="s">
        <v>23</v>
      </c>
      <c r="N11235" s="1" t="s">
        <v>217</v>
      </c>
      <c r="O11235" s="1" t="s">
        <v>281</v>
      </c>
      <c r="P11235" s="1" t="s">
        <v>313</v>
      </c>
      <c r="R11235" s="1" t="s">
        <v>27741</v>
      </c>
      <c r="S11235" s="1" t="s">
        <v>27741</v>
      </c>
      <c r="T11235" s="3" t="s">
        <v>35</v>
      </c>
    </row>
    <row r="11236" spans="1:20" ht="150" x14ac:dyDescent="0.25">
      <c r="A11236" s="1" t="s">
        <v>27765</v>
      </c>
      <c r="B11236" s="1" t="s">
        <v>26887</v>
      </c>
      <c r="C11236" s="1" t="s">
        <v>27699</v>
      </c>
      <c r="D11236" s="1" t="s">
        <v>27743</v>
      </c>
      <c r="E11236" s="1" t="s">
        <v>27766</v>
      </c>
      <c r="H11236" s="1" t="s">
        <v>39</v>
      </c>
      <c r="I11236" s="1" t="s">
        <v>312</v>
      </c>
      <c r="J11236" s="1" t="s">
        <v>40</v>
      </c>
      <c r="K11236" s="3" t="s">
        <v>23</v>
      </c>
      <c r="N11236" s="1" t="s">
        <v>217</v>
      </c>
      <c r="O11236" s="1" t="s">
        <v>281</v>
      </c>
      <c r="P11236" s="1" t="s">
        <v>313</v>
      </c>
      <c r="R11236" s="1" t="s">
        <v>27741</v>
      </c>
      <c r="S11236" s="1" t="s">
        <v>27741</v>
      </c>
      <c r="T11236" s="3" t="s">
        <v>35</v>
      </c>
    </row>
    <row r="11237" spans="1:20" ht="150" x14ac:dyDescent="0.25">
      <c r="A11237" s="1" t="s">
        <v>27767</v>
      </c>
      <c r="B11237" s="1" t="s">
        <v>26887</v>
      </c>
      <c r="C11237" s="1" t="s">
        <v>27699</v>
      </c>
      <c r="D11237" s="1" t="s">
        <v>27743</v>
      </c>
      <c r="E11237" s="1" t="s">
        <v>27768</v>
      </c>
      <c r="H11237" s="1" t="s">
        <v>143</v>
      </c>
      <c r="I11237" s="1" t="s">
        <v>164</v>
      </c>
      <c r="J11237" s="1" t="s">
        <v>211</v>
      </c>
      <c r="K11237" s="3" t="s">
        <v>23</v>
      </c>
      <c r="N11237" s="1" t="s">
        <v>212</v>
      </c>
      <c r="O11237" s="1" t="s">
        <v>213</v>
      </c>
      <c r="P11237" s="1" t="s">
        <v>214</v>
      </c>
      <c r="R11237" s="1" t="s">
        <v>27741</v>
      </c>
      <c r="S11237" s="1" t="s">
        <v>27741</v>
      </c>
      <c r="T11237" s="3" t="s">
        <v>35</v>
      </c>
    </row>
    <row r="11238" spans="1:20" ht="150" x14ac:dyDescent="0.25">
      <c r="A11238" s="1" t="s">
        <v>27769</v>
      </c>
      <c r="B11238" s="1" t="s">
        <v>26887</v>
      </c>
      <c r="C11238" s="1" t="s">
        <v>27699</v>
      </c>
      <c r="D11238" s="1" t="s">
        <v>27743</v>
      </c>
      <c r="E11238" s="1" t="s">
        <v>27770</v>
      </c>
      <c r="H11238" s="1" t="s">
        <v>143</v>
      </c>
      <c r="I11238" s="1" t="s">
        <v>164</v>
      </c>
      <c r="J11238" s="1" t="s">
        <v>211</v>
      </c>
      <c r="K11238" s="3" t="s">
        <v>23</v>
      </c>
      <c r="N11238" s="1" t="s">
        <v>212</v>
      </c>
      <c r="O11238" s="1" t="s">
        <v>213</v>
      </c>
      <c r="P11238" s="1" t="s">
        <v>214</v>
      </c>
      <c r="R11238" s="1" t="s">
        <v>27741</v>
      </c>
      <c r="S11238" s="1" t="s">
        <v>27741</v>
      </c>
      <c r="T11238" s="3" t="s">
        <v>35</v>
      </c>
    </row>
    <row r="11239" spans="1:20" ht="150" x14ac:dyDescent="0.25">
      <c r="A11239" s="1" t="s">
        <v>27771</v>
      </c>
      <c r="B11239" s="1" t="s">
        <v>26887</v>
      </c>
      <c r="C11239" s="1" t="s">
        <v>27699</v>
      </c>
      <c r="D11239" s="1" t="s">
        <v>27772</v>
      </c>
      <c r="H11239" s="1" t="s">
        <v>143</v>
      </c>
      <c r="I11239" s="1" t="s">
        <v>164</v>
      </c>
      <c r="J11239" s="1" t="s">
        <v>211</v>
      </c>
      <c r="K11239" s="3" t="s">
        <v>23</v>
      </c>
      <c r="N11239" s="1" t="s">
        <v>212</v>
      </c>
      <c r="O11239" s="1" t="s">
        <v>217</v>
      </c>
      <c r="P11239" s="1" t="s">
        <v>281</v>
      </c>
      <c r="R11239" s="1" t="s">
        <v>27773</v>
      </c>
      <c r="S11239" s="4" t="s">
        <v>27773</v>
      </c>
      <c r="T11239" s="3" t="s">
        <v>35</v>
      </c>
    </row>
    <row r="11240" spans="1:20" ht="150" x14ac:dyDescent="0.25">
      <c r="A11240" s="1" t="s">
        <v>27774</v>
      </c>
      <c r="B11240" s="1" t="s">
        <v>26887</v>
      </c>
      <c r="C11240" s="1" t="s">
        <v>27699</v>
      </c>
      <c r="D11240" s="1" t="s">
        <v>27775</v>
      </c>
      <c r="E11240" s="1" t="s">
        <v>27776</v>
      </c>
      <c r="H11240" s="1" t="s">
        <v>143</v>
      </c>
      <c r="I11240" s="1" t="s">
        <v>144</v>
      </c>
      <c r="J11240" s="1" t="s">
        <v>211</v>
      </c>
      <c r="K11240" s="3" t="s">
        <v>23</v>
      </c>
      <c r="N11240" s="1" t="s">
        <v>212</v>
      </c>
      <c r="O11240" s="1" t="s">
        <v>261</v>
      </c>
      <c r="P11240" s="1" t="s">
        <v>262</v>
      </c>
      <c r="R11240" s="1" t="s">
        <v>27773</v>
      </c>
      <c r="S11240" s="4" t="s">
        <v>27773</v>
      </c>
      <c r="T11240" s="3" t="s">
        <v>35</v>
      </c>
    </row>
    <row r="11241" spans="1:20" ht="150" x14ac:dyDescent="0.25">
      <c r="A11241" s="1" t="s">
        <v>27777</v>
      </c>
      <c r="B11241" s="1" t="s">
        <v>26887</v>
      </c>
      <c r="C11241" s="1" t="s">
        <v>27699</v>
      </c>
      <c r="D11241" s="1" t="s">
        <v>27775</v>
      </c>
      <c r="E11241" s="1" t="s">
        <v>27778</v>
      </c>
      <c r="H11241" s="1" t="s">
        <v>143</v>
      </c>
      <c r="I11241" s="1" t="s">
        <v>144</v>
      </c>
      <c r="J11241" s="1" t="s">
        <v>211</v>
      </c>
      <c r="K11241" s="3" t="s">
        <v>23</v>
      </c>
      <c r="N11241" s="1" t="s">
        <v>212</v>
      </c>
      <c r="O11241" s="1" t="s">
        <v>261</v>
      </c>
      <c r="P11241" s="1" t="s">
        <v>262</v>
      </c>
      <c r="R11241" s="1" t="s">
        <v>27773</v>
      </c>
      <c r="S11241" s="4" t="s">
        <v>27773</v>
      </c>
      <c r="T11241" s="3" t="s">
        <v>35</v>
      </c>
    </row>
    <row r="11242" spans="1:20" ht="150" x14ac:dyDescent="0.25">
      <c r="A11242" s="1" t="s">
        <v>27779</v>
      </c>
      <c r="B11242" s="1" t="s">
        <v>26887</v>
      </c>
      <c r="C11242" s="1" t="s">
        <v>27699</v>
      </c>
      <c r="D11242" s="1" t="s">
        <v>27775</v>
      </c>
      <c r="E11242" s="1" t="s">
        <v>27780</v>
      </c>
      <c r="H11242" s="1" t="s">
        <v>143</v>
      </c>
      <c r="I11242" s="1" t="s">
        <v>144</v>
      </c>
      <c r="J11242" s="1" t="s">
        <v>211</v>
      </c>
      <c r="K11242" s="3" t="s">
        <v>23</v>
      </c>
      <c r="N11242" s="1" t="s">
        <v>212</v>
      </c>
      <c r="O11242" s="1" t="s">
        <v>261</v>
      </c>
      <c r="P11242" s="1" t="s">
        <v>262</v>
      </c>
      <c r="R11242" s="1" t="s">
        <v>27773</v>
      </c>
      <c r="S11242" s="4" t="s">
        <v>27773</v>
      </c>
      <c r="T11242" s="3" t="s">
        <v>35</v>
      </c>
    </row>
    <row r="11243" spans="1:20" ht="150" x14ac:dyDescent="0.25">
      <c r="A11243" s="1" t="s">
        <v>27781</v>
      </c>
      <c r="B11243" s="1" t="s">
        <v>26887</v>
      </c>
      <c r="C11243" s="1" t="s">
        <v>27699</v>
      </c>
      <c r="D11243" s="1" t="s">
        <v>27775</v>
      </c>
      <c r="E11243" s="1" t="s">
        <v>27782</v>
      </c>
      <c r="H11243" s="1" t="s">
        <v>143</v>
      </c>
      <c r="I11243" s="1" t="s">
        <v>144</v>
      </c>
      <c r="J11243" s="1" t="s">
        <v>211</v>
      </c>
      <c r="K11243" s="3" t="s">
        <v>23</v>
      </c>
      <c r="N11243" s="1" t="s">
        <v>212</v>
      </c>
      <c r="O11243" s="1" t="s">
        <v>261</v>
      </c>
      <c r="P11243" s="1" t="s">
        <v>262</v>
      </c>
      <c r="R11243" s="1" t="s">
        <v>27773</v>
      </c>
      <c r="S11243" s="4" t="s">
        <v>27773</v>
      </c>
      <c r="T11243" s="3" t="s">
        <v>35</v>
      </c>
    </row>
    <row r="11244" spans="1:20" ht="150" x14ac:dyDescent="0.25">
      <c r="A11244" s="1" t="s">
        <v>27783</v>
      </c>
      <c r="B11244" s="1" t="s">
        <v>26887</v>
      </c>
      <c r="C11244" s="1" t="s">
        <v>27699</v>
      </c>
      <c r="D11244" s="1" t="s">
        <v>27775</v>
      </c>
      <c r="E11244" s="1" t="s">
        <v>27784</v>
      </c>
      <c r="H11244" s="1" t="s">
        <v>143</v>
      </c>
      <c r="I11244" s="1" t="s">
        <v>144</v>
      </c>
      <c r="J11244" s="1" t="s">
        <v>211</v>
      </c>
      <c r="K11244" s="3" t="s">
        <v>23</v>
      </c>
      <c r="N11244" s="1" t="s">
        <v>212</v>
      </c>
      <c r="O11244" s="1" t="s">
        <v>261</v>
      </c>
      <c r="P11244" s="1" t="s">
        <v>262</v>
      </c>
      <c r="R11244" s="1" t="s">
        <v>27773</v>
      </c>
      <c r="S11244" s="4" t="s">
        <v>27773</v>
      </c>
      <c r="T11244" s="3" t="s">
        <v>35</v>
      </c>
    </row>
    <row r="11245" spans="1:20" ht="150" x14ac:dyDescent="0.25">
      <c r="A11245" s="1" t="s">
        <v>27785</v>
      </c>
      <c r="B11245" s="1" t="s">
        <v>26887</v>
      </c>
      <c r="C11245" s="1" t="s">
        <v>27699</v>
      </c>
      <c r="D11245" s="1" t="s">
        <v>27775</v>
      </c>
      <c r="E11245" s="1" t="s">
        <v>27786</v>
      </c>
      <c r="H11245" s="1" t="s">
        <v>39</v>
      </c>
      <c r="I11245" s="1" t="s">
        <v>312</v>
      </c>
      <c r="J11245" s="1" t="s">
        <v>40</v>
      </c>
      <c r="K11245" s="3" t="s">
        <v>23</v>
      </c>
      <c r="N11245" s="1" t="s">
        <v>217</v>
      </c>
      <c r="O11245" s="1" t="s">
        <v>281</v>
      </c>
      <c r="P11245" s="1" t="s">
        <v>313</v>
      </c>
      <c r="R11245" s="1" t="s">
        <v>27773</v>
      </c>
      <c r="S11245" s="4" t="s">
        <v>27773</v>
      </c>
      <c r="T11245" s="3" t="s">
        <v>35</v>
      </c>
    </row>
    <row r="11246" spans="1:20" ht="150" x14ac:dyDescent="0.25">
      <c r="A11246" s="1" t="s">
        <v>27787</v>
      </c>
      <c r="B11246" s="1" t="s">
        <v>26887</v>
      </c>
      <c r="C11246" s="1" t="s">
        <v>27699</v>
      </c>
      <c r="D11246" s="1" t="s">
        <v>27775</v>
      </c>
      <c r="E11246" s="1" t="s">
        <v>27788</v>
      </c>
      <c r="H11246" s="1" t="s">
        <v>39</v>
      </c>
      <c r="I11246" s="1" t="s">
        <v>312</v>
      </c>
      <c r="J11246" s="1" t="s">
        <v>40</v>
      </c>
      <c r="K11246" s="3" t="s">
        <v>23</v>
      </c>
      <c r="N11246" s="1" t="s">
        <v>217</v>
      </c>
      <c r="O11246" s="1" t="s">
        <v>281</v>
      </c>
      <c r="P11246" s="1" t="s">
        <v>313</v>
      </c>
      <c r="R11246" s="1" t="s">
        <v>27773</v>
      </c>
      <c r="S11246" s="4" t="s">
        <v>27773</v>
      </c>
      <c r="T11246" s="3" t="s">
        <v>35</v>
      </c>
    </row>
    <row r="11247" spans="1:20" ht="150" x14ac:dyDescent="0.25">
      <c r="A11247" s="1" t="s">
        <v>27789</v>
      </c>
      <c r="B11247" s="1" t="s">
        <v>26887</v>
      </c>
      <c r="C11247" s="1" t="s">
        <v>27699</v>
      </c>
      <c r="D11247" s="1" t="s">
        <v>27775</v>
      </c>
      <c r="E11247" s="1" t="s">
        <v>27790</v>
      </c>
      <c r="H11247" s="1" t="s">
        <v>39</v>
      </c>
      <c r="I11247" s="1" t="s">
        <v>312</v>
      </c>
      <c r="J11247" s="1" t="s">
        <v>40</v>
      </c>
      <c r="K11247" s="3" t="s">
        <v>23</v>
      </c>
      <c r="N11247" s="1" t="s">
        <v>217</v>
      </c>
      <c r="O11247" s="1" t="s">
        <v>281</v>
      </c>
      <c r="P11247" s="1" t="s">
        <v>313</v>
      </c>
      <c r="R11247" s="1" t="s">
        <v>27773</v>
      </c>
      <c r="S11247" s="4" t="s">
        <v>27773</v>
      </c>
      <c r="T11247" s="3" t="s">
        <v>35</v>
      </c>
    </row>
    <row r="11248" spans="1:20" ht="150" x14ac:dyDescent="0.25">
      <c r="A11248" s="1" t="s">
        <v>27791</v>
      </c>
      <c r="B11248" s="1" t="s">
        <v>26887</v>
      </c>
      <c r="C11248" s="1" t="s">
        <v>27699</v>
      </c>
      <c r="D11248" s="1" t="s">
        <v>27775</v>
      </c>
      <c r="E11248" s="1" t="s">
        <v>27792</v>
      </c>
      <c r="H11248" s="1" t="s">
        <v>39</v>
      </c>
      <c r="I11248" s="1" t="s">
        <v>312</v>
      </c>
      <c r="J11248" s="1" t="s">
        <v>40</v>
      </c>
      <c r="K11248" s="3" t="s">
        <v>23</v>
      </c>
      <c r="N11248" s="1" t="s">
        <v>217</v>
      </c>
      <c r="O11248" s="1" t="s">
        <v>281</v>
      </c>
      <c r="P11248" s="1" t="s">
        <v>313</v>
      </c>
      <c r="R11248" s="1" t="s">
        <v>27773</v>
      </c>
      <c r="S11248" s="4" t="s">
        <v>27773</v>
      </c>
      <c r="T11248" s="3" t="s">
        <v>35</v>
      </c>
    </row>
    <row r="11249" spans="1:20" ht="150" x14ac:dyDescent="0.25">
      <c r="A11249" s="1" t="s">
        <v>27793</v>
      </c>
      <c r="B11249" s="1" t="s">
        <v>26887</v>
      </c>
      <c r="C11249" s="1" t="s">
        <v>27699</v>
      </c>
      <c r="D11249" s="1" t="s">
        <v>27775</v>
      </c>
      <c r="E11249" s="1" t="s">
        <v>27794</v>
      </c>
      <c r="H11249" s="1" t="s">
        <v>39</v>
      </c>
      <c r="I11249" s="1" t="s">
        <v>312</v>
      </c>
      <c r="J11249" s="1" t="s">
        <v>40</v>
      </c>
      <c r="K11249" s="3" t="s">
        <v>23</v>
      </c>
      <c r="N11249" s="1" t="s">
        <v>217</v>
      </c>
      <c r="O11249" s="1" t="s">
        <v>281</v>
      </c>
      <c r="P11249" s="1" t="s">
        <v>313</v>
      </c>
      <c r="R11249" s="1" t="s">
        <v>27773</v>
      </c>
      <c r="S11249" s="4" t="s">
        <v>27773</v>
      </c>
      <c r="T11249" s="3" t="s">
        <v>35</v>
      </c>
    </row>
    <row r="11250" spans="1:20" ht="150" x14ac:dyDescent="0.25">
      <c r="A11250" s="1" t="s">
        <v>27795</v>
      </c>
      <c r="B11250" s="1" t="s">
        <v>26887</v>
      </c>
      <c r="C11250" s="1" t="s">
        <v>27699</v>
      </c>
      <c r="D11250" s="1" t="s">
        <v>27775</v>
      </c>
      <c r="E11250" s="1" t="s">
        <v>27796</v>
      </c>
      <c r="H11250" s="1" t="s">
        <v>39</v>
      </c>
      <c r="I11250" s="1" t="s">
        <v>312</v>
      </c>
      <c r="J11250" s="1" t="s">
        <v>40</v>
      </c>
      <c r="K11250" s="3" t="s">
        <v>23</v>
      </c>
      <c r="N11250" s="1" t="s">
        <v>217</v>
      </c>
      <c r="O11250" s="1" t="s">
        <v>281</v>
      </c>
      <c r="P11250" s="1" t="s">
        <v>313</v>
      </c>
      <c r="R11250" s="1" t="s">
        <v>27773</v>
      </c>
      <c r="S11250" s="4" t="s">
        <v>27773</v>
      </c>
      <c r="T11250" s="3" t="s">
        <v>35</v>
      </c>
    </row>
    <row r="11251" spans="1:20" ht="150" x14ac:dyDescent="0.25">
      <c r="A11251" s="1" t="s">
        <v>27797</v>
      </c>
      <c r="B11251" s="1" t="s">
        <v>26887</v>
      </c>
      <c r="C11251" s="1" t="s">
        <v>27699</v>
      </c>
      <c r="D11251" s="1" t="s">
        <v>27775</v>
      </c>
      <c r="E11251" s="1" t="s">
        <v>27798</v>
      </c>
      <c r="H11251" s="1" t="s">
        <v>39</v>
      </c>
      <c r="I11251" s="1" t="s">
        <v>312</v>
      </c>
      <c r="J11251" s="1" t="s">
        <v>40</v>
      </c>
      <c r="K11251" s="3" t="s">
        <v>23</v>
      </c>
      <c r="N11251" s="1" t="s">
        <v>217</v>
      </c>
      <c r="O11251" s="1" t="s">
        <v>281</v>
      </c>
      <c r="P11251" s="1" t="s">
        <v>313</v>
      </c>
      <c r="R11251" s="1" t="s">
        <v>27773</v>
      </c>
      <c r="S11251" s="4" t="s">
        <v>27773</v>
      </c>
      <c r="T11251" s="3" t="s">
        <v>35</v>
      </c>
    </row>
    <row r="11252" spans="1:20" ht="150" x14ac:dyDescent="0.25">
      <c r="A11252" s="1" t="s">
        <v>27799</v>
      </c>
      <c r="B11252" s="1" t="s">
        <v>26887</v>
      </c>
      <c r="C11252" s="1" t="s">
        <v>27699</v>
      </c>
      <c r="D11252" s="1" t="s">
        <v>27775</v>
      </c>
      <c r="E11252" s="1" t="s">
        <v>27800</v>
      </c>
      <c r="H11252" s="1" t="s">
        <v>39</v>
      </c>
      <c r="I11252" s="1" t="s">
        <v>312</v>
      </c>
      <c r="J11252" s="1" t="s">
        <v>40</v>
      </c>
      <c r="K11252" s="3" t="s">
        <v>23</v>
      </c>
      <c r="N11252" s="1" t="s">
        <v>217</v>
      </c>
      <c r="O11252" s="1" t="s">
        <v>281</v>
      </c>
      <c r="P11252" s="1" t="s">
        <v>313</v>
      </c>
      <c r="R11252" s="1" t="s">
        <v>27773</v>
      </c>
      <c r="S11252" s="4" t="s">
        <v>27773</v>
      </c>
      <c r="T11252" s="3" t="s">
        <v>35</v>
      </c>
    </row>
    <row r="11253" spans="1:20" ht="150" x14ac:dyDescent="0.25">
      <c r="A11253" s="1" t="s">
        <v>27801</v>
      </c>
      <c r="B11253" s="1" t="s">
        <v>26887</v>
      </c>
      <c r="C11253" s="1" t="s">
        <v>27699</v>
      </c>
      <c r="D11253" s="1" t="s">
        <v>27775</v>
      </c>
      <c r="E11253" s="1" t="s">
        <v>27802</v>
      </c>
      <c r="H11253" s="1" t="s">
        <v>39</v>
      </c>
      <c r="I11253" s="1" t="s">
        <v>312</v>
      </c>
      <c r="J11253" s="1" t="s">
        <v>40</v>
      </c>
      <c r="K11253" s="3" t="s">
        <v>23</v>
      </c>
      <c r="N11253" s="1" t="s">
        <v>217</v>
      </c>
      <c r="O11253" s="1" t="s">
        <v>281</v>
      </c>
      <c r="P11253" s="1" t="s">
        <v>313</v>
      </c>
      <c r="R11253" s="1" t="s">
        <v>27773</v>
      </c>
      <c r="S11253" s="4" t="s">
        <v>27773</v>
      </c>
      <c r="T11253" s="3" t="s">
        <v>35</v>
      </c>
    </row>
    <row r="11254" spans="1:20" ht="150" x14ac:dyDescent="0.25">
      <c r="A11254" s="1" t="s">
        <v>27803</v>
      </c>
      <c r="B11254" s="1" t="s">
        <v>26887</v>
      </c>
      <c r="C11254" s="1" t="s">
        <v>27699</v>
      </c>
      <c r="D11254" s="1" t="s">
        <v>27775</v>
      </c>
      <c r="E11254" s="1" t="s">
        <v>27804</v>
      </c>
      <c r="H11254" s="1" t="s">
        <v>39</v>
      </c>
      <c r="I11254" s="1" t="s">
        <v>312</v>
      </c>
      <c r="J11254" s="1" t="s">
        <v>40</v>
      </c>
      <c r="K11254" s="3" t="s">
        <v>23</v>
      </c>
      <c r="N11254" s="1" t="s">
        <v>217</v>
      </c>
      <c r="O11254" s="1" t="s">
        <v>281</v>
      </c>
      <c r="P11254" s="1" t="s">
        <v>313</v>
      </c>
      <c r="R11254" s="1" t="s">
        <v>27773</v>
      </c>
      <c r="S11254" s="4" t="s">
        <v>27773</v>
      </c>
      <c r="T11254" s="3" t="s">
        <v>35</v>
      </c>
    </row>
    <row r="11255" spans="1:20" ht="150" x14ac:dyDescent="0.25">
      <c r="A11255" s="1" t="s">
        <v>27805</v>
      </c>
      <c r="B11255" s="1" t="s">
        <v>26887</v>
      </c>
      <c r="C11255" s="1" t="s">
        <v>27699</v>
      </c>
      <c r="D11255" s="1" t="s">
        <v>27775</v>
      </c>
      <c r="E11255" s="1" t="s">
        <v>27806</v>
      </c>
      <c r="H11255" s="1" t="s">
        <v>39</v>
      </c>
      <c r="I11255" s="1" t="s">
        <v>312</v>
      </c>
      <c r="J11255" s="1" t="s">
        <v>40</v>
      </c>
      <c r="K11255" s="3" t="s">
        <v>23</v>
      </c>
      <c r="N11255" s="1" t="s">
        <v>217</v>
      </c>
      <c r="O11255" s="1" t="s">
        <v>281</v>
      </c>
      <c r="P11255" s="1" t="s">
        <v>313</v>
      </c>
      <c r="R11255" s="1" t="s">
        <v>27773</v>
      </c>
      <c r="S11255" s="4" t="s">
        <v>27773</v>
      </c>
      <c r="T11255" s="3" t="s">
        <v>35</v>
      </c>
    </row>
    <row r="11256" spans="1:20" ht="150" x14ac:dyDescent="0.25">
      <c r="A11256" s="1" t="s">
        <v>27807</v>
      </c>
      <c r="B11256" s="1" t="s">
        <v>26887</v>
      </c>
      <c r="C11256" s="1" t="s">
        <v>27699</v>
      </c>
      <c r="D11256" s="1" t="s">
        <v>27775</v>
      </c>
      <c r="E11256" s="1" t="s">
        <v>27808</v>
      </c>
      <c r="H11256" s="1" t="s">
        <v>39</v>
      </c>
      <c r="I11256" s="1" t="s">
        <v>312</v>
      </c>
      <c r="J11256" s="1" t="s">
        <v>40</v>
      </c>
      <c r="K11256" s="3" t="s">
        <v>23</v>
      </c>
      <c r="N11256" s="1" t="s">
        <v>217</v>
      </c>
      <c r="O11256" s="1" t="s">
        <v>281</v>
      </c>
      <c r="P11256" s="1" t="s">
        <v>313</v>
      </c>
      <c r="R11256" s="1" t="s">
        <v>27773</v>
      </c>
      <c r="S11256" s="4" t="s">
        <v>27773</v>
      </c>
      <c r="T11256" s="3" t="s">
        <v>35</v>
      </c>
    </row>
    <row r="11257" spans="1:20" ht="150" x14ac:dyDescent="0.25">
      <c r="A11257" s="1" t="s">
        <v>27809</v>
      </c>
      <c r="B11257" s="1" t="s">
        <v>26887</v>
      </c>
      <c r="C11257" s="1" t="s">
        <v>27699</v>
      </c>
      <c r="D11257" s="1" t="s">
        <v>27775</v>
      </c>
      <c r="E11257" s="1" t="s">
        <v>27810</v>
      </c>
      <c r="H11257" s="1" t="s">
        <v>39</v>
      </c>
      <c r="I11257" s="1" t="s">
        <v>312</v>
      </c>
      <c r="J11257" s="1" t="s">
        <v>40</v>
      </c>
      <c r="K11257" s="3" t="s">
        <v>23</v>
      </c>
      <c r="N11257" s="1" t="s">
        <v>217</v>
      </c>
      <c r="O11257" s="1" t="s">
        <v>281</v>
      </c>
      <c r="P11257" s="1" t="s">
        <v>313</v>
      </c>
      <c r="R11257" s="1" t="s">
        <v>27773</v>
      </c>
      <c r="S11257" s="4" t="s">
        <v>27773</v>
      </c>
      <c r="T11257" s="3" t="s">
        <v>35</v>
      </c>
    </row>
    <row r="11258" spans="1:20" ht="150" x14ac:dyDescent="0.25">
      <c r="A11258" s="1" t="s">
        <v>27811</v>
      </c>
      <c r="B11258" s="1" t="s">
        <v>26887</v>
      </c>
      <c r="C11258" s="1" t="s">
        <v>27699</v>
      </c>
      <c r="D11258" s="1" t="s">
        <v>27775</v>
      </c>
      <c r="E11258" s="1" t="s">
        <v>27812</v>
      </c>
      <c r="H11258" s="1" t="s">
        <v>39</v>
      </c>
      <c r="I11258" s="1" t="s">
        <v>312</v>
      </c>
      <c r="J11258" s="1" t="s">
        <v>40</v>
      </c>
      <c r="K11258" s="3" t="s">
        <v>23</v>
      </c>
      <c r="N11258" s="1" t="s">
        <v>217</v>
      </c>
      <c r="O11258" s="1" t="s">
        <v>281</v>
      </c>
      <c r="P11258" s="1" t="s">
        <v>313</v>
      </c>
      <c r="R11258" s="1" t="s">
        <v>27773</v>
      </c>
      <c r="S11258" s="4" t="s">
        <v>27773</v>
      </c>
      <c r="T11258" s="3" t="s">
        <v>35</v>
      </c>
    </row>
    <row r="11259" spans="1:20" ht="150" x14ac:dyDescent="0.25">
      <c r="A11259" s="1" t="s">
        <v>27813</v>
      </c>
      <c r="B11259" s="1" t="s">
        <v>26887</v>
      </c>
      <c r="C11259" s="1" t="s">
        <v>27699</v>
      </c>
      <c r="D11259" s="1" t="s">
        <v>27814</v>
      </c>
      <c r="H11259" s="1" t="s">
        <v>143</v>
      </c>
      <c r="I11259" s="1" t="s">
        <v>164</v>
      </c>
      <c r="J11259" s="1" t="s">
        <v>211</v>
      </c>
      <c r="K11259" s="3" t="s">
        <v>23</v>
      </c>
      <c r="N11259" s="1" t="s">
        <v>212</v>
      </c>
      <c r="O11259" s="1" t="s">
        <v>217</v>
      </c>
      <c r="P11259" s="1" t="s">
        <v>281</v>
      </c>
      <c r="R11259" s="1" t="s">
        <v>27815</v>
      </c>
      <c r="S11259" s="4" t="s">
        <v>27815</v>
      </c>
      <c r="T11259" s="3" t="s">
        <v>35</v>
      </c>
    </row>
    <row r="11260" spans="1:20" ht="150" x14ac:dyDescent="0.25">
      <c r="A11260" s="1" t="s">
        <v>27816</v>
      </c>
      <c r="B11260" s="1" t="s">
        <v>26887</v>
      </c>
      <c r="C11260" s="1" t="s">
        <v>27699</v>
      </c>
      <c r="D11260" s="1" t="s">
        <v>27817</v>
      </c>
      <c r="E11260" s="1" t="s">
        <v>27818</v>
      </c>
      <c r="H11260" s="1" t="s">
        <v>143</v>
      </c>
      <c r="I11260" s="1" t="s">
        <v>144</v>
      </c>
      <c r="J11260" s="1" t="s">
        <v>211</v>
      </c>
      <c r="K11260" s="3" t="s">
        <v>23</v>
      </c>
      <c r="N11260" s="1" t="s">
        <v>212</v>
      </c>
      <c r="O11260" s="1" t="s">
        <v>261</v>
      </c>
      <c r="P11260" s="1" t="s">
        <v>262</v>
      </c>
      <c r="R11260" s="1" t="s">
        <v>27815</v>
      </c>
      <c r="S11260" s="4" t="s">
        <v>27815</v>
      </c>
      <c r="T11260" s="3" t="s">
        <v>35</v>
      </c>
    </row>
    <row r="11261" spans="1:20" ht="150" x14ac:dyDescent="0.25">
      <c r="A11261" s="1" t="s">
        <v>27819</v>
      </c>
      <c r="B11261" s="1" t="s">
        <v>26887</v>
      </c>
      <c r="C11261" s="1" t="s">
        <v>27699</v>
      </c>
      <c r="D11261" s="1" t="s">
        <v>27817</v>
      </c>
      <c r="E11261" s="1" t="s">
        <v>27820</v>
      </c>
      <c r="H11261" s="1" t="s">
        <v>143</v>
      </c>
      <c r="I11261" s="1" t="s">
        <v>144</v>
      </c>
      <c r="J11261" s="1" t="s">
        <v>211</v>
      </c>
      <c r="K11261" s="3" t="s">
        <v>23</v>
      </c>
      <c r="N11261" s="1" t="s">
        <v>212</v>
      </c>
      <c r="O11261" s="1" t="s">
        <v>261</v>
      </c>
      <c r="P11261" s="1" t="s">
        <v>262</v>
      </c>
      <c r="R11261" s="1" t="s">
        <v>27815</v>
      </c>
      <c r="S11261" s="4" t="s">
        <v>27815</v>
      </c>
      <c r="T11261" s="3" t="s">
        <v>35</v>
      </c>
    </row>
    <row r="11262" spans="1:20" ht="150" x14ac:dyDescent="0.25">
      <c r="A11262" s="1" t="s">
        <v>27821</v>
      </c>
      <c r="B11262" s="1" t="s">
        <v>26887</v>
      </c>
      <c r="C11262" s="1" t="s">
        <v>27699</v>
      </c>
      <c r="D11262" s="1" t="s">
        <v>27817</v>
      </c>
      <c r="E11262" s="1" t="s">
        <v>27822</v>
      </c>
      <c r="H11262" s="1" t="s">
        <v>143</v>
      </c>
      <c r="I11262" s="1" t="s">
        <v>144</v>
      </c>
      <c r="J11262" s="1" t="s">
        <v>211</v>
      </c>
      <c r="K11262" s="3" t="s">
        <v>23</v>
      </c>
      <c r="N11262" s="1" t="s">
        <v>212</v>
      </c>
      <c r="O11262" s="1" t="s">
        <v>261</v>
      </c>
      <c r="P11262" s="1" t="s">
        <v>262</v>
      </c>
      <c r="R11262" s="1" t="s">
        <v>27815</v>
      </c>
      <c r="S11262" s="4" t="s">
        <v>27815</v>
      </c>
      <c r="T11262" s="3" t="s">
        <v>35</v>
      </c>
    </row>
    <row r="11263" spans="1:20" ht="150" x14ac:dyDescent="0.25">
      <c r="A11263" s="1" t="s">
        <v>27823</v>
      </c>
      <c r="B11263" s="1" t="s">
        <v>26887</v>
      </c>
      <c r="C11263" s="1" t="s">
        <v>27699</v>
      </c>
      <c r="D11263" s="1" t="s">
        <v>27817</v>
      </c>
      <c r="E11263" s="1" t="s">
        <v>27824</v>
      </c>
      <c r="H11263" s="1" t="s">
        <v>143</v>
      </c>
      <c r="I11263" s="1" t="s">
        <v>144</v>
      </c>
      <c r="J11263" s="1" t="s">
        <v>211</v>
      </c>
      <c r="K11263" s="3" t="s">
        <v>23</v>
      </c>
      <c r="N11263" s="1" t="s">
        <v>212</v>
      </c>
      <c r="O11263" s="1" t="s">
        <v>261</v>
      </c>
      <c r="P11263" s="1" t="s">
        <v>262</v>
      </c>
      <c r="R11263" s="1" t="s">
        <v>27815</v>
      </c>
      <c r="S11263" s="4" t="s">
        <v>27815</v>
      </c>
      <c r="T11263" s="3" t="s">
        <v>35</v>
      </c>
    </row>
    <row r="11264" spans="1:20" ht="150" x14ac:dyDescent="0.25">
      <c r="A11264" s="1" t="s">
        <v>27825</v>
      </c>
      <c r="B11264" s="1" t="s">
        <v>26887</v>
      </c>
      <c r="C11264" s="1" t="s">
        <v>27699</v>
      </c>
      <c r="D11264" s="1" t="s">
        <v>27817</v>
      </c>
      <c r="E11264" s="1" t="s">
        <v>27826</v>
      </c>
      <c r="H11264" s="1" t="s">
        <v>143</v>
      </c>
      <c r="I11264" s="1" t="s">
        <v>164</v>
      </c>
      <c r="J11264" s="1" t="s">
        <v>211</v>
      </c>
      <c r="K11264" s="3" t="s">
        <v>23</v>
      </c>
      <c r="N11264" s="1" t="s">
        <v>212</v>
      </c>
      <c r="O11264" s="1" t="s">
        <v>217</v>
      </c>
      <c r="P11264" s="1" t="s">
        <v>281</v>
      </c>
      <c r="R11264" s="1" t="s">
        <v>27815</v>
      </c>
      <c r="S11264" s="4" t="s">
        <v>27815</v>
      </c>
      <c r="T11264" s="3" t="s">
        <v>35</v>
      </c>
    </row>
    <row r="11265" spans="1:20" ht="150" x14ac:dyDescent="0.25">
      <c r="A11265" s="1" t="s">
        <v>27827</v>
      </c>
      <c r="B11265" s="1" t="s">
        <v>26887</v>
      </c>
      <c r="C11265" s="1" t="s">
        <v>27699</v>
      </c>
      <c r="D11265" s="1" t="s">
        <v>27817</v>
      </c>
      <c r="E11265" s="1" t="s">
        <v>27828</v>
      </c>
      <c r="H11265" s="1" t="s">
        <v>143</v>
      </c>
      <c r="I11265" s="1" t="s">
        <v>164</v>
      </c>
      <c r="J11265" s="1" t="s">
        <v>211</v>
      </c>
      <c r="K11265" s="3" t="s">
        <v>23</v>
      </c>
      <c r="N11265" s="1" t="s">
        <v>212</v>
      </c>
      <c r="O11265" s="1" t="s">
        <v>217</v>
      </c>
      <c r="P11265" s="1" t="s">
        <v>281</v>
      </c>
      <c r="R11265" s="1" t="s">
        <v>27815</v>
      </c>
      <c r="S11265" s="4" t="s">
        <v>27815</v>
      </c>
      <c r="T11265" s="3" t="s">
        <v>35</v>
      </c>
    </row>
    <row r="11266" spans="1:20" ht="150" x14ac:dyDescent="0.25">
      <c r="A11266" s="1" t="s">
        <v>27829</v>
      </c>
      <c r="B11266" s="1" t="s">
        <v>26887</v>
      </c>
      <c r="C11266" s="1" t="s">
        <v>27699</v>
      </c>
      <c r="D11266" s="1" t="s">
        <v>27817</v>
      </c>
      <c r="E11266" s="1" t="s">
        <v>27830</v>
      </c>
      <c r="H11266" s="1" t="s">
        <v>143</v>
      </c>
      <c r="I11266" s="1" t="s">
        <v>164</v>
      </c>
      <c r="J11266" s="1" t="s">
        <v>211</v>
      </c>
      <c r="K11266" s="3" t="s">
        <v>23</v>
      </c>
      <c r="N11266" s="1" t="s">
        <v>212</v>
      </c>
      <c r="O11266" s="1" t="s">
        <v>217</v>
      </c>
      <c r="P11266" s="1" t="s">
        <v>281</v>
      </c>
      <c r="R11266" s="1" t="s">
        <v>27815</v>
      </c>
      <c r="S11266" s="4" t="s">
        <v>27815</v>
      </c>
      <c r="T11266" s="3" t="s">
        <v>35</v>
      </c>
    </row>
    <row r="11267" spans="1:20" ht="150" x14ac:dyDescent="0.25">
      <c r="A11267" s="1" t="s">
        <v>27831</v>
      </c>
      <c r="B11267" s="1" t="s">
        <v>26887</v>
      </c>
      <c r="C11267" s="1" t="s">
        <v>27699</v>
      </c>
      <c r="D11267" s="1" t="s">
        <v>27817</v>
      </c>
      <c r="E11267" s="1" t="s">
        <v>27832</v>
      </c>
      <c r="H11267" s="1" t="s">
        <v>143</v>
      </c>
      <c r="I11267" s="1" t="s">
        <v>164</v>
      </c>
      <c r="J11267" s="1" t="s">
        <v>211</v>
      </c>
      <c r="K11267" s="3" t="s">
        <v>23</v>
      </c>
      <c r="N11267" s="1" t="s">
        <v>212</v>
      </c>
      <c r="O11267" s="1" t="s">
        <v>217</v>
      </c>
      <c r="P11267" s="1" t="s">
        <v>281</v>
      </c>
      <c r="R11267" s="1" t="s">
        <v>27815</v>
      </c>
      <c r="S11267" s="4" t="s">
        <v>27815</v>
      </c>
      <c r="T11267" s="3" t="s">
        <v>35</v>
      </c>
    </row>
    <row r="11268" spans="1:20" ht="150" x14ac:dyDescent="0.25">
      <c r="A11268" s="1" t="s">
        <v>27833</v>
      </c>
      <c r="B11268" s="1" t="s">
        <v>26887</v>
      </c>
      <c r="C11268" s="1" t="s">
        <v>27699</v>
      </c>
      <c r="D11268" s="1" t="s">
        <v>27817</v>
      </c>
      <c r="E11268" s="1" t="s">
        <v>27834</v>
      </c>
      <c r="H11268" s="1" t="s">
        <v>143</v>
      </c>
      <c r="I11268" s="1" t="s">
        <v>144</v>
      </c>
      <c r="J11268" s="1" t="s">
        <v>211</v>
      </c>
      <c r="K11268" s="3" t="s">
        <v>23</v>
      </c>
      <c r="N11268" s="1" t="s">
        <v>212</v>
      </c>
      <c r="O11268" s="1" t="s">
        <v>261</v>
      </c>
      <c r="P11268" s="1" t="s">
        <v>262</v>
      </c>
      <c r="R11268" s="1" t="s">
        <v>27815</v>
      </c>
      <c r="S11268" s="4" t="s">
        <v>27815</v>
      </c>
      <c r="T11268" s="3" t="s">
        <v>35</v>
      </c>
    </row>
    <row r="11269" spans="1:20" ht="150" x14ac:dyDescent="0.25">
      <c r="A11269" s="1" t="s">
        <v>27835</v>
      </c>
      <c r="B11269" s="1" t="s">
        <v>26887</v>
      </c>
      <c r="C11269" s="1" t="s">
        <v>27699</v>
      </c>
      <c r="D11269" s="1" t="s">
        <v>27817</v>
      </c>
      <c r="E11269" s="1" t="s">
        <v>27836</v>
      </c>
      <c r="H11269" s="1" t="s">
        <v>143</v>
      </c>
      <c r="I11269" s="1" t="s">
        <v>164</v>
      </c>
      <c r="J11269" s="1" t="s">
        <v>211</v>
      </c>
      <c r="K11269" s="3" t="s">
        <v>23</v>
      </c>
      <c r="N11269" s="1" t="s">
        <v>212</v>
      </c>
      <c r="O11269" s="1" t="s">
        <v>217</v>
      </c>
      <c r="P11269" s="1" t="s">
        <v>281</v>
      </c>
      <c r="R11269" s="1" t="s">
        <v>27815</v>
      </c>
      <c r="S11269" s="4" t="s">
        <v>27815</v>
      </c>
      <c r="T11269" s="3" t="s">
        <v>35</v>
      </c>
    </row>
    <row r="11270" spans="1:20" ht="150" x14ac:dyDescent="0.25">
      <c r="A11270" s="1" t="s">
        <v>27837</v>
      </c>
      <c r="B11270" s="1" t="s">
        <v>26887</v>
      </c>
      <c r="C11270" s="1" t="s">
        <v>27699</v>
      </c>
      <c r="D11270" s="1" t="s">
        <v>27838</v>
      </c>
      <c r="H11270" s="1" t="s">
        <v>143</v>
      </c>
      <c r="I11270" s="1" t="s">
        <v>164</v>
      </c>
      <c r="J11270" s="1" t="s">
        <v>211</v>
      </c>
      <c r="K11270" s="3" t="s">
        <v>23</v>
      </c>
      <c r="N11270" s="1" t="s">
        <v>212</v>
      </c>
      <c r="O11270" s="1" t="s">
        <v>217</v>
      </c>
      <c r="P11270" s="1" t="s">
        <v>281</v>
      </c>
      <c r="R11270" s="1" t="s">
        <v>27839</v>
      </c>
      <c r="S11270" s="1" t="s">
        <v>27839</v>
      </c>
      <c r="T11270" s="3" t="s">
        <v>35</v>
      </c>
    </row>
    <row r="11271" spans="1:20" ht="150" x14ac:dyDescent="0.25">
      <c r="A11271" s="1" t="s">
        <v>27840</v>
      </c>
      <c r="B11271" s="1" t="s">
        <v>26887</v>
      </c>
      <c r="C11271" s="1" t="s">
        <v>27699</v>
      </c>
      <c r="D11271" s="1" t="s">
        <v>27841</v>
      </c>
      <c r="E11271" s="1" t="s">
        <v>27842</v>
      </c>
      <c r="H11271" s="1" t="s">
        <v>143</v>
      </c>
      <c r="I11271" s="1" t="s">
        <v>144</v>
      </c>
      <c r="J11271" s="1" t="s">
        <v>211</v>
      </c>
      <c r="K11271" s="3" t="s">
        <v>23</v>
      </c>
      <c r="N11271" s="1" t="s">
        <v>212</v>
      </c>
      <c r="O11271" s="1" t="s">
        <v>261</v>
      </c>
      <c r="P11271" s="1" t="s">
        <v>262</v>
      </c>
      <c r="R11271" s="1" t="s">
        <v>27839</v>
      </c>
      <c r="S11271" s="1" t="s">
        <v>27839</v>
      </c>
      <c r="T11271" s="3" t="s">
        <v>35</v>
      </c>
    </row>
    <row r="11272" spans="1:20" ht="150" x14ac:dyDescent="0.25">
      <c r="A11272" s="1" t="s">
        <v>27843</v>
      </c>
      <c r="B11272" s="1" t="s">
        <v>26887</v>
      </c>
      <c r="C11272" s="1" t="s">
        <v>27699</v>
      </c>
      <c r="D11272" s="1" t="s">
        <v>27841</v>
      </c>
      <c r="E11272" s="1" t="s">
        <v>27844</v>
      </c>
      <c r="H11272" s="1" t="s">
        <v>143</v>
      </c>
      <c r="I11272" s="1" t="s">
        <v>144</v>
      </c>
      <c r="J11272" s="1" t="s">
        <v>211</v>
      </c>
      <c r="K11272" s="3" t="s">
        <v>23</v>
      </c>
      <c r="N11272" s="1" t="s">
        <v>212</v>
      </c>
      <c r="O11272" s="1" t="s">
        <v>261</v>
      </c>
      <c r="P11272" s="1" t="s">
        <v>262</v>
      </c>
      <c r="R11272" s="1" t="s">
        <v>27839</v>
      </c>
      <c r="S11272" s="1" t="s">
        <v>27839</v>
      </c>
      <c r="T11272" s="3" t="s">
        <v>35</v>
      </c>
    </row>
    <row r="11273" spans="1:20" ht="150" x14ac:dyDescent="0.25">
      <c r="A11273" s="1" t="s">
        <v>27845</v>
      </c>
      <c r="B11273" s="1" t="s">
        <v>26887</v>
      </c>
      <c r="C11273" s="1" t="s">
        <v>27699</v>
      </c>
      <c r="D11273" s="1" t="s">
        <v>27841</v>
      </c>
      <c r="E11273" s="1" t="s">
        <v>27846</v>
      </c>
      <c r="H11273" s="1" t="s">
        <v>143</v>
      </c>
      <c r="I11273" s="1" t="s">
        <v>144</v>
      </c>
      <c r="J11273" s="1" t="s">
        <v>211</v>
      </c>
      <c r="K11273" s="3" t="s">
        <v>23</v>
      </c>
      <c r="N11273" s="1" t="s">
        <v>212</v>
      </c>
      <c r="O11273" s="1" t="s">
        <v>261</v>
      </c>
      <c r="P11273" s="1" t="s">
        <v>262</v>
      </c>
      <c r="R11273" s="1" t="s">
        <v>27839</v>
      </c>
      <c r="S11273" s="1" t="s">
        <v>27839</v>
      </c>
      <c r="T11273" s="3" t="s">
        <v>35</v>
      </c>
    </row>
    <row r="11274" spans="1:20" ht="150" x14ac:dyDescent="0.25">
      <c r="A11274" s="1" t="s">
        <v>27847</v>
      </c>
      <c r="B11274" s="1" t="s">
        <v>26887</v>
      </c>
      <c r="C11274" s="1" t="s">
        <v>27699</v>
      </c>
      <c r="D11274" s="1" t="s">
        <v>27841</v>
      </c>
      <c r="E11274" s="1" t="s">
        <v>27848</v>
      </c>
      <c r="H11274" s="1" t="s">
        <v>143</v>
      </c>
      <c r="I11274" s="1" t="s">
        <v>144</v>
      </c>
      <c r="J11274" s="1" t="s">
        <v>211</v>
      </c>
      <c r="K11274" s="3" t="s">
        <v>23</v>
      </c>
      <c r="N11274" s="1" t="s">
        <v>212</v>
      </c>
      <c r="O11274" s="1" t="s">
        <v>261</v>
      </c>
      <c r="P11274" s="1" t="s">
        <v>262</v>
      </c>
      <c r="R11274" s="1" t="s">
        <v>27839</v>
      </c>
      <c r="S11274" s="1" t="s">
        <v>27839</v>
      </c>
      <c r="T11274" s="3" t="s">
        <v>35</v>
      </c>
    </row>
    <row r="11275" spans="1:20" ht="150" x14ac:dyDescent="0.25">
      <c r="A11275" s="1" t="s">
        <v>27849</v>
      </c>
      <c r="B11275" s="1" t="s">
        <v>26887</v>
      </c>
      <c r="C11275" s="1" t="s">
        <v>27699</v>
      </c>
      <c r="D11275" s="1" t="s">
        <v>27841</v>
      </c>
      <c r="E11275" s="1" t="s">
        <v>27850</v>
      </c>
      <c r="H11275" s="1" t="s">
        <v>143</v>
      </c>
      <c r="I11275" s="1" t="s">
        <v>144</v>
      </c>
      <c r="J11275" s="1" t="s">
        <v>211</v>
      </c>
      <c r="K11275" s="3" t="s">
        <v>23</v>
      </c>
      <c r="N11275" s="1" t="s">
        <v>212</v>
      </c>
      <c r="O11275" s="1" t="s">
        <v>261</v>
      </c>
      <c r="P11275" s="1" t="s">
        <v>262</v>
      </c>
      <c r="R11275" s="1" t="s">
        <v>27839</v>
      </c>
      <c r="S11275" s="1" t="s">
        <v>27839</v>
      </c>
      <c r="T11275" s="3" t="s">
        <v>35</v>
      </c>
    </row>
    <row r="11276" spans="1:20" ht="150" x14ac:dyDescent="0.25">
      <c r="A11276" s="1" t="s">
        <v>27851</v>
      </c>
      <c r="B11276" s="1" t="s">
        <v>26887</v>
      </c>
      <c r="C11276" s="1" t="s">
        <v>27699</v>
      </c>
      <c r="D11276" s="1" t="s">
        <v>27841</v>
      </c>
      <c r="E11276" s="1" t="s">
        <v>27852</v>
      </c>
      <c r="H11276" s="1" t="s">
        <v>143</v>
      </c>
      <c r="I11276" s="1" t="s">
        <v>164</v>
      </c>
      <c r="J11276" s="1" t="s">
        <v>211</v>
      </c>
      <c r="K11276" s="3" t="s">
        <v>23</v>
      </c>
      <c r="N11276" s="1" t="s">
        <v>212</v>
      </c>
      <c r="O11276" s="1" t="s">
        <v>217</v>
      </c>
      <c r="P11276" s="1" t="s">
        <v>281</v>
      </c>
      <c r="R11276" s="1" t="s">
        <v>27839</v>
      </c>
      <c r="S11276" s="1" t="s">
        <v>27839</v>
      </c>
      <c r="T11276" s="3" t="s">
        <v>35</v>
      </c>
    </row>
    <row r="11277" spans="1:20" ht="150" x14ac:dyDescent="0.25">
      <c r="A11277" s="1" t="s">
        <v>27853</v>
      </c>
      <c r="B11277" s="1" t="s">
        <v>26887</v>
      </c>
      <c r="C11277" s="1" t="s">
        <v>27699</v>
      </c>
      <c r="D11277" s="1" t="s">
        <v>27841</v>
      </c>
      <c r="E11277" s="1" t="s">
        <v>27854</v>
      </c>
      <c r="H11277" s="1" t="s">
        <v>143</v>
      </c>
      <c r="I11277" s="1" t="s">
        <v>164</v>
      </c>
      <c r="J11277" s="1" t="s">
        <v>211</v>
      </c>
      <c r="K11277" s="3" t="s">
        <v>23</v>
      </c>
      <c r="N11277" s="1" t="s">
        <v>212</v>
      </c>
      <c r="O11277" s="1" t="s">
        <v>217</v>
      </c>
      <c r="P11277" s="1" t="s">
        <v>281</v>
      </c>
      <c r="R11277" s="1" t="s">
        <v>27839</v>
      </c>
      <c r="S11277" s="1" t="s">
        <v>27839</v>
      </c>
      <c r="T11277" s="3" t="s">
        <v>35</v>
      </c>
    </row>
    <row r="11278" spans="1:20" ht="150" x14ac:dyDescent="0.25">
      <c r="A11278" s="1" t="s">
        <v>27855</v>
      </c>
      <c r="B11278" s="1" t="s">
        <v>26887</v>
      </c>
      <c r="C11278" s="1" t="s">
        <v>27699</v>
      </c>
      <c r="D11278" s="1" t="s">
        <v>27841</v>
      </c>
      <c r="E11278" s="1" t="s">
        <v>27856</v>
      </c>
      <c r="H11278" s="1" t="s">
        <v>143</v>
      </c>
      <c r="I11278" s="1" t="s">
        <v>164</v>
      </c>
      <c r="J11278" s="1" t="s">
        <v>211</v>
      </c>
      <c r="K11278" s="3" t="s">
        <v>23</v>
      </c>
      <c r="N11278" s="1" t="s">
        <v>212</v>
      </c>
      <c r="O11278" s="1" t="s">
        <v>217</v>
      </c>
      <c r="P11278" s="1" t="s">
        <v>281</v>
      </c>
      <c r="R11278" s="1" t="s">
        <v>27839</v>
      </c>
      <c r="S11278" s="1" t="s">
        <v>27839</v>
      </c>
      <c r="T11278" s="3" t="s">
        <v>35</v>
      </c>
    </row>
    <row r="11279" spans="1:20" ht="150" x14ac:dyDescent="0.25">
      <c r="A11279" s="1" t="s">
        <v>27857</v>
      </c>
      <c r="B11279" s="1" t="s">
        <v>26887</v>
      </c>
      <c r="C11279" s="1" t="s">
        <v>27699</v>
      </c>
      <c r="D11279" s="1" t="s">
        <v>27841</v>
      </c>
      <c r="E11279" s="1" t="s">
        <v>27858</v>
      </c>
      <c r="H11279" s="1" t="s">
        <v>143</v>
      </c>
      <c r="I11279" s="1" t="s">
        <v>164</v>
      </c>
      <c r="J11279" s="1" t="s">
        <v>211</v>
      </c>
      <c r="K11279" s="3" t="s">
        <v>23</v>
      </c>
      <c r="N11279" s="1" t="s">
        <v>212</v>
      </c>
      <c r="O11279" s="1" t="s">
        <v>217</v>
      </c>
      <c r="P11279" s="1" t="s">
        <v>281</v>
      </c>
      <c r="R11279" s="1" t="s">
        <v>27839</v>
      </c>
      <c r="S11279" s="1" t="s">
        <v>27839</v>
      </c>
      <c r="T11279" s="3" t="s">
        <v>35</v>
      </c>
    </row>
    <row r="11280" spans="1:20" ht="150" x14ac:dyDescent="0.25">
      <c r="A11280" s="1" t="s">
        <v>27859</v>
      </c>
      <c r="B11280" s="1" t="s">
        <v>26887</v>
      </c>
      <c r="C11280" s="1" t="s">
        <v>27699</v>
      </c>
      <c r="D11280" s="1" t="s">
        <v>27841</v>
      </c>
      <c r="E11280" s="1" t="s">
        <v>27860</v>
      </c>
      <c r="H11280" s="1" t="s">
        <v>143</v>
      </c>
      <c r="I11280" s="1" t="s">
        <v>144</v>
      </c>
      <c r="J11280" s="1" t="s">
        <v>211</v>
      </c>
      <c r="K11280" s="3" t="s">
        <v>23</v>
      </c>
      <c r="N11280" s="1" t="s">
        <v>212</v>
      </c>
      <c r="O11280" s="1" t="s">
        <v>261</v>
      </c>
      <c r="P11280" s="1" t="s">
        <v>262</v>
      </c>
      <c r="R11280" s="1" t="s">
        <v>27839</v>
      </c>
      <c r="S11280" s="1" t="s">
        <v>27839</v>
      </c>
      <c r="T11280" s="3" t="s">
        <v>35</v>
      </c>
    </row>
    <row r="11281" spans="1:20" ht="150" x14ac:dyDescent="0.25">
      <c r="A11281" s="1" t="s">
        <v>27861</v>
      </c>
      <c r="B11281" s="1" t="s">
        <v>26887</v>
      </c>
      <c r="C11281" s="1" t="s">
        <v>27699</v>
      </c>
      <c r="D11281" s="1" t="s">
        <v>27841</v>
      </c>
      <c r="E11281" s="1" t="s">
        <v>27862</v>
      </c>
      <c r="H11281" s="1" t="s">
        <v>143</v>
      </c>
      <c r="I11281" s="1" t="s">
        <v>144</v>
      </c>
      <c r="J11281" s="1" t="s">
        <v>211</v>
      </c>
      <c r="K11281" s="3" t="s">
        <v>23</v>
      </c>
      <c r="N11281" s="1" t="s">
        <v>212</v>
      </c>
      <c r="O11281" s="1" t="s">
        <v>261</v>
      </c>
      <c r="P11281" s="1" t="s">
        <v>262</v>
      </c>
      <c r="R11281" s="1" t="s">
        <v>27839</v>
      </c>
      <c r="S11281" s="1" t="s">
        <v>27839</v>
      </c>
      <c r="T11281" s="3" t="s">
        <v>35</v>
      </c>
    </row>
    <row r="11282" spans="1:20" ht="150" x14ac:dyDescent="0.25">
      <c r="A11282" s="1" t="s">
        <v>27863</v>
      </c>
      <c r="B11282" s="1" t="s">
        <v>26887</v>
      </c>
      <c r="C11282" s="1" t="s">
        <v>27699</v>
      </c>
      <c r="D11282" s="1" t="s">
        <v>27841</v>
      </c>
      <c r="E11282" s="1" t="s">
        <v>27864</v>
      </c>
      <c r="H11282" s="1" t="s">
        <v>143</v>
      </c>
      <c r="I11282" s="1" t="s">
        <v>144</v>
      </c>
      <c r="J11282" s="1" t="s">
        <v>211</v>
      </c>
      <c r="K11282" s="3" t="s">
        <v>23</v>
      </c>
      <c r="N11282" s="1" t="s">
        <v>212</v>
      </c>
      <c r="O11282" s="1" t="s">
        <v>261</v>
      </c>
      <c r="P11282" s="1" t="s">
        <v>262</v>
      </c>
      <c r="R11282" s="1" t="s">
        <v>27839</v>
      </c>
      <c r="S11282" s="1" t="s">
        <v>27839</v>
      </c>
      <c r="T11282" s="3" t="s">
        <v>35</v>
      </c>
    </row>
    <row r="11283" spans="1:20" ht="150" x14ac:dyDescent="0.25">
      <c r="A11283" s="1" t="s">
        <v>27865</v>
      </c>
      <c r="B11283" s="1" t="s">
        <v>26887</v>
      </c>
      <c r="C11283" s="1" t="s">
        <v>27699</v>
      </c>
      <c r="D11283" s="1" t="s">
        <v>27841</v>
      </c>
      <c r="E11283" s="1" t="s">
        <v>27866</v>
      </c>
      <c r="H11283" s="1" t="s">
        <v>143</v>
      </c>
      <c r="I11283" s="1" t="s">
        <v>144</v>
      </c>
      <c r="J11283" s="1" t="s">
        <v>211</v>
      </c>
      <c r="K11283" s="3" t="s">
        <v>23</v>
      </c>
      <c r="N11283" s="1" t="s">
        <v>212</v>
      </c>
      <c r="O11283" s="1" t="s">
        <v>261</v>
      </c>
      <c r="P11283" s="1" t="s">
        <v>262</v>
      </c>
      <c r="R11283" s="1" t="s">
        <v>27839</v>
      </c>
      <c r="S11283" s="1" t="s">
        <v>27839</v>
      </c>
      <c r="T11283" s="3" t="s">
        <v>35</v>
      </c>
    </row>
    <row r="11284" spans="1:20" ht="150" x14ac:dyDescent="0.25">
      <c r="A11284" s="1" t="s">
        <v>27867</v>
      </c>
      <c r="B11284" s="1" t="s">
        <v>26887</v>
      </c>
      <c r="C11284" s="1" t="s">
        <v>27699</v>
      </c>
      <c r="D11284" s="1" t="s">
        <v>27841</v>
      </c>
      <c r="E11284" s="1" t="s">
        <v>27868</v>
      </c>
      <c r="H11284" s="1" t="s">
        <v>143</v>
      </c>
      <c r="I11284" s="1" t="s">
        <v>144</v>
      </c>
      <c r="J11284" s="1" t="s">
        <v>211</v>
      </c>
      <c r="K11284" s="3" t="s">
        <v>23</v>
      </c>
      <c r="N11284" s="1" t="s">
        <v>212</v>
      </c>
      <c r="O11284" s="1" t="s">
        <v>261</v>
      </c>
      <c r="P11284" s="1" t="s">
        <v>262</v>
      </c>
      <c r="R11284" s="1" t="s">
        <v>27839</v>
      </c>
      <c r="S11284" s="1" t="s">
        <v>27839</v>
      </c>
      <c r="T11284" s="3" t="s">
        <v>35</v>
      </c>
    </row>
    <row r="11285" spans="1:20" ht="150" x14ac:dyDescent="0.25">
      <c r="A11285" s="1" t="s">
        <v>27869</v>
      </c>
      <c r="B11285" s="1" t="s">
        <v>26887</v>
      </c>
      <c r="C11285" s="1" t="s">
        <v>27699</v>
      </c>
      <c r="D11285" s="1" t="s">
        <v>27841</v>
      </c>
      <c r="E11285" s="1" t="s">
        <v>27870</v>
      </c>
      <c r="H11285" s="1" t="s">
        <v>143</v>
      </c>
      <c r="I11285" s="1" t="s">
        <v>144</v>
      </c>
      <c r="J11285" s="1" t="s">
        <v>211</v>
      </c>
      <c r="K11285" s="3" t="s">
        <v>23</v>
      </c>
      <c r="N11285" s="1" t="s">
        <v>212</v>
      </c>
      <c r="O11285" s="1" t="s">
        <v>261</v>
      </c>
      <c r="P11285" s="1" t="s">
        <v>262</v>
      </c>
      <c r="R11285" s="1" t="s">
        <v>27839</v>
      </c>
      <c r="S11285" s="1" t="s">
        <v>27839</v>
      </c>
      <c r="T11285" s="3" t="s">
        <v>35</v>
      </c>
    </row>
    <row r="11286" spans="1:20" ht="150" x14ac:dyDescent="0.25">
      <c r="A11286" s="1" t="s">
        <v>27871</v>
      </c>
      <c r="B11286" s="1" t="s">
        <v>26887</v>
      </c>
      <c r="C11286" s="1" t="s">
        <v>27699</v>
      </c>
      <c r="D11286" s="1" t="s">
        <v>27841</v>
      </c>
      <c r="E11286" s="1" t="s">
        <v>27872</v>
      </c>
      <c r="H11286" s="1" t="s">
        <v>143</v>
      </c>
      <c r="I11286" s="1" t="s">
        <v>144</v>
      </c>
      <c r="J11286" s="1" t="s">
        <v>211</v>
      </c>
      <c r="K11286" s="3" t="s">
        <v>23</v>
      </c>
      <c r="N11286" s="1" t="s">
        <v>212</v>
      </c>
      <c r="O11286" s="1" t="s">
        <v>261</v>
      </c>
      <c r="P11286" s="1" t="s">
        <v>262</v>
      </c>
      <c r="R11286" s="1" t="s">
        <v>27839</v>
      </c>
      <c r="S11286" s="1" t="s">
        <v>27839</v>
      </c>
      <c r="T11286" s="3" t="s">
        <v>35</v>
      </c>
    </row>
    <row r="11287" spans="1:20" ht="150" x14ac:dyDescent="0.25">
      <c r="A11287" s="1" t="s">
        <v>27873</v>
      </c>
      <c r="B11287" s="1" t="s">
        <v>26887</v>
      </c>
      <c r="C11287" s="1" t="s">
        <v>27699</v>
      </c>
      <c r="D11287" s="1" t="s">
        <v>27841</v>
      </c>
      <c r="E11287" s="1" t="s">
        <v>27874</v>
      </c>
      <c r="H11287" s="1" t="s">
        <v>143</v>
      </c>
      <c r="I11287" s="1" t="s">
        <v>144</v>
      </c>
      <c r="J11287" s="1" t="s">
        <v>211</v>
      </c>
      <c r="K11287" s="3" t="s">
        <v>23</v>
      </c>
      <c r="N11287" s="1" t="s">
        <v>212</v>
      </c>
      <c r="O11287" s="1" t="s">
        <v>261</v>
      </c>
      <c r="P11287" s="1" t="s">
        <v>262</v>
      </c>
      <c r="R11287" s="1" t="s">
        <v>27839</v>
      </c>
      <c r="S11287" s="1" t="s">
        <v>27839</v>
      </c>
      <c r="T11287" s="3" t="s">
        <v>35</v>
      </c>
    </row>
    <row r="11288" spans="1:20" ht="150" x14ac:dyDescent="0.25">
      <c r="A11288" s="1" t="s">
        <v>27875</v>
      </c>
      <c r="B11288" s="1" t="s">
        <v>26887</v>
      </c>
      <c r="C11288" s="1" t="s">
        <v>27699</v>
      </c>
      <c r="D11288" s="1" t="s">
        <v>27841</v>
      </c>
      <c r="E11288" s="1" t="s">
        <v>27876</v>
      </c>
      <c r="H11288" s="1" t="s">
        <v>143</v>
      </c>
      <c r="I11288" s="1" t="s">
        <v>144</v>
      </c>
      <c r="J11288" s="1" t="s">
        <v>211</v>
      </c>
      <c r="K11288" s="3" t="s">
        <v>23</v>
      </c>
      <c r="N11288" s="1" t="s">
        <v>212</v>
      </c>
      <c r="O11288" s="1" t="s">
        <v>261</v>
      </c>
      <c r="P11288" s="1" t="s">
        <v>262</v>
      </c>
      <c r="R11288" s="1" t="s">
        <v>27839</v>
      </c>
      <c r="S11288" s="1" t="s">
        <v>27839</v>
      </c>
      <c r="T11288" s="3" t="s">
        <v>35</v>
      </c>
    </row>
    <row r="11289" spans="1:20" ht="150" x14ac:dyDescent="0.25">
      <c r="A11289" s="1" t="s">
        <v>27877</v>
      </c>
      <c r="B11289" s="1" t="s">
        <v>26887</v>
      </c>
      <c r="C11289" s="1" t="s">
        <v>27699</v>
      </c>
      <c r="D11289" s="1" t="s">
        <v>27841</v>
      </c>
      <c r="E11289" s="1" t="s">
        <v>27878</v>
      </c>
      <c r="H11289" s="1" t="s">
        <v>143</v>
      </c>
      <c r="I11289" s="1" t="s">
        <v>144</v>
      </c>
      <c r="J11289" s="1" t="s">
        <v>211</v>
      </c>
      <c r="K11289" s="3" t="s">
        <v>23</v>
      </c>
      <c r="N11289" s="1" t="s">
        <v>212</v>
      </c>
      <c r="O11289" s="1" t="s">
        <v>261</v>
      </c>
      <c r="P11289" s="1" t="s">
        <v>262</v>
      </c>
      <c r="R11289" s="1" t="s">
        <v>27839</v>
      </c>
      <c r="S11289" s="1" t="s">
        <v>27839</v>
      </c>
      <c r="T11289" s="3" t="s">
        <v>35</v>
      </c>
    </row>
    <row r="11290" spans="1:20" ht="150" x14ac:dyDescent="0.25">
      <c r="A11290" s="1" t="s">
        <v>27879</v>
      </c>
      <c r="B11290" s="1" t="s">
        <v>26887</v>
      </c>
      <c r="C11290" s="1" t="s">
        <v>27699</v>
      </c>
      <c r="D11290" s="1" t="s">
        <v>27841</v>
      </c>
      <c r="E11290" s="1" t="s">
        <v>27880</v>
      </c>
      <c r="H11290" s="1" t="s">
        <v>143</v>
      </c>
      <c r="I11290" s="1" t="s">
        <v>144</v>
      </c>
      <c r="J11290" s="1" t="s">
        <v>211</v>
      </c>
      <c r="K11290" s="3" t="s">
        <v>23</v>
      </c>
      <c r="N11290" s="1" t="s">
        <v>212</v>
      </c>
      <c r="O11290" s="1" t="s">
        <v>261</v>
      </c>
      <c r="P11290" s="1" t="s">
        <v>262</v>
      </c>
      <c r="R11290" s="1" t="s">
        <v>27839</v>
      </c>
      <c r="S11290" s="1" t="s">
        <v>27839</v>
      </c>
      <c r="T11290" s="3" t="s">
        <v>35</v>
      </c>
    </row>
    <row r="11291" spans="1:20" ht="150" x14ac:dyDescent="0.25">
      <c r="A11291" s="1" t="s">
        <v>27881</v>
      </c>
      <c r="B11291" s="1" t="s">
        <v>26887</v>
      </c>
      <c r="C11291" s="1" t="s">
        <v>27699</v>
      </c>
      <c r="D11291" s="1" t="s">
        <v>27882</v>
      </c>
      <c r="H11291" s="1" t="s">
        <v>143</v>
      </c>
      <c r="I11291" s="1" t="s">
        <v>164</v>
      </c>
      <c r="J11291" s="1" t="s">
        <v>211</v>
      </c>
      <c r="K11291" s="3" t="s">
        <v>23</v>
      </c>
      <c r="N11291" s="1" t="s">
        <v>212</v>
      </c>
      <c r="O11291" s="1" t="s">
        <v>217</v>
      </c>
      <c r="P11291" s="1" t="s">
        <v>281</v>
      </c>
      <c r="R11291" s="1" t="s">
        <v>27883</v>
      </c>
      <c r="S11291" s="4" t="s">
        <v>27883</v>
      </c>
      <c r="T11291" s="3" t="s">
        <v>35</v>
      </c>
    </row>
    <row r="11292" spans="1:20" ht="150" x14ac:dyDescent="0.25">
      <c r="A11292" s="1" t="s">
        <v>27884</v>
      </c>
      <c r="B11292" s="1" t="s">
        <v>26887</v>
      </c>
      <c r="C11292" s="1" t="s">
        <v>27699</v>
      </c>
      <c r="D11292" s="1" t="s">
        <v>27885</v>
      </c>
      <c r="E11292" s="1" t="s">
        <v>27886</v>
      </c>
      <c r="H11292" s="1" t="s">
        <v>143</v>
      </c>
      <c r="I11292" s="1" t="s">
        <v>144</v>
      </c>
      <c r="J11292" s="1" t="s">
        <v>211</v>
      </c>
      <c r="K11292" s="3" t="s">
        <v>23</v>
      </c>
      <c r="N11292" s="1" t="s">
        <v>212</v>
      </c>
      <c r="O11292" s="1" t="s">
        <v>261</v>
      </c>
      <c r="P11292" s="1" t="s">
        <v>262</v>
      </c>
      <c r="R11292" s="1" t="s">
        <v>27883</v>
      </c>
      <c r="S11292" s="4" t="s">
        <v>27883</v>
      </c>
      <c r="T11292" s="3" t="s">
        <v>35</v>
      </c>
    </row>
    <row r="11293" spans="1:20" ht="150" x14ac:dyDescent="0.25">
      <c r="A11293" s="1" t="s">
        <v>27887</v>
      </c>
      <c r="B11293" s="1" t="s">
        <v>26887</v>
      </c>
      <c r="C11293" s="1" t="s">
        <v>27699</v>
      </c>
      <c r="D11293" s="1" t="s">
        <v>27885</v>
      </c>
      <c r="E11293" s="1" t="s">
        <v>27888</v>
      </c>
      <c r="H11293" s="1" t="s">
        <v>143</v>
      </c>
      <c r="I11293" s="1" t="s">
        <v>144</v>
      </c>
      <c r="J11293" s="1" t="s">
        <v>211</v>
      </c>
      <c r="K11293" s="3" t="s">
        <v>23</v>
      </c>
      <c r="N11293" s="1" t="s">
        <v>212</v>
      </c>
      <c r="O11293" s="1" t="s">
        <v>261</v>
      </c>
      <c r="P11293" s="1" t="s">
        <v>262</v>
      </c>
      <c r="R11293" s="1" t="s">
        <v>27883</v>
      </c>
      <c r="S11293" s="4" t="s">
        <v>27883</v>
      </c>
      <c r="T11293" s="3" t="s">
        <v>35</v>
      </c>
    </row>
    <row r="11294" spans="1:20" ht="150" x14ac:dyDescent="0.25">
      <c r="A11294" s="1" t="s">
        <v>27889</v>
      </c>
      <c r="B11294" s="1" t="s">
        <v>26887</v>
      </c>
      <c r="C11294" s="1" t="s">
        <v>27699</v>
      </c>
      <c r="D11294" s="1" t="s">
        <v>27885</v>
      </c>
      <c r="E11294" s="1" t="s">
        <v>27890</v>
      </c>
      <c r="H11294" s="1" t="s">
        <v>143</v>
      </c>
      <c r="I11294" s="1" t="s">
        <v>144</v>
      </c>
      <c r="J11294" s="1" t="s">
        <v>211</v>
      </c>
      <c r="K11294" s="3" t="s">
        <v>23</v>
      </c>
      <c r="N11294" s="1" t="s">
        <v>212</v>
      </c>
      <c r="O11294" s="1" t="s">
        <v>261</v>
      </c>
      <c r="P11294" s="1" t="s">
        <v>262</v>
      </c>
      <c r="R11294" s="1" t="s">
        <v>27883</v>
      </c>
      <c r="S11294" s="4" t="s">
        <v>27883</v>
      </c>
      <c r="T11294" s="3" t="s">
        <v>35</v>
      </c>
    </row>
    <row r="11295" spans="1:20" ht="150" x14ac:dyDescent="0.25">
      <c r="A11295" s="1" t="s">
        <v>27891</v>
      </c>
      <c r="B11295" s="1" t="s">
        <v>26887</v>
      </c>
      <c r="C11295" s="1" t="s">
        <v>27699</v>
      </c>
      <c r="D11295" s="1" t="s">
        <v>27885</v>
      </c>
      <c r="E11295" s="1" t="s">
        <v>27892</v>
      </c>
      <c r="H11295" s="1" t="s">
        <v>143</v>
      </c>
      <c r="I11295" s="1" t="s">
        <v>144</v>
      </c>
      <c r="J11295" s="1" t="s">
        <v>211</v>
      </c>
      <c r="K11295" s="3" t="s">
        <v>23</v>
      </c>
      <c r="N11295" s="1" t="s">
        <v>212</v>
      </c>
      <c r="O11295" s="1" t="s">
        <v>261</v>
      </c>
      <c r="P11295" s="1" t="s">
        <v>262</v>
      </c>
      <c r="R11295" s="1" t="s">
        <v>27883</v>
      </c>
      <c r="S11295" s="4" t="s">
        <v>27883</v>
      </c>
      <c r="T11295" s="3" t="s">
        <v>35</v>
      </c>
    </row>
    <row r="11296" spans="1:20" ht="150" x14ac:dyDescent="0.25">
      <c r="A11296" s="1" t="s">
        <v>27893</v>
      </c>
      <c r="B11296" s="1" t="s">
        <v>26887</v>
      </c>
      <c r="C11296" s="1" t="s">
        <v>27699</v>
      </c>
      <c r="D11296" s="1" t="s">
        <v>27885</v>
      </c>
      <c r="E11296" s="1" t="s">
        <v>27894</v>
      </c>
      <c r="H11296" s="1" t="s">
        <v>143</v>
      </c>
      <c r="I11296" s="1" t="s">
        <v>164</v>
      </c>
      <c r="J11296" s="1" t="s">
        <v>211</v>
      </c>
      <c r="K11296" s="3" t="s">
        <v>23</v>
      </c>
      <c r="N11296" s="1" t="s">
        <v>212</v>
      </c>
      <c r="O11296" s="1" t="s">
        <v>217</v>
      </c>
      <c r="P11296" s="1" t="s">
        <v>281</v>
      </c>
      <c r="R11296" s="1" t="s">
        <v>27883</v>
      </c>
      <c r="S11296" s="4" t="s">
        <v>27883</v>
      </c>
      <c r="T11296" s="3" t="s">
        <v>35</v>
      </c>
    </row>
    <row r="11297" spans="1:20" ht="150" x14ac:dyDescent="0.25">
      <c r="A11297" s="1" t="s">
        <v>27895</v>
      </c>
      <c r="B11297" s="1" t="s">
        <v>26887</v>
      </c>
      <c r="C11297" s="1" t="s">
        <v>27699</v>
      </c>
      <c r="D11297" s="1" t="s">
        <v>27885</v>
      </c>
      <c r="E11297" s="1" t="s">
        <v>27896</v>
      </c>
      <c r="H11297" s="1" t="s">
        <v>143</v>
      </c>
      <c r="I11297" s="1" t="s">
        <v>144</v>
      </c>
      <c r="J11297" s="1" t="s">
        <v>211</v>
      </c>
      <c r="K11297" s="3" t="s">
        <v>23</v>
      </c>
      <c r="N11297" s="1" t="s">
        <v>212</v>
      </c>
      <c r="O11297" s="1" t="s">
        <v>261</v>
      </c>
      <c r="P11297" s="1" t="s">
        <v>262</v>
      </c>
      <c r="R11297" s="1" t="s">
        <v>27883</v>
      </c>
      <c r="S11297" s="4" t="s">
        <v>27883</v>
      </c>
      <c r="T11297" s="3" t="s">
        <v>35</v>
      </c>
    </row>
    <row r="11298" spans="1:20" ht="150" x14ac:dyDescent="0.25">
      <c r="A11298" s="1" t="s">
        <v>27897</v>
      </c>
      <c r="B11298" s="1" t="s">
        <v>26887</v>
      </c>
      <c r="C11298" s="1" t="s">
        <v>27699</v>
      </c>
      <c r="D11298" s="1" t="s">
        <v>27885</v>
      </c>
      <c r="E11298" s="1" t="s">
        <v>27898</v>
      </c>
      <c r="H11298" s="1" t="s">
        <v>143</v>
      </c>
      <c r="I11298" s="1" t="s">
        <v>144</v>
      </c>
      <c r="J11298" s="1" t="s">
        <v>211</v>
      </c>
      <c r="K11298" s="3" t="s">
        <v>23</v>
      </c>
      <c r="N11298" s="1" t="s">
        <v>212</v>
      </c>
      <c r="O11298" s="1" t="s">
        <v>261</v>
      </c>
      <c r="P11298" s="1" t="s">
        <v>262</v>
      </c>
      <c r="R11298" s="1" t="s">
        <v>27883</v>
      </c>
      <c r="S11298" s="4" t="s">
        <v>27883</v>
      </c>
      <c r="T11298" s="3" t="s">
        <v>35</v>
      </c>
    </row>
    <row r="11299" spans="1:20" ht="150" x14ac:dyDescent="0.25">
      <c r="A11299" s="1" t="s">
        <v>27899</v>
      </c>
      <c r="B11299" s="1" t="s">
        <v>26887</v>
      </c>
      <c r="C11299" s="1" t="s">
        <v>27699</v>
      </c>
      <c r="D11299" s="1" t="s">
        <v>27885</v>
      </c>
      <c r="E11299" s="1" t="s">
        <v>27900</v>
      </c>
      <c r="H11299" s="1" t="s">
        <v>143</v>
      </c>
      <c r="I11299" s="1" t="s">
        <v>144</v>
      </c>
      <c r="J11299" s="1" t="s">
        <v>211</v>
      </c>
      <c r="K11299" s="3" t="s">
        <v>23</v>
      </c>
      <c r="N11299" s="1" t="s">
        <v>212</v>
      </c>
      <c r="O11299" s="1" t="s">
        <v>261</v>
      </c>
      <c r="P11299" s="1" t="s">
        <v>262</v>
      </c>
      <c r="R11299" s="1" t="s">
        <v>27883</v>
      </c>
      <c r="S11299" s="4" t="s">
        <v>27883</v>
      </c>
      <c r="T11299" s="3" t="s">
        <v>35</v>
      </c>
    </row>
    <row r="11300" spans="1:20" ht="150" x14ac:dyDescent="0.25">
      <c r="A11300" s="1" t="s">
        <v>27901</v>
      </c>
      <c r="B11300" s="1" t="s">
        <v>26887</v>
      </c>
      <c r="C11300" s="1" t="s">
        <v>27699</v>
      </c>
      <c r="D11300" s="1" t="s">
        <v>27885</v>
      </c>
      <c r="E11300" s="1" t="s">
        <v>27902</v>
      </c>
      <c r="H11300" s="1" t="s">
        <v>143</v>
      </c>
      <c r="I11300" s="1" t="s">
        <v>164</v>
      </c>
      <c r="J11300" s="1" t="s">
        <v>211</v>
      </c>
      <c r="K11300" s="3" t="s">
        <v>23</v>
      </c>
      <c r="N11300" s="1" t="s">
        <v>212</v>
      </c>
      <c r="O11300" s="1" t="s">
        <v>217</v>
      </c>
      <c r="P11300" s="1" t="s">
        <v>281</v>
      </c>
      <c r="R11300" s="1" t="s">
        <v>27883</v>
      </c>
      <c r="S11300" s="4" t="s">
        <v>27883</v>
      </c>
      <c r="T11300" s="3" t="s">
        <v>35</v>
      </c>
    </row>
    <row r="11301" spans="1:20" ht="150" x14ac:dyDescent="0.25">
      <c r="A11301" s="1" t="s">
        <v>27903</v>
      </c>
      <c r="B11301" s="1" t="s">
        <v>26887</v>
      </c>
      <c r="C11301" s="1" t="s">
        <v>27699</v>
      </c>
      <c r="D11301" s="1" t="s">
        <v>27885</v>
      </c>
      <c r="E11301" s="1" t="s">
        <v>27904</v>
      </c>
      <c r="H11301" s="1" t="s">
        <v>143</v>
      </c>
      <c r="I11301" s="1" t="s">
        <v>164</v>
      </c>
      <c r="J11301" s="1" t="s">
        <v>211</v>
      </c>
      <c r="K11301" s="3" t="s">
        <v>23</v>
      </c>
      <c r="N11301" s="1" t="s">
        <v>212</v>
      </c>
      <c r="O11301" s="1" t="s">
        <v>217</v>
      </c>
      <c r="P11301" s="1" t="s">
        <v>281</v>
      </c>
      <c r="R11301" s="1" t="s">
        <v>27883</v>
      </c>
      <c r="S11301" s="4" t="s">
        <v>27883</v>
      </c>
      <c r="T11301" s="3" t="s">
        <v>35</v>
      </c>
    </row>
    <row r="11302" spans="1:20" ht="150" x14ac:dyDescent="0.25">
      <c r="A11302" s="1" t="s">
        <v>27905</v>
      </c>
      <c r="B11302" s="1" t="s">
        <v>26887</v>
      </c>
      <c r="C11302" s="1" t="s">
        <v>27699</v>
      </c>
      <c r="D11302" s="1" t="s">
        <v>27885</v>
      </c>
      <c r="E11302" s="1" t="s">
        <v>27906</v>
      </c>
      <c r="H11302" s="1" t="s">
        <v>143</v>
      </c>
      <c r="I11302" s="1" t="s">
        <v>144</v>
      </c>
      <c r="J11302" s="1" t="s">
        <v>211</v>
      </c>
      <c r="K11302" s="3" t="s">
        <v>23</v>
      </c>
      <c r="N11302" s="1" t="s">
        <v>212</v>
      </c>
      <c r="O11302" s="1" t="s">
        <v>261</v>
      </c>
      <c r="P11302" s="1" t="s">
        <v>262</v>
      </c>
      <c r="R11302" s="1" t="s">
        <v>27883</v>
      </c>
      <c r="S11302" s="4" t="s">
        <v>27883</v>
      </c>
      <c r="T11302" s="3" t="s">
        <v>35</v>
      </c>
    </row>
    <row r="11303" spans="1:20" ht="150" x14ac:dyDescent="0.25">
      <c r="A11303" s="1" t="s">
        <v>27907</v>
      </c>
      <c r="B11303" s="1" t="s">
        <v>26887</v>
      </c>
      <c r="C11303" s="1" t="s">
        <v>27908</v>
      </c>
      <c r="H11303" s="1" t="s">
        <v>143</v>
      </c>
      <c r="I11303" s="1" t="s">
        <v>144</v>
      </c>
      <c r="J11303" s="1" t="s">
        <v>211</v>
      </c>
      <c r="K11303" s="3" t="s">
        <v>23</v>
      </c>
      <c r="N11303" s="1" t="s">
        <v>212</v>
      </c>
      <c r="O11303" s="1" t="s">
        <v>261</v>
      </c>
      <c r="P11303" s="1" t="s">
        <v>262</v>
      </c>
      <c r="T11303" s="3" t="s">
        <v>35</v>
      </c>
    </row>
    <row r="11304" spans="1:20" ht="150" x14ac:dyDescent="0.25">
      <c r="A11304" s="1" t="s">
        <v>27909</v>
      </c>
      <c r="B11304" s="1" t="s">
        <v>26887</v>
      </c>
      <c r="C11304" s="1" t="s">
        <v>27910</v>
      </c>
      <c r="H11304" s="1" t="s">
        <v>143</v>
      </c>
      <c r="I11304" s="1" t="s">
        <v>144</v>
      </c>
      <c r="J11304" s="1" t="s">
        <v>211</v>
      </c>
      <c r="K11304" s="3" t="s">
        <v>23</v>
      </c>
      <c r="N11304" s="1" t="s">
        <v>212</v>
      </c>
      <c r="O11304" s="1" t="s">
        <v>261</v>
      </c>
      <c r="P11304" s="1" t="s">
        <v>262</v>
      </c>
      <c r="T11304" s="3" t="s">
        <v>35</v>
      </c>
    </row>
    <row r="11305" spans="1:20" ht="150" x14ac:dyDescent="0.25">
      <c r="A11305" s="1" t="s">
        <v>27911</v>
      </c>
      <c r="B11305" s="1" t="s">
        <v>26887</v>
      </c>
      <c r="C11305" s="1" t="s">
        <v>27912</v>
      </c>
      <c r="H11305" s="1" t="s">
        <v>30</v>
      </c>
      <c r="I11305" s="1" t="s">
        <v>62</v>
      </c>
      <c r="J11305" s="1" t="s">
        <v>893</v>
      </c>
      <c r="K11305" s="3" t="s">
        <v>23</v>
      </c>
      <c r="N11305" s="1" t="s">
        <v>33</v>
      </c>
      <c r="O11305" s="1" t="s">
        <v>34</v>
      </c>
      <c r="P11305" s="1" t="s">
        <v>890</v>
      </c>
      <c r="R11305" s="1" t="s">
        <v>27913</v>
      </c>
      <c r="S11305" s="1" t="s">
        <v>27913</v>
      </c>
      <c r="T11305" s="3" t="s">
        <v>35</v>
      </c>
    </row>
    <row r="11306" spans="1:20" ht="150" x14ac:dyDescent="0.25">
      <c r="A11306" s="1" t="s">
        <v>27914</v>
      </c>
      <c r="B11306" s="1" t="s">
        <v>26887</v>
      </c>
      <c r="C11306" s="1" t="s">
        <v>27915</v>
      </c>
      <c r="D11306" s="1" t="s">
        <v>27916</v>
      </c>
      <c r="H11306" s="1" t="s">
        <v>30</v>
      </c>
      <c r="I11306" s="1" t="s">
        <v>31</v>
      </c>
      <c r="J11306" s="1" t="s">
        <v>32</v>
      </c>
      <c r="K11306" s="3" t="s">
        <v>23</v>
      </c>
      <c r="N11306" s="1" t="s">
        <v>33</v>
      </c>
      <c r="O11306" s="1" t="s">
        <v>34</v>
      </c>
      <c r="R11306" s="1" t="s">
        <v>27913</v>
      </c>
      <c r="S11306" s="1" t="s">
        <v>27913</v>
      </c>
      <c r="T11306" s="3" t="s">
        <v>35</v>
      </c>
    </row>
    <row r="11307" spans="1:20" ht="150" x14ac:dyDescent="0.25">
      <c r="A11307" s="1" t="s">
        <v>27917</v>
      </c>
      <c r="B11307" s="1" t="s">
        <v>26887</v>
      </c>
      <c r="C11307" s="1" t="s">
        <v>27915</v>
      </c>
      <c r="D11307" s="1" t="s">
        <v>27918</v>
      </c>
      <c r="H11307" s="1" t="s">
        <v>30</v>
      </c>
      <c r="I11307" s="1" t="s">
        <v>31</v>
      </c>
      <c r="J11307" s="1" t="s">
        <v>32</v>
      </c>
      <c r="K11307" s="3" t="s">
        <v>23</v>
      </c>
      <c r="N11307" s="1" t="s">
        <v>33</v>
      </c>
      <c r="O11307" s="1" t="s">
        <v>34</v>
      </c>
      <c r="R11307" s="1" t="s">
        <v>27919</v>
      </c>
      <c r="S11307" s="1" t="s">
        <v>27919</v>
      </c>
      <c r="T11307" s="3" t="s">
        <v>35</v>
      </c>
    </row>
    <row r="11308" spans="1:20" ht="150" x14ac:dyDescent="0.25">
      <c r="A11308" s="1" t="s">
        <v>27920</v>
      </c>
      <c r="B11308" s="1" t="s">
        <v>26887</v>
      </c>
      <c r="C11308" s="1" t="s">
        <v>27915</v>
      </c>
      <c r="D11308" s="1" t="s">
        <v>27921</v>
      </c>
      <c r="H11308" s="1" t="s">
        <v>30</v>
      </c>
      <c r="I11308" s="1" t="s">
        <v>31</v>
      </c>
      <c r="J11308" s="1" t="s">
        <v>32</v>
      </c>
      <c r="K11308" s="3" t="s">
        <v>23</v>
      </c>
      <c r="N11308" s="1" t="s">
        <v>33</v>
      </c>
      <c r="O11308" s="1" t="s">
        <v>34</v>
      </c>
      <c r="R11308" s="1" t="s">
        <v>27922</v>
      </c>
      <c r="S11308" s="1" t="s">
        <v>27922</v>
      </c>
      <c r="T11308" s="3" t="s">
        <v>35</v>
      </c>
    </row>
    <row r="11309" spans="1:20" ht="150" x14ac:dyDescent="0.25">
      <c r="A11309" s="1" t="s">
        <v>27923</v>
      </c>
      <c r="B11309" s="1" t="s">
        <v>26887</v>
      </c>
      <c r="C11309" s="1" t="s">
        <v>27915</v>
      </c>
      <c r="D11309" s="1" t="s">
        <v>27924</v>
      </c>
      <c r="H11309" s="1" t="s">
        <v>30</v>
      </c>
      <c r="I11309" s="1" t="s">
        <v>62</v>
      </c>
      <c r="J11309" s="1" t="s">
        <v>893</v>
      </c>
      <c r="K11309" s="3" t="s">
        <v>23</v>
      </c>
      <c r="N11309" s="1" t="s">
        <v>33</v>
      </c>
      <c r="O11309" s="1" t="s">
        <v>34</v>
      </c>
      <c r="P11309" s="1" t="s">
        <v>890</v>
      </c>
      <c r="R11309" s="1" t="s">
        <v>27925</v>
      </c>
      <c r="S11309" s="1" t="s">
        <v>27925</v>
      </c>
      <c r="T11309" s="3" t="s">
        <v>35</v>
      </c>
    </row>
    <row r="11310" spans="1:20" ht="150" x14ac:dyDescent="0.25">
      <c r="A11310" s="1" t="s">
        <v>27926</v>
      </c>
      <c r="B11310" s="1" t="s">
        <v>26887</v>
      </c>
      <c r="C11310" s="1" t="s">
        <v>27915</v>
      </c>
      <c r="D11310" s="1" t="s">
        <v>27927</v>
      </c>
      <c r="H11310" s="1" t="s">
        <v>30</v>
      </c>
      <c r="I11310" s="1" t="s">
        <v>62</v>
      </c>
      <c r="J11310" s="1" t="s">
        <v>893</v>
      </c>
      <c r="K11310" s="3" t="s">
        <v>23</v>
      </c>
      <c r="N11310" s="1" t="s">
        <v>33</v>
      </c>
      <c r="O11310" s="1" t="s">
        <v>34</v>
      </c>
      <c r="P11310" s="1" t="s">
        <v>890</v>
      </c>
      <c r="R11310" s="1" t="s">
        <v>27928</v>
      </c>
      <c r="S11310" s="4" t="s">
        <v>27928</v>
      </c>
      <c r="T11310" s="3" t="s">
        <v>35</v>
      </c>
    </row>
    <row r="11311" spans="1:20" ht="150" x14ac:dyDescent="0.25">
      <c r="A11311" s="1" t="s">
        <v>27929</v>
      </c>
      <c r="B11311" s="1" t="s">
        <v>26887</v>
      </c>
      <c r="C11311" s="1" t="s">
        <v>27915</v>
      </c>
      <c r="D11311" s="1" t="s">
        <v>27212</v>
      </c>
      <c r="E11311" s="1" t="s">
        <v>27930</v>
      </c>
      <c r="H11311" s="1" t="s">
        <v>30</v>
      </c>
      <c r="I11311" s="1" t="s">
        <v>62</v>
      </c>
      <c r="J11311" s="1" t="s">
        <v>893</v>
      </c>
      <c r="K11311" s="3" t="s">
        <v>23</v>
      </c>
      <c r="N11311" s="1" t="s">
        <v>33</v>
      </c>
      <c r="O11311" s="1" t="s">
        <v>34</v>
      </c>
      <c r="P11311" s="1" t="s">
        <v>890</v>
      </c>
      <c r="R11311" s="1" t="s">
        <v>27928</v>
      </c>
      <c r="S11311" s="4" t="s">
        <v>27928</v>
      </c>
      <c r="T11311" s="3" t="s">
        <v>35</v>
      </c>
    </row>
    <row r="11312" spans="1:20" ht="150" x14ac:dyDescent="0.25">
      <c r="A11312" s="1" t="s">
        <v>27931</v>
      </c>
      <c r="B11312" s="1" t="s">
        <v>26887</v>
      </c>
      <c r="C11312" s="1" t="s">
        <v>27915</v>
      </c>
      <c r="D11312" s="1" t="s">
        <v>27212</v>
      </c>
      <c r="E11312" s="1" t="s">
        <v>27932</v>
      </c>
      <c r="H11312" s="1" t="s">
        <v>30</v>
      </c>
      <c r="I11312" s="1" t="s">
        <v>31</v>
      </c>
      <c r="J11312" s="1" t="s">
        <v>32</v>
      </c>
      <c r="K11312" s="3" t="s">
        <v>23</v>
      </c>
      <c r="N11312" s="1" t="s">
        <v>33</v>
      </c>
      <c r="O11312" s="1" t="s">
        <v>34</v>
      </c>
      <c r="R11312" s="1" t="s">
        <v>27928</v>
      </c>
      <c r="S11312" s="4" t="s">
        <v>27928</v>
      </c>
      <c r="T11312" s="3" t="s">
        <v>35</v>
      </c>
    </row>
    <row r="11313" spans="1:20" ht="150" x14ac:dyDescent="0.25">
      <c r="A11313" s="1" t="s">
        <v>27933</v>
      </c>
      <c r="B11313" s="1" t="s">
        <v>26887</v>
      </c>
      <c r="C11313" s="1" t="s">
        <v>27915</v>
      </c>
      <c r="D11313" s="1" t="s">
        <v>27212</v>
      </c>
      <c r="E11313" s="1" t="s">
        <v>27934</v>
      </c>
      <c r="H11313" s="1" t="s">
        <v>30</v>
      </c>
      <c r="I11313" s="1" t="s">
        <v>31</v>
      </c>
      <c r="J11313" s="1" t="s">
        <v>32</v>
      </c>
      <c r="K11313" s="3" t="s">
        <v>23</v>
      </c>
      <c r="N11313" s="1" t="s">
        <v>33</v>
      </c>
      <c r="O11313" s="1" t="s">
        <v>34</v>
      </c>
      <c r="R11313" s="1" t="s">
        <v>27928</v>
      </c>
      <c r="S11313" s="4" t="s">
        <v>27928</v>
      </c>
      <c r="T11313" s="3" t="s">
        <v>35</v>
      </c>
    </row>
    <row r="11314" spans="1:20" ht="150" x14ac:dyDescent="0.25">
      <c r="A11314" s="1" t="s">
        <v>27935</v>
      </c>
      <c r="B11314" s="1" t="s">
        <v>26887</v>
      </c>
      <c r="C11314" s="1" t="s">
        <v>27915</v>
      </c>
      <c r="D11314" s="1" t="s">
        <v>27212</v>
      </c>
      <c r="E11314" s="1" t="s">
        <v>27936</v>
      </c>
      <c r="H11314" s="1" t="s">
        <v>30</v>
      </c>
      <c r="I11314" s="1" t="s">
        <v>31</v>
      </c>
      <c r="J11314" s="1" t="s">
        <v>32</v>
      </c>
      <c r="K11314" s="3" t="s">
        <v>23</v>
      </c>
      <c r="N11314" s="1" t="s">
        <v>33</v>
      </c>
      <c r="O11314" s="1" t="s">
        <v>34</v>
      </c>
      <c r="R11314" s="1" t="s">
        <v>27928</v>
      </c>
      <c r="S11314" s="4" t="s">
        <v>27928</v>
      </c>
      <c r="T11314" s="3" t="s">
        <v>35</v>
      </c>
    </row>
    <row r="11315" spans="1:20" ht="150" x14ac:dyDescent="0.25">
      <c r="A11315" s="1" t="s">
        <v>27937</v>
      </c>
      <c r="B11315" s="1" t="s">
        <v>26887</v>
      </c>
      <c r="C11315" s="1" t="s">
        <v>27915</v>
      </c>
      <c r="D11315" s="1" t="s">
        <v>27212</v>
      </c>
      <c r="E11315" s="1" t="s">
        <v>27938</v>
      </c>
      <c r="H11315" s="1" t="s">
        <v>30</v>
      </c>
      <c r="I11315" s="1" t="s">
        <v>31</v>
      </c>
      <c r="J11315" s="1" t="s">
        <v>32</v>
      </c>
      <c r="K11315" s="3" t="s">
        <v>23</v>
      </c>
      <c r="N11315" s="1" t="s">
        <v>33</v>
      </c>
      <c r="O11315" s="1" t="s">
        <v>34</v>
      </c>
      <c r="R11315" s="1" t="s">
        <v>27928</v>
      </c>
      <c r="S11315" s="4" t="s">
        <v>27928</v>
      </c>
      <c r="T11315" s="3" t="s">
        <v>35</v>
      </c>
    </row>
    <row r="11316" spans="1:20" ht="150" x14ac:dyDescent="0.25">
      <c r="A11316" s="1" t="s">
        <v>27939</v>
      </c>
      <c r="B11316" s="1" t="s">
        <v>26887</v>
      </c>
      <c r="C11316" s="1" t="s">
        <v>27915</v>
      </c>
      <c r="D11316" s="1" t="s">
        <v>27940</v>
      </c>
      <c r="H11316" s="1" t="s">
        <v>30</v>
      </c>
      <c r="I11316" s="1" t="s">
        <v>31</v>
      </c>
      <c r="J11316" s="1" t="s">
        <v>32</v>
      </c>
      <c r="K11316" s="3" t="s">
        <v>23</v>
      </c>
      <c r="N11316" s="1" t="s">
        <v>33</v>
      </c>
      <c r="O11316" s="1" t="s">
        <v>34</v>
      </c>
      <c r="R11316" s="1" t="s">
        <v>27941</v>
      </c>
      <c r="S11316" s="4" t="s">
        <v>27941</v>
      </c>
      <c r="T11316" s="3" t="s">
        <v>35</v>
      </c>
    </row>
    <row r="11317" spans="1:20" ht="150" x14ac:dyDescent="0.25">
      <c r="A11317" s="1" t="s">
        <v>27942</v>
      </c>
      <c r="B11317" s="1" t="s">
        <v>26887</v>
      </c>
      <c r="C11317" s="1" t="s">
        <v>27915</v>
      </c>
      <c r="D11317" s="1" t="s">
        <v>27943</v>
      </c>
      <c r="H11317" s="1" t="s">
        <v>30</v>
      </c>
      <c r="I11317" s="1" t="s">
        <v>31</v>
      </c>
      <c r="J11317" s="1" t="s">
        <v>32</v>
      </c>
      <c r="K11317" s="3" t="s">
        <v>23</v>
      </c>
      <c r="N11317" s="1" t="s">
        <v>33</v>
      </c>
      <c r="O11317" s="1" t="s">
        <v>34</v>
      </c>
      <c r="R11317" s="1" t="s">
        <v>27944</v>
      </c>
      <c r="S11317" s="1" t="s">
        <v>27944</v>
      </c>
      <c r="T11317" s="3" t="s">
        <v>35</v>
      </c>
    </row>
    <row r="11318" spans="1:20" ht="150" x14ac:dyDescent="0.25">
      <c r="A11318" s="1" t="s">
        <v>27945</v>
      </c>
      <c r="B11318" s="1" t="s">
        <v>26887</v>
      </c>
      <c r="C11318" s="1" t="s">
        <v>27946</v>
      </c>
      <c r="D11318" s="1" t="s">
        <v>27947</v>
      </c>
      <c r="H11318" s="1" t="s">
        <v>143</v>
      </c>
      <c r="I11318" s="1" t="s">
        <v>144</v>
      </c>
      <c r="J11318" s="1" t="s">
        <v>211</v>
      </c>
      <c r="K11318" s="3" t="s">
        <v>23</v>
      </c>
      <c r="N11318" s="1" t="s">
        <v>212</v>
      </c>
      <c r="O11318" s="1" t="s">
        <v>261</v>
      </c>
      <c r="P11318" s="1" t="s">
        <v>262</v>
      </c>
      <c r="R11318" s="1" t="s">
        <v>27948</v>
      </c>
      <c r="S11318" s="4" t="s">
        <v>27948</v>
      </c>
      <c r="T11318" s="3" t="s">
        <v>35</v>
      </c>
    </row>
    <row r="11319" spans="1:20" ht="150" x14ac:dyDescent="0.25">
      <c r="A11319" s="1" t="s">
        <v>27949</v>
      </c>
      <c r="B11319" s="1" t="s">
        <v>26887</v>
      </c>
      <c r="C11319" s="1" t="s">
        <v>27950</v>
      </c>
      <c r="H11319" s="1" t="s">
        <v>143</v>
      </c>
      <c r="I11319" s="1" t="s">
        <v>164</v>
      </c>
      <c r="J11319" s="1" t="s">
        <v>211</v>
      </c>
      <c r="K11319" s="3" t="s">
        <v>23</v>
      </c>
      <c r="N11319" s="1" t="s">
        <v>212</v>
      </c>
      <c r="O11319" s="1" t="s">
        <v>213</v>
      </c>
      <c r="P11319" s="1" t="s">
        <v>217</v>
      </c>
      <c r="R11319" s="1" t="s">
        <v>27951</v>
      </c>
      <c r="S11319" s="4" t="s">
        <v>27951</v>
      </c>
      <c r="T11319" s="3" t="s">
        <v>35</v>
      </c>
    </row>
    <row r="11320" spans="1:20" ht="150" x14ac:dyDescent="0.25">
      <c r="A11320" s="1" t="s">
        <v>27952</v>
      </c>
      <c r="B11320" s="1" t="s">
        <v>26887</v>
      </c>
      <c r="C11320" s="1" t="s">
        <v>27953</v>
      </c>
      <c r="D11320" s="1" t="s">
        <v>27954</v>
      </c>
      <c r="H11320" s="1" t="s">
        <v>143</v>
      </c>
      <c r="I11320" s="1" t="s">
        <v>164</v>
      </c>
      <c r="J11320" s="1" t="s">
        <v>211</v>
      </c>
      <c r="K11320" s="3" t="s">
        <v>23</v>
      </c>
      <c r="N11320" s="1" t="s">
        <v>212</v>
      </c>
      <c r="O11320" s="1" t="s">
        <v>217</v>
      </c>
      <c r="P11320" s="1" t="s">
        <v>281</v>
      </c>
      <c r="R11320" s="1" t="s">
        <v>27951</v>
      </c>
      <c r="S11320" s="4" t="s">
        <v>27951</v>
      </c>
      <c r="T11320" s="3" t="s">
        <v>35</v>
      </c>
    </row>
    <row r="11321" spans="1:20" ht="150" x14ac:dyDescent="0.25">
      <c r="A11321" s="1" t="s">
        <v>27955</v>
      </c>
      <c r="B11321" s="1" t="s">
        <v>26887</v>
      </c>
      <c r="C11321" s="1" t="s">
        <v>27953</v>
      </c>
      <c r="D11321" s="1" t="s">
        <v>27956</v>
      </c>
      <c r="H11321" s="1" t="s">
        <v>39</v>
      </c>
      <c r="I11321" s="1" t="s">
        <v>40</v>
      </c>
      <c r="J11321" s="1" t="s">
        <v>1206</v>
      </c>
      <c r="K11321" s="3" t="s">
        <v>23</v>
      </c>
      <c r="N11321" s="1" t="s">
        <v>217</v>
      </c>
      <c r="O11321" s="1" t="s">
        <v>281</v>
      </c>
      <c r="P11321" s="1" t="s">
        <v>313</v>
      </c>
      <c r="R11321" s="1" t="s">
        <v>27957</v>
      </c>
      <c r="S11321" s="4" t="s">
        <v>27957</v>
      </c>
      <c r="T11321" s="3" t="s">
        <v>35</v>
      </c>
    </row>
    <row r="11322" spans="1:20" ht="150" x14ac:dyDescent="0.25">
      <c r="A11322" s="1" t="s">
        <v>27958</v>
      </c>
      <c r="B11322" s="1" t="s">
        <v>26887</v>
      </c>
      <c r="C11322" s="1" t="s">
        <v>27953</v>
      </c>
      <c r="D11322" s="1" t="s">
        <v>27959</v>
      </c>
      <c r="E11322" s="1" t="s">
        <v>27960</v>
      </c>
      <c r="H11322" s="1" t="s">
        <v>39</v>
      </c>
      <c r="I11322" s="1" t="s">
        <v>40</v>
      </c>
      <c r="J11322" s="1" t="s">
        <v>1206</v>
      </c>
      <c r="K11322" s="3" t="s">
        <v>23</v>
      </c>
      <c r="N11322" s="1" t="s">
        <v>217</v>
      </c>
      <c r="O11322" s="1" t="s">
        <v>281</v>
      </c>
      <c r="P11322" s="1" t="s">
        <v>313</v>
      </c>
      <c r="R11322" s="1" t="s">
        <v>27957</v>
      </c>
      <c r="S11322" s="4" t="s">
        <v>27957</v>
      </c>
      <c r="T11322" s="3" t="s">
        <v>35</v>
      </c>
    </row>
    <row r="11323" spans="1:20" ht="150" x14ac:dyDescent="0.25">
      <c r="A11323" s="1" t="s">
        <v>27961</v>
      </c>
      <c r="B11323" s="1" t="s">
        <v>26887</v>
      </c>
      <c r="C11323" s="1" t="s">
        <v>27953</v>
      </c>
      <c r="D11323" s="1" t="s">
        <v>27959</v>
      </c>
      <c r="E11323" s="1" t="s">
        <v>27962</v>
      </c>
      <c r="H11323" s="1" t="s">
        <v>39</v>
      </c>
      <c r="I11323" s="1" t="s">
        <v>40</v>
      </c>
      <c r="J11323" s="1" t="s">
        <v>1206</v>
      </c>
      <c r="K11323" s="3" t="s">
        <v>23</v>
      </c>
      <c r="N11323" s="1" t="s">
        <v>217</v>
      </c>
      <c r="O11323" s="1" t="s">
        <v>281</v>
      </c>
      <c r="P11323" s="1" t="s">
        <v>313</v>
      </c>
      <c r="R11323" s="1" t="s">
        <v>27957</v>
      </c>
      <c r="S11323" s="4" t="s">
        <v>27957</v>
      </c>
      <c r="T11323" s="3" t="s">
        <v>35</v>
      </c>
    </row>
    <row r="11324" spans="1:20" ht="150" x14ac:dyDescent="0.25">
      <c r="A11324" s="1" t="s">
        <v>27963</v>
      </c>
      <c r="B11324" s="1" t="s">
        <v>26887</v>
      </c>
      <c r="C11324" s="1" t="s">
        <v>27953</v>
      </c>
      <c r="D11324" s="1" t="s">
        <v>27959</v>
      </c>
      <c r="E11324" s="1" t="s">
        <v>27964</v>
      </c>
      <c r="H11324" s="1" t="s">
        <v>39</v>
      </c>
      <c r="I11324" s="1" t="s">
        <v>40</v>
      </c>
      <c r="J11324" s="1" t="s">
        <v>1206</v>
      </c>
      <c r="K11324" s="3" t="s">
        <v>23</v>
      </c>
      <c r="N11324" s="1" t="s">
        <v>217</v>
      </c>
      <c r="O11324" s="1" t="s">
        <v>281</v>
      </c>
      <c r="P11324" s="1" t="s">
        <v>313</v>
      </c>
      <c r="R11324" s="1" t="s">
        <v>27957</v>
      </c>
      <c r="S11324" s="4" t="s">
        <v>27957</v>
      </c>
      <c r="T11324" s="3" t="s">
        <v>35</v>
      </c>
    </row>
    <row r="11325" spans="1:20" ht="150" x14ac:dyDescent="0.25">
      <c r="A11325" s="1" t="s">
        <v>27965</v>
      </c>
      <c r="B11325" s="1" t="s">
        <v>26887</v>
      </c>
      <c r="C11325" s="1" t="s">
        <v>27953</v>
      </c>
      <c r="D11325" s="1" t="s">
        <v>27959</v>
      </c>
      <c r="E11325" s="1" t="s">
        <v>27966</v>
      </c>
      <c r="H11325" s="1" t="s">
        <v>39</v>
      </c>
      <c r="I11325" s="1" t="s">
        <v>312</v>
      </c>
      <c r="J11325" s="1" t="s">
        <v>40</v>
      </c>
      <c r="K11325" s="3" t="s">
        <v>23</v>
      </c>
      <c r="N11325" s="1" t="s">
        <v>217</v>
      </c>
      <c r="O11325" s="1" t="s">
        <v>281</v>
      </c>
      <c r="P11325" s="1" t="s">
        <v>313</v>
      </c>
      <c r="R11325" s="1" t="s">
        <v>27957</v>
      </c>
      <c r="S11325" s="4" t="s">
        <v>27957</v>
      </c>
      <c r="T11325" s="3" t="s">
        <v>35</v>
      </c>
    </row>
    <row r="11326" spans="1:20" ht="150" x14ac:dyDescent="0.25">
      <c r="A11326" s="1" t="s">
        <v>27967</v>
      </c>
      <c r="B11326" s="1" t="s">
        <v>26887</v>
      </c>
      <c r="C11326" s="1" t="s">
        <v>27953</v>
      </c>
      <c r="D11326" s="1" t="s">
        <v>27959</v>
      </c>
      <c r="E11326" s="1" t="s">
        <v>27968</v>
      </c>
      <c r="H11326" s="1" t="s">
        <v>39</v>
      </c>
      <c r="I11326" s="1" t="s">
        <v>312</v>
      </c>
      <c r="J11326" s="1" t="s">
        <v>40</v>
      </c>
      <c r="K11326" s="3" t="s">
        <v>23</v>
      </c>
      <c r="N11326" s="1" t="s">
        <v>217</v>
      </c>
      <c r="O11326" s="1" t="s">
        <v>281</v>
      </c>
      <c r="P11326" s="1" t="s">
        <v>313</v>
      </c>
      <c r="R11326" s="1" t="s">
        <v>27957</v>
      </c>
      <c r="S11326" s="4" t="s">
        <v>27957</v>
      </c>
      <c r="T11326" s="3" t="s">
        <v>35</v>
      </c>
    </row>
    <row r="11327" spans="1:20" ht="150" x14ac:dyDescent="0.25">
      <c r="A11327" s="1" t="s">
        <v>27969</v>
      </c>
      <c r="B11327" s="1" t="s">
        <v>26887</v>
      </c>
      <c r="C11327" s="1" t="s">
        <v>27953</v>
      </c>
      <c r="D11327" s="1" t="s">
        <v>27970</v>
      </c>
      <c r="H11327" s="1" t="s">
        <v>39</v>
      </c>
      <c r="I11327" s="1" t="s">
        <v>40</v>
      </c>
      <c r="J11327" s="1" t="s">
        <v>1206</v>
      </c>
      <c r="K11327" s="3" t="s">
        <v>23</v>
      </c>
      <c r="N11327" s="1" t="s">
        <v>217</v>
      </c>
      <c r="O11327" s="1" t="s">
        <v>281</v>
      </c>
      <c r="P11327" s="1" t="s">
        <v>313</v>
      </c>
      <c r="R11327" s="1" t="s">
        <v>27971</v>
      </c>
      <c r="S11327" s="4" t="s">
        <v>27971</v>
      </c>
      <c r="T11327" s="3" t="s">
        <v>35</v>
      </c>
    </row>
    <row r="11328" spans="1:20" ht="150" x14ac:dyDescent="0.25">
      <c r="A11328" s="1" t="s">
        <v>27972</v>
      </c>
      <c r="B11328" s="1" t="s">
        <v>26887</v>
      </c>
      <c r="C11328" s="1" t="s">
        <v>27953</v>
      </c>
      <c r="D11328" s="1" t="s">
        <v>27973</v>
      </c>
      <c r="E11328" s="1" t="s">
        <v>27974</v>
      </c>
      <c r="H11328" s="1" t="s">
        <v>39</v>
      </c>
      <c r="I11328" s="1" t="s">
        <v>312</v>
      </c>
      <c r="J11328" s="1" t="s">
        <v>40</v>
      </c>
      <c r="K11328" s="3" t="s">
        <v>23</v>
      </c>
      <c r="N11328" s="1" t="s">
        <v>217</v>
      </c>
      <c r="O11328" s="1" t="s">
        <v>281</v>
      </c>
      <c r="P11328" s="1" t="s">
        <v>313</v>
      </c>
      <c r="R11328" s="1" t="s">
        <v>27971</v>
      </c>
      <c r="S11328" s="4" t="s">
        <v>27971</v>
      </c>
      <c r="T11328" s="3" t="s">
        <v>35</v>
      </c>
    </row>
    <row r="11329" spans="1:20" ht="150" x14ac:dyDescent="0.25">
      <c r="A11329" s="1" t="s">
        <v>27975</v>
      </c>
      <c r="B11329" s="1" t="s">
        <v>26887</v>
      </c>
      <c r="C11329" s="1" t="s">
        <v>27953</v>
      </c>
      <c r="D11329" s="1" t="s">
        <v>27973</v>
      </c>
      <c r="E11329" s="1" t="s">
        <v>27976</v>
      </c>
      <c r="H11329" s="1" t="s">
        <v>39</v>
      </c>
      <c r="I11329" s="1" t="s">
        <v>312</v>
      </c>
      <c r="J11329" s="1" t="s">
        <v>40</v>
      </c>
      <c r="K11329" s="3" t="s">
        <v>23</v>
      </c>
      <c r="N11329" s="1" t="s">
        <v>217</v>
      </c>
      <c r="O11329" s="1" t="s">
        <v>281</v>
      </c>
      <c r="P11329" s="1" t="s">
        <v>313</v>
      </c>
      <c r="R11329" s="1" t="s">
        <v>27971</v>
      </c>
      <c r="S11329" s="4" t="s">
        <v>27971</v>
      </c>
      <c r="T11329" s="3" t="s">
        <v>35</v>
      </c>
    </row>
    <row r="11330" spans="1:20" ht="150" x14ac:dyDescent="0.25">
      <c r="A11330" s="1" t="s">
        <v>27977</v>
      </c>
      <c r="B11330" s="1" t="s">
        <v>26887</v>
      </c>
      <c r="C11330" s="1" t="s">
        <v>27953</v>
      </c>
      <c r="D11330" s="1" t="s">
        <v>27973</v>
      </c>
      <c r="E11330" s="1" t="s">
        <v>27978</v>
      </c>
      <c r="H11330" s="1" t="s">
        <v>39</v>
      </c>
      <c r="I11330" s="1" t="s">
        <v>312</v>
      </c>
      <c r="J11330" s="1" t="s">
        <v>40</v>
      </c>
      <c r="K11330" s="3" t="s">
        <v>23</v>
      </c>
      <c r="N11330" s="1" t="s">
        <v>217</v>
      </c>
      <c r="O11330" s="1" t="s">
        <v>281</v>
      </c>
      <c r="P11330" s="1" t="s">
        <v>313</v>
      </c>
      <c r="R11330" s="1" t="s">
        <v>27971</v>
      </c>
      <c r="S11330" s="4" t="s">
        <v>27971</v>
      </c>
      <c r="T11330" s="3" t="s">
        <v>35</v>
      </c>
    </row>
    <row r="11331" spans="1:20" ht="150" x14ac:dyDescent="0.25">
      <c r="A11331" s="1" t="s">
        <v>27979</v>
      </c>
      <c r="B11331" s="1" t="s">
        <v>26887</v>
      </c>
      <c r="C11331" s="1" t="s">
        <v>27953</v>
      </c>
      <c r="D11331" s="1" t="s">
        <v>27973</v>
      </c>
      <c r="E11331" s="1" t="s">
        <v>27980</v>
      </c>
      <c r="H11331" s="1" t="s">
        <v>39</v>
      </c>
      <c r="I11331" s="1" t="s">
        <v>312</v>
      </c>
      <c r="J11331" s="1" t="s">
        <v>40</v>
      </c>
      <c r="K11331" s="3" t="s">
        <v>23</v>
      </c>
      <c r="N11331" s="1" t="s">
        <v>217</v>
      </c>
      <c r="O11331" s="1" t="s">
        <v>281</v>
      </c>
      <c r="P11331" s="1" t="s">
        <v>313</v>
      </c>
      <c r="R11331" s="1" t="s">
        <v>27971</v>
      </c>
      <c r="S11331" s="4" t="s">
        <v>27971</v>
      </c>
      <c r="T11331" s="3" t="s">
        <v>35</v>
      </c>
    </row>
    <row r="11332" spans="1:20" ht="150" x14ac:dyDescent="0.25">
      <c r="A11332" s="1" t="s">
        <v>27981</v>
      </c>
      <c r="B11332" s="1" t="s">
        <v>26887</v>
      </c>
      <c r="C11332" s="1" t="s">
        <v>27953</v>
      </c>
      <c r="D11332" s="1" t="s">
        <v>27973</v>
      </c>
      <c r="E11332" s="1" t="s">
        <v>27982</v>
      </c>
      <c r="H11332" s="1" t="s">
        <v>41</v>
      </c>
      <c r="I11332" s="1" t="s">
        <v>62</v>
      </c>
      <c r="J11332" s="1" t="s">
        <v>889</v>
      </c>
      <c r="K11332" s="3" t="s">
        <v>23</v>
      </c>
      <c r="N11332" s="1" t="s">
        <v>982</v>
      </c>
      <c r="R11332" s="1" t="s">
        <v>27971</v>
      </c>
      <c r="S11332" s="4" t="s">
        <v>27971</v>
      </c>
      <c r="T11332" s="3" t="s">
        <v>35</v>
      </c>
    </row>
    <row r="11333" spans="1:20" ht="150" x14ac:dyDescent="0.25">
      <c r="A11333" s="1" t="s">
        <v>27983</v>
      </c>
      <c r="B11333" s="1" t="s">
        <v>26887</v>
      </c>
      <c r="C11333" s="1" t="s">
        <v>27953</v>
      </c>
      <c r="D11333" s="1" t="s">
        <v>27973</v>
      </c>
      <c r="E11333" s="1" t="s">
        <v>27984</v>
      </c>
      <c r="H11333" s="1" t="s">
        <v>41</v>
      </c>
      <c r="I11333" s="1" t="s">
        <v>62</v>
      </c>
      <c r="J11333" s="1" t="s">
        <v>889</v>
      </c>
      <c r="K11333" s="3" t="s">
        <v>23</v>
      </c>
      <c r="N11333" s="1" t="s">
        <v>982</v>
      </c>
      <c r="R11333" s="1" t="s">
        <v>27971</v>
      </c>
      <c r="S11333" s="4" t="s">
        <v>27971</v>
      </c>
      <c r="T11333" s="3" t="s">
        <v>35</v>
      </c>
    </row>
    <row r="11334" spans="1:20" ht="150" x14ac:dyDescent="0.25">
      <c r="A11334" s="1" t="s">
        <v>27985</v>
      </c>
      <c r="B11334" s="1" t="s">
        <v>26887</v>
      </c>
      <c r="C11334" s="1" t="s">
        <v>27953</v>
      </c>
      <c r="D11334" s="1" t="s">
        <v>27973</v>
      </c>
      <c r="E11334" s="1" t="s">
        <v>27986</v>
      </c>
      <c r="H11334" s="1" t="s">
        <v>39</v>
      </c>
      <c r="I11334" s="1" t="s">
        <v>312</v>
      </c>
      <c r="J11334" s="1" t="s">
        <v>40</v>
      </c>
      <c r="K11334" s="3" t="s">
        <v>23</v>
      </c>
      <c r="N11334" s="1" t="s">
        <v>217</v>
      </c>
      <c r="O11334" s="1" t="s">
        <v>281</v>
      </c>
      <c r="P11334" s="1" t="s">
        <v>313</v>
      </c>
      <c r="R11334" s="1" t="s">
        <v>27971</v>
      </c>
      <c r="S11334" s="4" t="s">
        <v>27971</v>
      </c>
      <c r="T11334" s="3" t="s">
        <v>35</v>
      </c>
    </row>
    <row r="11335" spans="1:20" ht="150" x14ac:dyDescent="0.25">
      <c r="A11335" s="1" t="s">
        <v>27987</v>
      </c>
      <c r="B11335" s="1" t="s">
        <v>26887</v>
      </c>
      <c r="C11335" s="1" t="s">
        <v>27953</v>
      </c>
      <c r="D11335" s="1" t="s">
        <v>27973</v>
      </c>
      <c r="E11335" s="1" t="s">
        <v>27988</v>
      </c>
      <c r="H11335" s="1" t="s">
        <v>41</v>
      </c>
      <c r="I11335" s="1" t="s">
        <v>62</v>
      </c>
      <c r="J11335" s="1" t="s">
        <v>889</v>
      </c>
      <c r="K11335" s="3" t="s">
        <v>23</v>
      </c>
      <c r="N11335" s="1" t="s">
        <v>982</v>
      </c>
      <c r="R11335" s="1" t="s">
        <v>27971</v>
      </c>
      <c r="S11335" s="4" t="s">
        <v>27971</v>
      </c>
      <c r="T11335" s="3" t="s">
        <v>35</v>
      </c>
    </row>
    <row r="11336" spans="1:20" ht="150" x14ac:dyDescent="0.25">
      <c r="A11336" s="1" t="s">
        <v>27989</v>
      </c>
      <c r="B11336" s="1" t="s">
        <v>26887</v>
      </c>
      <c r="C11336" s="1" t="s">
        <v>27953</v>
      </c>
      <c r="D11336" s="1" t="s">
        <v>27990</v>
      </c>
      <c r="H11336" s="1" t="s">
        <v>143</v>
      </c>
      <c r="I11336" s="1" t="s">
        <v>164</v>
      </c>
      <c r="J11336" s="1" t="s">
        <v>211</v>
      </c>
      <c r="K11336" s="3" t="s">
        <v>23</v>
      </c>
      <c r="N11336" s="1" t="s">
        <v>212</v>
      </c>
      <c r="O11336" s="1" t="s">
        <v>217</v>
      </c>
      <c r="P11336" s="1" t="s">
        <v>281</v>
      </c>
      <c r="R11336" s="1" t="s">
        <v>27991</v>
      </c>
      <c r="S11336" s="4" t="s">
        <v>27991</v>
      </c>
      <c r="T11336" s="3" t="s">
        <v>35</v>
      </c>
    </row>
    <row r="11337" spans="1:20" ht="150" x14ac:dyDescent="0.25">
      <c r="A11337" s="1" t="s">
        <v>27992</v>
      </c>
      <c r="B11337" s="1" t="s">
        <v>26887</v>
      </c>
      <c r="C11337" s="1" t="s">
        <v>27953</v>
      </c>
      <c r="D11337" s="1" t="s">
        <v>27993</v>
      </c>
      <c r="E11337" s="1" t="s">
        <v>27994</v>
      </c>
      <c r="H11337" s="1" t="s">
        <v>143</v>
      </c>
      <c r="I11337" s="1" t="s">
        <v>164</v>
      </c>
      <c r="J11337" s="1" t="s">
        <v>211</v>
      </c>
      <c r="K11337" s="3" t="s">
        <v>23</v>
      </c>
      <c r="N11337" s="1" t="s">
        <v>212</v>
      </c>
      <c r="O11337" s="1" t="s">
        <v>217</v>
      </c>
      <c r="P11337" s="1" t="s">
        <v>281</v>
      </c>
      <c r="R11337" s="1" t="s">
        <v>27991</v>
      </c>
      <c r="S11337" s="4" t="s">
        <v>27991</v>
      </c>
      <c r="T11337" s="3" t="s">
        <v>35</v>
      </c>
    </row>
    <row r="11338" spans="1:20" ht="150" x14ac:dyDescent="0.25">
      <c r="A11338" s="1" t="s">
        <v>27995</v>
      </c>
      <c r="B11338" s="1" t="s">
        <v>26887</v>
      </c>
      <c r="C11338" s="1" t="s">
        <v>27953</v>
      </c>
      <c r="D11338" s="1" t="s">
        <v>27993</v>
      </c>
      <c r="E11338" s="1" t="s">
        <v>27996</v>
      </c>
      <c r="H11338" s="1" t="s">
        <v>39</v>
      </c>
      <c r="I11338" s="1" t="s">
        <v>312</v>
      </c>
      <c r="J11338" s="1" t="s">
        <v>40</v>
      </c>
      <c r="K11338" s="3" t="s">
        <v>23</v>
      </c>
      <c r="N11338" s="1" t="s">
        <v>217</v>
      </c>
      <c r="O11338" s="1" t="s">
        <v>281</v>
      </c>
      <c r="P11338" s="1" t="s">
        <v>313</v>
      </c>
      <c r="R11338" s="1" t="s">
        <v>27991</v>
      </c>
      <c r="S11338" s="4" t="s">
        <v>27991</v>
      </c>
      <c r="T11338" s="3" t="s">
        <v>35</v>
      </c>
    </row>
    <row r="11339" spans="1:20" ht="150" x14ac:dyDescent="0.25">
      <c r="A11339" s="1" t="s">
        <v>27997</v>
      </c>
      <c r="B11339" s="1" t="s">
        <v>26887</v>
      </c>
      <c r="C11339" s="1" t="s">
        <v>27953</v>
      </c>
      <c r="D11339" s="1" t="s">
        <v>27993</v>
      </c>
      <c r="E11339" s="1" t="s">
        <v>27998</v>
      </c>
      <c r="H11339" s="1" t="s">
        <v>39</v>
      </c>
      <c r="I11339" s="1" t="s">
        <v>312</v>
      </c>
      <c r="J11339" s="1" t="s">
        <v>40</v>
      </c>
      <c r="K11339" s="3" t="s">
        <v>23</v>
      </c>
      <c r="N11339" s="1" t="s">
        <v>217</v>
      </c>
      <c r="O11339" s="1" t="s">
        <v>281</v>
      </c>
      <c r="P11339" s="1" t="s">
        <v>313</v>
      </c>
      <c r="R11339" s="1" t="s">
        <v>27991</v>
      </c>
      <c r="S11339" s="4" t="s">
        <v>27991</v>
      </c>
      <c r="T11339" s="3" t="s">
        <v>35</v>
      </c>
    </row>
    <row r="11340" spans="1:20" ht="150" x14ac:dyDescent="0.25">
      <c r="A11340" s="1" t="s">
        <v>27999</v>
      </c>
      <c r="B11340" s="1" t="s">
        <v>26887</v>
      </c>
      <c r="C11340" s="1" t="s">
        <v>27953</v>
      </c>
      <c r="D11340" s="1" t="s">
        <v>27993</v>
      </c>
      <c r="E11340" s="1" t="s">
        <v>28000</v>
      </c>
      <c r="H11340" s="1" t="s">
        <v>39</v>
      </c>
      <c r="I11340" s="1" t="s">
        <v>312</v>
      </c>
      <c r="J11340" s="1" t="s">
        <v>40</v>
      </c>
      <c r="K11340" s="3" t="s">
        <v>23</v>
      </c>
      <c r="N11340" s="1" t="s">
        <v>217</v>
      </c>
      <c r="O11340" s="1" t="s">
        <v>281</v>
      </c>
      <c r="P11340" s="1" t="s">
        <v>313</v>
      </c>
      <c r="R11340" s="1" t="s">
        <v>27991</v>
      </c>
      <c r="S11340" s="4" t="s">
        <v>27991</v>
      </c>
      <c r="T11340" s="3" t="s">
        <v>35</v>
      </c>
    </row>
    <row r="11341" spans="1:20" ht="150" x14ac:dyDescent="0.25">
      <c r="A11341" s="1" t="s">
        <v>28001</v>
      </c>
      <c r="B11341" s="1" t="s">
        <v>26887</v>
      </c>
      <c r="C11341" s="1" t="s">
        <v>27953</v>
      </c>
      <c r="D11341" s="1" t="s">
        <v>27993</v>
      </c>
      <c r="E11341" s="1" t="s">
        <v>28002</v>
      </c>
      <c r="H11341" s="1" t="s">
        <v>143</v>
      </c>
      <c r="I11341" s="1" t="s">
        <v>164</v>
      </c>
      <c r="J11341" s="1" t="s">
        <v>211</v>
      </c>
      <c r="K11341" s="3" t="s">
        <v>23</v>
      </c>
      <c r="N11341" s="1" t="s">
        <v>212</v>
      </c>
      <c r="O11341" s="1" t="s">
        <v>217</v>
      </c>
      <c r="P11341" s="1" t="s">
        <v>281</v>
      </c>
      <c r="R11341" s="1" t="s">
        <v>27991</v>
      </c>
      <c r="S11341" s="4" t="s">
        <v>27991</v>
      </c>
      <c r="T11341" s="3" t="s">
        <v>35</v>
      </c>
    </row>
    <row r="11342" spans="1:20" ht="150" x14ac:dyDescent="0.25">
      <c r="A11342" s="1" t="s">
        <v>28003</v>
      </c>
      <c r="B11342" s="1" t="s">
        <v>26887</v>
      </c>
      <c r="C11342" s="1" t="s">
        <v>27953</v>
      </c>
      <c r="D11342" s="1" t="s">
        <v>27993</v>
      </c>
      <c r="E11342" s="1" t="s">
        <v>28004</v>
      </c>
      <c r="H11342" s="1" t="s">
        <v>143</v>
      </c>
      <c r="I11342" s="1" t="s">
        <v>164</v>
      </c>
      <c r="J11342" s="1" t="s">
        <v>211</v>
      </c>
      <c r="K11342" s="3" t="s">
        <v>23</v>
      </c>
      <c r="N11342" s="1" t="s">
        <v>212</v>
      </c>
      <c r="O11342" s="1" t="s">
        <v>217</v>
      </c>
      <c r="P11342" s="1" t="s">
        <v>281</v>
      </c>
      <c r="R11342" s="1" t="s">
        <v>27991</v>
      </c>
      <c r="S11342" s="4" t="s">
        <v>27991</v>
      </c>
      <c r="T11342" s="3" t="s">
        <v>35</v>
      </c>
    </row>
    <row r="11343" spans="1:20" ht="150" x14ac:dyDescent="0.25">
      <c r="A11343" s="1" t="s">
        <v>28005</v>
      </c>
      <c r="B11343" s="1" t="s">
        <v>26887</v>
      </c>
      <c r="C11343" s="1" t="s">
        <v>27953</v>
      </c>
      <c r="D11343" s="1" t="s">
        <v>27993</v>
      </c>
      <c r="E11343" s="1" t="s">
        <v>28006</v>
      </c>
      <c r="H11343" s="1" t="s">
        <v>39</v>
      </c>
      <c r="I11343" s="1" t="s">
        <v>312</v>
      </c>
      <c r="J11343" s="1" t="s">
        <v>40</v>
      </c>
      <c r="K11343" s="3" t="s">
        <v>23</v>
      </c>
      <c r="N11343" s="1" t="s">
        <v>217</v>
      </c>
      <c r="O11343" s="1" t="s">
        <v>281</v>
      </c>
      <c r="P11343" s="1" t="s">
        <v>313</v>
      </c>
      <c r="R11343" s="1" t="s">
        <v>27991</v>
      </c>
      <c r="S11343" s="4" t="s">
        <v>27991</v>
      </c>
      <c r="T11343" s="3" t="s">
        <v>35</v>
      </c>
    </row>
    <row r="11344" spans="1:20" ht="150" x14ac:dyDescent="0.25">
      <c r="A11344" s="1" t="s">
        <v>28007</v>
      </c>
      <c r="B11344" s="1" t="s">
        <v>26887</v>
      </c>
      <c r="C11344" s="1" t="s">
        <v>27953</v>
      </c>
      <c r="D11344" s="1" t="s">
        <v>27993</v>
      </c>
      <c r="E11344" s="1" t="s">
        <v>28008</v>
      </c>
      <c r="H11344" s="1" t="s">
        <v>39</v>
      </c>
      <c r="I11344" s="1" t="s">
        <v>312</v>
      </c>
      <c r="J11344" s="1" t="s">
        <v>40</v>
      </c>
      <c r="K11344" s="3" t="s">
        <v>23</v>
      </c>
      <c r="N11344" s="1" t="s">
        <v>217</v>
      </c>
      <c r="O11344" s="1" t="s">
        <v>281</v>
      </c>
      <c r="P11344" s="1" t="s">
        <v>313</v>
      </c>
      <c r="R11344" s="1" t="s">
        <v>27991</v>
      </c>
      <c r="S11344" s="4" t="s">
        <v>27991</v>
      </c>
      <c r="T11344" s="3" t="s">
        <v>35</v>
      </c>
    </row>
    <row r="11345" spans="1:20" ht="150" x14ac:dyDescent="0.25">
      <c r="A11345" s="1" t="s">
        <v>28009</v>
      </c>
      <c r="B11345" s="1" t="s">
        <v>26887</v>
      </c>
      <c r="C11345" s="1" t="s">
        <v>27953</v>
      </c>
      <c r="D11345" s="1" t="s">
        <v>27993</v>
      </c>
      <c r="E11345" s="1" t="s">
        <v>28010</v>
      </c>
      <c r="H11345" s="1" t="s">
        <v>39</v>
      </c>
      <c r="I11345" s="1" t="s">
        <v>312</v>
      </c>
      <c r="J11345" s="1" t="s">
        <v>40</v>
      </c>
      <c r="K11345" s="3" t="s">
        <v>23</v>
      </c>
      <c r="N11345" s="1" t="s">
        <v>217</v>
      </c>
      <c r="O11345" s="1" t="s">
        <v>281</v>
      </c>
      <c r="P11345" s="1" t="s">
        <v>313</v>
      </c>
      <c r="R11345" s="1" t="s">
        <v>27991</v>
      </c>
      <c r="S11345" s="4" t="s">
        <v>27991</v>
      </c>
      <c r="T11345" s="3" t="s">
        <v>35</v>
      </c>
    </row>
    <row r="11346" spans="1:20" ht="150" x14ac:dyDescent="0.25">
      <c r="A11346" s="1" t="s">
        <v>28011</v>
      </c>
      <c r="B11346" s="1" t="s">
        <v>26887</v>
      </c>
      <c r="C11346" s="1" t="s">
        <v>27953</v>
      </c>
      <c r="D11346" s="1" t="s">
        <v>27993</v>
      </c>
      <c r="E11346" s="1" t="s">
        <v>28012</v>
      </c>
      <c r="H11346" s="1" t="s">
        <v>39</v>
      </c>
      <c r="I11346" s="1" t="s">
        <v>312</v>
      </c>
      <c r="J11346" s="1" t="s">
        <v>40</v>
      </c>
      <c r="K11346" s="3" t="s">
        <v>23</v>
      </c>
      <c r="N11346" s="1" t="s">
        <v>217</v>
      </c>
      <c r="O11346" s="1" t="s">
        <v>281</v>
      </c>
      <c r="P11346" s="1" t="s">
        <v>313</v>
      </c>
      <c r="R11346" s="1" t="s">
        <v>27991</v>
      </c>
      <c r="S11346" s="4" t="s">
        <v>27991</v>
      </c>
      <c r="T11346" s="3" t="s">
        <v>35</v>
      </c>
    </row>
    <row r="11347" spans="1:20" ht="150" x14ac:dyDescent="0.25">
      <c r="A11347" s="1" t="s">
        <v>28013</v>
      </c>
      <c r="B11347" s="1" t="s">
        <v>26887</v>
      </c>
      <c r="C11347" s="1" t="s">
        <v>27953</v>
      </c>
      <c r="D11347" s="1" t="s">
        <v>27993</v>
      </c>
      <c r="E11347" s="1" t="s">
        <v>28014</v>
      </c>
      <c r="H11347" s="1" t="s">
        <v>39</v>
      </c>
      <c r="I11347" s="1" t="s">
        <v>312</v>
      </c>
      <c r="J11347" s="1" t="s">
        <v>40</v>
      </c>
      <c r="K11347" s="3" t="s">
        <v>23</v>
      </c>
      <c r="N11347" s="1" t="s">
        <v>217</v>
      </c>
      <c r="O11347" s="1" t="s">
        <v>281</v>
      </c>
      <c r="P11347" s="1" t="s">
        <v>313</v>
      </c>
      <c r="R11347" s="1" t="s">
        <v>27991</v>
      </c>
      <c r="S11347" s="4" t="s">
        <v>27991</v>
      </c>
      <c r="T11347" s="3" t="s">
        <v>35</v>
      </c>
    </row>
    <row r="11348" spans="1:20" ht="150" x14ac:dyDescent="0.25">
      <c r="A11348" s="1" t="s">
        <v>28015</v>
      </c>
      <c r="B11348" s="1" t="s">
        <v>26887</v>
      </c>
      <c r="C11348" s="1" t="s">
        <v>27953</v>
      </c>
      <c r="D11348" s="1" t="s">
        <v>27993</v>
      </c>
      <c r="E11348" s="1" t="s">
        <v>28016</v>
      </c>
      <c r="H11348" s="1" t="s">
        <v>39</v>
      </c>
      <c r="I11348" s="1" t="s">
        <v>312</v>
      </c>
      <c r="J11348" s="1" t="s">
        <v>40</v>
      </c>
      <c r="K11348" s="3" t="s">
        <v>23</v>
      </c>
      <c r="N11348" s="1" t="s">
        <v>217</v>
      </c>
      <c r="O11348" s="1" t="s">
        <v>281</v>
      </c>
      <c r="P11348" s="1" t="s">
        <v>313</v>
      </c>
      <c r="R11348" s="1" t="s">
        <v>27991</v>
      </c>
      <c r="S11348" s="4" t="s">
        <v>27991</v>
      </c>
      <c r="T11348" s="3" t="s">
        <v>35</v>
      </c>
    </row>
    <row r="11349" spans="1:20" ht="150" x14ac:dyDescent="0.25">
      <c r="A11349" s="1" t="s">
        <v>28017</v>
      </c>
      <c r="B11349" s="1" t="s">
        <v>26887</v>
      </c>
      <c r="C11349" s="1" t="s">
        <v>27953</v>
      </c>
      <c r="D11349" s="1" t="s">
        <v>27993</v>
      </c>
      <c r="E11349" s="1" t="s">
        <v>28018</v>
      </c>
      <c r="H11349" s="1" t="s">
        <v>39</v>
      </c>
      <c r="I11349" s="1" t="s">
        <v>312</v>
      </c>
      <c r="J11349" s="1" t="s">
        <v>40</v>
      </c>
      <c r="K11349" s="3" t="s">
        <v>23</v>
      </c>
      <c r="N11349" s="1" t="s">
        <v>217</v>
      </c>
      <c r="O11349" s="1" t="s">
        <v>281</v>
      </c>
      <c r="P11349" s="1" t="s">
        <v>313</v>
      </c>
      <c r="R11349" s="1" t="s">
        <v>27991</v>
      </c>
      <c r="S11349" s="4" t="s">
        <v>27991</v>
      </c>
      <c r="T11349" s="3" t="s">
        <v>35</v>
      </c>
    </row>
    <row r="11350" spans="1:20" ht="150" x14ac:dyDescent="0.25">
      <c r="A11350" s="1" t="s">
        <v>28019</v>
      </c>
      <c r="B11350" s="1" t="s">
        <v>26887</v>
      </c>
      <c r="C11350" s="1" t="s">
        <v>27953</v>
      </c>
      <c r="D11350" s="1" t="s">
        <v>28020</v>
      </c>
      <c r="H11350" s="1" t="s">
        <v>143</v>
      </c>
      <c r="I11350" s="1" t="s">
        <v>164</v>
      </c>
      <c r="J11350" s="1" t="s">
        <v>211</v>
      </c>
      <c r="K11350" s="3" t="s">
        <v>23</v>
      </c>
      <c r="N11350" s="1" t="s">
        <v>212</v>
      </c>
      <c r="O11350" s="1" t="s">
        <v>213</v>
      </c>
      <c r="P11350" s="1" t="s">
        <v>217</v>
      </c>
      <c r="R11350" s="1" t="s">
        <v>28021</v>
      </c>
      <c r="S11350" s="4" t="s">
        <v>28021</v>
      </c>
      <c r="T11350" s="3" t="s">
        <v>35</v>
      </c>
    </row>
    <row r="11351" spans="1:20" ht="150" x14ac:dyDescent="0.25">
      <c r="A11351" s="1" t="s">
        <v>28022</v>
      </c>
      <c r="B11351" s="1" t="s">
        <v>26887</v>
      </c>
      <c r="C11351" s="1" t="s">
        <v>27953</v>
      </c>
      <c r="D11351" s="1" t="s">
        <v>28023</v>
      </c>
      <c r="E11351" s="1" t="s">
        <v>28024</v>
      </c>
      <c r="H11351" s="1" t="s">
        <v>143</v>
      </c>
      <c r="I11351" s="1" t="s">
        <v>164</v>
      </c>
      <c r="J11351" s="1" t="s">
        <v>211</v>
      </c>
      <c r="K11351" s="3" t="s">
        <v>23</v>
      </c>
      <c r="N11351" s="1" t="s">
        <v>212</v>
      </c>
      <c r="O11351" s="1" t="s">
        <v>213</v>
      </c>
      <c r="P11351" s="1" t="s">
        <v>214</v>
      </c>
      <c r="R11351" s="1" t="s">
        <v>28021</v>
      </c>
      <c r="S11351" s="4" t="s">
        <v>28021</v>
      </c>
      <c r="T11351" s="3" t="s">
        <v>35</v>
      </c>
    </row>
    <row r="11352" spans="1:20" ht="150" x14ac:dyDescent="0.25">
      <c r="A11352" s="1" t="s">
        <v>28025</v>
      </c>
      <c r="B11352" s="1" t="s">
        <v>26887</v>
      </c>
      <c r="C11352" s="1" t="s">
        <v>27953</v>
      </c>
      <c r="D11352" s="1" t="s">
        <v>28023</v>
      </c>
      <c r="E11352" s="1" t="s">
        <v>28026</v>
      </c>
      <c r="H11352" s="1" t="s">
        <v>39</v>
      </c>
      <c r="I11352" s="1" t="s">
        <v>312</v>
      </c>
      <c r="J11352" s="1" t="s">
        <v>40</v>
      </c>
      <c r="K11352" s="3" t="s">
        <v>23</v>
      </c>
      <c r="N11352" s="1" t="s">
        <v>217</v>
      </c>
      <c r="O11352" s="1" t="s">
        <v>281</v>
      </c>
      <c r="P11352" s="1" t="s">
        <v>313</v>
      </c>
      <c r="R11352" s="1" t="s">
        <v>28021</v>
      </c>
      <c r="S11352" s="4" t="s">
        <v>28021</v>
      </c>
      <c r="T11352" s="3" t="s">
        <v>35</v>
      </c>
    </row>
    <row r="11353" spans="1:20" ht="150" x14ac:dyDescent="0.25">
      <c r="A11353" s="1" t="s">
        <v>28027</v>
      </c>
      <c r="B11353" s="1" t="s">
        <v>26887</v>
      </c>
      <c r="C11353" s="1" t="s">
        <v>27953</v>
      </c>
      <c r="D11353" s="1" t="s">
        <v>28023</v>
      </c>
      <c r="E11353" s="1" t="s">
        <v>28028</v>
      </c>
      <c r="H11353" s="1" t="s">
        <v>143</v>
      </c>
      <c r="I11353" s="1" t="s">
        <v>164</v>
      </c>
      <c r="J11353" s="1" t="s">
        <v>211</v>
      </c>
      <c r="K11353" s="3" t="s">
        <v>23</v>
      </c>
      <c r="N11353" s="1" t="s">
        <v>212</v>
      </c>
      <c r="O11353" s="1" t="s">
        <v>217</v>
      </c>
      <c r="P11353" s="1" t="s">
        <v>281</v>
      </c>
      <c r="R11353" s="1" t="s">
        <v>28021</v>
      </c>
      <c r="S11353" s="4" t="s">
        <v>28021</v>
      </c>
      <c r="T11353" s="3" t="s">
        <v>35</v>
      </c>
    </row>
    <row r="11354" spans="1:20" ht="150" x14ac:dyDescent="0.25">
      <c r="A11354" s="1" t="s">
        <v>28029</v>
      </c>
      <c r="B11354" s="1" t="s">
        <v>26887</v>
      </c>
      <c r="C11354" s="1" t="s">
        <v>27953</v>
      </c>
      <c r="D11354" s="1" t="s">
        <v>28023</v>
      </c>
      <c r="E11354" s="1" t="s">
        <v>28030</v>
      </c>
      <c r="H11354" s="1" t="s">
        <v>143</v>
      </c>
      <c r="I11354" s="1" t="s">
        <v>164</v>
      </c>
      <c r="J11354" s="1" t="s">
        <v>211</v>
      </c>
      <c r="K11354" s="3" t="s">
        <v>23</v>
      </c>
      <c r="N11354" s="1" t="s">
        <v>212</v>
      </c>
      <c r="O11354" s="1" t="s">
        <v>213</v>
      </c>
      <c r="P11354" s="1" t="s">
        <v>214</v>
      </c>
      <c r="R11354" s="1" t="s">
        <v>28021</v>
      </c>
      <c r="S11354" s="4" t="s">
        <v>28021</v>
      </c>
      <c r="T11354" s="3" t="s">
        <v>35</v>
      </c>
    </row>
    <row r="11355" spans="1:20" ht="150" x14ac:dyDescent="0.25">
      <c r="A11355" s="1" t="s">
        <v>28031</v>
      </c>
      <c r="B11355" s="1" t="s">
        <v>26887</v>
      </c>
      <c r="C11355" s="1" t="s">
        <v>27953</v>
      </c>
      <c r="D11355" s="1" t="s">
        <v>28023</v>
      </c>
      <c r="E11355" s="1" t="s">
        <v>28032</v>
      </c>
      <c r="H11355" s="1" t="s">
        <v>39</v>
      </c>
      <c r="I11355" s="1" t="s">
        <v>312</v>
      </c>
      <c r="J11355" s="1" t="s">
        <v>40</v>
      </c>
      <c r="K11355" s="3" t="s">
        <v>23</v>
      </c>
      <c r="N11355" s="1" t="s">
        <v>217</v>
      </c>
      <c r="O11355" s="1" t="s">
        <v>281</v>
      </c>
      <c r="P11355" s="1" t="s">
        <v>313</v>
      </c>
      <c r="R11355" s="1" t="s">
        <v>28021</v>
      </c>
      <c r="S11355" s="4" t="s">
        <v>28021</v>
      </c>
      <c r="T11355" s="3" t="s">
        <v>35</v>
      </c>
    </row>
    <row r="11356" spans="1:20" ht="150" x14ac:dyDescent="0.25">
      <c r="A11356" s="1" t="s">
        <v>28033</v>
      </c>
      <c r="B11356" s="1" t="s">
        <v>26887</v>
      </c>
      <c r="C11356" s="1" t="s">
        <v>27953</v>
      </c>
      <c r="D11356" s="1" t="s">
        <v>28023</v>
      </c>
      <c r="E11356" s="1" t="s">
        <v>28034</v>
      </c>
      <c r="H11356" s="1" t="s">
        <v>143</v>
      </c>
      <c r="I11356" s="1" t="s">
        <v>164</v>
      </c>
      <c r="J11356" s="1" t="s">
        <v>211</v>
      </c>
      <c r="K11356" s="3" t="s">
        <v>23</v>
      </c>
      <c r="N11356" s="1" t="s">
        <v>212</v>
      </c>
      <c r="O11356" s="1" t="s">
        <v>213</v>
      </c>
      <c r="P11356" s="1" t="s">
        <v>217</v>
      </c>
      <c r="R11356" s="1" t="s">
        <v>28021</v>
      </c>
      <c r="S11356" s="4" t="s">
        <v>28021</v>
      </c>
      <c r="T11356" s="3" t="s">
        <v>35</v>
      </c>
    </row>
    <row r="11357" spans="1:20" ht="150" x14ac:dyDescent="0.25">
      <c r="A11357" s="1" t="s">
        <v>28035</v>
      </c>
      <c r="B11357" s="1" t="s">
        <v>26887</v>
      </c>
      <c r="C11357" s="1" t="s">
        <v>27953</v>
      </c>
      <c r="D11357" s="1" t="s">
        <v>28023</v>
      </c>
      <c r="E11357" s="1" t="s">
        <v>28036</v>
      </c>
      <c r="H11357" s="1" t="s">
        <v>143</v>
      </c>
      <c r="I11357" s="1" t="s">
        <v>164</v>
      </c>
      <c r="J11357" s="1" t="s">
        <v>211</v>
      </c>
      <c r="K11357" s="3" t="s">
        <v>23</v>
      </c>
      <c r="N11357" s="1" t="s">
        <v>212</v>
      </c>
      <c r="O11357" s="1" t="s">
        <v>217</v>
      </c>
      <c r="P11357" s="1" t="s">
        <v>281</v>
      </c>
      <c r="R11357" s="1" t="s">
        <v>28021</v>
      </c>
      <c r="S11357" s="4" t="s">
        <v>28021</v>
      </c>
      <c r="T11357" s="3" t="s">
        <v>35</v>
      </c>
    </row>
    <row r="11358" spans="1:20" ht="150" x14ac:dyDescent="0.25">
      <c r="A11358" s="1" t="s">
        <v>28037</v>
      </c>
      <c r="B11358" s="1" t="s">
        <v>26887</v>
      </c>
      <c r="C11358" s="1" t="s">
        <v>27953</v>
      </c>
      <c r="D11358" s="1" t="s">
        <v>28023</v>
      </c>
      <c r="E11358" s="1" t="s">
        <v>28038</v>
      </c>
      <c r="H11358" s="1" t="s">
        <v>39</v>
      </c>
      <c r="I11358" s="1" t="s">
        <v>312</v>
      </c>
      <c r="J11358" s="1" t="s">
        <v>40</v>
      </c>
      <c r="K11358" s="3" t="s">
        <v>23</v>
      </c>
      <c r="N11358" s="1" t="s">
        <v>217</v>
      </c>
      <c r="O11358" s="1" t="s">
        <v>281</v>
      </c>
      <c r="P11358" s="1" t="s">
        <v>313</v>
      </c>
      <c r="R11358" s="1" t="s">
        <v>28021</v>
      </c>
      <c r="S11358" s="4" t="s">
        <v>28021</v>
      </c>
      <c r="T11358" s="3" t="s">
        <v>35</v>
      </c>
    </row>
    <row r="11359" spans="1:20" ht="150" x14ac:dyDescent="0.25">
      <c r="A11359" s="1" t="s">
        <v>28039</v>
      </c>
      <c r="B11359" s="1" t="s">
        <v>26887</v>
      </c>
      <c r="C11359" s="1" t="s">
        <v>27953</v>
      </c>
      <c r="D11359" s="1" t="s">
        <v>28023</v>
      </c>
      <c r="E11359" s="1" t="s">
        <v>28040</v>
      </c>
      <c r="H11359" s="1" t="s">
        <v>143</v>
      </c>
      <c r="I11359" s="1" t="s">
        <v>164</v>
      </c>
      <c r="J11359" s="1" t="s">
        <v>211</v>
      </c>
      <c r="K11359" s="3" t="s">
        <v>23</v>
      </c>
      <c r="N11359" s="1" t="s">
        <v>212</v>
      </c>
      <c r="O11359" s="1" t="s">
        <v>217</v>
      </c>
      <c r="P11359" s="1" t="s">
        <v>280</v>
      </c>
      <c r="R11359" s="1" t="s">
        <v>28021</v>
      </c>
      <c r="S11359" s="4" t="s">
        <v>28021</v>
      </c>
      <c r="T11359" s="3" t="s">
        <v>35</v>
      </c>
    </row>
    <row r="11360" spans="1:20" ht="150" x14ac:dyDescent="0.25">
      <c r="A11360" s="1" t="s">
        <v>28041</v>
      </c>
      <c r="B11360" s="1" t="s">
        <v>26887</v>
      </c>
      <c r="C11360" s="1" t="s">
        <v>27953</v>
      </c>
      <c r="D11360" s="1" t="s">
        <v>28023</v>
      </c>
      <c r="E11360" s="1" t="s">
        <v>28042</v>
      </c>
      <c r="H11360" s="1" t="s">
        <v>39</v>
      </c>
      <c r="I11360" s="1" t="s">
        <v>312</v>
      </c>
      <c r="J11360" s="1" t="s">
        <v>40</v>
      </c>
      <c r="K11360" s="3" t="s">
        <v>23</v>
      </c>
      <c r="N11360" s="1" t="s">
        <v>217</v>
      </c>
      <c r="O11360" s="1" t="s">
        <v>281</v>
      </c>
      <c r="P11360" s="1" t="s">
        <v>313</v>
      </c>
      <c r="R11360" s="1" t="s">
        <v>28021</v>
      </c>
      <c r="S11360" s="4" t="s">
        <v>28021</v>
      </c>
      <c r="T11360" s="3" t="s">
        <v>35</v>
      </c>
    </row>
    <row r="11361" spans="1:20" ht="150" x14ac:dyDescent="0.25">
      <c r="A11361" s="1" t="s">
        <v>28043</v>
      </c>
      <c r="B11361" s="1" t="s">
        <v>26887</v>
      </c>
      <c r="C11361" s="1" t="s">
        <v>27953</v>
      </c>
      <c r="D11361" s="1" t="s">
        <v>28023</v>
      </c>
      <c r="E11361" s="1" t="s">
        <v>28044</v>
      </c>
      <c r="H11361" s="1" t="s">
        <v>39</v>
      </c>
      <c r="I11361" s="1" t="s">
        <v>40</v>
      </c>
      <c r="J11361" s="1" t="s">
        <v>279</v>
      </c>
      <c r="K11361" s="3" t="s">
        <v>23</v>
      </c>
      <c r="N11361" s="1" t="s">
        <v>217</v>
      </c>
      <c r="O11361" s="1" t="s">
        <v>280</v>
      </c>
      <c r="P11361" s="1" t="s">
        <v>281</v>
      </c>
      <c r="R11361" s="1" t="s">
        <v>28021</v>
      </c>
      <c r="S11361" s="4" t="s">
        <v>28021</v>
      </c>
      <c r="T11361" s="3" t="s">
        <v>35</v>
      </c>
    </row>
    <row r="11362" spans="1:20" ht="150" x14ac:dyDescent="0.25">
      <c r="A11362" s="1" t="s">
        <v>28045</v>
      </c>
      <c r="B11362" s="1" t="s">
        <v>26887</v>
      </c>
      <c r="C11362" s="1" t="s">
        <v>27953</v>
      </c>
      <c r="D11362" s="1" t="s">
        <v>28023</v>
      </c>
      <c r="E11362" s="1" t="s">
        <v>28046</v>
      </c>
      <c r="H11362" s="1" t="s">
        <v>39</v>
      </c>
      <c r="I11362" s="1" t="s">
        <v>312</v>
      </c>
      <c r="J11362" s="1" t="s">
        <v>40</v>
      </c>
      <c r="K11362" s="3" t="s">
        <v>23</v>
      </c>
      <c r="N11362" s="1" t="s">
        <v>217</v>
      </c>
      <c r="O11362" s="1" t="s">
        <v>281</v>
      </c>
      <c r="P11362" s="1" t="s">
        <v>313</v>
      </c>
      <c r="R11362" s="1" t="s">
        <v>28021</v>
      </c>
      <c r="S11362" s="4" t="s">
        <v>28021</v>
      </c>
      <c r="T11362" s="3" t="s">
        <v>35</v>
      </c>
    </row>
    <row r="11363" spans="1:20" ht="150" x14ac:dyDescent="0.25">
      <c r="A11363" s="1" t="s">
        <v>28047</v>
      </c>
      <c r="B11363" s="1" t="s">
        <v>26887</v>
      </c>
      <c r="C11363" s="1" t="s">
        <v>27953</v>
      </c>
      <c r="D11363" s="1" t="s">
        <v>28023</v>
      </c>
      <c r="E11363" s="1" t="s">
        <v>28048</v>
      </c>
      <c r="H11363" s="1" t="s">
        <v>39</v>
      </c>
      <c r="I11363" s="1" t="s">
        <v>312</v>
      </c>
      <c r="J11363" s="1" t="s">
        <v>40</v>
      </c>
      <c r="K11363" s="3" t="s">
        <v>23</v>
      </c>
      <c r="N11363" s="1" t="s">
        <v>217</v>
      </c>
      <c r="O11363" s="1" t="s">
        <v>281</v>
      </c>
      <c r="P11363" s="1" t="s">
        <v>313</v>
      </c>
      <c r="R11363" s="1" t="s">
        <v>28021</v>
      </c>
      <c r="S11363" s="4" t="s">
        <v>28021</v>
      </c>
      <c r="T11363" s="3" t="s">
        <v>35</v>
      </c>
    </row>
    <row r="11364" spans="1:20" ht="150" x14ac:dyDescent="0.25">
      <c r="A11364" s="1" t="s">
        <v>28049</v>
      </c>
      <c r="B11364" s="1" t="s">
        <v>26887</v>
      </c>
      <c r="C11364" s="1" t="s">
        <v>27953</v>
      </c>
      <c r="D11364" s="1" t="s">
        <v>28023</v>
      </c>
      <c r="E11364" s="1" t="s">
        <v>28050</v>
      </c>
      <c r="H11364" s="1" t="s">
        <v>39</v>
      </c>
      <c r="I11364" s="1" t="s">
        <v>312</v>
      </c>
      <c r="J11364" s="1" t="s">
        <v>40</v>
      </c>
      <c r="K11364" s="3" t="s">
        <v>23</v>
      </c>
      <c r="N11364" s="1" t="s">
        <v>217</v>
      </c>
      <c r="O11364" s="1" t="s">
        <v>281</v>
      </c>
      <c r="P11364" s="1" t="s">
        <v>313</v>
      </c>
      <c r="R11364" s="1" t="s">
        <v>28021</v>
      </c>
      <c r="S11364" s="4" t="s">
        <v>28021</v>
      </c>
      <c r="T11364" s="3" t="s">
        <v>35</v>
      </c>
    </row>
    <row r="11365" spans="1:20" ht="150" x14ac:dyDescent="0.25">
      <c r="A11365" s="1" t="s">
        <v>28051</v>
      </c>
      <c r="B11365" s="1" t="s">
        <v>26887</v>
      </c>
      <c r="C11365" s="1" t="s">
        <v>27953</v>
      </c>
      <c r="D11365" s="1" t="s">
        <v>28023</v>
      </c>
      <c r="E11365" s="1" t="s">
        <v>28052</v>
      </c>
      <c r="H11365" s="1" t="s">
        <v>39</v>
      </c>
      <c r="I11365" s="1" t="s">
        <v>312</v>
      </c>
      <c r="J11365" s="1" t="s">
        <v>40</v>
      </c>
      <c r="K11365" s="3" t="s">
        <v>23</v>
      </c>
      <c r="N11365" s="1" t="s">
        <v>217</v>
      </c>
      <c r="O11365" s="1" t="s">
        <v>281</v>
      </c>
      <c r="P11365" s="1" t="s">
        <v>313</v>
      </c>
      <c r="R11365" s="1" t="s">
        <v>28021</v>
      </c>
      <c r="S11365" s="4" t="s">
        <v>28021</v>
      </c>
      <c r="T11365" s="3" t="s">
        <v>35</v>
      </c>
    </row>
    <row r="11366" spans="1:20" ht="150" x14ac:dyDescent="0.25">
      <c r="A11366" s="1" t="s">
        <v>28053</v>
      </c>
      <c r="B11366" s="1" t="s">
        <v>26887</v>
      </c>
      <c r="C11366" s="1" t="s">
        <v>27953</v>
      </c>
      <c r="D11366" s="1" t="s">
        <v>28023</v>
      </c>
      <c r="E11366" s="1" t="s">
        <v>28054</v>
      </c>
      <c r="H11366" s="1" t="s">
        <v>39</v>
      </c>
      <c r="I11366" s="1" t="s">
        <v>312</v>
      </c>
      <c r="J11366" s="1" t="s">
        <v>40</v>
      </c>
      <c r="K11366" s="3" t="s">
        <v>23</v>
      </c>
      <c r="N11366" s="1" t="s">
        <v>217</v>
      </c>
      <c r="O11366" s="1" t="s">
        <v>281</v>
      </c>
      <c r="P11366" s="1" t="s">
        <v>313</v>
      </c>
      <c r="R11366" s="1" t="s">
        <v>28021</v>
      </c>
      <c r="S11366" s="4" t="s">
        <v>28021</v>
      </c>
      <c r="T11366" s="3" t="s">
        <v>35</v>
      </c>
    </row>
    <row r="11367" spans="1:20" ht="150" x14ac:dyDescent="0.25">
      <c r="A11367" s="1" t="s">
        <v>28055</v>
      </c>
      <c r="B11367" s="1" t="s">
        <v>26887</v>
      </c>
      <c r="C11367" s="1" t="s">
        <v>27953</v>
      </c>
      <c r="D11367" s="1" t="s">
        <v>28023</v>
      </c>
      <c r="E11367" s="1" t="s">
        <v>28056</v>
      </c>
      <c r="H11367" s="1" t="s">
        <v>39</v>
      </c>
      <c r="I11367" s="1" t="s">
        <v>312</v>
      </c>
      <c r="J11367" s="1" t="s">
        <v>40</v>
      </c>
      <c r="K11367" s="3" t="s">
        <v>23</v>
      </c>
      <c r="N11367" s="1" t="s">
        <v>217</v>
      </c>
      <c r="O11367" s="1" t="s">
        <v>281</v>
      </c>
      <c r="P11367" s="1" t="s">
        <v>313</v>
      </c>
      <c r="R11367" s="1" t="s">
        <v>28021</v>
      </c>
      <c r="S11367" s="4" t="s">
        <v>28021</v>
      </c>
      <c r="T11367" s="3" t="s">
        <v>35</v>
      </c>
    </row>
    <row r="11368" spans="1:20" ht="150" x14ac:dyDescent="0.25">
      <c r="A11368" s="1" t="s">
        <v>28057</v>
      </c>
      <c r="B11368" s="1" t="s">
        <v>26887</v>
      </c>
      <c r="C11368" s="1" t="s">
        <v>27953</v>
      </c>
      <c r="D11368" s="1" t="s">
        <v>28023</v>
      </c>
      <c r="E11368" s="1" t="s">
        <v>28058</v>
      </c>
      <c r="H11368" s="1" t="s">
        <v>39</v>
      </c>
      <c r="I11368" s="1" t="s">
        <v>40</v>
      </c>
      <c r="J11368" s="1" t="s">
        <v>279</v>
      </c>
      <c r="K11368" s="3" t="s">
        <v>23</v>
      </c>
      <c r="N11368" s="1" t="s">
        <v>217</v>
      </c>
      <c r="O11368" s="1" t="s">
        <v>280</v>
      </c>
      <c r="P11368" s="1" t="s">
        <v>281</v>
      </c>
      <c r="R11368" s="1" t="s">
        <v>28021</v>
      </c>
      <c r="S11368" s="4" t="s">
        <v>28021</v>
      </c>
      <c r="T11368" s="3" t="s">
        <v>35</v>
      </c>
    </row>
    <row r="11369" spans="1:20" ht="150" x14ac:dyDescent="0.25">
      <c r="A11369" s="1" t="s">
        <v>28059</v>
      </c>
      <c r="B11369" s="1" t="s">
        <v>26887</v>
      </c>
      <c r="C11369" s="1" t="s">
        <v>27953</v>
      </c>
      <c r="D11369" s="1" t="s">
        <v>28023</v>
      </c>
      <c r="E11369" s="1" t="s">
        <v>28060</v>
      </c>
      <c r="H11369" s="1" t="s">
        <v>39</v>
      </c>
      <c r="I11369" s="1" t="s">
        <v>312</v>
      </c>
      <c r="J11369" s="1" t="s">
        <v>40</v>
      </c>
      <c r="K11369" s="3" t="s">
        <v>23</v>
      </c>
      <c r="N11369" s="1" t="s">
        <v>217</v>
      </c>
      <c r="O11369" s="1" t="s">
        <v>281</v>
      </c>
      <c r="P11369" s="1" t="s">
        <v>313</v>
      </c>
      <c r="R11369" s="1" t="s">
        <v>28021</v>
      </c>
      <c r="S11369" s="4" t="s">
        <v>28021</v>
      </c>
      <c r="T11369" s="3" t="s">
        <v>35</v>
      </c>
    </row>
    <row r="11370" spans="1:20" ht="150" x14ac:dyDescent="0.25">
      <c r="A11370" s="1" t="s">
        <v>28061</v>
      </c>
      <c r="B11370" s="1" t="s">
        <v>26887</v>
      </c>
      <c r="C11370" s="1" t="s">
        <v>27953</v>
      </c>
      <c r="D11370" s="1" t="s">
        <v>28023</v>
      </c>
      <c r="E11370" s="1" t="s">
        <v>28062</v>
      </c>
      <c r="H11370" s="1" t="s">
        <v>39</v>
      </c>
      <c r="I11370" s="1" t="s">
        <v>312</v>
      </c>
      <c r="J11370" s="1" t="s">
        <v>40</v>
      </c>
      <c r="K11370" s="3" t="s">
        <v>23</v>
      </c>
      <c r="N11370" s="1" t="s">
        <v>217</v>
      </c>
      <c r="O11370" s="1" t="s">
        <v>281</v>
      </c>
      <c r="P11370" s="1" t="s">
        <v>313</v>
      </c>
      <c r="R11370" s="1" t="s">
        <v>28021</v>
      </c>
      <c r="S11370" s="4" t="s">
        <v>28021</v>
      </c>
      <c r="T11370" s="3" t="s">
        <v>35</v>
      </c>
    </row>
    <row r="11371" spans="1:20" ht="150" x14ac:dyDescent="0.25">
      <c r="A11371" s="1" t="s">
        <v>28063</v>
      </c>
      <c r="B11371" s="1" t="s">
        <v>26887</v>
      </c>
      <c r="C11371" s="1" t="s">
        <v>27953</v>
      </c>
      <c r="D11371" s="1" t="s">
        <v>28023</v>
      </c>
      <c r="E11371" s="1" t="s">
        <v>28064</v>
      </c>
      <c r="H11371" s="1" t="s">
        <v>39</v>
      </c>
      <c r="I11371" s="1" t="s">
        <v>312</v>
      </c>
      <c r="J11371" s="1" t="s">
        <v>40</v>
      </c>
      <c r="K11371" s="3" t="s">
        <v>23</v>
      </c>
      <c r="N11371" s="1" t="s">
        <v>217</v>
      </c>
      <c r="O11371" s="1" t="s">
        <v>281</v>
      </c>
      <c r="P11371" s="1" t="s">
        <v>313</v>
      </c>
      <c r="R11371" s="1" t="s">
        <v>28021</v>
      </c>
      <c r="S11371" s="4" t="s">
        <v>28021</v>
      </c>
      <c r="T11371" s="3" t="s">
        <v>35</v>
      </c>
    </row>
    <row r="11372" spans="1:20" ht="150" x14ac:dyDescent="0.25">
      <c r="A11372" s="1" t="s">
        <v>28065</v>
      </c>
      <c r="B11372" s="1" t="s">
        <v>26887</v>
      </c>
      <c r="C11372" s="1" t="s">
        <v>27953</v>
      </c>
      <c r="D11372" s="1" t="s">
        <v>28023</v>
      </c>
      <c r="E11372" s="1" t="s">
        <v>28066</v>
      </c>
      <c r="H11372" s="1" t="s">
        <v>39</v>
      </c>
      <c r="I11372" s="1" t="s">
        <v>312</v>
      </c>
      <c r="J11372" s="1" t="s">
        <v>40</v>
      </c>
      <c r="K11372" s="3" t="s">
        <v>23</v>
      </c>
      <c r="N11372" s="1" t="s">
        <v>217</v>
      </c>
      <c r="O11372" s="1" t="s">
        <v>281</v>
      </c>
      <c r="P11372" s="1" t="s">
        <v>313</v>
      </c>
      <c r="R11372" s="1" t="s">
        <v>28021</v>
      </c>
      <c r="S11372" s="4" t="s">
        <v>28021</v>
      </c>
      <c r="T11372" s="3" t="s">
        <v>35</v>
      </c>
    </row>
    <row r="11373" spans="1:20" ht="150" x14ac:dyDescent="0.25">
      <c r="A11373" s="1" t="s">
        <v>28067</v>
      </c>
      <c r="B11373" s="1" t="s">
        <v>26887</v>
      </c>
      <c r="C11373" s="1" t="s">
        <v>27953</v>
      </c>
      <c r="D11373" s="1" t="s">
        <v>28023</v>
      </c>
      <c r="E11373" s="1" t="s">
        <v>28068</v>
      </c>
      <c r="H11373" s="1" t="s">
        <v>39</v>
      </c>
      <c r="I11373" s="1" t="s">
        <v>312</v>
      </c>
      <c r="J11373" s="1" t="s">
        <v>40</v>
      </c>
      <c r="K11373" s="3" t="s">
        <v>23</v>
      </c>
      <c r="N11373" s="1" t="s">
        <v>217</v>
      </c>
      <c r="O11373" s="1" t="s">
        <v>281</v>
      </c>
      <c r="P11373" s="1" t="s">
        <v>313</v>
      </c>
      <c r="R11373" s="1" t="s">
        <v>28021</v>
      </c>
      <c r="S11373" s="4" t="s">
        <v>28021</v>
      </c>
      <c r="T11373" s="3" t="s">
        <v>35</v>
      </c>
    </row>
    <row r="11374" spans="1:20" ht="150" x14ac:dyDescent="0.25">
      <c r="A11374" s="1" t="s">
        <v>28069</v>
      </c>
      <c r="B11374" s="1" t="s">
        <v>26887</v>
      </c>
      <c r="C11374" s="1" t="s">
        <v>27953</v>
      </c>
      <c r="D11374" s="1" t="s">
        <v>28070</v>
      </c>
      <c r="H11374" s="1" t="s">
        <v>143</v>
      </c>
      <c r="I11374" s="1" t="s">
        <v>164</v>
      </c>
      <c r="J11374" s="1" t="s">
        <v>211</v>
      </c>
      <c r="K11374" s="3" t="s">
        <v>23</v>
      </c>
      <c r="N11374" s="1" t="s">
        <v>212</v>
      </c>
      <c r="O11374" s="1" t="s">
        <v>213</v>
      </c>
      <c r="P11374" s="1" t="s">
        <v>217</v>
      </c>
      <c r="R11374" s="1" t="s">
        <v>28071</v>
      </c>
      <c r="S11374" s="1" t="s">
        <v>28071</v>
      </c>
      <c r="T11374" s="3" t="s">
        <v>35</v>
      </c>
    </row>
    <row r="11375" spans="1:20" ht="150" x14ac:dyDescent="0.25">
      <c r="A11375" s="1" t="s">
        <v>28072</v>
      </c>
      <c r="B11375" s="1" t="s">
        <v>26887</v>
      </c>
      <c r="C11375" s="1" t="s">
        <v>27953</v>
      </c>
      <c r="D11375" s="1" t="s">
        <v>28073</v>
      </c>
      <c r="E11375" s="1" t="s">
        <v>28074</v>
      </c>
      <c r="H11375" s="1" t="s">
        <v>143</v>
      </c>
      <c r="I11375" s="1" t="s">
        <v>164</v>
      </c>
      <c r="J11375" s="1" t="s">
        <v>211</v>
      </c>
      <c r="K11375" s="3" t="s">
        <v>23</v>
      </c>
      <c r="N11375" s="1" t="s">
        <v>212</v>
      </c>
      <c r="O11375" s="1" t="s">
        <v>213</v>
      </c>
      <c r="P11375" s="1" t="s">
        <v>214</v>
      </c>
      <c r="R11375" s="1" t="s">
        <v>28071</v>
      </c>
      <c r="S11375" s="1" t="s">
        <v>28071</v>
      </c>
      <c r="T11375" s="3" t="s">
        <v>35</v>
      </c>
    </row>
    <row r="11376" spans="1:20" ht="150" x14ac:dyDescent="0.25">
      <c r="A11376" s="1" t="s">
        <v>28075</v>
      </c>
      <c r="B11376" s="1" t="s">
        <v>26887</v>
      </c>
      <c r="C11376" s="1" t="s">
        <v>27953</v>
      </c>
      <c r="D11376" s="1" t="s">
        <v>28073</v>
      </c>
      <c r="E11376" s="1" t="s">
        <v>28076</v>
      </c>
      <c r="H11376" s="1" t="s">
        <v>143</v>
      </c>
      <c r="I11376" s="1" t="s">
        <v>164</v>
      </c>
      <c r="J11376" s="1" t="s">
        <v>211</v>
      </c>
      <c r="K11376" s="3" t="s">
        <v>23</v>
      </c>
      <c r="N11376" s="1" t="s">
        <v>212</v>
      </c>
      <c r="O11376" s="1" t="s">
        <v>213</v>
      </c>
      <c r="P11376" s="1" t="s">
        <v>217</v>
      </c>
      <c r="R11376" s="1" t="s">
        <v>28071</v>
      </c>
      <c r="S11376" s="1" t="s">
        <v>28071</v>
      </c>
      <c r="T11376" s="3" t="s">
        <v>35</v>
      </c>
    </row>
    <row r="11377" spans="1:20" ht="150" x14ac:dyDescent="0.25">
      <c r="A11377" s="1" t="s">
        <v>28077</v>
      </c>
      <c r="B11377" s="1" t="s">
        <v>26887</v>
      </c>
      <c r="C11377" s="1" t="s">
        <v>27953</v>
      </c>
      <c r="D11377" s="1" t="s">
        <v>28073</v>
      </c>
      <c r="E11377" s="1" t="s">
        <v>28078</v>
      </c>
      <c r="H11377" s="1" t="s">
        <v>143</v>
      </c>
      <c r="I11377" s="1" t="s">
        <v>164</v>
      </c>
      <c r="J11377" s="1" t="s">
        <v>211</v>
      </c>
      <c r="K11377" s="3" t="s">
        <v>23</v>
      </c>
      <c r="N11377" s="1" t="s">
        <v>212</v>
      </c>
      <c r="O11377" s="1" t="s">
        <v>213</v>
      </c>
      <c r="P11377" s="1" t="s">
        <v>214</v>
      </c>
      <c r="R11377" s="1" t="s">
        <v>28071</v>
      </c>
      <c r="S11377" s="1" t="s">
        <v>28071</v>
      </c>
      <c r="T11377" s="3" t="s">
        <v>35</v>
      </c>
    </row>
    <row r="11378" spans="1:20" ht="150" x14ac:dyDescent="0.25">
      <c r="A11378" s="1" t="s">
        <v>28079</v>
      </c>
      <c r="B11378" s="1" t="s">
        <v>26887</v>
      </c>
      <c r="C11378" s="1" t="s">
        <v>27953</v>
      </c>
      <c r="D11378" s="1" t="s">
        <v>28073</v>
      </c>
      <c r="E11378" s="1" t="s">
        <v>28080</v>
      </c>
      <c r="H11378" s="1" t="s">
        <v>39</v>
      </c>
      <c r="I11378" s="1" t="s">
        <v>40</v>
      </c>
      <c r="J11378" s="1" t="s">
        <v>279</v>
      </c>
      <c r="K11378" s="3" t="s">
        <v>23</v>
      </c>
      <c r="N11378" s="1" t="s">
        <v>217</v>
      </c>
      <c r="O11378" s="1" t="s">
        <v>280</v>
      </c>
      <c r="P11378" s="1" t="s">
        <v>281</v>
      </c>
      <c r="R11378" s="1" t="s">
        <v>28071</v>
      </c>
      <c r="S11378" s="1" t="s">
        <v>28071</v>
      </c>
      <c r="T11378" s="3" t="s">
        <v>35</v>
      </c>
    </row>
    <row r="11379" spans="1:20" ht="150" x14ac:dyDescent="0.25">
      <c r="A11379" s="1" t="s">
        <v>28081</v>
      </c>
      <c r="B11379" s="1" t="s">
        <v>26887</v>
      </c>
      <c r="C11379" s="1" t="s">
        <v>27953</v>
      </c>
      <c r="D11379" s="1" t="s">
        <v>28073</v>
      </c>
      <c r="E11379" s="1" t="s">
        <v>28082</v>
      </c>
      <c r="H11379" s="1" t="s">
        <v>39</v>
      </c>
      <c r="I11379" s="1" t="s">
        <v>40</v>
      </c>
      <c r="J11379" s="1" t="s">
        <v>279</v>
      </c>
      <c r="K11379" s="3" t="s">
        <v>23</v>
      </c>
      <c r="N11379" s="1" t="s">
        <v>217</v>
      </c>
      <c r="O11379" s="1" t="s">
        <v>280</v>
      </c>
      <c r="P11379" s="1" t="s">
        <v>281</v>
      </c>
      <c r="R11379" s="1" t="s">
        <v>28071</v>
      </c>
      <c r="S11379" s="1" t="s">
        <v>28071</v>
      </c>
      <c r="T11379" s="3" t="s">
        <v>35</v>
      </c>
    </row>
    <row r="11380" spans="1:20" ht="150" x14ac:dyDescent="0.25">
      <c r="A11380" s="1" t="s">
        <v>28083</v>
      </c>
      <c r="B11380" s="1" t="s">
        <v>26887</v>
      </c>
      <c r="C11380" s="1" t="s">
        <v>27953</v>
      </c>
      <c r="D11380" s="1" t="s">
        <v>28073</v>
      </c>
      <c r="E11380" s="1" t="s">
        <v>28084</v>
      </c>
      <c r="H11380" s="1" t="s">
        <v>39</v>
      </c>
      <c r="I11380" s="1" t="s">
        <v>40</v>
      </c>
      <c r="J11380" s="1" t="s">
        <v>279</v>
      </c>
      <c r="K11380" s="3" t="s">
        <v>23</v>
      </c>
      <c r="N11380" s="1" t="s">
        <v>217</v>
      </c>
      <c r="O11380" s="1" t="s">
        <v>280</v>
      </c>
      <c r="P11380" s="1" t="s">
        <v>281</v>
      </c>
      <c r="R11380" s="1" t="s">
        <v>28071</v>
      </c>
      <c r="S11380" s="1" t="s">
        <v>28071</v>
      </c>
      <c r="T11380" s="3" t="s">
        <v>35</v>
      </c>
    </row>
    <row r="11381" spans="1:20" ht="150" x14ac:dyDescent="0.25">
      <c r="A11381" s="1" t="s">
        <v>28085</v>
      </c>
      <c r="B11381" s="1" t="s">
        <v>26887</v>
      </c>
      <c r="C11381" s="1" t="s">
        <v>27953</v>
      </c>
      <c r="D11381" s="1" t="s">
        <v>28073</v>
      </c>
      <c r="E11381" s="1" t="s">
        <v>28086</v>
      </c>
      <c r="H11381" s="1" t="s">
        <v>39</v>
      </c>
      <c r="I11381" s="1" t="s">
        <v>40</v>
      </c>
      <c r="J11381" s="1" t="s">
        <v>279</v>
      </c>
      <c r="K11381" s="3" t="s">
        <v>23</v>
      </c>
      <c r="N11381" s="1" t="s">
        <v>217</v>
      </c>
      <c r="O11381" s="1" t="s">
        <v>280</v>
      </c>
      <c r="P11381" s="1" t="s">
        <v>281</v>
      </c>
      <c r="R11381" s="1" t="s">
        <v>28071</v>
      </c>
      <c r="S11381" s="1" t="s">
        <v>28071</v>
      </c>
      <c r="T11381" s="3" t="s">
        <v>35</v>
      </c>
    </row>
    <row r="11382" spans="1:20" ht="150" x14ac:dyDescent="0.25">
      <c r="A11382" s="1" t="s">
        <v>28087</v>
      </c>
      <c r="B11382" s="1" t="s">
        <v>26887</v>
      </c>
      <c r="C11382" s="1" t="s">
        <v>27953</v>
      </c>
      <c r="D11382" s="1" t="s">
        <v>28073</v>
      </c>
      <c r="E11382" s="1" t="s">
        <v>28088</v>
      </c>
      <c r="H11382" s="1" t="s">
        <v>39</v>
      </c>
      <c r="I11382" s="1" t="s">
        <v>40</v>
      </c>
      <c r="J11382" s="1" t="s">
        <v>279</v>
      </c>
      <c r="K11382" s="3" t="s">
        <v>23</v>
      </c>
      <c r="N11382" s="1" t="s">
        <v>217</v>
      </c>
      <c r="O11382" s="1" t="s">
        <v>280</v>
      </c>
      <c r="P11382" s="1" t="s">
        <v>281</v>
      </c>
      <c r="R11382" s="1" t="s">
        <v>28071</v>
      </c>
      <c r="S11382" s="1" t="s">
        <v>28071</v>
      </c>
      <c r="T11382" s="3" t="s">
        <v>35</v>
      </c>
    </row>
    <row r="11383" spans="1:20" ht="150" x14ac:dyDescent="0.25">
      <c r="A11383" s="1" t="s">
        <v>28089</v>
      </c>
      <c r="B11383" s="1" t="s">
        <v>26887</v>
      </c>
      <c r="C11383" s="1" t="s">
        <v>27953</v>
      </c>
      <c r="D11383" s="1" t="s">
        <v>28073</v>
      </c>
      <c r="E11383" s="1" t="s">
        <v>28090</v>
      </c>
      <c r="H11383" s="1" t="s">
        <v>39</v>
      </c>
      <c r="I11383" s="1" t="s">
        <v>40</v>
      </c>
      <c r="J11383" s="1" t="s">
        <v>279</v>
      </c>
      <c r="K11383" s="3" t="s">
        <v>23</v>
      </c>
      <c r="N11383" s="1" t="s">
        <v>217</v>
      </c>
      <c r="O11383" s="1" t="s">
        <v>280</v>
      </c>
      <c r="P11383" s="1" t="s">
        <v>281</v>
      </c>
      <c r="R11383" s="1" t="s">
        <v>28071</v>
      </c>
      <c r="S11383" s="1" t="s">
        <v>28071</v>
      </c>
      <c r="T11383" s="3" t="s">
        <v>35</v>
      </c>
    </row>
    <row r="11384" spans="1:20" ht="150" x14ac:dyDescent="0.25">
      <c r="A11384" s="1" t="s">
        <v>28091</v>
      </c>
      <c r="B11384" s="1" t="s">
        <v>26887</v>
      </c>
      <c r="C11384" s="1" t="s">
        <v>27953</v>
      </c>
      <c r="D11384" s="1" t="s">
        <v>28073</v>
      </c>
      <c r="E11384" s="1" t="s">
        <v>28092</v>
      </c>
      <c r="H11384" s="1" t="s">
        <v>39</v>
      </c>
      <c r="I11384" s="1" t="s">
        <v>40</v>
      </c>
      <c r="J11384" s="1" t="s">
        <v>279</v>
      </c>
      <c r="K11384" s="3" t="s">
        <v>23</v>
      </c>
      <c r="N11384" s="1" t="s">
        <v>217</v>
      </c>
      <c r="O11384" s="1" t="s">
        <v>280</v>
      </c>
      <c r="P11384" s="1" t="s">
        <v>281</v>
      </c>
      <c r="R11384" s="1" t="s">
        <v>28071</v>
      </c>
      <c r="S11384" s="1" t="s">
        <v>28071</v>
      </c>
      <c r="T11384" s="3" t="s">
        <v>35</v>
      </c>
    </row>
    <row r="11385" spans="1:20" ht="150" x14ac:dyDescent="0.25">
      <c r="A11385" s="1" t="s">
        <v>28093</v>
      </c>
      <c r="B11385" s="1" t="s">
        <v>26887</v>
      </c>
      <c r="C11385" s="1" t="s">
        <v>27953</v>
      </c>
      <c r="D11385" s="1" t="s">
        <v>28073</v>
      </c>
      <c r="E11385" s="1" t="s">
        <v>28094</v>
      </c>
      <c r="H11385" s="1" t="s">
        <v>41</v>
      </c>
      <c r="I11385" s="1" t="s">
        <v>62</v>
      </c>
      <c r="J11385" s="1" t="s">
        <v>889</v>
      </c>
      <c r="K11385" s="3" t="s">
        <v>23</v>
      </c>
      <c r="N11385" s="1" t="s">
        <v>982</v>
      </c>
      <c r="R11385" s="1" t="s">
        <v>28071</v>
      </c>
      <c r="S11385" s="1" t="s">
        <v>28071</v>
      </c>
      <c r="T11385" s="3" t="s">
        <v>35</v>
      </c>
    </row>
    <row r="11386" spans="1:20" ht="150" x14ac:dyDescent="0.25">
      <c r="A11386" s="1" t="s">
        <v>28095</v>
      </c>
      <c r="B11386" s="1" t="s">
        <v>26887</v>
      </c>
      <c r="C11386" s="1" t="s">
        <v>27953</v>
      </c>
      <c r="D11386" s="1" t="s">
        <v>28073</v>
      </c>
      <c r="E11386" s="1" t="s">
        <v>28096</v>
      </c>
      <c r="H11386" s="1" t="s">
        <v>41</v>
      </c>
      <c r="I11386" s="1" t="s">
        <v>62</v>
      </c>
      <c r="J11386" s="1" t="s">
        <v>889</v>
      </c>
      <c r="K11386" s="3" t="s">
        <v>23</v>
      </c>
      <c r="N11386" s="1" t="s">
        <v>982</v>
      </c>
      <c r="R11386" s="1" t="s">
        <v>28071</v>
      </c>
      <c r="S11386" s="1" t="s">
        <v>28071</v>
      </c>
      <c r="T11386" s="3" t="s">
        <v>35</v>
      </c>
    </row>
    <row r="11387" spans="1:20" ht="150" x14ac:dyDescent="0.25">
      <c r="A11387" s="1" t="s">
        <v>28097</v>
      </c>
      <c r="B11387" s="1" t="s">
        <v>26887</v>
      </c>
      <c r="C11387" s="1" t="s">
        <v>27953</v>
      </c>
      <c r="D11387" s="1" t="s">
        <v>28073</v>
      </c>
      <c r="E11387" s="1" t="s">
        <v>28098</v>
      </c>
      <c r="H11387" s="1" t="s">
        <v>41</v>
      </c>
      <c r="I11387" s="1" t="s">
        <v>62</v>
      </c>
      <c r="J11387" s="1" t="s">
        <v>889</v>
      </c>
      <c r="K11387" s="3" t="s">
        <v>23</v>
      </c>
      <c r="N11387" s="1" t="s">
        <v>982</v>
      </c>
      <c r="R11387" s="1" t="s">
        <v>28071</v>
      </c>
      <c r="S11387" s="1" t="s">
        <v>28071</v>
      </c>
      <c r="T11387" s="3" t="s">
        <v>35</v>
      </c>
    </row>
    <row r="11388" spans="1:20" ht="150" x14ac:dyDescent="0.25">
      <c r="A11388" s="1" t="s">
        <v>28099</v>
      </c>
      <c r="B11388" s="1" t="s">
        <v>26887</v>
      </c>
      <c r="C11388" s="1" t="s">
        <v>27953</v>
      </c>
      <c r="D11388" s="1" t="s">
        <v>28073</v>
      </c>
      <c r="E11388" s="1" t="s">
        <v>28100</v>
      </c>
      <c r="H11388" s="1" t="s">
        <v>39</v>
      </c>
      <c r="I11388" s="1" t="s">
        <v>312</v>
      </c>
      <c r="J11388" s="1" t="s">
        <v>40</v>
      </c>
      <c r="K11388" s="3" t="s">
        <v>23</v>
      </c>
      <c r="N11388" s="1" t="s">
        <v>217</v>
      </c>
      <c r="O11388" s="1" t="s">
        <v>281</v>
      </c>
      <c r="P11388" s="1" t="s">
        <v>313</v>
      </c>
      <c r="R11388" s="1" t="s">
        <v>28071</v>
      </c>
      <c r="S11388" s="1" t="s">
        <v>28071</v>
      </c>
      <c r="T11388" s="3" t="s">
        <v>35</v>
      </c>
    </row>
    <row r="11389" spans="1:20" ht="150" x14ac:dyDescent="0.25">
      <c r="A11389" s="1" t="s">
        <v>28101</v>
      </c>
      <c r="B11389" s="1" t="s">
        <v>26887</v>
      </c>
      <c r="C11389" s="1" t="s">
        <v>27953</v>
      </c>
      <c r="D11389" s="1" t="s">
        <v>28073</v>
      </c>
      <c r="E11389" s="1" t="s">
        <v>28102</v>
      </c>
      <c r="H11389" s="1" t="s">
        <v>41</v>
      </c>
      <c r="I11389" s="1" t="s">
        <v>62</v>
      </c>
      <c r="J11389" s="1" t="s">
        <v>889</v>
      </c>
      <c r="K11389" s="3" t="s">
        <v>23</v>
      </c>
      <c r="N11389" s="1" t="s">
        <v>982</v>
      </c>
      <c r="R11389" s="1" t="s">
        <v>28071</v>
      </c>
      <c r="S11389" s="1" t="s">
        <v>28071</v>
      </c>
      <c r="T11389" s="3" t="s">
        <v>35</v>
      </c>
    </row>
    <row r="11390" spans="1:20" ht="150" x14ac:dyDescent="0.25">
      <c r="A11390" s="1" t="s">
        <v>28103</v>
      </c>
      <c r="B11390" s="1" t="s">
        <v>26887</v>
      </c>
      <c r="C11390" s="1" t="s">
        <v>27953</v>
      </c>
      <c r="D11390" s="1" t="s">
        <v>28104</v>
      </c>
      <c r="H11390" s="1" t="s">
        <v>143</v>
      </c>
      <c r="I11390" s="1" t="s">
        <v>164</v>
      </c>
      <c r="J11390" s="1" t="s">
        <v>211</v>
      </c>
      <c r="K11390" s="3" t="s">
        <v>23</v>
      </c>
      <c r="N11390" s="1" t="s">
        <v>212</v>
      </c>
      <c r="O11390" s="1" t="s">
        <v>213</v>
      </c>
      <c r="P11390" s="1" t="s">
        <v>217</v>
      </c>
      <c r="R11390" s="1" t="s">
        <v>28105</v>
      </c>
      <c r="S11390" s="4" t="s">
        <v>28105</v>
      </c>
      <c r="T11390" s="3" t="s">
        <v>35</v>
      </c>
    </row>
    <row r="11391" spans="1:20" ht="150" x14ac:dyDescent="0.25">
      <c r="A11391" s="1" t="s">
        <v>28106</v>
      </c>
      <c r="B11391" s="1" t="s">
        <v>26887</v>
      </c>
      <c r="C11391" s="1" t="s">
        <v>27953</v>
      </c>
      <c r="D11391" s="1" t="s">
        <v>28107</v>
      </c>
      <c r="E11391" s="1" t="s">
        <v>28108</v>
      </c>
      <c r="H11391" s="1" t="s">
        <v>143</v>
      </c>
      <c r="I11391" s="1" t="s">
        <v>164</v>
      </c>
      <c r="J11391" s="1" t="s">
        <v>211</v>
      </c>
      <c r="K11391" s="3" t="s">
        <v>23</v>
      </c>
      <c r="N11391" s="1" t="s">
        <v>212</v>
      </c>
      <c r="O11391" s="1" t="s">
        <v>213</v>
      </c>
      <c r="P11391" s="1" t="s">
        <v>214</v>
      </c>
      <c r="R11391" s="1" t="s">
        <v>28105</v>
      </c>
      <c r="S11391" s="4" t="s">
        <v>28105</v>
      </c>
      <c r="T11391" s="3" t="s">
        <v>35</v>
      </c>
    </row>
    <row r="11392" spans="1:20" ht="150" x14ac:dyDescent="0.25">
      <c r="A11392" s="1" t="s">
        <v>28109</v>
      </c>
      <c r="B11392" s="1" t="s">
        <v>26887</v>
      </c>
      <c r="C11392" s="1" t="s">
        <v>27953</v>
      </c>
      <c r="D11392" s="1" t="s">
        <v>28107</v>
      </c>
      <c r="E11392" s="1" t="s">
        <v>28110</v>
      </c>
      <c r="H11392" s="1" t="s">
        <v>143</v>
      </c>
      <c r="I11392" s="1" t="s">
        <v>164</v>
      </c>
      <c r="J11392" s="1" t="s">
        <v>211</v>
      </c>
      <c r="K11392" s="3" t="s">
        <v>23</v>
      </c>
      <c r="N11392" s="1" t="s">
        <v>212</v>
      </c>
      <c r="O11392" s="1" t="s">
        <v>213</v>
      </c>
      <c r="P11392" s="1" t="s">
        <v>214</v>
      </c>
      <c r="R11392" s="1" t="s">
        <v>28105</v>
      </c>
      <c r="S11392" s="4" t="s">
        <v>28105</v>
      </c>
      <c r="T11392" s="3" t="s">
        <v>35</v>
      </c>
    </row>
    <row r="11393" spans="1:20" ht="150" x14ac:dyDescent="0.25">
      <c r="A11393" s="1" t="s">
        <v>28111</v>
      </c>
      <c r="B11393" s="1" t="s">
        <v>26887</v>
      </c>
      <c r="C11393" s="1" t="s">
        <v>27953</v>
      </c>
      <c r="D11393" s="1" t="s">
        <v>28107</v>
      </c>
      <c r="E11393" s="1" t="s">
        <v>28112</v>
      </c>
      <c r="H11393" s="1" t="s">
        <v>143</v>
      </c>
      <c r="I11393" s="1" t="s">
        <v>164</v>
      </c>
      <c r="J11393" s="1" t="s">
        <v>211</v>
      </c>
      <c r="K11393" s="3" t="s">
        <v>23</v>
      </c>
      <c r="N11393" s="1" t="s">
        <v>212</v>
      </c>
      <c r="O11393" s="1" t="s">
        <v>213</v>
      </c>
      <c r="P11393" s="1" t="s">
        <v>214</v>
      </c>
      <c r="R11393" s="1" t="s">
        <v>28105</v>
      </c>
      <c r="S11393" s="4" t="s">
        <v>28105</v>
      </c>
      <c r="T11393" s="3" t="s">
        <v>35</v>
      </c>
    </row>
    <row r="11394" spans="1:20" ht="150" x14ac:dyDescent="0.25">
      <c r="A11394" s="1" t="s">
        <v>28113</v>
      </c>
      <c r="B11394" s="1" t="s">
        <v>26887</v>
      </c>
      <c r="C11394" s="1" t="s">
        <v>27953</v>
      </c>
      <c r="D11394" s="1" t="s">
        <v>28107</v>
      </c>
      <c r="E11394" s="1" t="s">
        <v>28114</v>
      </c>
      <c r="H11394" s="1" t="s">
        <v>143</v>
      </c>
      <c r="I11394" s="1" t="s">
        <v>164</v>
      </c>
      <c r="J11394" s="1" t="s">
        <v>211</v>
      </c>
      <c r="K11394" s="3" t="s">
        <v>23</v>
      </c>
      <c r="N11394" s="1" t="s">
        <v>212</v>
      </c>
      <c r="O11394" s="1" t="s">
        <v>217</v>
      </c>
      <c r="P11394" s="1" t="s">
        <v>281</v>
      </c>
      <c r="R11394" s="1" t="s">
        <v>28105</v>
      </c>
      <c r="S11394" s="4" t="s">
        <v>28105</v>
      </c>
      <c r="T11394" s="3" t="s">
        <v>35</v>
      </c>
    </row>
    <row r="11395" spans="1:20" ht="150" x14ac:dyDescent="0.25">
      <c r="A11395" s="1" t="s">
        <v>28115</v>
      </c>
      <c r="B11395" s="1" t="s">
        <v>26887</v>
      </c>
      <c r="C11395" s="1" t="s">
        <v>27953</v>
      </c>
      <c r="D11395" s="1" t="s">
        <v>28107</v>
      </c>
      <c r="E11395" s="1" t="s">
        <v>28116</v>
      </c>
      <c r="H11395" s="1" t="s">
        <v>39</v>
      </c>
      <c r="I11395" s="1" t="s">
        <v>40</v>
      </c>
      <c r="J11395" s="1" t="s">
        <v>279</v>
      </c>
      <c r="K11395" s="3" t="s">
        <v>23</v>
      </c>
      <c r="N11395" s="1" t="s">
        <v>217</v>
      </c>
      <c r="O11395" s="1" t="s">
        <v>280</v>
      </c>
      <c r="P11395" s="1" t="s">
        <v>281</v>
      </c>
      <c r="R11395" s="1" t="s">
        <v>28105</v>
      </c>
      <c r="S11395" s="4" t="s">
        <v>28105</v>
      </c>
      <c r="T11395" s="3" t="s">
        <v>35</v>
      </c>
    </row>
    <row r="11396" spans="1:20" ht="150" x14ac:dyDescent="0.25">
      <c r="A11396" s="1" t="s">
        <v>28117</v>
      </c>
      <c r="B11396" s="1" t="s">
        <v>26887</v>
      </c>
      <c r="C11396" s="1" t="s">
        <v>27953</v>
      </c>
      <c r="D11396" s="1" t="s">
        <v>28107</v>
      </c>
      <c r="E11396" s="1" t="s">
        <v>28118</v>
      </c>
      <c r="H11396" s="1" t="s">
        <v>39</v>
      </c>
      <c r="I11396" s="1" t="s">
        <v>40</v>
      </c>
      <c r="J11396" s="1" t="s">
        <v>279</v>
      </c>
      <c r="K11396" s="3" t="s">
        <v>23</v>
      </c>
      <c r="N11396" s="1" t="s">
        <v>217</v>
      </c>
      <c r="O11396" s="1" t="s">
        <v>280</v>
      </c>
      <c r="P11396" s="1" t="s">
        <v>281</v>
      </c>
      <c r="R11396" s="1" t="s">
        <v>28105</v>
      </c>
      <c r="S11396" s="4" t="s">
        <v>28105</v>
      </c>
      <c r="T11396" s="3" t="s">
        <v>35</v>
      </c>
    </row>
    <row r="11397" spans="1:20" ht="150" x14ac:dyDescent="0.25">
      <c r="A11397" s="1" t="s">
        <v>28119</v>
      </c>
      <c r="B11397" s="1" t="s">
        <v>26887</v>
      </c>
      <c r="C11397" s="1" t="s">
        <v>27953</v>
      </c>
      <c r="D11397" s="1" t="s">
        <v>28107</v>
      </c>
      <c r="E11397" s="1" t="s">
        <v>28120</v>
      </c>
      <c r="H11397" s="1" t="s">
        <v>39</v>
      </c>
      <c r="I11397" s="1" t="s">
        <v>40</v>
      </c>
      <c r="J11397" s="1" t="s">
        <v>279</v>
      </c>
      <c r="K11397" s="3" t="s">
        <v>23</v>
      </c>
      <c r="N11397" s="1" t="s">
        <v>217</v>
      </c>
      <c r="O11397" s="1" t="s">
        <v>280</v>
      </c>
      <c r="P11397" s="1" t="s">
        <v>281</v>
      </c>
      <c r="R11397" s="1" t="s">
        <v>28105</v>
      </c>
      <c r="S11397" s="4" t="s">
        <v>28105</v>
      </c>
      <c r="T11397" s="3" t="s">
        <v>35</v>
      </c>
    </row>
    <row r="11398" spans="1:20" ht="150" x14ac:dyDescent="0.25">
      <c r="A11398" s="1" t="s">
        <v>28121</v>
      </c>
      <c r="B11398" s="1" t="s">
        <v>26887</v>
      </c>
      <c r="C11398" s="1" t="s">
        <v>27953</v>
      </c>
      <c r="D11398" s="1" t="s">
        <v>28107</v>
      </c>
      <c r="E11398" s="1" t="s">
        <v>28122</v>
      </c>
      <c r="H11398" s="1" t="s">
        <v>143</v>
      </c>
      <c r="I11398" s="1" t="s">
        <v>164</v>
      </c>
      <c r="J11398" s="1" t="s">
        <v>211</v>
      </c>
      <c r="K11398" s="3" t="s">
        <v>23</v>
      </c>
      <c r="N11398" s="1" t="s">
        <v>212</v>
      </c>
      <c r="O11398" s="1" t="s">
        <v>217</v>
      </c>
      <c r="P11398" s="1" t="s">
        <v>281</v>
      </c>
      <c r="R11398" s="1" t="s">
        <v>28105</v>
      </c>
      <c r="S11398" s="4" t="s">
        <v>28105</v>
      </c>
      <c r="T11398" s="3" t="s">
        <v>35</v>
      </c>
    </row>
    <row r="11399" spans="1:20" ht="150" x14ac:dyDescent="0.25">
      <c r="A11399" s="1" t="s">
        <v>28123</v>
      </c>
      <c r="B11399" s="1" t="s">
        <v>26887</v>
      </c>
      <c r="C11399" s="1" t="s">
        <v>27953</v>
      </c>
      <c r="D11399" s="1" t="s">
        <v>28107</v>
      </c>
      <c r="E11399" s="1" t="s">
        <v>28124</v>
      </c>
      <c r="H11399" s="1" t="s">
        <v>39</v>
      </c>
      <c r="I11399" s="1" t="s">
        <v>40</v>
      </c>
      <c r="J11399" s="1" t="s">
        <v>279</v>
      </c>
      <c r="K11399" s="3" t="s">
        <v>23</v>
      </c>
      <c r="N11399" s="1" t="s">
        <v>217</v>
      </c>
      <c r="O11399" s="1" t="s">
        <v>280</v>
      </c>
      <c r="P11399" s="1" t="s">
        <v>281</v>
      </c>
      <c r="R11399" s="1" t="s">
        <v>28105</v>
      </c>
      <c r="S11399" s="4" t="s">
        <v>28105</v>
      </c>
      <c r="T11399" s="3" t="s">
        <v>35</v>
      </c>
    </row>
    <row r="11400" spans="1:20" ht="150" x14ac:dyDescent="0.25">
      <c r="A11400" s="1" t="s">
        <v>28125</v>
      </c>
      <c r="B11400" s="1" t="s">
        <v>26887</v>
      </c>
      <c r="C11400" s="1" t="s">
        <v>27953</v>
      </c>
      <c r="D11400" s="1" t="s">
        <v>28107</v>
      </c>
      <c r="E11400" s="1" t="s">
        <v>28126</v>
      </c>
      <c r="H11400" s="1" t="s">
        <v>39</v>
      </c>
      <c r="I11400" s="1" t="s">
        <v>40</v>
      </c>
      <c r="J11400" s="1" t="s">
        <v>279</v>
      </c>
      <c r="K11400" s="3" t="s">
        <v>23</v>
      </c>
      <c r="N11400" s="1" t="s">
        <v>217</v>
      </c>
      <c r="O11400" s="1" t="s">
        <v>280</v>
      </c>
      <c r="P11400" s="1" t="s">
        <v>281</v>
      </c>
      <c r="R11400" s="1" t="s">
        <v>28105</v>
      </c>
      <c r="S11400" s="4" t="s">
        <v>28105</v>
      </c>
      <c r="T11400" s="3" t="s">
        <v>35</v>
      </c>
    </row>
    <row r="11401" spans="1:20" ht="150" x14ac:dyDescent="0.25">
      <c r="A11401" s="1" t="s">
        <v>28127</v>
      </c>
      <c r="B11401" s="1" t="s">
        <v>26887</v>
      </c>
      <c r="C11401" s="1" t="s">
        <v>27953</v>
      </c>
      <c r="D11401" s="1" t="s">
        <v>28107</v>
      </c>
      <c r="E11401" s="1" t="s">
        <v>28128</v>
      </c>
      <c r="H11401" s="1" t="s">
        <v>39</v>
      </c>
      <c r="I11401" s="1" t="s">
        <v>40</v>
      </c>
      <c r="J11401" s="1" t="s">
        <v>279</v>
      </c>
      <c r="K11401" s="3" t="s">
        <v>23</v>
      </c>
      <c r="N11401" s="1" t="s">
        <v>217</v>
      </c>
      <c r="O11401" s="1" t="s">
        <v>280</v>
      </c>
      <c r="P11401" s="1" t="s">
        <v>281</v>
      </c>
      <c r="R11401" s="1" t="s">
        <v>28105</v>
      </c>
      <c r="S11401" s="4" t="s">
        <v>28105</v>
      </c>
      <c r="T11401" s="3" t="s">
        <v>35</v>
      </c>
    </row>
    <row r="11402" spans="1:20" ht="150" x14ac:dyDescent="0.25">
      <c r="A11402" s="1" t="s">
        <v>28129</v>
      </c>
      <c r="B11402" s="1" t="s">
        <v>26887</v>
      </c>
      <c r="C11402" s="1" t="s">
        <v>27953</v>
      </c>
      <c r="D11402" s="1" t="s">
        <v>28107</v>
      </c>
      <c r="E11402" s="1" t="s">
        <v>28130</v>
      </c>
      <c r="H11402" s="1" t="s">
        <v>39</v>
      </c>
      <c r="I11402" s="1" t="s">
        <v>40</v>
      </c>
      <c r="J11402" s="1" t="s">
        <v>279</v>
      </c>
      <c r="K11402" s="3" t="s">
        <v>23</v>
      </c>
      <c r="N11402" s="1" t="s">
        <v>217</v>
      </c>
      <c r="O11402" s="1" t="s">
        <v>280</v>
      </c>
      <c r="P11402" s="1" t="s">
        <v>281</v>
      </c>
      <c r="R11402" s="1" t="s">
        <v>28105</v>
      </c>
      <c r="S11402" s="4" t="s">
        <v>28105</v>
      </c>
      <c r="T11402" s="3" t="s">
        <v>35</v>
      </c>
    </row>
    <row r="11403" spans="1:20" ht="150" x14ac:dyDescent="0.25">
      <c r="A11403" s="1" t="s">
        <v>28131</v>
      </c>
      <c r="B11403" s="1" t="s">
        <v>26887</v>
      </c>
      <c r="C11403" s="1" t="s">
        <v>27953</v>
      </c>
      <c r="D11403" s="1" t="s">
        <v>28132</v>
      </c>
      <c r="H11403" s="1" t="s">
        <v>143</v>
      </c>
      <c r="I11403" s="1" t="s">
        <v>164</v>
      </c>
      <c r="J11403" s="1" t="s">
        <v>211</v>
      </c>
      <c r="K11403" s="3" t="s">
        <v>23</v>
      </c>
      <c r="N11403" s="1" t="s">
        <v>212</v>
      </c>
      <c r="O11403" s="1" t="s">
        <v>217</v>
      </c>
      <c r="P11403" s="1" t="s">
        <v>280</v>
      </c>
      <c r="R11403" s="1" t="s">
        <v>28133</v>
      </c>
      <c r="S11403" s="4" t="s">
        <v>28133</v>
      </c>
      <c r="T11403" s="3" t="s">
        <v>35</v>
      </c>
    </row>
    <row r="11404" spans="1:20" ht="150" x14ac:dyDescent="0.25">
      <c r="A11404" s="1" t="s">
        <v>28134</v>
      </c>
      <c r="B11404" s="1" t="s">
        <v>26887</v>
      </c>
      <c r="C11404" s="1" t="s">
        <v>27953</v>
      </c>
      <c r="D11404" s="1" t="s">
        <v>28135</v>
      </c>
      <c r="E11404" s="1" t="s">
        <v>28136</v>
      </c>
      <c r="H11404" s="1" t="s">
        <v>143</v>
      </c>
      <c r="I11404" s="1" t="s">
        <v>144</v>
      </c>
      <c r="J11404" s="1" t="s">
        <v>211</v>
      </c>
      <c r="K11404" s="3" t="s">
        <v>23</v>
      </c>
      <c r="N11404" s="1" t="s">
        <v>212</v>
      </c>
      <c r="O11404" s="1" t="s">
        <v>261</v>
      </c>
      <c r="P11404" s="1" t="s">
        <v>262</v>
      </c>
      <c r="R11404" s="1" t="s">
        <v>28133</v>
      </c>
      <c r="S11404" s="4" t="s">
        <v>28133</v>
      </c>
      <c r="T11404" s="3" t="s">
        <v>35</v>
      </c>
    </row>
    <row r="11405" spans="1:20" ht="150" x14ac:dyDescent="0.25">
      <c r="A11405" s="1" t="s">
        <v>28137</v>
      </c>
      <c r="B11405" s="1" t="s">
        <v>26887</v>
      </c>
      <c r="C11405" s="1" t="s">
        <v>27953</v>
      </c>
      <c r="D11405" s="1" t="s">
        <v>28135</v>
      </c>
      <c r="E11405" s="1" t="s">
        <v>28138</v>
      </c>
      <c r="H11405" s="1" t="s">
        <v>143</v>
      </c>
      <c r="I11405" s="1" t="s">
        <v>144</v>
      </c>
      <c r="J11405" s="1" t="s">
        <v>211</v>
      </c>
      <c r="K11405" s="3" t="s">
        <v>23</v>
      </c>
      <c r="N11405" s="1" t="s">
        <v>212</v>
      </c>
      <c r="O11405" s="1" t="s">
        <v>261</v>
      </c>
      <c r="P11405" s="1" t="s">
        <v>262</v>
      </c>
      <c r="R11405" s="1" t="s">
        <v>28133</v>
      </c>
      <c r="S11405" s="4" t="s">
        <v>28133</v>
      </c>
      <c r="T11405" s="3" t="s">
        <v>35</v>
      </c>
    </row>
    <row r="11406" spans="1:20" ht="150" x14ac:dyDescent="0.25">
      <c r="A11406" s="1" t="s">
        <v>28139</v>
      </c>
      <c r="B11406" s="1" t="s">
        <v>26887</v>
      </c>
      <c r="C11406" s="1" t="s">
        <v>27953</v>
      </c>
      <c r="D11406" s="1" t="s">
        <v>28135</v>
      </c>
      <c r="E11406" s="1" t="s">
        <v>28140</v>
      </c>
      <c r="H11406" s="1" t="s">
        <v>143</v>
      </c>
      <c r="I11406" s="1" t="s">
        <v>144</v>
      </c>
      <c r="J11406" s="1" t="s">
        <v>211</v>
      </c>
      <c r="K11406" s="3" t="s">
        <v>23</v>
      </c>
      <c r="N11406" s="1" t="s">
        <v>212</v>
      </c>
      <c r="O11406" s="1" t="s">
        <v>261</v>
      </c>
      <c r="P11406" s="1" t="s">
        <v>262</v>
      </c>
      <c r="R11406" s="1" t="s">
        <v>28133</v>
      </c>
      <c r="S11406" s="4" t="s">
        <v>28133</v>
      </c>
      <c r="T11406" s="3" t="s">
        <v>35</v>
      </c>
    </row>
    <row r="11407" spans="1:20" ht="150" x14ac:dyDescent="0.25">
      <c r="A11407" s="1" t="s">
        <v>28141</v>
      </c>
      <c r="B11407" s="1" t="s">
        <v>26887</v>
      </c>
      <c r="C11407" s="1" t="s">
        <v>27953</v>
      </c>
      <c r="D11407" s="1" t="s">
        <v>28135</v>
      </c>
      <c r="E11407" s="1" t="s">
        <v>28142</v>
      </c>
      <c r="H11407" s="1" t="s">
        <v>143</v>
      </c>
      <c r="I11407" s="1" t="s">
        <v>144</v>
      </c>
      <c r="J11407" s="1" t="s">
        <v>211</v>
      </c>
      <c r="K11407" s="3" t="s">
        <v>23</v>
      </c>
      <c r="N11407" s="1" t="s">
        <v>212</v>
      </c>
      <c r="O11407" s="1" t="s">
        <v>261</v>
      </c>
      <c r="P11407" s="1" t="s">
        <v>262</v>
      </c>
      <c r="R11407" s="1" t="s">
        <v>28133</v>
      </c>
      <c r="S11407" s="4" t="s">
        <v>28133</v>
      </c>
      <c r="T11407" s="3" t="s">
        <v>35</v>
      </c>
    </row>
    <row r="11408" spans="1:20" ht="150" x14ac:dyDescent="0.25">
      <c r="A11408" s="1" t="s">
        <v>28143</v>
      </c>
      <c r="B11408" s="1" t="s">
        <v>26887</v>
      </c>
      <c r="C11408" s="1" t="s">
        <v>27953</v>
      </c>
      <c r="D11408" s="1" t="s">
        <v>28135</v>
      </c>
      <c r="E11408" s="1" t="s">
        <v>28144</v>
      </c>
      <c r="H11408" s="1" t="s">
        <v>39</v>
      </c>
      <c r="I11408" s="1" t="s">
        <v>40</v>
      </c>
      <c r="J11408" s="1" t="s">
        <v>279</v>
      </c>
      <c r="K11408" s="3" t="s">
        <v>23</v>
      </c>
      <c r="N11408" s="1" t="s">
        <v>217</v>
      </c>
      <c r="O11408" s="1" t="s">
        <v>280</v>
      </c>
      <c r="P11408" s="1" t="s">
        <v>281</v>
      </c>
      <c r="R11408" s="1" t="s">
        <v>28133</v>
      </c>
      <c r="S11408" s="4" t="s">
        <v>28133</v>
      </c>
      <c r="T11408" s="3" t="s">
        <v>35</v>
      </c>
    </row>
    <row r="11409" spans="1:20" ht="150" x14ac:dyDescent="0.25">
      <c r="A11409" s="1" t="s">
        <v>28145</v>
      </c>
      <c r="B11409" s="1" t="s">
        <v>26887</v>
      </c>
      <c r="C11409" s="1" t="s">
        <v>27953</v>
      </c>
      <c r="D11409" s="1" t="s">
        <v>28135</v>
      </c>
      <c r="E11409" s="1" t="s">
        <v>28146</v>
      </c>
      <c r="H11409" s="1" t="s">
        <v>39</v>
      </c>
      <c r="I11409" s="1" t="s">
        <v>40</v>
      </c>
      <c r="J11409" s="1" t="s">
        <v>279</v>
      </c>
      <c r="K11409" s="3" t="s">
        <v>23</v>
      </c>
      <c r="N11409" s="1" t="s">
        <v>217</v>
      </c>
      <c r="O11409" s="1" t="s">
        <v>280</v>
      </c>
      <c r="P11409" s="1" t="s">
        <v>281</v>
      </c>
      <c r="R11409" s="1" t="s">
        <v>28133</v>
      </c>
      <c r="S11409" s="4" t="s">
        <v>28133</v>
      </c>
      <c r="T11409" s="3" t="s">
        <v>35</v>
      </c>
    </row>
    <row r="11410" spans="1:20" ht="150" x14ac:dyDescent="0.25">
      <c r="A11410" s="1" t="s">
        <v>28147</v>
      </c>
      <c r="B11410" s="1" t="s">
        <v>26887</v>
      </c>
      <c r="C11410" s="1" t="s">
        <v>27953</v>
      </c>
      <c r="D11410" s="1" t="s">
        <v>28135</v>
      </c>
      <c r="E11410" s="1" t="s">
        <v>28148</v>
      </c>
      <c r="H11410" s="1" t="s">
        <v>39</v>
      </c>
      <c r="I11410" s="1" t="s">
        <v>40</v>
      </c>
      <c r="J11410" s="1" t="s">
        <v>279</v>
      </c>
      <c r="K11410" s="3" t="s">
        <v>23</v>
      </c>
      <c r="N11410" s="1" t="s">
        <v>217</v>
      </c>
      <c r="O11410" s="1" t="s">
        <v>280</v>
      </c>
      <c r="P11410" s="1" t="s">
        <v>281</v>
      </c>
      <c r="R11410" s="1" t="s">
        <v>28133</v>
      </c>
      <c r="S11410" s="4" t="s">
        <v>28133</v>
      </c>
      <c r="T11410" s="3" t="s">
        <v>35</v>
      </c>
    </row>
    <row r="11411" spans="1:20" ht="150" x14ac:dyDescent="0.25">
      <c r="A11411" s="1" t="s">
        <v>28149</v>
      </c>
      <c r="B11411" s="1" t="s">
        <v>26887</v>
      </c>
      <c r="C11411" s="1" t="s">
        <v>27953</v>
      </c>
      <c r="D11411" s="1" t="s">
        <v>28135</v>
      </c>
      <c r="E11411" s="1" t="s">
        <v>28150</v>
      </c>
      <c r="H11411" s="1" t="s">
        <v>143</v>
      </c>
      <c r="I11411" s="1" t="s">
        <v>144</v>
      </c>
      <c r="J11411" s="1" t="s">
        <v>211</v>
      </c>
      <c r="K11411" s="3" t="s">
        <v>23</v>
      </c>
      <c r="N11411" s="1" t="s">
        <v>212</v>
      </c>
      <c r="O11411" s="1" t="s">
        <v>261</v>
      </c>
      <c r="P11411" s="1" t="s">
        <v>262</v>
      </c>
      <c r="R11411" s="1" t="s">
        <v>28133</v>
      </c>
      <c r="S11411" s="4" t="s">
        <v>28133</v>
      </c>
      <c r="T11411" s="3" t="s">
        <v>35</v>
      </c>
    </row>
    <row r="11412" spans="1:20" ht="150" x14ac:dyDescent="0.25">
      <c r="A11412" s="1" t="s">
        <v>28151</v>
      </c>
      <c r="B11412" s="1" t="s">
        <v>26887</v>
      </c>
      <c r="C11412" s="1" t="s">
        <v>27953</v>
      </c>
      <c r="D11412" s="1" t="s">
        <v>28135</v>
      </c>
      <c r="E11412" s="1" t="s">
        <v>28152</v>
      </c>
      <c r="H11412" s="1" t="s">
        <v>143</v>
      </c>
      <c r="I11412" s="1" t="s">
        <v>144</v>
      </c>
      <c r="J11412" s="1" t="s">
        <v>211</v>
      </c>
      <c r="K11412" s="3" t="s">
        <v>23</v>
      </c>
      <c r="N11412" s="1" t="s">
        <v>212</v>
      </c>
      <c r="O11412" s="1" t="s">
        <v>261</v>
      </c>
      <c r="P11412" s="1" t="s">
        <v>262</v>
      </c>
      <c r="R11412" s="1" t="s">
        <v>28133</v>
      </c>
      <c r="S11412" s="4" t="s">
        <v>28133</v>
      </c>
      <c r="T11412" s="3" t="s">
        <v>35</v>
      </c>
    </row>
    <row r="11413" spans="1:20" ht="150" x14ac:dyDescent="0.25">
      <c r="A11413" s="1" t="s">
        <v>28153</v>
      </c>
      <c r="B11413" s="1" t="s">
        <v>26887</v>
      </c>
      <c r="C11413" s="1" t="s">
        <v>27953</v>
      </c>
      <c r="D11413" s="1" t="s">
        <v>28135</v>
      </c>
      <c r="E11413" s="1" t="s">
        <v>28154</v>
      </c>
      <c r="H11413" s="1" t="s">
        <v>143</v>
      </c>
      <c r="I11413" s="1" t="s">
        <v>144</v>
      </c>
      <c r="J11413" s="1" t="s">
        <v>211</v>
      </c>
      <c r="K11413" s="3" t="s">
        <v>23</v>
      </c>
      <c r="N11413" s="1" t="s">
        <v>212</v>
      </c>
      <c r="O11413" s="1" t="s">
        <v>261</v>
      </c>
      <c r="P11413" s="1" t="s">
        <v>262</v>
      </c>
      <c r="R11413" s="1" t="s">
        <v>28133</v>
      </c>
      <c r="S11413" s="4" t="s">
        <v>28133</v>
      </c>
      <c r="T11413" s="3" t="s">
        <v>35</v>
      </c>
    </row>
    <row r="11414" spans="1:20" ht="150" x14ac:dyDescent="0.25">
      <c r="A11414" s="1" t="s">
        <v>28155</v>
      </c>
      <c r="B11414" s="1" t="s">
        <v>26887</v>
      </c>
      <c r="C11414" s="1" t="s">
        <v>27953</v>
      </c>
      <c r="D11414" s="1" t="s">
        <v>28135</v>
      </c>
      <c r="E11414" s="1" t="s">
        <v>28156</v>
      </c>
      <c r="H11414" s="1" t="s">
        <v>39</v>
      </c>
      <c r="I11414" s="1" t="s">
        <v>312</v>
      </c>
      <c r="J11414" s="1" t="s">
        <v>40</v>
      </c>
      <c r="K11414" s="3" t="s">
        <v>23</v>
      </c>
      <c r="N11414" s="1" t="s">
        <v>217</v>
      </c>
      <c r="O11414" s="1" t="s">
        <v>281</v>
      </c>
      <c r="P11414" s="1" t="s">
        <v>313</v>
      </c>
      <c r="R11414" s="1" t="s">
        <v>28133</v>
      </c>
      <c r="S11414" s="4" t="s">
        <v>28133</v>
      </c>
      <c r="T11414" s="3" t="s">
        <v>35</v>
      </c>
    </row>
    <row r="11415" spans="1:20" ht="150" x14ac:dyDescent="0.25">
      <c r="A11415" s="1" t="s">
        <v>28157</v>
      </c>
      <c r="B11415" s="1" t="s">
        <v>26887</v>
      </c>
      <c r="C11415" s="1" t="s">
        <v>27953</v>
      </c>
      <c r="D11415" s="1" t="s">
        <v>28135</v>
      </c>
      <c r="E11415" s="1" t="s">
        <v>28158</v>
      </c>
      <c r="H11415" s="1" t="s">
        <v>39</v>
      </c>
      <c r="I11415" s="1" t="s">
        <v>312</v>
      </c>
      <c r="J11415" s="1" t="s">
        <v>40</v>
      </c>
      <c r="K11415" s="3" t="s">
        <v>23</v>
      </c>
      <c r="N11415" s="1" t="s">
        <v>217</v>
      </c>
      <c r="O11415" s="1" t="s">
        <v>281</v>
      </c>
      <c r="P11415" s="1" t="s">
        <v>313</v>
      </c>
      <c r="R11415" s="1" t="s">
        <v>28133</v>
      </c>
      <c r="S11415" s="4" t="s">
        <v>28133</v>
      </c>
      <c r="T11415" s="3" t="s">
        <v>35</v>
      </c>
    </row>
    <row r="11416" spans="1:20" ht="150" x14ac:dyDescent="0.25">
      <c r="A11416" s="1" t="s">
        <v>28159</v>
      </c>
      <c r="B11416" s="1" t="s">
        <v>26887</v>
      </c>
      <c r="C11416" s="1" t="s">
        <v>27953</v>
      </c>
      <c r="D11416" s="1" t="s">
        <v>28135</v>
      </c>
      <c r="E11416" s="1" t="s">
        <v>28160</v>
      </c>
      <c r="H11416" s="1" t="s">
        <v>39</v>
      </c>
      <c r="I11416" s="1" t="s">
        <v>312</v>
      </c>
      <c r="J11416" s="1" t="s">
        <v>40</v>
      </c>
      <c r="K11416" s="3" t="s">
        <v>23</v>
      </c>
      <c r="N11416" s="1" t="s">
        <v>217</v>
      </c>
      <c r="O11416" s="1" t="s">
        <v>281</v>
      </c>
      <c r="P11416" s="1" t="s">
        <v>313</v>
      </c>
      <c r="R11416" s="1" t="s">
        <v>28133</v>
      </c>
      <c r="S11416" s="4" t="s">
        <v>28133</v>
      </c>
      <c r="T11416" s="3" t="s">
        <v>35</v>
      </c>
    </row>
    <row r="11417" spans="1:20" ht="150" x14ac:dyDescent="0.25">
      <c r="A11417" s="1" t="s">
        <v>28161</v>
      </c>
      <c r="B11417" s="1" t="s">
        <v>26887</v>
      </c>
      <c r="C11417" s="1" t="s">
        <v>27953</v>
      </c>
      <c r="D11417" s="1" t="s">
        <v>28162</v>
      </c>
      <c r="H11417" s="1" t="s">
        <v>143</v>
      </c>
      <c r="I11417" s="1" t="s">
        <v>164</v>
      </c>
      <c r="J11417" s="1" t="s">
        <v>211</v>
      </c>
      <c r="K11417" s="3" t="s">
        <v>23</v>
      </c>
      <c r="N11417" s="1" t="s">
        <v>212</v>
      </c>
      <c r="O11417" s="1" t="s">
        <v>217</v>
      </c>
      <c r="P11417" s="1" t="s">
        <v>281</v>
      </c>
      <c r="R11417" s="1" t="s">
        <v>28163</v>
      </c>
      <c r="S11417" s="4" t="s">
        <v>28163</v>
      </c>
      <c r="T11417" s="3" t="s">
        <v>35</v>
      </c>
    </row>
    <row r="11418" spans="1:20" ht="150" x14ac:dyDescent="0.25">
      <c r="A11418" s="1" t="s">
        <v>28164</v>
      </c>
      <c r="B11418" s="1" t="s">
        <v>26887</v>
      </c>
      <c r="C11418" s="1" t="s">
        <v>27953</v>
      </c>
      <c r="D11418" s="1" t="s">
        <v>28165</v>
      </c>
      <c r="E11418" s="1" t="s">
        <v>28166</v>
      </c>
      <c r="H11418" s="1" t="s">
        <v>143</v>
      </c>
      <c r="I11418" s="1" t="s">
        <v>144</v>
      </c>
      <c r="J11418" s="1" t="s">
        <v>211</v>
      </c>
      <c r="K11418" s="3" t="s">
        <v>23</v>
      </c>
      <c r="N11418" s="1" t="s">
        <v>212</v>
      </c>
      <c r="O11418" s="1" t="s">
        <v>261</v>
      </c>
      <c r="P11418" s="1" t="s">
        <v>262</v>
      </c>
      <c r="R11418" s="1" t="s">
        <v>28163</v>
      </c>
      <c r="S11418" s="4" t="s">
        <v>28163</v>
      </c>
      <c r="T11418" s="3" t="s">
        <v>35</v>
      </c>
    </row>
    <row r="11419" spans="1:20" ht="150" x14ac:dyDescent="0.25">
      <c r="A11419" s="1" t="s">
        <v>28167</v>
      </c>
      <c r="B11419" s="1" t="s">
        <v>26887</v>
      </c>
      <c r="C11419" s="1" t="s">
        <v>27953</v>
      </c>
      <c r="D11419" s="1" t="s">
        <v>28165</v>
      </c>
      <c r="E11419" s="1" t="s">
        <v>28168</v>
      </c>
      <c r="H11419" s="1" t="s">
        <v>143</v>
      </c>
      <c r="I11419" s="1" t="s">
        <v>144</v>
      </c>
      <c r="J11419" s="1" t="s">
        <v>211</v>
      </c>
      <c r="K11419" s="3" t="s">
        <v>23</v>
      </c>
      <c r="N11419" s="1" t="s">
        <v>212</v>
      </c>
      <c r="O11419" s="1" t="s">
        <v>261</v>
      </c>
      <c r="P11419" s="1" t="s">
        <v>262</v>
      </c>
      <c r="R11419" s="1" t="s">
        <v>28163</v>
      </c>
      <c r="S11419" s="4" t="s">
        <v>28163</v>
      </c>
      <c r="T11419" s="3" t="s">
        <v>35</v>
      </c>
    </row>
    <row r="11420" spans="1:20" ht="150" x14ac:dyDescent="0.25">
      <c r="A11420" s="1" t="s">
        <v>28169</v>
      </c>
      <c r="B11420" s="1" t="s">
        <v>26887</v>
      </c>
      <c r="C11420" s="1" t="s">
        <v>27953</v>
      </c>
      <c r="D11420" s="1" t="s">
        <v>28165</v>
      </c>
      <c r="E11420" s="1" t="s">
        <v>28170</v>
      </c>
      <c r="H11420" s="1" t="s">
        <v>39</v>
      </c>
      <c r="I11420" s="1" t="s">
        <v>312</v>
      </c>
      <c r="J11420" s="1" t="s">
        <v>40</v>
      </c>
      <c r="K11420" s="3" t="s">
        <v>23</v>
      </c>
      <c r="N11420" s="1" t="s">
        <v>217</v>
      </c>
      <c r="O11420" s="1" t="s">
        <v>281</v>
      </c>
      <c r="P11420" s="1" t="s">
        <v>313</v>
      </c>
      <c r="R11420" s="1" t="s">
        <v>28163</v>
      </c>
      <c r="S11420" s="4" t="s">
        <v>28163</v>
      </c>
      <c r="T11420" s="3" t="s">
        <v>35</v>
      </c>
    </row>
    <row r="11421" spans="1:20" ht="150" x14ac:dyDescent="0.25">
      <c r="A11421" s="1" t="s">
        <v>28171</v>
      </c>
      <c r="B11421" s="1" t="s">
        <v>26887</v>
      </c>
      <c r="C11421" s="1" t="s">
        <v>27953</v>
      </c>
      <c r="D11421" s="1" t="s">
        <v>28165</v>
      </c>
      <c r="E11421" s="1" t="s">
        <v>28172</v>
      </c>
      <c r="H11421" s="1" t="s">
        <v>143</v>
      </c>
      <c r="I11421" s="1" t="s">
        <v>144</v>
      </c>
      <c r="J11421" s="1" t="s">
        <v>211</v>
      </c>
      <c r="K11421" s="3" t="s">
        <v>23</v>
      </c>
      <c r="N11421" s="1" t="s">
        <v>212</v>
      </c>
      <c r="O11421" s="1" t="s">
        <v>261</v>
      </c>
      <c r="P11421" s="1" t="s">
        <v>262</v>
      </c>
      <c r="R11421" s="1" t="s">
        <v>28163</v>
      </c>
      <c r="S11421" s="4" t="s">
        <v>28163</v>
      </c>
      <c r="T11421" s="3" t="s">
        <v>35</v>
      </c>
    </row>
    <row r="11422" spans="1:20" ht="150" x14ac:dyDescent="0.25">
      <c r="A11422" s="1" t="s">
        <v>28173</v>
      </c>
      <c r="B11422" s="1" t="s">
        <v>26887</v>
      </c>
      <c r="C11422" s="1" t="s">
        <v>27953</v>
      </c>
      <c r="D11422" s="1" t="s">
        <v>28165</v>
      </c>
      <c r="E11422" s="1" t="s">
        <v>28174</v>
      </c>
      <c r="H11422" s="1" t="s">
        <v>143</v>
      </c>
      <c r="I11422" s="1" t="s">
        <v>144</v>
      </c>
      <c r="J11422" s="1" t="s">
        <v>211</v>
      </c>
      <c r="K11422" s="3" t="s">
        <v>23</v>
      </c>
      <c r="N11422" s="1" t="s">
        <v>212</v>
      </c>
      <c r="O11422" s="1" t="s">
        <v>261</v>
      </c>
      <c r="P11422" s="1" t="s">
        <v>262</v>
      </c>
      <c r="R11422" s="1" t="s">
        <v>28163</v>
      </c>
      <c r="S11422" s="4" t="s">
        <v>28163</v>
      </c>
      <c r="T11422" s="3" t="s">
        <v>35</v>
      </c>
    </row>
    <row r="11423" spans="1:20" ht="150" x14ac:dyDescent="0.25">
      <c r="A11423" s="1" t="s">
        <v>28175</v>
      </c>
      <c r="B11423" s="1" t="s">
        <v>26887</v>
      </c>
      <c r="C11423" s="1" t="s">
        <v>27953</v>
      </c>
      <c r="D11423" s="1" t="s">
        <v>28165</v>
      </c>
      <c r="E11423" s="1" t="s">
        <v>28176</v>
      </c>
      <c r="H11423" s="1" t="s">
        <v>143</v>
      </c>
      <c r="I11423" s="1" t="s">
        <v>144</v>
      </c>
      <c r="J11423" s="1" t="s">
        <v>211</v>
      </c>
      <c r="K11423" s="3" t="s">
        <v>23</v>
      </c>
      <c r="N11423" s="1" t="s">
        <v>212</v>
      </c>
      <c r="O11423" s="1" t="s">
        <v>261</v>
      </c>
      <c r="P11423" s="1" t="s">
        <v>262</v>
      </c>
      <c r="R11423" s="1" t="s">
        <v>28163</v>
      </c>
      <c r="S11423" s="4" t="s">
        <v>28163</v>
      </c>
      <c r="T11423" s="3" t="s">
        <v>35</v>
      </c>
    </row>
    <row r="11424" spans="1:20" ht="150" x14ac:dyDescent="0.25">
      <c r="A11424" s="1" t="s">
        <v>28177</v>
      </c>
      <c r="B11424" s="1" t="s">
        <v>26887</v>
      </c>
      <c r="C11424" s="1" t="s">
        <v>27953</v>
      </c>
      <c r="D11424" s="1" t="s">
        <v>28165</v>
      </c>
      <c r="E11424" s="1" t="s">
        <v>28178</v>
      </c>
      <c r="H11424" s="1" t="s">
        <v>143</v>
      </c>
      <c r="I11424" s="1" t="s">
        <v>144</v>
      </c>
      <c r="J11424" s="1" t="s">
        <v>211</v>
      </c>
      <c r="K11424" s="3" t="s">
        <v>23</v>
      </c>
      <c r="N11424" s="1" t="s">
        <v>212</v>
      </c>
      <c r="O11424" s="1" t="s">
        <v>261</v>
      </c>
      <c r="P11424" s="1" t="s">
        <v>262</v>
      </c>
      <c r="R11424" s="1" t="s">
        <v>28163</v>
      </c>
      <c r="S11424" s="4" t="s">
        <v>28163</v>
      </c>
      <c r="T11424" s="3" t="s">
        <v>35</v>
      </c>
    </row>
    <row r="11425" spans="1:20" ht="150" x14ac:dyDescent="0.25">
      <c r="A11425" s="1" t="s">
        <v>28179</v>
      </c>
      <c r="B11425" s="1" t="s">
        <v>26887</v>
      </c>
      <c r="C11425" s="1" t="s">
        <v>27953</v>
      </c>
      <c r="D11425" s="1" t="s">
        <v>28165</v>
      </c>
      <c r="E11425" s="1" t="s">
        <v>28180</v>
      </c>
      <c r="H11425" s="1" t="s">
        <v>39</v>
      </c>
      <c r="I11425" s="1" t="s">
        <v>312</v>
      </c>
      <c r="J11425" s="1" t="s">
        <v>40</v>
      </c>
      <c r="K11425" s="3" t="s">
        <v>23</v>
      </c>
      <c r="N11425" s="1" t="s">
        <v>217</v>
      </c>
      <c r="O11425" s="1" t="s">
        <v>281</v>
      </c>
      <c r="P11425" s="1" t="s">
        <v>313</v>
      </c>
      <c r="R11425" s="1" t="s">
        <v>28163</v>
      </c>
      <c r="S11425" s="4" t="s">
        <v>28163</v>
      </c>
      <c r="T11425" s="3" t="s">
        <v>35</v>
      </c>
    </row>
    <row r="11426" spans="1:20" ht="150" x14ac:dyDescent="0.25">
      <c r="A11426" s="1" t="s">
        <v>28181</v>
      </c>
      <c r="B11426" s="1" t="s">
        <v>26887</v>
      </c>
      <c r="C11426" s="1" t="s">
        <v>27953</v>
      </c>
      <c r="D11426" s="1" t="s">
        <v>28165</v>
      </c>
      <c r="E11426" s="1" t="s">
        <v>28182</v>
      </c>
      <c r="H11426" s="1" t="s">
        <v>39</v>
      </c>
      <c r="I11426" s="1" t="s">
        <v>312</v>
      </c>
      <c r="J11426" s="1" t="s">
        <v>40</v>
      </c>
      <c r="K11426" s="3" t="s">
        <v>23</v>
      </c>
      <c r="N11426" s="1" t="s">
        <v>217</v>
      </c>
      <c r="O11426" s="1" t="s">
        <v>281</v>
      </c>
      <c r="P11426" s="1" t="s">
        <v>313</v>
      </c>
      <c r="R11426" s="1" t="s">
        <v>28163</v>
      </c>
      <c r="S11426" s="4" t="s">
        <v>28163</v>
      </c>
      <c r="T11426" s="3" t="s">
        <v>35</v>
      </c>
    </row>
    <row r="11427" spans="1:20" ht="150" x14ac:dyDescent="0.25">
      <c r="A11427" s="1" t="s">
        <v>28183</v>
      </c>
      <c r="B11427" s="1" t="s">
        <v>26887</v>
      </c>
      <c r="C11427" s="1" t="s">
        <v>27953</v>
      </c>
      <c r="D11427" s="1" t="s">
        <v>28165</v>
      </c>
      <c r="E11427" s="1" t="s">
        <v>28184</v>
      </c>
      <c r="H11427" s="1" t="s">
        <v>39</v>
      </c>
      <c r="I11427" s="1" t="s">
        <v>312</v>
      </c>
      <c r="J11427" s="1" t="s">
        <v>40</v>
      </c>
      <c r="K11427" s="3" t="s">
        <v>23</v>
      </c>
      <c r="N11427" s="1" t="s">
        <v>217</v>
      </c>
      <c r="O11427" s="1" t="s">
        <v>281</v>
      </c>
      <c r="P11427" s="1" t="s">
        <v>313</v>
      </c>
      <c r="R11427" s="1" t="s">
        <v>28163</v>
      </c>
      <c r="S11427" s="4" t="s">
        <v>28163</v>
      </c>
      <c r="T11427" s="3" t="s">
        <v>35</v>
      </c>
    </row>
    <row r="11428" spans="1:20" ht="150" x14ac:dyDescent="0.25">
      <c r="A11428" s="1" t="s">
        <v>28185</v>
      </c>
      <c r="B11428" s="1" t="s">
        <v>26887</v>
      </c>
      <c r="C11428" s="1" t="s">
        <v>27953</v>
      </c>
      <c r="D11428" s="1" t="s">
        <v>28165</v>
      </c>
      <c r="E11428" s="1" t="s">
        <v>28186</v>
      </c>
      <c r="H11428" s="1" t="s">
        <v>39</v>
      </c>
      <c r="I11428" s="1" t="s">
        <v>312</v>
      </c>
      <c r="J11428" s="1" t="s">
        <v>40</v>
      </c>
      <c r="K11428" s="3" t="s">
        <v>23</v>
      </c>
      <c r="N11428" s="1" t="s">
        <v>217</v>
      </c>
      <c r="O11428" s="1" t="s">
        <v>281</v>
      </c>
      <c r="P11428" s="1" t="s">
        <v>313</v>
      </c>
      <c r="R11428" s="1" t="s">
        <v>28163</v>
      </c>
      <c r="S11428" s="4" t="s">
        <v>28163</v>
      </c>
      <c r="T11428" s="3" t="s">
        <v>35</v>
      </c>
    </row>
    <row r="11429" spans="1:20" ht="150" x14ac:dyDescent="0.25">
      <c r="A11429" s="1" t="s">
        <v>28187</v>
      </c>
      <c r="B11429" s="1" t="s">
        <v>26887</v>
      </c>
      <c r="C11429" s="1" t="s">
        <v>27953</v>
      </c>
      <c r="D11429" s="1" t="s">
        <v>28165</v>
      </c>
      <c r="E11429" s="1" t="s">
        <v>28188</v>
      </c>
      <c r="H11429" s="1" t="s">
        <v>39</v>
      </c>
      <c r="I11429" s="1" t="s">
        <v>312</v>
      </c>
      <c r="J11429" s="1" t="s">
        <v>40</v>
      </c>
      <c r="K11429" s="3" t="s">
        <v>23</v>
      </c>
      <c r="N11429" s="1" t="s">
        <v>217</v>
      </c>
      <c r="O11429" s="1" t="s">
        <v>281</v>
      </c>
      <c r="P11429" s="1" t="s">
        <v>313</v>
      </c>
      <c r="R11429" s="1" t="s">
        <v>28163</v>
      </c>
      <c r="S11429" s="4" t="s">
        <v>28163</v>
      </c>
      <c r="T11429" s="3" t="s">
        <v>35</v>
      </c>
    </row>
    <row r="11430" spans="1:20" ht="150" x14ac:dyDescent="0.25">
      <c r="A11430" s="1" t="s">
        <v>28189</v>
      </c>
      <c r="B11430" s="1" t="s">
        <v>26887</v>
      </c>
      <c r="C11430" s="1" t="s">
        <v>27953</v>
      </c>
      <c r="D11430" s="1" t="s">
        <v>28165</v>
      </c>
      <c r="E11430" s="1" t="s">
        <v>28190</v>
      </c>
      <c r="H11430" s="1" t="s">
        <v>39</v>
      </c>
      <c r="I11430" s="1" t="s">
        <v>312</v>
      </c>
      <c r="J11430" s="1" t="s">
        <v>40</v>
      </c>
      <c r="K11430" s="3" t="s">
        <v>23</v>
      </c>
      <c r="N11430" s="1" t="s">
        <v>217</v>
      </c>
      <c r="O11430" s="1" t="s">
        <v>281</v>
      </c>
      <c r="P11430" s="1" t="s">
        <v>313</v>
      </c>
      <c r="R11430" s="1" t="s">
        <v>28163</v>
      </c>
      <c r="S11430" s="4" t="s">
        <v>28163</v>
      </c>
      <c r="T11430" s="3" t="s">
        <v>35</v>
      </c>
    </row>
    <row r="11431" spans="1:20" ht="150" x14ac:dyDescent="0.25">
      <c r="A11431" s="1" t="s">
        <v>28191</v>
      </c>
      <c r="B11431" s="1" t="s">
        <v>26887</v>
      </c>
      <c r="C11431" s="1" t="s">
        <v>27953</v>
      </c>
      <c r="D11431" s="1" t="s">
        <v>28165</v>
      </c>
      <c r="E11431" s="1" t="s">
        <v>28192</v>
      </c>
      <c r="H11431" s="1" t="s">
        <v>143</v>
      </c>
      <c r="I11431" s="1" t="s">
        <v>164</v>
      </c>
      <c r="J11431" s="1" t="s">
        <v>211</v>
      </c>
      <c r="K11431" s="3" t="s">
        <v>23</v>
      </c>
      <c r="N11431" s="1" t="s">
        <v>212</v>
      </c>
      <c r="O11431" s="1" t="s">
        <v>217</v>
      </c>
      <c r="P11431" s="1" t="s">
        <v>281</v>
      </c>
      <c r="R11431" s="1" t="s">
        <v>28163</v>
      </c>
      <c r="S11431" s="4" t="s">
        <v>28163</v>
      </c>
      <c r="T11431" s="3" t="s">
        <v>35</v>
      </c>
    </row>
    <row r="11432" spans="1:20" ht="150" x14ac:dyDescent="0.25">
      <c r="A11432" s="1" t="s">
        <v>28193</v>
      </c>
      <c r="B11432" s="1" t="s">
        <v>26887</v>
      </c>
      <c r="C11432" s="1" t="s">
        <v>27953</v>
      </c>
      <c r="D11432" s="1" t="s">
        <v>28165</v>
      </c>
      <c r="E11432" s="1" t="s">
        <v>28194</v>
      </c>
      <c r="H11432" s="1" t="s">
        <v>39</v>
      </c>
      <c r="I11432" s="1" t="s">
        <v>312</v>
      </c>
      <c r="J11432" s="1" t="s">
        <v>40</v>
      </c>
      <c r="K11432" s="3" t="s">
        <v>23</v>
      </c>
      <c r="N11432" s="1" t="s">
        <v>217</v>
      </c>
      <c r="O11432" s="1" t="s">
        <v>281</v>
      </c>
      <c r="P11432" s="1" t="s">
        <v>313</v>
      </c>
      <c r="R11432" s="1" t="s">
        <v>28163</v>
      </c>
      <c r="S11432" s="4" t="s">
        <v>28163</v>
      </c>
      <c r="T11432" s="3" t="s">
        <v>35</v>
      </c>
    </row>
    <row r="11433" spans="1:20" ht="150" x14ac:dyDescent="0.25">
      <c r="A11433" s="1" t="s">
        <v>28195</v>
      </c>
      <c r="B11433" s="1" t="s">
        <v>26887</v>
      </c>
      <c r="C11433" s="1" t="s">
        <v>27953</v>
      </c>
      <c r="D11433" s="1" t="s">
        <v>28165</v>
      </c>
      <c r="E11433" s="1" t="s">
        <v>28196</v>
      </c>
      <c r="H11433" s="1" t="s">
        <v>39</v>
      </c>
      <c r="I11433" s="1" t="s">
        <v>312</v>
      </c>
      <c r="J11433" s="1" t="s">
        <v>40</v>
      </c>
      <c r="K11433" s="3" t="s">
        <v>23</v>
      </c>
      <c r="N11433" s="1" t="s">
        <v>217</v>
      </c>
      <c r="O11433" s="1" t="s">
        <v>281</v>
      </c>
      <c r="P11433" s="1" t="s">
        <v>313</v>
      </c>
      <c r="R11433" s="1" t="s">
        <v>28163</v>
      </c>
      <c r="S11433" s="4" t="s">
        <v>28163</v>
      </c>
      <c r="T11433" s="3" t="s">
        <v>35</v>
      </c>
    </row>
    <row r="11434" spans="1:20" ht="150" x14ac:dyDescent="0.25">
      <c r="A11434" s="1" t="s">
        <v>28197</v>
      </c>
      <c r="B11434" s="1" t="s">
        <v>26887</v>
      </c>
      <c r="C11434" s="1" t="s">
        <v>27953</v>
      </c>
      <c r="D11434" s="1" t="s">
        <v>28165</v>
      </c>
      <c r="E11434" s="1" t="s">
        <v>28198</v>
      </c>
      <c r="H11434" s="1" t="s">
        <v>39</v>
      </c>
      <c r="I11434" s="1" t="s">
        <v>312</v>
      </c>
      <c r="J11434" s="1" t="s">
        <v>40</v>
      </c>
      <c r="K11434" s="3" t="s">
        <v>23</v>
      </c>
      <c r="N11434" s="1" t="s">
        <v>217</v>
      </c>
      <c r="O11434" s="1" t="s">
        <v>281</v>
      </c>
      <c r="P11434" s="1" t="s">
        <v>313</v>
      </c>
      <c r="R11434" s="1" t="s">
        <v>28163</v>
      </c>
      <c r="S11434" s="4" t="s">
        <v>28163</v>
      </c>
      <c r="T11434" s="3" t="s">
        <v>35</v>
      </c>
    </row>
    <row r="11435" spans="1:20" ht="150" x14ac:dyDescent="0.25">
      <c r="A11435" s="1" t="s">
        <v>28199</v>
      </c>
      <c r="B11435" s="1" t="s">
        <v>26887</v>
      </c>
      <c r="C11435" s="1" t="s">
        <v>27953</v>
      </c>
      <c r="D11435" s="1" t="s">
        <v>28200</v>
      </c>
      <c r="H11435" s="1" t="s">
        <v>39</v>
      </c>
      <c r="I11435" s="1" t="s">
        <v>312</v>
      </c>
      <c r="J11435" s="1" t="s">
        <v>40</v>
      </c>
      <c r="K11435" s="3" t="s">
        <v>23</v>
      </c>
      <c r="N11435" s="1" t="s">
        <v>217</v>
      </c>
      <c r="O11435" s="1" t="s">
        <v>281</v>
      </c>
      <c r="P11435" s="1" t="s">
        <v>313</v>
      </c>
      <c r="R11435" s="1" t="s">
        <v>28201</v>
      </c>
      <c r="S11435" s="4" t="s">
        <v>28201</v>
      </c>
      <c r="T11435" s="3" t="s">
        <v>35</v>
      </c>
    </row>
    <row r="11436" spans="1:20" ht="150" x14ac:dyDescent="0.25">
      <c r="A11436" s="1" t="s">
        <v>28202</v>
      </c>
      <c r="B11436" s="1" t="s">
        <v>26887</v>
      </c>
      <c r="C11436" s="1" t="s">
        <v>27953</v>
      </c>
      <c r="D11436" s="1" t="s">
        <v>28203</v>
      </c>
      <c r="H11436" s="1" t="s">
        <v>39</v>
      </c>
      <c r="I11436" s="1" t="s">
        <v>312</v>
      </c>
      <c r="J11436" s="1" t="s">
        <v>40</v>
      </c>
      <c r="K11436" s="3" t="s">
        <v>23</v>
      </c>
      <c r="N11436" s="1" t="s">
        <v>217</v>
      </c>
      <c r="O11436" s="1" t="s">
        <v>281</v>
      </c>
      <c r="P11436" s="1" t="s">
        <v>313</v>
      </c>
      <c r="R11436" s="1" t="s">
        <v>28204</v>
      </c>
      <c r="S11436" s="4" t="s">
        <v>28204</v>
      </c>
      <c r="T11436" s="3" t="s">
        <v>35</v>
      </c>
    </row>
    <row r="11437" spans="1:20" ht="150" x14ac:dyDescent="0.25">
      <c r="A11437" s="1" t="s">
        <v>28205</v>
      </c>
      <c r="B11437" s="1" t="s">
        <v>26887</v>
      </c>
      <c r="C11437" s="1" t="s">
        <v>28206</v>
      </c>
      <c r="H11437" s="1" t="s">
        <v>39</v>
      </c>
      <c r="I11437" s="1" t="s">
        <v>312</v>
      </c>
      <c r="J11437" s="1" t="s">
        <v>40</v>
      </c>
      <c r="K11437" s="3" t="s">
        <v>23</v>
      </c>
      <c r="N11437" s="1" t="s">
        <v>217</v>
      </c>
      <c r="O11437" s="1" t="s">
        <v>281</v>
      </c>
      <c r="P11437" s="1" t="s">
        <v>313</v>
      </c>
      <c r="T11437" s="3" t="s">
        <v>35</v>
      </c>
    </row>
    <row r="11438" spans="1:20" ht="150" x14ac:dyDescent="0.25">
      <c r="A11438" s="1" t="s">
        <v>28207</v>
      </c>
      <c r="B11438" s="1" t="s">
        <v>26887</v>
      </c>
      <c r="C11438" s="1" t="s">
        <v>28208</v>
      </c>
      <c r="H11438" s="1" t="s">
        <v>143</v>
      </c>
      <c r="I11438" s="1" t="s">
        <v>164</v>
      </c>
      <c r="J11438" s="1" t="s">
        <v>211</v>
      </c>
      <c r="K11438" s="3" t="s">
        <v>23</v>
      </c>
      <c r="N11438" s="1" t="s">
        <v>212</v>
      </c>
      <c r="O11438" s="1" t="s">
        <v>213</v>
      </c>
      <c r="P11438" s="1" t="s">
        <v>217</v>
      </c>
      <c r="R11438" s="1" t="s">
        <v>28209</v>
      </c>
      <c r="S11438" s="4" t="s">
        <v>28209</v>
      </c>
      <c r="T11438" s="3" t="s">
        <v>35</v>
      </c>
    </row>
    <row r="11439" spans="1:20" ht="150" x14ac:dyDescent="0.25">
      <c r="A11439" s="1" t="s">
        <v>28210</v>
      </c>
      <c r="B11439" s="1" t="s">
        <v>26887</v>
      </c>
      <c r="C11439" s="1" t="s">
        <v>28211</v>
      </c>
      <c r="D11439" s="1" t="s">
        <v>28212</v>
      </c>
      <c r="H11439" s="1" t="s">
        <v>143</v>
      </c>
      <c r="I11439" s="1" t="s">
        <v>164</v>
      </c>
      <c r="J11439" s="1" t="s">
        <v>211</v>
      </c>
      <c r="K11439" s="3" t="s">
        <v>23</v>
      </c>
      <c r="N11439" s="1" t="s">
        <v>212</v>
      </c>
      <c r="O11439" s="1" t="s">
        <v>217</v>
      </c>
      <c r="P11439" s="1" t="s">
        <v>280</v>
      </c>
      <c r="R11439" s="1" t="s">
        <v>28209</v>
      </c>
      <c r="S11439" s="4" t="s">
        <v>28209</v>
      </c>
      <c r="T11439" s="3" t="s">
        <v>35</v>
      </c>
    </row>
    <row r="11440" spans="1:20" ht="150" x14ac:dyDescent="0.25">
      <c r="A11440" s="1" t="s">
        <v>28213</v>
      </c>
      <c r="B11440" s="1" t="s">
        <v>26887</v>
      </c>
      <c r="C11440" s="1" t="s">
        <v>28211</v>
      </c>
      <c r="D11440" s="1" t="s">
        <v>28214</v>
      </c>
      <c r="E11440" s="1" t="s">
        <v>28215</v>
      </c>
      <c r="H11440" s="1" t="s">
        <v>143</v>
      </c>
      <c r="I11440" s="1" t="s">
        <v>144</v>
      </c>
      <c r="J11440" s="1" t="s">
        <v>211</v>
      </c>
      <c r="K11440" s="3" t="s">
        <v>23</v>
      </c>
      <c r="N11440" s="1" t="s">
        <v>212</v>
      </c>
      <c r="O11440" s="1" t="s">
        <v>261</v>
      </c>
      <c r="P11440" s="1" t="s">
        <v>262</v>
      </c>
      <c r="R11440" s="1" t="s">
        <v>28209</v>
      </c>
      <c r="S11440" s="4" t="s">
        <v>28209</v>
      </c>
      <c r="T11440" s="3" t="s">
        <v>35</v>
      </c>
    </row>
    <row r="11441" spans="1:20" ht="150" x14ac:dyDescent="0.25">
      <c r="A11441" s="1" t="s">
        <v>28216</v>
      </c>
      <c r="B11441" s="1" t="s">
        <v>26887</v>
      </c>
      <c r="C11441" s="1" t="s">
        <v>28211</v>
      </c>
      <c r="D11441" s="1" t="s">
        <v>28214</v>
      </c>
      <c r="E11441" s="1" t="s">
        <v>28217</v>
      </c>
      <c r="H11441" s="1" t="s">
        <v>143</v>
      </c>
      <c r="I11441" s="1" t="s">
        <v>164</v>
      </c>
      <c r="J11441" s="1" t="s">
        <v>211</v>
      </c>
      <c r="K11441" s="3" t="s">
        <v>23</v>
      </c>
      <c r="N11441" s="1" t="s">
        <v>212</v>
      </c>
      <c r="O11441" s="1" t="s">
        <v>280</v>
      </c>
      <c r="P11441" s="1" t="s">
        <v>950</v>
      </c>
      <c r="R11441" s="1" t="s">
        <v>28209</v>
      </c>
      <c r="S11441" s="4" t="s">
        <v>28209</v>
      </c>
      <c r="T11441" s="3" t="s">
        <v>35</v>
      </c>
    </row>
    <row r="11442" spans="1:20" ht="150" x14ac:dyDescent="0.25">
      <c r="A11442" s="1" t="s">
        <v>28218</v>
      </c>
      <c r="B11442" s="1" t="s">
        <v>26887</v>
      </c>
      <c r="C11442" s="1" t="s">
        <v>28211</v>
      </c>
      <c r="D11442" s="1" t="s">
        <v>28214</v>
      </c>
      <c r="E11442" s="1" t="s">
        <v>28219</v>
      </c>
      <c r="H11442" s="1" t="s">
        <v>39</v>
      </c>
      <c r="I11442" s="1" t="s">
        <v>312</v>
      </c>
      <c r="J11442" s="1" t="s">
        <v>40</v>
      </c>
      <c r="K11442" s="3" t="s">
        <v>23</v>
      </c>
      <c r="N11442" s="1" t="s">
        <v>217</v>
      </c>
      <c r="O11442" s="1" t="s">
        <v>281</v>
      </c>
      <c r="P11442" s="1" t="s">
        <v>313</v>
      </c>
      <c r="R11442" s="1" t="s">
        <v>28209</v>
      </c>
      <c r="S11442" s="4" t="s">
        <v>28209</v>
      </c>
      <c r="T11442" s="3" t="s">
        <v>35</v>
      </c>
    </row>
    <row r="11443" spans="1:20" ht="150" x14ac:dyDescent="0.25">
      <c r="A11443" s="1" t="s">
        <v>28220</v>
      </c>
      <c r="B11443" s="1" t="s">
        <v>26887</v>
      </c>
      <c r="C11443" s="1" t="s">
        <v>28211</v>
      </c>
      <c r="D11443" s="1" t="s">
        <v>28214</v>
      </c>
      <c r="E11443" s="1" t="s">
        <v>28221</v>
      </c>
      <c r="H11443" s="1" t="s">
        <v>39</v>
      </c>
      <c r="I11443" s="1" t="s">
        <v>312</v>
      </c>
      <c r="J11443" s="1" t="s">
        <v>40</v>
      </c>
      <c r="K11443" s="3" t="s">
        <v>23</v>
      </c>
      <c r="N11443" s="1" t="s">
        <v>217</v>
      </c>
      <c r="O11443" s="1" t="s">
        <v>281</v>
      </c>
      <c r="P11443" s="1" t="s">
        <v>313</v>
      </c>
      <c r="R11443" s="1" t="s">
        <v>28209</v>
      </c>
      <c r="S11443" s="4" t="s">
        <v>28209</v>
      </c>
      <c r="T11443" s="3" t="s">
        <v>35</v>
      </c>
    </row>
    <row r="11444" spans="1:20" ht="150" x14ac:dyDescent="0.25">
      <c r="A11444" s="1" t="s">
        <v>28222</v>
      </c>
      <c r="B11444" s="1" t="s">
        <v>26887</v>
      </c>
      <c r="C11444" s="1" t="s">
        <v>28211</v>
      </c>
      <c r="D11444" s="1" t="s">
        <v>28214</v>
      </c>
      <c r="E11444" s="1" t="s">
        <v>28223</v>
      </c>
      <c r="H11444" s="1" t="s">
        <v>39</v>
      </c>
      <c r="I11444" s="1" t="s">
        <v>312</v>
      </c>
      <c r="J11444" s="1" t="s">
        <v>40</v>
      </c>
      <c r="K11444" s="3" t="s">
        <v>23</v>
      </c>
      <c r="N11444" s="1" t="s">
        <v>217</v>
      </c>
      <c r="O11444" s="1" t="s">
        <v>281</v>
      </c>
      <c r="P11444" s="1" t="s">
        <v>313</v>
      </c>
      <c r="R11444" s="1" t="s">
        <v>28209</v>
      </c>
      <c r="S11444" s="4" t="s">
        <v>28209</v>
      </c>
      <c r="T11444" s="3" t="s">
        <v>35</v>
      </c>
    </row>
    <row r="11445" spans="1:20" ht="150" x14ac:dyDescent="0.25">
      <c r="A11445" s="1" t="s">
        <v>28224</v>
      </c>
      <c r="B11445" s="1" t="s">
        <v>26887</v>
      </c>
      <c r="C11445" s="1" t="s">
        <v>28211</v>
      </c>
      <c r="D11445" s="1" t="s">
        <v>28214</v>
      </c>
      <c r="E11445" s="1" t="s">
        <v>28225</v>
      </c>
      <c r="H11445" s="1" t="s">
        <v>39</v>
      </c>
      <c r="I11445" s="1" t="s">
        <v>312</v>
      </c>
      <c r="J11445" s="1" t="s">
        <v>40</v>
      </c>
      <c r="K11445" s="3" t="s">
        <v>23</v>
      </c>
      <c r="N11445" s="1" t="s">
        <v>217</v>
      </c>
      <c r="O11445" s="1" t="s">
        <v>281</v>
      </c>
      <c r="P11445" s="1" t="s">
        <v>313</v>
      </c>
      <c r="R11445" s="1" t="s">
        <v>28209</v>
      </c>
      <c r="S11445" s="4" t="s">
        <v>28209</v>
      </c>
      <c r="T11445" s="3" t="s">
        <v>35</v>
      </c>
    </row>
    <row r="11446" spans="1:20" ht="150" x14ac:dyDescent="0.25">
      <c r="A11446" s="1" t="s">
        <v>28226</v>
      </c>
      <c r="B11446" s="1" t="s">
        <v>26887</v>
      </c>
      <c r="C11446" s="1" t="s">
        <v>28211</v>
      </c>
      <c r="D11446" s="1" t="s">
        <v>28214</v>
      </c>
      <c r="E11446" s="1" t="s">
        <v>28227</v>
      </c>
      <c r="H11446" s="1" t="s">
        <v>39</v>
      </c>
      <c r="I11446" s="1" t="s">
        <v>312</v>
      </c>
      <c r="J11446" s="1" t="s">
        <v>40</v>
      </c>
      <c r="K11446" s="3" t="s">
        <v>23</v>
      </c>
      <c r="N11446" s="1" t="s">
        <v>217</v>
      </c>
      <c r="O11446" s="1" t="s">
        <v>281</v>
      </c>
      <c r="P11446" s="1" t="s">
        <v>313</v>
      </c>
      <c r="R11446" s="1" t="s">
        <v>28209</v>
      </c>
      <c r="S11446" s="4" t="s">
        <v>28209</v>
      </c>
      <c r="T11446" s="3" t="s">
        <v>35</v>
      </c>
    </row>
    <row r="11447" spans="1:20" ht="150" x14ac:dyDescent="0.25">
      <c r="A11447" s="1" t="s">
        <v>28228</v>
      </c>
      <c r="B11447" s="1" t="s">
        <v>26887</v>
      </c>
      <c r="C11447" s="1" t="s">
        <v>28211</v>
      </c>
      <c r="D11447" s="1" t="s">
        <v>28229</v>
      </c>
      <c r="H11447" s="1" t="s">
        <v>143</v>
      </c>
      <c r="I11447" s="1" t="s">
        <v>164</v>
      </c>
      <c r="J11447" s="1" t="s">
        <v>211</v>
      </c>
      <c r="K11447" s="3" t="s">
        <v>23</v>
      </c>
      <c r="N11447" s="1" t="s">
        <v>212</v>
      </c>
      <c r="O11447" s="1" t="s">
        <v>213</v>
      </c>
      <c r="P11447" s="1" t="s">
        <v>217</v>
      </c>
      <c r="R11447" s="1" t="s">
        <v>28230</v>
      </c>
      <c r="S11447" s="4" t="s">
        <v>28230</v>
      </c>
      <c r="T11447" s="3" t="s">
        <v>35</v>
      </c>
    </row>
    <row r="11448" spans="1:20" ht="150" x14ac:dyDescent="0.25">
      <c r="A11448" s="1" t="s">
        <v>28231</v>
      </c>
      <c r="B11448" s="1" t="s">
        <v>26887</v>
      </c>
      <c r="C11448" s="1" t="s">
        <v>28211</v>
      </c>
      <c r="D11448" s="1" t="s">
        <v>1959</v>
      </c>
      <c r="E11448" s="1" t="s">
        <v>28232</v>
      </c>
      <c r="H11448" s="1" t="s">
        <v>143</v>
      </c>
      <c r="I11448" s="1" t="s">
        <v>144</v>
      </c>
      <c r="J11448" s="1" t="s">
        <v>211</v>
      </c>
      <c r="K11448" s="3" t="s">
        <v>23</v>
      </c>
      <c r="N11448" s="1" t="s">
        <v>212</v>
      </c>
      <c r="O11448" s="1" t="s">
        <v>261</v>
      </c>
      <c r="P11448" s="1" t="s">
        <v>262</v>
      </c>
      <c r="R11448" s="1" t="s">
        <v>28230</v>
      </c>
      <c r="S11448" s="4" t="s">
        <v>28230</v>
      </c>
      <c r="T11448" s="3" t="s">
        <v>35</v>
      </c>
    </row>
    <row r="11449" spans="1:20" ht="150" x14ac:dyDescent="0.25">
      <c r="A11449" s="1" t="s">
        <v>28233</v>
      </c>
      <c r="B11449" s="1" t="s">
        <v>26887</v>
      </c>
      <c r="C11449" s="1" t="s">
        <v>28211</v>
      </c>
      <c r="D11449" s="1" t="s">
        <v>1959</v>
      </c>
      <c r="E11449" s="1" t="s">
        <v>28234</v>
      </c>
      <c r="H11449" s="1" t="s">
        <v>143</v>
      </c>
      <c r="I11449" s="1" t="s">
        <v>164</v>
      </c>
      <c r="J11449" s="1" t="s">
        <v>211</v>
      </c>
      <c r="K11449" s="3" t="s">
        <v>23</v>
      </c>
      <c r="N11449" s="1" t="s">
        <v>212</v>
      </c>
      <c r="O11449" s="1" t="s">
        <v>213</v>
      </c>
      <c r="P11449" s="1" t="s">
        <v>214</v>
      </c>
      <c r="R11449" s="1" t="s">
        <v>28230</v>
      </c>
      <c r="S11449" s="4" t="s">
        <v>28230</v>
      </c>
      <c r="T11449" s="3" t="s">
        <v>35</v>
      </c>
    </row>
    <row r="11450" spans="1:20" ht="150" x14ac:dyDescent="0.25">
      <c r="A11450" s="1" t="s">
        <v>28235</v>
      </c>
      <c r="B11450" s="1" t="s">
        <v>26887</v>
      </c>
      <c r="C11450" s="1" t="s">
        <v>28211</v>
      </c>
      <c r="D11450" s="1" t="s">
        <v>1959</v>
      </c>
      <c r="E11450" s="1" t="s">
        <v>28236</v>
      </c>
      <c r="H11450" s="1" t="s">
        <v>143</v>
      </c>
      <c r="I11450" s="1" t="s">
        <v>144</v>
      </c>
      <c r="J11450" s="1" t="s">
        <v>211</v>
      </c>
      <c r="K11450" s="3" t="s">
        <v>23</v>
      </c>
      <c r="N11450" s="1" t="s">
        <v>212</v>
      </c>
      <c r="O11450" s="1" t="s">
        <v>261</v>
      </c>
      <c r="P11450" s="1" t="s">
        <v>262</v>
      </c>
      <c r="R11450" s="1" t="s">
        <v>28230</v>
      </c>
      <c r="S11450" s="4" t="s">
        <v>28230</v>
      </c>
      <c r="T11450" s="3" t="s">
        <v>35</v>
      </c>
    </row>
    <row r="11451" spans="1:20" ht="150" x14ac:dyDescent="0.25">
      <c r="A11451" s="1" t="s">
        <v>28237</v>
      </c>
      <c r="B11451" s="1" t="s">
        <v>26887</v>
      </c>
      <c r="C11451" s="1" t="s">
        <v>28211</v>
      </c>
      <c r="D11451" s="1" t="s">
        <v>1959</v>
      </c>
      <c r="E11451" s="1" t="s">
        <v>28238</v>
      </c>
      <c r="H11451" s="1" t="s">
        <v>143</v>
      </c>
      <c r="I11451" s="1" t="s">
        <v>164</v>
      </c>
      <c r="J11451" s="1" t="s">
        <v>211</v>
      </c>
      <c r="K11451" s="3" t="s">
        <v>23</v>
      </c>
      <c r="N11451" s="1" t="s">
        <v>212</v>
      </c>
      <c r="O11451" s="1" t="s">
        <v>217</v>
      </c>
      <c r="P11451" s="1" t="s">
        <v>281</v>
      </c>
      <c r="R11451" s="1" t="s">
        <v>28230</v>
      </c>
      <c r="S11451" s="4" t="s">
        <v>28230</v>
      </c>
      <c r="T11451" s="3" t="s">
        <v>35</v>
      </c>
    </row>
    <row r="11452" spans="1:20" ht="150" x14ac:dyDescent="0.25">
      <c r="A11452" s="1" t="s">
        <v>28239</v>
      </c>
      <c r="B11452" s="1" t="s">
        <v>26887</v>
      </c>
      <c r="C11452" s="1" t="s">
        <v>28211</v>
      </c>
      <c r="D11452" s="1" t="s">
        <v>1959</v>
      </c>
      <c r="E11452" s="1" t="s">
        <v>28240</v>
      </c>
      <c r="H11452" s="1" t="s">
        <v>39</v>
      </c>
      <c r="I11452" s="1" t="s">
        <v>312</v>
      </c>
      <c r="J11452" s="1" t="s">
        <v>40</v>
      </c>
      <c r="K11452" s="3" t="s">
        <v>23</v>
      </c>
      <c r="N11452" s="1" t="s">
        <v>217</v>
      </c>
      <c r="O11452" s="1" t="s">
        <v>281</v>
      </c>
      <c r="P11452" s="1" t="s">
        <v>313</v>
      </c>
      <c r="R11452" s="1" t="s">
        <v>28230</v>
      </c>
      <c r="S11452" s="4" t="s">
        <v>28230</v>
      </c>
      <c r="T11452" s="3" t="s">
        <v>35</v>
      </c>
    </row>
    <row r="11453" spans="1:20" ht="150" x14ac:dyDescent="0.25">
      <c r="A11453" s="1" t="s">
        <v>28241</v>
      </c>
      <c r="B11453" s="1" t="s">
        <v>26887</v>
      </c>
      <c r="C11453" s="1" t="s">
        <v>28211</v>
      </c>
      <c r="D11453" s="1" t="s">
        <v>1959</v>
      </c>
      <c r="E11453" s="1" t="s">
        <v>28242</v>
      </c>
      <c r="H11453" s="1" t="s">
        <v>39</v>
      </c>
      <c r="I11453" s="1" t="s">
        <v>312</v>
      </c>
      <c r="J11453" s="1" t="s">
        <v>40</v>
      </c>
      <c r="K11453" s="3" t="s">
        <v>23</v>
      </c>
      <c r="N11453" s="1" t="s">
        <v>217</v>
      </c>
      <c r="O11453" s="1" t="s">
        <v>281</v>
      </c>
      <c r="P11453" s="1" t="s">
        <v>313</v>
      </c>
      <c r="R11453" s="1" t="s">
        <v>28230</v>
      </c>
      <c r="S11453" s="4" t="s">
        <v>28230</v>
      </c>
      <c r="T11453" s="3" t="s">
        <v>35</v>
      </c>
    </row>
    <row r="11454" spans="1:20" ht="150" x14ac:dyDescent="0.25">
      <c r="A11454" s="1" t="s">
        <v>28243</v>
      </c>
      <c r="B11454" s="1" t="s">
        <v>26887</v>
      </c>
      <c r="C11454" s="1" t="s">
        <v>28211</v>
      </c>
      <c r="D11454" s="1" t="s">
        <v>1959</v>
      </c>
      <c r="E11454" s="1" t="s">
        <v>28244</v>
      </c>
      <c r="H11454" s="1" t="s">
        <v>39</v>
      </c>
      <c r="I11454" s="1" t="s">
        <v>312</v>
      </c>
      <c r="J11454" s="1" t="s">
        <v>40</v>
      </c>
      <c r="K11454" s="3" t="s">
        <v>23</v>
      </c>
      <c r="N11454" s="1" t="s">
        <v>217</v>
      </c>
      <c r="O11454" s="1" t="s">
        <v>281</v>
      </c>
      <c r="P11454" s="1" t="s">
        <v>313</v>
      </c>
      <c r="R11454" s="1" t="s">
        <v>28230</v>
      </c>
      <c r="S11454" s="4" t="s">
        <v>28230</v>
      </c>
      <c r="T11454" s="3" t="s">
        <v>35</v>
      </c>
    </row>
    <row r="11455" spans="1:20" ht="150" x14ac:dyDescent="0.25">
      <c r="A11455" s="1" t="s">
        <v>28245</v>
      </c>
      <c r="B11455" s="1" t="s">
        <v>26887</v>
      </c>
      <c r="C11455" s="1" t="s">
        <v>28211</v>
      </c>
      <c r="D11455" s="1" t="s">
        <v>1959</v>
      </c>
      <c r="E11455" s="1" t="s">
        <v>28246</v>
      </c>
      <c r="H11455" s="1" t="s">
        <v>39</v>
      </c>
      <c r="I11455" s="1" t="s">
        <v>312</v>
      </c>
      <c r="J11455" s="1" t="s">
        <v>40</v>
      </c>
      <c r="K11455" s="3" t="s">
        <v>23</v>
      </c>
      <c r="N11455" s="1" t="s">
        <v>217</v>
      </c>
      <c r="O11455" s="1" t="s">
        <v>281</v>
      </c>
      <c r="P11455" s="1" t="s">
        <v>313</v>
      </c>
      <c r="R11455" s="1" t="s">
        <v>28230</v>
      </c>
      <c r="S11455" s="4" t="s">
        <v>28230</v>
      </c>
      <c r="T11455" s="3" t="s">
        <v>35</v>
      </c>
    </row>
    <row r="11456" spans="1:20" ht="150" x14ac:dyDescent="0.25">
      <c r="A11456" s="1" t="s">
        <v>28247</v>
      </c>
      <c r="B11456" s="1" t="s">
        <v>26887</v>
      </c>
      <c r="C11456" s="1" t="s">
        <v>28211</v>
      </c>
      <c r="D11456" s="1" t="s">
        <v>1959</v>
      </c>
      <c r="E11456" s="1" t="s">
        <v>28248</v>
      </c>
      <c r="H11456" s="1" t="s">
        <v>39</v>
      </c>
      <c r="I11456" s="1" t="s">
        <v>312</v>
      </c>
      <c r="J11456" s="1" t="s">
        <v>40</v>
      </c>
      <c r="K11456" s="3" t="s">
        <v>23</v>
      </c>
      <c r="N11456" s="1" t="s">
        <v>217</v>
      </c>
      <c r="O11456" s="1" t="s">
        <v>281</v>
      </c>
      <c r="P11456" s="1" t="s">
        <v>313</v>
      </c>
      <c r="R11456" s="1" t="s">
        <v>28230</v>
      </c>
      <c r="S11456" s="4" t="s">
        <v>28230</v>
      </c>
      <c r="T11456" s="3" t="s">
        <v>35</v>
      </c>
    </row>
    <row r="11457" spans="1:20" ht="150" x14ac:dyDescent="0.25">
      <c r="A11457" s="1" t="s">
        <v>28249</v>
      </c>
      <c r="B11457" s="1" t="s">
        <v>26887</v>
      </c>
      <c r="C11457" s="1" t="s">
        <v>28211</v>
      </c>
      <c r="D11457" s="1" t="s">
        <v>1959</v>
      </c>
      <c r="E11457" s="1" t="s">
        <v>28250</v>
      </c>
      <c r="H11457" s="1" t="s">
        <v>39</v>
      </c>
      <c r="I11457" s="1" t="s">
        <v>312</v>
      </c>
      <c r="J11457" s="1" t="s">
        <v>40</v>
      </c>
      <c r="K11457" s="3" t="s">
        <v>23</v>
      </c>
      <c r="N11457" s="1" t="s">
        <v>217</v>
      </c>
      <c r="O11457" s="1" t="s">
        <v>281</v>
      </c>
      <c r="P11457" s="1" t="s">
        <v>313</v>
      </c>
      <c r="R11457" s="1" t="s">
        <v>28230</v>
      </c>
      <c r="S11457" s="4" t="s">
        <v>28230</v>
      </c>
      <c r="T11457" s="3" t="s">
        <v>35</v>
      </c>
    </row>
    <row r="11458" spans="1:20" ht="150" x14ac:dyDescent="0.25">
      <c r="A11458" s="1" t="s">
        <v>28251</v>
      </c>
      <c r="B11458" s="1" t="s">
        <v>26887</v>
      </c>
      <c r="C11458" s="1" t="s">
        <v>28252</v>
      </c>
      <c r="H11458" s="1" t="s">
        <v>30</v>
      </c>
      <c r="I11458" s="1" t="s">
        <v>31</v>
      </c>
      <c r="J11458" s="1" t="s">
        <v>32</v>
      </c>
      <c r="K11458" s="3" t="s">
        <v>23</v>
      </c>
      <c r="N11458" s="1" t="s">
        <v>33</v>
      </c>
      <c r="O11458" s="1" t="s">
        <v>34</v>
      </c>
      <c r="T11458" s="3" t="s">
        <v>35</v>
      </c>
    </row>
    <row r="11459" spans="1:20" ht="150" x14ac:dyDescent="0.25">
      <c r="A11459" s="1" t="s">
        <v>28253</v>
      </c>
      <c r="B11459" s="1" t="s">
        <v>26887</v>
      </c>
      <c r="C11459" s="1" t="s">
        <v>28254</v>
      </c>
      <c r="H11459" s="1" t="s">
        <v>143</v>
      </c>
      <c r="I11459" s="1" t="s">
        <v>164</v>
      </c>
      <c r="J11459" s="1" t="s">
        <v>211</v>
      </c>
      <c r="K11459" s="3" t="s">
        <v>23</v>
      </c>
      <c r="N11459" s="1" t="s">
        <v>212</v>
      </c>
      <c r="O11459" s="1" t="s">
        <v>213</v>
      </c>
      <c r="P11459" s="1" t="s">
        <v>214</v>
      </c>
      <c r="T11459" s="3" t="s">
        <v>35</v>
      </c>
    </row>
    <row r="11460" spans="1:20" ht="150" x14ac:dyDescent="0.25">
      <c r="A11460" s="1" t="s">
        <v>28255</v>
      </c>
      <c r="B11460" s="1" t="s">
        <v>26887</v>
      </c>
      <c r="C11460" s="1" t="s">
        <v>28256</v>
      </c>
      <c r="H11460" s="1" t="s">
        <v>143</v>
      </c>
      <c r="I11460" s="1" t="s">
        <v>164</v>
      </c>
      <c r="J11460" s="1" t="s">
        <v>211</v>
      </c>
      <c r="K11460" s="3" t="s">
        <v>23</v>
      </c>
      <c r="N11460" s="1" t="s">
        <v>212</v>
      </c>
      <c r="O11460" s="1" t="s">
        <v>213</v>
      </c>
      <c r="P11460" s="1" t="s">
        <v>217</v>
      </c>
      <c r="R11460" s="1" t="s">
        <v>28257</v>
      </c>
      <c r="S11460" s="4" t="s">
        <v>28257</v>
      </c>
      <c r="T11460" s="3" t="s">
        <v>35</v>
      </c>
    </row>
    <row r="11461" spans="1:20" ht="150" x14ac:dyDescent="0.25">
      <c r="A11461" s="1" t="s">
        <v>28258</v>
      </c>
      <c r="B11461" s="1" t="s">
        <v>26887</v>
      </c>
      <c r="C11461" s="1" t="s">
        <v>28259</v>
      </c>
      <c r="D11461" s="1" t="s">
        <v>28260</v>
      </c>
      <c r="H11461" s="1" t="s">
        <v>143</v>
      </c>
      <c r="I11461" s="1" t="s">
        <v>164</v>
      </c>
      <c r="J11461" s="1" t="s">
        <v>211</v>
      </c>
      <c r="K11461" s="3" t="s">
        <v>23</v>
      </c>
      <c r="N11461" s="1" t="s">
        <v>212</v>
      </c>
      <c r="O11461" s="1" t="s">
        <v>213</v>
      </c>
      <c r="P11461" s="1" t="s">
        <v>217</v>
      </c>
      <c r="R11461" s="1" t="s">
        <v>28257</v>
      </c>
      <c r="S11461" s="4" t="s">
        <v>28257</v>
      </c>
      <c r="T11461" s="3" t="s">
        <v>35</v>
      </c>
    </row>
    <row r="11462" spans="1:20" ht="150" x14ac:dyDescent="0.25">
      <c r="A11462" s="1" t="s">
        <v>28261</v>
      </c>
      <c r="B11462" s="1" t="s">
        <v>26887</v>
      </c>
      <c r="C11462" s="1" t="s">
        <v>28259</v>
      </c>
      <c r="D11462" s="1" t="s">
        <v>28262</v>
      </c>
      <c r="H11462" s="1" t="s">
        <v>143</v>
      </c>
      <c r="I11462" s="1" t="s">
        <v>164</v>
      </c>
      <c r="J11462" s="1" t="s">
        <v>211</v>
      </c>
      <c r="K11462" s="3" t="s">
        <v>23</v>
      </c>
      <c r="N11462" s="1" t="s">
        <v>212</v>
      </c>
      <c r="O11462" s="1" t="s">
        <v>213</v>
      </c>
      <c r="P11462" s="1" t="s">
        <v>217</v>
      </c>
      <c r="R11462" s="1" t="s">
        <v>28263</v>
      </c>
      <c r="S11462" s="4" t="s">
        <v>28263</v>
      </c>
      <c r="T11462" s="3" t="s">
        <v>35</v>
      </c>
    </row>
    <row r="11463" spans="1:20" ht="150" x14ac:dyDescent="0.25">
      <c r="A11463" s="1" t="s">
        <v>28264</v>
      </c>
      <c r="B11463" s="1" t="s">
        <v>26887</v>
      </c>
      <c r="C11463" s="1" t="s">
        <v>28259</v>
      </c>
      <c r="D11463" s="1" t="s">
        <v>28265</v>
      </c>
      <c r="H11463" s="1" t="s">
        <v>143</v>
      </c>
      <c r="I11463" s="1" t="s">
        <v>164</v>
      </c>
      <c r="J11463" s="1" t="s">
        <v>211</v>
      </c>
      <c r="K11463" s="3" t="s">
        <v>23</v>
      </c>
      <c r="N11463" s="1" t="s">
        <v>212</v>
      </c>
      <c r="O11463" s="1" t="s">
        <v>213</v>
      </c>
      <c r="P11463" s="1" t="s">
        <v>217</v>
      </c>
      <c r="R11463" s="1" t="s">
        <v>28266</v>
      </c>
      <c r="S11463" s="4" t="s">
        <v>28266</v>
      </c>
      <c r="T11463" s="3" t="s">
        <v>35</v>
      </c>
    </row>
    <row r="11464" spans="1:20" ht="150" x14ac:dyDescent="0.25">
      <c r="A11464" s="1" t="s">
        <v>28267</v>
      </c>
      <c r="B11464" s="1" t="s">
        <v>26887</v>
      </c>
      <c r="C11464" s="1" t="s">
        <v>28259</v>
      </c>
      <c r="D11464" s="1" t="s">
        <v>28268</v>
      </c>
      <c r="H11464" s="1" t="s">
        <v>143</v>
      </c>
      <c r="I11464" s="1" t="s">
        <v>164</v>
      </c>
      <c r="J11464" s="1" t="s">
        <v>211</v>
      </c>
      <c r="K11464" s="3" t="s">
        <v>23</v>
      </c>
      <c r="N11464" s="1" t="s">
        <v>212</v>
      </c>
      <c r="O11464" s="1" t="s">
        <v>213</v>
      </c>
      <c r="P11464" s="1" t="s">
        <v>214</v>
      </c>
      <c r="R11464" s="1" t="s">
        <v>28269</v>
      </c>
      <c r="S11464" s="4" t="s">
        <v>28269</v>
      </c>
      <c r="T11464" s="3" t="s">
        <v>35</v>
      </c>
    </row>
    <row r="11465" spans="1:20" ht="150" x14ac:dyDescent="0.25">
      <c r="A11465" s="1" t="s">
        <v>28270</v>
      </c>
      <c r="B11465" s="1" t="s">
        <v>26887</v>
      </c>
      <c r="C11465" s="1" t="s">
        <v>28259</v>
      </c>
      <c r="D11465" s="1" t="s">
        <v>28271</v>
      </c>
      <c r="H11465" s="1" t="s">
        <v>143</v>
      </c>
      <c r="I11465" s="1" t="s">
        <v>164</v>
      </c>
      <c r="J11465" s="1" t="s">
        <v>211</v>
      </c>
      <c r="K11465" s="3" t="s">
        <v>23</v>
      </c>
      <c r="N11465" s="1" t="s">
        <v>212</v>
      </c>
      <c r="O11465" s="1" t="s">
        <v>213</v>
      </c>
      <c r="P11465" s="1" t="s">
        <v>217</v>
      </c>
      <c r="R11465" s="1" t="s">
        <v>28272</v>
      </c>
      <c r="S11465" s="1" t="s">
        <v>28272</v>
      </c>
      <c r="T11465" s="3" t="s">
        <v>35</v>
      </c>
    </row>
    <row r="11466" spans="1:20" ht="150" x14ac:dyDescent="0.25">
      <c r="A11466" s="1" t="s">
        <v>28273</v>
      </c>
      <c r="B11466" s="1" t="s">
        <v>26887</v>
      </c>
      <c r="C11466" s="1" t="s">
        <v>28259</v>
      </c>
      <c r="D11466" s="1" t="s">
        <v>28274</v>
      </c>
      <c r="H11466" s="1" t="s">
        <v>143</v>
      </c>
      <c r="I11466" s="1" t="s">
        <v>164</v>
      </c>
      <c r="J11466" s="1" t="s">
        <v>211</v>
      </c>
      <c r="K11466" s="3" t="s">
        <v>23</v>
      </c>
      <c r="N11466" s="1" t="s">
        <v>212</v>
      </c>
      <c r="O11466" s="1" t="s">
        <v>213</v>
      </c>
      <c r="P11466" s="1" t="s">
        <v>217</v>
      </c>
      <c r="R11466" s="1" t="s">
        <v>28275</v>
      </c>
      <c r="S11466" s="4" t="s">
        <v>28275</v>
      </c>
      <c r="T11466" s="3" t="s">
        <v>35</v>
      </c>
    </row>
    <row r="11467" spans="1:20" ht="150" x14ac:dyDescent="0.25">
      <c r="A11467" s="1" t="s">
        <v>28276</v>
      </c>
      <c r="B11467" s="1" t="s">
        <v>26887</v>
      </c>
      <c r="C11467" s="1" t="s">
        <v>28259</v>
      </c>
      <c r="D11467" s="1" t="s">
        <v>28277</v>
      </c>
      <c r="H11467" s="1" t="s">
        <v>143</v>
      </c>
      <c r="I11467" s="1" t="s">
        <v>164</v>
      </c>
      <c r="J11467" s="1" t="s">
        <v>211</v>
      </c>
      <c r="K11467" s="3" t="s">
        <v>23</v>
      </c>
      <c r="N11467" s="1" t="s">
        <v>212</v>
      </c>
      <c r="O11467" s="1" t="s">
        <v>213</v>
      </c>
      <c r="P11467" s="1" t="s">
        <v>214</v>
      </c>
      <c r="R11467" s="1" t="s">
        <v>28278</v>
      </c>
      <c r="S11467" s="1" t="s">
        <v>28278</v>
      </c>
      <c r="T11467" s="3" t="s">
        <v>35</v>
      </c>
    </row>
    <row r="11468" spans="1:20" ht="150" x14ac:dyDescent="0.25">
      <c r="A11468" s="1" t="s">
        <v>28279</v>
      </c>
      <c r="B11468" s="1" t="s">
        <v>26887</v>
      </c>
      <c r="C11468" s="1" t="s">
        <v>28280</v>
      </c>
      <c r="D11468" s="1" t="s">
        <v>28281</v>
      </c>
      <c r="H11468" s="1" t="s">
        <v>143</v>
      </c>
      <c r="I11468" s="1" t="s">
        <v>144</v>
      </c>
      <c r="J11468" s="1" t="s">
        <v>211</v>
      </c>
      <c r="K11468" s="3" t="s">
        <v>23</v>
      </c>
      <c r="N11468" s="1" t="s">
        <v>212</v>
      </c>
      <c r="O11468" s="1" t="s">
        <v>261</v>
      </c>
      <c r="P11468" s="1" t="s">
        <v>262</v>
      </c>
      <c r="T11468" s="3" t="s">
        <v>35</v>
      </c>
    </row>
    <row r="11469" spans="1:20" ht="150" x14ac:dyDescent="0.25">
      <c r="A11469" s="1" t="s">
        <v>28282</v>
      </c>
      <c r="B11469" s="1" t="s">
        <v>26887</v>
      </c>
      <c r="C11469" s="1" t="s">
        <v>28280</v>
      </c>
      <c r="D11469" s="1" t="s">
        <v>28283</v>
      </c>
      <c r="H11469" s="1" t="s">
        <v>143</v>
      </c>
      <c r="I11469" s="1" t="s">
        <v>144</v>
      </c>
      <c r="J11469" s="1" t="s">
        <v>211</v>
      </c>
      <c r="K11469" s="3" t="s">
        <v>23</v>
      </c>
      <c r="N11469" s="1" t="s">
        <v>212</v>
      </c>
      <c r="O11469" s="1" t="s">
        <v>261</v>
      </c>
      <c r="P11469" s="1" t="s">
        <v>262</v>
      </c>
      <c r="T11469" s="3" t="s">
        <v>35</v>
      </c>
    </row>
    <row r="11470" spans="1:20" ht="150" x14ac:dyDescent="0.25">
      <c r="A11470" s="1" t="s">
        <v>28284</v>
      </c>
      <c r="B11470" s="1" t="s">
        <v>26887</v>
      </c>
      <c r="C11470" s="1" t="s">
        <v>28280</v>
      </c>
      <c r="D11470" s="1" t="s">
        <v>28285</v>
      </c>
      <c r="H11470" s="1" t="s">
        <v>143</v>
      </c>
      <c r="I11470" s="1" t="s">
        <v>144</v>
      </c>
      <c r="J11470" s="1" t="s">
        <v>211</v>
      </c>
      <c r="K11470" s="3" t="s">
        <v>23</v>
      </c>
      <c r="N11470" s="1" t="s">
        <v>212</v>
      </c>
      <c r="O11470" s="1" t="s">
        <v>261</v>
      </c>
      <c r="P11470" s="1" t="s">
        <v>262</v>
      </c>
      <c r="T11470" s="3" t="s">
        <v>35</v>
      </c>
    </row>
    <row r="11471" spans="1:20" ht="150" x14ac:dyDescent="0.25">
      <c r="A11471" s="1" t="s">
        <v>28286</v>
      </c>
      <c r="B11471" s="1" t="s">
        <v>26887</v>
      </c>
      <c r="C11471" s="1" t="s">
        <v>28280</v>
      </c>
      <c r="D11471" s="1" t="s">
        <v>28287</v>
      </c>
      <c r="H11471" s="1" t="s">
        <v>39</v>
      </c>
      <c r="I11471" s="1" t="s">
        <v>312</v>
      </c>
      <c r="J11471" s="1" t="s">
        <v>40</v>
      </c>
      <c r="K11471" s="3" t="s">
        <v>23</v>
      </c>
      <c r="N11471" s="1" t="s">
        <v>217</v>
      </c>
      <c r="O11471" s="1" t="s">
        <v>281</v>
      </c>
      <c r="P11471" s="1" t="s">
        <v>313</v>
      </c>
      <c r="T11471" s="3" t="s">
        <v>35</v>
      </c>
    </row>
    <row r="11472" spans="1:20" ht="150" x14ac:dyDescent="0.25">
      <c r="A11472" s="1" t="s">
        <v>28288</v>
      </c>
      <c r="B11472" s="1" t="s">
        <v>26887</v>
      </c>
      <c r="C11472" s="1" t="s">
        <v>28280</v>
      </c>
      <c r="D11472" s="1" t="s">
        <v>28289</v>
      </c>
      <c r="H11472" s="1" t="s">
        <v>39</v>
      </c>
      <c r="I11472" s="1" t="s">
        <v>312</v>
      </c>
      <c r="J11472" s="1" t="s">
        <v>40</v>
      </c>
      <c r="K11472" s="3" t="s">
        <v>23</v>
      </c>
      <c r="N11472" s="1" t="s">
        <v>217</v>
      </c>
      <c r="O11472" s="1" t="s">
        <v>281</v>
      </c>
      <c r="P11472" s="1" t="s">
        <v>313</v>
      </c>
      <c r="T11472" s="3" t="s">
        <v>35</v>
      </c>
    </row>
    <row r="11473" spans="1:20" ht="150" x14ac:dyDescent="0.25">
      <c r="A11473" s="1" t="s">
        <v>28290</v>
      </c>
      <c r="B11473" s="1" t="s">
        <v>26887</v>
      </c>
      <c r="C11473" s="1" t="s">
        <v>28280</v>
      </c>
      <c r="D11473" s="1" t="s">
        <v>28291</v>
      </c>
      <c r="H11473" s="1" t="s">
        <v>39</v>
      </c>
      <c r="I11473" s="1" t="s">
        <v>312</v>
      </c>
      <c r="J11473" s="1" t="s">
        <v>40</v>
      </c>
      <c r="K11473" s="3" t="s">
        <v>23</v>
      </c>
      <c r="N11473" s="1" t="s">
        <v>217</v>
      </c>
      <c r="O11473" s="1" t="s">
        <v>281</v>
      </c>
      <c r="P11473" s="1" t="s">
        <v>313</v>
      </c>
      <c r="T11473" s="3" t="s">
        <v>35</v>
      </c>
    </row>
    <row r="11474" spans="1:20" ht="150" x14ac:dyDescent="0.25">
      <c r="A11474" s="1" t="s">
        <v>28292</v>
      </c>
      <c r="B11474" s="1" t="s">
        <v>26887</v>
      </c>
      <c r="C11474" s="1" t="s">
        <v>28280</v>
      </c>
      <c r="D11474" s="1" t="s">
        <v>28293</v>
      </c>
      <c r="H11474" s="1" t="s">
        <v>39</v>
      </c>
      <c r="I11474" s="1" t="s">
        <v>312</v>
      </c>
      <c r="J11474" s="1" t="s">
        <v>40</v>
      </c>
      <c r="K11474" s="3" t="s">
        <v>23</v>
      </c>
      <c r="N11474" s="1" t="s">
        <v>217</v>
      </c>
      <c r="O11474" s="1" t="s">
        <v>281</v>
      </c>
      <c r="P11474" s="1" t="s">
        <v>313</v>
      </c>
      <c r="T11474" s="3" t="s">
        <v>35</v>
      </c>
    </row>
    <row r="11475" spans="1:20" ht="150" x14ac:dyDescent="0.25">
      <c r="A11475" s="1" t="s">
        <v>28294</v>
      </c>
      <c r="B11475" s="1" t="s">
        <v>26887</v>
      </c>
      <c r="C11475" s="1" t="s">
        <v>28280</v>
      </c>
      <c r="D11475" s="1" t="s">
        <v>28295</v>
      </c>
      <c r="H11475" s="1" t="s">
        <v>39</v>
      </c>
      <c r="I11475" s="1" t="s">
        <v>312</v>
      </c>
      <c r="J11475" s="1" t="s">
        <v>40</v>
      </c>
      <c r="K11475" s="3" t="s">
        <v>23</v>
      </c>
      <c r="N11475" s="1" t="s">
        <v>217</v>
      </c>
      <c r="O11475" s="1" t="s">
        <v>281</v>
      </c>
      <c r="P11475" s="1" t="s">
        <v>313</v>
      </c>
      <c r="T11475" s="3" t="s">
        <v>35</v>
      </c>
    </row>
    <row r="11476" spans="1:20" ht="150" x14ac:dyDescent="0.25">
      <c r="A11476" s="1" t="s">
        <v>28296</v>
      </c>
      <c r="B11476" s="1" t="s">
        <v>26887</v>
      </c>
      <c r="C11476" s="1" t="s">
        <v>28297</v>
      </c>
      <c r="H11476" s="1" t="s">
        <v>143</v>
      </c>
      <c r="I11476" s="1" t="s">
        <v>164</v>
      </c>
      <c r="J11476" s="1" t="s">
        <v>211</v>
      </c>
      <c r="K11476" s="3" t="s">
        <v>23</v>
      </c>
      <c r="N11476" s="1" t="s">
        <v>212</v>
      </c>
      <c r="O11476" s="1" t="s">
        <v>217</v>
      </c>
      <c r="P11476" s="1" t="s">
        <v>281</v>
      </c>
      <c r="R11476" s="1" t="s">
        <v>28298</v>
      </c>
      <c r="S11476" s="4" t="s">
        <v>28298</v>
      </c>
      <c r="T11476" s="3" t="s">
        <v>35</v>
      </c>
    </row>
    <row r="11477" spans="1:20" ht="150" x14ac:dyDescent="0.25">
      <c r="A11477" s="1" t="s">
        <v>28299</v>
      </c>
      <c r="B11477" s="1" t="s">
        <v>26887</v>
      </c>
      <c r="C11477" s="1" t="s">
        <v>28300</v>
      </c>
      <c r="D11477" s="1" t="s">
        <v>28301</v>
      </c>
      <c r="H11477" s="1" t="s">
        <v>143</v>
      </c>
      <c r="I11477" s="1" t="s">
        <v>164</v>
      </c>
      <c r="J11477" s="1" t="s">
        <v>211</v>
      </c>
      <c r="K11477" s="3" t="s">
        <v>23</v>
      </c>
      <c r="N11477" s="1" t="s">
        <v>212</v>
      </c>
      <c r="O11477" s="1" t="s">
        <v>217</v>
      </c>
      <c r="P11477" s="1" t="s">
        <v>281</v>
      </c>
      <c r="R11477" s="1" t="s">
        <v>28298</v>
      </c>
      <c r="S11477" s="4" t="s">
        <v>28298</v>
      </c>
      <c r="T11477" s="3" t="s">
        <v>35</v>
      </c>
    </row>
    <row r="11478" spans="1:20" ht="150" x14ac:dyDescent="0.25">
      <c r="A11478" s="1" t="s">
        <v>28302</v>
      </c>
      <c r="B11478" s="1" t="s">
        <v>26887</v>
      </c>
      <c r="C11478" s="1" t="s">
        <v>28300</v>
      </c>
      <c r="D11478" s="1" t="s">
        <v>28303</v>
      </c>
      <c r="E11478" s="1" t="s">
        <v>28304</v>
      </c>
      <c r="H11478" s="1" t="s">
        <v>143</v>
      </c>
      <c r="I11478" s="1" t="s">
        <v>144</v>
      </c>
      <c r="J11478" s="1" t="s">
        <v>211</v>
      </c>
      <c r="K11478" s="3" t="s">
        <v>23</v>
      </c>
      <c r="N11478" s="1" t="s">
        <v>212</v>
      </c>
      <c r="O11478" s="1" t="s">
        <v>261</v>
      </c>
      <c r="P11478" s="1" t="s">
        <v>262</v>
      </c>
      <c r="R11478" s="1" t="s">
        <v>28298</v>
      </c>
      <c r="S11478" s="4" t="s">
        <v>28298</v>
      </c>
      <c r="T11478" s="3" t="s">
        <v>35</v>
      </c>
    </row>
    <row r="11479" spans="1:20" ht="150" x14ac:dyDescent="0.25">
      <c r="A11479" s="1" t="s">
        <v>28305</v>
      </c>
      <c r="B11479" s="1" t="s">
        <v>26887</v>
      </c>
      <c r="C11479" s="1" t="s">
        <v>28300</v>
      </c>
      <c r="D11479" s="1" t="s">
        <v>28303</v>
      </c>
      <c r="E11479" s="1" t="s">
        <v>28306</v>
      </c>
      <c r="H11479" s="1" t="s">
        <v>39</v>
      </c>
      <c r="I11479" s="1" t="s">
        <v>312</v>
      </c>
      <c r="J11479" s="1" t="s">
        <v>40</v>
      </c>
      <c r="K11479" s="3" t="s">
        <v>23</v>
      </c>
      <c r="N11479" s="1" t="s">
        <v>217</v>
      </c>
      <c r="O11479" s="1" t="s">
        <v>281</v>
      </c>
      <c r="P11479" s="1" t="s">
        <v>313</v>
      </c>
      <c r="R11479" s="1" t="s">
        <v>28298</v>
      </c>
      <c r="S11479" s="4" t="s">
        <v>28298</v>
      </c>
      <c r="T11479" s="3" t="s">
        <v>35</v>
      </c>
    </row>
    <row r="11480" spans="1:20" ht="150" x14ac:dyDescent="0.25">
      <c r="A11480" s="1" t="s">
        <v>28307</v>
      </c>
      <c r="B11480" s="1" t="s">
        <v>26887</v>
      </c>
      <c r="C11480" s="1" t="s">
        <v>28300</v>
      </c>
      <c r="D11480" s="1" t="s">
        <v>28303</v>
      </c>
      <c r="E11480" s="1" t="s">
        <v>28308</v>
      </c>
      <c r="H11480" s="1" t="s">
        <v>39</v>
      </c>
      <c r="I11480" s="1" t="s">
        <v>312</v>
      </c>
      <c r="J11480" s="1" t="s">
        <v>40</v>
      </c>
      <c r="K11480" s="3" t="s">
        <v>23</v>
      </c>
      <c r="N11480" s="1" t="s">
        <v>217</v>
      </c>
      <c r="O11480" s="1" t="s">
        <v>281</v>
      </c>
      <c r="P11480" s="1" t="s">
        <v>313</v>
      </c>
      <c r="R11480" s="1" t="s">
        <v>28298</v>
      </c>
      <c r="S11480" s="4" t="s">
        <v>28298</v>
      </c>
      <c r="T11480" s="3" t="s">
        <v>35</v>
      </c>
    </row>
    <row r="11481" spans="1:20" ht="150" x14ac:dyDescent="0.25">
      <c r="A11481" s="1" t="s">
        <v>28309</v>
      </c>
      <c r="B11481" s="1" t="s">
        <v>26887</v>
      </c>
      <c r="C11481" s="1" t="s">
        <v>28300</v>
      </c>
      <c r="D11481" s="1" t="s">
        <v>28303</v>
      </c>
      <c r="E11481" s="1" t="s">
        <v>28310</v>
      </c>
      <c r="H11481" s="1" t="s">
        <v>39</v>
      </c>
      <c r="I11481" s="1" t="s">
        <v>312</v>
      </c>
      <c r="J11481" s="1" t="s">
        <v>40</v>
      </c>
      <c r="K11481" s="3" t="s">
        <v>23</v>
      </c>
      <c r="N11481" s="1" t="s">
        <v>217</v>
      </c>
      <c r="O11481" s="1" t="s">
        <v>281</v>
      </c>
      <c r="P11481" s="1" t="s">
        <v>313</v>
      </c>
      <c r="R11481" s="1" t="s">
        <v>28298</v>
      </c>
      <c r="S11481" s="4" t="s">
        <v>28298</v>
      </c>
      <c r="T11481" s="3" t="s">
        <v>35</v>
      </c>
    </row>
    <row r="11482" spans="1:20" ht="150" x14ac:dyDescent="0.25">
      <c r="A11482" s="1" t="s">
        <v>28311</v>
      </c>
      <c r="B11482" s="1" t="s">
        <v>26887</v>
      </c>
      <c r="C11482" s="1" t="s">
        <v>28300</v>
      </c>
      <c r="D11482" s="1" t="s">
        <v>28303</v>
      </c>
      <c r="E11482" s="1" t="s">
        <v>28312</v>
      </c>
      <c r="H11482" s="1" t="s">
        <v>39</v>
      </c>
      <c r="I11482" s="1" t="s">
        <v>312</v>
      </c>
      <c r="J11482" s="1" t="s">
        <v>40</v>
      </c>
      <c r="K11482" s="3" t="s">
        <v>23</v>
      </c>
      <c r="N11482" s="1" t="s">
        <v>217</v>
      </c>
      <c r="O11482" s="1" t="s">
        <v>281</v>
      </c>
      <c r="P11482" s="1" t="s">
        <v>313</v>
      </c>
      <c r="R11482" s="1" t="s">
        <v>28298</v>
      </c>
      <c r="S11482" s="4" t="s">
        <v>28298</v>
      </c>
      <c r="T11482" s="3" t="s">
        <v>35</v>
      </c>
    </row>
    <row r="11483" spans="1:20" ht="150" x14ac:dyDescent="0.25">
      <c r="A11483" s="1" t="s">
        <v>28313</v>
      </c>
      <c r="B11483" s="1" t="s">
        <v>26887</v>
      </c>
      <c r="C11483" s="1" t="s">
        <v>28300</v>
      </c>
      <c r="D11483" s="1" t="s">
        <v>28314</v>
      </c>
      <c r="H11483" s="1" t="s">
        <v>39</v>
      </c>
      <c r="I11483" s="1" t="s">
        <v>312</v>
      </c>
      <c r="J11483" s="1" t="s">
        <v>40</v>
      </c>
      <c r="K11483" s="3" t="s">
        <v>23</v>
      </c>
      <c r="N11483" s="1" t="s">
        <v>217</v>
      </c>
      <c r="O11483" s="1" t="s">
        <v>281</v>
      </c>
      <c r="P11483" s="1" t="s">
        <v>313</v>
      </c>
      <c r="R11483" s="1" t="s">
        <v>28315</v>
      </c>
      <c r="S11483" s="1" t="s">
        <v>28315</v>
      </c>
      <c r="T11483" s="3" t="s">
        <v>35</v>
      </c>
    </row>
    <row r="11484" spans="1:20" ht="150" x14ac:dyDescent="0.25">
      <c r="A11484" s="1" t="s">
        <v>28316</v>
      </c>
      <c r="B11484" s="1" t="s">
        <v>26887</v>
      </c>
      <c r="C11484" s="1" t="s">
        <v>28300</v>
      </c>
      <c r="D11484" s="1" t="s">
        <v>28317</v>
      </c>
      <c r="H11484" s="1" t="s">
        <v>143</v>
      </c>
      <c r="I11484" s="1" t="s">
        <v>144</v>
      </c>
      <c r="J11484" s="1" t="s">
        <v>211</v>
      </c>
      <c r="K11484" s="3" t="s">
        <v>23</v>
      </c>
      <c r="N11484" s="1" t="s">
        <v>212</v>
      </c>
      <c r="O11484" s="1" t="s">
        <v>261</v>
      </c>
      <c r="P11484" s="1" t="s">
        <v>262</v>
      </c>
      <c r="R11484" s="1" t="s">
        <v>28318</v>
      </c>
      <c r="S11484" s="4" t="s">
        <v>28318</v>
      </c>
      <c r="T11484" s="3" t="s">
        <v>35</v>
      </c>
    </row>
    <row r="11485" spans="1:20" ht="150" x14ac:dyDescent="0.25">
      <c r="A11485" s="1" t="s">
        <v>28319</v>
      </c>
      <c r="B11485" s="1" t="s">
        <v>26887</v>
      </c>
      <c r="C11485" s="1" t="s">
        <v>28300</v>
      </c>
      <c r="D11485" s="1" t="s">
        <v>28320</v>
      </c>
      <c r="H11485" s="1" t="s">
        <v>143</v>
      </c>
      <c r="I11485" s="1" t="s">
        <v>144</v>
      </c>
      <c r="J11485" s="1" t="s">
        <v>211</v>
      </c>
      <c r="K11485" s="3" t="s">
        <v>23</v>
      </c>
      <c r="N11485" s="1" t="s">
        <v>212</v>
      </c>
      <c r="O11485" s="1" t="s">
        <v>261</v>
      </c>
      <c r="P11485" s="1" t="s">
        <v>262</v>
      </c>
      <c r="R11485" s="1" t="s">
        <v>28321</v>
      </c>
      <c r="S11485" s="1" t="s">
        <v>28321</v>
      </c>
      <c r="T11485" s="3" t="s">
        <v>35</v>
      </c>
    </row>
    <row r="11486" spans="1:20" ht="150" x14ac:dyDescent="0.25">
      <c r="A11486" s="1" t="s">
        <v>28322</v>
      </c>
      <c r="B11486" s="1" t="s">
        <v>26887</v>
      </c>
      <c r="C11486" s="1" t="s">
        <v>28323</v>
      </c>
      <c r="H11486" s="1" t="s">
        <v>39</v>
      </c>
      <c r="I11486" s="1" t="s">
        <v>312</v>
      </c>
      <c r="J11486" s="1" t="s">
        <v>40</v>
      </c>
      <c r="K11486" s="3" t="s">
        <v>23</v>
      </c>
      <c r="N11486" s="1" t="s">
        <v>217</v>
      </c>
      <c r="O11486" s="1" t="s">
        <v>281</v>
      </c>
      <c r="P11486" s="1" t="s">
        <v>313</v>
      </c>
      <c r="T11486" s="3" t="s">
        <v>35</v>
      </c>
    </row>
    <row r="11487" spans="1:20" ht="150" x14ac:dyDescent="0.25">
      <c r="A11487" s="1" t="s">
        <v>28324</v>
      </c>
      <c r="B11487" s="1" t="s">
        <v>26887</v>
      </c>
      <c r="C11487" s="1" t="s">
        <v>28325</v>
      </c>
      <c r="H11487" s="1" t="s">
        <v>143</v>
      </c>
      <c r="I11487" s="1" t="s">
        <v>164</v>
      </c>
      <c r="J11487" s="1" t="s">
        <v>211</v>
      </c>
      <c r="K11487" s="3" t="s">
        <v>23</v>
      </c>
      <c r="N11487" s="1" t="s">
        <v>212</v>
      </c>
      <c r="O11487" s="1" t="s">
        <v>213</v>
      </c>
      <c r="P11487" s="1" t="s">
        <v>217</v>
      </c>
      <c r="R11487" s="1" t="s">
        <v>28326</v>
      </c>
      <c r="S11487" s="4" t="s">
        <v>28326</v>
      </c>
      <c r="T11487" s="3" t="s">
        <v>35</v>
      </c>
    </row>
    <row r="11488" spans="1:20" ht="150" x14ac:dyDescent="0.25">
      <c r="A11488" s="1" t="s">
        <v>28327</v>
      </c>
      <c r="B11488" s="1" t="s">
        <v>26887</v>
      </c>
      <c r="C11488" s="1" t="s">
        <v>28328</v>
      </c>
      <c r="D11488" s="1" t="s">
        <v>28329</v>
      </c>
      <c r="H11488" s="1" t="s">
        <v>30</v>
      </c>
      <c r="I11488" s="1" t="s">
        <v>31</v>
      </c>
      <c r="J11488" s="1" t="s">
        <v>32</v>
      </c>
      <c r="K11488" s="3" t="s">
        <v>23</v>
      </c>
      <c r="N11488" s="1" t="s">
        <v>33</v>
      </c>
      <c r="O11488" s="1" t="s">
        <v>34</v>
      </c>
      <c r="R11488" s="1" t="s">
        <v>28326</v>
      </c>
      <c r="S11488" s="4" t="s">
        <v>28326</v>
      </c>
      <c r="T11488" s="3" t="s">
        <v>35</v>
      </c>
    </row>
    <row r="11489" spans="1:20" ht="150" x14ac:dyDescent="0.25">
      <c r="A11489" s="1" t="s">
        <v>28330</v>
      </c>
      <c r="B11489" s="1" t="s">
        <v>26887</v>
      </c>
      <c r="C11489" s="1" t="s">
        <v>28328</v>
      </c>
      <c r="D11489" s="1" t="s">
        <v>28331</v>
      </c>
      <c r="H11489" s="1" t="s">
        <v>143</v>
      </c>
      <c r="I11489" s="1" t="s">
        <v>164</v>
      </c>
      <c r="J11489" s="1" t="s">
        <v>211</v>
      </c>
      <c r="K11489" s="3" t="s">
        <v>23</v>
      </c>
      <c r="N11489" s="1" t="s">
        <v>212</v>
      </c>
      <c r="O11489" s="1" t="s">
        <v>261</v>
      </c>
      <c r="P11489" s="1" t="s">
        <v>33</v>
      </c>
      <c r="R11489" s="1" t="s">
        <v>28332</v>
      </c>
      <c r="S11489" s="4" t="s">
        <v>28332</v>
      </c>
      <c r="T11489" s="3" t="s">
        <v>35</v>
      </c>
    </row>
    <row r="11490" spans="1:20" ht="150" x14ac:dyDescent="0.25">
      <c r="A11490" s="1" t="s">
        <v>28333</v>
      </c>
      <c r="B11490" s="1" t="s">
        <v>26887</v>
      </c>
      <c r="C11490" s="1" t="s">
        <v>28328</v>
      </c>
      <c r="D11490" s="1" t="s">
        <v>7785</v>
      </c>
      <c r="E11490" s="1" t="s">
        <v>28334</v>
      </c>
      <c r="H11490" s="1" t="s">
        <v>143</v>
      </c>
      <c r="I11490" s="1" t="s">
        <v>164</v>
      </c>
      <c r="J11490" s="1" t="s">
        <v>211</v>
      </c>
      <c r="K11490" s="3" t="s">
        <v>23</v>
      </c>
      <c r="N11490" s="1" t="s">
        <v>212</v>
      </c>
      <c r="O11490" s="1" t="s">
        <v>261</v>
      </c>
      <c r="P11490" s="1" t="s">
        <v>33</v>
      </c>
      <c r="R11490" s="1" t="s">
        <v>28332</v>
      </c>
      <c r="S11490" s="4" t="s">
        <v>28332</v>
      </c>
      <c r="T11490" s="3" t="s">
        <v>35</v>
      </c>
    </row>
    <row r="11491" spans="1:20" ht="150" x14ac:dyDescent="0.25">
      <c r="A11491" s="1" t="s">
        <v>28335</v>
      </c>
      <c r="B11491" s="1" t="s">
        <v>26887</v>
      </c>
      <c r="C11491" s="1" t="s">
        <v>28328</v>
      </c>
      <c r="D11491" s="1" t="s">
        <v>7785</v>
      </c>
      <c r="E11491" s="1" t="s">
        <v>28336</v>
      </c>
      <c r="H11491" s="1" t="s">
        <v>30</v>
      </c>
      <c r="I11491" s="1" t="s">
        <v>31</v>
      </c>
      <c r="J11491" s="1" t="s">
        <v>32</v>
      </c>
      <c r="K11491" s="3" t="s">
        <v>23</v>
      </c>
      <c r="N11491" s="1" t="s">
        <v>33</v>
      </c>
      <c r="O11491" s="1" t="s">
        <v>34</v>
      </c>
      <c r="R11491" s="1" t="s">
        <v>28332</v>
      </c>
      <c r="S11491" s="4" t="s">
        <v>28332</v>
      </c>
      <c r="T11491" s="3" t="s">
        <v>35</v>
      </c>
    </row>
    <row r="11492" spans="1:20" ht="150" x14ac:dyDescent="0.25">
      <c r="A11492" s="1" t="s">
        <v>28337</v>
      </c>
      <c r="B11492" s="1" t="s">
        <v>26887</v>
      </c>
      <c r="C11492" s="1" t="s">
        <v>28328</v>
      </c>
      <c r="D11492" s="1" t="s">
        <v>7785</v>
      </c>
      <c r="E11492" s="1" t="s">
        <v>28338</v>
      </c>
      <c r="H11492" s="1" t="s">
        <v>30</v>
      </c>
      <c r="I11492" s="1" t="s">
        <v>31</v>
      </c>
      <c r="J11492" s="1" t="s">
        <v>32</v>
      </c>
      <c r="K11492" s="3" t="s">
        <v>23</v>
      </c>
      <c r="N11492" s="1" t="s">
        <v>33</v>
      </c>
      <c r="O11492" s="1" t="s">
        <v>34</v>
      </c>
      <c r="R11492" s="1" t="s">
        <v>28332</v>
      </c>
      <c r="S11492" s="4" t="s">
        <v>28332</v>
      </c>
      <c r="T11492" s="3" t="s">
        <v>35</v>
      </c>
    </row>
    <row r="11493" spans="1:20" ht="150" x14ac:dyDescent="0.25">
      <c r="A11493" s="1" t="s">
        <v>28339</v>
      </c>
      <c r="B11493" s="1" t="s">
        <v>26887</v>
      </c>
      <c r="C11493" s="1" t="s">
        <v>28328</v>
      </c>
      <c r="D11493" s="1" t="s">
        <v>7785</v>
      </c>
      <c r="E11493" s="1" t="s">
        <v>28340</v>
      </c>
      <c r="H11493" s="1" t="s">
        <v>30</v>
      </c>
      <c r="I11493" s="1" t="s">
        <v>31</v>
      </c>
      <c r="J11493" s="1" t="s">
        <v>32</v>
      </c>
      <c r="K11493" s="3" t="s">
        <v>23</v>
      </c>
      <c r="N11493" s="1" t="s">
        <v>33</v>
      </c>
      <c r="O11493" s="1" t="s">
        <v>34</v>
      </c>
      <c r="R11493" s="1" t="s">
        <v>28332</v>
      </c>
      <c r="S11493" s="4" t="s">
        <v>28332</v>
      </c>
      <c r="T11493" s="3" t="s">
        <v>35</v>
      </c>
    </row>
    <row r="11494" spans="1:20" ht="150" x14ac:dyDescent="0.25">
      <c r="A11494" s="1" t="s">
        <v>28341</v>
      </c>
      <c r="B11494" s="1" t="s">
        <v>26887</v>
      </c>
      <c r="C11494" s="1" t="s">
        <v>28328</v>
      </c>
      <c r="D11494" s="1" t="s">
        <v>7785</v>
      </c>
      <c r="E11494" s="1" t="s">
        <v>28342</v>
      </c>
      <c r="H11494" s="1" t="s">
        <v>30</v>
      </c>
      <c r="I11494" s="1" t="s">
        <v>31</v>
      </c>
      <c r="J11494" s="1" t="s">
        <v>32</v>
      </c>
      <c r="K11494" s="3" t="s">
        <v>23</v>
      </c>
      <c r="N11494" s="1" t="s">
        <v>33</v>
      </c>
      <c r="O11494" s="1" t="s">
        <v>34</v>
      </c>
      <c r="R11494" s="1" t="s">
        <v>28332</v>
      </c>
      <c r="S11494" s="4" t="s">
        <v>28332</v>
      </c>
      <c r="T11494" s="3" t="s">
        <v>35</v>
      </c>
    </row>
    <row r="11495" spans="1:20" ht="150" x14ac:dyDescent="0.25">
      <c r="A11495" s="1" t="s">
        <v>28343</v>
      </c>
      <c r="B11495" s="1" t="s">
        <v>26887</v>
      </c>
      <c r="C11495" s="1" t="s">
        <v>28328</v>
      </c>
      <c r="D11495" s="1" t="s">
        <v>7785</v>
      </c>
      <c r="E11495" s="1" t="s">
        <v>28344</v>
      </c>
      <c r="H11495" s="1" t="s">
        <v>30</v>
      </c>
      <c r="I11495" s="1" t="s">
        <v>32</v>
      </c>
      <c r="J11495" s="1" t="s">
        <v>41</v>
      </c>
      <c r="K11495" s="3" t="s">
        <v>23</v>
      </c>
      <c r="N11495" s="1" t="s">
        <v>33</v>
      </c>
      <c r="O11495" s="1" t="s">
        <v>34</v>
      </c>
      <c r="P11495" s="1" t="s">
        <v>982</v>
      </c>
      <c r="R11495" s="1" t="s">
        <v>28332</v>
      </c>
      <c r="S11495" s="4" t="s">
        <v>28332</v>
      </c>
      <c r="T11495" s="3" t="s">
        <v>35</v>
      </c>
    </row>
    <row r="11496" spans="1:20" ht="150" x14ac:dyDescent="0.25">
      <c r="A11496" s="1" t="s">
        <v>28345</v>
      </c>
      <c r="B11496" s="1" t="s">
        <v>26887</v>
      </c>
      <c r="C11496" s="1" t="s">
        <v>28328</v>
      </c>
      <c r="D11496" s="1" t="s">
        <v>28346</v>
      </c>
      <c r="H11496" s="1" t="s">
        <v>143</v>
      </c>
      <c r="I11496" s="1" t="s">
        <v>164</v>
      </c>
      <c r="J11496" s="1" t="s">
        <v>211</v>
      </c>
      <c r="K11496" s="3" t="s">
        <v>23</v>
      </c>
      <c r="N11496" s="1" t="s">
        <v>212</v>
      </c>
      <c r="O11496" s="1" t="s">
        <v>261</v>
      </c>
      <c r="P11496" s="1" t="s">
        <v>33</v>
      </c>
      <c r="R11496" s="1" t="s">
        <v>28347</v>
      </c>
      <c r="S11496" s="1" t="s">
        <v>28347</v>
      </c>
      <c r="T11496" s="3" t="s">
        <v>35</v>
      </c>
    </row>
    <row r="11497" spans="1:20" ht="150" x14ac:dyDescent="0.25">
      <c r="A11497" s="1" t="s">
        <v>28348</v>
      </c>
      <c r="B11497" s="1" t="s">
        <v>26887</v>
      </c>
      <c r="C11497" s="1" t="s">
        <v>28328</v>
      </c>
      <c r="D11497" s="1" t="s">
        <v>28349</v>
      </c>
      <c r="E11497" s="1" t="s">
        <v>28350</v>
      </c>
      <c r="H11497" s="1" t="s">
        <v>143</v>
      </c>
      <c r="I11497" s="1" t="s">
        <v>144</v>
      </c>
      <c r="J11497" s="1" t="s">
        <v>211</v>
      </c>
      <c r="K11497" s="3" t="s">
        <v>23</v>
      </c>
      <c r="N11497" s="1" t="s">
        <v>212</v>
      </c>
      <c r="O11497" s="1" t="s">
        <v>261</v>
      </c>
      <c r="P11497" s="1" t="s">
        <v>262</v>
      </c>
      <c r="R11497" s="1" t="s">
        <v>28347</v>
      </c>
      <c r="S11497" s="1" t="s">
        <v>28347</v>
      </c>
      <c r="T11497" s="3" t="s">
        <v>35</v>
      </c>
    </row>
    <row r="11498" spans="1:20" ht="150" x14ac:dyDescent="0.25">
      <c r="A11498" s="1" t="s">
        <v>28351</v>
      </c>
      <c r="B11498" s="1" t="s">
        <v>26887</v>
      </c>
      <c r="C11498" s="1" t="s">
        <v>28328</v>
      </c>
      <c r="D11498" s="1" t="s">
        <v>28349</v>
      </c>
      <c r="E11498" s="1" t="s">
        <v>28352</v>
      </c>
      <c r="H11498" s="1" t="s">
        <v>30</v>
      </c>
      <c r="I11498" s="1" t="s">
        <v>41</v>
      </c>
      <c r="J11498" s="1" t="s">
        <v>62</v>
      </c>
      <c r="K11498" s="3" t="s">
        <v>23</v>
      </c>
      <c r="N11498" s="1" t="s">
        <v>33</v>
      </c>
      <c r="O11498" s="1" t="s">
        <v>34</v>
      </c>
      <c r="P11498" s="1" t="s">
        <v>917</v>
      </c>
      <c r="R11498" s="1" t="s">
        <v>28347</v>
      </c>
      <c r="S11498" s="1" t="s">
        <v>28347</v>
      </c>
      <c r="T11498" s="3" t="s">
        <v>35</v>
      </c>
    </row>
    <row r="11499" spans="1:20" ht="150" x14ac:dyDescent="0.25">
      <c r="A11499" s="1" t="s">
        <v>28353</v>
      </c>
      <c r="B11499" s="1" t="s">
        <v>26887</v>
      </c>
      <c r="C11499" s="1" t="s">
        <v>28328</v>
      </c>
      <c r="D11499" s="1" t="s">
        <v>28349</v>
      </c>
      <c r="E11499" s="1" t="s">
        <v>28354</v>
      </c>
      <c r="H11499" s="1" t="s">
        <v>30</v>
      </c>
      <c r="I11499" s="1" t="s">
        <v>41</v>
      </c>
      <c r="J11499" s="1" t="s">
        <v>62</v>
      </c>
      <c r="K11499" s="3" t="s">
        <v>23</v>
      </c>
      <c r="N11499" s="1" t="s">
        <v>33</v>
      </c>
      <c r="O11499" s="1" t="s">
        <v>34</v>
      </c>
      <c r="P11499" s="1" t="s">
        <v>917</v>
      </c>
      <c r="R11499" s="1" t="s">
        <v>28347</v>
      </c>
      <c r="S11499" s="1" t="s">
        <v>28347</v>
      </c>
      <c r="T11499" s="3" t="s">
        <v>35</v>
      </c>
    </row>
    <row r="11500" spans="1:20" ht="150" x14ac:dyDescent="0.25">
      <c r="A11500" s="1" t="s">
        <v>28355</v>
      </c>
      <c r="B11500" s="1" t="s">
        <v>26887</v>
      </c>
      <c r="C11500" s="1" t="s">
        <v>28328</v>
      </c>
      <c r="D11500" s="1" t="s">
        <v>28349</v>
      </c>
      <c r="E11500" s="1" t="s">
        <v>28356</v>
      </c>
      <c r="H11500" s="1" t="s">
        <v>30</v>
      </c>
      <c r="I11500" s="1" t="s">
        <v>31</v>
      </c>
      <c r="J11500" s="1" t="s">
        <v>32</v>
      </c>
      <c r="K11500" s="3" t="s">
        <v>23</v>
      </c>
      <c r="N11500" s="1" t="s">
        <v>33</v>
      </c>
      <c r="O11500" s="1" t="s">
        <v>34</v>
      </c>
      <c r="R11500" s="1" t="s">
        <v>28347</v>
      </c>
      <c r="S11500" s="1" t="s">
        <v>28347</v>
      </c>
      <c r="T11500" s="3" t="s">
        <v>35</v>
      </c>
    </row>
    <row r="11501" spans="1:20" ht="150" x14ac:dyDescent="0.25">
      <c r="A11501" s="1" t="s">
        <v>28357</v>
      </c>
      <c r="B11501" s="1" t="s">
        <v>26887</v>
      </c>
      <c r="C11501" s="1" t="s">
        <v>28328</v>
      </c>
      <c r="D11501" s="1" t="s">
        <v>28349</v>
      </c>
      <c r="E11501" s="1" t="s">
        <v>28358</v>
      </c>
      <c r="H11501" s="1" t="s">
        <v>30</v>
      </c>
      <c r="I11501" s="1" t="s">
        <v>31</v>
      </c>
      <c r="J11501" s="1" t="s">
        <v>32</v>
      </c>
      <c r="K11501" s="3" t="s">
        <v>23</v>
      </c>
      <c r="N11501" s="1" t="s">
        <v>33</v>
      </c>
      <c r="O11501" s="1" t="s">
        <v>34</v>
      </c>
      <c r="R11501" s="1" t="s">
        <v>28347</v>
      </c>
      <c r="S11501" s="1" t="s">
        <v>28347</v>
      </c>
      <c r="T11501" s="3" t="s">
        <v>35</v>
      </c>
    </row>
    <row r="11502" spans="1:20" ht="150" x14ac:dyDescent="0.25">
      <c r="A11502" s="1" t="s">
        <v>28359</v>
      </c>
      <c r="B11502" s="1" t="s">
        <v>26887</v>
      </c>
      <c r="C11502" s="1" t="s">
        <v>28328</v>
      </c>
      <c r="D11502" s="1" t="s">
        <v>28349</v>
      </c>
      <c r="E11502" s="1" t="s">
        <v>28360</v>
      </c>
      <c r="H11502" s="1" t="s">
        <v>30</v>
      </c>
      <c r="I11502" s="1" t="s">
        <v>31</v>
      </c>
      <c r="J11502" s="1" t="s">
        <v>32</v>
      </c>
      <c r="K11502" s="3" t="s">
        <v>23</v>
      </c>
      <c r="N11502" s="1" t="s">
        <v>33</v>
      </c>
      <c r="O11502" s="1" t="s">
        <v>34</v>
      </c>
      <c r="R11502" s="1" t="s">
        <v>28347</v>
      </c>
      <c r="S11502" s="1" t="s">
        <v>28347</v>
      </c>
      <c r="T11502" s="3" t="s">
        <v>35</v>
      </c>
    </row>
    <row r="11503" spans="1:20" ht="150" x14ac:dyDescent="0.25">
      <c r="A11503" s="1" t="s">
        <v>28361</v>
      </c>
      <c r="B11503" s="1" t="s">
        <v>26887</v>
      </c>
      <c r="C11503" s="1" t="s">
        <v>28328</v>
      </c>
      <c r="D11503" s="1" t="s">
        <v>28349</v>
      </c>
      <c r="E11503" s="1" t="s">
        <v>28362</v>
      </c>
      <c r="H11503" s="1" t="s">
        <v>30</v>
      </c>
      <c r="I11503" s="1" t="s">
        <v>31</v>
      </c>
      <c r="J11503" s="1" t="s">
        <v>32</v>
      </c>
      <c r="K11503" s="3" t="s">
        <v>23</v>
      </c>
      <c r="N11503" s="1" t="s">
        <v>33</v>
      </c>
      <c r="O11503" s="1" t="s">
        <v>34</v>
      </c>
      <c r="R11503" s="1" t="s">
        <v>28347</v>
      </c>
      <c r="S11503" s="1" t="s">
        <v>28347</v>
      </c>
      <c r="T11503" s="3" t="s">
        <v>35</v>
      </c>
    </row>
    <row r="11504" spans="1:20" ht="150" x14ac:dyDescent="0.25">
      <c r="A11504" s="1" t="s">
        <v>28363</v>
      </c>
      <c r="B11504" s="1" t="s">
        <v>26887</v>
      </c>
      <c r="C11504" s="1" t="s">
        <v>28328</v>
      </c>
      <c r="D11504" s="1" t="s">
        <v>28364</v>
      </c>
      <c r="H11504" s="1" t="s">
        <v>143</v>
      </c>
      <c r="I11504" s="1" t="s">
        <v>164</v>
      </c>
      <c r="J11504" s="1" t="s">
        <v>211</v>
      </c>
      <c r="K11504" s="3" t="s">
        <v>23</v>
      </c>
      <c r="N11504" s="1" t="s">
        <v>212</v>
      </c>
      <c r="O11504" s="1" t="s">
        <v>213</v>
      </c>
      <c r="P11504" s="1" t="s">
        <v>217</v>
      </c>
      <c r="R11504" s="1" t="s">
        <v>28365</v>
      </c>
      <c r="S11504" s="1" t="s">
        <v>28365</v>
      </c>
      <c r="T11504" s="3" t="s">
        <v>35</v>
      </c>
    </row>
    <row r="11505" spans="1:20" ht="150" x14ac:dyDescent="0.25">
      <c r="A11505" s="1" t="s">
        <v>28366</v>
      </c>
      <c r="B11505" s="1" t="s">
        <v>26887</v>
      </c>
      <c r="C11505" s="1" t="s">
        <v>28328</v>
      </c>
      <c r="D11505" s="1" t="s">
        <v>28367</v>
      </c>
      <c r="E11505" s="1" t="s">
        <v>28368</v>
      </c>
      <c r="H11505" s="1" t="s">
        <v>143</v>
      </c>
      <c r="I11505" s="1" t="s">
        <v>164</v>
      </c>
      <c r="J11505" s="1" t="s">
        <v>211</v>
      </c>
      <c r="K11505" s="3" t="s">
        <v>23</v>
      </c>
      <c r="N11505" s="1" t="s">
        <v>212</v>
      </c>
      <c r="O11505" s="1" t="s">
        <v>213</v>
      </c>
      <c r="P11505" s="1" t="s">
        <v>214</v>
      </c>
      <c r="R11505" s="1" t="s">
        <v>28365</v>
      </c>
      <c r="S11505" s="1" t="s">
        <v>28365</v>
      </c>
      <c r="T11505" s="3" t="s">
        <v>35</v>
      </c>
    </row>
    <row r="11506" spans="1:20" ht="150" x14ac:dyDescent="0.25">
      <c r="A11506" s="1" t="s">
        <v>28369</v>
      </c>
      <c r="B11506" s="1" t="s">
        <v>26887</v>
      </c>
      <c r="C11506" s="1" t="s">
        <v>28328</v>
      </c>
      <c r="D11506" s="1" t="s">
        <v>28367</v>
      </c>
      <c r="E11506" s="1" t="s">
        <v>28370</v>
      </c>
      <c r="H11506" s="1" t="s">
        <v>947</v>
      </c>
      <c r="I11506" s="1" t="s">
        <v>211</v>
      </c>
      <c r="J11506" s="1" t="s">
        <v>143</v>
      </c>
      <c r="K11506" s="3" t="s">
        <v>23</v>
      </c>
      <c r="N11506" s="1" t="s">
        <v>213</v>
      </c>
      <c r="O11506" s="1" t="s">
        <v>214</v>
      </c>
      <c r="R11506" s="1" t="s">
        <v>28365</v>
      </c>
      <c r="S11506" s="1" t="s">
        <v>28365</v>
      </c>
      <c r="T11506" s="3" t="s">
        <v>35</v>
      </c>
    </row>
    <row r="11507" spans="1:20" ht="150" x14ac:dyDescent="0.25">
      <c r="A11507" s="1" t="s">
        <v>28371</v>
      </c>
      <c r="B11507" s="1" t="s">
        <v>26887</v>
      </c>
      <c r="C11507" s="1" t="s">
        <v>28328</v>
      </c>
      <c r="D11507" s="1" t="s">
        <v>28367</v>
      </c>
      <c r="E11507" s="1" t="s">
        <v>28372</v>
      </c>
      <c r="H11507" s="1" t="s">
        <v>947</v>
      </c>
      <c r="I11507" s="1" t="s">
        <v>211</v>
      </c>
      <c r="J11507" s="1" t="s">
        <v>143</v>
      </c>
      <c r="K11507" s="3" t="s">
        <v>23</v>
      </c>
      <c r="N11507" s="1" t="s">
        <v>213</v>
      </c>
      <c r="O11507" s="1" t="s">
        <v>214</v>
      </c>
      <c r="R11507" s="1" t="s">
        <v>28365</v>
      </c>
      <c r="S11507" s="1" t="s">
        <v>28365</v>
      </c>
      <c r="T11507" s="3" t="s">
        <v>35</v>
      </c>
    </row>
    <row r="11508" spans="1:20" ht="150" x14ac:dyDescent="0.25">
      <c r="A11508" s="1" t="s">
        <v>28373</v>
      </c>
      <c r="B11508" s="1" t="s">
        <v>26887</v>
      </c>
      <c r="C11508" s="1" t="s">
        <v>28328</v>
      </c>
      <c r="D11508" s="1" t="s">
        <v>28367</v>
      </c>
      <c r="E11508" s="1" t="s">
        <v>28374</v>
      </c>
      <c r="H11508" s="1" t="s">
        <v>947</v>
      </c>
      <c r="I11508" s="1" t="s">
        <v>143</v>
      </c>
      <c r="J11508" s="1" t="s">
        <v>39</v>
      </c>
      <c r="K11508" s="3" t="s">
        <v>23</v>
      </c>
      <c r="N11508" s="1" t="s">
        <v>213</v>
      </c>
      <c r="O11508" s="1" t="s">
        <v>217</v>
      </c>
      <c r="P11508" s="1" t="s">
        <v>281</v>
      </c>
      <c r="R11508" s="1" t="s">
        <v>28365</v>
      </c>
      <c r="S11508" s="1" t="s">
        <v>28365</v>
      </c>
      <c r="T11508" s="3" t="s">
        <v>35</v>
      </c>
    </row>
    <row r="11509" spans="1:20" ht="150" x14ac:dyDescent="0.25">
      <c r="A11509" s="1" t="s">
        <v>28375</v>
      </c>
      <c r="B11509" s="1" t="s">
        <v>26887</v>
      </c>
      <c r="C11509" s="1" t="s">
        <v>28328</v>
      </c>
      <c r="D11509" s="1" t="s">
        <v>28367</v>
      </c>
      <c r="E11509" s="1" t="s">
        <v>28376</v>
      </c>
      <c r="H11509" s="1" t="s">
        <v>947</v>
      </c>
      <c r="I11509" s="1" t="s">
        <v>211</v>
      </c>
      <c r="J11509" s="1" t="s">
        <v>143</v>
      </c>
      <c r="K11509" s="3" t="s">
        <v>23</v>
      </c>
      <c r="N11509" s="1" t="s">
        <v>213</v>
      </c>
      <c r="O11509" s="1" t="s">
        <v>214</v>
      </c>
      <c r="R11509" s="1" t="s">
        <v>28365</v>
      </c>
      <c r="S11509" s="1" t="s">
        <v>28365</v>
      </c>
      <c r="T11509" s="3" t="s">
        <v>35</v>
      </c>
    </row>
    <row r="11510" spans="1:20" ht="150" x14ac:dyDescent="0.25">
      <c r="A11510" s="1" t="s">
        <v>28377</v>
      </c>
      <c r="B11510" s="1" t="s">
        <v>26887</v>
      </c>
      <c r="C11510" s="1" t="s">
        <v>28328</v>
      </c>
      <c r="D11510" s="1" t="s">
        <v>28367</v>
      </c>
      <c r="E11510" s="1" t="s">
        <v>28378</v>
      </c>
      <c r="H11510" s="1" t="s">
        <v>947</v>
      </c>
      <c r="I11510" s="1" t="s">
        <v>143</v>
      </c>
      <c r="J11510" s="1" t="s">
        <v>211</v>
      </c>
      <c r="K11510" s="3" t="s">
        <v>23</v>
      </c>
      <c r="N11510" s="1" t="s">
        <v>213</v>
      </c>
      <c r="O11510" s="1" t="s">
        <v>214</v>
      </c>
      <c r="P11510" s="1" t="s">
        <v>890</v>
      </c>
      <c r="R11510" s="1" t="s">
        <v>28365</v>
      </c>
      <c r="S11510" s="1" t="s">
        <v>28365</v>
      </c>
      <c r="T11510" s="3" t="s">
        <v>35</v>
      </c>
    </row>
    <row r="11511" spans="1:20" ht="150" x14ac:dyDescent="0.25">
      <c r="A11511" s="1" t="s">
        <v>28379</v>
      </c>
      <c r="B11511" s="1" t="s">
        <v>26887</v>
      </c>
      <c r="C11511" s="1" t="s">
        <v>28328</v>
      </c>
      <c r="D11511" s="1" t="s">
        <v>28367</v>
      </c>
      <c r="E11511" s="1" t="s">
        <v>28380</v>
      </c>
      <c r="H11511" s="1" t="s">
        <v>947</v>
      </c>
      <c r="I11511" s="1" t="s">
        <v>211</v>
      </c>
      <c r="J11511" s="1" t="s">
        <v>143</v>
      </c>
      <c r="K11511" s="3" t="s">
        <v>23</v>
      </c>
      <c r="N11511" s="1" t="s">
        <v>213</v>
      </c>
      <c r="O11511" s="1" t="s">
        <v>214</v>
      </c>
      <c r="R11511" s="1" t="s">
        <v>28365</v>
      </c>
      <c r="S11511" s="1" t="s">
        <v>28365</v>
      </c>
      <c r="T11511" s="3" t="s">
        <v>35</v>
      </c>
    </row>
    <row r="11512" spans="1:20" ht="150" x14ac:dyDescent="0.25">
      <c r="A11512" s="1" t="s">
        <v>28381</v>
      </c>
      <c r="B11512" s="1" t="s">
        <v>26887</v>
      </c>
      <c r="C11512" s="1" t="s">
        <v>28328</v>
      </c>
      <c r="D11512" s="1" t="s">
        <v>28382</v>
      </c>
      <c r="H11512" s="1" t="s">
        <v>143</v>
      </c>
      <c r="I11512" s="1" t="s">
        <v>164</v>
      </c>
      <c r="J11512" s="1" t="s">
        <v>211</v>
      </c>
      <c r="K11512" s="3" t="s">
        <v>23</v>
      </c>
      <c r="N11512" s="1" t="s">
        <v>212</v>
      </c>
      <c r="O11512" s="1" t="s">
        <v>217</v>
      </c>
      <c r="P11512" s="1" t="s">
        <v>280</v>
      </c>
      <c r="R11512" s="1" t="s">
        <v>28383</v>
      </c>
      <c r="S11512" s="4" t="s">
        <v>28383</v>
      </c>
      <c r="T11512" s="3" t="s">
        <v>35</v>
      </c>
    </row>
    <row r="11513" spans="1:20" ht="150" x14ac:dyDescent="0.25">
      <c r="A11513" s="1" t="s">
        <v>28384</v>
      </c>
      <c r="B11513" s="1" t="s">
        <v>26887</v>
      </c>
      <c r="C11513" s="1" t="s">
        <v>28328</v>
      </c>
      <c r="D11513" s="1" t="s">
        <v>28385</v>
      </c>
      <c r="E11513" s="1" t="s">
        <v>28386</v>
      </c>
      <c r="H11513" s="1" t="s">
        <v>30</v>
      </c>
      <c r="I11513" s="1" t="s">
        <v>31</v>
      </c>
      <c r="J11513" s="1" t="s">
        <v>32</v>
      </c>
      <c r="K11513" s="3" t="s">
        <v>23</v>
      </c>
      <c r="N11513" s="1" t="s">
        <v>33</v>
      </c>
      <c r="O11513" s="1" t="s">
        <v>34</v>
      </c>
      <c r="R11513" s="1" t="s">
        <v>28383</v>
      </c>
      <c r="S11513" s="4" t="s">
        <v>28383</v>
      </c>
      <c r="T11513" s="3" t="s">
        <v>35</v>
      </c>
    </row>
    <row r="11514" spans="1:20" ht="150" x14ac:dyDescent="0.25">
      <c r="A11514" s="1" t="s">
        <v>28387</v>
      </c>
      <c r="B11514" s="1" t="s">
        <v>26887</v>
      </c>
      <c r="C11514" s="1" t="s">
        <v>28328</v>
      </c>
      <c r="D11514" s="1" t="s">
        <v>28385</v>
      </c>
      <c r="E11514" s="1" t="s">
        <v>28388</v>
      </c>
      <c r="H11514" s="1" t="s">
        <v>30</v>
      </c>
      <c r="I11514" s="1" t="s">
        <v>31</v>
      </c>
      <c r="J11514" s="1" t="s">
        <v>32</v>
      </c>
      <c r="K11514" s="3" t="s">
        <v>23</v>
      </c>
      <c r="N11514" s="1" t="s">
        <v>33</v>
      </c>
      <c r="O11514" s="1" t="s">
        <v>34</v>
      </c>
      <c r="R11514" s="1" t="s">
        <v>28383</v>
      </c>
      <c r="S11514" s="4" t="s">
        <v>28383</v>
      </c>
      <c r="T11514" s="3" t="s">
        <v>35</v>
      </c>
    </row>
    <row r="11515" spans="1:20" ht="150" x14ac:dyDescent="0.25">
      <c r="A11515" s="1" t="s">
        <v>28389</v>
      </c>
      <c r="B11515" s="1" t="s">
        <v>26887</v>
      </c>
      <c r="C11515" s="1" t="s">
        <v>28328</v>
      </c>
      <c r="D11515" s="1" t="s">
        <v>28385</v>
      </c>
      <c r="E11515" s="1" t="s">
        <v>28390</v>
      </c>
      <c r="H11515" s="1" t="s">
        <v>30</v>
      </c>
      <c r="I11515" s="1" t="s">
        <v>31</v>
      </c>
      <c r="J11515" s="1" t="s">
        <v>32</v>
      </c>
      <c r="K11515" s="3" t="s">
        <v>23</v>
      </c>
      <c r="N11515" s="1" t="s">
        <v>33</v>
      </c>
      <c r="O11515" s="1" t="s">
        <v>34</v>
      </c>
      <c r="R11515" s="1" t="s">
        <v>28383</v>
      </c>
      <c r="S11515" s="4" t="s">
        <v>28383</v>
      </c>
      <c r="T11515" s="3" t="s">
        <v>35</v>
      </c>
    </row>
    <row r="11516" spans="1:20" ht="150" x14ac:dyDescent="0.25">
      <c r="A11516" s="1" t="s">
        <v>28391</v>
      </c>
      <c r="B11516" s="1" t="s">
        <v>26887</v>
      </c>
      <c r="C11516" s="1" t="s">
        <v>28328</v>
      </c>
      <c r="D11516" s="1" t="s">
        <v>28385</v>
      </c>
      <c r="E11516" s="1" t="s">
        <v>28392</v>
      </c>
      <c r="H11516" s="1" t="s">
        <v>143</v>
      </c>
      <c r="I11516" s="1" t="s">
        <v>164</v>
      </c>
      <c r="J11516" s="1" t="s">
        <v>211</v>
      </c>
      <c r="K11516" s="3" t="s">
        <v>23</v>
      </c>
      <c r="N11516" s="1" t="s">
        <v>212</v>
      </c>
      <c r="O11516" s="1" t="s">
        <v>280</v>
      </c>
      <c r="P11516" s="1" t="s">
        <v>950</v>
      </c>
      <c r="R11516" s="1" t="s">
        <v>28383</v>
      </c>
      <c r="S11516" s="4" t="s">
        <v>28383</v>
      </c>
      <c r="T11516" s="3" t="s">
        <v>35</v>
      </c>
    </row>
    <row r="11517" spans="1:20" ht="150" x14ac:dyDescent="0.25">
      <c r="A11517" s="1" t="s">
        <v>28393</v>
      </c>
      <c r="B11517" s="1" t="s">
        <v>26887</v>
      </c>
      <c r="C11517" s="1" t="s">
        <v>28328</v>
      </c>
      <c r="D11517" s="1" t="s">
        <v>28385</v>
      </c>
      <c r="E11517" s="1" t="s">
        <v>28394</v>
      </c>
      <c r="H11517" s="1" t="s">
        <v>39</v>
      </c>
      <c r="I11517" s="1" t="s">
        <v>40</v>
      </c>
      <c r="J11517" s="1" t="s">
        <v>1206</v>
      </c>
      <c r="K11517" s="3" t="s">
        <v>23</v>
      </c>
      <c r="N11517" s="1" t="s">
        <v>217</v>
      </c>
      <c r="O11517" s="1" t="s">
        <v>281</v>
      </c>
      <c r="P11517" s="1" t="s">
        <v>33</v>
      </c>
      <c r="R11517" s="1" t="s">
        <v>28383</v>
      </c>
      <c r="S11517" s="4" t="s">
        <v>28383</v>
      </c>
      <c r="T11517" s="3" t="s">
        <v>35</v>
      </c>
    </row>
    <row r="11518" spans="1:20" ht="150" x14ac:dyDescent="0.25">
      <c r="A11518" s="1" t="s">
        <v>28395</v>
      </c>
      <c r="B11518" s="1" t="s">
        <v>26887</v>
      </c>
      <c r="C11518" s="1" t="s">
        <v>28396</v>
      </c>
      <c r="D11518" s="1" t="s">
        <v>28397</v>
      </c>
      <c r="H11518" s="1" t="s">
        <v>143</v>
      </c>
      <c r="I11518" s="1" t="s">
        <v>144</v>
      </c>
      <c r="J11518" s="1" t="s">
        <v>211</v>
      </c>
      <c r="K11518" s="3" t="s">
        <v>23</v>
      </c>
      <c r="N11518" s="1" t="s">
        <v>212</v>
      </c>
      <c r="O11518" s="1" t="s">
        <v>261</v>
      </c>
      <c r="P11518" s="1" t="s">
        <v>262</v>
      </c>
      <c r="T11518" s="3" t="s">
        <v>35</v>
      </c>
    </row>
    <row r="11519" spans="1:20" ht="150" x14ac:dyDescent="0.25">
      <c r="A11519" s="1" t="s">
        <v>28398</v>
      </c>
      <c r="B11519" s="1" t="s">
        <v>26887</v>
      </c>
      <c r="C11519" s="1" t="s">
        <v>28399</v>
      </c>
      <c r="D11519" s="1" t="s">
        <v>28400</v>
      </c>
      <c r="H11519" s="1" t="s">
        <v>143</v>
      </c>
      <c r="I11519" s="1" t="s">
        <v>164</v>
      </c>
      <c r="J11519" s="1" t="s">
        <v>211</v>
      </c>
      <c r="K11519" s="3" t="s">
        <v>23</v>
      </c>
      <c r="N11519" s="1" t="s">
        <v>212</v>
      </c>
      <c r="O11519" s="1" t="s">
        <v>217</v>
      </c>
      <c r="P11519" s="1" t="s">
        <v>281</v>
      </c>
      <c r="T11519" s="3" t="s">
        <v>35</v>
      </c>
    </row>
    <row r="11520" spans="1:20" ht="150" x14ac:dyDescent="0.25">
      <c r="A11520" s="1" t="s">
        <v>28401</v>
      </c>
      <c r="B11520" s="1" t="s">
        <v>26887</v>
      </c>
      <c r="C11520" s="1" t="s">
        <v>28399</v>
      </c>
      <c r="D11520" s="1" t="s">
        <v>28402</v>
      </c>
      <c r="E11520" s="1" t="s">
        <v>28403</v>
      </c>
      <c r="H11520" s="1" t="s">
        <v>143</v>
      </c>
      <c r="I11520" s="1" t="s">
        <v>144</v>
      </c>
      <c r="J11520" s="1" t="s">
        <v>211</v>
      </c>
      <c r="K11520" s="3" t="s">
        <v>23</v>
      </c>
      <c r="N11520" s="1" t="s">
        <v>212</v>
      </c>
      <c r="O11520" s="1" t="s">
        <v>261</v>
      </c>
      <c r="P11520" s="1" t="s">
        <v>262</v>
      </c>
      <c r="T11520" s="3" t="s">
        <v>35</v>
      </c>
    </row>
    <row r="11521" spans="1:20" ht="150" x14ac:dyDescent="0.25">
      <c r="A11521" s="1" t="s">
        <v>28404</v>
      </c>
      <c r="B11521" s="1" t="s">
        <v>26887</v>
      </c>
      <c r="C11521" s="1" t="s">
        <v>28399</v>
      </c>
      <c r="D11521" s="1" t="s">
        <v>28402</v>
      </c>
      <c r="E11521" s="1" t="s">
        <v>28405</v>
      </c>
      <c r="H11521" s="1" t="s">
        <v>143</v>
      </c>
      <c r="I11521" s="1" t="s">
        <v>144</v>
      </c>
      <c r="J11521" s="1" t="s">
        <v>211</v>
      </c>
      <c r="K11521" s="3" t="s">
        <v>23</v>
      </c>
      <c r="N11521" s="1" t="s">
        <v>212</v>
      </c>
      <c r="O11521" s="1" t="s">
        <v>261</v>
      </c>
      <c r="P11521" s="1" t="s">
        <v>262</v>
      </c>
      <c r="T11521" s="3" t="s">
        <v>35</v>
      </c>
    </row>
    <row r="11522" spans="1:20" ht="150" x14ac:dyDescent="0.25">
      <c r="A11522" s="1" t="s">
        <v>28406</v>
      </c>
      <c r="B11522" s="1" t="s">
        <v>26887</v>
      </c>
      <c r="C11522" s="1" t="s">
        <v>28399</v>
      </c>
      <c r="D11522" s="1" t="s">
        <v>28402</v>
      </c>
      <c r="E11522" s="1" t="s">
        <v>28407</v>
      </c>
      <c r="H11522" s="1" t="s">
        <v>143</v>
      </c>
      <c r="I11522" s="1" t="s">
        <v>144</v>
      </c>
      <c r="J11522" s="1" t="s">
        <v>211</v>
      </c>
      <c r="K11522" s="3" t="s">
        <v>23</v>
      </c>
      <c r="N11522" s="1" t="s">
        <v>212</v>
      </c>
      <c r="O11522" s="1" t="s">
        <v>261</v>
      </c>
      <c r="P11522" s="1" t="s">
        <v>262</v>
      </c>
      <c r="T11522" s="3" t="s">
        <v>35</v>
      </c>
    </row>
    <row r="11523" spans="1:20" ht="150" x14ac:dyDescent="0.25">
      <c r="A11523" s="1" t="s">
        <v>28408</v>
      </c>
      <c r="B11523" s="1" t="s">
        <v>26887</v>
      </c>
      <c r="C11523" s="1" t="s">
        <v>28399</v>
      </c>
      <c r="D11523" s="1" t="s">
        <v>28402</v>
      </c>
      <c r="E11523" s="1" t="s">
        <v>28409</v>
      </c>
      <c r="H11523" s="1" t="s">
        <v>143</v>
      </c>
      <c r="I11523" s="1" t="s">
        <v>144</v>
      </c>
      <c r="J11523" s="1" t="s">
        <v>211</v>
      </c>
      <c r="K11523" s="3" t="s">
        <v>23</v>
      </c>
      <c r="N11523" s="1" t="s">
        <v>212</v>
      </c>
      <c r="O11523" s="1" t="s">
        <v>261</v>
      </c>
      <c r="P11523" s="1" t="s">
        <v>262</v>
      </c>
      <c r="T11523" s="3" t="s">
        <v>35</v>
      </c>
    </row>
    <row r="11524" spans="1:20" ht="150" x14ac:dyDescent="0.25">
      <c r="A11524" s="1" t="s">
        <v>28410</v>
      </c>
      <c r="B11524" s="1" t="s">
        <v>26887</v>
      </c>
      <c r="C11524" s="1" t="s">
        <v>28399</v>
      </c>
      <c r="D11524" s="1" t="s">
        <v>28402</v>
      </c>
      <c r="E11524" s="1" t="s">
        <v>28411</v>
      </c>
      <c r="H11524" s="1" t="s">
        <v>143</v>
      </c>
      <c r="I11524" s="1" t="s">
        <v>164</v>
      </c>
      <c r="J11524" s="1" t="s">
        <v>211</v>
      </c>
      <c r="K11524" s="3" t="s">
        <v>23</v>
      </c>
      <c r="N11524" s="1" t="s">
        <v>212</v>
      </c>
      <c r="O11524" s="1" t="s">
        <v>217</v>
      </c>
      <c r="P11524" s="1" t="s">
        <v>281</v>
      </c>
      <c r="T11524" s="3" t="s">
        <v>35</v>
      </c>
    </row>
    <row r="11525" spans="1:20" ht="150" x14ac:dyDescent="0.25">
      <c r="A11525" s="1" t="s">
        <v>28412</v>
      </c>
      <c r="B11525" s="1" t="s">
        <v>26887</v>
      </c>
      <c r="C11525" s="1" t="s">
        <v>28413</v>
      </c>
      <c r="H11525" s="1" t="s">
        <v>143</v>
      </c>
      <c r="I11525" s="1" t="s">
        <v>164</v>
      </c>
      <c r="J11525" s="1" t="s">
        <v>211</v>
      </c>
      <c r="K11525" s="3" t="s">
        <v>23</v>
      </c>
      <c r="N11525" s="1" t="s">
        <v>212</v>
      </c>
      <c r="O11525" s="1" t="s">
        <v>217</v>
      </c>
      <c r="P11525" s="1" t="s">
        <v>281</v>
      </c>
      <c r="R11525" s="1" t="s">
        <v>28414</v>
      </c>
      <c r="S11525" s="4" t="s">
        <v>28414</v>
      </c>
      <c r="T11525" s="3" t="s">
        <v>35</v>
      </c>
    </row>
    <row r="11526" spans="1:20" ht="150" x14ac:dyDescent="0.25">
      <c r="A11526" s="1" t="s">
        <v>28415</v>
      </c>
      <c r="B11526" s="1" t="s">
        <v>26887</v>
      </c>
      <c r="C11526" s="1" t="s">
        <v>28416</v>
      </c>
      <c r="D11526" s="1" t="s">
        <v>28417</v>
      </c>
      <c r="H11526" s="1" t="s">
        <v>143</v>
      </c>
      <c r="I11526" s="1" t="s">
        <v>144</v>
      </c>
      <c r="J11526" s="1" t="s">
        <v>211</v>
      </c>
      <c r="K11526" s="3" t="s">
        <v>23</v>
      </c>
      <c r="N11526" s="1" t="s">
        <v>212</v>
      </c>
      <c r="O11526" s="1" t="s">
        <v>261</v>
      </c>
      <c r="P11526" s="1" t="s">
        <v>262</v>
      </c>
      <c r="R11526" s="1" t="s">
        <v>28414</v>
      </c>
      <c r="S11526" s="4" t="s">
        <v>28414</v>
      </c>
      <c r="T11526" s="3" t="s">
        <v>35</v>
      </c>
    </row>
    <row r="11527" spans="1:20" ht="150" x14ac:dyDescent="0.25">
      <c r="A11527" s="1" t="s">
        <v>28418</v>
      </c>
      <c r="B11527" s="1" t="s">
        <v>26887</v>
      </c>
      <c r="C11527" s="1" t="s">
        <v>28416</v>
      </c>
      <c r="D11527" s="1" t="s">
        <v>28419</v>
      </c>
      <c r="H11527" s="1" t="s">
        <v>143</v>
      </c>
      <c r="I11527" s="1" t="s">
        <v>164</v>
      </c>
      <c r="J11527" s="1" t="s">
        <v>211</v>
      </c>
      <c r="K11527" s="3" t="s">
        <v>23</v>
      </c>
      <c r="N11527" s="1" t="s">
        <v>212</v>
      </c>
      <c r="O11527" s="1" t="s">
        <v>217</v>
      </c>
      <c r="P11527" s="1" t="s">
        <v>281</v>
      </c>
      <c r="R11527" s="1" t="s">
        <v>28420</v>
      </c>
      <c r="S11527" s="1" t="s">
        <v>28420</v>
      </c>
      <c r="T11527" s="3" t="s">
        <v>35</v>
      </c>
    </row>
    <row r="11528" spans="1:20" ht="150" x14ac:dyDescent="0.25">
      <c r="A11528" s="1" t="s">
        <v>28421</v>
      </c>
      <c r="B11528" s="1" t="s">
        <v>26887</v>
      </c>
      <c r="C11528" s="1" t="s">
        <v>28422</v>
      </c>
      <c r="H11528" s="1" t="s">
        <v>143</v>
      </c>
      <c r="I11528" s="1" t="s">
        <v>164</v>
      </c>
      <c r="J11528" s="1" t="s">
        <v>211</v>
      </c>
      <c r="K11528" s="3" t="s">
        <v>23</v>
      </c>
      <c r="N11528" s="1" t="s">
        <v>212</v>
      </c>
      <c r="O11528" s="1" t="s">
        <v>217</v>
      </c>
      <c r="P11528" s="1" t="s">
        <v>281</v>
      </c>
      <c r="T11528" s="3" t="s">
        <v>35</v>
      </c>
    </row>
    <row r="11529" spans="1:20" ht="150" x14ac:dyDescent="0.25">
      <c r="A11529" s="1" t="s">
        <v>28423</v>
      </c>
      <c r="B11529" s="1" t="s">
        <v>26887</v>
      </c>
      <c r="C11529" s="1" t="s">
        <v>28424</v>
      </c>
      <c r="D11529" s="1" t="s">
        <v>28425</v>
      </c>
      <c r="H11529" s="1" t="s">
        <v>143</v>
      </c>
      <c r="I11529" s="1" t="s">
        <v>144</v>
      </c>
      <c r="J11529" s="1" t="s">
        <v>211</v>
      </c>
      <c r="K11529" s="3" t="s">
        <v>23</v>
      </c>
      <c r="N11529" s="1" t="s">
        <v>212</v>
      </c>
      <c r="O11529" s="1" t="s">
        <v>261</v>
      </c>
      <c r="P11529" s="1" t="s">
        <v>262</v>
      </c>
      <c r="T11529" s="3" t="s">
        <v>35</v>
      </c>
    </row>
    <row r="11530" spans="1:20" ht="150" x14ac:dyDescent="0.25">
      <c r="A11530" s="1" t="s">
        <v>28426</v>
      </c>
      <c r="B11530" s="1" t="s">
        <v>26887</v>
      </c>
      <c r="C11530" s="1" t="s">
        <v>28427</v>
      </c>
      <c r="D11530" s="1" t="s">
        <v>28428</v>
      </c>
      <c r="H11530" s="1" t="s">
        <v>143</v>
      </c>
      <c r="I11530" s="1" t="s">
        <v>144</v>
      </c>
      <c r="J11530" s="1" t="s">
        <v>211</v>
      </c>
      <c r="K11530" s="3" t="s">
        <v>23</v>
      </c>
      <c r="N11530" s="1" t="s">
        <v>212</v>
      </c>
      <c r="O11530" s="1" t="s">
        <v>261</v>
      </c>
      <c r="P11530" s="1" t="s">
        <v>262</v>
      </c>
      <c r="T11530" s="3" t="s">
        <v>35</v>
      </c>
    </row>
    <row r="11531" spans="1:20" ht="150" x14ac:dyDescent="0.25">
      <c r="A11531" s="1" t="s">
        <v>28429</v>
      </c>
      <c r="B11531" s="1" t="s">
        <v>26887</v>
      </c>
      <c r="C11531" s="1" t="s">
        <v>28430</v>
      </c>
      <c r="H11531" s="1" t="s">
        <v>39</v>
      </c>
      <c r="I11531" s="1" t="s">
        <v>312</v>
      </c>
      <c r="J11531" s="1" t="s">
        <v>40</v>
      </c>
      <c r="K11531" s="3" t="s">
        <v>23</v>
      </c>
      <c r="N11531" s="1" t="s">
        <v>217</v>
      </c>
      <c r="O11531" s="1" t="s">
        <v>281</v>
      </c>
      <c r="P11531" s="1" t="s">
        <v>313</v>
      </c>
      <c r="T11531" s="3" t="s">
        <v>35</v>
      </c>
    </row>
    <row r="11532" spans="1:20" ht="150" x14ac:dyDescent="0.25">
      <c r="A11532" s="1" t="s">
        <v>28431</v>
      </c>
      <c r="B11532" s="1" t="s">
        <v>26887</v>
      </c>
      <c r="C11532" s="1" t="s">
        <v>28432</v>
      </c>
      <c r="D11532" s="1" t="s">
        <v>28433</v>
      </c>
      <c r="H11532" s="1" t="s">
        <v>143</v>
      </c>
      <c r="I11532" s="1" t="s">
        <v>144</v>
      </c>
      <c r="J11532" s="1" t="s">
        <v>211</v>
      </c>
      <c r="K11532" s="3" t="s">
        <v>23</v>
      </c>
      <c r="N11532" s="1" t="s">
        <v>212</v>
      </c>
      <c r="O11532" s="1" t="s">
        <v>261</v>
      </c>
      <c r="P11532" s="1" t="s">
        <v>262</v>
      </c>
      <c r="T11532" s="3" t="s">
        <v>35</v>
      </c>
    </row>
    <row r="11533" spans="1:20" ht="150" x14ac:dyDescent="0.25">
      <c r="A11533" s="1" t="s">
        <v>28434</v>
      </c>
      <c r="B11533" s="1" t="s">
        <v>26887</v>
      </c>
      <c r="C11533" s="1" t="s">
        <v>28435</v>
      </c>
      <c r="H11533" s="1" t="s">
        <v>143</v>
      </c>
      <c r="I11533" s="1" t="s">
        <v>164</v>
      </c>
      <c r="J11533" s="1" t="s">
        <v>211</v>
      </c>
      <c r="K11533" s="3" t="s">
        <v>23</v>
      </c>
      <c r="N11533" s="1" t="s">
        <v>212</v>
      </c>
      <c r="O11533" s="1" t="s">
        <v>213</v>
      </c>
      <c r="P11533" s="1" t="s">
        <v>217</v>
      </c>
      <c r="R11533" s="1" t="s">
        <v>28436</v>
      </c>
      <c r="S11533" s="4" t="s">
        <v>28436</v>
      </c>
      <c r="T11533" s="3" t="s">
        <v>35</v>
      </c>
    </row>
    <row r="11534" spans="1:20" ht="150" x14ac:dyDescent="0.25">
      <c r="A11534" s="1" t="s">
        <v>28437</v>
      </c>
      <c r="B11534" s="1" t="s">
        <v>26887</v>
      </c>
      <c r="C11534" s="1" t="s">
        <v>28438</v>
      </c>
      <c r="D11534" s="1" t="s">
        <v>28439</v>
      </c>
      <c r="H11534" s="1" t="s">
        <v>143</v>
      </c>
      <c r="I11534" s="1" t="s">
        <v>164</v>
      </c>
      <c r="J11534" s="1" t="s">
        <v>211</v>
      </c>
      <c r="K11534" s="3" t="s">
        <v>23</v>
      </c>
      <c r="N11534" s="1" t="s">
        <v>212</v>
      </c>
      <c r="O11534" s="1" t="s">
        <v>217</v>
      </c>
      <c r="P11534" s="1" t="s">
        <v>281</v>
      </c>
      <c r="R11534" s="1" t="s">
        <v>28436</v>
      </c>
      <c r="S11534" s="4" t="s">
        <v>28436</v>
      </c>
      <c r="T11534" s="3" t="s">
        <v>35</v>
      </c>
    </row>
    <row r="11535" spans="1:20" ht="150" x14ac:dyDescent="0.25">
      <c r="A11535" s="1" t="s">
        <v>28440</v>
      </c>
      <c r="B11535" s="1" t="s">
        <v>26887</v>
      </c>
      <c r="C11535" s="1" t="s">
        <v>28438</v>
      </c>
      <c r="D11535" s="1" t="s">
        <v>12323</v>
      </c>
      <c r="E11535" s="1" t="s">
        <v>28441</v>
      </c>
      <c r="H11535" s="1" t="s">
        <v>143</v>
      </c>
      <c r="I11535" s="1" t="s">
        <v>164</v>
      </c>
      <c r="J11535" s="1" t="s">
        <v>211</v>
      </c>
      <c r="K11535" s="3" t="s">
        <v>23</v>
      </c>
      <c r="N11535" s="1" t="s">
        <v>212</v>
      </c>
      <c r="O11535" s="1" t="s">
        <v>217</v>
      </c>
      <c r="P11535" s="1" t="s">
        <v>281</v>
      </c>
      <c r="R11535" s="1" t="s">
        <v>28436</v>
      </c>
      <c r="S11535" s="4" t="s">
        <v>28436</v>
      </c>
      <c r="T11535" s="3" t="s">
        <v>35</v>
      </c>
    </row>
    <row r="11536" spans="1:20" ht="150" x14ac:dyDescent="0.25">
      <c r="A11536" s="1" t="s">
        <v>28442</v>
      </c>
      <c r="B11536" s="1" t="s">
        <v>26887</v>
      </c>
      <c r="C11536" s="1" t="s">
        <v>28438</v>
      </c>
      <c r="D11536" s="1" t="s">
        <v>12323</v>
      </c>
      <c r="E11536" s="1" t="s">
        <v>28443</v>
      </c>
      <c r="H11536" s="1" t="s">
        <v>143</v>
      </c>
      <c r="I11536" s="1" t="s">
        <v>164</v>
      </c>
      <c r="J11536" s="1" t="s">
        <v>211</v>
      </c>
      <c r="K11536" s="3" t="s">
        <v>23</v>
      </c>
      <c r="N11536" s="1" t="s">
        <v>212</v>
      </c>
      <c r="O11536" s="1" t="s">
        <v>217</v>
      </c>
      <c r="P11536" s="1" t="s">
        <v>281</v>
      </c>
      <c r="R11536" s="1" t="s">
        <v>28436</v>
      </c>
      <c r="S11536" s="4" t="s">
        <v>28436</v>
      </c>
      <c r="T11536" s="3" t="s">
        <v>35</v>
      </c>
    </row>
    <row r="11537" spans="1:20" ht="150" x14ac:dyDescent="0.25">
      <c r="A11537" s="1" t="s">
        <v>28444</v>
      </c>
      <c r="B11537" s="1" t="s">
        <v>26887</v>
      </c>
      <c r="C11537" s="1" t="s">
        <v>28438</v>
      </c>
      <c r="D11537" s="1" t="s">
        <v>12323</v>
      </c>
      <c r="E11537" s="1" t="s">
        <v>28445</v>
      </c>
      <c r="H11537" s="1" t="s">
        <v>143</v>
      </c>
      <c r="I11537" s="1" t="s">
        <v>164</v>
      </c>
      <c r="J11537" s="1" t="s">
        <v>211</v>
      </c>
      <c r="K11537" s="3" t="s">
        <v>23</v>
      </c>
      <c r="N11537" s="1" t="s">
        <v>212</v>
      </c>
      <c r="O11537" s="1" t="s">
        <v>217</v>
      </c>
      <c r="P11537" s="1" t="s">
        <v>281</v>
      </c>
      <c r="R11537" s="1" t="s">
        <v>28436</v>
      </c>
      <c r="S11537" s="4" t="s">
        <v>28436</v>
      </c>
      <c r="T11537" s="3" t="s">
        <v>35</v>
      </c>
    </row>
    <row r="11538" spans="1:20" ht="150" x14ac:dyDescent="0.25">
      <c r="A11538" s="1" t="s">
        <v>28446</v>
      </c>
      <c r="B11538" s="1" t="s">
        <v>26887</v>
      </c>
      <c r="C11538" s="1" t="s">
        <v>28438</v>
      </c>
      <c r="D11538" s="1" t="s">
        <v>12323</v>
      </c>
      <c r="E11538" s="1" t="s">
        <v>28447</v>
      </c>
      <c r="H11538" s="1" t="s">
        <v>39</v>
      </c>
      <c r="I11538" s="1" t="s">
        <v>312</v>
      </c>
      <c r="J11538" s="1" t="s">
        <v>40</v>
      </c>
      <c r="K11538" s="3" t="s">
        <v>23</v>
      </c>
      <c r="N11538" s="1" t="s">
        <v>217</v>
      </c>
      <c r="O11538" s="1" t="s">
        <v>281</v>
      </c>
      <c r="P11538" s="1" t="s">
        <v>313</v>
      </c>
      <c r="R11538" s="1" t="s">
        <v>28436</v>
      </c>
      <c r="S11538" s="4" t="s">
        <v>28436</v>
      </c>
      <c r="T11538" s="3" t="s">
        <v>35</v>
      </c>
    </row>
    <row r="11539" spans="1:20" ht="150" x14ac:dyDescent="0.25">
      <c r="A11539" s="1" t="s">
        <v>28448</v>
      </c>
      <c r="B11539" s="1" t="s">
        <v>26887</v>
      </c>
      <c r="C11539" s="1" t="s">
        <v>28438</v>
      </c>
      <c r="D11539" s="1" t="s">
        <v>12323</v>
      </c>
      <c r="E11539" s="1" t="s">
        <v>28449</v>
      </c>
      <c r="H11539" s="1" t="s">
        <v>143</v>
      </c>
      <c r="I11539" s="1" t="s">
        <v>164</v>
      </c>
      <c r="J11539" s="1" t="s">
        <v>211</v>
      </c>
      <c r="K11539" s="3" t="s">
        <v>23</v>
      </c>
      <c r="N11539" s="1" t="s">
        <v>212</v>
      </c>
      <c r="O11539" s="1" t="s">
        <v>217</v>
      </c>
      <c r="P11539" s="1" t="s">
        <v>281</v>
      </c>
      <c r="R11539" s="1" t="s">
        <v>28436</v>
      </c>
      <c r="S11539" s="4" t="s">
        <v>28436</v>
      </c>
      <c r="T11539" s="3" t="s">
        <v>35</v>
      </c>
    </row>
    <row r="11540" spans="1:20" ht="150" x14ac:dyDescent="0.25">
      <c r="A11540" s="1" t="s">
        <v>28450</v>
      </c>
      <c r="B11540" s="1" t="s">
        <v>26887</v>
      </c>
      <c r="C11540" s="1" t="s">
        <v>28438</v>
      </c>
      <c r="D11540" s="1" t="s">
        <v>12323</v>
      </c>
      <c r="E11540" s="1" t="s">
        <v>28451</v>
      </c>
      <c r="H11540" s="1" t="s">
        <v>143</v>
      </c>
      <c r="I11540" s="1" t="s">
        <v>164</v>
      </c>
      <c r="J11540" s="1" t="s">
        <v>211</v>
      </c>
      <c r="K11540" s="3" t="s">
        <v>23</v>
      </c>
      <c r="N11540" s="1" t="s">
        <v>212</v>
      </c>
      <c r="O11540" s="1" t="s">
        <v>217</v>
      </c>
      <c r="P11540" s="1" t="s">
        <v>281</v>
      </c>
      <c r="R11540" s="1" t="s">
        <v>28436</v>
      </c>
      <c r="S11540" s="4" t="s">
        <v>28436</v>
      </c>
      <c r="T11540" s="3" t="s">
        <v>35</v>
      </c>
    </row>
    <row r="11541" spans="1:20" ht="150" x14ac:dyDescent="0.25">
      <c r="A11541" s="1" t="s">
        <v>28452</v>
      </c>
      <c r="B11541" s="1" t="s">
        <v>26887</v>
      </c>
      <c r="C11541" s="1" t="s">
        <v>28438</v>
      </c>
      <c r="D11541" s="1" t="s">
        <v>12323</v>
      </c>
      <c r="E11541" s="1" t="s">
        <v>28453</v>
      </c>
      <c r="H11541" s="1" t="s">
        <v>39</v>
      </c>
      <c r="I11541" s="1" t="s">
        <v>312</v>
      </c>
      <c r="J11541" s="1" t="s">
        <v>40</v>
      </c>
      <c r="K11541" s="3" t="s">
        <v>23</v>
      </c>
      <c r="N11541" s="1" t="s">
        <v>217</v>
      </c>
      <c r="O11541" s="1" t="s">
        <v>281</v>
      </c>
      <c r="P11541" s="1" t="s">
        <v>313</v>
      </c>
      <c r="R11541" s="1" t="s">
        <v>28436</v>
      </c>
      <c r="S11541" s="4" t="s">
        <v>28436</v>
      </c>
      <c r="T11541" s="3" t="s">
        <v>35</v>
      </c>
    </row>
    <row r="11542" spans="1:20" ht="150" x14ac:dyDescent="0.25">
      <c r="A11542" s="1" t="s">
        <v>28454</v>
      </c>
      <c r="B11542" s="1" t="s">
        <v>26887</v>
      </c>
      <c r="C11542" s="1" t="s">
        <v>28438</v>
      </c>
      <c r="D11542" s="1" t="s">
        <v>12323</v>
      </c>
      <c r="E11542" s="1" t="s">
        <v>28455</v>
      </c>
      <c r="H11542" s="1" t="s">
        <v>143</v>
      </c>
      <c r="I11542" s="1" t="s">
        <v>164</v>
      </c>
      <c r="J11542" s="1" t="s">
        <v>211</v>
      </c>
      <c r="K11542" s="3" t="s">
        <v>23</v>
      </c>
      <c r="N11542" s="1" t="s">
        <v>212</v>
      </c>
      <c r="O11542" s="1" t="s">
        <v>217</v>
      </c>
      <c r="P11542" s="1" t="s">
        <v>281</v>
      </c>
      <c r="R11542" s="1" t="s">
        <v>28436</v>
      </c>
      <c r="S11542" s="4" t="s">
        <v>28436</v>
      </c>
      <c r="T11542" s="3" t="s">
        <v>35</v>
      </c>
    </row>
    <row r="11543" spans="1:20" ht="150" x14ac:dyDescent="0.25">
      <c r="A11543" s="1" t="s">
        <v>28456</v>
      </c>
      <c r="B11543" s="1" t="s">
        <v>26887</v>
      </c>
      <c r="C11543" s="1" t="s">
        <v>28438</v>
      </c>
      <c r="D11543" s="1" t="s">
        <v>12323</v>
      </c>
      <c r="E11543" s="1" t="s">
        <v>28457</v>
      </c>
      <c r="H11543" s="1" t="s">
        <v>143</v>
      </c>
      <c r="I11543" s="1" t="s">
        <v>164</v>
      </c>
      <c r="J11543" s="1" t="s">
        <v>211</v>
      </c>
      <c r="K11543" s="3" t="s">
        <v>23</v>
      </c>
      <c r="N11543" s="1" t="s">
        <v>212</v>
      </c>
      <c r="O11543" s="1" t="s">
        <v>217</v>
      </c>
      <c r="P11543" s="1" t="s">
        <v>281</v>
      </c>
      <c r="R11543" s="1" t="s">
        <v>28436</v>
      </c>
      <c r="S11543" s="4" t="s">
        <v>28436</v>
      </c>
      <c r="T11543" s="3" t="s">
        <v>35</v>
      </c>
    </row>
    <row r="11544" spans="1:20" ht="150" x14ac:dyDescent="0.25">
      <c r="A11544" s="1" t="s">
        <v>28458</v>
      </c>
      <c r="B11544" s="1" t="s">
        <v>26887</v>
      </c>
      <c r="C11544" s="1" t="s">
        <v>28438</v>
      </c>
      <c r="D11544" s="1" t="s">
        <v>12323</v>
      </c>
      <c r="E11544" s="1" t="s">
        <v>28459</v>
      </c>
      <c r="H11544" s="1" t="s">
        <v>143</v>
      </c>
      <c r="I11544" s="1" t="s">
        <v>164</v>
      </c>
      <c r="J11544" s="1" t="s">
        <v>211</v>
      </c>
      <c r="K11544" s="3" t="s">
        <v>23</v>
      </c>
      <c r="N11544" s="1" t="s">
        <v>212</v>
      </c>
      <c r="O11544" s="1" t="s">
        <v>217</v>
      </c>
      <c r="P11544" s="1" t="s">
        <v>281</v>
      </c>
      <c r="R11544" s="1" t="s">
        <v>28436</v>
      </c>
      <c r="S11544" s="4" t="s">
        <v>28436</v>
      </c>
      <c r="T11544" s="3" t="s">
        <v>35</v>
      </c>
    </row>
    <row r="11545" spans="1:20" ht="150" x14ac:dyDescent="0.25">
      <c r="A11545" s="1" t="s">
        <v>28460</v>
      </c>
      <c r="B11545" s="1" t="s">
        <v>26887</v>
      </c>
      <c r="C11545" s="1" t="s">
        <v>28438</v>
      </c>
      <c r="D11545" s="1" t="s">
        <v>28461</v>
      </c>
      <c r="H11545" s="1" t="s">
        <v>143</v>
      </c>
      <c r="I11545" s="1" t="s">
        <v>164</v>
      </c>
      <c r="J11545" s="1" t="s">
        <v>211</v>
      </c>
      <c r="K11545" s="3" t="s">
        <v>23</v>
      </c>
      <c r="N11545" s="1" t="s">
        <v>212</v>
      </c>
      <c r="O11545" s="1" t="s">
        <v>217</v>
      </c>
      <c r="P11545" s="1" t="s">
        <v>281</v>
      </c>
      <c r="R11545" s="1" t="s">
        <v>28462</v>
      </c>
      <c r="S11545" s="1" t="s">
        <v>28462</v>
      </c>
      <c r="T11545" s="3" t="s">
        <v>35</v>
      </c>
    </row>
    <row r="11546" spans="1:20" ht="150" x14ac:dyDescent="0.25">
      <c r="A11546" s="1" t="s">
        <v>28463</v>
      </c>
      <c r="B11546" s="1" t="s">
        <v>26887</v>
      </c>
      <c r="C11546" s="1" t="s">
        <v>28438</v>
      </c>
      <c r="D11546" s="1" t="s">
        <v>28464</v>
      </c>
      <c r="H11546" s="1" t="s">
        <v>143</v>
      </c>
      <c r="I11546" s="1" t="s">
        <v>164</v>
      </c>
      <c r="J11546" s="1" t="s">
        <v>211</v>
      </c>
      <c r="K11546" s="3" t="s">
        <v>23</v>
      </c>
      <c r="N11546" s="1" t="s">
        <v>212</v>
      </c>
      <c r="O11546" s="1" t="s">
        <v>213</v>
      </c>
      <c r="P11546" s="1" t="s">
        <v>217</v>
      </c>
      <c r="R11546" s="1" t="s">
        <v>28465</v>
      </c>
      <c r="S11546" s="1" t="s">
        <v>28465</v>
      </c>
      <c r="T11546" s="3" t="s">
        <v>35</v>
      </c>
    </row>
    <row r="11547" spans="1:20" ht="150" x14ac:dyDescent="0.25">
      <c r="A11547" s="1" t="s">
        <v>28466</v>
      </c>
      <c r="B11547" s="1" t="s">
        <v>26887</v>
      </c>
      <c r="C11547" s="1" t="s">
        <v>28438</v>
      </c>
      <c r="D11547" s="1" t="s">
        <v>28467</v>
      </c>
      <c r="E11547" s="1" t="s">
        <v>28468</v>
      </c>
      <c r="H11547" s="1" t="s">
        <v>143</v>
      </c>
      <c r="I11547" s="1" t="s">
        <v>144</v>
      </c>
      <c r="J11547" s="1" t="s">
        <v>211</v>
      </c>
      <c r="K11547" s="3" t="s">
        <v>23</v>
      </c>
      <c r="N11547" s="1" t="s">
        <v>212</v>
      </c>
      <c r="O11547" s="1" t="s">
        <v>261</v>
      </c>
      <c r="P11547" s="1" t="s">
        <v>262</v>
      </c>
      <c r="R11547" s="1" t="s">
        <v>28465</v>
      </c>
      <c r="S11547" s="1" t="s">
        <v>28465</v>
      </c>
      <c r="T11547" s="3" t="s">
        <v>35</v>
      </c>
    </row>
    <row r="11548" spans="1:20" ht="150" x14ac:dyDescent="0.25">
      <c r="A11548" s="1" t="s">
        <v>28469</v>
      </c>
      <c r="B11548" s="1" t="s">
        <v>26887</v>
      </c>
      <c r="C11548" s="1" t="s">
        <v>28438</v>
      </c>
      <c r="D11548" s="1" t="s">
        <v>28467</v>
      </c>
      <c r="E11548" s="1" t="s">
        <v>28470</v>
      </c>
      <c r="H11548" s="1" t="s">
        <v>143</v>
      </c>
      <c r="I11548" s="1" t="s">
        <v>144</v>
      </c>
      <c r="J11548" s="1" t="s">
        <v>211</v>
      </c>
      <c r="K11548" s="3" t="s">
        <v>23</v>
      </c>
      <c r="N11548" s="1" t="s">
        <v>212</v>
      </c>
      <c r="O11548" s="1" t="s">
        <v>261</v>
      </c>
      <c r="P11548" s="1" t="s">
        <v>262</v>
      </c>
      <c r="R11548" s="1" t="s">
        <v>28465</v>
      </c>
      <c r="S11548" s="1" t="s">
        <v>28465</v>
      </c>
      <c r="T11548" s="3" t="s">
        <v>35</v>
      </c>
    </row>
    <row r="11549" spans="1:20" ht="150" x14ac:dyDescent="0.25">
      <c r="A11549" s="1" t="s">
        <v>28471</v>
      </c>
      <c r="B11549" s="1" t="s">
        <v>26887</v>
      </c>
      <c r="C11549" s="1" t="s">
        <v>28438</v>
      </c>
      <c r="D11549" s="1" t="s">
        <v>28467</v>
      </c>
      <c r="E11549" s="1" t="s">
        <v>28472</v>
      </c>
      <c r="H11549" s="1" t="s">
        <v>143</v>
      </c>
      <c r="I11549" s="1" t="s">
        <v>164</v>
      </c>
      <c r="J11549" s="1" t="s">
        <v>211</v>
      </c>
      <c r="K11549" s="3" t="s">
        <v>23</v>
      </c>
      <c r="N11549" s="1" t="s">
        <v>212</v>
      </c>
      <c r="O11549" s="1" t="s">
        <v>280</v>
      </c>
      <c r="P11549" s="1" t="s">
        <v>950</v>
      </c>
      <c r="R11549" s="1" t="s">
        <v>28465</v>
      </c>
      <c r="S11549" s="1" t="s">
        <v>28465</v>
      </c>
      <c r="T11549" s="3" t="s">
        <v>35</v>
      </c>
    </row>
    <row r="11550" spans="1:20" ht="150" x14ac:dyDescent="0.25">
      <c r="A11550" s="1" t="s">
        <v>28473</v>
      </c>
      <c r="B11550" s="1" t="s">
        <v>26887</v>
      </c>
      <c r="C11550" s="1" t="s">
        <v>28438</v>
      </c>
      <c r="D11550" s="1" t="s">
        <v>28467</v>
      </c>
      <c r="E11550" s="1" t="s">
        <v>28474</v>
      </c>
      <c r="H11550" s="1" t="s">
        <v>143</v>
      </c>
      <c r="I11550" s="1" t="s">
        <v>164</v>
      </c>
      <c r="J11550" s="1" t="s">
        <v>211</v>
      </c>
      <c r="K11550" s="3" t="s">
        <v>23</v>
      </c>
      <c r="N11550" s="1" t="s">
        <v>212</v>
      </c>
      <c r="O11550" s="1" t="s">
        <v>213</v>
      </c>
      <c r="P11550" s="1" t="s">
        <v>217</v>
      </c>
      <c r="R11550" s="1" t="s">
        <v>28465</v>
      </c>
      <c r="S11550" s="1" t="s">
        <v>28465</v>
      </c>
      <c r="T11550" s="3" t="s">
        <v>35</v>
      </c>
    </row>
    <row r="11551" spans="1:20" ht="150" x14ac:dyDescent="0.25">
      <c r="A11551" s="1" t="s">
        <v>28475</v>
      </c>
      <c r="B11551" s="1" t="s">
        <v>26887</v>
      </c>
      <c r="C11551" s="1" t="s">
        <v>28438</v>
      </c>
      <c r="D11551" s="1" t="s">
        <v>28467</v>
      </c>
      <c r="E11551" s="1" t="s">
        <v>28476</v>
      </c>
      <c r="H11551" s="1" t="s">
        <v>143</v>
      </c>
      <c r="I11551" s="1" t="s">
        <v>164</v>
      </c>
      <c r="J11551" s="1" t="s">
        <v>211</v>
      </c>
      <c r="K11551" s="3" t="s">
        <v>23</v>
      </c>
      <c r="N11551" s="1" t="s">
        <v>212</v>
      </c>
      <c r="O11551" s="1" t="s">
        <v>213</v>
      </c>
      <c r="P11551" s="1" t="s">
        <v>217</v>
      </c>
      <c r="R11551" s="1" t="s">
        <v>28465</v>
      </c>
      <c r="S11551" s="1" t="s">
        <v>28465</v>
      </c>
      <c r="T11551" s="3" t="s">
        <v>35</v>
      </c>
    </row>
    <row r="11552" spans="1:20" ht="150" x14ac:dyDescent="0.25">
      <c r="A11552" s="1" t="s">
        <v>28477</v>
      </c>
      <c r="B11552" s="1" t="s">
        <v>26887</v>
      </c>
      <c r="C11552" s="1" t="s">
        <v>28438</v>
      </c>
      <c r="D11552" s="1" t="s">
        <v>28467</v>
      </c>
      <c r="E11552" s="1" t="s">
        <v>28478</v>
      </c>
      <c r="H11552" s="1" t="s">
        <v>143</v>
      </c>
      <c r="I11552" s="1" t="s">
        <v>164</v>
      </c>
      <c r="J11552" s="1" t="s">
        <v>211</v>
      </c>
      <c r="K11552" s="3" t="s">
        <v>23</v>
      </c>
      <c r="N11552" s="1" t="s">
        <v>212</v>
      </c>
      <c r="O11552" s="1" t="s">
        <v>213</v>
      </c>
      <c r="P11552" s="1" t="s">
        <v>214</v>
      </c>
      <c r="R11552" s="1" t="s">
        <v>28465</v>
      </c>
      <c r="S11552" s="1" t="s">
        <v>28465</v>
      </c>
      <c r="T11552" s="3" t="s">
        <v>35</v>
      </c>
    </row>
    <row r="11553" spans="1:20" ht="150" x14ac:dyDescent="0.25">
      <c r="A11553" s="1" t="s">
        <v>28479</v>
      </c>
      <c r="B11553" s="1" t="s">
        <v>26887</v>
      </c>
      <c r="C11553" s="1" t="s">
        <v>28438</v>
      </c>
      <c r="D11553" s="1" t="s">
        <v>28467</v>
      </c>
      <c r="E11553" s="1" t="s">
        <v>28480</v>
      </c>
      <c r="H11553" s="1" t="s">
        <v>143</v>
      </c>
      <c r="I11553" s="1" t="s">
        <v>164</v>
      </c>
      <c r="J11553" s="1" t="s">
        <v>211</v>
      </c>
      <c r="K11553" s="3" t="s">
        <v>23</v>
      </c>
      <c r="N11553" s="1" t="s">
        <v>212</v>
      </c>
      <c r="O11553" s="1" t="s">
        <v>213</v>
      </c>
      <c r="P11553" s="1" t="s">
        <v>214</v>
      </c>
      <c r="R11553" s="1" t="s">
        <v>28465</v>
      </c>
      <c r="S11553" s="1" t="s">
        <v>28465</v>
      </c>
      <c r="T11553" s="3" t="s">
        <v>35</v>
      </c>
    </row>
    <row r="11554" spans="1:20" ht="150" x14ac:dyDescent="0.25">
      <c r="A11554" s="1" t="s">
        <v>28481</v>
      </c>
      <c r="B11554" s="1" t="s">
        <v>26887</v>
      </c>
      <c r="C11554" s="1" t="s">
        <v>28438</v>
      </c>
      <c r="D11554" s="1" t="s">
        <v>28467</v>
      </c>
      <c r="E11554" s="1" t="s">
        <v>28482</v>
      </c>
      <c r="H11554" s="1" t="s">
        <v>39</v>
      </c>
      <c r="I11554" s="1" t="s">
        <v>40</v>
      </c>
      <c r="J11554" s="1" t="s">
        <v>279</v>
      </c>
      <c r="K11554" s="3" t="s">
        <v>23</v>
      </c>
      <c r="N11554" s="1" t="s">
        <v>217</v>
      </c>
      <c r="O11554" s="1" t="s">
        <v>280</v>
      </c>
      <c r="P11554" s="1" t="s">
        <v>281</v>
      </c>
      <c r="R11554" s="1" t="s">
        <v>28465</v>
      </c>
      <c r="S11554" s="1" t="s">
        <v>28465</v>
      </c>
      <c r="T11554" s="3" t="s">
        <v>35</v>
      </c>
    </row>
    <row r="11555" spans="1:20" ht="150" x14ac:dyDescent="0.25">
      <c r="A11555" s="1" t="s">
        <v>28483</v>
      </c>
      <c r="B11555" s="1" t="s">
        <v>26887</v>
      </c>
      <c r="C11555" s="1" t="s">
        <v>28438</v>
      </c>
      <c r="D11555" s="1" t="s">
        <v>28467</v>
      </c>
      <c r="E11555" s="1" t="s">
        <v>28484</v>
      </c>
      <c r="H11555" s="1" t="s">
        <v>39</v>
      </c>
      <c r="I11555" s="1" t="s">
        <v>312</v>
      </c>
      <c r="J11555" s="1" t="s">
        <v>40</v>
      </c>
      <c r="K11555" s="3" t="s">
        <v>23</v>
      </c>
      <c r="N11555" s="1" t="s">
        <v>217</v>
      </c>
      <c r="O11555" s="1" t="s">
        <v>281</v>
      </c>
      <c r="P11555" s="1" t="s">
        <v>313</v>
      </c>
      <c r="R11555" s="1" t="s">
        <v>28465</v>
      </c>
      <c r="S11555" s="1" t="s">
        <v>28465</v>
      </c>
      <c r="T11555" s="3" t="s">
        <v>35</v>
      </c>
    </row>
    <row r="11556" spans="1:20" ht="150" x14ac:dyDescent="0.25">
      <c r="A11556" s="1" t="s">
        <v>28485</v>
      </c>
      <c r="B11556" s="1" t="s">
        <v>26887</v>
      </c>
      <c r="C11556" s="1" t="s">
        <v>28438</v>
      </c>
      <c r="D11556" s="1" t="s">
        <v>28467</v>
      </c>
      <c r="E11556" s="1" t="s">
        <v>28486</v>
      </c>
      <c r="H11556" s="1" t="s">
        <v>39</v>
      </c>
      <c r="I11556" s="1" t="s">
        <v>40</v>
      </c>
      <c r="J11556" s="1" t="s">
        <v>279</v>
      </c>
      <c r="K11556" s="3" t="s">
        <v>23</v>
      </c>
      <c r="N11556" s="1" t="s">
        <v>217</v>
      </c>
      <c r="O11556" s="1" t="s">
        <v>280</v>
      </c>
      <c r="P11556" s="1" t="s">
        <v>281</v>
      </c>
      <c r="R11556" s="1" t="s">
        <v>28465</v>
      </c>
      <c r="S11556" s="1" t="s">
        <v>28465</v>
      </c>
      <c r="T11556" s="3" t="s">
        <v>35</v>
      </c>
    </row>
    <row r="11557" spans="1:20" ht="150" x14ac:dyDescent="0.25">
      <c r="A11557" s="1" t="s">
        <v>28487</v>
      </c>
      <c r="B11557" s="1" t="s">
        <v>26887</v>
      </c>
      <c r="C11557" s="1" t="s">
        <v>28438</v>
      </c>
      <c r="D11557" s="1" t="s">
        <v>28488</v>
      </c>
      <c r="H11557" s="1" t="s">
        <v>143</v>
      </c>
      <c r="I11557" s="1" t="s">
        <v>164</v>
      </c>
      <c r="J11557" s="1" t="s">
        <v>211</v>
      </c>
      <c r="K11557" s="3" t="s">
        <v>23</v>
      </c>
      <c r="N11557" s="1" t="s">
        <v>212</v>
      </c>
      <c r="O11557" s="1" t="s">
        <v>213</v>
      </c>
      <c r="P11557" s="1" t="s">
        <v>217</v>
      </c>
      <c r="R11557" s="1" t="s">
        <v>28489</v>
      </c>
      <c r="S11557" s="4" t="s">
        <v>28489</v>
      </c>
      <c r="T11557" s="3" t="s">
        <v>35</v>
      </c>
    </row>
    <row r="11558" spans="1:20" ht="150" x14ac:dyDescent="0.25">
      <c r="A11558" s="1" t="s">
        <v>28490</v>
      </c>
      <c r="B11558" s="1" t="s">
        <v>26887</v>
      </c>
      <c r="C11558" s="1" t="s">
        <v>28438</v>
      </c>
      <c r="D11558" s="1" t="s">
        <v>1481</v>
      </c>
      <c r="E11558" s="1" t="s">
        <v>28491</v>
      </c>
      <c r="H11558" s="1" t="s">
        <v>143</v>
      </c>
      <c r="I11558" s="1" t="s">
        <v>144</v>
      </c>
      <c r="J11558" s="1" t="s">
        <v>211</v>
      </c>
      <c r="K11558" s="3" t="s">
        <v>23</v>
      </c>
      <c r="N11558" s="1" t="s">
        <v>212</v>
      </c>
      <c r="O11558" s="1" t="s">
        <v>261</v>
      </c>
      <c r="P11558" s="1" t="s">
        <v>262</v>
      </c>
      <c r="R11558" s="1" t="s">
        <v>28489</v>
      </c>
      <c r="S11558" s="4" t="s">
        <v>28489</v>
      </c>
      <c r="T11558" s="3" t="s">
        <v>35</v>
      </c>
    </row>
    <row r="11559" spans="1:20" ht="150" x14ac:dyDescent="0.25">
      <c r="A11559" s="1" t="s">
        <v>28492</v>
      </c>
      <c r="B11559" s="1" t="s">
        <v>26887</v>
      </c>
      <c r="C11559" s="1" t="s">
        <v>28438</v>
      </c>
      <c r="D11559" s="1" t="s">
        <v>1481</v>
      </c>
      <c r="E11559" s="1" t="s">
        <v>28493</v>
      </c>
      <c r="H11559" s="1" t="s">
        <v>143</v>
      </c>
      <c r="I11559" s="1" t="s">
        <v>144</v>
      </c>
      <c r="J11559" s="1" t="s">
        <v>211</v>
      </c>
      <c r="K11559" s="3" t="s">
        <v>23</v>
      </c>
      <c r="N11559" s="1" t="s">
        <v>212</v>
      </c>
      <c r="O11559" s="1" t="s">
        <v>261</v>
      </c>
      <c r="P11559" s="1" t="s">
        <v>262</v>
      </c>
      <c r="R11559" s="1" t="s">
        <v>28489</v>
      </c>
      <c r="S11559" s="4" t="s">
        <v>28489</v>
      </c>
      <c r="T11559" s="3" t="s">
        <v>35</v>
      </c>
    </row>
    <row r="11560" spans="1:20" ht="150" x14ac:dyDescent="0.25">
      <c r="A11560" s="1" t="s">
        <v>28494</v>
      </c>
      <c r="B11560" s="1" t="s">
        <v>26887</v>
      </c>
      <c r="C11560" s="1" t="s">
        <v>28438</v>
      </c>
      <c r="D11560" s="1" t="s">
        <v>1481</v>
      </c>
      <c r="E11560" s="1" t="s">
        <v>28495</v>
      </c>
      <c r="H11560" s="1" t="s">
        <v>143</v>
      </c>
      <c r="I11560" s="1" t="s">
        <v>164</v>
      </c>
      <c r="J11560" s="1" t="s">
        <v>211</v>
      </c>
      <c r="K11560" s="3" t="s">
        <v>23</v>
      </c>
      <c r="N11560" s="1" t="s">
        <v>212</v>
      </c>
      <c r="O11560" s="1" t="s">
        <v>213</v>
      </c>
      <c r="P11560" s="1" t="s">
        <v>217</v>
      </c>
      <c r="R11560" s="1" t="s">
        <v>28489</v>
      </c>
      <c r="S11560" s="4" t="s">
        <v>28489</v>
      </c>
      <c r="T11560" s="3" t="s">
        <v>35</v>
      </c>
    </row>
    <row r="11561" spans="1:20" ht="150" x14ac:dyDescent="0.25">
      <c r="A11561" s="1" t="s">
        <v>28496</v>
      </c>
      <c r="B11561" s="1" t="s">
        <v>26887</v>
      </c>
      <c r="C11561" s="1" t="s">
        <v>28438</v>
      </c>
      <c r="D11561" s="1" t="s">
        <v>1481</v>
      </c>
      <c r="E11561" s="1" t="s">
        <v>28497</v>
      </c>
      <c r="H11561" s="1" t="s">
        <v>39</v>
      </c>
      <c r="I11561" s="1" t="s">
        <v>312</v>
      </c>
      <c r="J11561" s="1" t="s">
        <v>40</v>
      </c>
      <c r="K11561" s="3" t="s">
        <v>23</v>
      </c>
      <c r="N11561" s="1" t="s">
        <v>217</v>
      </c>
      <c r="O11561" s="1" t="s">
        <v>281</v>
      </c>
      <c r="P11561" s="1" t="s">
        <v>313</v>
      </c>
      <c r="R11561" s="1" t="s">
        <v>28489</v>
      </c>
      <c r="S11561" s="4" t="s">
        <v>28489</v>
      </c>
      <c r="T11561" s="3" t="s">
        <v>35</v>
      </c>
    </row>
    <row r="11562" spans="1:20" ht="150" x14ac:dyDescent="0.25">
      <c r="A11562" s="1" t="s">
        <v>28498</v>
      </c>
      <c r="B11562" s="1" t="s">
        <v>26887</v>
      </c>
      <c r="C11562" s="1" t="s">
        <v>28438</v>
      </c>
      <c r="D11562" s="1" t="s">
        <v>1481</v>
      </c>
      <c r="E11562" s="1" t="s">
        <v>28499</v>
      </c>
      <c r="H11562" s="1" t="s">
        <v>143</v>
      </c>
      <c r="I11562" s="1" t="s">
        <v>144</v>
      </c>
      <c r="J11562" s="1" t="s">
        <v>211</v>
      </c>
      <c r="K11562" s="3" t="s">
        <v>23</v>
      </c>
      <c r="N11562" s="1" t="s">
        <v>212</v>
      </c>
      <c r="O11562" s="1" t="s">
        <v>261</v>
      </c>
      <c r="P11562" s="1" t="s">
        <v>262</v>
      </c>
      <c r="R11562" s="1" t="s">
        <v>28489</v>
      </c>
      <c r="S11562" s="4" t="s">
        <v>28489</v>
      </c>
      <c r="T11562" s="3" t="s">
        <v>35</v>
      </c>
    </row>
    <row r="11563" spans="1:20" ht="150" x14ac:dyDescent="0.25">
      <c r="A11563" s="1" t="s">
        <v>28500</v>
      </c>
      <c r="B11563" s="1" t="s">
        <v>26887</v>
      </c>
      <c r="C11563" s="1" t="s">
        <v>28438</v>
      </c>
      <c r="D11563" s="1" t="s">
        <v>1481</v>
      </c>
      <c r="E11563" s="1" t="s">
        <v>28501</v>
      </c>
      <c r="H11563" s="1" t="s">
        <v>39</v>
      </c>
      <c r="I11563" s="1" t="s">
        <v>40</v>
      </c>
      <c r="J11563" s="1" t="s">
        <v>279</v>
      </c>
      <c r="K11563" s="3" t="s">
        <v>23</v>
      </c>
      <c r="N11563" s="1" t="s">
        <v>217</v>
      </c>
      <c r="O11563" s="1" t="s">
        <v>280</v>
      </c>
      <c r="P11563" s="1" t="s">
        <v>281</v>
      </c>
      <c r="R11563" s="1" t="s">
        <v>28489</v>
      </c>
      <c r="S11563" s="4" t="s">
        <v>28489</v>
      </c>
      <c r="T11563" s="3" t="s">
        <v>35</v>
      </c>
    </row>
    <row r="11564" spans="1:20" ht="150" x14ac:dyDescent="0.25">
      <c r="A11564" s="1" t="s">
        <v>28502</v>
      </c>
      <c r="B11564" s="1" t="s">
        <v>26887</v>
      </c>
      <c r="C11564" s="1" t="s">
        <v>28438</v>
      </c>
      <c r="D11564" s="1" t="s">
        <v>1481</v>
      </c>
      <c r="E11564" s="1" t="s">
        <v>28503</v>
      </c>
      <c r="H11564" s="1" t="s">
        <v>39</v>
      </c>
      <c r="I11564" s="1" t="s">
        <v>312</v>
      </c>
      <c r="J11564" s="1" t="s">
        <v>40</v>
      </c>
      <c r="K11564" s="3" t="s">
        <v>23</v>
      </c>
      <c r="N11564" s="1" t="s">
        <v>217</v>
      </c>
      <c r="O11564" s="1" t="s">
        <v>281</v>
      </c>
      <c r="P11564" s="1" t="s">
        <v>313</v>
      </c>
      <c r="R11564" s="1" t="s">
        <v>28489</v>
      </c>
      <c r="S11564" s="4" t="s">
        <v>28489</v>
      </c>
      <c r="T11564" s="3" t="s">
        <v>35</v>
      </c>
    </row>
    <row r="11565" spans="1:20" ht="150" x14ac:dyDescent="0.25">
      <c r="A11565" s="1" t="s">
        <v>28504</v>
      </c>
      <c r="B11565" s="1" t="s">
        <v>26887</v>
      </c>
      <c r="C11565" s="1" t="s">
        <v>28505</v>
      </c>
      <c r="D11565" s="1" t="s">
        <v>28506</v>
      </c>
      <c r="H11565" s="1" t="s">
        <v>39</v>
      </c>
      <c r="I11565" s="1" t="s">
        <v>312</v>
      </c>
      <c r="J11565" s="1" t="s">
        <v>40</v>
      </c>
      <c r="K11565" s="3" t="s">
        <v>23</v>
      </c>
      <c r="N11565" s="1" t="s">
        <v>217</v>
      </c>
      <c r="O11565" s="1" t="s">
        <v>281</v>
      </c>
      <c r="P11565" s="1" t="s">
        <v>313</v>
      </c>
      <c r="T11565" s="3" t="s">
        <v>35</v>
      </c>
    </row>
    <row r="11566" spans="1:20" ht="150" x14ac:dyDescent="0.25">
      <c r="A11566" s="1" t="s">
        <v>28507</v>
      </c>
      <c r="B11566" s="1" t="s">
        <v>26887</v>
      </c>
      <c r="C11566" s="1" t="s">
        <v>28508</v>
      </c>
      <c r="H11566" s="1" t="s">
        <v>30</v>
      </c>
      <c r="I11566" s="1" t="s">
        <v>41</v>
      </c>
      <c r="J11566" s="1" t="s">
        <v>62</v>
      </c>
      <c r="K11566" s="3" t="s">
        <v>23</v>
      </c>
      <c r="N11566" s="1" t="s">
        <v>33</v>
      </c>
      <c r="O11566" s="1" t="s">
        <v>34</v>
      </c>
      <c r="P11566" s="1" t="s">
        <v>917</v>
      </c>
      <c r="R11566" s="1" t="s">
        <v>28509</v>
      </c>
      <c r="S11566" s="4" t="s">
        <v>28509</v>
      </c>
      <c r="T11566" s="3" t="s">
        <v>35</v>
      </c>
    </row>
    <row r="11567" spans="1:20" ht="150" x14ac:dyDescent="0.25">
      <c r="A11567" s="1" t="s">
        <v>28510</v>
      </c>
      <c r="B11567" s="1" t="s">
        <v>26887</v>
      </c>
      <c r="C11567" s="1" t="s">
        <v>28511</v>
      </c>
      <c r="D11567" s="1" t="s">
        <v>28512</v>
      </c>
      <c r="H11567" s="1" t="s">
        <v>30</v>
      </c>
      <c r="I11567" s="1" t="s">
        <v>32</v>
      </c>
      <c r="J11567" s="1" t="s">
        <v>31</v>
      </c>
      <c r="K11567" s="3" t="s">
        <v>23</v>
      </c>
      <c r="N11567" s="1" t="s">
        <v>33</v>
      </c>
      <c r="O11567" s="1" t="s">
        <v>34</v>
      </c>
      <c r="P11567" s="1" t="s">
        <v>1505</v>
      </c>
      <c r="R11567" s="1" t="s">
        <v>28509</v>
      </c>
      <c r="S11567" s="4" t="s">
        <v>28509</v>
      </c>
      <c r="T11567" s="3" t="s">
        <v>35</v>
      </c>
    </row>
    <row r="11568" spans="1:20" ht="150" x14ac:dyDescent="0.25">
      <c r="A11568" s="1" t="s">
        <v>28513</v>
      </c>
      <c r="B11568" s="1" t="s">
        <v>26887</v>
      </c>
      <c r="C11568" s="1" t="s">
        <v>28511</v>
      </c>
      <c r="D11568" s="1" t="s">
        <v>28514</v>
      </c>
      <c r="E11568" s="1" t="s">
        <v>28515</v>
      </c>
      <c r="H11568" s="1" t="s">
        <v>32</v>
      </c>
      <c r="I11568" s="1" t="s">
        <v>1550</v>
      </c>
      <c r="K11568" s="3" t="s">
        <v>23</v>
      </c>
      <c r="N11568" s="1" t="s">
        <v>1505</v>
      </c>
      <c r="O11568" s="1" t="s">
        <v>1551</v>
      </c>
      <c r="R11568" s="1" t="s">
        <v>28509</v>
      </c>
      <c r="S11568" s="4" t="s">
        <v>28509</v>
      </c>
      <c r="T11568" s="3" t="s">
        <v>35</v>
      </c>
    </row>
    <row r="11569" spans="1:20" ht="150" x14ac:dyDescent="0.25">
      <c r="A11569" s="1" t="s">
        <v>28516</v>
      </c>
      <c r="B11569" s="1" t="s">
        <v>26887</v>
      </c>
      <c r="C11569" s="1" t="s">
        <v>28511</v>
      </c>
      <c r="D11569" s="1" t="s">
        <v>28514</v>
      </c>
      <c r="E11569" s="1" t="s">
        <v>28517</v>
      </c>
      <c r="H11569" s="1" t="s">
        <v>32</v>
      </c>
      <c r="I11569" s="1" t="s">
        <v>1550</v>
      </c>
      <c r="K11569" s="3" t="s">
        <v>23</v>
      </c>
      <c r="N11569" s="1" t="s">
        <v>1505</v>
      </c>
      <c r="O11569" s="1" t="s">
        <v>1551</v>
      </c>
      <c r="R11569" s="1" t="s">
        <v>28509</v>
      </c>
      <c r="S11569" s="4" t="s">
        <v>28509</v>
      </c>
      <c r="T11569" s="3" t="s">
        <v>35</v>
      </c>
    </row>
    <row r="11570" spans="1:20" ht="150" x14ac:dyDescent="0.25">
      <c r="A11570" s="1" t="s">
        <v>28518</v>
      </c>
      <c r="B11570" s="1" t="s">
        <v>26887</v>
      </c>
      <c r="C11570" s="1" t="s">
        <v>28511</v>
      </c>
      <c r="D11570" s="1" t="s">
        <v>28514</v>
      </c>
      <c r="E11570" s="1" t="s">
        <v>28519</v>
      </c>
      <c r="H11570" s="1" t="s">
        <v>30</v>
      </c>
      <c r="I11570" s="1" t="s">
        <v>32</v>
      </c>
      <c r="J11570" s="1" t="s">
        <v>31</v>
      </c>
      <c r="K11570" s="3" t="s">
        <v>23</v>
      </c>
      <c r="N11570" s="1" t="s">
        <v>33</v>
      </c>
      <c r="O11570" s="1" t="s">
        <v>34</v>
      </c>
      <c r="P11570" s="1" t="s">
        <v>1505</v>
      </c>
      <c r="R11570" s="1" t="s">
        <v>28509</v>
      </c>
      <c r="S11570" s="4" t="s">
        <v>28509</v>
      </c>
      <c r="T11570" s="3" t="s">
        <v>35</v>
      </c>
    </row>
    <row r="11571" spans="1:20" ht="150" x14ac:dyDescent="0.25">
      <c r="A11571" s="1" t="s">
        <v>28520</v>
      </c>
      <c r="B11571" s="1" t="s">
        <v>26887</v>
      </c>
      <c r="C11571" s="1" t="s">
        <v>28511</v>
      </c>
      <c r="D11571" s="1" t="s">
        <v>28514</v>
      </c>
      <c r="E11571" s="1" t="s">
        <v>28521</v>
      </c>
      <c r="H11571" s="1" t="s">
        <v>30</v>
      </c>
      <c r="I11571" s="1" t="s">
        <v>32</v>
      </c>
      <c r="J11571" s="1" t="s">
        <v>31</v>
      </c>
      <c r="K11571" s="3" t="s">
        <v>23</v>
      </c>
      <c r="N11571" s="1" t="s">
        <v>33</v>
      </c>
      <c r="O11571" s="1" t="s">
        <v>34</v>
      </c>
      <c r="P11571" s="1" t="s">
        <v>1505</v>
      </c>
      <c r="R11571" s="1" t="s">
        <v>28509</v>
      </c>
      <c r="S11571" s="4" t="s">
        <v>28509</v>
      </c>
      <c r="T11571" s="3" t="s">
        <v>35</v>
      </c>
    </row>
    <row r="11572" spans="1:20" ht="150" x14ac:dyDescent="0.25">
      <c r="A11572" s="1" t="s">
        <v>28522</v>
      </c>
      <c r="B11572" s="1" t="s">
        <v>26887</v>
      </c>
      <c r="C11572" s="1" t="s">
        <v>28511</v>
      </c>
      <c r="D11572" s="1" t="s">
        <v>28523</v>
      </c>
      <c r="H11572" s="1" t="s">
        <v>30</v>
      </c>
      <c r="I11572" s="1" t="s">
        <v>32</v>
      </c>
      <c r="J11572" s="1" t="s">
        <v>31</v>
      </c>
      <c r="K11572" s="3" t="s">
        <v>23</v>
      </c>
      <c r="N11572" s="1" t="s">
        <v>33</v>
      </c>
      <c r="O11572" s="1" t="s">
        <v>34</v>
      </c>
      <c r="P11572" s="1" t="s">
        <v>1505</v>
      </c>
      <c r="R11572" s="1" t="s">
        <v>28524</v>
      </c>
      <c r="S11572" s="4" t="s">
        <v>28524</v>
      </c>
      <c r="T11572" s="3" t="s">
        <v>35</v>
      </c>
    </row>
    <row r="11573" spans="1:20" ht="150" x14ac:dyDescent="0.25">
      <c r="A11573" s="1" t="s">
        <v>28525</v>
      </c>
      <c r="B11573" s="1" t="s">
        <v>26887</v>
      </c>
      <c r="C11573" s="1" t="s">
        <v>28511</v>
      </c>
      <c r="D11573" s="1" t="s">
        <v>28526</v>
      </c>
      <c r="H11573" s="1" t="s">
        <v>30</v>
      </c>
      <c r="I11573" s="1" t="s">
        <v>32</v>
      </c>
      <c r="J11573" s="1" t="s">
        <v>41</v>
      </c>
      <c r="K11573" s="3" t="s">
        <v>23</v>
      </c>
      <c r="N11573" s="1" t="s">
        <v>33</v>
      </c>
      <c r="O11573" s="1" t="s">
        <v>34</v>
      </c>
      <c r="P11573" s="1" t="s">
        <v>982</v>
      </c>
      <c r="R11573" s="1" t="s">
        <v>28527</v>
      </c>
      <c r="S11573" s="1" t="s">
        <v>28527</v>
      </c>
      <c r="T11573" s="3" t="s">
        <v>35</v>
      </c>
    </row>
    <row r="11574" spans="1:20" ht="150" x14ac:dyDescent="0.25">
      <c r="A11574" s="1" t="s">
        <v>28528</v>
      </c>
      <c r="B11574" s="1" t="s">
        <v>26887</v>
      </c>
      <c r="C11574" s="1" t="s">
        <v>28511</v>
      </c>
      <c r="D11574" s="1" t="s">
        <v>28529</v>
      </c>
      <c r="E11574" s="1" t="s">
        <v>28530</v>
      </c>
      <c r="H11574" s="1" t="s">
        <v>30</v>
      </c>
      <c r="I11574" s="1" t="s">
        <v>32</v>
      </c>
      <c r="J11574" s="1" t="s">
        <v>31</v>
      </c>
      <c r="K11574" s="3" t="s">
        <v>23</v>
      </c>
      <c r="N11574" s="1" t="s">
        <v>33</v>
      </c>
      <c r="O11574" s="1" t="s">
        <v>34</v>
      </c>
      <c r="P11574" s="1" t="s">
        <v>1505</v>
      </c>
      <c r="R11574" s="1" t="s">
        <v>28527</v>
      </c>
      <c r="S11574" s="1" t="s">
        <v>28527</v>
      </c>
      <c r="T11574" s="3" t="s">
        <v>35</v>
      </c>
    </row>
    <row r="11575" spans="1:20" ht="150" x14ac:dyDescent="0.25">
      <c r="A11575" s="1" t="s">
        <v>28531</v>
      </c>
      <c r="B11575" s="1" t="s">
        <v>26887</v>
      </c>
      <c r="C11575" s="1" t="s">
        <v>28511</v>
      </c>
      <c r="D11575" s="1" t="s">
        <v>28529</v>
      </c>
      <c r="E11575" s="1" t="s">
        <v>28532</v>
      </c>
      <c r="H11575" s="1" t="s">
        <v>30</v>
      </c>
      <c r="I11575" s="1" t="s">
        <v>32</v>
      </c>
      <c r="J11575" s="1" t="s">
        <v>31</v>
      </c>
      <c r="K11575" s="3" t="s">
        <v>23</v>
      </c>
      <c r="N11575" s="1" t="s">
        <v>33</v>
      </c>
      <c r="O11575" s="1" t="s">
        <v>34</v>
      </c>
      <c r="P11575" s="1" t="s">
        <v>1505</v>
      </c>
      <c r="R11575" s="1" t="s">
        <v>28527</v>
      </c>
      <c r="S11575" s="1" t="s">
        <v>28527</v>
      </c>
      <c r="T11575" s="3" t="s">
        <v>35</v>
      </c>
    </row>
    <row r="11576" spans="1:20" ht="150" x14ac:dyDescent="0.25">
      <c r="A11576" s="1" t="s">
        <v>28533</v>
      </c>
      <c r="B11576" s="1" t="s">
        <v>26887</v>
      </c>
      <c r="C11576" s="1" t="s">
        <v>28511</v>
      </c>
      <c r="D11576" s="1" t="s">
        <v>28529</v>
      </c>
      <c r="E11576" s="1" t="s">
        <v>28534</v>
      </c>
      <c r="H11576" s="1" t="s">
        <v>30</v>
      </c>
      <c r="I11576" s="1" t="s">
        <v>32</v>
      </c>
      <c r="J11576" s="1" t="s">
        <v>31</v>
      </c>
      <c r="K11576" s="3" t="s">
        <v>23</v>
      </c>
      <c r="N11576" s="1" t="s">
        <v>33</v>
      </c>
      <c r="O11576" s="1" t="s">
        <v>34</v>
      </c>
      <c r="P11576" s="1" t="s">
        <v>1505</v>
      </c>
      <c r="R11576" s="1" t="s">
        <v>28527</v>
      </c>
      <c r="S11576" s="1" t="s">
        <v>28527</v>
      </c>
      <c r="T11576" s="3" t="s">
        <v>35</v>
      </c>
    </row>
    <row r="11577" spans="1:20" ht="150" x14ac:dyDescent="0.25">
      <c r="A11577" s="1" t="s">
        <v>28535</v>
      </c>
      <c r="B11577" s="1" t="s">
        <v>26887</v>
      </c>
      <c r="C11577" s="1" t="s">
        <v>28511</v>
      </c>
      <c r="D11577" s="1" t="s">
        <v>28529</v>
      </c>
      <c r="E11577" s="1" t="s">
        <v>28536</v>
      </c>
      <c r="H11577" s="1" t="s">
        <v>30</v>
      </c>
      <c r="I11577" s="1" t="s">
        <v>32</v>
      </c>
      <c r="J11577" s="1" t="s">
        <v>31</v>
      </c>
      <c r="K11577" s="3" t="s">
        <v>23</v>
      </c>
      <c r="N11577" s="1" t="s">
        <v>33</v>
      </c>
      <c r="O11577" s="1" t="s">
        <v>34</v>
      </c>
      <c r="P11577" s="1" t="s">
        <v>1505</v>
      </c>
      <c r="R11577" s="1" t="s">
        <v>28527</v>
      </c>
      <c r="S11577" s="1" t="s">
        <v>28527</v>
      </c>
      <c r="T11577" s="3" t="s">
        <v>35</v>
      </c>
    </row>
    <row r="11578" spans="1:20" ht="150" x14ac:dyDescent="0.25">
      <c r="A11578" s="1" t="s">
        <v>28537</v>
      </c>
      <c r="B11578" s="1" t="s">
        <v>26887</v>
      </c>
      <c r="C11578" s="1" t="s">
        <v>28511</v>
      </c>
      <c r="D11578" s="1" t="s">
        <v>28529</v>
      </c>
      <c r="E11578" s="1" t="s">
        <v>28538</v>
      </c>
      <c r="H11578" s="1" t="s">
        <v>30</v>
      </c>
      <c r="I11578" s="1" t="s">
        <v>32</v>
      </c>
      <c r="J11578" s="1" t="s">
        <v>41</v>
      </c>
      <c r="K11578" s="3" t="s">
        <v>23</v>
      </c>
      <c r="N11578" s="1" t="s">
        <v>33</v>
      </c>
      <c r="O11578" s="1" t="s">
        <v>34</v>
      </c>
      <c r="P11578" s="1" t="s">
        <v>982</v>
      </c>
      <c r="R11578" s="1" t="s">
        <v>28527</v>
      </c>
      <c r="S11578" s="1" t="s">
        <v>28527</v>
      </c>
      <c r="T11578" s="3" t="s">
        <v>35</v>
      </c>
    </row>
    <row r="11579" spans="1:20" ht="150" x14ac:dyDescent="0.25">
      <c r="A11579" s="1" t="s">
        <v>28539</v>
      </c>
      <c r="B11579" s="1" t="s">
        <v>26887</v>
      </c>
      <c r="C11579" s="1" t="s">
        <v>28511</v>
      </c>
      <c r="D11579" s="1" t="s">
        <v>28529</v>
      </c>
      <c r="E11579" s="1" t="s">
        <v>28540</v>
      </c>
      <c r="H11579" s="1" t="s">
        <v>30</v>
      </c>
      <c r="I11579" s="1" t="s">
        <v>32</v>
      </c>
      <c r="J11579" s="1" t="s">
        <v>31</v>
      </c>
      <c r="K11579" s="3" t="s">
        <v>23</v>
      </c>
      <c r="N11579" s="1" t="s">
        <v>33</v>
      </c>
      <c r="O11579" s="1" t="s">
        <v>34</v>
      </c>
      <c r="P11579" s="1" t="s">
        <v>1505</v>
      </c>
      <c r="R11579" s="1" t="s">
        <v>28527</v>
      </c>
      <c r="S11579" s="1" t="s">
        <v>28527</v>
      </c>
      <c r="T11579" s="3" t="s">
        <v>35</v>
      </c>
    </row>
    <row r="11580" spans="1:20" ht="150" x14ac:dyDescent="0.25">
      <c r="A11580" s="1" t="s">
        <v>28541</v>
      </c>
      <c r="B11580" s="1" t="s">
        <v>26887</v>
      </c>
      <c r="C11580" s="1" t="s">
        <v>28511</v>
      </c>
      <c r="D11580" s="1" t="s">
        <v>28529</v>
      </c>
      <c r="E11580" s="1" t="s">
        <v>28542</v>
      </c>
      <c r="H11580" s="1" t="s">
        <v>30</v>
      </c>
      <c r="I11580" s="1" t="s">
        <v>32</v>
      </c>
      <c r="J11580" s="1" t="s">
        <v>31</v>
      </c>
      <c r="K11580" s="3" t="s">
        <v>23</v>
      </c>
      <c r="N11580" s="1" t="s">
        <v>33</v>
      </c>
      <c r="O11580" s="1" t="s">
        <v>34</v>
      </c>
      <c r="P11580" s="1" t="s">
        <v>1505</v>
      </c>
      <c r="R11580" s="1" t="s">
        <v>28527</v>
      </c>
      <c r="S11580" s="1" t="s">
        <v>28527</v>
      </c>
      <c r="T11580" s="3" t="s">
        <v>35</v>
      </c>
    </row>
    <row r="11581" spans="1:20" ht="150" x14ac:dyDescent="0.25">
      <c r="A11581" s="1" t="s">
        <v>28543</v>
      </c>
      <c r="B11581" s="1" t="s">
        <v>26887</v>
      </c>
      <c r="C11581" s="1" t="s">
        <v>28511</v>
      </c>
      <c r="D11581" s="1" t="s">
        <v>28544</v>
      </c>
      <c r="H11581" s="1" t="s">
        <v>30</v>
      </c>
      <c r="I11581" s="1" t="s">
        <v>32</v>
      </c>
      <c r="J11581" s="1" t="s">
        <v>31</v>
      </c>
      <c r="K11581" s="3" t="s">
        <v>23</v>
      </c>
      <c r="N11581" s="1" t="s">
        <v>33</v>
      </c>
      <c r="O11581" s="1" t="s">
        <v>34</v>
      </c>
      <c r="P11581" s="1" t="s">
        <v>1505</v>
      </c>
      <c r="R11581" s="1" t="s">
        <v>28545</v>
      </c>
      <c r="S11581" s="4" t="s">
        <v>28545</v>
      </c>
      <c r="T11581" s="3" t="s">
        <v>35</v>
      </c>
    </row>
    <row r="11582" spans="1:20" ht="150" x14ac:dyDescent="0.25">
      <c r="A11582" s="1" t="s">
        <v>28546</v>
      </c>
      <c r="B11582" s="1" t="s">
        <v>26887</v>
      </c>
      <c r="C11582" s="1" t="s">
        <v>28511</v>
      </c>
      <c r="D11582" s="1" t="s">
        <v>28547</v>
      </c>
      <c r="H11582" s="1" t="s">
        <v>30</v>
      </c>
      <c r="I11582" s="1" t="s">
        <v>41</v>
      </c>
      <c r="J11582" s="1" t="s">
        <v>62</v>
      </c>
      <c r="K11582" s="3" t="s">
        <v>23</v>
      </c>
      <c r="N11582" s="1" t="s">
        <v>33</v>
      </c>
      <c r="O11582" s="1" t="s">
        <v>34</v>
      </c>
      <c r="P11582" s="1" t="s">
        <v>917</v>
      </c>
      <c r="R11582" s="1" t="s">
        <v>28548</v>
      </c>
      <c r="S11582" s="4" t="s">
        <v>28548</v>
      </c>
      <c r="T11582" s="3" t="s">
        <v>35</v>
      </c>
    </row>
    <row r="11583" spans="1:20" ht="150" x14ac:dyDescent="0.25">
      <c r="A11583" s="1" t="s">
        <v>28549</v>
      </c>
      <c r="B11583" s="1" t="s">
        <v>26887</v>
      </c>
      <c r="C11583" s="1" t="s">
        <v>28511</v>
      </c>
      <c r="D11583" s="1" t="s">
        <v>28550</v>
      </c>
      <c r="E11583" s="1" t="s">
        <v>28551</v>
      </c>
      <c r="H11583" s="1" t="s">
        <v>30</v>
      </c>
      <c r="I11583" s="1" t="s">
        <v>32</v>
      </c>
      <c r="J11583" s="1" t="s">
        <v>31</v>
      </c>
      <c r="K11583" s="3" t="s">
        <v>23</v>
      </c>
      <c r="N11583" s="1" t="s">
        <v>33</v>
      </c>
      <c r="O11583" s="1" t="s">
        <v>34</v>
      </c>
      <c r="P11583" s="1" t="s">
        <v>1505</v>
      </c>
      <c r="R11583" s="1" t="s">
        <v>28548</v>
      </c>
      <c r="S11583" s="4" t="s">
        <v>28548</v>
      </c>
      <c r="T11583" s="3" t="s">
        <v>35</v>
      </c>
    </row>
    <row r="11584" spans="1:20" ht="150" x14ac:dyDescent="0.25">
      <c r="A11584" s="1" t="s">
        <v>28552</v>
      </c>
      <c r="B11584" s="1" t="s">
        <v>26887</v>
      </c>
      <c r="C11584" s="1" t="s">
        <v>28511</v>
      </c>
      <c r="D11584" s="1" t="s">
        <v>28550</v>
      </c>
      <c r="E11584" s="1" t="s">
        <v>28553</v>
      </c>
      <c r="H11584" s="1" t="s">
        <v>30</v>
      </c>
      <c r="I11584" s="1" t="s">
        <v>32</v>
      </c>
      <c r="J11584" s="1" t="s">
        <v>31</v>
      </c>
      <c r="K11584" s="3" t="s">
        <v>23</v>
      </c>
      <c r="N11584" s="1" t="s">
        <v>33</v>
      </c>
      <c r="O11584" s="1" t="s">
        <v>34</v>
      </c>
      <c r="P11584" s="1" t="s">
        <v>1505</v>
      </c>
      <c r="R11584" s="1" t="s">
        <v>28548</v>
      </c>
      <c r="S11584" s="4" t="s">
        <v>28548</v>
      </c>
      <c r="T11584" s="3" t="s">
        <v>35</v>
      </c>
    </row>
    <row r="11585" spans="1:20" ht="150" x14ac:dyDescent="0.25">
      <c r="A11585" s="1" t="s">
        <v>28554</v>
      </c>
      <c r="B11585" s="1" t="s">
        <v>26887</v>
      </c>
      <c r="C11585" s="1" t="s">
        <v>28511</v>
      </c>
      <c r="D11585" s="1" t="s">
        <v>28550</v>
      </c>
      <c r="E11585" s="1" t="s">
        <v>28555</v>
      </c>
      <c r="H11585" s="1" t="s">
        <v>30</v>
      </c>
      <c r="I11585" s="1" t="s">
        <v>32</v>
      </c>
      <c r="J11585" s="1" t="s">
        <v>31</v>
      </c>
      <c r="K11585" s="3" t="s">
        <v>23</v>
      </c>
      <c r="N11585" s="1" t="s">
        <v>33</v>
      </c>
      <c r="O11585" s="1" t="s">
        <v>34</v>
      </c>
      <c r="P11585" s="1" t="s">
        <v>1505</v>
      </c>
      <c r="R11585" s="1" t="s">
        <v>28548</v>
      </c>
      <c r="S11585" s="4" t="s">
        <v>28548</v>
      </c>
      <c r="T11585" s="3" t="s">
        <v>35</v>
      </c>
    </row>
    <row r="11586" spans="1:20" ht="150" x14ac:dyDescent="0.25">
      <c r="A11586" s="1" t="s">
        <v>28556</v>
      </c>
      <c r="B11586" s="1" t="s">
        <v>26887</v>
      </c>
      <c r="C11586" s="1" t="s">
        <v>28511</v>
      </c>
      <c r="D11586" s="1" t="s">
        <v>28550</v>
      </c>
      <c r="E11586" s="1" t="s">
        <v>28557</v>
      </c>
      <c r="H11586" s="1" t="s">
        <v>30</v>
      </c>
      <c r="I11586" s="1" t="s">
        <v>41</v>
      </c>
      <c r="J11586" s="1" t="s">
        <v>62</v>
      </c>
      <c r="K11586" s="3" t="s">
        <v>23</v>
      </c>
      <c r="N11586" s="1" t="s">
        <v>33</v>
      </c>
      <c r="O11586" s="1" t="s">
        <v>34</v>
      </c>
      <c r="P11586" s="1" t="s">
        <v>917</v>
      </c>
      <c r="R11586" s="1" t="s">
        <v>28548</v>
      </c>
      <c r="S11586" s="4" t="s">
        <v>28548</v>
      </c>
      <c r="T11586" s="3" t="s">
        <v>35</v>
      </c>
    </row>
    <row r="11587" spans="1:20" ht="150" x14ac:dyDescent="0.25">
      <c r="A11587" s="1" t="s">
        <v>28558</v>
      </c>
      <c r="B11587" s="1" t="s">
        <v>26887</v>
      </c>
      <c r="C11587" s="1" t="s">
        <v>28511</v>
      </c>
      <c r="D11587" s="1" t="s">
        <v>28550</v>
      </c>
      <c r="E11587" s="1" t="s">
        <v>28559</v>
      </c>
      <c r="H11587" s="1" t="s">
        <v>30</v>
      </c>
      <c r="I11587" s="1" t="s">
        <v>32</v>
      </c>
      <c r="J11587" s="1" t="s">
        <v>31</v>
      </c>
      <c r="K11587" s="3" t="s">
        <v>23</v>
      </c>
      <c r="N11587" s="1" t="s">
        <v>33</v>
      </c>
      <c r="O11587" s="1" t="s">
        <v>34</v>
      </c>
      <c r="P11587" s="1" t="s">
        <v>1505</v>
      </c>
      <c r="R11587" s="1" t="s">
        <v>28548</v>
      </c>
      <c r="S11587" s="4" t="s">
        <v>28548</v>
      </c>
      <c r="T11587" s="3" t="s">
        <v>35</v>
      </c>
    </row>
    <row r="11588" spans="1:20" ht="150" x14ac:dyDescent="0.25">
      <c r="A11588" s="1" t="s">
        <v>28560</v>
      </c>
      <c r="B11588" s="1" t="s">
        <v>26887</v>
      </c>
      <c r="C11588" s="1" t="s">
        <v>28511</v>
      </c>
      <c r="D11588" s="1" t="s">
        <v>28550</v>
      </c>
      <c r="E11588" s="1" t="s">
        <v>28561</v>
      </c>
      <c r="H11588" s="1" t="s">
        <v>30</v>
      </c>
      <c r="I11588" s="1" t="s">
        <v>32</v>
      </c>
      <c r="J11588" s="1" t="s">
        <v>31</v>
      </c>
      <c r="K11588" s="3" t="s">
        <v>23</v>
      </c>
      <c r="N11588" s="1" t="s">
        <v>33</v>
      </c>
      <c r="O11588" s="1" t="s">
        <v>34</v>
      </c>
      <c r="P11588" s="1" t="s">
        <v>1505</v>
      </c>
      <c r="R11588" s="1" t="s">
        <v>28548</v>
      </c>
      <c r="S11588" s="4" t="s">
        <v>28548</v>
      </c>
      <c r="T11588" s="3" t="s">
        <v>35</v>
      </c>
    </row>
    <row r="11589" spans="1:20" ht="150" x14ac:dyDescent="0.25">
      <c r="A11589" s="1" t="s">
        <v>28562</v>
      </c>
      <c r="B11589" s="1" t="s">
        <v>26887</v>
      </c>
      <c r="C11589" s="1" t="s">
        <v>28511</v>
      </c>
      <c r="D11589" s="1" t="s">
        <v>28550</v>
      </c>
      <c r="E11589" s="1" t="s">
        <v>28563</v>
      </c>
      <c r="H11589" s="1" t="s">
        <v>30</v>
      </c>
      <c r="I11589" s="1" t="s">
        <v>32</v>
      </c>
      <c r="J11589" s="1" t="s">
        <v>31</v>
      </c>
      <c r="K11589" s="3" t="s">
        <v>23</v>
      </c>
      <c r="N11589" s="1" t="s">
        <v>33</v>
      </c>
      <c r="O11589" s="1" t="s">
        <v>34</v>
      </c>
      <c r="P11589" s="1" t="s">
        <v>1505</v>
      </c>
      <c r="R11589" s="1" t="s">
        <v>28548</v>
      </c>
      <c r="S11589" s="4" t="s">
        <v>28548</v>
      </c>
      <c r="T11589" s="3" t="s">
        <v>35</v>
      </c>
    </row>
    <row r="11590" spans="1:20" ht="150" x14ac:dyDescent="0.25">
      <c r="A11590" s="1" t="s">
        <v>28564</v>
      </c>
      <c r="B11590" s="1" t="s">
        <v>26887</v>
      </c>
      <c r="C11590" s="1" t="s">
        <v>28511</v>
      </c>
      <c r="D11590" s="1" t="s">
        <v>28550</v>
      </c>
      <c r="E11590" s="1" t="s">
        <v>28565</v>
      </c>
      <c r="H11590" s="1" t="s">
        <v>30</v>
      </c>
      <c r="I11590" s="1" t="s">
        <v>32</v>
      </c>
      <c r="J11590" s="1" t="s">
        <v>31</v>
      </c>
      <c r="K11590" s="3" t="s">
        <v>23</v>
      </c>
      <c r="N11590" s="1" t="s">
        <v>33</v>
      </c>
      <c r="O11590" s="1" t="s">
        <v>34</v>
      </c>
      <c r="P11590" s="1" t="s">
        <v>1505</v>
      </c>
      <c r="R11590" s="1" t="s">
        <v>28548</v>
      </c>
      <c r="S11590" s="4" t="s">
        <v>28548</v>
      </c>
      <c r="T11590" s="3" t="s">
        <v>35</v>
      </c>
    </row>
    <row r="11591" spans="1:20" ht="150" x14ac:dyDescent="0.25">
      <c r="A11591" s="1" t="s">
        <v>28566</v>
      </c>
      <c r="B11591" s="1" t="s">
        <v>26887</v>
      </c>
      <c r="C11591" s="1" t="s">
        <v>28511</v>
      </c>
      <c r="D11591" s="1" t="s">
        <v>28550</v>
      </c>
      <c r="E11591" s="1" t="s">
        <v>28567</v>
      </c>
      <c r="H11591" s="1" t="s">
        <v>30</v>
      </c>
      <c r="I11591" s="1" t="s">
        <v>32</v>
      </c>
      <c r="J11591" s="1" t="s">
        <v>31</v>
      </c>
      <c r="K11591" s="3" t="s">
        <v>23</v>
      </c>
      <c r="N11591" s="1" t="s">
        <v>33</v>
      </c>
      <c r="O11591" s="1" t="s">
        <v>34</v>
      </c>
      <c r="P11591" s="1" t="s">
        <v>1505</v>
      </c>
      <c r="R11591" s="1" t="s">
        <v>28548</v>
      </c>
      <c r="S11591" s="4" t="s">
        <v>28548</v>
      </c>
      <c r="T11591" s="3" t="s">
        <v>35</v>
      </c>
    </row>
    <row r="11592" spans="1:20" ht="150" x14ac:dyDescent="0.25">
      <c r="A11592" s="1" t="s">
        <v>28568</v>
      </c>
      <c r="B11592" s="1" t="s">
        <v>26887</v>
      </c>
      <c r="C11592" s="1" t="s">
        <v>28511</v>
      </c>
      <c r="D11592" s="1" t="s">
        <v>28550</v>
      </c>
      <c r="E11592" s="1" t="s">
        <v>28569</v>
      </c>
      <c r="H11592" s="1" t="s">
        <v>30</v>
      </c>
      <c r="I11592" s="1" t="s">
        <v>32</v>
      </c>
      <c r="J11592" s="1" t="s">
        <v>31</v>
      </c>
      <c r="K11592" s="3" t="s">
        <v>23</v>
      </c>
      <c r="N11592" s="1" t="s">
        <v>33</v>
      </c>
      <c r="O11592" s="1" t="s">
        <v>34</v>
      </c>
      <c r="P11592" s="1" t="s">
        <v>1505</v>
      </c>
      <c r="R11592" s="1" t="s">
        <v>28548</v>
      </c>
      <c r="S11592" s="4" t="s">
        <v>28548</v>
      </c>
      <c r="T11592" s="3" t="s">
        <v>35</v>
      </c>
    </row>
    <row r="11593" spans="1:20" ht="150" x14ac:dyDescent="0.25">
      <c r="A11593" s="1" t="s">
        <v>28570</v>
      </c>
      <c r="B11593" s="1" t="s">
        <v>26887</v>
      </c>
      <c r="C11593" s="1" t="s">
        <v>28511</v>
      </c>
      <c r="D11593" s="1" t="s">
        <v>28571</v>
      </c>
      <c r="H11593" s="1" t="s">
        <v>30</v>
      </c>
      <c r="I11593" s="1" t="s">
        <v>32</v>
      </c>
      <c r="J11593" s="1" t="s">
        <v>31</v>
      </c>
      <c r="K11593" s="3" t="s">
        <v>23</v>
      </c>
      <c r="N11593" s="1" t="s">
        <v>33</v>
      </c>
      <c r="O11593" s="1" t="s">
        <v>34</v>
      </c>
      <c r="P11593" s="1" t="s">
        <v>1505</v>
      </c>
      <c r="R11593" s="1" t="s">
        <v>28572</v>
      </c>
      <c r="S11593" s="4" t="s">
        <v>28572</v>
      </c>
      <c r="T11593" s="3" t="s">
        <v>35</v>
      </c>
    </row>
    <row r="11594" spans="1:20" ht="150" x14ac:dyDescent="0.25">
      <c r="A11594" s="1" t="s">
        <v>28573</v>
      </c>
      <c r="B11594" s="1" t="s">
        <v>26887</v>
      </c>
      <c r="C11594" s="1" t="s">
        <v>28574</v>
      </c>
      <c r="H11594" s="1" t="s">
        <v>143</v>
      </c>
      <c r="I11594" s="1" t="s">
        <v>164</v>
      </c>
      <c r="J11594" s="1" t="s">
        <v>211</v>
      </c>
      <c r="K11594" s="3" t="s">
        <v>23</v>
      </c>
      <c r="N11594" s="1" t="s">
        <v>212</v>
      </c>
      <c r="O11594" s="1" t="s">
        <v>217</v>
      </c>
      <c r="P11594" s="1" t="s">
        <v>224</v>
      </c>
      <c r="R11594" s="1" t="s">
        <v>28575</v>
      </c>
      <c r="S11594" s="1" t="s">
        <v>28575</v>
      </c>
      <c r="T11594" s="3" t="s">
        <v>35</v>
      </c>
    </row>
    <row r="11595" spans="1:20" ht="150" x14ac:dyDescent="0.25">
      <c r="A11595" s="1" t="s">
        <v>28576</v>
      </c>
      <c r="B11595" s="1" t="s">
        <v>26887</v>
      </c>
      <c r="C11595" s="1" t="s">
        <v>28577</v>
      </c>
      <c r="D11595" s="1" t="s">
        <v>28578</v>
      </c>
      <c r="H11595" s="1" t="s">
        <v>39</v>
      </c>
      <c r="I11595" s="1" t="s">
        <v>312</v>
      </c>
      <c r="J11595" s="1" t="s">
        <v>40</v>
      </c>
      <c r="K11595" s="3" t="s">
        <v>23</v>
      </c>
      <c r="N11595" s="1" t="s">
        <v>217</v>
      </c>
      <c r="O11595" s="1" t="s">
        <v>281</v>
      </c>
      <c r="P11595" s="1" t="s">
        <v>313</v>
      </c>
      <c r="R11595" s="1" t="s">
        <v>28575</v>
      </c>
      <c r="S11595" s="1" t="s">
        <v>28575</v>
      </c>
      <c r="T11595" s="3" t="s">
        <v>35</v>
      </c>
    </row>
    <row r="11596" spans="1:20" ht="150" x14ac:dyDescent="0.25">
      <c r="A11596" s="1" t="s">
        <v>28579</v>
      </c>
      <c r="B11596" s="1" t="s">
        <v>26887</v>
      </c>
      <c r="C11596" s="1" t="s">
        <v>28577</v>
      </c>
      <c r="D11596" s="1" t="s">
        <v>28580</v>
      </c>
      <c r="H11596" s="1" t="s">
        <v>143</v>
      </c>
      <c r="I11596" s="1" t="s">
        <v>164</v>
      </c>
      <c r="J11596" s="1" t="s">
        <v>211</v>
      </c>
      <c r="K11596" s="3" t="s">
        <v>23</v>
      </c>
      <c r="N11596" s="1" t="s">
        <v>212</v>
      </c>
      <c r="O11596" s="1" t="s">
        <v>217</v>
      </c>
      <c r="P11596" s="1" t="s">
        <v>224</v>
      </c>
      <c r="R11596" s="1" t="s">
        <v>28581</v>
      </c>
      <c r="S11596" s="4" t="s">
        <v>28581</v>
      </c>
      <c r="T11596" s="3" t="s">
        <v>35</v>
      </c>
    </row>
    <row r="11597" spans="1:20" ht="150" x14ac:dyDescent="0.25">
      <c r="A11597" s="1" t="s">
        <v>28582</v>
      </c>
      <c r="B11597" s="1" t="s">
        <v>26887</v>
      </c>
      <c r="C11597" s="1" t="s">
        <v>28577</v>
      </c>
      <c r="D11597" s="1" t="s">
        <v>7785</v>
      </c>
      <c r="E11597" s="1" t="s">
        <v>28583</v>
      </c>
      <c r="H11597" s="1" t="s">
        <v>143</v>
      </c>
      <c r="I11597" s="1" t="s">
        <v>144</v>
      </c>
      <c r="J11597" s="1" t="s">
        <v>211</v>
      </c>
      <c r="K11597" s="3" t="s">
        <v>23</v>
      </c>
      <c r="N11597" s="1" t="s">
        <v>212</v>
      </c>
      <c r="O11597" s="1" t="s">
        <v>261</v>
      </c>
      <c r="P11597" s="1" t="s">
        <v>262</v>
      </c>
      <c r="R11597" s="1" t="s">
        <v>28581</v>
      </c>
      <c r="S11597" s="4" t="s">
        <v>28581</v>
      </c>
      <c r="T11597" s="3" t="s">
        <v>35</v>
      </c>
    </row>
    <row r="11598" spans="1:20" ht="150" x14ac:dyDescent="0.25">
      <c r="A11598" s="1" t="s">
        <v>28584</v>
      </c>
      <c r="B11598" s="1" t="s">
        <v>26887</v>
      </c>
      <c r="C11598" s="1" t="s">
        <v>28577</v>
      </c>
      <c r="D11598" s="1" t="s">
        <v>7785</v>
      </c>
      <c r="E11598" s="1" t="s">
        <v>28585</v>
      </c>
      <c r="H11598" s="1" t="s">
        <v>143</v>
      </c>
      <c r="I11598" s="1" t="s">
        <v>144</v>
      </c>
      <c r="J11598" s="1" t="s">
        <v>211</v>
      </c>
      <c r="K11598" s="3" t="s">
        <v>23</v>
      </c>
      <c r="N11598" s="1" t="s">
        <v>212</v>
      </c>
      <c r="O11598" s="1" t="s">
        <v>261</v>
      </c>
      <c r="P11598" s="1" t="s">
        <v>262</v>
      </c>
      <c r="R11598" s="1" t="s">
        <v>28581</v>
      </c>
      <c r="S11598" s="4" t="s">
        <v>28581</v>
      </c>
      <c r="T11598" s="3" t="s">
        <v>35</v>
      </c>
    </row>
    <row r="11599" spans="1:20" ht="150" x14ac:dyDescent="0.25">
      <c r="A11599" s="1" t="s">
        <v>28586</v>
      </c>
      <c r="B11599" s="1" t="s">
        <v>26887</v>
      </c>
      <c r="C11599" s="1" t="s">
        <v>28577</v>
      </c>
      <c r="D11599" s="1" t="s">
        <v>7785</v>
      </c>
      <c r="E11599" s="1" t="s">
        <v>28587</v>
      </c>
      <c r="H11599" s="1" t="s">
        <v>39</v>
      </c>
      <c r="I11599" s="1" t="s">
        <v>40</v>
      </c>
      <c r="J11599" s="1" t="s">
        <v>163</v>
      </c>
      <c r="K11599" s="3" t="s">
        <v>23</v>
      </c>
      <c r="N11599" s="1" t="s">
        <v>217</v>
      </c>
      <c r="O11599" s="1" t="s">
        <v>224</v>
      </c>
      <c r="P11599" s="1" t="s">
        <v>281</v>
      </c>
      <c r="R11599" s="1" t="s">
        <v>28581</v>
      </c>
      <c r="S11599" s="4" t="s">
        <v>28581</v>
      </c>
      <c r="T11599" s="3" t="s">
        <v>35</v>
      </c>
    </row>
    <row r="11600" spans="1:20" ht="150" x14ac:dyDescent="0.25">
      <c r="A11600" s="1" t="s">
        <v>28588</v>
      </c>
      <c r="B11600" s="1" t="s">
        <v>26887</v>
      </c>
      <c r="C11600" s="1" t="s">
        <v>28577</v>
      </c>
      <c r="D11600" s="1" t="s">
        <v>7785</v>
      </c>
      <c r="E11600" s="1" t="s">
        <v>28589</v>
      </c>
      <c r="H11600" s="1" t="s">
        <v>143</v>
      </c>
      <c r="I11600" s="1" t="s">
        <v>144</v>
      </c>
      <c r="J11600" s="1" t="s">
        <v>211</v>
      </c>
      <c r="K11600" s="3" t="s">
        <v>23</v>
      </c>
      <c r="N11600" s="1" t="s">
        <v>212</v>
      </c>
      <c r="O11600" s="1" t="s">
        <v>261</v>
      </c>
      <c r="P11600" s="1" t="s">
        <v>262</v>
      </c>
      <c r="R11600" s="1" t="s">
        <v>28581</v>
      </c>
      <c r="S11600" s="4" t="s">
        <v>28581</v>
      </c>
      <c r="T11600" s="3" t="s">
        <v>35</v>
      </c>
    </row>
    <row r="11601" spans="1:20" ht="150" x14ac:dyDescent="0.25">
      <c r="A11601" s="1" t="s">
        <v>28590</v>
      </c>
      <c r="B11601" s="1" t="s">
        <v>26887</v>
      </c>
      <c r="C11601" s="1" t="s">
        <v>28577</v>
      </c>
      <c r="D11601" s="1" t="s">
        <v>7785</v>
      </c>
      <c r="E11601" s="1" t="s">
        <v>28591</v>
      </c>
      <c r="H11601" s="1" t="s">
        <v>39</v>
      </c>
      <c r="I11601" s="1" t="s">
        <v>312</v>
      </c>
      <c r="J11601" s="1" t="s">
        <v>40</v>
      </c>
      <c r="K11601" s="3" t="s">
        <v>23</v>
      </c>
      <c r="N11601" s="1" t="s">
        <v>217</v>
      </c>
      <c r="O11601" s="1" t="s">
        <v>281</v>
      </c>
      <c r="P11601" s="1" t="s">
        <v>313</v>
      </c>
      <c r="R11601" s="1" t="s">
        <v>28581</v>
      </c>
      <c r="S11601" s="4" t="s">
        <v>28581</v>
      </c>
      <c r="T11601" s="3" t="s">
        <v>35</v>
      </c>
    </row>
    <row r="11602" spans="1:20" ht="150" x14ac:dyDescent="0.25">
      <c r="A11602" s="1" t="s">
        <v>28592</v>
      </c>
      <c r="B11602" s="1" t="s">
        <v>26887</v>
      </c>
      <c r="C11602" s="1" t="s">
        <v>28577</v>
      </c>
      <c r="D11602" s="1" t="s">
        <v>7785</v>
      </c>
      <c r="E11602" s="1" t="s">
        <v>28593</v>
      </c>
      <c r="H11602" s="1" t="s">
        <v>39</v>
      </c>
      <c r="I11602" s="1" t="s">
        <v>312</v>
      </c>
      <c r="J11602" s="1" t="s">
        <v>40</v>
      </c>
      <c r="K11602" s="3" t="s">
        <v>23</v>
      </c>
      <c r="N11602" s="1" t="s">
        <v>217</v>
      </c>
      <c r="O11602" s="1" t="s">
        <v>281</v>
      </c>
      <c r="P11602" s="1" t="s">
        <v>313</v>
      </c>
      <c r="R11602" s="1" t="s">
        <v>28581</v>
      </c>
      <c r="S11602" s="4" t="s">
        <v>28581</v>
      </c>
      <c r="T11602" s="3" t="s">
        <v>35</v>
      </c>
    </row>
    <row r="11603" spans="1:20" ht="150" x14ac:dyDescent="0.25">
      <c r="A11603" s="1" t="s">
        <v>28594</v>
      </c>
      <c r="B11603" s="1" t="s">
        <v>26887</v>
      </c>
      <c r="C11603" s="1" t="s">
        <v>28577</v>
      </c>
      <c r="D11603" s="1" t="s">
        <v>7785</v>
      </c>
      <c r="E11603" s="1" t="s">
        <v>28595</v>
      </c>
      <c r="H11603" s="1" t="s">
        <v>39</v>
      </c>
      <c r="I11603" s="1" t="s">
        <v>312</v>
      </c>
      <c r="J11603" s="1" t="s">
        <v>40</v>
      </c>
      <c r="K11603" s="3" t="s">
        <v>23</v>
      </c>
      <c r="N11603" s="1" t="s">
        <v>217</v>
      </c>
      <c r="O11603" s="1" t="s">
        <v>281</v>
      </c>
      <c r="P11603" s="1" t="s">
        <v>313</v>
      </c>
      <c r="R11603" s="1" t="s">
        <v>28581</v>
      </c>
      <c r="S11603" s="4" t="s">
        <v>28581</v>
      </c>
      <c r="T11603" s="3" t="s">
        <v>35</v>
      </c>
    </row>
    <row r="11604" spans="1:20" ht="150" x14ac:dyDescent="0.25">
      <c r="A11604" s="1" t="s">
        <v>28596</v>
      </c>
      <c r="B11604" s="1" t="s">
        <v>26887</v>
      </c>
      <c r="C11604" s="1" t="s">
        <v>28577</v>
      </c>
      <c r="D11604" s="1" t="s">
        <v>7785</v>
      </c>
      <c r="E11604" s="1" t="s">
        <v>28597</v>
      </c>
      <c r="H11604" s="1" t="s">
        <v>39</v>
      </c>
      <c r="I11604" s="1" t="s">
        <v>312</v>
      </c>
      <c r="J11604" s="1" t="s">
        <v>40</v>
      </c>
      <c r="K11604" s="3" t="s">
        <v>23</v>
      </c>
      <c r="N11604" s="1" t="s">
        <v>217</v>
      </c>
      <c r="O11604" s="1" t="s">
        <v>281</v>
      </c>
      <c r="P11604" s="1" t="s">
        <v>313</v>
      </c>
      <c r="R11604" s="1" t="s">
        <v>28581</v>
      </c>
      <c r="S11604" s="4" t="s">
        <v>28581</v>
      </c>
      <c r="T11604" s="3" t="s">
        <v>35</v>
      </c>
    </row>
    <row r="11605" spans="1:20" ht="150" x14ac:dyDescent="0.25">
      <c r="A11605" s="1" t="s">
        <v>28598</v>
      </c>
      <c r="B11605" s="1" t="s">
        <v>26887</v>
      </c>
      <c r="C11605" s="1" t="s">
        <v>28577</v>
      </c>
      <c r="D11605" s="1" t="s">
        <v>7785</v>
      </c>
      <c r="E11605" s="1" t="s">
        <v>28599</v>
      </c>
      <c r="H11605" s="1" t="s">
        <v>39</v>
      </c>
      <c r="I11605" s="1" t="s">
        <v>312</v>
      </c>
      <c r="J11605" s="1" t="s">
        <v>40</v>
      </c>
      <c r="K11605" s="3" t="s">
        <v>23</v>
      </c>
      <c r="N11605" s="1" t="s">
        <v>217</v>
      </c>
      <c r="O11605" s="1" t="s">
        <v>281</v>
      </c>
      <c r="P11605" s="1" t="s">
        <v>313</v>
      </c>
      <c r="R11605" s="1" t="s">
        <v>28581</v>
      </c>
      <c r="S11605" s="4" t="s">
        <v>28581</v>
      </c>
      <c r="T11605" s="3" t="s">
        <v>35</v>
      </c>
    </row>
    <row r="11606" spans="1:20" ht="150" x14ac:dyDescent="0.25">
      <c r="A11606" s="1" t="s">
        <v>28600</v>
      </c>
      <c r="B11606" s="1" t="s">
        <v>26887</v>
      </c>
      <c r="C11606" s="1" t="s">
        <v>28577</v>
      </c>
      <c r="D11606" s="1" t="s">
        <v>7785</v>
      </c>
      <c r="E11606" s="1" t="s">
        <v>28601</v>
      </c>
      <c r="H11606" s="1" t="s">
        <v>39</v>
      </c>
      <c r="I11606" s="1" t="s">
        <v>312</v>
      </c>
      <c r="J11606" s="1" t="s">
        <v>40</v>
      </c>
      <c r="K11606" s="3" t="s">
        <v>23</v>
      </c>
      <c r="N11606" s="1" t="s">
        <v>217</v>
      </c>
      <c r="O11606" s="1" t="s">
        <v>281</v>
      </c>
      <c r="P11606" s="1" t="s">
        <v>313</v>
      </c>
      <c r="R11606" s="1" t="s">
        <v>28581</v>
      </c>
      <c r="S11606" s="4" t="s">
        <v>28581</v>
      </c>
      <c r="T11606" s="3" t="s">
        <v>35</v>
      </c>
    </row>
    <row r="11607" spans="1:20" ht="150" x14ac:dyDescent="0.25">
      <c r="A11607" s="1" t="s">
        <v>28602</v>
      </c>
      <c r="B11607" s="1" t="s">
        <v>26887</v>
      </c>
      <c r="C11607" s="1" t="s">
        <v>28577</v>
      </c>
      <c r="D11607" s="1" t="s">
        <v>7785</v>
      </c>
      <c r="E11607" s="1" t="s">
        <v>28603</v>
      </c>
      <c r="H11607" s="1" t="s">
        <v>39</v>
      </c>
      <c r="I11607" s="1" t="s">
        <v>312</v>
      </c>
      <c r="J11607" s="1" t="s">
        <v>40</v>
      </c>
      <c r="K11607" s="3" t="s">
        <v>23</v>
      </c>
      <c r="N11607" s="1" t="s">
        <v>217</v>
      </c>
      <c r="O11607" s="1" t="s">
        <v>281</v>
      </c>
      <c r="P11607" s="1" t="s">
        <v>313</v>
      </c>
      <c r="R11607" s="1" t="s">
        <v>28581</v>
      </c>
      <c r="S11607" s="4" t="s">
        <v>28581</v>
      </c>
      <c r="T11607" s="3" t="s">
        <v>35</v>
      </c>
    </row>
    <row r="11608" spans="1:20" ht="150" x14ac:dyDescent="0.25">
      <c r="A11608" s="1" t="s">
        <v>28604</v>
      </c>
      <c r="B11608" s="1" t="s">
        <v>26887</v>
      </c>
      <c r="C11608" s="1" t="s">
        <v>28577</v>
      </c>
      <c r="D11608" s="1" t="s">
        <v>7785</v>
      </c>
      <c r="E11608" s="1" t="s">
        <v>28605</v>
      </c>
      <c r="H11608" s="1" t="s">
        <v>39</v>
      </c>
      <c r="I11608" s="1" t="s">
        <v>312</v>
      </c>
      <c r="J11608" s="1" t="s">
        <v>40</v>
      </c>
      <c r="K11608" s="3" t="s">
        <v>23</v>
      </c>
      <c r="N11608" s="1" t="s">
        <v>217</v>
      </c>
      <c r="O11608" s="1" t="s">
        <v>281</v>
      </c>
      <c r="P11608" s="1" t="s">
        <v>313</v>
      </c>
      <c r="R11608" s="1" t="s">
        <v>28581</v>
      </c>
      <c r="S11608" s="4" t="s">
        <v>28581</v>
      </c>
      <c r="T11608" s="3" t="s">
        <v>35</v>
      </c>
    </row>
    <row r="11609" spans="1:20" ht="150" x14ac:dyDescent="0.25">
      <c r="A11609" s="1" t="s">
        <v>28606</v>
      </c>
      <c r="B11609" s="1" t="s">
        <v>26887</v>
      </c>
      <c r="C11609" s="1" t="s">
        <v>28577</v>
      </c>
      <c r="D11609" s="1" t="s">
        <v>7785</v>
      </c>
      <c r="E11609" s="1" t="s">
        <v>28607</v>
      </c>
      <c r="H11609" s="1" t="s">
        <v>39</v>
      </c>
      <c r="I11609" s="1" t="s">
        <v>312</v>
      </c>
      <c r="J11609" s="1" t="s">
        <v>40</v>
      </c>
      <c r="K11609" s="3" t="s">
        <v>23</v>
      </c>
      <c r="N11609" s="1" t="s">
        <v>217</v>
      </c>
      <c r="O11609" s="1" t="s">
        <v>281</v>
      </c>
      <c r="P11609" s="1" t="s">
        <v>313</v>
      </c>
      <c r="R11609" s="1" t="s">
        <v>28581</v>
      </c>
      <c r="S11609" s="4" t="s">
        <v>28581</v>
      </c>
      <c r="T11609" s="3" t="s">
        <v>35</v>
      </c>
    </row>
    <row r="11610" spans="1:20" ht="150" x14ac:dyDescent="0.25">
      <c r="A11610" s="1" t="s">
        <v>28608</v>
      </c>
      <c r="B11610" s="1" t="s">
        <v>26887</v>
      </c>
      <c r="C11610" s="1" t="s">
        <v>28577</v>
      </c>
      <c r="D11610" s="1" t="s">
        <v>28609</v>
      </c>
      <c r="H11610" s="1" t="s">
        <v>143</v>
      </c>
      <c r="I11610" s="1" t="s">
        <v>164</v>
      </c>
      <c r="J11610" s="1" t="s">
        <v>211</v>
      </c>
      <c r="K11610" s="3" t="s">
        <v>23</v>
      </c>
      <c r="N11610" s="1" t="s">
        <v>212</v>
      </c>
      <c r="O11610" s="1" t="s">
        <v>217</v>
      </c>
      <c r="P11610" s="1" t="s">
        <v>281</v>
      </c>
      <c r="R11610" s="1" t="s">
        <v>28610</v>
      </c>
      <c r="S11610" s="4" t="s">
        <v>28610</v>
      </c>
      <c r="T11610" s="3" t="s">
        <v>35</v>
      </c>
    </row>
    <row r="11611" spans="1:20" ht="150" x14ac:dyDescent="0.25">
      <c r="A11611" s="1" t="s">
        <v>28611</v>
      </c>
      <c r="B11611" s="1" t="s">
        <v>26887</v>
      </c>
      <c r="C11611" s="1" t="s">
        <v>28577</v>
      </c>
      <c r="D11611" s="1" t="s">
        <v>5177</v>
      </c>
      <c r="E11611" s="1" t="s">
        <v>28612</v>
      </c>
      <c r="H11611" s="1" t="s">
        <v>143</v>
      </c>
      <c r="I11611" s="1" t="s">
        <v>164</v>
      </c>
      <c r="J11611" s="1" t="s">
        <v>211</v>
      </c>
      <c r="K11611" s="3" t="s">
        <v>23</v>
      </c>
      <c r="N11611" s="1" t="s">
        <v>212</v>
      </c>
      <c r="O11611" s="1" t="s">
        <v>217</v>
      </c>
      <c r="P11611" s="1" t="s">
        <v>281</v>
      </c>
      <c r="R11611" s="1" t="s">
        <v>28610</v>
      </c>
      <c r="S11611" s="4" t="s">
        <v>28610</v>
      </c>
      <c r="T11611" s="3" t="s">
        <v>35</v>
      </c>
    </row>
    <row r="11612" spans="1:20" ht="150" x14ac:dyDescent="0.25">
      <c r="A11612" s="1" t="s">
        <v>28613</v>
      </c>
      <c r="B11612" s="1" t="s">
        <v>26887</v>
      </c>
      <c r="C11612" s="1" t="s">
        <v>28577</v>
      </c>
      <c r="D11612" s="1" t="s">
        <v>5177</v>
      </c>
      <c r="E11612" s="1" t="s">
        <v>28614</v>
      </c>
      <c r="H11612" s="1" t="s">
        <v>143</v>
      </c>
      <c r="I11612" s="1" t="s">
        <v>144</v>
      </c>
      <c r="J11612" s="1" t="s">
        <v>211</v>
      </c>
      <c r="K11612" s="3" t="s">
        <v>23</v>
      </c>
      <c r="N11612" s="1" t="s">
        <v>212</v>
      </c>
      <c r="O11612" s="1" t="s">
        <v>261</v>
      </c>
      <c r="P11612" s="1" t="s">
        <v>262</v>
      </c>
      <c r="R11612" s="1" t="s">
        <v>28610</v>
      </c>
      <c r="S11612" s="4" t="s">
        <v>28610</v>
      </c>
      <c r="T11612" s="3" t="s">
        <v>35</v>
      </c>
    </row>
    <row r="11613" spans="1:20" ht="150" x14ac:dyDescent="0.25">
      <c r="A11613" s="1" t="s">
        <v>28615</v>
      </c>
      <c r="B11613" s="1" t="s">
        <v>26887</v>
      </c>
      <c r="C11613" s="1" t="s">
        <v>28577</v>
      </c>
      <c r="D11613" s="1" t="s">
        <v>5177</v>
      </c>
      <c r="E11613" s="1" t="s">
        <v>28616</v>
      </c>
      <c r="H11613" s="1" t="s">
        <v>39</v>
      </c>
      <c r="I11613" s="1" t="s">
        <v>312</v>
      </c>
      <c r="J11613" s="1" t="s">
        <v>40</v>
      </c>
      <c r="K11613" s="3" t="s">
        <v>23</v>
      </c>
      <c r="N11613" s="1" t="s">
        <v>217</v>
      </c>
      <c r="O11613" s="1" t="s">
        <v>281</v>
      </c>
      <c r="P11613" s="1" t="s">
        <v>313</v>
      </c>
      <c r="R11613" s="1" t="s">
        <v>28610</v>
      </c>
      <c r="S11613" s="4" t="s">
        <v>28610</v>
      </c>
      <c r="T11613" s="3" t="s">
        <v>35</v>
      </c>
    </row>
    <row r="11614" spans="1:20" ht="150" x14ac:dyDescent="0.25">
      <c r="A11614" s="1" t="s">
        <v>28617</v>
      </c>
      <c r="B11614" s="1" t="s">
        <v>26887</v>
      </c>
      <c r="C11614" s="1" t="s">
        <v>28577</v>
      </c>
      <c r="D11614" s="1" t="s">
        <v>5177</v>
      </c>
      <c r="E11614" s="1" t="s">
        <v>28618</v>
      </c>
      <c r="H11614" s="1" t="s">
        <v>39</v>
      </c>
      <c r="I11614" s="1" t="s">
        <v>312</v>
      </c>
      <c r="J11614" s="1" t="s">
        <v>40</v>
      </c>
      <c r="K11614" s="3" t="s">
        <v>23</v>
      </c>
      <c r="N11614" s="1" t="s">
        <v>217</v>
      </c>
      <c r="O11614" s="1" t="s">
        <v>281</v>
      </c>
      <c r="P11614" s="1" t="s">
        <v>313</v>
      </c>
      <c r="R11614" s="1" t="s">
        <v>28610</v>
      </c>
      <c r="S11614" s="4" t="s">
        <v>28610</v>
      </c>
      <c r="T11614" s="3" t="s">
        <v>35</v>
      </c>
    </row>
    <row r="11615" spans="1:20" ht="150" x14ac:dyDescent="0.25">
      <c r="A11615" s="1" t="s">
        <v>28619</v>
      </c>
      <c r="B11615" s="1" t="s">
        <v>26887</v>
      </c>
      <c r="C11615" s="1" t="s">
        <v>28577</v>
      </c>
      <c r="D11615" s="1" t="s">
        <v>5177</v>
      </c>
      <c r="E11615" s="1" t="s">
        <v>28620</v>
      </c>
      <c r="H11615" s="1" t="s">
        <v>39</v>
      </c>
      <c r="I11615" s="1" t="s">
        <v>312</v>
      </c>
      <c r="J11615" s="1" t="s">
        <v>40</v>
      </c>
      <c r="K11615" s="3" t="s">
        <v>23</v>
      </c>
      <c r="N11615" s="1" t="s">
        <v>217</v>
      </c>
      <c r="O11615" s="1" t="s">
        <v>281</v>
      </c>
      <c r="P11615" s="1" t="s">
        <v>313</v>
      </c>
      <c r="R11615" s="1" t="s">
        <v>28610</v>
      </c>
      <c r="S11615" s="4" t="s">
        <v>28610</v>
      </c>
      <c r="T11615" s="3" t="s">
        <v>35</v>
      </c>
    </row>
    <row r="11616" spans="1:20" ht="150" x14ac:dyDescent="0.25">
      <c r="A11616" s="1" t="s">
        <v>28621</v>
      </c>
      <c r="B11616" s="1" t="s">
        <v>26887</v>
      </c>
      <c r="C11616" s="1" t="s">
        <v>28577</v>
      </c>
      <c r="D11616" s="1" t="s">
        <v>5177</v>
      </c>
      <c r="E11616" s="1" t="s">
        <v>28622</v>
      </c>
      <c r="H11616" s="1" t="s">
        <v>39</v>
      </c>
      <c r="I11616" s="1" t="s">
        <v>312</v>
      </c>
      <c r="J11616" s="1" t="s">
        <v>40</v>
      </c>
      <c r="K11616" s="3" t="s">
        <v>23</v>
      </c>
      <c r="N11616" s="1" t="s">
        <v>217</v>
      </c>
      <c r="O11616" s="1" t="s">
        <v>281</v>
      </c>
      <c r="P11616" s="1" t="s">
        <v>313</v>
      </c>
      <c r="R11616" s="1" t="s">
        <v>28610</v>
      </c>
      <c r="S11616" s="4" t="s">
        <v>28610</v>
      </c>
      <c r="T11616" s="3" t="s">
        <v>35</v>
      </c>
    </row>
    <row r="11617" spans="1:20" ht="150" x14ac:dyDescent="0.25">
      <c r="A11617" s="1" t="s">
        <v>28623</v>
      </c>
      <c r="B11617" s="1" t="s">
        <v>26887</v>
      </c>
      <c r="C11617" s="1" t="s">
        <v>28577</v>
      </c>
      <c r="D11617" s="1" t="s">
        <v>5177</v>
      </c>
      <c r="E11617" s="1" t="s">
        <v>28624</v>
      </c>
      <c r="H11617" s="1" t="s">
        <v>39</v>
      </c>
      <c r="I11617" s="1" t="s">
        <v>312</v>
      </c>
      <c r="J11617" s="1" t="s">
        <v>40</v>
      </c>
      <c r="K11617" s="3" t="s">
        <v>23</v>
      </c>
      <c r="N11617" s="1" t="s">
        <v>217</v>
      </c>
      <c r="O11617" s="1" t="s">
        <v>281</v>
      </c>
      <c r="P11617" s="1" t="s">
        <v>313</v>
      </c>
      <c r="R11617" s="1" t="s">
        <v>28610</v>
      </c>
      <c r="S11617" s="4" t="s">
        <v>28610</v>
      </c>
      <c r="T11617" s="3" t="s">
        <v>35</v>
      </c>
    </row>
    <row r="11618" spans="1:20" ht="150" x14ac:dyDescent="0.25">
      <c r="A11618" s="1" t="s">
        <v>28625</v>
      </c>
      <c r="B11618" s="1" t="s">
        <v>26887</v>
      </c>
      <c r="C11618" s="1" t="s">
        <v>28577</v>
      </c>
      <c r="D11618" s="1" t="s">
        <v>5177</v>
      </c>
      <c r="E11618" s="1" t="s">
        <v>28626</v>
      </c>
      <c r="H11618" s="1" t="s">
        <v>39</v>
      </c>
      <c r="I11618" s="1" t="s">
        <v>312</v>
      </c>
      <c r="J11618" s="1" t="s">
        <v>40</v>
      </c>
      <c r="K11618" s="3" t="s">
        <v>23</v>
      </c>
      <c r="N11618" s="1" t="s">
        <v>217</v>
      </c>
      <c r="O11618" s="1" t="s">
        <v>281</v>
      </c>
      <c r="P11618" s="1" t="s">
        <v>313</v>
      </c>
      <c r="R11618" s="1" t="s">
        <v>28610</v>
      </c>
      <c r="S11618" s="4" t="s">
        <v>28610</v>
      </c>
      <c r="T11618" s="3" t="s">
        <v>35</v>
      </c>
    </row>
    <row r="11619" spans="1:20" ht="150" x14ac:dyDescent="0.25">
      <c r="A11619" s="1" t="s">
        <v>28627</v>
      </c>
      <c r="B11619" s="1" t="s">
        <v>26887</v>
      </c>
      <c r="C11619" s="1" t="s">
        <v>28577</v>
      </c>
      <c r="D11619" s="1" t="s">
        <v>5177</v>
      </c>
      <c r="E11619" s="1" t="s">
        <v>28628</v>
      </c>
      <c r="H11619" s="1" t="s">
        <v>39</v>
      </c>
      <c r="I11619" s="1" t="s">
        <v>312</v>
      </c>
      <c r="J11619" s="1" t="s">
        <v>40</v>
      </c>
      <c r="K11619" s="3" t="s">
        <v>23</v>
      </c>
      <c r="N11619" s="1" t="s">
        <v>217</v>
      </c>
      <c r="O11619" s="1" t="s">
        <v>281</v>
      </c>
      <c r="P11619" s="1" t="s">
        <v>313</v>
      </c>
      <c r="R11619" s="1" t="s">
        <v>28610</v>
      </c>
      <c r="S11619" s="4" t="s">
        <v>28610</v>
      </c>
      <c r="T11619" s="3" t="s">
        <v>35</v>
      </c>
    </row>
    <row r="11620" spans="1:20" ht="150" x14ac:dyDescent="0.25">
      <c r="A11620" s="1" t="s">
        <v>28629</v>
      </c>
      <c r="B11620" s="1" t="s">
        <v>26887</v>
      </c>
      <c r="C11620" s="1" t="s">
        <v>28577</v>
      </c>
      <c r="D11620" s="1" t="s">
        <v>5177</v>
      </c>
      <c r="E11620" s="1" t="s">
        <v>28630</v>
      </c>
      <c r="H11620" s="1" t="s">
        <v>143</v>
      </c>
      <c r="I11620" s="1" t="s">
        <v>164</v>
      </c>
      <c r="J11620" s="1" t="s">
        <v>211</v>
      </c>
      <c r="K11620" s="3" t="s">
        <v>23</v>
      </c>
      <c r="N11620" s="1" t="s">
        <v>212</v>
      </c>
      <c r="O11620" s="1" t="s">
        <v>217</v>
      </c>
      <c r="P11620" s="1" t="s">
        <v>281</v>
      </c>
      <c r="R11620" s="1" t="s">
        <v>28610</v>
      </c>
      <c r="S11620" s="4" t="s">
        <v>28610</v>
      </c>
      <c r="T11620" s="3" t="s">
        <v>35</v>
      </c>
    </row>
    <row r="11621" spans="1:20" ht="150" x14ac:dyDescent="0.25">
      <c r="A11621" s="1" t="s">
        <v>28631</v>
      </c>
      <c r="B11621" s="1" t="s">
        <v>26887</v>
      </c>
      <c r="C11621" s="1" t="s">
        <v>28577</v>
      </c>
      <c r="D11621" s="1" t="s">
        <v>5177</v>
      </c>
      <c r="E11621" s="1" t="s">
        <v>28632</v>
      </c>
      <c r="H11621" s="1" t="s">
        <v>39</v>
      </c>
      <c r="I11621" s="1" t="s">
        <v>312</v>
      </c>
      <c r="J11621" s="1" t="s">
        <v>40</v>
      </c>
      <c r="K11621" s="3" t="s">
        <v>23</v>
      </c>
      <c r="N11621" s="1" t="s">
        <v>217</v>
      </c>
      <c r="O11621" s="1" t="s">
        <v>281</v>
      </c>
      <c r="P11621" s="1" t="s">
        <v>313</v>
      </c>
      <c r="R11621" s="1" t="s">
        <v>28610</v>
      </c>
      <c r="S11621" s="4" t="s">
        <v>28610</v>
      </c>
      <c r="T11621" s="3" t="s">
        <v>35</v>
      </c>
    </row>
    <row r="11622" spans="1:20" ht="150" x14ac:dyDescent="0.25">
      <c r="A11622" s="1" t="s">
        <v>28633</v>
      </c>
      <c r="B11622" s="1" t="s">
        <v>26887</v>
      </c>
      <c r="C11622" s="1" t="s">
        <v>28577</v>
      </c>
      <c r="D11622" s="1" t="s">
        <v>5177</v>
      </c>
      <c r="E11622" s="1" t="s">
        <v>28634</v>
      </c>
      <c r="H11622" s="1" t="s">
        <v>39</v>
      </c>
      <c r="I11622" s="1" t="s">
        <v>312</v>
      </c>
      <c r="J11622" s="1" t="s">
        <v>40</v>
      </c>
      <c r="K11622" s="3" t="s">
        <v>23</v>
      </c>
      <c r="N11622" s="1" t="s">
        <v>217</v>
      </c>
      <c r="O11622" s="1" t="s">
        <v>281</v>
      </c>
      <c r="P11622" s="1" t="s">
        <v>313</v>
      </c>
      <c r="R11622" s="1" t="s">
        <v>28610</v>
      </c>
      <c r="S11622" s="4" t="s">
        <v>28610</v>
      </c>
      <c r="T11622" s="3" t="s">
        <v>35</v>
      </c>
    </row>
    <row r="11623" spans="1:20" ht="150" x14ac:dyDescent="0.25">
      <c r="A11623" s="1" t="s">
        <v>28635</v>
      </c>
      <c r="B11623" s="1" t="s">
        <v>26887</v>
      </c>
      <c r="C11623" s="1" t="s">
        <v>28577</v>
      </c>
      <c r="D11623" s="1" t="s">
        <v>5177</v>
      </c>
      <c r="E11623" s="1" t="s">
        <v>28636</v>
      </c>
      <c r="H11623" s="1" t="s">
        <v>39</v>
      </c>
      <c r="I11623" s="1" t="s">
        <v>312</v>
      </c>
      <c r="J11623" s="1" t="s">
        <v>40</v>
      </c>
      <c r="K11623" s="3" t="s">
        <v>23</v>
      </c>
      <c r="N11623" s="1" t="s">
        <v>217</v>
      </c>
      <c r="O11623" s="1" t="s">
        <v>281</v>
      </c>
      <c r="P11623" s="1" t="s">
        <v>313</v>
      </c>
      <c r="R11623" s="1" t="s">
        <v>28610</v>
      </c>
      <c r="S11623" s="4" t="s">
        <v>28610</v>
      </c>
      <c r="T11623" s="3" t="s">
        <v>35</v>
      </c>
    </row>
    <row r="11624" spans="1:20" ht="150" x14ac:dyDescent="0.25">
      <c r="A11624" s="1" t="s">
        <v>28637</v>
      </c>
      <c r="B11624" s="1" t="s">
        <v>26887</v>
      </c>
      <c r="C11624" s="1" t="s">
        <v>28577</v>
      </c>
      <c r="D11624" s="1" t="s">
        <v>28638</v>
      </c>
      <c r="H11624" s="1" t="s">
        <v>143</v>
      </c>
      <c r="I11624" s="1" t="s">
        <v>164</v>
      </c>
      <c r="J11624" s="1" t="s">
        <v>211</v>
      </c>
      <c r="K11624" s="3" t="s">
        <v>23</v>
      </c>
      <c r="N11624" s="1" t="s">
        <v>212</v>
      </c>
      <c r="O11624" s="1" t="s">
        <v>217</v>
      </c>
      <c r="P11624" s="1" t="s">
        <v>281</v>
      </c>
      <c r="R11624" s="1" t="s">
        <v>28639</v>
      </c>
      <c r="S11624" s="1" t="s">
        <v>28639</v>
      </c>
      <c r="T11624" s="3" t="s">
        <v>35</v>
      </c>
    </row>
    <row r="11625" spans="1:20" ht="150" x14ac:dyDescent="0.25">
      <c r="A11625" s="1" t="s">
        <v>28640</v>
      </c>
      <c r="B11625" s="1" t="s">
        <v>26887</v>
      </c>
      <c r="C11625" s="1" t="s">
        <v>28577</v>
      </c>
      <c r="D11625" s="1" t="s">
        <v>8029</v>
      </c>
      <c r="E11625" s="1" t="s">
        <v>28641</v>
      </c>
      <c r="H11625" s="1" t="s">
        <v>39</v>
      </c>
      <c r="I11625" s="1" t="s">
        <v>312</v>
      </c>
      <c r="J11625" s="1" t="s">
        <v>40</v>
      </c>
      <c r="K11625" s="3" t="s">
        <v>23</v>
      </c>
      <c r="N11625" s="1" t="s">
        <v>217</v>
      </c>
      <c r="O11625" s="1" t="s">
        <v>281</v>
      </c>
      <c r="P11625" s="1" t="s">
        <v>313</v>
      </c>
      <c r="R11625" s="1" t="s">
        <v>28639</v>
      </c>
      <c r="S11625" s="1" t="s">
        <v>28639</v>
      </c>
      <c r="T11625" s="3" t="s">
        <v>35</v>
      </c>
    </row>
    <row r="11626" spans="1:20" ht="150" x14ac:dyDescent="0.25">
      <c r="A11626" s="1" t="s">
        <v>28642</v>
      </c>
      <c r="B11626" s="1" t="s">
        <v>26887</v>
      </c>
      <c r="C11626" s="1" t="s">
        <v>28577</v>
      </c>
      <c r="D11626" s="1" t="s">
        <v>8029</v>
      </c>
      <c r="E11626" s="1" t="s">
        <v>28643</v>
      </c>
      <c r="H11626" s="1" t="s">
        <v>143</v>
      </c>
      <c r="I11626" s="1" t="s">
        <v>164</v>
      </c>
      <c r="J11626" s="1" t="s">
        <v>211</v>
      </c>
      <c r="K11626" s="3" t="s">
        <v>23</v>
      </c>
      <c r="N11626" s="1" t="s">
        <v>212</v>
      </c>
      <c r="O11626" s="1" t="s">
        <v>217</v>
      </c>
      <c r="P11626" s="1" t="s">
        <v>281</v>
      </c>
      <c r="R11626" s="1" t="s">
        <v>28639</v>
      </c>
      <c r="S11626" s="1" t="s">
        <v>28639</v>
      </c>
      <c r="T11626" s="3" t="s">
        <v>35</v>
      </c>
    </row>
    <row r="11627" spans="1:20" ht="150" x14ac:dyDescent="0.25">
      <c r="A11627" s="1" t="s">
        <v>28644</v>
      </c>
      <c r="B11627" s="1" t="s">
        <v>26887</v>
      </c>
      <c r="C11627" s="1" t="s">
        <v>28577</v>
      </c>
      <c r="D11627" s="1" t="s">
        <v>8029</v>
      </c>
      <c r="E11627" s="1" t="s">
        <v>28645</v>
      </c>
      <c r="H11627" s="1" t="s">
        <v>39</v>
      </c>
      <c r="I11627" s="1" t="s">
        <v>312</v>
      </c>
      <c r="J11627" s="1" t="s">
        <v>40</v>
      </c>
      <c r="K11627" s="3" t="s">
        <v>23</v>
      </c>
      <c r="N11627" s="1" t="s">
        <v>217</v>
      </c>
      <c r="O11627" s="1" t="s">
        <v>281</v>
      </c>
      <c r="P11627" s="1" t="s">
        <v>313</v>
      </c>
      <c r="R11627" s="1" t="s">
        <v>28639</v>
      </c>
      <c r="S11627" s="1" t="s">
        <v>28639</v>
      </c>
      <c r="T11627" s="3" t="s">
        <v>35</v>
      </c>
    </row>
    <row r="11628" spans="1:20" ht="150" x14ac:dyDescent="0.25">
      <c r="A11628" s="1" t="s">
        <v>28646</v>
      </c>
      <c r="B11628" s="1" t="s">
        <v>26887</v>
      </c>
      <c r="C11628" s="1" t="s">
        <v>28577</v>
      </c>
      <c r="D11628" s="1" t="s">
        <v>8029</v>
      </c>
      <c r="E11628" s="1" t="s">
        <v>28647</v>
      </c>
      <c r="H11628" s="1" t="s">
        <v>39</v>
      </c>
      <c r="I11628" s="1" t="s">
        <v>312</v>
      </c>
      <c r="J11628" s="1" t="s">
        <v>40</v>
      </c>
      <c r="K11628" s="3" t="s">
        <v>23</v>
      </c>
      <c r="N11628" s="1" t="s">
        <v>217</v>
      </c>
      <c r="O11628" s="1" t="s">
        <v>281</v>
      </c>
      <c r="P11628" s="1" t="s">
        <v>313</v>
      </c>
      <c r="R11628" s="1" t="s">
        <v>28639</v>
      </c>
      <c r="S11628" s="1" t="s">
        <v>28639</v>
      </c>
      <c r="T11628" s="3" t="s">
        <v>35</v>
      </c>
    </row>
    <row r="11629" spans="1:20" ht="150" x14ac:dyDescent="0.25">
      <c r="A11629" s="1" t="s">
        <v>28648</v>
      </c>
      <c r="B11629" s="1" t="s">
        <v>26887</v>
      </c>
      <c r="C11629" s="1" t="s">
        <v>28577</v>
      </c>
      <c r="D11629" s="1" t="s">
        <v>8029</v>
      </c>
      <c r="E11629" s="1" t="s">
        <v>28649</v>
      </c>
      <c r="H11629" s="1" t="s">
        <v>39</v>
      </c>
      <c r="I11629" s="1" t="s">
        <v>312</v>
      </c>
      <c r="J11629" s="1" t="s">
        <v>40</v>
      </c>
      <c r="K11629" s="3" t="s">
        <v>23</v>
      </c>
      <c r="N11629" s="1" t="s">
        <v>217</v>
      </c>
      <c r="O11629" s="1" t="s">
        <v>281</v>
      </c>
      <c r="P11629" s="1" t="s">
        <v>313</v>
      </c>
      <c r="R11629" s="1" t="s">
        <v>28639</v>
      </c>
      <c r="S11629" s="1" t="s">
        <v>28639</v>
      </c>
      <c r="T11629" s="3" t="s">
        <v>35</v>
      </c>
    </row>
    <row r="11630" spans="1:20" ht="150" x14ac:dyDescent="0.25">
      <c r="A11630" s="1" t="s">
        <v>28650</v>
      </c>
      <c r="B11630" s="1" t="s">
        <v>26887</v>
      </c>
      <c r="C11630" s="1" t="s">
        <v>28577</v>
      </c>
      <c r="D11630" s="1" t="s">
        <v>8029</v>
      </c>
      <c r="E11630" s="1" t="s">
        <v>28651</v>
      </c>
      <c r="H11630" s="1" t="s">
        <v>39</v>
      </c>
      <c r="I11630" s="1" t="s">
        <v>312</v>
      </c>
      <c r="J11630" s="1" t="s">
        <v>40</v>
      </c>
      <c r="K11630" s="3" t="s">
        <v>23</v>
      </c>
      <c r="N11630" s="1" t="s">
        <v>217</v>
      </c>
      <c r="O11630" s="1" t="s">
        <v>281</v>
      </c>
      <c r="P11630" s="1" t="s">
        <v>313</v>
      </c>
      <c r="R11630" s="1" t="s">
        <v>28639</v>
      </c>
      <c r="S11630" s="1" t="s">
        <v>28639</v>
      </c>
      <c r="T11630" s="3" t="s">
        <v>35</v>
      </c>
    </row>
    <row r="11631" spans="1:20" ht="150" x14ac:dyDescent="0.25">
      <c r="A11631" s="1" t="s">
        <v>28652</v>
      </c>
      <c r="B11631" s="1" t="s">
        <v>26887</v>
      </c>
      <c r="C11631" s="1" t="s">
        <v>28577</v>
      </c>
      <c r="D11631" s="1" t="s">
        <v>8029</v>
      </c>
      <c r="E11631" s="1" t="s">
        <v>28653</v>
      </c>
      <c r="H11631" s="1" t="s">
        <v>39</v>
      </c>
      <c r="I11631" s="1" t="s">
        <v>312</v>
      </c>
      <c r="J11631" s="1" t="s">
        <v>40</v>
      </c>
      <c r="K11631" s="3" t="s">
        <v>23</v>
      </c>
      <c r="N11631" s="1" t="s">
        <v>217</v>
      </c>
      <c r="O11631" s="1" t="s">
        <v>281</v>
      </c>
      <c r="P11631" s="1" t="s">
        <v>313</v>
      </c>
      <c r="R11631" s="1" t="s">
        <v>28639</v>
      </c>
      <c r="S11631" s="1" t="s">
        <v>28639</v>
      </c>
      <c r="T11631" s="3" t="s">
        <v>35</v>
      </c>
    </row>
    <row r="11632" spans="1:20" ht="150" x14ac:dyDescent="0.25">
      <c r="A11632" s="1" t="s">
        <v>28654</v>
      </c>
      <c r="B11632" s="1" t="s">
        <v>26887</v>
      </c>
      <c r="C11632" s="1" t="s">
        <v>28655</v>
      </c>
      <c r="H11632" s="1" t="s">
        <v>143</v>
      </c>
      <c r="I11632" s="1" t="s">
        <v>164</v>
      </c>
      <c r="J11632" s="1" t="s">
        <v>211</v>
      </c>
      <c r="K11632" s="3" t="s">
        <v>23</v>
      </c>
      <c r="L11632" s="3" t="s">
        <v>22</v>
      </c>
      <c r="N11632" s="1" t="s">
        <v>212</v>
      </c>
      <c r="O11632" s="1" t="s">
        <v>213</v>
      </c>
      <c r="P11632" s="1" t="s">
        <v>217</v>
      </c>
      <c r="R11632" s="1" t="s">
        <v>28656</v>
      </c>
      <c r="S11632" s="1" t="s">
        <v>28656</v>
      </c>
      <c r="T11632" s="3" t="s">
        <v>35</v>
      </c>
    </row>
    <row r="11633" spans="1:20" ht="150" x14ac:dyDescent="0.25">
      <c r="A11633" s="1" t="s">
        <v>28657</v>
      </c>
      <c r="B11633" s="1" t="s">
        <v>26887</v>
      </c>
      <c r="C11633" s="1" t="s">
        <v>28658</v>
      </c>
      <c r="D11633" s="1" t="s">
        <v>28659</v>
      </c>
      <c r="H11633" s="1" t="s">
        <v>39</v>
      </c>
      <c r="I11633" s="1" t="s">
        <v>40</v>
      </c>
      <c r="J11633" s="1" t="s">
        <v>1206</v>
      </c>
      <c r="K11633" s="3" t="s">
        <v>23</v>
      </c>
      <c r="N11633" s="1" t="s">
        <v>217</v>
      </c>
      <c r="O11633" s="1" t="s">
        <v>281</v>
      </c>
      <c r="P11633" s="1" t="s">
        <v>33</v>
      </c>
      <c r="R11633" s="1" t="s">
        <v>28656</v>
      </c>
      <c r="S11633" s="1" t="s">
        <v>28656</v>
      </c>
      <c r="T11633" s="3" t="s">
        <v>35</v>
      </c>
    </row>
    <row r="11634" spans="1:20" ht="150" x14ac:dyDescent="0.25">
      <c r="A11634" s="1" t="s">
        <v>28660</v>
      </c>
      <c r="B11634" s="1" t="s">
        <v>26887</v>
      </c>
      <c r="C11634" s="1" t="s">
        <v>28658</v>
      </c>
      <c r="D11634" s="1" t="s">
        <v>28661</v>
      </c>
      <c r="H11634" s="1" t="s">
        <v>39</v>
      </c>
      <c r="I11634" s="1" t="s">
        <v>40</v>
      </c>
      <c r="J11634" s="1" t="s">
        <v>1206</v>
      </c>
      <c r="K11634" s="3" t="s">
        <v>23</v>
      </c>
      <c r="N11634" s="1" t="s">
        <v>217</v>
      </c>
      <c r="O11634" s="1" t="s">
        <v>281</v>
      </c>
      <c r="P11634" s="1" t="s">
        <v>33</v>
      </c>
      <c r="R11634" s="1" t="s">
        <v>28662</v>
      </c>
      <c r="S11634" s="4" t="s">
        <v>28662</v>
      </c>
      <c r="T11634" s="3" t="s">
        <v>35</v>
      </c>
    </row>
    <row r="11635" spans="1:20" ht="150" x14ac:dyDescent="0.25">
      <c r="A11635" s="1" t="s">
        <v>28663</v>
      </c>
      <c r="B11635" s="1" t="s">
        <v>26887</v>
      </c>
      <c r="C11635" s="1" t="s">
        <v>28658</v>
      </c>
      <c r="D11635" s="1" t="s">
        <v>28664</v>
      </c>
      <c r="H11635" s="1" t="s">
        <v>39</v>
      </c>
      <c r="I11635" s="1" t="s">
        <v>40</v>
      </c>
      <c r="J11635" s="1" t="s">
        <v>1206</v>
      </c>
      <c r="K11635" s="3" t="s">
        <v>23</v>
      </c>
      <c r="N11635" s="1" t="s">
        <v>217</v>
      </c>
      <c r="O11635" s="1" t="s">
        <v>281</v>
      </c>
      <c r="P11635" s="1" t="s">
        <v>33</v>
      </c>
      <c r="R11635" s="1" t="s">
        <v>28665</v>
      </c>
      <c r="S11635" s="4" t="s">
        <v>28665</v>
      </c>
      <c r="T11635" s="3" t="s">
        <v>35</v>
      </c>
    </row>
    <row r="11636" spans="1:20" ht="150" x14ac:dyDescent="0.25">
      <c r="A11636" s="1" t="s">
        <v>28666</v>
      </c>
      <c r="B11636" s="1" t="s">
        <v>26887</v>
      </c>
      <c r="C11636" s="1" t="s">
        <v>28658</v>
      </c>
      <c r="D11636" s="1" t="s">
        <v>28667</v>
      </c>
      <c r="H11636" s="1" t="s">
        <v>39</v>
      </c>
      <c r="I11636" s="1" t="s">
        <v>40</v>
      </c>
      <c r="J11636" s="1" t="s">
        <v>279</v>
      </c>
      <c r="K11636" s="3" t="s">
        <v>23</v>
      </c>
      <c r="L11636" s="3" t="s">
        <v>22</v>
      </c>
      <c r="N11636" s="1" t="s">
        <v>217</v>
      </c>
      <c r="O11636" s="1" t="s">
        <v>280</v>
      </c>
      <c r="P11636" s="1" t="s">
        <v>281</v>
      </c>
      <c r="R11636" s="1" t="s">
        <v>28668</v>
      </c>
      <c r="S11636" s="4" t="s">
        <v>28668</v>
      </c>
      <c r="T11636" s="3" t="s">
        <v>35</v>
      </c>
    </row>
    <row r="11637" spans="1:20" ht="150" x14ac:dyDescent="0.25">
      <c r="A11637" s="1" t="s">
        <v>28669</v>
      </c>
      <c r="B11637" s="1" t="s">
        <v>26887</v>
      </c>
      <c r="C11637" s="1" t="s">
        <v>28658</v>
      </c>
      <c r="D11637" s="1" t="s">
        <v>27212</v>
      </c>
      <c r="E11637" s="1" t="s">
        <v>28670</v>
      </c>
      <c r="H11637" s="1" t="s">
        <v>39</v>
      </c>
      <c r="I11637" s="1" t="s">
        <v>40</v>
      </c>
      <c r="J11637" s="1" t="s">
        <v>1206</v>
      </c>
      <c r="K11637" s="3" t="s">
        <v>23</v>
      </c>
      <c r="N11637" s="1" t="s">
        <v>217</v>
      </c>
      <c r="O11637" s="1" t="s">
        <v>281</v>
      </c>
      <c r="P11637" s="1" t="s">
        <v>33</v>
      </c>
      <c r="R11637" s="1" t="s">
        <v>28668</v>
      </c>
      <c r="S11637" s="4" t="s">
        <v>28668</v>
      </c>
      <c r="T11637" s="3" t="s">
        <v>35</v>
      </c>
    </row>
    <row r="11638" spans="1:20" ht="150" x14ac:dyDescent="0.25">
      <c r="A11638" s="1" t="s">
        <v>28671</v>
      </c>
      <c r="B11638" s="1" t="s">
        <v>26887</v>
      </c>
      <c r="C11638" s="1" t="s">
        <v>28658</v>
      </c>
      <c r="D11638" s="1" t="s">
        <v>27212</v>
      </c>
      <c r="E11638" s="1" t="s">
        <v>28672</v>
      </c>
      <c r="H11638" s="1" t="s">
        <v>39</v>
      </c>
      <c r="I11638" s="1" t="s">
        <v>40</v>
      </c>
      <c r="J11638" s="1" t="s">
        <v>1206</v>
      </c>
      <c r="K11638" s="3" t="s">
        <v>23</v>
      </c>
      <c r="N11638" s="1" t="s">
        <v>217</v>
      </c>
      <c r="O11638" s="1" t="s">
        <v>281</v>
      </c>
      <c r="P11638" s="1" t="s">
        <v>33</v>
      </c>
      <c r="R11638" s="1" t="s">
        <v>28668</v>
      </c>
      <c r="S11638" s="4" t="s">
        <v>28668</v>
      </c>
      <c r="T11638" s="3" t="s">
        <v>35</v>
      </c>
    </row>
    <row r="11639" spans="1:20" ht="150" x14ac:dyDescent="0.25">
      <c r="A11639" s="1" t="s">
        <v>28673</v>
      </c>
      <c r="B11639" s="1" t="s">
        <v>26887</v>
      </c>
      <c r="C11639" s="1" t="s">
        <v>28658</v>
      </c>
      <c r="D11639" s="1" t="s">
        <v>27212</v>
      </c>
      <c r="E11639" s="1" t="s">
        <v>28674</v>
      </c>
      <c r="H11639" s="1" t="s">
        <v>39</v>
      </c>
      <c r="I11639" s="1" t="s">
        <v>40</v>
      </c>
      <c r="J11639" s="1" t="s">
        <v>1206</v>
      </c>
      <c r="K11639" s="3" t="s">
        <v>23</v>
      </c>
      <c r="N11639" s="1" t="s">
        <v>217</v>
      </c>
      <c r="O11639" s="1" t="s">
        <v>281</v>
      </c>
      <c r="P11639" s="1" t="s">
        <v>33</v>
      </c>
      <c r="R11639" s="1" t="s">
        <v>28668</v>
      </c>
      <c r="S11639" s="4" t="s">
        <v>28668</v>
      </c>
      <c r="T11639" s="3" t="s">
        <v>35</v>
      </c>
    </row>
    <row r="11640" spans="1:20" ht="150" x14ac:dyDescent="0.25">
      <c r="A11640" s="1" t="s">
        <v>28675</v>
      </c>
      <c r="B11640" s="1" t="s">
        <v>26887</v>
      </c>
      <c r="C11640" s="1" t="s">
        <v>28658</v>
      </c>
      <c r="D11640" s="1" t="s">
        <v>27212</v>
      </c>
      <c r="E11640" s="1" t="s">
        <v>28676</v>
      </c>
      <c r="H11640" s="1" t="s">
        <v>39</v>
      </c>
      <c r="I11640" s="1" t="s">
        <v>40</v>
      </c>
      <c r="J11640" s="1" t="s">
        <v>1206</v>
      </c>
      <c r="K11640" s="3" t="s">
        <v>23</v>
      </c>
      <c r="N11640" s="1" t="s">
        <v>217</v>
      </c>
      <c r="O11640" s="1" t="s">
        <v>281</v>
      </c>
      <c r="P11640" s="1" t="s">
        <v>33</v>
      </c>
      <c r="R11640" s="1" t="s">
        <v>28668</v>
      </c>
      <c r="S11640" s="4" t="s">
        <v>28668</v>
      </c>
      <c r="T11640" s="3" t="s">
        <v>35</v>
      </c>
    </row>
    <row r="11641" spans="1:20" ht="150" x14ac:dyDescent="0.25">
      <c r="A11641" s="1" t="s">
        <v>28677</v>
      </c>
      <c r="B11641" s="1" t="s">
        <v>26887</v>
      </c>
      <c r="C11641" s="1" t="s">
        <v>28658</v>
      </c>
      <c r="D11641" s="1" t="s">
        <v>27212</v>
      </c>
      <c r="E11641" s="1" t="s">
        <v>28678</v>
      </c>
      <c r="H11641" s="1" t="s">
        <v>39</v>
      </c>
      <c r="I11641" s="1" t="s">
        <v>40</v>
      </c>
      <c r="J11641" s="1" t="s">
        <v>1206</v>
      </c>
      <c r="K11641" s="3" t="s">
        <v>23</v>
      </c>
      <c r="N11641" s="1" t="s">
        <v>217</v>
      </c>
      <c r="O11641" s="1" t="s">
        <v>281</v>
      </c>
      <c r="P11641" s="1" t="s">
        <v>33</v>
      </c>
      <c r="R11641" s="1" t="s">
        <v>28668</v>
      </c>
      <c r="S11641" s="4" t="s">
        <v>28668</v>
      </c>
      <c r="T11641" s="3" t="s">
        <v>35</v>
      </c>
    </row>
    <row r="11642" spans="1:20" ht="150" x14ac:dyDescent="0.25">
      <c r="A11642" s="1" t="s">
        <v>28679</v>
      </c>
      <c r="B11642" s="1" t="s">
        <v>26887</v>
      </c>
      <c r="C11642" s="1" t="s">
        <v>28658</v>
      </c>
      <c r="D11642" s="1" t="s">
        <v>27212</v>
      </c>
      <c r="E11642" s="1" t="s">
        <v>28680</v>
      </c>
      <c r="H11642" s="1" t="s">
        <v>39</v>
      </c>
      <c r="I11642" s="1" t="s">
        <v>40</v>
      </c>
      <c r="J11642" s="1" t="s">
        <v>1206</v>
      </c>
      <c r="K11642" s="3" t="s">
        <v>23</v>
      </c>
      <c r="N11642" s="1" t="s">
        <v>217</v>
      </c>
      <c r="O11642" s="1" t="s">
        <v>281</v>
      </c>
      <c r="P11642" s="1" t="s">
        <v>33</v>
      </c>
      <c r="R11642" s="1" t="s">
        <v>28668</v>
      </c>
      <c r="S11642" s="4" t="s">
        <v>28668</v>
      </c>
      <c r="T11642" s="3" t="s">
        <v>35</v>
      </c>
    </row>
    <row r="11643" spans="1:20" ht="150" x14ac:dyDescent="0.25">
      <c r="A11643" s="1" t="s">
        <v>28681</v>
      </c>
      <c r="B11643" s="1" t="s">
        <v>26887</v>
      </c>
      <c r="C11643" s="1" t="s">
        <v>28658</v>
      </c>
      <c r="D11643" s="1" t="s">
        <v>27212</v>
      </c>
      <c r="E11643" s="1" t="s">
        <v>28682</v>
      </c>
      <c r="H11643" s="1" t="s">
        <v>39</v>
      </c>
      <c r="I11643" s="1" t="s">
        <v>40</v>
      </c>
      <c r="J11643" s="1" t="s">
        <v>1206</v>
      </c>
      <c r="K11643" s="3" t="s">
        <v>23</v>
      </c>
      <c r="N11643" s="1" t="s">
        <v>217</v>
      </c>
      <c r="O11643" s="1" t="s">
        <v>281</v>
      </c>
      <c r="P11643" s="1" t="s">
        <v>33</v>
      </c>
      <c r="R11643" s="1" t="s">
        <v>28668</v>
      </c>
      <c r="S11643" s="4" t="s">
        <v>28668</v>
      </c>
      <c r="T11643" s="3" t="s">
        <v>35</v>
      </c>
    </row>
    <row r="11644" spans="1:20" ht="150" x14ac:dyDescent="0.25">
      <c r="A11644" s="1" t="s">
        <v>28683</v>
      </c>
      <c r="B11644" s="1" t="s">
        <v>26887</v>
      </c>
      <c r="C11644" s="1" t="s">
        <v>28658</v>
      </c>
      <c r="D11644" s="1" t="s">
        <v>27212</v>
      </c>
      <c r="E11644" s="1" t="s">
        <v>28684</v>
      </c>
      <c r="H11644" s="1" t="s">
        <v>39</v>
      </c>
      <c r="I11644" s="1" t="s">
        <v>40</v>
      </c>
      <c r="J11644" s="1" t="s">
        <v>1206</v>
      </c>
      <c r="K11644" s="3" t="s">
        <v>23</v>
      </c>
      <c r="N11644" s="1" t="s">
        <v>217</v>
      </c>
      <c r="O11644" s="1" t="s">
        <v>281</v>
      </c>
      <c r="P11644" s="1" t="s">
        <v>33</v>
      </c>
      <c r="R11644" s="1" t="s">
        <v>28668</v>
      </c>
      <c r="S11644" s="4" t="s">
        <v>28668</v>
      </c>
      <c r="T11644" s="3" t="s">
        <v>35</v>
      </c>
    </row>
    <row r="11645" spans="1:20" ht="150" x14ac:dyDescent="0.25">
      <c r="A11645" s="1" t="s">
        <v>28685</v>
      </c>
      <c r="B11645" s="1" t="s">
        <v>26887</v>
      </c>
      <c r="C11645" s="1" t="s">
        <v>28658</v>
      </c>
      <c r="D11645" s="1" t="s">
        <v>27212</v>
      </c>
      <c r="E11645" s="1" t="s">
        <v>28686</v>
      </c>
      <c r="H11645" s="1" t="s">
        <v>39</v>
      </c>
      <c r="I11645" s="1" t="s">
        <v>40</v>
      </c>
      <c r="J11645" s="1" t="s">
        <v>1206</v>
      </c>
      <c r="K11645" s="3" t="s">
        <v>23</v>
      </c>
      <c r="N11645" s="1" t="s">
        <v>217</v>
      </c>
      <c r="O11645" s="1" t="s">
        <v>281</v>
      </c>
      <c r="P11645" s="1" t="s">
        <v>33</v>
      </c>
      <c r="R11645" s="1" t="s">
        <v>28668</v>
      </c>
      <c r="S11645" s="4" t="s">
        <v>28668</v>
      </c>
      <c r="T11645" s="3" t="s">
        <v>35</v>
      </c>
    </row>
    <row r="11646" spans="1:20" ht="150" x14ac:dyDescent="0.25">
      <c r="A11646" s="1" t="s">
        <v>28687</v>
      </c>
      <c r="B11646" s="1" t="s">
        <v>26887</v>
      </c>
      <c r="C11646" s="1" t="s">
        <v>28658</v>
      </c>
      <c r="D11646" s="1" t="s">
        <v>27212</v>
      </c>
      <c r="E11646" s="1" t="s">
        <v>28688</v>
      </c>
      <c r="H11646" s="1" t="s">
        <v>39</v>
      </c>
      <c r="I11646" s="1" t="s">
        <v>40</v>
      </c>
      <c r="J11646" s="1" t="s">
        <v>1206</v>
      </c>
      <c r="K11646" s="3" t="s">
        <v>23</v>
      </c>
      <c r="N11646" s="1" t="s">
        <v>217</v>
      </c>
      <c r="O11646" s="1" t="s">
        <v>281</v>
      </c>
      <c r="P11646" s="1" t="s">
        <v>33</v>
      </c>
      <c r="R11646" s="1" t="s">
        <v>28668</v>
      </c>
      <c r="S11646" s="4" t="s">
        <v>28668</v>
      </c>
      <c r="T11646" s="3" t="s">
        <v>35</v>
      </c>
    </row>
    <row r="11647" spans="1:20" ht="150" x14ac:dyDescent="0.25">
      <c r="A11647" s="1" t="s">
        <v>28689</v>
      </c>
      <c r="B11647" s="1" t="s">
        <v>26887</v>
      </c>
      <c r="C11647" s="1" t="s">
        <v>28658</v>
      </c>
      <c r="D11647" s="1" t="s">
        <v>27212</v>
      </c>
      <c r="E11647" s="1" t="s">
        <v>28690</v>
      </c>
      <c r="H11647" s="1" t="s">
        <v>39</v>
      </c>
      <c r="I11647" s="1" t="s">
        <v>40</v>
      </c>
      <c r="J11647" s="1" t="s">
        <v>279</v>
      </c>
      <c r="K11647" s="3" t="s">
        <v>23</v>
      </c>
      <c r="N11647" s="1" t="s">
        <v>217</v>
      </c>
      <c r="O11647" s="1" t="s">
        <v>280</v>
      </c>
      <c r="P11647" s="1" t="s">
        <v>281</v>
      </c>
      <c r="R11647" s="1" t="s">
        <v>28668</v>
      </c>
      <c r="S11647" s="4" t="s">
        <v>28668</v>
      </c>
      <c r="T11647" s="3" t="s">
        <v>35</v>
      </c>
    </row>
    <row r="11648" spans="1:20" ht="150" x14ac:dyDescent="0.25">
      <c r="A11648" s="1" t="s">
        <v>28691</v>
      </c>
      <c r="B11648" s="1" t="s">
        <v>26887</v>
      </c>
      <c r="C11648" s="1" t="s">
        <v>28658</v>
      </c>
      <c r="D11648" s="1" t="s">
        <v>27212</v>
      </c>
      <c r="E11648" s="1" t="s">
        <v>28692</v>
      </c>
      <c r="H11648" s="1" t="s">
        <v>39</v>
      </c>
      <c r="I11648" s="1" t="s">
        <v>40</v>
      </c>
      <c r="J11648" s="1" t="s">
        <v>1206</v>
      </c>
      <c r="K11648" s="3" t="s">
        <v>23</v>
      </c>
      <c r="L11648" s="3" t="s">
        <v>22</v>
      </c>
      <c r="N11648" s="1" t="s">
        <v>217</v>
      </c>
      <c r="O11648" s="1" t="s">
        <v>281</v>
      </c>
      <c r="P11648" s="1" t="s">
        <v>4452</v>
      </c>
      <c r="R11648" s="1" t="s">
        <v>28668</v>
      </c>
      <c r="S11648" s="4" t="s">
        <v>28668</v>
      </c>
      <c r="T11648" s="3" t="s">
        <v>35</v>
      </c>
    </row>
    <row r="11649" spans="1:20" ht="150" x14ac:dyDescent="0.25">
      <c r="A11649" s="1" t="s">
        <v>28693</v>
      </c>
      <c r="B11649" s="1" t="s">
        <v>26887</v>
      </c>
      <c r="C11649" s="1" t="s">
        <v>28658</v>
      </c>
      <c r="D11649" s="1" t="s">
        <v>27212</v>
      </c>
      <c r="E11649" s="1" t="s">
        <v>28694</v>
      </c>
      <c r="H11649" s="1" t="s">
        <v>39</v>
      </c>
      <c r="I11649" s="1" t="s">
        <v>40</v>
      </c>
      <c r="J11649" s="1" t="s">
        <v>1206</v>
      </c>
      <c r="K11649" s="3" t="s">
        <v>23</v>
      </c>
      <c r="N11649" s="1" t="s">
        <v>217</v>
      </c>
      <c r="O11649" s="1" t="s">
        <v>281</v>
      </c>
      <c r="P11649" s="1" t="s">
        <v>33</v>
      </c>
      <c r="R11649" s="1" t="s">
        <v>28668</v>
      </c>
      <c r="S11649" s="4" t="s">
        <v>28668</v>
      </c>
      <c r="T11649" s="3" t="s">
        <v>35</v>
      </c>
    </row>
    <row r="11650" spans="1:20" ht="150" x14ac:dyDescent="0.25">
      <c r="A11650" s="1" t="s">
        <v>28695</v>
      </c>
      <c r="B11650" s="1" t="s">
        <v>26887</v>
      </c>
      <c r="C11650" s="1" t="s">
        <v>28658</v>
      </c>
      <c r="D11650" s="1" t="s">
        <v>27212</v>
      </c>
      <c r="E11650" s="1" t="s">
        <v>28696</v>
      </c>
      <c r="H11650" s="1" t="s">
        <v>39</v>
      </c>
      <c r="I11650" s="1" t="s">
        <v>40</v>
      </c>
      <c r="J11650" s="1" t="s">
        <v>1206</v>
      </c>
      <c r="K11650" s="3" t="s">
        <v>23</v>
      </c>
      <c r="N11650" s="1" t="s">
        <v>217</v>
      </c>
      <c r="O11650" s="1" t="s">
        <v>281</v>
      </c>
      <c r="P11650" s="1" t="s">
        <v>33</v>
      </c>
      <c r="R11650" s="1" t="s">
        <v>28668</v>
      </c>
      <c r="S11650" s="4" t="s">
        <v>28668</v>
      </c>
      <c r="T11650" s="3" t="s">
        <v>35</v>
      </c>
    </row>
    <row r="11651" spans="1:20" ht="150" x14ac:dyDescent="0.25">
      <c r="A11651" s="1" t="s">
        <v>28697</v>
      </c>
      <c r="B11651" s="1" t="s">
        <v>26887</v>
      </c>
      <c r="C11651" s="1" t="s">
        <v>28658</v>
      </c>
      <c r="D11651" s="1" t="s">
        <v>27212</v>
      </c>
      <c r="E11651" s="1" t="s">
        <v>28698</v>
      </c>
      <c r="H11651" s="1" t="s">
        <v>39</v>
      </c>
      <c r="I11651" s="1" t="s">
        <v>40</v>
      </c>
      <c r="J11651" s="1" t="s">
        <v>1206</v>
      </c>
      <c r="K11651" s="3" t="s">
        <v>23</v>
      </c>
      <c r="N11651" s="1" t="s">
        <v>217</v>
      </c>
      <c r="O11651" s="1" t="s">
        <v>281</v>
      </c>
      <c r="P11651" s="1" t="s">
        <v>33</v>
      </c>
      <c r="R11651" s="1" t="s">
        <v>28668</v>
      </c>
      <c r="S11651" s="4" t="s">
        <v>28668</v>
      </c>
      <c r="T11651" s="3" t="s">
        <v>35</v>
      </c>
    </row>
    <row r="11652" spans="1:20" ht="150" x14ac:dyDescent="0.25">
      <c r="A11652" s="1" t="s">
        <v>28699</v>
      </c>
      <c r="B11652" s="1" t="s">
        <v>26887</v>
      </c>
      <c r="C11652" s="1" t="s">
        <v>28658</v>
      </c>
      <c r="D11652" s="1" t="s">
        <v>27212</v>
      </c>
      <c r="E11652" s="1" t="s">
        <v>28700</v>
      </c>
      <c r="H11652" s="1" t="s">
        <v>39</v>
      </c>
      <c r="I11652" s="1" t="s">
        <v>40</v>
      </c>
      <c r="J11652" s="1" t="s">
        <v>1206</v>
      </c>
      <c r="K11652" s="3" t="s">
        <v>23</v>
      </c>
      <c r="N11652" s="1" t="s">
        <v>217</v>
      </c>
      <c r="O11652" s="1" t="s">
        <v>281</v>
      </c>
      <c r="P11652" s="1" t="s">
        <v>33</v>
      </c>
      <c r="R11652" s="1" t="s">
        <v>28668</v>
      </c>
      <c r="S11652" s="4" t="s">
        <v>28668</v>
      </c>
      <c r="T11652" s="3" t="s">
        <v>35</v>
      </c>
    </row>
    <row r="11653" spans="1:20" ht="150" x14ac:dyDescent="0.25">
      <c r="A11653" s="1" t="s">
        <v>28701</v>
      </c>
      <c r="B11653" s="1" t="s">
        <v>26887</v>
      </c>
      <c r="C11653" s="1" t="s">
        <v>28658</v>
      </c>
      <c r="D11653" s="1" t="s">
        <v>27212</v>
      </c>
      <c r="E11653" s="1" t="s">
        <v>28702</v>
      </c>
      <c r="H11653" s="1" t="s">
        <v>39</v>
      </c>
      <c r="I11653" s="1" t="s">
        <v>40</v>
      </c>
      <c r="J11653" s="1" t="s">
        <v>1206</v>
      </c>
      <c r="K11653" s="3" t="s">
        <v>23</v>
      </c>
      <c r="N11653" s="1" t="s">
        <v>217</v>
      </c>
      <c r="O11653" s="1" t="s">
        <v>281</v>
      </c>
      <c r="P11653" s="1" t="s">
        <v>33</v>
      </c>
      <c r="R11653" s="1" t="s">
        <v>28668</v>
      </c>
      <c r="S11653" s="4" t="s">
        <v>28668</v>
      </c>
      <c r="T11653" s="3" t="s">
        <v>35</v>
      </c>
    </row>
    <row r="11654" spans="1:20" ht="150" x14ac:dyDescent="0.25">
      <c r="A11654" s="1" t="s">
        <v>28703</v>
      </c>
      <c r="B11654" s="1" t="s">
        <v>26887</v>
      </c>
      <c r="C11654" s="1" t="s">
        <v>28658</v>
      </c>
      <c r="D11654" s="1" t="s">
        <v>28704</v>
      </c>
      <c r="H11654" s="1" t="s">
        <v>143</v>
      </c>
      <c r="I11654" s="1" t="s">
        <v>164</v>
      </c>
      <c r="J11654" s="1" t="s">
        <v>211</v>
      </c>
      <c r="K11654" s="3" t="s">
        <v>23</v>
      </c>
      <c r="N11654" s="1" t="s">
        <v>212</v>
      </c>
      <c r="O11654" s="1" t="s">
        <v>213</v>
      </c>
      <c r="P11654" s="1" t="s">
        <v>217</v>
      </c>
      <c r="R11654" s="1" t="s">
        <v>28705</v>
      </c>
      <c r="S11654" s="4" t="s">
        <v>28705</v>
      </c>
      <c r="T11654" s="3" t="s">
        <v>35</v>
      </c>
    </row>
    <row r="11655" spans="1:20" ht="150" x14ac:dyDescent="0.25">
      <c r="A11655" s="1" t="s">
        <v>28706</v>
      </c>
      <c r="B11655" s="1" t="s">
        <v>26887</v>
      </c>
      <c r="C11655" s="1" t="s">
        <v>28658</v>
      </c>
      <c r="D11655" s="1" t="s">
        <v>27232</v>
      </c>
      <c r="E11655" s="1" t="s">
        <v>28707</v>
      </c>
      <c r="H11655" s="1" t="s">
        <v>39</v>
      </c>
      <c r="I11655" s="1" t="s">
        <v>40</v>
      </c>
      <c r="J11655" s="1" t="s">
        <v>1206</v>
      </c>
      <c r="K11655" s="3" t="s">
        <v>23</v>
      </c>
      <c r="N11655" s="1" t="s">
        <v>217</v>
      </c>
      <c r="O11655" s="1" t="s">
        <v>281</v>
      </c>
      <c r="P11655" s="1" t="s">
        <v>33</v>
      </c>
      <c r="R11655" s="1" t="s">
        <v>28705</v>
      </c>
      <c r="S11655" s="4" t="s">
        <v>28705</v>
      </c>
      <c r="T11655" s="3" t="s">
        <v>35</v>
      </c>
    </row>
    <row r="11656" spans="1:20" ht="150" x14ac:dyDescent="0.25">
      <c r="A11656" s="1" t="s">
        <v>28708</v>
      </c>
      <c r="B11656" s="1" t="s">
        <v>26887</v>
      </c>
      <c r="C11656" s="1" t="s">
        <v>28658</v>
      </c>
      <c r="D11656" s="1" t="s">
        <v>27232</v>
      </c>
      <c r="E11656" s="1" t="s">
        <v>28709</v>
      </c>
      <c r="H11656" s="1" t="s">
        <v>39</v>
      </c>
      <c r="I11656" s="1" t="s">
        <v>40</v>
      </c>
      <c r="J11656" s="1" t="s">
        <v>1206</v>
      </c>
      <c r="K11656" s="3" t="s">
        <v>23</v>
      </c>
      <c r="N11656" s="1" t="s">
        <v>217</v>
      </c>
      <c r="O11656" s="1" t="s">
        <v>281</v>
      </c>
      <c r="P11656" s="1" t="s">
        <v>33</v>
      </c>
      <c r="R11656" s="1" t="s">
        <v>28705</v>
      </c>
      <c r="S11656" s="4" t="s">
        <v>28705</v>
      </c>
      <c r="T11656" s="3" t="s">
        <v>35</v>
      </c>
    </row>
    <row r="11657" spans="1:20" ht="150" x14ac:dyDescent="0.25">
      <c r="A11657" s="1" t="s">
        <v>28710</v>
      </c>
      <c r="B11657" s="1" t="s">
        <v>26887</v>
      </c>
      <c r="C11657" s="1" t="s">
        <v>28658</v>
      </c>
      <c r="D11657" s="1" t="s">
        <v>27232</v>
      </c>
      <c r="E11657" s="1" t="s">
        <v>28711</v>
      </c>
      <c r="H11657" s="1" t="s">
        <v>39</v>
      </c>
      <c r="I11657" s="1" t="s">
        <v>40</v>
      </c>
      <c r="J11657" s="1" t="s">
        <v>279</v>
      </c>
      <c r="K11657" s="3" t="s">
        <v>23</v>
      </c>
      <c r="N11657" s="1" t="s">
        <v>217</v>
      </c>
      <c r="O11657" s="1" t="s">
        <v>280</v>
      </c>
      <c r="P11657" s="1" t="s">
        <v>281</v>
      </c>
      <c r="R11657" s="1" t="s">
        <v>28705</v>
      </c>
      <c r="S11657" s="4" t="s">
        <v>28705</v>
      </c>
      <c r="T11657" s="3" t="s">
        <v>35</v>
      </c>
    </row>
    <row r="11658" spans="1:20" ht="150" x14ac:dyDescent="0.25">
      <c r="A11658" s="1" t="s">
        <v>28712</v>
      </c>
      <c r="B11658" s="1" t="s">
        <v>26887</v>
      </c>
      <c r="C11658" s="1" t="s">
        <v>28658</v>
      </c>
      <c r="D11658" s="1" t="s">
        <v>27232</v>
      </c>
      <c r="E11658" s="1" t="s">
        <v>28713</v>
      </c>
      <c r="H11658" s="1" t="s">
        <v>39</v>
      </c>
      <c r="I11658" s="1" t="s">
        <v>40</v>
      </c>
      <c r="J11658" s="1" t="s">
        <v>1206</v>
      </c>
      <c r="K11658" s="3" t="s">
        <v>23</v>
      </c>
      <c r="N11658" s="1" t="s">
        <v>217</v>
      </c>
      <c r="O11658" s="1" t="s">
        <v>281</v>
      </c>
      <c r="P11658" s="1" t="s">
        <v>33</v>
      </c>
      <c r="R11658" s="1" t="s">
        <v>28705</v>
      </c>
      <c r="S11658" s="4" t="s">
        <v>28705</v>
      </c>
      <c r="T11658" s="3" t="s">
        <v>35</v>
      </c>
    </row>
    <row r="11659" spans="1:20" ht="150" x14ac:dyDescent="0.25">
      <c r="A11659" s="1" t="s">
        <v>28714</v>
      </c>
      <c r="B11659" s="1" t="s">
        <v>26887</v>
      </c>
      <c r="C11659" s="1" t="s">
        <v>28658</v>
      </c>
      <c r="D11659" s="1" t="s">
        <v>27232</v>
      </c>
      <c r="E11659" s="1" t="s">
        <v>28715</v>
      </c>
      <c r="H11659" s="1" t="s">
        <v>143</v>
      </c>
      <c r="I11659" s="1" t="s">
        <v>164</v>
      </c>
      <c r="J11659" s="1" t="s">
        <v>211</v>
      </c>
      <c r="K11659" s="3" t="s">
        <v>23</v>
      </c>
      <c r="N11659" s="1" t="s">
        <v>212</v>
      </c>
      <c r="O11659" s="1" t="s">
        <v>213</v>
      </c>
      <c r="P11659" s="1" t="s">
        <v>217</v>
      </c>
      <c r="R11659" s="1" t="s">
        <v>28705</v>
      </c>
      <c r="S11659" s="4" t="s">
        <v>28705</v>
      </c>
      <c r="T11659" s="3" t="s">
        <v>35</v>
      </c>
    </row>
    <row r="11660" spans="1:20" ht="150" x14ac:dyDescent="0.25">
      <c r="A11660" s="1" t="s">
        <v>28716</v>
      </c>
      <c r="B11660" s="1" t="s">
        <v>26887</v>
      </c>
      <c r="C11660" s="1" t="s">
        <v>28658</v>
      </c>
      <c r="D11660" s="1" t="s">
        <v>27232</v>
      </c>
      <c r="E11660" s="1" t="s">
        <v>28717</v>
      </c>
      <c r="H11660" s="1" t="s">
        <v>39</v>
      </c>
      <c r="I11660" s="1" t="s">
        <v>40</v>
      </c>
      <c r="J11660" s="1" t="s">
        <v>1206</v>
      </c>
      <c r="K11660" s="3" t="s">
        <v>23</v>
      </c>
      <c r="N11660" s="1" t="s">
        <v>217</v>
      </c>
      <c r="O11660" s="1" t="s">
        <v>281</v>
      </c>
      <c r="P11660" s="1" t="s">
        <v>33</v>
      </c>
      <c r="R11660" s="1" t="s">
        <v>28705</v>
      </c>
      <c r="S11660" s="4" t="s">
        <v>28705</v>
      </c>
      <c r="T11660" s="3" t="s">
        <v>35</v>
      </c>
    </row>
    <row r="11661" spans="1:20" ht="150" x14ac:dyDescent="0.25">
      <c r="A11661" s="1" t="s">
        <v>28718</v>
      </c>
      <c r="B11661" s="1" t="s">
        <v>26887</v>
      </c>
      <c r="C11661" s="1" t="s">
        <v>28658</v>
      </c>
      <c r="D11661" s="1" t="s">
        <v>27232</v>
      </c>
      <c r="E11661" s="1" t="s">
        <v>28719</v>
      </c>
      <c r="H11661" s="1" t="s">
        <v>39</v>
      </c>
      <c r="I11661" s="1" t="s">
        <v>40</v>
      </c>
      <c r="J11661" s="1" t="s">
        <v>1206</v>
      </c>
      <c r="K11661" s="3" t="s">
        <v>23</v>
      </c>
      <c r="N11661" s="1" t="s">
        <v>217</v>
      </c>
      <c r="O11661" s="1" t="s">
        <v>281</v>
      </c>
      <c r="P11661" s="1" t="s">
        <v>33</v>
      </c>
      <c r="R11661" s="1" t="s">
        <v>28705</v>
      </c>
      <c r="S11661" s="4" t="s">
        <v>28705</v>
      </c>
      <c r="T11661" s="3" t="s">
        <v>35</v>
      </c>
    </row>
    <row r="11662" spans="1:20" ht="150" x14ac:dyDescent="0.25">
      <c r="A11662" s="1" t="s">
        <v>28720</v>
      </c>
      <c r="B11662" s="1" t="s">
        <v>26887</v>
      </c>
      <c r="C11662" s="1" t="s">
        <v>28658</v>
      </c>
      <c r="D11662" s="1" t="s">
        <v>27232</v>
      </c>
      <c r="E11662" s="1" t="s">
        <v>28721</v>
      </c>
      <c r="H11662" s="1" t="s">
        <v>39</v>
      </c>
      <c r="I11662" s="1" t="s">
        <v>40</v>
      </c>
      <c r="J11662" s="1" t="s">
        <v>1206</v>
      </c>
      <c r="K11662" s="3" t="s">
        <v>23</v>
      </c>
      <c r="N11662" s="1" t="s">
        <v>217</v>
      </c>
      <c r="O11662" s="1" t="s">
        <v>281</v>
      </c>
      <c r="P11662" s="1" t="s">
        <v>33</v>
      </c>
      <c r="R11662" s="1" t="s">
        <v>28705</v>
      </c>
      <c r="S11662" s="4" t="s">
        <v>28705</v>
      </c>
      <c r="T11662" s="3" t="s">
        <v>35</v>
      </c>
    </row>
    <row r="11663" spans="1:20" ht="150" x14ac:dyDescent="0.25">
      <c r="A11663" s="1" t="s">
        <v>28722</v>
      </c>
      <c r="B11663" s="1" t="s">
        <v>26887</v>
      </c>
      <c r="C11663" s="1" t="s">
        <v>28658</v>
      </c>
      <c r="D11663" s="1" t="s">
        <v>27232</v>
      </c>
      <c r="E11663" s="1" t="s">
        <v>28723</v>
      </c>
      <c r="H11663" s="1" t="s">
        <v>39</v>
      </c>
      <c r="I11663" s="1" t="s">
        <v>40</v>
      </c>
      <c r="J11663" s="1" t="s">
        <v>1206</v>
      </c>
      <c r="K11663" s="3" t="s">
        <v>23</v>
      </c>
      <c r="N11663" s="1" t="s">
        <v>217</v>
      </c>
      <c r="O11663" s="1" t="s">
        <v>281</v>
      </c>
      <c r="P11663" s="1" t="s">
        <v>33</v>
      </c>
      <c r="R11663" s="1" t="s">
        <v>28705</v>
      </c>
      <c r="S11663" s="4" t="s">
        <v>28705</v>
      </c>
      <c r="T11663" s="3" t="s">
        <v>35</v>
      </c>
    </row>
    <row r="11664" spans="1:20" ht="150" x14ac:dyDescent="0.25">
      <c r="A11664" s="1" t="s">
        <v>28724</v>
      </c>
      <c r="B11664" s="1" t="s">
        <v>26887</v>
      </c>
      <c r="C11664" s="1" t="s">
        <v>28658</v>
      </c>
      <c r="D11664" s="1" t="s">
        <v>27232</v>
      </c>
      <c r="E11664" s="1" t="s">
        <v>28725</v>
      </c>
      <c r="H11664" s="1" t="s">
        <v>39</v>
      </c>
      <c r="I11664" s="1" t="s">
        <v>40</v>
      </c>
      <c r="J11664" s="1" t="s">
        <v>1206</v>
      </c>
      <c r="K11664" s="3" t="s">
        <v>23</v>
      </c>
      <c r="N11664" s="1" t="s">
        <v>217</v>
      </c>
      <c r="O11664" s="1" t="s">
        <v>281</v>
      </c>
      <c r="P11664" s="1" t="s">
        <v>33</v>
      </c>
      <c r="R11664" s="1" t="s">
        <v>28705</v>
      </c>
      <c r="S11664" s="4" t="s">
        <v>28705</v>
      </c>
      <c r="T11664" s="3" t="s">
        <v>35</v>
      </c>
    </row>
    <row r="11665" spans="1:20" ht="150" x14ac:dyDescent="0.25">
      <c r="A11665" s="1" t="s">
        <v>28726</v>
      </c>
      <c r="B11665" s="1" t="s">
        <v>26887</v>
      </c>
      <c r="C11665" s="1" t="s">
        <v>28658</v>
      </c>
      <c r="D11665" s="1" t="s">
        <v>27232</v>
      </c>
      <c r="E11665" s="1" t="s">
        <v>28727</v>
      </c>
      <c r="H11665" s="1" t="s">
        <v>39</v>
      </c>
      <c r="I11665" s="1" t="s">
        <v>40</v>
      </c>
      <c r="J11665" s="1" t="s">
        <v>1206</v>
      </c>
      <c r="K11665" s="3" t="s">
        <v>23</v>
      </c>
      <c r="N11665" s="1" t="s">
        <v>217</v>
      </c>
      <c r="O11665" s="1" t="s">
        <v>281</v>
      </c>
      <c r="P11665" s="1" t="s">
        <v>33</v>
      </c>
      <c r="R11665" s="1" t="s">
        <v>28705</v>
      </c>
      <c r="S11665" s="4" t="s">
        <v>28705</v>
      </c>
      <c r="T11665" s="3" t="s">
        <v>35</v>
      </c>
    </row>
    <row r="11666" spans="1:20" ht="150" x14ac:dyDescent="0.25">
      <c r="A11666" s="1" t="s">
        <v>28728</v>
      </c>
      <c r="B11666" s="1" t="s">
        <v>26887</v>
      </c>
      <c r="C11666" s="1" t="s">
        <v>28658</v>
      </c>
      <c r="D11666" s="1" t="s">
        <v>27232</v>
      </c>
      <c r="E11666" s="1" t="s">
        <v>28729</v>
      </c>
      <c r="H11666" s="1" t="s">
        <v>39</v>
      </c>
      <c r="I11666" s="1" t="s">
        <v>40</v>
      </c>
      <c r="J11666" s="1" t="s">
        <v>1206</v>
      </c>
      <c r="K11666" s="3" t="s">
        <v>23</v>
      </c>
      <c r="N11666" s="1" t="s">
        <v>217</v>
      </c>
      <c r="O11666" s="1" t="s">
        <v>281</v>
      </c>
      <c r="P11666" s="1" t="s">
        <v>33</v>
      </c>
      <c r="R11666" s="1" t="s">
        <v>28705</v>
      </c>
      <c r="S11666" s="4" t="s">
        <v>28705</v>
      </c>
      <c r="T11666" s="3" t="s">
        <v>35</v>
      </c>
    </row>
    <row r="11667" spans="1:20" ht="150" x14ac:dyDescent="0.25">
      <c r="A11667" s="1" t="s">
        <v>28730</v>
      </c>
      <c r="B11667" s="1" t="s">
        <v>26887</v>
      </c>
      <c r="C11667" s="1" t="s">
        <v>28658</v>
      </c>
      <c r="D11667" s="1" t="s">
        <v>27232</v>
      </c>
      <c r="E11667" s="1" t="s">
        <v>28731</v>
      </c>
      <c r="H11667" s="1" t="s">
        <v>39</v>
      </c>
      <c r="I11667" s="1" t="s">
        <v>40</v>
      </c>
      <c r="J11667" s="1" t="s">
        <v>1206</v>
      </c>
      <c r="K11667" s="3" t="s">
        <v>23</v>
      </c>
      <c r="N11667" s="1" t="s">
        <v>217</v>
      </c>
      <c r="O11667" s="1" t="s">
        <v>281</v>
      </c>
      <c r="P11667" s="1" t="s">
        <v>33</v>
      </c>
      <c r="R11667" s="1" t="s">
        <v>28705</v>
      </c>
      <c r="S11667" s="4" t="s">
        <v>28705</v>
      </c>
      <c r="T11667" s="3" t="s">
        <v>35</v>
      </c>
    </row>
    <row r="11668" spans="1:20" ht="150" x14ac:dyDescent="0.25">
      <c r="A11668" s="1" t="s">
        <v>28732</v>
      </c>
      <c r="B11668" s="1" t="s">
        <v>26887</v>
      </c>
      <c r="C11668" s="1" t="s">
        <v>28658</v>
      </c>
      <c r="D11668" s="1" t="s">
        <v>27232</v>
      </c>
      <c r="E11668" s="1" t="s">
        <v>28733</v>
      </c>
      <c r="H11668" s="1" t="s">
        <v>39</v>
      </c>
      <c r="I11668" s="1" t="s">
        <v>40</v>
      </c>
      <c r="J11668" s="1" t="s">
        <v>1206</v>
      </c>
      <c r="K11668" s="3" t="s">
        <v>23</v>
      </c>
      <c r="N11668" s="1" t="s">
        <v>217</v>
      </c>
      <c r="O11668" s="1" t="s">
        <v>281</v>
      </c>
      <c r="P11668" s="1" t="s">
        <v>33</v>
      </c>
      <c r="R11668" s="1" t="s">
        <v>28705</v>
      </c>
      <c r="S11668" s="4" t="s">
        <v>28705</v>
      </c>
      <c r="T11668" s="3" t="s">
        <v>35</v>
      </c>
    </row>
    <row r="11669" spans="1:20" ht="150" x14ac:dyDescent="0.25">
      <c r="A11669" s="1" t="s">
        <v>28734</v>
      </c>
      <c r="B11669" s="1" t="s">
        <v>26887</v>
      </c>
      <c r="C11669" s="1" t="s">
        <v>28658</v>
      </c>
      <c r="D11669" s="1" t="s">
        <v>27232</v>
      </c>
      <c r="E11669" s="1" t="s">
        <v>28735</v>
      </c>
      <c r="H11669" s="1" t="s">
        <v>39</v>
      </c>
      <c r="I11669" s="1" t="s">
        <v>40</v>
      </c>
      <c r="J11669" s="1" t="s">
        <v>1206</v>
      </c>
      <c r="K11669" s="3" t="s">
        <v>23</v>
      </c>
      <c r="N11669" s="1" t="s">
        <v>217</v>
      </c>
      <c r="O11669" s="1" t="s">
        <v>281</v>
      </c>
      <c r="P11669" s="1" t="s">
        <v>33</v>
      </c>
      <c r="R11669" s="1" t="s">
        <v>28705</v>
      </c>
      <c r="S11669" s="4" t="s">
        <v>28705</v>
      </c>
      <c r="T11669" s="3" t="s">
        <v>35</v>
      </c>
    </row>
    <row r="11670" spans="1:20" ht="150" x14ac:dyDescent="0.25">
      <c r="A11670" s="1" t="s">
        <v>28736</v>
      </c>
      <c r="B11670" s="1" t="s">
        <v>26887</v>
      </c>
      <c r="C11670" s="1" t="s">
        <v>28658</v>
      </c>
      <c r="D11670" s="1" t="s">
        <v>27232</v>
      </c>
      <c r="E11670" s="1" t="s">
        <v>28737</v>
      </c>
      <c r="H11670" s="1" t="s">
        <v>39</v>
      </c>
      <c r="I11670" s="1" t="s">
        <v>40</v>
      </c>
      <c r="J11670" s="1" t="s">
        <v>1206</v>
      </c>
      <c r="K11670" s="3" t="s">
        <v>23</v>
      </c>
      <c r="N11670" s="1" t="s">
        <v>217</v>
      </c>
      <c r="O11670" s="1" t="s">
        <v>281</v>
      </c>
      <c r="P11670" s="1" t="s">
        <v>33</v>
      </c>
      <c r="R11670" s="1" t="s">
        <v>28705</v>
      </c>
      <c r="S11670" s="4" t="s">
        <v>28705</v>
      </c>
      <c r="T11670" s="3" t="s">
        <v>35</v>
      </c>
    </row>
    <row r="11671" spans="1:20" ht="150" x14ac:dyDescent="0.25">
      <c r="A11671" s="1" t="s">
        <v>28738</v>
      </c>
      <c r="B11671" s="1" t="s">
        <v>26887</v>
      </c>
      <c r="C11671" s="1" t="s">
        <v>28658</v>
      </c>
      <c r="D11671" s="1" t="s">
        <v>27232</v>
      </c>
      <c r="E11671" s="1" t="s">
        <v>28739</v>
      </c>
      <c r="H11671" s="1" t="s">
        <v>39</v>
      </c>
      <c r="I11671" s="1" t="s">
        <v>40</v>
      </c>
      <c r="J11671" s="1" t="s">
        <v>1206</v>
      </c>
      <c r="K11671" s="3" t="s">
        <v>23</v>
      </c>
      <c r="N11671" s="1" t="s">
        <v>217</v>
      </c>
      <c r="O11671" s="1" t="s">
        <v>281</v>
      </c>
      <c r="P11671" s="1" t="s">
        <v>33</v>
      </c>
      <c r="R11671" s="1" t="s">
        <v>28705</v>
      </c>
      <c r="S11671" s="4" t="s">
        <v>28705</v>
      </c>
      <c r="T11671" s="3" t="s">
        <v>35</v>
      </c>
    </row>
    <row r="11672" spans="1:20" ht="150" x14ac:dyDescent="0.25">
      <c r="A11672" s="1" t="s">
        <v>28740</v>
      </c>
      <c r="B11672" s="1" t="s">
        <v>26887</v>
      </c>
      <c r="C11672" s="1" t="s">
        <v>28658</v>
      </c>
      <c r="D11672" s="1" t="s">
        <v>28741</v>
      </c>
      <c r="H11672" s="1" t="s">
        <v>39</v>
      </c>
      <c r="I11672" s="1" t="s">
        <v>40</v>
      </c>
      <c r="J11672" s="1" t="s">
        <v>1206</v>
      </c>
      <c r="K11672" s="3" t="s">
        <v>23</v>
      </c>
      <c r="N11672" s="1" t="s">
        <v>217</v>
      </c>
      <c r="O11672" s="1" t="s">
        <v>281</v>
      </c>
      <c r="P11672" s="1" t="s">
        <v>33</v>
      </c>
      <c r="R11672" s="1" t="s">
        <v>28742</v>
      </c>
      <c r="S11672" s="4" t="s">
        <v>28742</v>
      </c>
      <c r="T11672" s="3" t="s">
        <v>35</v>
      </c>
    </row>
    <row r="11673" spans="1:20" ht="150" x14ac:dyDescent="0.25">
      <c r="A11673" s="1" t="s">
        <v>28743</v>
      </c>
      <c r="B11673" s="1" t="s">
        <v>26887</v>
      </c>
      <c r="C11673" s="1" t="s">
        <v>28744</v>
      </c>
      <c r="D11673" s="1" t="s">
        <v>28745</v>
      </c>
      <c r="H11673" s="1" t="s">
        <v>143</v>
      </c>
      <c r="I11673" s="1" t="s">
        <v>144</v>
      </c>
      <c r="J11673" s="1" t="s">
        <v>211</v>
      </c>
      <c r="K11673" s="3" t="s">
        <v>23</v>
      </c>
      <c r="N11673" s="1" t="s">
        <v>212</v>
      </c>
      <c r="O11673" s="1" t="s">
        <v>261</v>
      </c>
      <c r="P11673" s="1" t="s">
        <v>262</v>
      </c>
      <c r="T11673" s="3" t="s">
        <v>35</v>
      </c>
    </row>
    <row r="11674" spans="1:20" ht="150" x14ac:dyDescent="0.25">
      <c r="A11674" s="1" t="s">
        <v>28746</v>
      </c>
      <c r="B11674" s="1" t="s">
        <v>26887</v>
      </c>
      <c r="C11674" s="1" t="s">
        <v>28747</v>
      </c>
      <c r="D11674" s="1" t="s">
        <v>28748</v>
      </c>
      <c r="H11674" s="1" t="s">
        <v>143</v>
      </c>
      <c r="I11674" s="1" t="s">
        <v>144</v>
      </c>
      <c r="J11674" s="1" t="s">
        <v>211</v>
      </c>
      <c r="K11674" s="3" t="s">
        <v>23</v>
      </c>
      <c r="N11674" s="1" t="s">
        <v>212</v>
      </c>
      <c r="O11674" s="1" t="s">
        <v>261</v>
      </c>
      <c r="P11674" s="1" t="s">
        <v>262</v>
      </c>
      <c r="T11674" s="3" t="s">
        <v>35</v>
      </c>
    </row>
    <row r="11675" spans="1:20" ht="150" x14ac:dyDescent="0.25">
      <c r="A11675" s="1" t="s">
        <v>28749</v>
      </c>
      <c r="B11675" s="1" t="s">
        <v>26887</v>
      </c>
      <c r="C11675" s="1" t="s">
        <v>28750</v>
      </c>
      <c r="H11675" s="1" t="s">
        <v>39</v>
      </c>
      <c r="I11675" s="1" t="s">
        <v>312</v>
      </c>
      <c r="J11675" s="1" t="s">
        <v>40</v>
      </c>
      <c r="K11675" s="3" t="s">
        <v>23</v>
      </c>
      <c r="N11675" s="1" t="s">
        <v>217</v>
      </c>
      <c r="O11675" s="1" t="s">
        <v>281</v>
      </c>
      <c r="P11675" s="1" t="s">
        <v>313</v>
      </c>
      <c r="T11675" s="3" t="s">
        <v>35</v>
      </c>
    </row>
    <row r="11676" spans="1:20" ht="150" x14ac:dyDescent="0.25">
      <c r="A11676" s="1" t="s">
        <v>28751</v>
      </c>
      <c r="B11676" s="1" t="s">
        <v>26887</v>
      </c>
      <c r="C11676" s="1" t="s">
        <v>28752</v>
      </c>
      <c r="D11676" s="1" t="s">
        <v>28753</v>
      </c>
      <c r="H11676" s="1" t="s">
        <v>143</v>
      </c>
      <c r="I11676" s="1" t="s">
        <v>144</v>
      </c>
      <c r="J11676" s="1" t="s">
        <v>211</v>
      </c>
      <c r="K11676" s="3" t="s">
        <v>23</v>
      </c>
      <c r="N11676" s="1" t="s">
        <v>212</v>
      </c>
      <c r="O11676" s="1" t="s">
        <v>261</v>
      </c>
      <c r="P11676" s="1" t="s">
        <v>262</v>
      </c>
      <c r="T11676" s="3" t="s">
        <v>35</v>
      </c>
    </row>
    <row r="11677" spans="1:20" ht="150" x14ac:dyDescent="0.25">
      <c r="A11677" s="1" t="s">
        <v>28754</v>
      </c>
      <c r="B11677" s="1" t="s">
        <v>26887</v>
      </c>
      <c r="C11677" s="1" t="s">
        <v>28755</v>
      </c>
      <c r="H11677" s="1" t="s">
        <v>163</v>
      </c>
      <c r="I11677" s="1" t="s">
        <v>540</v>
      </c>
      <c r="J11677" s="1" t="s">
        <v>164</v>
      </c>
      <c r="K11677" s="3" t="s">
        <v>23</v>
      </c>
      <c r="N11677" s="1" t="s">
        <v>224</v>
      </c>
      <c r="T11677" s="3" t="s">
        <v>35</v>
      </c>
    </row>
    <row r="11678" spans="1:20" ht="150" x14ac:dyDescent="0.25">
      <c r="A11678" s="1" t="s">
        <v>28756</v>
      </c>
      <c r="B11678" s="1" t="s">
        <v>28757</v>
      </c>
      <c r="C11678" s="1" t="s">
        <v>28758</v>
      </c>
      <c r="H11678" s="1" t="s">
        <v>143</v>
      </c>
      <c r="I11678" s="1" t="s">
        <v>144</v>
      </c>
      <c r="J11678" s="1" t="s">
        <v>211</v>
      </c>
      <c r="K11678" s="3" t="s">
        <v>23</v>
      </c>
      <c r="N11678" s="1" t="s">
        <v>212</v>
      </c>
      <c r="O11678" s="1" t="s">
        <v>261</v>
      </c>
      <c r="P11678" s="1" t="s">
        <v>262</v>
      </c>
      <c r="T11678" s="3" t="s">
        <v>35</v>
      </c>
    </row>
    <row r="11679" spans="1:20" ht="150" x14ac:dyDescent="0.25">
      <c r="A11679" s="1" t="s">
        <v>28759</v>
      </c>
      <c r="B11679" s="1" t="s">
        <v>28757</v>
      </c>
      <c r="C11679" s="1" t="s">
        <v>28760</v>
      </c>
      <c r="H11679" s="1" t="s">
        <v>143</v>
      </c>
      <c r="I11679" s="1" t="s">
        <v>144</v>
      </c>
      <c r="J11679" s="1" t="s">
        <v>211</v>
      </c>
      <c r="K11679" s="3" t="s">
        <v>23</v>
      </c>
      <c r="N11679" s="1" t="s">
        <v>212</v>
      </c>
      <c r="O11679" s="1" t="s">
        <v>261</v>
      </c>
      <c r="P11679" s="1" t="s">
        <v>262</v>
      </c>
      <c r="T11679" s="3" t="s">
        <v>35</v>
      </c>
    </row>
    <row r="11680" spans="1:20" ht="150" x14ac:dyDescent="0.25">
      <c r="A11680" s="1" t="s">
        <v>28761</v>
      </c>
      <c r="B11680" s="1" t="s">
        <v>28757</v>
      </c>
      <c r="C11680" s="1">
        <v>440</v>
      </c>
      <c r="D11680" s="1" t="s">
        <v>28762</v>
      </c>
      <c r="H11680" s="1" t="s">
        <v>312</v>
      </c>
      <c r="I11680" s="1" t="s">
        <v>40</v>
      </c>
      <c r="J11680" s="1" t="s">
        <v>279</v>
      </c>
      <c r="K11680" s="3" t="s">
        <v>23</v>
      </c>
      <c r="N11680" s="1" t="s">
        <v>280</v>
      </c>
      <c r="O11680" s="1" t="s">
        <v>950</v>
      </c>
      <c r="P11680" s="1" t="s">
        <v>963</v>
      </c>
      <c r="R11680" s="1" t="s">
        <v>28763</v>
      </c>
      <c r="S11680" s="1" t="s">
        <v>28763</v>
      </c>
      <c r="T11680" s="3" t="s">
        <v>35</v>
      </c>
    </row>
    <row r="11681" spans="1:20" ht="150" x14ac:dyDescent="0.25">
      <c r="A11681" s="1" t="s">
        <v>28764</v>
      </c>
      <c r="B11681" s="1" t="s">
        <v>28757</v>
      </c>
      <c r="C11681" s="1">
        <v>460</v>
      </c>
      <c r="D11681" s="1" t="s">
        <v>28765</v>
      </c>
      <c r="H11681" s="1" t="s">
        <v>312</v>
      </c>
      <c r="I11681" s="1" t="s">
        <v>40</v>
      </c>
      <c r="J11681" s="1" t="s">
        <v>279</v>
      </c>
      <c r="K11681" s="3" t="s">
        <v>23</v>
      </c>
      <c r="N11681" s="1" t="s">
        <v>280</v>
      </c>
      <c r="O11681" s="1" t="s">
        <v>950</v>
      </c>
      <c r="P11681" s="1" t="s">
        <v>963</v>
      </c>
      <c r="R11681" s="1" t="s">
        <v>28766</v>
      </c>
      <c r="S11681" s="4" t="s">
        <v>28766</v>
      </c>
      <c r="T11681" s="3" t="s">
        <v>35</v>
      </c>
    </row>
    <row r="11682" spans="1:20" ht="150" x14ac:dyDescent="0.25">
      <c r="A11682" s="1" t="s">
        <v>28767</v>
      </c>
      <c r="B11682" s="1" t="s">
        <v>28757</v>
      </c>
      <c r="C11682" s="1">
        <v>740</v>
      </c>
      <c r="D11682" s="1" t="s">
        <v>28768</v>
      </c>
      <c r="H11682" s="1" t="s">
        <v>312</v>
      </c>
      <c r="I11682" s="1" t="s">
        <v>40</v>
      </c>
      <c r="J11682" s="1" t="s">
        <v>279</v>
      </c>
      <c r="K11682" s="3" t="s">
        <v>23</v>
      </c>
      <c r="N11682" s="1" t="s">
        <v>280</v>
      </c>
      <c r="O11682" s="1" t="s">
        <v>950</v>
      </c>
      <c r="P11682" s="1" t="s">
        <v>963</v>
      </c>
      <c r="R11682" s="1" t="s">
        <v>28769</v>
      </c>
      <c r="S11682" s="4" t="s">
        <v>28769</v>
      </c>
      <c r="T11682" s="3" t="s">
        <v>35</v>
      </c>
    </row>
    <row r="11683" spans="1:20" ht="150" x14ac:dyDescent="0.25">
      <c r="A11683" s="1" t="s">
        <v>28770</v>
      </c>
      <c r="B11683" s="1" t="s">
        <v>28757</v>
      </c>
      <c r="C11683" s="1">
        <v>850</v>
      </c>
      <c r="D11683" s="1" t="s">
        <v>28771</v>
      </c>
      <c r="H11683" s="1" t="s">
        <v>312</v>
      </c>
      <c r="I11683" s="1" t="s">
        <v>40</v>
      </c>
      <c r="J11683" s="1" t="s">
        <v>279</v>
      </c>
      <c r="K11683" s="3" t="s">
        <v>23</v>
      </c>
      <c r="N11683" s="1" t="s">
        <v>280</v>
      </c>
      <c r="O11683" s="1" t="s">
        <v>950</v>
      </c>
      <c r="P11683" s="1" t="s">
        <v>963</v>
      </c>
      <c r="R11683" s="1" t="s">
        <v>28772</v>
      </c>
      <c r="S11683" s="1" t="s">
        <v>28772</v>
      </c>
      <c r="T11683" s="3" t="s">
        <v>35</v>
      </c>
    </row>
    <row r="11684" spans="1:20" ht="150" x14ac:dyDescent="0.25">
      <c r="A11684" s="1" t="s">
        <v>28773</v>
      </c>
      <c r="B11684" s="1" t="s">
        <v>28757</v>
      </c>
      <c r="C11684" s="1">
        <v>940</v>
      </c>
      <c r="D11684" s="1" t="s">
        <v>28774</v>
      </c>
      <c r="H11684" s="1" t="s">
        <v>312</v>
      </c>
      <c r="I11684" s="1" t="s">
        <v>40</v>
      </c>
      <c r="J11684" s="1" t="s">
        <v>279</v>
      </c>
      <c r="K11684" s="3" t="s">
        <v>23</v>
      </c>
      <c r="N11684" s="1" t="s">
        <v>280</v>
      </c>
      <c r="O11684" s="1" t="s">
        <v>950</v>
      </c>
      <c r="P11684" s="1" t="s">
        <v>963</v>
      </c>
      <c r="R11684" s="1" t="s">
        <v>28775</v>
      </c>
      <c r="S11684" s="4" t="s">
        <v>28775</v>
      </c>
      <c r="T11684" s="3" t="s">
        <v>35</v>
      </c>
    </row>
    <row r="11685" spans="1:20" ht="150" x14ac:dyDescent="0.25">
      <c r="A11685" s="1" t="s">
        <v>28776</v>
      </c>
      <c r="B11685" s="1" t="s">
        <v>28757</v>
      </c>
      <c r="C11685" s="1" t="s">
        <v>28777</v>
      </c>
      <c r="H11685" s="1" t="s">
        <v>39</v>
      </c>
      <c r="I11685" s="1" t="s">
        <v>312</v>
      </c>
      <c r="J11685" s="1" t="s">
        <v>40</v>
      </c>
      <c r="K11685" s="3" t="s">
        <v>23</v>
      </c>
      <c r="N11685" s="1" t="s">
        <v>217</v>
      </c>
      <c r="O11685" s="1" t="s">
        <v>281</v>
      </c>
      <c r="P11685" s="1" t="s">
        <v>313</v>
      </c>
      <c r="T11685" s="3" t="s">
        <v>35</v>
      </c>
    </row>
    <row r="11686" spans="1:20" ht="150" x14ac:dyDescent="0.25">
      <c r="A11686" s="1" t="s">
        <v>28778</v>
      </c>
      <c r="B11686" s="1" t="s">
        <v>28757</v>
      </c>
      <c r="C11686" s="1" t="s">
        <v>28779</v>
      </c>
      <c r="H11686" s="1" t="s">
        <v>279</v>
      </c>
      <c r="I11686" s="1" t="s">
        <v>312</v>
      </c>
      <c r="J11686" s="1" t="s">
        <v>40</v>
      </c>
      <c r="K11686" s="3" t="s">
        <v>23</v>
      </c>
      <c r="N11686" s="1" t="s">
        <v>280</v>
      </c>
      <c r="O11686" s="1" t="s">
        <v>950</v>
      </c>
      <c r="P11686" s="1" t="s">
        <v>917</v>
      </c>
      <c r="R11686" s="1" t="s">
        <v>28780</v>
      </c>
      <c r="S11686" s="1" t="s">
        <v>28780</v>
      </c>
      <c r="T11686" s="3" t="s">
        <v>35</v>
      </c>
    </row>
    <row r="11687" spans="1:20" ht="150" x14ac:dyDescent="0.25">
      <c r="A11687" s="1" t="s">
        <v>28781</v>
      </c>
      <c r="B11687" s="1" t="s">
        <v>28757</v>
      </c>
      <c r="C11687" s="1" t="s">
        <v>28782</v>
      </c>
      <c r="D11687" s="1" t="s">
        <v>28783</v>
      </c>
      <c r="H11687" s="1" t="s">
        <v>279</v>
      </c>
      <c r="I11687" s="1" t="s">
        <v>312</v>
      </c>
      <c r="J11687" s="1" t="s">
        <v>40</v>
      </c>
      <c r="K11687" s="3" t="s">
        <v>23</v>
      </c>
      <c r="N11687" s="1" t="s">
        <v>280</v>
      </c>
      <c r="O11687" s="1" t="s">
        <v>950</v>
      </c>
      <c r="P11687" s="1" t="s">
        <v>917</v>
      </c>
      <c r="R11687" s="1" t="s">
        <v>28780</v>
      </c>
      <c r="S11687" s="1" t="s">
        <v>28780</v>
      </c>
      <c r="T11687" s="3" t="s">
        <v>35</v>
      </c>
    </row>
    <row r="11688" spans="1:20" ht="150" x14ac:dyDescent="0.25">
      <c r="A11688" s="1" t="s">
        <v>28784</v>
      </c>
      <c r="B11688" s="1" t="s">
        <v>28757</v>
      </c>
      <c r="C11688" s="1" t="s">
        <v>28782</v>
      </c>
      <c r="D11688" s="1" t="s">
        <v>12557</v>
      </c>
      <c r="E11688" s="1" t="s">
        <v>28785</v>
      </c>
      <c r="H11688" s="1" t="s">
        <v>312</v>
      </c>
      <c r="I11688" s="1" t="s">
        <v>40</v>
      </c>
      <c r="J11688" s="1" t="s">
        <v>279</v>
      </c>
      <c r="K11688" s="3" t="s">
        <v>23</v>
      </c>
      <c r="N11688" s="1" t="s">
        <v>280</v>
      </c>
      <c r="O11688" s="1" t="s">
        <v>950</v>
      </c>
      <c r="P11688" s="1" t="s">
        <v>963</v>
      </c>
      <c r="R11688" s="1" t="s">
        <v>28780</v>
      </c>
      <c r="S11688" s="1" t="s">
        <v>28780</v>
      </c>
      <c r="T11688" s="3" t="s">
        <v>35</v>
      </c>
    </row>
    <row r="11689" spans="1:20" ht="150" x14ac:dyDescent="0.25">
      <c r="A11689" s="1" t="s">
        <v>28786</v>
      </c>
      <c r="B11689" s="1" t="s">
        <v>28757</v>
      </c>
      <c r="C11689" s="1" t="s">
        <v>28782</v>
      </c>
      <c r="D11689" s="1" t="s">
        <v>12557</v>
      </c>
      <c r="E11689" s="1" t="s">
        <v>28787</v>
      </c>
      <c r="H11689" s="1" t="s">
        <v>312</v>
      </c>
      <c r="I11689" s="1" t="s">
        <v>40</v>
      </c>
      <c r="J11689" s="1" t="s">
        <v>279</v>
      </c>
      <c r="K11689" s="3" t="s">
        <v>23</v>
      </c>
      <c r="N11689" s="1" t="s">
        <v>280</v>
      </c>
      <c r="O11689" s="1" t="s">
        <v>950</v>
      </c>
      <c r="P11689" s="1" t="s">
        <v>963</v>
      </c>
      <c r="R11689" s="1" t="s">
        <v>28780</v>
      </c>
      <c r="S11689" s="1" t="s">
        <v>28780</v>
      </c>
      <c r="T11689" s="3" t="s">
        <v>35</v>
      </c>
    </row>
    <row r="11690" spans="1:20" ht="150" x14ac:dyDescent="0.25">
      <c r="A11690" s="1" t="s">
        <v>28788</v>
      </c>
      <c r="B11690" s="1" t="s">
        <v>28757</v>
      </c>
      <c r="C11690" s="1" t="s">
        <v>28782</v>
      </c>
      <c r="D11690" s="1" t="s">
        <v>12557</v>
      </c>
      <c r="E11690" s="1" t="s">
        <v>28789</v>
      </c>
      <c r="H11690" s="1" t="s">
        <v>312</v>
      </c>
      <c r="I11690" s="1" t="s">
        <v>40</v>
      </c>
      <c r="J11690" s="1" t="s">
        <v>279</v>
      </c>
      <c r="K11690" s="3" t="s">
        <v>23</v>
      </c>
      <c r="N11690" s="1" t="s">
        <v>280</v>
      </c>
      <c r="O11690" s="1" t="s">
        <v>950</v>
      </c>
      <c r="P11690" s="1" t="s">
        <v>963</v>
      </c>
      <c r="R11690" s="1" t="s">
        <v>28780</v>
      </c>
      <c r="S11690" s="1" t="s">
        <v>28780</v>
      </c>
      <c r="T11690" s="3" t="s">
        <v>35</v>
      </c>
    </row>
    <row r="11691" spans="1:20" ht="150" x14ac:dyDescent="0.25">
      <c r="A11691" s="1" t="s">
        <v>28790</v>
      </c>
      <c r="B11691" s="1" t="s">
        <v>28757</v>
      </c>
      <c r="C11691" s="1" t="s">
        <v>28782</v>
      </c>
      <c r="D11691" s="1" t="s">
        <v>12557</v>
      </c>
      <c r="E11691" s="1" t="s">
        <v>28791</v>
      </c>
      <c r="H11691" s="1" t="s">
        <v>312</v>
      </c>
      <c r="I11691" s="1" t="s">
        <v>40</v>
      </c>
      <c r="J11691" s="1" t="s">
        <v>279</v>
      </c>
      <c r="K11691" s="3" t="s">
        <v>23</v>
      </c>
      <c r="N11691" s="1" t="s">
        <v>280</v>
      </c>
      <c r="O11691" s="1" t="s">
        <v>950</v>
      </c>
      <c r="P11691" s="1" t="s">
        <v>963</v>
      </c>
      <c r="R11691" s="1" t="s">
        <v>28780</v>
      </c>
      <c r="S11691" s="1" t="s">
        <v>28780</v>
      </c>
      <c r="T11691" s="3" t="s">
        <v>35</v>
      </c>
    </row>
    <row r="11692" spans="1:20" ht="150" x14ac:dyDescent="0.25">
      <c r="A11692" s="1" t="s">
        <v>28792</v>
      </c>
      <c r="B11692" s="1" t="s">
        <v>28757</v>
      </c>
      <c r="C11692" s="1" t="s">
        <v>28782</v>
      </c>
      <c r="D11692" s="1" t="s">
        <v>12557</v>
      </c>
      <c r="E11692" s="1" t="s">
        <v>28793</v>
      </c>
      <c r="H11692" s="1" t="s">
        <v>312</v>
      </c>
      <c r="I11692" s="1" t="s">
        <v>40</v>
      </c>
      <c r="J11692" s="1" t="s">
        <v>279</v>
      </c>
      <c r="K11692" s="3" t="s">
        <v>23</v>
      </c>
      <c r="N11692" s="1" t="s">
        <v>280</v>
      </c>
      <c r="O11692" s="1" t="s">
        <v>950</v>
      </c>
      <c r="P11692" s="1" t="s">
        <v>963</v>
      </c>
      <c r="R11692" s="1" t="s">
        <v>28780</v>
      </c>
      <c r="S11692" s="1" t="s">
        <v>28780</v>
      </c>
      <c r="T11692" s="3" t="s">
        <v>35</v>
      </c>
    </row>
    <row r="11693" spans="1:20" ht="150" x14ac:dyDescent="0.25">
      <c r="A11693" s="1" t="s">
        <v>28794</v>
      </c>
      <c r="B11693" s="1" t="s">
        <v>28757</v>
      </c>
      <c r="C11693" s="1" t="s">
        <v>28782</v>
      </c>
      <c r="D11693" s="1" t="s">
        <v>12557</v>
      </c>
      <c r="E11693" s="1" t="s">
        <v>28795</v>
      </c>
      <c r="H11693" s="1" t="s">
        <v>279</v>
      </c>
      <c r="I11693" s="1" t="s">
        <v>312</v>
      </c>
      <c r="J11693" s="1" t="s">
        <v>40</v>
      </c>
      <c r="K11693" s="3" t="s">
        <v>23</v>
      </c>
      <c r="N11693" s="1" t="s">
        <v>280</v>
      </c>
      <c r="O11693" s="1" t="s">
        <v>950</v>
      </c>
      <c r="P11693" s="1" t="s">
        <v>917</v>
      </c>
      <c r="R11693" s="1" t="s">
        <v>28780</v>
      </c>
      <c r="S11693" s="1" t="s">
        <v>28780</v>
      </c>
      <c r="T11693" s="3" t="s">
        <v>35</v>
      </c>
    </row>
    <row r="11694" spans="1:20" ht="150" x14ac:dyDescent="0.25">
      <c r="A11694" s="1" t="s">
        <v>28796</v>
      </c>
      <c r="B11694" s="1" t="s">
        <v>28757</v>
      </c>
      <c r="C11694" s="1" t="s">
        <v>28782</v>
      </c>
      <c r="D11694" s="1" t="s">
        <v>12557</v>
      </c>
      <c r="E11694" s="1" t="s">
        <v>28797</v>
      </c>
      <c r="H11694" s="1" t="s">
        <v>279</v>
      </c>
      <c r="I11694" s="1" t="s">
        <v>312</v>
      </c>
      <c r="J11694" s="1" t="s">
        <v>40</v>
      </c>
      <c r="K11694" s="3" t="s">
        <v>23</v>
      </c>
      <c r="N11694" s="1" t="s">
        <v>280</v>
      </c>
      <c r="O11694" s="1" t="s">
        <v>950</v>
      </c>
      <c r="P11694" s="1" t="s">
        <v>917</v>
      </c>
      <c r="R11694" s="1" t="s">
        <v>28780</v>
      </c>
      <c r="S11694" s="1" t="s">
        <v>28780</v>
      </c>
      <c r="T11694" s="3" t="s">
        <v>35</v>
      </c>
    </row>
    <row r="11695" spans="1:20" ht="150" x14ac:dyDescent="0.25">
      <c r="A11695" s="1" t="s">
        <v>28798</v>
      </c>
      <c r="B11695" s="1" t="s">
        <v>28757</v>
      </c>
      <c r="C11695" s="1" t="s">
        <v>28782</v>
      </c>
      <c r="D11695" s="1" t="s">
        <v>28799</v>
      </c>
      <c r="H11695" s="1" t="s">
        <v>279</v>
      </c>
      <c r="I11695" s="1" t="s">
        <v>312</v>
      </c>
      <c r="J11695" s="1" t="s">
        <v>40</v>
      </c>
      <c r="K11695" s="3" t="s">
        <v>23</v>
      </c>
      <c r="N11695" s="1" t="s">
        <v>280</v>
      </c>
      <c r="O11695" s="1" t="s">
        <v>950</v>
      </c>
      <c r="P11695" s="1" t="s">
        <v>917</v>
      </c>
      <c r="R11695" s="1" t="s">
        <v>28800</v>
      </c>
      <c r="S11695" s="4" t="s">
        <v>28800</v>
      </c>
      <c r="T11695" s="3" t="s">
        <v>35</v>
      </c>
    </row>
    <row r="11696" spans="1:20" ht="150" x14ac:dyDescent="0.25">
      <c r="A11696" s="1" t="s">
        <v>28801</v>
      </c>
      <c r="B11696" s="1" t="s">
        <v>28757</v>
      </c>
      <c r="C11696" s="1" t="s">
        <v>28782</v>
      </c>
      <c r="D11696" s="1" t="s">
        <v>8842</v>
      </c>
      <c r="E11696" s="1" t="s">
        <v>28802</v>
      </c>
      <c r="H11696" s="1" t="s">
        <v>312</v>
      </c>
      <c r="I11696" s="1" t="s">
        <v>40</v>
      </c>
      <c r="J11696" s="1" t="s">
        <v>279</v>
      </c>
      <c r="K11696" s="3" t="s">
        <v>23</v>
      </c>
      <c r="N11696" s="1" t="s">
        <v>280</v>
      </c>
      <c r="O11696" s="1" t="s">
        <v>950</v>
      </c>
      <c r="P11696" s="1" t="s">
        <v>963</v>
      </c>
      <c r="R11696" s="1" t="s">
        <v>28800</v>
      </c>
      <c r="S11696" s="4" t="s">
        <v>28800</v>
      </c>
      <c r="T11696" s="3" t="s">
        <v>35</v>
      </c>
    </row>
    <row r="11697" spans="1:20" ht="150" x14ac:dyDescent="0.25">
      <c r="A11697" s="1" t="s">
        <v>28803</v>
      </c>
      <c r="B11697" s="1" t="s">
        <v>28757</v>
      </c>
      <c r="C11697" s="1" t="s">
        <v>28782</v>
      </c>
      <c r="D11697" s="1" t="s">
        <v>8842</v>
      </c>
      <c r="E11697" s="1" t="s">
        <v>28804</v>
      </c>
      <c r="H11697" s="1" t="s">
        <v>312</v>
      </c>
      <c r="I11697" s="1" t="s">
        <v>40</v>
      </c>
      <c r="J11697" s="1" t="s">
        <v>279</v>
      </c>
      <c r="K11697" s="3" t="s">
        <v>23</v>
      </c>
      <c r="N11697" s="1" t="s">
        <v>280</v>
      </c>
      <c r="O11697" s="1" t="s">
        <v>950</v>
      </c>
      <c r="P11697" s="1" t="s">
        <v>963</v>
      </c>
      <c r="R11697" s="1" t="s">
        <v>28800</v>
      </c>
      <c r="S11697" s="4" t="s">
        <v>28800</v>
      </c>
      <c r="T11697" s="3" t="s">
        <v>35</v>
      </c>
    </row>
    <row r="11698" spans="1:20" ht="150" x14ac:dyDescent="0.25">
      <c r="A11698" s="1" t="s">
        <v>28805</v>
      </c>
      <c r="B11698" s="1" t="s">
        <v>28757</v>
      </c>
      <c r="C11698" s="1" t="s">
        <v>28782</v>
      </c>
      <c r="D11698" s="1" t="s">
        <v>8842</v>
      </c>
      <c r="E11698" s="1" t="s">
        <v>28806</v>
      </c>
      <c r="H11698" s="1" t="s">
        <v>312</v>
      </c>
      <c r="I11698" s="1" t="s">
        <v>40</v>
      </c>
      <c r="J11698" s="1" t="s">
        <v>279</v>
      </c>
      <c r="K11698" s="3" t="s">
        <v>23</v>
      </c>
      <c r="N11698" s="1" t="s">
        <v>280</v>
      </c>
      <c r="O11698" s="1" t="s">
        <v>950</v>
      </c>
      <c r="P11698" s="1" t="s">
        <v>963</v>
      </c>
      <c r="R11698" s="1" t="s">
        <v>28800</v>
      </c>
      <c r="S11698" s="4" t="s">
        <v>28800</v>
      </c>
      <c r="T11698" s="3" t="s">
        <v>35</v>
      </c>
    </row>
    <row r="11699" spans="1:20" ht="150" x14ac:dyDescent="0.25">
      <c r="A11699" s="1" t="s">
        <v>28807</v>
      </c>
      <c r="B11699" s="1" t="s">
        <v>28757</v>
      </c>
      <c r="C11699" s="1" t="s">
        <v>28782</v>
      </c>
      <c r="D11699" s="1" t="s">
        <v>8842</v>
      </c>
      <c r="E11699" s="1" t="s">
        <v>28808</v>
      </c>
      <c r="H11699" s="1" t="s">
        <v>312</v>
      </c>
      <c r="I11699" s="1" t="s">
        <v>40</v>
      </c>
      <c r="J11699" s="1" t="s">
        <v>279</v>
      </c>
      <c r="K11699" s="3" t="s">
        <v>23</v>
      </c>
      <c r="N11699" s="1" t="s">
        <v>280</v>
      </c>
      <c r="O11699" s="1" t="s">
        <v>950</v>
      </c>
      <c r="P11699" s="1" t="s">
        <v>963</v>
      </c>
      <c r="R11699" s="1" t="s">
        <v>28800</v>
      </c>
      <c r="S11699" s="4" t="s">
        <v>28800</v>
      </c>
      <c r="T11699" s="3" t="s">
        <v>35</v>
      </c>
    </row>
    <row r="11700" spans="1:20" ht="150" x14ac:dyDescent="0.25">
      <c r="A11700" s="1" t="s">
        <v>28809</v>
      </c>
      <c r="B11700" s="1" t="s">
        <v>28757</v>
      </c>
      <c r="C11700" s="1" t="s">
        <v>28782</v>
      </c>
      <c r="D11700" s="1" t="s">
        <v>8842</v>
      </c>
      <c r="E11700" s="1" t="s">
        <v>28810</v>
      </c>
      <c r="H11700" s="1" t="s">
        <v>312</v>
      </c>
      <c r="I11700" s="1" t="s">
        <v>40</v>
      </c>
      <c r="J11700" s="1" t="s">
        <v>279</v>
      </c>
      <c r="K11700" s="3" t="s">
        <v>23</v>
      </c>
      <c r="N11700" s="1" t="s">
        <v>280</v>
      </c>
      <c r="O11700" s="1" t="s">
        <v>950</v>
      </c>
      <c r="P11700" s="1" t="s">
        <v>963</v>
      </c>
      <c r="R11700" s="1" t="s">
        <v>28800</v>
      </c>
      <c r="S11700" s="4" t="s">
        <v>28800</v>
      </c>
      <c r="T11700" s="3" t="s">
        <v>35</v>
      </c>
    </row>
    <row r="11701" spans="1:20" ht="150" x14ac:dyDescent="0.25">
      <c r="A11701" s="1" t="s">
        <v>28811</v>
      </c>
      <c r="B11701" s="1" t="s">
        <v>28757</v>
      </c>
      <c r="C11701" s="1" t="s">
        <v>28782</v>
      </c>
      <c r="D11701" s="1" t="s">
        <v>8842</v>
      </c>
      <c r="E11701" s="1" t="s">
        <v>28812</v>
      </c>
      <c r="H11701" s="1" t="s">
        <v>312</v>
      </c>
      <c r="I11701" s="1" t="s">
        <v>40</v>
      </c>
      <c r="J11701" s="1" t="s">
        <v>279</v>
      </c>
      <c r="K11701" s="3" t="s">
        <v>23</v>
      </c>
      <c r="N11701" s="1" t="s">
        <v>280</v>
      </c>
      <c r="O11701" s="1" t="s">
        <v>950</v>
      </c>
      <c r="P11701" s="1" t="s">
        <v>963</v>
      </c>
      <c r="R11701" s="1" t="s">
        <v>28800</v>
      </c>
      <c r="S11701" s="4" t="s">
        <v>28800</v>
      </c>
      <c r="T11701" s="3" t="s">
        <v>35</v>
      </c>
    </row>
    <row r="11702" spans="1:20" ht="150" x14ac:dyDescent="0.25">
      <c r="A11702" s="1" t="s">
        <v>28813</v>
      </c>
      <c r="B11702" s="1" t="s">
        <v>28757</v>
      </c>
      <c r="C11702" s="1" t="s">
        <v>28782</v>
      </c>
      <c r="D11702" s="1" t="s">
        <v>8842</v>
      </c>
      <c r="E11702" s="1" t="s">
        <v>28814</v>
      </c>
      <c r="H11702" s="1" t="s">
        <v>279</v>
      </c>
      <c r="I11702" s="1" t="s">
        <v>312</v>
      </c>
      <c r="J11702" s="1" t="s">
        <v>40</v>
      </c>
      <c r="K11702" s="3" t="s">
        <v>23</v>
      </c>
      <c r="N11702" s="1" t="s">
        <v>280</v>
      </c>
      <c r="O11702" s="1" t="s">
        <v>950</v>
      </c>
      <c r="P11702" s="1" t="s">
        <v>917</v>
      </c>
      <c r="R11702" s="1" t="s">
        <v>28800</v>
      </c>
      <c r="S11702" s="4" t="s">
        <v>28800</v>
      </c>
      <c r="T11702" s="3" t="s">
        <v>35</v>
      </c>
    </row>
    <row r="11703" spans="1:20" ht="150" x14ac:dyDescent="0.25">
      <c r="A11703" s="1" t="s">
        <v>28815</v>
      </c>
      <c r="B11703" s="1" t="s">
        <v>28757</v>
      </c>
      <c r="C11703" s="1" t="s">
        <v>28782</v>
      </c>
      <c r="D11703" s="1" t="s">
        <v>8842</v>
      </c>
      <c r="E11703" s="1" t="s">
        <v>28816</v>
      </c>
      <c r="H11703" s="1" t="s">
        <v>279</v>
      </c>
      <c r="I11703" s="1" t="s">
        <v>312</v>
      </c>
      <c r="J11703" s="1" t="s">
        <v>40</v>
      </c>
      <c r="K11703" s="3" t="s">
        <v>23</v>
      </c>
      <c r="N11703" s="1" t="s">
        <v>280</v>
      </c>
      <c r="O11703" s="1" t="s">
        <v>950</v>
      </c>
      <c r="P11703" s="1" t="s">
        <v>917</v>
      </c>
      <c r="R11703" s="1" t="s">
        <v>28800</v>
      </c>
      <c r="S11703" s="4" t="s">
        <v>28800</v>
      </c>
      <c r="T11703" s="3" t="s">
        <v>35</v>
      </c>
    </row>
    <row r="11704" spans="1:20" ht="150" x14ac:dyDescent="0.25">
      <c r="A11704" s="1" t="s">
        <v>28817</v>
      </c>
      <c r="B11704" s="1" t="s">
        <v>28757</v>
      </c>
      <c r="C11704" s="1" t="s">
        <v>28782</v>
      </c>
      <c r="D11704" s="1" t="s">
        <v>8842</v>
      </c>
      <c r="E11704" s="1" t="s">
        <v>28818</v>
      </c>
      <c r="H11704" s="1" t="s">
        <v>279</v>
      </c>
      <c r="I11704" s="1" t="s">
        <v>312</v>
      </c>
      <c r="J11704" s="1" t="s">
        <v>40</v>
      </c>
      <c r="K11704" s="3" t="s">
        <v>23</v>
      </c>
      <c r="N11704" s="1" t="s">
        <v>280</v>
      </c>
      <c r="O11704" s="1" t="s">
        <v>950</v>
      </c>
      <c r="P11704" s="1" t="s">
        <v>917</v>
      </c>
      <c r="R11704" s="1" t="s">
        <v>28800</v>
      </c>
      <c r="S11704" s="4" t="s">
        <v>28800</v>
      </c>
      <c r="T11704" s="3" t="s">
        <v>35</v>
      </c>
    </row>
    <row r="11705" spans="1:20" ht="150" x14ac:dyDescent="0.25">
      <c r="A11705" s="1" t="s">
        <v>28819</v>
      </c>
      <c r="B11705" s="1" t="s">
        <v>28757</v>
      </c>
      <c r="C11705" s="1" t="s">
        <v>28782</v>
      </c>
      <c r="D11705" s="1" t="s">
        <v>8842</v>
      </c>
      <c r="E11705" s="1" t="s">
        <v>28820</v>
      </c>
      <c r="H11705" s="1" t="s">
        <v>279</v>
      </c>
      <c r="I11705" s="1" t="s">
        <v>312</v>
      </c>
      <c r="J11705" s="1" t="s">
        <v>40</v>
      </c>
      <c r="K11705" s="3" t="s">
        <v>23</v>
      </c>
      <c r="N11705" s="1" t="s">
        <v>280</v>
      </c>
      <c r="O11705" s="1" t="s">
        <v>950</v>
      </c>
      <c r="P11705" s="1" t="s">
        <v>917</v>
      </c>
      <c r="R11705" s="1" t="s">
        <v>28800</v>
      </c>
      <c r="S11705" s="4" t="s">
        <v>28800</v>
      </c>
      <c r="T11705" s="3" t="s">
        <v>35</v>
      </c>
    </row>
    <row r="11706" spans="1:20" ht="150" x14ac:dyDescent="0.25">
      <c r="A11706" s="1" t="s">
        <v>28821</v>
      </c>
      <c r="B11706" s="1" t="s">
        <v>28757</v>
      </c>
      <c r="C11706" s="1" t="s">
        <v>28822</v>
      </c>
      <c r="H11706" s="1" t="s">
        <v>279</v>
      </c>
      <c r="I11706" s="1" t="s">
        <v>312</v>
      </c>
      <c r="J11706" s="1" t="s">
        <v>40</v>
      </c>
      <c r="K11706" s="3" t="s">
        <v>23</v>
      </c>
      <c r="N11706" s="1" t="s">
        <v>280</v>
      </c>
      <c r="O11706" s="1" t="s">
        <v>950</v>
      </c>
      <c r="P11706" s="1" t="s">
        <v>917</v>
      </c>
      <c r="R11706" s="1" t="s">
        <v>28823</v>
      </c>
      <c r="S11706" s="4" t="s">
        <v>28823</v>
      </c>
      <c r="T11706" s="3" t="s">
        <v>35</v>
      </c>
    </row>
    <row r="11707" spans="1:20" ht="150" x14ac:dyDescent="0.25">
      <c r="A11707" s="1" t="s">
        <v>28824</v>
      </c>
      <c r="B11707" s="1" t="s">
        <v>28757</v>
      </c>
      <c r="C11707" s="1" t="s">
        <v>28825</v>
      </c>
      <c r="D11707" s="1" t="s">
        <v>28826</v>
      </c>
      <c r="H11707" s="1" t="s">
        <v>279</v>
      </c>
      <c r="I11707" s="1" t="s">
        <v>312</v>
      </c>
      <c r="J11707" s="1" t="s">
        <v>40</v>
      </c>
      <c r="K11707" s="3" t="s">
        <v>23</v>
      </c>
      <c r="N11707" s="1" t="s">
        <v>280</v>
      </c>
      <c r="O11707" s="1" t="s">
        <v>950</v>
      </c>
      <c r="P11707" s="1" t="s">
        <v>917</v>
      </c>
      <c r="R11707" s="1" t="s">
        <v>28823</v>
      </c>
      <c r="S11707" s="4" t="s">
        <v>28823</v>
      </c>
      <c r="T11707" s="3" t="s">
        <v>35</v>
      </c>
    </row>
    <row r="11708" spans="1:20" ht="150" x14ac:dyDescent="0.25">
      <c r="A11708" s="1" t="s">
        <v>28827</v>
      </c>
      <c r="B11708" s="1" t="s">
        <v>28757</v>
      </c>
      <c r="C11708" s="1" t="s">
        <v>28825</v>
      </c>
      <c r="D11708" s="1" t="s">
        <v>17279</v>
      </c>
      <c r="E11708" s="1" t="s">
        <v>28828</v>
      </c>
      <c r="H11708" s="1" t="s">
        <v>312</v>
      </c>
      <c r="I11708" s="1" t="s">
        <v>40</v>
      </c>
      <c r="J11708" s="1" t="s">
        <v>279</v>
      </c>
      <c r="K11708" s="3" t="s">
        <v>23</v>
      </c>
      <c r="N11708" s="1" t="s">
        <v>280</v>
      </c>
      <c r="O11708" s="1" t="s">
        <v>950</v>
      </c>
      <c r="P11708" s="1" t="s">
        <v>963</v>
      </c>
      <c r="R11708" s="1" t="s">
        <v>28823</v>
      </c>
      <c r="S11708" s="4" t="s">
        <v>28823</v>
      </c>
      <c r="T11708" s="3" t="s">
        <v>35</v>
      </c>
    </row>
    <row r="11709" spans="1:20" ht="150" x14ac:dyDescent="0.25">
      <c r="A11709" s="1" t="s">
        <v>28829</v>
      </c>
      <c r="B11709" s="1" t="s">
        <v>28757</v>
      </c>
      <c r="C11709" s="1" t="s">
        <v>28825</v>
      </c>
      <c r="D11709" s="1" t="s">
        <v>17279</v>
      </c>
      <c r="E11709" s="1" t="s">
        <v>28830</v>
      </c>
      <c r="H11709" s="1" t="s">
        <v>312</v>
      </c>
      <c r="I11709" s="1" t="s">
        <v>40</v>
      </c>
      <c r="J11709" s="1" t="s">
        <v>279</v>
      </c>
      <c r="K11709" s="3" t="s">
        <v>23</v>
      </c>
      <c r="N11709" s="1" t="s">
        <v>280</v>
      </c>
      <c r="O11709" s="1" t="s">
        <v>950</v>
      </c>
      <c r="P11709" s="1" t="s">
        <v>963</v>
      </c>
      <c r="R11709" s="1" t="s">
        <v>28823</v>
      </c>
      <c r="S11709" s="4" t="s">
        <v>28823</v>
      </c>
      <c r="T11709" s="3" t="s">
        <v>35</v>
      </c>
    </row>
    <row r="11710" spans="1:20" ht="150" x14ac:dyDescent="0.25">
      <c r="A11710" s="1" t="s">
        <v>28831</v>
      </c>
      <c r="B11710" s="1" t="s">
        <v>28757</v>
      </c>
      <c r="C11710" s="1" t="s">
        <v>28825</v>
      </c>
      <c r="D11710" s="1" t="s">
        <v>17279</v>
      </c>
      <c r="E11710" s="1" t="s">
        <v>28832</v>
      </c>
      <c r="H11710" s="1" t="s">
        <v>279</v>
      </c>
      <c r="I11710" s="1" t="s">
        <v>312</v>
      </c>
      <c r="J11710" s="1" t="s">
        <v>40</v>
      </c>
      <c r="K11710" s="3" t="s">
        <v>23</v>
      </c>
      <c r="N11710" s="1" t="s">
        <v>280</v>
      </c>
      <c r="O11710" s="1" t="s">
        <v>950</v>
      </c>
      <c r="P11710" s="1" t="s">
        <v>917</v>
      </c>
      <c r="R11710" s="1" t="s">
        <v>28823</v>
      </c>
      <c r="S11710" s="4" t="s">
        <v>28823</v>
      </c>
      <c r="T11710" s="3" t="s">
        <v>35</v>
      </c>
    </row>
    <row r="11711" spans="1:20" ht="150" x14ac:dyDescent="0.25">
      <c r="A11711" s="1" t="s">
        <v>28833</v>
      </c>
      <c r="B11711" s="1" t="s">
        <v>28757</v>
      </c>
      <c r="C11711" s="1" t="s">
        <v>28825</v>
      </c>
      <c r="D11711" s="1" t="s">
        <v>28834</v>
      </c>
      <c r="H11711" s="1" t="s">
        <v>279</v>
      </c>
      <c r="I11711" s="1" t="s">
        <v>312</v>
      </c>
      <c r="J11711" s="1" t="s">
        <v>40</v>
      </c>
      <c r="K11711" s="3" t="s">
        <v>23</v>
      </c>
      <c r="N11711" s="1" t="s">
        <v>280</v>
      </c>
      <c r="O11711" s="1" t="s">
        <v>950</v>
      </c>
      <c r="P11711" s="1" t="s">
        <v>917</v>
      </c>
      <c r="R11711" s="1" t="s">
        <v>28835</v>
      </c>
      <c r="S11711" s="4" t="s">
        <v>28835</v>
      </c>
      <c r="T11711" s="3" t="s">
        <v>35</v>
      </c>
    </row>
    <row r="11712" spans="1:20" ht="150" x14ac:dyDescent="0.25">
      <c r="A11712" s="1" t="s">
        <v>28836</v>
      </c>
      <c r="B11712" s="1" t="s">
        <v>28757</v>
      </c>
      <c r="C11712" s="1" t="s">
        <v>28825</v>
      </c>
      <c r="D11712" s="1" t="s">
        <v>22514</v>
      </c>
      <c r="E11712" s="1" t="s">
        <v>28837</v>
      </c>
      <c r="H11712" s="1" t="s">
        <v>312</v>
      </c>
      <c r="I11712" s="1" t="s">
        <v>40</v>
      </c>
      <c r="J11712" s="1" t="s">
        <v>279</v>
      </c>
      <c r="K11712" s="3" t="s">
        <v>23</v>
      </c>
      <c r="N11712" s="1" t="s">
        <v>280</v>
      </c>
      <c r="O11712" s="1" t="s">
        <v>950</v>
      </c>
      <c r="P11712" s="1" t="s">
        <v>963</v>
      </c>
      <c r="R11712" s="1" t="s">
        <v>28835</v>
      </c>
      <c r="S11712" s="4" t="s">
        <v>28835</v>
      </c>
      <c r="T11712" s="3" t="s">
        <v>35</v>
      </c>
    </row>
    <row r="11713" spans="1:20" ht="150" x14ac:dyDescent="0.25">
      <c r="A11713" s="1" t="s">
        <v>28838</v>
      </c>
      <c r="B11713" s="1" t="s">
        <v>28757</v>
      </c>
      <c r="C11713" s="1" t="s">
        <v>28825</v>
      </c>
      <c r="D11713" s="1" t="s">
        <v>22514</v>
      </c>
      <c r="E11713" s="1" t="s">
        <v>28839</v>
      </c>
      <c r="H11713" s="1" t="s">
        <v>312</v>
      </c>
      <c r="I11713" s="1" t="s">
        <v>40</v>
      </c>
      <c r="J11713" s="1" t="s">
        <v>279</v>
      </c>
      <c r="K11713" s="3" t="s">
        <v>23</v>
      </c>
      <c r="N11713" s="1" t="s">
        <v>280</v>
      </c>
      <c r="O11713" s="1" t="s">
        <v>950</v>
      </c>
      <c r="P11713" s="1" t="s">
        <v>963</v>
      </c>
      <c r="R11713" s="1" t="s">
        <v>28835</v>
      </c>
      <c r="S11713" s="4" t="s">
        <v>28835</v>
      </c>
      <c r="T11713" s="3" t="s">
        <v>35</v>
      </c>
    </row>
    <row r="11714" spans="1:20" ht="150" x14ac:dyDescent="0.25">
      <c r="A11714" s="1" t="s">
        <v>28840</v>
      </c>
      <c r="B11714" s="1" t="s">
        <v>28757</v>
      </c>
      <c r="C11714" s="1" t="s">
        <v>28825</v>
      </c>
      <c r="D11714" s="1" t="s">
        <v>22514</v>
      </c>
      <c r="E11714" s="1" t="s">
        <v>28841</v>
      </c>
      <c r="H11714" s="1" t="s">
        <v>312</v>
      </c>
      <c r="I11714" s="1" t="s">
        <v>40</v>
      </c>
      <c r="J11714" s="1" t="s">
        <v>279</v>
      </c>
      <c r="K11714" s="3" t="s">
        <v>23</v>
      </c>
      <c r="N11714" s="1" t="s">
        <v>280</v>
      </c>
      <c r="O11714" s="1" t="s">
        <v>950</v>
      </c>
      <c r="P11714" s="1" t="s">
        <v>963</v>
      </c>
      <c r="R11714" s="1" t="s">
        <v>28835</v>
      </c>
      <c r="S11714" s="4" t="s">
        <v>28835</v>
      </c>
      <c r="T11714" s="3" t="s">
        <v>35</v>
      </c>
    </row>
    <row r="11715" spans="1:20" ht="150" x14ac:dyDescent="0.25">
      <c r="A11715" s="1" t="s">
        <v>28842</v>
      </c>
      <c r="B11715" s="1" t="s">
        <v>28757</v>
      </c>
      <c r="C11715" s="1" t="s">
        <v>28825</v>
      </c>
      <c r="D11715" s="1" t="s">
        <v>22514</v>
      </c>
      <c r="E11715" s="1" t="s">
        <v>28843</v>
      </c>
      <c r="H11715" s="1" t="s">
        <v>279</v>
      </c>
      <c r="I11715" s="1" t="s">
        <v>312</v>
      </c>
      <c r="J11715" s="1" t="s">
        <v>40</v>
      </c>
      <c r="K11715" s="3" t="s">
        <v>23</v>
      </c>
      <c r="N11715" s="1" t="s">
        <v>280</v>
      </c>
      <c r="O11715" s="1" t="s">
        <v>950</v>
      </c>
      <c r="P11715" s="1" t="s">
        <v>917</v>
      </c>
      <c r="R11715" s="1" t="s">
        <v>28835</v>
      </c>
      <c r="S11715" s="4" t="s">
        <v>28835</v>
      </c>
      <c r="T11715" s="3" t="s">
        <v>35</v>
      </c>
    </row>
    <row r="11716" spans="1:20" ht="150" x14ac:dyDescent="0.25">
      <c r="A11716" s="1" t="s">
        <v>28844</v>
      </c>
      <c r="B11716" s="1" t="s">
        <v>28757</v>
      </c>
      <c r="C11716" s="1" t="s">
        <v>28825</v>
      </c>
      <c r="D11716" s="1" t="s">
        <v>28845</v>
      </c>
      <c r="H11716" s="1" t="s">
        <v>279</v>
      </c>
      <c r="I11716" s="1" t="s">
        <v>312</v>
      </c>
      <c r="J11716" s="1" t="s">
        <v>40</v>
      </c>
      <c r="K11716" s="3" t="s">
        <v>23</v>
      </c>
      <c r="N11716" s="1" t="s">
        <v>280</v>
      </c>
      <c r="O11716" s="1" t="s">
        <v>950</v>
      </c>
      <c r="P11716" s="1" t="s">
        <v>917</v>
      </c>
      <c r="R11716" s="1" t="s">
        <v>28846</v>
      </c>
      <c r="S11716" s="1" t="s">
        <v>28846</v>
      </c>
      <c r="T11716" s="3" t="s">
        <v>35</v>
      </c>
    </row>
    <row r="11717" spans="1:20" ht="150" x14ac:dyDescent="0.25">
      <c r="A11717" s="1" t="s">
        <v>28847</v>
      </c>
      <c r="B11717" s="1" t="s">
        <v>28757</v>
      </c>
      <c r="C11717" s="1" t="s">
        <v>28825</v>
      </c>
      <c r="D11717" s="1" t="s">
        <v>28848</v>
      </c>
      <c r="E11717" s="1" t="s">
        <v>28849</v>
      </c>
      <c r="H11717" s="1" t="s">
        <v>312</v>
      </c>
      <c r="I11717" s="1" t="s">
        <v>40</v>
      </c>
      <c r="J11717" s="1" t="s">
        <v>279</v>
      </c>
      <c r="K11717" s="3" t="s">
        <v>23</v>
      </c>
      <c r="N11717" s="1" t="s">
        <v>280</v>
      </c>
      <c r="O11717" s="1" t="s">
        <v>950</v>
      </c>
      <c r="P11717" s="1" t="s">
        <v>963</v>
      </c>
      <c r="R11717" s="1" t="s">
        <v>28846</v>
      </c>
      <c r="S11717" s="1" t="s">
        <v>28846</v>
      </c>
      <c r="T11717" s="3" t="s">
        <v>35</v>
      </c>
    </row>
    <row r="11718" spans="1:20" ht="150" x14ac:dyDescent="0.25">
      <c r="A11718" s="1" t="s">
        <v>28850</v>
      </c>
      <c r="B11718" s="1" t="s">
        <v>28757</v>
      </c>
      <c r="C11718" s="1" t="s">
        <v>28825</v>
      </c>
      <c r="D11718" s="1" t="s">
        <v>28848</v>
      </c>
      <c r="E11718" s="1" t="s">
        <v>28851</v>
      </c>
      <c r="H11718" s="1" t="s">
        <v>312</v>
      </c>
      <c r="I11718" s="1" t="s">
        <v>40</v>
      </c>
      <c r="J11718" s="1" t="s">
        <v>279</v>
      </c>
      <c r="K11718" s="3" t="s">
        <v>23</v>
      </c>
      <c r="N11718" s="1" t="s">
        <v>280</v>
      </c>
      <c r="O11718" s="1" t="s">
        <v>950</v>
      </c>
      <c r="P11718" s="1" t="s">
        <v>963</v>
      </c>
      <c r="R11718" s="1" t="s">
        <v>28846</v>
      </c>
      <c r="S11718" s="1" t="s">
        <v>28846</v>
      </c>
      <c r="T11718" s="3" t="s">
        <v>35</v>
      </c>
    </row>
    <row r="11719" spans="1:20" ht="150" x14ac:dyDescent="0.25">
      <c r="A11719" s="1" t="s">
        <v>28852</v>
      </c>
      <c r="B11719" s="1" t="s">
        <v>28757</v>
      </c>
      <c r="C11719" s="1" t="s">
        <v>28825</v>
      </c>
      <c r="D11719" s="1" t="s">
        <v>28848</v>
      </c>
      <c r="E11719" s="1" t="s">
        <v>28853</v>
      </c>
      <c r="H11719" s="1" t="s">
        <v>279</v>
      </c>
      <c r="I11719" s="1" t="s">
        <v>312</v>
      </c>
      <c r="J11719" s="1" t="s">
        <v>40</v>
      </c>
      <c r="K11719" s="3" t="s">
        <v>23</v>
      </c>
      <c r="N11719" s="1" t="s">
        <v>280</v>
      </c>
      <c r="O11719" s="1" t="s">
        <v>950</v>
      </c>
      <c r="P11719" s="1" t="s">
        <v>917</v>
      </c>
      <c r="R11719" s="1" t="s">
        <v>28846</v>
      </c>
      <c r="S11719" s="1" t="s">
        <v>28846</v>
      </c>
      <c r="T11719" s="3" t="s">
        <v>35</v>
      </c>
    </row>
    <row r="11720" spans="1:20" ht="150" x14ac:dyDescent="0.25">
      <c r="A11720" s="1" t="s">
        <v>28854</v>
      </c>
      <c r="B11720" s="1" t="s">
        <v>28757</v>
      </c>
      <c r="C11720" s="1" t="s">
        <v>28825</v>
      </c>
      <c r="D11720" s="1" t="s">
        <v>28848</v>
      </c>
      <c r="E11720" s="1" t="s">
        <v>28855</v>
      </c>
      <c r="H11720" s="1" t="s">
        <v>279</v>
      </c>
      <c r="I11720" s="1" t="s">
        <v>312</v>
      </c>
      <c r="J11720" s="1" t="s">
        <v>40</v>
      </c>
      <c r="K11720" s="3" t="s">
        <v>23</v>
      </c>
      <c r="N11720" s="1" t="s">
        <v>280</v>
      </c>
      <c r="O11720" s="1" t="s">
        <v>950</v>
      </c>
      <c r="P11720" s="1" t="s">
        <v>917</v>
      </c>
      <c r="R11720" s="1" t="s">
        <v>28846</v>
      </c>
      <c r="S11720" s="1" t="s">
        <v>28846</v>
      </c>
      <c r="T11720" s="3" t="s">
        <v>35</v>
      </c>
    </row>
    <row r="11721" spans="1:20" ht="150" x14ac:dyDescent="0.25">
      <c r="A11721" s="1" t="s">
        <v>28856</v>
      </c>
      <c r="B11721" s="1" t="s">
        <v>28757</v>
      </c>
      <c r="C11721" s="1" t="s">
        <v>28825</v>
      </c>
      <c r="D11721" s="1" t="s">
        <v>28848</v>
      </c>
      <c r="E11721" s="1" t="s">
        <v>28857</v>
      </c>
      <c r="H11721" s="1" t="s">
        <v>279</v>
      </c>
      <c r="I11721" s="1" t="s">
        <v>312</v>
      </c>
      <c r="J11721" s="1" t="s">
        <v>40</v>
      </c>
      <c r="K11721" s="3" t="s">
        <v>23</v>
      </c>
      <c r="N11721" s="1" t="s">
        <v>280</v>
      </c>
      <c r="O11721" s="1" t="s">
        <v>950</v>
      </c>
      <c r="P11721" s="1" t="s">
        <v>917</v>
      </c>
      <c r="R11721" s="1" t="s">
        <v>28846</v>
      </c>
      <c r="S11721" s="1" t="s">
        <v>28846</v>
      </c>
      <c r="T11721" s="3" t="s">
        <v>35</v>
      </c>
    </row>
    <row r="11722" spans="1:20" ht="150" x14ac:dyDescent="0.25">
      <c r="A11722" s="1" t="s">
        <v>28858</v>
      </c>
      <c r="B11722" s="1" t="s">
        <v>28757</v>
      </c>
      <c r="C11722" s="1" t="s">
        <v>28825</v>
      </c>
      <c r="D11722" s="1" t="s">
        <v>28848</v>
      </c>
      <c r="E11722" s="1" t="s">
        <v>28859</v>
      </c>
      <c r="H11722" s="1" t="s">
        <v>279</v>
      </c>
      <c r="I11722" s="1" t="s">
        <v>312</v>
      </c>
      <c r="J11722" s="1" t="s">
        <v>40</v>
      </c>
      <c r="K11722" s="3" t="s">
        <v>23</v>
      </c>
      <c r="N11722" s="1" t="s">
        <v>280</v>
      </c>
      <c r="O11722" s="1" t="s">
        <v>950</v>
      </c>
      <c r="P11722" s="1" t="s">
        <v>917</v>
      </c>
      <c r="R11722" s="1" t="s">
        <v>28846</v>
      </c>
      <c r="S11722" s="1" t="s">
        <v>28846</v>
      </c>
      <c r="T11722" s="3" t="s">
        <v>35</v>
      </c>
    </row>
    <row r="11723" spans="1:20" ht="150" x14ac:dyDescent="0.25">
      <c r="A11723" s="1" t="s">
        <v>28860</v>
      </c>
      <c r="B11723" s="1" t="s">
        <v>28757</v>
      </c>
      <c r="C11723" s="1" t="s">
        <v>28825</v>
      </c>
      <c r="D11723" s="1" t="s">
        <v>28848</v>
      </c>
      <c r="E11723" s="1" t="s">
        <v>28861</v>
      </c>
      <c r="H11723" s="1" t="s">
        <v>279</v>
      </c>
      <c r="I11723" s="1" t="s">
        <v>312</v>
      </c>
      <c r="J11723" s="1" t="s">
        <v>40</v>
      </c>
      <c r="K11723" s="3" t="s">
        <v>23</v>
      </c>
      <c r="N11723" s="1" t="s">
        <v>280</v>
      </c>
      <c r="O11723" s="1" t="s">
        <v>950</v>
      </c>
      <c r="P11723" s="1" t="s">
        <v>917</v>
      </c>
      <c r="R11723" s="1" t="s">
        <v>28846</v>
      </c>
      <c r="S11723" s="1" t="s">
        <v>28846</v>
      </c>
      <c r="T11723" s="3" t="s">
        <v>35</v>
      </c>
    </row>
    <row r="11724" spans="1:20" ht="150" x14ac:dyDescent="0.25">
      <c r="A11724" s="1" t="s">
        <v>28862</v>
      </c>
      <c r="B11724" s="1" t="s">
        <v>28757</v>
      </c>
      <c r="C11724" s="1" t="s">
        <v>28825</v>
      </c>
      <c r="D11724" s="1" t="s">
        <v>28848</v>
      </c>
      <c r="E11724" s="1" t="s">
        <v>28863</v>
      </c>
      <c r="H11724" s="1" t="s">
        <v>279</v>
      </c>
      <c r="I11724" s="1" t="s">
        <v>312</v>
      </c>
      <c r="J11724" s="1" t="s">
        <v>40</v>
      </c>
      <c r="K11724" s="3" t="s">
        <v>23</v>
      </c>
      <c r="N11724" s="1" t="s">
        <v>280</v>
      </c>
      <c r="O11724" s="1" t="s">
        <v>950</v>
      </c>
      <c r="P11724" s="1" t="s">
        <v>917</v>
      </c>
      <c r="R11724" s="1" t="s">
        <v>28846</v>
      </c>
      <c r="S11724" s="1" t="s">
        <v>28846</v>
      </c>
      <c r="T11724" s="3" t="s">
        <v>35</v>
      </c>
    </row>
    <row r="11725" spans="1:20" ht="150" x14ac:dyDescent="0.25">
      <c r="A11725" s="1" t="s">
        <v>28864</v>
      </c>
      <c r="B11725" s="1" t="s">
        <v>28757</v>
      </c>
      <c r="C11725" s="1" t="s">
        <v>28825</v>
      </c>
      <c r="D11725" s="1" t="s">
        <v>28848</v>
      </c>
      <c r="E11725" s="1" t="s">
        <v>28865</v>
      </c>
      <c r="H11725" s="1" t="s">
        <v>279</v>
      </c>
      <c r="I11725" s="1" t="s">
        <v>312</v>
      </c>
      <c r="J11725" s="1" t="s">
        <v>40</v>
      </c>
      <c r="K11725" s="3" t="s">
        <v>23</v>
      </c>
      <c r="N11725" s="1" t="s">
        <v>280</v>
      </c>
      <c r="O11725" s="1" t="s">
        <v>950</v>
      </c>
      <c r="P11725" s="1" t="s">
        <v>917</v>
      </c>
      <c r="R11725" s="1" t="s">
        <v>28846</v>
      </c>
      <c r="S11725" s="1" t="s">
        <v>28846</v>
      </c>
      <c r="T11725" s="3" t="s">
        <v>35</v>
      </c>
    </row>
    <row r="11726" spans="1:20" ht="150" x14ac:dyDescent="0.25">
      <c r="A11726" s="1" t="s">
        <v>28866</v>
      </c>
      <c r="B11726" s="1" t="s">
        <v>28757</v>
      </c>
      <c r="C11726" s="1" t="s">
        <v>28867</v>
      </c>
      <c r="D11726" s="1" t="s">
        <v>28868</v>
      </c>
      <c r="H11726" s="1" t="s">
        <v>143</v>
      </c>
      <c r="I11726" s="1" t="s">
        <v>144</v>
      </c>
      <c r="J11726" s="1" t="s">
        <v>211</v>
      </c>
      <c r="K11726" s="3" t="s">
        <v>23</v>
      </c>
      <c r="N11726" s="1" t="s">
        <v>212</v>
      </c>
      <c r="O11726" s="1" t="s">
        <v>261</v>
      </c>
      <c r="P11726" s="1" t="s">
        <v>262</v>
      </c>
      <c r="T11726" s="3" t="s">
        <v>35</v>
      </c>
    </row>
    <row r="11727" spans="1:20" ht="150" x14ac:dyDescent="0.25">
      <c r="A11727" s="1" t="s">
        <v>28869</v>
      </c>
      <c r="B11727" s="1" t="s">
        <v>28757</v>
      </c>
      <c r="C11727" s="1" t="s">
        <v>28870</v>
      </c>
      <c r="D11727" s="1" t="s">
        <v>28871</v>
      </c>
      <c r="H11727" s="1" t="s">
        <v>143</v>
      </c>
      <c r="I11727" s="1" t="s">
        <v>144</v>
      </c>
      <c r="J11727" s="1" t="s">
        <v>211</v>
      </c>
      <c r="K11727" s="3" t="s">
        <v>23</v>
      </c>
      <c r="N11727" s="1" t="s">
        <v>212</v>
      </c>
      <c r="O11727" s="1" t="s">
        <v>261</v>
      </c>
      <c r="P11727" s="1" t="s">
        <v>262</v>
      </c>
      <c r="T11727" s="3" t="s">
        <v>35</v>
      </c>
    </row>
    <row r="11728" spans="1:20" ht="150" x14ac:dyDescent="0.25">
      <c r="A11728" s="1" t="s">
        <v>28872</v>
      </c>
      <c r="B11728" s="1" t="s">
        <v>28757</v>
      </c>
      <c r="C11728" s="1" t="s">
        <v>28873</v>
      </c>
      <c r="H11728" s="1" t="s">
        <v>143</v>
      </c>
      <c r="I11728" s="1" t="s">
        <v>164</v>
      </c>
      <c r="J11728" s="1" t="s">
        <v>211</v>
      </c>
      <c r="K11728" s="3" t="s">
        <v>23</v>
      </c>
      <c r="N11728" s="1" t="s">
        <v>212</v>
      </c>
      <c r="O11728" s="1" t="s">
        <v>213</v>
      </c>
      <c r="P11728" s="1" t="s">
        <v>217</v>
      </c>
      <c r="R11728" s="1" t="s">
        <v>28874</v>
      </c>
      <c r="S11728" s="1" t="s">
        <v>28874</v>
      </c>
      <c r="T11728" s="3" t="s">
        <v>35</v>
      </c>
    </row>
    <row r="11729" spans="1:20" ht="150" x14ac:dyDescent="0.25">
      <c r="A11729" s="1" t="s">
        <v>28875</v>
      </c>
      <c r="B11729" s="1" t="s">
        <v>28757</v>
      </c>
      <c r="C11729" s="1" t="s">
        <v>28876</v>
      </c>
      <c r="D11729" s="1" t="s">
        <v>28877</v>
      </c>
      <c r="H11729" s="1" t="s">
        <v>947</v>
      </c>
      <c r="I11729" s="1" t="s">
        <v>143</v>
      </c>
      <c r="J11729" s="1" t="s">
        <v>211</v>
      </c>
      <c r="K11729" s="3" t="s">
        <v>23</v>
      </c>
      <c r="N11729" s="1" t="s">
        <v>213</v>
      </c>
      <c r="O11729" s="1" t="s">
        <v>280</v>
      </c>
      <c r="P11729" s="1" t="s">
        <v>214</v>
      </c>
      <c r="R11729" s="1" t="s">
        <v>28874</v>
      </c>
      <c r="S11729" s="1" t="s">
        <v>28874</v>
      </c>
      <c r="T11729" s="3" t="s">
        <v>35</v>
      </c>
    </row>
    <row r="11730" spans="1:20" ht="150" x14ac:dyDescent="0.25">
      <c r="A11730" s="1" t="s">
        <v>28878</v>
      </c>
      <c r="B11730" s="1" t="s">
        <v>28757</v>
      </c>
      <c r="C11730" s="1" t="s">
        <v>28876</v>
      </c>
      <c r="D11730" s="1" t="s">
        <v>28879</v>
      </c>
      <c r="E11730" s="1" t="s">
        <v>28880</v>
      </c>
      <c r="H11730" s="1" t="s">
        <v>947</v>
      </c>
      <c r="I11730" s="1" t="s">
        <v>211</v>
      </c>
      <c r="J11730" s="1" t="s">
        <v>143</v>
      </c>
      <c r="K11730" s="3" t="s">
        <v>23</v>
      </c>
      <c r="N11730" s="1" t="s">
        <v>213</v>
      </c>
      <c r="O11730" s="1" t="s">
        <v>214</v>
      </c>
      <c r="R11730" s="1" t="s">
        <v>28874</v>
      </c>
      <c r="S11730" s="1" t="s">
        <v>28874</v>
      </c>
      <c r="T11730" s="3" t="s">
        <v>35</v>
      </c>
    </row>
    <row r="11731" spans="1:20" ht="150" x14ac:dyDescent="0.25">
      <c r="A11731" s="1" t="s">
        <v>28881</v>
      </c>
      <c r="B11731" s="1" t="s">
        <v>28757</v>
      </c>
      <c r="C11731" s="1" t="s">
        <v>28876</v>
      </c>
      <c r="D11731" s="1" t="s">
        <v>28879</v>
      </c>
      <c r="E11731" s="1" t="s">
        <v>28882</v>
      </c>
      <c r="H11731" s="1" t="s">
        <v>312</v>
      </c>
      <c r="I11731" s="1" t="s">
        <v>40</v>
      </c>
      <c r="J11731" s="1" t="s">
        <v>279</v>
      </c>
      <c r="K11731" s="3" t="s">
        <v>23</v>
      </c>
      <c r="N11731" s="1" t="s">
        <v>280</v>
      </c>
      <c r="O11731" s="1" t="s">
        <v>950</v>
      </c>
      <c r="P11731" s="1" t="s">
        <v>963</v>
      </c>
      <c r="R11731" s="1" t="s">
        <v>28874</v>
      </c>
      <c r="S11731" s="1" t="s">
        <v>28874</v>
      </c>
      <c r="T11731" s="3" t="s">
        <v>35</v>
      </c>
    </row>
    <row r="11732" spans="1:20" ht="150" x14ac:dyDescent="0.25">
      <c r="A11732" s="1" t="s">
        <v>28883</v>
      </c>
      <c r="B11732" s="1" t="s">
        <v>28757</v>
      </c>
      <c r="C11732" s="1" t="s">
        <v>28876</v>
      </c>
      <c r="D11732" s="1" t="s">
        <v>28879</v>
      </c>
      <c r="E11732" s="1" t="s">
        <v>28884</v>
      </c>
      <c r="H11732" s="1" t="s">
        <v>312</v>
      </c>
      <c r="I11732" s="1" t="s">
        <v>40</v>
      </c>
      <c r="J11732" s="1" t="s">
        <v>279</v>
      </c>
      <c r="K11732" s="3" t="s">
        <v>23</v>
      </c>
      <c r="N11732" s="1" t="s">
        <v>280</v>
      </c>
      <c r="O11732" s="1" t="s">
        <v>950</v>
      </c>
      <c r="P11732" s="1" t="s">
        <v>963</v>
      </c>
      <c r="R11732" s="1" t="s">
        <v>28874</v>
      </c>
      <c r="S11732" s="1" t="s">
        <v>28874</v>
      </c>
      <c r="T11732" s="3" t="s">
        <v>35</v>
      </c>
    </row>
    <row r="11733" spans="1:20" ht="150" x14ac:dyDescent="0.25">
      <c r="A11733" s="1" t="s">
        <v>28885</v>
      </c>
      <c r="B11733" s="1" t="s">
        <v>28757</v>
      </c>
      <c r="C11733" s="1" t="s">
        <v>28876</v>
      </c>
      <c r="D11733" s="1" t="s">
        <v>28879</v>
      </c>
      <c r="E11733" s="1" t="s">
        <v>28886</v>
      </c>
      <c r="H11733" s="1" t="s">
        <v>312</v>
      </c>
      <c r="I11733" s="1" t="s">
        <v>40</v>
      </c>
      <c r="J11733" s="1" t="s">
        <v>279</v>
      </c>
      <c r="K11733" s="3" t="s">
        <v>23</v>
      </c>
      <c r="N11733" s="1" t="s">
        <v>280</v>
      </c>
      <c r="O11733" s="1" t="s">
        <v>950</v>
      </c>
      <c r="P11733" s="1" t="s">
        <v>963</v>
      </c>
      <c r="R11733" s="1" t="s">
        <v>28874</v>
      </c>
      <c r="S11733" s="1" t="s">
        <v>28874</v>
      </c>
      <c r="T11733" s="3" t="s">
        <v>35</v>
      </c>
    </row>
    <row r="11734" spans="1:20" ht="150" x14ac:dyDescent="0.25">
      <c r="A11734" s="1" t="s">
        <v>28887</v>
      </c>
      <c r="B11734" s="1" t="s">
        <v>28757</v>
      </c>
      <c r="C11734" s="1" t="s">
        <v>28876</v>
      </c>
      <c r="D11734" s="1" t="s">
        <v>28879</v>
      </c>
      <c r="E11734" s="1" t="s">
        <v>28888</v>
      </c>
      <c r="H11734" s="1" t="s">
        <v>947</v>
      </c>
      <c r="I11734" s="1" t="s">
        <v>143</v>
      </c>
      <c r="J11734" s="1" t="s">
        <v>211</v>
      </c>
      <c r="K11734" s="3" t="s">
        <v>23</v>
      </c>
      <c r="N11734" s="1" t="s">
        <v>213</v>
      </c>
      <c r="O11734" s="1" t="s">
        <v>280</v>
      </c>
      <c r="P11734" s="1" t="s">
        <v>214</v>
      </c>
      <c r="R11734" s="1" t="s">
        <v>28874</v>
      </c>
      <c r="S11734" s="1" t="s">
        <v>28874</v>
      </c>
      <c r="T11734" s="3" t="s">
        <v>35</v>
      </c>
    </row>
    <row r="11735" spans="1:20" ht="150" x14ac:dyDescent="0.25">
      <c r="A11735" s="1" t="s">
        <v>28889</v>
      </c>
      <c r="B11735" s="1" t="s">
        <v>28757</v>
      </c>
      <c r="C11735" s="1" t="s">
        <v>28876</v>
      </c>
      <c r="D11735" s="1" t="s">
        <v>28879</v>
      </c>
      <c r="E11735" s="1" t="s">
        <v>28890</v>
      </c>
      <c r="H11735" s="1" t="s">
        <v>312</v>
      </c>
      <c r="I11735" s="1" t="s">
        <v>40</v>
      </c>
      <c r="J11735" s="1" t="s">
        <v>279</v>
      </c>
      <c r="K11735" s="3" t="s">
        <v>23</v>
      </c>
      <c r="N11735" s="1" t="s">
        <v>280</v>
      </c>
      <c r="O11735" s="1" t="s">
        <v>950</v>
      </c>
      <c r="P11735" s="1" t="s">
        <v>963</v>
      </c>
      <c r="R11735" s="1" t="s">
        <v>28874</v>
      </c>
      <c r="S11735" s="1" t="s">
        <v>28874</v>
      </c>
      <c r="T11735" s="3" t="s">
        <v>35</v>
      </c>
    </row>
    <row r="11736" spans="1:20" ht="150" x14ac:dyDescent="0.25">
      <c r="A11736" s="1" t="s">
        <v>28891</v>
      </c>
      <c r="B11736" s="1" t="s">
        <v>28757</v>
      </c>
      <c r="C11736" s="1" t="s">
        <v>28876</v>
      </c>
      <c r="D11736" s="1" t="s">
        <v>28879</v>
      </c>
      <c r="E11736" s="1" t="s">
        <v>28892</v>
      </c>
      <c r="H11736" s="1" t="s">
        <v>279</v>
      </c>
      <c r="I11736" s="1" t="s">
        <v>312</v>
      </c>
      <c r="J11736" s="1" t="s">
        <v>40</v>
      </c>
      <c r="K11736" s="3" t="s">
        <v>23</v>
      </c>
      <c r="N11736" s="1" t="s">
        <v>280</v>
      </c>
      <c r="O11736" s="1" t="s">
        <v>950</v>
      </c>
      <c r="P11736" s="1" t="s">
        <v>917</v>
      </c>
      <c r="R11736" s="1" t="s">
        <v>28874</v>
      </c>
      <c r="S11736" s="1" t="s">
        <v>28874</v>
      </c>
      <c r="T11736" s="3" t="s">
        <v>35</v>
      </c>
    </row>
    <row r="11737" spans="1:20" ht="150" x14ac:dyDescent="0.25">
      <c r="A11737" s="1" t="s">
        <v>28893</v>
      </c>
      <c r="B11737" s="1" t="s">
        <v>28757</v>
      </c>
      <c r="C11737" s="1" t="s">
        <v>28876</v>
      </c>
      <c r="D11737" s="1" t="s">
        <v>28879</v>
      </c>
      <c r="E11737" s="1" t="s">
        <v>28894</v>
      </c>
      <c r="H11737" s="1" t="s">
        <v>312</v>
      </c>
      <c r="I11737" s="1" t="s">
        <v>40</v>
      </c>
      <c r="J11737" s="1" t="s">
        <v>279</v>
      </c>
      <c r="K11737" s="3" t="s">
        <v>23</v>
      </c>
      <c r="N11737" s="1" t="s">
        <v>280</v>
      </c>
      <c r="O11737" s="1" t="s">
        <v>950</v>
      </c>
      <c r="P11737" s="1" t="s">
        <v>963</v>
      </c>
      <c r="R11737" s="1" t="s">
        <v>28874</v>
      </c>
      <c r="S11737" s="1" t="s">
        <v>28874</v>
      </c>
      <c r="T11737" s="3" t="s">
        <v>35</v>
      </c>
    </row>
    <row r="11738" spans="1:20" ht="150" x14ac:dyDescent="0.25">
      <c r="A11738" s="1" t="s">
        <v>28895</v>
      </c>
      <c r="B11738" s="1" t="s">
        <v>28757</v>
      </c>
      <c r="C11738" s="1" t="s">
        <v>28876</v>
      </c>
      <c r="D11738" s="1" t="s">
        <v>28879</v>
      </c>
      <c r="E11738" s="1" t="s">
        <v>28896</v>
      </c>
      <c r="H11738" s="1" t="s">
        <v>312</v>
      </c>
      <c r="I11738" s="1" t="s">
        <v>40</v>
      </c>
      <c r="J11738" s="1" t="s">
        <v>279</v>
      </c>
      <c r="K11738" s="3" t="s">
        <v>23</v>
      </c>
      <c r="N11738" s="1" t="s">
        <v>280</v>
      </c>
      <c r="O11738" s="1" t="s">
        <v>950</v>
      </c>
      <c r="P11738" s="1" t="s">
        <v>963</v>
      </c>
      <c r="R11738" s="1" t="s">
        <v>28874</v>
      </c>
      <c r="S11738" s="1" t="s">
        <v>28874</v>
      </c>
      <c r="T11738" s="3" t="s">
        <v>35</v>
      </c>
    </row>
    <row r="11739" spans="1:20" ht="150" x14ac:dyDescent="0.25">
      <c r="A11739" s="1" t="s">
        <v>28897</v>
      </c>
      <c r="B11739" s="1" t="s">
        <v>28757</v>
      </c>
      <c r="C11739" s="1" t="s">
        <v>28876</v>
      </c>
      <c r="D11739" s="1" t="s">
        <v>28879</v>
      </c>
      <c r="E11739" s="1" t="s">
        <v>28898</v>
      </c>
      <c r="H11739" s="1" t="s">
        <v>312</v>
      </c>
      <c r="I11739" s="1" t="s">
        <v>40</v>
      </c>
      <c r="J11739" s="1" t="s">
        <v>279</v>
      </c>
      <c r="K11739" s="3" t="s">
        <v>23</v>
      </c>
      <c r="N11739" s="1" t="s">
        <v>280</v>
      </c>
      <c r="O11739" s="1" t="s">
        <v>950</v>
      </c>
      <c r="P11739" s="1" t="s">
        <v>963</v>
      </c>
      <c r="R11739" s="1" t="s">
        <v>28874</v>
      </c>
      <c r="S11739" s="1" t="s">
        <v>28874</v>
      </c>
      <c r="T11739" s="3" t="s">
        <v>35</v>
      </c>
    </row>
    <row r="11740" spans="1:20" ht="150" x14ac:dyDescent="0.25">
      <c r="A11740" s="1" t="s">
        <v>28899</v>
      </c>
      <c r="B11740" s="1" t="s">
        <v>28757</v>
      </c>
      <c r="C11740" s="1" t="s">
        <v>28876</v>
      </c>
      <c r="D11740" s="1" t="s">
        <v>28879</v>
      </c>
      <c r="E11740" s="1" t="s">
        <v>28900</v>
      </c>
      <c r="H11740" s="1" t="s">
        <v>279</v>
      </c>
      <c r="I11740" s="1" t="s">
        <v>312</v>
      </c>
      <c r="J11740" s="1" t="s">
        <v>40</v>
      </c>
      <c r="K11740" s="3" t="s">
        <v>23</v>
      </c>
      <c r="N11740" s="1" t="s">
        <v>280</v>
      </c>
      <c r="O11740" s="1" t="s">
        <v>950</v>
      </c>
      <c r="P11740" s="1" t="s">
        <v>917</v>
      </c>
      <c r="R11740" s="1" t="s">
        <v>28874</v>
      </c>
      <c r="S11740" s="1" t="s">
        <v>28874</v>
      </c>
      <c r="T11740" s="3" t="s">
        <v>35</v>
      </c>
    </row>
    <row r="11741" spans="1:20" ht="150" x14ac:dyDescent="0.25">
      <c r="A11741" s="1" t="s">
        <v>28901</v>
      </c>
      <c r="B11741" s="1" t="s">
        <v>28757</v>
      </c>
      <c r="C11741" s="1" t="s">
        <v>28876</v>
      </c>
      <c r="D11741" s="1" t="s">
        <v>28879</v>
      </c>
      <c r="E11741" s="1" t="s">
        <v>28902</v>
      </c>
      <c r="H11741" s="1" t="s">
        <v>279</v>
      </c>
      <c r="I11741" s="1" t="s">
        <v>312</v>
      </c>
      <c r="J11741" s="1" t="s">
        <v>40</v>
      </c>
      <c r="K11741" s="3" t="s">
        <v>23</v>
      </c>
      <c r="N11741" s="1" t="s">
        <v>280</v>
      </c>
      <c r="O11741" s="1" t="s">
        <v>950</v>
      </c>
      <c r="P11741" s="1" t="s">
        <v>917</v>
      </c>
      <c r="R11741" s="1" t="s">
        <v>28874</v>
      </c>
      <c r="S11741" s="1" t="s">
        <v>28874</v>
      </c>
      <c r="T11741" s="3" t="s">
        <v>35</v>
      </c>
    </row>
    <row r="11742" spans="1:20" ht="150" x14ac:dyDescent="0.25">
      <c r="A11742" s="1" t="s">
        <v>28903</v>
      </c>
      <c r="B11742" s="1" t="s">
        <v>28757</v>
      </c>
      <c r="C11742" s="1" t="s">
        <v>28876</v>
      </c>
      <c r="D11742" s="1" t="s">
        <v>28879</v>
      </c>
      <c r="E11742" s="1" t="s">
        <v>28904</v>
      </c>
      <c r="H11742" s="1" t="s">
        <v>279</v>
      </c>
      <c r="I11742" s="1" t="s">
        <v>312</v>
      </c>
      <c r="J11742" s="1" t="s">
        <v>40</v>
      </c>
      <c r="K11742" s="3" t="s">
        <v>23</v>
      </c>
      <c r="N11742" s="1" t="s">
        <v>280</v>
      </c>
      <c r="O11742" s="1" t="s">
        <v>950</v>
      </c>
      <c r="P11742" s="1" t="s">
        <v>917</v>
      </c>
      <c r="R11742" s="1" t="s">
        <v>28874</v>
      </c>
      <c r="S11742" s="1" t="s">
        <v>28874</v>
      </c>
      <c r="T11742" s="3" t="s">
        <v>35</v>
      </c>
    </row>
    <row r="11743" spans="1:20" ht="150" x14ac:dyDescent="0.25">
      <c r="A11743" s="1" t="s">
        <v>28905</v>
      </c>
      <c r="B11743" s="1" t="s">
        <v>28757</v>
      </c>
      <c r="C11743" s="1" t="s">
        <v>28876</v>
      </c>
      <c r="D11743" s="1" t="s">
        <v>28906</v>
      </c>
      <c r="H11743" s="1" t="s">
        <v>947</v>
      </c>
      <c r="I11743" s="1" t="s">
        <v>143</v>
      </c>
      <c r="J11743" s="1" t="s">
        <v>39</v>
      </c>
      <c r="K11743" s="3" t="s">
        <v>23</v>
      </c>
      <c r="N11743" s="1" t="s">
        <v>213</v>
      </c>
      <c r="O11743" s="1" t="s">
        <v>217</v>
      </c>
      <c r="P11743" s="1" t="s">
        <v>280</v>
      </c>
      <c r="R11743" s="1" t="s">
        <v>28907</v>
      </c>
      <c r="S11743" s="1" t="s">
        <v>28907</v>
      </c>
      <c r="T11743" s="3" t="s">
        <v>35</v>
      </c>
    </row>
    <row r="11744" spans="1:20" ht="150" x14ac:dyDescent="0.25">
      <c r="A11744" s="1" t="s">
        <v>28908</v>
      </c>
      <c r="B11744" s="1" t="s">
        <v>28757</v>
      </c>
      <c r="C11744" s="1" t="s">
        <v>28876</v>
      </c>
      <c r="D11744" s="1" t="s">
        <v>28909</v>
      </c>
      <c r="E11744" s="1" t="s">
        <v>28910</v>
      </c>
      <c r="H11744" s="1" t="s">
        <v>39</v>
      </c>
      <c r="I11744" s="1" t="s">
        <v>312</v>
      </c>
      <c r="J11744" s="1" t="s">
        <v>40</v>
      </c>
      <c r="K11744" s="3" t="s">
        <v>23</v>
      </c>
      <c r="N11744" s="1" t="s">
        <v>217</v>
      </c>
      <c r="O11744" s="1" t="s">
        <v>281</v>
      </c>
      <c r="P11744" s="1" t="s">
        <v>313</v>
      </c>
      <c r="R11744" s="1" t="s">
        <v>28907</v>
      </c>
      <c r="S11744" s="1" t="s">
        <v>28907</v>
      </c>
      <c r="T11744" s="3" t="s">
        <v>35</v>
      </c>
    </row>
    <row r="11745" spans="1:20" ht="150" x14ac:dyDescent="0.25">
      <c r="A11745" s="1" t="s">
        <v>28911</v>
      </c>
      <c r="B11745" s="1" t="s">
        <v>28757</v>
      </c>
      <c r="C11745" s="1" t="s">
        <v>28876</v>
      </c>
      <c r="D11745" s="1" t="s">
        <v>28909</v>
      </c>
      <c r="E11745" s="1" t="s">
        <v>28912</v>
      </c>
      <c r="H11745" s="1" t="s">
        <v>312</v>
      </c>
      <c r="I11745" s="1" t="s">
        <v>40</v>
      </c>
      <c r="J11745" s="1" t="s">
        <v>279</v>
      </c>
      <c r="K11745" s="3" t="s">
        <v>23</v>
      </c>
      <c r="N11745" s="1" t="s">
        <v>280</v>
      </c>
      <c r="O11745" s="1" t="s">
        <v>950</v>
      </c>
      <c r="P11745" s="1" t="s">
        <v>963</v>
      </c>
      <c r="R11745" s="1" t="s">
        <v>28907</v>
      </c>
      <c r="S11745" s="1" t="s">
        <v>28907</v>
      </c>
      <c r="T11745" s="3" t="s">
        <v>35</v>
      </c>
    </row>
    <row r="11746" spans="1:20" ht="150" x14ac:dyDescent="0.25">
      <c r="A11746" s="1" t="s">
        <v>28913</v>
      </c>
      <c r="B11746" s="1" t="s">
        <v>28757</v>
      </c>
      <c r="C11746" s="1" t="s">
        <v>28876</v>
      </c>
      <c r="D11746" s="1" t="s">
        <v>28909</v>
      </c>
      <c r="E11746" s="1" t="s">
        <v>28914</v>
      </c>
      <c r="H11746" s="1" t="s">
        <v>312</v>
      </c>
      <c r="I11746" s="1" t="s">
        <v>40</v>
      </c>
      <c r="J11746" s="1" t="s">
        <v>279</v>
      </c>
      <c r="K11746" s="3" t="s">
        <v>23</v>
      </c>
      <c r="N11746" s="1" t="s">
        <v>280</v>
      </c>
      <c r="O11746" s="1" t="s">
        <v>950</v>
      </c>
      <c r="P11746" s="1" t="s">
        <v>963</v>
      </c>
      <c r="R11746" s="1" t="s">
        <v>28907</v>
      </c>
      <c r="S11746" s="1" t="s">
        <v>28907</v>
      </c>
      <c r="T11746" s="3" t="s">
        <v>35</v>
      </c>
    </row>
    <row r="11747" spans="1:20" ht="150" x14ac:dyDescent="0.25">
      <c r="A11747" s="1" t="s">
        <v>28915</v>
      </c>
      <c r="B11747" s="1" t="s">
        <v>28757</v>
      </c>
      <c r="C11747" s="1" t="s">
        <v>28876</v>
      </c>
      <c r="D11747" s="1" t="s">
        <v>28909</v>
      </c>
      <c r="E11747" s="1" t="s">
        <v>28916</v>
      </c>
      <c r="H11747" s="1" t="s">
        <v>947</v>
      </c>
      <c r="I11747" s="1" t="s">
        <v>143</v>
      </c>
      <c r="J11747" s="1" t="s">
        <v>211</v>
      </c>
      <c r="K11747" s="3" t="s">
        <v>23</v>
      </c>
      <c r="N11747" s="1" t="s">
        <v>213</v>
      </c>
      <c r="O11747" s="1" t="s">
        <v>280</v>
      </c>
      <c r="P11747" s="1" t="s">
        <v>214</v>
      </c>
      <c r="R11747" s="1" t="s">
        <v>28907</v>
      </c>
      <c r="S11747" s="1" t="s">
        <v>28907</v>
      </c>
      <c r="T11747" s="3" t="s">
        <v>35</v>
      </c>
    </row>
    <row r="11748" spans="1:20" ht="150" x14ac:dyDescent="0.25">
      <c r="A11748" s="1" t="s">
        <v>28917</v>
      </c>
      <c r="B11748" s="1" t="s">
        <v>28757</v>
      </c>
      <c r="C11748" s="1" t="s">
        <v>28876</v>
      </c>
      <c r="D11748" s="1" t="s">
        <v>28909</v>
      </c>
      <c r="E11748" s="1" t="s">
        <v>28918</v>
      </c>
      <c r="H11748" s="1" t="s">
        <v>312</v>
      </c>
      <c r="I11748" s="1" t="s">
        <v>40</v>
      </c>
      <c r="J11748" s="1" t="s">
        <v>279</v>
      </c>
      <c r="K11748" s="3" t="s">
        <v>23</v>
      </c>
      <c r="N11748" s="1" t="s">
        <v>280</v>
      </c>
      <c r="O11748" s="1" t="s">
        <v>950</v>
      </c>
      <c r="P11748" s="1" t="s">
        <v>963</v>
      </c>
      <c r="R11748" s="1" t="s">
        <v>28907</v>
      </c>
      <c r="S11748" s="1" t="s">
        <v>28907</v>
      </c>
      <c r="T11748" s="3" t="s">
        <v>35</v>
      </c>
    </row>
    <row r="11749" spans="1:20" ht="150" x14ac:dyDescent="0.25">
      <c r="A11749" s="1" t="s">
        <v>28919</v>
      </c>
      <c r="B11749" s="1" t="s">
        <v>28757</v>
      </c>
      <c r="C11749" s="1" t="s">
        <v>28876</v>
      </c>
      <c r="D11749" s="1" t="s">
        <v>28909</v>
      </c>
      <c r="E11749" s="1" t="s">
        <v>28920</v>
      </c>
      <c r="H11749" s="1" t="s">
        <v>312</v>
      </c>
      <c r="I11749" s="1" t="s">
        <v>40</v>
      </c>
      <c r="J11749" s="1" t="s">
        <v>279</v>
      </c>
      <c r="K11749" s="3" t="s">
        <v>23</v>
      </c>
      <c r="N11749" s="1" t="s">
        <v>280</v>
      </c>
      <c r="O11749" s="1" t="s">
        <v>950</v>
      </c>
      <c r="P11749" s="1" t="s">
        <v>963</v>
      </c>
      <c r="R11749" s="1" t="s">
        <v>28907</v>
      </c>
      <c r="S11749" s="1" t="s">
        <v>28907</v>
      </c>
      <c r="T11749" s="3" t="s">
        <v>35</v>
      </c>
    </row>
    <row r="11750" spans="1:20" ht="150" x14ac:dyDescent="0.25">
      <c r="A11750" s="1" t="s">
        <v>28921</v>
      </c>
      <c r="B11750" s="1" t="s">
        <v>28757</v>
      </c>
      <c r="C11750" s="1" t="s">
        <v>28876</v>
      </c>
      <c r="D11750" s="1" t="s">
        <v>28909</v>
      </c>
      <c r="E11750" s="1" t="s">
        <v>28922</v>
      </c>
      <c r="H11750" s="1" t="s">
        <v>312</v>
      </c>
      <c r="I11750" s="1" t="s">
        <v>40</v>
      </c>
      <c r="J11750" s="1" t="s">
        <v>279</v>
      </c>
      <c r="K11750" s="3" t="s">
        <v>23</v>
      </c>
      <c r="N11750" s="1" t="s">
        <v>280</v>
      </c>
      <c r="O11750" s="1" t="s">
        <v>950</v>
      </c>
      <c r="P11750" s="1" t="s">
        <v>963</v>
      </c>
      <c r="R11750" s="1" t="s">
        <v>28907</v>
      </c>
      <c r="S11750" s="1" t="s">
        <v>28907</v>
      </c>
      <c r="T11750" s="3" t="s">
        <v>35</v>
      </c>
    </row>
    <row r="11751" spans="1:20" ht="150" x14ac:dyDescent="0.25">
      <c r="A11751" s="1" t="s">
        <v>28923</v>
      </c>
      <c r="B11751" s="1" t="s">
        <v>28757</v>
      </c>
      <c r="C11751" s="1" t="s">
        <v>28876</v>
      </c>
      <c r="D11751" s="1" t="s">
        <v>28909</v>
      </c>
      <c r="E11751" s="1" t="s">
        <v>28924</v>
      </c>
      <c r="H11751" s="1" t="s">
        <v>312</v>
      </c>
      <c r="I11751" s="1" t="s">
        <v>40</v>
      </c>
      <c r="J11751" s="1" t="s">
        <v>279</v>
      </c>
      <c r="K11751" s="3" t="s">
        <v>23</v>
      </c>
      <c r="N11751" s="1" t="s">
        <v>280</v>
      </c>
      <c r="O11751" s="1" t="s">
        <v>950</v>
      </c>
      <c r="P11751" s="1" t="s">
        <v>963</v>
      </c>
      <c r="R11751" s="1" t="s">
        <v>28907</v>
      </c>
      <c r="S11751" s="1" t="s">
        <v>28907</v>
      </c>
      <c r="T11751" s="3" t="s">
        <v>35</v>
      </c>
    </row>
    <row r="11752" spans="1:20" ht="150" x14ac:dyDescent="0.25">
      <c r="A11752" s="1" t="s">
        <v>28925</v>
      </c>
      <c r="B11752" s="1" t="s">
        <v>28757</v>
      </c>
      <c r="C11752" s="1" t="s">
        <v>28876</v>
      </c>
      <c r="D11752" s="1" t="s">
        <v>28909</v>
      </c>
      <c r="E11752" s="1" t="s">
        <v>28926</v>
      </c>
      <c r="H11752" s="1" t="s">
        <v>312</v>
      </c>
      <c r="I11752" s="1" t="s">
        <v>40</v>
      </c>
      <c r="J11752" s="1" t="s">
        <v>279</v>
      </c>
      <c r="K11752" s="3" t="s">
        <v>23</v>
      </c>
      <c r="N11752" s="1" t="s">
        <v>280</v>
      </c>
      <c r="O11752" s="1" t="s">
        <v>950</v>
      </c>
      <c r="P11752" s="1" t="s">
        <v>963</v>
      </c>
      <c r="R11752" s="1" t="s">
        <v>28907</v>
      </c>
      <c r="S11752" s="1" t="s">
        <v>28907</v>
      </c>
      <c r="T11752" s="3" t="s">
        <v>35</v>
      </c>
    </row>
    <row r="11753" spans="1:20" ht="150" x14ac:dyDescent="0.25">
      <c r="A11753" s="1" t="s">
        <v>28927</v>
      </c>
      <c r="B11753" s="1" t="s">
        <v>28757</v>
      </c>
      <c r="C11753" s="1" t="s">
        <v>28876</v>
      </c>
      <c r="D11753" s="1" t="s">
        <v>28928</v>
      </c>
      <c r="H11753" s="1" t="s">
        <v>143</v>
      </c>
      <c r="I11753" s="1" t="s">
        <v>164</v>
      </c>
      <c r="J11753" s="1" t="s">
        <v>211</v>
      </c>
      <c r="K11753" s="3" t="s">
        <v>23</v>
      </c>
      <c r="N11753" s="1" t="s">
        <v>212</v>
      </c>
      <c r="O11753" s="1" t="s">
        <v>217</v>
      </c>
      <c r="P11753" s="1" t="s">
        <v>281</v>
      </c>
      <c r="R11753" s="1" t="s">
        <v>28929</v>
      </c>
      <c r="S11753" s="1" t="s">
        <v>28929</v>
      </c>
      <c r="T11753" s="3" t="s">
        <v>35</v>
      </c>
    </row>
    <row r="11754" spans="1:20" ht="150" x14ac:dyDescent="0.25">
      <c r="A11754" s="1" t="s">
        <v>28930</v>
      </c>
      <c r="B11754" s="1" t="s">
        <v>28757</v>
      </c>
      <c r="C11754" s="1" t="s">
        <v>28876</v>
      </c>
      <c r="D11754" s="1" t="s">
        <v>28931</v>
      </c>
      <c r="H11754" s="1" t="s">
        <v>143</v>
      </c>
      <c r="I11754" s="1" t="s">
        <v>164</v>
      </c>
      <c r="J11754" s="1" t="s">
        <v>211</v>
      </c>
      <c r="K11754" s="3" t="s">
        <v>23</v>
      </c>
      <c r="N11754" s="1" t="s">
        <v>212</v>
      </c>
      <c r="O11754" s="1" t="s">
        <v>217</v>
      </c>
      <c r="P11754" s="1" t="s">
        <v>281</v>
      </c>
      <c r="R11754" s="1" t="s">
        <v>28932</v>
      </c>
      <c r="S11754" s="4" t="s">
        <v>28932</v>
      </c>
      <c r="T11754" s="3" t="s">
        <v>35</v>
      </c>
    </row>
    <row r="11755" spans="1:20" ht="150" x14ac:dyDescent="0.25">
      <c r="A11755" s="1" t="s">
        <v>28933</v>
      </c>
      <c r="B11755" s="1" t="s">
        <v>28757</v>
      </c>
      <c r="C11755" s="1" t="s">
        <v>28934</v>
      </c>
      <c r="H11755" s="1" t="s">
        <v>947</v>
      </c>
      <c r="I11755" s="1" t="s">
        <v>143</v>
      </c>
      <c r="J11755" s="1" t="s">
        <v>39</v>
      </c>
      <c r="K11755" s="3" t="s">
        <v>23</v>
      </c>
      <c r="N11755" s="1" t="s">
        <v>213</v>
      </c>
      <c r="O11755" s="1" t="s">
        <v>217</v>
      </c>
      <c r="P11755" s="1" t="s">
        <v>280</v>
      </c>
      <c r="R11755" s="1" t="s">
        <v>28935</v>
      </c>
      <c r="S11755" s="1" t="s">
        <v>28935</v>
      </c>
      <c r="T11755" s="3" t="s">
        <v>35</v>
      </c>
    </row>
    <row r="11756" spans="1:20" ht="150" x14ac:dyDescent="0.25">
      <c r="A11756" s="1" t="s">
        <v>28936</v>
      </c>
      <c r="B11756" s="1" t="s">
        <v>28757</v>
      </c>
      <c r="C11756" s="1" t="s">
        <v>28937</v>
      </c>
      <c r="D11756" s="1" t="s">
        <v>28938</v>
      </c>
      <c r="H11756" s="1" t="s">
        <v>39</v>
      </c>
      <c r="I11756" s="1" t="s">
        <v>40</v>
      </c>
      <c r="J11756" s="1" t="s">
        <v>279</v>
      </c>
      <c r="K11756" s="3" t="s">
        <v>23</v>
      </c>
      <c r="N11756" s="1" t="s">
        <v>217</v>
      </c>
      <c r="O11756" s="1" t="s">
        <v>280</v>
      </c>
      <c r="P11756" s="1" t="s">
        <v>281</v>
      </c>
      <c r="R11756" s="1" t="s">
        <v>28935</v>
      </c>
      <c r="S11756" s="1" t="s">
        <v>28935</v>
      </c>
      <c r="T11756" s="3" t="s">
        <v>35</v>
      </c>
    </row>
    <row r="11757" spans="1:20" ht="150" x14ac:dyDescent="0.25">
      <c r="A11757" s="1" t="s">
        <v>28939</v>
      </c>
      <c r="B11757" s="1" t="s">
        <v>28757</v>
      </c>
      <c r="C11757" s="1" t="s">
        <v>28937</v>
      </c>
      <c r="D11757" s="1" t="s">
        <v>28940</v>
      </c>
      <c r="H11757" s="1" t="s">
        <v>39</v>
      </c>
      <c r="I11757" s="1" t="s">
        <v>40</v>
      </c>
      <c r="J11757" s="1" t="s">
        <v>279</v>
      </c>
      <c r="K11757" s="3" t="s">
        <v>23</v>
      </c>
      <c r="N11757" s="1" t="s">
        <v>217</v>
      </c>
      <c r="O11757" s="1" t="s">
        <v>280</v>
      </c>
      <c r="P11757" s="1" t="s">
        <v>281</v>
      </c>
      <c r="R11757" s="1" t="s">
        <v>28941</v>
      </c>
      <c r="S11757" s="1" t="s">
        <v>28941</v>
      </c>
      <c r="T11757" s="3" t="s">
        <v>35</v>
      </c>
    </row>
    <row r="11758" spans="1:20" ht="150" x14ac:dyDescent="0.25">
      <c r="A11758" s="1" t="s">
        <v>28942</v>
      </c>
      <c r="B11758" s="1" t="s">
        <v>28757</v>
      </c>
      <c r="C11758" s="1" t="s">
        <v>28937</v>
      </c>
      <c r="D11758" s="1" t="s">
        <v>28943</v>
      </c>
      <c r="E11758" s="1" t="s">
        <v>28944</v>
      </c>
      <c r="H11758" s="1" t="s">
        <v>39</v>
      </c>
      <c r="I11758" s="1" t="s">
        <v>312</v>
      </c>
      <c r="J11758" s="1" t="s">
        <v>40</v>
      </c>
      <c r="K11758" s="3" t="s">
        <v>23</v>
      </c>
      <c r="N11758" s="1" t="s">
        <v>217</v>
      </c>
      <c r="O11758" s="1" t="s">
        <v>281</v>
      </c>
      <c r="P11758" s="1" t="s">
        <v>313</v>
      </c>
      <c r="R11758" s="1" t="s">
        <v>28941</v>
      </c>
      <c r="S11758" s="1" t="s">
        <v>28941</v>
      </c>
      <c r="T11758" s="3" t="s">
        <v>35</v>
      </c>
    </row>
    <row r="11759" spans="1:20" ht="150" x14ac:dyDescent="0.25">
      <c r="A11759" s="1" t="s">
        <v>28945</v>
      </c>
      <c r="B11759" s="1" t="s">
        <v>28757</v>
      </c>
      <c r="C11759" s="1" t="s">
        <v>28937</v>
      </c>
      <c r="D11759" s="1" t="s">
        <v>28943</v>
      </c>
      <c r="E11759" s="1" t="s">
        <v>28946</v>
      </c>
      <c r="H11759" s="1" t="s">
        <v>39</v>
      </c>
      <c r="I11759" s="1" t="s">
        <v>312</v>
      </c>
      <c r="J11759" s="1" t="s">
        <v>40</v>
      </c>
      <c r="K11759" s="3" t="s">
        <v>23</v>
      </c>
      <c r="N11759" s="1" t="s">
        <v>217</v>
      </c>
      <c r="O11759" s="1" t="s">
        <v>281</v>
      </c>
      <c r="P11759" s="1" t="s">
        <v>313</v>
      </c>
      <c r="R11759" s="1" t="s">
        <v>28941</v>
      </c>
      <c r="S11759" s="1" t="s">
        <v>28941</v>
      </c>
      <c r="T11759" s="3" t="s">
        <v>35</v>
      </c>
    </row>
    <row r="11760" spans="1:20" ht="150" x14ac:dyDescent="0.25">
      <c r="A11760" s="1" t="s">
        <v>28947</v>
      </c>
      <c r="B11760" s="1" t="s">
        <v>28757</v>
      </c>
      <c r="C11760" s="1" t="s">
        <v>28937</v>
      </c>
      <c r="D11760" s="1" t="s">
        <v>28943</v>
      </c>
      <c r="E11760" s="1" t="s">
        <v>28948</v>
      </c>
      <c r="H11760" s="1" t="s">
        <v>39</v>
      </c>
      <c r="I11760" s="1" t="s">
        <v>312</v>
      </c>
      <c r="J11760" s="1" t="s">
        <v>40</v>
      </c>
      <c r="K11760" s="3" t="s">
        <v>23</v>
      </c>
      <c r="N11760" s="1" t="s">
        <v>217</v>
      </c>
      <c r="O11760" s="1" t="s">
        <v>281</v>
      </c>
      <c r="P11760" s="1" t="s">
        <v>313</v>
      </c>
      <c r="R11760" s="1" t="s">
        <v>28941</v>
      </c>
      <c r="S11760" s="1" t="s">
        <v>28941</v>
      </c>
      <c r="T11760" s="3" t="s">
        <v>35</v>
      </c>
    </row>
    <row r="11761" spans="1:20" ht="150" x14ac:dyDescent="0.25">
      <c r="A11761" s="1" t="s">
        <v>28949</v>
      </c>
      <c r="B11761" s="1" t="s">
        <v>28757</v>
      </c>
      <c r="C11761" s="1" t="s">
        <v>28937</v>
      </c>
      <c r="D11761" s="1" t="s">
        <v>28943</v>
      </c>
      <c r="E11761" s="1" t="s">
        <v>28950</v>
      </c>
      <c r="H11761" s="1" t="s">
        <v>39</v>
      </c>
      <c r="I11761" s="1" t="s">
        <v>40</v>
      </c>
      <c r="J11761" s="1" t="s">
        <v>1206</v>
      </c>
      <c r="K11761" s="3" t="s">
        <v>23</v>
      </c>
      <c r="N11761" s="1" t="s">
        <v>217</v>
      </c>
      <c r="O11761" s="1" t="s">
        <v>281</v>
      </c>
      <c r="P11761" s="1" t="s">
        <v>917</v>
      </c>
      <c r="R11761" s="1" t="s">
        <v>28941</v>
      </c>
      <c r="S11761" s="1" t="s">
        <v>28941</v>
      </c>
      <c r="T11761" s="3" t="s">
        <v>35</v>
      </c>
    </row>
    <row r="11762" spans="1:20" ht="150" x14ac:dyDescent="0.25">
      <c r="A11762" s="1" t="s">
        <v>28951</v>
      </c>
      <c r="B11762" s="1" t="s">
        <v>28757</v>
      </c>
      <c r="C11762" s="1" t="s">
        <v>28937</v>
      </c>
      <c r="D11762" s="1" t="s">
        <v>28943</v>
      </c>
      <c r="E11762" s="1" t="s">
        <v>28952</v>
      </c>
      <c r="H11762" s="1" t="s">
        <v>39</v>
      </c>
      <c r="I11762" s="1" t="s">
        <v>40</v>
      </c>
      <c r="J11762" s="1" t="s">
        <v>279</v>
      </c>
      <c r="K11762" s="3" t="s">
        <v>23</v>
      </c>
      <c r="N11762" s="1" t="s">
        <v>217</v>
      </c>
      <c r="O11762" s="1" t="s">
        <v>280</v>
      </c>
      <c r="P11762" s="1" t="s">
        <v>281</v>
      </c>
      <c r="R11762" s="1" t="s">
        <v>28941</v>
      </c>
      <c r="S11762" s="1" t="s">
        <v>28941</v>
      </c>
      <c r="T11762" s="3" t="s">
        <v>35</v>
      </c>
    </row>
    <row r="11763" spans="1:20" ht="150" x14ac:dyDescent="0.25">
      <c r="A11763" s="1" t="s">
        <v>28953</v>
      </c>
      <c r="B11763" s="1" t="s">
        <v>28757</v>
      </c>
      <c r="C11763" s="1" t="s">
        <v>28937</v>
      </c>
      <c r="D11763" s="1" t="s">
        <v>28943</v>
      </c>
      <c r="E11763" s="1" t="s">
        <v>28954</v>
      </c>
      <c r="H11763" s="1" t="s">
        <v>39</v>
      </c>
      <c r="I11763" s="1" t="s">
        <v>40</v>
      </c>
      <c r="J11763" s="1" t="s">
        <v>1206</v>
      </c>
      <c r="K11763" s="3" t="s">
        <v>23</v>
      </c>
      <c r="N11763" s="1" t="s">
        <v>217</v>
      </c>
      <c r="O11763" s="1" t="s">
        <v>281</v>
      </c>
      <c r="P11763" s="1" t="s">
        <v>917</v>
      </c>
      <c r="R11763" s="1" t="s">
        <v>28941</v>
      </c>
      <c r="S11763" s="1" t="s">
        <v>28941</v>
      </c>
      <c r="T11763" s="3" t="s">
        <v>35</v>
      </c>
    </row>
    <row r="11764" spans="1:20" ht="150" x14ac:dyDescent="0.25">
      <c r="A11764" s="1" t="s">
        <v>28955</v>
      </c>
      <c r="B11764" s="1" t="s">
        <v>28757</v>
      </c>
      <c r="C11764" s="1" t="s">
        <v>28937</v>
      </c>
      <c r="D11764" s="1" t="s">
        <v>28943</v>
      </c>
      <c r="E11764" s="1" t="s">
        <v>28956</v>
      </c>
      <c r="H11764" s="1" t="s">
        <v>39</v>
      </c>
      <c r="I11764" s="1" t="s">
        <v>312</v>
      </c>
      <c r="J11764" s="1" t="s">
        <v>40</v>
      </c>
      <c r="K11764" s="3" t="s">
        <v>23</v>
      </c>
      <c r="N11764" s="1" t="s">
        <v>217</v>
      </c>
      <c r="O11764" s="1" t="s">
        <v>281</v>
      </c>
      <c r="P11764" s="1" t="s">
        <v>313</v>
      </c>
      <c r="R11764" s="1" t="s">
        <v>28941</v>
      </c>
      <c r="S11764" s="1" t="s">
        <v>28941</v>
      </c>
      <c r="T11764" s="3" t="s">
        <v>35</v>
      </c>
    </row>
    <row r="11765" spans="1:20" ht="150" x14ac:dyDescent="0.25">
      <c r="A11765" s="1" t="s">
        <v>28957</v>
      </c>
      <c r="B11765" s="1" t="s">
        <v>28757</v>
      </c>
      <c r="C11765" s="1" t="s">
        <v>28937</v>
      </c>
      <c r="D11765" s="1" t="s">
        <v>28943</v>
      </c>
      <c r="E11765" s="1" t="s">
        <v>28958</v>
      </c>
      <c r="H11765" s="1" t="s">
        <v>39</v>
      </c>
      <c r="I11765" s="1" t="s">
        <v>312</v>
      </c>
      <c r="J11765" s="1" t="s">
        <v>40</v>
      </c>
      <c r="K11765" s="3" t="s">
        <v>23</v>
      </c>
      <c r="N11765" s="1" t="s">
        <v>217</v>
      </c>
      <c r="O11765" s="1" t="s">
        <v>281</v>
      </c>
      <c r="P11765" s="1" t="s">
        <v>313</v>
      </c>
      <c r="R11765" s="1" t="s">
        <v>28941</v>
      </c>
      <c r="S11765" s="1" t="s">
        <v>28941</v>
      </c>
      <c r="T11765" s="3" t="s">
        <v>35</v>
      </c>
    </row>
    <row r="11766" spans="1:20" ht="150" x14ac:dyDescent="0.25">
      <c r="A11766" s="1" t="s">
        <v>28959</v>
      </c>
      <c r="B11766" s="1" t="s">
        <v>28757</v>
      </c>
      <c r="C11766" s="1" t="s">
        <v>28937</v>
      </c>
      <c r="D11766" s="1" t="s">
        <v>28943</v>
      </c>
      <c r="E11766" s="1" t="s">
        <v>28960</v>
      </c>
      <c r="H11766" s="1" t="s">
        <v>41</v>
      </c>
      <c r="I11766" s="1" t="s">
        <v>62</v>
      </c>
      <c r="J11766" s="1" t="s">
        <v>40</v>
      </c>
      <c r="K11766" s="3" t="s">
        <v>23</v>
      </c>
      <c r="N11766" s="1" t="s">
        <v>917</v>
      </c>
      <c r="R11766" s="1" t="s">
        <v>28941</v>
      </c>
      <c r="S11766" s="1" t="s">
        <v>28941</v>
      </c>
      <c r="T11766" s="3" t="s">
        <v>35</v>
      </c>
    </row>
    <row r="11767" spans="1:20" ht="150" x14ac:dyDescent="0.25">
      <c r="A11767" s="1" t="s">
        <v>28961</v>
      </c>
      <c r="B11767" s="1" t="s">
        <v>28757</v>
      </c>
      <c r="C11767" s="1" t="s">
        <v>28937</v>
      </c>
      <c r="D11767" s="1" t="s">
        <v>28943</v>
      </c>
      <c r="E11767" s="1" t="s">
        <v>28962</v>
      </c>
      <c r="H11767" s="1" t="s">
        <v>41</v>
      </c>
      <c r="I11767" s="1" t="s">
        <v>62</v>
      </c>
      <c r="J11767" s="1" t="s">
        <v>40</v>
      </c>
      <c r="K11767" s="3" t="s">
        <v>23</v>
      </c>
      <c r="N11767" s="1" t="s">
        <v>917</v>
      </c>
      <c r="R11767" s="1" t="s">
        <v>28941</v>
      </c>
      <c r="S11767" s="1" t="s">
        <v>28941</v>
      </c>
      <c r="T11767" s="3" t="s">
        <v>35</v>
      </c>
    </row>
    <row r="11768" spans="1:20" ht="150" x14ac:dyDescent="0.25">
      <c r="A11768" s="1" t="s">
        <v>28963</v>
      </c>
      <c r="B11768" s="1" t="s">
        <v>28757</v>
      </c>
      <c r="C11768" s="1" t="s">
        <v>28937</v>
      </c>
      <c r="D11768" s="1" t="s">
        <v>28943</v>
      </c>
      <c r="E11768" s="1" t="s">
        <v>28964</v>
      </c>
      <c r="H11768" s="1" t="s">
        <v>41</v>
      </c>
      <c r="I11768" s="1" t="s">
        <v>62</v>
      </c>
      <c r="J11768" s="1" t="s">
        <v>40</v>
      </c>
      <c r="K11768" s="3" t="s">
        <v>23</v>
      </c>
      <c r="N11768" s="1" t="s">
        <v>917</v>
      </c>
      <c r="R11768" s="1" t="s">
        <v>28941</v>
      </c>
      <c r="S11768" s="1" t="s">
        <v>28941</v>
      </c>
      <c r="T11768" s="3" t="s">
        <v>35</v>
      </c>
    </row>
    <row r="11769" spans="1:20" ht="150" x14ac:dyDescent="0.25">
      <c r="A11769" s="1" t="s">
        <v>28965</v>
      </c>
      <c r="B11769" s="1" t="s">
        <v>28757</v>
      </c>
      <c r="C11769" s="1" t="s">
        <v>28937</v>
      </c>
      <c r="D11769" s="1" t="s">
        <v>28943</v>
      </c>
      <c r="E11769" s="1" t="s">
        <v>28966</v>
      </c>
      <c r="H11769" s="1" t="s">
        <v>41</v>
      </c>
      <c r="I11769" s="1" t="s">
        <v>62</v>
      </c>
      <c r="J11769" s="1" t="s">
        <v>40</v>
      </c>
      <c r="K11769" s="3" t="s">
        <v>23</v>
      </c>
      <c r="N11769" s="1" t="s">
        <v>917</v>
      </c>
      <c r="R11769" s="1" t="s">
        <v>28941</v>
      </c>
      <c r="S11769" s="1" t="s">
        <v>28941</v>
      </c>
      <c r="T11769" s="3" t="s">
        <v>35</v>
      </c>
    </row>
    <row r="11770" spans="1:20" ht="150" x14ac:dyDescent="0.25">
      <c r="A11770" s="1" t="s">
        <v>28967</v>
      </c>
      <c r="B11770" s="1" t="s">
        <v>28757</v>
      </c>
      <c r="C11770" s="1" t="s">
        <v>28937</v>
      </c>
      <c r="D11770" s="1" t="s">
        <v>28943</v>
      </c>
      <c r="E11770" s="1" t="s">
        <v>28968</v>
      </c>
      <c r="H11770" s="1" t="s">
        <v>279</v>
      </c>
      <c r="I11770" s="1" t="s">
        <v>312</v>
      </c>
      <c r="J11770" s="1" t="s">
        <v>40</v>
      </c>
      <c r="K11770" s="3" t="s">
        <v>23</v>
      </c>
      <c r="N11770" s="1" t="s">
        <v>280</v>
      </c>
      <c r="O11770" s="1" t="s">
        <v>950</v>
      </c>
      <c r="P11770" s="1" t="s">
        <v>917</v>
      </c>
      <c r="R11770" s="1" t="s">
        <v>28941</v>
      </c>
      <c r="S11770" s="1" t="s">
        <v>28941</v>
      </c>
      <c r="T11770" s="3" t="s">
        <v>35</v>
      </c>
    </row>
    <row r="11771" spans="1:20" ht="150" x14ac:dyDescent="0.25">
      <c r="A11771" s="1" t="s">
        <v>28969</v>
      </c>
      <c r="B11771" s="1" t="s">
        <v>28757</v>
      </c>
      <c r="C11771" s="1" t="s">
        <v>28937</v>
      </c>
      <c r="D11771" s="1" t="s">
        <v>28943</v>
      </c>
      <c r="E11771" s="1" t="s">
        <v>28970</v>
      </c>
      <c r="H11771" s="1" t="s">
        <v>279</v>
      </c>
      <c r="I11771" s="1" t="s">
        <v>312</v>
      </c>
      <c r="J11771" s="1" t="s">
        <v>40</v>
      </c>
      <c r="K11771" s="3" t="s">
        <v>23</v>
      </c>
      <c r="N11771" s="1" t="s">
        <v>280</v>
      </c>
      <c r="O11771" s="1" t="s">
        <v>950</v>
      </c>
      <c r="P11771" s="1" t="s">
        <v>917</v>
      </c>
      <c r="R11771" s="1" t="s">
        <v>28941</v>
      </c>
      <c r="S11771" s="1" t="s">
        <v>28941</v>
      </c>
      <c r="T11771" s="3" t="s">
        <v>35</v>
      </c>
    </row>
    <row r="11772" spans="1:20" ht="150" x14ac:dyDescent="0.25">
      <c r="A11772" s="1" t="s">
        <v>28971</v>
      </c>
      <c r="B11772" s="1" t="s">
        <v>28757</v>
      </c>
      <c r="C11772" s="1" t="s">
        <v>28937</v>
      </c>
      <c r="D11772" s="1" t="s">
        <v>28972</v>
      </c>
      <c r="H11772" s="1" t="s">
        <v>947</v>
      </c>
      <c r="I11772" s="1" t="s">
        <v>143</v>
      </c>
      <c r="J11772" s="1" t="s">
        <v>39</v>
      </c>
      <c r="K11772" s="3" t="s">
        <v>23</v>
      </c>
      <c r="N11772" s="1" t="s">
        <v>213</v>
      </c>
      <c r="O11772" s="1" t="s">
        <v>217</v>
      </c>
      <c r="P11772" s="1" t="s">
        <v>280</v>
      </c>
      <c r="R11772" s="1" t="s">
        <v>28973</v>
      </c>
      <c r="S11772" s="4" t="s">
        <v>28973</v>
      </c>
      <c r="T11772" s="3" t="s">
        <v>35</v>
      </c>
    </row>
    <row r="11773" spans="1:20" ht="150" x14ac:dyDescent="0.25">
      <c r="A11773" s="1" t="s">
        <v>28974</v>
      </c>
      <c r="B11773" s="1" t="s">
        <v>28757</v>
      </c>
      <c r="C11773" s="1" t="s">
        <v>28937</v>
      </c>
      <c r="D11773" s="1" t="s">
        <v>28975</v>
      </c>
      <c r="E11773" s="1" t="s">
        <v>28976</v>
      </c>
      <c r="H11773" s="1" t="s">
        <v>947</v>
      </c>
      <c r="I11773" s="1" t="s">
        <v>143</v>
      </c>
      <c r="J11773" s="1" t="s">
        <v>211</v>
      </c>
      <c r="K11773" s="3" t="s">
        <v>23</v>
      </c>
      <c r="N11773" s="1" t="s">
        <v>213</v>
      </c>
      <c r="O11773" s="1" t="s">
        <v>280</v>
      </c>
      <c r="P11773" s="1" t="s">
        <v>214</v>
      </c>
      <c r="R11773" s="1" t="s">
        <v>28973</v>
      </c>
      <c r="S11773" s="4" t="s">
        <v>28973</v>
      </c>
      <c r="T11773" s="3" t="s">
        <v>35</v>
      </c>
    </row>
    <row r="11774" spans="1:20" ht="150" x14ac:dyDescent="0.25">
      <c r="A11774" s="1" t="s">
        <v>28977</v>
      </c>
      <c r="B11774" s="1" t="s">
        <v>28757</v>
      </c>
      <c r="C11774" s="1" t="s">
        <v>28937</v>
      </c>
      <c r="D11774" s="1" t="s">
        <v>28975</v>
      </c>
      <c r="E11774" s="1" t="s">
        <v>28978</v>
      </c>
      <c r="H11774" s="1" t="s">
        <v>947</v>
      </c>
      <c r="I11774" s="1" t="s">
        <v>143</v>
      </c>
      <c r="J11774" s="1" t="s">
        <v>211</v>
      </c>
      <c r="K11774" s="3" t="s">
        <v>23</v>
      </c>
      <c r="N11774" s="1" t="s">
        <v>213</v>
      </c>
      <c r="O11774" s="1" t="s">
        <v>280</v>
      </c>
      <c r="P11774" s="1" t="s">
        <v>214</v>
      </c>
      <c r="R11774" s="1" t="s">
        <v>28973</v>
      </c>
      <c r="S11774" s="4" t="s">
        <v>28973</v>
      </c>
      <c r="T11774" s="3" t="s">
        <v>35</v>
      </c>
    </row>
    <row r="11775" spans="1:20" ht="150" x14ac:dyDescent="0.25">
      <c r="A11775" s="1" t="s">
        <v>28979</v>
      </c>
      <c r="B11775" s="1" t="s">
        <v>28757</v>
      </c>
      <c r="C11775" s="1" t="s">
        <v>28937</v>
      </c>
      <c r="D11775" s="1" t="s">
        <v>28975</v>
      </c>
      <c r="E11775" s="1" t="s">
        <v>28980</v>
      </c>
      <c r="H11775" s="1" t="s">
        <v>279</v>
      </c>
      <c r="I11775" s="1" t="s">
        <v>312</v>
      </c>
      <c r="J11775" s="1" t="s">
        <v>40</v>
      </c>
      <c r="K11775" s="3" t="s">
        <v>23</v>
      </c>
      <c r="N11775" s="1" t="s">
        <v>280</v>
      </c>
      <c r="O11775" s="1" t="s">
        <v>950</v>
      </c>
      <c r="P11775" s="1" t="s">
        <v>917</v>
      </c>
      <c r="R11775" s="1" t="s">
        <v>28973</v>
      </c>
      <c r="S11775" s="4" t="s">
        <v>28973</v>
      </c>
      <c r="T11775" s="3" t="s">
        <v>35</v>
      </c>
    </row>
    <row r="11776" spans="1:20" ht="150" x14ac:dyDescent="0.25">
      <c r="A11776" s="1" t="s">
        <v>28981</v>
      </c>
      <c r="B11776" s="1" t="s">
        <v>28757</v>
      </c>
      <c r="C11776" s="1" t="s">
        <v>28937</v>
      </c>
      <c r="D11776" s="1" t="s">
        <v>28975</v>
      </c>
      <c r="E11776" s="1" t="s">
        <v>28982</v>
      </c>
      <c r="H11776" s="1" t="s">
        <v>39</v>
      </c>
      <c r="I11776" s="1" t="s">
        <v>40</v>
      </c>
      <c r="J11776" s="1" t="s">
        <v>279</v>
      </c>
      <c r="K11776" s="3" t="s">
        <v>23</v>
      </c>
      <c r="N11776" s="1" t="s">
        <v>217</v>
      </c>
      <c r="O11776" s="1" t="s">
        <v>280</v>
      </c>
      <c r="P11776" s="1" t="s">
        <v>281</v>
      </c>
      <c r="R11776" s="1" t="s">
        <v>28973</v>
      </c>
      <c r="S11776" s="4" t="s">
        <v>28973</v>
      </c>
      <c r="T11776" s="3" t="s">
        <v>35</v>
      </c>
    </row>
    <row r="11777" spans="1:20" ht="150" x14ac:dyDescent="0.25">
      <c r="A11777" s="1" t="s">
        <v>28983</v>
      </c>
      <c r="B11777" s="1" t="s">
        <v>28757</v>
      </c>
      <c r="C11777" s="1" t="s">
        <v>28937</v>
      </c>
      <c r="D11777" s="1" t="s">
        <v>28975</v>
      </c>
      <c r="E11777" s="1" t="s">
        <v>28984</v>
      </c>
      <c r="H11777" s="1" t="s">
        <v>312</v>
      </c>
      <c r="I11777" s="1" t="s">
        <v>40</v>
      </c>
      <c r="J11777" s="1" t="s">
        <v>279</v>
      </c>
      <c r="K11777" s="3" t="s">
        <v>23</v>
      </c>
      <c r="N11777" s="1" t="s">
        <v>280</v>
      </c>
      <c r="O11777" s="1" t="s">
        <v>950</v>
      </c>
      <c r="P11777" s="1" t="s">
        <v>963</v>
      </c>
      <c r="R11777" s="1" t="s">
        <v>28973</v>
      </c>
      <c r="S11777" s="4" t="s">
        <v>28973</v>
      </c>
      <c r="T11777" s="3" t="s">
        <v>35</v>
      </c>
    </row>
    <row r="11778" spans="1:20" ht="150" x14ac:dyDescent="0.25">
      <c r="A11778" s="1" t="s">
        <v>28985</v>
      </c>
      <c r="B11778" s="1" t="s">
        <v>28757</v>
      </c>
      <c r="C11778" s="1" t="s">
        <v>28937</v>
      </c>
      <c r="D11778" s="1" t="s">
        <v>28975</v>
      </c>
      <c r="E11778" s="1" t="s">
        <v>28986</v>
      </c>
      <c r="H11778" s="1" t="s">
        <v>279</v>
      </c>
      <c r="I11778" s="1" t="s">
        <v>312</v>
      </c>
      <c r="J11778" s="1" t="s">
        <v>40</v>
      </c>
      <c r="K11778" s="3" t="s">
        <v>23</v>
      </c>
      <c r="N11778" s="1" t="s">
        <v>280</v>
      </c>
      <c r="O11778" s="1" t="s">
        <v>950</v>
      </c>
      <c r="P11778" s="1" t="s">
        <v>917</v>
      </c>
      <c r="R11778" s="1" t="s">
        <v>28973</v>
      </c>
      <c r="S11778" s="4" t="s">
        <v>28973</v>
      </c>
      <c r="T11778" s="3" t="s">
        <v>35</v>
      </c>
    </row>
    <row r="11779" spans="1:20" ht="150" x14ac:dyDescent="0.25">
      <c r="A11779" s="1" t="s">
        <v>28987</v>
      </c>
      <c r="B11779" s="1" t="s">
        <v>28757</v>
      </c>
      <c r="C11779" s="1" t="s">
        <v>28937</v>
      </c>
      <c r="D11779" s="1" t="s">
        <v>28975</v>
      </c>
      <c r="E11779" s="1" t="s">
        <v>28988</v>
      </c>
      <c r="H11779" s="1" t="s">
        <v>279</v>
      </c>
      <c r="I11779" s="1" t="s">
        <v>312</v>
      </c>
      <c r="J11779" s="1" t="s">
        <v>40</v>
      </c>
      <c r="K11779" s="3" t="s">
        <v>23</v>
      </c>
      <c r="N11779" s="1" t="s">
        <v>280</v>
      </c>
      <c r="O11779" s="1" t="s">
        <v>950</v>
      </c>
      <c r="P11779" s="1" t="s">
        <v>917</v>
      </c>
      <c r="R11779" s="1" t="s">
        <v>28973</v>
      </c>
      <c r="S11779" s="4" t="s">
        <v>28973</v>
      </c>
      <c r="T11779" s="3" t="s">
        <v>35</v>
      </c>
    </row>
    <row r="11780" spans="1:20" ht="150" x14ac:dyDescent="0.25">
      <c r="A11780" s="1" t="s">
        <v>28989</v>
      </c>
      <c r="B11780" s="1" t="s">
        <v>28757</v>
      </c>
      <c r="C11780" s="1" t="s">
        <v>28937</v>
      </c>
      <c r="D11780" s="1" t="s">
        <v>28975</v>
      </c>
      <c r="E11780" s="1" t="s">
        <v>28990</v>
      </c>
      <c r="H11780" s="1" t="s">
        <v>279</v>
      </c>
      <c r="I11780" s="1" t="s">
        <v>312</v>
      </c>
      <c r="J11780" s="1" t="s">
        <v>40</v>
      </c>
      <c r="K11780" s="3" t="s">
        <v>23</v>
      </c>
      <c r="N11780" s="1" t="s">
        <v>280</v>
      </c>
      <c r="O11780" s="1" t="s">
        <v>950</v>
      </c>
      <c r="P11780" s="1" t="s">
        <v>917</v>
      </c>
      <c r="R11780" s="1" t="s">
        <v>28973</v>
      </c>
      <c r="S11780" s="4" t="s">
        <v>28973</v>
      </c>
      <c r="T11780" s="3" t="s">
        <v>35</v>
      </c>
    </row>
    <row r="11781" spans="1:20" ht="150" x14ac:dyDescent="0.25">
      <c r="A11781" s="1" t="s">
        <v>28991</v>
      </c>
      <c r="B11781" s="1" t="s">
        <v>28757</v>
      </c>
      <c r="C11781" s="1" t="s">
        <v>28937</v>
      </c>
      <c r="D11781" s="1" t="s">
        <v>28975</v>
      </c>
      <c r="E11781" s="1" t="s">
        <v>28992</v>
      </c>
      <c r="H11781" s="1" t="s">
        <v>279</v>
      </c>
      <c r="I11781" s="1" t="s">
        <v>312</v>
      </c>
      <c r="J11781" s="1" t="s">
        <v>40</v>
      </c>
      <c r="K11781" s="3" t="s">
        <v>23</v>
      </c>
      <c r="N11781" s="1" t="s">
        <v>280</v>
      </c>
      <c r="O11781" s="1" t="s">
        <v>950</v>
      </c>
      <c r="P11781" s="1" t="s">
        <v>917</v>
      </c>
      <c r="R11781" s="1" t="s">
        <v>28973</v>
      </c>
      <c r="S11781" s="4" t="s">
        <v>28973</v>
      </c>
      <c r="T11781" s="3" t="s">
        <v>35</v>
      </c>
    </row>
    <row r="11782" spans="1:20" ht="150" x14ac:dyDescent="0.25">
      <c r="A11782" s="1" t="s">
        <v>28993</v>
      </c>
      <c r="B11782" s="1" t="s">
        <v>28757</v>
      </c>
      <c r="C11782" s="1" t="s">
        <v>28937</v>
      </c>
      <c r="D11782" s="1" t="s">
        <v>28975</v>
      </c>
      <c r="E11782" s="1" t="s">
        <v>28994</v>
      </c>
      <c r="H11782" s="1" t="s">
        <v>312</v>
      </c>
      <c r="I11782" s="1" t="s">
        <v>40</v>
      </c>
      <c r="J11782" s="1" t="s">
        <v>279</v>
      </c>
      <c r="K11782" s="3" t="s">
        <v>23</v>
      </c>
      <c r="N11782" s="1" t="s">
        <v>280</v>
      </c>
      <c r="O11782" s="1" t="s">
        <v>950</v>
      </c>
      <c r="P11782" s="1" t="s">
        <v>963</v>
      </c>
      <c r="R11782" s="1" t="s">
        <v>28973</v>
      </c>
      <c r="S11782" s="4" t="s">
        <v>28973</v>
      </c>
      <c r="T11782" s="3" t="s">
        <v>35</v>
      </c>
    </row>
    <row r="11783" spans="1:20" ht="150" x14ac:dyDescent="0.25">
      <c r="A11783" s="1" t="s">
        <v>28995</v>
      </c>
      <c r="B11783" s="1" t="s">
        <v>28757</v>
      </c>
      <c r="C11783" s="1" t="s">
        <v>28937</v>
      </c>
      <c r="D11783" s="1" t="s">
        <v>28975</v>
      </c>
      <c r="E11783" s="1" t="s">
        <v>28996</v>
      </c>
      <c r="H11783" s="1" t="s">
        <v>312</v>
      </c>
      <c r="I11783" s="1" t="s">
        <v>40</v>
      </c>
      <c r="J11783" s="1" t="s">
        <v>279</v>
      </c>
      <c r="K11783" s="3" t="s">
        <v>23</v>
      </c>
      <c r="N11783" s="1" t="s">
        <v>280</v>
      </c>
      <c r="O11783" s="1" t="s">
        <v>950</v>
      </c>
      <c r="P11783" s="1" t="s">
        <v>963</v>
      </c>
      <c r="R11783" s="1" t="s">
        <v>28973</v>
      </c>
      <c r="S11783" s="4" t="s">
        <v>28973</v>
      </c>
      <c r="T11783" s="3" t="s">
        <v>35</v>
      </c>
    </row>
    <row r="11784" spans="1:20" ht="150" x14ac:dyDescent="0.25">
      <c r="A11784" s="1" t="s">
        <v>28997</v>
      </c>
      <c r="B11784" s="1" t="s">
        <v>28757</v>
      </c>
      <c r="C11784" s="1" t="s">
        <v>28937</v>
      </c>
      <c r="D11784" s="1" t="s">
        <v>28998</v>
      </c>
      <c r="H11784" s="1" t="s">
        <v>39</v>
      </c>
      <c r="I11784" s="1" t="s">
        <v>40</v>
      </c>
      <c r="J11784" s="1" t="s">
        <v>279</v>
      </c>
      <c r="K11784" s="3" t="s">
        <v>23</v>
      </c>
      <c r="N11784" s="1" t="s">
        <v>217</v>
      </c>
      <c r="O11784" s="1" t="s">
        <v>280</v>
      </c>
      <c r="P11784" s="1" t="s">
        <v>281</v>
      </c>
      <c r="R11784" s="1" t="s">
        <v>28999</v>
      </c>
      <c r="S11784" s="4" t="s">
        <v>28999</v>
      </c>
      <c r="T11784" s="3" t="s">
        <v>35</v>
      </c>
    </row>
    <row r="11785" spans="1:20" ht="150" x14ac:dyDescent="0.25">
      <c r="A11785" s="1" t="s">
        <v>29000</v>
      </c>
      <c r="B11785" s="1" t="s">
        <v>28757</v>
      </c>
      <c r="C11785" s="1" t="s">
        <v>28937</v>
      </c>
      <c r="D11785" s="1" t="s">
        <v>29001</v>
      </c>
      <c r="E11785" s="1" t="s">
        <v>29002</v>
      </c>
      <c r="H11785" s="1" t="s">
        <v>312</v>
      </c>
      <c r="I11785" s="1" t="s">
        <v>40</v>
      </c>
      <c r="J11785" s="1" t="s">
        <v>279</v>
      </c>
      <c r="K11785" s="3" t="s">
        <v>23</v>
      </c>
      <c r="N11785" s="1" t="s">
        <v>280</v>
      </c>
      <c r="O11785" s="1" t="s">
        <v>950</v>
      </c>
      <c r="P11785" s="1" t="s">
        <v>963</v>
      </c>
      <c r="R11785" s="1" t="s">
        <v>28999</v>
      </c>
      <c r="S11785" s="4" t="s">
        <v>28999</v>
      </c>
      <c r="T11785" s="3" t="s">
        <v>35</v>
      </c>
    </row>
    <row r="11786" spans="1:20" ht="150" x14ac:dyDescent="0.25">
      <c r="A11786" s="1" t="s">
        <v>29003</v>
      </c>
      <c r="B11786" s="1" t="s">
        <v>28757</v>
      </c>
      <c r="C11786" s="1" t="s">
        <v>28937</v>
      </c>
      <c r="D11786" s="1" t="s">
        <v>29001</v>
      </c>
      <c r="E11786" s="1" t="s">
        <v>29004</v>
      </c>
      <c r="H11786" s="1" t="s">
        <v>312</v>
      </c>
      <c r="I11786" s="1" t="s">
        <v>40</v>
      </c>
      <c r="J11786" s="1" t="s">
        <v>279</v>
      </c>
      <c r="K11786" s="3" t="s">
        <v>23</v>
      </c>
      <c r="N11786" s="1" t="s">
        <v>280</v>
      </c>
      <c r="O11786" s="1" t="s">
        <v>950</v>
      </c>
      <c r="P11786" s="1" t="s">
        <v>963</v>
      </c>
      <c r="R11786" s="1" t="s">
        <v>28999</v>
      </c>
      <c r="S11786" s="4" t="s">
        <v>28999</v>
      </c>
      <c r="T11786" s="3" t="s">
        <v>35</v>
      </c>
    </row>
    <row r="11787" spans="1:20" ht="150" x14ac:dyDescent="0.25">
      <c r="A11787" s="1" t="s">
        <v>29005</v>
      </c>
      <c r="B11787" s="1" t="s">
        <v>28757</v>
      </c>
      <c r="C11787" s="1" t="s">
        <v>28937</v>
      </c>
      <c r="D11787" s="1" t="s">
        <v>29001</v>
      </c>
      <c r="E11787" s="1" t="s">
        <v>29006</v>
      </c>
      <c r="H11787" s="1" t="s">
        <v>279</v>
      </c>
      <c r="I11787" s="1" t="s">
        <v>312</v>
      </c>
      <c r="J11787" s="1" t="s">
        <v>40</v>
      </c>
      <c r="K11787" s="3" t="s">
        <v>23</v>
      </c>
      <c r="N11787" s="1" t="s">
        <v>280</v>
      </c>
      <c r="O11787" s="1" t="s">
        <v>950</v>
      </c>
      <c r="P11787" s="1" t="s">
        <v>917</v>
      </c>
      <c r="R11787" s="1" t="s">
        <v>28999</v>
      </c>
      <c r="S11787" s="4" t="s">
        <v>28999</v>
      </c>
      <c r="T11787" s="3" t="s">
        <v>35</v>
      </c>
    </row>
    <row r="11788" spans="1:20" ht="150" x14ac:dyDescent="0.25">
      <c r="A11788" s="1" t="s">
        <v>29007</v>
      </c>
      <c r="B11788" s="1" t="s">
        <v>28757</v>
      </c>
      <c r="C11788" s="1" t="s">
        <v>28937</v>
      </c>
      <c r="D11788" s="1" t="s">
        <v>29001</v>
      </c>
      <c r="E11788" s="1" t="s">
        <v>29008</v>
      </c>
      <c r="H11788" s="1" t="s">
        <v>39</v>
      </c>
      <c r="I11788" s="1" t="s">
        <v>40</v>
      </c>
      <c r="J11788" s="1" t="s">
        <v>279</v>
      </c>
      <c r="K11788" s="3" t="s">
        <v>23</v>
      </c>
      <c r="N11788" s="1" t="s">
        <v>217</v>
      </c>
      <c r="O11788" s="1" t="s">
        <v>280</v>
      </c>
      <c r="P11788" s="1" t="s">
        <v>281</v>
      </c>
      <c r="R11788" s="1" t="s">
        <v>28999</v>
      </c>
      <c r="S11788" s="4" t="s">
        <v>28999</v>
      </c>
      <c r="T11788" s="3" t="s">
        <v>35</v>
      </c>
    </row>
    <row r="11789" spans="1:20" ht="150" x14ac:dyDescent="0.25">
      <c r="A11789" s="1" t="s">
        <v>29009</v>
      </c>
      <c r="B11789" s="1" t="s">
        <v>28757</v>
      </c>
      <c r="C11789" s="1" t="s">
        <v>28937</v>
      </c>
      <c r="D11789" s="1" t="s">
        <v>29001</v>
      </c>
      <c r="E11789" s="1" t="s">
        <v>29010</v>
      </c>
      <c r="H11789" s="1" t="s">
        <v>39</v>
      </c>
      <c r="I11789" s="1" t="s">
        <v>40</v>
      </c>
      <c r="J11789" s="1" t="s">
        <v>279</v>
      </c>
      <c r="K11789" s="3" t="s">
        <v>23</v>
      </c>
      <c r="N11789" s="1" t="s">
        <v>217</v>
      </c>
      <c r="O11789" s="1" t="s">
        <v>280</v>
      </c>
      <c r="P11789" s="1" t="s">
        <v>281</v>
      </c>
      <c r="R11789" s="1" t="s">
        <v>28999</v>
      </c>
      <c r="S11789" s="4" t="s">
        <v>28999</v>
      </c>
      <c r="T11789" s="3" t="s">
        <v>35</v>
      </c>
    </row>
    <row r="11790" spans="1:20" ht="150" x14ac:dyDescent="0.25">
      <c r="A11790" s="1" t="s">
        <v>29011</v>
      </c>
      <c r="B11790" s="1" t="s">
        <v>28757</v>
      </c>
      <c r="C11790" s="1" t="s">
        <v>28937</v>
      </c>
      <c r="D11790" s="1" t="s">
        <v>29001</v>
      </c>
      <c r="E11790" s="1" t="s">
        <v>29012</v>
      </c>
      <c r="H11790" s="1" t="s">
        <v>312</v>
      </c>
      <c r="I11790" s="1" t="s">
        <v>40</v>
      </c>
      <c r="J11790" s="1" t="s">
        <v>279</v>
      </c>
      <c r="K11790" s="3" t="s">
        <v>23</v>
      </c>
      <c r="N11790" s="1" t="s">
        <v>280</v>
      </c>
      <c r="O11790" s="1" t="s">
        <v>950</v>
      </c>
      <c r="P11790" s="1" t="s">
        <v>963</v>
      </c>
      <c r="R11790" s="1" t="s">
        <v>28999</v>
      </c>
      <c r="S11790" s="4" t="s">
        <v>28999</v>
      </c>
      <c r="T11790" s="3" t="s">
        <v>35</v>
      </c>
    </row>
    <row r="11791" spans="1:20" ht="150" x14ac:dyDescent="0.25">
      <c r="A11791" s="1" t="s">
        <v>29013</v>
      </c>
      <c r="B11791" s="1" t="s">
        <v>28757</v>
      </c>
      <c r="C11791" s="1" t="s">
        <v>28937</v>
      </c>
      <c r="D11791" s="1" t="s">
        <v>29001</v>
      </c>
      <c r="E11791" s="1" t="s">
        <v>29014</v>
      </c>
      <c r="H11791" s="1" t="s">
        <v>312</v>
      </c>
      <c r="I11791" s="1" t="s">
        <v>40</v>
      </c>
      <c r="J11791" s="1" t="s">
        <v>279</v>
      </c>
      <c r="K11791" s="3" t="s">
        <v>23</v>
      </c>
      <c r="N11791" s="1" t="s">
        <v>280</v>
      </c>
      <c r="O11791" s="1" t="s">
        <v>950</v>
      </c>
      <c r="P11791" s="1" t="s">
        <v>963</v>
      </c>
      <c r="R11791" s="1" t="s">
        <v>28999</v>
      </c>
      <c r="S11791" s="4" t="s">
        <v>28999</v>
      </c>
      <c r="T11791" s="3" t="s">
        <v>35</v>
      </c>
    </row>
    <row r="11792" spans="1:20" ht="150" x14ac:dyDescent="0.25">
      <c r="A11792" s="1" t="s">
        <v>29015</v>
      </c>
      <c r="B11792" s="1" t="s">
        <v>28757</v>
      </c>
      <c r="C11792" s="1" t="s">
        <v>28937</v>
      </c>
      <c r="D11792" s="1" t="s">
        <v>29001</v>
      </c>
      <c r="E11792" s="1" t="s">
        <v>29016</v>
      </c>
      <c r="H11792" s="1" t="s">
        <v>312</v>
      </c>
      <c r="I11792" s="1" t="s">
        <v>40</v>
      </c>
      <c r="J11792" s="1" t="s">
        <v>279</v>
      </c>
      <c r="K11792" s="3" t="s">
        <v>23</v>
      </c>
      <c r="N11792" s="1" t="s">
        <v>280</v>
      </c>
      <c r="O11792" s="1" t="s">
        <v>950</v>
      </c>
      <c r="P11792" s="1" t="s">
        <v>963</v>
      </c>
      <c r="R11792" s="1" t="s">
        <v>28999</v>
      </c>
      <c r="S11792" s="4" t="s">
        <v>28999</v>
      </c>
      <c r="T11792" s="3" t="s">
        <v>35</v>
      </c>
    </row>
    <row r="11793" spans="1:20" ht="150" x14ac:dyDescent="0.25">
      <c r="A11793" s="1" t="s">
        <v>29017</v>
      </c>
      <c r="B11793" s="1" t="s">
        <v>28757</v>
      </c>
      <c r="C11793" s="1" t="s">
        <v>28937</v>
      </c>
      <c r="D11793" s="1" t="s">
        <v>29001</v>
      </c>
      <c r="E11793" s="1" t="s">
        <v>29018</v>
      </c>
      <c r="H11793" s="1" t="s">
        <v>312</v>
      </c>
      <c r="I11793" s="1" t="s">
        <v>40</v>
      </c>
      <c r="J11793" s="1" t="s">
        <v>279</v>
      </c>
      <c r="K11793" s="3" t="s">
        <v>23</v>
      </c>
      <c r="N11793" s="1" t="s">
        <v>280</v>
      </c>
      <c r="O11793" s="1" t="s">
        <v>950</v>
      </c>
      <c r="P11793" s="1" t="s">
        <v>963</v>
      </c>
      <c r="R11793" s="1" t="s">
        <v>28999</v>
      </c>
      <c r="S11793" s="4" t="s">
        <v>28999</v>
      </c>
      <c r="T11793" s="3" t="s">
        <v>35</v>
      </c>
    </row>
    <row r="11794" spans="1:20" ht="150" x14ac:dyDescent="0.25">
      <c r="A11794" s="1" t="s">
        <v>29019</v>
      </c>
      <c r="B11794" s="1" t="s">
        <v>28757</v>
      </c>
      <c r="C11794" s="1" t="s">
        <v>28937</v>
      </c>
      <c r="D11794" s="1" t="s">
        <v>29001</v>
      </c>
      <c r="E11794" s="1" t="s">
        <v>29020</v>
      </c>
      <c r="H11794" s="1" t="s">
        <v>279</v>
      </c>
      <c r="I11794" s="1" t="s">
        <v>312</v>
      </c>
      <c r="J11794" s="1" t="s">
        <v>40</v>
      </c>
      <c r="K11794" s="3" t="s">
        <v>23</v>
      </c>
      <c r="N11794" s="1" t="s">
        <v>280</v>
      </c>
      <c r="O11794" s="1" t="s">
        <v>950</v>
      </c>
      <c r="P11794" s="1" t="s">
        <v>917</v>
      </c>
      <c r="R11794" s="1" t="s">
        <v>28999</v>
      </c>
      <c r="S11794" s="4" t="s">
        <v>28999</v>
      </c>
      <c r="T11794" s="3" t="s">
        <v>35</v>
      </c>
    </row>
    <row r="11795" spans="1:20" ht="150" x14ac:dyDescent="0.25">
      <c r="A11795" s="1" t="s">
        <v>29021</v>
      </c>
      <c r="B11795" s="1" t="s">
        <v>28757</v>
      </c>
      <c r="C11795" s="1" t="s">
        <v>28937</v>
      </c>
      <c r="D11795" s="1" t="s">
        <v>29001</v>
      </c>
      <c r="E11795" s="1" t="s">
        <v>29022</v>
      </c>
      <c r="H11795" s="1" t="s">
        <v>279</v>
      </c>
      <c r="I11795" s="1" t="s">
        <v>312</v>
      </c>
      <c r="J11795" s="1" t="s">
        <v>40</v>
      </c>
      <c r="K11795" s="3" t="s">
        <v>23</v>
      </c>
      <c r="N11795" s="1" t="s">
        <v>280</v>
      </c>
      <c r="O11795" s="1" t="s">
        <v>950</v>
      </c>
      <c r="P11795" s="1" t="s">
        <v>917</v>
      </c>
      <c r="R11795" s="1" t="s">
        <v>28999</v>
      </c>
      <c r="S11795" s="4" t="s">
        <v>28999</v>
      </c>
      <c r="T11795" s="3" t="s">
        <v>35</v>
      </c>
    </row>
    <row r="11796" spans="1:20" ht="150" x14ac:dyDescent="0.25">
      <c r="A11796" s="1" t="s">
        <v>29023</v>
      </c>
      <c r="B11796" s="1" t="s">
        <v>28757</v>
      </c>
      <c r="C11796" s="1" t="s">
        <v>28937</v>
      </c>
      <c r="D11796" s="1" t="s">
        <v>29024</v>
      </c>
      <c r="H11796" s="1" t="s">
        <v>312</v>
      </c>
      <c r="I11796" s="1" t="s">
        <v>40</v>
      </c>
      <c r="J11796" s="1" t="s">
        <v>279</v>
      </c>
      <c r="K11796" s="3" t="s">
        <v>23</v>
      </c>
      <c r="N11796" s="1" t="s">
        <v>280</v>
      </c>
      <c r="O11796" s="1" t="s">
        <v>950</v>
      </c>
      <c r="P11796" s="1" t="s">
        <v>963</v>
      </c>
      <c r="R11796" s="1" t="s">
        <v>29025</v>
      </c>
      <c r="S11796" s="1" t="s">
        <v>29025</v>
      </c>
      <c r="T11796" s="3" t="s">
        <v>35</v>
      </c>
    </row>
    <row r="11797" spans="1:20" ht="150" x14ac:dyDescent="0.25">
      <c r="A11797" s="1" t="s">
        <v>29026</v>
      </c>
      <c r="B11797" s="1" t="s">
        <v>28757</v>
      </c>
      <c r="C11797" s="1" t="s">
        <v>29027</v>
      </c>
      <c r="D11797" s="1" t="s">
        <v>29028</v>
      </c>
      <c r="H11797" s="1" t="s">
        <v>39</v>
      </c>
      <c r="I11797" s="1" t="s">
        <v>40</v>
      </c>
      <c r="J11797" s="1" t="s">
        <v>279</v>
      </c>
      <c r="K11797" s="3" t="s">
        <v>23</v>
      </c>
      <c r="N11797" s="1" t="s">
        <v>217</v>
      </c>
      <c r="O11797" s="1" t="s">
        <v>280</v>
      </c>
      <c r="P11797" s="1" t="s">
        <v>281</v>
      </c>
      <c r="R11797" s="1" t="s">
        <v>29029</v>
      </c>
      <c r="S11797" s="4" t="s">
        <v>29029</v>
      </c>
      <c r="T11797" s="3" t="s">
        <v>35</v>
      </c>
    </row>
    <row r="11798" spans="1:20" ht="150" x14ac:dyDescent="0.25">
      <c r="A11798" s="1" t="s">
        <v>29030</v>
      </c>
      <c r="B11798" s="1" t="s">
        <v>28757</v>
      </c>
      <c r="C11798" s="1" t="s">
        <v>29031</v>
      </c>
      <c r="H11798" s="1" t="s">
        <v>143</v>
      </c>
      <c r="I11798" s="1" t="s">
        <v>164</v>
      </c>
      <c r="J11798" s="1" t="s">
        <v>211</v>
      </c>
      <c r="K11798" s="3" t="s">
        <v>23</v>
      </c>
      <c r="N11798" s="1" t="s">
        <v>212</v>
      </c>
      <c r="O11798" s="1" t="s">
        <v>217</v>
      </c>
      <c r="P11798" s="1" t="s">
        <v>280</v>
      </c>
      <c r="R11798" s="1" t="s">
        <v>29032</v>
      </c>
      <c r="S11798" s="1" t="s">
        <v>29032</v>
      </c>
      <c r="T11798" s="3" t="s">
        <v>35</v>
      </c>
    </row>
    <row r="11799" spans="1:20" ht="150" x14ac:dyDescent="0.25">
      <c r="A11799" s="1" t="s">
        <v>29033</v>
      </c>
      <c r="B11799" s="1" t="s">
        <v>28757</v>
      </c>
      <c r="C11799" s="1" t="s">
        <v>29034</v>
      </c>
      <c r="D11799" s="1" t="s">
        <v>29035</v>
      </c>
      <c r="H11799" s="1" t="s">
        <v>279</v>
      </c>
      <c r="I11799" s="1" t="s">
        <v>312</v>
      </c>
      <c r="J11799" s="1" t="s">
        <v>40</v>
      </c>
      <c r="K11799" s="3" t="s">
        <v>23</v>
      </c>
      <c r="N11799" s="1" t="s">
        <v>280</v>
      </c>
      <c r="O11799" s="1" t="s">
        <v>950</v>
      </c>
      <c r="P11799" s="1" t="s">
        <v>917</v>
      </c>
      <c r="R11799" s="1" t="s">
        <v>29032</v>
      </c>
      <c r="S11799" s="1" t="s">
        <v>29032</v>
      </c>
      <c r="T11799" s="3" t="s">
        <v>35</v>
      </c>
    </row>
    <row r="11800" spans="1:20" ht="150" x14ac:dyDescent="0.25">
      <c r="A11800" s="1" t="s">
        <v>29036</v>
      </c>
      <c r="B11800" s="1" t="s">
        <v>28757</v>
      </c>
      <c r="C11800" s="1" t="s">
        <v>29034</v>
      </c>
      <c r="D11800" s="1" t="s">
        <v>29037</v>
      </c>
      <c r="E11800" s="1" t="s">
        <v>29038</v>
      </c>
      <c r="H11800" s="1" t="s">
        <v>312</v>
      </c>
      <c r="I11800" s="1" t="s">
        <v>40</v>
      </c>
      <c r="J11800" s="1" t="s">
        <v>279</v>
      </c>
      <c r="K11800" s="3" t="s">
        <v>23</v>
      </c>
      <c r="N11800" s="1" t="s">
        <v>280</v>
      </c>
      <c r="O11800" s="1" t="s">
        <v>950</v>
      </c>
      <c r="P11800" s="1" t="s">
        <v>963</v>
      </c>
      <c r="R11800" s="1" t="s">
        <v>29032</v>
      </c>
      <c r="S11800" s="1" t="s">
        <v>29032</v>
      </c>
      <c r="T11800" s="3" t="s">
        <v>35</v>
      </c>
    </row>
    <row r="11801" spans="1:20" ht="150" x14ac:dyDescent="0.25">
      <c r="A11801" s="1" t="s">
        <v>29039</v>
      </c>
      <c r="B11801" s="1" t="s">
        <v>28757</v>
      </c>
      <c r="C11801" s="1" t="s">
        <v>29034</v>
      </c>
      <c r="D11801" s="1" t="s">
        <v>29037</v>
      </c>
      <c r="E11801" s="1" t="s">
        <v>29040</v>
      </c>
      <c r="H11801" s="1" t="s">
        <v>312</v>
      </c>
      <c r="I11801" s="1" t="s">
        <v>40</v>
      </c>
      <c r="J11801" s="1" t="s">
        <v>279</v>
      </c>
      <c r="K11801" s="3" t="s">
        <v>23</v>
      </c>
      <c r="N11801" s="1" t="s">
        <v>280</v>
      </c>
      <c r="O11801" s="1" t="s">
        <v>950</v>
      </c>
      <c r="P11801" s="1" t="s">
        <v>963</v>
      </c>
      <c r="R11801" s="1" t="s">
        <v>29032</v>
      </c>
      <c r="S11801" s="1" t="s">
        <v>29032</v>
      </c>
      <c r="T11801" s="3" t="s">
        <v>35</v>
      </c>
    </row>
    <row r="11802" spans="1:20" ht="150" x14ac:dyDescent="0.25">
      <c r="A11802" s="1" t="s">
        <v>29041</v>
      </c>
      <c r="B11802" s="1" t="s">
        <v>28757</v>
      </c>
      <c r="C11802" s="1" t="s">
        <v>29034</v>
      </c>
      <c r="D11802" s="1" t="s">
        <v>29037</v>
      </c>
      <c r="E11802" s="1" t="s">
        <v>29042</v>
      </c>
      <c r="H11802" s="1" t="s">
        <v>41</v>
      </c>
      <c r="I11802" s="1" t="s">
        <v>62</v>
      </c>
      <c r="J11802" s="1" t="s">
        <v>40</v>
      </c>
      <c r="K11802" s="3" t="s">
        <v>23</v>
      </c>
      <c r="N11802" s="1" t="s">
        <v>917</v>
      </c>
      <c r="R11802" s="1" t="s">
        <v>29032</v>
      </c>
      <c r="S11802" s="1" t="s">
        <v>29032</v>
      </c>
      <c r="T11802" s="3" t="s">
        <v>35</v>
      </c>
    </row>
    <row r="11803" spans="1:20" ht="150" x14ac:dyDescent="0.25">
      <c r="A11803" s="1" t="s">
        <v>29043</v>
      </c>
      <c r="B11803" s="1" t="s">
        <v>28757</v>
      </c>
      <c r="C11803" s="1" t="s">
        <v>29034</v>
      </c>
      <c r="D11803" s="1" t="s">
        <v>29037</v>
      </c>
      <c r="E11803" s="1" t="s">
        <v>29044</v>
      </c>
      <c r="H11803" s="1" t="s">
        <v>41</v>
      </c>
      <c r="I11803" s="1" t="s">
        <v>62</v>
      </c>
      <c r="J11803" s="1" t="s">
        <v>40</v>
      </c>
      <c r="K11803" s="3" t="s">
        <v>23</v>
      </c>
      <c r="N11803" s="1" t="s">
        <v>917</v>
      </c>
      <c r="R11803" s="1" t="s">
        <v>29032</v>
      </c>
      <c r="S11803" s="1" t="s">
        <v>29032</v>
      </c>
      <c r="T11803" s="3" t="s">
        <v>35</v>
      </c>
    </row>
    <row r="11804" spans="1:20" ht="150" x14ac:dyDescent="0.25">
      <c r="A11804" s="1" t="s">
        <v>29045</v>
      </c>
      <c r="B11804" s="1" t="s">
        <v>28757</v>
      </c>
      <c r="C11804" s="1" t="s">
        <v>29034</v>
      </c>
      <c r="D11804" s="1" t="s">
        <v>29037</v>
      </c>
      <c r="E11804" s="1" t="s">
        <v>29046</v>
      </c>
      <c r="H11804" s="1" t="s">
        <v>41</v>
      </c>
      <c r="I11804" s="1" t="s">
        <v>62</v>
      </c>
      <c r="J11804" s="1" t="s">
        <v>40</v>
      </c>
      <c r="K11804" s="3" t="s">
        <v>23</v>
      </c>
      <c r="N11804" s="1" t="s">
        <v>917</v>
      </c>
      <c r="R11804" s="1" t="s">
        <v>29032</v>
      </c>
      <c r="S11804" s="1" t="s">
        <v>29032</v>
      </c>
      <c r="T11804" s="3" t="s">
        <v>35</v>
      </c>
    </row>
    <row r="11805" spans="1:20" ht="150" x14ac:dyDescent="0.25">
      <c r="A11805" s="1" t="s">
        <v>29047</v>
      </c>
      <c r="B11805" s="1" t="s">
        <v>28757</v>
      </c>
      <c r="C11805" s="1" t="s">
        <v>29034</v>
      </c>
      <c r="D11805" s="1" t="s">
        <v>29037</v>
      </c>
      <c r="E11805" s="1" t="s">
        <v>29048</v>
      </c>
      <c r="H11805" s="1" t="s">
        <v>41</v>
      </c>
      <c r="I11805" s="1" t="s">
        <v>62</v>
      </c>
      <c r="J11805" s="1" t="s">
        <v>40</v>
      </c>
      <c r="K11805" s="3" t="s">
        <v>23</v>
      </c>
      <c r="N11805" s="1" t="s">
        <v>917</v>
      </c>
      <c r="R11805" s="1" t="s">
        <v>29032</v>
      </c>
      <c r="S11805" s="1" t="s">
        <v>29032</v>
      </c>
      <c r="T11805" s="3" t="s">
        <v>35</v>
      </c>
    </row>
    <row r="11806" spans="1:20" ht="150" x14ac:dyDescent="0.25">
      <c r="A11806" s="1" t="s">
        <v>29049</v>
      </c>
      <c r="B11806" s="1" t="s">
        <v>28757</v>
      </c>
      <c r="C11806" s="1" t="s">
        <v>29034</v>
      </c>
      <c r="D11806" s="1" t="s">
        <v>29050</v>
      </c>
      <c r="H11806" s="1" t="s">
        <v>279</v>
      </c>
      <c r="I11806" s="1" t="s">
        <v>312</v>
      </c>
      <c r="J11806" s="1" t="s">
        <v>40</v>
      </c>
      <c r="K11806" s="3" t="s">
        <v>23</v>
      </c>
      <c r="N11806" s="1" t="s">
        <v>280</v>
      </c>
      <c r="O11806" s="1" t="s">
        <v>950</v>
      </c>
      <c r="P11806" s="1" t="s">
        <v>917</v>
      </c>
      <c r="R11806" s="1" t="s">
        <v>29051</v>
      </c>
      <c r="S11806" s="4" t="s">
        <v>29051</v>
      </c>
      <c r="T11806" s="3" t="s">
        <v>35</v>
      </c>
    </row>
    <row r="11807" spans="1:20" ht="150" x14ac:dyDescent="0.25">
      <c r="A11807" s="1" t="s">
        <v>29052</v>
      </c>
      <c r="B11807" s="1" t="s">
        <v>28757</v>
      </c>
      <c r="C11807" s="1" t="s">
        <v>29034</v>
      </c>
      <c r="D11807" s="1" t="s">
        <v>29053</v>
      </c>
      <c r="E11807" s="1" t="s">
        <v>29054</v>
      </c>
      <c r="H11807" s="1" t="s">
        <v>312</v>
      </c>
      <c r="I11807" s="1" t="s">
        <v>40</v>
      </c>
      <c r="J11807" s="1" t="s">
        <v>279</v>
      </c>
      <c r="K11807" s="3" t="s">
        <v>23</v>
      </c>
      <c r="N11807" s="1" t="s">
        <v>280</v>
      </c>
      <c r="O11807" s="1" t="s">
        <v>950</v>
      </c>
      <c r="P11807" s="1" t="s">
        <v>963</v>
      </c>
      <c r="R11807" s="1" t="s">
        <v>29051</v>
      </c>
      <c r="S11807" s="4" t="s">
        <v>29051</v>
      </c>
      <c r="T11807" s="3" t="s">
        <v>35</v>
      </c>
    </row>
    <row r="11808" spans="1:20" ht="150" x14ac:dyDescent="0.25">
      <c r="A11808" s="1" t="s">
        <v>29055</v>
      </c>
      <c r="B11808" s="1" t="s">
        <v>28757</v>
      </c>
      <c r="C11808" s="1" t="s">
        <v>29034</v>
      </c>
      <c r="D11808" s="1" t="s">
        <v>29053</v>
      </c>
      <c r="E11808" s="1" t="s">
        <v>29056</v>
      </c>
      <c r="H11808" s="1" t="s">
        <v>312</v>
      </c>
      <c r="I11808" s="1" t="s">
        <v>40</v>
      </c>
      <c r="J11808" s="1" t="s">
        <v>279</v>
      </c>
      <c r="K11808" s="3" t="s">
        <v>23</v>
      </c>
      <c r="N11808" s="1" t="s">
        <v>280</v>
      </c>
      <c r="O11808" s="1" t="s">
        <v>950</v>
      </c>
      <c r="P11808" s="1" t="s">
        <v>963</v>
      </c>
      <c r="R11808" s="1" t="s">
        <v>29051</v>
      </c>
      <c r="S11808" s="4" t="s">
        <v>29051</v>
      </c>
      <c r="T11808" s="3" t="s">
        <v>35</v>
      </c>
    </row>
    <row r="11809" spans="1:20" ht="150" x14ac:dyDescent="0.25">
      <c r="A11809" s="1" t="s">
        <v>29057</v>
      </c>
      <c r="B11809" s="1" t="s">
        <v>28757</v>
      </c>
      <c r="C11809" s="1" t="s">
        <v>29034</v>
      </c>
      <c r="D11809" s="1" t="s">
        <v>29053</v>
      </c>
      <c r="E11809" s="1" t="s">
        <v>29058</v>
      </c>
      <c r="H11809" s="1" t="s">
        <v>312</v>
      </c>
      <c r="I11809" s="1" t="s">
        <v>40</v>
      </c>
      <c r="J11809" s="1" t="s">
        <v>279</v>
      </c>
      <c r="K11809" s="3" t="s">
        <v>23</v>
      </c>
      <c r="N11809" s="1" t="s">
        <v>280</v>
      </c>
      <c r="O11809" s="1" t="s">
        <v>950</v>
      </c>
      <c r="P11809" s="1" t="s">
        <v>963</v>
      </c>
      <c r="R11809" s="1" t="s">
        <v>29051</v>
      </c>
      <c r="S11809" s="4" t="s">
        <v>29051</v>
      </c>
      <c r="T11809" s="3" t="s">
        <v>35</v>
      </c>
    </row>
    <row r="11810" spans="1:20" ht="150" x14ac:dyDescent="0.25">
      <c r="A11810" s="1" t="s">
        <v>29059</v>
      </c>
      <c r="B11810" s="1" t="s">
        <v>28757</v>
      </c>
      <c r="C11810" s="1" t="s">
        <v>29034</v>
      </c>
      <c r="D11810" s="1" t="s">
        <v>29053</v>
      </c>
      <c r="E11810" s="1" t="s">
        <v>29060</v>
      </c>
      <c r="H11810" s="1" t="s">
        <v>312</v>
      </c>
      <c r="I11810" s="1" t="s">
        <v>40</v>
      </c>
      <c r="J11810" s="1" t="s">
        <v>279</v>
      </c>
      <c r="K11810" s="3" t="s">
        <v>23</v>
      </c>
      <c r="N11810" s="1" t="s">
        <v>280</v>
      </c>
      <c r="O11810" s="1" t="s">
        <v>950</v>
      </c>
      <c r="P11810" s="1" t="s">
        <v>963</v>
      </c>
      <c r="R11810" s="1" t="s">
        <v>29051</v>
      </c>
      <c r="S11810" s="4" t="s">
        <v>29051</v>
      </c>
      <c r="T11810" s="3" t="s">
        <v>35</v>
      </c>
    </row>
    <row r="11811" spans="1:20" ht="150" x14ac:dyDescent="0.25">
      <c r="A11811" s="1" t="s">
        <v>29061</v>
      </c>
      <c r="B11811" s="1" t="s">
        <v>28757</v>
      </c>
      <c r="C11811" s="1" t="s">
        <v>29034</v>
      </c>
      <c r="D11811" s="1" t="s">
        <v>29053</v>
      </c>
      <c r="E11811" s="1" t="s">
        <v>29062</v>
      </c>
      <c r="H11811" s="1" t="s">
        <v>279</v>
      </c>
      <c r="I11811" s="1" t="s">
        <v>312</v>
      </c>
      <c r="J11811" s="1" t="s">
        <v>40</v>
      </c>
      <c r="K11811" s="3" t="s">
        <v>23</v>
      </c>
      <c r="N11811" s="1" t="s">
        <v>280</v>
      </c>
      <c r="O11811" s="1" t="s">
        <v>950</v>
      </c>
      <c r="P11811" s="1" t="s">
        <v>917</v>
      </c>
      <c r="R11811" s="1" t="s">
        <v>29051</v>
      </c>
      <c r="S11811" s="4" t="s">
        <v>29051</v>
      </c>
      <c r="T11811" s="3" t="s">
        <v>35</v>
      </c>
    </row>
    <row r="11812" spans="1:20" ht="150" x14ac:dyDescent="0.25">
      <c r="A11812" s="1" t="s">
        <v>29063</v>
      </c>
      <c r="B11812" s="1" t="s">
        <v>28757</v>
      </c>
      <c r="C11812" s="1" t="s">
        <v>29034</v>
      </c>
      <c r="D11812" s="1" t="s">
        <v>29053</v>
      </c>
      <c r="E11812" s="1" t="s">
        <v>29064</v>
      </c>
      <c r="H11812" s="1" t="s">
        <v>279</v>
      </c>
      <c r="I11812" s="1" t="s">
        <v>312</v>
      </c>
      <c r="J11812" s="1" t="s">
        <v>40</v>
      </c>
      <c r="K11812" s="3" t="s">
        <v>23</v>
      </c>
      <c r="N11812" s="1" t="s">
        <v>280</v>
      </c>
      <c r="O11812" s="1" t="s">
        <v>950</v>
      </c>
      <c r="P11812" s="1" t="s">
        <v>917</v>
      </c>
      <c r="R11812" s="1" t="s">
        <v>29051</v>
      </c>
      <c r="S11812" s="4" t="s">
        <v>29051</v>
      </c>
      <c r="T11812" s="3" t="s">
        <v>35</v>
      </c>
    </row>
    <row r="11813" spans="1:20" ht="150" x14ac:dyDescent="0.25">
      <c r="A11813" s="1" t="s">
        <v>29065</v>
      </c>
      <c r="B11813" s="1" t="s">
        <v>28757</v>
      </c>
      <c r="C11813" s="1" t="s">
        <v>29034</v>
      </c>
      <c r="D11813" s="1" t="s">
        <v>29053</v>
      </c>
      <c r="E11813" s="1" t="s">
        <v>29066</v>
      </c>
      <c r="H11813" s="1" t="s">
        <v>279</v>
      </c>
      <c r="I11813" s="1" t="s">
        <v>312</v>
      </c>
      <c r="J11813" s="1" t="s">
        <v>40</v>
      </c>
      <c r="K11813" s="3" t="s">
        <v>23</v>
      </c>
      <c r="N11813" s="1" t="s">
        <v>280</v>
      </c>
      <c r="O11813" s="1" t="s">
        <v>950</v>
      </c>
      <c r="P11813" s="1" t="s">
        <v>917</v>
      </c>
      <c r="R11813" s="1" t="s">
        <v>29051</v>
      </c>
      <c r="S11813" s="4" t="s">
        <v>29051</v>
      </c>
      <c r="T11813" s="3" t="s">
        <v>35</v>
      </c>
    </row>
    <row r="11814" spans="1:20" ht="150" x14ac:dyDescent="0.25">
      <c r="A11814" s="1" t="s">
        <v>29067</v>
      </c>
      <c r="B11814" s="1" t="s">
        <v>28757</v>
      </c>
      <c r="C11814" s="1" t="s">
        <v>29034</v>
      </c>
      <c r="D11814" s="1" t="s">
        <v>29053</v>
      </c>
      <c r="E11814" s="1" t="s">
        <v>29068</v>
      </c>
      <c r="H11814" s="1" t="s">
        <v>279</v>
      </c>
      <c r="I11814" s="1" t="s">
        <v>312</v>
      </c>
      <c r="J11814" s="1" t="s">
        <v>40</v>
      </c>
      <c r="K11814" s="3" t="s">
        <v>23</v>
      </c>
      <c r="N11814" s="1" t="s">
        <v>280</v>
      </c>
      <c r="O11814" s="1" t="s">
        <v>950</v>
      </c>
      <c r="P11814" s="1" t="s">
        <v>917</v>
      </c>
      <c r="R11814" s="1" t="s">
        <v>29051</v>
      </c>
      <c r="S11814" s="4" t="s">
        <v>29051</v>
      </c>
      <c r="T11814" s="3" t="s">
        <v>35</v>
      </c>
    </row>
    <row r="11815" spans="1:20" ht="150" x14ac:dyDescent="0.25">
      <c r="A11815" s="1" t="s">
        <v>29069</v>
      </c>
      <c r="B11815" s="1" t="s">
        <v>28757</v>
      </c>
      <c r="C11815" s="1" t="s">
        <v>29034</v>
      </c>
      <c r="D11815" s="1" t="s">
        <v>29053</v>
      </c>
      <c r="E11815" s="1" t="s">
        <v>29070</v>
      </c>
      <c r="H11815" s="1" t="s">
        <v>279</v>
      </c>
      <c r="I11815" s="1" t="s">
        <v>312</v>
      </c>
      <c r="J11815" s="1" t="s">
        <v>40</v>
      </c>
      <c r="K11815" s="3" t="s">
        <v>23</v>
      </c>
      <c r="N11815" s="1" t="s">
        <v>280</v>
      </c>
      <c r="O11815" s="1" t="s">
        <v>950</v>
      </c>
      <c r="P11815" s="1" t="s">
        <v>917</v>
      </c>
      <c r="R11815" s="1" t="s">
        <v>29051</v>
      </c>
      <c r="S11815" s="4" t="s">
        <v>29051</v>
      </c>
      <c r="T11815" s="3" t="s">
        <v>35</v>
      </c>
    </row>
    <row r="11816" spans="1:20" ht="150" x14ac:dyDescent="0.25">
      <c r="A11816" s="1" t="s">
        <v>29071</v>
      </c>
      <c r="B11816" s="1" t="s">
        <v>28757</v>
      </c>
      <c r="C11816" s="1" t="s">
        <v>29034</v>
      </c>
      <c r="D11816" s="1" t="s">
        <v>29053</v>
      </c>
      <c r="E11816" s="1" t="s">
        <v>29072</v>
      </c>
      <c r="H11816" s="1" t="s">
        <v>279</v>
      </c>
      <c r="I11816" s="1" t="s">
        <v>312</v>
      </c>
      <c r="J11816" s="1" t="s">
        <v>40</v>
      </c>
      <c r="K11816" s="3" t="s">
        <v>23</v>
      </c>
      <c r="N11816" s="1" t="s">
        <v>280</v>
      </c>
      <c r="O11816" s="1" t="s">
        <v>950</v>
      </c>
      <c r="P11816" s="1" t="s">
        <v>917</v>
      </c>
      <c r="R11816" s="1" t="s">
        <v>29051</v>
      </c>
      <c r="S11816" s="4" t="s">
        <v>29051</v>
      </c>
      <c r="T11816" s="3" t="s">
        <v>35</v>
      </c>
    </row>
    <row r="11817" spans="1:20" ht="150" x14ac:dyDescent="0.25">
      <c r="A11817" s="1" t="s">
        <v>29073</v>
      </c>
      <c r="B11817" s="1" t="s">
        <v>28757</v>
      </c>
      <c r="C11817" s="1" t="s">
        <v>29034</v>
      </c>
      <c r="D11817" s="1" t="s">
        <v>29053</v>
      </c>
      <c r="E11817" s="1" t="s">
        <v>29074</v>
      </c>
      <c r="H11817" s="1" t="s">
        <v>279</v>
      </c>
      <c r="I11817" s="1" t="s">
        <v>312</v>
      </c>
      <c r="J11817" s="1" t="s">
        <v>40</v>
      </c>
      <c r="K11817" s="3" t="s">
        <v>23</v>
      </c>
      <c r="N11817" s="1" t="s">
        <v>280</v>
      </c>
      <c r="O11817" s="1" t="s">
        <v>950</v>
      </c>
      <c r="P11817" s="1" t="s">
        <v>917</v>
      </c>
      <c r="R11817" s="1" t="s">
        <v>29051</v>
      </c>
      <c r="S11817" s="4" t="s">
        <v>29051</v>
      </c>
      <c r="T11817" s="3" t="s">
        <v>35</v>
      </c>
    </row>
    <row r="11818" spans="1:20" ht="150" x14ac:dyDescent="0.25">
      <c r="A11818" s="1" t="s">
        <v>29075</v>
      </c>
      <c r="B11818" s="1" t="s">
        <v>28757</v>
      </c>
      <c r="C11818" s="1" t="s">
        <v>29034</v>
      </c>
      <c r="D11818" s="1" t="s">
        <v>29053</v>
      </c>
      <c r="E11818" s="1" t="s">
        <v>29076</v>
      </c>
      <c r="H11818" s="1" t="s">
        <v>279</v>
      </c>
      <c r="I11818" s="1" t="s">
        <v>312</v>
      </c>
      <c r="J11818" s="1" t="s">
        <v>40</v>
      </c>
      <c r="K11818" s="3" t="s">
        <v>23</v>
      </c>
      <c r="N11818" s="1" t="s">
        <v>280</v>
      </c>
      <c r="O11818" s="1" t="s">
        <v>950</v>
      </c>
      <c r="P11818" s="1" t="s">
        <v>917</v>
      </c>
      <c r="R11818" s="1" t="s">
        <v>29051</v>
      </c>
      <c r="S11818" s="4" t="s">
        <v>29051</v>
      </c>
      <c r="T11818" s="3" t="s">
        <v>35</v>
      </c>
    </row>
    <row r="11819" spans="1:20" ht="150" x14ac:dyDescent="0.25">
      <c r="A11819" s="1" t="s">
        <v>29077</v>
      </c>
      <c r="B11819" s="1" t="s">
        <v>28757</v>
      </c>
      <c r="C11819" s="1" t="s">
        <v>29034</v>
      </c>
      <c r="D11819" s="1" t="s">
        <v>29078</v>
      </c>
      <c r="H11819" s="1" t="s">
        <v>39</v>
      </c>
      <c r="I11819" s="1" t="s">
        <v>40</v>
      </c>
      <c r="J11819" s="1" t="s">
        <v>279</v>
      </c>
      <c r="K11819" s="3" t="s">
        <v>23</v>
      </c>
      <c r="N11819" s="1" t="s">
        <v>217</v>
      </c>
      <c r="O11819" s="1" t="s">
        <v>280</v>
      </c>
      <c r="P11819" s="1" t="s">
        <v>281</v>
      </c>
      <c r="R11819" s="1" t="s">
        <v>29079</v>
      </c>
      <c r="S11819" s="4" t="s">
        <v>29079</v>
      </c>
      <c r="T11819" s="3" t="s">
        <v>35</v>
      </c>
    </row>
    <row r="11820" spans="1:20" ht="150" x14ac:dyDescent="0.25">
      <c r="A11820" s="1" t="s">
        <v>29080</v>
      </c>
      <c r="B11820" s="1" t="s">
        <v>28757</v>
      </c>
      <c r="C11820" s="1" t="s">
        <v>29034</v>
      </c>
      <c r="D11820" s="1" t="s">
        <v>8395</v>
      </c>
      <c r="E11820" s="1" t="s">
        <v>29081</v>
      </c>
      <c r="H11820" s="1" t="s">
        <v>279</v>
      </c>
      <c r="I11820" s="1" t="s">
        <v>312</v>
      </c>
      <c r="J11820" s="1" t="s">
        <v>40</v>
      </c>
      <c r="K11820" s="3" t="s">
        <v>23</v>
      </c>
      <c r="N11820" s="1" t="s">
        <v>280</v>
      </c>
      <c r="O11820" s="1" t="s">
        <v>950</v>
      </c>
      <c r="P11820" s="1" t="s">
        <v>917</v>
      </c>
      <c r="R11820" s="1" t="s">
        <v>29079</v>
      </c>
      <c r="S11820" s="4" t="s">
        <v>29079</v>
      </c>
      <c r="T11820" s="3" t="s">
        <v>35</v>
      </c>
    </row>
    <row r="11821" spans="1:20" ht="150" x14ac:dyDescent="0.25">
      <c r="A11821" s="1" t="s">
        <v>29082</v>
      </c>
      <c r="B11821" s="1" t="s">
        <v>28757</v>
      </c>
      <c r="C11821" s="1" t="s">
        <v>29034</v>
      </c>
      <c r="D11821" s="1" t="s">
        <v>8395</v>
      </c>
      <c r="E11821" s="1" t="s">
        <v>29083</v>
      </c>
      <c r="H11821" s="1" t="s">
        <v>312</v>
      </c>
      <c r="I11821" s="1" t="s">
        <v>40</v>
      </c>
      <c r="J11821" s="1" t="s">
        <v>279</v>
      </c>
      <c r="K11821" s="3" t="s">
        <v>23</v>
      </c>
      <c r="N11821" s="1" t="s">
        <v>280</v>
      </c>
      <c r="O11821" s="1" t="s">
        <v>950</v>
      </c>
      <c r="P11821" s="1" t="s">
        <v>963</v>
      </c>
      <c r="R11821" s="1" t="s">
        <v>29079</v>
      </c>
      <c r="S11821" s="4" t="s">
        <v>29079</v>
      </c>
      <c r="T11821" s="3" t="s">
        <v>35</v>
      </c>
    </row>
    <row r="11822" spans="1:20" ht="150" x14ac:dyDescent="0.25">
      <c r="A11822" s="1" t="s">
        <v>29084</v>
      </c>
      <c r="B11822" s="1" t="s">
        <v>28757</v>
      </c>
      <c r="C11822" s="1" t="s">
        <v>29034</v>
      </c>
      <c r="D11822" s="1" t="s">
        <v>8395</v>
      </c>
      <c r="E11822" s="1" t="s">
        <v>29085</v>
      </c>
      <c r="H11822" s="1" t="s">
        <v>279</v>
      </c>
      <c r="I11822" s="1" t="s">
        <v>312</v>
      </c>
      <c r="J11822" s="1" t="s">
        <v>40</v>
      </c>
      <c r="K11822" s="3" t="s">
        <v>23</v>
      </c>
      <c r="N11822" s="1" t="s">
        <v>280</v>
      </c>
      <c r="O11822" s="1" t="s">
        <v>950</v>
      </c>
      <c r="P11822" s="1" t="s">
        <v>917</v>
      </c>
      <c r="R11822" s="1" t="s">
        <v>29079</v>
      </c>
      <c r="S11822" s="4" t="s">
        <v>29079</v>
      </c>
      <c r="T11822" s="3" t="s">
        <v>35</v>
      </c>
    </row>
    <row r="11823" spans="1:20" ht="150" x14ac:dyDescent="0.25">
      <c r="A11823" s="1" t="s">
        <v>29086</v>
      </c>
      <c r="B11823" s="1" t="s">
        <v>28757</v>
      </c>
      <c r="C11823" s="1" t="s">
        <v>29034</v>
      </c>
      <c r="D11823" s="1" t="s">
        <v>8395</v>
      </c>
      <c r="E11823" s="1" t="s">
        <v>29087</v>
      </c>
      <c r="H11823" s="1" t="s">
        <v>279</v>
      </c>
      <c r="I11823" s="1" t="s">
        <v>312</v>
      </c>
      <c r="J11823" s="1" t="s">
        <v>40</v>
      </c>
      <c r="K11823" s="3" t="s">
        <v>23</v>
      </c>
      <c r="N11823" s="1" t="s">
        <v>280</v>
      </c>
      <c r="O11823" s="1" t="s">
        <v>950</v>
      </c>
      <c r="P11823" s="1" t="s">
        <v>917</v>
      </c>
      <c r="R11823" s="1" t="s">
        <v>29079</v>
      </c>
      <c r="S11823" s="4" t="s">
        <v>29079</v>
      </c>
      <c r="T11823" s="3" t="s">
        <v>35</v>
      </c>
    </row>
    <row r="11824" spans="1:20" ht="150" x14ac:dyDescent="0.25">
      <c r="A11824" s="1" t="s">
        <v>29088</v>
      </c>
      <c r="B11824" s="1" t="s">
        <v>28757</v>
      </c>
      <c r="C11824" s="1" t="s">
        <v>29034</v>
      </c>
      <c r="D11824" s="1" t="s">
        <v>8395</v>
      </c>
      <c r="E11824" s="1" t="s">
        <v>29089</v>
      </c>
      <c r="H11824" s="1" t="s">
        <v>279</v>
      </c>
      <c r="I11824" s="1" t="s">
        <v>312</v>
      </c>
      <c r="J11824" s="1" t="s">
        <v>40</v>
      </c>
      <c r="K11824" s="3" t="s">
        <v>23</v>
      </c>
      <c r="N11824" s="1" t="s">
        <v>280</v>
      </c>
      <c r="O11824" s="1" t="s">
        <v>950</v>
      </c>
      <c r="P11824" s="1" t="s">
        <v>917</v>
      </c>
      <c r="R11824" s="1" t="s">
        <v>29079</v>
      </c>
      <c r="S11824" s="4" t="s">
        <v>29079</v>
      </c>
      <c r="T11824" s="3" t="s">
        <v>35</v>
      </c>
    </row>
    <row r="11825" spans="1:20" ht="150" x14ac:dyDescent="0.25">
      <c r="A11825" s="1" t="s">
        <v>29090</v>
      </c>
      <c r="B11825" s="1" t="s">
        <v>28757</v>
      </c>
      <c r="C11825" s="1" t="s">
        <v>29034</v>
      </c>
      <c r="D11825" s="1" t="s">
        <v>8395</v>
      </c>
      <c r="E11825" s="1" t="s">
        <v>29091</v>
      </c>
      <c r="H11825" s="1" t="s">
        <v>39</v>
      </c>
      <c r="I11825" s="1" t="s">
        <v>40</v>
      </c>
      <c r="J11825" s="1" t="s">
        <v>279</v>
      </c>
      <c r="K11825" s="3" t="s">
        <v>23</v>
      </c>
      <c r="N11825" s="1" t="s">
        <v>217</v>
      </c>
      <c r="O11825" s="1" t="s">
        <v>280</v>
      </c>
      <c r="P11825" s="1" t="s">
        <v>281</v>
      </c>
      <c r="R11825" s="1" t="s">
        <v>29079</v>
      </c>
      <c r="S11825" s="4" t="s">
        <v>29079</v>
      </c>
      <c r="T11825" s="3" t="s">
        <v>35</v>
      </c>
    </row>
    <row r="11826" spans="1:20" ht="150" x14ac:dyDescent="0.25">
      <c r="A11826" s="1" t="s">
        <v>29092</v>
      </c>
      <c r="B11826" s="1" t="s">
        <v>28757</v>
      </c>
      <c r="C11826" s="1" t="s">
        <v>29034</v>
      </c>
      <c r="D11826" s="1" t="s">
        <v>8395</v>
      </c>
      <c r="E11826" s="1" t="s">
        <v>29093</v>
      </c>
      <c r="H11826" s="1" t="s">
        <v>312</v>
      </c>
      <c r="I11826" s="1" t="s">
        <v>40</v>
      </c>
      <c r="J11826" s="1" t="s">
        <v>279</v>
      </c>
      <c r="K11826" s="3" t="s">
        <v>23</v>
      </c>
      <c r="N11826" s="1" t="s">
        <v>280</v>
      </c>
      <c r="O11826" s="1" t="s">
        <v>950</v>
      </c>
      <c r="P11826" s="1" t="s">
        <v>963</v>
      </c>
      <c r="R11826" s="1" t="s">
        <v>29079</v>
      </c>
      <c r="S11826" s="4" t="s">
        <v>29079</v>
      </c>
      <c r="T11826" s="3" t="s">
        <v>35</v>
      </c>
    </row>
    <row r="11827" spans="1:20" ht="150" x14ac:dyDescent="0.25">
      <c r="A11827" s="1" t="s">
        <v>29094</v>
      </c>
      <c r="B11827" s="1" t="s">
        <v>28757</v>
      </c>
      <c r="C11827" s="1" t="s">
        <v>29034</v>
      </c>
      <c r="D11827" s="1" t="s">
        <v>8395</v>
      </c>
      <c r="E11827" s="1" t="s">
        <v>29095</v>
      </c>
      <c r="H11827" s="1" t="s">
        <v>39</v>
      </c>
      <c r="I11827" s="1" t="s">
        <v>40</v>
      </c>
      <c r="J11827" s="1" t="s">
        <v>279</v>
      </c>
      <c r="K11827" s="3" t="s">
        <v>23</v>
      </c>
      <c r="N11827" s="1" t="s">
        <v>217</v>
      </c>
      <c r="O11827" s="1" t="s">
        <v>280</v>
      </c>
      <c r="P11827" s="1" t="s">
        <v>281</v>
      </c>
      <c r="R11827" s="1" t="s">
        <v>29079</v>
      </c>
      <c r="S11827" s="4" t="s">
        <v>29079</v>
      </c>
      <c r="T11827" s="3" t="s">
        <v>35</v>
      </c>
    </row>
    <row r="11828" spans="1:20" ht="150" x14ac:dyDescent="0.25">
      <c r="A11828" s="1" t="s">
        <v>29096</v>
      </c>
      <c r="B11828" s="1" t="s">
        <v>28757</v>
      </c>
      <c r="C11828" s="1" t="s">
        <v>29034</v>
      </c>
      <c r="D11828" s="1" t="s">
        <v>8395</v>
      </c>
      <c r="E11828" s="1" t="s">
        <v>29097</v>
      </c>
      <c r="H11828" s="1" t="s">
        <v>39</v>
      </c>
      <c r="I11828" s="1" t="s">
        <v>40</v>
      </c>
      <c r="J11828" s="1" t="s">
        <v>1206</v>
      </c>
      <c r="K11828" s="3" t="s">
        <v>23</v>
      </c>
      <c r="N11828" s="1" t="s">
        <v>217</v>
      </c>
      <c r="O11828" s="1" t="s">
        <v>281</v>
      </c>
      <c r="P11828" s="1" t="s">
        <v>33</v>
      </c>
      <c r="R11828" s="1" t="s">
        <v>29079</v>
      </c>
      <c r="S11828" s="4" t="s">
        <v>29079</v>
      </c>
      <c r="T11828" s="3" t="s">
        <v>35</v>
      </c>
    </row>
    <row r="11829" spans="1:20" ht="150" x14ac:dyDescent="0.25">
      <c r="A11829" s="1" t="s">
        <v>29098</v>
      </c>
      <c r="B11829" s="1" t="s">
        <v>28757</v>
      </c>
      <c r="C11829" s="1" t="s">
        <v>29034</v>
      </c>
      <c r="D11829" s="1" t="s">
        <v>29099</v>
      </c>
      <c r="H11829" s="1" t="s">
        <v>143</v>
      </c>
      <c r="I11829" s="1" t="s">
        <v>164</v>
      </c>
      <c r="J11829" s="1" t="s">
        <v>211</v>
      </c>
      <c r="K11829" s="3" t="s">
        <v>23</v>
      </c>
      <c r="N11829" s="1" t="s">
        <v>212</v>
      </c>
      <c r="O11829" s="1" t="s">
        <v>217</v>
      </c>
      <c r="P11829" s="1" t="s">
        <v>280</v>
      </c>
      <c r="R11829" s="1" t="s">
        <v>29100</v>
      </c>
      <c r="S11829" s="4" t="s">
        <v>29100</v>
      </c>
      <c r="T11829" s="3" t="s">
        <v>35</v>
      </c>
    </row>
    <row r="11830" spans="1:20" ht="150" x14ac:dyDescent="0.25">
      <c r="A11830" s="1" t="s">
        <v>29101</v>
      </c>
      <c r="B11830" s="1" t="s">
        <v>28757</v>
      </c>
      <c r="C11830" s="1" t="s">
        <v>29034</v>
      </c>
      <c r="D11830" s="1" t="s">
        <v>29102</v>
      </c>
      <c r="E11830" s="1" t="s">
        <v>29103</v>
      </c>
      <c r="H11830" s="1" t="s">
        <v>143</v>
      </c>
      <c r="I11830" s="1" t="s">
        <v>164</v>
      </c>
      <c r="J11830" s="1" t="s">
        <v>211</v>
      </c>
      <c r="K11830" s="3" t="s">
        <v>23</v>
      </c>
      <c r="N11830" s="1" t="s">
        <v>212</v>
      </c>
      <c r="O11830" s="1" t="s">
        <v>280</v>
      </c>
      <c r="P11830" s="1" t="s">
        <v>950</v>
      </c>
      <c r="R11830" s="1" t="s">
        <v>29100</v>
      </c>
      <c r="S11830" s="4" t="s">
        <v>29100</v>
      </c>
      <c r="T11830" s="3" t="s">
        <v>35</v>
      </c>
    </row>
    <row r="11831" spans="1:20" ht="150" x14ac:dyDescent="0.25">
      <c r="A11831" s="1" t="s">
        <v>29104</v>
      </c>
      <c r="B11831" s="1" t="s">
        <v>28757</v>
      </c>
      <c r="C11831" s="1" t="s">
        <v>29034</v>
      </c>
      <c r="D11831" s="1" t="s">
        <v>29102</v>
      </c>
      <c r="E11831" s="1" t="s">
        <v>29105</v>
      </c>
      <c r="H11831" s="1" t="s">
        <v>312</v>
      </c>
      <c r="I11831" s="1" t="s">
        <v>40</v>
      </c>
      <c r="J11831" s="1" t="s">
        <v>279</v>
      </c>
      <c r="K11831" s="3" t="s">
        <v>23</v>
      </c>
      <c r="N11831" s="1" t="s">
        <v>280</v>
      </c>
      <c r="O11831" s="1" t="s">
        <v>950</v>
      </c>
      <c r="P11831" s="1" t="s">
        <v>963</v>
      </c>
      <c r="R11831" s="1" t="s">
        <v>29100</v>
      </c>
      <c r="S11831" s="4" t="s">
        <v>29100</v>
      </c>
      <c r="T11831" s="3" t="s">
        <v>35</v>
      </c>
    </row>
    <row r="11832" spans="1:20" ht="150" x14ac:dyDescent="0.25">
      <c r="A11832" s="1" t="s">
        <v>29106</v>
      </c>
      <c r="B11832" s="1" t="s">
        <v>28757</v>
      </c>
      <c r="C11832" s="1" t="s">
        <v>29034</v>
      </c>
      <c r="D11832" s="1" t="s">
        <v>29102</v>
      </c>
      <c r="E11832" s="1" t="s">
        <v>29107</v>
      </c>
      <c r="H11832" s="1" t="s">
        <v>312</v>
      </c>
      <c r="I11832" s="1" t="s">
        <v>40</v>
      </c>
      <c r="J11832" s="1" t="s">
        <v>279</v>
      </c>
      <c r="K11832" s="3" t="s">
        <v>23</v>
      </c>
      <c r="N11832" s="1" t="s">
        <v>280</v>
      </c>
      <c r="O11832" s="1" t="s">
        <v>950</v>
      </c>
      <c r="P11832" s="1" t="s">
        <v>963</v>
      </c>
      <c r="R11832" s="1" t="s">
        <v>29100</v>
      </c>
      <c r="S11832" s="4" t="s">
        <v>29100</v>
      </c>
      <c r="T11832" s="3" t="s">
        <v>35</v>
      </c>
    </row>
    <row r="11833" spans="1:20" ht="150" x14ac:dyDescent="0.25">
      <c r="A11833" s="1" t="s">
        <v>29108</v>
      </c>
      <c r="B11833" s="1" t="s">
        <v>28757</v>
      </c>
      <c r="C11833" s="1" t="s">
        <v>29034</v>
      </c>
      <c r="D11833" s="1" t="s">
        <v>29102</v>
      </c>
      <c r="E11833" s="1" t="s">
        <v>29109</v>
      </c>
      <c r="H11833" s="1" t="s">
        <v>312</v>
      </c>
      <c r="I11833" s="1" t="s">
        <v>40</v>
      </c>
      <c r="J11833" s="1" t="s">
        <v>279</v>
      </c>
      <c r="K11833" s="3" t="s">
        <v>23</v>
      </c>
      <c r="N11833" s="1" t="s">
        <v>280</v>
      </c>
      <c r="O11833" s="1" t="s">
        <v>950</v>
      </c>
      <c r="P11833" s="1" t="s">
        <v>963</v>
      </c>
      <c r="R11833" s="1" t="s">
        <v>29100</v>
      </c>
      <c r="S11833" s="4" t="s">
        <v>29100</v>
      </c>
      <c r="T11833" s="3" t="s">
        <v>35</v>
      </c>
    </row>
    <row r="11834" spans="1:20" ht="150" x14ac:dyDescent="0.25">
      <c r="A11834" s="1" t="s">
        <v>29110</v>
      </c>
      <c r="B11834" s="1" t="s">
        <v>28757</v>
      </c>
      <c r="C11834" s="1" t="s">
        <v>29034</v>
      </c>
      <c r="D11834" s="1" t="s">
        <v>29102</v>
      </c>
      <c r="E11834" s="1" t="s">
        <v>29111</v>
      </c>
      <c r="H11834" s="1" t="s">
        <v>279</v>
      </c>
      <c r="I11834" s="1" t="s">
        <v>312</v>
      </c>
      <c r="J11834" s="1" t="s">
        <v>40</v>
      </c>
      <c r="K11834" s="3" t="s">
        <v>23</v>
      </c>
      <c r="N11834" s="1" t="s">
        <v>280</v>
      </c>
      <c r="O11834" s="1" t="s">
        <v>950</v>
      </c>
      <c r="P11834" s="1" t="s">
        <v>917</v>
      </c>
      <c r="R11834" s="1" t="s">
        <v>29100</v>
      </c>
      <c r="S11834" s="4" t="s">
        <v>29100</v>
      </c>
      <c r="T11834" s="3" t="s">
        <v>35</v>
      </c>
    </row>
    <row r="11835" spans="1:20" ht="150" x14ac:dyDescent="0.25">
      <c r="A11835" s="1" t="s">
        <v>29112</v>
      </c>
      <c r="B11835" s="1" t="s">
        <v>28757</v>
      </c>
      <c r="C11835" s="1" t="s">
        <v>29034</v>
      </c>
      <c r="D11835" s="1" t="s">
        <v>29102</v>
      </c>
      <c r="E11835" s="1" t="s">
        <v>29113</v>
      </c>
      <c r="H11835" s="1" t="s">
        <v>312</v>
      </c>
      <c r="I11835" s="1" t="s">
        <v>40</v>
      </c>
      <c r="J11835" s="1" t="s">
        <v>279</v>
      </c>
      <c r="K11835" s="3" t="s">
        <v>23</v>
      </c>
      <c r="N11835" s="1" t="s">
        <v>280</v>
      </c>
      <c r="O11835" s="1" t="s">
        <v>950</v>
      </c>
      <c r="P11835" s="1" t="s">
        <v>963</v>
      </c>
      <c r="R11835" s="1" t="s">
        <v>29100</v>
      </c>
      <c r="S11835" s="4" t="s">
        <v>29100</v>
      </c>
      <c r="T11835" s="3" t="s">
        <v>35</v>
      </c>
    </row>
    <row r="11836" spans="1:20" ht="150" x14ac:dyDescent="0.25">
      <c r="A11836" s="1" t="s">
        <v>29114</v>
      </c>
      <c r="B11836" s="1" t="s">
        <v>28757</v>
      </c>
      <c r="C11836" s="1" t="s">
        <v>29034</v>
      </c>
      <c r="D11836" s="1" t="s">
        <v>29102</v>
      </c>
      <c r="E11836" s="1" t="s">
        <v>29115</v>
      </c>
      <c r="H11836" s="1" t="s">
        <v>279</v>
      </c>
      <c r="I11836" s="1" t="s">
        <v>312</v>
      </c>
      <c r="J11836" s="1" t="s">
        <v>40</v>
      </c>
      <c r="K11836" s="3" t="s">
        <v>23</v>
      </c>
      <c r="N11836" s="1" t="s">
        <v>280</v>
      </c>
      <c r="O11836" s="1" t="s">
        <v>950</v>
      </c>
      <c r="P11836" s="1" t="s">
        <v>917</v>
      </c>
      <c r="R11836" s="1" t="s">
        <v>29100</v>
      </c>
      <c r="S11836" s="4" t="s">
        <v>29100</v>
      </c>
      <c r="T11836" s="3" t="s">
        <v>35</v>
      </c>
    </row>
    <row r="11837" spans="1:20" ht="150" x14ac:dyDescent="0.25">
      <c r="A11837" s="1" t="s">
        <v>29116</v>
      </c>
      <c r="B11837" s="1" t="s">
        <v>28757</v>
      </c>
      <c r="C11837" s="1" t="s">
        <v>29034</v>
      </c>
      <c r="D11837" s="1" t="s">
        <v>29102</v>
      </c>
      <c r="E11837" s="1" t="s">
        <v>29117</v>
      </c>
      <c r="H11837" s="1" t="s">
        <v>279</v>
      </c>
      <c r="I11837" s="1" t="s">
        <v>312</v>
      </c>
      <c r="J11837" s="1" t="s">
        <v>40</v>
      </c>
      <c r="K11837" s="3" t="s">
        <v>23</v>
      </c>
      <c r="N11837" s="1" t="s">
        <v>280</v>
      </c>
      <c r="O11837" s="1" t="s">
        <v>950</v>
      </c>
      <c r="P11837" s="1" t="s">
        <v>917</v>
      </c>
      <c r="R11837" s="1" t="s">
        <v>29100</v>
      </c>
      <c r="S11837" s="4" t="s">
        <v>29100</v>
      </c>
      <c r="T11837" s="3" t="s">
        <v>35</v>
      </c>
    </row>
    <row r="11838" spans="1:20" ht="150" x14ac:dyDescent="0.25">
      <c r="A11838" s="1" t="s">
        <v>29118</v>
      </c>
      <c r="B11838" s="1" t="s">
        <v>28757</v>
      </c>
      <c r="C11838" s="1" t="s">
        <v>29034</v>
      </c>
      <c r="D11838" s="1" t="s">
        <v>29102</v>
      </c>
      <c r="E11838" s="1" t="s">
        <v>29119</v>
      </c>
      <c r="H11838" s="1" t="s">
        <v>39</v>
      </c>
      <c r="I11838" s="1" t="s">
        <v>40</v>
      </c>
      <c r="J11838" s="1" t="s">
        <v>279</v>
      </c>
      <c r="K11838" s="3" t="s">
        <v>23</v>
      </c>
      <c r="N11838" s="1" t="s">
        <v>217</v>
      </c>
      <c r="O11838" s="1" t="s">
        <v>280</v>
      </c>
      <c r="P11838" s="1" t="s">
        <v>281</v>
      </c>
      <c r="R11838" s="1" t="s">
        <v>29100</v>
      </c>
      <c r="S11838" s="4" t="s">
        <v>29100</v>
      </c>
      <c r="T11838" s="3" t="s">
        <v>35</v>
      </c>
    </row>
    <row r="11839" spans="1:20" ht="150" x14ac:dyDescent="0.25">
      <c r="A11839" s="1" t="s">
        <v>29120</v>
      </c>
      <c r="B11839" s="1" t="s">
        <v>28757</v>
      </c>
      <c r="C11839" s="1" t="s">
        <v>29034</v>
      </c>
      <c r="D11839" s="1" t="s">
        <v>29102</v>
      </c>
      <c r="E11839" s="1" t="s">
        <v>29121</v>
      </c>
      <c r="H11839" s="1" t="s">
        <v>279</v>
      </c>
      <c r="I11839" s="1" t="s">
        <v>312</v>
      </c>
      <c r="J11839" s="1" t="s">
        <v>40</v>
      </c>
      <c r="K11839" s="3" t="s">
        <v>23</v>
      </c>
      <c r="N11839" s="1" t="s">
        <v>280</v>
      </c>
      <c r="O11839" s="1" t="s">
        <v>950</v>
      </c>
      <c r="P11839" s="1" t="s">
        <v>917</v>
      </c>
      <c r="R11839" s="1" t="s">
        <v>29100</v>
      </c>
      <c r="S11839" s="4" t="s">
        <v>29100</v>
      </c>
      <c r="T11839" s="3" t="s">
        <v>35</v>
      </c>
    </row>
    <row r="11840" spans="1:20" ht="150" x14ac:dyDescent="0.25">
      <c r="A11840" s="1" t="s">
        <v>29122</v>
      </c>
      <c r="B11840" s="1" t="s">
        <v>28757</v>
      </c>
      <c r="C11840" s="1" t="s">
        <v>29034</v>
      </c>
      <c r="D11840" s="1" t="s">
        <v>29102</v>
      </c>
      <c r="E11840" s="1" t="s">
        <v>29123</v>
      </c>
      <c r="H11840" s="1" t="s">
        <v>279</v>
      </c>
      <c r="I11840" s="1" t="s">
        <v>312</v>
      </c>
      <c r="J11840" s="1" t="s">
        <v>40</v>
      </c>
      <c r="K11840" s="3" t="s">
        <v>23</v>
      </c>
      <c r="N11840" s="1" t="s">
        <v>280</v>
      </c>
      <c r="O11840" s="1" t="s">
        <v>950</v>
      </c>
      <c r="P11840" s="1" t="s">
        <v>917</v>
      </c>
      <c r="R11840" s="1" t="s">
        <v>29100</v>
      </c>
      <c r="S11840" s="4" t="s">
        <v>29100</v>
      </c>
      <c r="T11840" s="3" t="s">
        <v>35</v>
      </c>
    </row>
    <row r="11841" spans="1:20" ht="150" x14ac:dyDescent="0.25">
      <c r="A11841" s="1" t="s">
        <v>29124</v>
      </c>
      <c r="B11841" s="1" t="s">
        <v>28757</v>
      </c>
      <c r="C11841" s="1" t="s">
        <v>29034</v>
      </c>
      <c r="D11841" s="1" t="s">
        <v>29102</v>
      </c>
      <c r="E11841" s="1" t="s">
        <v>29125</v>
      </c>
      <c r="H11841" s="1" t="s">
        <v>279</v>
      </c>
      <c r="I11841" s="1" t="s">
        <v>312</v>
      </c>
      <c r="J11841" s="1" t="s">
        <v>40</v>
      </c>
      <c r="K11841" s="3" t="s">
        <v>23</v>
      </c>
      <c r="N11841" s="1" t="s">
        <v>280</v>
      </c>
      <c r="O11841" s="1" t="s">
        <v>950</v>
      </c>
      <c r="P11841" s="1" t="s">
        <v>917</v>
      </c>
      <c r="R11841" s="1" t="s">
        <v>29100</v>
      </c>
      <c r="S11841" s="4" t="s">
        <v>29100</v>
      </c>
      <c r="T11841" s="3" t="s">
        <v>35</v>
      </c>
    </row>
    <row r="11842" spans="1:20" ht="150" x14ac:dyDescent="0.25">
      <c r="A11842" s="1" t="s">
        <v>29126</v>
      </c>
      <c r="B11842" s="1" t="s">
        <v>28757</v>
      </c>
      <c r="C11842" s="1" t="s">
        <v>29034</v>
      </c>
      <c r="D11842" s="1" t="s">
        <v>29102</v>
      </c>
      <c r="E11842" s="1" t="s">
        <v>29127</v>
      </c>
      <c r="H11842" s="1" t="s">
        <v>279</v>
      </c>
      <c r="I11842" s="1" t="s">
        <v>312</v>
      </c>
      <c r="J11842" s="1" t="s">
        <v>40</v>
      </c>
      <c r="K11842" s="3" t="s">
        <v>23</v>
      </c>
      <c r="N11842" s="1" t="s">
        <v>280</v>
      </c>
      <c r="O11842" s="1" t="s">
        <v>950</v>
      </c>
      <c r="P11842" s="1" t="s">
        <v>917</v>
      </c>
      <c r="R11842" s="1" t="s">
        <v>29100</v>
      </c>
      <c r="S11842" s="4" t="s">
        <v>29100</v>
      </c>
      <c r="T11842" s="3" t="s">
        <v>35</v>
      </c>
    </row>
    <row r="11843" spans="1:20" ht="150" x14ac:dyDescent="0.25">
      <c r="A11843" s="1" t="s">
        <v>29128</v>
      </c>
      <c r="B11843" s="1" t="s">
        <v>28757</v>
      </c>
      <c r="C11843" s="1" t="s">
        <v>29034</v>
      </c>
      <c r="D11843" s="1" t="s">
        <v>29129</v>
      </c>
      <c r="H11843" s="1" t="s">
        <v>39</v>
      </c>
      <c r="I11843" s="1" t="s">
        <v>40</v>
      </c>
      <c r="J11843" s="1" t="s">
        <v>279</v>
      </c>
      <c r="K11843" s="3" t="s">
        <v>23</v>
      </c>
      <c r="N11843" s="1" t="s">
        <v>217</v>
      </c>
      <c r="O11843" s="1" t="s">
        <v>280</v>
      </c>
      <c r="P11843" s="1" t="s">
        <v>281</v>
      </c>
      <c r="R11843" s="1" t="s">
        <v>29130</v>
      </c>
      <c r="S11843" s="4" t="s">
        <v>29130</v>
      </c>
      <c r="T11843" s="3" t="s">
        <v>35</v>
      </c>
    </row>
    <row r="11844" spans="1:20" ht="150" x14ac:dyDescent="0.25">
      <c r="A11844" s="1" t="s">
        <v>29131</v>
      </c>
      <c r="B11844" s="1" t="s">
        <v>28757</v>
      </c>
      <c r="C11844" s="1" t="s">
        <v>29034</v>
      </c>
      <c r="D11844" s="1" t="s">
        <v>508</v>
      </c>
      <c r="E11844" s="1" t="s">
        <v>29132</v>
      </c>
      <c r="H11844" s="1" t="s">
        <v>39</v>
      </c>
      <c r="I11844" s="1" t="s">
        <v>40</v>
      </c>
      <c r="J11844" s="1" t="s">
        <v>279</v>
      </c>
      <c r="K11844" s="3" t="s">
        <v>23</v>
      </c>
      <c r="N11844" s="1" t="s">
        <v>217</v>
      </c>
      <c r="O11844" s="1" t="s">
        <v>280</v>
      </c>
      <c r="P11844" s="1" t="s">
        <v>281</v>
      </c>
      <c r="R11844" s="1" t="s">
        <v>29130</v>
      </c>
      <c r="S11844" s="4" t="s">
        <v>29130</v>
      </c>
      <c r="T11844" s="3" t="s">
        <v>35</v>
      </c>
    </row>
    <row r="11845" spans="1:20" ht="150" x14ac:dyDescent="0.25">
      <c r="A11845" s="1" t="s">
        <v>29133</v>
      </c>
      <c r="B11845" s="1" t="s">
        <v>28757</v>
      </c>
      <c r="C11845" s="1" t="s">
        <v>29034</v>
      </c>
      <c r="D11845" s="1" t="s">
        <v>508</v>
      </c>
      <c r="E11845" s="1" t="s">
        <v>29134</v>
      </c>
      <c r="H11845" s="1" t="s">
        <v>39</v>
      </c>
      <c r="I11845" s="1" t="s">
        <v>40</v>
      </c>
      <c r="J11845" s="1" t="s">
        <v>279</v>
      </c>
      <c r="K11845" s="3" t="s">
        <v>23</v>
      </c>
      <c r="N11845" s="1" t="s">
        <v>217</v>
      </c>
      <c r="O11845" s="1" t="s">
        <v>280</v>
      </c>
      <c r="P11845" s="1" t="s">
        <v>281</v>
      </c>
      <c r="R11845" s="1" t="s">
        <v>29130</v>
      </c>
      <c r="S11845" s="4" t="s">
        <v>29130</v>
      </c>
      <c r="T11845" s="3" t="s">
        <v>35</v>
      </c>
    </row>
    <row r="11846" spans="1:20" ht="150" x14ac:dyDescent="0.25">
      <c r="A11846" s="1" t="s">
        <v>29135</v>
      </c>
      <c r="B11846" s="1" t="s">
        <v>28757</v>
      </c>
      <c r="C11846" s="1" t="s">
        <v>29034</v>
      </c>
      <c r="D11846" s="1" t="s">
        <v>508</v>
      </c>
      <c r="E11846" s="1" t="s">
        <v>29136</v>
      </c>
      <c r="H11846" s="1" t="s">
        <v>39</v>
      </c>
      <c r="I11846" s="1" t="s">
        <v>40</v>
      </c>
      <c r="J11846" s="1" t="s">
        <v>279</v>
      </c>
      <c r="K11846" s="3" t="s">
        <v>23</v>
      </c>
      <c r="N11846" s="1" t="s">
        <v>217</v>
      </c>
      <c r="O11846" s="1" t="s">
        <v>280</v>
      </c>
      <c r="P11846" s="1" t="s">
        <v>281</v>
      </c>
      <c r="R11846" s="1" t="s">
        <v>29130</v>
      </c>
      <c r="S11846" s="4" t="s">
        <v>29130</v>
      </c>
      <c r="T11846" s="3" t="s">
        <v>35</v>
      </c>
    </row>
    <row r="11847" spans="1:20" ht="150" x14ac:dyDescent="0.25">
      <c r="A11847" s="1" t="s">
        <v>29137</v>
      </c>
      <c r="B11847" s="1" t="s">
        <v>28757</v>
      </c>
      <c r="C11847" s="1" t="s">
        <v>29034</v>
      </c>
      <c r="D11847" s="1" t="s">
        <v>508</v>
      </c>
      <c r="E11847" s="1" t="s">
        <v>29138</v>
      </c>
      <c r="H11847" s="1" t="s">
        <v>39</v>
      </c>
      <c r="I11847" s="1" t="s">
        <v>40</v>
      </c>
      <c r="J11847" s="1" t="s">
        <v>279</v>
      </c>
      <c r="K11847" s="3" t="s">
        <v>23</v>
      </c>
      <c r="N11847" s="1" t="s">
        <v>217</v>
      </c>
      <c r="O11847" s="1" t="s">
        <v>280</v>
      </c>
      <c r="P11847" s="1" t="s">
        <v>281</v>
      </c>
      <c r="R11847" s="1" t="s">
        <v>29130</v>
      </c>
      <c r="S11847" s="4" t="s">
        <v>29130</v>
      </c>
      <c r="T11847" s="3" t="s">
        <v>35</v>
      </c>
    </row>
    <row r="11848" spans="1:20" ht="150" x14ac:dyDescent="0.25">
      <c r="A11848" s="1" t="s">
        <v>29139</v>
      </c>
      <c r="B11848" s="1" t="s">
        <v>28757</v>
      </c>
      <c r="C11848" s="1" t="s">
        <v>29034</v>
      </c>
      <c r="D11848" s="1" t="s">
        <v>508</v>
      </c>
      <c r="E11848" s="1" t="s">
        <v>29140</v>
      </c>
      <c r="H11848" s="1" t="s">
        <v>39</v>
      </c>
      <c r="I11848" s="1" t="s">
        <v>40</v>
      </c>
      <c r="J11848" s="1" t="s">
        <v>279</v>
      </c>
      <c r="K11848" s="3" t="s">
        <v>23</v>
      </c>
      <c r="N11848" s="1" t="s">
        <v>217</v>
      </c>
      <c r="O11848" s="1" t="s">
        <v>280</v>
      </c>
      <c r="P11848" s="1" t="s">
        <v>281</v>
      </c>
      <c r="R11848" s="1" t="s">
        <v>29130</v>
      </c>
      <c r="S11848" s="4" t="s">
        <v>29130</v>
      </c>
      <c r="T11848" s="3" t="s">
        <v>35</v>
      </c>
    </row>
    <row r="11849" spans="1:20" ht="150" x14ac:dyDescent="0.25">
      <c r="A11849" s="1" t="s">
        <v>29141</v>
      </c>
      <c r="B11849" s="1" t="s">
        <v>28757</v>
      </c>
      <c r="C11849" s="1" t="s">
        <v>29034</v>
      </c>
      <c r="D11849" s="1" t="s">
        <v>508</v>
      </c>
      <c r="E11849" s="1" t="s">
        <v>29142</v>
      </c>
      <c r="H11849" s="1" t="s">
        <v>39</v>
      </c>
      <c r="I11849" s="1" t="s">
        <v>40</v>
      </c>
      <c r="J11849" s="1" t="s">
        <v>279</v>
      </c>
      <c r="K11849" s="3" t="s">
        <v>23</v>
      </c>
      <c r="N11849" s="1" t="s">
        <v>217</v>
      </c>
      <c r="O11849" s="1" t="s">
        <v>280</v>
      </c>
      <c r="P11849" s="1" t="s">
        <v>281</v>
      </c>
      <c r="R11849" s="1" t="s">
        <v>29130</v>
      </c>
      <c r="S11849" s="4" t="s">
        <v>29130</v>
      </c>
      <c r="T11849" s="3" t="s">
        <v>35</v>
      </c>
    </row>
    <row r="11850" spans="1:20" ht="150" x14ac:dyDescent="0.25">
      <c r="A11850" s="1" t="s">
        <v>29143</v>
      </c>
      <c r="B11850" s="1" t="s">
        <v>28757</v>
      </c>
      <c r="C11850" s="1" t="s">
        <v>29034</v>
      </c>
      <c r="D11850" s="1" t="s">
        <v>508</v>
      </c>
      <c r="E11850" s="1" t="s">
        <v>29144</v>
      </c>
      <c r="H11850" s="1" t="s">
        <v>39</v>
      </c>
      <c r="I11850" s="1" t="s">
        <v>40</v>
      </c>
      <c r="J11850" s="1" t="s">
        <v>279</v>
      </c>
      <c r="K11850" s="3" t="s">
        <v>23</v>
      </c>
      <c r="N11850" s="1" t="s">
        <v>217</v>
      </c>
      <c r="O11850" s="1" t="s">
        <v>280</v>
      </c>
      <c r="P11850" s="1" t="s">
        <v>281</v>
      </c>
      <c r="R11850" s="1" t="s">
        <v>29130</v>
      </c>
      <c r="S11850" s="4" t="s">
        <v>29130</v>
      </c>
      <c r="T11850" s="3" t="s">
        <v>35</v>
      </c>
    </row>
    <row r="11851" spans="1:20" ht="150" x14ac:dyDescent="0.25">
      <c r="A11851" s="1" t="s">
        <v>29145</v>
      </c>
      <c r="B11851" s="1" t="s">
        <v>28757</v>
      </c>
      <c r="C11851" s="1" t="s">
        <v>29034</v>
      </c>
      <c r="D11851" s="1" t="s">
        <v>508</v>
      </c>
      <c r="E11851" s="1" t="s">
        <v>29146</v>
      </c>
      <c r="H11851" s="1" t="s">
        <v>39</v>
      </c>
      <c r="I11851" s="1" t="s">
        <v>40</v>
      </c>
      <c r="J11851" s="1" t="s">
        <v>279</v>
      </c>
      <c r="K11851" s="3" t="s">
        <v>23</v>
      </c>
      <c r="N11851" s="1" t="s">
        <v>217</v>
      </c>
      <c r="O11851" s="1" t="s">
        <v>280</v>
      </c>
      <c r="P11851" s="1" t="s">
        <v>281</v>
      </c>
      <c r="R11851" s="1" t="s">
        <v>29130</v>
      </c>
      <c r="S11851" s="4" t="s">
        <v>29130</v>
      </c>
      <c r="T11851" s="3" t="s">
        <v>35</v>
      </c>
    </row>
    <row r="11852" spans="1:20" ht="150" x14ac:dyDescent="0.25">
      <c r="A11852" s="1" t="s">
        <v>29147</v>
      </c>
      <c r="B11852" s="1" t="s">
        <v>28757</v>
      </c>
      <c r="C11852" s="1" t="s">
        <v>29034</v>
      </c>
      <c r="D11852" s="1" t="s">
        <v>508</v>
      </c>
      <c r="E11852" s="1" t="s">
        <v>29148</v>
      </c>
      <c r="H11852" s="1" t="s">
        <v>39</v>
      </c>
      <c r="I11852" s="1" t="s">
        <v>40</v>
      </c>
      <c r="J11852" s="1" t="s">
        <v>279</v>
      </c>
      <c r="K11852" s="3" t="s">
        <v>23</v>
      </c>
      <c r="N11852" s="1" t="s">
        <v>217</v>
      </c>
      <c r="O11852" s="1" t="s">
        <v>280</v>
      </c>
      <c r="P11852" s="1" t="s">
        <v>281</v>
      </c>
      <c r="R11852" s="1" t="s">
        <v>29130</v>
      </c>
      <c r="S11852" s="4" t="s">
        <v>29130</v>
      </c>
      <c r="T11852" s="3" t="s">
        <v>35</v>
      </c>
    </row>
    <row r="11853" spans="1:20" ht="150" x14ac:dyDescent="0.25">
      <c r="A11853" s="1" t="s">
        <v>29149</v>
      </c>
      <c r="B11853" s="1" t="s">
        <v>28757</v>
      </c>
      <c r="C11853" s="1" t="s">
        <v>29034</v>
      </c>
      <c r="D11853" s="1" t="s">
        <v>508</v>
      </c>
      <c r="E11853" s="1" t="s">
        <v>29150</v>
      </c>
      <c r="H11853" s="1" t="s">
        <v>39</v>
      </c>
      <c r="I11853" s="1" t="s">
        <v>40</v>
      </c>
      <c r="J11853" s="1" t="s">
        <v>279</v>
      </c>
      <c r="K11853" s="3" t="s">
        <v>23</v>
      </c>
      <c r="N11853" s="1" t="s">
        <v>217</v>
      </c>
      <c r="O11853" s="1" t="s">
        <v>280</v>
      </c>
      <c r="P11853" s="1" t="s">
        <v>281</v>
      </c>
      <c r="R11853" s="1" t="s">
        <v>29130</v>
      </c>
      <c r="S11853" s="4" t="s">
        <v>29130</v>
      </c>
      <c r="T11853" s="3" t="s">
        <v>35</v>
      </c>
    </row>
    <row r="11854" spans="1:20" ht="150" x14ac:dyDescent="0.25">
      <c r="A11854" s="1" t="s">
        <v>29151</v>
      </c>
      <c r="B11854" s="1" t="s">
        <v>28757</v>
      </c>
      <c r="C11854" s="1" t="s">
        <v>29034</v>
      </c>
      <c r="D11854" s="1" t="s">
        <v>508</v>
      </c>
      <c r="E11854" s="1" t="s">
        <v>29152</v>
      </c>
      <c r="H11854" s="1" t="s">
        <v>39</v>
      </c>
      <c r="I11854" s="1" t="s">
        <v>40</v>
      </c>
      <c r="J11854" s="1" t="s">
        <v>279</v>
      </c>
      <c r="K11854" s="3" t="s">
        <v>23</v>
      </c>
      <c r="N11854" s="1" t="s">
        <v>217</v>
      </c>
      <c r="O11854" s="1" t="s">
        <v>280</v>
      </c>
      <c r="P11854" s="1" t="s">
        <v>281</v>
      </c>
      <c r="R11854" s="1" t="s">
        <v>29130</v>
      </c>
      <c r="S11854" s="4" t="s">
        <v>29130</v>
      </c>
      <c r="T11854" s="3" t="s">
        <v>35</v>
      </c>
    </row>
    <row r="11855" spans="1:20" ht="150" x14ac:dyDescent="0.25">
      <c r="A11855" s="1" t="s">
        <v>29153</v>
      </c>
      <c r="B11855" s="1" t="s">
        <v>28757</v>
      </c>
      <c r="C11855" s="1" t="s">
        <v>29034</v>
      </c>
      <c r="D11855" s="1" t="s">
        <v>508</v>
      </c>
      <c r="E11855" s="1" t="s">
        <v>29154</v>
      </c>
      <c r="H11855" s="1" t="s">
        <v>39</v>
      </c>
      <c r="I11855" s="1" t="s">
        <v>40</v>
      </c>
      <c r="J11855" s="1" t="s">
        <v>279</v>
      </c>
      <c r="K11855" s="3" t="s">
        <v>23</v>
      </c>
      <c r="N11855" s="1" t="s">
        <v>217</v>
      </c>
      <c r="O11855" s="1" t="s">
        <v>280</v>
      </c>
      <c r="P11855" s="1" t="s">
        <v>281</v>
      </c>
      <c r="R11855" s="1" t="s">
        <v>29130</v>
      </c>
      <c r="S11855" s="4" t="s">
        <v>29130</v>
      </c>
      <c r="T11855" s="3" t="s">
        <v>35</v>
      </c>
    </row>
    <row r="11856" spans="1:20" ht="150" x14ac:dyDescent="0.25">
      <c r="A11856" s="1" t="s">
        <v>29155</v>
      </c>
      <c r="B11856" s="1" t="s">
        <v>28757</v>
      </c>
      <c r="C11856" s="1" t="s">
        <v>29034</v>
      </c>
      <c r="D11856" s="1" t="s">
        <v>508</v>
      </c>
      <c r="E11856" s="1" t="s">
        <v>29156</v>
      </c>
      <c r="H11856" s="1" t="s">
        <v>39</v>
      </c>
      <c r="I11856" s="1" t="s">
        <v>40</v>
      </c>
      <c r="J11856" s="1" t="s">
        <v>279</v>
      </c>
      <c r="K11856" s="3" t="s">
        <v>23</v>
      </c>
      <c r="N11856" s="1" t="s">
        <v>217</v>
      </c>
      <c r="O11856" s="1" t="s">
        <v>280</v>
      </c>
      <c r="P11856" s="1" t="s">
        <v>281</v>
      </c>
      <c r="R11856" s="1" t="s">
        <v>29130</v>
      </c>
      <c r="S11856" s="4" t="s">
        <v>29130</v>
      </c>
      <c r="T11856" s="3" t="s">
        <v>35</v>
      </c>
    </row>
    <row r="11857" spans="1:20" ht="150" x14ac:dyDescent="0.25">
      <c r="A11857" s="1" t="s">
        <v>29157</v>
      </c>
      <c r="B11857" s="1" t="s">
        <v>28757</v>
      </c>
      <c r="C11857" s="1" t="s">
        <v>29034</v>
      </c>
      <c r="D11857" s="1" t="s">
        <v>508</v>
      </c>
      <c r="E11857" s="1" t="s">
        <v>29158</v>
      </c>
      <c r="H11857" s="1" t="s">
        <v>39</v>
      </c>
      <c r="I11857" s="1" t="s">
        <v>40</v>
      </c>
      <c r="J11857" s="1" t="s">
        <v>279</v>
      </c>
      <c r="K11857" s="3" t="s">
        <v>23</v>
      </c>
      <c r="N11857" s="1" t="s">
        <v>217</v>
      </c>
      <c r="O11857" s="1" t="s">
        <v>280</v>
      </c>
      <c r="P11857" s="1" t="s">
        <v>281</v>
      </c>
      <c r="R11857" s="1" t="s">
        <v>29130</v>
      </c>
      <c r="S11857" s="4" t="s">
        <v>29130</v>
      </c>
      <c r="T11857" s="3" t="s">
        <v>35</v>
      </c>
    </row>
    <row r="11858" spans="1:20" ht="150" x14ac:dyDescent="0.25">
      <c r="A11858" s="1" t="s">
        <v>29159</v>
      </c>
      <c r="B11858" s="1" t="s">
        <v>28757</v>
      </c>
      <c r="C11858" s="1" t="s">
        <v>29034</v>
      </c>
      <c r="D11858" s="1" t="s">
        <v>508</v>
      </c>
      <c r="E11858" s="1" t="s">
        <v>29160</v>
      </c>
      <c r="H11858" s="1" t="s">
        <v>39</v>
      </c>
      <c r="I11858" s="1" t="s">
        <v>40</v>
      </c>
      <c r="J11858" s="1" t="s">
        <v>279</v>
      </c>
      <c r="K11858" s="3" t="s">
        <v>23</v>
      </c>
      <c r="N11858" s="1" t="s">
        <v>217</v>
      </c>
      <c r="O11858" s="1" t="s">
        <v>280</v>
      </c>
      <c r="P11858" s="1" t="s">
        <v>281</v>
      </c>
      <c r="R11858" s="1" t="s">
        <v>29130</v>
      </c>
      <c r="S11858" s="4" t="s">
        <v>29130</v>
      </c>
      <c r="T11858" s="3" t="s">
        <v>35</v>
      </c>
    </row>
    <row r="11859" spans="1:20" ht="150" x14ac:dyDescent="0.25">
      <c r="A11859" s="1" t="s">
        <v>29161</v>
      </c>
      <c r="B11859" s="1" t="s">
        <v>28757</v>
      </c>
      <c r="C11859" s="1" t="s">
        <v>29162</v>
      </c>
      <c r="H11859" s="1" t="s">
        <v>39</v>
      </c>
      <c r="I11859" s="1" t="s">
        <v>40</v>
      </c>
      <c r="J11859" s="1" t="s">
        <v>279</v>
      </c>
      <c r="K11859" s="3" t="s">
        <v>23</v>
      </c>
      <c r="N11859" s="1" t="s">
        <v>217</v>
      </c>
      <c r="O11859" s="1" t="s">
        <v>280</v>
      </c>
      <c r="P11859" s="1" t="s">
        <v>281</v>
      </c>
      <c r="R11859" s="1" t="s">
        <v>29163</v>
      </c>
      <c r="S11859" s="1" t="s">
        <v>29163</v>
      </c>
      <c r="T11859" s="3" t="s">
        <v>35</v>
      </c>
    </row>
    <row r="11860" spans="1:20" ht="150" x14ac:dyDescent="0.25">
      <c r="A11860" s="1" t="s">
        <v>29164</v>
      </c>
      <c r="B11860" s="1" t="s">
        <v>28757</v>
      </c>
      <c r="C11860" s="1" t="s">
        <v>29165</v>
      </c>
      <c r="D11860" s="1" t="s">
        <v>29166</v>
      </c>
      <c r="H11860" s="1" t="s">
        <v>279</v>
      </c>
      <c r="I11860" s="1" t="s">
        <v>312</v>
      </c>
      <c r="J11860" s="1" t="s">
        <v>40</v>
      </c>
      <c r="K11860" s="3" t="s">
        <v>23</v>
      </c>
      <c r="N11860" s="1" t="s">
        <v>280</v>
      </c>
      <c r="O11860" s="1" t="s">
        <v>950</v>
      </c>
      <c r="P11860" s="1" t="s">
        <v>917</v>
      </c>
      <c r="R11860" s="1" t="s">
        <v>29163</v>
      </c>
      <c r="S11860" s="1" t="s">
        <v>29163</v>
      </c>
      <c r="T11860" s="3" t="s">
        <v>35</v>
      </c>
    </row>
    <row r="11861" spans="1:20" ht="150" x14ac:dyDescent="0.25">
      <c r="A11861" s="1" t="s">
        <v>29167</v>
      </c>
      <c r="B11861" s="1" t="s">
        <v>28757</v>
      </c>
      <c r="C11861" s="1" t="s">
        <v>29165</v>
      </c>
      <c r="D11861" s="1" t="s">
        <v>29168</v>
      </c>
      <c r="H11861" s="1" t="s">
        <v>279</v>
      </c>
      <c r="I11861" s="1" t="s">
        <v>312</v>
      </c>
      <c r="J11861" s="1" t="s">
        <v>30</v>
      </c>
      <c r="K11861" s="3" t="s">
        <v>23</v>
      </c>
      <c r="N11861" s="1" t="s">
        <v>280</v>
      </c>
      <c r="O11861" s="1" t="s">
        <v>950</v>
      </c>
      <c r="P11861" s="1" t="s">
        <v>33</v>
      </c>
      <c r="R11861" s="1" t="s">
        <v>29169</v>
      </c>
      <c r="S11861" s="1" t="s">
        <v>29169</v>
      </c>
      <c r="T11861" s="3" t="s">
        <v>35</v>
      </c>
    </row>
    <row r="11862" spans="1:20" ht="150" x14ac:dyDescent="0.25">
      <c r="A11862" s="1" t="s">
        <v>29170</v>
      </c>
      <c r="B11862" s="1" t="s">
        <v>28757</v>
      </c>
      <c r="C11862" s="1" t="s">
        <v>29165</v>
      </c>
      <c r="D11862" s="1" t="s">
        <v>29171</v>
      </c>
      <c r="H11862" s="1" t="s">
        <v>39</v>
      </c>
      <c r="I11862" s="1" t="s">
        <v>312</v>
      </c>
      <c r="J11862" s="1" t="s">
        <v>40</v>
      </c>
      <c r="K11862" s="3" t="s">
        <v>23</v>
      </c>
      <c r="N11862" s="1" t="s">
        <v>217</v>
      </c>
      <c r="O11862" s="1" t="s">
        <v>281</v>
      </c>
      <c r="P11862" s="1" t="s">
        <v>313</v>
      </c>
      <c r="R11862" s="1" t="s">
        <v>29172</v>
      </c>
      <c r="S11862" s="4" t="s">
        <v>29172</v>
      </c>
      <c r="T11862" s="3" t="s">
        <v>35</v>
      </c>
    </row>
    <row r="11863" spans="1:20" ht="150" x14ac:dyDescent="0.25">
      <c r="A11863" s="1" t="s">
        <v>29173</v>
      </c>
      <c r="B11863" s="1" t="s">
        <v>28757</v>
      </c>
      <c r="C11863" s="1" t="s">
        <v>29174</v>
      </c>
      <c r="H11863" s="1" t="s">
        <v>143</v>
      </c>
      <c r="I11863" s="1" t="s">
        <v>164</v>
      </c>
      <c r="J11863" s="1" t="s">
        <v>211</v>
      </c>
      <c r="K11863" s="3" t="s">
        <v>23</v>
      </c>
      <c r="N11863" s="1" t="s">
        <v>212</v>
      </c>
      <c r="O11863" s="1" t="s">
        <v>217</v>
      </c>
      <c r="P11863" s="1" t="s">
        <v>280</v>
      </c>
      <c r="R11863" s="1" t="s">
        <v>29175</v>
      </c>
      <c r="S11863" s="4" t="s">
        <v>29175</v>
      </c>
      <c r="T11863" s="3" t="s">
        <v>35</v>
      </c>
    </row>
    <row r="11864" spans="1:20" ht="150" x14ac:dyDescent="0.25">
      <c r="A11864" s="1" t="s">
        <v>29176</v>
      </c>
      <c r="B11864" s="1" t="s">
        <v>28757</v>
      </c>
      <c r="C11864" s="1" t="s">
        <v>29177</v>
      </c>
      <c r="D11864" s="1" t="s">
        <v>29178</v>
      </c>
      <c r="H11864" s="1" t="s">
        <v>312</v>
      </c>
      <c r="I11864" s="1" t="s">
        <v>40</v>
      </c>
      <c r="J11864" s="1" t="s">
        <v>279</v>
      </c>
      <c r="K11864" s="3" t="s">
        <v>23</v>
      </c>
      <c r="N11864" s="1" t="s">
        <v>280</v>
      </c>
      <c r="O11864" s="1" t="s">
        <v>950</v>
      </c>
      <c r="P11864" s="1" t="s">
        <v>963</v>
      </c>
      <c r="R11864" s="1" t="s">
        <v>29175</v>
      </c>
      <c r="S11864" s="4" t="s">
        <v>29175</v>
      </c>
      <c r="T11864" s="3" t="s">
        <v>35</v>
      </c>
    </row>
    <row r="11865" spans="1:20" ht="150" x14ac:dyDescent="0.25">
      <c r="A11865" s="1" t="s">
        <v>29179</v>
      </c>
      <c r="B11865" s="1" t="s">
        <v>28757</v>
      </c>
      <c r="C11865" s="1" t="s">
        <v>29177</v>
      </c>
      <c r="D11865" s="1" t="s">
        <v>29180</v>
      </c>
      <c r="H11865" s="1" t="s">
        <v>312</v>
      </c>
      <c r="I11865" s="1" t="s">
        <v>40</v>
      </c>
      <c r="J11865" s="1" t="s">
        <v>279</v>
      </c>
      <c r="K11865" s="3" t="s">
        <v>23</v>
      </c>
      <c r="N11865" s="1" t="s">
        <v>280</v>
      </c>
      <c r="O11865" s="1" t="s">
        <v>950</v>
      </c>
      <c r="P11865" s="1" t="s">
        <v>963</v>
      </c>
      <c r="R11865" s="1" t="s">
        <v>29181</v>
      </c>
      <c r="S11865" s="4" t="s">
        <v>29181</v>
      </c>
      <c r="T11865" s="3" t="s">
        <v>35</v>
      </c>
    </row>
    <row r="11866" spans="1:20" ht="150" x14ac:dyDescent="0.25">
      <c r="A11866" s="1" t="s">
        <v>29182</v>
      </c>
      <c r="B11866" s="1" t="s">
        <v>28757</v>
      </c>
      <c r="C11866" s="1" t="s">
        <v>29177</v>
      </c>
      <c r="D11866" s="1" t="s">
        <v>29183</v>
      </c>
      <c r="H11866" s="1" t="s">
        <v>143</v>
      </c>
      <c r="I11866" s="1" t="s">
        <v>144</v>
      </c>
      <c r="J11866" s="1" t="s">
        <v>211</v>
      </c>
      <c r="K11866" s="3" t="s">
        <v>23</v>
      </c>
      <c r="N11866" s="1" t="s">
        <v>212</v>
      </c>
      <c r="O11866" s="1" t="s">
        <v>261</v>
      </c>
      <c r="P11866" s="1" t="s">
        <v>262</v>
      </c>
      <c r="R11866" s="1" t="s">
        <v>29184</v>
      </c>
      <c r="S11866" s="4" t="s">
        <v>29184</v>
      </c>
      <c r="T11866" s="3" t="s">
        <v>35</v>
      </c>
    </row>
    <row r="11867" spans="1:20" ht="150" x14ac:dyDescent="0.25">
      <c r="A11867" s="1" t="s">
        <v>29185</v>
      </c>
      <c r="B11867" s="1" t="s">
        <v>28757</v>
      </c>
      <c r="C11867" s="1" t="s">
        <v>29177</v>
      </c>
      <c r="D11867" s="1" t="s">
        <v>29186</v>
      </c>
      <c r="H11867" s="1" t="s">
        <v>143</v>
      </c>
      <c r="I11867" s="1" t="s">
        <v>164</v>
      </c>
      <c r="J11867" s="1" t="s">
        <v>211</v>
      </c>
      <c r="K11867" s="3" t="s">
        <v>23</v>
      </c>
      <c r="N11867" s="1" t="s">
        <v>212</v>
      </c>
      <c r="O11867" s="1" t="s">
        <v>217</v>
      </c>
      <c r="P11867" s="1" t="s">
        <v>281</v>
      </c>
      <c r="R11867" s="1" t="s">
        <v>29187</v>
      </c>
      <c r="S11867" s="1" t="s">
        <v>29187</v>
      </c>
      <c r="T11867" s="3" t="s">
        <v>35</v>
      </c>
    </row>
    <row r="11868" spans="1:20" ht="150" x14ac:dyDescent="0.25">
      <c r="A11868" s="1" t="s">
        <v>29188</v>
      </c>
      <c r="B11868" s="1" t="s">
        <v>28757</v>
      </c>
      <c r="C11868" s="1" t="s">
        <v>29177</v>
      </c>
      <c r="D11868" s="1" t="s">
        <v>21751</v>
      </c>
      <c r="E11868" s="1" t="s">
        <v>29189</v>
      </c>
      <c r="H11868" s="1" t="s">
        <v>143</v>
      </c>
      <c r="I11868" s="1" t="s">
        <v>164</v>
      </c>
      <c r="J11868" s="1" t="s">
        <v>211</v>
      </c>
      <c r="K11868" s="3" t="s">
        <v>23</v>
      </c>
      <c r="N11868" s="1" t="s">
        <v>212</v>
      </c>
      <c r="O11868" s="1" t="s">
        <v>217</v>
      </c>
      <c r="P11868" s="1" t="s">
        <v>281</v>
      </c>
      <c r="R11868" s="1" t="s">
        <v>29187</v>
      </c>
      <c r="S11868" s="1" t="s">
        <v>29187</v>
      </c>
      <c r="T11868" s="3" t="s">
        <v>35</v>
      </c>
    </row>
    <row r="11869" spans="1:20" ht="150" x14ac:dyDescent="0.25">
      <c r="A11869" s="1" t="s">
        <v>29190</v>
      </c>
      <c r="B11869" s="1" t="s">
        <v>28757</v>
      </c>
      <c r="C11869" s="1" t="s">
        <v>29177</v>
      </c>
      <c r="D11869" s="1" t="s">
        <v>21751</v>
      </c>
      <c r="E11869" s="1" t="s">
        <v>29191</v>
      </c>
      <c r="H11869" s="1" t="s">
        <v>143</v>
      </c>
      <c r="I11869" s="1" t="s">
        <v>164</v>
      </c>
      <c r="J11869" s="1" t="s">
        <v>211</v>
      </c>
      <c r="K11869" s="3" t="s">
        <v>23</v>
      </c>
      <c r="N11869" s="1" t="s">
        <v>212</v>
      </c>
      <c r="O11869" s="1" t="s">
        <v>217</v>
      </c>
      <c r="P11869" s="1" t="s">
        <v>281</v>
      </c>
      <c r="R11869" s="1" t="s">
        <v>29187</v>
      </c>
      <c r="S11869" s="1" t="s">
        <v>29187</v>
      </c>
      <c r="T11869" s="3" t="s">
        <v>35</v>
      </c>
    </row>
    <row r="11870" spans="1:20" ht="150" x14ac:dyDescent="0.25">
      <c r="A11870" s="1" t="s">
        <v>29192</v>
      </c>
      <c r="B11870" s="1" t="s">
        <v>28757</v>
      </c>
      <c r="C11870" s="1" t="s">
        <v>29177</v>
      </c>
      <c r="D11870" s="1" t="s">
        <v>21751</v>
      </c>
      <c r="E11870" s="1" t="s">
        <v>29193</v>
      </c>
      <c r="H11870" s="1" t="s">
        <v>143</v>
      </c>
      <c r="I11870" s="1" t="s">
        <v>164</v>
      </c>
      <c r="J11870" s="1" t="s">
        <v>211</v>
      </c>
      <c r="K11870" s="3" t="s">
        <v>23</v>
      </c>
      <c r="N11870" s="1" t="s">
        <v>212</v>
      </c>
      <c r="O11870" s="1" t="s">
        <v>217</v>
      </c>
      <c r="P11870" s="1" t="s">
        <v>281</v>
      </c>
      <c r="R11870" s="1" t="s">
        <v>29187</v>
      </c>
      <c r="S11870" s="1" t="s">
        <v>29187</v>
      </c>
      <c r="T11870" s="3" t="s">
        <v>35</v>
      </c>
    </row>
    <row r="11871" spans="1:20" ht="150" x14ac:dyDescent="0.25">
      <c r="A11871" s="1" t="s">
        <v>29194</v>
      </c>
      <c r="B11871" s="1" t="s">
        <v>28757</v>
      </c>
      <c r="C11871" s="1" t="s">
        <v>29177</v>
      </c>
      <c r="D11871" s="1" t="s">
        <v>21751</v>
      </c>
      <c r="E11871" s="1" t="s">
        <v>29195</v>
      </c>
      <c r="H11871" s="1" t="s">
        <v>143</v>
      </c>
      <c r="I11871" s="1" t="s">
        <v>164</v>
      </c>
      <c r="J11871" s="1" t="s">
        <v>211</v>
      </c>
      <c r="K11871" s="3" t="s">
        <v>23</v>
      </c>
      <c r="N11871" s="1" t="s">
        <v>212</v>
      </c>
      <c r="O11871" s="1" t="s">
        <v>217</v>
      </c>
      <c r="P11871" s="1" t="s">
        <v>281</v>
      </c>
      <c r="R11871" s="1" t="s">
        <v>29187</v>
      </c>
      <c r="S11871" s="1" t="s">
        <v>29187</v>
      </c>
      <c r="T11871" s="3" t="s">
        <v>35</v>
      </c>
    </row>
    <row r="11872" spans="1:20" ht="150" x14ac:dyDescent="0.25">
      <c r="A11872" s="1" t="s">
        <v>29196</v>
      </c>
      <c r="B11872" s="1" t="s">
        <v>28757</v>
      </c>
      <c r="C11872" s="1" t="s">
        <v>29177</v>
      </c>
      <c r="D11872" s="1" t="s">
        <v>21751</v>
      </c>
      <c r="E11872" s="1" t="s">
        <v>29197</v>
      </c>
      <c r="H11872" s="1" t="s">
        <v>143</v>
      </c>
      <c r="I11872" s="1" t="s">
        <v>164</v>
      </c>
      <c r="J11872" s="1" t="s">
        <v>211</v>
      </c>
      <c r="K11872" s="3" t="s">
        <v>23</v>
      </c>
      <c r="N11872" s="1" t="s">
        <v>212</v>
      </c>
      <c r="O11872" s="1" t="s">
        <v>217</v>
      </c>
      <c r="P11872" s="1" t="s">
        <v>281</v>
      </c>
      <c r="R11872" s="1" t="s">
        <v>29187</v>
      </c>
      <c r="S11872" s="1" t="s">
        <v>29187</v>
      </c>
      <c r="T11872" s="3" t="s">
        <v>35</v>
      </c>
    </row>
    <row r="11873" spans="1:20" ht="150" x14ac:dyDescent="0.25">
      <c r="A11873" s="1" t="s">
        <v>29198</v>
      </c>
      <c r="B11873" s="1" t="s">
        <v>28757</v>
      </c>
      <c r="C11873" s="1" t="s">
        <v>29177</v>
      </c>
      <c r="D11873" s="1" t="s">
        <v>21751</v>
      </c>
      <c r="E11873" s="1" t="s">
        <v>29199</v>
      </c>
      <c r="H11873" s="1" t="s">
        <v>39</v>
      </c>
      <c r="I11873" s="1" t="s">
        <v>312</v>
      </c>
      <c r="J11873" s="1" t="s">
        <v>40</v>
      </c>
      <c r="K11873" s="3" t="s">
        <v>23</v>
      </c>
      <c r="N11873" s="1" t="s">
        <v>217</v>
      </c>
      <c r="O11873" s="1" t="s">
        <v>281</v>
      </c>
      <c r="P11873" s="1" t="s">
        <v>313</v>
      </c>
      <c r="R11873" s="1" t="s">
        <v>29187</v>
      </c>
      <c r="S11873" s="1" t="s">
        <v>29187</v>
      </c>
      <c r="T11873" s="3" t="s">
        <v>35</v>
      </c>
    </row>
    <row r="11874" spans="1:20" ht="150" x14ac:dyDescent="0.25">
      <c r="A11874" s="1" t="s">
        <v>29200</v>
      </c>
      <c r="B11874" s="1" t="s">
        <v>28757</v>
      </c>
      <c r="C11874" s="1" t="s">
        <v>29177</v>
      </c>
      <c r="D11874" s="1" t="s">
        <v>21751</v>
      </c>
      <c r="E11874" s="1" t="s">
        <v>29201</v>
      </c>
      <c r="H11874" s="1" t="s">
        <v>39</v>
      </c>
      <c r="I11874" s="1" t="s">
        <v>312</v>
      </c>
      <c r="J11874" s="1" t="s">
        <v>40</v>
      </c>
      <c r="K11874" s="3" t="s">
        <v>23</v>
      </c>
      <c r="N11874" s="1" t="s">
        <v>217</v>
      </c>
      <c r="O11874" s="1" t="s">
        <v>281</v>
      </c>
      <c r="P11874" s="1" t="s">
        <v>313</v>
      </c>
      <c r="R11874" s="1" t="s">
        <v>29187</v>
      </c>
      <c r="S11874" s="1" t="s">
        <v>29187</v>
      </c>
      <c r="T11874" s="3" t="s">
        <v>35</v>
      </c>
    </row>
    <row r="11875" spans="1:20" ht="150" x14ac:dyDescent="0.25">
      <c r="A11875" s="1" t="s">
        <v>29202</v>
      </c>
      <c r="B11875" s="1" t="s">
        <v>28757</v>
      </c>
      <c r="C11875" s="1" t="s">
        <v>29203</v>
      </c>
      <c r="H11875" s="1" t="s">
        <v>39</v>
      </c>
      <c r="I11875" s="1" t="s">
        <v>40</v>
      </c>
      <c r="J11875" s="1" t="s">
        <v>279</v>
      </c>
      <c r="K11875" s="3" t="s">
        <v>23</v>
      </c>
      <c r="N11875" s="1" t="s">
        <v>217</v>
      </c>
      <c r="O11875" s="1" t="s">
        <v>280</v>
      </c>
      <c r="P11875" s="1" t="s">
        <v>281</v>
      </c>
      <c r="T11875" s="3" t="s">
        <v>35</v>
      </c>
    </row>
    <row r="11876" spans="1:20" ht="150" x14ac:dyDescent="0.25">
      <c r="A11876" s="1" t="s">
        <v>29204</v>
      </c>
      <c r="B11876" s="1" t="s">
        <v>28757</v>
      </c>
      <c r="C11876" s="1" t="s">
        <v>29205</v>
      </c>
      <c r="H11876" s="1" t="s">
        <v>947</v>
      </c>
      <c r="I11876" s="1" t="s">
        <v>143</v>
      </c>
      <c r="J11876" s="1" t="s">
        <v>211</v>
      </c>
      <c r="K11876" s="3" t="s">
        <v>23</v>
      </c>
      <c r="N11876" s="1" t="s">
        <v>213</v>
      </c>
      <c r="O11876" s="1" t="s">
        <v>280</v>
      </c>
      <c r="P11876" s="1" t="s">
        <v>214</v>
      </c>
      <c r="R11876" s="1" t="s">
        <v>29206</v>
      </c>
      <c r="S11876" s="4" t="s">
        <v>29206</v>
      </c>
      <c r="T11876" s="3" t="s">
        <v>35</v>
      </c>
    </row>
    <row r="11877" spans="1:20" ht="150" x14ac:dyDescent="0.25">
      <c r="A11877" s="1" t="s">
        <v>29207</v>
      </c>
      <c r="B11877" s="1" t="s">
        <v>28757</v>
      </c>
      <c r="C11877" s="1" t="s">
        <v>29208</v>
      </c>
      <c r="D11877" s="1" t="s">
        <v>29209</v>
      </c>
      <c r="H11877" s="1" t="s">
        <v>947</v>
      </c>
      <c r="I11877" s="1" t="s">
        <v>143</v>
      </c>
      <c r="J11877" s="1" t="s">
        <v>211</v>
      </c>
      <c r="K11877" s="3" t="s">
        <v>23</v>
      </c>
      <c r="N11877" s="1" t="s">
        <v>213</v>
      </c>
      <c r="O11877" s="1" t="s">
        <v>280</v>
      </c>
      <c r="P11877" s="1" t="s">
        <v>214</v>
      </c>
      <c r="R11877" s="1" t="s">
        <v>29206</v>
      </c>
      <c r="S11877" s="4" t="s">
        <v>29206</v>
      </c>
      <c r="T11877" s="3" t="s">
        <v>35</v>
      </c>
    </row>
    <row r="11878" spans="1:20" ht="150" x14ac:dyDescent="0.25">
      <c r="A11878" s="1" t="s">
        <v>29210</v>
      </c>
      <c r="B11878" s="1" t="s">
        <v>28757</v>
      </c>
      <c r="C11878" s="1" t="s">
        <v>29208</v>
      </c>
      <c r="D11878" s="1" t="s">
        <v>29211</v>
      </c>
      <c r="E11878" s="1" t="s">
        <v>29212</v>
      </c>
      <c r="H11878" s="1" t="s">
        <v>947</v>
      </c>
      <c r="I11878" s="1" t="s">
        <v>143</v>
      </c>
      <c r="J11878" s="1" t="s">
        <v>211</v>
      </c>
      <c r="K11878" s="3" t="s">
        <v>23</v>
      </c>
      <c r="N11878" s="1" t="s">
        <v>213</v>
      </c>
      <c r="O11878" s="1" t="s">
        <v>280</v>
      </c>
      <c r="P11878" s="1" t="s">
        <v>214</v>
      </c>
      <c r="R11878" s="1" t="s">
        <v>29206</v>
      </c>
      <c r="S11878" s="4" t="s">
        <v>29206</v>
      </c>
      <c r="T11878" s="3" t="s">
        <v>35</v>
      </c>
    </row>
    <row r="11879" spans="1:20" ht="150" x14ac:dyDescent="0.25">
      <c r="A11879" s="1" t="s">
        <v>29213</v>
      </c>
      <c r="B11879" s="1" t="s">
        <v>28757</v>
      </c>
      <c r="C11879" s="1" t="s">
        <v>29208</v>
      </c>
      <c r="D11879" s="1" t="s">
        <v>29211</v>
      </c>
      <c r="E11879" s="1" t="s">
        <v>29214</v>
      </c>
      <c r="H11879" s="1" t="s">
        <v>312</v>
      </c>
      <c r="I11879" s="1" t="s">
        <v>40</v>
      </c>
      <c r="J11879" s="1" t="s">
        <v>279</v>
      </c>
      <c r="K11879" s="3" t="s">
        <v>23</v>
      </c>
      <c r="N11879" s="1" t="s">
        <v>280</v>
      </c>
      <c r="O11879" s="1" t="s">
        <v>950</v>
      </c>
      <c r="P11879" s="1" t="s">
        <v>963</v>
      </c>
      <c r="R11879" s="1" t="s">
        <v>29206</v>
      </c>
      <c r="S11879" s="4" t="s">
        <v>29206</v>
      </c>
      <c r="T11879" s="3" t="s">
        <v>35</v>
      </c>
    </row>
    <row r="11880" spans="1:20" ht="150" x14ac:dyDescent="0.25">
      <c r="A11880" s="1" t="s">
        <v>29215</v>
      </c>
      <c r="B11880" s="1" t="s">
        <v>28757</v>
      </c>
      <c r="C11880" s="1" t="s">
        <v>29208</v>
      </c>
      <c r="D11880" s="1" t="s">
        <v>29211</v>
      </c>
      <c r="E11880" s="1" t="s">
        <v>29216</v>
      </c>
      <c r="H11880" s="1" t="s">
        <v>312</v>
      </c>
      <c r="I11880" s="1" t="s">
        <v>40</v>
      </c>
      <c r="J11880" s="1" t="s">
        <v>279</v>
      </c>
      <c r="K11880" s="3" t="s">
        <v>23</v>
      </c>
      <c r="N11880" s="1" t="s">
        <v>280</v>
      </c>
      <c r="O11880" s="1" t="s">
        <v>950</v>
      </c>
      <c r="P11880" s="1" t="s">
        <v>963</v>
      </c>
      <c r="R11880" s="1" t="s">
        <v>29206</v>
      </c>
      <c r="S11880" s="4" t="s">
        <v>29206</v>
      </c>
      <c r="T11880" s="3" t="s">
        <v>35</v>
      </c>
    </row>
    <row r="11881" spans="1:20" ht="150" x14ac:dyDescent="0.25">
      <c r="A11881" s="1" t="s">
        <v>29217</v>
      </c>
      <c r="B11881" s="1" t="s">
        <v>28757</v>
      </c>
      <c r="C11881" s="1" t="s">
        <v>29208</v>
      </c>
      <c r="D11881" s="1" t="s">
        <v>29211</v>
      </c>
      <c r="E11881" s="1" t="s">
        <v>29218</v>
      </c>
      <c r="H11881" s="1" t="s">
        <v>312</v>
      </c>
      <c r="I11881" s="1" t="s">
        <v>40</v>
      </c>
      <c r="J11881" s="1" t="s">
        <v>279</v>
      </c>
      <c r="K11881" s="3" t="s">
        <v>23</v>
      </c>
      <c r="N11881" s="1" t="s">
        <v>280</v>
      </c>
      <c r="O11881" s="1" t="s">
        <v>950</v>
      </c>
      <c r="P11881" s="1" t="s">
        <v>963</v>
      </c>
      <c r="R11881" s="1" t="s">
        <v>29206</v>
      </c>
      <c r="S11881" s="4" t="s">
        <v>29206</v>
      </c>
      <c r="T11881" s="3" t="s">
        <v>35</v>
      </c>
    </row>
    <row r="11882" spans="1:20" ht="150" x14ac:dyDescent="0.25">
      <c r="A11882" s="1" t="s">
        <v>29219</v>
      </c>
      <c r="B11882" s="1" t="s">
        <v>28757</v>
      </c>
      <c r="C11882" s="1" t="s">
        <v>29208</v>
      </c>
      <c r="D11882" s="1" t="s">
        <v>29211</v>
      </c>
      <c r="E11882" s="1" t="s">
        <v>29220</v>
      </c>
      <c r="H11882" s="1" t="s">
        <v>312</v>
      </c>
      <c r="I11882" s="1" t="s">
        <v>40</v>
      </c>
      <c r="J11882" s="1" t="s">
        <v>279</v>
      </c>
      <c r="K11882" s="3" t="s">
        <v>23</v>
      </c>
      <c r="N11882" s="1" t="s">
        <v>280</v>
      </c>
      <c r="O11882" s="1" t="s">
        <v>950</v>
      </c>
      <c r="P11882" s="1" t="s">
        <v>963</v>
      </c>
      <c r="R11882" s="1" t="s">
        <v>29206</v>
      </c>
      <c r="S11882" s="4" t="s">
        <v>29206</v>
      </c>
      <c r="T11882" s="3" t="s">
        <v>35</v>
      </c>
    </row>
    <row r="11883" spans="1:20" ht="150" x14ac:dyDescent="0.25">
      <c r="A11883" s="1" t="s">
        <v>29221</v>
      </c>
      <c r="B11883" s="1" t="s">
        <v>28757</v>
      </c>
      <c r="C11883" s="1" t="s">
        <v>29208</v>
      </c>
      <c r="D11883" s="1" t="s">
        <v>29211</v>
      </c>
      <c r="E11883" s="1" t="s">
        <v>29222</v>
      </c>
      <c r="H11883" s="1" t="s">
        <v>312</v>
      </c>
      <c r="I11883" s="1" t="s">
        <v>40</v>
      </c>
      <c r="J11883" s="1" t="s">
        <v>279</v>
      </c>
      <c r="K11883" s="3" t="s">
        <v>23</v>
      </c>
      <c r="N11883" s="1" t="s">
        <v>280</v>
      </c>
      <c r="O11883" s="1" t="s">
        <v>950</v>
      </c>
      <c r="P11883" s="1" t="s">
        <v>963</v>
      </c>
      <c r="R11883" s="1" t="s">
        <v>29206</v>
      </c>
      <c r="S11883" s="4" t="s">
        <v>29206</v>
      </c>
      <c r="T11883" s="3" t="s">
        <v>35</v>
      </c>
    </row>
    <row r="11884" spans="1:20" ht="150" x14ac:dyDescent="0.25">
      <c r="A11884" s="1" t="s">
        <v>29223</v>
      </c>
      <c r="B11884" s="1" t="s">
        <v>28757</v>
      </c>
      <c r="C11884" s="1" t="s">
        <v>29208</v>
      </c>
      <c r="D11884" s="1" t="s">
        <v>29211</v>
      </c>
      <c r="E11884" s="1" t="s">
        <v>29224</v>
      </c>
      <c r="H11884" s="1" t="s">
        <v>312</v>
      </c>
      <c r="I11884" s="1" t="s">
        <v>40</v>
      </c>
      <c r="J11884" s="1" t="s">
        <v>279</v>
      </c>
      <c r="K11884" s="3" t="s">
        <v>23</v>
      </c>
      <c r="N11884" s="1" t="s">
        <v>280</v>
      </c>
      <c r="O11884" s="1" t="s">
        <v>950</v>
      </c>
      <c r="P11884" s="1" t="s">
        <v>963</v>
      </c>
      <c r="R11884" s="1" t="s">
        <v>29206</v>
      </c>
      <c r="S11884" s="4" t="s">
        <v>29206</v>
      </c>
      <c r="T11884" s="3" t="s">
        <v>35</v>
      </c>
    </row>
    <row r="11885" spans="1:20" ht="150" x14ac:dyDescent="0.25">
      <c r="A11885" s="1" t="s">
        <v>29225</v>
      </c>
      <c r="B11885" s="1" t="s">
        <v>28757</v>
      </c>
      <c r="C11885" s="1" t="s">
        <v>29208</v>
      </c>
      <c r="D11885" s="1" t="s">
        <v>29211</v>
      </c>
      <c r="E11885" s="1" t="s">
        <v>29226</v>
      </c>
      <c r="H11885" s="1" t="s">
        <v>312</v>
      </c>
      <c r="I11885" s="1" t="s">
        <v>40</v>
      </c>
      <c r="J11885" s="1" t="s">
        <v>279</v>
      </c>
      <c r="K11885" s="3" t="s">
        <v>23</v>
      </c>
      <c r="N11885" s="1" t="s">
        <v>280</v>
      </c>
      <c r="O11885" s="1" t="s">
        <v>950</v>
      </c>
      <c r="P11885" s="1" t="s">
        <v>963</v>
      </c>
      <c r="R11885" s="1" t="s">
        <v>29206</v>
      </c>
      <c r="S11885" s="4" t="s">
        <v>29206</v>
      </c>
      <c r="T11885" s="3" t="s">
        <v>35</v>
      </c>
    </row>
    <row r="11886" spans="1:20" ht="150" x14ac:dyDescent="0.25">
      <c r="A11886" s="1" t="s">
        <v>29227</v>
      </c>
      <c r="B11886" s="1" t="s">
        <v>28757</v>
      </c>
      <c r="C11886" s="1" t="s">
        <v>29208</v>
      </c>
      <c r="D11886" s="1" t="s">
        <v>29211</v>
      </c>
      <c r="E11886" s="1" t="s">
        <v>29228</v>
      </c>
      <c r="H11886" s="1" t="s">
        <v>312</v>
      </c>
      <c r="I11886" s="1" t="s">
        <v>40</v>
      </c>
      <c r="J11886" s="1" t="s">
        <v>279</v>
      </c>
      <c r="K11886" s="3" t="s">
        <v>23</v>
      </c>
      <c r="N11886" s="1" t="s">
        <v>280</v>
      </c>
      <c r="O11886" s="1" t="s">
        <v>950</v>
      </c>
      <c r="P11886" s="1" t="s">
        <v>963</v>
      </c>
      <c r="R11886" s="1" t="s">
        <v>29206</v>
      </c>
      <c r="S11886" s="4" t="s">
        <v>29206</v>
      </c>
      <c r="T11886" s="3" t="s">
        <v>35</v>
      </c>
    </row>
    <row r="11887" spans="1:20" ht="150" x14ac:dyDescent="0.25">
      <c r="A11887" s="1" t="s">
        <v>29229</v>
      </c>
      <c r="B11887" s="1" t="s">
        <v>28757</v>
      </c>
      <c r="C11887" s="1" t="s">
        <v>29208</v>
      </c>
      <c r="D11887" s="1" t="s">
        <v>29211</v>
      </c>
      <c r="E11887" s="1" t="s">
        <v>29230</v>
      </c>
      <c r="H11887" s="1" t="s">
        <v>312</v>
      </c>
      <c r="I11887" s="1" t="s">
        <v>40</v>
      </c>
      <c r="J11887" s="1" t="s">
        <v>279</v>
      </c>
      <c r="K11887" s="3" t="s">
        <v>23</v>
      </c>
      <c r="N11887" s="1" t="s">
        <v>280</v>
      </c>
      <c r="O11887" s="1" t="s">
        <v>950</v>
      </c>
      <c r="P11887" s="1" t="s">
        <v>963</v>
      </c>
      <c r="R11887" s="1" t="s">
        <v>29206</v>
      </c>
      <c r="S11887" s="4" t="s">
        <v>29206</v>
      </c>
      <c r="T11887" s="3" t="s">
        <v>35</v>
      </c>
    </row>
    <row r="11888" spans="1:20" ht="150" x14ac:dyDescent="0.25">
      <c r="A11888" s="1" t="s">
        <v>29231</v>
      </c>
      <c r="B11888" s="1" t="s">
        <v>28757</v>
      </c>
      <c r="C11888" s="1" t="s">
        <v>29208</v>
      </c>
      <c r="D11888" s="1" t="s">
        <v>29232</v>
      </c>
      <c r="H11888" s="1" t="s">
        <v>947</v>
      </c>
      <c r="I11888" s="1" t="s">
        <v>143</v>
      </c>
      <c r="J11888" s="1" t="s">
        <v>211</v>
      </c>
      <c r="K11888" s="3" t="s">
        <v>23</v>
      </c>
      <c r="N11888" s="1" t="s">
        <v>213</v>
      </c>
      <c r="O11888" s="1" t="s">
        <v>280</v>
      </c>
      <c r="P11888" s="1" t="s">
        <v>214</v>
      </c>
      <c r="R11888" s="1" t="s">
        <v>29233</v>
      </c>
      <c r="S11888" s="1" t="s">
        <v>29233</v>
      </c>
      <c r="T11888" s="3" t="s">
        <v>35</v>
      </c>
    </row>
    <row r="11889" spans="1:20" ht="150" x14ac:dyDescent="0.25">
      <c r="A11889" s="1" t="s">
        <v>29234</v>
      </c>
      <c r="B11889" s="1" t="s">
        <v>28757</v>
      </c>
      <c r="C11889" s="1" t="s">
        <v>29208</v>
      </c>
      <c r="D11889" s="1" t="s">
        <v>29235</v>
      </c>
      <c r="E11889" s="1" t="s">
        <v>29236</v>
      </c>
      <c r="H11889" s="1" t="s">
        <v>947</v>
      </c>
      <c r="I11889" s="1" t="s">
        <v>143</v>
      </c>
      <c r="J11889" s="1" t="s">
        <v>211</v>
      </c>
      <c r="K11889" s="3" t="s">
        <v>23</v>
      </c>
      <c r="N11889" s="1" t="s">
        <v>213</v>
      </c>
      <c r="O11889" s="1" t="s">
        <v>280</v>
      </c>
      <c r="P11889" s="1" t="s">
        <v>214</v>
      </c>
      <c r="R11889" s="1" t="s">
        <v>29233</v>
      </c>
      <c r="S11889" s="1" t="s">
        <v>29233</v>
      </c>
      <c r="T11889" s="3" t="s">
        <v>35</v>
      </c>
    </row>
    <row r="11890" spans="1:20" ht="150" x14ac:dyDescent="0.25">
      <c r="A11890" s="1" t="s">
        <v>29237</v>
      </c>
      <c r="B11890" s="1" t="s">
        <v>28757</v>
      </c>
      <c r="C11890" s="1" t="s">
        <v>29208</v>
      </c>
      <c r="D11890" s="1" t="s">
        <v>29235</v>
      </c>
      <c r="E11890" s="1" t="s">
        <v>29238</v>
      </c>
      <c r="H11890" s="1" t="s">
        <v>312</v>
      </c>
      <c r="I11890" s="1" t="s">
        <v>40</v>
      </c>
      <c r="J11890" s="1" t="s">
        <v>279</v>
      </c>
      <c r="K11890" s="3" t="s">
        <v>23</v>
      </c>
      <c r="N11890" s="1" t="s">
        <v>280</v>
      </c>
      <c r="O11890" s="1" t="s">
        <v>950</v>
      </c>
      <c r="P11890" s="1" t="s">
        <v>963</v>
      </c>
      <c r="R11890" s="1" t="s">
        <v>29233</v>
      </c>
      <c r="S11890" s="1" t="s">
        <v>29233</v>
      </c>
      <c r="T11890" s="3" t="s">
        <v>35</v>
      </c>
    </row>
    <row r="11891" spans="1:20" ht="150" x14ac:dyDescent="0.25">
      <c r="A11891" s="1" t="s">
        <v>29239</v>
      </c>
      <c r="B11891" s="1" t="s">
        <v>28757</v>
      </c>
      <c r="C11891" s="1" t="s">
        <v>29208</v>
      </c>
      <c r="D11891" s="1" t="s">
        <v>29235</v>
      </c>
      <c r="E11891" s="1" t="s">
        <v>29240</v>
      </c>
      <c r="H11891" s="1" t="s">
        <v>947</v>
      </c>
      <c r="I11891" s="1" t="s">
        <v>143</v>
      </c>
      <c r="J11891" s="1" t="s">
        <v>211</v>
      </c>
      <c r="K11891" s="3" t="s">
        <v>23</v>
      </c>
      <c r="N11891" s="1" t="s">
        <v>213</v>
      </c>
      <c r="O11891" s="1" t="s">
        <v>280</v>
      </c>
      <c r="P11891" s="1" t="s">
        <v>214</v>
      </c>
      <c r="R11891" s="1" t="s">
        <v>29233</v>
      </c>
      <c r="S11891" s="1" t="s">
        <v>29233</v>
      </c>
      <c r="T11891" s="3" t="s">
        <v>35</v>
      </c>
    </row>
    <row r="11892" spans="1:20" ht="150" x14ac:dyDescent="0.25">
      <c r="A11892" s="1" t="s">
        <v>29241</v>
      </c>
      <c r="B11892" s="1" t="s">
        <v>28757</v>
      </c>
      <c r="C11892" s="1" t="s">
        <v>29208</v>
      </c>
      <c r="D11892" s="1" t="s">
        <v>29235</v>
      </c>
      <c r="E11892" s="1" t="s">
        <v>29242</v>
      </c>
      <c r="H11892" s="1" t="s">
        <v>312</v>
      </c>
      <c r="I11892" s="1" t="s">
        <v>40</v>
      </c>
      <c r="J11892" s="1" t="s">
        <v>279</v>
      </c>
      <c r="K11892" s="3" t="s">
        <v>23</v>
      </c>
      <c r="N11892" s="1" t="s">
        <v>280</v>
      </c>
      <c r="O11892" s="1" t="s">
        <v>950</v>
      </c>
      <c r="P11892" s="1" t="s">
        <v>963</v>
      </c>
      <c r="R11892" s="1" t="s">
        <v>29233</v>
      </c>
      <c r="S11892" s="1" t="s">
        <v>29233</v>
      </c>
      <c r="T11892" s="3" t="s">
        <v>35</v>
      </c>
    </row>
    <row r="11893" spans="1:20" ht="150" x14ac:dyDescent="0.25">
      <c r="A11893" s="1" t="s">
        <v>29243</v>
      </c>
      <c r="B11893" s="1" t="s">
        <v>28757</v>
      </c>
      <c r="C11893" s="1" t="s">
        <v>29208</v>
      </c>
      <c r="D11893" s="1" t="s">
        <v>29235</v>
      </c>
      <c r="E11893" s="1" t="s">
        <v>29244</v>
      </c>
      <c r="H11893" s="1" t="s">
        <v>312</v>
      </c>
      <c r="I11893" s="1" t="s">
        <v>40</v>
      </c>
      <c r="J11893" s="1" t="s">
        <v>279</v>
      </c>
      <c r="K11893" s="3" t="s">
        <v>23</v>
      </c>
      <c r="N11893" s="1" t="s">
        <v>280</v>
      </c>
      <c r="O11893" s="1" t="s">
        <v>950</v>
      </c>
      <c r="P11893" s="1" t="s">
        <v>963</v>
      </c>
      <c r="R11893" s="1" t="s">
        <v>29233</v>
      </c>
      <c r="S11893" s="1" t="s">
        <v>29233</v>
      </c>
      <c r="T11893" s="3" t="s">
        <v>35</v>
      </c>
    </row>
    <row r="11894" spans="1:20" ht="150" x14ac:dyDescent="0.25">
      <c r="A11894" s="1" t="s">
        <v>29245</v>
      </c>
      <c r="B11894" s="1" t="s">
        <v>28757</v>
      </c>
      <c r="C11894" s="1" t="s">
        <v>29208</v>
      </c>
      <c r="D11894" s="1" t="s">
        <v>29235</v>
      </c>
      <c r="E11894" s="1" t="s">
        <v>29246</v>
      </c>
      <c r="H11894" s="1" t="s">
        <v>312</v>
      </c>
      <c r="I11894" s="1" t="s">
        <v>40</v>
      </c>
      <c r="J11894" s="1" t="s">
        <v>279</v>
      </c>
      <c r="K11894" s="3" t="s">
        <v>23</v>
      </c>
      <c r="N11894" s="1" t="s">
        <v>280</v>
      </c>
      <c r="O11894" s="1" t="s">
        <v>950</v>
      </c>
      <c r="P11894" s="1" t="s">
        <v>963</v>
      </c>
      <c r="R11894" s="1" t="s">
        <v>29233</v>
      </c>
      <c r="S11894" s="1" t="s">
        <v>29233</v>
      </c>
      <c r="T11894" s="3" t="s">
        <v>35</v>
      </c>
    </row>
    <row r="11895" spans="1:20" ht="150" x14ac:dyDescent="0.25">
      <c r="A11895" s="1" t="s">
        <v>29247</v>
      </c>
      <c r="B11895" s="1" t="s">
        <v>28757</v>
      </c>
      <c r="C11895" s="1" t="s">
        <v>29208</v>
      </c>
      <c r="D11895" s="1" t="s">
        <v>29235</v>
      </c>
      <c r="E11895" s="1" t="s">
        <v>29248</v>
      </c>
      <c r="H11895" s="1" t="s">
        <v>312</v>
      </c>
      <c r="I11895" s="1" t="s">
        <v>40</v>
      </c>
      <c r="J11895" s="1" t="s">
        <v>279</v>
      </c>
      <c r="K11895" s="3" t="s">
        <v>23</v>
      </c>
      <c r="N11895" s="1" t="s">
        <v>280</v>
      </c>
      <c r="O11895" s="1" t="s">
        <v>950</v>
      </c>
      <c r="P11895" s="1" t="s">
        <v>963</v>
      </c>
      <c r="R11895" s="1" t="s">
        <v>29233</v>
      </c>
      <c r="S11895" s="1" t="s">
        <v>29233</v>
      </c>
      <c r="T11895" s="3" t="s">
        <v>35</v>
      </c>
    </row>
    <row r="11896" spans="1:20" ht="150" x14ac:dyDescent="0.25">
      <c r="A11896" s="1" t="s">
        <v>29249</v>
      </c>
      <c r="B11896" s="1" t="s">
        <v>28757</v>
      </c>
      <c r="C11896" s="1" t="s">
        <v>29208</v>
      </c>
      <c r="D11896" s="1" t="s">
        <v>29235</v>
      </c>
      <c r="E11896" s="1" t="s">
        <v>29250</v>
      </c>
      <c r="H11896" s="1" t="s">
        <v>279</v>
      </c>
      <c r="I11896" s="1" t="s">
        <v>312</v>
      </c>
      <c r="J11896" s="1" t="s">
        <v>40</v>
      </c>
      <c r="K11896" s="3" t="s">
        <v>23</v>
      </c>
      <c r="N11896" s="1" t="s">
        <v>280</v>
      </c>
      <c r="O11896" s="1" t="s">
        <v>950</v>
      </c>
      <c r="P11896" s="1" t="s">
        <v>917</v>
      </c>
      <c r="R11896" s="1" t="s">
        <v>29233</v>
      </c>
      <c r="S11896" s="1" t="s">
        <v>29233</v>
      </c>
      <c r="T11896" s="3" t="s">
        <v>35</v>
      </c>
    </row>
    <row r="11897" spans="1:20" ht="150" x14ac:dyDescent="0.25">
      <c r="A11897" s="1" t="s">
        <v>29251</v>
      </c>
      <c r="B11897" s="1" t="s">
        <v>28757</v>
      </c>
      <c r="C11897" s="1" t="s">
        <v>29208</v>
      </c>
      <c r="D11897" s="1" t="s">
        <v>29235</v>
      </c>
      <c r="E11897" s="1" t="s">
        <v>29252</v>
      </c>
      <c r="H11897" s="1" t="s">
        <v>279</v>
      </c>
      <c r="I11897" s="1" t="s">
        <v>312</v>
      </c>
      <c r="J11897" s="1" t="s">
        <v>40</v>
      </c>
      <c r="K11897" s="3" t="s">
        <v>23</v>
      </c>
      <c r="N11897" s="1" t="s">
        <v>280</v>
      </c>
      <c r="O11897" s="1" t="s">
        <v>950</v>
      </c>
      <c r="P11897" s="1" t="s">
        <v>917</v>
      </c>
      <c r="R11897" s="1" t="s">
        <v>29233</v>
      </c>
      <c r="S11897" s="1" t="s">
        <v>29233</v>
      </c>
      <c r="T11897" s="3" t="s">
        <v>35</v>
      </c>
    </row>
    <row r="11898" spans="1:20" ht="150" x14ac:dyDescent="0.25">
      <c r="A11898" s="1" t="s">
        <v>29253</v>
      </c>
      <c r="B11898" s="1" t="s">
        <v>28757</v>
      </c>
      <c r="C11898" s="1" t="s">
        <v>29254</v>
      </c>
      <c r="H11898" s="1" t="s">
        <v>279</v>
      </c>
      <c r="I11898" s="1" t="s">
        <v>312</v>
      </c>
      <c r="J11898" s="1" t="s">
        <v>40</v>
      </c>
      <c r="K11898" s="3" t="s">
        <v>23</v>
      </c>
      <c r="N11898" s="1" t="s">
        <v>280</v>
      </c>
      <c r="O11898" s="1" t="s">
        <v>950</v>
      </c>
      <c r="P11898" s="1" t="s">
        <v>917</v>
      </c>
      <c r="R11898" s="1" t="s">
        <v>29255</v>
      </c>
      <c r="S11898" s="1" t="s">
        <v>29255</v>
      </c>
      <c r="T11898" s="3" t="s">
        <v>35</v>
      </c>
    </row>
    <row r="11899" spans="1:20" ht="150" x14ac:dyDescent="0.25">
      <c r="A11899" s="1" t="s">
        <v>29256</v>
      </c>
      <c r="B11899" s="1" t="s">
        <v>28757</v>
      </c>
      <c r="C11899" s="1" t="s">
        <v>29257</v>
      </c>
      <c r="D11899" s="1" t="s">
        <v>29258</v>
      </c>
      <c r="H11899" s="1" t="s">
        <v>279</v>
      </c>
      <c r="I11899" s="1" t="s">
        <v>312</v>
      </c>
      <c r="J11899" s="1" t="s">
        <v>40</v>
      </c>
      <c r="K11899" s="3" t="s">
        <v>23</v>
      </c>
      <c r="N11899" s="1" t="s">
        <v>280</v>
      </c>
      <c r="O11899" s="1" t="s">
        <v>950</v>
      </c>
      <c r="P11899" s="1" t="s">
        <v>917</v>
      </c>
      <c r="R11899" s="1" t="s">
        <v>29255</v>
      </c>
      <c r="S11899" s="1" t="s">
        <v>29255</v>
      </c>
      <c r="T11899" s="3" t="s">
        <v>35</v>
      </c>
    </row>
    <row r="11900" spans="1:20" ht="150" x14ac:dyDescent="0.25">
      <c r="A11900" s="1" t="s">
        <v>29259</v>
      </c>
      <c r="B11900" s="1" t="s">
        <v>28757</v>
      </c>
      <c r="C11900" s="1" t="s">
        <v>29257</v>
      </c>
      <c r="D11900" s="1" t="s">
        <v>29260</v>
      </c>
      <c r="E11900" s="1" t="s">
        <v>29261</v>
      </c>
      <c r="H11900" s="1" t="s">
        <v>279</v>
      </c>
      <c r="I11900" s="1" t="s">
        <v>312</v>
      </c>
      <c r="J11900" s="1" t="s">
        <v>40</v>
      </c>
      <c r="K11900" s="3" t="s">
        <v>23</v>
      </c>
      <c r="N11900" s="1" t="s">
        <v>280</v>
      </c>
      <c r="O11900" s="1" t="s">
        <v>950</v>
      </c>
      <c r="P11900" s="1" t="s">
        <v>917</v>
      </c>
      <c r="R11900" s="1" t="s">
        <v>29255</v>
      </c>
      <c r="S11900" s="1" t="s">
        <v>29255</v>
      </c>
      <c r="T11900" s="3" t="s">
        <v>35</v>
      </c>
    </row>
    <row r="11901" spans="1:20" ht="150" x14ac:dyDescent="0.25">
      <c r="A11901" s="1" t="s">
        <v>29262</v>
      </c>
      <c r="B11901" s="1" t="s">
        <v>28757</v>
      </c>
      <c r="C11901" s="1" t="s">
        <v>29257</v>
      </c>
      <c r="D11901" s="1" t="s">
        <v>29260</v>
      </c>
      <c r="E11901" s="1" t="s">
        <v>29263</v>
      </c>
      <c r="H11901" s="1" t="s">
        <v>279</v>
      </c>
      <c r="I11901" s="1" t="s">
        <v>312</v>
      </c>
      <c r="J11901" s="1" t="s">
        <v>40</v>
      </c>
      <c r="K11901" s="3" t="s">
        <v>23</v>
      </c>
      <c r="N11901" s="1" t="s">
        <v>280</v>
      </c>
      <c r="O11901" s="1" t="s">
        <v>950</v>
      </c>
      <c r="P11901" s="1" t="s">
        <v>917</v>
      </c>
      <c r="R11901" s="1" t="s">
        <v>29255</v>
      </c>
      <c r="S11901" s="1" t="s">
        <v>29255</v>
      </c>
      <c r="T11901" s="3" t="s">
        <v>35</v>
      </c>
    </row>
    <row r="11902" spans="1:20" ht="150" x14ac:dyDescent="0.25">
      <c r="A11902" s="1" t="s">
        <v>29264</v>
      </c>
      <c r="B11902" s="1" t="s">
        <v>28757</v>
      </c>
      <c r="C11902" s="1" t="s">
        <v>29257</v>
      </c>
      <c r="D11902" s="1" t="s">
        <v>29260</v>
      </c>
      <c r="E11902" s="1" t="s">
        <v>29265</v>
      </c>
      <c r="H11902" s="1" t="s">
        <v>312</v>
      </c>
      <c r="I11902" s="1" t="s">
        <v>40</v>
      </c>
      <c r="J11902" s="1" t="s">
        <v>279</v>
      </c>
      <c r="K11902" s="3" t="s">
        <v>23</v>
      </c>
      <c r="N11902" s="1" t="s">
        <v>280</v>
      </c>
      <c r="O11902" s="1" t="s">
        <v>950</v>
      </c>
      <c r="P11902" s="1" t="s">
        <v>963</v>
      </c>
      <c r="R11902" s="1" t="s">
        <v>29255</v>
      </c>
      <c r="S11902" s="1" t="s">
        <v>29255</v>
      </c>
      <c r="T11902" s="3" t="s">
        <v>35</v>
      </c>
    </row>
    <row r="11903" spans="1:20" ht="150" x14ac:dyDescent="0.25">
      <c r="A11903" s="1" t="s">
        <v>29266</v>
      </c>
      <c r="B11903" s="1" t="s">
        <v>28757</v>
      </c>
      <c r="C11903" s="1" t="s">
        <v>29257</v>
      </c>
      <c r="D11903" s="1" t="s">
        <v>29260</v>
      </c>
      <c r="E11903" s="1" t="s">
        <v>29267</v>
      </c>
      <c r="H11903" s="1" t="s">
        <v>312</v>
      </c>
      <c r="I11903" s="1" t="s">
        <v>40</v>
      </c>
      <c r="J11903" s="1" t="s">
        <v>279</v>
      </c>
      <c r="K11903" s="3" t="s">
        <v>23</v>
      </c>
      <c r="N11903" s="1" t="s">
        <v>280</v>
      </c>
      <c r="O11903" s="1" t="s">
        <v>950</v>
      </c>
      <c r="P11903" s="1" t="s">
        <v>963</v>
      </c>
      <c r="R11903" s="1" t="s">
        <v>29255</v>
      </c>
      <c r="S11903" s="1" t="s">
        <v>29255</v>
      </c>
      <c r="T11903" s="3" t="s">
        <v>35</v>
      </c>
    </row>
    <row r="11904" spans="1:20" ht="150" x14ac:dyDescent="0.25">
      <c r="A11904" s="1" t="s">
        <v>29268</v>
      </c>
      <c r="B11904" s="1" t="s">
        <v>28757</v>
      </c>
      <c r="C11904" s="1" t="s">
        <v>29257</v>
      </c>
      <c r="D11904" s="1" t="s">
        <v>29260</v>
      </c>
      <c r="E11904" s="1" t="s">
        <v>29269</v>
      </c>
      <c r="H11904" s="1" t="s">
        <v>312</v>
      </c>
      <c r="I11904" s="1" t="s">
        <v>40</v>
      </c>
      <c r="J11904" s="1" t="s">
        <v>279</v>
      </c>
      <c r="K11904" s="3" t="s">
        <v>23</v>
      </c>
      <c r="N11904" s="1" t="s">
        <v>280</v>
      </c>
      <c r="O11904" s="1" t="s">
        <v>950</v>
      </c>
      <c r="P11904" s="1" t="s">
        <v>963</v>
      </c>
      <c r="R11904" s="1" t="s">
        <v>29255</v>
      </c>
      <c r="S11904" s="1" t="s">
        <v>29255</v>
      </c>
      <c r="T11904" s="3" t="s">
        <v>35</v>
      </c>
    </row>
    <row r="11905" spans="1:20" ht="150" x14ac:dyDescent="0.25">
      <c r="A11905" s="1" t="s">
        <v>29270</v>
      </c>
      <c r="B11905" s="1" t="s">
        <v>28757</v>
      </c>
      <c r="C11905" s="1" t="s">
        <v>29257</v>
      </c>
      <c r="D11905" s="1" t="s">
        <v>29271</v>
      </c>
      <c r="H11905" s="1" t="s">
        <v>312</v>
      </c>
      <c r="I11905" s="1" t="s">
        <v>40</v>
      </c>
      <c r="J11905" s="1" t="s">
        <v>279</v>
      </c>
      <c r="K11905" s="3" t="s">
        <v>23</v>
      </c>
      <c r="N11905" s="1" t="s">
        <v>280</v>
      </c>
      <c r="O11905" s="1" t="s">
        <v>950</v>
      </c>
      <c r="P11905" s="1" t="s">
        <v>963</v>
      </c>
      <c r="R11905" s="1" t="s">
        <v>29272</v>
      </c>
      <c r="S11905" s="4" t="s">
        <v>29272</v>
      </c>
      <c r="T11905" s="3" t="s">
        <v>35</v>
      </c>
    </row>
    <row r="11906" spans="1:20" ht="150" x14ac:dyDescent="0.25">
      <c r="A11906" s="1" t="s">
        <v>29273</v>
      </c>
      <c r="B11906" s="1" t="s">
        <v>28757</v>
      </c>
      <c r="C11906" s="1" t="s">
        <v>29257</v>
      </c>
      <c r="D11906" s="1" t="s">
        <v>29274</v>
      </c>
      <c r="H11906" s="1" t="s">
        <v>312</v>
      </c>
      <c r="I11906" s="1" t="s">
        <v>40</v>
      </c>
      <c r="J11906" s="1" t="s">
        <v>279</v>
      </c>
      <c r="K11906" s="3" t="s">
        <v>23</v>
      </c>
      <c r="N11906" s="1" t="s">
        <v>280</v>
      </c>
      <c r="O11906" s="1" t="s">
        <v>950</v>
      </c>
      <c r="P11906" s="1" t="s">
        <v>963</v>
      </c>
      <c r="R11906" s="1" t="s">
        <v>29275</v>
      </c>
      <c r="S11906" s="4" t="s">
        <v>29275</v>
      </c>
      <c r="T11906" s="3" t="s">
        <v>35</v>
      </c>
    </row>
    <row r="11907" spans="1:20" ht="150" x14ac:dyDescent="0.25">
      <c r="A11907" s="1" t="s">
        <v>29276</v>
      </c>
      <c r="B11907" s="1" t="s">
        <v>28757</v>
      </c>
      <c r="C11907" s="1" t="s">
        <v>29277</v>
      </c>
      <c r="H11907" s="1" t="s">
        <v>312</v>
      </c>
      <c r="I11907" s="1" t="s">
        <v>40</v>
      </c>
      <c r="J11907" s="1" t="s">
        <v>279</v>
      </c>
      <c r="K11907" s="3" t="s">
        <v>23</v>
      </c>
      <c r="N11907" s="1" t="s">
        <v>280</v>
      </c>
      <c r="O11907" s="1" t="s">
        <v>950</v>
      </c>
      <c r="P11907" s="1" t="s">
        <v>963</v>
      </c>
      <c r="T11907" s="3" t="s">
        <v>35</v>
      </c>
    </row>
    <row r="11908" spans="1:20" ht="150" x14ac:dyDescent="0.25">
      <c r="A11908" s="1" t="s">
        <v>29278</v>
      </c>
      <c r="B11908" s="1" t="s">
        <v>28757</v>
      </c>
      <c r="C11908" s="1" t="s">
        <v>29279</v>
      </c>
      <c r="H11908" s="1" t="s">
        <v>39</v>
      </c>
      <c r="I11908" s="1" t="s">
        <v>40</v>
      </c>
      <c r="J11908" s="1" t="s">
        <v>279</v>
      </c>
      <c r="K11908" s="3" t="s">
        <v>23</v>
      </c>
      <c r="N11908" s="1" t="s">
        <v>217</v>
      </c>
      <c r="O11908" s="1" t="s">
        <v>280</v>
      </c>
      <c r="P11908" s="1" t="s">
        <v>281</v>
      </c>
      <c r="R11908" s="1" t="s">
        <v>29280</v>
      </c>
      <c r="S11908" s="4" t="s">
        <v>29280</v>
      </c>
      <c r="T11908" s="3" t="s">
        <v>35</v>
      </c>
    </row>
    <row r="11909" spans="1:20" ht="150" x14ac:dyDescent="0.25">
      <c r="A11909" s="1" t="s">
        <v>29281</v>
      </c>
      <c r="B11909" s="1" t="s">
        <v>28757</v>
      </c>
      <c r="C11909" s="1" t="s">
        <v>29282</v>
      </c>
      <c r="D11909" s="1" t="s">
        <v>29283</v>
      </c>
      <c r="H11909" s="1" t="s">
        <v>279</v>
      </c>
      <c r="I11909" s="1" t="s">
        <v>312</v>
      </c>
      <c r="J11909" s="1" t="s">
        <v>40</v>
      </c>
      <c r="K11909" s="3" t="s">
        <v>23</v>
      </c>
      <c r="N11909" s="1" t="s">
        <v>280</v>
      </c>
      <c r="O11909" s="1" t="s">
        <v>950</v>
      </c>
      <c r="P11909" s="1" t="s">
        <v>917</v>
      </c>
      <c r="R11909" s="1" t="s">
        <v>29280</v>
      </c>
      <c r="S11909" s="4" t="s">
        <v>29280</v>
      </c>
      <c r="T11909" s="3" t="s">
        <v>35</v>
      </c>
    </row>
    <row r="11910" spans="1:20" ht="150" x14ac:dyDescent="0.25">
      <c r="A11910" s="1" t="s">
        <v>29284</v>
      </c>
      <c r="B11910" s="1" t="s">
        <v>28757</v>
      </c>
      <c r="C11910" s="1" t="s">
        <v>29282</v>
      </c>
      <c r="D11910" s="1" t="s">
        <v>29285</v>
      </c>
      <c r="E11910" s="1" t="s">
        <v>29286</v>
      </c>
      <c r="H11910" s="1" t="s">
        <v>279</v>
      </c>
      <c r="I11910" s="1" t="s">
        <v>312</v>
      </c>
      <c r="J11910" s="1" t="s">
        <v>40</v>
      </c>
      <c r="K11910" s="3" t="s">
        <v>23</v>
      </c>
      <c r="N11910" s="1" t="s">
        <v>280</v>
      </c>
      <c r="O11910" s="1" t="s">
        <v>950</v>
      </c>
      <c r="P11910" s="1" t="s">
        <v>917</v>
      </c>
      <c r="R11910" s="1" t="s">
        <v>29280</v>
      </c>
      <c r="S11910" s="4" t="s">
        <v>29280</v>
      </c>
      <c r="T11910" s="3" t="s">
        <v>35</v>
      </c>
    </row>
    <row r="11911" spans="1:20" ht="150" x14ac:dyDescent="0.25">
      <c r="A11911" s="1" t="s">
        <v>29287</v>
      </c>
      <c r="B11911" s="1" t="s">
        <v>28757</v>
      </c>
      <c r="C11911" s="1" t="s">
        <v>29282</v>
      </c>
      <c r="D11911" s="1" t="s">
        <v>29285</v>
      </c>
      <c r="E11911" s="1" t="s">
        <v>29288</v>
      </c>
      <c r="H11911" s="1" t="s">
        <v>312</v>
      </c>
      <c r="I11911" s="1" t="s">
        <v>40</v>
      </c>
      <c r="J11911" s="1" t="s">
        <v>279</v>
      </c>
      <c r="K11911" s="3" t="s">
        <v>23</v>
      </c>
      <c r="N11911" s="1" t="s">
        <v>280</v>
      </c>
      <c r="O11911" s="1" t="s">
        <v>950</v>
      </c>
      <c r="P11911" s="1" t="s">
        <v>963</v>
      </c>
      <c r="R11911" s="1" t="s">
        <v>29280</v>
      </c>
      <c r="S11911" s="4" t="s">
        <v>29280</v>
      </c>
      <c r="T11911" s="3" t="s">
        <v>35</v>
      </c>
    </row>
    <row r="11912" spans="1:20" ht="150" x14ac:dyDescent="0.25">
      <c r="A11912" s="1" t="s">
        <v>29289</v>
      </c>
      <c r="B11912" s="1" t="s">
        <v>28757</v>
      </c>
      <c r="C11912" s="1" t="s">
        <v>29282</v>
      </c>
      <c r="D11912" s="1" t="s">
        <v>29285</v>
      </c>
      <c r="E11912" s="1" t="s">
        <v>29290</v>
      </c>
      <c r="H11912" s="1" t="s">
        <v>279</v>
      </c>
      <c r="I11912" s="1" t="s">
        <v>312</v>
      </c>
      <c r="J11912" s="1" t="s">
        <v>40</v>
      </c>
      <c r="K11912" s="3" t="s">
        <v>23</v>
      </c>
      <c r="N11912" s="1" t="s">
        <v>280</v>
      </c>
      <c r="O11912" s="1" t="s">
        <v>950</v>
      </c>
      <c r="P11912" s="1" t="s">
        <v>917</v>
      </c>
      <c r="R11912" s="1" t="s">
        <v>29280</v>
      </c>
      <c r="S11912" s="4" t="s">
        <v>29280</v>
      </c>
      <c r="T11912" s="3" t="s">
        <v>35</v>
      </c>
    </row>
    <row r="11913" spans="1:20" ht="150" x14ac:dyDescent="0.25">
      <c r="A11913" s="1" t="s">
        <v>29291</v>
      </c>
      <c r="B11913" s="1" t="s">
        <v>28757</v>
      </c>
      <c r="C11913" s="1" t="s">
        <v>29282</v>
      </c>
      <c r="D11913" s="1" t="s">
        <v>29285</v>
      </c>
      <c r="E11913" s="1" t="s">
        <v>29292</v>
      </c>
      <c r="H11913" s="1" t="s">
        <v>279</v>
      </c>
      <c r="I11913" s="1" t="s">
        <v>312</v>
      </c>
      <c r="J11913" s="1" t="s">
        <v>40</v>
      </c>
      <c r="K11913" s="3" t="s">
        <v>23</v>
      </c>
      <c r="N11913" s="1" t="s">
        <v>280</v>
      </c>
      <c r="O11913" s="1" t="s">
        <v>950</v>
      </c>
      <c r="P11913" s="1" t="s">
        <v>917</v>
      </c>
      <c r="R11913" s="1" t="s">
        <v>29280</v>
      </c>
      <c r="S11913" s="4" t="s">
        <v>29280</v>
      </c>
      <c r="T11913" s="3" t="s">
        <v>35</v>
      </c>
    </row>
    <row r="11914" spans="1:20" ht="150" x14ac:dyDescent="0.25">
      <c r="A11914" s="1" t="s">
        <v>29293</v>
      </c>
      <c r="B11914" s="1" t="s">
        <v>28757</v>
      </c>
      <c r="C11914" s="1" t="s">
        <v>29282</v>
      </c>
      <c r="D11914" s="1" t="s">
        <v>29285</v>
      </c>
      <c r="E11914" s="1" t="s">
        <v>29294</v>
      </c>
      <c r="H11914" s="1" t="s">
        <v>279</v>
      </c>
      <c r="I11914" s="1" t="s">
        <v>312</v>
      </c>
      <c r="J11914" s="1" t="s">
        <v>40</v>
      </c>
      <c r="K11914" s="3" t="s">
        <v>23</v>
      </c>
      <c r="N11914" s="1" t="s">
        <v>280</v>
      </c>
      <c r="O11914" s="1" t="s">
        <v>950</v>
      </c>
      <c r="P11914" s="1" t="s">
        <v>917</v>
      </c>
      <c r="R11914" s="1" t="s">
        <v>29280</v>
      </c>
      <c r="S11914" s="4" t="s">
        <v>29280</v>
      </c>
      <c r="T11914" s="3" t="s">
        <v>35</v>
      </c>
    </row>
    <row r="11915" spans="1:20" ht="150" x14ac:dyDescent="0.25">
      <c r="A11915" s="1" t="s">
        <v>29295</v>
      </c>
      <c r="B11915" s="1" t="s">
        <v>28757</v>
      </c>
      <c r="C11915" s="1" t="s">
        <v>29282</v>
      </c>
      <c r="D11915" s="1" t="s">
        <v>29285</v>
      </c>
      <c r="E11915" s="1" t="s">
        <v>29296</v>
      </c>
      <c r="H11915" s="1" t="s">
        <v>312</v>
      </c>
      <c r="I11915" s="1" t="s">
        <v>40</v>
      </c>
      <c r="J11915" s="1" t="s">
        <v>279</v>
      </c>
      <c r="K11915" s="3" t="s">
        <v>23</v>
      </c>
      <c r="N11915" s="1" t="s">
        <v>280</v>
      </c>
      <c r="O11915" s="1" t="s">
        <v>950</v>
      </c>
      <c r="P11915" s="1" t="s">
        <v>963</v>
      </c>
      <c r="R11915" s="1" t="s">
        <v>29280</v>
      </c>
      <c r="S11915" s="4" t="s">
        <v>29280</v>
      </c>
      <c r="T11915" s="3" t="s">
        <v>35</v>
      </c>
    </row>
    <row r="11916" spans="1:20" ht="150" x14ac:dyDescent="0.25">
      <c r="A11916" s="1" t="s">
        <v>29297</v>
      </c>
      <c r="B11916" s="1" t="s">
        <v>28757</v>
      </c>
      <c r="C11916" s="1" t="s">
        <v>29282</v>
      </c>
      <c r="D11916" s="1" t="s">
        <v>29285</v>
      </c>
      <c r="E11916" s="1" t="s">
        <v>29298</v>
      </c>
      <c r="H11916" s="1" t="s">
        <v>312</v>
      </c>
      <c r="I11916" s="1" t="s">
        <v>40</v>
      </c>
      <c r="J11916" s="1" t="s">
        <v>279</v>
      </c>
      <c r="K11916" s="3" t="s">
        <v>23</v>
      </c>
      <c r="N11916" s="1" t="s">
        <v>280</v>
      </c>
      <c r="O11916" s="1" t="s">
        <v>950</v>
      </c>
      <c r="P11916" s="1" t="s">
        <v>963</v>
      </c>
      <c r="R11916" s="1" t="s">
        <v>29280</v>
      </c>
      <c r="S11916" s="4" t="s">
        <v>29280</v>
      </c>
      <c r="T11916" s="3" t="s">
        <v>35</v>
      </c>
    </row>
    <row r="11917" spans="1:20" ht="150" x14ac:dyDescent="0.25">
      <c r="A11917" s="1" t="s">
        <v>29299</v>
      </c>
      <c r="B11917" s="1" t="s">
        <v>28757</v>
      </c>
      <c r="C11917" s="1" t="s">
        <v>29282</v>
      </c>
      <c r="D11917" s="1" t="s">
        <v>29285</v>
      </c>
      <c r="E11917" s="1" t="s">
        <v>29300</v>
      </c>
      <c r="H11917" s="1" t="s">
        <v>279</v>
      </c>
      <c r="I11917" s="1" t="s">
        <v>312</v>
      </c>
      <c r="J11917" s="1" t="s">
        <v>40</v>
      </c>
      <c r="K11917" s="3" t="s">
        <v>23</v>
      </c>
      <c r="N11917" s="1" t="s">
        <v>280</v>
      </c>
      <c r="O11917" s="1" t="s">
        <v>950</v>
      </c>
      <c r="P11917" s="1" t="s">
        <v>917</v>
      </c>
      <c r="R11917" s="1" t="s">
        <v>29280</v>
      </c>
      <c r="S11917" s="4" t="s">
        <v>29280</v>
      </c>
      <c r="T11917" s="3" t="s">
        <v>35</v>
      </c>
    </row>
    <row r="11918" spans="1:20" ht="150" x14ac:dyDescent="0.25">
      <c r="A11918" s="1" t="s">
        <v>29301</v>
      </c>
      <c r="B11918" s="1" t="s">
        <v>28757</v>
      </c>
      <c r="C11918" s="1" t="s">
        <v>29282</v>
      </c>
      <c r="D11918" s="1" t="s">
        <v>29285</v>
      </c>
      <c r="E11918" s="1" t="s">
        <v>29302</v>
      </c>
      <c r="H11918" s="1" t="s">
        <v>279</v>
      </c>
      <c r="I11918" s="1" t="s">
        <v>312</v>
      </c>
      <c r="J11918" s="1" t="s">
        <v>40</v>
      </c>
      <c r="K11918" s="3" t="s">
        <v>23</v>
      </c>
      <c r="N11918" s="1" t="s">
        <v>280</v>
      </c>
      <c r="O11918" s="1" t="s">
        <v>950</v>
      </c>
      <c r="P11918" s="1" t="s">
        <v>917</v>
      </c>
      <c r="R11918" s="1" t="s">
        <v>29280</v>
      </c>
      <c r="S11918" s="4" t="s">
        <v>29280</v>
      </c>
      <c r="T11918" s="3" t="s">
        <v>35</v>
      </c>
    </row>
    <row r="11919" spans="1:20" ht="150" x14ac:dyDescent="0.25">
      <c r="A11919" s="1" t="s">
        <v>29303</v>
      </c>
      <c r="B11919" s="1" t="s">
        <v>28757</v>
      </c>
      <c r="C11919" s="1" t="s">
        <v>29282</v>
      </c>
      <c r="D11919" s="1" t="s">
        <v>29285</v>
      </c>
      <c r="E11919" s="1" t="s">
        <v>29304</v>
      </c>
      <c r="H11919" s="1" t="s">
        <v>279</v>
      </c>
      <c r="I11919" s="1" t="s">
        <v>312</v>
      </c>
      <c r="J11919" s="1" t="s">
        <v>40</v>
      </c>
      <c r="K11919" s="3" t="s">
        <v>23</v>
      </c>
      <c r="N11919" s="1" t="s">
        <v>280</v>
      </c>
      <c r="O11919" s="1" t="s">
        <v>950</v>
      </c>
      <c r="P11919" s="1" t="s">
        <v>917</v>
      </c>
      <c r="R11919" s="1" t="s">
        <v>29280</v>
      </c>
      <c r="S11919" s="4" t="s">
        <v>29280</v>
      </c>
      <c r="T11919" s="3" t="s">
        <v>35</v>
      </c>
    </row>
    <row r="11920" spans="1:20" ht="150" x14ac:dyDescent="0.25">
      <c r="A11920" s="1" t="s">
        <v>29305</v>
      </c>
      <c r="B11920" s="1" t="s">
        <v>28757</v>
      </c>
      <c r="C11920" s="1" t="s">
        <v>29282</v>
      </c>
      <c r="D11920" s="1" t="s">
        <v>29285</v>
      </c>
      <c r="E11920" s="1" t="s">
        <v>29306</v>
      </c>
      <c r="H11920" s="1" t="s">
        <v>279</v>
      </c>
      <c r="I11920" s="1" t="s">
        <v>312</v>
      </c>
      <c r="J11920" s="1" t="s">
        <v>40</v>
      </c>
      <c r="K11920" s="3" t="s">
        <v>23</v>
      </c>
      <c r="N11920" s="1" t="s">
        <v>280</v>
      </c>
      <c r="O11920" s="1" t="s">
        <v>950</v>
      </c>
      <c r="P11920" s="1" t="s">
        <v>917</v>
      </c>
      <c r="R11920" s="1" t="s">
        <v>29280</v>
      </c>
      <c r="S11920" s="4" t="s">
        <v>29280</v>
      </c>
      <c r="T11920" s="3" t="s">
        <v>35</v>
      </c>
    </row>
    <row r="11921" spans="1:20" ht="150" x14ac:dyDescent="0.25">
      <c r="A11921" s="1" t="s">
        <v>29307</v>
      </c>
      <c r="B11921" s="1" t="s">
        <v>28757</v>
      </c>
      <c r="C11921" s="1" t="s">
        <v>29282</v>
      </c>
      <c r="D11921" s="1" t="s">
        <v>29285</v>
      </c>
      <c r="E11921" s="1" t="s">
        <v>29308</v>
      </c>
      <c r="H11921" s="1" t="s">
        <v>279</v>
      </c>
      <c r="I11921" s="1" t="s">
        <v>312</v>
      </c>
      <c r="J11921" s="1" t="s">
        <v>40</v>
      </c>
      <c r="K11921" s="3" t="s">
        <v>23</v>
      </c>
      <c r="N11921" s="1" t="s">
        <v>280</v>
      </c>
      <c r="O11921" s="1" t="s">
        <v>950</v>
      </c>
      <c r="P11921" s="1" t="s">
        <v>917</v>
      </c>
      <c r="R11921" s="1" t="s">
        <v>29280</v>
      </c>
      <c r="S11921" s="4" t="s">
        <v>29280</v>
      </c>
      <c r="T11921" s="3" t="s">
        <v>35</v>
      </c>
    </row>
    <row r="11922" spans="1:20" ht="150" x14ac:dyDescent="0.25">
      <c r="A11922" s="1" t="s">
        <v>29309</v>
      </c>
      <c r="B11922" s="1" t="s">
        <v>28757</v>
      </c>
      <c r="C11922" s="1" t="s">
        <v>29282</v>
      </c>
      <c r="D11922" s="1" t="s">
        <v>29285</v>
      </c>
      <c r="E11922" s="1" t="s">
        <v>29310</v>
      </c>
      <c r="H11922" s="1" t="s">
        <v>312</v>
      </c>
      <c r="I11922" s="1" t="s">
        <v>40</v>
      </c>
      <c r="J11922" s="1" t="s">
        <v>279</v>
      </c>
      <c r="K11922" s="3" t="s">
        <v>23</v>
      </c>
      <c r="N11922" s="1" t="s">
        <v>280</v>
      </c>
      <c r="O11922" s="1" t="s">
        <v>950</v>
      </c>
      <c r="P11922" s="1" t="s">
        <v>963</v>
      </c>
      <c r="R11922" s="1" t="s">
        <v>29280</v>
      </c>
      <c r="S11922" s="4" t="s">
        <v>29280</v>
      </c>
      <c r="T11922" s="3" t="s">
        <v>35</v>
      </c>
    </row>
    <row r="11923" spans="1:20" ht="150" x14ac:dyDescent="0.25">
      <c r="A11923" s="1" t="s">
        <v>29311</v>
      </c>
      <c r="B11923" s="1" t="s">
        <v>28757</v>
      </c>
      <c r="C11923" s="1" t="s">
        <v>29282</v>
      </c>
      <c r="D11923" s="1" t="s">
        <v>29312</v>
      </c>
      <c r="H11923" s="1" t="s">
        <v>279</v>
      </c>
      <c r="I11923" s="1" t="s">
        <v>312</v>
      </c>
      <c r="J11923" s="1" t="s">
        <v>40</v>
      </c>
      <c r="K11923" s="3" t="s">
        <v>23</v>
      </c>
      <c r="N11923" s="1" t="s">
        <v>280</v>
      </c>
      <c r="O11923" s="1" t="s">
        <v>950</v>
      </c>
      <c r="P11923" s="1" t="s">
        <v>917</v>
      </c>
      <c r="R11923" s="1" t="s">
        <v>29313</v>
      </c>
      <c r="S11923" s="4" t="s">
        <v>29313</v>
      </c>
      <c r="T11923" s="3" t="s">
        <v>35</v>
      </c>
    </row>
    <row r="11924" spans="1:20" ht="150" x14ac:dyDescent="0.25">
      <c r="A11924" s="1" t="s">
        <v>29314</v>
      </c>
      <c r="B11924" s="1" t="s">
        <v>28757</v>
      </c>
      <c r="C11924" s="1" t="s">
        <v>29282</v>
      </c>
      <c r="D11924" s="1" t="s">
        <v>29315</v>
      </c>
      <c r="E11924" s="1" t="s">
        <v>29316</v>
      </c>
      <c r="H11924" s="1" t="s">
        <v>312</v>
      </c>
      <c r="I11924" s="1" t="s">
        <v>40</v>
      </c>
      <c r="J11924" s="1" t="s">
        <v>279</v>
      </c>
      <c r="K11924" s="3" t="s">
        <v>23</v>
      </c>
      <c r="N11924" s="1" t="s">
        <v>280</v>
      </c>
      <c r="O11924" s="1" t="s">
        <v>950</v>
      </c>
      <c r="P11924" s="1" t="s">
        <v>963</v>
      </c>
      <c r="R11924" s="1" t="s">
        <v>29313</v>
      </c>
      <c r="S11924" s="4" t="s">
        <v>29313</v>
      </c>
      <c r="T11924" s="3" t="s">
        <v>35</v>
      </c>
    </row>
    <row r="11925" spans="1:20" ht="150" x14ac:dyDescent="0.25">
      <c r="A11925" s="1" t="s">
        <v>29317</v>
      </c>
      <c r="B11925" s="1" t="s">
        <v>28757</v>
      </c>
      <c r="C11925" s="1" t="s">
        <v>29282</v>
      </c>
      <c r="D11925" s="1" t="s">
        <v>29315</v>
      </c>
      <c r="E11925" s="1" t="s">
        <v>29318</v>
      </c>
      <c r="H11925" s="1" t="s">
        <v>312</v>
      </c>
      <c r="I11925" s="1" t="s">
        <v>40</v>
      </c>
      <c r="J11925" s="1" t="s">
        <v>279</v>
      </c>
      <c r="K11925" s="3" t="s">
        <v>23</v>
      </c>
      <c r="N11925" s="1" t="s">
        <v>280</v>
      </c>
      <c r="O11925" s="1" t="s">
        <v>950</v>
      </c>
      <c r="P11925" s="1" t="s">
        <v>963</v>
      </c>
      <c r="R11925" s="1" t="s">
        <v>29313</v>
      </c>
      <c r="S11925" s="4" t="s">
        <v>29313</v>
      </c>
      <c r="T11925" s="3" t="s">
        <v>35</v>
      </c>
    </row>
    <row r="11926" spans="1:20" ht="150" x14ac:dyDescent="0.25">
      <c r="A11926" s="1" t="s">
        <v>29319</v>
      </c>
      <c r="B11926" s="1" t="s">
        <v>28757</v>
      </c>
      <c r="C11926" s="1" t="s">
        <v>29282</v>
      </c>
      <c r="D11926" s="1" t="s">
        <v>29315</v>
      </c>
      <c r="E11926" s="1" t="s">
        <v>29320</v>
      </c>
      <c r="H11926" s="1" t="s">
        <v>312</v>
      </c>
      <c r="I11926" s="1" t="s">
        <v>40</v>
      </c>
      <c r="J11926" s="1" t="s">
        <v>279</v>
      </c>
      <c r="K11926" s="3" t="s">
        <v>23</v>
      </c>
      <c r="N11926" s="1" t="s">
        <v>280</v>
      </c>
      <c r="O11926" s="1" t="s">
        <v>950</v>
      </c>
      <c r="P11926" s="1" t="s">
        <v>963</v>
      </c>
      <c r="R11926" s="1" t="s">
        <v>29313</v>
      </c>
      <c r="S11926" s="4" t="s">
        <v>29313</v>
      </c>
      <c r="T11926" s="3" t="s">
        <v>35</v>
      </c>
    </row>
    <row r="11927" spans="1:20" ht="150" x14ac:dyDescent="0.25">
      <c r="A11927" s="1" t="s">
        <v>29321</v>
      </c>
      <c r="B11927" s="1" t="s">
        <v>28757</v>
      </c>
      <c r="C11927" s="1" t="s">
        <v>29282</v>
      </c>
      <c r="D11927" s="1" t="s">
        <v>29315</v>
      </c>
      <c r="E11927" s="1" t="s">
        <v>29322</v>
      </c>
      <c r="H11927" s="1" t="s">
        <v>312</v>
      </c>
      <c r="I11927" s="1" t="s">
        <v>40</v>
      </c>
      <c r="J11927" s="1" t="s">
        <v>279</v>
      </c>
      <c r="K11927" s="3" t="s">
        <v>23</v>
      </c>
      <c r="N11927" s="1" t="s">
        <v>280</v>
      </c>
      <c r="O11927" s="1" t="s">
        <v>950</v>
      </c>
      <c r="P11927" s="1" t="s">
        <v>963</v>
      </c>
      <c r="R11927" s="1" t="s">
        <v>29313</v>
      </c>
      <c r="S11927" s="4" t="s">
        <v>29313</v>
      </c>
      <c r="T11927" s="3" t="s">
        <v>35</v>
      </c>
    </row>
    <row r="11928" spans="1:20" ht="150" x14ac:dyDescent="0.25">
      <c r="A11928" s="1" t="s">
        <v>29323</v>
      </c>
      <c r="B11928" s="1" t="s">
        <v>28757</v>
      </c>
      <c r="C11928" s="1" t="s">
        <v>29282</v>
      </c>
      <c r="D11928" s="1" t="s">
        <v>29315</v>
      </c>
      <c r="E11928" s="1" t="s">
        <v>29324</v>
      </c>
      <c r="H11928" s="1" t="s">
        <v>312</v>
      </c>
      <c r="I11928" s="1" t="s">
        <v>40</v>
      </c>
      <c r="J11928" s="1" t="s">
        <v>279</v>
      </c>
      <c r="K11928" s="3" t="s">
        <v>23</v>
      </c>
      <c r="N11928" s="1" t="s">
        <v>280</v>
      </c>
      <c r="O11928" s="1" t="s">
        <v>950</v>
      </c>
      <c r="P11928" s="1" t="s">
        <v>963</v>
      </c>
      <c r="R11928" s="1" t="s">
        <v>29313</v>
      </c>
      <c r="S11928" s="4" t="s">
        <v>29313</v>
      </c>
      <c r="T11928" s="3" t="s">
        <v>35</v>
      </c>
    </row>
    <row r="11929" spans="1:20" ht="150" x14ac:dyDescent="0.25">
      <c r="A11929" s="1" t="s">
        <v>29325</v>
      </c>
      <c r="B11929" s="1" t="s">
        <v>28757</v>
      </c>
      <c r="C11929" s="1" t="s">
        <v>29282</v>
      </c>
      <c r="D11929" s="1" t="s">
        <v>29315</v>
      </c>
      <c r="E11929" s="1" t="s">
        <v>29326</v>
      </c>
      <c r="H11929" s="1" t="s">
        <v>312</v>
      </c>
      <c r="I11929" s="1" t="s">
        <v>40</v>
      </c>
      <c r="J11929" s="1" t="s">
        <v>279</v>
      </c>
      <c r="K11929" s="3" t="s">
        <v>23</v>
      </c>
      <c r="N11929" s="1" t="s">
        <v>280</v>
      </c>
      <c r="O11929" s="1" t="s">
        <v>950</v>
      </c>
      <c r="P11929" s="1" t="s">
        <v>963</v>
      </c>
      <c r="R11929" s="1" t="s">
        <v>29313</v>
      </c>
      <c r="S11929" s="4" t="s">
        <v>29313</v>
      </c>
      <c r="T11929" s="3" t="s">
        <v>35</v>
      </c>
    </row>
    <row r="11930" spans="1:20" ht="150" x14ac:dyDescent="0.25">
      <c r="A11930" s="1" t="s">
        <v>29327</v>
      </c>
      <c r="B11930" s="1" t="s">
        <v>28757</v>
      </c>
      <c r="C11930" s="1" t="s">
        <v>29282</v>
      </c>
      <c r="D11930" s="1" t="s">
        <v>29315</v>
      </c>
      <c r="E11930" s="1" t="s">
        <v>29328</v>
      </c>
      <c r="H11930" s="1" t="s">
        <v>312</v>
      </c>
      <c r="I11930" s="1" t="s">
        <v>40</v>
      </c>
      <c r="J11930" s="1" t="s">
        <v>279</v>
      </c>
      <c r="K11930" s="3" t="s">
        <v>23</v>
      </c>
      <c r="N11930" s="1" t="s">
        <v>280</v>
      </c>
      <c r="O11930" s="1" t="s">
        <v>950</v>
      </c>
      <c r="P11930" s="1" t="s">
        <v>963</v>
      </c>
      <c r="R11930" s="1" t="s">
        <v>29313</v>
      </c>
      <c r="S11930" s="4" t="s">
        <v>29313</v>
      </c>
      <c r="T11930" s="3" t="s">
        <v>35</v>
      </c>
    </row>
    <row r="11931" spans="1:20" ht="150" x14ac:dyDescent="0.25">
      <c r="A11931" s="1" t="s">
        <v>29329</v>
      </c>
      <c r="B11931" s="1" t="s">
        <v>28757</v>
      </c>
      <c r="C11931" s="1" t="s">
        <v>29282</v>
      </c>
      <c r="D11931" s="1" t="s">
        <v>29315</v>
      </c>
      <c r="E11931" s="1" t="s">
        <v>29330</v>
      </c>
      <c r="H11931" s="1" t="s">
        <v>312</v>
      </c>
      <c r="I11931" s="1" t="s">
        <v>40</v>
      </c>
      <c r="J11931" s="1" t="s">
        <v>279</v>
      </c>
      <c r="K11931" s="3" t="s">
        <v>23</v>
      </c>
      <c r="N11931" s="1" t="s">
        <v>280</v>
      </c>
      <c r="O11931" s="1" t="s">
        <v>950</v>
      </c>
      <c r="P11931" s="1" t="s">
        <v>963</v>
      </c>
      <c r="R11931" s="1" t="s">
        <v>29313</v>
      </c>
      <c r="S11931" s="4" t="s">
        <v>29313</v>
      </c>
      <c r="T11931" s="3" t="s">
        <v>35</v>
      </c>
    </row>
    <row r="11932" spans="1:20" ht="150" x14ac:dyDescent="0.25">
      <c r="A11932" s="1" t="s">
        <v>29331</v>
      </c>
      <c r="B11932" s="1" t="s">
        <v>28757</v>
      </c>
      <c r="C11932" s="1" t="s">
        <v>29282</v>
      </c>
      <c r="D11932" s="1" t="s">
        <v>29315</v>
      </c>
      <c r="E11932" s="1" t="s">
        <v>29332</v>
      </c>
      <c r="H11932" s="1" t="s">
        <v>312</v>
      </c>
      <c r="I11932" s="1" t="s">
        <v>40</v>
      </c>
      <c r="J11932" s="1" t="s">
        <v>279</v>
      </c>
      <c r="K11932" s="3" t="s">
        <v>23</v>
      </c>
      <c r="N11932" s="1" t="s">
        <v>280</v>
      </c>
      <c r="O11932" s="1" t="s">
        <v>950</v>
      </c>
      <c r="P11932" s="1" t="s">
        <v>963</v>
      </c>
      <c r="R11932" s="1" t="s">
        <v>29313</v>
      </c>
      <c r="S11932" s="4" t="s">
        <v>29313</v>
      </c>
      <c r="T11932" s="3" t="s">
        <v>35</v>
      </c>
    </row>
    <row r="11933" spans="1:20" ht="150" x14ac:dyDescent="0.25">
      <c r="A11933" s="1" t="s">
        <v>29333</v>
      </c>
      <c r="B11933" s="1" t="s">
        <v>28757</v>
      </c>
      <c r="C11933" s="1" t="s">
        <v>29282</v>
      </c>
      <c r="D11933" s="1" t="s">
        <v>29315</v>
      </c>
      <c r="E11933" s="1" t="s">
        <v>29334</v>
      </c>
      <c r="H11933" s="1" t="s">
        <v>312</v>
      </c>
      <c r="I11933" s="1" t="s">
        <v>40</v>
      </c>
      <c r="J11933" s="1" t="s">
        <v>279</v>
      </c>
      <c r="K11933" s="3" t="s">
        <v>23</v>
      </c>
      <c r="N11933" s="1" t="s">
        <v>280</v>
      </c>
      <c r="O11933" s="1" t="s">
        <v>950</v>
      </c>
      <c r="P11933" s="1" t="s">
        <v>963</v>
      </c>
      <c r="R11933" s="1" t="s">
        <v>29313</v>
      </c>
      <c r="S11933" s="4" t="s">
        <v>29313</v>
      </c>
      <c r="T11933" s="3" t="s">
        <v>35</v>
      </c>
    </row>
    <row r="11934" spans="1:20" ht="150" x14ac:dyDescent="0.25">
      <c r="A11934" s="1" t="s">
        <v>29335</v>
      </c>
      <c r="B11934" s="1" t="s">
        <v>28757</v>
      </c>
      <c r="C11934" s="1" t="s">
        <v>29282</v>
      </c>
      <c r="D11934" s="1" t="s">
        <v>29315</v>
      </c>
      <c r="E11934" s="1" t="s">
        <v>29336</v>
      </c>
      <c r="H11934" s="1" t="s">
        <v>312</v>
      </c>
      <c r="I11934" s="1" t="s">
        <v>40</v>
      </c>
      <c r="J11934" s="1" t="s">
        <v>279</v>
      </c>
      <c r="K11934" s="3" t="s">
        <v>23</v>
      </c>
      <c r="N11934" s="1" t="s">
        <v>280</v>
      </c>
      <c r="O11934" s="1" t="s">
        <v>950</v>
      </c>
      <c r="P11934" s="1" t="s">
        <v>963</v>
      </c>
      <c r="R11934" s="1" t="s">
        <v>29313</v>
      </c>
      <c r="S11934" s="4" t="s">
        <v>29313</v>
      </c>
      <c r="T11934" s="3" t="s">
        <v>35</v>
      </c>
    </row>
    <row r="11935" spans="1:20" ht="150" x14ac:dyDescent="0.25">
      <c r="A11935" s="1" t="s">
        <v>29337</v>
      </c>
      <c r="B11935" s="1" t="s">
        <v>28757</v>
      </c>
      <c r="C11935" s="1" t="s">
        <v>29282</v>
      </c>
      <c r="D11935" s="1" t="s">
        <v>29315</v>
      </c>
      <c r="E11935" s="1" t="s">
        <v>29338</v>
      </c>
      <c r="H11935" s="1" t="s">
        <v>312</v>
      </c>
      <c r="I11935" s="1" t="s">
        <v>40</v>
      </c>
      <c r="J11935" s="1" t="s">
        <v>279</v>
      </c>
      <c r="K11935" s="3" t="s">
        <v>23</v>
      </c>
      <c r="N11935" s="1" t="s">
        <v>280</v>
      </c>
      <c r="O11935" s="1" t="s">
        <v>950</v>
      </c>
      <c r="P11935" s="1" t="s">
        <v>963</v>
      </c>
      <c r="R11935" s="1" t="s">
        <v>29313</v>
      </c>
      <c r="S11935" s="4" t="s">
        <v>29313</v>
      </c>
      <c r="T11935" s="3" t="s">
        <v>35</v>
      </c>
    </row>
    <row r="11936" spans="1:20" ht="150" x14ac:dyDescent="0.25">
      <c r="A11936" s="1" t="s">
        <v>29339</v>
      </c>
      <c r="B11936" s="1" t="s">
        <v>28757</v>
      </c>
      <c r="C11936" s="1" t="s">
        <v>29282</v>
      </c>
      <c r="D11936" s="1" t="s">
        <v>29315</v>
      </c>
      <c r="E11936" s="1" t="s">
        <v>29340</v>
      </c>
      <c r="H11936" s="1" t="s">
        <v>279</v>
      </c>
      <c r="I11936" s="1" t="s">
        <v>312</v>
      </c>
      <c r="J11936" s="1" t="s">
        <v>40</v>
      </c>
      <c r="K11936" s="3" t="s">
        <v>23</v>
      </c>
      <c r="N11936" s="1" t="s">
        <v>280</v>
      </c>
      <c r="O11936" s="1" t="s">
        <v>950</v>
      </c>
      <c r="P11936" s="1" t="s">
        <v>917</v>
      </c>
      <c r="R11936" s="1" t="s">
        <v>29313</v>
      </c>
      <c r="S11936" s="4" t="s">
        <v>29313</v>
      </c>
      <c r="T11936" s="3" t="s">
        <v>35</v>
      </c>
    </row>
    <row r="11937" spans="1:20" ht="150" x14ac:dyDescent="0.25">
      <c r="A11937" s="1" t="s">
        <v>29341</v>
      </c>
      <c r="B11937" s="1" t="s">
        <v>28757</v>
      </c>
      <c r="C11937" s="1" t="s">
        <v>29282</v>
      </c>
      <c r="D11937" s="1" t="s">
        <v>29315</v>
      </c>
      <c r="E11937" s="1" t="s">
        <v>29342</v>
      </c>
      <c r="H11937" s="1" t="s">
        <v>279</v>
      </c>
      <c r="I11937" s="1" t="s">
        <v>312</v>
      </c>
      <c r="J11937" s="1" t="s">
        <v>40</v>
      </c>
      <c r="K11937" s="3" t="s">
        <v>23</v>
      </c>
      <c r="N11937" s="1" t="s">
        <v>280</v>
      </c>
      <c r="O11937" s="1" t="s">
        <v>950</v>
      </c>
      <c r="P11937" s="1" t="s">
        <v>917</v>
      </c>
      <c r="R11937" s="1" t="s">
        <v>29313</v>
      </c>
      <c r="S11937" s="4" t="s">
        <v>29313</v>
      </c>
      <c r="T11937" s="3" t="s">
        <v>35</v>
      </c>
    </row>
    <row r="11938" spans="1:20" ht="150" x14ac:dyDescent="0.25">
      <c r="A11938" s="1" t="s">
        <v>29343</v>
      </c>
      <c r="B11938" s="1" t="s">
        <v>28757</v>
      </c>
      <c r="C11938" s="1" t="s">
        <v>29282</v>
      </c>
      <c r="D11938" s="1" t="s">
        <v>29315</v>
      </c>
      <c r="E11938" s="1" t="s">
        <v>29344</v>
      </c>
      <c r="H11938" s="1" t="s">
        <v>279</v>
      </c>
      <c r="I11938" s="1" t="s">
        <v>312</v>
      </c>
      <c r="J11938" s="1" t="s">
        <v>40</v>
      </c>
      <c r="K11938" s="3" t="s">
        <v>23</v>
      </c>
      <c r="N11938" s="1" t="s">
        <v>280</v>
      </c>
      <c r="O11938" s="1" t="s">
        <v>950</v>
      </c>
      <c r="P11938" s="1" t="s">
        <v>917</v>
      </c>
      <c r="R11938" s="1" t="s">
        <v>29313</v>
      </c>
      <c r="S11938" s="4" t="s">
        <v>29313</v>
      </c>
      <c r="T11938" s="3" t="s">
        <v>35</v>
      </c>
    </row>
    <row r="11939" spans="1:20" ht="150" x14ac:dyDescent="0.25">
      <c r="A11939" s="1" t="s">
        <v>29345</v>
      </c>
      <c r="B11939" s="1" t="s">
        <v>28757</v>
      </c>
      <c r="C11939" s="1" t="s">
        <v>29282</v>
      </c>
      <c r="D11939" s="1" t="s">
        <v>29315</v>
      </c>
      <c r="E11939" s="1" t="s">
        <v>29346</v>
      </c>
      <c r="H11939" s="1" t="s">
        <v>279</v>
      </c>
      <c r="I11939" s="1" t="s">
        <v>312</v>
      </c>
      <c r="J11939" s="1" t="s">
        <v>40</v>
      </c>
      <c r="K11939" s="3" t="s">
        <v>23</v>
      </c>
      <c r="N11939" s="1" t="s">
        <v>280</v>
      </c>
      <c r="O11939" s="1" t="s">
        <v>950</v>
      </c>
      <c r="P11939" s="1" t="s">
        <v>917</v>
      </c>
      <c r="R11939" s="1" t="s">
        <v>29313</v>
      </c>
      <c r="S11939" s="4" t="s">
        <v>29313</v>
      </c>
      <c r="T11939" s="3" t="s">
        <v>35</v>
      </c>
    </row>
    <row r="11940" spans="1:20" ht="150" x14ac:dyDescent="0.25">
      <c r="A11940" s="1" t="s">
        <v>29347</v>
      </c>
      <c r="B11940" s="1" t="s">
        <v>28757</v>
      </c>
      <c r="C11940" s="1" t="s">
        <v>29282</v>
      </c>
      <c r="D11940" s="1" t="s">
        <v>29315</v>
      </c>
      <c r="E11940" s="1" t="s">
        <v>29348</v>
      </c>
      <c r="H11940" s="1" t="s">
        <v>279</v>
      </c>
      <c r="I11940" s="1" t="s">
        <v>312</v>
      </c>
      <c r="J11940" s="1" t="s">
        <v>40</v>
      </c>
      <c r="K11940" s="3" t="s">
        <v>23</v>
      </c>
      <c r="N11940" s="1" t="s">
        <v>280</v>
      </c>
      <c r="O11940" s="1" t="s">
        <v>950</v>
      </c>
      <c r="P11940" s="1" t="s">
        <v>917</v>
      </c>
      <c r="R11940" s="1" t="s">
        <v>29313</v>
      </c>
      <c r="S11940" s="4" t="s">
        <v>29313</v>
      </c>
      <c r="T11940" s="3" t="s">
        <v>35</v>
      </c>
    </row>
    <row r="11941" spans="1:20" ht="150" x14ac:dyDescent="0.25">
      <c r="A11941" s="1" t="s">
        <v>29349</v>
      </c>
      <c r="B11941" s="1" t="s">
        <v>28757</v>
      </c>
      <c r="C11941" s="1" t="s">
        <v>29282</v>
      </c>
      <c r="D11941" s="1" t="s">
        <v>29315</v>
      </c>
      <c r="E11941" s="1" t="s">
        <v>29350</v>
      </c>
      <c r="H11941" s="1" t="s">
        <v>279</v>
      </c>
      <c r="I11941" s="1" t="s">
        <v>312</v>
      </c>
      <c r="J11941" s="1" t="s">
        <v>40</v>
      </c>
      <c r="K11941" s="3" t="s">
        <v>23</v>
      </c>
      <c r="N11941" s="1" t="s">
        <v>280</v>
      </c>
      <c r="O11941" s="1" t="s">
        <v>950</v>
      </c>
      <c r="P11941" s="1" t="s">
        <v>917</v>
      </c>
      <c r="R11941" s="1" t="s">
        <v>29313</v>
      </c>
      <c r="S11941" s="4" t="s">
        <v>29313</v>
      </c>
      <c r="T11941" s="3" t="s">
        <v>35</v>
      </c>
    </row>
    <row r="11942" spans="1:20" ht="150" x14ac:dyDescent="0.25">
      <c r="A11942" s="1" t="s">
        <v>29351</v>
      </c>
      <c r="B11942" s="1" t="s">
        <v>28757</v>
      </c>
      <c r="C11942" s="1" t="s">
        <v>29282</v>
      </c>
      <c r="D11942" s="1" t="s">
        <v>29315</v>
      </c>
      <c r="E11942" s="1" t="s">
        <v>29352</v>
      </c>
      <c r="H11942" s="1" t="s">
        <v>279</v>
      </c>
      <c r="I11942" s="1" t="s">
        <v>312</v>
      </c>
      <c r="J11942" s="1" t="s">
        <v>40</v>
      </c>
      <c r="K11942" s="3" t="s">
        <v>23</v>
      </c>
      <c r="N11942" s="1" t="s">
        <v>280</v>
      </c>
      <c r="O11942" s="1" t="s">
        <v>950</v>
      </c>
      <c r="P11942" s="1" t="s">
        <v>917</v>
      </c>
      <c r="R11942" s="1" t="s">
        <v>29313</v>
      </c>
      <c r="S11942" s="4" t="s">
        <v>29313</v>
      </c>
      <c r="T11942" s="3" t="s">
        <v>35</v>
      </c>
    </row>
    <row r="11943" spans="1:20" ht="150" x14ac:dyDescent="0.25">
      <c r="A11943" s="1" t="s">
        <v>29353</v>
      </c>
      <c r="B11943" s="1" t="s">
        <v>28757</v>
      </c>
      <c r="C11943" s="1" t="s">
        <v>29282</v>
      </c>
      <c r="D11943" s="1" t="s">
        <v>29315</v>
      </c>
      <c r="E11943" s="1" t="s">
        <v>29354</v>
      </c>
      <c r="H11943" s="1" t="s">
        <v>279</v>
      </c>
      <c r="I11943" s="1" t="s">
        <v>312</v>
      </c>
      <c r="J11943" s="1" t="s">
        <v>40</v>
      </c>
      <c r="K11943" s="3" t="s">
        <v>23</v>
      </c>
      <c r="N11943" s="1" t="s">
        <v>280</v>
      </c>
      <c r="O11943" s="1" t="s">
        <v>950</v>
      </c>
      <c r="P11943" s="1" t="s">
        <v>917</v>
      </c>
      <c r="R11943" s="1" t="s">
        <v>29313</v>
      </c>
      <c r="S11943" s="4" t="s">
        <v>29313</v>
      </c>
      <c r="T11943" s="3" t="s">
        <v>35</v>
      </c>
    </row>
    <row r="11944" spans="1:20" ht="150" x14ac:dyDescent="0.25">
      <c r="A11944" s="1" t="s">
        <v>29355</v>
      </c>
      <c r="B11944" s="1" t="s">
        <v>28757</v>
      </c>
      <c r="C11944" s="1" t="s">
        <v>29282</v>
      </c>
      <c r="D11944" s="1" t="s">
        <v>29356</v>
      </c>
      <c r="H11944" s="1" t="s">
        <v>312</v>
      </c>
      <c r="I11944" s="1" t="s">
        <v>40</v>
      </c>
      <c r="J11944" s="1" t="s">
        <v>279</v>
      </c>
      <c r="K11944" s="3" t="s">
        <v>23</v>
      </c>
      <c r="N11944" s="1" t="s">
        <v>280</v>
      </c>
      <c r="O11944" s="1" t="s">
        <v>950</v>
      </c>
      <c r="P11944" s="1" t="s">
        <v>963</v>
      </c>
      <c r="R11944" s="1" t="s">
        <v>29357</v>
      </c>
      <c r="S11944" s="4" t="s">
        <v>29357</v>
      </c>
      <c r="T11944" s="3" t="s">
        <v>35</v>
      </c>
    </row>
    <row r="11945" spans="1:20" ht="150" x14ac:dyDescent="0.25">
      <c r="A11945" s="1" t="s">
        <v>29358</v>
      </c>
      <c r="B11945" s="1" t="s">
        <v>28757</v>
      </c>
      <c r="C11945" s="1" t="s">
        <v>29282</v>
      </c>
      <c r="D11945" s="1" t="s">
        <v>29359</v>
      </c>
      <c r="H11945" s="1" t="s">
        <v>279</v>
      </c>
      <c r="I11945" s="1" t="s">
        <v>312</v>
      </c>
      <c r="J11945" s="1" t="s">
        <v>40</v>
      </c>
      <c r="K11945" s="3" t="s">
        <v>23</v>
      </c>
      <c r="N11945" s="1" t="s">
        <v>280</v>
      </c>
      <c r="O11945" s="1" t="s">
        <v>950</v>
      </c>
      <c r="P11945" s="1" t="s">
        <v>917</v>
      </c>
      <c r="R11945" s="1" t="s">
        <v>29360</v>
      </c>
      <c r="S11945" s="1" t="s">
        <v>29360</v>
      </c>
      <c r="T11945" s="3" t="s">
        <v>35</v>
      </c>
    </row>
    <row r="11946" spans="1:20" ht="150" x14ac:dyDescent="0.25">
      <c r="A11946" s="1" t="s">
        <v>29361</v>
      </c>
      <c r="B11946" s="1" t="s">
        <v>28757</v>
      </c>
      <c r="C11946" s="1" t="s">
        <v>29282</v>
      </c>
      <c r="D11946" s="1" t="s">
        <v>29362</v>
      </c>
      <c r="E11946" s="1" t="s">
        <v>29363</v>
      </c>
      <c r="H11946" s="1" t="s">
        <v>312</v>
      </c>
      <c r="I11946" s="1" t="s">
        <v>40</v>
      </c>
      <c r="J11946" s="1" t="s">
        <v>279</v>
      </c>
      <c r="K11946" s="3" t="s">
        <v>23</v>
      </c>
      <c r="N11946" s="1" t="s">
        <v>280</v>
      </c>
      <c r="O11946" s="1" t="s">
        <v>950</v>
      </c>
      <c r="P11946" s="1" t="s">
        <v>963</v>
      </c>
      <c r="R11946" s="1" t="s">
        <v>29360</v>
      </c>
      <c r="S11946" s="1" t="s">
        <v>29360</v>
      </c>
      <c r="T11946" s="3" t="s">
        <v>35</v>
      </c>
    </row>
    <row r="11947" spans="1:20" ht="150" x14ac:dyDescent="0.25">
      <c r="A11947" s="1" t="s">
        <v>29364</v>
      </c>
      <c r="B11947" s="1" t="s">
        <v>28757</v>
      </c>
      <c r="C11947" s="1" t="s">
        <v>29282</v>
      </c>
      <c r="D11947" s="1" t="s">
        <v>29362</v>
      </c>
      <c r="E11947" s="1" t="s">
        <v>29365</v>
      </c>
      <c r="H11947" s="1" t="s">
        <v>312</v>
      </c>
      <c r="I11947" s="1" t="s">
        <v>40</v>
      </c>
      <c r="J11947" s="1" t="s">
        <v>279</v>
      </c>
      <c r="K11947" s="3" t="s">
        <v>23</v>
      </c>
      <c r="N11947" s="1" t="s">
        <v>280</v>
      </c>
      <c r="O11947" s="1" t="s">
        <v>950</v>
      </c>
      <c r="P11947" s="1" t="s">
        <v>963</v>
      </c>
      <c r="R11947" s="1" t="s">
        <v>29360</v>
      </c>
      <c r="S11947" s="1" t="s">
        <v>29360</v>
      </c>
      <c r="T11947" s="3" t="s">
        <v>35</v>
      </c>
    </row>
    <row r="11948" spans="1:20" ht="150" x14ac:dyDescent="0.25">
      <c r="A11948" s="1" t="s">
        <v>29366</v>
      </c>
      <c r="B11948" s="1" t="s">
        <v>28757</v>
      </c>
      <c r="C11948" s="1" t="s">
        <v>29282</v>
      </c>
      <c r="D11948" s="1" t="s">
        <v>29362</v>
      </c>
      <c r="E11948" s="1" t="s">
        <v>29367</v>
      </c>
      <c r="H11948" s="1" t="s">
        <v>312</v>
      </c>
      <c r="I11948" s="1" t="s">
        <v>40</v>
      </c>
      <c r="J11948" s="1" t="s">
        <v>279</v>
      </c>
      <c r="K11948" s="3" t="s">
        <v>23</v>
      </c>
      <c r="N11948" s="1" t="s">
        <v>280</v>
      </c>
      <c r="O11948" s="1" t="s">
        <v>950</v>
      </c>
      <c r="P11948" s="1" t="s">
        <v>963</v>
      </c>
      <c r="R11948" s="1" t="s">
        <v>29360</v>
      </c>
      <c r="S11948" s="1" t="s">
        <v>29360</v>
      </c>
      <c r="T11948" s="3" t="s">
        <v>35</v>
      </c>
    </row>
    <row r="11949" spans="1:20" ht="150" x14ac:dyDescent="0.25">
      <c r="A11949" s="1" t="s">
        <v>29368</v>
      </c>
      <c r="B11949" s="1" t="s">
        <v>28757</v>
      </c>
      <c r="C11949" s="1" t="s">
        <v>29282</v>
      </c>
      <c r="D11949" s="1" t="s">
        <v>29362</v>
      </c>
      <c r="E11949" s="1" t="s">
        <v>29369</v>
      </c>
      <c r="H11949" s="1" t="s">
        <v>312</v>
      </c>
      <c r="I11949" s="1" t="s">
        <v>40</v>
      </c>
      <c r="J11949" s="1" t="s">
        <v>279</v>
      </c>
      <c r="K11949" s="3" t="s">
        <v>23</v>
      </c>
      <c r="N11949" s="1" t="s">
        <v>280</v>
      </c>
      <c r="O11949" s="1" t="s">
        <v>950</v>
      </c>
      <c r="P11949" s="1" t="s">
        <v>963</v>
      </c>
      <c r="R11949" s="1" t="s">
        <v>29360</v>
      </c>
      <c r="S11949" s="1" t="s">
        <v>29360</v>
      </c>
      <c r="T11949" s="3" t="s">
        <v>35</v>
      </c>
    </row>
    <row r="11950" spans="1:20" ht="150" x14ac:dyDescent="0.25">
      <c r="A11950" s="1" t="s">
        <v>29370</v>
      </c>
      <c r="B11950" s="1" t="s">
        <v>28757</v>
      </c>
      <c r="C11950" s="1" t="s">
        <v>29282</v>
      </c>
      <c r="D11950" s="1" t="s">
        <v>29362</v>
      </c>
      <c r="E11950" s="1" t="s">
        <v>29371</v>
      </c>
      <c r="H11950" s="1" t="s">
        <v>312</v>
      </c>
      <c r="I11950" s="1" t="s">
        <v>40</v>
      </c>
      <c r="J11950" s="1" t="s">
        <v>279</v>
      </c>
      <c r="K11950" s="3" t="s">
        <v>23</v>
      </c>
      <c r="N11950" s="1" t="s">
        <v>280</v>
      </c>
      <c r="O11950" s="1" t="s">
        <v>950</v>
      </c>
      <c r="P11950" s="1" t="s">
        <v>963</v>
      </c>
      <c r="R11950" s="1" t="s">
        <v>29360</v>
      </c>
      <c r="S11950" s="1" t="s">
        <v>29360</v>
      </c>
      <c r="T11950" s="3" t="s">
        <v>35</v>
      </c>
    </row>
    <row r="11951" spans="1:20" ht="150" x14ac:dyDescent="0.25">
      <c r="A11951" s="1" t="s">
        <v>29372</v>
      </c>
      <c r="B11951" s="1" t="s">
        <v>28757</v>
      </c>
      <c r="C11951" s="1" t="s">
        <v>29282</v>
      </c>
      <c r="D11951" s="1" t="s">
        <v>29362</v>
      </c>
      <c r="E11951" s="1" t="s">
        <v>29373</v>
      </c>
      <c r="H11951" s="1" t="s">
        <v>312</v>
      </c>
      <c r="I11951" s="1" t="s">
        <v>40</v>
      </c>
      <c r="J11951" s="1" t="s">
        <v>279</v>
      </c>
      <c r="K11951" s="3" t="s">
        <v>23</v>
      </c>
      <c r="N11951" s="1" t="s">
        <v>280</v>
      </c>
      <c r="O11951" s="1" t="s">
        <v>950</v>
      </c>
      <c r="P11951" s="1" t="s">
        <v>963</v>
      </c>
      <c r="R11951" s="1" t="s">
        <v>29360</v>
      </c>
      <c r="S11951" s="1" t="s">
        <v>29360</v>
      </c>
      <c r="T11951" s="3" t="s">
        <v>35</v>
      </c>
    </row>
    <row r="11952" spans="1:20" ht="150" x14ac:dyDescent="0.25">
      <c r="A11952" s="1" t="s">
        <v>29374</v>
      </c>
      <c r="B11952" s="1" t="s">
        <v>28757</v>
      </c>
      <c r="C11952" s="1" t="s">
        <v>29282</v>
      </c>
      <c r="D11952" s="1" t="s">
        <v>29362</v>
      </c>
      <c r="E11952" s="1" t="s">
        <v>29375</v>
      </c>
      <c r="H11952" s="1" t="s">
        <v>279</v>
      </c>
      <c r="I11952" s="1" t="s">
        <v>312</v>
      </c>
      <c r="J11952" s="1" t="s">
        <v>40</v>
      </c>
      <c r="K11952" s="3" t="s">
        <v>23</v>
      </c>
      <c r="N11952" s="1" t="s">
        <v>280</v>
      </c>
      <c r="O11952" s="1" t="s">
        <v>950</v>
      </c>
      <c r="P11952" s="1" t="s">
        <v>917</v>
      </c>
      <c r="R11952" s="1" t="s">
        <v>29360</v>
      </c>
      <c r="S11952" s="1" t="s">
        <v>29360</v>
      </c>
      <c r="T11952" s="3" t="s">
        <v>35</v>
      </c>
    </row>
    <row r="11953" spans="1:20" ht="150" x14ac:dyDescent="0.25">
      <c r="A11953" s="1" t="s">
        <v>29376</v>
      </c>
      <c r="B11953" s="1" t="s">
        <v>28757</v>
      </c>
      <c r="C11953" s="1" t="s">
        <v>29282</v>
      </c>
      <c r="D11953" s="1" t="s">
        <v>29362</v>
      </c>
      <c r="E11953" s="1" t="s">
        <v>29377</v>
      </c>
      <c r="H11953" s="1" t="s">
        <v>279</v>
      </c>
      <c r="I11953" s="1" t="s">
        <v>312</v>
      </c>
      <c r="J11953" s="1" t="s">
        <v>40</v>
      </c>
      <c r="K11953" s="3" t="s">
        <v>23</v>
      </c>
      <c r="N11953" s="1" t="s">
        <v>280</v>
      </c>
      <c r="O11953" s="1" t="s">
        <v>950</v>
      </c>
      <c r="P11953" s="1" t="s">
        <v>917</v>
      </c>
      <c r="R11953" s="1" t="s">
        <v>29360</v>
      </c>
      <c r="S11953" s="1" t="s">
        <v>29360</v>
      </c>
      <c r="T11953" s="3" t="s">
        <v>35</v>
      </c>
    </row>
    <row r="11954" spans="1:20" ht="150" x14ac:dyDescent="0.25">
      <c r="A11954" s="1" t="s">
        <v>29378</v>
      </c>
      <c r="B11954" s="1" t="s">
        <v>28757</v>
      </c>
      <c r="C11954" s="1" t="s">
        <v>29282</v>
      </c>
      <c r="D11954" s="1" t="s">
        <v>29362</v>
      </c>
      <c r="E11954" s="1" t="s">
        <v>29379</v>
      </c>
      <c r="H11954" s="1" t="s">
        <v>312</v>
      </c>
      <c r="I11954" s="1" t="s">
        <v>40</v>
      </c>
      <c r="J11954" s="1" t="s">
        <v>279</v>
      </c>
      <c r="K11954" s="3" t="s">
        <v>23</v>
      </c>
      <c r="N11954" s="1" t="s">
        <v>280</v>
      </c>
      <c r="O11954" s="1" t="s">
        <v>950</v>
      </c>
      <c r="P11954" s="1" t="s">
        <v>963</v>
      </c>
      <c r="R11954" s="1" t="s">
        <v>29360</v>
      </c>
      <c r="S11954" s="1" t="s">
        <v>29360</v>
      </c>
      <c r="T11954" s="3" t="s">
        <v>35</v>
      </c>
    </row>
    <row r="11955" spans="1:20" ht="150" x14ac:dyDescent="0.25">
      <c r="A11955" s="1" t="s">
        <v>29380</v>
      </c>
      <c r="B11955" s="1" t="s">
        <v>28757</v>
      </c>
      <c r="C11955" s="1" t="s">
        <v>29282</v>
      </c>
      <c r="D11955" s="1" t="s">
        <v>29362</v>
      </c>
      <c r="E11955" s="1" t="s">
        <v>29381</v>
      </c>
      <c r="H11955" s="1" t="s">
        <v>312</v>
      </c>
      <c r="I11955" s="1" t="s">
        <v>40</v>
      </c>
      <c r="J11955" s="1" t="s">
        <v>279</v>
      </c>
      <c r="K11955" s="3" t="s">
        <v>23</v>
      </c>
      <c r="N11955" s="1" t="s">
        <v>280</v>
      </c>
      <c r="O11955" s="1" t="s">
        <v>950</v>
      </c>
      <c r="P11955" s="1" t="s">
        <v>963</v>
      </c>
      <c r="R11955" s="1" t="s">
        <v>29360</v>
      </c>
      <c r="S11955" s="1" t="s">
        <v>29360</v>
      </c>
      <c r="T11955" s="3" t="s">
        <v>35</v>
      </c>
    </row>
    <row r="11956" spans="1:20" ht="150" x14ac:dyDescent="0.25">
      <c r="A11956" s="1" t="s">
        <v>29382</v>
      </c>
      <c r="B11956" s="1" t="s">
        <v>28757</v>
      </c>
      <c r="C11956" s="1" t="s">
        <v>29282</v>
      </c>
      <c r="D11956" s="1" t="s">
        <v>29362</v>
      </c>
      <c r="E11956" s="1" t="s">
        <v>29383</v>
      </c>
      <c r="H11956" s="1" t="s">
        <v>279</v>
      </c>
      <c r="I11956" s="1" t="s">
        <v>312</v>
      </c>
      <c r="J11956" s="1" t="s">
        <v>40</v>
      </c>
      <c r="K11956" s="3" t="s">
        <v>23</v>
      </c>
      <c r="N11956" s="1" t="s">
        <v>280</v>
      </c>
      <c r="O11956" s="1" t="s">
        <v>950</v>
      </c>
      <c r="P11956" s="1" t="s">
        <v>917</v>
      </c>
      <c r="R11956" s="1" t="s">
        <v>29360</v>
      </c>
      <c r="S11956" s="1" t="s">
        <v>29360</v>
      </c>
      <c r="T11956" s="3" t="s">
        <v>35</v>
      </c>
    </row>
    <row r="11957" spans="1:20" ht="150" x14ac:dyDescent="0.25">
      <c r="A11957" s="1" t="s">
        <v>29384</v>
      </c>
      <c r="B11957" s="1" t="s">
        <v>28757</v>
      </c>
      <c r="C11957" s="1" t="s">
        <v>29282</v>
      </c>
      <c r="D11957" s="1" t="s">
        <v>29385</v>
      </c>
      <c r="H11957" s="1" t="s">
        <v>39</v>
      </c>
      <c r="I11957" s="1" t="s">
        <v>312</v>
      </c>
      <c r="J11957" s="1" t="s">
        <v>40</v>
      </c>
      <c r="K11957" s="3" t="s">
        <v>23</v>
      </c>
      <c r="N11957" s="1" t="s">
        <v>217</v>
      </c>
      <c r="O11957" s="1" t="s">
        <v>281</v>
      </c>
      <c r="P11957" s="1" t="s">
        <v>313</v>
      </c>
      <c r="R11957" s="1" t="s">
        <v>29386</v>
      </c>
      <c r="S11957" s="4" t="s">
        <v>29386</v>
      </c>
      <c r="T11957" s="3" t="s">
        <v>35</v>
      </c>
    </row>
    <row r="11958" spans="1:20" ht="150" x14ac:dyDescent="0.25">
      <c r="A11958" s="1" t="s">
        <v>29387</v>
      </c>
      <c r="B11958" s="1" t="s">
        <v>28757</v>
      </c>
      <c r="C11958" s="1" t="s">
        <v>29388</v>
      </c>
      <c r="H11958" s="1" t="s">
        <v>279</v>
      </c>
      <c r="I11958" s="1" t="s">
        <v>312</v>
      </c>
      <c r="J11958" s="1" t="s">
        <v>30</v>
      </c>
      <c r="K11958" s="3" t="s">
        <v>23</v>
      </c>
      <c r="N11958" s="1" t="s">
        <v>280</v>
      </c>
      <c r="O11958" s="1" t="s">
        <v>950</v>
      </c>
      <c r="P11958" s="1" t="s">
        <v>33</v>
      </c>
      <c r="R11958" s="1" t="s">
        <v>29389</v>
      </c>
      <c r="S11958" s="4" t="s">
        <v>29389</v>
      </c>
      <c r="T11958" s="3" t="s">
        <v>35</v>
      </c>
    </row>
    <row r="11959" spans="1:20" ht="150" x14ac:dyDescent="0.25">
      <c r="A11959" s="1" t="s">
        <v>29390</v>
      </c>
      <c r="B11959" s="1" t="s">
        <v>28757</v>
      </c>
      <c r="C11959" s="1" t="s">
        <v>29391</v>
      </c>
      <c r="D11959" s="1" t="s">
        <v>29392</v>
      </c>
      <c r="H11959" s="1" t="s">
        <v>279</v>
      </c>
      <c r="I11959" s="1" t="s">
        <v>312</v>
      </c>
      <c r="J11959" s="1" t="s">
        <v>40</v>
      </c>
      <c r="K11959" s="3" t="s">
        <v>23</v>
      </c>
      <c r="N11959" s="1" t="s">
        <v>280</v>
      </c>
      <c r="O11959" s="1" t="s">
        <v>950</v>
      </c>
      <c r="P11959" s="1" t="s">
        <v>917</v>
      </c>
      <c r="R11959" s="1" t="s">
        <v>29389</v>
      </c>
      <c r="S11959" s="4" t="s">
        <v>29389</v>
      </c>
      <c r="T11959" s="3" t="s">
        <v>35</v>
      </c>
    </row>
    <row r="11960" spans="1:20" ht="150" x14ac:dyDescent="0.25">
      <c r="A11960" s="1" t="s">
        <v>29393</v>
      </c>
      <c r="B11960" s="1" t="s">
        <v>28757</v>
      </c>
      <c r="C11960" s="1" t="s">
        <v>29391</v>
      </c>
      <c r="D11960" s="1" t="s">
        <v>12323</v>
      </c>
      <c r="E11960" s="1" t="s">
        <v>29394</v>
      </c>
      <c r="H11960" s="1" t="s">
        <v>279</v>
      </c>
      <c r="I11960" s="1" t="s">
        <v>312</v>
      </c>
      <c r="J11960" s="1" t="s">
        <v>40</v>
      </c>
      <c r="K11960" s="3" t="s">
        <v>23</v>
      </c>
      <c r="N11960" s="1" t="s">
        <v>280</v>
      </c>
      <c r="O11960" s="1" t="s">
        <v>950</v>
      </c>
      <c r="P11960" s="1" t="s">
        <v>917</v>
      </c>
      <c r="R11960" s="1" t="s">
        <v>29389</v>
      </c>
      <c r="S11960" s="4" t="s">
        <v>29389</v>
      </c>
      <c r="T11960" s="3" t="s">
        <v>35</v>
      </c>
    </row>
    <row r="11961" spans="1:20" ht="150" x14ac:dyDescent="0.25">
      <c r="A11961" s="1" t="s">
        <v>29395</v>
      </c>
      <c r="B11961" s="1" t="s">
        <v>28757</v>
      </c>
      <c r="C11961" s="1" t="s">
        <v>29391</v>
      </c>
      <c r="D11961" s="1" t="s">
        <v>12323</v>
      </c>
      <c r="E11961" s="1" t="s">
        <v>29396</v>
      </c>
      <c r="H11961" s="1" t="s">
        <v>279</v>
      </c>
      <c r="I11961" s="1" t="s">
        <v>312</v>
      </c>
      <c r="J11961" s="1" t="s">
        <v>40</v>
      </c>
      <c r="K11961" s="3" t="s">
        <v>23</v>
      </c>
      <c r="N11961" s="1" t="s">
        <v>280</v>
      </c>
      <c r="O11961" s="1" t="s">
        <v>950</v>
      </c>
      <c r="P11961" s="1" t="s">
        <v>917</v>
      </c>
      <c r="R11961" s="1" t="s">
        <v>29389</v>
      </c>
      <c r="S11961" s="4" t="s">
        <v>29389</v>
      </c>
      <c r="T11961" s="3" t="s">
        <v>35</v>
      </c>
    </row>
    <row r="11962" spans="1:20" ht="150" x14ac:dyDescent="0.25">
      <c r="A11962" s="1" t="s">
        <v>29397</v>
      </c>
      <c r="B11962" s="1" t="s">
        <v>28757</v>
      </c>
      <c r="C11962" s="1" t="s">
        <v>29391</v>
      </c>
      <c r="D11962" s="1" t="s">
        <v>12323</v>
      </c>
      <c r="E11962" s="1" t="s">
        <v>29398</v>
      </c>
      <c r="H11962" s="1" t="s">
        <v>312</v>
      </c>
      <c r="I11962" s="1" t="s">
        <v>40</v>
      </c>
      <c r="J11962" s="1" t="s">
        <v>279</v>
      </c>
      <c r="K11962" s="3" t="s">
        <v>23</v>
      </c>
      <c r="N11962" s="1" t="s">
        <v>280</v>
      </c>
      <c r="O11962" s="1" t="s">
        <v>950</v>
      </c>
      <c r="P11962" s="1" t="s">
        <v>963</v>
      </c>
      <c r="R11962" s="1" t="s">
        <v>29389</v>
      </c>
      <c r="S11962" s="4" t="s">
        <v>29389</v>
      </c>
      <c r="T11962" s="3" t="s">
        <v>35</v>
      </c>
    </row>
    <row r="11963" spans="1:20" ht="150" x14ac:dyDescent="0.25">
      <c r="A11963" s="1" t="s">
        <v>29399</v>
      </c>
      <c r="B11963" s="1" t="s">
        <v>28757</v>
      </c>
      <c r="C11963" s="1" t="s">
        <v>29391</v>
      </c>
      <c r="D11963" s="1" t="s">
        <v>12323</v>
      </c>
      <c r="E11963" s="1" t="s">
        <v>29400</v>
      </c>
      <c r="H11963" s="1" t="s">
        <v>279</v>
      </c>
      <c r="I11963" s="1" t="s">
        <v>312</v>
      </c>
      <c r="J11963" s="1" t="s">
        <v>40</v>
      </c>
      <c r="K11963" s="3" t="s">
        <v>23</v>
      </c>
      <c r="N11963" s="1" t="s">
        <v>280</v>
      </c>
      <c r="O11963" s="1" t="s">
        <v>950</v>
      </c>
      <c r="P11963" s="1" t="s">
        <v>917</v>
      </c>
      <c r="R11963" s="1" t="s">
        <v>29389</v>
      </c>
      <c r="S11963" s="4" t="s">
        <v>29389</v>
      </c>
      <c r="T11963" s="3" t="s">
        <v>35</v>
      </c>
    </row>
    <row r="11964" spans="1:20" ht="150" x14ac:dyDescent="0.25">
      <c r="A11964" s="1" t="s">
        <v>29401</v>
      </c>
      <c r="B11964" s="1" t="s">
        <v>28757</v>
      </c>
      <c r="C11964" s="1" t="s">
        <v>29391</v>
      </c>
      <c r="D11964" s="1" t="s">
        <v>12323</v>
      </c>
      <c r="E11964" s="1" t="s">
        <v>29402</v>
      </c>
      <c r="H11964" s="1" t="s">
        <v>279</v>
      </c>
      <c r="I11964" s="1" t="s">
        <v>312</v>
      </c>
      <c r="J11964" s="1" t="s">
        <v>40</v>
      </c>
      <c r="K11964" s="3" t="s">
        <v>23</v>
      </c>
      <c r="N11964" s="1" t="s">
        <v>280</v>
      </c>
      <c r="O11964" s="1" t="s">
        <v>950</v>
      </c>
      <c r="P11964" s="1" t="s">
        <v>917</v>
      </c>
      <c r="R11964" s="1" t="s">
        <v>29389</v>
      </c>
      <c r="S11964" s="4" t="s">
        <v>29389</v>
      </c>
      <c r="T11964" s="3" t="s">
        <v>35</v>
      </c>
    </row>
    <row r="11965" spans="1:20" ht="150" x14ac:dyDescent="0.25">
      <c r="A11965" s="1" t="s">
        <v>29403</v>
      </c>
      <c r="B11965" s="1" t="s">
        <v>28757</v>
      </c>
      <c r="C11965" s="1" t="s">
        <v>29391</v>
      </c>
      <c r="D11965" s="1" t="s">
        <v>12323</v>
      </c>
      <c r="E11965" s="1" t="s">
        <v>29404</v>
      </c>
      <c r="H11965" s="1" t="s">
        <v>312</v>
      </c>
      <c r="I11965" s="1" t="s">
        <v>40</v>
      </c>
      <c r="J11965" s="1" t="s">
        <v>279</v>
      </c>
      <c r="K11965" s="3" t="s">
        <v>23</v>
      </c>
      <c r="N11965" s="1" t="s">
        <v>280</v>
      </c>
      <c r="O11965" s="1" t="s">
        <v>950</v>
      </c>
      <c r="P11965" s="1" t="s">
        <v>963</v>
      </c>
      <c r="R11965" s="1" t="s">
        <v>29389</v>
      </c>
      <c r="S11965" s="4" t="s">
        <v>29389</v>
      </c>
      <c r="T11965" s="3" t="s">
        <v>35</v>
      </c>
    </row>
    <row r="11966" spans="1:20" ht="150" x14ac:dyDescent="0.25">
      <c r="A11966" s="1" t="s">
        <v>29405</v>
      </c>
      <c r="B11966" s="1" t="s">
        <v>28757</v>
      </c>
      <c r="C11966" s="1" t="s">
        <v>29391</v>
      </c>
      <c r="D11966" s="1" t="s">
        <v>12323</v>
      </c>
      <c r="E11966" s="1" t="s">
        <v>29406</v>
      </c>
      <c r="H11966" s="1" t="s">
        <v>312</v>
      </c>
      <c r="I11966" s="1" t="s">
        <v>40</v>
      </c>
      <c r="J11966" s="1" t="s">
        <v>279</v>
      </c>
      <c r="K11966" s="3" t="s">
        <v>23</v>
      </c>
      <c r="N11966" s="1" t="s">
        <v>280</v>
      </c>
      <c r="O11966" s="1" t="s">
        <v>950</v>
      </c>
      <c r="P11966" s="1" t="s">
        <v>963</v>
      </c>
      <c r="R11966" s="1" t="s">
        <v>29389</v>
      </c>
      <c r="S11966" s="4" t="s">
        <v>29389</v>
      </c>
      <c r="T11966" s="3" t="s">
        <v>35</v>
      </c>
    </row>
    <row r="11967" spans="1:20" ht="150" x14ac:dyDescent="0.25">
      <c r="A11967" s="1" t="s">
        <v>29407</v>
      </c>
      <c r="B11967" s="1" t="s">
        <v>28757</v>
      </c>
      <c r="C11967" s="1" t="s">
        <v>29391</v>
      </c>
      <c r="D11967" s="1" t="s">
        <v>12323</v>
      </c>
      <c r="E11967" s="1" t="s">
        <v>29408</v>
      </c>
      <c r="H11967" s="1" t="s">
        <v>312</v>
      </c>
      <c r="I11967" s="1" t="s">
        <v>40</v>
      </c>
      <c r="J11967" s="1" t="s">
        <v>279</v>
      </c>
      <c r="K11967" s="3" t="s">
        <v>23</v>
      </c>
      <c r="N11967" s="1" t="s">
        <v>280</v>
      </c>
      <c r="O11967" s="1" t="s">
        <v>950</v>
      </c>
      <c r="P11967" s="1" t="s">
        <v>963</v>
      </c>
      <c r="R11967" s="1" t="s">
        <v>29389</v>
      </c>
      <c r="S11967" s="4" t="s">
        <v>29389</v>
      </c>
      <c r="T11967" s="3" t="s">
        <v>35</v>
      </c>
    </row>
    <row r="11968" spans="1:20" ht="150" x14ac:dyDescent="0.25">
      <c r="A11968" s="1" t="s">
        <v>29409</v>
      </c>
      <c r="B11968" s="1" t="s">
        <v>28757</v>
      </c>
      <c r="C11968" s="1" t="s">
        <v>29391</v>
      </c>
      <c r="D11968" s="1" t="s">
        <v>12323</v>
      </c>
      <c r="E11968" s="1" t="s">
        <v>29410</v>
      </c>
      <c r="H11968" s="1" t="s">
        <v>312</v>
      </c>
      <c r="I11968" s="1" t="s">
        <v>40</v>
      </c>
      <c r="J11968" s="1" t="s">
        <v>279</v>
      </c>
      <c r="K11968" s="3" t="s">
        <v>23</v>
      </c>
      <c r="N11968" s="1" t="s">
        <v>280</v>
      </c>
      <c r="O11968" s="1" t="s">
        <v>950</v>
      </c>
      <c r="P11968" s="1" t="s">
        <v>963</v>
      </c>
      <c r="R11968" s="1" t="s">
        <v>29389</v>
      </c>
      <c r="S11968" s="4" t="s">
        <v>29389</v>
      </c>
      <c r="T11968" s="3" t="s">
        <v>35</v>
      </c>
    </row>
    <row r="11969" spans="1:20" ht="150" x14ac:dyDescent="0.25">
      <c r="A11969" s="1" t="s">
        <v>29411</v>
      </c>
      <c r="B11969" s="1" t="s">
        <v>28757</v>
      </c>
      <c r="C11969" s="1" t="s">
        <v>29391</v>
      </c>
      <c r="D11969" s="1" t="s">
        <v>12323</v>
      </c>
      <c r="E11969" s="1" t="s">
        <v>29412</v>
      </c>
      <c r="H11969" s="1" t="s">
        <v>312</v>
      </c>
      <c r="I11969" s="1" t="s">
        <v>40</v>
      </c>
      <c r="J11969" s="1" t="s">
        <v>279</v>
      </c>
      <c r="K11969" s="3" t="s">
        <v>23</v>
      </c>
      <c r="N11969" s="1" t="s">
        <v>280</v>
      </c>
      <c r="O11969" s="1" t="s">
        <v>950</v>
      </c>
      <c r="P11969" s="1" t="s">
        <v>963</v>
      </c>
      <c r="R11969" s="1" t="s">
        <v>29389</v>
      </c>
      <c r="S11969" s="4" t="s">
        <v>29389</v>
      </c>
      <c r="T11969" s="3" t="s">
        <v>35</v>
      </c>
    </row>
    <row r="11970" spans="1:20" ht="150" x14ac:dyDescent="0.25">
      <c r="A11970" s="1" t="s">
        <v>29413</v>
      </c>
      <c r="B11970" s="1" t="s">
        <v>28757</v>
      </c>
      <c r="C11970" s="1" t="s">
        <v>29391</v>
      </c>
      <c r="D11970" s="1" t="s">
        <v>29414</v>
      </c>
      <c r="H11970" s="1" t="s">
        <v>279</v>
      </c>
      <c r="I11970" s="1" t="s">
        <v>312</v>
      </c>
      <c r="J11970" s="1" t="s">
        <v>30</v>
      </c>
      <c r="K11970" s="3" t="s">
        <v>23</v>
      </c>
      <c r="N11970" s="1" t="s">
        <v>280</v>
      </c>
      <c r="O11970" s="1" t="s">
        <v>950</v>
      </c>
      <c r="P11970" s="1" t="s">
        <v>33</v>
      </c>
      <c r="R11970" s="1" t="s">
        <v>29415</v>
      </c>
      <c r="S11970" s="4" t="s">
        <v>29415</v>
      </c>
      <c r="T11970" s="3" t="s">
        <v>35</v>
      </c>
    </row>
    <row r="11971" spans="1:20" ht="150" x14ac:dyDescent="0.25">
      <c r="A11971" s="1" t="s">
        <v>29416</v>
      </c>
      <c r="B11971" s="1" t="s">
        <v>28757</v>
      </c>
      <c r="C11971" s="1" t="s">
        <v>29391</v>
      </c>
      <c r="D11971" s="1" t="s">
        <v>9809</v>
      </c>
      <c r="E11971" s="1" t="s">
        <v>29417</v>
      </c>
      <c r="H11971" s="1" t="s">
        <v>30</v>
      </c>
      <c r="I11971" s="1" t="s">
        <v>41</v>
      </c>
      <c r="J11971" s="1" t="s">
        <v>62</v>
      </c>
      <c r="K11971" s="3" t="s">
        <v>23</v>
      </c>
      <c r="N11971" s="1" t="s">
        <v>33</v>
      </c>
      <c r="O11971" s="1" t="s">
        <v>34</v>
      </c>
      <c r="P11971" s="1" t="s">
        <v>917</v>
      </c>
      <c r="R11971" s="1" t="s">
        <v>29415</v>
      </c>
      <c r="S11971" s="4" t="s">
        <v>29415</v>
      </c>
      <c r="T11971" s="3" t="s">
        <v>35</v>
      </c>
    </row>
    <row r="11972" spans="1:20" ht="150" x14ac:dyDescent="0.25">
      <c r="A11972" s="1" t="s">
        <v>29418</v>
      </c>
      <c r="B11972" s="1" t="s">
        <v>28757</v>
      </c>
      <c r="C11972" s="1" t="s">
        <v>29391</v>
      </c>
      <c r="D11972" s="1" t="s">
        <v>9809</v>
      </c>
      <c r="E11972" s="1" t="s">
        <v>29419</v>
      </c>
      <c r="H11972" s="1" t="s">
        <v>30</v>
      </c>
      <c r="I11972" s="1" t="s">
        <v>41</v>
      </c>
      <c r="J11972" s="1" t="s">
        <v>62</v>
      </c>
      <c r="K11972" s="3" t="s">
        <v>23</v>
      </c>
      <c r="N11972" s="1" t="s">
        <v>33</v>
      </c>
      <c r="O11972" s="1" t="s">
        <v>34</v>
      </c>
      <c r="P11972" s="1" t="s">
        <v>917</v>
      </c>
      <c r="R11972" s="1" t="s">
        <v>29415</v>
      </c>
      <c r="S11972" s="4" t="s">
        <v>29415</v>
      </c>
      <c r="T11972" s="3" t="s">
        <v>35</v>
      </c>
    </row>
    <row r="11973" spans="1:20" ht="150" x14ac:dyDescent="0.25">
      <c r="A11973" s="1" t="s">
        <v>29420</v>
      </c>
      <c r="B11973" s="1" t="s">
        <v>28757</v>
      </c>
      <c r="C11973" s="1" t="s">
        <v>29391</v>
      </c>
      <c r="D11973" s="1" t="s">
        <v>9809</v>
      </c>
      <c r="E11973" s="1" t="s">
        <v>29421</v>
      </c>
      <c r="H11973" s="1" t="s">
        <v>279</v>
      </c>
      <c r="I11973" s="1" t="s">
        <v>312</v>
      </c>
      <c r="J11973" s="1" t="s">
        <v>40</v>
      </c>
      <c r="K11973" s="3" t="s">
        <v>23</v>
      </c>
      <c r="N11973" s="1" t="s">
        <v>280</v>
      </c>
      <c r="O11973" s="1" t="s">
        <v>950</v>
      </c>
      <c r="P11973" s="1" t="s">
        <v>917</v>
      </c>
      <c r="R11973" s="1" t="s">
        <v>29415</v>
      </c>
      <c r="S11973" s="4" t="s">
        <v>29415</v>
      </c>
      <c r="T11973" s="3" t="s">
        <v>35</v>
      </c>
    </row>
    <row r="11974" spans="1:20" ht="150" x14ac:dyDescent="0.25">
      <c r="A11974" s="1" t="s">
        <v>29422</v>
      </c>
      <c r="B11974" s="1" t="s">
        <v>28757</v>
      </c>
      <c r="C11974" s="1" t="s">
        <v>29391</v>
      </c>
      <c r="D11974" s="1" t="s">
        <v>9809</v>
      </c>
      <c r="E11974" s="1" t="s">
        <v>29423</v>
      </c>
      <c r="H11974" s="1" t="s">
        <v>279</v>
      </c>
      <c r="I11974" s="1" t="s">
        <v>312</v>
      </c>
      <c r="J11974" s="1" t="s">
        <v>40</v>
      </c>
      <c r="K11974" s="3" t="s">
        <v>23</v>
      </c>
      <c r="N11974" s="1" t="s">
        <v>280</v>
      </c>
      <c r="O11974" s="1" t="s">
        <v>950</v>
      </c>
      <c r="P11974" s="1" t="s">
        <v>917</v>
      </c>
      <c r="R11974" s="1" t="s">
        <v>29415</v>
      </c>
      <c r="S11974" s="4" t="s">
        <v>29415</v>
      </c>
      <c r="T11974" s="3" t="s">
        <v>35</v>
      </c>
    </row>
    <row r="11975" spans="1:20" ht="150" x14ac:dyDescent="0.25">
      <c r="A11975" s="1" t="s">
        <v>29424</v>
      </c>
      <c r="B11975" s="1" t="s">
        <v>28757</v>
      </c>
      <c r="C11975" s="1" t="s">
        <v>29391</v>
      </c>
      <c r="D11975" s="1" t="s">
        <v>9809</v>
      </c>
      <c r="E11975" s="1" t="s">
        <v>29425</v>
      </c>
      <c r="H11975" s="1" t="s">
        <v>279</v>
      </c>
      <c r="I11975" s="1" t="s">
        <v>312</v>
      </c>
      <c r="J11975" s="1" t="s">
        <v>40</v>
      </c>
      <c r="K11975" s="3" t="s">
        <v>23</v>
      </c>
      <c r="N11975" s="1" t="s">
        <v>280</v>
      </c>
      <c r="O11975" s="1" t="s">
        <v>950</v>
      </c>
      <c r="P11975" s="1" t="s">
        <v>917</v>
      </c>
      <c r="R11975" s="1" t="s">
        <v>29415</v>
      </c>
      <c r="S11975" s="4" t="s">
        <v>29415</v>
      </c>
      <c r="T11975" s="3" t="s">
        <v>35</v>
      </c>
    </row>
    <row r="11976" spans="1:20" ht="150" x14ac:dyDescent="0.25">
      <c r="A11976" s="1" t="s">
        <v>29426</v>
      </c>
      <c r="B11976" s="1" t="s">
        <v>28757</v>
      </c>
      <c r="C11976" s="1" t="s">
        <v>29391</v>
      </c>
      <c r="D11976" s="1" t="s">
        <v>9809</v>
      </c>
      <c r="E11976" s="1" t="s">
        <v>29427</v>
      </c>
      <c r="H11976" s="1" t="s">
        <v>279</v>
      </c>
      <c r="I11976" s="1" t="s">
        <v>312</v>
      </c>
      <c r="J11976" s="1" t="s">
        <v>40</v>
      </c>
      <c r="K11976" s="3" t="s">
        <v>23</v>
      </c>
      <c r="N11976" s="1" t="s">
        <v>280</v>
      </c>
      <c r="O11976" s="1" t="s">
        <v>950</v>
      </c>
      <c r="P11976" s="1" t="s">
        <v>917</v>
      </c>
      <c r="R11976" s="1" t="s">
        <v>29415</v>
      </c>
      <c r="S11976" s="4" t="s">
        <v>29415</v>
      </c>
      <c r="T11976" s="3" t="s">
        <v>35</v>
      </c>
    </row>
    <row r="11977" spans="1:20" ht="150" x14ac:dyDescent="0.25">
      <c r="A11977" s="1" t="s">
        <v>29428</v>
      </c>
      <c r="B11977" s="1" t="s">
        <v>28757</v>
      </c>
      <c r="C11977" s="1" t="s">
        <v>29391</v>
      </c>
      <c r="D11977" s="1" t="s">
        <v>29429</v>
      </c>
      <c r="H11977" s="1" t="s">
        <v>312</v>
      </c>
      <c r="I11977" s="1" t="s">
        <v>40</v>
      </c>
      <c r="J11977" s="1" t="s">
        <v>279</v>
      </c>
      <c r="K11977" s="3" t="s">
        <v>23</v>
      </c>
      <c r="N11977" s="1" t="s">
        <v>280</v>
      </c>
      <c r="O11977" s="1" t="s">
        <v>950</v>
      </c>
      <c r="P11977" s="1" t="s">
        <v>963</v>
      </c>
      <c r="R11977" s="1" t="s">
        <v>29430</v>
      </c>
      <c r="S11977" s="1" t="s">
        <v>29430</v>
      </c>
      <c r="T11977" s="3" t="s">
        <v>35</v>
      </c>
    </row>
    <row r="11978" spans="1:20" ht="150" x14ac:dyDescent="0.25">
      <c r="A11978" s="1" t="s">
        <v>29431</v>
      </c>
      <c r="B11978" s="1" t="s">
        <v>28757</v>
      </c>
      <c r="C11978" s="1" t="s">
        <v>29432</v>
      </c>
      <c r="H11978" s="1" t="s">
        <v>279</v>
      </c>
      <c r="I11978" s="1" t="s">
        <v>312</v>
      </c>
      <c r="J11978" s="1" t="s">
        <v>40</v>
      </c>
      <c r="K11978" s="3" t="s">
        <v>23</v>
      </c>
      <c r="N11978" s="1" t="s">
        <v>280</v>
      </c>
      <c r="O11978" s="1" t="s">
        <v>950</v>
      </c>
      <c r="P11978" s="1" t="s">
        <v>917</v>
      </c>
      <c r="R11978" s="1" t="s">
        <v>29433</v>
      </c>
      <c r="S11978" s="1" t="s">
        <v>29433</v>
      </c>
      <c r="T11978" s="3" t="s">
        <v>35</v>
      </c>
    </row>
    <row r="11979" spans="1:20" ht="150" x14ac:dyDescent="0.25">
      <c r="A11979" s="1" t="s">
        <v>29434</v>
      </c>
      <c r="B11979" s="1" t="s">
        <v>28757</v>
      </c>
      <c r="C11979" s="1" t="s">
        <v>29435</v>
      </c>
      <c r="D11979" s="1" t="s">
        <v>29436</v>
      </c>
      <c r="H11979" s="1" t="s">
        <v>279</v>
      </c>
      <c r="I11979" s="1" t="s">
        <v>312</v>
      </c>
      <c r="J11979" s="1" t="s">
        <v>40</v>
      </c>
      <c r="K11979" s="3" t="s">
        <v>23</v>
      </c>
      <c r="N11979" s="1" t="s">
        <v>280</v>
      </c>
      <c r="O11979" s="1" t="s">
        <v>950</v>
      </c>
      <c r="P11979" s="1" t="s">
        <v>917</v>
      </c>
      <c r="R11979" s="1" t="s">
        <v>29433</v>
      </c>
      <c r="S11979" s="1" t="s">
        <v>29433</v>
      </c>
      <c r="T11979" s="3" t="s">
        <v>35</v>
      </c>
    </row>
    <row r="11980" spans="1:20" ht="150" x14ac:dyDescent="0.25">
      <c r="A11980" s="1" t="s">
        <v>29437</v>
      </c>
      <c r="B11980" s="1" t="s">
        <v>28757</v>
      </c>
      <c r="C11980" s="1" t="s">
        <v>29435</v>
      </c>
      <c r="D11980" s="1" t="s">
        <v>12214</v>
      </c>
      <c r="E11980" s="1" t="s">
        <v>29438</v>
      </c>
      <c r="H11980" s="1" t="s">
        <v>312</v>
      </c>
      <c r="I11980" s="1" t="s">
        <v>40</v>
      </c>
      <c r="J11980" s="1" t="s">
        <v>279</v>
      </c>
      <c r="K11980" s="3" t="s">
        <v>23</v>
      </c>
      <c r="N11980" s="1" t="s">
        <v>280</v>
      </c>
      <c r="O11980" s="1" t="s">
        <v>950</v>
      </c>
      <c r="P11980" s="1" t="s">
        <v>963</v>
      </c>
      <c r="R11980" s="1" t="s">
        <v>29433</v>
      </c>
      <c r="S11980" s="1" t="s">
        <v>29433</v>
      </c>
      <c r="T11980" s="3" t="s">
        <v>35</v>
      </c>
    </row>
    <row r="11981" spans="1:20" ht="150" x14ac:dyDescent="0.25">
      <c r="A11981" s="1" t="s">
        <v>29439</v>
      </c>
      <c r="B11981" s="1" t="s">
        <v>28757</v>
      </c>
      <c r="C11981" s="1" t="s">
        <v>29435</v>
      </c>
      <c r="D11981" s="1" t="s">
        <v>12214</v>
      </c>
      <c r="E11981" s="1" t="s">
        <v>29440</v>
      </c>
      <c r="H11981" s="1" t="s">
        <v>279</v>
      </c>
      <c r="I11981" s="1" t="s">
        <v>312</v>
      </c>
      <c r="J11981" s="1" t="s">
        <v>40</v>
      </c>
      <c r="K11981" s="3" t="s">
        <v>23</v>
      </c>
      <c r="N11981" s="1" t="s">
        <v>280</v>
      </c>
      <c r="O11981" s="1" t="s">
        <v>950</v>
      </c>
      <c r="P11981" s="1" t="s">
        <v>917</v>
      </c>
      <c r="R11981" s="1" t="s">
        <v>29433</v>
      </c>
      <c r="S11981" s="1" t="s">
        <v>29433</v>
      </c>
      <c r="T11981" s="3" t="s">
        <v>35</v>
      </c>
    </row>
    <row r="11982" spans="1:20" ht="150" x14ac:dyDescent="0.25">
      <c r="A11982" s="1" t="s">
        <v>29441</v>
      </c>
      <c r="B11982" s="1" t="s">
        <v>28757</v>
      </c>
      <c r="C11982" s="1" t="s">
        <v>29435</v>
      </c>
      <c r="D11982" s="1" t="s">
        <v>12214</v>
      </c>
      <c r="E11982" s="1" t="s">
        <v>29442</v>
      </c>
      <c r="H11982" s="1" t="s">
        <v>279</v>
      </c>
      <c r="I11982" s="1" t="s">
        <v>312</v>
      </c>
      <c r="J11982" s="1" t="s">
        <v>40</v>
      </c>
      <c r="K11982" s="3" t="s">
        <v>23</v>
      </c>
      <c r="N11982" s="1" t="s">
        <v>280</v>
      </c>
      <c r="O11982" s="1" t="s">
        <v>950</v>
      </c>
      <c r="P11982" s="1" t="s">
        <v>917</v>
      </c>
      <c r="R11982" s="1" t="s">
        <v>29433</v>
      </c>
      <c r="S11982" s="1" t="s">
        <v>29433</v>
      </c>
      <c r="T11982" s="3" t="s">
        <v>35</v>
      </c>
    </row>
    <row r="11983" spans="1:20" ht="150" x14ac:dyDescent="0.25">
      <c r="A11983" s="1" t="s">
        <v>29443</v>
      </c>
      <c r="B11983" s="1" t="s">
        <v>28757</v>
      </c>
      <c r="C11983" s="1" t="s">
        <v>29435</v>
      </c>
      <c r="D11983" s="1" t="s">
        <v>12214</v>
      </c>
      <c r="E11983" s="1" t="s">
        <v>29444</v>
      </c>
      <c r="H11983" s="1" t="s">
        <v>279</v>
      </c>
      <c r="I11983" s="1" t="s">
        <v>312</v>
      </c>
      <c r="J11983" s="1" t="s">
        <v>40</v>
      </c>
      <c r="K11983" s="3" t="s">
        <v>23</v>
      </c>
      <c r="N11983" s="1" t="s">
        <v>280</v>
      </c>
      <c r="O11983" s="1" t="s">
        <v>950</v>
      </c>
      <c r="P11983" s="1" t="s">
        <v>917</v>
      </c>
      <c r="R11983" s="1" t="s">
        <v>29433</v>
      </c>
      <c r="S11983" s="1" t="s">
        <v>29433</v>
      </c>
      <c r="T11983" s="3" t="s">
        <v>35</v>
      </c>
    </row>
    <row r="11984" spans="1:20" ht="150" x14ac:dyDescent="0.25">
      <c r="A11984" s="1" t="s">
        <v>29445</v>
      </c>
      <c r="B11984" s="1" t="s">
        <v>28757</v>
      </c>
      <c r="C11984" s="1" t="s">
        <v>29435</v>
      </c>
      <c r="D11984" s="1" t="s">
        <v>29446</v>
      </c>
      <c r="H11984" s="1" t="s">
        <v>279</v>
      </c>
      <c r="I11984" s="1" t="s">
        <v>312</v>
      </c>
      <c r="J11984" s="1" t="s">
        <v>40</v>
      </c>
      <c r="K11984" s="3" t="s">
        <v>23</v>
      </c>
      <c r="N11984" s="1" t="s">
        <v>280</v>
      </c>
      <c r="O11984" s="1" t="s">
        <v>950</v>
      </c>
      <c r="P11984" s="1" t="s">
        <v>917</v>
      </c>
      <c r="R11984" s="1" t="s">
        <v>29447</v>
      </c>
      <c r="S11984" s="1" t="s">
        <v>29447</v>
      </c>
      <c r="T11984" s="3" t="s">
        <v>35</v>
      </c>
    </row>
    <row r="11985" spans="1:20" ht="150" x14ac:dyDescent="0.25">
      <c r="A11985" s="1" t="s">
        <v>29448</v>
      </c>
      <c r="B11985" s="1" t="s">
        <v>28757</v>
      </c>
      <c r="C11985" s="1" t="s">
        <v>29435</v>
      </c>
      <c r="D11985" s="1" t="s">
        <v>12226</v>
      </c>
      <c r="E11985" s="1" t="s">
        <v>29449</v>
      </c>
      <c r="H11985" s="1" t="s">
        <v>312</v>
      </c>
      <c r="I11985" s="1" t="s">
        <v>40</v>
      </c>
      <c r="J11985" s="1" t="s">
        <v>279</v>
      </c>
      <c r="K11985" s="3" t="s">
        <v>23</v>
      </c>
      <c r="N11985" s="1" t="s">
        <v>280</v>
      </c>
      <c r="O11985" s="1" t="s">
        <v>950</v>
      </c>
      <c r="P11985" s="1" t="s">
        <v>963</v>
      </c>
      <c r="R11985" s="1" t="s">
        <v>29447</v>
      </c>
      <c r="S11985" s="1" t="s">
        <v>29447</v>
      </c>
      <c r="T11985" s="3" t="s">
        <v>35</v>
      </c>
    </row>
    <row r="11986" spans="1:20" ht="150" x14ac:dyDescent="0.25">
      <c r="A11986" s="1" t="s">
        <v>29450</v>
      </c>
      <c r="B11986" s="1" t="s">
        <v>28757</v>
      </c>
      <c r="C11986" s="1" t="s">
        <v>29435</v>
      </c>
      <c r="D11986" s="1" t="s">
        <v>12226</v>
      </c>
      <c r="E11986" s="1" t="s">
        <v>29451</v>
      </c>
      <c r="H11986" s="1" t="s">
        <v>279</v>
      </c>
      <c r="I11986" s="1" t="s">
        <v>312</v>
      </c>
      <c r="J11986" s="1" t="s">
        <v>40</v>
      </c>
      <c r="K11986" s="3" t="s">
        <v>23</v>
      </c>
      <c r="N11986" s="1" t="s">
        <v>280</v>
      </c>
      <c r="O11986" s="1" t="s">
        <v>950</v>
      </c>
      <c r="P11986" s="1" t="s">
        <v>917</v>
      </c>
      <c r="R11986" s="1" t="s">
        <v>29447</v>
      </c>
      <c r="S11986" s="1" t="s">
        <v>29447</v>
      </c>
      <c r="T11986" s="3" t="s">
        <v>35</v>
      </c>
    </row>
    <row r="11987" spans="1:20" ht="150" x14ac:dyDescent="0.25">
      <c r="A11987" s="1" t="s">
        <v>29452</v>
      </c>
      <c r="B11987" s="1" t="s">
        <v>28757</v>
      </c>
      <c r="C11987" s="1" t="s">
        <v>29435</v>
      </c>
      <c r="D11987" s="1" t="s">
        <v>12226</v>
      </c>
      <c r="E11987" s="1" t="s">
        <v>29453</v>
      </c>
      <c r="H11987" s="1" t="s">
        <v>279</v>
      </c>
      <c r="I11987" s="1" t="s">
        <v>312</v>
      </c>
      <c r="J11987" s="1" t="s">
        <v>40</v>
      </c>
      <c r="K11987" s="3" t="s">
        <v>23</v>
      </c>
      <c r="N11987" s="1" t="s">
        <v>280</v>
      </c>
      <c r="O11987" s="1" t="s">
        <v>950</v>
      </c>
      <c r="P11987" s="1" t="s">
        <v>917</v>
      </c>
      <c r="R11987" s="1" t="s">
        <v>29447</v>
      </c>
      <c r="S11987" s="1" t="s">
        <v>29447</v>
      </c>
      <c r="T11987" s="3" t="s">
        <v>35</v>
      </c>
    </row>
    <row r="11988" spans="1:20" ht="150" x14ac:dyDescent="0.25">
      <c r="A11988" s="1" t="s">
        <v>29454</v>
      </c>
      <c r="B11988" s="1" t="s">
        <v>28757</v>
      </c>
      <c r="C11988" s="1" t="s">
        <v>29435</v>
      </c>
      <c r="D11988" s="1" t="s">
        <v>12226</v>
      </c>
      <c r="E11988" s="1" t="s">
        <v>29455</v>
      </c>
      <c r="H11988" s="1" t="s">
        <v>312</v>
      </c>
      <c r="I11988" s="1" t="s">
        <v>40</v>
      </c>
      <c r="J11988" s="1" t="s">
        <v>279</v>
      </c>
      <c r="K11988" s="3" t="s">
        <v>23</v>
      </c>
      <c r="N11988" s="1" t="s">
        <v>280</v>
      </c>
      <c r="O11988" s="1" t="s">
        <v>950</v>
      </c>
      <c r="P11988" s="1" t="s">
        <v>963</v>
      </c>
      <c r="R11988" s="1" t="s">
        <v>29447</v>
      </c>
      <c r="S11988" s="1" t="s">
        <v>29447</v>
      </c>
      <c r="T11988" s="3" t="s">
        <v>35</v>
      </c>
    </row>
    <row r="11989" spans="1:20" ht="150" x14ac:dyDescent="0.25">
      <c r="A11989" s="1" t="s">
        <v>29456</v>
      </c>
      <c r="B11989" s="1" t="s">
        <v>28757</v>
      </c>
      <c r="C11989" s="1" t="s">
        <v>29457</v>
      </c>
      <c r="H11989" s="1" t="s">
        <v>39</v>
      </c>
      <c r="I11989" s="1" t="s">
        <v>40</v>
      </c>
      <c r="J11989" s="1" t="s">
        <v>1206</v>
      </c>
      <c r="K11989" s="3" t="s">
        <v>23</v>
      </c>
      <c r="N11989" s="1" t="s">
        <v>217</v>
      </c>
      <c r="O11989" s="1" t="s">
        <v>281</v>
      </c>
      <c r="P11989" s="1" t="s">
        <v>33</v>
      </c>
      <c r="R11989" s="1" t="s">
        <v>29458</v>
      </c>
      <c r="S11989" s="4" t="s">
        <v>29458</v>
      </c>
      <c r="T11989" s="3" t="s">
        <v>35</v>
      </c>
    </row>
    <row r="11990" spans="1:20" ht="150" x14ac:dyDescent="0.25">
      <c r="A11990" s="1" t="s">
        <v>29459</v>
      </c>
      <c r="B11990" s="1" t="s">
        <v>28757</v>
      </c>
      <c r="C11990" s="1" t="s">
        <v>29460</v>
      </c>
      <c r="D11990" s="1" t="s">
        <v>29461</v>
      </c>
      <c r="H11990" s="1" t="s">
        <v>39</v>
      </c>
      <c r="I11990" s="1" t="s">
        <v>40</v>
      </c>
      <c r="J11990" s="1" t="s">
        <v>1206</v>
      </c>
      <c r="K11990" s="3" t="s">
        <v>23</v>
      </c>
      <c r="N11990" s="1" t="s">
        <v>217</v>
      </c>
      <c r="O11990" s="1" t="s">
        <v>281</v>
      </c>
      <c r="P11990" s="1" t="s">
        <v>313</v>
      </c>
      <c r="R11990" s="1" t="s">
        <v>29458</v>
      </c>
      <c r="S11990" s="4" t="s">
        <v>29458</v>
      </c>
      <c r="T11990" s="3" t="s">
        <v>35</v>
      </c>
    </row>
    <row r="11991" spans="1:20" ht="150" x14ac:dyDescent="0.25">
      <c r="A11991" s="1" t="s">
        <v>29462</v>
      </c>
      <c r="B11991" s="1" t="s">
        <v>28757</v>
      </c>
      <c r="C11991" s="1" t="s">
        <v>29460</v>
      </c>
      <c r="D11991" s="1" t="s">
        <v>29463</v>
      </c>
      <c r="H11991" s="1" t="s">
        <v>39</v>
      </c>
      <c r="I11991" s="1" t="s">
        <v>40</v>
      </c>
      <c r="J11991" s="1" t="s">
        <v>1206</v>
      </c>
      <c r="K11991" s="3" t="s">
        <v>23</v>
      </c>
      <c r="N11991" s="1" t="s">
        <v>217</v>
      </c>
      <c r="O11991" s="1" t="s">
        <v>281</v>
      </c>
      <c r="P11991" s="1" t="s">
        <v>33</v>
      </c>
      <c r="R11991" s="1" t="s">
        <v>29464</v>
      </c>
      <c r="S11991" s="4" t="s">
        <v>29464</v>
      </c>
      <c r="T11991" s="3" t="s">
        <v>35</v>
      </c>
    </row>
    <row r="11992" spans="1:20" ht="150" x14ac:dyDescent="0.25">
      <c r="A11992" s="1" t="s">
        <v>29465</v>
      </c>
      <c r="B11992" s="1" t="s">
        <v>28757</v>
      </c>
      <c r="C11992" s="1" t="s">
        <v>29466</v>
      </c>
      <c r="H11992" s="1" t="s">
        <v>39</v>
      </c>
      <c r="I11992" s="1" t="s">
        <v>40</v>
      </c>
      <c r="J11992" s="1" t="s">
        <v>279</v>
      </c>
      <c r="K11992" s="3" t="s">
        <v>23</v>
      </c>
      <c r="N11992" s="1" t="s">
        <v>217</v>
      </c>
      <c r="O11992" s="1" t="s">
        <v>280</v>
      </c>
      <c r="P11992" s="1" t="s">
        <v>281</v>
      </c>
      <c r="R11992" s="1" t="s">
        <v>29467</v>
      </c>
      <c r="S11992" s="1" t="s">
        <v>29467</v>
      </c>
      <c r="T11992" s="3" t="s">
        <v>35</v>
      </c>
    </row>
    <row r="11993" spans="1:20" ht="150" x14ac:dyDescent="0.25">
      <c r="A11993" s="1" t="s">
        <v>29468</v>
      </c>
      <c r="B11993" s="1" t="s">
        <v>28757</v>
      </c>
      <c r="C11993" s="1" t="s">
        <v>29469</v>
      </c>
      <c r="D11993" s="1" t="s">
        <v>29470</v>
      </c>
      <c r="H11993" s="1" t="s">
        <v>39</v>
      </c>
      <c r="I11993" s="1" t="s">
        <v>40</v>
      </c>
      <c r="J11993" s="1" t="s">
        <v>1206</v>
      </c>
      <c r="K11993" s="3" t="s">
        <v>23</v>
      </c>
      <c r="N11993" s="1" t="s">
        <v>217</v>
      </c>
      <c r="O11993" s="1" t="s">
        <v>281</v>
      </c>
      <c r="P11993" s="1" t="s">
        <v>33</v>
      </c>
      <c r="R11993" s="1" t="s">
        <v>29467</v>
      </c>
      <c r="S11993" s="1" t="s">
        <v>29467</v>
      </c>
      <c r="T11993" s="3" t="s">
        <v>35</v>
      </c>
    </row>
    <row r="11994" spans="1:20" ht="150" x14ac:dyDescent="0.25">
      <c r="A11994" s="1" t="s">
        <v>29471</v>
      </c>
      <c r="B11994" s="1" t="s">
        <v>28757</v>
      </c>
      <c r="C11994" s="1" t="s">
        <v>29469</v>
      </c>
      <c r="D11994" s="1" t="s">
        <v>29472</v>
      </c>
      <c r="E11994" s="1" t="s">
        <v>29473</v>
      </c>
      <c r="H11994" s="1" t="s">
        <v>39</v>
      </c>
      <c r="I11994" s="1" t="s">
        <v>40</v>
      </c>
      <c r="J11994" s="1" t="s">
        <v>1206</v>
      </c>
      <c r="K11994" s="3" t="s">
        <v>23</v>
      </c>
      <c r="N11994" s="1" t="s">
        <v>217</v>
      </c>
      <c r="O11994" s="1" t="s">
        <v>281</v>
      </c>
      <c r="P11994" s="1" t="s">
        <v>313</v>
      </c>
      <c r="R11994" s="1" t="s">
        <v>29467</v>
      </c>
      <c r="S11994" s="1" t="s">
        <v>29467</v>
      </c>
      <c r="T11994" s="3" t="s">
        <v>35</v>
      </c>
    </row>
    <row r="11995" spans="1:20" ht="150" x14ac:dyDescent="0.25">
      <c r="A11995" s="1" t="s">
        <v>29474</v>
      </c>
      <c r="B11995" s="1" t="s">
        <v>28757</v>
      </c>
      <c r="C11995" s="1" t="s">
        <v>29469</v>
      </c>
      <c r="D11995" s="1" t="s">
        <v>29472</v>
      </c>
      <c r="E11995" s="1" t="s">
        <v>29475</v>
      </c>
      <c r="H11995" s="1" t="s">
        <v>30</v>
      </c>
      <c r="I11995" s="1" t="s">
        <v>32</v>
      </c>
      <c r="J11995" s="1" t="s">
        <v>41</v>
      </c>
      <c r="K11995" s="3" t="s">
        <v>23</v>
      </c>
      <c r="N11995" s="1" t="s">
        <v>33</v>
      </c>
      <c r="O11995" s="1" t="s">
        <v>34</v>
      </c>
      <c r="P11995" s="1" t="s">
        <v>982</v>
      </c>
      <c r="R11995" s="1" t="s">
        <v>29467</v>
      </c>
      <c r="S11995" s="1" t="s">
        <v>29467</v>
      </c>
      <c r="T11995" s="3" t="s">
        <v>35</v>
      </c>
    </row>
    <row r="11996" spans="1:20" ht="150" x14ac:dyDescent="0.25">
      <c r="A11996" s="1" t="s">
        <v>29476</v>
      </c>
      <c r="B11996" s="1" t="s">
        <v>28757</v>
      </c>
      <c r="C11996" s="1" t="s">
        <v>29469</v>
      </c>
      <c r="D11996" s="1" t="s">
        <v>29472</v>
      </c>
      <c r="E11996" s="1" t="s">
        <v>29477</v>
      </c>
      <c r="H11996" s="1" t="s">
        <v>30</v>
      </c>
      <c r="I11996" s="1" t="s">
        <v>32</v>
      </c>
      <c r="J11996" s="1" t="s">
        <v>41</v>
      </c>
      <c r="K11996" s="3" t="s">
        <v>23</v>
      </c>
      <c r="N11996" s="1" t="s">
        <v>33</v>
      </c>
      <c r="O11996" s="1" t="s">
        <v>34</v>
      </c>
      <c r="P11996" s="1" t="s">
        <v>982</v>
      </c>
      <c r="R11996" s="1" t="s">
        <v>29467</v>
      </c>
      <c r="S11996" s="1" t="s">
        <v>29467</v>
      </c>
      <c r="T11996" s="3" t="s">
        <v>35</v>
      </c>
    </row>
    <row r="11997" spans="1:20" ht="150" x14ac:dyDescent="0.25">
      <c r="A11997" s="1" t="s">
        <v>29478</v>
      </c>
      <c r="B11997" s="1" t="s">
        <v>28757</v>
      </c>
      <c r="C11997" s="1" t="s">
        <v>29469</v>
      </c>
      <c r="D11997" s="1" t="s">
        <v>29472</v>
      </c>
      <c r="E11997" s="1" t="s">
        <v>29479</v>
      </c>
      <c r="H11997" s="1" t="s">
        <v>39</v>
      </c>
      <c r="I11997" s="1" t="s">
        <v>40</v>
      </c>
      <c r="J11997" s="1" t="s">
        <v>1206</v>
      </c>
      <c r="K11997" s="3" t="s">
        <v>23</v>
      </c>
      <c r="N11997" s="1" t="s">
        <v>217</v>
      </c>
      <c r="O11997" s="1" t="s">
        <v>281</v>
      </c>
      <c r="P11997" s="1" t="s">
        <v>313</v>
      </c>
      <c r="R11997" s="1" t="s">
        <v>29467</v>
      </c>
      <c r="S11997" s="1" t="s">
        <v>29467</v>
      </c>
      <c r="T11997" s="3" t="s">
        <v>35</v>
      </c>
    </row>
    <row r="11998" spans="1:20" ht="150" x14ac:dyDescent="0.25">
      <c r="A11998" s="1" t="s">
        <v>29480</v>
      </c>
      <c r="B11998" s="1" t="s">
        <v>28757</v>
      </c>
      <c r="C11998" s="1" t="s">
        <v>29469</v>
      </c>
      <c r="D11998" s="1" t="s">
        <v>29472</v>
      </c>
      <c r="E11998" s="1" t="s">
        <v>29481</v>
      </c>
      <c r="H11998" s="1" t="s">
        <v>39</v>
      </c>
      <c r="I11998" s="1" t="s">
        <v>40</v>
      </c>
      <c r="J11998" s="1" t="s">
        <v>1206</v>
      </c>
      <c r="K11998" s="3" t="s">
        <v>23</v>
      </c>
      <c r="N11998" s="1" t="s">
        <v>217</v>
      </c>
      <c r="O11998" s="1" t="s">
        <v>281</v>
      </c>
      <c r="P11998" s="1" t="s">
        <v>313</v>
      </c>
      <c r="R11998" s="1" t="s">
        <v>29467</v>
      </c>
      <c r="S11998" s="1" t="s">
        <v>29467</v>
      </c>
      <c r="T11998" s="3" t="s">
        <v>35</v>
      </c>
    </row>
    <row r="11999" spans="1:20" ht="150" x14ac:dyDescent="0.25">
      <c r="A11999" s="1" t="s">
        <v>29482</v>
      </c>
      <c r="B11999" s="1" t="s">
        <v>28757</v>
      </c>
      <c r="C11999" s="1" t="s">
        <v>29469</v>
      </c>
      <c r="D11999" s="1" t="s">
        <v>29472</v>
      </c>
      <c r="E11999" s="1" t="s">
        <v>29483</v>
      </c>
      <c r="H11999" s="1" t="s">
        <v>39</v>
      </c>
      <c r="I11999" s="1" t="s">
        <v>40</v>
      </c>
      <c r="J11999" s="1" t="s">
        <v>1206</v>
      </c>
      <c r="K11999" s="3" t="s">
        <v>23</v>
      </c>
      <c r="N11999" s="1" t="s">
        <v>217</v>
      </c>
      <c r="O11999" s="1" t="s">
        <v>281</v>
      </c>
      <c r="P11999" s="1" t="s">
        <v>313</v>
      </c>
      <c r="R11999" s="1" t="s">
        <v>29467</v>
      </c>
      <c r="S11999" s="1" t="s">
        <v>29467</v>
      </c>
      <c r="T11999" s="3" t="s">
        <v>35</v>
      </c>
    </row>
    <row r="12000" spans="1:20" ht="150" x14ac:dyDescent="0.25">
      <c r="A12000" s="1" t="s">
        <v>29484</v>
      </c>
      <c r="B12000" s="1" t="s">
        <v>28757</v>
      </c>
      <c r="C12000" s="1" t="s">
        <v>29469</v>
      </c>
      <c r="D12000" s="1" t="s">
        <v>29472</v>
      </c>
      <c r="E12000" s="1" t="s">
        <v>29485</v>
      </c>
      <c r="H12000" s="1" t="s">
        <v>39</v>
      </c>
      <c r="I12000" s="1" t="s">
        <v>40</v>
      </c>
      <c r="J12000" s="1" t="s">
        <v>1206</v>
      </c>
      <c r="K12000" s="3" t="s">
        <v>23</v>
      </c>
      <c r="N12000" s="1" t="s">
        <v>217</v>
      </c>
      <c r="O12000" s="1" t="s">
        <v>281</v>
      </c>
      <c r="P12000" s="1" t="s">
        <v>313</v>
      </c>
      <c r="R12000" s="1" t="s">
        <v>29467</v>
      </c>
      <c r="S12000" s="1" t="s">
        <v>29467</v>
      </c>
      <c r="T12000" s="3" t="s">
        <v>35</v>
      </c>
    </row>
    <row r="12001" spans="1:20" ht="150" x14ac:dyDescent="0.25">
      <c r="A12001" s="1" t="s">
        <v>29486</v>
      </c>
      <c r="B12001" s="1" t="s">
        <v>28757</v>
      </c>
      <c r="C12001" s="1" t="s">
        <v>29469</v>
      </c>
      <c r="D12001" s="1" t="s">
        <v>29472</v>
      </c>
      <c r="E12001" s="1" t="s">
        <v>29487</v>
      </c>
      <c r="H12001" s="1" t="s">
        <v>39</v>
      </c>
      <c r="I12001" s="1" t="s">
        <v>40</v>
      </c>
      <c r="J12001" s="1" t="s">
        <v>1206</v>
      </c>
      <c r="K12001" s="3" t="s">
        <v>23</v>
      </c>
      <c r="N12001" s="1" t="s">
        <v>217</v>
      </c>
      <c r="O12001" s="1" t="s">
        <v>281</v>
      </c>
      <c r="P12001" s="1" t="s">
        <v>313</v>
      </c>
      <c r="R12001" s="1" t="s">
        <v>29467</v>
      </c>
      <c r="S12001" s="1" t="s">
        <v>29467</v>
      </c>
      <c r="T12001" s="3" t="s">
        <v>35</v>
      </c>
    </row>
    <row r="12002" spans="1:20" ht="150" x14ac:dyDescent="0.25">
      <c r="A12002" s="1" t="s">
        <v>29488</v>
      </c>
      <c r="B12002" s="1" t="s">
        <v>28757</v>
      </c>
      <c r="C12002" s="1" t="s">
        <v>29469</v>
      </c>
      <c r="D12002" s="1" t="s">
        <v>29472</v>
      </c>
      <c r="E12002" s="1" t="s">
        <v>29489</v>
      </c>
      <c r="H12002" s="1" t="s">
        <v>39</v>
      </c>
      <c r="I12002" s="1" t="s">
        <v>40</v>
      </c>
      <c r="J12002" s="1" t="s">
        <v>1206</v>
      </c>
      <c r="K12002" s="3" t="s">
        <v>23</v>
      </c>
      <c r="N12002" s="1" t="s">
        <v>217</v>
      </c>
      <c r="O12002" s="1" t="s">
        <v>281</v>
      </c>
      <c r="P12002" s="1" t="s">
        <v>313</v>
      </c>
      <c r="R12002" s="1" t="s">
        <v>29467</v>
      </c>
      <c r="S12002" s="1" t="s">
        <v>29467</v>
      </c>
      <c r="T12002" s="3" t="s">
        <v>35</v>
      </c>
    </row>
    <row r="12003" spans="1:20" ht="150" x14ac:dyDescent="0.25">
      <c r="A12003" s="1" t="s">
        <v>29490</v>
      </c>
      <c r="B12003" s="1" t="s">
        <v>28757</v>
      </c>
      <c r="C12003" s="1" t="s">
        <v>29469</v>
      </c>
      <c r="D12003" s="1" t="s">
        <v>29472</v>
      </c>
      <c r="E12003" s="1" t="s">
        <v>29491</v>
      </c>
      <c r="H12003" s="1" t="s">
        <v>39</v>
      </c>
      <c r="I12003" s="1" t="s">
        <v>40</v>
      </c>
      <c r="J12003" s="1" t="s">
        <v>1206</v>
      </c>
      <c r="K12003" s="3" t="s">
        <v>23</v>
      </c>
      <c r="N12003" s="1" t="s">
        <v>217</v>
      </c>
      <c r="O12003" s="1" t="s">
        <v>281</v>
      </c>
      <c r="P12003" s="1" t="s">
        <v>313</v>
      </c>
      <c r="R12003" s="1" t="s">
        <v>29467</v>
      </c>
      <c r="S12003" s="1" t="s">
        <v>29467</v>
      </c>
      <c r="T12003" s="3" t="s">
        <v>35</v>
      </c>
    </row>
    <row r="12004" spans="1:20" ht="150" x14ac:dyDescent="0.25">
      <c r="A12004" s="1" t="s">
        <v>29492</v>
      </c>
      <c r="B12004" s="1" t="s">
        <v>28757</v>
      </c>
      <c r="C12004" s="1" t="s">
        <v>29469</v>
      </c>
      <c r="D12004" s="1" t="s">
        <v>29493</v>
      </c>
      <c r="H12004" s="1" t="s">
        <v>62</v>
      </c>
      <c r="I12004" s="1" t="s">
        <v>41</v>
      </c>
      <c r="J12004" s="1" t="s">
        <v>893</v>
      </c>
      <c r="K12004" s="3" t="s">
        <v>23</v>
      </c>
      <c r="N12004" s="1" t="s">
        <v>890</v>
      </c>
      <c r="O12004" s="1" t="s">
        <v>917</v>
      </c>
      <c r="R12004" s="1" t="s">
        <v>29494</v>
      </c>
      <c r="S12004" s="4" t="s">
        <v>29494</v>
      </c>
      <c r="T12004" s="3" t="s">
        <v>35</v>
      </c>
    </row>
    <row r="12005" spans="1:20" ht="150" x14ac:dyDescent="0.25">
      <c r="A12005" s="1" t="s">
        <v>29495</v>
      </c>
      <c r="B12005" s="1" t="s">
        <v>28757</v>
      </c>
      <c r="C12005" s="1" t="s">
        <v>29469</v>
      </c>
      <c r="D12005" s="1" t="s">
        <v>29496</v>
      </c>
      <c r="H12005" s="1" t="s">
        <v>62</v>
      </c>
      <c r="I12005" s="1" t="s">
        <v>41</v>
      </c>
      <c r="J12005" s="1" t="s">
        <v>893</v>
      </c>
      <c r="K12005" s="3" t="s">
        <v>23</v>
      </c>
      <c r="N12005" s="1" t="s">
        <v>890</v>
      </c>
      <c r="O12005" s="1" t="s">
        <v>917</v>
      </c>
      <c r="R12005" s="1" t="s">
        <v>29497</v>
      </c>
      <c r="S12005" s="1" t="s">
        <v>29497</v>
      </c>
      <c r="T12005" s="3" t="s">
        <v>35</v>
      </c>
    </row>
    <row r="12006" spans="1:20" ht="150" x14ac:dyDescent="0.25">
      <c r="A12006" s="1" t="s">
        <v>29498</v>
      </c>
      <c r="B12006" s="1" t="s">
        <v>28757</v>
      </c>
      <c r="C12006" s="1" t="s">
        <v>29469</v>
      </c>
      <c r="D12006" s="1" t="s">
        <v>19503</v>
      </c>
      <c r="E12006" s="1" t="s">
        <v>29499</v>
      </c>
      <c r="H12006" s="1" t="s">
        <v>41</v>
      </c>
      <c r="I12006" s="1" t="s">
        <v>62</v>
      </c>
      <c r="J12006" s="1" t="s">
        <v>40</v>
      </c>
      <c r="K12006" s="3" t="s">
        <v>23</v>
      </c>
      <c r="N12006" s="1" t="s">
        <v>917</v>
      </c>
      <c r="R12006" s="1" t="s">
        <v>29497</v>
      </c>
      <c r="S12006" s="1" t="s">
        <v>29497</v>
      </c>
      <c r="T12006" s="3" t="s">
        <v>35</v>
      </c>
    </row>
    <row r="12007" spans="1:20" ht="150" x14ac:dyDescent="0.25">
      <c r="A12007" s="1" t="s">
        <v>29500</v>
      </c>
      <c r="B12007" s="1" t="s">
        <v>28757</v>
      </c>
      <c r="C12007" s="1" t="s">
        <v>29469</v>
      </c>
      <c r="D12007" s="1" t="s">
        <v>19503</v>
      </c>
      <c r="E12007" s="1" t="s">
        <v>29501</v>
      </c>
      <c r="H12007" s="1" t="s">
        <v>41</v>
      </c>
      <c r="I12007" s="1" t="s">
        <v>62</v>
      </c>
      <c r="J12007" s="1" t="s">
        <v>40</v>
      </c>
      <c r="K12007" s="3" t="s">
        <v>23</v>
      </c>
      <c r="N12007" s="1" t="s">
        <v>917</v>
      </c>
      <c r="R12007" s="1" t="s">
        <v>29497</v>
      </c>
      <c r="S12007" s="1" t="s">
        <v>29497</v>
      </c>
      <c r="T12007" s="3" t="s">
        <v>35</v>
      </c>
    </row>
    <row r="12008" spans="1:20" ht="150" x14ac:dyDescent="0.25">
      <c r="A12008" s="1" t="s">
        <v>29502</v>
      </c>
      <c r="B12008" s="1" t="s">
        <v>28757</v>
      </c>
      <c r="C12008" s="1" t="s">
        <v>29469</v>
      </c>
      <c r="D12008" s="1" t="s">
        <v>19503</v>
      </c>
      <c r="E12008" s="1" t="s">
        <v>29503</v>
      </c>
      <c r="H12008" s="1" t="s">
        <v>62</v>
      </c>
      <c r="I12008" s="1" t="s">
        <v>31</v>
      </c>
      <c r="J12008" s="1" t="s">
        <v>889</v>
      </c>
      <c r="K12008" s="3" t="s">
        <v>23</v>
      </c>
      <c r="N12008" s="1" t="s">
        <v>890</v>
      </c>
      <c r="R12008" s="1" t="s">
        <v>29497</v>
      </c>
      <c r="S12008" s="1" t="s">
        <v>29497</v>
      </c>
      <c r="T12008" s="3" t="s">
        <v>35</v>
      </c>
    </row>
    <row r="12009" spans="1:20" ht="150" x14ac:dyDescent="0.25">
      <c r="A12009" s="1" t="s">
        <v>29504</v>
      </c>
      <c r="B12009" s="1" t="s">
        <v>28757</v>
      </c>
      <c r="C12009" s="1" t="s">
        <v>29469</v>
      </c>
      <c r="D12009" s="1" t="s">
        <v>19503</v>
      </c>
      <c r="E12009" s="1" t="s">
        <v>29505</v>
      </c>
      <c r="H12009" s="1" t="s">
        <v>62</v>
      </c>
      <c r="I12009" s="1" t="s">
        <v>31</v>
      </c>
      <c r="J12009" s="1" t="s">
        <v>889</v>
      </c>
      <c r="K12009" s="3" t="s">
        <v>23</v>
      </c>
      <c r="N12009" s="1" t="s">
        <v>890</v>
      </c>
      <c r="R12009" s="1" t="s">
        <v>29497</v>
      </c>
      <c r="S12009" s="1" t="s">
        <v>29497</v>
      </c>
      <c r="T12009" s="3" t="s">
        <v>35</v>
      </c>
    </row>
    <row r="12010" spans="1:20" ht="150" x14ac:dyDescent="0.25">
      <c r="A12010" s="1" t="s">
        <v>29506</v>
      </c>
      <c r="B12010" s="1" t="s">
        <v>28757</v>
      </c>
      <c r="C12010" s="1" t="s">
        <v>29469</v>
      </c>
      <c r="D12010" s="1" t="s">
        <v>19503</v>
      </c>
      <c r="E12010" s="1" t="s">
        <v>29507</v>
      </c>
      <c r="H12010" s="1" t="s">
        <v>62</v>
      </c>
      <c r="I12010" s="1" t="s">
        <v>31</v>
      </c>
      <c r="J12010" s="1" t="s">
        <v>889</v>
      </c>
      <c r="K12010" s="3" t="s">
        <v>23</v>
      </c>
      <c r="N12010" s="1" t="s">
        <v>890</v>
      </c>
      <c r="R12010" s="1" t="s">
        <v>29497</v>
      </c>
      <c r="S12010" s="1" t="s">
        <v>29497</v>
      </c>
      <c r="T12010" s="3" t="s">
        <v>35</v>
      </c>
    </row>
    <row r="12011" spans="1:20" ht="150" x14ac:dyDescent="0.25">
      <c r="A12011" s="1" t="s">
        <v>29508</v>
      </c>
      <c r="B12011" s="1" t="s">
        <v>28757</v>
      </c>
      <c r="C12011" s="1" t="s">
        <v>29469</v>
      </c>
      <c r="D12011" s="1" t="s">
        <v>19503</v>
      </c>
      <c r="E12011" s="1" t="s">
        <v>29509</v>
      </c>
      <c r="H12011" s="1" t="s">
        <v>62</v>
      </c>
      <c r="I12011" s="1" t="s">
        <v>31</v>
      </c>
      <c r="J12011" s="1" t="s">
        <v>889</v>
      </c>
      <c r="K12011" s="3" t="s">
        <v>23</v>
      </c>
      <c r="N12011" s="1" t="s">
        <v>890</v>
      </c>
      <c r="R12011" s="1" t="s">
        <v>29497</v>
      </c>
      <c r="S12011" s="1" t="s">
        <v>29497</v>
      </c>
      <c r="T12011" s="3" t="s">
        <v>35</v>
      </c>
    </row>
    <row r="12012" spans="1:20" ht="150" x14ac:dyDescent="0.25">
      <c r="A12012" s="1" t="s">
        <v>29510</v>
      </c>
      <c r="B12012" s="1" t="s">
        <v>28757</v>
      </c>
      <c r="C12012" s="1" t="s">
        <v>29469</v>
      </c>
      <c r="D12012" s="1" t="s">
        <v>19503</v>
      </c>
      <c r="E12012" s="1" t="s">
        <v>29511</v>
      </c>
      <c r="H12012" s="1" t="s">
        <v>62</v>
      </c>
      <c r="I12012" s="1" t="s">
        <v>31</v>
      </c>
      <c r="J12012" s="1" t="s">
        <v>889</v>
      </c>
      <c r="K12012" s="3" t="s">
        <v>23</v>
      </c>
      <c r="N12012" s="1" t="s">
        <v>890</v>
      </c>
      <c r="R12012" s="1" t="s">
        <v>29497</v>
      </c>
      <c r="S12012" s="1" t="s">
        <v>29497</v>
      </c>
      <c r="T12012" s="3" t="s">
        <v>35</v>
      </c>
    </row>
    <row r="12013" spans="1:20" ht="150" x14ac:dyDescent="0.25">
      <c r="A12013" s="1" t="s">
        <v>29512</v>
      </c>
      <c r="B12013" s="1" t="s">
        <v>28757</v>
      </c>
      <c r="C12013" s="1" t="s">
        <v>29469</v>
      </c>
      <c r="D12013" s="1" t="s">
        <v>19503</v>
      </c>
      <c r="E12013" s="1" t="s">
        <v>29513</v>
      </c>
      <c r="H12013" s="1" t="s">
        <v>62</v>
      </c>
      <c r="I12013" s="1" t="s">
        <v>31</v>
      </c>
      <c r="J12013" s="1" t="s">
        <v>889</v>
      </c>
      <c r="K12013" s="3" t="s">
        <v>23</v>
      </c>
      <c r="N12013" s="1" t="s">
        <v>890</v>
      </c>
      <c r="R12013" s="1" t="s">
        <v>29497</v>
      </c>
      <c r="S12013" s="1" t="s">
        <v>29497</v>
      </c>
      <c r="T12013" s="3" t="s">
        <v>35</v>
      </c>
    </row>
    <row r="12014" spans="1:20" ht="150" x14ac:dyDescent="0.25">
      <c r="A12014" s="1" t="s">
        <v>29514</v>
      </c>
      <c r="B12014" s="1" t="s">
        <v>28757</v>
      </c>
      <c r="C12014" s="1" t="s">
        <v>29469</v>
      </c>
      <c r="D12014" s="1" t="s">
        <v>19503</v>
      </c>
      <c r="E12014" s="1" t="s">
        <v>29515</v>
      </c>
      <c r="H12014" s="1" t="s">
        <v>62</v>
      </c>
      <c r="I12014" s="1" t="s">
        <v>31</v>
      </c>
      <c r="J12014" s="1" t="s">
        <v>889</v>
      </c>
      <c r="K12014" s="3" t="s">
        <v>23</v>
      </c>
      <c r="N12014" s="1" t="s">
        <v>890</v>
      </c>
      <c r="R12014" s="1" t="s">
        <v>29497</v>
      </c>
      <c r="S12014" s="1" t="s">
        <v>29497</v>
      </c>
      <c r="T12014" s="3" t="s">
        <v>35</v>
      </c>
    </row>
    <row r="12015" spans="1:20" ht="150" x14ac:dyDescent="0.25">
      <c r="A12015" s="1" t="s">
        <v>29516</v>
      </c>
      <c r="B12015" s="1" t="s">
        <v>28757</v>
      </c>
      <c r="C12015" s="1" t="s">
        <v>29469</v>
      </c>
      <c r="D12015" s="1" t="s">
        <v>19503</v>
      </c>
      <c r="E12015" s="1" t="s">
        <v>29517</v>
      </c>
      <c r="H12015" s="1" t="s">
        <v>62</v>
      </c>
      <c r="I12015" s="1" t="s">
        <v>31</v>
      </c>
      <c r="J12015" s="1" t="s">
        <v>889</v>
      </c>
      <c r="K12015" s="3" t="s">
        <v>23</v>
      </c>
      <c r="N12015" s="1" t="s">
        <v>890</v>
      </c>
      <c r="R12015" s="1" t="s">
        <v>29497</v>
      </c>
      <c r="S12015" s="1" t="s">
        <v>29497</v>
      </c>
      <c r="T12015" s="3" t="s">
        <v>35</v>
      </c>
    </row>
    <row r="12016" spans="1:20" ht="150" x14ac:dyDescent="0.25">
      <c r="A12016" s="1" t="s">
        <v>29518</v>
      </c>
      <c r="B12016" s="1" t="s">
        <v>28757</v>
      </c>
      <c r="C12016" s="1" t="s">
        <v>29469</v>
      </c>
      <c r="D12016" s="1" t="s">
        <v>19503</v>
      </c>
      <c r="E12016" s="1" t="s">
        <v>29519</v>
      </c>
      <c r="H12016" s="1" t="s">
        <v>62</v>
      </c>
      <c r="I12016" s="1" t="s">
        <v>41</v>
      </c>
      <c r="J12016" s="1" t="s">
        <v>893</v>
      </c>
      <c r="K12016" s="3" t="s">
        <v>23</v>
      </c>
      <c r="N12016" s="1" t="s">
        <v>890</v>
      </c>
      <c r="O12016" s="1" t="s">
        <v>917</v>
      </c>
      <c r="R12016" s="1" t="s">
        <v>29497</v>
      </c>
      <c r="S12016" s="1" t="s">
        <v>29497</v>
      </c>
      <c r="T12016" s="3" t="s">
        <v>35</v>
      </c>
    </row>
    <row r="12017" spans="1:20" ht="150" x14ac:dyDescent="0.25">
      <c r="A12017" s="1" t="s">
        <v>29520</v>
      </c>
      <c r="B12017" s="1" t="s">
        <v>28757</v>
      </c>
      <c r="C12017" s="1" t="s">
        <v>29469</v>
      </c>
      <c r="D12017" s="1" t="s">
        <v>19503</v>
      </c>
      <c r="E12017" s="1" t="s">
        <v>29521</v>
      </c>
      <c r="H12017" s="1" t="s">
        <v>62</v>
      </c>
      <c r="I12017" s="1" t="s">
        <v>41</v>
      </c>
      <c r="J12017" s="1" t="s">
        <v>893</v>
      </c>
      <c r="K12017" s="3" t="s">
        <v>23</v>
      </c>
      <c r="N12017" s="1" t="s">
        <v>890</v>
      </c>
      <c r="O12017" s="1" t="s">
        <v>917</v>
      </c>
      <c r="R12017" s="1" t="s">
        <v>29497</v>
      </c>
      <c r="S12017" s="1" t="s">
        <v>29497</v>
      </c>
      <c r="T12017" s="3" t="s">
        <v>35</v>
      </c>
    </row>
    <row r="12018" spans="1:20" ht="150" x14ac:dyDescent="0.25">
      <c r="A12018" s="1" t="s">
        <v>29522</v>
      </c>
      <c r="B12018" s="1" t="s">
        <v>28757</v>
      </c>
      <c r="C12018" s="1" t="s">
        <v>29469</v>
      </c>
      <c r="D12018" s="1" t="s">
        <v>29523</v>
      </c>
      <c r="H12018" s="1" t="s">
        <v>279</v>
      </c>
      <c r="I12018" s="1" t="s">
        <v>312</v>
      </c>
      <c r="J12018" s="1" t="s">
        <v>62</v>
      </c>
      <c r="K12018" s="3" t="s">
        <v>23</v>
      </c>
      <c r="N12018" s="1" t="s">
        <v>280</v>
      </c>
      <c r="O12018" s="1" t="s">
        <v>950</v>
      </c>
      <c r="P12018" s="1" t="s">
        <v>890</v>
      </c>
      <c r="R12018" s="1" t="s">
        <v>29524</v>
      </c>
      <c r="S12018" s="1" t="s">
        <v>29524</v>
      </c>
      <c r="T12018" s="3" t="s">
        <v>35</v>
      </c>
    </row>
    <row r="12019" spans="1:20" ht="150" x14ac:dyDescent="0.25">
      <c r="A12019" s="1" t="s">
        <v>29525</v>
      </c>
      <c r="B12019" s="1" t="s">
        <v>28757</v>
      </c>
      <c r="C12019" s="1" t="s">
        <v>29469</v>
      </c>
      <c r="D12019" s="1" t="s">
        <v>8511</v>
      </c>
      <c r="E12019" s="1" t="s">
        <v>29526</v>
      </c>
      <c r="H12019" s="1" t="s">
        <v>312</v>
      </c>
      <c r="I12019" s="1" t="s">
        <v>40</v>
      </c>
      <c r="J12019" s="1" t="s">
        <v>279</v>
      </c>
      <c r="K12019" s="3" t="s">
        <v>23</v>
      </c>
      <c r="N12019" s="1" t="s">
        <v>280</v>
      </c>
      <c r="O12019" s="1" t="s">
        <v>950</v>
      </c>
      <c r="P12019" s="1" t="s">
        <v>963</v>
      </c>
      <c r="R12019" s="1" t="s">
        <v>29524</v>
      </c>
      <c r="S12019" s="1" t="s">
        <v>29524</v>
      </c>
      <c r="T12019" s="3" t="s">
        <v>35</v>
      </c>
    </row>
    <row r="12020" spans="1:20" ht="150" x14ac:dyDescent="0.25">
      <c r="A12020" s="1" t="s">
        <v>29527</v>
      </c>
      <c r="B12020" s="1" t="s">
        <v>28757</v>
      </c>
      <c r="C12020" s="1" t="s">
        <v>29469</v>
      </c>
      <c r="D12020" s="1" t="s">
        <v>8511</v>
      </c>
      <c r="E12020" s="1" t="s">
        <v>29528</v>
      </c>
      <c r="H12020" s="1" t="s">
        <v>312</v>
      </c>
      <c r="I12020" s="1" t="s">
        <v>40</v>
      </c>
      <c r="J12020" s="1" t="s">
        <v>279</v>
      </c>
      <c r="K12020" s="3" t="s">
        <v>23</v>
      </c>
      <c r="N12020" s="1" t="s">
        <v>280</v>
      </c>
      <c r="O12020" s="1" t="s">
        <v>950</v>
      </c>
      <c r="P12020" s="1" t="s">
        <v>963</v>
      </c>
      <c r="R12020" s="1" t="s">
        <v>29524</v>
      </c>
      <c r="S12020" s="1" t="s">
        <v>29524</v>
      </c>
      <c r="T12020" s="3" t="s">
        <v>35</v>
      </c>
    </row>
    <row r="12021" spans="1:20" ht="150" x14ac:dyDescent="0.25">
      <c r="A12021" s="1" t="s">
        <v>29529</v>
      </c>
      <c r="B12021" s="1" t="s">
        <v>28757</v>
      </c>
      <c r="C12021" s="1" t="s">
        <v>29469</v>
      </c>
      <c r="D12021" s="1" t="s">
        <v>8511</v>
      </c>
      <c r="E12021" s="1" t="s">
        <v>29530</v>
      </c>
      <c r="H12021" s="1" t="s">
        <v>312</v>
      </c>
      <c r="I12021" s="1" t="s">
        <v>40</v>
      </c>
      <c r="J12021" s="1" t="s">
        <v>279</v>
      </c>
      <c r="K12021" s="3" t="s">
        <v>23</v>
      </c>
      <c r="N12021" s="1" t="s">
        <v>280</v>
      </c>
      <c r="O12021" s="1" t="s">
        <v>950</v>
      </c>
      <c r="P12021" s="1" t="s">
        <v>963</v>
      </c>
      <c r="R12021" s="1" t="s">
        <v>29524</v>
      </c>
      <c r="S12021" s="1" t="s">
        <v>29524</v>
      </c>
      <c r="T12021" s="3" t="s">
        <v>35</v>
      </c>
    </row>
    <row r="12022" spans="1:20" ht="150" x14ac:dyDescent="0.25">
      <c r="A12022" s="1" t="s">
        <v>29531</v>
      </c>
      <c r="B12022" s="1" t="s">
        <v>28757</v>
      </c>
      <c r="C12022" s="1" t="s">
        <v>29469</v>
      </c>
      <c r="D12022" s="1" t="s">
        <v>8511</v>
      </c>
      <c r="E12022" s="1" t="s">
        <v>29532</v>
      </c>
      <c r="H12022" s="1" t="s">
        <v>62</v>
      </c>
      <c r="I12022" s="1" t="s">
        <v>31</v>
      </c>
      <c r="J12022" s="1" t="s">
        <v>889</v>
      </c>
      <c r="K12022" s="3" t="s">
        <v>23</v>
      </c>
      <c r="N12022" s="1" t="s">
        <v>890</v>
      </c>
      <c r="R12022" s="1" t="s">
        <v>29524</v>
      </c>
      <c r="S12022" s="1" t="s">
        <v>29524</v>
      </c>
      <c r="T12022" s="3" t="s">
        <v>35</v>
      </c>
    </row>
    <row r="12023" spans="1:20" ht="150" x14ac:dyDescent="0.25">
      <c r="A12023" s="1" t="s">
        <v>29533</v>
      </c>
      <c r="B12023" s="1" t="s">
        <v>28757</v>
      </c>
      <c r="C12023" s="1" t="s">
        <v>29469</v>
      </c>
      <c r="D12023" s="1" t="s">
        <v>8511</v>
      </c>
      <c r="E12023" s="1" t="s">
        <v>29534</v>
      </c>
      <c r="H12023" s="1" t="s">
        <v>62</v>
      </c>
      <c r="I12023" s="1" t="s">
        <v>31</v>
      </c>
      <c r="J12023" s="1" t="s">
        <v>889</v>
      </c>
      <c r="K12023" s="3" t="s">
        <v>23</v>
      </c>
      <c r="N12023" s="1" t="s">
        <v>890</v>
      </c>
      <c r="R12023" s="1" t="s">
        <v>29524</v>
      </c>
      <c r="S12023" s="1" t="s">
        <v>29524</v>
      </c>
      <c r="T12023" s="3" t="s">
        <v>35</v>
      </c>
    </row>
    <row r="12024" spans="1:20" ht="150" x14ac:dyDescent="0.25">
      <c r="A12024" s="1" t="s">
        <v>29535</v>
      </c>
      <c r="B12024" s="1" t="s">
        <v>28757</v>
      </c>
      <c r="C12024" s="1" t="s">
        <v>29469</v>
      </c>
      <c r="D12024" s="1" t="s">
        <v>8511</v>
      </c>
      <c r="E12024" s="1" t="s">
        <v>29536</v>
      </c>
      <c r="H12024" s="1" t="s">
        <v>62</v>
      </c>
      <c r="I12024" s="1" t="s">
        <v>31</v>
      </c>
      <c r="J12024" s="1" t="s">
        <v>889</v>
      </c>
      <c r="K12024" s="3" t="s">
        <v>23</v>
      </c>
      <c r="N12024" s="1" t="s">
        <v>890</v>
      </c>
      <c r="R12024" s="1" t="s">
        <v>29524</v>
      </c>
      <c r="S12024" s="1" t="s">
        <v>29524</v>
      </c>
      <c r="T12024" s="3" t="s">
        <v>35</v>
      </c>
    </row>
    <row r="12025" spans="1:20" ht="150" x14ac:dyDescent="0.25">
      <c r="A12025" s="1" t="s">
        <v>29537</v>
      </c>
      <c r="B12025" s="1" t="s">
        <v>28757</v>
      </c>
      <c r="C12025" s="1" t="s">
        <v>29469</v>
      </c>
      <c r="D12025" s="1" t="s">
        <v>8511</v>
      </c>
      <c r="E12025" s="1" t="s">
        <v>29538</v>
      </c>
      <c r="H12025" s="1" t="s">
        <v>62</v>
      </c>
      <c r="I12025" s="1" t="s">
        <v>31</v>
      </c>
      <c r="J12025" s="1" t="s">
        <v>889</v>
      </c>
      <c r="K12025" s="3" t="s">
        <v>23</v>
      </c>
      <c r="N12025" s="1" t="s">
        <v>890</v>
      </c>
      <c r="R12025" s="1" t="s">
        <v>29524</v>
      </c>
      <c r="S12025" s="1" t="s">
        <v>29524</v>
      </c>
      <c r="T12025" s="3" t="s">
        <v>35</v>
      </c>
    </row>
    <row r="12026" spans="1:20" ht="150" x14ac:dyDescent="0.25">
      <c r="A12026" s="1" t="s">
        <v>29539</v>
      </c>
      <c r="B12026" s="1" t="s">
        <v>28757</v>
      </c>
      <c r="C12026" s="1" t="s">
        <v>29469</v>
      </c>
      <c r="D12026" s="1" t="s">
        <v>8511</v>
      </c>
      <c r="E12026" s="1" t="s">
        <v>29540</v>
      </c>
      <c r="H12026" s="1" t="s">
        <v>62</v>
      </c>
      <c r="I12026" s="1" t="s">
        <v>31</v>
      </c>
      <c r="J12026" s="1" t="s">
        <v>889</v>
      </c>
      <c r="K12026" s="3" t="s">
        <v>23</v>
      </c>
      <c r="N12026" s="1" t="s">
        <v>890</v>
      </c>
      <c r="R12026" s="1" t="s">
        <v>29524</v>
      </c>
      <c r="S12026" s="1" t="s">
        <v>29524</v>
      </c>
      <c r="T12026" s="3" t="s">
        <v>35</v>
      </c>
    </row>
    <row r="12027" spans="1:20" ht="150" x14ac:dyDescent="0.25">
      <c r="A12027" s="1" t="s">
        <v>29541</v>
      </c>
      <c r="B12027" s="1" t="s">
        <v>28757</v>
      </c>
      <c r="C12027" s="1" t="s">
        <v>29469</v>
      </c>
      <c r="D12027" s="1" t="s">
        <v>8511</v>
      </c>
      <c r="E12027" s="1" t="s">
        <v>29542</v>
      </c>
      <c r="H12027" s="1" t="s">
        <v>62</v>
      </c>
      <c r="I12027" s="1" t="s">
        <v>31</v>
      </c>
      <c r="J12027" s="1" t="s">
        <v>889</v>
      </c>
      <c r="K12027" s="3" t="s">
        <v>23</v>
      </c>
      <c r="N12027" s="1" t="s">
        <v>890</v>
      </c>
      <c r="R12027" s="1" t="s">
        <v>29524</v>
      </c>
      <c r="S12027" s="1" t="s">
        <v>29524</v>
      </c>
      <c r="T12027" s="3" t="s">
        <v>35</v>
      </c>
    </row>
    <row r="12028" spans="1:20" ht="150" x14ac:dyDescent="0.25">
      <c r="A12028" s="1" t="s">
        <v>29543</v>
      </c>
      <c r="B12028" s="1" t="s">
        <v>28757</v>
      </c>
      <c r="C12028" s="1" t="s">
        <v>29469</v>
      </c>
      <c r="D12028" s="1" t="s">
        <v>8511</v>
      </c>
      <c r="E12028" s="1" t="s">
        <v>29544</v>
      </c>
      <c r="H12028" s="1" t="s">
        <v>62</v>
      </c>
      <c r="I12028" s="1" t="s">
        <v>31</v>
      </c>
      <c r="J12028" s="1" t="s">
        <v>889</v>
      </c>
      <c r="K12028" s="3" t="s">
        <v>23</v>
      </c>
      <c r="N12028" s="1" t="s">
        <v>890</v>
      </c>
      <c r="R12028" s="1" t="s">
        <v>29524</v>
      </c>
      <c r="S12028" s="1" t="s">
        <v>29524</v>
      </c>
      <c r="T12028" s="3" t="s">
        <v>35</v>
      </c>
    </row>
    <row r="12029" spans="1:20" ht="150" x14ac:dyDescent="0.25">
      <c r="A12029" s="1" t="s">
        <v>29545</v>
      </c>
      <c r="B12029" s="1" t="s">
        <v>28757</v>
      </c>
      <c r="C12029" s="1" t="s">
        <v>29469</v>
      </c>
      <c r="D12029" s="1" t="s">
        <v>8511</v>
      </c>
      <c r="E12029" s="1" t="s">
        <v>29546</v>
      </c>
      <c r="H12029" s="1" t="s">
        <v>62</v>
      </c>
      <c r="I12029" s="1" t="s">
        <v>31</v>
      </c>
      <c r="J12029" s="1" t="s">
        <v>889</v>
      </c>
      <c r="K12029" s="3" t="s">
        <v>23</v>
      </c>
      <c r="N12029" s="1" t="s">
        <v>890</v>
      </c>
      <c r="R12029" s="1" t="s">
        <v>29524</v>
      </c>
      <c r="S12029" s="1" t="s">
        <v>29524</v>
      </c>
      <c r="T12029" s="3" t="s">
        <v>35</v>
      </c>
    </row>
    <row r="12030" spans="1:20" ht="150" x14ac:dyDescent="0.25">
      <c r="A12030" s="1" t="s">
        <v>29547</v>
      </c>
      <c r="B12030" s="1" t="s">
        <v>28757</v>
      </c>
      <c r="C12030" s="1" t="s">
        <v>29469</v>
      </c>
      <c r="D12030" s="1" t="s">
        <v>8511</v>
      </c>
      <c r="E12030" s="1" t="s">
        <v>29548</v>
      </c>
      <c r="H12030" s="1" t="s">
        <v>62</v>
      </c>
      <c r="I12030" s="1" t="s">
        <v>31</v>
      </c>
      <c r="J12030" s="1" t="s">
        <v>889</v>
      </c>
      <c r="K12030" s="3" t="s">
        <v>23</v>
      </c>
      <c r="N12030" s="1" t="s">
        <v>890</v>
      </c>
      <c r="R12030" s="1" t="s">
        <v>29524</v>
      </c>
      <c r="S12030" s="1" t="s">
        <v>29524</v>
      </c>
      <c r="T12030" s="3" t="s">
        <v>35</v>
      </c>
    </row>
    <row r="12031" spans="1:20" ht="150" x14ac:dyDescent="0.25">
      <c r="A12031" s="1" t="s">
        <v>29549</v>
      </c>
      <c r="B12031" s="1" t="s">
        <v>28757</v>
      </c>
      <c r="C12031" s="1" t="s">
        <v>29469</v>
      </c>
      <c r="D12031" s="1" t="s">
        <v>8511</v>
      </c>
      <c r="E12031" s="1" t="s">
        <v>29550</v>
      </c>
      <c r="H12031" s="1" t="s">
        <v>62</v>
      </c>
      <c r="I12031" s="1" t="s">
        <v>31</v>
      </c>
      <c r="J12031" s="1" t="s">
        <v>889</v>
      </c>
      <c r="K12031" s="3" t="s">
        <v>23</v>
      </c>
      <c r="N12031" s="1" t="s">
        <v>890</v>
      </c>
      <c r="R12031" s="1" t="s">
        <v>29524</v>
      </c>
      <c r="S12031" s="1" t="s">
        <v>29524</v>
      </c>
      <c r="T12031" s="3" t="s">
        <v>35</v>
      </c>
    </row>
    <row r="12032" spans="1:20" ht="150" x14ac:dyDescent="0.25">
      <c r="A12032" s="1" t="s">
        <v>29551</v>
      </c>
      <c r="B12032" s="1" t="s">
        <v>28757</v>
      </c>
      <c r="C12032" s="1" t="s">
        <v>29469</v>
      </c>
      <c r="D12032" s="1" t="s">
        <v>8511</v>
      </c>
      <c r="E12032" s="1" t="s">
        <v>29552</v>
      </c>
      <c r="H12032" s="1" t="s">
        <v>62</v>
      </c>
      <c r="I12032" s="1" t="s">
        <v>31</v>
      </c>
      <c r="J12032" s="1" t="s">
        <v>889</v>
      </c>
      <c r="K12032" s="3" t="s">
        <v>23</v>
      </c>
      <c r="N12032" s="1" t="s">
        <v>890</v>
      </c>
      <c r="R12032" s="1" t="s">
        <v>29524</v>
      </c>
      <c r="S12032" s="1" t="s">
        <v>29524</v>
      </c>
      <c r="T12032" s="3" t="s">
        <v>35</v>
      </c>
    </row>
    <row r="12033" spans="1:20" ht="150" x14ac:dyDescent="0.25">
      <c r="A12033" s="1" t="s">
        <v>29553</v>
      </c>
      <c r="B12033" s="1" t="s">
        <v>28757</v>
      </c>
      <c r="C12033" s="1" t="s">
        <v>29469</v>
      </c>
      <c r="D12033" s="1" t="s">
        <v>8511</v>
      </c>
      <c r="E12033" s="1" t="s">
        <v>29554</v>
      </c>
      <c r="H12033" s="1" t="s">
        <v>62</v>
      </c>
      <c r="I12033" s="1" t="s">
        <v>31</v>
      </c>
      <c r="J12033" s="1" t="s">
        <v>889</v>
      </c>
      <c r="K12033" s="3" t="s">
        <v>23</v>
      </c>
      <c r="N12033" s="1" t="s">
        <v>890</v>
      </c>
      <c r="R12033" s="1" t="s">
        <v>29524</v>
      </c>
      <c r="S12033" s="1" t="s">
        <v>29524</v>
      </c>
      <c r="T12033" s="3" t="s">
        <v>35</v>
      </c>
    </row>
    <row r="12034" spans="1:20" ht="150" x14ac:dyDescent="0.25">
      <c r="A12034" s="1" t="s">
        <v>29555</v>
      </c>
      <c r="B12034" s="1" t="s">
        <v>28757</v>
      </c>
      <c r="C12034" s="1" t="s">
        <v>29469</v>
      </c>
      <c r="D12034" s="1" t="s">
        <v>8511</v>
      </c>
      <c r="E12034" s="1" t="s">
        <v>29556</v>
      </c>
      <c r="H12034" s="1" t="s">
        <v>62</v>
      </c>
      <c r="I12034" s="1" t="s">
        <v>31</v>
      </c>
      <c r="J12034" s="1" t="s">
        <v>889</v>
      </c>
      <c r="K12034" s="3" t="s">
        <v>23</v>
      </c>
      <c r="N12034" s="1" t="s">
        <v>890</v>
      </c>
      <c r="R12034" s="1" t="s">
        <v>29524</v>
      </c>
      <c r="S12034" s="1" t="s">
        <v>29524</v>
      </c>
      <c r="T12034" s="3" t="s">
        <v>35</v>
      </c>
    </row>
    <row r="12035" spans="1:20" ht="150" x14ac:dyDescent="0.25">
      <c r="A12035" s="1" t="s">
        <v>29557</v>
      </c>
      <c r="B12035" s="1" t="s">
        <v>28757</v>
      </c>
      <c r="C12035" s="1" t="s">
        <v>29558</v>
      </c>
      <c r="H12035" s="1" t="s">
        <v>279</v>
      </c>
      <c r="I12035" s="1" t="s">
        <v>312</v>
      </c>
      <c r="J12035" s="1" t="s">
        <v>62</v>
      </c>
      <c r="K12035" s="3" t="s">
        <v>23</v>
      </c>
      <c r="N12035" s="1" t="s">
        <v>280</v>
      </c>
      <c r="O12035" s="1" t="s">
        <v>950</v>
      </c>
      <c r="P12035" s="1" t="s">
        <v>890</v>
      </c>
      <c r="R12035" s="1" t="s">
        <v>29559</v>
      </c>
      <c r="S12035" s="1" t="s">
        <v>29559</v>
      </c>
      <c r="T12035" s="3" t="s">
        <v>35</v>
      </c>
    </row>
    <row r="12036" spans="1:20" ht="150" x14ac:dyDescent="0.25">
      <c r="A12036" s="1" t="s">
        <v>29560</v>
      </c>
      <c r="B12036" s="1" t="s">
        <v>28757</v>
      </c>
      <c r="C12036" s="1" t="s">
        <v>29561</v>
      </c>
      <c r="D12036" s="1" t="s">
        <v>29562</v>
      </c>
      <c r="H12036" s="1" t="s">
        <v>279</v>
      </c>
      <c r="I12036" s="1" t="s">
        <v>312</v>
      </c>
      <c r="J12036" s="1" t="s">
        <v>62</v>
      </c>
      <c r="K12036" s="3" t="s">
        <v>23</v>
      </c>
      <c r="N12036" s="1" t="s">
        <v>280</v>
      </c>
      <c r="O12036" s="1" t="s">
        <v>950</v>
      </c>
      <c r="P12036" s="1" t="s">
        <v>890</v>
      </c>
      <c r="R12036" s="1" t="s">
        <v>29559</v>
      </c>
      <c r="S12036" s="1" t="s">
        <v>29559</v>
      </c>
      <c r="T12036" s="3" t="s">
        <v>35</v>
      </c>
    </row>
    <row r="12037" spans="1:20" ht="150" x14ac:dyDescent="0.25">
      <c r="A12037" s="1" t="s">
        <v>29563</v>
      </c>
      <c r="B12037" s="1" t="s">
        <v>28757</v>
      </c>
      <c r="C12037" s="1" t="s">
        <v>29561</v>
      </c>
      <c r="D12037" s="1" t="s">
        <v>29564</v>
      </c>
      <c r="E12037" s="1" t="s">
        <v>29565</v>
      </c>
      <c r="H12037" s="1" t="s">
        <v>312</v>
      </c>
      <c r="I12037" s="1" t="s">
        <v>40</v>
      </c>
      <c r="J12037" s="1" t="s">
        <v>279</v>
      </c>
      <c r="K12037" s="3" t="s">
        <v>23</v>
      </c>
      <c r="N12037" s="1" t="s">
        <v>280</v>
      </c>
      <c r="O12037" s="1" t="s">
        <v>950</v>
      </c>
      <c r="P12037" s="1" t="s">
        <v>963</v>
      </c>
      <c r="R12037" s="1" t="s">
        <v>29559</v>
      </c>
      <c r="S12037" s="1" t="s">
        <v>29559</v>
      </c>
      <c r="T12037" s="3" t="s">
        <v>35</v>
      </c>
    </row>
    <row r="12038" spans="1:20" ht="150" x14ac:dyDescent="0.25">
      <c r="A12038" s="1" t="s">
        <v>29566</v>
      </c>
      <c r="B12038" s="1" t="s">
        <v>28757</v>
      </c>
      <c r="C12038" s="1" t="s">
        <v>29561</v>
      </c>
      <c r="D12038" s="1" t="s">
        <v>29564</v>
      </c>
      <c r="E12038" s="1" t="s">
        <v>29567</v>
      </c>
      <c r="H12038" s="1" t="s">
        <v>62</v>
      </c>
      <c r="I12038" s="1" t="s">
        <v>31</v>
      </c>
      <c r="J12038" s="1" t="s">
        <v>889</v>
      </c>
      <c r="K12038" s="3" t="s">
        <v>23</v>
      </c>
      <c r="N12038" s="1" t="s">
        <v>890</v>
      </c>
      <c r="R12038" s="1" t="s">
        <v>29559</v>
      </c>
      <c r="S12038" s="1" t="s">
        <v>29559</v>
      </c>
      <c r="T12038" s="3" t="s">
        <v>35</v>
      </c>
    </row>
    <row r="12039" spans="1:20" ht="150" x14ac:dyDescent="0.25">
      <c r="A12039" s="1" t="s">
        <v>29568</v>
      </c>
      <c r="B12039" s="1" t="s">
        <v>28757</v>
      </c>
      <c r="C12039" s="1" t="s">
        <v>29561</v>
      </c>
      <c r="D12039" s="1" t="s">
        <v>29564</v>
      </c>
      <c r="E12039" s="1" t="s">
        <v>29569</v>
      </c>
      <c r="H12039" s="1" t="s">
        <v>62</v>
      </c>
      <c r="I12039" s="1" t="s">
        <v>41</v>
      </c>
      <c r="J12039" s="1" t="s">
        <v>893</v>
      </c>
      <c r="K12039" s="3" t="s">
        <v>23</v>
      </c>
      <c r="N12039" s="1" t="s">
        <v>890</v>
      </c>
      <c r="O12039" s="1" t="s">
        <v>917</v>
      </c>
      <c r="R12039" s="1" t="s">
        <v>29559</v>
      </c>
      <c r="S12039" s="1" t="s">
        <v>29559</v>
      </c>
      <c r="T12039" s="3" t="s">
        <v>35</v>
      </c>
    </row>
    <row r="12040" spans="1:20" ht="150" x14ac:dyDescent="0.25">
      <c r="A12040" s="1" t="s">
        <v>29570</v>
      </c>
      <c r="B12040" s="1" t="s">
        <v>28757</v>
      </c>
      <c r="C12040" s="1" t="s">
        <v>29561</v>
      </c>
      <c r="D12040" s="1" t="s">
        <v>29564</v>
      </c>
      <c r="E12040" s="1" t="s">
        <v>29571</v>
      </c>
      <c r="H12040" s="1" t="s">
        <v>62</v>
      </c>
      <c r="I12040" s="1" t="s">
        <v>41</v>
      </c>
      <c r="J12040" s="1" t="s">
        <v>893</v>
      </c>
      <c r="K12040" s="3" t="s">
        <v>23</v>
      </c>
      <c r="N12040" s="1" t="s">
        <v>890</v>
      </c>
      <c r="O12040" s="1" t="s">
        <v>917</v>
      </c>
      <c r="R12040" s="1" t="s">
        <v>29559</v>
      </c>
      <c r="S12040" s="1" t="s">
        <v>29559</v>
      </c>
      <c r="T12040" s="3" t="s">
        <v>35</v>
      </c>
    </row>
    <row r="12041" spans="1:20" ht="150" x14ac:dyDescent="0.25">
      <c r="A12041" s="1" t="s">
        <v>29572</v>
      </c>
      <c r="B12041" s="1" t="s">
        <v>28757</v>
      </c>
      <c r="C12041" s="1" t="s">
        <v>29561</v>
      </c>
      <c r="D12041" s="1" t="s">
        <v>29564</v>
      </c>
      <c r="E12041" s="1" t="s">
        <v>29573</v>
      </c>
      <c r="H12041" s="1" t="s">
        <v>62</v>
      </c>
      <c r="I12041" s="1" t="s">
        <v>31</v>
      </c>
      <c r="J12041" s="1" t="s">
        <v>889</v>
      </c>
      <c r="K12041" s="3" t="s">
        <v>23</v>
      </c>
      <c r="N12041" s="1" t="s">
        <v>890</v>
      </c>
      <c r="R12041" s="1" t="s">
        <v>29559</v>
      </c>
      <c r="S12041" s="1" t="s">
        <v>29559</v>
      </c>
      <c r="T12041" s="3" t="s">
        <v>35</v>
      </c>
    </row>
    <row r="12042" spans="1:20" ht="150" x14ac:dyDescent="0.25">
      <c r="A12042" s="1" t="s">
        <v>29574</v>
      </c>
      <c r="B12042" s="1" t="s">
        <v>28757</v>
      </c>
      <c r="C12042" s="1" t="s">
        <v>29561</v>
      </c>
      <c r="D12042" s="1" t="s">
        <v>29575</v>
      </c>
      <c r="H12042" s="1" t="s">
        <v>62</v>
      </c>
      <c r="I12042" s="1" t="s">
        <v>41</v>
      </c>
      <c r="J12042" s="1" t="s">
        <v>893</v>
      </c>
      <c r="K12042" s="3" t="s">
        <v>23</v>
      </c>
      <c r="N12042" s="1" t="s">
        <v>890</v>
      </c>
      <c r="O12042" s="1" t="s">
        <v>917</v>
      </c>
      <c r="R12042" s="1" t="s">
        <v>29576</v>
      </c>
      <c r="S12042" s="4" t="s">
        <v>29576</v>
      </c>
      <c r="T12042" s="3" t="s">
        <v>35</v>
      </c>
    </row>
    <row r="12043" spans="1:20" ht="150" x14ac:dyDescent="0.25">
      <c r="A12043" s="1" t="s">
        <v>29577</v>
      </c>
      <c r="B12043" s="1" t="s">
        <v>28757</v>
      </c>
      <c r="C12043" s="1" t="s">
        <v>29561</v>
      </c>
      <c r="D12043" s="1" t="s">
        <v>29578</v>
      </c>
      <c r="E12043" s="1" t="s">
        <v>29579</v>
      </c>
      <c r="H12043" s="1" t="s">
        <v>62</v>
      </c>
      <c r="I12043" s="1" t="s">
        <v>41</v>
      </c>
      <c r="J12043" s="1" t="s">
        <v>893</v>
      </c>
      <c r="K12043" s="3" t="s">
        <v>23</v>
      </c>
      <c r="N12043" s="1" t="s">
        <v>890</v>
      </c>
      <c r="O12043" s="1" t="s">
        <v>917</v>
      </c>
      <c r="R12043" s="1" t="s">
        <v>29576</v>
      </c>
      <c r="S12043" s="4" t="s">
        <v>29576</v>
      </c>
      <c r="T12043" s="3" t="s">
        <v>35</v>
      </c>
    </row>
    <row r="12044" spans="1:20" ht="150" x14ac:dyDescent="0.25">
      <c r="A12044" s="1" t="s">
        <v>29580</v>
      </c>
      <c r="B12044" s="1" t="s">
        <v>28757</v>
      </c>
      <c r="C12044" s="1" t="s">
        <v>29561</v>
      </c>
      <c r="D12044" s="1" t="s">
        <v>29578</v>
      </c>
      <c r="E12044" s="1" t="s">
        <v>29581</v>
      </c>
      <c r="H12044" s="1" t="s">
        <v>62</v>
      </c>
      <c r="I12044" s="1" t="s">
        <v>41</v>
      </c>
      <c r="J12044" s="1" t="s">
        <v>893</v>
      </c>
      <c r="K12044" s="3" t="s">
        <v>23</v>
      </c>
      <c r="N12044" s="1" t="s">
        <v>890</v>
      </c>
      <c r="O12044" s="1" t="s">
        <v>917</v>
      </c>
      <c r="R12044" s="1" t="s">
        <v>29576</v>
      </c>
      <c r="S12044" s="4" t="s">
        <v>29576</v>
      </c>
      <c r="T12044" s="3" t="s">
        <v>35</v>
      </c>
    </row>
    <row r="12045" spans="1:20" ht="150" x14ac:dyDescent="0.25">
      <c r="A12045" s="1" t="s">
        <v>29582</v>
      </c>
      <c r="B12045" s="1" t="s">
        <v>28757</v>
      </c>
      <c r="C12045" s="1" t="s">
        <v>29561</v>
      </c>
      <c r="D12045" s="1" t="s">
        <v>29578</v>
      </c>
      <c r="E12045" s="1" t="s">
        <v>29583</v>
      </c>
      <c r="H12045" s="1" t="s">
        <v>62</v>
      </c>
      <c r="I12045" s="1" t="s">
        <v>41</v>
      </c>
      <c r="J12045" s="1" t="s">
        <v>893</v>
      </c>
      <c r="K12045" s="3" t="s">
        <v>23</v>
      </c>
      <c r="N12045" s="1" t="s">
        <v>890</v>
      </c>
      <c r="O12045" s="1" t="s">
        <v>917</v>
      </c>
      <c r="R12045" s="1" t="s">
        <v>29576</v>
      </c>
      <c r="S12045" s="4" t="s">
        <v>29576</v>
      </c>
      <c r="T12045" s="3" t="s">
        <v>35</v>
      </c>
    </row>
    <row r="12046" spans="1:20" ht="150" x14ac:dyDescent="0.25">
      <c r="A12046" s="1" t="s">
        <v>29584</v>
      </c>
      <c r="B12046" s="1" t="s">
        <v>28757</v>
      </c>
      <c r="C12046" s="1" t="s">
        <v>29561</v>
      </c>
      <c r="D12046" s="1" t="s">
        <v>29578</v>
      </c>
      <c r="E12046" s="1" t="s">
        <v>29585</v>
      </c>
      <c r="H12046" s="1" t="s">
        <v>62</v>
      </c>
      <c r="I12046" s="1" t="s">
        <v>41</v>
      </c>
      <c r="J12046" s="1" t="s">
        <v>893</v>
      </c>
      <c r="K12046" s="3" t="s">
        <v>23</v>
      </c>
      <c r="N12046" s="1" t="s">
        <v>890</v>
      </c>
      <c r="O12046" s="1" t="s">
        <v>917</v>
      </c>
      <c r="R12046" s="1" t="s">
        <v>29576</v>
      </c>
      <c r="S12046" s="4" t="s">
        <v>29576</v>
      </c>
      <c r="T12046" s="3" t="s">
        <v>35</v>
      </c>
    </row>
    <row r="12047" spans="1:20" ht="150" x14ac:dyDescent="0.25">
      <c r="A12047" s="1" t="s">
        <v>29586</v>
      </c>
      <c r="B12047" s="1" t="s">
        <v>28757</v>
      </c>
      <c r="C12047" s="1" t="s">
        <v>29561</v>
      </c>
      <c r="D12047" s="1" t="s">
        <v>29578</v>
      </c>
      <c r="E12047" s="1" t="s">
        <v>29587</v>
      </c>
      <c r="H12047" s="1" t="s">
        <v>62</v>
      </c>
      <c r="I12047" s="1" t="s">
        <v>41</v>
      </c>
      <c r="J12047" s="1" t="s">
        <v>893</v>
      </c>
      <c r="K12047" s="3" t="s">
        <v>23</v>
      </c>
      <c r="N12047" s="1" t="s">
        <v>890</v>
      </c>
      <c r="O12047" s="1" t="s">
        <v>917</v>
      </c>
      <c r="R12047" s="1" t="s">
        <v>29576</v>
      </c>
      <c r="S12047" s="4" t="s">
        <v>29576</v>
      </c>
      <c r="T12047" s="3" t="s">
        <v>35</v>
      </c>
    </row>
    <row r="12048" spans="1:20" ht="150" x14ac:dyDescent="0.25">
      <c r="A12048" s="1" t="s">
        <v>29588</v>
      </c>
      <c r="B12048" s="1" t="s">
        <v>28757</v>
      </c>
      <c r="C12048" s="1" t="s">
        <v>29561</v>
      </c>
      <c r="D12048" s="1" t="s">
        <v>29578</v>
      </c>
      <c r="E12048" s="1" t="s">
        <v>29589</v>
      </c>
      <c r="H12048" s="1" t="s">
        <v>62</v>
      </c>
      <c r="I12048" s="1" t="s">
        <v>41</v>
      </c>
      <c r="J12048" s="1" t="s">
        <v>893</v>
      </c>
      <c r="K12048" s="3" t="s">
        <v>23</v>
      </c>
      <c r="N12048" s="1" t="s">
        <v>890</v>
      </c>
      <c r="O12048" s="1" t="s">
        <v>917</v>
      </c>
      <c r="R12048" s="1" t="s">
        <v>29576</v>
      </c>
      <c r="S12048" s="4" t="s">
        <v>29576</v>
      </c>
      <c r="T12048" s="3" t="s">
        <v>35</v>
      </c>
    </row>
    <row r="12049" spans="1:20" ht="150" x14ac:dyDescent="0.25">
      <c r="A12049" s="1" t="s">
        <v>29590</v>
      </c>
      <c r="B12049" s="1" t="s">
        <v>28757</v>
      </c>
      <c r="C12049" s="1" t="s">
        <v>29561</v>
      </c>
      <c r="D12049" s="1" t="s">
        <v>29578</v>
      </c>
      <c r="E12049" s="1" t="s">
        <v>29591</v>
      </c>
      <c r="H12049" s="1" t="s">
        <v>41</v>
      </c>
      <c r="I12049" s="1" t="s">
        <v>62</v>
      </c>
      <c r="J12049" s="1" t="s">
        <v>40</v>
      </c>
      <c r="K12049" s="3" t="s">
        <v>23</v>
      </c>
      <c r="N12049" s="1" t="s">
        <v>917</v>
      </c>
      <c r="R12049" s="1" t="s">
        <v>29576</v>
      </c>
      <c r="S12049" s="4" t="s">
        <v>29576</v>
      </c>
      <c r="T12049" s="3" t="s">
        <v>35</v>
      </c>
    </row>
    <row r="12050" spans="1:20" ht="150" x14ac:dyDescent="0.25">
      <c r="A12050" s="1" t="s">
        <v>29592</v>
      </c>
      <c r="B12050" s="1" t="s">
        <v>28757</v>
      </c>
      <c r="C12050" s="1" t="s">
        <v>29561</v>
      </c>
      <c r="D12050" s="1" t="s">
        <v>29578</v>
      </c>
      <c r="E12050" s="1" t="s">
        <v>29593</v>
      </c>
      <c r="H12050" s="1" t="s">
        <v>41</v>
      </c>
      <c r="I12050" s="1" t="s">
        <v>62</v>
      </c>
      <c r="J12050" s="1" t="s">
        <v>40</v>
      </c>
      <c r="K12050" s="3" t="s">
        <v>23</v>
      </c>
      <c r="N12050" s="1" t="s">
        <v>917</v>
      </c>
      <c r="R12050" s="1" t="s">
        <v>29576</v>
      </c>
      <c r="S12050" s="4" t="s">
        <v>29576</v>
      </c>
      <c r="T12050" s="3" t="s">
        <v>35</v>
      </c>
    </row>
    <row r="12051" spans="1:20" ht="150" x14ac:dyDescent="0.25">
      <c r="A12051" s="1" t="s">
        <v>29594</v>
      </c>
      <c r="B12051" s="1" t="s">
        <v>28757</v>
      </c>
      <c r="C12051" s="1" t="s">
        <v>29561</v>
      </c>
      <c r="D12051" s="1" t="s">
        <v>29578</v>
      </c>
      <c r="E12051" s="1" t="s">
        <v>29595</v>
      </c>
      <c r="H12051" s="1" t="s">
        <v>41</v>
      </c>
      <c r="I12051" s="1" t="s">
        <v>62</v>
      </c>
      <c r="J12051" s="1" t="s">
        <v>40</v>
      </c>
      <c r="K12051" s="3" t="s">
        <v>23</v>
      </c>
      <c r="N12051" s="1" t="s">
        <v>917</v>
      </c>
      <c r="R12051" s="1" t="s">
        <v>29576</v>
      </c>
      <c r="S12051" s="4" t="s">
        <v>29576</v>
      </c>
      <c r="T12051" s="3" t="s">
        <v>35</v>
      </c>
    </row>
    <row r="12052" spans="1:20" ht="150" x14ac:dyDescent="0.25">
      <c r="A12052" s="1" t="s">
        <v>29596</v>
      </c>
      <c r="B12052" s="1" t="s">
        <v>28757</v>
      </c>
      <c r="C12052" s="1" t="s">
        <v>29561</v>
      </c>
      <c r="D12052" s="1" t="s">
        <v>29597</v>
      </c>
      <c r="H12052" s="1" t="s">
        <v>279</v>
      </c>
      <c r="I12052" s="1" t="s">
        <v>312</v>
      </c>
      <c r="J12052" s="1" t="s">
        <v>62</v>
      </c>
      <c r="K12052" s="3" t="s">
        <v>23</v>
      </c>
      <c r="N12052" s="1" t="s">
        <v>280</v>
      </c>
      <c r="O12052" s="1" t="s">
        <v>950</v>
      </c>
      <c r="P12052" s="1" t="s">
        <v>890</v>
      </c>
      <c r="R12052" s="1" t="s">
        <v>29598</v>
      </c>
      <c r="S12052" s="4" t="s">
        <v>29598</v>
      </c>
      <c r="T12052" s="3" t="s">
        <v>35</v>
      </c>
    </row>
    <row r="12053" spans="1:20" ht="150" x14ac:dyDescent="0.25">
      <c r="A12053" s="1" t="s">
        <v>29599</v>
      </c>
      <c r="B12053" s="1" t="s">
        <v>28757</v>
      </c>
      <c r="C12053" s="1" t="s">
        <v>29561</v>
      </c>
      <c r="D12053" s="1" t="s">
        <v>273</v>
      </c>
      <c r="E12053" s="1" t="s">
        <v>29600</v>
      </c>
      <c r="H12053" s="1" t="s">
        <v>279</v>
      </c>
      <c r="I12053" s="1" t="s">
        <v>312</v>
      </c>
      <c r="J12053" s="1" t="s">
        <v>40</v>
      </c>
      <c r="K12053" s="3" t="s">
        <v>23</v>
      </c>
      <c r="N12053" s="1" t="s">
        <v>280</v>
      </c>
      <c r="O12053" s="1" t="s">
        <v>950</v>
      </c>
      <c r="P12053" s="1" t="s">
        <v>917</v>
      </c>
      <c r="R12053" s="1" t="s">
        <v>29598</v>
      </c>
      <c r="S12053" s="4" t="s">
        <v>29598</v>
      </c>
      <c r="T12053" s="3" t="s">
        <v>35</v>
      </c>
    </row>
    <row r="12054" spans="1:20" ht="150" x14ac:dyDescent="0.25">
      <c r="A12054" s="1" t="s">
        <v>29601</v>
      </c>
      <c r="B12054" s="1" t="s">
        <v>28757</v>
      </c>
      <c r="C12054" s="1" t="s">
        <v>29561</v>
      </c>
      <c r="D12054" s="1" t="s">
        <v>273</v>
      </c>
      <c r="E12054" s="1" t="s">
        <v>29602</v>
      </c>
      <c r="H12054" s="1" t="s">
        <v>62</v>
      </c>
      <c r="I12054" s="1" t="s">
        <v>41</v>
      </c>
      <c r="J12054" s="1" t="s">
        <v>893</v>
      </c>
      <c r="K12054" s="3" t="s">
        <v>23</v>
      </c>
      <c r="N12054" s="1" t="s">
        <v>890</v>
      </c>
      <c r="O12054" s="1" t="s">
        <v>917</v>
      </c>
      <c r="R12054" s="1" t="s">
        <v>29598</v>
      </c>
      <c r="S12054" s="4" t="s">
        <v>29598</v>
      </c>
      <c r="T12054" s="3" t="s">
        <v>35</v>
      </c>
    </row>
    <row r="12055" spans="1:20" ht="150" x14ac:dyDescent="0.25">
      <c r="A12055" s="1" t="s">
        <v>29603</v>
      </c>
      <c r="B12055" s="1" t="s">
        <v>28757</v>
      </c>
      <c r="C12055" s="1" t="s">
        <v>29561</v>
      </c>
      <c r="D12055" s="1" t="s">
        <v>273</v>
      </c>
      <c r="E12055" s="1" t="s">
        <v>29604</v>
      </c>
      <c r="H12055" s="1" t="s">
        <v>62</v>
      </c>
      <c r="I12055" s="1" t="s">
        <v>41</v>
      </c>
      <c r="J12055" s="1" t="s">
        <v>893</v>
      </c>
      <c r="K12055" s="3" t="s">
        <v>23</v>
      </c>
      <c r="N12055" s="1" t="s">
        <v>890</v>
      </c>
      <c r="O12055" s="1" t="s">
        <v>917</v>
      </c>
      <c r="R12055" s="1" t="s">
        <v>29598</v>
      </c>
      <c r="S12055" s="4" t="s">
        <v>29598</v>
      </c>
      <c r="T12055" s="3" t="s">
        <v>35</v>
      </c>
    </row>
    <row r="12056" spans="1:20" ht="150" x14ac:dyDescent="0.25">
      <c r="A12056" s="1" t="s">
        <v>29605</v>
      </c>
      <c r="B12056" s="1" t="s">
        <v>28757</v>
      </c>
      <c r="C12056" s="1" t="s">
        <v>29561</v>
      </c>
      <c r="D12056" s="1" t="s">
        <v>273</v>
      </c>
      <c r="E12056" s="1" t="s">
        <v>29606</v>
      </c>
      <c r="H12056" s="1" t="s">
        <v>62</v>
      </c>
      <c r="I12056" s="1" t="s">
        <v>41</v>
      </c>
      <c r="J12056" s="1" t="s">
        <v>893</v>
      </c>
      <c r="K12056" s="3" t="s">
        <v>23</v>
      </c>
      <c r="N12056" s="1" t="s">
        <v>890</v>
      </c>
      <c r="O12056" s="1" t="s">
        <v>917</v>
      </c>
      <c r="R12056" s="1" t="s">
        <v>29598</v>
      </c>
      <c r="S12056" s="4" t="s">
        <v>29598</v>
      </c>
      <c r="T12056" s="3" t="s">
        <v>35</v>
      </c>
    </row>
    <row r="12057" spans="1:20" ht="150" x14ac:dyDescent="0.25">
      <c r="A12057" s="1" t="s">
        <v>29607</v>
      </c>
      <c r="B12057" s="1" t="s">
        <v>28757</v>
      </c>
      <c r="C12057" s="1" t="s">
        <v>29608</v>
      </c>
      <c r="H12057" s="1" t="s">
        <v>39</v>
      </c>
      <c r="I12057" s="1" t="s">
        <v>40</v>
      </c>
      <c r="J12057" s="1" t="s">
        <v>279</v>
      </c>
      <c r="K12057" s="3" t="s">
        <v>23</v>
      </c>
      <c r="N12057" s="1" t="s">
        <v>217</v>
      </c>
      <c r="O12057" s="1" t="s">
        <v>280</v>
      </c>
      <c r="P12057" s="1" t="s">
        <v>281</v>
      </c>
      <c r="R12057" s="1" t="s">
        <v>29609</v>
      </c>
      <c r="S12057" s="4" t="s">
        <v>29609</v>
      </c>
      <c r="T12057" s="3" t="s">
        <v>35</v>
      </c>
    </row>
    <row r="12058" spans="1:20" ht="150" x14ac:dyDescent="0.25">
      <c r="A12058" s="1" t="s">
        <v>29610</v>
      </c>
      <c r="B12058" s="1" t="s">
        <v>28757</v>
      </c>
      <c r="C12058" s="1" t="s">
        <v>29611</v>
      </c>
      <c r="D12058" s="1" t="s">
        <v>29612</v>
      </c>
      <c r="H12058" s="1" t="s">
        <v>39</v>
      </c>
      <c r="I12058" s="1" t="s">
        <v>40</v>
      </c>
      <c r="J12058" s="1" t="s">
        <v>1206</v>
      </c>
      <c r="K12058" s="3" t="s">
        <v>23</v>
      </c>
      <c r="N12058" s="1" t="s">
        <v>217</v>
      </c>
      <c r="O12058" s="1" t="s">
        <v>281</v>
      </c>
      <c r="P12058" s="1" t="s">
        <v>313</v>
      </c>
      <c r="R12058" s="1" t="s">
        <v>29609</v>
      </c>
      <c r="S12058" s="4" t="s">
        <v>29609</v>
      </c>
      <c r="T12058" s="3" t="s">
        <v>35</v>
      </c>
    </row>
    <row r="12059" spans="1:20" ht="150" x14ac:dyDescent="0.25">
      <c r="A12059" s="1" t="s">
        <v>29613</v>
      </c>
      <c r="B12059" s="1" t="s">
        <v>28757</v>
      </c>
      <c r="C12059" s="1" t="s">
        <v>29611</v>
      </c>
      <c r="D12059" s="1" t="s">
        <v>29614</v>
      </c>
      <c r="H12059" s="1" t="s">
        <v>30</v>
      </c>
      <c r="I12059" s="1" t="s">
        <v>41</v>
      </c>
      <c r="J12059" s="1" t="s">
        <v>62</v>
      </c>
      <c r="K12059" s="3" t="s">
        <v>23</v>
      </c>
      <c r="N12059" s="1" t="s">
        <v>33</v>
      </c>
      <c r="O12059" s="1" t="s">
        <v>34</v>
      </c>
      <c r="P12059" s="1" t="s">
        <v>917</v>
      </c>
      <c r="R12059" s="1" t="s">
        <v>29615</v>
      </c>
      <c r="S12059" s="1" t="s">
        <v>29615</v>
      </c>
      <c r="T12059" s="3" t="s">
        <v>35</v>
      </c>
    </row>
    <row r="12060" spans="1:20" ht="150" x14ac:dyDescent="0.25">
      <c r="A12060" s="1" t="s">
        <v>29616</v>
      </c>
      <c r="B12060" s="1" t="s">
        <v>28757</v>
      </c>
      <c r="C12060" s="1" t="s">
        <v>29611</v>
      </c>
      <c r="D12060" s="1" t="s">
        <v>89</v>
      </c>
      <c r="E12060" s="1" t="s">
        <v>29617</v>
      </c>
      <c r="H12060" s="1" t="s">
        <v>30</v>
      </c>
      <c r="I12060" s="1" t="s">
        <v>41</v>
      </c>
      <c r="J12060" s="1" t="s">
        <v>62</v>
      </c>
      <c r="K12060" s="3" t="s">
        <v>23</v>
      </c>
      <c r="N12060" s="1" t="s">
        <v>33</v>
      </c>
      <c r="O12060" s="1" t="s">
        <v>34</v>
      </c>
      <c r="P12060" s="1" t="s">
        <v>917</v>
      </c>
      <c r="R12060" s="1" t="s">
        <v>29615</v>
      </c>
      <c r="S12060" s="1" t="s">
        <v>29615</v>
      </c>
      <c r="T12060" s="3" t="s">
        <v>35</v>
      </c>
    </row>
    <row r="12061" spans="1:20" ht="150" x14ac:dyDescent="0.25">
      <c r="A12061" s="1" t="s">
        <v>29618</v>
      </c>
      <c r="B12061" s="1" t="s">
        <v>28757</v>
      </c>
      <c r="C12061" s="1" t="s">
        <v>29611</v>
      </c>
      <c r="D12061" s="1" t="s">
        <v>89</v>
      </c>
      <c r="E12061" s="1" t="s">
        <v>29619</v>
      </c>
      <c r="H12061" s="1" t="s">
        <v>30</v>
      </c>
      <c r="I12061" s="1" t="s">
        <v>41</v>
      </c>
      <c r="J12061" s="1" t="s">
        <v>62</v>
      </c>
      <c r="K12061" s="3" t="s">
        <v>23</v>
      </c>
      <c r="N12061" s="1" t="s">
        <v>33</v>
      </c>
      <c r="O12061" s="1" t="s">
        <v>34</v>
      </c>
      <c r="P12061" s="1" t="s">
        <v>917</v>
      </c>
      <c r="R12061" s="1" t="s">
        <v>29615</v>
      </c>
      <c r="S12061" s="1" t="s">
        <v>29615</v>
      </c>
      <c r="T12061" s="3" t="s">
        <v>35</v>
      </c>
    </row>
    <row r="12062" spans="1:20" ht="150" x14ac:dyDescent="0.25">
      <c r="A12062" s="1" t="s">
        <v>29620</v>
      </c>
      <c r="B12062" s="1" t="s">
        <v>28757</v>
      </c>
      <c r="C12062" s="1" t="s">
        <v>29611</v>
      </c>
      <c r="D12062" s="1" t="s">
        <v>89</v>
      </c>
      <c r="E12062" s="1" t="s">
        <v>29621</v>
      </c>
      <c r="H12062" s="1" t="s">
        <v>41</v>
      </c>
      <c r="I12062" s="1" t="s">
        <v>62</v>
      </c>
      <c r="J12062" s="1" t="s">
        <v>40</v>
      </c>
      <c r="K12062" s="3" t="s">
        <v>23</v>
      </c>
      <c r="N12062" s="1" t="s">
        <v>917</v>
      </c>
      <c r="O12062" s="1" t="s">
        <v>982</v>
      </c>
      <c r="R12062" s="1" t="s">
        <v>29615</v>
      </c>
      <c r="S12062" s="1" t="s">
        <v>29615</v>
      </c>
      <c r="T12062" s="3" t="s">
        <v>35</v>
      </c>
    </row>
    <row r="12063" spans="1:20" ht="150" x14ac:dyDescent="0.25">
      <c r="A12063" s="1" t="s">
        <v>29622</v>
      </c>
      <c r="B12063" s="1" t="s">
        <v>28757</v>
      </c>
      <c r="C12063" s="1" t="s">
        <v>29611</v>
      </c>
      <c r="D12063" s="1" t="s">
        <v>29623</v>
      </c>
      <c r="H12063" s="1" t="s">
        <v>30</v>
      </c>
      <c r="I12063" s="1" t="s">
        <v>31</v>
      </c>
      <c r="J12063" s="1" t="s">
        <v>32</v>
      </c>
      <c r="K12063" s="3" t="s">
        <v>23</v>
      </c>
      <c r="N12063" s="1" t="s">
        <v>33</v>
      </c>
      <c r="O12063" s="1" t="s">
        <v>34</v>
      </c>
      <c r="R12063" s="1" t="s">
        <v>29624</v>
      </c>
      <c r="S12063" s="4" t="s">
        <v>29624</v>
      </c>
      <c r="T12063" s="3" t="s">
        <v>35</v>
      </c>
    </row>
    <row r="12064" spans="1:20" ht="150" x14ac:dyDescent="0.25">
      <c r="A12064" s="1" t="s">
        <v>29625</v>
      </c>
      <c r="B12064" s="1" t="s">
        <v>28757</v>
      </c>
      <c r="C12064" s="1" t="s">
        <v>29611</v>
      </c>
      <c r="D12064" s="1" t="s">
        <v>29626</v>
      </c>
      <c r="H12064" s="1" t="s">
        <v>39</v>
      </c>
      <c r="I12064" s="1" t="s">
        <v>40</v>
      </c>
      <c r="J12064" s="1" t="s">
        <v>279</v>
      </c>
      <c r="K12064" s="3" t="s">
        <v>23</v>
      </c>
      <c r="N12064" s="1" t="s">
        <v>217</v>
      </c>
      <c r="O12064" s="1" t="s">
        <v>280</v>
      </c>
      <c r="P12064" s="1" t="s">
        <v>281</v>
      </c>
      <c r="R12064" s="1" t="s">
        <v>29627</v>
      </c>
      <c r="S12064" s="4" t="s">
        <v>29627</v>
      </c>
      <c r="T12064" s="3" t="s">
        <v>35</v>
      </c>
    </row>
    <row r="12065" spans="1:20" ht="150" x14ac:dyDescent="0.25">
      <c r="A12065" s="1" t="s">
        <v>29628</v>
      </c>
      <c r="B12065" s="1" t="s">
        <v>28757</v>
      </c>
      <c r="C12065" s="1" t="s">
        <v>29611</v>
      </c>
      <c r="D12065" s="1" t="s">
        <v>29629</v>
      </c>
      <c r="E12065" s="1" t="s">
        <v>29630</v>
      </c>
      <c r="H12065" s="1" t="s">
        <v>30</v>
      </c>
      <c r="I12065" s="1" t="s">
        <v>62</v>
      </c>
      <c r="J12065" s="1" t="s">
        <v>893</v>
      </c>
      <c r="K12065" s="3" t="s">
        <v>23</v>
      </c>
      <c r="N12065" s="1" t="s">
        <v>33</v>
      </c>
      <c r="O12065" s="1" t="s">
        <v>34</v>
      </c>
      <c r="P12065" s="1" t="s">
        <v>890</v>
      </c>
      <c r="R12065" s="1" t="s">
        <v>29627</v>
      </c>
      <c r="S12065" s="4" t="s">
        <v>29627</v>
      </c>
      <c r="T12065" s="3" t="s">
        <v>35</v>
      </c>
    </row>
    <row r="12066" spans="1:20" ht="150" x14ac:dyDescent="0.25">
      <c r="A12066" s="1" t="s">
        <v>29631</v>
      </c>
      <c r="B12066" s="1" t="s">
        <v>28757</v>
      </c>
      <c r="C12066" s="1" t="s">
        <v>29611</v>
      </c>
      <c r="D12066" s="1" t="s">
        <v>29629</v>
      </c>
      <c r="E12066" s="1" t="s">
        <v>29632</v>
      </c>
      <c r="H12066" s="1" t="s">
        <v>30</v>
      </c>
      <c r="I12066" s="1" t="s">
        <v>62</v>
      </c>
      <c r="J12066" s="1" t="s">
        <v>893</v>
      </c>
      <c r="K12066" s="3" t="s">
        <v>23</v>
      </c>
      <c r="N12066" s="1" t="s">
        <v>33</v>
      </c>
      <c r="O12066" s="1" t="s">
        <v>34</v>
      </c>
      <c r="P12066" s="1" t="s">
        <v>890</v>
      </c>
      <c r="R12066" s="1" t="s">
        <v>29627</v>
      </c>
      <c r="S12066" s="4" t="s">
        <v>29627</v>
      </c>
      <c r="T12066" s="3" t="s">
        <v>35</v>
      </c>
    </row>
    <row r="12067" spans="1:20" ht="150" x14ac:dyDescent="0.25">
      <c r="A12067" s="1" t="s">
        <v>29633</v>
      </c>
      <c r="B12067" s="1" t="s">
        <v>28757</v>
      </c>
      <c r="C12067" s="1" t="s">
        <v>29611</v>
      </c>
      <c r="D12067" s="1" t="s">
        <v>29629</v>
      </c>
      <c r="E12067" s="1" t="s">
        <v>29634</v>
      </c>
      <c r="H12067" s="1" t="s">
        <v>30</v>
      </c>
      <c r="I12067" s="1" t="s">
        <v>62</v>
      </c>
      <c r="J12067" s="1" t="s">
        <v>893</v>
      </c>
      <c r="K12067" s="3" t="s">
        <v>23</v>
      </c>
      <c r="N12067" s="1" t="s">
        <v>33</v>
      </c>
      <c r="O12067" s="1" t="s">
        <v>34</v>
      </c>
      <c r="P12067" s="1" t="s">
        <v>890</v>
      </c>
      <c r="R12067" s="1" t="s">
        <v>29627</v>
      </c>
      <c r="S12067" s="4" t="s">
        <v>29627</v>
      </c>
      <c r="T12067" s="3" t="s">
        <v>35</v>
      </c>
    </row>
    <row r="12068" spans="1:20" ht="150" x14ac:dyDescent="0.25">
      <c r="A12068" s="1" t="s">
        <v>29635</v>
      </c>
      <c r="B12068" s="1" t="s">
        <v>28757</v>
      </c>
      <c r="C12068" s="1" t="s">
        <v>29611</v>
      </c>
      <c r="D12068" s="1" t="s">
        <v>29629</v>
      </c>
      <c r="E12068" s="1" t="s">
        <v>29636</v>
      </c>
      <c r="H12068" s="1" t="s">
        <v>39</v>
      </c>
      <c r="I12068" s="1" t="s">
        <v>40</v>
      </c>
      <c r="J12068" s="1" t="s">
        <v>279</v>
      </c>
      <c r="K12068" s="3" t="s">
        <v>23</v>
      </c>
      <c r="N12068" s="1" t="s">
        <v>217</v>
      </c>
      <c r="O12068" s="1" t="s">
        <v>280</v>
      </c>
      <c r="P12068" s="1" t="s">
        <v>281</v>
      </c>
      <c r="R12068" s="1" t="s">
        <v>29627</v>
      </c>
      <c r="S12068" s="4" t="s">
        <v>29627</v>
      </c>
      <c r="T12068" s="3" t="s">
        <v>35</v>
      </c>
    </row>
    <row r="12069" spans="1:20" ht="150" x14ac:dyDescent="0.25">
      <c r="A12069" s="1" t="s">
        <v>29637</v>
      </c>
      <c r="B12069" s="1" t="s">
        <v>28757</v>
      </c>
      <c r="C12069" s="1" t="s">
        <v>29611</v>
      </c>
      <c r="D12069" s="1" t="s">
        <v>29629</v>
      </c>
      <c r="E12069" s="1" t="s">
        <v>29638</v>
      </c>
      <c r="H12069" s="1" t="s">
        <v>39</v>
      </c>
      <c r="I12069" s="1" t="s">
        <v>40</v>
      </c>
      <c r="J12069" s="1" t="s">
        <v>1206</v>
      </c>
      <c r="K12069" s="3" t="s">
        <v>23</v>
      </c>
      <c r="N12069" s="1" t="s">
        <v>217</v>
      </c>
      <c r="O12069" s="1" t="s">
        <v>281</v>
      </c>
      <c r="P12069" s="1" t="s">
        <v>890</v>
      </c>
      <c r="R12069" s="1" t="s">
        <v>29627</v>
      </c>
      <c r="S12069" s="4" t="s">
        <v>29627</v>
      </c>
      <c r="T12069" s="3" t="s">
        <v>35</v>
      </c>
    </row>
    <row r="12070" spans="1:20" ht="150" x14ac:dyDescent="0.25">
      <c r="A12070" s="1" t="s">
        <v>29639</v>
      </c>
      <c r="B12070" s="1" t="s">
        <v>28757</v>
      </c>
      <c r="C12070" s="1" t="s">
        <v>29611</v>
      </c>
      <c r="D12070" s="1" t="s">
        <v>29629</v>
      </c>
      <c r="E12070" s="1" t="s">
        <v>29640</v>
      </c>
      <c r="H12070" s="1" t="s">
        <v>30</v>
      </c>
      <c r="I12070" s="1" t="s">
        <v>62</v>
      </c>
      <c r="J12070" s="1" t="s">
        <v>893</v>
      </c>
      <c r="K12070" s="3" t="s">
        <v>23</v>
      </c>
      <c r="N12070" s="1" t="s">
        <v>33</v>
      </c>
      <c r="O12070" s="1" t="s">
        <v>34</v>
      </c>
      <c r="P12070" s="1" t="s">
        <v>890</v>
      </c>
      <c r="R12070" s="1" t="s">
        <v>29627</v>
      </c>
      <c r="S12070" s="4" t="s">
        <v>29627</v>
      </c>
      <c r="T12070" s="3" t="s">
        <v>35</v>
      </c>
    </row>
    <row r="12071" spans="1:20" ht="150" x14ac:dyDescent="0.25">
      <c r="A12071" s="1" t="s">
        <v>29641</v>
      </c>
      <c r="B12071" s="1" t="s">
        <v>28757</v>
      </c>
      <c r="C12071" s="1" t="s">
        <v>29611</v>
      </c>
      <c r="D12071" s="1" t="s">
        <v>29642</v>
      </c>
      <c r="H12071" s="1" t="s">
        <v>39</v>
      </c>
      <c r="I12071" s="1" t="s">
        <v>40</v>
      </c>
      <c r="J12071" s="1" t="s">
        <v>279</v>
      </c>
      <c r="K12071" s="3" t="s">
        <v>23</v>
      </c>
      <c r="N12071" s="1" t="s">
        <v>217</v>
      </c>
      <c r="O12071" s="1" t="s">
        <v>280</v>
      </c>
      <c r="P12071" s="1" t="s">
        <v>281</v>
      </c>
      <c r="R12071" s="1" t="s">
        <v>29643</v>
      </c>
      <c r="S12071" s="1" t="s">
        <v>29643</v>
      </c>
      <c r="T12071" s="3" t="s">
        <v>35</v>
      </c>
    </row>
    <row r="12072" spans="1:20" ht="150" x14ac:dyDescent="0.25">
      <c r="A12072" s="1" t="s">
        <v>29644</v>
      </c>
      <c r="B12072" s="1" t="s">
        <v>28757</v>
      </c>
      <c r="C12072" s="1" t="s">
        <v>29611</v>
      </c>
      <c r="D12072" s="1" t="s">
        <v>5657</v>
      </c>
      <c r="E12072" s="1" t="s">
        <v>29645</v>
      </c>
      <c r="H12072" s="1" t="s">
        <v>30</v>
      </c>
      <c r="I12072" s="1" t="s">
        <v>62</v>
      </c>
      <c r="J12072" s="1" t="s">
        <v>893</v>
      </c>
      <c r="K12072" s="3" t="s">
        <v>23</v>
      </c>
      <c r="N12072" s="1" t="s">
        <v>33</v>
      </c>
      <c r="O12072" s="1" t="s">
        <v>34</v>
      </c>
      <c r="P12072" s="1" t="s">
        <v>890</v>
      </c>
      <c r="R12072" s="1" t="s">
        <v>29643</v>
      </c>
      <c r="S12072" s="1" t="s">
        <v>29643</v>
      </c>
      <c r="T12072" s="3" t="s">
        <v>35</v>
      </c>
    </row>
    <row r="12073" spans="1:20" ht="150" x14ac:dyDescent="0.25">
      <c r="A12073" s="1" t="s">
        <v>29646</v>
      </c>
      <c r="B12073" s="1" t="s">
        <v>28757</v>
      </c>
      <c r="C12073" s="1" t="s">
        <v>29611</v>
      </c>
      <c r="D12073" s="1" t="s">
        <v>5657</v>
      </c>
      <c r="E12073" s="1" t="s">
        <v>29647</v>
      </c>
      <c r="H12073" s="1" t="s">
        <v>39</v>
      </c>
      <c r="I12073" s="1" t="s">
        <v>40</v>
      </c>
      <c r="J12073" s="1" t="s">
        <v>279</v>
      </c>
      <c r="K12073" s="3" t="s">
        <v>23</v>
      </c>
      <c r="N12073" s="1" t="s">
        <v>217</v>
      </c>
      <c r="O12073" s="1" t="s">
        <v>280</v>
      </c>
      <c r="P12073" s="1" t="s">
        <v>281</v>
      </c>
      <c r="R12073" s="1" t="s">
        <v>29643</v>
      </c>
      <c r="S12073" s="1" t="s">
        <v>29643</v>
      </c>
      <c r="T12073" s="3" t="s">
        <v>35</v>
      </c>
    </row>
    <row r="12074" spans="1:20" ht="150" x14ac:dyDescent="0.25">
      <c r="A12074" s="1" t="s">
        <v>29648</v>
      </c>
      <c r="B12074" s="1" t="s">
        <v>28757</v>
      </c>
      <c r="C12074" s="1" t="s">
        <v>29611</v>
      </c>
      <c r="D12074" s="1" t="s">
        <v>5657</v>
      </c>
      <c r="E12074" s="1" t="s">
        <v>29649</v>
      </c>
      <c r="H12074" s="1" t="s">
        <v>39</v>
      </c>
      <c r="I12074" s="1" t="s">
        <v>312</v>
      </c>
      <c r="J12074" s="1" t="s">
        <v>40</v>
      </c>
      <c r="K12074" s="3" t="s">
        <v>23</v>
      </c>
      <c r="N12074" s="1" t="s">
        <v>217</v>
      </c>
      <c r="O12074" s="1" t="s">
        <v>281</v>
      </c>
      <c r="P12074" s="1" t="s">
        <v>313</v>
      </c>
      <c r="R12074" s="1" t="s">
        <v>29643</v>
      </c>
      <c r="S12074" s="1" t="s">
        <v>29643</v>
      </c>
      <c r="T12074" s="3" t="s">
        <v>35</v>
      </c>
    </row>
    <row r="12075" spans="1:20" ht="150" x14ac:dyDescent="0.25">
      <c r="A12075" s="1" t="s">
        <v>29650</v>
      </c>
      <c r="B12075" s="1" t="s">
        <v>28757</v>
      </c>
      <c r="C12075" s="1" t="s">
        <v>29611</v>
      </c>
      <c r="D12075" s="1" t="s">
        <v>5657</v>
      </c>
      <c r="E12075" s="1" t="s">
        <v>29651</v>
      </c>
      <c r="H12075" s="1" t="s">
        <v>41</v>
      </c>
      <c r="I12075" s="1" t="s">
        <v>62</v>
      </c>
      <c r="J12075" s="1" t="s">
        <v>40</v>
      </c>
      <c r="K12075" s="3" t="s">
        <v>23</v>
      </c>
      <c r="N12075" s="1" t="s">
        <v>917</v>
      </c>
      <c r="R12075" s="1" t="s">
        <v>29643</v>
      </c>
      <c r="S12075" s="1" t="s">
        <v>29643</v>
      </c>
      <c r="T12075" s="3" t="s">
        <v>35</v>
      </c>
    </row>
    <row r="12076" spans="1:20" ht="195" x14ac:dyDescent="0.25">
      <c r="A12076" s="1" t="s">
        <v>29652</v>
      </c>
      <c r="B12076" s="1" t="s">
        <v>29653</v>
      </c>
      <c r="C12076" s="1" t="s">
        <v>29654</v>
      </c>
      <c r="H12076" s="1" t="s">
        <v>39</v>
      </c>
      <c r="I12076" s="1" t="s">
        <v>40</v>
      </c>
      <c r="J12076" s="1" t="s">
        <v>41</v>
      </c>
      <c r="K12076" s="3" t="s">
        <v>42</v>
      </c>
      <c r="L12076" s="3" t="s">
        <v>22</v>
      </c>
      <c r="N12076" s="1" t="s">
        <v>43</v>
      </c>
      <c r="O12076" s="1" t="s">
        <v>44</v>
      </c>
      <c r="P12076" s="1" t="s">
        <v>45</v>
      </c>
      <c r="T12076" s="3" t="s">
        <v>46</v>
      </c>
    </row>
    <row r="12077" spans="1:20" ht="195" x14ac:dyDescent="0.25">
      <c r="A12077" s="1" t="s">
        <v>29655</v>
      </c>
      <c r="B12077" s="1" t="s">
        <v>29653</v>
      </c>
      <c r="C12077" s="1" t="s">
        <v>29656</v>
      </c>
      <c r="H12077" s="1" t="s">
        <v>39</v>
      </c>
      <c r="I12077" s="1" t="s">
        <v>40</v>
      </c>
      <c r="J12077" s="1" t="s">
        <v>41</v>
      </c>
      <c r="K12077" s="3" t="s">
        <v>42</v>
      </c>
      <c r="L12077" s="3" t="s">
        <v>22</v>
      </c>
      <c r="N12077" s="1" t="s">
        <v>43</v>
      </c>
      <c r="O12077" s="1" t="s">
        <v>44</v>
      </c>
      <c r="P12077" s="1" t="s">
        <v>45</v>
      </c>
      <c r="T12077" s="3" t="s">
        <v>46</v>
      </c>
    </row>
    <row r="12078" spans="1:20" ht="150" x14ac:dyDescent="0.25">
      <c r="A12078" s="1" t="s">
        <v>861</v>
      </c>
      <c r="T12078" s="3" t="s">
        <v>35</v>
      </c>
    </row>
    <row r="12079" spans="1:20" ht="150" x14ac:dyDescent="0.25">
      <c r="A12079" s="1" t="s">
        <v>29657</v>
      </c>
      <c r="B12079" s="1" t="s">
        <v>29658</v>
      </c>
      <c r="C12079" s="1" t="s">
        <v>29659</v>
      </c>
      <c r="H12079" s="1" t="s">
        <v>143</v>
      </c>
      <c r="I12079" s="1" t="s">
        <v>144</v>
      </c>
      <c r="J12079" s="1" t="s">
        <v>211</v>
      </c>
      <c r="K12079" s="3" t="s">
        <v>23</v>
      </c>
      <c r="N12079" s="1" t="s">
        <v>212</v>
      </c>
      <c r="O12079" s="1" t="s">
        <v>261</v>
      </c>
      <c r="P12079" s="1" t="s">
        <v>262</v>
      </c>
      <c r="T12079" s="3" t="s">
        <v>35</v>
      </c>
    </row>
    <row r="12080" spans="1:20" ht="150" x14ac:dyDescent="0.25">
      <c r="A12080" s="1" t="s">
        <v>861</v>
      </c>
      <c r="T12080" s="3" t="s">
        <v>35</v>
      </c>
    </row>
    <row r="12081" spans="1:20" ht="150" x14ac:dyDescent="0.25">
      <c r="A12081" s="1" t="s">
        <v>29660</v>
      </c>
      <c r="B12081" s="1" t="s">
        <v>29661</v>
      </c>
      <c r="C12081" s="1" t="s">
        <v>29662</v>
      </c>
      <c r="H12081" s="1" t="s">
        <v>1206</v>
      </c>
      <c r="I12081" s="1" t="s">
        <v>312</v>
      </c>
      <c r="J12081" s="1" t="s">
        <v>40</v>
      </c>
      <c r="K12081" s="3" t="s">
        <v>42</v>
      </c>
      <c r="N12081" s="1" t="s">
        <v>281</v>
      </c>
      <c r="O12081" s="1" t="s">
        <v>217</v>
      </c>
      <c r="P12081" s="1" t="s">
        <v>313</v>
      </c>
      <c r="T12081" s="3" t="s">
        <v>35</v>
      </c>
    </row>
    <row r="12082" spans="1:20" ht="150" x14ac:dyDescent="0.25">
      <c r="A12082" s="1" t="s">
        <v>29663</v>
      </c>
      <c r="B12082" s="1" t="s">
        <v>29661</v>
      </c>
      <c r="C12082" s="1" t="s">
        <v>29664</v>
      </c>
      <c r="H12082" s="1" t="s">
        <v>1206</v>
      </c>
      <c r="I12082" s="1" t="s">
        <v>312</v>
      </c>
      <c r="J12082" s="1" t="s">
        <v>40</v>
      </c>
      <c r="K12082" s="3" t="s">
        <v>42</v>
      </c>
      <c r="N12082" s="1" t="s">
        <v>281</v>
      </c>
      <c r="O12082" s="1" t="s">
        <v>217</v>
      </c>
      <c r="P12082" s="1" t="s">
        <v>313</v>
      </c>
      <c r="T12082" s="3" t="s">
        <v>35</v>
      </c>
    </row>
    <row r="12083" spans="1:20" ht="150" x14ac:dyDescent="0.25">
      <c r="A12083" s="1" t="s">
        <v>29665</v>
      </c>
      <c r="B12083" s="1" t="s">
        <v>29661</v>
      </c>
      <c r="C12083" s="1" t="s">
        <v>29666</v>
      </c>
      <c r="H12083" s="1" t="s">
        <v>1206</v>
      </c>
      <c r="I12083" s="1" t="s">
        <v>312</v>
      </c>
      <c r="J12083" s="1" t="s">
        <v>40</v>
      </c>
      <c r="K12083" s="3" t="s">
        <v>42</v>
      </c>
      <c r="N12083" s="1" t="s">
        <v>281</v>
      </c>
      <c r="O12083" s="1" t="s">
        <v>217</v>
      </c>
      <c r="P12083" s="1" t="s">
        <v>313</v>
      </c>
      <c r="T12083" s="3" t="s">
        <v>35</v>
      </c>
    </row>
    <row r="12084" spans="1:20" ht="150" x14ac:dyDescent="0.25">
      <c r="A12084" s="1" t="s">
        <v>861</v>
      </c>
      <c r="T12084" s="3" t="s">
        <v>35</v>
      </c>
    </row>
    <row r="12085" spans="1:20" ht="150" x14ac:dyDescent="0.25">
      <c r="A12085" s="1" t="s">
        <v>29667</v>
      </c>
      <c r="B12085" s="1" t="s">
        <v>29668</v>
      </c>
      <c r="C12085" s="1" t="s">
        <v>29669</v>
      </c>
      <c r="D12085" s="1" t="s">
        <v>29670</v>
      </c>
      <c r="H12085" s="1" t="s">
        <v>39</v>
      </c>
      <c r="I12085" s="1" t="s">
        <v>312</v>
      </c>
      <c r="J12085" s="1" t="s">
        <v>40</v>
      </c>
      <c r="K12085" s="3" t="s">
        <v>23</v>
      </c>
      <c r="N12085" s="1" t="s">
        <v>217</v>
      </c>
      <c r="O12085" s="1" t="s">
        <v>281</v>
      </c>
      <c r="P12085" s="1" t="s">
        <v>313</v>
      </c>
      <c r="T12085" s="3" t="s">
        <v>35</v>
      </c>
    </row>
    <row r="12086" spans="1:20" ht="150" x14ac:dyDescent="0.25">
      <c r="A12086" s="1" t="s">
        <v>29671</v>
      </c>
      <c r="B12086" s="1" t="s">
        <v>29672</v>
      </c>
      <c r="C12086" s="1" t="s">
        <v>29673</v>
      </c>
      <c r="D12086" s="1" t="s">
        <v>29674</v>
      </c>
      <c r="H12086" s="1" t="s">
        <v>143</v>
      </c>
      <c r="I12086" s="1" t="s">
        <v>164</v>
      </c>
      <c r="J12086" s="1" t="s">
        <v>211</v>
      </c>
      <c r="K12086" s="3" t="s">
        <v>23</v>
      </c>
      <c r="N12086" s="1" t="s">
        <v>212</v>
      </c>
      <c r="O12086" s="1" t="s">
        <v>145</v>
      </c>
      <c r="P12086" s="1" t="s">
        <v>146</v>
      </c>
      <c r="T12086" s="3" t="s">
        <v>35</v>
      </c>
    </row>
    <row r="12087" spans="1:20" ht="150" x14ac:dyDescent="0.25">
      <c r="A12087" s="1" t="s">
        <v>29675</v>
      </c>
      <c r="B12087" s="1" t="s">
        <v>29672</v>
      </c>
      <c r="C12087" s="1" t="s">
        <v>29676</v>
      </c>
      <c r="H12087" s="1" t="s">
        <v>143</v>
      </c>
      <c r="I12087" s="1" t="s">
        <v>144</v>
      </c>
      <c r="J12087" s="1" t="s">
        <v>211</v>
      </c>
      <c r="K12087" s="3" t="s">
        <v>23</v>
      </c>
      <c r="N12087" s="1" t="s">
        <v>212</v>
      </c>
      <c r="O12087" s="1" t="s">
        <v>261</v>
      </c>
      <c r="P12087" s="1" t="s">
        <v>262</v>
      </c>
      <c r="T12087" s="3" t="s">
        <v>35</v>
      </c>
    </row>
    <row r="12088" spans="1:20" ht="150" x14ac:dyDescent="0.25">
      <c r="A12088" s="1" t="s">
        <v>29677</v>
      </c>
      <c r="B12088" s="1" t="s">
        <v>29672</v>
      </c>
      <c r="C12088" s="1" t="s">
        <v>29678</v>
      </c>
      <c r="D12088" s="1" t="s">
        <v>29679</v>
      </c>
      <c r="H12088" s="1" t="s">
        <v>30</v>
      </c>
      <c r="I12088" s="1" t="s">
        <v>31</v>
      </c>
      <c r="J12088" s="1" t="s">
        <v>32</v>
      </c>
      <c r="K12088" s="3" t="s">
        <v>23</v>
      </c>
      <c r="N12088" s="1" t="s">
        <v>33</v>
      </c>
      <c r="O12088" s="1" t="s">
        <v>34</v>
      </c>
      <c r="R12088" s="1" t="s">
        <v>29680</v>
      </c>
      <c r="S12088" s="4" t="s">
        <v>29680</v>
      </c>
      <c r="T12088" s="3" t="s">
        <v>35</v>
      </c>
    </row>
    <row r="12089" spans="1:20" ht="195" x14ac:dyDescent="0.25">
      <c r="A12089" s="1" t="s">
        <v>29681</v>
      </c>
      <c r="B12089" s="1" t="s">
        <v>29672</v>
      </c>
      <c r="C12089" s="1" t="s">
        <v>24150</v>
      </c>
      <c r="D12089" s="1" t="s">
        <v>29682</v>
      </c>
      <c r="H12089" s="1" t="s">
        <v>143</v>
      </c>
      <c r="I12089" s="1" t="s">
        <v>39</v>
      </c>
      <c r="J12089" s="1" t="s">
        <v>144</v>
      </c>
      <c r="K12089" s="3" t="s">
        <v>23</v>
      </c>
      <c r="N12089" s="1" t="s">
        <v>145</v>
      </c>
      <c r="O12089" s="1" t="s">
        <v>146</v>
      </c>
      <c r="P12089" s="1" t="s">
        <v>179</v>
      </c>
      <c r="R12089" s="1" t="s">
        <v>29683</v>
      </c>
      <c r="S12089" s="4" t="s">
        <v>29683</v>
      </c>
      <c r="T12089" s="3" t="s">
        <v>46</v>
      </c>
    </row>
    <row r="12090" spans="1:20" ht="195" x14ac:dyDescent="0.25">
      <c r="A12090" s="1" t="s">
        <v>29684</v>
      </c>
      <c r="B12090" s="1" t="s">
        <v>29672</v>
      </c>
      <c r="C12090" s="1" t="s">
        <v>29685</v>
      </c>
      <c r="D12090" s="1" t="s">
        <v>29686</v>
      </c>
      <c r="H12090" s="1" t="s">
        <v>143</v>
      </c>
      <c r="I12090" s="1" t="s">
        <v>144</v>
      </c>
      <c r="J12090" s="1" t="s">
        <v>39</v>
      </c>
      <c r="K12090" s="3" t="s">
        <v>23</v>
      </c>
      <c r="N12090" s="1" t="s">
        <v>145</v>
      </c>
      <c r="O12090" s="1" t="s">
        <v>146</v>
      </c>
      <c r="P12090" s="1" t="s">
        <v>179</v>
      </c>
      <c r="T12090" s="3" t="s">
        <v>46</v>
      </c>
    </row>
    <row r="12091" spans="1:20" ht="150" x14ac:dyDescent="0.25">
      <c r="A12091" s="1" t="s">
        <v>29687</v>
      </c>
      <c r="B12091" s="1" t="s">
        <v>29672</v>
      </c>
      <c r="C12091" s="1" t="s">
        <v>29688</v>
      </c>
      <c r="D12091" s="1" t="s">
        <v>29689</v>
      </c>
      <c r="H12091" s="1" t="s">
        <v>39</v>
      </c>
      <c r="I12091" s="1" t="s">
        <v>312</v>
      </c>
      <c r="J12091" s="1" t="s">
        <v>40</v>
      </c>
      <c r="K12091" s="3" t="s">
        <v>23</v>
      </c>
      <c r="N12091" s="1" t="s">
        <v>217</v>
      </c>
      <c r="O12091" s="1" t="s">
        <v>281</v>
      </c>
      <c r="P12091" s="1" t="s">
        <v>313</v>
      </c>
      <c r="T12091" s="3" t="s">
        <v>35</v>
      </c>
    </row>
    <row r="12092" spans="1:20" ht="150" x14ac:dyDescent="0.25">
      <c r="A12092" s="1" t="s">
        <v>29690</v>
      </c>
      <c r="B12092" s="1" t="s">
        <v>29691</v>
      </c>
      <c r="C12092" s="1" t="s">
        <v>29692</v>
      </c>
      <c r="H12092" s="1" t="s">
        <v>39</v>
      </c>
      <c r="I12092" s="1" t="s">
        <v>312</v>
      </c>
      <c r="J12092" s="1" t="s">
        <v>40</v>
      </c>
      <c r="K12092" s="3" t="s">
        <v>23</v>
      </c>
      <c r="N12092" s="1" t="s">
        <v>217</v>
      </c>
      <c r="O12092" s="1" t="s">
        <v>281</v>
      </c>
      <c r="P12092" s="1" t="s">
        <v>313</v>
      </c>
      <c r="T12092" s="3" t="s">
        <v>35</v>
      </c>
    </row>
    <row r="12093" spans="1:20" ht="150" x14ac:dyDescent="0.25">
      <c r="A12093" s="1" t="s">
        <v>861</v>
      </c>
      <c r="T12093" s="3" t="s">
        <v>35</v>
      </c>
    </row>
    <row r="12094" spans="1:20" ht="150" x14ac:dyDescent="0.25">
      <c r="A12094" s="1" t="s">
        <v>29693</v>
      </c>
      <c r="B12094" s="1" t="s">
        <v>29694</v>
      </c>
      <c r="C12094" s="1" t="s">
        <v>29695</v>
      </c>
      <c r="H12094" s="1" t="s">
        <v>143</v>
      </c>
      <c r="I12094" s="1" t="s">
        <v>144</v>
      </c>
      <c r="J12094" s="1" t="s">
        <v>211</v>
      </c>
      <c r="K12094" s="3" t="s">
        <v>42</v>
      </c>
      <c r="N12094" s="1" t="s">
        <v>212</v>
      </c>
      <c r="O12094" s="1" t="s">
        <v>261</v>
      </c>
      <c r="P12094" s="1" t="s">
        <v>262</v>
      </c>
      <c r="T12094" s="3" t="s">
        <v>35</v>
      </c>
    </row>
    <row r="12095" spans="1:20" ht="150" x14ac:dyDescent="0.25">
      <c r="A12095" s="1" t="s">
        <v>29696</v>
      </c>
      <c r="B12095" s="1" t="s">
        <v>29697</v>
      </c>
      <c r="C12095" s="1" t="s">
        <v>29698</v>
      </c>
      <c r="H12095" s="1" t="s">
        <v>143</v>
      </c>
      <c r="I12095" s="1" t="s">
        <v>211</v>
      </c>
      <c r="J12095" s="1" t="s">
        <v>1206</v>
      </c>
      <c r="K12095" s="3" t="s">
        <v>42</v>
      </c>
      <c r="N12095" s="1" t="s">
        <v>212</v>
      </c>
      <c r="O12095" s="1" t="s">
        <v>281</v>
      </c>
      <c r="P12095" s="1" t="s">
        <v>217</v>
      </c>
      <c r="T12095" s="3" t="s">
        <v>35</v>
      </c>
    </row>
    <row r="12096" spans="1:20" ht="150" x14ac:dyDescent="0.25">
      <c r="A12096" s="1" t="s">
        <v>29699</v>
      </c>
      <c r="B12096" s="1" t="s">
        <v>29700</v>
      </c>
      <c r="C12096" s="1" t="s">
        <v>29701</v>
      </c>
      <c r="H12096" s="1" t="s">
        <v>143</v>
      </c>
      <c r="I12096" s="1" t="s">
        <v>144</v>
      </c>
      <c r="J12096" s="1" t="s">
        <v>211</v>
      </c>
      <c r="K12096" s="3" t="s">
        <v>42</v>
      </c>
      <c r="N12096" s="1" t="s">
        <v>212</v>
      </c>
      <c r="O12096" s="1" t="s">
        <v>261</v>
      </c>
      <c r="P12096" s="1" t="s">
        <v>262</v>
      </c>
      <c r="T12096" s="3" t="s">
        <v>35</v>
      </c>
    </row>
    <row r="12097" spans="1:20" ht="150" x14ac:dyDescent="0.25">
      <c r="A12097" s="1" t="s">
        <v>29702</v>
      </c>
      <c r="B12097" s="1" t="s">
        <v>29700</v>
      </c>
      <c r="C12097" s="1">
        <v>2101</v>
      </c>
      <c r="D12097" s="1" t="s">
        <v>29703</v>
      </c>
      <c r="H12097" s="1" t="s">
        <v>143</v>
      </c>
      <c r="I12097" s="1" t="s">
        <v>144</v>
      </c>
      <c r="J12097" s="1" t="s">
        <v>211</v>
      </c>
      <c r="K12097" s="3" t="s">
        <v>42</v>
      </c>
      <c r="N12097" s="1" t="s">
        <v>212</v>
      </c>
      <c r="O12097" s="1" t="s">
        <v>261</v>
      </c>
      <c r="P12097" s="1" t="s">
        <v>262</v>
      </c>
      <c r="R12097" s="1" t="s">
        <v>29704</v>
      </c>
      <c r="S12097" s="4" t="s">
        <v>29704</v>
      </c>
      <c r="T12097" s="3" t="s">
        <v>35</v>
      </c>
    </row>
    <row r="12098" spans="1:20" ht="150" x14ac:dyDescent="0.25">
      <c r="A12098" s="1" t="s">
        <v>29705</v>
      </c>
      <c r="B12098" s="1" t="s">
        <v>29700</v>
      </c>
      <c r="C12098" s="1">
        <v>2102</v>
      </c>
      <c r="D12098" s="1" t="s">
        <v>29706</v>
      </c>
      <c r="H12098" s="1" t="s">
        <v>143</v>
      </c>
      <c r="I12098" s="1" t="s">
        <v>144</v>
      </c>
      <c r="J12098" s="1" t="s">
        <v>211</v>
      </c>
      <c r="K12098" s="3" t="s">
        <v>42</v>
      </c>
      <c r="N12098" s="1" t="s">
        <v>212</v>
      </c>
      <c r="O12098" s="1" t="s">
        <v>261</v>
      </c>
      <c r="P12098" s="1" t="s">
        <v>262</v>
      </c>
      <c r="R12098" s="1" t="s">
        <v>29707</v>
      </c>
      <c r="S12098" s="1" t="s">
        <v>29707</v>
      </c>
      <c r="T12098" s="3" t="s">
        <v>35</v>
      </c>
    </row>
    <row r="12099" spans="1:20" ht="150" x14ac:dyDescent="0.25">
      <c r="A12099" s="1" t="s">
        <v>29708</v>
      </c>
      <c r="B12099" s="1" t="s">
        <v>29700</v>
      </c>
      <c r="C12099" s="1">
        <v>2103</v>
      </c>
      <c r="D12099" s="1" t="s">
        <v>29709</v>
      </c>
      <c r="H12099" s="1" t="s">
        <v>143</v>
      </c>
      <c r="I12099" s="1" t="s">
        <v>144</v>
      </c>
      <c r="J12099" s="1" t="s">
        <v>211</v>
      </c>
      <c r="K12099" s="3" t="s">
        <v>42</v>
      </c>
      <c r="N12099" s="1" t="s">
        <v>212</v>
      </c>
      <c r="O12099" s="1" t="s">
        <v>261</v>
      </c>
      <c r="P12099" s="1" t="s">
        <v>262</v>
      </c>
      <c r="R12099" s="1" t="s">
        <v>29710</v>
      </c>
      <c r="S12099" s="1" t="s">
        <v>29710</v>
      </c>
      <c r="T12099" s="3" t="s">
        <v>35</v>
      </c>
    </row>
    <row r="12100" spans="1:20" ht="150" x14ac:dyDescent="0.25">
      <c r="A12100" s="1" t="s">
        <v>29711</v>
      </c>
      <c r="B12100" s="1" t="s">
        <v>29700</v>
      </c>
      <c r="C12100" s="1">
        <v>2104</v>
      </c>
      <c r="D12100" s="1" t="s">
        <v>29712</v>
      </c>
      <c r="H12100" s="1" t="s">
        <v>143</v>
      </c>
      <c r="I12100" s="1" t="s">
        <v>144</v>
      </c>
      <c r="J12100" s="1" t="s">
        <v>211</v>
      </c>
      <c r="K12100" s="3" t="s">
        <v>42</v>
      </c>
      <c r="N12100" s="1" t="s">
        <v>212</v>
      </c>
      <c r="O12100" s="1" t="s">
        <v>261</v>
      </c>
      <c r="P12100" s="1" t="s">
        <v>262</v>
      </c>
      <c r="R12100" s="1" t="s">
        <v>29713</v>
      </c>
      <c r="S12100" s="4" t="s">
        <v>29713</v>
      </c>
      <c r="T12100" s="3" t="s">
        <v>35</v>
      </c>
    </row>
    <row r="12101" spans="1:20" ht="150" x14ac:dyDescent="0.25">
      <c r="A12101" s="1" t="s">
        <v>29714</v>
      </c>
      <c r="B12101" s="1" t="s">
        <v>29700</v>
      </c>
      <c r="C12101" s="1">
        <v>2105</v>
      </c>
      <c r="D12101" s="1" t="s">
        <v>29715</v>
      </c>
      <c r="H12101" s="1" t="s">
        <v>143</v>
      </c>
      <c r="I12101" s="1" t="s">
        <v>144</v>
      </c>
      <c r="J12101" s="1" t="s">
        <v>211</v>
      </c>
      <c r="K12101" s="3" t="s">
        <v>42</v>
      </c>
      <c r="N12101" s="1" t="s">
        <v>212</v>
      </c>
      <c r="O12101" s="1" t="s">
        <v>261</v>
      </c>
      <c r="P12101" s="1" t="s">
        <v>262</v>
      </c>
      <c r="R12101" s="1" t="s">
        <v>29716</v>
      </c>
      <c r="S12101" s="4" t="s">
        <v>29716</v>
      </c>
      <c r="T12101" s="3" t="s">
        <v>35</v>
      </c>
    </row>
    <row r="12102" spans="1:20" ht="150" x14ac:dyDescent="0.25">
      <c r="A12102" s="1" t="s">
        <v>29717</v>
      </c>
      <c r="B12102" s="1" t="s">
        <v>29700</v>
      </c>
      <c r="C12102" s="1">
        <v>2106</v>
      </c>
      <c r="D12102" s="1" t="s">
        <v>29718</v>
      </c>
      <c r="H12102" s="1" t="s">
        <v>143</v>
      </c>
      <c r="I12102" s="1" t="s">
        <v>144</v>
      </c>
      <c r="J12102" s="1" t="s">
        <v>211</v>
      </c>
      <c r="K12102" s="3" t="s">
        <v>42</v>
      </c>
      <c r="N12102" s="1" t="s">
        <v>212</v>
      </c>
      <c r="O12102" s="1" t="s">
        <v>261</v>
      </c>
      <c r="P12102" s="1" t="s">
        <v>262</v>
      </c>
      <c r="R12102" s="1" t="s">
        <v>29719</v>
      </c>
      <c r="S12102" s="4" t="s">
        <v>29719</v>
      </c>
      <c r="T12102" s="3" t="s">
        <v>35</v>
      </c>
    </row>
    <row r="12103" spans="1:20" ht="150" x14ac:dyDescent="0.25">
      <c r="A12103" s="1" t="s">
        <v>29720</v>
      </c>
      <c r="B12103" s="1" t="s">
        <v>29700</v>
      </c>
      <c r="C12103" s="1">
        <v>2107</v>
      </c>
      <c r="D12103" s="1" t="s">
        <v>29721</v>
      </c>
      <c r="H12103" s="1" t="s">
        <v>143</v>
      </c>
      <c r="I12103" s="1" t="s">
        <v>144</v>
      </c>
      <c r="J12103" s="1" t="s">
        <v>211</v>
      </c>
      <c r="K12103" s="3" t="s">
        <v>42</v>
      </c>
      <c r="N12103" s="1" t="s">
        <v>212</v>
      </c>
      <c r="O12103" s="1" t="s">
        <v>261</v>
      </c>
      <c r="P12103" s="1" t="s">
        <v>262</v>
      </c>
      <c r="R12103" s="1" t="s">
        <v>29722</v>
      </c>
      <c r="S12103" s="4" t="s">
        <v>29722</v>
      </c>
      <c r="T12103" s="3" t="s">
        <v>35</v>
      </c>
    </row>
    <row r="12104" spans="1:20" ht="150" x14ac:dyDescent="0.25">
      <c r="A12104" s="1" t="s">
        <v>29723</v>
      </c>
      <c r="B12104" s="1" t="s">
        <v>29700</v>
      </c>
      <c r="C12104" s="1">
        <v>2108</v>
      </c>
      <c r="D12104" s="1" t="s">
        <v>29724</v>
      </c>
      <c r="H12104" s="1" t="s">
        <v>143</v>
      </c>
      <c r="I12104" s="1" t="s">
        <v>144</v>
      </c>
      <c r="J12104" s="1" t="s">
        <v>211</v>
      </c>
      <c r="K12104" s="3" t="s">
        <v>42</v>
      </c>
      <c r="N12104" s="1" t="s">
        <v>212</v>
      </c>
      <c r="O12104" s="1" t="s">
        <v>261</v>
      </c>
      <c r="P12104" s="1" t="s">
        <v>262</v>
      </c>
      <c r="R12104" s="1" t="s">
        <v>29725</v>
      </c>
      <c r="S12104" s="4" t="s">
        <v>29725</v>
      </c>
      <c r="T12104" s="3" t="s">
        <v>35</v>
      </c>
    </row>
    <row r="12105" spans="1:20" ht="150" x14ac:dyDescent="0.25">
      <c r="A12105" s="1" t="s">
        <v>29726</v>
      </c>
      <c r="B12105" s="1" t="s">
        <v>29700</v>
      </c>
      <c r="C12105" s="1">
        <v>2109</v>
      </c>
      <c r="D12105" s="1" t="s">
        <v>29727</v>
      </c>
      <c r="H12105" s="1" t="s">
        <v>143</v>
      </c>
      <c r="I12105" s="1" t="s">
        <v>144</v>
      </c>
      <c r="J12105" s="1" t="s">
        <v>211</v>
      </c>
      <c r="K12105" s="3" t="s">
        <v>42</v>
      </c>
      <c r="N12105" s="1" t="s">
        <v>212</v>
      </c>
      <c r="O12105" s="1" t="s">
        <v>261</v>
      </c>
      <c r="P12105" s="1" t="s">
        <v>262</v>
      </c>
      <c r="R12105" s="1" t="s">
        <v>29728</v>
      </c>
      <c r="S12105" s="4" t="s">
        <v>29728</v>
      </c>
      <c r="T12105" s="3" t="s">
        <v>35</v>
      </c>
    </row>
    <row r="12106" spans="1:20" ht="150" x14ac:dyDescent="0.25">
      <c r="A12106" s="1" t="s">
        <v>29729</v>
      </c>
      <c r="B12106" s="1" t="s">
        <v>29700</v>
      </c>
      <c r="C12106" s="1">
        <v>21099</v>
      </c>
      <c r="D12106" s="1" t="s">
        <v>29730</v>
      </c>
      <c r="H12106" s="1" t="s">
        <v>143</v>
      </c>
      <c r="I12106" s="1" t="s">
        <v>144</v>
      </c>
      <c r="J12106" s="1" t="s">
        <v>211</v>
      </c>
      <c r="K12106" s="3" t="s">
        <v>42</v>
      </c>
      <c r="N12106" s="1" t="s">
        <v>212</v>
      </c>
      <c r="O12106" s="1" t="s">
        <v>261</v>
      </c>
      <c r="P12106" s="1" t="s">
        <v>262</v>
      </c>
      <c r="R12106" s="1" t="s">
        <v>29731</v>
      </c>
      <c r="S12106" s="4" t="s">
        <v>29731</v>
      </c>
      <c r="T12106" s="3" t="s">
        <v>35</v>
      </c>
    </row>
    <row r="12107" spans="1:20" ht="150" x14ac:dyDescent="0.25">
      <c r="A12107" s="1" t="s">
        <v>29732</v>
      </c>
      <c r="B12107" s="1" t="s">
        <v>29700</v>
      </c>
      <c r="C12107" s="1">
        <v>2110</v>
      </c>
      <c r="D12107" s="1" t="s">
        <v>29733</v>
      </c>
      <c r="H12107" s="1" t="s">
        <v>143</v>
      </c>
      <c r="I12107" s="1" t="s">
        <v>144</v>
      </c>
      <c r="J12107" s="1" t="s">
        <v>211</v>
      </c>
      <c r="K12107" s="3" t="s">
        <v>42</v>
      </c>
      <c r="N12107" s="1" t="s">
        <v>212</v>
      </c>
      <c r="O12107" s="1" t="s">
        <v>261</v>
      </c>
      <c r="P12107" s="1" t="s">
        <v>262</v>
      </c>
      <c r="R12107" s="1" t="s">
        <v>29734</v>
      </c>
      <c r="S12107" s="1" t="s">
        <v>29734</v>
      </c>
      <c r="T12107" s="3" t="s">
        <v>35</v>
      </c>
    </row>
    <row r="12108" spans="1:20" ht="150" x14ac:dyDescent="0.25">
      <c r="A12108" s="1" t="s">
        <v>29735</v>
      </c>
      <c r="B12108" s="1" t="s">
        <v>29700</v>
      </c>
      <c r="C12108" s="1">
        <v>2111</v>
      </c>
      <c r="D12108" s="1" t="s">
        <v>29736</v>
      </c>
      <c r="H12108" s="1" t="s">
        <v>143</v>
      </c>
      <c r="I12108" s="1" t="s">
        <v>144</v>
      </c>
      <c r="J12108" s="1" t="s">
        <v>211</v>
      </c>
      <c r="K12108" s="3" t="s">
        <v>42</v>
      </c>
      <c r="N12108" s="1" t="s">
        <v>212</v>
      </c>
      <c r="O12108" s="1" t="s">
        <v>261</v>
      </c>
      <c r="P12108" s="1" t="s">
        <v>262</v>
      </c>
      <c r="R12108" s="1" t="s">
        <v>29737</v>
      </c>
      <c r="S12108" s="1" t="s">
        <v>29737</v>
      </c>
      <c r="T12108" s="3" t="s">
        <v>35</v>
      </c>
    </row>
    <row r="12109" spans="1:20" ht="150" x14ac:dyDescent="0.25">
      <c r="A12109" s="1" t="s">
        <v>29738</v>
      </c>
      <c r="B12109" s="1" t="s">
        <v>29700</v>
      </c>
      <c r="C12109" s="1">
        <v>2112</v>
      </c>
      <c r="D12109" s="1" t="s">
        <v>29739</v>
      </c>
      <c r="H12109" s="1" t="s">
        <v>143</v>
      </c>
      <c r="I12109" s="1" t="s">
        <v>144</v>
      </c>
      <c r="J12109" s="1" t="s">
        <v>211</v>
      </c>
      <c r="K12109" s="3" t="s">
        <v>42</v>
      </c>
      <c r="N12109" s="1" t="s">
        <v>212</v>
      </c>
      <c r="O12109" s="1" t="s">
        <v>261</v>
      </c>
      <c r="P12109" s="1" t="s">
        <v>262</v>
      </c>
      <c r="R12109" s="1" t="s">
        <v>29740</v>
      </c>
      <c r="S12109" s="1" t="s">
        <v>29740</v>
      </c>
      <c r="T12109" s="3" t="s">
        <v>35</v>
      </c>
    </row>
    <row r="12110" spans="1:20" ht="150" x14ac:dyDescent="0.25">
      <c r="A12110" s="1" t="s">
        <v>29741</v>
      </c>
      <c r="B12110" s="1" t="s">
        <v>29700</v>
      </c>
      <c r="C12110" s="1">
        <v>2113</v>
      </c>
      <c r="D12110" s="1" t="s">
        <v>29742</v>
      </c>
      <c r="H12110" s="1" t="s">
        <v>143</v>
      </c>
      <c r="I12110" s="1" t="s">
        <v>144</v>
      </c>
      <c r="J12110" s="1" t="s">
        <v>211</v>
      </c>
      <c r="K12110" s="3" t="s">
        <v>42</v>
      </c>
      <c r="N12110" s="1" t="s">
        <v>212</v>
      </c>
      <c r="O12110" s="1" t="s">
        <v>261</v>
      </c>
      <c r="P12110" s="1" t="s">
        <v>262</v>
      </c>
      <c r="R12110" s="1" t="s">
        <v>29743</v>
      </c>
      <c r="S12110" s="4" t="s">
        <v>29743</v>
      </c>
      <c r="T12110" s="3" t="s">
        <v>35</v>
      </c>
    </row>
    <row r="12111" spans="1:20" ht="150" x14ac:dyDescent="0.25">
      <c r="A12111" s="1" t="s">
        <v>29744</v>
      </c>
      <c r="B12111" s="1" t="s">
        <v>29700</v>
      </c>
      <c r="C12111" s="1">
        <v>2114</v>
      </c>
      <c r="D12111" s="1" t="s">
        <v>29745</v>
      </c>
      <c r="H12111" s="1" t="s">
        <v>143</v>
      </c>
      <c r="I12111" s="1" t="s">
        <v>144</v>
      </c>
      <c r="J12111" s="1" t="s">
        <v>211</v>
      </c>
      <c r="K12111" s="3" t="s">
        <v>42</v>
      </c>
      <c r="N12111" s="1" t="s">
        <v>212</v>
      </c>
      <c r="O12111" s="1" t="s">
        <v>261</v>
      </c>
      <c r="P12111" s="1" t="s">
        <v>262</v>
      </c>
      <c r="R12111" s="1" t="s">
        <v>29746</v>
      </c>
      <c r="S12111" s="1" t="s">
        <v>29746</v>
      </c>
      <c r="T12111" s="3" t="s">
        <v>35</v>
      </c>
    </row>
    <row r="12112" spans="1:20" ht="150" x14ac:dyDescent="0.25">
      <c r="A12112" s="1" t="s">
        <v>29747</v>
      </c>
      <c r="B12112" s="1" t="s">
        <v>29700</v>
      </c>
      <c r="C12112" s="1">
        <v>2115</v>
      </c>
      <c r="D12112" s="1" t="s">
        <v>29748</v>
      </c>
      <c r="H12112" s="1" t="s">
        <v>143</v>
      </c>
      <c r="I12112" s="1" t="s">
        <v>144</v>
      </c>
      <c r="J12112" s="1" t="s">
        <v>211</v>
      </c>
      <c r="K12112" s="3" t="s">
        <v>42</v>
      </c>
      <c r="N12112" s="1" t="s">
        <v>212</v>
      </c>
      <c r="O12112" s="1" t="s">
        <v>261</v>
      </c>
      <c r="P12112" s="1" t="s">
        <v>262</v>
      </c>
      <c r="R12112" s="1" t="s">
        <v>29749</v>
      </c>
      <c r="S12112" s="1" t="s">
        <v>29749</v>
      </c>
      <c r="T12112" s="3" t="s">
        <v>35</v>
      </c>
    </row>
    <row r="12113" spans="1:20" ht="150" x14ac:dyDescent="0.25">
      <c r="A12113" s="1" t="s">
        <v>29750</v>
      </c>
      <c r="B12113" s="1" t="s">
        <v>29700</v>
      </c>
      <c r="C12113" s="1" t="s">
        <v>29751</v>
      </c>
      <c r="H12113" s="1" t="s">
        <v>143</v>
      </c>
      <c r="I12113" s="1" t="s">
        <v>144</v>
      </c>
      <c r="J12113" s="1" t="s">
        <v>211</v>
      </c>
      <c r="K12113" s="3" t="s">
        <v>42</v>
      </c>
      <c r="N12113" s="1" t="s">
        <v>212</v>
      </c>
      <c r="O12113" s="1" t="s">
        <v>261</v>
      </c>
      <c r="P12113" s="1" t="s">
        <v>262</v>
      </c>
      <c r="T12113" s="3" t="s">
        <v>35</v>
      </c>
    </row>
    <row r="12114" spans="1:20" ht="150" x14ac:dyDescent="0.25">
      <c r="A12114" s="1" t="s">
        <v>29752</v>
      </c>
      <c r="B12114" s="1" t="s">
        <v>29700</v>
      </c>
      <c r="C12114" s="1" t="s">
        <v>29753</v>
      </c>
      <c r="D12114" s="1" t="s">
        <v>29754</v>
      </c>
      <c r="H12114" s="1" t="s">
        <v>143</v>
      </c>
      <c r="I12114" s="1" t="s">
        <v>144</v>
      </c>
      <c r="J12114" s="1" t="s">
        <v>211</v>
      </c>
      <c r="K12114" s="3" t="s">
        <v>42</v>
      </c>
      <c r="N12114" s="1" t="s">
        <v>212</v>
      </c>
      <c r="O12114" s="1" t="s">
        <v>261</v>
      </c>
      <c r="P12114" s="1" t="s">
        <v>262</v>
      </c>
      <c r="T12114" s="3" t="s">
        <v>35</v>
      </c>
    </row>
    <row r="12115" spans="1:20" ht="150" x14ac:dyDescent="0.25">
      <c r="A12115" s="1" t="s">
        <v>29755</v>
      </c>
      <c r="B12115" s="1" t="s">
        <v>29700</v>
      </c>
      <c r="C12115" s="1" t="s">
        <v>29753</v>
      </c>
      <c r="D12115" s="1" t="s">
        <v>29756</v>
      </c>
      <c r="H12115" s="1" t="s">
        <v>143</v>
      </c>
      <c r="I12115" s="1" t="s">
        <v>211</v>
      </c>
      <c r="J12115" s="1" t="s">
        <v>1206</v>
      </c>
      <c r="K12115" s="3" t="s">
        <v>42</v>
      </c>
      <c r="N12115" s="1" t="s">
        <v>212</v>
      </c>
      <c r="O12115" s="1" t="s">
        <v>281</v>
      </c>
      <c r="P12115" s="1" t="s">
        <v>217</v>
      </c>
      <c r="T12115" s="3" t="s">
        <v>35</v>
      </c>
    </row>
    <row r="12116" spans="1:20" ht="150" x14ac:dyDescent="0.25">
      <c r="A12116" s="1" t="s">
        <v>29757</v>
      </c>
      <c r="B12116" s="1" t="s">
        <v>29700</v>
      </c>
      <c r="C12116" s="1" t="s">
        <v>29753</v>
      </c>
      <c r="D12116" s="1" t="s">
        <v>29758</v>
      </c>
      <c r="H12116" s="1" t="s">
        <v>143</v>
      </c>
      <c r="I12116" s="1" t="s">
        <v>144</v>
      </c>
      <c r="J12116" s="1" t="s">
        <v>211</v>
      </c>
      <c r="K12116" s="3" t="s">
        <v>42</v>
      </c>
      <c r="N12116" s="1" t="s">
        <v>212</v>
      </c>
      <c r="O12116" s="1" t="s">
        <v>261</v>
      </c>
      <c r="P12116" s="1" t="s">
        <v>262</v>
      </c>
      <c r="T12116" s="3" t="s">
        <v>35</v>
      </c>
    </row>
    <row r="12117" spans="1:20" ht="150" x14ac:dyDescent="0.25">
      <c r="A12117" s="1" t="s">
        <v>29759</v>
      </c>
      <c r="B12117" s="1" t="s">
        <v>29700</v>
      </c>
      <c r="C12117" s="1" t="s">
        <v>29753</v>
      </c>
      <c r="D12117" s="1" t="s">
        <v>29760</v>
      </c>
      <c r="H12117" s="1" t="s">
        <v>143</v>
      </c>
      <c r="I12117" s="1" t="s">
        <v>144</v>
      </c>
      <c r="J12117" s="1" t="s">
        <v>211</v>
      </c>
      <c r="K12117" s="3" t="s">
        <v>42</v>
      </c>
      <c r="N12117" s="1" t="s">
        <v>212</v>
      </c>
      <c r="O12117" s="1" t="s">
        <v>261</v>
      </c>
      <c r="P12117" s="1" t="s">
        <v>262</v>
      </c>
      <c r="T12117" s="3" t="s">
        <v>35</v>
      </c>
    </row>
    <row r="12118" spans="1:20" ht="150" x14ac:dyDescent="0.25">
      <c r="A12118" s="1" t="s">
        <v>29761</v>
      </c>
      <c r="B12118" s="1" t="s">
        <v>29700</v>
      </c>
      <c r="C12118" s="1" t="s">
        <v>29753</v>
      </c>
      <c r="D12118" s="1" t="s">
        <v>29762</v>
      </c>
      <c r="H12118" s="1" t="s">
        <v>143</v>
      </c>
      <c r="I12118" s="1" t="s">
        <v>144</v>
      </c>
      <c r="J12118" s="1" t="s">
        <v>211</v>
      </c>
      <c r="K12118" s="3" t="s">
        <v>42</v>
      </c>
      <c r="N12118" s="1" t="s">
        <v>212</v>
      </c>
      <c r="O12118" s="1" t="s">
        <v>261</v>
      </c>
      <c r="P12118" s="1" t="s">
        <v>262</v>
      </c>
      <c r="T12118" s="3" t="s">
        <v>35</v>
      </c>
    </row>
    <row r="12119" spans="1:20" ht="150" x14ac:dyDescent="0.25">
      <c r="A12119" s="1" t="s">
        <v>29763</v>
      </c>
      <c r="B12119" s="1" t="s">
        <v>29700</v>
      </c>
      <c r="C12119" s="1" t="s">
        <v>29753</v>
      </c>
      <c r="D12119" s="1" t="s">
        <v>29764</v>
      </c>
      <c r="H12119" s="1" t="s">
        <v>143</v>
      </c>
      <c r="I12119" s="1" t="s">
        <v>144</v>
      </c>
      <c r="J12119" s="1" t="s">
        <v>211</v>
      </c>
      <c r="K12119" s="3" t="s">
        <v>42</v>
      </c>
      <c r="N12119" s="1" t="s">
        <v>212</v>
      </c>
      <c r="O12119" s="1" t="s">
        <v>261</v>
      </c>
      <c r="P12119" s="1" t="s">
        <v>262</v>
      </c>
      <c r="T12119" s="3" t="s">
        <v>35</v>
      </c>
    </row>
    <row r="12120" spans="1:20" ht="150" x14ac:dyDescent="0.25">
      <c r="A12120" s="1" t="s">
        <v>29765</v>
      </c>
      <c r="B12120" s="1" t="s">
        <v>29700</v>
      </c>
      <c r="C12120" s="1" t="s">
        <v>29753</v>
      </c>
      <c r="D12120" s="1" t="s">
        <v>29766</v>
      </c>
      <c r="H12120" s="1" t="s">
        <v>143</v>
      </c>
      <c r="I12120" s="1" t="s">
        <v>144</v>
      </c>
      <c r="J12120" s="1" t="s">
        <v>211</v>
      </c>
      <c r="K12120" s="3" t="s">
        <v>42</v>
      </c>
      <c r="N12120" s="1" t="s">
        <v>212</v>
      </c>
      <c r="O12120" s="1" t="s">
        <v>261</v>
      </c>
      <c r="P12120" s="1" t="s">
        <v>262</v>
      </c>
      <c r="T12120" s="3" t="s">
        <v>35</v>
      </c>
    </row>
    <row r="12121" spans="1:20" ht="150" x14ac:dyDescent="0.25">
      <c r="A12121" s="1" t="s">
        <v>29767</v>
      </c>
      <c r="B12121" s="1" t="s">
        <v>29700</v>
      </c>
      <c r="C12121" s="1" t="s">
        <v>29753</v>
      </c>
      <c r="D12121" s="1" t="s">
        <v>29768</v>
      </c>
      <c r="H12121" s="1" t="s">
        <v>143</v>
      </c>
      <c r="I12121" s="1" t="s">
        <v>144</v>
      </c>
      <c r="J12121" s="1" t="s">
        <v>211</v>
      </c>
      <c r="K12121" s="3" t="s">
        <v>42</v>
      </c>
      <c r="N12121" s="1" t="s">
        <v>212</v>
      </c>
      <c r="O12121" s="1" t="s">
        <v>261</v>
      </c>
      <c r="P12121" s="1" t="s">
        <v>262</v>
      </c>
      <c r="T12121" s="3" t="s">
        <v>35</v>
      </c>
    </row>
    <row r="12122" spans="1:20" ht="150" x14ac:dyDescent="0.25">
      <c r="A12122" s="1" t="s">
        <v>29769</v>
      </c>
      <c r="B12122" s="1" t="s">
        <v>29700</v>
      </c>
      <c r="C12122" s="1" t="s">
        <v>29753</v>
      </c>
      <c r="D12122" s="1" t="s">
        <v>29770</v>
      </c>
      <c r="H12122" s="1" t="s">
        <v>143</v>
      </c>
      <c r="I12122" s="1" t="s">
        <v>144</v>
      </c>
      <c r="J12122" s="1" t="s">
        <v>211</v>
      </c>
      <c r="K12122" s="3" t="s">
        <v>42</v>
      </c>
      <c r="N12122" s="1" t="s">
        <v>212</v>
      </c>
      <c r="O12122" s="1" t="s">
        <v>261</v>
      </c>
      <c r="P12122" s="1" t="s">
        <v>262</v>
      </c>
      <c r="T12122" s="3" t="s">
        <v>35</v>
      </c>
    </row>
    <row r="12123" spans="1:20" ht="150" x14ac:dyDescent="0.25">
      <c r="A12123" s="1" t="s">
        <v>29771</v>
      </c>
      <c r="B12123" s="1" t="s">
        <v>29700</v>
      </c>
      <c r="C12123" s="1" t="s">
        <v>29772</v>
      </c>
      <c r="H12123" s="1" t="s">
        <v>143</v>
      </c>
      <c r="I12123" s="1" t="s">
        <v>211</v>
      </c>
      <c r="J12123" s="1" t="s">
        <v>1206</v>
      </c>
      <c r="K12123" s="3" t="s">
        <v>42</v>
      </c>
      <c r="N12123" s="1" t="s">
        <v>212</v>
      </c>
      <c r="O12123" s="1" t="s">
        <v>281</v>
      </c>
      <c r="P12123" s="1" t="s">
        <v>217</v>
      </c>
      <c r="R12123" s="1" t="s">
        <v>29773</v>
      </c>
      <c r="S12123" s="1" t="s">
        <v>29773</v>
      </c>
      <c r="T12123" s="3" t="s">
        <v>35</v>
      </c>
    </row>
    <row r="12124" spans="1:20" ht="150" x14ac:dyDescent="0.25">
      <c r="A12124" s="1" t="s">
        <v>29774</v>
      </c>
      <c r="B12124" s="1" t="s">
        <v>29700</v>
      </c>
      <c r="C12124" s="1" t="s">
        <v>29775</v>
      </c>
      <c r="D12124" s="1" t="s">
        <v>29776</v>
      </c>
      <c r="H12124" s="1" t="s">
        <v>143</v>
      </c>
      <c r="I12124" s="1" t="s">
        <v>144</v>
      </c>
      <c r="J12124" s="1" t="s">
        <v>211</v>
      </c>
      <c r="K12124" s="3" t="s">
        <v>42</v>
      </c>
      <c r="N12124" s="1" t="s">
        <v>212</v>
      </c>
      <c r="O12124" s="1" t="s">
        <v>261</v>
      </c>
      <c r="P12124" s="1" t="s">
        <v>262</v>
      </c>
      <c r="R12124" s="1" t="s">
        <v>29773</v>
      </c>
      <c r="S12124" s="1" t="s">
        <v>29773</v>
      </c>
      <c r="T12124" s="3" t="s">
        <v>35</v>
      </c>
    </row>
    <row r="12125" spans="1:20" ht="150" x14ac:dyDescent="0.25">
      <c r="A12125" s="1" t="s">
        <v>29777</v>
      </c>
      <c r="B12125" s="1" t="s">
        <v>29700</v>
      </c>
      <c r="C12125" s="1" t="s">
        <v>29775</v>
      </c>
      <c r="D12125" s="1" t="s">
        <v>29778</v>
      </c>
      <c r="H12125" s="1" t="s">
        <v>143</v>
      </c>
      <c r="I12125" s="1" t="s">
        <v>144</v>
      </c>
      <c r="J12125" s="1" t="s">
        <v>211</v>
      </c>
      <c r="K12125" s="3" t="s">
        <v>42</v>
      </c>
      <c r="N12125" s="1" t="s">
        <v>212</v>
      </c>
      <c r="O12125" s="1" t="s">
        <v>261</v>
      </c>
      <c r="P12125" s="1" t="s">
        <v>262</v>
      </c>
      <c r="R12125" s="1" t="s">
        <v>29779</v>
      </c>
      <c r="S12125" s="4" t="s">
        <v>29779</v>
      </c>
      <c r="T12125" s="3" t="s">
        <v>35</v>
      </c>
    </row>
    <row r="12126" spans="1:20" ht="150" x14ac:dyDescent="0.25">
      <c r="A12126" s="1" t="s">
        <v>29780</v>
      </c>
      <c r="B12126" s="1" t="s">
        <v>29700</v>
      </c>
      <c r="C12126" s="1">
        <v>2329</v>
      </c>
      <c r="D12126" s="1" t="s">
        <v>29781</v>
      </c>
      <c r="H12126" s="1" t="s">
        <v>143</v>
      </c>
      <c r="I12126" s="1" t="s">
        <v>144</v>
      </c>
      <c r="J12126" s="1" t="s">
        <v>211</v>
      </c>
      <c r="K12126" s="3" t="s">
        <v>42</v>
      </c>
      <c r="N12126" s="1" t="s">
        <v>212</v>
      </c>
      <c r="O12126" s="1" t="s">
        <v>261</v>
      </c>
      <c r="P12126" s="1" t="s">
        <v>262</v>
      </c>
      <c r="R12126" s="1" t="s">
        <v>29782</v>
      </c>
      <c r="S12126" s="1" t="s">
        <v>29782</v>
      </c>
      <c r="T12126" s="3" t="s">
        <v>35</v>
      </c>
    </row>
    <row r="12127" spans="1:20" ht="150" x14ac:dyDescent="0.25">
      <c r="A12127" s="1" t="s">
        <v>29783</v>
      </c>
      <c r="B12127" s="1" t="s">
        <v>29700</v>
      </c>
      <c r="C12127" s="1" t="s">
        <v>29784</v>
      </c>
      <c r="H12127" s="1" t="s">
        <v>143</v>
      </c>
      <c r="I12127" s="1" t="s">
        <v>144</v>
      </c>
      <c r="J12127" s="1" t="s">
        <v>211</v>
      </c>
      <c r="K12127" s="3" t="s">
        <v>42</v>
      </c>
      <c r="N12127" s="1" t="s">
        <v>212</v>
      </c>
      <c r="O12127" s="1" t="s">
        <v>261</v>
      </c>
      <c r="P12127" s="1" t="s">
        <v>262</v>
      </c>
      <c r="T12127" s="3" t="s">
        <v>35</v>
      </c>
    </row>
    <row r="12128" spans="1:20" ht="150" x14ac:dyDescent="0.25">
      <c r="A12128" s="1" t="s">
        <v>29785</v>
      </c>
      <c r="B12128" s="1" t="s">
        <v>29700</v>
      </c>
      <c r="C12128" s="1" t="s">
        <v>29786</v>
      </c>
      <c r="H12128" s="1" t="s">
        <v>143</v>
      </c>
      <c r="I12128" s="1" t="s">
        <v>144</v>
      </c>
      <c r="J12128" s="1" t="s">
        <v>211</v>
      </c>
      <c r="K12128" s="3" t="s">
        <v>42</v>
      </c>
      <c r="N12128" s="1" t="s">
        <v>212</v>
      </c>
      <c r="O12128" s="1" t="s">
        <v>261</v>
      </c>
      <c r="P12128" s="1" t="s">
        <v>262</v>
      </c>
      <c r="T12128" s="3" t="s">
        <v>35</v>
      </c>
    </row>
    <row r="12129" spans="1:20" ht="150" x14ac:dyDescent="0.25">
      <c r="A12129" s="1" t="s">
        <v>29787</v>
      </c>
      <c r="B12129" s="1" t="s">
        <v>29700</v>
      </c>
      <c r="C12129" s="1" t="s">
        <v>29788</v>
      </c>
      <c r="H12129" s="1" t="s">
        <v>143</v>
      </c>
      <c r="I12129" s="1" t="s">
        <v>164</v>
      </c>
      <c r="J12129" s="1" t="s">
        <v>211</v>
      </c>
      <c r="K12129" s="3" t="s">
        <v>23</v>
      </c>
      <c r="N12129" s="1" t="s">
        <v>212</v>
      </c>
      <c r="O12129" s="1" t="s">
        <v>213</v>
      </c>
      <c r="P12129" s="1" t="s">
        <v>217</v>
      </c>
      <c r="R12129" s="1" t="s">
        <v>29789</v>
      </c>
      <c r="S12129" s="4" t="s">
        <v>29789</v>
      </c>
      <c r="T12129" s="3" t="s">
        <v>35</v>
      </c>
    </row>
    <row r="12130" spans="1:20" ht="150" x14ac:dyDescent="0.25">
      <c r="A12130" s="1" t="s">
        <v>29790</v>
      </c>
      <c r="B12130" s="1" t="s">
        <v>29700</v>
      </c>
      <c r="C12130" s="1" t="s">
        <v>29791</v>
      </c>
      <c r="D12130" s="1" t="s">
        <v>29792</v>
      </c>
      <c r="H12130" s="1" t="s">
        <v>39</v>
      </c>
      <c r="I12130" s="1" t="s">
        <v>40</v>
      </c>
      <c r="J12130" s="1" t="s">
        <v>279</v>
      </c>
      <c r="K12130" s="3" t="s">
        <v>23</v>
      </c>
      <c r="N12130" s="1" t="s">
        <v>217</v>
      </c>
      <c r="O12130" s="1" t="s">
        <v>280</v>
      </c>
      <c r="P12130" s="1" t="s">
        <v>281</v>
      </c>
      <c r="R12130" s="1" t="s">
        <v>29789</v>
      </c>
      <c r="S12130" s="4" t="s">
        <v>29789</v>
      </c>
      <c r="T12130" s="3" t="s">
        <v>35</v>
      </c>
    </row>
    <row r="12131" spans="1:20" ht="150" x14ac:dyDescent="0.25">
      <c r="A12131" s="1" t="s">
        <v>29793</v>
      </c>
      <c r="B12131" s="1" t="s">
        <v>29700</v>
      </c>
      <c r="C12131" s="1" t="s">
        <v>29791</v>
      </c>
      <c r="D12131" s="1" t="s">
        <v>29794</v>
      </c>
      <c r="H12131" s="1" t="s">
        <v>143</v>
      </c>
      <c r="I12131" s="1" t="s">
        <v>164</v>
      </c>
      <c r="J12131" s="1" t="s">
        <v>211</v>
      </c>
      <c r="K12131" s="3" t="s">
        <v>23</v>
      </c>
      <c r="N12131" s="1" t="s">
        <v>212</v>
      </c>
      <c r="O12131" s="1" t="s">
        <v>213</v>
      </c>
      <c r="P12131" s="1" t="s">
        <v>217</v>
      </c>
      <c r="R12131" s="1" t="s">
        <v>29795</v>
      </c>
      <c r="S12131" s="1" t="s">
        <v>29795</v>
      </c>
      <c r="T12131" s="3" t="s">
        <v>35</v>
      </c>
    </row>
    <row r="12132" spans="1:20" ht="150" x14ac:dyDescent="0.25">
      <c r="A12132" s="1" t="s">
        <v>29796</v>
      </c>
      <c r="B12132" s="1" t="s">
        <v>29700</v>
      </c>
      <c r="C12132" s="1" t="s">
        <v>29791</v>
      </c>
      <c r="D12132" s="1" t="s">
        <v>29797</v>
      </c>
      <c r="E12132" s="1" t="s">
        <v>29798</v>
      </c>
      <c r="H12132" s="1" t="s">
        <v>143</v>
      </c>
      <c r="I12132" s="1" t="s">
        <v>164</v>
      </c>
      <c r="J12132" s="1" t="s">
        <v>211</v>
      </c>
      <c r="K12132" s="3" t="s">
        <v>23</v>
      </c>
      <c r="N12132" s="1" t="s">
        <v>212</v>
      </c>
      <c r="O12132" s="1" t="s">
        <v>217</v>
      </c>
      <c r="P12132" s="1" t="s">
        <v>280</v>
      </c>
      <c r="R12132" s="1" t="s">
        <v>29795</v>
      </c>
      <c r="S12132" s="1" t="s">
        <v>29795</v>
      </c>
      <c r="T12132" s="3" t="s">
        <v>35</v>
      </c>
    </row>
    <row r="12133" spans="1:20" ht="150" x14ac:dyDescent="0.25">
      <c r="A12133" s="1" t="s">
        <v>29799</v>
      </c>
      <c r="B12133" s="1" t="s">
        <v>29700</v>
      </c>
      <c r="C12133" s="1" t="s">
        <v>29791</v>
      </c>
      <c r="D12133" s="1" t="s">
        <v>29797</v>
      </c>
      <c r="E12133" s="1" t="s">
        <v>29800</v>
      </c>
      <c r="H12133" s="1" t="s">
        <v>143</v>
      </c>
      <c r="I12133" s="1" t="s">
        <v>164</v>
      </c>
      <c r="J12133" s="1" t="s">
        <v>211</v>
      </c>
      <c r="K12133" s="3" t="s">
        <v>23</v>
      </c>
      <c r="N12133" s="1" t="s">
        <v>212</v>
      </c>
      <c r="O12133" s="1" t="s">
        <v>213</v>
      </c>
      <c r="P12133" s="1" t="s">
        <v>217</v>
      </c>
      <c r="R12133" s="1" t="s">
        <v>29795</v>
      </c>
      <c r="S12133" s="1" t="s">
        <v>29795</v>
      </c>
      <c r="T12133" s="3" t="s">
        <v>35</v>
      </c>
    </row>
    <row r="12134" spans="1:20" ht="150" x14ac:dyDescent="0.25">
      <c r="A12134" s="1" t="s">
        <v>29801</v>
      </c>
      <c r="B12134" s="1" t="s">
        <v>29700</v>
      </c>
      <c r="C12134" s="1" t="s">
        <v>29791</v>
      </c>
      <c r="D12134" s="1" t="s">
        <v>29797</v>
      </c>
      <c r="E12134" s="1" t="s">
        <v>29802</v>
      </c>
      <c r="H12134" s="1" t="s">
        <v>39</v>
      </c>
      <c r="I12134" s="1" t="s">
        <v>312</v>
      </c>
      <c r="J12134" s="1" t="s">
        <v>40</v>
      </c>
      <c r="K12134" s="3" t="s">
        <v>23</v>
      </c>
      <c r="N12134" s="1" t="s">
        <v>217</v>
      </c>
      <c r="O12134" s="1" t="s">
        <v>281</v>
      </c>
      <c r="P12134" s="1" t="s">
        <v>313</v>
      </c>
      <c r="R12134" s="1" t="s">
        <v>29795</v>
      </c>
      <c r="S12134" s="1" t="s">
        <v>29795</v>
      </c>
      <c r="T12134" s="3" t="s">
        <v>35</v>
      </c>
    </row>
    <row r="12135" spans="1:20" ht="150" x14ac:dyDescent="0.25">
      <c r="A12135" s="1" t="s">
        <v>29803</v>
      </c>
      <c r="B12135" s="1" t="s">
        <v>29700</v>
      </c>
      <c r="C12135" s="1" t="s">
        <v>29791</v>
      </c>
      <c r="D12135" s="1" t="s">
        <v>29797</v>
      </c>
      <c r="E12135" s="1" t="s">
        <v>29804</v>
      </c>
      <c r="H12135" s="1" t="s">
        <v>39</v>
      </c>
      <c r="I12135" s="1" t="s">
        <v>312</v>
      </c>
      <c r="J12135" s="1" t="s">
        <v>40</v>
      </c>
      <c r="K12135" s="3" t="s">
        <v>23</v>
      </c>
      <c r="N12135" s="1" t="s">
        <v>217</v>
      </c>
      <c r="O12135" s="1" t="s">
        <v>281</v>
      </c>
      <c r="P12135" s="1" t="s">
        <v>313</v>
      </c>
      <c r="R12135" s="1" t="s">
        <v>29795</v>
      </c>
      <c r="S12135" s="1" t="s">
        <v>29795</v>
      </c>
      <c r="T12135" s="3" t="s">
        <v>35</v>
      </c>
    </row>
    <row r="12136" spans="1:20" ht="150" x14ac:dyDescent="0.25">
      <c r="A12136" s="1" t="s">
        <v>29805</v>
      </c>
      <c r="B12136" s="1" t="s">
        <v>29700</v>
      </c>
      <c r="C12136" s="1" t="s">
        <v>29791</v>
      </c>
      <c r="D12136" s="1" t="s">
        <v>29797</v>
      </c>
      <c r="E12136" s="1" t="s">
        <v>29806</v>
      </c>
      <c r="H12136" s="1" t="s">
        <v>143</v>
      </c>
      <c r="I12136" s="1" t="s">
        <v>164</v>
      </c>
      <c r="J12136" s="1" t="s">
        <v>211</v>
      </c>
      <c r="K12136" s="3" t="s">
        <v>23</v>
      </c>
      <c r="N12136" s="1" t="s">
        <v>212</v>
      </c>
      <c r="O12136" s="1" t="s">
        <v>217</v>
      </c>
      <c r="P12136" s="1" t="s">
        <v>280</v>
      </c>
      <c r="R12136" s="1" t="s">
        <v>29795</v>
      </c>
      <c r="S12136" s="1" t="s">
        <v>29795</v>
      </c>
      <c r="T12136" s="3" t="s">
        <v>35</v>
      </c>
    </row>
    <row r="12137" spans="1:20" ht="150" x14ac:dyDescent="0.25">
      <c r="A12137" s="1" t="s">
        <v>29807</v>
      </c>
      <c r="B12137" s="1" t="s">
        <v>29700</v>
      </c>
      <c r="C12137" s="1" t="s">
        <v>29791</v>
      </c>
      <c r="D12137" s="1" t="s">
        <v>29797</v>
      </c>
      <c r="E12137" s="1" t="s">
        <v>29808</v>
      </c>
      <c r="H12137" s="1" t="s">
        <v>39</v>
      </c>
      <c r="I12137" s="1" t="s">
        <v>312</v>
      </c>
      <c r="J12137" s="1" t="s">
        <v>40</v>
      </c>
      <c r="K12137" s="3" t="s">
        <v>23</v>
      </c>
      <c r="N12137" s="1" t="s">
        <v>217</v>
      </c>
      <c r="O12137" s="1" t="s">
        <v>281</v>
      </c>
      <c r="P12137" s="1" t="s">
        <v>313</v>
      </c>
      <c r="R12137" s="1" t="s">
        <v>29795</v>
      </c>
      <c r="S12137" s="1" t="s">
        <v>29795</v>
      </c>
      <c r="T12137" s="3" t="s">
        <v>35</v>
      </c>
    </row>
    <row r="12138" spans="1:20" ht="150" x14ac:dyDescent="0.25">
      <c r="A12138" s="1" t="s">
        <v>29809</v>
      </c>
      <c r="B12138" s="1" t="s">
        <v>29700</v>
      </c>
      <c r="C12138" s="1" t="s">
        <v>29791</v>
      </c>
      <c r="D12138" s="1" t="s">
        <v>29797</v>
      </c>
      <c r="E12138" s="1" t="s">
        <v>29810</v>
      </c>
      <c r="H12138" s="1" t="s">
        <v>39</v>
      </c>
      <c r="I12138" s="1" t="s">
        <v>312</v>
      </c>
      <c r="J12138" s="1" t="s">
        <v>40</v>
      </c>
      <c r="K12138" s="3" t="s">
        <v>23</v>
      </c>
      <c r="N12138" s="1" t="s">
        <v>217</v>
      </c>
      <c r="O12138" s="1" t="s">
        <v>281</v>
      </c>
      <c r="P12138" s="1" t="s">
        <v>313</v>
      </c>
      <c r="R12138" s="1" t="s">
        <v>29795</v>
      </c>
      <c r="S12138" s="1" t="s">
        <v>29795</v>
      </c>
      <c r="T12138" s="3" t="s">
        <v>35</v>
      </c>
    </row>
    <row r="12139" spans="1:20" ht="150" x14ac:dyDescent="0.25">
      <c r="A12139" s="1" t="s">
        <v>29811</v>
      </c>
      <c r="B12139" s="1" t="s">
        <v>29700</v>
      </c>
      <c r="C12139" s="1" t="s">
        <v>29812</v>
      </c>
      <c r="H12139" s="1" t="s">
        <v>143</v>
      </c>
      <c r="I12139" s="1" t="s">
        <v>144</v>
      </c>
      <c r="J12139" s="1" t="s">
        <v>211</v>
      </c>
      <c r="K12139" s="3" t="s">
        <v>42</v>
      </c>
      <c r="N12139" s="1" t="s">
        <v>212</v>
      </c>
      <c r="O12139" s="1" t="s">
        <v>261</v>
      </c>
      <c r="P12139" s="1" t="s">
        <v>262</v>
      </c>
      <c r="T12139" s="3" t="s">
        <v>35</v>
      </c>
    </row>
    <row r="12140" spans="1:20" ht="150" x14ac:dyDescent="0.25">
      <c r="A12140" s="1" t="s">
        <v>29813</v>
      </c>
      <c r="B12140" s="1" t="s">
        <v>29700</v>
      </c>
      <c r="C12140" s="1" t="s">
        <v>29814</v>
      </c>
      <c r="D12140" s="1" t="s">
        <v>29815</v>
      </c>
      <c r="H12140" s="1" t="s">
        <v>143</v>
      </c>
      <c r="I12140" s="1" t="s">
        <v>144</v>
      </c>
      <c r="J12140" s="1" t="s">
        <v>211</v>
      </c>
      <c r="K12140" s="3" t="s">
        <v>42</v>
      </c>
      <c r="N12140" s="1" t="s">
        <v>212</v>
      </c>
      <c r="O12140" s="1" t="s">
        <v>261</v>
      </c>
      <c r="P12140" s="1" t="s">
        <v>262</v>
      </c>
      <c r="T12140" s="3" t="s">
        <v>35</v>
      </c>
    </row>
    <row r="12141" spans="1:20" ht="150" x14ac:dyDescent="0.25">
      <c r="A12141" s="1" t="s">
        <v>29816</v>
      </c>
      <c r="B12141" s="1" t="s">
        <v>29700</v>
      </c>
      <c r="C12141" s="1" t="s">
        <v>29817</v>
      </c>
      <c r="H12141" s="1" t="s">
        <v>143</v>
      </c>
      <c r="I12141" s="1" t="s">
        <v>144</v>
      </c>
      <c r="J12141" s="1" t="s">
        <v>211</v>
      </c>
      <c r="K12141" s="3" t="s">
        <v>42</v>
      </c>
      <c r="N12141" s="1" t="s">
        <v>212</v>
      </c>
      <c r="O12141" s="1" t="s">
        <v>261</v>
      </c>
      <c r="P12141" s="1" t="s">
        <v>262</v>
      </c>
      <c r="T12141" s="3" t="s">
        <v>35</v>
      </c>
    </row>
    <row r="12142" spans="1:20" ht="150" x14ac:dyDescent="0.25">
      <c r="A12142" s="1" t="s">
        <v>29818</v>
      </c>
      <c r="B12142" s="1" t="s">
        <v>29700</v>
      </c>
      <c r="C12142" s="1" t="s">
        <v>29819</v>
      </c>
      <c r="H12142" s="1" t="s">
        <v>143</v>
      </c>
      <c r="I12142" s="1" t="s">
        <v>144</v>
      </c>
      <c r="J12142" s="1" t="s">
        <v>211</v>
      </c>
      <c r="K12142" s="3" t="s">
        <v>42</v>
      </c>
      <c r="N12142" s="1" t="s">
        <v>212</v>
      </c>
      <c r="O12142" s="1" t="s">
        <v>261</v>
      </c>
      <c r="P12142" s="1" t="s">
        <v>262</v>
      </c>
      <c r="T12142" s="3" t="s">
        <v>35</v>
      </c>
    </row>
    <row r="12143" spans="1:20" ht="150" x14ac:dyDescent="0.25">
      <c r="A12143" s="1" t="s">
        <v>29820</v>
      </c>
      <c r="B12143" s="1" t="s">
        <v>29700</v>
      </c>
      <c r="C12143" s="1" t="s">
        <v>29821</v>
      </c>
      <c r="H12143" s="1" t="s">
        <v>143</v>
      </c>
      <c r="I12143" s="1" t="s">
        <v>164</v>
      </c>
      <c r="J12143" s="1" t="s">
        <v>211</v>
      </c>
      <c r="K12143" s="3" t="s">
        <v>23</v>
      </c>
      <c r="N12143" s="1" t="s">
        <v>212</v>
      </c>
      <c r="O12143" s="1" t="s">
        <v>213</v>
      </c>
      <c r="P12143" s="1" t="s">
        <v>214</v>
      </c>
      <c r="R12143" s="1" t="s">
        <v>29822</v>
      </c>
      <c r="S12143" s="4" t="s">
        <v>29822</v>
      </c>
      <c r="T12143" s="3" t="s">
        <v>35</v>
      </c>
    </row>
    <row r="12144" spans="1:20" ht="150" x14ac:dyDescent="0.25">
      <c r="A12144" s="1" t="s">
        <v>29823</v>
      </c>
      <c r="B12144" s="1" t="s">
        <v>29700</v>
      </c>
      <c r="C12144" s="1" t="s">
        <v>29824</v>
      </c>
      <c r="D12144" s="1" t="s">
        <v>29825</v>
      </c>
      <c r="H12144" s="1" t="s">
        <v>143</v>
      </c>
      <c r="I12144" s="1" t="s">
        <v>144</v>
      </c>
      <c r="J12144" s="1" t="s">
        <v>211</v>
      </c>
      <c r="K12144" s="3" t="s">
        <v>23</v>
      </c>
      <c r="N12144" s="1" t="s">
        <v>212</v>
      </c>
      <c r="O12144" s="1" t="s">
        <v>261</v>
      </c>
      <c r="P12144" s="1" t="s">
        <v>262</v>
      </c>
      <c r="R12144" s="1" t="s">
        <v>29822</v>
      </c>
      <c r="S12144" s="4" t="s">
        <v>29822</v>
      </c>
      <c r="T12144" s="3" t="s">
        <v>35</v>
      </c>
    </row>
    <row r="12145" spans="1:20" ht="150" x14ac:dyDescent="0.25">
      <c r="A12145" s="1" t="s">
        <v>29826</v>
      </c>
      <c r="B12145" s="1" t="s">
        <v>29700</v>
      </c>
      <c r="C12145" s="1" t="s">
        <v>29824</v>
      </c>
      <c r="D12145" s="1" t="s">
        <v>29827</v>
      </c>
      <c r="H12145" s="1" t="s">
        <v>143</v>
      </c>
      <c r="I12145" s="1" t="s">
        <v>164</v>
      </c>
      <c r="J12145" s="1" t="s">
        <v>211</v>
      </c>
      <c r="K12145" s="3" t="s">
        <v>23</v>
      </c>
      <c r="N12145" s="1" t="s">
        <v>212</v>
      </c>
      <c r="O12145" s="1" t="s">
        <v>213</v>
      </c>
      <c r="P12145" s="1" t="s">
        <v>214</v>
      </c>
      <c r="R12145" s="1" t="s">
        <v>29828</v>
      </c>
      <c r="S12145" s="1" t="s">
        <v>29828</v>
      </c>
      <c r="T12145" s="3" t="s">
        <v>35</v>
      </c>
    </row>
    <row r="12146" spans="1:20" ht="150" x14ac:dyDescent="0.25">
      <c r="A12146" s="1" t="s">
        <v>29829</v>
      </c>
      <c r="B12146" s="1" t="s">
        <v>29700</v>
      </c>
      <c r="C12146" s="1" t="s">
        <v>29824</v>
      </c>
      <c r="D12146" s="1" t="s">
        <v>29830</v>
      </c>
      <c r="E12146" s="1" t="s">
        <v>29831</v>
      </c>
      <c r="H12146" s="1" t="s">
        <v>143</v>
      </c>
      <c r="I12146" s="1" t="s">
        <v>164</v>
      </c>
      <c r="J12146" s="1" t="s">
        <v>211</v>
      </c>
      <c r="K12146" s="3" t="s">
        <v>23</v>
      </c>
      <c r="N12146" s="1" t="s">
        <v>212</v>
      </c>
      <c r="O12146" s="1" t="s">
        <v>213</v>
      </c>
      <c r="P12146" s="1" t="s">
        <v>214</v>
      </c>
      <c r="R12146" s="1" t="s">
        <v>29828</v>
      </c>
      <c r="S12146" s="1" t="s">
        <v>29828</v>
      </c>
      <c r="T12146" s="3" t="s">
        <v>35</v>
      </c>
    </row>
    <row r="12147" spans="1:20" ht="150" x14ac:dyDescent="0.25">
      <c r="A12147" s="1" t="s">
        <v>29832</v>
      </c>
      <c r="B12147" s="1" t="s">
        <v>29700</v>
      </c>
      <c r="C12147" s="1" t="s">
        <v>29824</v>
      </c>
      <c r="D12147" s="1" t="s">
        <v>29830</v>
      </c>
      <c r="E12147" s="1" t="s">
        <v>29833</v>
      </c>
      <c r="H12147" s="1" t="s">
        <v>143</v>
      </c>
      <c r="I12147" s="1" t="s">
        <v>164</v>
      </c>
      <c r="J12147" s="1" t="s">
        <v>211</v>
      </c>
      <c r="K12147" s="3" t="s">
        <v>23</v>
      </c>
      <c r="N12147" s="1" t="s">
        <v>212</v>
      </c>
      <c r="O12147" s="1" t="s">
        <v>213</v>
      </c>
      <c r="P12147" s="1" t="s">
        <v>214</v>
      </c>
      <c r="R12147" s="1" t="s">
        <v>29828</v>
      </c>
      <c r="S12147" s="1" t="s">
        <v>29828</v>
      </c>
      <c r="T12147" s="3" t="s">
        <v>35</v>
      </c>
    </row>
    <row r="12148" spans="1:20" ht="150" x14ac:dyDescent="0.25">
      <c r="A12148" s="1" t="s">
        <v>29834</v>
      </c>
      <c r="B12148" s="1" t="s">
        <v>29700</v>
      </c>
      <c r="C12148" s="1" t="s">
        <v>29824</v>
      </c>
      <c r="D12148" s="1" t="s">
        <v>29830</v>
      </c>
      <c r="E12148" s="1" t="s">
        <v>29835</v>
      </c>
      <c r="H12148" s="1" t="s">
        <v>143</v>
      </c>
      <c r="I12148" s="1" t="s">
        <v>144</v>
      </c>
      <c r="J12148" s="1" t="s">
        <v>211</v>
      </c>
      <c r="K12148" s="3" t="s">
        <v>23</v>
      </c>
      <c r="N12148" s="1" t="s">
        <v>212</v>
      </c>
      <c r="O12148" s="1" t="s">
        <v>261</v>
      </c>
      <c r="P12148" s="1" t="s">
        <v>262</v>
      </c>
      <c r="R12148" s="1" t="s">
        <v>29828</v>
      </c>
      <c r="S12148" s="1" t="s">
        <v>29828</v>
      </c>
      <c r="T12148" s="3" t="s">
        <v>35</v>
      </c>
    </row>
    <row r="12149" spans="1:20" ht="150" x14ac:dyDescent="0.25">
      <c r="A12149" s="1" t="s">
        <v>29836</v>
      </c>
      <c r="B12149" s="1" t="s">
        <v>29700</v>
      </c>
      <c r="C12149" s="1" t="s">
        <v>29824</v>
      </c>
      <c r="D12149" s="1" t="s">
        <v>29830</v>
      </c>
      <c r="E12149" s="1" t="s">
        <v>29837</v>
      </c>
      <c r="H12149" s="1" t="s">
        <v>143</v>
      </c>
      <c r="I12149" s="1" t="s">
        <v>144</v>
      </c>
      <c r="J12149" s="1" t="s">
        <v>211</v>
      </c>
      <c r="K12149" s="3" t="s">
        <v>23</v>
      </c>
      <c r="N12149" s="1" t="s">
        <v>212</v>
      </c>
      <c r="O12149" s="1" t="s">
        <v>261</v>
      </c>
      <c r="P12149" s="1" t="s">
        <v>262</v>
      </c>
      <c r="R12149" s="1" t="s">
        <v>29828</v>
      </c>
      <c r="S12149" s="1" t="s">
        <v>29828</v>
      </c>
      <c r="T12149" s="3" t="s">
        <v>35</v>
      </c>
    </row>
    <row r="12150" spans="1:20" ht="150" x14ac:dyDescent="0.25">
      <c r="A12150" s="1" t="s">
        <v>29838</v>
      </c>
      <c r="B12150" s="1" t="s">
        <v>29700</v>
      </c>
      <c r="C12150" s="1" t="s">
        <v>29824</v>
      </c>
      <c r="D12150" s="1" t="s">
        <v>29830</v>
      </c>
      <c r="E12150" s="1" t="s">
        <v>29839</v>
      </c>
      <c r="H12150" s="1" t="s">
        <v>143</v>
      </c>
      <c r="I12150" s="1" t="s">
        <v>144</v>
      </c>
      <c r="J12150" s="1" t="s">
        <v>211</v>
      </c>
      <c r="K12150" s="3" t="s">
        <v>23</v>
      </c>
      <c r="N12150" s="1" t="s">
        <v>212</v>
      </c>
      <c r="O12150" s="1" t="s">
        <v>261</v>
      </c>
      <c r="P12150" s="1" t="s">
        <v>262</v>
      </c>
      <c r="R12150" s="1" t="s">
        <v>29828</v>
      </c>
      <c r="S12150" s="1" t="s">
        <v>29828</v>
      </c>
      <c r="T12150" s="3" t="s">
        <v>35</v>
      </c>
    </row>
    <row r="12151" spans="1:20" ht="150" x14ac:dyDescent="0.25">
      <c r="A12151" s="1" t="s">
        <v>29840</v>
      </c>
      <c r="B12151" s="1" t="s">
        <v>29700</v>
      </c>
      <c r="C12151" s="1" t="s">
        <v>29824</v>
      </c>
      <c r="D12151" s="1" t="s">
        <v>29830</v>
      </c>
      <c r="E12151" s="1" t="s">
        <v>29841</v>
      </c>
      <c r="H12151" s="1" t="s">
        <v>143</v>
      </c>
      <c r="I12151" s="1" t="s">
        <v>144</v>
      </c>
      <c r="J12151" s="1" t="s">
        <v>211</v>
      </c>
      <c r="K12151" s="3" t="s">
        <v>23</v>
      </c>
      <c r="N12151" s="1" t="s">
        <v>212</v>
      </c>
      <c r="O12151" s="1" t="s">
        <v>261</v>
      </c>
      <c r="P12151" s="1" t="s">
        <v>262</v>
      </c>
      <c r="R12151" s="1" t="s">
        <v>29828</v>
      </c>
      <c r="S12151" s="1" t="s">
        <v>29828</v>
      </c>
      <c r="T12151" s="3" t="s">
        <v>35</v>
      </c>
    </row>
    <row r="12152" spans="1:20" ht="150" x14ac:dyDescent="0.25">
      <c r="A12152" s="1" t="s">
        <v>29842</v>
      </c>
      <c r="B12152" s="1" t="s">
        <v>29700</v>
      </c>
      <c r="C12152" s="1" t="s">
        <v>29843</v>
      </c>
      <c r="D12152" s="1" t="s">
        <v>29844</v>
      </c>
      <c r="H12152" s="1" t="s">
        <v>143</v>
      </c>
      <c r="I12152" s="1" t="s">
        <v>144</v>
      </c>
      <c r="J12152" s="1" t="s">
        <v>211</v>
      </c>
      <c r="K12152" s="3" t="s">
        <v>23</v>
      </c>
      <c r="N12152" s="1" t="s">
        <v>212</v>
      </c>
      <c r="O12152" s="1" t="s">
        <v>261</v>
      </c>
      <c r="P12152" s="1" t="s">
        <v>262</v>
      </c>
      <c r="R12152" s="1" t="s">
        <v>29845</v>
      </c>
      <c r="S12152" s="4" t="s">
        <v>29845</v>
      </c>
      <c r="T12152" s="3" t="s">
        <v>35</v>
      </c>
    </row>
    <row r="12153" spans="1:20" ht="150" x14ac:dyDescent="0.25">
      <c r="A12153" s="1" t="s">
        <v>29846</v>
      </c>
      <c r="B12153" s="1" t="s">
        <v>29700</v>
      </c>
      <c r="C12153" s="1" t="s">
        <v>29847</v>
      </c>
      <c r="H12153" s="1" t="s">
        <v>143</v>
      </c>
      <c r="I12153" s="1" t="s">
        <v>164</v>
      </c>
      <c r="J12153" s="1" t="s">
        <v>211</v>
      </c>
      <c r="K12153" s="3" t="s">
        <v>23</v>
      </c>
      <c r="N12153" s="1" t="s">
        <v>212</v>
      </c>
      <c r="O12153" s="1" t="s">
        <v>217</v>
      </c>
      <c r="P12153" s="1" t="s">
        <v>281</v>
      </c>
      <c r="T12153" s="3" t="s">
        <v>35</v>
      </c>
    </row>
    <row r="12154" spans="1:20" ht="60" x14ac:dyDescent="0.25">
      <c r="A12154" s="1" t="s">
        <v>29848</v>
      </c>
      <c r="B12154" s="1" t="s">
        <v>29849</v>
      </c>
      <c r="C12154" s="1" t="s">
        <v>29850</v>
      </c>
      <c r="H12154" s="1" t="s">
        <v>19</v>
      </c>
      <c r="I12154" s="1" t="s">
        <v>20</v>
      </c>
      <c r="J12154" s="1" t="s">
        <v>21</v>
      </c>
      <c r="K12154" s="3" t="s">
        <v>22</v>
      </c>
      <c r="L12154" s="3" t="s">
        <v>42</v>
      </c>
      <c r="N12154" s="1" t="s">
        <v>25</v>
      </c>
      <c r="O12154" s="1" t="s">
        <v>26</v>
      </c>
      <c r="P12154" s="1" t="s">
        <v>27</v>
      </c>
    </row>
    <row r="12155" spans="1:20" ht="150" x14ac:dyDescent="0.25">
      <c r="A12155" s="1" t="s">
        <v>29851</v>
      </c>
      <c r="B12155" s="1" t="s">
        <v>29852</v>
      </c>
      <c r="C12155" s="1" t="s">
        <v>29853</v>
      </c>
      <c r="D12155" s="1" t="s">
        <v>29854</v>
      </c>
      <c r="H12155" s="1" t="s">
        <v>143</v>
      </c>
      <c r="I12155" s="1" t="s">
        <v>144</v>
      </c>
      <c r="J12155" s="1" t="s">
        <v>211</v>
      </c>
      <c r="K12155" s="3" t="s">
        <v>42</v>
      </c>
      <c r="N12155" s="1" t="s">
        <v>212</v>
      </c>
      <c r="O12155" s="1" t="s">
        <v>261</v>
      </c>
      <c r="P12155" s="1" t="s">
        <v>262</v>
      </c>
      <c r="T12155" s="3" t="s">
        <v>35</v>
      </c>
    </row>
    <row r="12156" spans="1:20" ht="150" x14ac:dyDescent="0.25">
      <c r="A12156" s="1" t="s">
        <v>29855</v>
      </c>
      <c r="B12156" s="1" t="s">
        <v>29852</v>
      </c>
      <c r="C12156" s="1" t="s">
        <v>29853</v>
      </c>
      <c r="D12156" s="1" t="s">
        <v>29856</v>
      </c>
      <c r="H12156" s="1" t="s">
        <v>143</v>
      </c>
      <c r="I12156" s="1" t="s">
        <v>4488</v>
      </c>
      <c r="J12156" s="1" t="s">
        <v>211</v>
      </c>
      <c r="K12156" s="3" t="s">
        <v>42</v>
      </c>
      <c r="N12156" s="1" t="s">
        <v>212</v>
      </c>
      <c r="O12156" s="1" t="s">
        <v>4490</v>
      </c>
      <c r="P12156" s="1" t="s">
        <v>6285</v>
      </c>
      <c r="T12156" s="3" t="s">
        <v>35</v>
      </c>
    </row>
    <row r="12157" spans="1:20" ht="150" x14ac:dyDescent="0.25">
      <c r="A12157" s="1" t="s">
        <v>29857</v>
      </c>
      <c r="B12157" s="1" t="s">
        <v>29852</v>
      </c>
      <c r="C12157" s="1" t="s">
        <v>29853</v>
      </c>
      <c r="D12157" s="1" t="s">
        <v>29858</v>
      </c>
      <c r="H12157" s="1" t="s">
        <v>143</v>
      </c>
      <c r="I12157" s="1" t="s">
        <v>144</v>
      </c>
      <c r="J12157" s="1" t="s">
        <v>211</v>
      </c>
      <c r="K12157" s="3" t="s">
        <v>42</v>
      </c>
      <c r="N12157" s="1" t="s">
        <v>212</v>
      </c>
      <c r="O12157" s="1" t="s">
        <v>261</v>
      </c>
      <c r="P12157" s="1" t="s">
        <v>262</v>
      </c>
      <c r="T12157" s="3" t="s">
        <v>35</v>
      </c>
    </row>
    <row r="12158" spans="1:20" ht="150" x14ac:dyDescent="0.25">
      <c r="A12158" s="1" t="s">
        <v>29859</v>
      </c>
      <c r="B12158" s="1" t="s">
        <v>29852</v>
      </c>
      <c r="C12158" s="1" t="s">
        <v>29853</v>
      </c>
      <c r="D12158" s="1" t="s">
        <v>29860</v>
      </c>
      <c r="H12158" s="1" t="s">
        <v>143</v>
      </c>
      <c r="I12158" s="1" t="s">
        <v>144</v>
      </c>
      <c r="J12158" s="1" t="s">
        <v>211</v>
      </c>
      <c r="K12158" s="3" t="s">
        <v>42</v>
      </c>
      <c r="N12158" s="1" t="s">
        <v>212</v>
      </c>
      <c r="O12158" s="1" t="s">
        <v>261</v>
      </c>
      <c r="P12158" s="1" t="s">
        <v>262</v>
      </c>
      <c r="T12158" s="3" t="s">
        <v>35</v>
      </c>
    </row>
    <row r="12159" spans="1:20" ht="150" x14ac:dyDescent="0.25">
      <c r="A12159" s="1" t="s">
        <v>29861</v>
      </c>
      <c r="B12159" s="1" t="s">
        <v>29852</v>
      </c>
      <c r="C12159" s="1" t="s">
        <v>29862</v>
      </c>
      <c r="H12159" s="1" t="s">
        <v>143</v>
      </c>
      <c r="I12159" s="1" t="s">
        <v>144</v>
      </c>
      <c r="J12159" s="1" t="s">
        <v>211</v>
      </c>
      <c r="K12159" s="3" t="s">
        <v>42</v>
      </c>
      <c r="N12159" s="1" t="s">
        <v>212</v>
      </c>
      <c r="O12159" s="1" t="s">
        <v>261</v>
      </c>
      <c r="P12159" s="1" t="s">
        <v>262</v>
      </c>
      <c r="T12159" s="3" t="s">
        <v>35</v>
      </c>
    </row>
    <row r="12160" spans="1:20" ht="150" x14ac:dyDescent="0.25">
      <c r="A12160" s="1" t="s">
        <v>29863</v>
      </c>
      <c r="B12160" s="1" t="s">
        <v>29852</v>
      </c>
      <c r="C12160" s="1" t="s">
        <v>29864</v>
      </c>
      <c r="H12160" s="1" t="s">
        <v>143</v>
      </c>
      <c r="I12160" s="1" t="s">
        <v>144</v>
      </c>
      <c r="J12160" s="1" t="s">
        <v>211</v>
      </c>
      <c r="K12160" s="3" t="s">
        <v>42</v>
      </c>
      <c r="N12160" s="1" t="s">
        <v>212</v>
      </c>
      <c r="O12160" s="1" t="s">
        <v>261</v>
      </c>
      <c r="P12160" s="1" t="s">
        <v>262</v>
      </c>
      <c r="T12160" s="3" t="s">
        <v>35</v>
      </c>
    </row>
    <row r="12161" spans="1:20" ht="150" x14ac:dyDescent="0.25">
      <c r="A12161" s="1" t="s">
        <v>29865</v>
      </c>
      <c r="B12161" s="1" t="s">
        <v>29852</v>
      </c>
      <c r="C12161" s="1">
        <v>965</v>
      </c>
      <c r="D12161" s="1" t="s">
        <v>29866</v>
      </c>
      <c r="H12161" s="1" t="s">
        <v>143</v>
      </c>
      <c r="I12161" s="1" t="s">
        <v>144</v>
      </c>
      <c r="J12161" s="1" t="s">
        <v>211</v>
      </c>
      <c r="K12161" s="3" t="s">
        <v>42</v>
      </c>
      <c r="N12161" s="1" t="s">
        <v>212</v>
      </c>
      <c r="O12161" s="1" t="s">
        <v>261</v>
      </c>
      <c r="P12161" s="1" t="s">
        <v>262</v>
      </c>
      <c r="R12161" s="1" t="s">
        <v>29867</v>
      </c>
      <c r="S12161" s="4" t="s">
        <v>29867</v>
      </c>
      <c r="T12161" s="3" t="s">
        <v>35</v>
      </c>
    </row>
    <row r="12162" spans="1:20" ht="150" x14ac:dyDescent="0.25">
      <c r="A12162" s="1" t="s">
        <v>29868</v>
      </c>
      <c r="B12162" s="1" t="s">
        <v>29852</v>
      </c>
      <c r="C12162" s="1">
        <v>966</v>
      </c>
      <c r="D12162" s="1" t="s">
        <v>29869</v>
      </c>
      <c r="H12162" s="1" t="s">
        <v>143</v>
      </c>
      <c r="I12162" s="1" t="s">
        <v>144</v>
      </c>
      <c r="J12162" s="1" t="s">
        <v>211</v>
      </c>
      <c r="K12162" s="3" t="s">
        <v>42</v>
      </c>
      <c r="N12162" s="1" t="s">
        <v>212</v>
      </c>
      <c r="O12162" s="1" t="s">
        <v>261</v>
      </c>
      <c r="P12162" s="1" t="s">
        <v>262</v>
      </c>
      <c r="R12162" s="1" t="s">
        <v>29870</v>
      </c>
      <c r="S12162" s="4" t="s">
        <v>29870</v>
      </c>
      <c r="T12162" s="3" t="s">
        <v>35</v>
      </c>
    </row>
    <row r="12163" spans="1:20" ht="150" x14ac:dyDescent="0.25">
      <c r="A12163" s="1" t="s">
        <v>29871</v>
      </c>
      <c r="B12163" s="1" t="s">
        <v>29852</v>
      </c>
      <c r="C12163" s="1">
        <v>968</v>
      </c>
      <c r="D12163" s="1" t="s">
        <v>29872</v>
      </c>
      <c r="H12163" s="1" t="s">
        <v>143</v>
      </c>
      <c r="I12163" s="1" t="s">
        <v>144</v>
      </c>
      <c r="J12163" s="1" t="s">
        <v>211</v>
      </c>
      <c r="K12163" s="3" t="s">
        <v>42</v>
      </c>
      <c r="N12163" s="1" t="s">
        <v>212</v>
      </c>
      <c r="O12163" s="1" t="s">
        <v>261</v>
      </c>
      <c r="P12163" s="1" t="s">
        <v>262</v>
      </c>
      <c r="R12163" s="1" t="s">
        <v>29873</v>
      </c>
      <c r="S12163" s="1" t="s">
        <v>29873</v>
      </c>
      <c r="T12163" s="3" t="s">
        <v>35</v>
      </c>
    </row>
    <row r="12164" spans="1:20" ht="150" x14ac:dyDescent="0.25">
      <c r="A12164" s="1" t="s">
        <v>29874</v>
      </c>
      <c r="B12164" s="1" t="s">
        <v>29852</v>
      </c>
      <c r="C12164" s="1" t="s">
        <v>29875</v>
      </c>
      <c r="D12164" s="1" t="s">
        <v>29876</v>
      </c>
      <c r="H12164" s="1" t="s">
        <v>143</v>
      </c>
      <c r="I12164" s="1" t="s">
        <v>144</v>
      </c>
      <c r="J12164" s="1" t="s">
        <v>211</v>
      </c>
      <c r="K12164" s="3" t="s">
        <v>42</v>
      </c>
      <c r="N12164" s="1" t="s">
        <v>212</v>
      </c>
      <c r="O12164" s="1" t="s">
        <v>261</v>
      </c>
      <c r="P12164" s="1" t="s">
        <v>262</v>
      </c>
      <c r="R12164" s="1" t="s">
        <v>29877</v>
      </c>
      <c r="S12164" s="1" t="s">
        <v>29877</v>
      </c>
      <c r="T12164" s="3" t="s">
        <v>35</v>
      </c>
    </row>
    <row r="12165" spans="1:20" ht="150" x14ac:dyDescent="0.25">
      <c r="A12165" s="1" t="s">
        <v>29878</v>
      </c>
      <c r="B12165" s="1" t="s">
        <v>29852</v>
      </c>
      <c r="C12165" s="1" t="s">
        <v>4956</v>
      </c>
      <c r="D12165" s="1" t="s">
        <v>29879</v>
      </c>
      <c r="H12165" s="1" t="s">
        <v>143</v>
      </c>
      <c r="I12165" s="1" t="s">
        <v>144</v>
      </c>
      <c r="J12165" s="1" t="s">
        <v>211</v>
      </c>
      <c r="K12165" s="3" t="s">
        <v>23</v>
      </c>
      <c r="N12165" s="1" t="s">
        <v>212</v>
      </c>
      <c r="O12165" s="1" t="s">
        <v>261</v>
      </c>
      <c r="P12165" s="1" t="s">
        <v>262</v>
      </c>
      <c r="T12165" s="3" t="s">
        <v>35</v>
      </c>
    </row>
    <row r="12166" spans="1:20" ht="150" x14ac:dyDescent="0.25">
      <c r="A12166" s="1" t="s">
        <v>29880</v>
      </c>
      <c r="B12166" s="1" t="s">
        <v>29852</v>
      </c>
      <c r="C12166" s="1" t="s">
        <v>6318</v>
      </c>
      <c r="D12166" s="1" t="s">
        <v>29881</v>
      </c>
      <c r="H12166" s="1" t="s">
        <v>143</v>
      </c>
      <c r="I12166" s="1" t="s">
        <v>144</v>
      </c>
      <c r="J12166" s="1" t="s">
        <v>211</v>
      </c>
      <c r="K12166" s="3" t="s">
        <v>42</v>
      </c>
      <c r="N12166" s="1" t="s">
        <v>212</v>
      </c>
      <c r="O12166" s="1" t="s">
        <v>261</v>
      </c>
      <c r="P12166" s="1" t="s">
        <v>262</v>
      </c>
      <c r="R12166" s="1" t="s">
        <v>29882</v>
      </c>
      <c r="S12166" s="4" t="s">
        <v>29882</v>
      </c>
      <c r="T12166" s="3" t="s">
        <v>35</v>
      </c>
    </row>
    <row r="12167" spans="1:20" ht="150" x14ac:dyDescent="0.25">
      <c r="A12167" s="1" t="s">
        <v>29883</v>
      </c>
      <c r="B12167" s="1" t="s">
        <v>29852</v>
      </c>
      <c r="C12167" s="1" t="s">
        <v>29884</v>
      </c>
      <c r="D12167" s="1" t="s">
        <v>29885</v>
      </c>
      <c r="H12167" s="1" t="s">
        <v>143</v>
      </c>
      <c r="I12167" s="1" t="s">
        <v>144</v>
      </c>
      <c r="J12167" s="1" t="s">
        <v>211</v>
      </c>
      <c r="K12167" s="3" t="s">
        <v>42</v>
      </c>
      <c r="N12167" s="1" t="s">
        <v>212</v>
      </c>
      <c r="O12167" s="1" t="s">
        <v>261</v>
      </c>
      <c r="P12167" s="1" t="s">
        <v>262</v>
      </c>
      <c r="R12167" s="1" t="s">
        <v>29886</v>
      </c>
      <c r="S12167" s="4" t="s">
        <v>29886</v>
      </c>
      <c r="T12167" s="3" t="s">
        <v>35</v>
      </c>
    </row>
    <row r="12168" spans="1:20" ht="150" x14ac:dyDescent="0.25">
      <c r="A12168" s="1" t="s">
        <v>861</v>
      </c>
      <c r="T12168" s="3" t="s">
        <v>35</v>
      </c>
    </row>
    <row r="12169" spans="1:20" ht="150" x14ac:dyDescent="0.25">
      <c r="A12169" s="1" t="s">
        <v>29887</v>
      </c>
      <c r="B12169" s="1" t="s">
        <v>29888</v>
      </c>
      <c r="C12169" s="1" t="s">
        <v>29889</v>
      </c>
      <c r="H12169" s="1" t="s">
        <v>143</v>
      </c>
      <c r="I12169" s="1" t="s">
        <v>144</v>
      </c>
      <c r="J12169" s="1" t="s">
        <v>211</v>
      </c>
      <c r="K12169" s="3" t="s">
        <v>42</v>
      </c>
      <c r="N12169" s="1" t="s">
        <v>212</v>
      </c>
      <c r="O12169" s="1" t="s">
        <v>261</v>
      </c>
      <c r="P12169" s="1" t="s">
        <v>262</v>
      </c>
      <c r="T12169" s="3" t="s">
        <v>35</v>
      </c>
    </row>
    <row r="12170" spans="1:20" ht="150" x14ac:dyDescent="0.25">
      <c r="A12170" s="1" t="s">
        <v>29890</v>
      </c>
      <c r="B12170" s="1" t="s">
        <v>29888</v>
      </c>
      <c r="C12170" s="1" t="s">
        <v>29891</v>
      </c>
      <c r="H12170" s="1" t="s">
        <v>143</v>
      </c>
      <c r="I12170" s="1" t="s">
        <v>144</v>
      </c>
      <c r="J12170" s="1" t="s">
        <v>211</v>
      </c>
      <c r="K12170" s="3" t="s">
        <v>42</v>
      </c>
      <c r="N12170" s="1" t="s">
        <v>212</v>
      </c>
      <c r="O12170" s="1" t="s">
        <v>261</v>
      </c>
      <c r="P12170" s="1" t="s">
        <v>262</v>
      </c>
      <c r="T12170" s="3" t="s">
        <v>35</v>
      </c>
    </row>
    <row r="12171" spans="1:20" ht="150" x14ac:dyDescent="0.25">
      <c r="A12171" s="1" t="s">
        <v>29892</v>
      </c>
      <c r="B12171" s="1" t="s">
        <v>29888</v>
      </c>
      <c r="C12171" s="1" t="s">
        <v>29893</v>
      </c>
      <c r="H12171" s="1" t="s">
        <v>143</v>
      </c>
      <c r="I12171" s="1" t="s">
        <v>144</v>
      </c>
      <c r="J12171" s="1" t="s">
        <v>211</v>
      </c>
      <c r="K12171" s="3" t="s">
        <v>42</v>
      </c>
      <c r="N12171" s="1" t="s">
        <v>212</v>
      </c>
      <c r="O12171" s="1" t="s">
        <v>261</v>
      </c>
      <c r="P12171" s="1" t="s">
        <v>262</v>
      </c>
      <c r="T12171" s="3" t="s">
        <v>35</v>
      </c>
    </row>
    <row r="12172" spans="1:20" ht="150" x14ac:dyDescent="0.25">
      <c r="A12172" s="1" t="s">
        <v>29894</v>
      </c>
      <c r="B12172" s="1" t="s">
        <v>29888</v>
      </c>
      <c r="C12172" s="1" t="s">
        <v>29895</v>
      </c>
      <c r="H12172" s="1" t="s">
        <v>143</v>
      </c>
      <c r="I12172" s="1" t="s">
        <v>144</v>
      </c>
      <c r="J12172" s="1" t="s">
        <v>211</v>
      </c>
      <c r="K12172" s="3" t="s">
        <v>42</v>
      </c>
      <c r="N12172" s="1" t="s">
        <v>212</v>
      </c>
      <c r="O12172" s="1" t="s">
        <v>261</v>
      </c>
      <c r="P12172" s="1" t="s">
        <v>262</v>
      </c>
      <c r="T12172" s="3" t="s">
        <v>35</v>
      </c>
    </row>
    <row r="12173" spans="1:20" ht="150" x14ac:dyDescent="0.25">
      <c r="A12173" s="1" t="s">
        <v>29896</v>
      </c>
      <c r="B12173" s="1" t="s">
        <v>29888</v>
      </c>
      <c r="C12173" s="1" t="s">
        <v>29897</v>
      </c>
      <c r="H12173" s="1" t="s">
        <v>143</v>
      </c>
      <c r="I12173" s="1" t="s">
        <v>144</v>
      </c>
      <c r="J12173" s="1" t="s">
        <v>211</v>
      </c>
      <c r="K12173" s="3" t="s">
        <v>42</v>
      </c>
      <c r="N12173" s="1" t="s">
        <v>212</v>
      </c>
      <c r="O12173" s="1" t="s">
        <v>261</v>
      </c>
      <c r="P12173" s="1" t="s">
        <v>262</v>
      </c>
      <c r="T12173" s="3" t="s">
        <v>35</v>
      </c>
    </row>
    <row r="12174" spans="1:20" ht="150" x14ac:dyDescent="0.25">
      <c r="A12174" s="1" t="s">
        <v>861</v>
      </c>
      <c r="T12174" s="3" t="s">
        <v>35</v>
      </c>
    </row>
    <row r="12175" spans="1:20" ht="150" x14ac:dyDescent="0.25">
      <c r="A12175" s="1" t="s">
        <v>29898</v>
      </c>
      <c r="B12175" s="1" t="s">
        <v>29899</v>
      </c>
      <c r="C12175" s="1" t="s">
        <v>29900</v>
      </c>
      <c r="H12175" s="1" t="s">
        <v>143</v>
      </c>
      <c r="I12175" s="1" t="s">
        <v>211</v>
      </c>
      <c r="J12175" s="1" t="s">
        <v>164</v>
      </c>
      <c r="K12175" s="3" t="s">
        <v>42</v>
      </c>
      <c r="N12175" s="1" t="s">
        <v>212</v>
      </c>
      <c r="O12175" s="1" t="s">
        <v>261</v>
      </c>
      <c r="P12175" s="1" t="s">
        <v>262</v>
      </c>
      <c r="T12175" s="3" t="s">
        <v>35</v>
      </c>
    </row>
    <row r="12176" spans="1:20" ht="150" x14ac:dyDescent="0.25">
      <c r="A12176" s="1" t="s">
        <v>29901</v>
      </c>
      <c r="B12176" s="1" t="s">
        <v>29899</v>
      </c>
      <c r="C12176" s="1">
        <v>967</v>
      </c>
      <c r="D12176" s="1" t="s">
        <v>29902</v>
      </c>
      <c r="H12176" s="1" t="s">
        <v>143</v>
      </c>
      <c r="I12176" s="1" t="s">
        <v>144</v>
      </c>
      <c r="J12176" s="1" t="s">
        <v>211</v>
      </c>
      <c r="K12176" s="3" t="s">
        <v>42</v>
      </c>
      <c r="N12176" s="1" t="s">
        <v>212</v>
      </c>
      <c r="O12176" s="1" t="s">
        <v>261</v>
      </c>
      <c r="P12176" s="1" t="s">
        <v>262</v>
      </c>
      <c r="R12176" s="1" t="s">
        <v>29903</v>
      </c>
      <c r="S12176" s="4" t="s">
        <v>29903</v>
      </c>
      <c r="T12176" s="3" t="s">
        <v>35</v>
      </c>
    </row>
    <row r="12177" spans="1:20" ht="150" x14ac:dyDescent="0.25">
      <c r="A12177" s="1" t="s">
        <v>29904</v>
      </c>
      <c r="B12177" s="1" t="s">
        <v>29899</v>
      </c>
      <c r="C12177" s="1">
        <v>969</v>
      </c>
      <c r="D12177" s="1" t="s">
        <v>29905</v>
      </c>
      <c r="H12177" s="1" t="s">
        <v>143</v>
      </c>
      <c r="I12177" s="1" t="s">
        <v>144</v>
      </c>
      <c r="J12177" s="1" t="s">
        <v>211</v>
      </c>
      <c r="K12177" s="3" t="s">
        <v>42</v>
      </c>
      <c r="N12177" s="1" t="s">
        <v>212</v>
      </c>
      <c r="O12177" s="1" t="s">
        <v>261</v>
      </c>
      <c r="P12177" s="1" t="s">
        <v>262</v>
      </c>
      <c r="R12177" s="1" t="s">
        <v>29906</v>
      </c>
      <c r="S12177" s="4" t="s">
        <v>29906</v>
      </c>
      <c r="T12177" s="3" t="s">
        <v>35</v>
      </c>
    </row>
    <row r="12178" spans="1:20" ht="150" x14ac:dyDescent="0.25">
      <c r="A12178" s="1" t="s">
        <v>29907</v>
      </c>
      <c r="B12178" s="1" t="s">
        <v>29908</v>
      </c>
      <c r="C12178" s="1">
        <v>2137</v>
      </c>
      <c r="D12178" s="1" t="s">
        <v>29909</v>
      </c>
      <c r="H12178" s="1" t="s">
        <v>143</v>
      </c>
      <c r="I12178" s="1" t="s">
        <v>144</v>
      </c>
      <c r="J12178" s="1" t="s">
        <v>211</v>
      </c>
      <c r="K12178" s="3" t="s">
        <v>42</v>
      </c>
      <c r="N12178" s="1" t="s">
        <v>212</v>
      </c>
      <c r="O12178" s="1" t="s">
        <v>261</v>
      </c>
      <c r="P12178" s="1" t="s">
        <v>262</v>
      </c>
      <c r="R12178" s="1" t="s">
        <v>29910</v>
      </c>
      <c r="S12178" s="4" t="s">
        <v>29910</v>
      </c>
      <c r="T12178" s="3" t="s">
        <v>35</v>
      </c>
    </row>
    <row r="12179" spans="1:20" ht="150" x14ac:dyDescent="0.25">
      <c r="A12179" s="1" t="s">
        <v>29911</v>
      </c>
      <c r="B12179" s="1" t="s">
        <v>29908</v>
      </c>
      <c r="C12179" s="1">
        <v>2138</v>
      </c>
      <c r="D12179" s="1" t="s">
        <v>29912</v>
      </c>
      <c r="H12179" s="1" t="s">
        <v>143</v>
      </c>
      <c r="I12179" s="1" t="s">
        <v>144</v>
      </c>
      <c r="J12179" s="1" t="s">
        <v>211</v>
      </c>
      <c r="K12179" s="3" t="s">
        <v>42</v>
      </c>
      <c r="N12179" s="1" t="s">
        <v>212</v>
      </c>
      <c r="O12179" s="1" t="s">
        <v>261</v>
      </c>
      <c r="P12179" s="1" t="s">
        <v>262</v>
      </c>
      <c r="R12179" s="1" t="s">
        <v>29913</v>
      </c>
      <c r="S12179" s="1" t="s">
        <v>29913</v>
      </c>
      <c r="T12179" s="3" t="s">
        <v>35</v>
      </c>
    </row>
    <row r="12180" spans="1:20" ht="150" x14ac:dyDescent="0.25">
      <c r="A12180" s="1" t="s">
        <v>29914</v>
      </c>
      <c r="B12180" s="1" t="s">
        <v>29908</v>
      </c>
      <c r="C12180" s="1">
        <v>2140</v>
      </c>
      <c r="D12180" s="1" t="s">
        <v>29915</v>
      </c>
      <c r="H12180" s="1" t="s">
        <v>143</v>
      </c>
      <c r="I12180" s="1" t="s">
        <v>144</v>
      </c>
      <c r="J12180" s="1" t="s">
        <v>211</v>
      </c>
      <c r="K12180" s="3" t="s">
        <v>42</v>
      </c>
      <c r="N12180" s="1" t="s">
        <v>212</v>
      </c>
      <c r="O12180" s="1" t="s">
        <v>261</v>
      </c>
      <c r="P12180" s="1" t="s">
        <v>262</v>
      </c>
      <c r="R12180" s="1" t="s">
        <v>29916</v>
      </c>
      <c r="S12180" s="4" t="s">
        <v>29916</v>
      </c>
      <c r="T12180" s="3" t="s">
        <v>35</v>
      </c>
    </row>
    <row r="12181" spans="1:20" ht="150" x14ac:dyDescent="0.25">
      <c r="A12181" s="1" t="s">
        <v>29917</v>
      </c>
      <c r="B12181" s="1" t="s">
        <v>29908</v>
      </c>
      <c r="C12181" s="1">
        <v>2141</v>
      </c>
      <c r="D12181" s="1" t="s">
        <v>29918</v>
      </c>
      <c r="H12181" s="1" t="s">
        <v>143</v>
      </c>
      <c r="I12181" s="1" t="s">
        <v>144</v>
      </c>
      <c r="J12181" s="1" t="s">
        <v>211</v>
      </c>
      <c r="K12181" s="3" t="s">
        <v>42</v>
      </c>
      <c r="N12181" s="1" t="s">
        <v>212</v>
      </c>
      <c r="O12181" s="1" t="s">
        <v>261</v>
      </c>
      <c r="P12181" s="1" t="s">
        <v>262</v>
      </c>
      <c r="R12181" s="1" t="s">
        <v>29919</v>
      </c>
      <c r="S12181" s="1" t="s">
        <v>29919</v>
      </c>
      <c r="T12181" s="3" t="s">
        <v>35</v>
      </c>
    </row>
    <row r="12182" spans="1:20" ht="150" x14ac:dyDescent="0.25">
      <c r="A12182" s="1" t="s">
        <v>29920</v>
      </c>
      <c r="B12182" s="1" t="s">
        <v>29908</v>
      </c>
      <c r="C12182" s="1">
        <v>400</v>
      </c>
      <c r="D12182" s="1" t="s">
        <v>29921</v>
      </c>
      <c r="H12182" s="1" t="s">
        <v>143</v>
      </c>
      <c r="I12182" s="1" t="s">
        <v>144</v>
      </c>
      <c r="J12182" s="1" t="s">
        <v>211</v>
      </c>
      <c r="K12182" s="3" t="s">
        <v>42</v>
      </c>
      <c r="N12182" s="1" t="s">
        <v>212</v>
      </c>
      <c r="O12182" s="1" t="s">
        <v>261</v>
      </c>
      <c r="P12182" s="1" t="s">
        <v>262</v>
      </c>
      <c r="R12182" s="1" t="s">
        <v>29922</v>
      </c>
      <c r="S12182" s="4" t="s">
        <v>29922</v>
      </c>
      <c r="T12182" s="3" t="s">
        <v>35</v>
      </c>
    </row>
    <row r="12183" spans="1:20" ht="150" x14ac:dyDescent="0.25">
      <c r="A12183" s="1" t="s">
        <v>29923</v>
      </c>
      <c r="B12183" s="1" t="s">
        <v>29908</v>
      </c>
      <c r="C12183" s="1">
        <v>401</v>
      </c>
      <c r="D12183" s="1" t="s">
        <v>29924</v>
      </c>
      <c r="H12183" s="1" t="s">
        <v>143</v>
      </c>
      <c r="I12183" s="1" t="s">
        <v>144</v>
      </c>
      <c r="J12183" s="1" t="s">
        <v>211</v>
      </c>
      <c r="K12183" s="3" t="s">
        <v>42</v>
      </c>
      <c r="N12183" s="1" t="s">
        <v>212</v>
      </c>
      <c r="O12183" s="1" t="s">
        <v>261</v>
      </c>
      <c r="P12183" s="1" t="s">
        <v>262</v>
      </c>
      <c r="R12183" s="1" t="s">
        <v>29925</v>
      </c>
      <c r="S12183" s="4" t="s">
        <v>29925</v>
      </c>
      <c r="T12183" s="3" t="s">
        <v>35</v>
      </c>
    </row>
    <row r="12184" spans="1:20" ht="150" x14ac:dyDescent="0.25">
      <c r="A12184" s="1" t="s">
        <v>29926</v>
      </c>
      <c r="B12184" s="1" t="s">
        <v>29908</v>
      </c>
      <c r="C12184" s="1">
        <v>402</v>
      </c>
      <c r="D12184" s="1" t="s">
        <v>29927</v>
      </c>
      <c r="H12184" s="1" t="s">
        <v>143</v>
      </c>
      <c r="I12184" s="1" t="s">
        <v>144</v>
      </c>
      <c r="J12184" s="1" t="s">
        <v>211</v>
      </c>
      <c r="K12184" s="3" t="s">
        <v>42</v>
      </c>
      <c r="N12184" s="1" t="s">
        <v>212</v>
      </c>
      <c r="O12184" s="1" t="s">
        <v>261</v>
      </c>
      <c r="P12184" s="1" t="s">
        <v>262</v>
      </c>
      <c r="R12184" s="1" t="s">
        <v>29928</v>
      </c>
      <c r="S12184" s="1" t="s">
        <v>29928</v>
      </c>
      <c r="T12184" s="3" t="s">
        <v>35</v>
      </c>
    </row>
    <row r="12185" spans="1:20" ht="150" x14ac:dyDescent="0.25">
      <c r="A12185" s="1" t="s">
        <v>29929</v>
      </c>
      <c r="B12185" s="1" t="s">
        <v>29908</v>
      </c>
      <c r="C12185" s="1">
        <v>403</v>
      </c>
      <c r="D12185" s="1" t="s">
        <v>29930</v>
      </c>
      <c r="H12185" s="1" t="s">
        <v>143</v>
      </c>
      <c r="I12185" s="1" t="s">
        <v>144</v>
      </c>
      <c r="J12185" s="1" t="s">
        <v>211</v>
      </c>
      <c r="K12185" s="3" t="s">
        <v>42</v>
      </c>
      <c r="N12185" s="1" t="s">
        <v>212</v>
      </c>
      <c r="O12185" s="1" t="s">
        <v>261</v>
      </c>
      <c r="P12185" s="1" t="s">
        <v>262</v>
      </c>
      <c r="R12185" s="1" t="s">
        <v>29931</v>
      </c>
      <c r="S12185" s="1" t="s">
        <v>29931</v>
      </c>
      <c r="T12185" s="3" t="s">
        <v>35</v>
      </c>
    </row>
    <row r="12186" spans="1:20" ht="150" x14ac:dyDescent="0.25">
      <c r="A12186" s="1" t="s">
        <v>29932</v>
      </c>
      <c r="B12186" s="1" t="s">
        <v>29908</v>
      </c>
      <c r="C12186" s="1">
        <v>407</v>
      </c>
      <c r="D12186" s="1" t="s">
        <v>29933</v>
      </c>
      <c r="H12186" s="1" t="s">
        <v>143</v>
      </c>
      <c r="I12186" s="1" t="s">
        <v>144</v>
      </c>
      <c r="J12186" s="1" t="s">
        <v>211</v>
      </c>
      <c r="K12186" s="3" t="s">
        <v>42</v>
      </c>
      <c r="N12186" s="1" t="s">
        <v>212</v>
      </c>
      <c r="O12186" s="1" t="s">
        <v>261</v>
      </c>
      <c r="P12186" s="1" t="s">
        <v>262</v>
      </c>
      <c r="R12186" s="1" t="s">
        <v>29934</v>
      </c>
      <c r="S12186" s="1" t="s">
        <v>29934</v>
      </c>
      <c r="T12186" s="3" t="s">
        <v>35</v>
      </c>
    </row>
    <row r="12187" spans="1:20" ht="150" x14ac:dyDescent="0.25">
      <c r="A12187" s="1" t="s">
        <v>29935</v>
      </c>
      <c r="B12187" s="1" t="s">
        <v>29908</v>
      </c>
      <c r="C12187" s="1">
        <v>408</v>
      </c>
      <c r="D12187" s="1" t="s">
        <v>29936</v>
      </c>
      <c r="H12187" s="1" t="s">
        <v>143</v>
      </c>
      <c r="I12187" s="1" t="s">
        <v>144</v>
      </c>
      <c r="J12187" s="1" t="s">
        <v>211</v>
      </c>
      <c r="K12187" s="3" t="s">
        <v>42</v>
      </c>
      <c r="N12187" s="1" t="s">
        <v>212</v>
      </c>
      <c r="O12187" s="1" t="s">
        <v>261</v>
      </c>
      <c r="P12187" s="1" t="s">
        <v>262</v>
      </c>
      <c r="R12187" s="1" t="s">
        <v>29937</v>
      </c>
      <c r="S12187" s="4" t="s">
        <v>29937</v>
      </c>
      <c r="T12187" s="3" t="s">
        <v>35</v>
      </c>
    </row>
    <row r="12188" spans="1:20" ht="150" x14ac:dyDescent="0.25">
      <c r="A12188" s="1" t="s">
        <v>29938</v>
      </c>
      <c r="B12188" s="1" t="s">
        <v>29908</v>
      </c>
      <c r="C12188" s="1">
        <v>410</v>
      </c>
      <c r="D12188" s="1" t="s">
        <v>29939</v>
      </c>
      <c r="H12188" s="1" t="s">
        <v>143</v>
      </c>
      <c r="I12188" s="1" t="s">
        <v>144</v>
      </c>
      <c r="J12188" s="1" t="s">
        <v>211</v>
      </c>
      <c r="K12188" s="3" t="s">
        <v>42</v>
      </c>
      <c r="N12188" s="1" t="s">
        <v>212</v>
      </c>
      <c r="O12188" s="1" t="s">
        <v>261</v>
      </c>
      <c r="P12188" s="1" t="s">
        <v>262</v>
      </c>
      <c r="R12188" s="1" t="s">
        <v>29940</v>
      </c>
      <c r="S12188" s="4" t="s">
        <v>29940</v>
      </c>
      <c r="T12188" s="3" t="s">
        <v>35</v>
      </c>
    </row>
    <row r="12189" spans="1:20" ht="150" x14ac:dyDescent="0.25">
      <c r="A12189" s="1" t="s">
        <v>29941</v>
      </c>
      <c r="B12189" s="1" t="s">
        <v>29908</v>
      </c>
      <c r="C12189" s="1">
        <v>412</v>
      </c>
      <c r="D12189" s="1" t="s">
        <v>29942</v>
      </c>
      <c r="H12189" s="1" t="s">
        <v>143</v>
      </c>
      <c r="I12189" s="1" t="s">
        <v>144</v>
      </c>
      <c r="J12189" s="1" t="s">
        <v>211</v>
      </c>
      <c r="K12189" s="3" t="s">
        <v>42</v>
      </c>
      <c r="N12189" s="1" t="s">
        <v>212</v>
      </c>
      <c r="O12189" s="1" t="s">
        <v>261</v>
      </c>
      <c r="P12189" s="1" t="s">
        <v>262</v>
      </c>
      <c r="R12189" s="1" t="s">
        <v>29943</v>
      </c>
      <c r="S12189" s="4" t="s">
        <v>29943</v>
      </c>
      <c r="T12189" s="3" t="s">
        <v>35</v>
      </c>
    </row>
    <row r="12190" spans="1:20" ht="150" x14ac:dyDescent="0.25">
      <c r="A12190" s="1" t="s">
        <v>29944</v>
      </c>
      <c r="B12190" s="1" t="s">
        <v>29908</v>
      </c>
      <c r="C12190" s="1">
        <v>423</v>
      </c>
      <c r="D12190" s="1" t="s">
        <v>29945</v>
      </c>
      <c r="H12190" s="1" t="s">
        <v>143</v>
      </c>
      <c r="I12190" s="1" t="s">
        <v>144</v>
      </c>
      <c r="J12190" s="1" t="s">
        <v>211</v>
      </c>
      <c r="K12190" s="3" t="s">
        <v>42</v>
      </c>
      <c r="N12190" s="1" t="s">
        <v>212</v>
      </c>
      <c r="O12190" s="1" t="s">
        <v>261</v>
      </c>
      <c r="P12190" s="1" t="s">
        <v>262</v>
      </c>
      <c r="R12190" s="1" t="s">
        <v>29946</v>
      </c>
      <c r="S12190" s="1" t="s">
        <v>29946</v>
      </c>
      <c r="T12190" s="3" t="s">
        <v>35</v>
      </c>
    </row>
    <row r="12191" spans="1:20" ht="150" x14ac:dyDescent="0.25">
      <c r="A12191" s="1" t="s">
        <v>29947</v>
      </c>
      <c r="B12191" s="1" t="s">
        <v>29908</v>
      </c>
      <c r="C12191" s="1">
        <v>430</v>
      </c>
      <c r="D12191" s="1" t="s">
        <v>29948</v>
      </c>
      <c r="H12191" s="1" t="s">
        <v>143</v>
      </c>
      <c r="I12191" s="1" t="s">
        <v>144</v>
      </c>
      <c r="J12191" s="1" t="s">
        <v>211</v>
      </c>
      <c r="K12191" s="3" t="s">
        <v>42</v>
      </c>
      <c r="N12191" s="1" t="s">
        <v>212</v>
      </c>
      <c r="O12191" s="1" t="s">
        <v>261</v>
      </c>
      <c r="P12191" s="1" t="s">
        <v>262</v>
      </c>
      <c r="T12191" s="3" t="s">
        <v>35</v>
      </c>
    </row>
    <row r="12192" spans="1:20" ht="150" x14ac:dyDescent="0.25">
      <c r="A12192" s="1" t="s">
        <v>29949</v>
      </c>
      <c r="B12192" s="1" t="s">
        <v>29908</v>
      </c>
      <c r="C12192" s="1" t="s">
        <v>29950</v>
      </c>
      <c r="D12192" s="1" t="s">
        <v>29951</v>
      </c>
      <c r="H12192" s="1" t="s">
        <v>143</v>
      </c>
      <c r="I12192" s="1" t="s">
        <v>144</v>
      </c>
      <c r="J12192" s="1" t="s">
        <v>211</v>
      </c>
      <c r="K12192" s="3" t="s">
        <v>42</v>
      </c>
      <c r="N12192" s="1" t="s">
        <v>212</v>
      </c>
      <c r="O12192" s="1" t="s">
        <v>261</v>
      </c>
      <c r="P12192" s="1" t="s">
        <v>262</v>
      </c>
      <c r="T12192" s="3" t="s">
        <v>35</v>
      </c>
    </row>
    <row r="12193" spans="1:20" ht="150" x14ac:dyDescent="0.25">
      <c r="A12193" s="1" t="s">
        <v>29952</v>
      </c>
      <c r="B12193" s="1" t="s">
        <v>29908</v>
      </c>
      <c r="C12193" s="1" t="s">
        <v>29953</v>
      </c>
      <c r="H12193" s="1" t="s">
        <v>143</v>
      </c>
      <c r="I12193" s="1" t="s">
        <v>144</v>
      </c>
      <c r="J12193" s="1" t="s">
        <v>211</v>
      </c>
      <c r="K12193" s="3" t="s">
        <v>42</v>
      </c>
      <c r="N12193" s="1" t="s">
        <v>212</v>
      </c>
      <c r="O12193" s="1" t="s">
        <v>261</v>
      </c>
      <c r="P12193" s="1" t="s">
        <v>262</v>
      </c>
      <c r="T12193" s="3" t="s">
        <v>35</v>
      </c>
    </row>
    <row r="12194" spans="1:20" ht="150" x14ac:dyDescent="0.25">
      <c r="A12194" s="1" t="s">
        <v>29954</v>
      </c>
      <c r="B12194" s="1" t="s">
        <v>29908</v>
      </c>
      <c r="C12194" s="1" t="s">
        <v>29955</v>
      </c>
      <c r="H12194" s="1" t="s">
        <v>143</v>
      </c>
      <c r="I12194" s="1" t="s">
        <v>144</v>
      </c>
      <c r="J12194" s="1" t="s">
        <v>211</v>
      </c>
      <c r="K12194" s="3" t="s">
        <v>42</v>
      </c>
      <c r="N12194" s="1" t="s">
        <v>212</v>
      </c>
      <c r="O12194" s="1" t="s">
        <v>261</v>
      </c>
      <c r="P12194" s="1" t="s">
        <v>262</v>
      </c>
      <c r="T12194" s="3" t="s">
        <v>35</v>
      </c>
    </row>
    <row r="12195" spans="1:20" ht="150" x14ac:dyDescent="0.25">
      <c r="A12195" s="1" t="s">
        <v>29956</v>
      </c>
      <c r="B12195" s="1" t="s">
        <v>29908</v>
      </c>
      <c r="C12195" s="1" t="s">
        <v>29957</v>
      </c>
      <c r="H12195" s="1" t="s">
        <v>143</v>
      </c>
      <c r="I12195" s="1" t="s">
        <v>144</v>
      </c>
      <c r="J12195" s="1" t="s">
        <v>211</v>
      </c>
      <c r="K12195" s="3" t="s">
        <v>42</v>
      </c>
      <c r="N12195" s="1" t="s">
        <v>212</v>
      </c>
      <c r="O12195" s="1" t="s">
        <v>261</v>
      </c>
      <c r="P12195" s="1" t="s">
        <v>262</v>
      </c>
      <c r="T12195" s="3" t="s">
        <v>35</v>
      </c>
    </row>
    <row r="12196" spans="1:20" ht="150" x14ac:dyDescent="0.25">
      <c r="A12196" s="1" t="s">
        <v>29958</v>
      </c>
      <c r="B12196" s="1" t="s">
        <v>29908</v>
      </c>
      <c r="C12196" s="1" t="s">
        <v>29959</v>
      </c>
      <c r="H12196" s="1" t="s">
        <v>143</v>
      </c>
      <c r="I12196" s="1" t="s">
        <v>144</v>
      </c>
      <c r="J12196" s="1" t="s">
        <v>211</v>
      </c>
      <c r="K12196" s="3" t="s">
        <v>42</v>
      </c>
      <c r="N12196" s="1" t="s">
        <v>212</v>
      </c>
      <c r="O12196" s="1" t="s">
        <v>261</v>
      </c>
      <c r="P12196" s="1" t="s">
        <v>262</v>
      </c>
      <c r="T12196" s="3" t="s">
        <v>35</v>
      </c>
    </row>
    <row r="12197" spans="1:20" ht="60" x14ac:dyDescent="0.25">
      <c r="A12197" s="1" t="s">
        <v>29960</v>
      </c>
      <c r="B12197" s="1" t="s">
        <v>29961</v>
      </c>
      <c r="C12197" s="1" t="s">
        <v>29962</v>
      </c>
      <c r="D12197" s="1" t="s">
        <v>29963</v>
      </c>
      <c r="H12197" s="1" t="s">
        <v>19</v>
      </c>
      <c r="I12197" s="1" t="s">
        <v>20</v>
      </c>
      <c r="J12197" s="1" t="s">
        <v>21</v>
      </c>
      <c r="K12197" s="3" t="s">
        <v>22</v>
      </c>
      <c r="L12197" s="3" t="s">
        <v>42</v>
      </c>
      <c r="N12197" s="1" t="s">
        <v>25</v>
      </c>
      <c r="O12197" s="1" t="s">
        <v>26</v>
      </c>
      <c r="P12197" s="1" t="s">
        <v>27</v>
      </c>
    </row>
    <row r="12198" spans="1:20" ht="150" x14ac:dyDescent="0.25">
      <c r="A12198" s="1" t="s">
        <v>29964</v>
      </c>
      <c r="B12198" s="1" t="s">
        <v>29961</v>
      </c>
      <c r="C12198" s="1" t="s">
        <v>29962</v>
      </c>
      <c r="D12198" s="1" t="s">
        <v>29965</v>
      </c>
      <c r="H12198" s="1" t="s">
        <v>143</v>
      </c>
      <c r="I12198" s="1" t="s">
        <v>211</v>
      </c>
      <c r="J12198" s="1" t="s">
        <v>164</v>
      </c>
      <c r="K12198" s="3" t="s">
        <v>42</v>
      </c>
      <c r="N12198" s="1" t="s">
        <v>212</v>
      </c>
      <c r="O12198" s="1" t="s">
        <v>261</v>
      </c>
      <c r="P12198" s="1" t="s">
        <v>262</v>
      </c>
      <c r="T12198" s="3" t="s">
        <v>35</v>
      </c>
    </row>
    <row r="12199" spans="1:20" ht="150" x14ac:dyDescent="0.25">
      <c r="A12199" s="1" t="s">
        <v>29966</v>
      </c>
      <c r="B12199" s="1" t="s">
        <v>29961</v>
      </c>
      <c r="C12199" s="1" t="s">
        <v>29962</v>
      </c>
      <c r="D12199" s="1" t="s">
        <v>29967</v>
      </c>
      <c r="H12199" s="1" t="s">
        <v>143</v>
      </c>
      <c r="I12199" s="1" t="s">
        <v>211</v>
      </c>
      <c r="J12199" s="1" t="s">
        <v>164</v>
      </c>
      <c r="K12199" s="3" t="s">
        <v>42</v>
      </c>
      <c r="N12199" s="1" t="s">
        <v>212</v>
      </c>
      <c r="O12199" s="1" t="s">
        <v>261</v>
      </c>
      <c r="P12199" s="1" t="s">
        <v>262</v>
      </c>
      <c r="T12199" s="3" t="s">
        <v>35</v>
      </c>
    </row>
    <row r="12200" spans="1:20" ht="60" x14ac:dyDescent="0.25">
      <c r="A12200" s="1" t="s">
        <v>29968</v>
      </c>
      <c r="B12200" s="1" t="s">
        <v>29969</v>
      </c>
      <c r="C12200" s="1" t="s">
        <v>29970</v>
      </c>
      <c r="H12200" s="1" t="s">
        <v>19</v>
      </c>
      <c r="I12200" s="1" t="s">
        <v>21</v>
      </c>
      <c r="J12200" s="1" t="s">
        <v>30</v>
      </c>
      <c r="K12200" s="3" t="s">
        <v>22</v>
      </c>
      <c r="L12200" s="3" t="s">
        <v>23</v>
      </c>
      <c r="N12200" s="1" t="s">
        <v>25</v>
      </c>
      <c r="O12200" s="1" t="s">
        <v>26</v>
      </c>
      <c r="P12200" s="1" t="s">
        <v>27</v>
      </c>
    </row>
    <row r="12201" spans="1:20" ht="60" x14ac:dyDescent="0.25">
      <c r="A12201" s="1" t="s">
        <v>29971</v>
      </c>
      <c r="B12201" s="1" t="s">
        <v>29969</v>
      </c>
      <c r="C12201" s="1" t="s">
        <v>29972</v>
      </c>
      <c r="H12201" s="1" t="s">
        <v>19</v>
      </c>
      <c r="I12201" s="1" t="s">
        <v>21</v>
      </c>
      <c r="J12201" s="1" t="s">
        <v>30</v>
      </c>
      <c r="K12201" s="3" t="s">
        <v>22</v>
      </c>
      <c r="L12201" s="3" t="s">
        <v>23</v>
      </c>
      <c r="N12201" s="1" t="s">
        <v>25</v>
      </c>
      <c r="O12201" s="1" t="s">
        <v>26</v>
      </c>
      <c r="P12201" s="1" t="s">
        <v>27</v>
      </c>
    </row>
    <row r="12202" spans="1:20" ht="150" x14ac:dyDescent="0.25">
      <c r="A12202" s="1" t="s">
        <v>29973</v>
      </c>
      <c r="B12202" s="1" t="s">
        <v>29974</v>
      </c>
      <c r="C12202" s="1" t="s">
        <v>29975</v>
      </c>
      <c r="D12202" s="1" t="s">
        <v>29976</v>
      </c>
      <c r="H12202" s="1" t="s">
        <v>143</v>
      </c>
      <c r="I12202" s="1" t="s">
        <v>144</v>
      </c>
      <c r="J12202" s="1" t="s">
        <v>211</v>
      </c>
      <c r="K12202" s="3" t="s">
        <v>42</v>
      </c>
      <c r="N12202" s="1" t="s">
        <v>212</v>
      </c>
      <c r="O12202" s="1" t="s">
        <v>261</v>
      </c>
      <c r="P12202" s="1" t="s">
        <v>262</v>
      </c>
      <c r="R12202" s="1" t="s">
        <v>29977</v>
      </c>
      <c r="S12202" s="4" t="s">
        <v>29977</v>
      </c>
      <c r="T12202" s="3" t="s">
        <v>35</v>
      </c>
    </row>
    <row r="12203" spans="1:20" ht="150" x14ac:dyDescent="0.25">
      <c r="A12203" s="1" t="s">
        <v>29978</v>
      </c>
      <c r="B12203" s="1" t="s">
        <v>29974</v>
      </c>
      <c r="C12203" s="1" t="s">
        <v>29979</v>
      </c>
      <c r="H12203" s="1" t="s">
        <v>143</v>
      </c>
      <c r="I12203" s="1" t="s">
        <v>144</v>
      </c>
      <c r="J12203" s="1" t="s">
        <v>211</v>
      </c>
      <c r="K12203" s="3" t="s">
        <v>42</v>
      </c>
      <c r="N12203" s="1" t="s">
        <v>212</v>
      </c>
      <c r="O12203" s="1" t="s">
        <v>261</v>
      </c>
      <c r="P12203" s="1" t="s">
        <v>262</v>
      </c>
      <c r="T12203" s="3" t="s">
        <v>35</v>
      </c>
    </row>
    <row r="12204" spans="1:20" ht="150" x14ac:dyDescent="0.25">
      <c r="A12204" s="1" t="s">
        <v>29980</v>
      </c>
      <c r="B12204" s="1" t="s">
        <v>29974</v>
      </c>
      <c r="C12204" s="1" t="s">
        <v>29981</v>
      </c>
      <c r="D12204" s="1" t="s">
        <v>29982</v>
      </c>
      <c r="H12204" s="1" t="s">
        <v>143</v>
      </c>
      <c r="I12204" s="1" t="s">
        <v>144</v>
      </c>
      <c r="J12204" s="1" t="s">
        <v>211</v>
      </c>
      <c r="K12204" s="3" t="s">
        <v>42</v>
      </c>
      <c r="N12204" s="1" t="s">
        <v>212</v>
      </c>
      <c r="O12204" s="1" t="s">
        <v>261</v>
      </c>
      <c r="P12204" s="1" t="s">
        <v>262</v>
      </c>
      <c r="R12204" s="1" t="s">
        <v>29983</v>
      </c>
      <c r="S12204" s="4" t="s">
        <v>29983</v>
      </c>
      <c r="T12204" s="3" t="s">
        <v>35</v>
      </c>
    </row>
    <row r="12205" spans="1:20" ht="150" x14ac:dyDescent="0.25">
      <c r="A12205" s="1" t="s">
        <v>29984</v>
      </c>
      <c r="B12205" s="1" t="s">
        <v>29974</v>
      </c>
      <c r="C12205" s="1" t="s">
        <v>29985</v>
      </c>
      <c r="D12205" s="1" t="s">
        <v>29986</v>
      </c>
      <c r="H12205" s="1" t="s">
        <v>143</v>
      </c>
      <c r="I12205" s="1" t="s">
        <v>144</v>
      </c>
      <c r="J12205" s="1" t="s">
        <v>211</v>
      </c>
      <c r="K12205" s="3" t="s">
        <v>42</v>
      </c>
      <c r="N12205" s="1" t="s">
        <v>212</v>
      </c>
      <c r="O12205" s="1" t="s">
        <v>261</v>
      </c>
      <c r="P12205" s="1" t="s">
        <v>262</v>
      </c>
      <c r="R12205" s="1" t="s">
        <v>29987</v>
      </c>
      <c r="S12205" s="4" t="s">
        <v>29987</v>
      </c>
      <c r="T12205" s="3" t="s">
        <v>35</v>
      </c>
    </row>
    <row r="12206" spans="1:20" ht="150" x14ac:dyDescent="0.25">
      <c r="A12206" s="1" t="s">
        <v>29988</v>
      </c>
      <c r="B12206" s="1" t="s">
        <v>29974</v>
      </c>
      <c r="C12206" s="1" t="s">
        <v>29989</v>
      </c>
      <c r="D12206" s="1" t="s">
        <v>29990</v>
      </c>
      <c r="H12206" s="1" t="s">
        <v>143</v>
      </c>
      <c r="I12206" s="1" t="s">
        <v>211</v>
      </c>
      <c r="J12206" s="1" t="s">
        <v>1206</v>
      </c>
      <c r="K12206" s="3" t="s">
        <v>42</v>
      </c>
      <c r="N12206" s="1" t="s">
        <v>212</v>
      </c>
      <c r="O12206" s="1" t="s">
        <v>281</v>
      </c>
      <c r="P12206" s="1" t="s">
        <v>217</v>
      </c>
      <c r="R12206" s="1" t="s">
        <v>29991</v>
      </c>
      <c r="S12206" s="1" t="s">
        <v>29991</v>
      </c>
      <c r="T12206" s="3" t="s">
        <v>35</v>
      </c>
    </row>
    <row r="12207" spans="1:20" ht="150" x14ac:dyDescent="0.25">
      <c r="A12207" s="1" t="s">
        <v>29992</v>
      </c>
      <c r="B12207" s="1" t="s">
        <v>29974</v>
      </c>
      <c r="C12207" s="1" t="s">
        <v>29993</v>
      </c>
      <c r="H12207" s="1" t="s">
        <v>1206</v>
      </c>
      <c r="I12207" s="1" t="s">
        <v>312</v>
      </c>
      <c r="J12207" s="1" t="s">
        <v>40</v>
      </c>
      <c r="K12207" s="3" t="s">
        <v>42</v>
      </c>
      <c r="N12207" s="1" t="s">
        <v>281</v>
      </c>
      <c r="O12207" s="1" t="s">
        <v>217</v>
      </c>
      <c r="P12207" s="1" t="s">
        <v>313</v>
      </c>
      <c r="T12207" s="3" t="s">
        <v>35</v>
      </c>
    </row>
    <row r="12208" spans="1:20" ht="150" x14ac:dyDescent="0.25">
      <c r="A12208" s="1" t="s">
        <v>29994</v>
      </c>
      <c r="B12208" s="1" t="s">
        <v>29995</v>
      </c>
      <c r="C12208" s="1">
        <v>3151</v>
      </c>
      <c r="D12208" s="1" t="s">
        <v>29996</v>
      </c>
      <c r="H12208" s="1" t="s">
        <v>143</v>
      </c>
      <c r="I12208" s="1" t="s">
        <v>211</v>
      </c>
      <c r="J12208" s="1" t="s">
        <v>1206</v>
      </c>
      <c r="K12208" s="3" t="s">
        <v>42</v>
      </c>
      <c r="N12208" s="1" t="s">
        <v>212</v>
      </c>
      <c r="O12208" s="1" t="s">
        <v>281</v>
      </c>
      <c r="P12208" s="1" t="s">
        <v>217</v>
      </c>
      <c r="R12208" s="1" t="s">
        <v>29997</v>
      </c>
      <c r="S12208" s="4" t="s">
        <v>29997</v>
      </c>
      <c r="T12208" s="3" t="s">
        <v>35</v>
      </c>
    </row>
    <row r="12209" spans="1:20" ht="150" x14ac:dyDescent="0.25">
      <c r="A12209" s="1" t="s">
        <v>29998</v>
      </c>
      <c r="B12209" s="1" t="s">
        <v>29995</v>
      </c>
      <c r="C12209" s="1">
        <v>3153</v>
      </c>
      <c r="D12209" s="1" t="s">
        <v>29999</v>
      </c>
      <c r="H12209" s="1" t="s">
        <v>1206</v>
      </c>
      <c r="I12209" s="1" t="s">
        <v>312</v>
      </c>
      <c r="J12209" s="1" t="s">
        <v>40</v>
      </c>
      <c r="K12209" s="3" t="s">
        <v>42</v>
      </c>
      <c r="N12209" s="1" t="s">
        <v>281</v>
      </c>
      <c r="O12209" s="1" t="s">
        <v>217</v>
      </c>
      <c r="P12209" s="1" t="s">
        <v>313</v>
      </c>
      <c r="R12209" s="1" t="s">
        <v>30000</v>
      </c>
      <c r="S12209" s="4" t="s">
        <v>30000</v>
      </c>
      <c r="T12209" s="3" t="s">
        <v>35</v>
      </c>
    </row>
    <row r="12210" spans="1:20" ht="150" x14ac:dyDescent="0.25">
      <c r="A12210" s="1" t="s">
        <v>30001</v>
      </c>
      <c r="B12210" s="1" t="s">
        <v>29995</v>
      </c>
      <c r="C12210" s="1">
        <v>3159</v>
      </c>
      <c r="D12210" s="1" t="s">
        <v>30002</v>
      </c>
      <c r="H12210" s="1" t="s">
        <v>1206</v>
      </c>
      <c r="I12210" s="1" t="s">
        <v>40</v>
      </c>
      <c r="J12210" s="1" t="s">
        <v>312</v>
      </c>
      <c r="K12210" s="3" t="s">
        <v>42</v>
      </c>
      <c r="L12210" s="3" t="s">
        <v>22</v>
      </c>
      <c r="N12210" s="1" t="s">
        <v>281</v>
      </c>
      <c r="O12210" s="1" t="s">
        <v>217</v>
      </c>
      <c r="P12210" s="1" t="s">
        <v>3834</v>
      </c>
      <c r="R12210" s="1" t="s">
        <v>30003</v>
      </c>
      <c r="S12210" s="4" t="s">
        <v>30003</v>
      </c>
      <c r="T12210" s="3" t="s">
        <v>35</v>
      </c>
    </row>
    <row r="12211" spans="1:20" ht="150" x14ac:dyDescent="0.25">
      <c r="A12211" s="1" t="s">
        <v>30004</v>
      </c>
      <c r="B12211" s="1" t="s">
        <v>29995</v>
      </c>
      <c r="C12211" s="1">
        <v>3160</v>
      </c>
      <c r="D12211" s="1" t="s">
        <v>30005</v>
      </c>
      <c r="H12211" s="1" t="s">
        <v>143</v>
      </c>
      <c r="I12211" s="1" t="s">
        <v>211</v>
      </c>
      <c r="J12211" s="1" t="s">
        <v>1206</v>
      </c>
      <c r="K12211" s="3" t="s">
        <v>42</v>
      </c>
      <c r="N12211" s="1" t="s">
        <v>212</v>
      </c>
      <c r="O12211" s="1" t="s">
        <v>281</v>
      </c>
      <c r="P12211" s="1" t="s">
        <v>217</v>
      </c>
      <c r="R12211" s="1" t="s">
        <v>30006</v>
      </c>
      <c r="S12211" s="1" t="s">
        <v>30006</v>
      </c>
      <c r="T12211" s="3" t="s">
        <v>35</v>
      </c>
    </row>
    <row r="12212" spans="1:20" ht="150" x14ac:dyDescent="0.25">
      <c r="A12212" s="1" t="s">
        <v>30007</v>
      </c>
      <c r="B12212" s="1" t="s">
        <v>29995</v>
      </c>
      <c r="C12212" s="1" t="s">
        <v>30008</v>
      </c>
      <c r="H12212" s="1" t="s">
        <v>1206</v>
      </c>
      <c r="I12212" s="1" t="s">
        <v>312</v>
      </c>
      <c r="J12212" s="1" t="s">
        <v>40</v>
      </c>
      <c r="K12212" s="3" t="s">
        <v>42</v>
      </c>
      <c r="N12212" s="1" t="s">
        <v>281</v>
      </c>
      <c r="O12212" s="1" t="s">
        <v>217</v>
      </c>
      <c r="P12212" s="1" t="s">
        <v>313</v>
      </c>
      <c r="T12212" s="3" t="s">
        <v>35</v>
      </c>
    </row>
    <row r="12213" spans="1:20" ht="150" x14ac:dyDescent="0.25">
      <c r="A12213" s="1" t="s">
        <v>30009</v>
      </c>
      <c r="B12213" s="1" t="s">
        <v>29995</v>
      </c>
      <c r="C12213" s="1" t="s">
        <v>30010</v>
      </c>
      <c r="D12213" s="1" t="s">
        <v>30011</v>
      </c>
      <c r="H12213" s="1" t="s">
        <v>143</v>
      </c>
      <c r="I12213" s="1" t="s">
        <v>211</v>
      </c>
      <c r="J12213" s="1" t="s">
        <v>1206</v>
      </c>
      <c r="K12213" s="3" t="s">
        <v>42</v>
      </c>
      <c r="N12213" s="1" t="s">
        <v>212</v>
      </c>
      <c r="O12213" s="1" t="s">
        <v>281</v>
      </c>
      <c r="P12213" s="1" t="s">
        <v>217</v>
      </c>
      <c r="T12213" s="3" t="s">
        <v>35</v>
      </c>
    </row>
    <row r="12214" spans="1:20" ht="150" x14ac:dyDescent="0.25">
      <c r="A12214" s="1" t="s">
        <v>30012</v>
      </c>
      <c r="B12214" s="1" t="s">
        <v>29995</v>
      </c>
      <c r="C12214" s="1" t="s">
        <v>30010</v>
      </c>
      <c r="D12214" s="1" t="s">
        <v>30013</v>
      </c>
      <c r="H12214" s="1" t="s">
        <v>1206</v>
      </c>
      <c r="I12214" s="1" t="s">
        <v>312</v>
      </c>
      <c r="J12214" s="1" t="s">
        <v>40</v>
      </c>
      <c r="K12214" s="3" t="s">
        <v>42</v>
      </c>
      <c r="N12214" s="1" t="s">
        <v>281</v>
      </c>
      <c r="O12214" s="1" t="s">
        <v>217</v>
      </c>
      <c r="P12214" s="1" t="s">
        <v>313</v>
      </c>
      <c r="T12214" s="3" t="s">
        <v>35</v>
      </c>
    </row>
    <row r="12215" spans="1:20" ht="150" x14ac:dyDescent="0.25">
      <c r="A12215" s="1" t="s">
        <v>30014</v>
      </c>
      <c r="B12215" s="1" t="s">
        <v>29995</v>
      </c>
      <c r="C12215" s="1">
        <v>469</v>
      </c>
      <c r="D12215" s="1" t="s">
        <v>30015</v>
      </c>
      <c r="H12215" s="1" t="s">
        <v>143</v>
      </c>
      <c r="I12215" s="1" t="s">
        <v>211</v>
      </c>
      <c r="J12215" s="1" t="s">
        <v>1206</v>
      </c>
      <c r="K12215" s="3" t="s">
        <v>42</v>
      </c>
      <c r="N12215" s="1" t="s">
        <v>212</v>
      </c>
      <c r="O12215" s="1" t="s">
        <v>281</v>
      </c>
      <c r="P12215" s="1" t="s">
        <v>217</v>
      </c>
      <c r="R12215" s="1" t="s">
        <v>30016</v>
      </c>
      <c r="S12215" s="4" t="s">
        <v>30016</v>
      </c>
      <c r="T12215" s="3" t="s">
        <v>35</v>
      </c>
    </row>
    <row r="12216" spans="1:20" ht="150" x14ac:dyDescent="0.25">
      <c r="A12216" s="1" t="s">
        <v>30017</v>
      </c>
      <c r="B12216" s="1" t="s">
        <v>29995</v>
      </c>
      <c r="C12216" s="1" t="s">
        <v>30018</v>
      </c>
      <c r="D12216" s="1" t="s">
        <v>30019</v>
      </c>
      <c r="H12216" s="1" t="s">
        <v>143</v>
      </c>
      <c r="I12216" s="1" t="s">
        <v>211</v>
      </c>
      <c r="J12216" s="1" t="s">
        <v>1206</v>
      </c>
      <c r="K12216" s="3" t="s">
        <v>42</v>
      </c>
      <c r="L12216" s="3" t="s">
        <v>22</v>
      </c>
      <c r="N12216" s="1" t="s">
        <v>212</v>
      </c>
      <c r="O12216" s="1" t="s">
        <v>281</v>
      </c>
      <c r="P12216" s="1" t="s">
        <v>43</v>
      </c>
      <c r="T12216" s="3" t="s">
        <v>35</v>
      </c>
    </row>
    <row r="12217" spans="1:20" ht="150" x14ac:dyDescent="0.25">
      <c r="A12217" s="1" t="s">
        <v>30020</v>
      </c>
      <c r="B12217" s="1" t="s">
        <v>29995</v>
      </c>
      <c r="C12217" s="1" t="s">
        <v>30018</v>
      </c>
      <c r="D12217" s="1" t="s">
        <v>30021</v>
      </c>
      <c r="E12217" s="1" t="s">
        <v>30022</v>
      </c>
      <c r="H12217" s="1" t="s">
        <v>1206</v>
      </c>
      <c r="I12217" s="1" t="s">
        <v>40</v>
      </c>
      <c r="J12217" s="1" t="s">
        <v>312</v>
      </c>
      <c r="K12217" s="3" t="s">
        <v>42</v>
      </c>
      <c r="L12217" s="3" t="s">
        <v>22</v>
      </c>
      <c r="N12217" s="1" t="s">
        <v>281</v>
      </c>
      <c r="O12217" s="1" t="s">
        <v>217</v>
      </c>
      <c r="P12217" s="1" t="s">
        <v>3834</v>
      </c>
      <c r="T12217" s="3" t="s">
        <v>35</v>
      </c>
    </row>
    <row r="12218" spans="1:20" ht="150" x14ac:dyDescent="0.25">
      <c r="A12218" s="1" t="s">
        <v>30023</v>
      </c>
      <c r="B12218" s="1" t="s">
        <v>29995</v>
      </c>
      <c r="C12218" s="1" t="s">
        <v>30018</v>
      </c>
      <c r="D12218" s="1" t="s">
        <v>30021</v>
      </c>
      <c r="E12218" s="1" t="s">
        <v>30024</v>
      </c>
      <c r="H12218" s="1" t="s">
        <v>1206</v>
      </c>
      <c r="I12218" s="1" t="s">
        <v>312</v>
      </c>
      <c r="J12218" s="1" t="s">
        <v>40</v>
      </c>
      <c r="K12218" s="3" t="s">
        <v>42</v>
      </c>
      <c r="N12218" s="1" t="s">
        <v>281</v>
      </c>
      <c r="O12218" s="1" t="s">
        <v>217</v>
      </c>
      <c r="P12218" s="1" t="s">
        <v>313</v>
      </c>
      <c r="T12218" s="3" t="s">
        <v>35</v>
      </c>
    </row>
    <row r="12219" spans="1:20" ht="150" x14ac:dyDescent="0.25">
      <c r="A12219" s="1" t="s">
        <v>30025</v>
      </c>
      <c r="B12219" s="1" t="s">
        <v>29995</v>
      </c>
      <c r="C12219" s="1" t="s">
        <v>30018</v>
      </c>
      <c r="D12219" s="1" t="s">
        <v>30021</v>
      </c>
      <c r="E12219" s="1" t="s">
        <v>30026</v>
      </c>
      <c r="H12219" s="1" t="s">
        <v>143</v>
      </c>
      <c r="I12219" s="1" t="s">
        <v>211</v>
      </c>
      <c r="J12219" s="1" t="s">
        <v>1206</v>
      </c>
      <c r="K12219" s="3" t="s">
        <v>42</v>
      </c>
      <c r="N12219" s="1" t="s">
        <v>212</v>
      </c>
      <c r="O12219" s="1" t="s">
        <v>281</v>
      </c>
      <c r="P12219" s="1" t="s">
        <v>43</v>
      </c>
      <c r="T12219" s="3" t="s">
        <v>35</v>
      </c>
    </row>
    <row r="12220" spans="1:20" ht="150" x14ac:dyDescent="0.25">
      <c r="A12220" s="1" t="s">
        <v>30027</v>
      </c>
      <c r="B12220" s="1" t="s">
        <v>29995</v>
      </c>
      <c r="C12220" s="1" t="s">
        <v>30018</v>
      </c>
      <c r="D12220" s="1" t="s">
        <v>30021</v>
      </c>
      <c r="E12220" s="1" t="s">
        <v>30028</v>
      </c>
      <c r="H12220" s="1" t="s">
        <v>1206</v>
      </c>
      <c r="I12220" s="1" t="s">
        <v>312</v>
      </c>
      <c r="J12220" s="1" t="s">
        <v>40</v>
      </c>
      <c r="K12220" s="3" t="s">
        <v>42</v>
      </c>
      <c r="N12220" s="1" t="s">
        <v>281</v>
      </c>
      <c r="O12220" s="1" t="s">
        <v>217</v>
      </c>
      <c r="P12220" s="1" t="s">
        <v>313</v>
      </c>
      <c r="T12220" s="3" t="s">
        <v>35</v>
      </c>
    </row>
    <row r="12221" spans="1:20" ht="150" x14ac:dyDescent="0.25">
      <c r="A12221" s="1" t="s">
        <v>30029</v>
      </c>
      <c r="B12221" s="1" t="s">
        <v>29995</v>
      </c>
      <c r="C12221" s="1" t="s">
        <v>30018</v>
      </c>
      <c r="D12221" s="1" t="s">
        <v>30021</v>
      </c>
      <c r="E12221" s="1" t="s">
        <v>30030</v>
      </c>
      <c r="H12221" s="1" t="s">
        <v>1206</v>
      </c>
      <c r="I12221" s="1" t="s">
        <v>40</v>
      </c>
      <c r="J12221" s="1" t="s">
        <v>30</v>
      </c>
      <c r="K12221" s="3" t="s">
        <v>42</v>
      </c>
      <c r="N12221" s="1" t="s">
        <v>281</v>
      </c>
      <c r="O12221" s="1" t="s">
        <v>217</v>
      </c>
      <c r="P12221" s="1" t="s">
        <v>34</v>
      </c>
      <c r="T12221" s="3" t="s">
        <v>35</v>
      </c>
    </row>
    <row r="12222" spans="1:20" ht="150" x14ac:dyDescent="0.25">
      <c r="A12222" s="1" t="s">
        <v>30031</v>
      </c>
      <c r="B12222" s="1" t="s">
        <v>29995</v>
      </c>
      <c r="C12222" s="1" t="s">
        <v>30018</v>
      </c>
      <c r="D12222" s="1" t="s">
        <v>30021</v>
      </c>
      <c r="E12222" s="1" t="s">
        <v>30032</v>
      </c>
      <c r="H12222" s="1" t="s">
        <v>1206</v>
      </c>
      <c r="I12222" s="1" t="s">
        <v>312</v>
      </c>
      <c r="J12222" s="1" t="s">
        <v>40</v>
      </c>
      <c r="K12222" s="3" t="s">
        <v>42</v>
      </c>
      <c r="N12222" s="1" t="s">
        <v>281</v>
      </c>
      <c r="O12222" s="1" t="s">
        <v>217</v>
      </c>
      <c r="P12222" s="1" t="s">
        <v>313</v>
      </c>
      <c r="T12222" s="3" t="s">
        <v>35</v>
      </c>
    </row>
    <row r="12223" spans="1:20" ht="150" x14ac:dyDescent="0.25">
      <c r="A12223" s="1" t="s">
        <v>30033</v>
      </c>
      <c r="B12223" s="1" t="s">
        <v>29995</v>
      </c>
      <c r="C12223" s="1" t="s">
        <v>30018</v>
      </c>
      <c r="D12223" s="1" t="s">
        <v>30021</v>
      </c>
      <c r="E12223" s="1" t="s">
        <v>30034</v>
      </c>
      <c r="H12223" s="1" t="s">
        <v>1206</v>
      </c>
      <c r="I12223" s="1" t="s">
        <v>40</v>
      </c>
      <c r="J12223" s="1" t="s">
        <v>30</v>
      </c>
      <c r="K12223" s="3" t="s">
        <v>42</v>
      </c>
      <c r="N12223" s="1" t="s">
        <v>281</v>
      </c>
      <c r="O12223" s="1" t="s">
        <v>217</v>
      </c>
      <c r="P12223" s="1" t="s">
        <v>34</v>
      </c>
      <c r="T12223" s="3" t="s">
        <v>35</v>
      </c>
    </row>
    <row r="12224" spans="1:20" ht="150" x14ac:dyDescent="0.25">
      <c r="A12224" s="1" t="s">
        <v>30035</v>
      </c>
      <c r="B12224" s="1" t="s">
        <v>29995</v>
      </c>
      <c r="C12224" s="1" t="s">
        <v>30036</v>
      </c>
      <c r="H12224" s="1" t="s">
        <v>143</v>
      </c>
      <c r="I12224" s="1" t="s">
        <v>211</v>
      </c>
      <c r="J12224" s="1" t="s">
        <v>1206</v>
      </c>
      <c r="K12224" s="3" t="s">
        <v>42</v>
      </c>
      <c r="L12224" s="3" t="s">
        <v>22</v>
      </c>
      <c r="N12224" s="1" t="s">
        <v>212</v>
      </c>
      <c r="O12224" s="1" t="s">
        <v>281</v>
      </c>
      <c r="P12224" s="1" t="s">
        <v>217</v>
      </c>
      <c r="R12224" s="1" t="s">
        <v>30037</v>
      </c>
      <c r="S12224" s="4" t="s">
        <v>30037</v>
      </c>
      <c r="T12224" s="3" t="s">
        <v>35</v>
      </c>
    </row>
    <row r="12225" spans="1:20" ht="150" x14ac:dyDescent="0.25">
      <c r="A12225" s="1" t="s">
        <v>30038</v>
      </c>
      <c r="B12225" s="1" t="s">
        <v>29995</v>
      </c>
      <c r="C12225" s="1" t="s">
        <v>30039</v>
      </c>
      <c r="D12225" s="1" t="s">
        <v>30040</v>
      </c>
      <c r="H12225" s="1" t="s">
        <v>1206</v>
      </c>
      <c r="I12225" s="1" t="s">
        <v>40</v>
      </c>
      <c r="J12225" s="1" t="s">
        <v>30</v>
      </c>
      <c r="K12225" s="3" t="s">
        <v>42</v>
      </c>
      <c r="N12225" s="1" t="s">
        <v>281</v>
      </c>
      <c r="O12225" s="1" t="s">
        <v>217</v>
      </c>
      <c r="P12225" s="1" t="s">
        <v>34</v>
      </c>
      <c r="R12225" s="1" t="s">
        <v>30037</v>
      </c>
      <c r="S12225" s="4" t="s">
        <v>30037</v>
      </c>
      <c r="T12225" s="3" t="s">
        <v>35</v>
      </c>
    </row>
    <row r="12226" spans="1:20" ht="150" x14ac:dyDescent="0.25">
      <c r="A12226" s="1" t="s">
        <v>30041</v>
      </c>
      <c r="B12226" s="1" t="s">
        <v>29995</v>
      </c>
      <c r="C12226" s="1" t="s">
        <v>30039</v>
      </c>
      <c r="D12226" s="1" t="s">
        <v>30042</v>
      </c>
      <c r="H12226" s="1" t="s">
        <v>143</v>
      </c>
      <c r="I12226" s="1" t="s">
        <v>211</v>
      </c>
      <c r="J12226" s="1" t="s">
        <v>1206</v>
      </c>
      <c r="K12226" s="3" t="s">
        <v>42</v>
      </c>
      <c r="L12226" s="3" t="s">
        <v>22</v>
      </c>
      <c r="N12226" s="1" t="s">
        <v>212</v>
      </c>
      <c r="O12226" s="1" t="s">
        <v>281</v>
      </c>
      <c r="P12226" s="1" t="s">
        <v>217</v>
      </c>
      <c r="R12226" s="1" t="s">
        <v>30043</v>
      </c>
      <c r="S12226" s="4" t="s">
        <v>30043</v>
      </c>
      <c r="T12226" s="3" t="s">
        <v>35</v>
      </c>
    </row>
    <row r="12227" spans="1:20" ht="150" x14ac:dyDescent="0.25">
      <c r="A12227" s="1" t="s">
        <v>30044</v>
      </c>
      <c r="B12227" s="1" t="s">
        <v>29995</v>
      </c>
      <c r="C12227" s="1" t="s">
        <v>30039</v>
      </c>
      <c r="D12227" s="1" t="s">
        <v>30045</v>
      </c>
      <c r="E12227" s="1" t="s">
        <v>30046</v>
      </c>
      <c r="H12227" s="1" t="s">
        <v>1206</v>
      </c>
      <c r="I12227" s="1" t="s">
        <v>40</v>
      </c>
      <c r="J12227" s="1" t="s">
        <v>30</v>
      </c>
      <c r="K12227" s="3" t="s">
        <v>42</v>
      </c>
      <c r="L12227" s="3" t="s">
        <v>22</v>
      </c>
      <c r="N12227" s="1" t="s">
        <v>281</v>
      </c>
      <c r="O12227" s="1" t="s">
        <v>217</v>
      </c>
      <c r="P12227" s="1" t="s">
        <v>34</v>
      </c>
      <c r="R12227" s="1" t="s">
        <v>30043</v>
      </c>
      <c r="S12227" s="4" t="s">
        <v>30043</v>
      </c>
      <c r="T12227" s="3" t="s">
        <v>35</v>
      </c>
    </row>
    <row r="12228" spans="1:20" ht="150" x14ac:dyDescent="0.25">
      <c r="A12228" s="1" t="s">
        <v>30047</v>
      </c>
      <c r="B12228" s="1" t="s">
        <v>29995</v>
      </c>
      <c r="C12228" s="1" t="s">
        <v>30039</v>
      </c>
      <c r="D12228" s="1" t="s">
        <v>30045</v>
      </c>
      <c r="E12228" s="1" t="s">
        <v>30048</v>
      </c>
      <c r="H12228" s="1" t="s">
        <v>143</v>
      </c>
      <c r="I12228" s="1" t="s">
        <v>211</v>
      </c>
      <c r="J12228" s="1" t="s">
        <v>1206</v>
      </c>
      <c r="K12228" s="3" t="s">
        <v>42</v>
      </c>
      <c r="N12228" s="1" t="s">
        <v>212</v>
      </c>
      <c r="O12228" s="1" t="s">
        <v>281</v>
      </c>
      <c r="P12228" s="1" t="s">
        <v>217</v>
      </c>
      <c r="R12228" s="1" t="s">
        <v>30043</v>
      </c>
      <c r="S12228" s="4" t="s">
        <v>30043</v>
      </c>
      <c r="T12228" s="3" t="s">
        <v>35</v>
      </c>
    </row>
    <row r="12229" spans="1:20" ht="150" x14ac:dyDescent="0.25">
      <c r="A12229" s="1" t="s">
        <v>30049</v>
      </c>
      <c r="B12229" s="1" t="s">
        <v>29995</v>
      </c>
      <c r="C12229" s="1" t="s">
        <v>30039</v>
      </c>
      <c r="D12229" s="1" t="s">
        <v>30050</v>
      </c>
      <c r="H12229" s="1" t="s">
        <v>1206</v>
      </c>
      <c r="I12229" s="1" t="s">
        <v>40</v>
      </c>
      <c r="J12229" s="1" t="s">
        <v>30</v>
      </c>
      <c r="K12229" s="3" t="s">
        <v>42</v>
      </c>
      <c r="L12229" s="3" t="s">
        <v>22</v>
      </c>
      <c r="N12229" s="1" t="s">
        <v>281</v>
      </c>
      <c r="O12229" s="1" t="s">
        <v>217</v>
      </c>
      <c r="P12229" s="1" t="s">
        <v>34</v>
      </c>
      <c r="R12229" s="1" t="s">
        <v>30051</v>
      </c>
      <c r="S12229" s="4" t="s">
        <v>30051</v>
      </c>
      <c r="T12229" s="3" t="s">
        <v>35</v>
      </c>
    </row>
    <row r="12230" spans="1:20" ht="150" x14ac:dyDescent="0.25">
      <c r="A12230" s="1" t="s">
        <v>30052</v>
      </c>
      <c r="B12230" s="1" t="s">
        <v>29995</v>
      </c>
      <c r="C12230" s="1" t="s">
        <v>30039</v>
      </c>
      <c r="D12230" s="1" t="s">
        <v>11006</v>
      </c>
      <c r="E12230" s="1" t="s">
        <v>30053</v>
      </c>
      <c r="H12230" s="1" t="s">
        <v>1206</v>
      </c>
      <c r="I12230" s="1" t="s">
        <v>40</v>
      </c>
      <c r="J12230" s="1" t="s">
        <v>312</v>
      </c>
      <c r="K12230" s="3" t="s">
        <v>42</v>
      </c>
      <c r="L12230" s="3" t="s">
        <v>22</v>
      </c>
      <c r="N12230" s="1" t="s">
        <v>281</v>
      </c>
      <c r="O12230" s="1" t="s">
        <v>217</v>
      </c>
      <c r="P12230" s="1" t="s">
        <v>3834</v>
      </c>
      <c r="R12230" s="1" t="s">
        <v>30051</v>
      </c>
      <c r="S12230" s="4" t="s">
        <v>30051</v>
      </c>
      <c r="T12230" s="3" t="s">
        <v>35</v>
      </c>
    </row>
    <row r="12231" spans="1:20" ht="150" x14ac:dyDescent="0.25">
      <c r="A12231" s="1" t="s">
        <v>30054</v>
      </c>
      <c r="B12231" s="1" t="s">
        <v>29995</v>
      </c>
      <c r="C12231" s="1" t="s">
        <v>30039</v>
      </c>
      <c r="D12231" s="1" t="s">
        <v>11006</v>
      </c>
      <c r="E12231" s="1" t="s">
        <v>30055</v>
      </c>
      <c r="H12231" s="1" t="s">
        <v>1206</v>
      </c>
      <c r="I12231" s="1" t="s">
        <v>40</v>
      </c>
      <c r="J12231" s="1" t="s">
        <v>30</v>
      </c>
      <c r="K12231" s="3" t="s">
        <v>42</v>
      </c>
      <c r="N12231" s="1" t="s">
        <v>281</v>
      </c>
      <c r="O12231" s="1" t="s">
        <v>217</v>
      </c>
      <c r="P12231" s="1" t="s">
        <v>34</v>
      </c>
      <c r="R12231" s="1" t="s">
        <v>30051</v>
      </c>
      <c r="S12231" s="4" t="s">
        <v>30051</v>
      </c>
      <c r="T12231" s="3" t="s">
        <v>35</v>
      </c>
    </row>
    <row r="12232" spans="1:20" ht="150" x14ac:dyDescent="0.25">
      <c r="A12232" s="1" t="s">
        <v>30056</v>
      </c>
      <c r="B12232" s="1" t="s">
        <v>29995</v>
      </c>
      <c r="C12232" s="1" t="s">
        <v>30039</v>
      </c>
      <c r="D12232" s="1" t="s">
        <v>30057</v>
      </c>
      <c r="H12232" s="1" t="s">
        <v>1206</v>
      </c>
      <c r="I12232" s="1" t="s">
        <v>40</v>
      </c>
      <c r="J12232" s="1" t="s">
        <v>30</v>
      </c>
      <c r="K12232" s="3" t="s">
        <v>42</v>
      </c>
      <c r="L12232" s="3" t="s">
        <v>22</v>
      </c>
      <c r="N12232" s="1" t="s">
        <v>281</v>
      </c>
      <c r="O12232" s="1" t="s">
        <v>217</v>
      </c>
      <c r="P12232" s="1" t="s">
        <v>34</v>
      </c>
      <c r="R12232" s="1" t="s">
        <v>30058</v>
      </c>
      <c r="S12232" s="1" t="s">
        <v>30058</v>
      </c>
      <c r="T12232" s="3" t="s">
        <v>35</v>
      </c>
    </row>
    <row r="12233" spans="1:20" ht="150" x14ac:dyDescent="0.25">
      <c r="A12233" s="1" t="s">
        <v>30059</v>
      </c>
      <c r="B12233" s="1" t="s">
        <v>29995</v>
      </c>
      <c r="C12233" s="1" t="s">
        <v>30039</v>
      </c>
      <c r="D12233" s="1" t="s">
        <v>8334</v>
      </c>
      <c r="E12233" s="1" t="s">
        <v>30060</v>
      </c>
      <c r="H12233" s="1" t="s">
        <v>1206</v>
      </c>
      <c r="I12233" s="1" t="s">
        <v>40</v>
      </c>
      <c r="J12233" s="1" t="s">
        <v>312</v>
      </c>
      <c r="K12233" s="3" t="s">
        <v>42</v>
      </c>
      <c r="L12233" s="3" t="s">
        <v>22</v>
      </c>
      <c r="N12233" s="1" t="s">
        <v>281</v>
      </c>
      <c r="O12233" s="1" t="s">
        <v>217</v>
      </c>
      <c r="P12233" s="1" t="s">
        <v>3834</v>
      </c>
      <c r="R12233" s="1" t="s">
        <v>30058</v>
      </c>
      <c r="S12233" s="1" t="s">
        <v>30058</v>
      </c>
      <c r="T12233" s="3" t="s">
        <v>35</v>
      </c>
    </row>
    <row r="12234" spans="1:20" ht="150" x14ac:dyDescent="0.25">
      <c r="A12234" s="1" t="s">
        <v>30061</v>
      </c>
      <c r="B12234" s="1" t="s">
        <v>29995</v>
      </c>
      <c r="C12234" s="1" t="s">
        <v>30039</v>
      </c>
      <c r="D12234" s="1" t="s">
        <v>8334</v>
      </c>
      <c r="E12234" s="1" t="s">
        <v>30062</v>
      </c>
      <c r="H12234" s="1" t="s">
        <v>1206</v>
      </c>
      <c r="I12234" s="1" t="s">
        <v>40</v>
      </c>
      <c r="J12234" s="1" t="s">
        <v>30</v>
      </c>
      <c r="K12234" s="3" t="s">
        <v>42</v>
      </c>
      <c r="N12234" s="1" t="s">
        <v>281</v>
      </c>
      <c r="O12234" s="1" t="s">
        <v>217</v>
      </c>
      <c r="P12234" s="1" t="s">
        <v>34</v>
      </c>
      <c r="R12234" s="1" t="s">
        <v>30058</v>
      </c>
      <c r="S12234" s="1" t="s">
        <v>30058</v>
      </c>
      <c r="T12234" s="3" t="s">
        <v>35</v>
      </c>
    </row>
    <row r="12235" spans="1:20" ht="150" x14ac:dyDescent="0.25">
      <c r="A12235" s="1" t="s">
        <v>30063</v>
      </c>
      <c r="B12235" s="1" t="s">
        <v>29995</v>
      </c>
      <c r="C12235" s="1" t="s">
        <v>30039</v>
      </c>
      <c r="D12235" s="1" t="s">
        <v>8334</v>
      </c>
      <c r="E12235" s="1" t="s">
        <v>30064</v>
      </c>
      <c r="H12235" s="1" t="s">
        <v>1206</v>
      </c>
      <c r="I12235" s="1" t="s">
        <v>312</v>
      </c>
      <c r="J12235" s="1" t="s">
        <v>40</v>
      </c>
      <c r="K12235" s="3" t="s">
        <v>42</v>
      </c>
      <c r="N12235" s="1" t="s">
        <v>281</v>
      </c>
      <c r="O12235" s="1" t="s">
        <v>217</v>
      </c>
      <c r="P12235" s="1" t="s">
        <v>313</v>
      </c>
      <c r="R12235" s="1" t="s">
        <v>30058</v>
      </c>
      <c r="S12235" s="1" t="s">
        <v>30058</v>
      </c>
      <c r="T12235" s="3" t="s">
        <v>35</v>
      </c>
    </row>
    <row r="12236" spans="1:20" ht="150" x14ac:dyDescent="0.25">
      <c r="A12236" s="1" t="s">
        <v>30065</v>
      </c>
      <c r="B12236" s="1" t="s">
        <v>29995</v>
      </c>
      <c r="C12236" s="1" t="s">
        <v>30039</v>
      </c>
      <c r="D12236" s="1" t="s">
        <v>8334</v>
      </c>
      <c r="E12236" s="1" t="s">
        <v>30066</v>
      </c>
      <c r="H12236" s="1" t="s">
        <v>1206</v>
      </c>
      <c r="I12236" s="1" t="s">
        <v>312</v>
      </c>
      <c r="J12236" s="1" t="s">
        <v>40</v>
      </c>
      <c r="K12236" s="3" t="s">
        <v>42</v>
      </c>
      <c r="N12236" s="1" t="s">
        <v>281</v>
      </c>
      <c r="O12236" s="1" t="s">
        <v>217</v>
      </c>
      <c r="P12236" s="1" t="s">
        <v>313</v>
      </c>
      <c r="R12236" s="1" t="s">
        <v>30058</v>
      </c>
      <c r="S12236" s="1" t="s">
        <v>30058</v>
      </c>
      <c r="T12236" s="3" t="s">
        <v>35</v>
      </c>
    </row>
    <row r="12237" spans="1:20" ht="150" x14ac:dyDescent="0.25">
      <c r="A12237" s="1" t="s">
        <v>30067</v>
      </c>
      <c r="B12237" s="1" t="s">
        <v>29995</v>
      </c>
      <c r="C12237" s="1" t="s">
        <v>30068</v>
      </c>
      <c r="H12237" s="1" t="s">
        <v>39</v>
      </c>
      <c r="I12237" s="1" t="s">
        <v>40</v>
      </c>
      <c r="J12237" s="1" t="s">
        <v>1206</v>
      </c>
      <c r="K12237" s="3" t="s">
        <v>23</v>
      </c>
      <c r="N12237" s="1" t="s">
        <v>217</v>
      </c>
      <c r="O12237" s="1" t="s">
        <v>281</v>
      </c>
      <c r="P12237" s="1" t="s">
        <v>313</v>
      </c>
      <c r="R12237" s="1" t="s">
        <v>30069</v>
      </c>
      <c r="S12237" s="4" t="s">
        <v>30069</v>
      </c>
      <c r="T12237" s="3" t="s">
        <v>35</v>
      </c>
    </row>
    <row r="12238" spans="1:20" ht="150" x14ac:dyDescent="0.25">
      <c r="A12238" s="1" t="s">
        <v>30070</v>
      </c>
      <c r="B12238" s="1" t="s">
        <v>29995</v>
      </c>
      <c r="C12238" s="1" t="s">
        <v>30071</v>
      </c>
      <c r="D12238" s="1" t="s">
        <v>30072</v>
      </c>
      <c r="H12238" s="1" t="s">
        <v>39</v>
      </c>
      <c r="I12238" s="1" t="s">
        <v>312</v>
      </c>
      <c r="J12238" s="1" t="s">
        <v>40</v>
      </c>
      <c r="K12238" s="3" t="s">
        <v>23</v>
      </c>
      <c r="N12238" s="1" t="s">
        <v>217</v>
      </c>
      <c r="O12238" s="1" t="s">
        <v>281</v>
      </c>
      <c r="P12238" s="1" t="s">
        <v>313</v>
      </c>
      <c r="R12238" s="1" t="s">
        <v>30069</v>
      </c>
      <c r="S12238" s="4" t="s">
        <v>30069</v>
      </c>
      <c r="T12238" s="3" t="s">
        <v>35</v>
      </c>
    </row>
    <row r="12239" spans="1:20" ht="150" x14ac:dyDescent="0.25">
      <c r="A12239" s="1" t="s">
        <v>30073</v>
      </c>
      <c r="B12239" s="1" t="s">
        <v>29995</v>
      </c>
      <c r="C12239" s="1" t="s">
        <v>30071</v>
      </c>
      <c r="D12239" s="1" t="s">
        <v>30074</v>
      </c>
      <c r="H12239" s="1" t="s">
        <v>1206</v>
      </c>
      <c r="I12239" s="1" t="s">
        <v>312</v>
      </c>
      <c r="J12239" s="1" t="s">
        <v>40</v>
      </c>
      <c r="K12239" s="3" t="s">
        <v>42</v>
      </c>
      <c r="N12239" s="1" t="s">
        <v>281</v>
      </c>
      <c r="O12239" s="1" t="s">
        <v>217</v>
      </c>
      <c r="P12239" s="1" t="s">
        <v>313</v>
      </c>
      <c r="R12239" s="1" t="s">
        <v>30075</v>
      </c>
      <c r="S12239" s="4" t="s">
        <v>30075</v>
      </c>
      <c r="T12239" s="3" t="s">
        <v>35</v>
      </c>
    </row>
    <row r="12240" spans="1:20" ht="150" x14ac:dyDescent="0.25">
      <c r="A12240" s="1" t="s">
        <v>30076</v>
      </c>
      <c r="B12240" s="1" t="s">
        <v>29995</v>
      </c>
      <c r="C12240" s="1" t="s">
        <v>30071</v>
      </c>
      <c r="D12240" s="1" t="s">
        <v>30077</v>
      </c>
      <c r="H12240" s="1" t="s">
        <v>39</v>
      </c>
      <c r="I12240" s="1" t="s">
        <v>312</v>
      </c>
      <c r="J12240" s="1" t="s">
        <v>40</v>
      </c>
      <c r="K12240" s="3" t="s">
        <v>23</v>
      </c>
      <c r="N12240" s="1" t="s">
        <v>217</v>
      </c>
      <c r="O12240" s="1" t="s">
        <v>281</v>
      </c>
      <c r="P12240" s="1" t="s">
        <v>313</v>
      </c>
      <c r="R12240" s="1" t="s">
        <v>30078</v>
      </c>
      <c r="S12240" s="4" t="s">
        <v>30078</v>
      </c>
      <c r="T12240" s="3" t="s">
        <v>35</v>
      </c>
    </row>
    <row r="12241" spans="1:20" ht="150" x14ac:dyDescent="0.25">
      <c r="A12241" s="1" t="s">
        <v>30079</v>
      </c>
      <c r="B12241" s="1" t="s">
        <v>29995</v>
      </c>
      <c r="C12241" s="1" t="s">
        <v>30071</v>
      </c>
      <c r="D12241" s="1" t="s">
        <v>30080</v>
      </c>
      <c r="H12241" s="1" t="s">
        <v>39</v>
      </c>
      <c r="I12241" s="1" t="s">
        <v>312</v>
      </c>
      <c r="J12241" s="1" t="s">
        <v>40</v>
      </c>
      <c r="K12241" s="3" t="s">
        <v>23</v>
      </c>
      <c r="N12241" s="1" t="s">
        <v>217</v>
      </c>
      <c r="O12241" s="1" t="s">
        <v>281</v>
      </c>
      <c r="P12241" s="1" t="s">
        <v>313</v>
      </c>
      <c r="R12241" s="1" t="s">
        <v>30081</v>
      </c>
      <c r="S12241" s="1" t="s">
        <v>30081</v>
      </c>
      <c r="T12241" s="3" t="s">
        <v>35</v>
      </c>
    </row>
    <row r="12242" spans="1:20" ht="150" x14ac:dyDescent="0.25">
      <c r="A12242" s="1" t="s">
        <v>30082</v>
      </c>
      <c r="B12242" s="1" t="s">
        <v>29995</v>
      </c>
      <c r="C12242" s="1" t="s">
        <v>30083</v>
      </c>
      <c r="D12242" s="1" t="s">
        <v>30084</v>
      </c>
      <c r="H12242" s="1" t="s">
        <v>1206</v>
      </c>
      <c r="I12242" s="1" t="s">
        <v>312</v>
      </c>
      <c r="J12242" s="1" t="s">
        <v>40</v>
      </c>
      <c r="K12242" s="3" t="s">
        <v>42</v>
      </c>
      <c r="N12242" s="1" t="s">
        <v>281</v>
      </c>
      <c r="O12242" s="1" t="s">
        <v>217</v>
      </c>
      <c r="P12242" s="1" t="s">
        <v>313</v>
      </c>
      <c r="T12242" s="3" t="s">
        <v>35</v>
      </c>
    </row>
    <row r="12243" spans="1:20" ht="195" x14ac:dyDescent="0.25">
      <c r="A12243" s="1" t="s">
        <v>30085</v>
      </c>
      <c r="B12243" s="1" t="s">
        <v>30086</v>
      </c>
      <c r="C12243" s="1" t="s">
        <v>863</v>
      </c>
      <c r="D12243" s="1" t="s">
        <v>30087</v>
      </c>
      <c r="H12243" s="1" t="s">
        <v>893</v>
      </c>
      <c r="I12243" s="1" t="s">
        <v>30</v>
      </c>
      <c r="J12243" s="1" t="s">
        <v>31</v>
      </c>
      <c r="K12243" s="3" t="s">
        <v>23</v>
      </c>
      <c r="L12243" s="3" t="s">
        <v>22</v>
      </c>
      <c r="N12243" s="1" t="s">
        <v>4452</v>
      </c>
      <c r="O12243" s="1" t="s">
        <v>33</v>
      </c>
      <c r="P12243" s="1" t="s">
        <v>34</v>
      </c>
      <c r="T12243" s="3" t="s">
        <v>46</v>
      </c>
    </row>
    <row r="12244" spans="1:20" ht="195" x14ac:dyDescent="0.25">
      <c r="A12244" s="1" t="s">
        <v>30088</v>
      </c>
      <c r="B12244" s="1" t="s">
        <v>30086</v>
      </c>
      <c r="C12244" s="1" t="s">
        <v>30089</v>
      </c>
      <c r="D12244" s="1" t="s">
        <v>30090</v>
      </c>
      <c r="E12244" s="1" t="s">
        <v>30091</v>
      </c>
      <c r="T12244" s="3" t="s">
        <v>46</v>
      </c>
    </row>
    <row r="12245" spans="1:20" ht="195" x14ac:dyDescent="0.25">
      <c r="A12245" s="1" t="s">
        <v>30092</v>
      </c>
      <c r="B12245" s="1" t="s">
        <v>30086</v>
      </c>
      <c r="C12245" s="1" t="s">
        <v>30093</v>
      </c>
      <c r="D12245" s="1" t="s">
        <v>18115</v>
      </c>
      <c r="E12245" s="1" t="s">
        <v>30094</v>
      </c>
      <c r="T12245" s="3" t="s">
        <v>46</v>
      </c>
    </row>
    <row r="12246" spans="1:20" ht="195" x14ac:dyDescent="0.25">
      <c r="A12246" s="1" t="s">
        <v>30095</v>
      </c>
      <c r="B12246" s="1" t="s">
        <v>30086</v>
      </c>
      <c r="C12246" s="1" t="s">
        <v>30093</v>
      </c>
      <c r="D12246" s="1" t="s">
        <v>18115</v>
      </c>
      <c r="E12246" s="1" t="s">
        <v>30096</v>
      </c>
      <c r="T12246" s="3" t="s">
        <v>46</v>
      </c>
    </row>
    <row r="12247" spans="1:20" ht="150" x14ac:dyDescent="0.25">
      <c r="A12247" s="1" t="s">
        <v>30097</v>
      </c>
      <c r="B12247" s="1" t="s">
        <v>30086</v>
      </c>
      <c r="C12247" s="1" t="s">
        <v>30098</v>
      </c>
      <c r="D12247" s="1" t="s">
        <v>30099</v>
      </c>
      <c r="H12247" s="1" t="s">
        <v>143</v>
      </c>
      <c r="I12247" s="1" t="s">
        <v>164</v>
      </c>
      <c r="J12247" s="1" t="s">
        <v>211</v>
      </c>
      <c r="K12247" s="3" t="s">
        <v>23</v>
      </c>
      <c r="N12247" s="1" t="s">
        <v>212</v>
      </c>
      <c r="O12247" s="1" t="s">
        <v>224</v>
      </c>
      <c r="P12247" s="1" t="s">
        <v>261</v>
      </c>
      <c r="T12247" s="3" t="s">
        <v>35</v>
      </c>
    </row>
    <row r="12248" spans="1:20" ht="150" x14ac:dyDescent="0.25">
      <c r="A12248" s="1" t="s">
        <v>30100</v>
      </c>
      <c r="B12248" s="1" t="s">
        <v>30086</v>
      </c>
      <c r="C12248" s="1" t="s">
        <v>30101</v>
      </c>
      <c r="D12248" s="1" t="s">
        <v>30102</v>
      </c>
      <c r="E12248" s="1" t="s">
        <v>30103</v>
      </c>
      <c r="H12248" s="1" t="s">
        <v>39</v>
      </c>
      <c r="I12248" s="1" t="s">
        <v>312</v>
      </c>
      <c r="J12248" s="1" t="s">
        <v>40</v>
      </c>
      <c r="K12248" s="3" t="s">
        <v>23</v>
      </c>
      <c r="N12248" s="1" t="s">
        <v>217</v>
      </c>
      <c r="O12248" s="1" t="s">
        <v>281</v>
      </c>
      <c r="P12248" s="1" t="s">
        <v>313</v>
      </c>
      <c r="T12248" s="3" t="s">
        <v>35</v>
      </c>
    </row>
    <row r="12249" spans="1:20" ht="150" x14ac:dyDescent="0.25">
      <c r="A12249" s="1" t="s">
        <v>30104</v>
      </c>
      <c r="B12249" s="1" t="s">
        <v>30086</v>
      </c>
      <c r="C12249" s="1" t="s">
        <v>30101</v>
      </c>
      <c r="D12249" s="1" t="s">
        <v>30102</v>
      </c>
      <c r="E12249" s="1" t="s">
        <v>30105</v>
      </c>
      <c r="H12249" s="1" t="s">
        <v>39</v>
      </c>
      <c r="I12249" s="1" t="s">
        <v>312</v>
      </c>
      <c r="J12249" s="1" t="s">
        <v>40</v>
      </c>
      <c r="K12249" s="3" t="s">
        <v>23</v>
      </c>
      <c r="N12249" s="1" t="s">
        <v>217</v>
      </c>
      <c r="O12249" s="1" t="s">
        <v>281</v>
      </c>
      <c r="P12249" s="1" t="s">
        <v>313</v>
      </c>
      <c r="T12249" s="3" t="s">
        <v>35</v>
      </c>
    </row>
    <row r="12250" spans="1:20" ht="150" x14ac:dyDescent="0.25">
      <c r="A12250" s="1" t="s">
        <v>30106</v>
      </c>
      <c r="B12250" s="1" t="s">
        <v>30086</v>
      </c>
      <c r="C12250" s="1" t="s">
        <v>30101</v>
      </c>
      <c r="D12250" s="1" t="s">
        <v>30102</v>
      </c>
      <c r="E12250" s="1" t="s">
        <v>30107</v>
      </c>
      <c r="H12250" s="1" t="s">
        <v>39</v>
      </c>
      <c r="I12250" s="1" t="s">
        <v>312</v>
      </c>
      <c r="J12250" s="1" t="s">
        <v>40</v>
      </c>
      <c r="K12250" s="3" t="s">
        <v>23</v>
      </c>
      <c r="N12250" s="1" t="s">
        <v>217</v>
      </c>
      <c r="O12250" s="1" t="s">
        <v>281</v>
      </c>
      <c r="P12250" s="1" t="s">
        <v>313</v>
      </c>
      <c r="T12250" s="3" t="s">
        <v>35</v>
      </c>
    </row>
    <row r="12251" spans="1:20" ht="150" x14ac:dyDescent="0.25">
      <c r="A12251" s="1" t="s">
        <v>30108</v>
      </c>
      <c r="B12251" s="1" t="s">
        <v>30086</v>
      </c>
      <c r="C12251" s="1" t="s">
        <v>30101</v>
      </c>
      <c r="D12251" s="1" t="s">
        <v>30102</v>
      </c>
      <c r="E12251" s="1" t="s">
        <v>30109</v>
      </c>
      <c r="H12251" s="1" t="s">
        <v>39</v>
      </c>
      <c r="I12251" s="1" t="s">
        <v>312</v>
      </c>
      <c r="J12251" s="1" t="s">
        <v>40</v>
      </c>
      <c r="K12251" s="3" t="s">
        <v>23</v>
      </c>
      <c r="N12251" s="1" t="s">
        <v>217</v>
      </c>
      <c r="O12251" s="1" t="s">
        <v>281</v>
      </c>
      <c r="P12251" s="1" t="s">
        <v>313</v>
      </c>
      <c r="T12251" s="3" t="s">
        <v>35</v>
      </c>
    </row>
    <row r="12252" spans="1:20" ht="150" x14ac:dyDescent="0.25">
      <c r="A12252" s="1" t="s">
        <v>30110</v>
      </c>
      <c r="B12252" s="1" t="s">
        <v>30086</v>
      </c>
      <c r="C12252" s="1" t="s">
        <v>30101</v>
      </c>
      <c r="D12252" s="1" t="s">
        <v>30102</v>
      </c>
      <c r="E12252" s="1" t="s">
        <v>30111</v>
      </c>
      <c r="H12252" s="1" t="s">
        <v>39</v>
      </c>
      <c r="I12252" s="1" t="s">
        <v>312</v>
      </c>
      <c r="J12252" s="1" t="s">
        <v>40</v>
      </c>
      <c r="K12252" s="3" t="s">
        <v>23</v>
      </c>
      <c r="N12252" s="1" t="s">
        <v>217</v>
      </c>
      <c r="O12252" s="1" t="s">
        <v>281</v>
      </c>
      <c r="P12252" s="1" t="s">
        <v>313</v>
      </c>
      <c r="T12252" s="3" t="s">
        <v>35</v>
      </c>
    </row>
    <row r="12253" spans="1:20" ht="150" x14ac:dyDescent="0.25">
      <c r="A12253" s="1" t="s">
        <v>30112</v>
      </c>
      <c r="B12253" s="1" t="s">
        <v>30086</v>
      </c>
      <c r="C12253" s="1" t="s">
        <v>30101</v>
      </c>
      <c r="D12253" s="1" t="s">
        <v>30102</v>
      </c>
      <c r="E12253" s="1" t="s">
        <v>30113</v>
      </c>
      <c r="H12253" s="1" t="s">
        <v>39</v>
      </c>
      <c r="I12253" s="1" t="s">
        <v>312</v>
      </c>
      <c r="J12253" s="1" t="s">
        <v>40</v>
      </c>
      <c r="K12253" s="3" t="s">
        <v>23</v>
      </c>
      <c r="N12253" s="1" t="s">
        <v>217</v>
      </c>
      <c r="O12253" s="1" t="s">
        <v>281</v>
      </c>
      <c r="P12253" s="1" t="s">
        <v>313</v>
      </c>
      <c r="T12253" s="3" t="s">
        <v>35</v>
      </c>
    </row>
    <row r="12254" spans="1:20" ht="150" x14ac:dyDescent="0.25">
      <c r="A12254" s="1" t="s">
        <v>30114</v>
      </c>
      <c r="B12254" s="1" t="s">
        <v>30086</v>
      </c>
      <c r="C12254" s="1" t="s">
        <v>30101</v>
      </c>
      <c r="D12254" s="1" t="s">
        <v>30102</v>
      </c>
      <c r="E12254" s="1" t="s">
        <v>30115</v>
      </c>
      <c r="H12254" s="1" t="s">
        <v>39</v>
      </c>
      <c r="I12254" s="1" t="s">
        <v>312</v>
      </c>
      <c r="J12254" s="1" t="s">
        <v>40</v>
      </c>
      <c r="K12254" s="3" t="s">
        <v>23</v>
      </c>
      <c r="N12254" s="1" t="s">
        <v>217</v>
      </c>
      <c r="O12254" s="1" t="s">
        <v>281</v>
      </c>
      <c r="P12254" s="1" t="s">
        <v>313</v>
      </c>
      <c r="T12254" s="3" t="s">
        <v>35</v>
      </c>
    </row>
    <row r="12255" spans="1:20" ht="150" x14ac:dyDescent="0.25">
      <c r="A12255" s="1" t="s">
        <v>30116</v>
      </c>
      <c r="B12255" s="1" t="s">
        <v>30086</v>
      </c>
      <c r="C12255" s="1" t="s">
        <v>30101</v>
      </c>
      <c r="D12255" s="1" t="s">
        <v>30102</v>
      </c>
      <c r="E12255" s="1" t="s">
        <v>30117</v>
      </c>
      <c r="H12255" s="1" t="s">
        <v>39</v>
      </c>
      <c r="I12255" s="1" t="s">
        <v>312</v>
      </c>
      <c r="J12255" s="1" t="s">
        <v>40</v>
      </c>
      <c r="K12255" s="3" t="s">
        <v>23</v>
      </c>
      <c r="N12255" s="1" t="s">
        <v>217</v>
      </c>
      <c r="O12255" s="1" t="s">
        <v>281</v>
      </c>
      <c r="P12255" s="1" t="s">
        <v>313</v>
      </c>
      <c r="T12255" s="3" t="s">
        <v>35</v>
      </c>
    </row>
    <row r="12256" spans="1:20" ht="150" x14ac:dyDescent="0.25">
      <c r="A12256" s="1" t="s">
        <v>30118</v>
      </c>
      <c r="B12256" s="1" t="s">
        <v>30086</v>
      </c>
      <c r="C12256" s="1" t="s">
        <v>30101</v>
      </c>
      <c r="D12256" s="1" t="s">
        <v>30102</v>
      </c>
      <c r="E12256" s="1" t="s">
        <v>30119</v>
      </c>
      <c r="H12256" s="1" t="s">
        <v>39</v>
      </c>
      <c r="I12256" s="1" t="s">
        <v>312</v>
      </c>
      <c r="J12256" s="1" t="s">
        <v>40</v>
      </c>
      <c r="K12256" s="3" t="s">
        <v>23</v>
      </c>
      <c r="N12256" s="1" t="s">
        <v>217</v>
      </c>
      <c r="O12256" s="1" t="s">
        <v>281</v>
      </c>
      <c r="P12256" s="1" t="s">
        <v>313</v>
      </c>
      <c r="T12256" s="3" t="s">
        <v>35</v>
      </c>
    </row>
    <row r="12257" spans="1:20" ht="150" x14ac:dyDescent="0.25">
      <c r="A12257" s="1" t="s">
        <v>30120</v>
      </c>
      <c r="B12257" s="1" t="s">
        <v>30086</v>
      </c>
      <c r="C12257" s="1" t="s">
        <v>30101</v>
      </c>
      <c r="D12257" s="1" t="s">
        <v>30102</v>
      </c>
      <c r="E12257" s="1" t="s">
        <v>30121</v>
      </c>
      <c r="H12257" s="1" t="s">
        <v>143</v>
      </c>
      <c r="I12257" s="1" t="s">
        <v>164</v>
      </c>
      <c r="J12257" s="1" t="s">
        <v>211</v>
      </c>
      <c r="K12257" s="3" t="s">
        <v>23</v>
      </c>
      <c r="N12257" s="1" t="s">
        <v>212</v>
      </c>
      <c r="O12257" s="1" t="s">
        <v>261</v>
      </c>
      <c r="P12257" s="1" t="s">
        <v>262</v>
      </c>
      <c r="T12257" s="3" t="s">
        <v>35</v>
      </c>
    </row>
    <row r="12258" spans="1:20" ht="150" x14ac:dyDescent="0.25">
      <c r="A12258" s="1" t="s">
        <v>30122</v>
      </c>
      <c r="B12258" s="1" t="s">
        <v>30086</v>
      </c>
      <c r="C12258" s="1" t="s">
        <v>30101</v>
      </c>
      <c r="D12258" s="1" t="s">
        <v>30102</v>
      </c>
      <c r="E12258" s="1" t="s">
        <v>30123</v>
      </c>
      <c r="H12258" s="1" t="s">
        <v>143</v>
      </c>
      <c r="I12258" s="1" t="s">
        <v>164</v>
      </c>
      <c r="J12258" s="1" t="s">
        <v>211</v>
      </c>
      <c r="K12258" s="3" t="s">
        <v>23</v>
      </c>
      <c r="N12258" s="1" t="s">
        <v>212</v>
      </c>
      <c r="O12258" s="1" t="s">
        <v>261</v>
      </c>
      <c r="P12258" s="1" t="s">
        <v>262</v>
      </c>
      <c r="T12258" s="3" t="s">
        <v>35</v>
      </c>
    </row>
    <row r="12259" spans="1:20" ht="150" x14ac:dyDescent="0.25">
      <c r="A12259" s="1" t="s">
        <v>30124</v>
      </c>
      <c r="B12259" s="1" t="s">
        <v>30086</v>
      </c>
      <c r="C12259" s="1" t="s">
        <v>30101</v>
      </c>
      <c r="D12259" s="1" t="s">
        <v>30102</v>
      </c>
      <c r="E12259" s="1" t="s">
        <v>30125</v>
      </c>
      <c r="H12259" s="1" t="s">
        <v>143</v>
      </c>
      <c r="I12259" s="1" t="s">
        <v>164</v>
      </c>
      <c r="J12259" s="1" t="s">
        <v>211</v>
      </c>
      <c r="K12259" s="3" t="s">
        <v>23</v>
      </c>
      <c r="N12259" s="1" t="s">
        <v>212</v>
      </c>
      <c r="O12259" s="1" t="s">
        <v>261</v>
      </c>
      <c r="P12259" s="1" t="s">
        <v>262</v>
      </c>
      <c r="T12259" s="3" t="s">
        <v>35</v>
      </c>
    </row>
    <row r="12260" spans="1:20" ht="180" x14ac:dyDescent="0.25">
      <c r="A12260" s="1" t="s">
        <v>30126</v>
      </c>
      <c r="B12260" s="1" t="s">
        <v>30086</v>
      </c>
      <c r="C12260" s="1" t="s">
        <v>30101</v>
      </c>
      <c r="D12260" s="1" t="s">
        <v>30127</v>
      </c>
      <c r="H12260" s="1" t="s">
        <v>30128</v>
      </c>
      <c r="I12260" s="1" t="s">
        <v>30129</v>
      </c>
      <c r="J12260" s="1" t="s">
        <v>30130</v>
      </c>
      <c r="K12260" s="3" t="s">
        <v>24</v>
      </c>
      <c r="N12260" s="1" t="s">
        <v>30131</v>
      </c>
      <c r="O12260" s="1" t="s">
        <v>30132</v>
      </c>
      <c r="P12260" s="1" t="s">
        <v>30133</v>
      </c>
      <c r="T12260" s="3" t="s">
        <v>30134</v>
      </c>
    </row>
    <row r="12261" spans="1:20" ht="150" x14ac:dyDescent="0.25">
      <c r="A12261" s="1" t="s">
        <v>30135</v>
      </c>
      <c r="B12261" s="1" t="s">
        <v>30086</v>
      </c>
      <c r="C12261" s="1" t="s">
        <v>30101</v>
      </c>
      <c r="D12261" s="1" t="s">
        <v>30136</v>
      </c>
      <c r="E12261" s="1" t="s">
        <v>30137</v>
      </c>
      <c r="H12261" s="1" t="s">
        <v>39</v>
      </c>
      <c r="I12261" s="1" t="s">
        <v>312</v>
      </c>
      <c r="J12261" s="1" t="s">
        <v>40</v>
      </c>
      <c r="K12261" s="3" t="s">
        <v>23</v>
      </c>
      <c r="N12261" s="1" t="s">
        <v>217</v>
      </c>
      <c r="O12261" s="1" t="s">
        <v>281</v>
      </c>
      <c r="P12261" s="1" t="s">
        <v>313</v>
      </c>
      <c r="T12261" s="3" t="s">
        <v>35</v>
      </c>
    </row>
    <row r="12262" spans="1:20" ht="150" x14ac:dyDescent="0.25">
      <c r="A12262" s="1" t="s">
        <v>30138</v>
      </c>
      <c r="B12262" s="1" t="s">
        <v>30086</v>
      </c>
      <c r="C12262" s="1" t="s">
        <v>30101</v>
      </c>
      <c r="D12262" s="1" t="s">
        <v>30136</v>
      </c>
      <c r="E12262" s="1" t="s">
        <v>30139</v>
      </c>
      <c r="H12262" s="1" t="s">
        <v>39</v>
      </c>
      <c r="I12262" s="1" t="s">
        <v>312</v>
      </c>
      <c r="J12262" s="1" t="s">
        <v>40</v>
      </c>
      <c r="K12262" s="3" t="s">
        <v>23</v>
      </c>
      <c r="N12262" s="1" t="s">
        <v>217</v>
      </c>
      <c r="O12262" s="1" t="s">
        <v>281</v>
      </c>
      <c r="P12262" s="1" t="s">
        <v>313</v>
      </c>
      <c r="T12262" s="3" t="s">
        <v>35</v>
      </c>
    </row>
    <row r="12263" spans="1:20" ht="150" x14ac:dyDescent="0.25">
      <c r="A12263" s="1" t="s">
        <v>30140</v>
      </c>
      <c r="B12263" s="1" t="s">
        <v>30086</v>
      </c>
      <c r="C12263" s="1" t="s">
        <v>30101</v>
      </c>
      <c r="D12263" s="1" t="s">
        <v>30136</v>
      </c>
      <c r="E12263" s="1" t="s">
        <v>30141</v>
      </c>
      <c r="H12263" s="1" t="s">
        <v>39</v>
      </c>
      <c r="I12263" s="1" t="s">
        <v>312</v>
      </c>
      <c r="J12263" s="1" t="s">
        <v>40</v>
      </c>
      <c r="K12263" s="3" t="s">
        <v>23</v>
      </c>
      <c r="N12263" s="1" t="s">
        <v>217</v>
      </c>
      <c r="O12263" s="1" t="s">
        <v>281</v>
      </c>
      <c r="P12263" s="1" t="s">
        <v>313</v>
      </c>
      <c r="T12263" s="3" t="s">
        <v>35</v>
      </c>
    </row>
    <row r="12264" spans="1:20" ht="150" x14ac:dyDescent="0.25">
      <c r="A12264" s="1" t="s">
        <v>30142</v>
      </c>
      <c r="B12264" s="1" t="s">
        <v>30086</v>
      </c>
      <c r="C12264" s="1" t="s">
        <v>30101</v>
      </c>
      <c r="D12264" s="1" t="s">
        <v>30136</v>
      </c>
      <c r="E12264" s="1" t="s">
        <v>30143</v>
      </c>
      <c r="H12264" s="1" t="s">
        <v>39</v>
      </c>
      <c r="I12264" s="1" t="s">
        <v>312</v>
      </c>
      <c r="J12264" s="1" t="s">
        <v>40</v>
      </c>
      <c r="K12264" s="3" t="s">
        <v>23</v>
      </c>
      <c r="N12264" s="1" t="s">
        <v>217</v>
      </c>
      <c r="O12264" s="1" t="s">
        <v>281</v>
      </c>
      <c r="P12264" s="1" t="s">
        <v>313</v>
      </c>
      <c r="T12264" s="3" t="s">
        <v>35</v>
      </c>
    </row>
    <row r="12265" spans="1:20" ht="150" x14ac:dyDescent="0.25">
      <c r="A12265" s="1" t="s">
        <v>30144</v>
      </c>
      <c r="B12265" s="1" t="s">
        <v>30086</v>
      </c>
      <c r="C12265" s="1" t="s">
        <v>30101</v>
      </c>
      <c r="D12265" s="1" t="s">
        <v>30136</v>
      </c>
      <c r="E12265" s="1" t="s">
        <v>30145</v>
      </c>
      <c r="H12265" s="1" t="s">
        <v>39</v>
      </c>
      <c r="I12265" s="1" t="s">
        <v>312</v>
      </c>
      <c r="J12265" s="1" t="s">
        <v>40</v>
      </c>
      <c r="K12265" s="3" t="s">
        <v>23</v>
      </c>
      <c r="N12265" s="1" t="s">
        <v>217</v>
      </c>
      <c r="O12265" s="1" t="s">
        <v>281</v>
      </c>
      <c r="P12265" s="1" t="s">
        <v>313</v>
      </c>
      <c r="T12265" s="3" t="s">
        <v>35</v>
      </c>
    </row>
    <row r="12266" spans="1:20" ht="150" x14ac:dyDescent="0.25">
      <c r="A12266" s="1" t="s">
        <v>30146</v>
      </c>
      <c r="B12266" s="1" t="s">
        <v>30086</v>
      </c>
      <c r="C12266" s="1" t="s">
        <v>30101</v>
      </c>
      <c r="D12266" s="1" t="s">
        <v>30136</v>
      </c>
      <c r="E12266" s="1" t="s">
        <v>30147</v>
      </c>
      <c r="H12266" s="1" t="s">
        <v>39</v>
      </c>
      <c r="I12266" s="1" t="s">
        <v>312</v>
      </c>
      <c r="J12266" s="1" t="s">
        <v>40</v>
      </c>
      <c r="K12266" s="3" t="s">
        <v>23</v>
      </c>
      <c r="N12266" s="1" t="s">
        <v>217</v>
      </c>
      <c r="O12266" s="1" t="s">
        <v>281</v>
      </c>
      <c r="P12266" s="1" t="s">
        <v>313</v>
      </c>
      <c r="T12266" s="3" t="s">
        <v>35</v>
      </c>
    </row>
    <row r="12267" spans="1:20" ht="150" x14ac:dyDescent="0.25">
      <c r="A12267" s="1" t="s">
        <v>30148</v>
      </c>
      <c r="B12267" s="1" t="s">
        <v>30086</v>
      </c>
      <c r="C12267" s="1" t="s">
        <v>30101</v>
      </c>
      <c r="D12267" s="1" t="s">
        <v>30136</v>
      </c>
      <c r="E12267" s="1" t="s">
        <v>30149</v>
      </c>
      <c r="H12267" s="1" t="s">
        <v>39</v>
      </c>
      <c r="I12267" s="1" t="s">
        <v>312</v>
      </c>
      <c r="J12267" s="1" t="s">
        <v>40</v>
      </c>
      <c r="K12267" s="3" t="s">
        <v>23</v>
      </c>
      <c r="N12267" s="1" t="s">
        <v>217</v>
      </c>
      <c r="O12267" s="1" t="s">
        <v>281</v>
      </c>
      <c r="P12267" s="1" t="s">
        <v>313</v>
      </c>
      <c r="T12267" s="3" t="s">
        <v>35</v>
      </c>
    </row>
    <row r="12268" spans="1:20" ht="150" x14ac:dyDescent="0.25">
      <c r="A12268" s="1" t="s">
        <v>30150</v>
      </c>
      <c r="B12268" s="1" t="s">
        <v>30086</v>
      </c>
      <c r="C12268" s="1" t="s">
        <v>30101</v>
      </c>
      <c r="D12268" s="1" t="s">
        <v>30136</v>
      </c>
      <c r="E12268" s="1" t="s">
        <v>30151</v>
      </c>
      <c r="H12268" s="1" t="s">
        <v>39</v>
      </c>
      <c r="I12268" s="1" t="s">
        <v>312</v>
      </c>
      <c r="J12268" s="1" t="s">
        <v>40</v>
      </c>
      <c r="K12268" s="3" t="s">
        <v>23</v>
      </c>
      <c r="N12268" s="1" t="s">
        <v>217</v>
      </c>
      <c r="O12268" s="1" t="s">
        <v>281</v>
      </c>
      <c r="P12268" s="1" t="s">
        <v>313</v>
      </c>
      <c r="T12268" s="3" t="s">
        <v>35</v>
      </c>
    </row>
    <row r="12269" spans="1:20" ht="150" x14ac:dyDescent="0.25">
      <c r="A12269" s="1" t="s">
        <v>30152</v>
      </c>
      <c r="B12269" s="1" t="s">
        <v>30086</v>
      </c>
      <c r="C12269" s="1" t="s">
        <v>30101</v>
      </c>
      <c r="D12269" s="1" t="s">
        <v>30136</v>
      </c>
      <c r="E12269" s="1" t="s">
        <v>30153</v>
      </c>
      <c r="H12269" s="1" t="s">
        <v>143</v>
      </c>
      <c r="I12269" s="1" t="s">
        <v>164</v>
      </c>
      <c r="J12269" s="1" t="s">
        <v>211</v>
      </c>
      <c r="K12269" s="3" t="s">
        <v>23</v>
      </c>
      <c r="N12269" s="1" t="s">
        <v>212</v>
      </c>
      <c r="O12269" s="1" t="s">
        <v>261</v>
      </c>
      <c r="P12269" s="1" t="s">
        <v>262</v>
      </c>
      <c r="T12269" s="3" t="s">
        <v>35</v>
      </c>
    </row>
    <row r="12270" spans="1:20" ht="150" x14ac:dyDescent="0.25">
      <c r="A12270" s="1" t="s">
        <v>30154</v>
      </c>
      <c r="B12270" s="1" t="s">
        <v>30086</v>
      </c>
      <c r="C12270" s="1" t="s">
        <v>30101</v>
      </c>
      <c r="D12270" s="1" t="s">
        <v>30136</v>
      </c>
      <c r="E12270" s="1" t="s">
        <v>30155</v>
      </c>
      <c r="H12270" s="1" t="s">
        <v>143</v>
      </c>
      <c r="I12270" s="1" t="s">
        <v>164</v>
      </c>
      <c r="J12270" s="1" t="s">
        <v>211</v>
      </c>
      <c r="K12270" s="3" t="s">
        <v>23</v>
      </c>
      <c r="N12270" s="1" t="s">
        <v>212</v>
      </c>
      <c r="O12270" s="1" t="s">
        <v>261</v>
      </c>
      <c r="P12270" s="1" t="s">
        <v>262</v>
      </c>
      <c r="T12270" s="3" t="s">
        <v>35</v>
      </c>
    </row>
    <row r="12271" spans="1:20" ht="150" x14ac:dyDescent="0.25">
      <c r="A12271" s="1" t="s">
        <v>30156</v>
      </c>
      <c r="B12271" s="1" t="s">
        <v>30086</v>
      </c>
      <c r="C12271" s="1" t="s">
        <v>30101</v>
      </c>
      <c r="D12271" s="1" t="s">
        <v>30157</v>
      </c>
      <c r="H12271" s="1" t="s">
        <v>30</v>
      </c>
      <c r="I12271" s="1" t="s">
        <v>32</v>
      </c>
      <c r="J12271" s="1" t="s">
        <v>30128</v>
      </c>
      <c r="K12271" s="3" t="s">
        <v>23</v>
      </c>
      <c r="L12271" s="3" t="s">
        <v>24</v>
      </c>
      <c r="N12271" s="1" t="s">
        <v>33</v>
      </c>
      <c r="O12271" s="1" t="s">
        <v>34</v>
      </c>
      <c r="P12271" s="1" t="s">
        <v>30131</v>
      </c>
      <c r="T12271" s="3" t="s">
        <v>35</v>
      </c>
    </row>
    <row r="12272" spans="1:20" ht="195" x14ac:dyDescent="0.25">
      <c r="A12272" s="1" t="s">
        <v>30158</v>
      </c>
      <c r="B12272" s="1" t="s">
        <v>30086</v>
      </c>
      <c r="C12272" s="1" t="s">
        <v>30159</v>
      </c>
      <c r="D12272" s="1" t="s">
        <v>30160</v>
      </c>
      <c r="H12272" s="1" t="s">
        <v>31</v>
      </c>
      <c r="I12272" s="1" t="s">
        <v>1550</v>
      </c>
      <c r="J12272" s="1" t="s">
        <v>893</v>
      </c>
      <c r="K12272" s="3" t="s">
        <v>42</v>
      </c>
      <c r="L12272" s="3" t="s">
        <v>22</v>
      </c>
      <c r="N12272" s="1" t="s">
        <v>3834</v>
      </c>
      <c r="O12272" s="1" t="s">
        <v>4912</v>
      </c>
      <c r="P12272" s="1" t="s">
        <v>4931</v>
      </c>
      <c r="T12272" s="3" t="s">
        <v>46</v>
      </c>
    </row>
    <row r="12273" spans="1:20" ht="150" x14ac:dyDescent="0.25">
      <c r="A12273" s="1" t="s">
        <v>30161</v>
      </c>
      <c r="B12273" s="1" t="s">
        <v>30086</v>
      </c>
      <c r="C12273" s="1" t="s">
        <v>30162</v>
      </c>
      <c r="D12273" s="1" t="s">
        <v>30163</v>
      </c>
      <c r="H12273" s="1" t="s">
        <v>30</v>
      </c>
      <c r="I12273" s="1" t="s">
        <v>32</v>
      </c>
      <c r="J12273" s="1" t="s">
        <v>893</v>
      </c>
      <c r="K12273" s="3" t="s">
        <v>23</v>
      </c>
      <c r="N12273" s="1" t="s">
        <v>33</v>
      </c>
      <c r="O12273" s="1" t="s">
        <v>34</v>
      </c>
      <c r="P12273" s="1" t="s">
        <v>4450</v>
      </c>
      <c r="T12273" s="3" t="s">
        <v>35</v>
      </c>
    </row>
    <row r="12274" spans="1:20" ht="150" x14ac:dyDescent="0.25">
      <c r="A12274" s="1" t="s">
        <v>30164</v>
      </c>
      <c r="B12274" s="1" t="s">
        <v>30086</v>
      </c>
      <c r="C12274" s="1" t="s">
        <v>4130</v>
      </c>
      <c r="D12274" s="1" t="s">
        <v>30165</v>
      </c>
      <c r="H12274" s="1" t="s">
        <v>143</v>
      </c>
      <c r="I12274" s="1" t="s">
        <v>144</v>
      </c>
      <c r="J12274" s="1" t="s">
        <v>211</v>
      </c>
      <c r="K12274" s="3" t="s">
        <v>42</v>
      </c>
      <c r="N12274" s="1" t="s">
        <v>212</v>
      </c>
      <c r="O12274" s="1" t="s">
        <v>261</v>
      </c>
      <c r="P12274" s="1" t="s">
        <v>262</v>
      </c>
      <c r="T12274" s="3" t="s">
        <v>35</v>
      </c>
    </row>
    <row r="12275" spans="1:20" ht="195" x14ac:dyDescent="0.25">
      <c r="A12275" s="1" t="s">
        <v>30166</v>
      </c>
      <c r="B12275" s="1" t="s">
        <v>30086</v>
      </c>
      <c r="C12275" s="1" t="s">
        <v>4367</v>
      </c>
      <c r="D12275" s="1" t="s">
        <v>30167</v>
      </c>
      <c r="H12275" s="1" t="s">
        <v>31</v>
      </c>
      <c r="I12275" s="1" t="s">
        <v>1550</v>
      </c>
      <c r="J12275" s="1" t="s">
        <v>893</v>
      </c>
      <c r="K12275" s="3" t="s">
        <v>42</v>
      </c>
      <c r="L12275" s="3" t="s">
        <v>22</v>
      </c>
      <c r="N12275" s="1" t="s">
        <v>3834</v>
      </c>
      <c r="O12275" s="1" t="s">
        <v>4912</v>
      </c>
      <c r="P12275" s="1" t="s">
        <v>4931</v>
      </c>
      <c r="T12275" s="3" t="s">
        <v>46</v>
      </c>
    </row>
    <row r="12276" spans="1:20" ht="150" x14ac:dyDescent="0.25">
      <c r="A12276" s="1" t="s">
        <v>30168</v>
      </c>
      <c r="B12276" s="1" t="s">
        <v>30086</v>
      </c>
      <c r="C12276" s="1" t="s">
        <v>4367</v>
      </c>
      <c r="D12276" s="1" t="s">
        <v>30169</v>
      </c>
      <c r="H12276" s="1" t="s">
        <v>30</v>
      </c>
      <c r="I12276" s="1" t="s">
        <v>32</v>
      </c>
      <c r="J12276" s="1" t="s">
        <v>31</v>
      </c>
      <c r="K12276" s="3" t="s">
        <v>23</v>
      </c>
      <c r="L12276" s="3" t="s">
        <v>24</v>
      </c>
      <c r="N12276" s="1" t="s">
        <v>33</v>
      </c>
      <c r="O12276" s="1" t="s">
        <v>34</v>
      </c>
      <c r="P12276" s="1" t="s">
        <v>30170</v>
      </c>
      <c r="T12276" s="3" t="s">
        <v>35</v>
      </c>
    </row>
    <row r="12277" spans="1:20" ht="195" x14ac:dyDescent="0.25">
      <c r="A12277" s="1" t="s">
        <v>30171</v>
      </c>
      <c r="B12277" s="1" t="s">
        <v>30086</v>
      </c>
      <c r="C12277" s="1" t="s">
        <v>4603</v>
      </c>
      <c r="D12277" s="1" t="s">
        <v>30172</v>
      </c>
      <c r="H12277" s="1" t="s">
        <v>31</v>
      </c>
      <c r="I12277" s="1" t="s">
        <v>1550</v>
      </c>
      <c r="J12277" s="1" t="s">
        <v>893</v>
      </c>
      <c r="K12277" s="3" t="s">
        <v>42</v>
      </c>
      <c r="L12277" s="3" t="s">
        <v>22</v>
      </c>
      <c r="N12277" s="1" t="s">
        <v>3834</v>
      </c>
      <c r="O12277" s="1" t="s">
        <v>4912</v>
      </c>
      <c r="P12277" s="1" t="s">
        <v>4931</v>
      </c>
      <c r="T12277" s="3" t="s">
        <v>46</v>
      </c>
    </row>
    <row r="12278" spans="1:20" ht="195" x14ac:dyDescent="0.25">
      <c r="A12278" s="1" t="s">
        <v>30173</v>
      </c>
      <c r="B12278" s="1" t="s">
        <v>30086</v>
      </c>
      <c r="C12278" s="1" t="s">
        <v>4603</v>
      </c>
      <c r="D12278" s="1" t="s">
        <v>30174</v>
      </c>
      <c r="H12278" s="1" t="s">
        <v>31</v>
      </c>
      <c r="I12278" s="1" t="s">
        <v>1550</v>
      </c>
      <c r="J12278" s="1" t="s">
        <v>893</v>
      </c>
      <c r="K12278" s="3" t="s">
        <v>42</v>
      </c>
      <c r="L12278" s="3" t="s">
        <v>22</v>
      </c>
      <c r="N12278" s="1" t="s">
        <v>3834</v>
      </c>
      <c r="O12278" s="1" t="s">
        <v>4912</v>
      </c>
      <c r="P12278" s="1" t="s">
        <v>4931</v>
      </c>
      <c r="T12278" s="3" t="s">
        <v>46</v>
      </c>
    </row>
    <row r="12279" spans="1:20" ht="195" x14ac:dyDescent="0.25">
      <c r="A12279" s="1" t="s">
        <v>30175</v>
      </c>
      <c r="B12279" s="1" t="s">
        <v>30086</v>
      </c>
      <c r="C12279" s="1" t="s">
        <v>4603</v>
      </c>
      <c r="D12279" s="1" t="s">
        <v>30176</v>
      </c>
      <c r="H12279" s="1" t="s">
        <v>31</v>
      </c>
      <c r="I12279" s="1" t="s">
        <v>1550</v>
      </c>
      <c r="J12279" s="1" t="s">
        <v>893</v>
      </c>
      <c r="K12279" s="3" t="s">
        <v>42</v>
      </c>
      <c r="L12279" s="3" t="s">
        <v>22</v>
      </c>
      <c r="N12279" s="1" t="s">
        <v>3834</v>
      </c>
      <c r="O12279" s="1" t="s">
        <v>4912</v>
      </c>
      <c r="P12279" s="1" t="s">
        <v>4931</v>
      </c>
      <c r="T12279" s="3" t="s">
        <v>46</v>
      </c>
    </row>
    <row r="12280" spans="1:20" ht="150" x14ac:dyDescent="0.25">
      <c r="A12280" s="1" t="s">
        <v>30177</v>
      </c>
      <c r="B12280" s="1" t="s">
        <v>30086</v>
      </c>
      <c r="C12280" s="1" t="s">
        <v>5464</v>
      </c>
      <c r="D12280" s="1" t="s">
        <v>30178</v>
      </c>
      <c r="H12280" s="1" t="s">
        <v>143</v>
      </c>
      <c r="I12280" s="1" t="s">
        <v>144</v>
      </c>
      <c r="J12280" s="1" t="s">
        <v>211</v>
      </c>
      <c r="K12280" s="3" t="s">
        <v>23</v>
      </c>
      <c r="N12280" s="1" t="s">
        <v>212</v>
      </c>
      <c r="O12280" s="1" t="s">
        <v>261</v>
      </c>
      <c r="P12280" s="1" t="s">
        <v>262</v>
      </c>
      <c r="T12280" s="3" t="s">
        <v>35</v>
      </c>
    </row>
    <row r="12281" spans="1:20" ht="150" x14ac:dyDescent="0.25">
      <c r="A12281" s="1" t="s">
        <v>30179</v>
      </c>
      <c r="B12281" s="1" t="s">
        <v>30086</v>
      </c>
      <c r="C12281" s="1" t="s">
        <v>5464</v>
      </c>
      <c r="D12281" s="1" t="s">
        <v>30180</v>
      </c>
      <c r="H12281" s="1" t="s">
        <v>143</v>
      </c>
      <c r="I12281" s="1" t="s">
        <v>144</v>
      </c>
      <c r="J12281" s="1" t="s">
        <v>211</v>
      </c>
      <c r="K12281" s="3" t="s">
        <v>23</v>
      </c>
      <c r="N12281" s="1" t="s">
        <v>212</v>
      </c>
      <c r="O12281" s="1" t="s">
        <v>261</v>
      </c>
      <c r="P12281" s="1" t="s">
        <v>262</v>
      </c>
      <c r="T12281" s="3" t="s">
        <v>35</v>
      </c>
    </row>
    <row r="12282" spans="1:20" ht="150" x14ac:dyDescent="0.25">
      <c r="A12282" s="1" t="s">
        <v>30181</v>
      </c>
      <c r="B12282" s="1" t="s">
        <v>30086</v>
      </c>
      <c r="C12282" s="1" t="s">
        <v>5464</v>
      </c>
      <c r="D12282" s="1" t="s">
        <v>30182</v>
      </c>
      <c r="H12282" s="1" t="s">
        <v>30</v>
      </c>
      <c r="I12282" s="1" t="s">
        <v>31</v>
      </c>
      <c r="J12282" s="1" t="s">
        <v>32</v>
      </c>
      <c r="K12282" s="3" t="s">
        <v>23</v>
      </c>
      <c r="N12282" s="1" t="s">
        <v>33</v>
      </c>
      <c r="O12282" s="1" t="s">
        <v>34</v>
      </c>
      <c r="T12282" s="3" t="s">
        <v>35</v>
      </c>
    </row>
    <row r="12283" spans="1:20" ht="150" x14ac:dyDescent="0.25">
      <c r="A12283" s="1" t="s">
        <v>30183</v>
      </c>
      <c r="B12283" s="1" t="s">
        <v>30086</v>
      </c>
      <c r="C12283" s="1" t="s">
        <v>5464</v>
      </c>
      <c r="D12283" s="1" t="s">
        <v>30184</v>
      </c>
      <c r="H12283" s="1" t="s">
        <v>30</v>
      </c>
      <c r="I12283" s="1" t="s">
        <v>31</v>
      </c>
      <c r="J12283" s="1" t="s">
        <v>32</v>
      </c>
      <c r="K12283" s="3" t="s">
        <v>23</v>
      </c>
      <c r="N12283" s="1" t="s">
        <v>33</v>
      </c>
      <c r="O12283" s="1" t="s">
        <v>34</v>
      </c>
      <c r="T12283" s="3" t="s">
        <v>35</v>
      </c>
    </row>
    <row r="12284" spans="1:20" ht="195" x14ac:dyDescent="0.25">
      <c r="A12284" s="1" t="s">
        <v>30185</v>
      </c>
      <c r="B12284" s="1" t="s">
        <v>30086</v>
      </c>
      <c r="C12284" s="1" t="s">
        <v>6243</v>
      </c>
      <c r="D12284" s="1" t="s">
        <v>30186</v>
      </c>
      <c r="H12284" s="1" t="s">
        <v>39</v>
      </c>
      <c r="I12284" s="1" t="s">
        <v>144</v>
      </c>
      <c r="J12284" s="1" t="s">
        <v>143</v>
      </c>
      <c r="K12284" s="3" t="s">
        <v>23</v>
      </c>
      <c r="N12284" s="1" t="s">
        <v>100</v>
      </c>
      <c r="O12284" s="1" t="s">
        <v>179</v>
      </c>
      <c r="P12284" s="1" t="s">
        <v>4103</v>
      </c>
      <c r="T12284" s="3" t="s">
        <v>46</v>
      </c>
    </row>
    <row r="12285" spans="1:20" ht="195" x14ac:dyDescent="0.25">
      <c r="A12285" s="1" t="s">
        <v>30187</v>
      </c>
      <c r="B12285" s="1" t="s">
        <v>30086</v>
      </c>
      <c r="C12285" s="1" t="s">
        <v>6243</v>
      </c>
      <c r="D12285" s="1" t="s">
        <v>30188</v>
      </c>
      <c r="H12285" s="1" t="s">
        <v>39</v>
      </c>
      <c r="I12285" s="1" t="s">
        <v>144</v>
      </c>
      <c r="J12285" s="1" t="s">
        <v>143</v>
      </c>
      <c r="K12285" s="3" t="s">
        <v>23</v>
      </c>
      <c r="N12285" s="1" t="s">
        <v>100</v>
      </c>
      <c r="O12285" s="1" t="s">
        <v>179</v>
      </c>
      <c r="P12285" s="1" t="s">
        <v>4103</v>
      </c>
      <c r="T12285" s="3" t="s">
        <v>46</v>
      </c>
    </row>
    <row r="12286" spans="1:20" ht="150" x14ac:dyDescent="0.25">
      <c r="A12286" s="1" t="s">
        <v>30189</v>
      </c>
      <c r="B12286" s="1" t="s">
        <v>30086</v>
      </c>
      <c r="C12286" s="1" t="s">
        <v>6331</v>
      </c>
      <c r="D12286" s="1" t="s">
        <v>30190</v>
      </c>
      <c r="H12286" s="1" t="s">
        <v>1206</v>
      </c>
      <c r="I12286" s="1" t="s">
        <v>312</v>
      </c>
      <c r="J12286" s="1" t="s">
        <v>40</v>
      </c>
      <c r="K12286" s="3" t="s">
        <v>42</v>
      </c>
      <c r="N12286" s="1" t="s">
        <v>281</v>
      </c>
      <c r="O12286" s="1" t="s">
        <v>217</v>
      </c>
      <c r="P12286" s="1" t="s">
        <v>313</v>
      </c>
      <c r="T12286" s="3" t="s">
        <v>35</v>
      </c>
    </row>
    <row r="12287" spans="1:20" ht="195" x14ac:dyDescent="0.25">
      <c r="A12287" s="1" t="s">
        <v>30191</v>
      </c>
      <c r="B12287" s="1" t="s">
        <v>30086</v>
      </c>
      <c r="C12287" s="1" t="s">
        <v>6336</v>
      </c>
      <c r="D12287" s="1" t="s">
        <v>30192</v>
      </c>
      <c r="H12287" s="1" t="s">
        <v>4487</v>
      </c>
      <c r="I12287" s="1" t="s">
        <v>6447</v>
      </c>
      <c r="J12287" s="1" t="s">
        <v>4488</v>
      </c>
      <c r="K12287" s="3" t="s">
        <v>23</v>
      </c>
      <c r="N12287" s="1" t="s">
        <v>4489</v>
      </c>
      <c r="O12287" s="1" t="s">
        <v>5075</v>
      </c>
      <c r="P12287" s="1" t="s">
        <v>4491</v>
      </c>
      <c r="T12287" s="3" t="s">
        <v>46</v>
      </c>
    </row>
    <row r="12288" spans="1:20" ht="195" x14ac:dyDescent="0.25">
      <c r="A12288" s="1" t="s">
        <v>30193</v>
      </c>
      <c r="B12288" s="1" t="s">
        <v>30086</v>
      </c>
      <c r="C12288" s="1" t="s">
        <v>30194</v>
      </c>
      <c r="D12288" s="1" t="s">
        <v>30195</v>
      </c>
      <c r="H12288" s="1" t="s">
        <v>163</v>
      </c>
      <c r="I12288" s="1" t="s">
        <v>165</v>
      </c>
      <c r="J12288" s="1" t="s">
        <v>143</v>
      </c>
      <c r="K12288" s="3" t="s">
        <v>42</v>
      </c>
      <c r="N12288" s="1" t="s">
        <v>2252</v>
      </c>
      <c r="O12288" s="1" t="s">
        <v>2253</v>
      </c>
      <c r="P12288" s="1" t="s">
        <v>2254</v>
      </c>
      <c r="T12288" s="3" t="s">
        <v>46</v>
      </c>
    </row>
    <row r="12289" spans="1:20" ht="195" x14ac:dyDescent="0.25">
      <c r="A12289" s="1" t="s">
        <v>30196</v>
      </c>
      <c r="B12289" s="1" t="s">
        <v>30086</v>
      </c>
      <c r="C12289" s="1" t="s">
        <v>6489</v>
      </c>
      <c r="D12289" s="1" t="s">
        <v>30197</v>
      </c>
      <c r="H12289" s="1" t="s">
        <v>893</v>
      </c>
      <c r="I12289" s="1" t="s">
        <v>31</v>
      </c>
      <c r="J12289" s="1" t="s">
        <v>32</v>
      </c>
      <c r="K12289" s="3" t="s">
        <v>23</v>
      </c>
      <c r="L12289" s="3" t="s">
        <v>22</v>
      </c>
      <c r="N12289" s="1" t="s">
        <v>4452</v>
      </c>
      <c r="O12289" s="1" t="s">
        <v>3834</v>
      </c>
      <c r="P12289" s="1" t="s">
        <v>4912</v>
      </c>
      <c r="T12289" s="3" t="s">
        <v>46</v>
      </c>
    </row>
    <row r="12290" spans="1:20" ht="195" x14ac:dyDescent="0.25">
      <c r="A12290" s="1" t="s">
        <v>30198</v>
      </c>
      <c r="B12290" s="1" t="s">
        <v>30086</v>
      </c>
      <c r="C12290" s="1" t="s">
        <v>6489</v>
      </c>
      <c r="D12290" s="1" t="s">
        <v>30199</v>
      </c>
      <c r="H12290" s="1" t="s">
        <v>893</v>
      </c>
      <c r="I12290" s="1" t="s">
        <v>31</v>
      </c>
      <c r="J12290" s="1" t="s">
        <v>32</v>
      </c>
      <c r="K12290" s="3" t="s">
        <v>23</v>
      </c>
      <c r="L12290" s="3" t="s">
        <v>22</v>
      </c>
      <c r="N12290" s="1" t="s">
        <v>4452</v>
      </c>
      <c r="O12290" s="1" t="s">
        <v>3834</v>
      </c>
      <c r="P12290" s="1" t="s">
        <v>4912</v>
      </c>
      <c r="T12290" s="3" t="s">
        <v>46</v>
      </c>
    </row>
    <row r="12291" spans="1:20" ht="150" x14ac:dyDescent="0.25">
      <c r="A12291" s="1" t="s">
        <v>30200</v>
      </c>
      <c r="B12291" s="1" t="s">
        <v>30086</v>
      </c>
      <c r="C12291" s="1" t="s">
        <v>6489</v>
      </c>
      <c r="D12291" s="1" t="s">
        <v>30201</v>
      </c>
      <c r="H12291" s="1" t="s">
        <v>30</v>
      </c>
      <c r="I12291" s="1" t="s">
        <v>32</v>
      </c>
      <c r="J12291" s="1" t="s">
        <v>31</v>
      </c>
      <c r="K12291" s="3" t="s">
        <v>23</v>
      </c>
      <c r="N12291" s="1" t="s">
        <v>33</v>
      </c>
      <c r="O12291" s="1" t="s">
        <v>34</v>
      </c>
      <c r="T12291" s="3" t="s">
        <v>35</v>
      </c>
    </row>
    <row r="12292" spans="1:20" ht="195" x14ac:dyDescent="0.25">
      <c r="A12292" s="1" t="s">
        <v>30202</v>
      </c>
      <c r="B12292" s="1" t="s">
        <v>30086</v>
      </c>
      <c r="C12292" s="1" t="s">
        <v>6731</v>
      </c>
      <c r="D12292" s="1" t="s">
        <v>30203</v>
      </c>
      <c r="H12292" s="1" t="s">
        <v>893</v>
      </c>
      <c r="I12292" s="1" t="s">
        <v>31</v>
      </c>
      <c r="J12292" s="1" t="s">
        <v>32</v>
      </c>
      <c r="K12292" s="3" t="s">
        <v>23</v>
      </c>
      <c r="L12292" s="3" t="s">
        <v>22</v>
      </c>
      <c r="N12292" s="1" t="s">
        <v>4452</v>
      </c>
      <c r="O12292" s="1" t="s">
        <v>3834</v>
      </c>
      <c r="P12292" s="1" t="s">
        <v>4912</v>
      </c>
      <c r="T12292" s="3" t="s">
        <v>46</v>
      </c>
    </row>
    <row r="12293" spans="1:20" ht="195" x14ac:dyDescent="0.25">
      <c r="A12293" s="1" t="s">
        <v>30204</v>
      </c>
      <c r="B12293" s="1" t="s">
        <v>30086</v>
      </c>
      <c r="C12293" s="1" t="s">
        <v>6731</v>
      </c>
      <c r="D12293" s="1" t="s">
        <v>30205</v>
      </c>
      <c r="H12293" s="1" t="s">
        <v>893</v>
      </c>
      <c r="I12293" s="1" t="s">
        <v>31</v>
      </c>
      <c r="J12293" s="1" t="s">
        <v>32</v>
      </c>
      <c r="K12293" s="3" t="s">
        <v>23</v>
      </c>
      <c r="L12293" s="3" t="s">
        <v>22</v>
      </c>
      <c r="N12293" s="1" t="s">
        <v>4452</v>
      </c>
      <c r="O12293" s="1" t="s">
        <v>3834</v>
      </c>
      <c r="P12293" s="1" t="s">
        <v>4912</v>
      </c>
      <c r="T12293" s="3" t="s">
        <v>46</v>
      </c>
    </row>
    <row r="12294" spans="1:20" ht="195" x14ac:dyDescent="0.25">
      <c r="A12294" s="1" t="s">
        <v>30206</v>
      </c>
      <c r="B12294" s="1" t="s">
        <v>30086</v>
      </c>
      <c r="C12294" s="1" t="s">
        <v>6731</v>
      </c>
      <c r="D12294" s="1" t="s">
        <v>30207</v>
      </c>
      <c r="H12294" s="1" t="s">
        <v>893</v>
      </c>
      <c r="I12294" s="1" t="s">
        <v>31</v>
      </c>
      <c r="J12294" s="1" t="s">
        <v>32</v>
      </c>
      <c r="K12294" s="3" t="s">
        <v>23</v>
      </c>
      <c r="L12294" s="3" t="s">
        <v>22</v>
      </c>
      <c r="N12294" s="1" t="s">
        <v>4452</v>
      </c>
      <c r="O12294" s="1" t="s">
        <v>3834</v>
      </c>
      <c r="P12294" s="1" t="s">
        <v>4912</v>
      </c>
      <c r="T12294" s="3" t="s">
        <v>46</v>
      </c>
    </row>
    <row r="12295" spans="1:20" ht="195" x14ac:dyDescent="0.25">
      <c r="A12295" s="1" t="s">
        <v>30208</v>
      </c>
      <c r="B12295" s="1" t="s">
        <v>30086</v>
      </c>
      <c r="C12295" s="1" t="s">
        <v>6861</v>
      </c>
      <c r="D12295" s="1" t="s">
        <v>30209</v>
      </c>
      <c r="H12295" s="1" t="s">
        <v>893</v>
      </c>
      <c r="I12295" s="1" t="s">
        <v>31</v>
      </c>
      <c r="J12295" s="1" t="s">
        <v>32</v>
      </c>
      <c r="K12295" s="3" t="s">
        <v>23</v>
      </c>
      <c r="L12295" s="3" t="s">
        <v>22</v>
      </c>
      <c r="N12295" s="1" t="s">
        <v>4452</v>
      </c>
      <c r="O12295" s="1" t="s">
        <v>3834</v>
      </c>
      <c r="P12295" s="1" t="s">
        <v>4912</v>
      </c>
      <c r="T12295" s="3" t="s">
        <v>46</v>
      </c>
    </row>
    <row r="12296" spans="1:20" ht="195" x14ac:dyDescent="0.25">
      <c r="A12296" s="1" t="s">
        <v>30210</v>
      </c>
      <c r="B12296" s="1" t="s">
        <v>30086</v>
      </c>
      <c r="C12296" s="1" t="s">
        <v>6861</v>
      </c>
      <c r="D12296" s="1" t="s">
        <v>30211</v>
      </c>
      <c r="H12296" s="1" t="s">
        <v>893</v>
      </c>
      <c r="I12296" s="1" t="s">
        <v>31</v>
      </c>
      <c r="J12296" s="1" t="s">
        <v>32</v>
      </c>
      <c r="K12296" s="3" t="s">
        <v>23</v>
      </c>
      <c r="L12296" s="3" t="s">
        <v>22</v>
      </c>
      <c r="N12296" s="1" t="s">
        <v>4452</v>
      </c>
      <c r="O12296" s="1" t="s">
        <v>3834</v>
      </c>
      <c r="P12296" s="1" t="s">
        <v>4912</v>
      </c>
      <c r="T12296" s="3" t="s">
        <v>46</v>
      </c>
    </row>
    <row r="12297" spans="1:20" ht="195" x14ac:dyDescent="0.25">
      <c r="A12297" s="1" t="s">
        <v>30212</v>
      </c>
      <c r="B12297" s="1" t="s">
        <v>30086</v>
      </c>
      <c r="C12297" s="1" t="s">
        <v>6861</v>
      </c>
      <c r="D12297" s="1" t="s">
        <v>30213</v>
      </c>
      <c r="H12297" s="1" t="s">
        <v>39</v>
      </c>
      <c r="I12297" s="1" t="s">
        <v>144</v>
      </c>
      <c r="J12297" s="1" t="s">
        <v>143</v>
      </c>
      <c r="K12297" s="3" t="s">
        <v>23</v>
      </c>
      <c r="N12297" s="1" t="s">
        <v>100</v>
      </c>
      <c r="O12297" s="1" t="s">
        <v>179</v>
      </c>
      <c r="P12297" s="1" t="s">
        <v>4103</v>
      </c>
      <c r="T12297" s="3" t="s">
        <v>46</v>
      </c>
    </row>
    <row r="12298" spans="1:20" ht="195" x14ac:dyDescent="0.25">
      <c r="A12298" s="1" t="s">
        <v>30214</v>
      </c>
      <c r="B12298" s="1" t="s">
        <v>30086</v>
      </c>
      <c r="C12298" s="1" t="s">
        <v>6861</v>
      </c>
      <c r="D12298" s="1" t="s">
        <v>30215</v>
      </c>
      <c r="H12298" s="1" t="s">
        <v>39</v>
      </c>
      <c r="I12298" s="1" t="s">
        <v>144</v>
      </c>
      <c r="J12298" s="1" t="s">
        <v>143</v>
      </c>
      <c r="K12298" s="3" t="s">
        <v>23</v>
      </c>
      <c r="N12298" s="1" t="s">
        <v>100</v>
      </c>
      <c r="O12298" s="1" t="s">
        <v>179</v>
      </c>
      <c r="P12298" s="1" t="s">
        <v>4103</v>
      </c>
      <c r="T12298" s="3" t="s">
        <v>46</v>
      </c>
    </row>
    <row r="12299" spans="1:20" ht="150" x14ac:dyDescent="0.25">
      <c r="A12299" s="1" t="s">
        <v>30216</v>
      </c>
      <c r="B12299" s="1" t="s">
        <v>30086</v>
      </c>
      <c r="C12299" s="1" t="s">
        <v>30217</v>
      </c>
      <c r="D12299" s="1" t="s">
        <v>30218</v>
      </c>
      <c r="H12299" s="1" t="s">
        <v>143</v>
      </c>
      <c r="I12299" s="1" t="s">
        <v>164</v>
      </c>
      <c r="J12299" s="1" t="s">
        <v>211</v>
      </c>
      <c r="K12299" s="3" t="s">
        <v>23</v>
      </c>
      <c r="N12299" s="1" t="s">
        <v>212</v>
      </c>
      <c r="O12299" s="1" t="s">
        <v>217</v>
      </c>
      <c r="P12299" s="1" t="s">
        <v>224</v>
      </c>
      <c r="T12299" s="3" t="s">
        <v>35</v>
      </c>
    </row>
    <row r="12300" spans="1:20" ht="150" x14ac:dyDescent="0.25">
      <c r="A12300" s="1" t="s">
        <v>30219</v>
      </c>
      <c r="B12300" s="1" t="s">
        <v>30086</v>
      </c>
      <c r="C12300" s="1" t="s">
        <v>30217</v>
      </c>
      <c r="D12300" s="1" t="s">
        <v>30220</v>
      </c>
      <c r="H12300" s="1" t="s">
        <v>30</v>
      </c>
      <c r="I12300" s="1" t="s">
        <v>32</v>
      </c>
      <c r="J12300" s="1" t="s">
        <v>31</v>
      </c>
      <c r="K12300" s="3" t="s">
        <v>23</v>
      </c>
      <c r="N12300" s="1" t="s">
        <v>33</v>
      </c>
      <c r="O12300" s="1" t="s">
        <v>34</v>
      </c>
      <c r="P12300" s="1" t="s">
        <v>1505</v>
      </c>
      <c r="T12300" s="3" t="s">
        <v>35</v>
      </c>
    </row>
    <row r="12301" spans="1:20" ht="150" x14ac:dyDescent="0.25">
      <c r="A12301" s="1" t="s">
        <v>30221</v>
      </c>
      <c r="B12301" s="1" t="s">
        <v>30086</v>
      </c>
      <c r="C12301" s="1" t="s">
        <v>30217</v>
      </c>
      <c r="D12301" s="1" t="s">
        <v>30222</v>
      </c>
      <c r="H12301" s="1" t="s">
        <v>143</v>
      </c>
      <c r="I12301" s="1" t="s">
        <v>164</v>
      </c>
      <c r="J12301" s="1" t="s">
        <v>211</v>
      </c>
      <c r="K12301" s="3" t="s">
        <v>23</v>
      </c>
      <c r="N12301" s="1" t="s">
        <v>212</v>
      </c>
      <c r="O12301" s="1" t="s">
        <v>217</v>
      </c>
      <c r="P12301" s="1" t="s">
        <v>281</v>
      </c>
      <c r="T12301" s="3" t="s">
        <v>35</v>
      </c>
    </row>
    <row r="12302" spans="1:20" ht="150" x14ac:dyDescent="0.25">
      <c r="A12302" s="1" t="s">
        <v>30223</v>
      </c>
      <c r="B12302" s="1" t="s">
        <v>30086</v>
      </c>
      <c r="C12302" s="1" t="s">
        <v>30217</v>
      </c>
      <c r="D12302" s="1" t="s">
        <v>30224</v>
      </c>
      <c r="H12302" s="1" t="s">
        <v>39</v>
      </c>
      <c r="I12302" s="1" t="s">
        <v>40</v>
      </c>
      <c r="J12302" s="1" t="s">
        <v>1206</v>
      </c>
      <c r="K12302" s="3" t="s">
        <v>23</v>
      </c>
      <c r="N12302" s="1" t="s">
        <v>217</v>
      </c>
      <c r="O12302" s="1" t="s">
        <v>281</v>
      </c>
      <c r="P12302" s="1" t="s">
        <v>33</v>
      </c>
      <c r="T12302" s="3" t="s">
        <v>35</v>
      </c>
    </row>
    <row r="12303" spans="1:20" ht="150" x14ac:dyDescent="0.25">
      <c r="A12303" s="1" t="s">
        <v>30225</v>
      </c>
      <c r="B12303" s="1" t="s">
        <v>30086</v>
      </c>
      <c r="C12303" s="1" t="s">
        <v>7724</v>
      </c>
      <c r="D12303" s="1" t="s">
        <v>30226</v>
      </c>
      <c r="H12303" s="1" t="s">
        <v>39</v>
      </c>
      <c r="I12303" s="1" t="s">
        <v>312</v>
      </c>
      <c r="J12303" s="1" t="s">
        <v>40</v>
      </c>
      <c r="K12303" s="3" t="s">
        <v>23</v>
      </c>
      <c r="N12303" s="1" t="s">
        <v>217</v>
      </c>
      <c r="O12303" s="1" t="s">
        <v>281</v>
      </c>
      <c r="P12303" s="1" t="s">
        <v>313</v>
      </c>
      <c r="T12303" s="3" t="s">
        <v>35</v>
      </c>
    </row>
    <row r="12304" spans="1:20" ht="150" x14ac:dyDescent="0.25">
      <c r="A12304" s="1" t="s">
        <v>30227</v>
      </c>
      <c r="B12304" s="1" t="s">
        <v>30086</v>
      </c>
      <c r="C12304" s="1" t="s">
        <v>7724</v>
      </c>
      <c r="D12304" s="1" t="s">
        <v>30228</v>
      </c>
      <c r="H12304" s="1" t="s">
        <v>143</v>
      </c>
      <c r="I12304" s="1" t="s">
        <v>164</v>
      </c>
      <c r="J12304" s="1" t="s">
        <v>211</v>
      </c>
      <c r="K12304" s="3" t="s">
        <v>23</v>
      </c>
      <c r="L12304" s="3" t="s">
        <v>22</v>
      </c>
      <c r="N12304" s="1" t="s">
        <v>212</v>
      </c>
      <c r="O12304" s="1" t="s">
        <v>217</v>
      </c>
      <c r="P12304" s="1" t="s">
        <v>145</v>
      </c>
      <c r="T12304" s="3" t="s">
        <v>35</v>
      </c>
    </row>
    <row r="12305" spans="1:20" ht="195" x14ac:dyDescent="0.25">
      <c r="A12305" s="1" t="s">
        <v>30229</v>
      </c>
      <c r="B12305" s="1" t="s">
        <v>30086</v>
      </c>
      <c r="C12305" s="1" t="s">
        <v>7724</v>
      </c>
      <c r="D12305" s="1" t="s">
        <v>30230</v>
      </c>
      <c r="H12305" s="1" t="s">
        <v>143</v>
      </c>
      <c r="I12305" s="1" t="s">
        <v>144</v>
      </c>
      <c r="J12305" s="1" t="s">
        <v>39</v>
      </c>
      <c r="K12305" s="3" t="s">
        <v>23</v>
      </c>
      <c r="N12305" s="1" t="s">
        <v>145</v>
      </c>
      <c r="O12305" s="1" t="s">
        <v>146</v>
      </c>
      <c r="P12305" s="1" t="s">
        <v>179</v>
      </c>
      <c r="T12305" s="3" t="s">
        <v>46</v>
      </c>
    </row>
    <row r="12306" spans="1:20" ht="150" x14ac:dyDescent="0.25">
      <c r="A12306" s="1" t="s">
        <v>30231</v>
      </c>
      <c r="B12306" s="1" t="s">
        <v>30086</v>
      </c>
      <c r="C12306" s="1" t="s">
        <v>7724</v>
      </c>
      <c r="D12306" s="1" t="s">
        <v>30232</v>
      </c>
      <c r="H12306" s="1" t="s">
        <v>947</v>
      </c>
      <c r="I12306" s="1" t="s">
        <v>143</v>
      </c>
      <c r="J12306" s="1" t="s">
        <v>211</v>
      </c>
      <c r="K12306" s="3" t="s">
        <v>23</v>
      </c>
      <c r="N12306" s="1" t="s">
        <v>213</v>
      </c>
      <c r="O12306" s="1" t="s">
        <v>280</v>
      </c>
      <c r="P12306" s="1" t="s">
        <v>214</v>
      </c>
      <c r="T12306" s="3" t="s">
        <v>35</v>
      </c>
    </row>
    <row r="12307" spans="1:20" ht="150" x14ac:dyDescent="0.25">
      <c r="A12307" s="1" t="s">
        <v>30233</v>
      </c>
      <c r="B12307" s="1" t="s">
        <v>30086</v>
      </c>
      <c r="C12307" s="1" t="s">
        <v>7724</v>
      </c>
      <c r="D12307" s="1" t="s">
        <v>30234</v>
      </c>
      <c r="H12307" s="1" t="s">
        <v>39</v>
      </c>
      <c r="I12307" s="1" t="s">
        <v>312</v>
      </c>
      <c r="J12307" s="1" t="s">
        <v>40</v>
      </c>
      <c r="K12307" s="3" t="s">
        <v>23</v>
      </c>
      <c r="N12307" s="1" t="s">
        <v>217</v>
      </c>
      <c r="O12307" s="1" t="s">
        <v>281</v>
      </c>
      <c r="P12307" s="1" t="s">
        <v>313</v>
      </c>
      <c r="T12307" s="3" t="s">
        <v>35</v>
      </c>
    </row>
    <row r="12308" spans="1:20" ht="150" x14ac:dyDescent="0.25">
      <c r="A12308" s="1" t="s">
        <v>30235</v>
      </c>
      <c r="B12308" s="1" t="s">
        <v>30086</v>
      </c>
      <c r="C12308" s="1" t="s">
        <v>7724</v>
      </c>
      <c r="D12308" s="1" t="s">
        <v>30236</v>
      </c>
      <c r="H12308" s="1" t="s">
        <v>143</v>
      </c>
      <c r="I12308" s="1" t="s">
        <v>164</v>
      </c>
      <c r="J12308" s="1" t="s">
        <v>211</v>
      </c>
      <c r="K12308" s="3" t="s">
        <v>23</v>
      </c>
      <c r="N12308" s="1" t="s">
        <v>212</v>
      </c>
      <c r="O12308" s="1" t="s">
        <v>213</v>
      </c>
      <c r="P12308" s="1" t="s">
        <v>217</v>
      </c>
      <c r="T12308" s="3" t="s">
        <v>35</v>
      </c>
    </row>
    <row r="12309" spans="1:20" ht="150" x14ac:dyDescent="0.25">
      <c r="A12309" s="1" t="s">
        <v>30237</v>
      </c>
      <c r="B12309" s="1" t="s">
        <v>30086</v>
      </c>
      <c r="C12309" s="1" t="s">
        <v>7724</v>
      </c>
      <c r="D12309" s="1" t="s">
        <v>30238</v>
      </c>
      <c r="H12309" s="1" t="s">
        <v>41</v>
      </c>
      <c r="I12309" s="1" t="s">
        <v>62</v>
      </c>
      <c r="J12309" s="1" t="s">
        <v>889</v>
      </c>
      <c r="K12309" s="3" t="s">
        <v>23</v>
      </c>
      <c r="N12309" s="1" t="s">
        <v>982</v>
      </c>
      <c r="T12309" s="3" t="s">
        <v>35</v>
      </c>
    </row>
    <row r="12310" spans="1:20" ht="150" x14ac:dyDescent="0.25">
      <c r="A12310" s="1" t="s">
        <v>30239</v>
      </c>
      <c r="B12310" s="1" t="s">
        <v>30086</v>
      </c>
      <c r="C12310" s="1" t="s">
        <v>7724</v>
      </c>
      <c r="D12310" s="1" t="s">
        <v>30240</v>
      </c>
      <c r="E12310" s="1" t="s">
        <v>30241</v>
      </c>
      <c r="H12310" s="1" t="s">
        <v>947</v>
      </c>
      <c r="I12310" s="1" t="s">
        <v>211</v>
      </c>
      <c r="J12310" s="1" t="s">
        <v>143</v>
      </c>
      <c r="K12310" s="3" t="s">
        <v>23</v>
      </c>
      <c r="N12310" s="1" t="s">
        <v>213</v>
      </c>
      <c r="O12310" s="1" t="s">
        <v>214</v>
      </c>
      <c r="T12310" s="3" t="s">
        <v>35</v>
      </c>
    </row>
    <row r="12311" spans="1:20" ht="150" x14ac:dyDescent="0.25">
      <c r="A12311" s="1" t="s">
        <v>30242</v>
      </c>
      <c r="B12311" s="1" t="s">
        <v>30086</v>
      </c>
      <c r="C12311" s="1" t="s">
        <v>7724</v>
      </c>
      <c r="D12311" s="1" t="s">
        <v>30240</v>
      </c>
      <c r="E12311" s="1" t="s">
        <v>30243</v>
      </c>
      <c r="H12311" s="1" t="s">
        <v>947</v>
      </c>
      <c r="I12311" s="1" t="s">
        <v>211</v>
      </c>
      <c r="J12311" s="1" t="s">
        <v>143</v>
      </c>
      <c r="K12311" s="3" t="s">
        <v>23</v>
      </c>
      <c r="N12311" s="1" t="s">
        <v>213</v>
      </c>
      <c r="O12311" s="1" t="s">
        <v>214</v>
      </c>
      <c r="T12311" s="3" t="s">
        <v>35</v>
      </c>
    </row>
    <row r="12312" spans="1:20" ht="150" x14ac:dyDescent="0.25">
      <c r="A12312" s="1" t="s">
        <v>30244</v>
      </c>
      <c r="B12312" s="1" t="s">
        <v>30086</v>
      </c>
      <c r="C12312" s="1" t="s">
        <v>7724</v>
      </c>
      <c r="D12312" s="1" t="s">
        <v>30240</v>
      </c>
      <c r="E12312" s="1" t="s">
        <v>30245</v>
      </c>
      <c r="H12312" s="1" t="s">
        <v>947</v>
      </c>
      <c r="I12312" s="1" t="s">
        <v>211</v>
      </c>
      <c r="J12312" s="1" t="s">
        <v>143</v>
      </c>
      <c r="K12312" s="3" t="s">
        <v>23</v>
      </c>
      <c r="N12312" s="1" t="s">
        <v>213</v>
      </c>
      <c r="O12312" s="1" t="s">
        <v>214</v>
      </c>
      <c r="T12312" s="3" t="s">
        <v>35</v>
      </c>
    </row>
    <row r="12313" spans="1:20" ht="150" x14ac:dyDescent="0.25">
      <c r="A12313" s="1" t="s">
        <v>30246</v>
      </c>
      <c r="B12313" s="1" t="s">
        <v>30086</v>
      </c>
      <c r="C12313" s="1" t="s">
        <v>7724</v>
      </c>
      <c r="D12313" s="1" t="s">
        <v>30240</v>
      </c>
      <c r="E12313" s="1" t="s">
        <v>30247</v>
      </c>
      <c r="H12313" s="1" t="s">
        <v>947</v>
      </c>
      <c r="I12313" s="1" t="s">
        <v>211</v>
      </c>
      <c r="J12313" s="1" t="s">
        <v>143</v>
      </c>
      <c r="K12313" s="3" t="s">
        <v>23</v>
      </c>
      <c r="N12313" s="1" t="s">
        <v>213</v>
      </c>
      <c r="O12313" s="1" t="s">
        <v>214</v>
      </c>
      <c r="T12313" s="3" t="s">
        <v>35</v>
      </c>
    </row>
    <row r="12314" spans="1:20" ht="150" x14ac:dyDescent="0.25">
      <c r="A12314" s="1" t="s">
        <v>30248</v>
      </c>
      <c r="B12314" s="1" t="s">
        <v>30086</v>
      </c>
      <c r="C12314" s="1" t="s">
        <v>7724</v>
      </c>
      <c r="D12314" s="1" t="s">
        <v>30240</v>
      </c>
      <c r="E12314" s="1" t="s">
        <v>30249</v>
      </c>
      <c r="H12314" s="1" t="s">
        <v>947</v>
      </c>
      <c r="I12314" s="1" t="s">
        <v>211</v>
      </c>
      <c r="J12314" s="1" t="s">
        <v>143</v>
      </c>
      <c r="K12314" s="3" t="s">
        <v>23</v>
      </c>
      <c r="N12314" s="1" t="s">
        <v>213</v>
      </c>
      <c r="O12314" s="1" t="s">
        <v>214</v>
      </c>
      <c r="T12314" s="3" t="s">
        <v>35</v>
      </c>
    </row>
    <row r="12315" spans="1:20" ht="150" x14ac:dyDescent="0.25">
      <c r="A12315" s="1" t="s">
        <v>30250</v>
      </c>
      <c r="B12315" s="1" t="s">
        <v>30086</v>
      </c>
      <c r="C12315" s="1" t="s">
        <v>7724</v>
      </c>
      <c r="D12315" s="1" t="s">
        <v>30240</v>
      </c>
      <c r="E12315" s="1" t="s">
        <v>30251</v>
      </c>
      <c r="H12315" s="1" t="s">
        <v>947</v>
      </c>
      <c r="I12315" s="1" t="s">
        <v>211</v>
      </c>
      <c r="J12315" s="1" t="s">
        <v>143</v>
      </c>
      <c r="K12315" s="3" t="s">
        <v>23</v>
      </c>
      <c r="N12315" s="1" t="s">
        <v>213</v>
      </c>
      <c r="O12315" s="1" t="s">
        <v>214</v>
      </c>
      <c r="T12315" s="3" t="s">
        <v>35</v>
      </c>
    </row>
    <row r="12316" spans="1:20" ht="150" x14ac:dyDescent="0.25">
      <c r="A12316" s="1" t="s">
        <v>30252</v>
      </c>
      <c r="B12316" s="1" t="s">
        <v>30086</v>
      </c>
      <c r="C12316" s="1" t="s">
        <v>7724</v>
      </c>
      <c r="D12316" s="1" t="s">
        <v>30240</v>
      </c>
      <c r="E12316" s="1" t="s">
        <v>30253</v>
      </c>
      <c r="H12316" s="1" t="s">
        <v>947</v>
      </c>
      <c r="I12316" s="1" t="s">
        <v>211</v>
      </c>
      <c r="J12316" s="1" t="s">
        <v>143</v>
      </c>
      <c r="K12316" s="3" t="s">
        <v>23</v>
      </c>
      <c r="N12316" s="1" t="s">
        <v>213</v>
      </c>
      <c r="O12316" s="1" t="s">
        <v>214</v>
      </c>
      <c r="T12316" s="3" t="s">
        <v>35</v>
      </c>
    </row>
    <row r="12317" spans="1:20" ht="150" x14ac:dyDescent="0.25">
      <c r="A12317" s="1" t="s">
        <v>30254</v>
      </c>
      <c r="B12317" s="1" t="s">
        <v>30086</v>
      </c>
      <c r="C12317" s="1" t="s">
        <v>7724</v>
      </c>
      <c r="D12317" s="1" t="s">
        <v>30240</v>
      </c>
      <c r="E12317" s="1" t="s">
        <v>30255</v>
      </c>
      <c r="H12317" s="1" t="s">
        <v>947</v>
      </c>
      <c r="I12317" s="1" t="s">
        <v>211</v>
      </c>
      <c r="J12317" s="1" t="s">
        <v>143</v>
      </c>
      <c r="K12317" s="3" t="s">
        <v>23</v>
      </c>
      <c r="N12317" s="1" t="s">
        <v>213</v>
      </c>
      <c r="O12317" s="1" t="s">
        <v>214</v>
      </c>
      <c r="T12317" s="3" t="s">
        <v>35</v>
      </c>
    </row>
    <row r="12318" spans="1:20" ht="150" x14ac:dyDescent="0.25">
      <c r="A12318" s="1" t="s">
        <v>30256</v>
      </c>
      <c r="B12318" s="1" t="s">
        <v>30086</v>
      </c>
      <c r="C12318" s="1" t="s">
        <v>7724</v>
      </c>
      <c r="D12318" s="1" t="s">
        <v>30240</v>
      </c>
      <c r="E12318" s="1" t="s">
        <v>30257</v>
      </c>
      <c r="H12318" s="1" t="s">
        <v>947</v>
      </c>
      <c r="I12318" s="1" t="s">
        <v>211</v>
      </c>
      <c r="J12318" s="1" t="s">
        <v>143</v>
      </c>
      <c r="K12318" s="3" t="s">
        <v>23</v>
      </c>
      <c r="N12318" s="1" t="s">
        <v>213</v>
      </c>
      <c r="O12318" s="1" t="s">
        <v>214</v>
      </c>
      <c r="T12318" s="3" t="s">
        <v>35</v>
      </c>
    </row>
    <row r="12319" spans="1:20" ht="150" x14ac:dyDescent="0.25">
      <c r="A12319" s="1" t="s">
        <v>30258</v>
      </c>
      <c r="B12319" s="1" t="s">
        <v>30086</v>
      </c>
      <c r="C12319" s="1" t="s">
        <v>7724</v>
      </c>
      <c r="D12319" s="1" t="s">
        <v>30240</v>
      </c>
      <c r="E12319" s="1" t="s">
        <v>30259</v>
      </c>
      <c r="H12319" s="1" t="s">
        <v>947</v>
      </c>
      <c r="I12319" s="1" t="s">
        <v>211</v>
      </c>
      <c r="J12319" s="1" t="s">
        <v>143</v>
      </c>
      <c r="K12319" s="3" t="s">
        <v>23</v>
      </c>
      <c r="N12319" s="1" t="s">
        <v>213</v>
      </c>
      <c r="O12319" s="1" t="s">
        <v>214</v>
      </c>
      <c r="T12319" s="3" t="s">
        <v>35</v>
      </c>
    </row>
    <row r="12320" spans="1:20" ht="150" x14ac:dyDescent="0.25">
      <c r="A12320" s="1" t="s">
        <v>30260</v>
      </c>
      <c r="B12320" s="1" t="s">
        <v>30086</v>
      </c>
      <c r="C12320" s="1" t="s">
        <v>7724</v>
      </c>
      <c r="D12320" s="1" t="s">
        <v>30240</v>
      </c>
      <c r="E12320" s="1" t="s">
        <v>30261</v>
      </c>
      <c r="H12320" s="1" t="s">
        <v>947</v>
      </c>
      <c r="I12320" s="1" t="s">
        <v>211</v>
      </c>
      <c r="J12320" s="1" t="s">
        <v>143</v>
      </c>
      <c r="K12320" s="3" t="s">
        <v>23</v>
      </c>
      <c r="N12320" s="1" t="s">
        <v>213</v>
      </c>
      <c r="O12320" s="1" t="s">
        <v>214</v>
      </c>
      <c r="T12320" s="3" t="s">
        <v>35</v>
      </c>
    </row>
    <row r="12321" spans="1:20" ht="150" x14ac:dyDescent="0.25">
      <c r="A12321" s="1" t="s">
        <v>30262</v>
      </c>
      <c r="B12321" s="1" t="s">
        <v>30086</v>
      </c>
      <c r="C12321" s="1" t="s">
        <v>7724</v>
      </c>
      <c r="D12321" s="1" t="s">
        <v>30240</v>
      </c>
      <c r="E12321" s="1" t="s">
        <v>30263</v>
      </c>
      <c r="H12321" s="1" t="s">
        <v>947</v>
      </c>
      <c r="I12321" s="1" t="s">
        <v>211</v>
      </c>
      <c r="J12321" s="1" t="s">
        <v>143</v>
      </c>
      <c r="K12321" s="3" t="s">
        <v>23</v>
      </c>
      <c r="N12321" s="1" t="s">
        <v>213</v>
      </c>
      <c r="O12321" s="1" t="s">
        <v>214</v>
      </c>
      <c r="T12321" s="3" t="s">
        <v>35</v>
      </c>
    </row>
    <row r="12322" spans="1:20" ht="150" x14ac:dyDescent="0.25">
      <c r="A12322" s="1" t="s">
        <v>30264</v>
      </c>
      <c r="B12322" s="1" t="s">
        <v>30086</v>
      </c>
      <c r="C12322" s="1" t="s">
        <v>7724</v>
      </c>
      <c r="D12322" s="1" t="s">
        <v>30240</v>
      </c>
      <c r="E12322" s="1" t="s">
        <v>30265</v>
      </c>
      <c r="H12322" s="1" t="s">
        <v>947</v>
      </c>
      <c r="I12322" s="1" t="s">
        <v>211</v>
      </c>
      <c r="J12322" s="1" t="s">
        <v>143</v>
      </c>
      <c r="K12322" s="3" t="s">
        <v>23</v>
      </c>
      <c r="N12322" s="1" t="s">
        <v>213</v>
      </c>
      <c r="O12322" s="1" t="s">
        <v>214</v>
      </c>
      <c r="T12322" s="3" t="s">
        <v>35</v>
      </c>
    </row>
    <row r="12323" spans="1:20" ht="150" x14ac:dyDescent="0.25">
      <c r="A12323" s="1" t="s">
        <v>30266</v>
      </c>
      <c r="B12323" s="1" t="s">
        <v>30086</v>
      </c>
      <c r="C12323" s="1" t="s">
        <v>7724</v>
      </c>
      <c r="D12323" s="1" t="s">
        <v>30240</v>
      </c>
      <c r="E12323" s="1" t="s">
        <v>30267</v>
      </c>
      <c r="H12323" s="1" t="s">
        <v>947</v>
      </c>
      <c r="I12323" s="1" t="s">
        <v>211</v>
      </c>
      <c r="J12323" s="1" t="s">
        <v>143</v>
      </c>
      <c r="K12323" s="3" t="s">
        <v>23</v>
      </c>
      <c r="N12323" s="1" t="s">
        <v>213</v>
      </c>
      <c r="O12323" s="1" t="s">
        <v>214</v>
      </c>
      <c r="T12323" s="3" t="s">
        <v>35</v>
      </c>
    </row>
    <row r="12324" spans="1:20" ht="150" x14ac:dyDescent="0.25">
      <c r="A12324" s="1" t="s">
        <v>30268</v>
      </c>
      <c r="B12324" s="1" t="s">
        <v>30086</v>
      </c>
      <c r="C12324" s="1" t="s">
        <v>7724</v>
      </c>
      <c r="D12324" s="1" t="s">
        <v>30240</v>
      </c>
      <c r="E12324" s="1" t="s">
        <v>30269</v>
      </c>
      <c r="H12324" s="1" t="s">
        <v>947</v>
      </c>
      <c r="I12324" s="1" t="s">
        <v>211</v>
      </c>
      <c r="J12324" s="1" t="s">
        <v>143</v>
      </c>
      <c r="K12324" s="3" t="s">
        <v>23</v>
      </c>
      <c r="N12324" s="1" t="s">
        <v>213</v>
      </c>
      <c r="O12324" s="1" t="s">
        <v>214</v>
      </c>
      <c r="T12324" s="3" t="s">
        <v>35</v>
      </c>
    </row>
    <row r="12325" spans="1:20" ht="150" x14ac:dyDescent="0.25">
      <c r="A12325" s="1" t="s">
        <v>30270</v>
      </c>
      <c r="B12325" s="1" t="s">
        <v>30086</v>
      </c>
      <c r="C12325" s="1" t="s">
        <v>7724</v>
      </c>
      <c r="D12325" s="1" t="s">
        <v>30240</v>
      </c>
      <c r="E12325" s="1" t="s">
        <v>30271</v>
      </c>
      <c r="H12325" s="1" t="s">
        <v>947</v>
      </c>
      <c r="I12325" s="1" t="s">
        <v>211</v>
      </c>
      <c r="J12325" s="1" t="s">
        <v>143</v>
      </c>
      <c r="K12325" s="3" t="s">
        <v>23</v>
      </c>
      <c r="N12325" s="1" t="s">
        <v>213</v>
      </c>
      <c r="O12325" s="1" t="s">
        <v>214</v>
      </c>
      <c r="T12325" s="3" t="s">
        <v>35</v>
      </c>
    </row>
    <row r="12326" spans="1:20" ht="150" x14ac:dyDescent="0.25">
      <c r="A12326" s="1" t="s">
        <v>30272</v>
      </c>
      <c r="B12326" s="1" t="s">
        <v>30086</v>
      </c>
      <c r="C12326" s="1" t="s">
        <v>7724</v>
      </c>
      <c r="D12326" s="1" t="s">
        <v>30240</v>
      </c>
      <c r="E12326" s="1" t="s">
        <v>30273</v>
      </c>
      <c r="H12326" s="1" t="s">
        <v>947</v>
      </c>
      <c r="I12326" s="1" t="s">
        <v>211</v>
      </c>
      <c r="J12326" s="1" t="s">
        <v>143</v>
      </c>
      <c r="K12326" s="3" t="s">
        <v>23</v>
      </c>
      <c r="N12326" s="1" t="s">
        <v>213</v>
      </c>
      <c r="O12326" s="1" t="s">
        <v>214</v>
      </c>
      <c r="T12326" s="3" t="s">
        <v>35</v>
      </c>
    </row>
    <row r="12327" spans="1:20" ht="150" x14ac:dyDescent="0.25">
      <c r="A12327" s="1" t="s">
        <v>30274</v>
      </c>
      <c r="B12327" s="1" t="s">
        <v>30086</v>
      </c>
      <c r="C12327" s="1" t="s">
        <v>7724</v>
      </c>
      <c r="D12327" s="1" t="s">
        <v>30240</v>
      </c>
      <c r="E12327" s="1" t="s">
        <v>30275</v>
      </c>
      <c r="H12327" s="1" t="s">
        <v>947</v>
      </c>
      <c r="I12327" s="1" t="s">
        <v>211</v>
      </c>
      <c r="J12327" s="1" t="s">
        <v>143</v>
      </c>
      <c r="K12327" s="3" t="s">
        <v>23</v>
      </c>
      <c r="N12327" s="1" t="s">
        <v>213</v>
      </c>
      <c r="O12327" s="1" t="s">
        <v>214</v>
      </c>
      <c r="T12327" s="3" t="s">
        <v>35</v>
      </c>
    </row>
    <row r="12328" spans="1:20" ht="150" x14ac:dyDescent="0.25">
      <c r="A12328" s="1" t="s">
        <v>30276</v>
      </c>
      <c r="B12328" s="1" t="s">
        <v>30086</v>
      </c>
      <c r="C12328" s="1" t="s">
        <v>7724</v>
      </c>
      <c r="D12328" s="1" t="s">
        <v>30240</v>
      </c>
      <c r="E12328" s="1" t="s">
        <v>30277</v>
      </c>
      <c r="H12328" s="1" t="s">
        <v>947</v>
      </c>
      <c r="I12328" s="1" t="s">
        <v>211</v>
      </c>
      <c r="J12328" s="1" t="s">
        <v>143</v>
      </c>
      <c r="K12328" s="3" t="s">
        <v>23</v>
      </c>
      <c r="N12328" s="1" t="s">
        <v>213</v>
      </c>
      <c r="O12328" s="1" t="s">
        <v>214</v>
      </c>
      <c r="T12328" s="3" t="s">
        <v>35</v>
      </c>
    </row>
    <row r="12329" spans="1:20" ht="150" x14ac:dyDescent="0.25">
      <c r="A12329" s="1" t="s">
        <v>30278</v>
      </c>
      <c r="B12329" s="1" t="s">
        <v>30086</v>
      </c>
      <c r="C12329" s="1" t="s">
        <v>7724</v>
      </c>
      <c r="D12329" s="1" t="s">
        <v>30240</v>
      </c>
      <c r="E12329" s="1" t="s">
        <v>30279</v>
      </c>
      <c r="H12329" s="1" t="s">
        <v>41</v>
      </c>
      <c r="I12329" s="1" t="s">
        <v>62</v>
      </c>
      <c r="J12329" s="1" t="s">
        <v>40</v>
      </c>
      <c r="K12329" s="3" t="s">
        <v>23</v>
      </c>
      <c r="N12329" s="1" t="s">
        <v>917</v>
      </c>
      <c r="T12329" s="3" t="s">
        <v>35</v>
      </c>
    </row>
    <row r="12330" spans="1:20" ht="150" x14ac:dyDescent="0.25">
      <c r="A12330" s="1" t="s">
        <v>30280</v>
      </c>
      <c r="B12330" s="1" t="s">
        <v>30086</v>
      </c>
      <c r="C12330" s="1" t="s">
        <v>7724</v>
      </c>
      <c r="D12330" s="1" t="s">
        <v>30240</v>
      </c>
      <c r="E12330" s="1" t="s">
        <v>30281</v>
      </c>
      <c r="H12330" s="1" t="s">
        <v>41</v>
      </c>
      <c r="I12330" s="1" t="s">
        <v>62</v>
      </c>
      <c r="J12330" s="1" t="s">
        <v>40</v>
      </c>
      <c r="K12330" s="3" t="s">
        <v>23</v>
      </c>
      <c r="N12330" s="1" t="s">
        <v>917</v>
      </c>
      <c r="T12330" s="3" t="s">
        <v>35</v>
      </c>
    </row>
    <row r="12331" spans="1:20" ht="150" x14ac:dyDescent="0.25">
      <c r="A12331" s="1" t="s">
        <v>30282</v>
      </c>
      <c r="B12331" s="1" t="s">
        <v>30086</v>
      </c>
      <c r="C12331" s="1" t="s">
        <v>7724</v>
      </c>
      <c r="D12331" s="1" t="s">
        <v>30240</v>
      </c>
      <c r="E12331" s="1" t="s">
        <v>30283</v>
      </c>
      <c r="H12331" s="1" t="s">
        <v>41</v>
      </c>
      <c r="I12331" s="1" t="s">
        <v>62</v>
      </c>
      <c r="J12331" s="1" t="s">
        <v>40</v>
      </c>
      <c r="K12331" s="3" t="s">
        <v>23</v>
      </c>
      <c r="N12331" s="1" t="s">
        <v>917</v>
      </c>
      <c r="T12331" s="3" t="s">
        <v>35</v>
      </c>
    </row>
    <row r="12332" spans="1:20" ht="150" x14ac:dyDescent="0.25">
      <c r="A12332" s="1" t="s">
        <v>30284</v>
      </c>
      <c r="B12332" s="1" t="s">
        <v>30086</v>
      </c>
      <c r="C12332" s="1" t="s">
        <v>7724</v>
      </c>
      <c r="D12332" s="1" t="s">
        <v>30240</v>
      </c>
      <c r="E12332" s="1" t="s">
        <v>30285</v>
      </c>
      <c r="H12332" s="1" t="s">
        <v>41</v>
      </c>
      <c r="I12332" s="1" t="s">
        <v>62</v>
      </c>
      <c r="J12332" s="1" t="s">
        <v>40</v>
      </c>
      <c r="K12332" s="3" t="s">
        <v>23</v>
      </c>
      <c r="N12332" s="1" t="s">
        <v>917</v>
      </c>
      <c r="T12332" s="3" t="s">
        <v>35</v>
      </c>
    </row>
    <row r="12333" spans="1:20" ht="150" x14ac:dyDescent="0.25">
      <c r="A12333" s="1" t="s">
        <v>30286</v>
      </c>
      <c r="B12333" s="1" t="s">
        <v>30086</v>
      </c>
      <c r="C12333" s="1" t="s">
        <v>7724</v>
      </c>
      <c r="D12333" s="1" t="s">
        <v>30240</v>
      </c>
      <c r="E12333" s="1" t="s">
        <v>30287</v>
      </c>
      <c r="H12333" s="1" t="s">
        <v>41</v>
      </c>
      <c r="I12333" s="1" t="s">
        <v>62</v>
      </c>
      <c r="J12333" s="1" t="s">
        <v>40</v>
      </c>
      <c r="K12333" s="3" t="s">
        <v>23</v>
      </c>
      <c r="N12333" s="1" t="s">
        <v>917</v>
      </c>
      <c r="T12333" s="3" t="s">
        <v>35</v>
      </c>
    </row>
    <row r="12334" spans="1:20" ht="150" x14ac:dyDescent="0.25">
      <c r="A12334" s="1" t="s">
        <v>30288</v>
      </c>
      <c r="B12334" s="1" t="s">
        <v>30086</v>
      </c>
      <c r="C12334" s="1" t="s">
        <v>7724</v>
      </c>
      <c r="D12334" s="1" t="s">
        <v>30240</v>
      </c>
      <c r="E12334" s="1" t="s">
        <v>30289</v>
      </c>
      <c r="H12334" s="1" t="s">
        <v>41</v>
      </c>
      <c r="I12334" s="1" t="s">
        <v>62</v>
      </c>
      <c r="J12334" s="1" t="s">
        <v>40</v>
      </c>
      <c r="K12334" s="3" t="s">
        <v>23</v>
      </c>
      <c r="N12334" s="1" t="s">
        <v>917</v>
      </c>
      <c r="T12334" s="3" t="s">
        <v>35</v>
      </c>
    </row>
    <row r="12335" spans="1:20" ht="150" x14ac:dyDescent="0.25">
      <c r="A12335" s="1" t="s">
        <v>30290</v>
      </c>
      <c r="B12335" s="1" t="s">
        <v>30086</v>
      </c>
      <c r="C12335" s="1" t="s">
        <v>7724</v>
      </c>
      <c r="D12335" s="1" t="s">
        <v>30240</v>
      </c>
      <c r="E12335" s="1" t="s">
        <v>30291</v>
      </c>
      <c r="H12335" s="1" t="s">
        <v>41</v>
      </c>
      <c r="I12335" s="1" t="s">
        <v>62</v>
      </c>
      <c r="J12335" s="1" t="s">
        <v>40</v>
      </c>
      <c r="K12335" s="3" t="s">
        <v>23</v>
      </c>
      <c r="N12335" s="1" t="s">
        <v>917</v>
      </c>
      <c r="T12335" s="3" t="s">
        <v>35</v>
      </c>
    </row>
    <row r="12336" spans="1:20" ht="150" x14ac:dyDescent="0.25">
      <c r="A12336" s="1" t="s">
        <v>30292</v>
      </c>
      <c r="B12336" s="1" t="s">
        <v>30086</v>
      </c>
      <c r="C12336" s="1" t="s">
        <v>7724</v>
      </c>
      <c r="D12336" s="1" t="s">
        <v>30240</v>
      </c>
      <c r="E12336" s="1" t="s">
        <v>30293</v>
      </c>
      <c r="H12336" s="1" t="s">
        <v>41</v>
      </c>
      <c r="I12336" s="1" t="s">
        <v>62</v>
      </c>
      <c r="J12336" s="1" t="s">
        <v>40</v>
      </c>
      <c r="K12336" s="3" t="s">
        <v>23</v>
      </c>
      <c r="N12336" s="1" t="s">
        <v>917</v>
      </c>
      <c r="T12336" s="3" t="s">
        <v>35</v>
      </c>
    </row>
    <row r="12337" spans="1:20" ht="150" x14ac:dyDescent="0.25">
      <c r="A12337" s="1" t="s">
        <v>30294</v>
      </c>
      <c r="B12337" s="1" t="s">
        <v>30086</v>
      </c>
      <c r="C12337" s="1" t="s">
        <v>7724</v>
      </c>
      <c r="D12337" s="1" t="s">
        <v>30240</v>
      </c>
      <c r="E12337" s="1" t="s">
        <v>30295</v>
      </c>
      <c r="H12337" s="1" t="s">
        <v>41</v>
      </c>
      <c r="I12337" s="1" t="s">
        <v>62</v>
      </c>
      <c r="J12337" s="1" t="s">
        <v>40</v>
      </c>
      <c r="K12337" s="3" t="s">
        <v>23</v>
      </c>
      <c r="N12337" s="1" t="s">
        <v>917</v>
      </c>
      <c r="T12337" s="3" t="s">
        <v>35</v>
      </c>
    </row>
    <row r="12338" spans="1:20" ht="150" x14ac:dyDescent="0.25">
      <c r="A12338" s="1" t="s">
        <v>30296</v>
      </c>
      <c r="B12338" s="1" t="s">
        <v>30086</v>
      </c>
      <c r="C12338" s="1" t="s">
        <v>7724</v>
      </c>
      <c r="D12338" s="1" t="s">
        <v>30240</v>
      </c>
      <c r="E12338" s="1" t="s">
        <v>30297</v>
      </c>
      <c r="H12338" s="1" t="s">
        <v>41</v>
      </c>
      <c r="I12338" s="1" t="s">
        <v>62</v>
      </c>
      <c r="J12338" s="1" t="s">
        <v>40</v>
      </c>
      <c r="K12338" s="3" t="s">
        <v>23</v>
      </c>
      <c r="N12338" s="1" t="s">
        <v>917</v>
      </c>
      <c r="T12338" s="3" t="s">
        <v>35</v>
      </c>
    </row>
    <row r="12339" spans="1:20" ht="150" x14ac:dyDescent="0.25">
      <c r="A12339" s="1" t="s">
        <v>30298</v>
      </c>
      <c r="B12339" s="1" t="s">
        <v>30086</v>
      </c>
      <c r="C12339" s="1" t="s">
        <v>7724</v>
      </c>
      <c r="D12339" s="1" t="s">
        <v>30240</v>
      </c>
      <c r="E12339" s="1" t="s">
        <v>30299</v>
      </c>
      <c r="H12339" s="1" t="s">
        <v>41</v>
      </c>
      <c r="I12339" s="1" t="s">
        <v>62</v>
      </c>
      <c r="J12339" s="1" t="s">
        <v>40</v>
      </c>
      <c r="K12339" s="3" t="s">
        <v>23</v>
      </c>
      <c r="N12339" s="1" t="s">
        <v>917</v>
      </c>
      <c r="T12339" s="3" t="s">
        <v>35</v>
      </c>
    </row>
    <row r="12340" spans="1:20" ht="150" x14ac:dyDescent="0.25">
      <c r="A12340" s="1" t="s">
        <v>30300</v>
      </c>
      <c r="B12340" s="1" t="s">
        <v>30086</v>
      </c>
      <c r="C12340" s="1" t="s">
        <v>7724</v>
      </c>
      <c r="D12340" s="1" t="s">
        <v>30240</v>
      </c>
      <c r="E12340" s="1" t="s">
        <v>30301</v>
      </c>
      <c r="H12340" s="1" t="s">
        <v>41</v>
      </c>
      <c r="I12340" s="1" t="s">
        <v>62</v>
      </c>
      <c r="J12340" s="1" t="s">
        <v>40</v>
      </c>
      <c r="K12340" s="3" t="s">
        <v>23</v>
      </c>
      <c r="N12340" s="1" t="s">
        <v>917</v>
      </c>
      <c r="T12340" s="3" t="s">
        <v>35</v>
      </c>
    </row>
    <row r="12341" spans="1:20" ht="150" x14ac:dyDescent="0.25">
      <c r="A12341" s="1" t="s">
        <v>30302</v>
      </c>
      <c r="B12341" s="1" t="s">
        <v>30086</v>
      </c>
      <c r="C12341" s="1" t="s">
        <v>7724</v>
      </c>
      <c r="D12341" s="1" t="s">
        <v>30240</v>
      </c>
      <c r="E12341" s="1" t="s">
        <v>30303</v>
      </c>
      <c r="H12341" s="1" t="s">
        <v>41</v>
      </c>
      <c r="I12341" s="1" t="s">
        <v>62</v>
      </c>
      <c r="J12341" s="1" t="s">
        <v>40</v>
      </c>
      <c r="K12341" s="3" t="s">
        <v>23</v>
      </c>
      <c r="N12341" s="1" t="s">
        <v>917</v>
      </c>
      <c r="T12341" s="3" t="s">
        <v>35</v>
      </c>
    </row>
    <row r="12342" spans="1:20" ht="150" x14ac:dyDescent="0.25">
      <c r="A12342" s="1" t="s">
        <v>30304</v>
      </c>
      <c r="B12342" s="1" t="s">
        <v>30086</v>
      </c>
      <c r="C12342" s="1" t="s">
        <v>7724</v>
      </c>
      <c r="D12342" s="1" t="s">
        <v>30240</v>
      </c>
      <c r="E12342" s="1" t="s">
        <v>30305</v>
      </c>
      <c r="H12342" s="1" t="s">
        <v>41</v>
      </c>
      <c r="I12342" s="1" t="s">
        <v>62</v>
      </c>
      <c r="J12342" s="1" t="s">
        <v>40</v>
      </c>
      <c r="K12342" s="3" t="s">
        <v>23</v>
      </c>
      <c r="N12342" s="1" t="s">
        <v>917</v>
      </c>
      <c r="T12342" s="3" t="s">
        <v>35</v>
      </c>
    </row>
    <row r="12343" spans="1:20" ht="150" x14ac:dyDescent="0.25">
      <c r="A12343" s="1" t="s">
        <v>30306</v>
      </c>
      <c r="B12343" s="1" t="s">
        <v>30086</v>
      </c>
      <c r="C12343" s="1" t="s">
        <v>7724</v>
      </c>
      <c r="D12343" s="1" t="s">
        <v>30240</v>
      </c>
      <c r="E12343" s="1" t="s">
        <v>30307</v>
      </c>
      <c r="H12343" s="1" t="s">
        <v>41</v>
      </c>
      <c r="I12343" s="1" t="s">
        <v>62</v>
      </c>
      <c r="J12343" s="1" t="s">
        <v>40</v>
      </c>
      <c r="K12343" s="3" t="s">
        <v>23</v>
      </c>
      <c r="N12343" s="1" t="s">
        <v>917</v>
      </c>
      <c r="T12343" s="3" t="s">
        <v>35</v>
      </c>
    </row>
    <row r="12344" spans="1:20" ht="150" x14ac:dyDescent="0.25">
      <c r="A12344" s="1" t="s">
        <v>30308</v>
      </c>
      <c r="B12344" s="1" t="s">
        <v>30086</v>
      </c>
      <c r="C12344" s="1" t="s">
        <v>7724</v>
      </c>
      <c r="D12344" s="1" t="s">
        <v>30240</v>
      </c>
      <c r="E12344" s="1" t="s">
        <v>30309</v>
      </c>
      <c r="H12344" s="1" t="s">
        <v>41</v>
      </c>
      <c r="I12344" s="1" t="s">
        <v>62</v>
      </c>
      <c r="J12344" s="1" t="s">
        <v>40</v>
      </c>
      <c r="K12344" s="3" t="s">
        <v>23</v>
      </c>
      <c r="N12344" s="1" t="s">
        <v>917</v>
      </c>
      <c r="T12344" s="3" t="s">
        <v>35</v>
      </c>
    </row>
    <row r="12345" spans="1:20" ht="150" x14ac:dyDescent="0.25">
      <c r="A12345" s="1" t="s">
        <v>30310</v>
      </c>
      <c r="B12345" s="1" t="s">
        <v>30086</v>
      </c>
      <c r="C12345" s="1" t="s">
        <v>7724</v>
      </c>
      <c r="D12345" s="1" t="s">
        <v>30240</v>
      </c>
      <c r="E12345" s="1" t="s">
        <v>30311</v>
      </c>
      <c r="H12345" s="1" t="s">
        <v>41</v>
      </c>
      <c r="I12345" s="1" t="s">
        <v>62</v>
      </c>
      <c r="J12345" s="1" t="s">
        <v>40</v>
      </c>
      <c r="K12345" s="3" t="s">
        <v>23</v>
      </c>
      <c r="N12345" s="1" t="s">
        <v>917</v>
      </c>
      <c r="T12345" s="3" t="s">
        <v>35</v>
      </c>
    </row>
    <row r="12346" spans="1:20" ht="150" x14ac:dyDescent="0.25">
      <c r="A12346" s="1" t="s">
        <v>30312</v>
      </c>
      <c r="B12346" s="1" t="s">
        <v>30086</v>
      </c>
      <c r="C12346" s="1" t="s">
        <v>7724</v>
      </c>
      <c r="D12346" s="1" t="s">
        <v>30240</v>
      </c>
      <c r="E12346" s="1" t="s">
        <v>30313</v>
      </c>
      <c r="H12346" s="1" t="s">
        <v>41</v>
      </c>
      <c r="I12346" s="1" t="s">
        <v>62</v>
      </c>
      <c r="J12346" s="1" t="s">
        <v>40</v>
      </c>
      <c r="K12346" s="3" t="s">
        <v>23</v>
      </c>
      <c r="N12346" s="1" t="s">
        <v>917</v>
      </c>
      <c r="T12346" s="3" t="s">
        <v>35</v>
      </c>
    </row>
    <row r="12347" spans="1:20" ht="150" x14ac:dyDescent="0.25">
      <c r="A12347" s="1" t="s">
        <v>30314</v>
      </c>
      <c r="B12347" s="1" t="s">
        <v>30086</v>
      </c>
      <c r="C12347" s="1" t="s">
        <v>7724</v>
      </c>
      <c r="D12347" s="1" t="s">
        <v>30240</v>
      </c>
      <c r="E12347" s="1" t="s">
        <v>30315</v>
      </c>
      <c r="H12347" s="1" t="s">
        <v>41</v>
      </c>
      <c r="I12347" s="1" t="s">
        <v>62</v>
      </c>
      <c r="J12347" s="1" t="s">
        <v>40</v>
      </c>
      <c r="K12347" s="3" t="s">
        <v>23</v>
      </c>
      <c r="N12347" s="1" t="s">
        <v>917</v>
      </c>
      <c r="T12347" s="3" t="s">
        <v>35</v>
      </c>
    </row>
    <row r="12348" spans="1:20" ht="150" x14ac:dyDescent="0.25">
      <c r="A12348" s="1" t="s">
        <v>30316</v>
      </c>
      <c r="B12348" s="1" t="s">
        <v>30086</v>
      </c>
      <c r="C12348" s="1" t="s">
        <v>7724</v>
      </c>
      <c r="D12348" s="1" t="s">
        <v>30240</v>
      </c>
      <c r="E12348" s="1" t="s">
        <v>30317</v>
      </c>
      <c r="H12348" s="1" t="s">
        <v>41</v>
      </c>
      <c r="I12348" s="1" t="s">
        <v>62</v>
      </c>
      <c r="J12348" s="1" t="s">
        <v>40</v>
      </c>
      <c r="K12348" s="3" t="s">
        <v>23</v>
      </c>
      <c r="N12348" s="1" t="s">
        <v>917</v>
      </c>
      <c r="T12348" s="3" t="s">
        <v>35</v>
      </c>
    </row>
    <row r="12349" spans="1:20" ht="150" x14ac:dyDescent="0.25">
      <c r="A12349" s="1" t="s">
        <v>30318</v>
      </c>
      <c r="B12349" s="1" t="s">
        <v>30086</v>
      </c>
      <c r="C12349" s="1" t="s">
        <v>7724</v>
      </c>
      <c r="D12349" s="1" t="s">
        <v>30319</v>
      </c>
      <c r="H12349" s="1" t="s">
        <v>39</v>
      </c>
      <c r="I12349" s="1" t="s">
        <v>40</v>
      </c>
      <c r="J12349" s="1" t="s">
        <v>1206</v>
      </c>
      <c r="K12349" s="3" t="s">
        <v>23</v>
      </c>
      <c r="N12349" s="1" t="s">
        <v>217</v>
      </c>
      <c r="O12349" s="1" t="s">
        <v>281</v>
      </c>
      <c r="P12349" s="1" t="s">
        <v>313</v>
      </c>
      <c r="T12349" s="3" t="s">
        <v>35</v>
      </c>
    </row>
    <row r="12350" spans="1:20" ht="150" x14ac:dyDescent="0.25">
      <c r="A12350" s="1" t="s">
        <v>30320</v>
      </c>
      <c r="B12350" s="1" t="s">
        <v>30086</v>
      </c>
      <c r="C12350" s="1" t="s">
        <v>7724</v>
      </c>
      <c r="D12350" s="1" t="s">
        <v>30321</v>
      </c>
      <c r="H12350" s="1" t="s">
        <v>41</v>
      </c>
      <c r="I12350" s="1" t="s">
        <v>62</v>
      </c>
      <c r="J12350" s="1" t="s">
        <v>889</v>
      </c>
      <c r="K12350" s="3" t="s">
        <v>23</v>
      </c>
      <c r="N12350" s="1" t="s">
        <v>982</v>
      </c>
      <c r="T12350" s="3" t="s">
        <v>35</v>
      </c>
    </row>
    <row r="12351" spans="1:20" ht="150" x14ac:dyDescent="0.25">
      <c r="A12351" s="1" t="s">
        <v>30322</v>
      </c>
      <c r="B12351" s="1" t="s">
        <v>30086</v>
      </c>
      <c r="C12351" s="1" t="s">
        <v>9099</v>
      </c>
      <c r="D12351" s="1" t="s">
        <v>30323</v>
      </c>
      <c r="H12351" s="1" t="s">
        <v>1206</v>
      </c>
      <c r="I12351" s="1" t="s">
        <v>312</v>
      </c>
      <c r="J12351" s="1" t="s">
        <v>40</v>
      </c>
      <c r="K12351" s="3" t="s">
        <v>42</v>
      </c>
      <c r="N12351" s="1" t="s">
        <v>281</v>
      </c>
      <c r="O12351" s="1" t="s">
        <v>217</v>
      </c>
      <c r="P12351" s="1" t="s">
        <v>313</v>
      </c>
      <c r="T12351" s="3" t="s">
        <v>35</v>
      </c>
    </row>
    <row r="12352" spans="1:20" ht="150" x14ac:dyDescent="0.25">
      <c r="A12352" s="1" t="s">
        <v>30324</v>
      </c>
      <c r="B12352" s="1" t="s">
        <v>30086</v>
      </c>
      <c r="C12352" s="1" t="s">
        <v>9099</v>
      </c>
      <c r="D12352" s="1" t="s">
        <v>30325</v>
      </c>
      <c r="H12352" s="1" t="s">
        <v>30</v>
      </c>
      <c r="I12352" s="1" t="s">
        <v>31</v>
      </c>
      <c r="J12352" s="1" t="s">
        <v>32</v>
      </c>
      <c r="K12352" s="3" t="s">
        <v>23</v>
      </c>
      <c r="N12352" s="1" t="s">
        <v>33</v>
      </c>
      <c r="O12352" s="1" t="s">
        <v>34</v>
      </c>
      <c r="T12352" s="3" t="s">
        <v>35</v>
      </c>
    </row>
    <row r="12353" spans="1:20" ht="180" x14ac:dyDescent="0.25">
      <c r="A12353" s="1" t="s">
        <v>30326</v>
      </c>
      <c r="B12353" s="1" t="s">
        <v>30086</v>
      </c>
      <c r="C12353" s="1" t="s">
        <v>9099</v>
      </c>
      <c r="D12353" s="1" t="s">
        <v>30327</v>
      </c>
      <c r="H12353" s="1" t="s">
        <v>30328</v>
      </c>
      <c r="I12353" s="1" t="s">
        <v>30329</v>
      </c>
      <c r="J12353" s="1" t="s">
        <v>30330</v>
      </c>
      <c r="K12353" s="3" t="s">
        <v>24</v>
      </c>
      <c r="L12353" s="3" t="s">
        <v>23</v>
      </c>
      <c r="N12353" s="1" t="s">
        <v>30331</v>
      </c>
      <c r="O12353" s="1" t="s">
        <v>30332</v>
      </c>
      <c r="P12353" s="1" t="s">
        <v>30333</v>
      </c>
      <c r="T12353" s="3" t="s">
        <v>30134</v>
      </c>
    </row>
    <row r="12354" spans="1:20" ht="150" x14ac:dyDescent="0.25">
      <c r="A12354" s="1" t="s">
        <v>30334</v>
      </c>
      <c r="B12354" s="1" t="s">
        <v>30086</v>
      </c>
      <c r="C12354" s="1" t="s">
        <v>30335</v>
      </c>
      <c r="D12354" s="1" t="s">
        <v>30336</v>
      </c>
      <c r="H12354" s="1" t="s">
        <v>39</v>
      </c>
      <c r="I12354" s="1" t="s">
        <v>312</v>
      </c>
      <c r="J12354" s="1" t="s">
        <v>40</v>
      </c>
      <c r="K12354" s="3" t="s">
        <v>23</v>
      </c>
      <c r="N12354" s="1" t="s">
        <v>217</v>
      </c>
      <c r="O12354" s="1" t="s">
        <v>281</v>
      </c>
      <c r="P12354" s="1" t="s">
        <v>313</v>
      </c>
      <c r="T12354" s="3" t="s">
        <v>35</v>
      </c>
    </row>
    <row r="12355" spans="1:20" ht="150" x14ac:dyDescent="0.25">
      <c r="A12355" s="1" t="s">
        <v>30337</v>
      </c>
      <c r="B12355" s="1" t="s">
        <v>30086</v>
      </c>
      <c r="C12355" s="1" t="s">
        <v>30335</v>
      </c>
      <c r="D12355" s="1" t="s">
        <v>30338</v>
      </c>
      <c r="H12355" s="1" t="s">
        <v>39</v>
      </c>
      <c r="I12355" s="1" t="s">
        <v>312</v>
      </c>
      <c r="J12355" s="1" t="s">
        <v>40</v>
      </c>
      <c r="K12355" s="3" t="s">
        <v>23</v>
      </c>
      <c r="N12355" s="1" t="s">
        <v>217</v>
      </c>
      <c r="O12355" s="1" t="s">
        <v>281</v>
      </c>
      <c r="P12355" s="1" t="s">
        <v>313</v>
      </c>
      <c r="T12355" s="3" t="s">
        <v>35</v>
      </c>
    </row>
    <row r="12356" spans="1:20" ht="180" x14ac:dyDescent="0.25">
      <c r="A12356" s="1" t="s">
        <v>30339</v>
      </c>
      <c r="B12356" s="1" t="s">
        <v>30086</v>
      </c>
      <c r="C12356" s="1" t="s">
        <v>30340</v>
      </c>
      <c r="D12356" s="1" t="s">
        <v>30341</v>
      </c>
      <c r="E12356" s="1" t="s">
        <v>30342</v>
      </c>
      <c r="T12356" s="3" t="s">
        <v>30134</v>
      </c>
    </row>
    <row r="12357" spans="1:20" ht="180" x14ac:dyDescent="0.25">
      <c r="A12357" s="1" t="s">
        <v>30343</v>
      </c>
      <c r="B12357" s="1" t="s">
        <v>30086</v>
      </c>
      <c r="C12357" s="1" t="s">
        <v>30340</v>
      </c>
      <c r="D12357" s="1" t="s">
        <v>30341</v>
      </c>
      <c r="E12357" s="1" t="s">
        <v>30344</v>
      </c>
      <c r="T12357" s="3" t="s">
        <v>30134</v>
      </c>
    </row>
    <row r="12358" spans="1:20" ht="180" x14ac:dyDescent="0.25">
      <c r="A12358" s="1" t="s">
        <v>30345</v>
      </c>
      <c r="B12358" s="1" t="s">
        <v>30086</v>
      </c>
      <c r="C12358" s="1" t="s">
        <v>30340</v>
      </c>
      <c r="D12358" s="1" t="s">
        <v>30341</v>
      </c>
      <c r="E12358" s="1" t="s">
        <v>30346</v>
      </c>
      <c r="T12358" s="3" t="s">
        <v>30134</v>
      </c>
    </row>
    <row r="12359" spans="1:20" ht="180" x14ac:dyDescent="0.25">
      <c r="A12359" s="1" t="s">
        <v>30347</v>
      </c>
      <c r="B12359" s="1" t="s">
        <v>30086</v>
      </c>
      <c r="C12359" s="1" t="s">
        <v>30340</v>
      </c>
      <c r="D12359" s="1" t="s">
        <v>30341</v>
      </c>
      <c r="E12359" s="1" t="s">
        <v>30348</v>
      </c>
      <c r="T12359" s="3" t="s">
        <v>30134</v>
      </c>
    </row>
    <row r="12360" spans="1:20" ht="180" x14ac:dyDescent="0.25">
      <c r="A12360" s="1" t="s">
        <v>30349</v>
      </c>
      <c r="B12360" s="1" t="s">
        <v>30086</v>
      </c>
      <c r="C12360" s="1" t="s">
        <v>30340</v>
      </c>
      <c r="D12360" s="1" t="s">
        <v>30341</v>
      </c>
      <c r="E12360" s="1" t="s">
        <v>30350</v>
      </c>
      <c r="T12360" s="3" t="s">
        <v>30134</v>
      </c>
    </row>
    <row r="12361" spans="1:20" ht="150" x14ac:dyDescent="0.25">
      <c r="A12361" s="1" t="s">
        <v>30351</v>
      </c>
      <c r="B12361" s="1" t="s">
        <v>30086</v>
      </c>
      <c r="C12361" s="1" t="s">
        <v>9288</v>
      </c>
      <c r="D12361" s="1" t="s">
        <v>30352</v>
      </c>
      <c r="H12361" s="1" t="s">
        <v>62</v>
      </c>
      <c r="I12361" s="1" t="s">
        <v>39</v>
      </c>
      <c r="J12361" s="1" t="s">
        <v>1016</v>
      </c>
      <c r="K12361" s="3" t="s">
        <v>42</v>
      </c>
      <c r="L12361" s="3" t="s">
        <v>22</v>
      </c>
      <c r="N12361" s="1" t="s">
        <v>131</v>
      </c>
      <c r="O12361" s="1" t="s">
        <v>132</v>
      </c>
      <c r="P12361" s="1" t="s">
        <v>4587</v>
      </c>
      <c r="T12361" s="3" t="s">
        <v>134</v>
      </c>
    </row>
    <row r="12362" spans="1:20" ht="195" x14ac:dyDescent="0.25">
      <c r="A12362" s="1" t="s">
        <v>30353</v>
      </c>
      <c r="B12362" s="1" t="s">
        <v>30086</v>
      </c>
      <c r="C12362" s="1" t="s">
        <v>9662</v>
      </c>
      <c r="D12362" s="1" t="s">
        <v>30354</v>
      </c>
      <c r="H12362" s="1" t="s">
        <v>163</v>
      </c>
      <c r="I12362" s="1" t="s">
        <v>164</v>
      </c>
      <c r="J12362" s="1" t="s">
        <v>165</v>
      </c>
      <c r="K12362" s="3" t="s">
        <v>23</v>
      </c>
      <c r="N12362" s="1" t="s">
        <v>166</v>
      </c>
      <c r="O12362" s="1" t="s">
        <v>167</v>
      </c>
      <c r="T12362" s="3" t="s">
        <v>46</v>
      </c>
    </row>
    <row r="12363" spans="1:20" ht="195" x14ac:dyDescent="0.25">
      <c r="A12363" s="1" t="s">
        <v>30355</v>
      </c>
      <c r="B12363" s="1" t="s">
        <v>30086</v>
      </c>
      <c r="C12363" s="1" t="s">
        <v>10626</v>
      </c>
      <c r="D12363" s="1" t="s">
        <v>30356</v>
      </c>
      <c r="H12363" s="1" t="s">
        <v>31</v>
      </c>
      <c r="I12363" s="1" t="s">
        <v>1550</v>
      </c>
      <c r="J12363" s="1" t="s">
        <v>893</v>
      </c>
      <c r="K12363" s="3" t="s">
        <v>42</v>
      </c>
      <c r="L12363" s="3" t="s">
        <v>22</v>
      </c>
      <c r="N12363" s="1" t="s">
        <v>3834</v>
      </c>
      <c r="O12363" s="1" t="s">
        <v>4912</v>
      </c>
      <c r="P12363" s="1" t="s">
        <v>4931</v>
      </c>
      <c r="T12363" s="3" t="s">
        <v>46</v>
      </c>
    </row>
    <row r="12364" spans="1:20" ht="195" x14ac:dyDescent="0.25">
      <c r="A12364" s="1" t="s">
        <v>30357</v>
      </c>
      <c r="B12364" s="1" t="s">
        <v>30086</v>
      </c>
      <c r="C12364" s="1" t="s">
        <v>10626</v>
      </c>
      <c r="D12364" s="1" t="s">
        <v>30358</v>
      </c>
      <c r="H12364" s="1" t="s">
        <v>31</v>
      </c>
      <c r="I12364" s="1" t="s">
        <v>1550</v>
      </c>
      <c r="J12364" s="1" t="s">
        <v>893</v>
      </c>
      <c r="K12364" s="3" t="s">
        <v>42</v>
      </c>
      <c r="L12364" s="3" t="s">
        <v>22</v>
      </c>
      <c r="N12364" s="1" t="s">
        <v>3834</v>
      </c>
      <c r="O12364" s="1" t="s">
        <v>4912</v>
      </c>
      <c r="P12364" s="1" t="s">
        <v>4931</v>
      </c>
      <c r="T12364" s="3" t="s">
        <v>46</v>
      </c>
    </row>
    <row r="12365" spans="1:20" ht="195" x14ac:dyDescent="0.25">
      <c r="A12365" s="1" t="s">
        <v>30359</v>
      </c>
      <c r="B12365" s="1" t="s">
        <v>30086</v>
      </c>
      <c r="C12365" s="1" t="s">
        <v>10626</v>
      </c>
      <c r="D12365" s="1" t="s">
        <v>30360</v>
      </c>
      <c r="H12365" s="1" t="s">
        <v>31</v>
      </c>
      <c r="I12365" s="1" t="s">
        <v>1550</v>
      </c>
      <c r="J12365" s="1" t="s">
        <v>893</v>
      </c>
      <c r="K12365" s="3" t="s">
        <v>42</v>
      </c>
      <c r="L12365" s="3" t="s">
        <v>22</v>
      </c>
      <c r="N12365" s="1" t="s">
        <v>3834</v>
      </c>
      <c r="O12365" s="1" t="s">
        <v>4912</v>
      </c>
      <c r="P12365" s="1" t="s">
        <v>4931</v>
      </c>
      <c r="T12365" s="3" t="s">
        <v>46</v>
      </c>
    </row>
    <row r="12366" spans="1:20" ht="195" x14ac:dyDescent="0.25">
      <c r="A12366" s="1" t="s">
        <v>30361</v>
      </c>
      <c r="B12366" s="1" t="s">
        <v>30086</v>
      </c>
      <c r="C12366" s="1" t="s">
        <v>10626</v>
      </c>
      <c r="D12366" s="1" t="s">
        <v>30362</v>
      </c>
      <c r="H12366" s="1" t="s">
        <v>31</v>
      </c>
      <c r="I12366" s="1" t="s">
        <v>1550</v>
      </c>
      <c r="J12366" s="1" t="s">
        <v>893</v>
      </c>
      <c r="K12366" s="3" t="s">
        <v>42</v>
      </c>
      <c r="L12366" s="3" t="s">
        <v>22</v>
      </c>
      <c r="N12366" s="1" t="s">
        <v>3834</v>
      </c>
      <c r="O12366" s="1" t="s">
        <v>4912</v>
      </c>
      <c r="P12366" s="1" t="s">
        <v>4931</v>
      </c>
      <c r="T12366" s="3" t="s">
        <v>46</v>
      </c>
    </row>
    <row r="12367" spans="1:20" ht="195" x14ac:dyDescent="0.25">
      <c r="A12367" s="1" t="s">
        <v>30363</v>
      </c>
      <c r="B12367" s="1" t="s">
        <v>30086</v>
      </c>
      <c r="C12367" s="1" t="s">
        <v>10626</v>
      </c>
      <c r="D12367" s="1" t="s">
        <v>30364</v>
      </c>
      <c r="H12367" s="1" t="s">
        <v>31</v>
      </c>
      <c r="I12367" s="1" t="s">
        <v>1550</v>
      </c>
      <c r="J12367" s="1" t="s">
        <v>893</v>
      </c>
      <c r="K12367" s="3" t="s">
        <v>42</v>
      </c>
      <c r="L12367" s="3" t="s">
        <v>22</v>
      </c>
      <c r="N12367" s="1" t="s">
        <v>3834</v>
      </c>
      <c r="O12367" s="1" t="s">
        <v>4912</v>
      </c>
      <c r="P12367" s="1" t="s">
        <v>4931</v>
      </c>
      <c r="T12367" s="3" t="s">
        <v>46</v>
      </c>
    </row>
    <row r="12368" spans="1:20" ht="195" x14ac:dyDescent="0.25">
      <c r="A12368" s="1" t="s">
        <v>30365</v>
      </c>
      <c r="B12368" s="1" t="s">
        <v>30086</v>
      </c>
      <c r="C12368" s="1" t="s">
        <v>10626</v>
      </c>
      <c r="D12368" s="1" t="s">
        <v>30366</v>
      </c>
      <c r="H12368" s="1" t="s">
        <v>31</v>
      </c>
      <c r="I12368" s="1" t="s">
        <v>1550</v>
      </c>
      <c r="J12368" s="1" t="s">
        <v>893</v>
      </c>
      <c r="K12368" s="3" t="s">
        <v>42</v>
      </c>
      <c r="L12368" s="3" t="s">
        <v>22</v>
      </c>
      <c r="N12368" s="1" t="s">
        <v>3834</v>
      </c>
      <c r="O12368" s="1" t="s">
        <v>4912</v>
      </c>
      <c r="P12368" s="1" t="s">
        <v>4931</v>
      </c>
      <c r="T12368" s="3" t="s">
        <v>46</v>
      </c>
    </row>
    <row r="12369" spans="1:20" ht="195" x14ac:dyDescent="0.25">
      <c r="A12369" s="1" t="s">
        <v>30367</v>
      </c>
      <c r="B12369" s="1" t="s">
        <v>30086</v>
      </c>
      <c r="C12369" s="1" t="s">
        <v>10626</v>
      </c>
      <c r="D12369" s="1" t="s">
        <v>30368</v>
      </c>
      <c r="H12369" s="1" t="s">
        <v>31</v>
      </c>
      <c r="I12369" s="1" t="s">
        <v>1550</v>
      </c>
      <c r="J12369" s="1" t="s">
        <v>893</v>
      </c>
      <c r="K12369" s="3" t="s">
        <v>42</v>
      </c>
      <c r="L12369" s="3" t="s">
        <v>22</v>
      </c>
      <c r="N12369" s="1" t="s">
        <v>3834</v>
      </c>
      <c r="O12369" s="1" t="s">
        <v>4912</v>
      </c>
      <c r="P12369" s="1" t="s">
        <v>4931</v>
      </c>
      <c r="T12369" s="3" t="s">
        <v>46</v>
      </c>
    </row>
    <row r="12370" spans="1:20" ht="195" x14ac:dyDescent="0.25">
      <c r="A12370" s="1" t="s">
        <v>30369</v>
      </c>
      <c r="B12370" s="1" t="s">
        <v>30086</v>
      </c>
      <c r="C12370" s="1" t="s">
        <v>10626</v>
      </c>
      <c r="D12370" s="1" t="s">
        <v>30370</v>
      </c>
      <c r="H12370" s="1" t="s">
        <v>31</v>
      </c>
      <c r="I12370" s="1" t="s">
        <v>1550</v>
      </c>
      <c r="J12370" s="1" t="s">
        <v>893</v>
      </c>
      <c r="K12370" s="3" t="s">
        <v>42</v>
      </c>
      <c r="L12370" s="3" t="s">
        <v>22</v>
      </c>
      <c r="N12370" s="1" t="s">
        <v>3834</v>
      </c>
      <c r="O12370" s="1" t="s">
        <v>4912</v>
      </c>
      <c r="P12370" s="1" t="s">
        <v>4931</v>
      </c>
      <c r="T12370" s="3" t="s">
        <v>46</v>
      </c>
    </row>
    <row r="12371" spans="1:20" ht="195" x14ac:dyDescent="0.25">
      <c r="A12371" s="1" t="s">
        <v>30371</v>
      </c>
      <c r="B12371" s="1" t="s">
        <v>30086</v>
      </c>
      <c r="C12371" s="1" t="s">
        <v>10626</v>
      </c>
      <c r="D12371" s="1" t="s">
        <v>30372</v>
      </c>
      <c r="H12371" s="1" t="s">
        <v>31</v>
      </c>
      <c r="I12371" s="1" t="s">
        <v>1550</v>
      </c>
      <c r="J12371" s="1" t="s">
        <v>893</v>
      </c>
      <c r="K12371" s="3" t="s">
        <v>42</v>
      </c>
      <c r="L12371" s="3" t="s">
        <v>22</v>
      </c>
      <c r="N12371" s="1" t="s">
        <v>3834</v>
      </c>
      <c r="O12371" s="1" t="s">
        <v>4912</v>
      </c>
      <c r="P12371" s="1" t="s">
        <v>4931</v>
      </c>
      <c r="T12371" s="3" t="s">
        <v>46</v>
      </c>
    </row>
    <row r="12372" spans="1:20" ht="195" x14ac:dyDescent="0.25">
      <c r="A12372" s="1" t="s">
        <v>30373</v>
      </c>
      <c r="B12372" s="1" t="s">
        <v>30086</v>
      </c>
      <c r="C12372" s="1" t="s">
        <v>10626</v>
      </c>
      <c r="D12372" s="1" t="s">
        <v>30374</v>
      </c>
      <c r="H12372" s="1" t="s">
        <v>31</v>
      </c>
      <c r="I12372" s="1" t="s">
        <v>1550</v>
      </c>
      <c r="J12372" s="1" t="s">
        <v>893</v>
      </c>
      <c r="K12372" s="3" t="s">
        <v>42</v>
      </c>
      <c r="L12372" s="3" t="s">
        <v>22</v>
      </c>
      <c r="N12372" s="1" t="s">
        <v>3834</v>
      </c>
      <c r="O12372" s="1" t="s">
        <v>4912</v>
      </c>
      <c r="P12372" s="1" t="s">
        <v>4931</v>
      </c>
      <c r="T12372" s="3" t="s">
        <v>46</v>
      </c>
    </row>
    <row r="12373" spans="1:20" ht="195" x14ac:dyDescent="0.25">
      <c r="A12373" s="1" t="s">
        <v>30375</v>
      </c>
      <c r="B12373" s="1" t="s">
        <v>30086</v>
      </c>
      <c r="C12373" s="1" t="s">
        <v>10626</v>
      </c>
      <c r="D12373" s="1" t="s">
        <v>30376</v>
      </c>
      <c r="H12373" s="1" t="s">
        <v>31</v>
      </c>
      <c r="I12373" s="1" t="s">
        <v>1550</v>
      </c>
      <c r="J12373" s="1" t="s">
        <v>893</v>
      </c>
      <c r="K12373" s="3" t="s">
        <v>42</v>
      </c>
      <c r="L12373" s="3" t="s">
        <v>22</v>
      </c>
      <c r="N12373" s="1" t="s">
        <v>3834</v>
      </c>
      <c r="O12373" s="1" t="s">
        <v>4912</v>
      </c>
      <c r="P12373" s="1" t="s">
        <v>4931</v>
      </c>
      <c r="T12373" s="3" t="s">
        <v>46</v>
      </c>
    </row>
    <row r="12374" spans="1:20" ht="180" x14ac:dyDescent="0.25">
      <c r="A12374" s="1" t="s">
        <v>30377</v>
      </c>
      <c r="B12374" s="1" t="s">
        <v>30086</v>
      </c>
      <c r="C12374" s="1" t="s">
        <v>30378</v>
      </c>
      <c r="D12374" s="1" t="s">
        <v>30379</v>
      </c>
      <c r="H12374" s="1" t="s">
        <v>30328</v>
      </c>
      <c r="I12374" s="1" t="s">
        <v>30329</v>
      </c>
      <c r="K12374" s="3" t="s">
        <v>30380</v>
      </c>
      <c r="N12374" s="1" t="s">
        <v>30331</v>
      </c>
      <c r="O12374" s="1" t="s">
        <v>30332</v>
      </c>
      <c r="P12374" s="1" t="s">
        <v>30381</v>
      </c>
      <c r="T12374" s="3" t="s">
        <v>30134</v>
      </c>
    </row>
    <row r="12375" spans="1:20" ht="180" x14ac:dyDescent="0.25">
      <c r="A12375" s="1" t="s">
        <v>30382</v>
      </c>
      <c r="B12375" s="1" t="s">
        <v>30086</v>
      </c>
      <c r="C12375" s="1" t="s">
        <v>30383</v>
      </c>
      <c r="D12375" s="1" t="s">
        <v>30384</v>
      </c>
      <c r="E12375" s="1" t="s">
        <v>30385</v>
      </c>
      <c r="T12375" s="3" t="s">
        <v>30134</v>
      </c>
    </row>
    <row r="12376" spans="1:20" ht="195" x14ac:dyDescent="0.25">
      <c r="A12376" s="1" t="s">
        <v>30386</v>
      </c>
      <c r="B12376" s="1" t="s">
        <v>30086</v>
      </c>
      <c r="C12376" s="1" t="s">
        <v>11955</v>
      </c>
      <c r="D12376" s="1" t="s">
        <v>30387</v>
      </c>
      <c r="H12376" s="1" t="s">
        <v>893</v>
      </c>
      <c r="I12376" s="1" t="s">
        <v>31</v>
      </c>
      <c r="J12376" s="1" t="s">
        <v>32</v>
      </c>
      <c r="K12376" s="3" t="s">
        <v>23</v>
      </c>
      <c r="L12376" s="3" t="s">
        <v>22</v>
      </c>
      <c r="N12376" s="1" t="s">
        <v>4452</v>
      </c>
      <c r="O12376" s="1" t="s">
        <v>3834</v>
      </c>
      <c r="P12376" s="1" t="s">
        <v>4912</v>
      </c>
      <c r="T12376" s="3" t="s">
        <v>46</v>
      </c>
    </row>
    <row r="12377" spans="1:20" ht="195" x14ac:dyDescent="0.25">
      <c r="A12377" s="1" t="s">
        <v>30388</v>
      </c>
      <c r="B12377" s="1" t="s">
        <v>30086</v>
      </c>
      <c r="C12377" s="1" t="s">
        <v>11955</v>
      </c>
      <c r="D12377" s="1" t="s">
        <v>30389</v>
      </c>
      <c r="H12377" s="1" t="s">
        <v>893</v>
      </c>
      <c r="I12377" s="1" t="s">
        <v>31</v>
      </c>
      <c r="J12377" s="1" t="s">
        <v>32</v>
      </c>
      <c r="K12377" s="3" t="s">
        <v>23</v>
      </c>
      <c r="L12377" s="3" t="s">
        <v>22</v>
      </c>
      <c r="N12377" s="1" t="s">
        <v>4452</v>
      </c>
      <c r="O12377" s="1" t="s">
        <v>3834</v>
      </c>
      <c r="P12377" s="1" t="s">
        <v>4912</v>
      </c>
      <c r="T12377" s="3" t="s">
        <v>46</v>
      </c>
    </row>
    <row r="12378" spans="1:20" ht="195" x14ac:dyDescent="0.25">
      <c r="A12378" s="1" t="s">
        <v>30390</v>
      </c>
      <c r="B12378" s="1" t="s">
        <v>30086</v>
      </c>
      <c r="C12378" s="1" t="s">
        <v>11955</v>
      </c>
      <c r="D12378" s="1" t="s">
        <v>30391</v>
      </c>
      <c r="H12378" s="1" t="s">
        <v>893</v>
      </c>
      <c r="I12378" s="1" t="s">
        <v>31</v>
      </c>
      <c r="J12378" s="1" t="s">
        <v>32</v>
      </c>
      <c r="K12378" s="3" t="s">
        <v>23</v>
      </c>
      <c r="L12378" s="3" t="s">
        <v>22</v>
      </c>
      <c r="M12378" s="3" t="s">
        <v>24</v>
      </c>
      <c r="N12378" s="1" t="s">
        <v>4452</v>
      </c>
      <c r="O12378" s="1" t="s">
        <v>3834</v>
      </c>
      <c r="P12378" s="1" t="s">
        <v>4912</v>
      </c>
      <c r="T12378" s="3" t="s">
        <v>46</v>
      </c>
    </row>
    <row r="12379" spans="1:20" ht="195" x14ac:dyDescent="0.25">
      <c r="A12379" s="1" t="s">
        <v>30392</v>
      </c>
      <c r="B12379" s="1" t="s">
        <v>30086</v>
      </c>
      <c r="C12379" s="1" t="s">
        <v>11955</v>
      </c>
      <c r="D12379" s="1" t="s">
        <v>30393</v>
      </c>
      <c r="H12379" s="1" t="s">
        <v>40</v>
      </c>
      <c r="I12379" s="1" t="s">
        <v>39</v>
      </c>
      <c r="J12379" s="1" t="s">
        <v>62</v>
      </c>
      <c r="K12379" s="3" t="s">
        <v>23</v>
      </c>
      <c r="L12379" s="3" t="s">
        <v>22</v>
      </c>
      <c r="N12379" s="1" t="s">
        <v>44</v>
      </c>
      <c r="O12379" s="1" t="s">
        <v>43</v>
      </c>
      <c r="P12379" s="1" t="s">
        <v>45</v>
      </c>
      <c r="T12379" s="3" t="s">
        <v>46</v>
      </c>
    </row>
    <row r="12380" spans="1:20" ht="150" x14ac:dyDescent="0.25">
      <c r="A12380" s="1" t="s">
        <v>30394</v>
      </c>
      <c r="B12380" s="1" t="s">
        <v>30086</v>
      </c>
      <c r="C12380" s="1" t="s">
        <v>11955</v>
      </c>
      <c r="D12380" s="1" t="s">
        <v>30395</v>
      </c>
      <c r="H12380" s="1" t="s">
        <v>41</v>
      </c>
      <c r="I12380" s="1" t="s">
        <v>62</v>
      </c>
      <c r="J12380" s="1" t="s">
        <v>889</v>
      </c>
      <c r="K12380" s="3" t="s">
        <v>23</v>
      </c>
      <c r="N12380" s="1" t="s">
        <v>982</v>
      </c>
      <c r="T12380" s="3" t="s">
        <v>35</v>
      </c>
    </row>
    <row r="12381" spans="1:20" ht="195" x14ac:dyDescent="0.25">
      <c r="A12381" s="1" t="s">
        <v>30396</v>
      </c>
      <c r="B12381" s="1" t="s">
        <v>30086</v>
      </c>
      <c r="C12381" s="1" t="s">
        <v>30397</v>
      </c>
      <c r="D12381" s="1" t="s">
        <v>30398</v>
      </c>
      <c r="H12381" s="1" t="s">
        <v>30399</v>
      </c>
      <c r="I12381" s="1" t="s">
        <v>30</v>
      </c>
      <c r="J12381" s="1" t="s">
        <v>30400</v>
      </c>
      <c r="K12381" s="3" t="s">
        <v>23</v>
      </c>
      <c r="L12381" s="3" t="s">
        <v>22</v>
      </c>
      <c r="M12381" s="3" t="s">
        <v>24</v>
      </c>
      <c r="N12381" s="1" t="s">
        <v>30401</v>
      </c>
      <c r="O12381" s="1" t="s">
        <v>30402</v>
      </c>
      <c r="P12381" s="1" t="s">
        <v>30403</v>
      </c>
      <c r="T12381" s="3" t="s">
        <v>46</v>
      </c>
    </row>
    <row r="12382" spans="1:20" ht="195" x14ac:dyDescent="0.25">
      <c r="A12382" s="1" t="s">
        <v>30404</v>
      </c>
      <c r="B12382" s="1" t="s">
        <v>30086</v>
      </c>
      <c r="C12382" s="1" t="s">
        <v>12149</v>
      </c>
      <c r="D12382" s="1" t="s">
        <v>30405</v>
      </c>
      <c r="H12382" s="1" t="s">
        <v>893</v>
      </c>
      <c r="I12382" s="1" t="s">
        <v>31</v>
      </c>
      <c r="J12382" s="1" t="s">
        <v>32</v>
      </c>
      <c r="K12382" s="3" t="s">
        <v>23</v>
      </c>
      <c r="L12382" s="3" t="s">
        <v>22</v>
      </c>
      <c r="N12382" s="1" t="s">
        <v>4452</v>
      </c>
      <c r="O12382" s="1" t="s">
        <v>3834</v>
      </c>
      <c r="P12382" s="1" t="s">
        <v>4912</v>
      </c>
      <c r="T12382" s="3" t="s">
        <v>46</v>
      </c>
    </row>
    <row r="12383" spans="1:20" ht="195" x14ac:dyDescent="0.25">
      <c r="A12383" s="1" t="s">
        <v>30406</v>
      </c>
      <c r="B12383" s="1" t="s">
        <v>30086</v>
      </c>
      <c r="C12383" s="1" t="s">
        <v>30407</v>
      </c>
      <c r="D12383" s="1" t="s">
        <v>30408</v>
      </c>
      <c r="E12383" s="1" t="s">
        <v>30409</v>
      </c>
      <c r="T12383" s="3" t="s">
        <v>46</v>
      </c>
    </row>
    <row r="12384" spans="1:20" ht="195" x14ac:dyDescent="0.25">
      <c r="A12384" s="1" t="s">
        <v>30410</v>
      </c>
      <c r="B12384" s="1" t="s">
        <v>30086</v>
      </c>
      <c r="C12384" s="1" t="s">
        <v>30407</v>
      </c>
      <c r="D12384" s="1" t="s">
        <v>30408</v>
      </c>
      <c r="E12384" s="1" t="s">
        <v>30411</v>
      </c>
      <c r="T12384" s="3" t="s">
        <v>46</v>
      </c>
    </row>
    <row r="12385" spans="1:20" ht="195" x14ac:dyDescent="0.25">
      <c r="A12385" s="1" t="s">
        <v>30412</v>
      </c>
      <c r="B12385" s="1" t="s">
        <v>30086</v>
      </c>
      <c r="C12385" s="1" t="s">
        <v>30407</v>
      </c>
      <c r="D12385" s="1" t="s">
        <v>30408</v>
      </c>
      <c r="E12385" s="1" t="s">
        <v>30413</v>
      </c>
      <c r="T12385" s="3" t="s">
        <v>46</v>
      </c>
    </row>
    <row r="12386" spans="1:20" ht="195" x14ac:dyDescent="0.25">
      <c r="A12386" s="1" t="s">
        <v>30414</v>
      </c>
      <c r="B12386" s="1" t="s">
        <v>30086</v>
      </c>
      <c r="C12386" s="1" t="s">
        <v>30407</v>
      </c>
      <c r="D12386" s="1" t="s">
        <v>30408</v>
      </c>
      <c r="E12386" s="1" t="s">
        <v>30415</v>
      </c>
      <c r="T12386" s="3" t="s">
        <v>46</v>
      </c>
    </row>
    <row r="12387" spans="1:20" ht="195" x14ac:dyDescent="0.25">
      <c r="A12387" s="1" t="s">
        <v>30416</v>
      </c>
      <c r="B12387" s="1" t="s">
        <v>30086</v>
      </c>
      <c r="C12387" s="1" t="s">
        <v>30407</v>
      </c>
      <c r="D12387" s="1" t="s">
        <v>30408</v>
      </c>
      <c r="E12387" s="1" t="s">
        <v>30417</v>
      </c>
      <c r="T12387" s="3" t="s">
        <v>46</v>
      </c>
    </row>
    <row r="12388" spans="1:20" ht="195" x14ac:dyDescent="0.25">
      <c r="A12388" s="1" t="s">
        <v>30418</v>
      </c>
      <c r="B12388" s="1" t="s">
        <v>30086</v>
      </c>
      <c r="C12388" s="1" t="s">
        <v>30407</v>
      </c>
      <c r="D12388" s="1" t="s">
        <v>30408</v>
      </c>
      <c r="E12388" s="1" t="s">
        <v>30419</v>
      </c>
      <c r="T12388" s="3" t="s">
        <v>46</v>
      </c>
    </row>
    <row r="12389" spans="1:20" ht="195" x14ac:dyDescent="0.25">
      <c r="A12389" s="1" t="s">
        <v>30420</v>
      </c>
      <c r="B12389" s="1" t="s">
        <v>30086</v>
      </c>
      <c r="C12389" s="1" t="s">
        <v>30407</v>
      </c>
      <c r="D12389" s="1" t="s">
        <v>30408</v>
      </c>
      <c r="E12389" s="1" t="s">
        <v>30421</v>
      </c>
      <c r="T12389" s="3" t="s">
        <v>46</v>
      </c>
    </row>
    <row r="12390" spans="1:20" ht="195" x14ac:dyDescent="0.25">
      <c r="A12390" s="1" t="s">
        <v>30422</v>
      </c>
      <c r="B12390" s="1" t="s">
        <v>30086</v>
      </c>
      <c r="C12390" s="1" t="s">
        <v>30407</v>
      </c>
      <c r="D12390" s="1" t="s">
        <v>30408</v>
      </c>
      <c r="E12390" s="1" t="s">
        <v>30423</v>
      </c>
      <c r="T12390" s="3" t="s">
        <v>46</v>
      </c>
    </row>
    <row r="12391" spans="1:20" ht="195" x14ac:dyDescent="0.25">
      <c r="A12391" s="1" t="s">
        <v>30424</v>
      </c>
      <c r="B12391" s="1" t="s">
        <v>30086</v>
      </c>
      <c r="C12391" s="1" t="s">
        <v>30407</v>
      </c>
      <c r="D12391" s="1" t="s">
        <v>30408</v>
      </c>
      <c r="E12391" s="1" t="s">
        <v>30425</v>
      </c>
      <c r="T12391" s="3" t="s">
        <v>46</v>
      </c>
    </row>
    <row r="12392" spans="1:20" ht="195" x14ac:dyDescent="0.25">
      <c r="A12392" s="1" t="s">
        <v>30426</v>
      </c>
      <c r="B12392" s="1" t="s">
        <v>30086</v>
      </c>
      <c r="C12392" s="1" t="s">
        <v>30407</v>
      </c>
      <c r="D12392" s="1" t="s">
        <v>30408</v>
      </c>
      <c r="E12392" s="1" t="s">
        <v>30427</v>
      </c>
      <c r="T12392" s="3" t="s">
        <v>46</v>
      </c>
    </row>
    <row r="12393" spans="1:20" ht="150" x14ac:dyDescent="0.25">
      <c r="A12393" s="1" t="s">
        <v>30428</v>
      </c>
      <c r="B12393" s="1" t="s">
        <v>30086</v>
      </c>
      <c r="C12393" s="1" t="s">
        <v>30429</v>
      </c>
      <c r="D12393" s="1" t="s">
        <v>30430</v>
      </c>
      <c r="H12393" s="1" t="s">
        <v>39</v>
      </c>
      <c r="I12393" s="1" t="s">
        <v>40</v>
      </c>
      <c r="J12393" s="1" t="s">
        <v>1206</v>
      </c>
      <c r="K12393" s="3" t="s">
        <v>23</v>
      </c>
      <c r="N12393" s="1" t="s">
        <v>217</v>
      </c>
      <c r="O12393" s="1" t="s">
        <v>281</v>
      </c>
      <c r="P12393" s="1" t="s">
        <v>33</v>
      </c>
      <c r="T12393" s="3" t="s">
        <v>35</v>
      </c>
    </row>
    <row r="12394" spans="1:20" ht="150" x14ac:dyDescent="0.25">
      <c r="A12394" s="1" t="s">
        <v>30431</v>
      </c>
      <c r="B12394" s="1" t="s">
        <v>30086</v>
      </c>
      <c r="C12394" s="1" t="s">
        <v>30429</v>
      </c>
      <c r="D12394" s="1" t="s">
        <v>30432</v>
      </c>
      <c r="H12394" s="1" t="s">
        <v>39</v>
      </c>
      <c r="I12394" s="1" t="s">
        <v>40</v>
      </c>
      <c r="J12394" s="1" t="s">
        <v>1206</v>
      </c>
      <c r="K12394" s="3" t="s">
        <v>23</v>
      </c>
      <c r="N12394" s="1" t="s">
        <v>217</v>
      </c>
      <c r="O12394" s="1" t="s">
        <v>281</v>
      </c>
      <c r="P12394" s="1" t="s">
        <v>33</v>
      </c>
      <c r="T12394" s="3" t="s">
        <v>35</v>
      </c>
    </row>
    <row r="12395" spans="1:20" ht="150" x14ac:dyDescent="0.25">
      <c r="A12395" s="1" t="s">
        <v>30433</v>
      </c>
      <c r="B12395" s="1" t="s">
        <v>30086</v>
      </c>
      <c r="C12395" s="1" t="s">
        <v>30429</v>
      </c>
      <c r="D12395" s="1" t="s">
        <v>30434</v>
      </c>
      <c r="H12395" s="1" t="s">
        <v>39</v>
      </c>
      <c r="I12395" s="1" t="s">
        <v>40</v>
      </c>
      <c r="J12395" s="1" t="s">
        <v>1206</v>
      </c>
      <c r="K12395" s="3" t="s">
        <v>23</v>
      </c>
      <c r="N12395" s="1" t="s">
        <v>217</v>
      </c>
      <c r="O12395" s="1" t="s">
        <v>281</v>
      </c>
      <c r="P12395" s="1" t="s">
        <v>33</v>
      </c>
      <c r="T12395" s="3" t="s">
        <v>35</v>
      </c>
    </row>
    <row r="12396" spans="1:20" ht="150" x14ac:dyDescent="0.25">
      <c r="A12396" s="1" t="s">
        <v>30435</v>
      </c>
      <c r="B12396" s="1" t="s">
        <v>30086</v>
      </c>
      <c r="C12396" s="1" t="s">
        <v>30429</v>
      </c>
      <c r="D12396" s="1" t="s">
        <v>30436</v>
      </c>
      <c r="H12396" s="1" t="s">
        <v>39</v>
      </c>
      <c r="I12396" s="1" t="s">
        <v>40</v>
      </c>
      <c r="J12396" s="1" t="s">
        <v>1206</v>
      </c>
      <c r="K12396" s="3" t="s">
        <v>23</v>
      </c>
      <c r="N12396" s="1" t="s">
        <v>217</v>
      </c>
      <c r="O12396" s="1" t="s">
        <v>281</v>
      </c>
      <c r="P12396" s="1" t="s">
        <v>33</v>
      </c>
      <c r="T12396" s="3" t="s">
        <v>35</v>
      </c>
    </row>
    <row r="12397" spans="1:20" ht="195" x14ac:dyDescent="0.25">
      <c r="A12397" s="1" t="s">
        <v>30437</v>
      </c>
      <c r="B12397" s="1" t="s">
        <v>30086</v>
      </c>
      <c r="C12397" s="1" t="s">
        <v>12742</v>
      </c>
      <c r="D12397" s="1" t="s">
        <v>30438</v>
      </c>
      <c r="H12397" s="1" t="s">
        <v>893</v>
      </c>
      <c r="I12397" s="1" t="s">
        <v>31</v>
      </c>
      <c r="J12397" s="1" t="s">
        <v>32</v>
      </c>
      <c r="K12397" s="3" t="s">
        <v>23</v>
      </c>
      <c r="L12397" s="3" t="s">
        <v>22</v>
      </c>
      <c r="N12397" s="1" t="s">
        <v>4452</v>
      </c>
      <c r="O12397" s="1" t="s">
        <v>3834</v>
      </c>
      <c r="P12397" s="1" t="s">
        <v>4912</v>
      </c>
      <c r="T12397" s="3" t="s">
        <v>46</v>
      </c>
    </row>
    <row r="12398" spans="1:20" ht="195" x14ac:dyDescent="0.25">
      <c r="A12398" s="1" t="s">
        <v>30439</v>
      </c>
      <c r="B12398" s="1" t="s">
        <v>30086</v>
      </c>
      <c r="C12398" s="1" t="s">
        <v>12742</v>
      </c>
      <c r="D12398" s="1" t="s">
        <v>30440</v>
      </c>
      <c r="H12398" s="1" t="s">
        <v>893</v>
      </c>
      <c r="I12398" s="1" t="s">
        <v>31</v>
      </c>
      <c r="J12398" s="1" t="s">
        <v>32</v>
      </c>
      <c r="K12398" s="3" t="s">
        <v>23</v>
      </c>
      <c r="L12398" s="3" t="s">
        <v>22</v>
      </c>
      <c r="N12398" s="1" t="s">
        <v>4452</v>
      </c>
      <c r="O12398" s="1" t="s">
        <v>3834</v>
      </c>
      <c r="P12398" s="1" t="s">
        <v>4912</v>
      </c>
      <c r="T12398" s="3" t="s">
        <v>46</v>
      </c>
    </row>
    <row r="12399" spans="1:20" ht="195" x14ac:dyDescent="0.25">
      <c r="A12399" s="1" t="s">
        <v>30441</v>
      </c>
      <c r="B12399" s="1" t="s">
        <v>30086</v>
      </c>
      <c r="C12399" s="1" t="s">
        <v>12742</v>
      </c>
      <c r="D12399" s="1" t="s">
        <v>30442</v>
      </c>
      <c r="H12399" s="1" t="s">
        <v>143</v>
      </c>
      <c r="I12399" s="1" t="s">
        <v>39</v>
      </c>
      <c r="J12399" s="1" t="s">
        <v>144</v>
      </c>
      <c r="K12399" s="3" t="s">
        <v>23</v>
      </c>
      <c r="N12399" s="1" t="s">
        <v>145</v>
      </c>
      <c r="O12399" s="1" t="s">
        <v>146</v>
      </c>
      <c r="P12399" s="1" t="s">
        <v>179</v>
      </c>
      <c r="T12399" s="3" t="s">
        <v>46</v>
      </c>
    </row>
    <row r="12400" spans="1:20" ht="195" x14ac:dyDescent="0.25">
      <c r="A12400" s="1" t="s">
        <v>30443</v>
      </c>
      <c r="B12400" s="1" t="s">
        <v>30086</v>
      </c>
      <c r="C12400" s="1" t="s">
        <v>12742</v>
      </c>
      <c r="D12400" s="1" t="s">
        <v>30444</v>
      </c>
      <c r="H12400" s="1" t="s">
        <v>893</v>
      </c>
      <c r="I12400" s="1" t="s">
        <v>31</v>
      </c>
      <c r="J12400" s="1" t="s">
        <v>32</v>
      </c>
      <c r="K12400" s="3" t="s">
        <v>23</v>
      </c>
      <c r="L12400" s="3" t="s">
        <v>22</v>
      </c>
      <c r="N12400" s="1" t="s">
        <v>4452</v>
      </c>
      <c r="O12400" s="1" t="s">
        <v>3834</v>
      </c>
      <c r="P12400" s="1" t="s">
        <v>4912</v>
      </c>
      <c r="T12400" s="3" t="s">
        <v>46</v>
      </c>
    </row>
    <row r="12401" spans="1:20" ht="150" x14ac:dyDescent="0.25">
      <c r="A12401" s="1" t="s">
        <v>30445</v>
      </c>
      <c r="B12401" s="1" t="s">
        <v>30086</v>
      </c>
      <c r="C12401" s="1" t="s">
        <v>30446</v>
      </c>
      <c r="D12401" s="1" t="s">
        <v>30447</v>
      </c>
      <c r="H12401" s="1" t="s">
        <v>143</v>
      </c>
      <c r="I12401" s="1" t="s">
        <v>144</v>
      </c>
      <c r="J12401" s="1" t="s">
        <v>211</v>
      </c>
      <c r="K12401" s="3" t="s">
        <v>42</v>
      </c>
      <c r="N12401" s="1" t="s">
        <v>212</v>
      </c>
      <c r="O12401" s="1" t="s">
        <v>261</v>
      </c>
      <c r="P12401" s="1" t="s">
        <v>262</v>
      </c>
      <c r="T12401" s="3" t="s">
        <v>35</v>
      </c>
    </row>
    <row r="12402" spans="1:20" ht="150" x14ac:dyDescent="0.25">
      <c r="A12402" s="1" t="s">
        <v>30448</v>
      </c>
      <c r="B12402" s="1" t="s">
        <v>30086</v>
      </c>
      <c r="C12402" s="1" t="s">
        <v>30446</v>
      </c>
      <c r="D12402" s="1" t="s">
        <v>30449</v>
      </c>
      <c r="H12402" s="1" t="s">
        <v>143</v>
      </c>
      <c r="I12402" s="1" t="s">
        <v>144</v>
      </c>
      <c r="J12402" s="1" t="s">
        <v>211</v>
      </c>
      <c r="K12402" s="3" t="s">
        <v>42</v>
      </c>
      <c r="N12402" s="1" t="s">
        <v>212</v>
      </c>
      <c r="O12402" s="1" t="s">
        <v>261</v>
      </c>
      <c r="P12402" s="1" t="s">
        <v>262</v>
      </c>
      <c r="T12402" s="3" t="s">
        <v>35</v>
      </c>
    </row>
    <row r="12403" spans="1:20" ht="150" x14ac:dyDescent="0.25">
      <c r="A12403" s="1" t="s">
        <v>30450</v>
      </c>
      <c r="B12403" s="1" t="s">
        <v>30086</v>
      </c>
      <c r="C12403" s="1" t="s">
        <v>30446</v>
      </c>
      <c r="D12403" s="1" t="s">
        <v>30451</v>
      </c>
      <c r="H12403" s="1" t="s">
        <v>39</v>
      </c>
      <c r="I12403" s="1" t="s">
        <v>312</v>
      </c>
      <c r="J12403" s="1" t="s">
        <v>40</v>
      </c>
      <c r="K12403" s="3" t="s">
        <v>23</v>
      </c>
      <c r="N12403" s="1" t="s">
        <v>217</v>
      </c>
      <c r="O12403" s="1" t="s">
        <v>281</v>
      </c>
      <c r="P12403" s="1" t="s">
        <v>313</v>
      </c>
      <c r="T12403" s="3" t="s">
        <v>35</v>
      </c>
    </row>
    <row r="12404" spans="1:20" ht="195" x14ac:dyDescent="0.25">
      <c r="A12404" s="1" t="s">
        <v>30452</v>
      </c>
      <c r="B12404" s="1" t="s">
        <v>30086</v>
      </c>
      <c r="C12404" s="1" t="s">
        <v>30453</v>
      </c>
      <c r="D12404" s="1" t="s">
        <v>30454</v>
      </c>
      <c r="H12404" s="1" t="s">
        <v>39</v>
      </c>
      <c r="I12404" s="1" t="s">
        <v>40</v>
      </c>
      <c r="J12404" s="1" t="s">
        <v>41</v>
      </c>
      <c r="K12404" s="3" t="s">
        <v>42</v>
      </c>
      <c r="L12404" s="3" t="s">
        <v>22</v>
      </c>
      <c r="N12404" s="1" t="s">
        <v>43</v>
      </c>
      <c r="O12404" s="1" t="s">
        <v>44</v>
      </c>
      <c r="P12404" s="1" t="s">
        <v>45</v>
      </c>
      <c r="T12404" s="3" t="s">
        <v>46</v>
      </c>
    </row>
    <row r="12405" spans="1:20" ht="150" x14ac:dyDescent="0.25">
      <c r="A12405" s="1" t="s">
        <v>30455</v>
      </c>
      <c r="B12405" s="1" t="s">
        <v>30086</v>
      </c>
      <c r="C12405" s="1" t="s">
        <v>30453</v>
      </c>
      <c r="D12405" s="1" t="s">
        <v>30456</v>
      </c>
      <c r="H12405" s="1" t="s">
        <v>39</v>
      </c>
      <c r="I12405" s="1" t="s">
        <v>40</v>
      </c>
      <c r="J12405" s="1" t="s">
        <v>1206</v>
      </c>
      <c r="K12405" s="3" t="s">
        <v>23</v>
      </c>
      <c r="N12405" s="1" t="s">
        <v>217</v>
      </c>
      <c r="O12405" s="1" t="s">
        <v>281</v>
      </c>
      <c r="P12405" s="1" t="s">
        <v>313</v>
      </c>
      <c r="T12405" s="3" t="s">
        <v>35</v>
      </c>
    </row>
    <row r="12406" spans="1:20" ht="150" x14ac:dyDescent="0.25">
      <c r="A12406" s="1" t="s">
        <v>30457</v>
      </c>
      <c r="B12406" s="1" t="s">
        <v>30086</v>
      </c>
      <c r="C12406" s="1" t="s">
        <v>30458</v>
      </c>
      <c r="D12406" s="1" t="s">
        <v>30459</v>
      </c>
      <c r="H12406" s="1" t="s">
        <v>39</v>
      </c>
      <c r="I12406" s="1" t="s">
        <v>40</v>
      </c>
      <c r="J12406" s="1" t="s">
        <v>1206</v>
      </c>
      <c r="K12406" s="3" t="s">
        <v>23</v>
      </c>
      <c r="L12406" s="3" t="s">
        <v>22</v>
      </c>
      <c r="N12406" s="1" t="s">
        <v>217</v>
      </c>
      <c r="O12406" s="1" t="s">
        <v>44</v>
      </c>
      <c r="P12406" s="1" t="s">
        <v>43</v>
      </c>
      <c r="T12406" s="3" t="s">
        <v>35</v>
      </c>
    </row>
    <row r="12407" spans="1:20" ht="195" x14ac:dyDescent="0.25">
      <c r="A12407" s="1" t="s">
        <v>30460</v>
      </c>
      <c r="B12407" s="1" t="s">
        <v>30086</v>
      </c>
      <c r="C12407" s="1" t="s">
        <v>14770</v>
      </c>
      <c r="D12407" s="1" t="s">
        <v>30461</v>
      </c>
      <c r="E12407" s="1" t="s">
        <v>30462</v>
      </c>
      <c r="H12407" s="1" t="s">
        <v>40</v>
      </c>
      <c r="I12407" s="1" t="s">
        <v>39</v>
      </c>
      <c r="J12407" s="1" t="s">
        <v>62</v>
      </c>
      <c r="K12407" s="3" t="s">
        <v>23</v>
      </c>
      <c r="N12407" s="1" t="s">
        <v>44</v>
      </c>
      <c r="O12407" s="1" t="s">
        <v>43</v>
      </c>
      <c r="P12407" s="1" t="s">
        <v>45</v>
      </c>
      <c r="T12407" s="3" t="s">
        <v>46</v>
      </c>
    </row>
    <row r="12408" spans="1:20" ht="195" x14ac:dyDescent="0.25">
      <c r="A12408" s="1" t="s">
        <v>30463</v>
      </c>
      <c r="B12408" s="1" t="s">
        <v>30086</v>
      </c>
      <c r="C12408" s="1" t="s">
        <v>14770</v>
      </c>
      <c r="D12408" s="1" t="s">
        <v>30461</v>
      </c>
      <c r="E12408" s="1" t="s">
        <v>30464</v>
      </c>
      <c r="H12408" s="1" t="s">
        <v>40</v>
      </c>
      <c r="I12408" s="1" t="s">
        <v>39</v>
      </c>
      <c r="J12408" s="1" t="s">
        <v>62</v>
      </c>
      <c r="K12408" s="3" t="s">
        <v>23</v>
      </c>
      <c r="N12408" s="1" t="s">
        <v>44</v>
      </c>
      <c r="O12408" s="1" t="s">
        <v>43</v>
      </c>
      <c r="P12408" s="1" t="s">
        <v>45</v>
      </c>
      <c r="T12408" s="3" t="s">
        <v>46</v>
      </c>
    </row>
    <row r="12409" spans="1:20" ht="195" x14ac:dyDescent="0.25">
      <c r="A12409" s="1" t="s">
        <v>30465</v>
      </c>
      <c r="B12409" s="1" t="s">
        <v>30086</v>
      </c>
      <c r="C12409" s="1" t="s">
        <v>14770</v>
      </c>
      <c r="D12409" s="1" t="s">
        <v>30461</v>
      </c>
      <c r="E12409" s="1" t="s">
        <v>30466</v>
      </c>
      <c r="H12409" s="1" t="s">
        <v>40</v>
      </c>
      <c r="I12409" s="1" t="s">
        <v>39</v>
      </c>
      <c r="J12409" s="1" t="s">
        <v>62</v>
      </c>
      <c r="K12409" s="3" t="s">
        <v>23</v>
      </c>
      <c r="N12409" s="1" t="s">
        <v>44</v>
      </c>
      <c r="O12409" s="1" t="s">
        <v>43</v>
      </c>
      <c r="P12409" s="1" t="s">
        <v>45</v>
      </c>
      <c r="T12409" s="3" t="s">
        <v>46</v>
      </c>
    </row>
    <row r="12410" spans="1:20" ht="195" x14ac:dyDescent="0.25">
      <c r="A12410" s="1" t="s">
        <v>30467</v>
      </c>
      <c r="B12410" s="1" t="s">
        <v>30086</v>
      </c>
      <c r="C12410" s="1" t="s">
        <v>14770</v>
      </c>
      <c r="D12410" s="1" t="s">
        <v>30461</v>
      </c>
      <c r="E12410" s="1" t="s">
        <v>30468</v>
      </c>
      <c r="H12410" s="1" t="s">
        <v>40</v>
      </c>
      <c r="I12410" s="1" t="s">
        <v>39</v>
      </c>
      <c r="J12410" s="1" t="s">
        <v>62</v>
      </c>
      <c r="K12410" s="3" t="s">
        <v>23</v>
      </c>
      <c r="N12410" s="1" t="s">
        <v>44</v>
      </c>
      <c r="O12410" s="1" t="s">
        <v>43</v>
      </c>
      <c r="P12410" s="1" t="s">
        <v>45</v>
      </c>
      <c r="T12410" s="3" t="s">
        <v>46</v>
      </c>
    </row>
    <row r="12411" spans="1:20" ht="195" x14ac:dyDescent="0.25">
      <c r="A12411" s="1" t="s">
        <v>30469</v>
      </c>
      <c r="B12411" s="1" t="s">
        <v>30086</v>
      </c>
      <c r="C12411" s="1" t="s">
        <v>14770</v>
      </c>
      <c r="D12411" s="1" t="s">
        <v>30461</v>
      </c>
      <c r="E12411" s="1" t="s">
        <v>30470</v>
      </c>
      <c r="H12411" s="1" t="s">
        <v>40</v>
      </c>
      <c r="I12411" s="1" t="s">
        <v>39</v>
      </c>
      <c r="J12411" s="1" t="s">
        <v>62</v>
      </c>
      <c r="K12411" s="3" t="s">
        <v>23</v>
      </c>
      <c r="N12411" s="1" t="s">
        <v>44</v>
      </c>
      <c r="O12411" s="1" t="s">
        <v>43</v>
      </c>
      <c r="P12411" s="1" t="s">
        <v>45</v>
      </c>
      <c r="T12411" s="3" t="s">
        <v>46</v>
      </c>
    </row>
    <row r="12412" spans="1:20" ht="195" x14ac:dyDescent="0.25">
      <c r="A12412" s="1" t="s">
        <v>30471</v>
      </c>
      <c r="B12412" s="1" t="s">
        <v>30086</v>
      </c>
      <c r="C12412" s="1" t="s">
        <v>14770</v>
      </c>
      <c r="D12412" s="1" t="s">
        <v>30461</v>
      </c>
      <c r="E12412" s="1" t="s">
        <v>30472</v>
      </c>
      <c r="H12412" s="1" t="s">
        <v>40</v>
      </c>
      <c r="I12412" s="1" t="s">
        <v>39</v>
      </c>
      <c r="J12412" s="1" t="s">
        <v>62</v>
      </c>
      <c r="K12412" s="3" t="s">
        <v>23</v>
      </c>
      <c r="N12412" s="1" t="s">
        <v>44</v>
      </c>
      <c r="O12412" s="1" t="s">
        <v>43</v>
      </c>
      <c r="P12412" s="1" t="s">
        <v>45</v>
      </c>
      <c r="T12412" s="3" t="s">
        <v>46</v>
      </c>
    </row>
    <row r="12413" spans="1:20" ht="195" x14ac:dyDescent="0.25">
      <c r="A12413" s="1" t="s">
        <v>30473</v>
      </c>
      <c r="B12413" s="1" t="s">
        <v>30086</v>
      </c>
      <c r="C12413" s="1" t="s">
        <v>14770</v>
      </c>
      <c r="D12413" s="1" t="s">
        <v>30461</v>
      </c>
      <c r="E12413" s="1" t="s">
        <v>30474</v>
      </c>
      <c r="H12413" s="1" t="s">
        <v>40</v>
      </c>
      <c r="I12413" s="1" t="s">
        <v>39</v>
      </c>
      <c r="J12413" s="1" t="s">
        <v>62</v>
      </c>
      <c r="K12413" s="3" t="s">
        <v>23</v>
      </c>
      <c r="N12413" s="1" t="s">
        <v>44</v>
      </c>
      <c r="O12413" s="1" t="s">
        <v>43</v>
      </c>
      <c r="P12413" s="1" t="s">
        <v>45</v>
      </c>
      <c r="T12413" s="3" t="s">
        <v>46</v>
      </c>
    </row>
    <row r="12414" spans="1:20" ht="195" x14ac:dyDescent="0.25">
      <c r="A12414" s="1" t="s">
        <v>30475</v>
      </c>
      <c r="B12414" s="1" t="s">
        <v>30086</v>
      </c>
      <c r="C12414" s="1" t="s">
        <v>14770</v>
      </c>
      <c r="D12414" s="1" t="s">
        <v>30461</v>
      </c>
      <c r="E12414" s="1" t="s">
        <v>30476</v>
      </c>
      <c r="H12414" s="1" t="s">
        <v>40</v>
      </c>
      <c r="I12414" s="1" t="s">
        <v>39</v>
      </c>
      <c r="J12414" s="1" t="s">
        <v>62</v>
      </c>
      <c r="K12414" s="3" t="s">
        <v>23</v>
      </c>
      <c r="L12414" s="3" t="s">
        <v>24</v>
      </c>
      <c r="N12414" s="1" t="s">
        <v>44</v>
      </c>
      <c r="O12414" s="1" t="s">
        <v>43</v>
      </c>
      <c r="P12414" s="1" t="s">
        <v>45</v>
      </c>
      <c r="T12414" s="3" t="s">
        <v>46</v>
      </c>
    </row>
    <row r="12415" spans="1:20" ht="195" x14ac:dyDescent="0.25">
      <c r="A12415" s="1" t="s">
        <v>30477</v>
      </c>
      <c r="B12415" s="1" t="s">
        <v>30086</v>
      </c>
      <c r="C12415" s="1" t="s">
        <v>14770</v>
      </c>
      <c r="D12415" s="1" t="s">
        <v>30461</v>
      </c>
      <c r="E12415" s="1" t="s">
        <v>30478</v>
      </c>
      <c r="H12415" s="1" t="s">
        <v>40</v>
      </c>
      <c r="I12415" s="1" t="s">
        <v>39</v>
      </c>
      <c r="J12415" s="1" t="s">
        <v>62</v>
      </c>
      <c r="K12415" s="3" t="s">
        <v>23</v>
      </c>
      <c r="L12415" s="3" t="s">
        <v>24</v>
      </c>
      <c r="N12415" s="1" t="s">
        <v>44</v>
      </c>
      <c r="O12415" s="1" t="s">
        <v>43</v>
      </c>
      <c r="P12415" s="1" t="s">
        <v>45</v>
      </c>
      <c r="T12415" s="3" t="s">
        <v>46</v>
      </c>
    </row>
    <row r="12416" spans="1:20" ht="195" x14ac:dyDescent="0.25">
      <c r="A12416" s="1" t="s">
        <v>30479</v>
      </c>
      <c r="B12416" s="1" t="s">
        <v>30086</v>
      </c>
      <c r="C12416" s="1" t="s">
        <v>14770</v>
      </c>
      <c r="D12416" s="1" t="s">
        <v>30461</v>
      </c>
      <c r="E12416" s="1" t="s">
        <v>30480</v>
      </c>
      <c r="H12416" s="1" t="s">
        <v>40</v>
      </c>
      <c r="I12416" s="1" t="s">
        <v>39</v>
      </c>
      <c r="J12416" s="1" t="s">
        <v>62</v>
      </c>
      <c r="K12416" s="3" t="s">
        <v>23</v>
      </c>
      <c r="L12416" s="3" t="s">
        <v>24</v>
      </c>
      <c r="N12416" s="1" t="s">
        <v>44</v>
      </c>
      <c r="O12416" s="1" t="s">
        <v>43</v>
      </c>
      <c r="P12416" s="1" t="s">
        <v>45</v>
      </c>
      <c r="T12416" s="3" t="s">
        <v>46</v>
      </c>
    </row>
    <row r="12417" spans="1:20" ht="195" x14ac:dyDescent="0.25">
      <c r="A12417" s="1" t="s">
        <v>30481</v>
      </c>
      <c r="B12417" s="1" t="s">
        <v>30086</v>
      </c>
      <c r="C12417" s="1" t="s">
        <v>14770</v>
      </c>
      <c r="D12417" s="1" t="s">
        <v>30461</v>
      </c>
      <c r="E12417" s="1" t="s">
        <v>30482</v>
      </c>
      <c r="H12417" s="1" t="s">
        <v>40</v>
      </c>
      <c r="I12417" s="1" t="s">
        <v>39</v>
      </c>
      <c r="J12417" s="1" t="s">
        <v>62</v>
      </c>
      <c r="K12417" s="3" t="s">
        <v>23</v>
      </c>
      <c r="L12417" s="3" t="s">
        <v>24</v>
      </c>
      <c r="N12417" s="1" t="s">
        <v>44</v>
      </c>
      <c r="O12417" s="1" t="s">
        <v>43</v>
      </c>
      <c r="P12417" s="1" t="s">
        <v>45</v>
      </c>
      <c r="T12417" s="3" t="s">
        <v>46</v>
      </c>
    </row>
    <row r="12418" spans="1:20" ht="195" x14ac:dyDescent="0.25">
      <c r="A12418" s="1" t="s">
        <v>30483</v>
      </c>
      <c r="B12418" s="1" t="s">
        <v>30086</v>
      </c>
      <c r="C12418" s="1" t="s">
        <v>14770</v>
      </c>
      <c r="D12418" s="1" t="s">
        <v>30461</v>
      </c>
      <c r="E12418" s="1" t="s">
        <v>30484</v>
      </c>
      <c r="H12418" s="1" t="s">
        <v>40</v>
      </c>
      <c r="I12418" s="1" t="s">
        <v>39</v>
      </c>
      <c r="J12418" s="1" t="s">
        <v>62</v>
      </c>
      <c r="K12418" s="3" t="s">
        <v>23</v>
      </c>
      <c r="L12418" s="3" t="s">
        <v>24</v>
      </c>
      <c r="N12418" s="1" t="s">
        <v>44</v>
      </c>
      <c r="O12418" s="1" t="s">
        <v>43</v>
      </c>
      <c r="P12418" s="1" t="s">
        <v>45</v>
      </c>
      <c r="T12418" s="3" t="s">
        <v>46</v>
      </c>
    </row>
    <row r="12419" spans="1:20" ht="195" x14ac:dyDescent="0.25">
      <c r="A12419" s="1" t="s">
        <v>30485</v>
      </c>
      <c r="B12419" s="1" t="s">
        <v>30086</v>
      </c>
      <c r="C12419" s="1" t="s">
        <v>14770</v>
      </c>
      <c r="D12419" s="1" t="s">
        <v>30461</v>
      </c>
      <c r="E12419" s="1" t="s">
        <v>30486</v>
      </c>
      <c r="H12419" s="1" t="s">
        <v>40</v>
      </c>
      <c r="I12419" s="1" t="s">
        <v>39</v>
      </c>
      <c r="J12419" s="1" t="s">
        <v>62</v>
      </c>
      <c r="K12419" s="3" t="s">
        <v>23</v>
      </c>
      <c r="L12419" s="3" t="s">
        <v>24</v>
      </c>
      <c r="N12419" s="1" t="s">
        <v>44</v>
      </c>
      <c r="O12419" s="1" t="s">
        <v>43</v>
      </c>
      <c r="P12419" s="1" t="s">
        <v>45</v>
      </c>
      <c r="T12419" s="3" t="s">
        <v>46</v>
      </c>
    </row>
    <row r="12420" spans="1:20" ht="195" x14ac:dyDescent="0.25">
      <c r="A12420" s="1" t="s">
        <v>30487</v>
      </c>
      <c r="B12420" s="1" t="s">
        <v>30086</v>
      </c>
      <c r="C12420" s="1" t="s">
        <v>14770</v>
      </c>
      <c r="D12420" s="1" t="s">
        <v>30461</v>
      </c>
      <c r="E12420" s="1" t="s">
        <v>30488</v>
      </c>
      <c r="H12420" s="1" t="s">
        <v>40</v>
      </c>
      <c r="I12420" s="1" t="s">
        <v>39</v>
      </c>
      <c r="J12420" s="1" t="s">
        <v>62</v>
      </c>
      <c r="K12420" s="3" t="s">
        <v>23</v>
      </c>
      <c r="L12420" s="3" t="s">
        <v>24</v>
      </c>
      <c r="N12420" s="1" t="s">
        <v>44</v>
      </c>
      <c r="O12420" s="1" t="s">
        <v>43</v>
      </c>
      <c r="P12420" s="1" t="s">
        <v>45</v>
      </c>
      <c r="T12420" s="3" t="s">
        <v>46</v>
      </c>
    </row>
    <row r="12421" spans="1:20" ht="195" x14ac:dyDescent="0.25">
      <c r="A12421" s="1" t="s">
        <v>30489</v>
      </c>
      <c r="B12421" s="1" t="s">
        <v>30086</v>
      </c>
      <c r="C12421" s="1" t="s">
        <v>14770</v>
      </c>
      <c r="D12421" s="1" t="s">
        <v>30461</v>
      </c>
      <c r="E12421" s="1" t="s">
        <v>30490</v>
      </c>
      <c r="H12421" s="1" t="s">
        <v>40</v>
      </c>
      <c r="I12421" s="1" t="s">
        <v>39</v>
      </c>
      <c r="J12421" s="1" t="s">
        <v>62</v>
      </c>
      <c r="K12421" s="3" t="s">
        <v>23</v>
      </c>
      <c r="L12421" s="3" t="s">
        <v>24</v>
      </c>
      <c r="N12421" s="1" t="s">
        <v>44</v>
      </c>
      <c r="O12421" s="1" t="s">
        <v>43</v>
      </c>
      <c r="P12421" s="1" t="s">
        <v>45</v>
      </c>
      <c r="T12421" s="3" t="s">
        <v>46</v>
      </c>
    </row>
    <row r="12422" spans="1:20" ht="195" x14ac:dyDescent="0.25">
      <c r="A12422" s="1" t="s">
        <v>30491</v>
      </c>
      <c r="B12422" s="1" t="s">
        <v>30086</v>
      </c>
      <c r="C12422" s="1" t="s">
        <v>14770</v>
      </c>
      <c r="D12422" s="1" t="s">
        <v>30461</v>
      </c>
      <c r="E12422" s="1" t="s">
        <v>30492</v>
      </c>
      <c r="H12422" s="1" t="s">
        <v>40</v>
      </c>
      <c r="I12422" s="1" t="s">
        <v>39</v>
      </c>
      <c r="J12422" s="1" t="s">
        <v>62</v>
      </c>
      <c r="K12422" s="3" t="s">
        <v>23</v>
      </c>
      <c r="L12422" s="3" t="s">
        <v>24</v>
      </c>
      <c r="N12422" s="1" t="s">
        <v>44</v>
      </c>
      <c r="O12422" s="1" t="s">
        <v>43</v>
      </c>
      <c r="P12422" s="1" t="s">
        <v>45</v>
      </c>
      <c r="T12422" s="3" t="s">
        <v>46</v>
      </c>
    </row>
    <row r="12423" spans="1:20" ht="195" x14ac:dyDescent="0.25">
      <c r="A12423" s="1" t="s">
        <v>30493</v>
      </c>
      <c r="B12423" s="1" t="s">
        <v>30086</v>
      </c>
      <c r="C12423" s="1" t="s">
        <v>14770</v>
      </c>
      <c r="D12423" s="1" t="s">
        <v>30461</v>
      </c>
      <c r="E12423" s="1" t="s">
        <v>30494</v>
      </c>
      <c r="H12423" s="1" t="s">
        <v>40</v>
      </c>
      <c r="I12423" s="1" t="s">
        <v>39</v>
      </c>
      <c r="J12423" s="1" t="s">
        <v>62</v>
      </c>
      <c r="K12423" s="3" t="s">
        <v>23</v>
      </c>
      <c r="L12423" s="3" t="s">
        <v>24</v>
      </c>
      <c r="N12423" s="1" t="s">
        <v>44</v>
      </c>
      <c r="O12423" s="1" t="s">
        <v>43</v>
      </c>
      <c r="P12423" s="1" t="s">
        <v>45</v>
      </c>
      <c r="T12423" s="3" t="s">
        <v>46</v>
      </c>
    </row>
    <row r="12424" spans="1:20" ht="195" x14ac:dyDescent="0.25">
      <c r="A12424" s="1" t="s">
        <v>30495</v>
      </c>
      <c r="B12424" s="1" t="s">
        <v>30086</v>
      </c>
      <c r="C12424" s="1" t="s">
        <v>14770</v>
      </c>
      <c r="D12424" s="1" t="s">
        <v>30461</v>
      </c>
      <c r="E12424" s="1" t="s">
        <v>30496</v>
      </c>
      <c r="H12424" s="1" t="s">
        <v>40</v>
      </c>
      <c r="I12424" s="1" t="s">
        <v>39</v>
      </c>
      <c r="J12424" s="1" t="s">
        <v>62</v>
      </c>
      <c r="K12424" s="3" t="s">
        <v>23</v>
      </c>
      <c r="L12424" s="3" t="s">
        <v>24</v>
      </c>
      <c r="N12424" s="1" t="s">
        <v>44</v>
      </c>
      <c r="O12424" s="1" t="s">
        <v>43</v>
      </c>
      <c r="P12424" s="1" t="s">
        <v>45</v>
      </c>
      <c r="T12424" s="3" t="s">
        <v>46</v>
      </c>
    </row>
    <row r="12425" spans="1:20" ht="195" x14ac:dyDescent="0.25">
      <c r="A12425" s="1" t="s">
        <v>30497</v>
      </c>
      <c r="B12425" s="1" t="s">
        <v>30086</v>
      </c>
      <c r="C12425" s="1" t="s">
        <v>14770</v>
      </c>
      <c r="D12425" s="1" t="s">
        <v>30461</v>
      </c>
      <c r="E12425" s="1" t="s">
        <v>30498</v>
      </c>
      <c r="H12425" s="1" t="s">
        <v>40</v>
      </c>
      <c r="I12425" s="1" t="s">
        <v>39</v>
      </c>
      <c r="J12425" s="1" t="s">
        <v>62</v>
      </c>
      <c r="K12425" s="3" t="s">
        <v>23</v>
      </c>
      <c r="L12425" s="3" t="s">
        <v>24</v>
      </c>
      <c r="N12425" s="1" t="s">
        <v>44</v>
      </c>
      <c r="O12425" s="1" t="s">
        <v>43</v>
      </c>
      <c r="P12425" s="1" t="s">
        <v>45</v>
      </c>
      <c r="T12425" s="3" t="s">
        <v>46</v>
      </c>
    </row>
    <row r="12426" spans="1:20" ht="195" x14ac:dyDescent="0.25">
      <c r="A12426" s="1" t="s">
        <v>30499</v>
      </c>
      <c r="B12426" s="1" t="s">
        <v>30086</v>
      </c>
      <c r="C12426" s="1" t="s">
        <v>14770</v>
      </c>
      <c r="D12426" s="1" t="s">
        <v>30461</v>
      </c>
      <c r="E12426" s="1" t="s">
        <v>30500</v>
      </c>
      <c r="H12426" s="1" t="s">
        <v>40</v>
      </c>
      <c r="I12426" s="1" t="s">
        <v>39</v>
      </c>
      <c r="J12426" s="1" t="s">
        <v>62</v>
      </c>
      <c r="K12426" s="3" t="s">
        <v>23</v>
      </c>
      <c r="L12426" s="3" t="s">
        <v>24</v>
      </c>
      <c r="N12426" s="1" t="s">
        <v>44</v>
      </c>
      <c r="O12426" s="1" t="s">
        <v>43</v>
      </c>
      <c r="P12426" s="1" t="s">
        <v>45</v>
      </c>
      <c r="T12426" s="3" t="s">
        <v>46</v>
      </c>
    </row>
    <row r="12427" spans="1:20" ht="195" x14ac:dyDescent="0.25">
      <c r="A12427" s="1" t="s">
        <v>30501</v>
      </c>
      <c r="B12427" s="1" t="s">
        <v>30086</v>
      </c>
      <c r="C12427" s="1" t="s">
        <v>14770</v>
      </c>
      <c r="D12427" s="1" t="s">
        <v>30461</v>
      </c>
      <c r="E12427" s="1" t="s">
        <v>30502</v>
      </c>
      <c r="H12427" s="1" t="s">
        <v>40</v>
      </c>
      <c r="I12427" s="1" t="s">
        <v>39</v>
      </c>
      <c r="J12427" s="1" t="s">
        <v>62</v>
      </c>
      <c r="K12427" s="3" t="s">
        <v>23</v>
      </c>
      <c r="L12427" s="3" t="s">
        <v>24</v>
      </c>
      <c r="N12427" s="1" t="s">
        <v>44</v>
      </c>
      <c r="O12427" s="1" t="s">
        <v>43</v>
      </c>
      <c r="P12427" s="1" t="s">
        <v>45</v>
      </c>
      <c r="T12427" s="3" t="s">
        <v>46</v>
      </c>
    </row>
    <row r="12428" spans="1:20" ht="195" x14ac:dyDescent="0.25">
      <c r="A12428" s="1" t="s">
        <v>30503</v>
      </c>
      <c r="B12428" s="1" t="s">
        <v>30086</v>
      </c>
      <c r="C12428" s="1" t="s">
        <v>14770</v>
      </c>
      <c r="D12428" s="1" t="s">
        <v>30461</v>
      </c>
      <c r="E12428" s="1" t="s">
        <v>30504</v>
      </c>
      <c r="H12428" s="1" t="s">
        <v>40</v>
      </c>
      <c r="I12428" s="1" t="s">
        <v>39</v>
      </c>
      <c r="J12428" s="1" t="s">
        <v>62</v>
      </c>
      <c r="K12428" s="3" t="s">
        <v>23</v>
      </c>
      <c r="L12428" s="3" t="s">
        <v>24</v>
      </c>
      <c r="N12428" s="1" t="s">
        <v>44</v>
      </c>
      <c r="O12428" s="1" t="s">
        <v>43</v>
      </c>
      <c r="P12428" s="1" t="s">
        <v>45</v>
      </c>
      <c r="T12428" s="3" t="s">
        <v>46</v>
      </c>
    </row>
    <row r="12429" spans="1:20" ht="195" x14ac:dyDescent="0.25">
      <c r="A12429" s="1" t="s">
        <v>30505</v>
      </c>
      <c r="B12429" s="1" t="s">
        <v>30086</v>
      </c>
      <c r="C12429" s="1" t="s">
        <v>14770</v>
      </c>
      <c r="D12429" s="1" t="s">
        <v>30461</v>
      </c>
      <c r="E12429" s="1" t="s">
        <v>30506</v>
      </c>
      <c r="H12429" s="1" t="s">
        <v>40</v>
      </c>
      <c r="I12429" s="1" t="s">
        <v>39</v>
      </c>
      <c r="J12429" s="1" t="s">
        <v>62</v>
      </c>
      <c r="K12429" s="3" t="s">
        <v>23</v>
      </c>
      <c r="L12429" s="3" t="s">
        <v>24</v>
      </c>
      <c r="N12429" s="1" t="s">
        <v>44</v>
      </c>
      <c r="O12429" s="1" t="s">
        <v>43</v>
      </c>
      <c r="P12429" s="1" t="s">
        <v>45</v>
      </c>
      <c r="T12429" s="3" t="s">
        <v>46</v>
      </c>
    </row>
    <row r="12430" spans="1:20" ht="195" x14ac:dyDescent="0.25">
      <c r="A12430" s="1" t="s">
        <v>30507</v>
      </c>
      <c r="B12430" s="1" t="s">
        <v>30086</v>
      </c>
      <c r="C12430" s="1" t="s">
        <v>14770</v>
      </c>
      <c r="D12430" s="1" t="s">
        <v>30461</v>
      </c>
      <c r="E12430" s="1" t="s">
        <v>30508</v>
      </c>
      <c r="H12430" s="1" t="s">
        <v>40</v>
      </c>
      <c r="I12430" s="1" t="s">
        <v>39</v>
      </c>
      <c r="J12430" s="1" t="s">
        <v>62</v>
      </c>
      <c r="K12430" s="3" t="s">
        <v>23</v>
      </c>
      <c r="L12430" s="3" t="s">
        <v>24</v>
      </c>
      <c r="N12430" s="1" t="s">
        <v>44</v>
      </c>
      <c r="O12430" s="1" t="s">
        <v>43</v>
      </c>
      <c r="P12430" s="1" t="s">
        <v>45</v>
      </c>
      <c r="T12430" s="3" t="s">
        <v>46</v>
      </c>
    </row>
    <row r="12431" spans="1:20" ht="195" x14ac:dyDescent="0.25">
      <c r="A12431" s="1" t="s">
        <v>30509</v>
      </c>
      <c r="B12431" s="1" t="s">
        <v>30086</v>
      </c>
      <c r="C12431" s="1" t="s">
        <v>14770</v>
      </c>
      <c r="D12431" s="1" t="s">
        <v>30461</v>
      </c>
      <c r="E12431" s="1" t="s">
        <v>30510</v>
      </c>
      <c r="H12431" s="1" t="s">
        <v>40</v>
      </c>
      <c r="I12431" s="1" t="s">
        <v>39</v>
      </c>
      <c r="J12431" s="1" t="s">
        <v>62</v>
      </c>
      <c r="K12431" s="3" t="s">
        <v>23</v>
      </c>
      <c r="L12431" s="3" t="s">
        <v>24</v>
      </c>
      <c r="N12431" s="1" t="s">
        <v>44</v>
      </c>
      <c r="O12431" s="1" t="s">
        <v>43</v>
      </c>
      <c r="P12431" s="1" t="s">
        <v>45</v>
      </c>
      <c r="T12431" s="3" t="s">
        <v>46</v>
      </c>
    </row>
    <row r="12432" spans="1:20" ht="195" x14ac:dyDescent="0.25">
      <c r="A12432" s="1" t="s">
        <v>30511</v>
      </c>
      <c r="B12432" s="1" t="s">
        <v>30086</v>
      </c>
      <c r="C12432" s="1" t="s">
        <v>14770</v>
      </c>
      <c r="D12432" s="1" t="s">
        <v>30461</v>
      </c>
      <c r="E12432" s="1" t="s">
        <v>30512</v>
      </c>
      <c r="H12432" s="1" t="s">
        <v>40</v>
      </c>
      <c r="I12432" s="1" t="s">
        <v>39</v>
      </c>
      <c r="J12432" s="1" t="s">
        <v>62</v>
      </c>
      <c r="K12432" s="3" t="s">
        <v>23</v>
      </c>
      <c r="L12432" s="3" t="s">
        <v>24</v>
      </c>
      <c r="N12432" s="1" t="s">
        <v>44</v>
      </c>
      <c r="O12432" s="1" t="s">
        <v>43</v>
      </c>
      <c r="P12432" s="1" t="s">
        <v>45</v>
      </c>
      <c r="T12432" s="3" t="s">
        <v>46</v>
      </c>
    </row>
    <row r="12433" spans="1:20" ht="195" x14ac:dyDescent="0.25">
      <c r="A12433" s="1" t="s">
        <v>30513</v>
      </c>
      <c r="B12433" s="1" t="s">
        <v>30086</v>
      </c>
      <c r="C12433" s="1" t="s">
        <v>14770</v>
      </c>
      <c r="D12433" s="1" t="s">
        <v>30461</v>
      </c>
      <c r="E12433" s="1" t="s">
        <v>30514</v>
      </c>
      <c r="H12433" s="1" t="s">
        <v>40</v>
      </c>
      <c r="I12433" s="1" t="s">
        <v>39</v>
      </c>
      <c r="J12433" s="1" t="s">
        <v>62</v>
      </c>
      <c r="K12433" s="3" t="s">
        <v>23</v>
      </c>
      <c r="L12433" s="3" t="s">
        <v>24</v>
      </c>
      <c r="N12433" s="1" t="s">
        <v>44</v>
      </c>
      <c r="O12433" s="1" t="s">
        <v>43</v>
      </c>
      <c r="P12433" s="1" t="s">
        <v>45</v>
      </c>
      <c r="T12433" s="3" t="s">
        <v>46</v>
      </c>
    </row>
    <row r="12434" spans="1:20" ht="195" x14ac:dyDescent="0.25">
      <c r="A12434" s="1" t="s">
        <v>30515</v>
      </c>
      <c r="B12434" s="1" t="s">
        <v>30086</v>
      </c>
      <c r="C12434" s="1" t="s">
        <v>14770</v>
      </c>
      <c r="D12434" s="1" t="s">
        <v>30461</v>
      </c>
      <c r="E12434" s="1" t="s">
        <v>30516</v>
      </c>
      <c r="H12434" s="1" t="s">
        <v>40</v>
      </c>
      <c r="I12434" s="1" t="s">
        <v>39</v>
      </c>
      <c r="J12434" s="1" t="s">
        <v>62</v>
      </c>
      <c r="K12434" s="3" t="s">
        <v>23</v>
      </c>
      <c r="L12434" s="3" t="s">
        <v>24</v>
      </c>
      <c r="N12434" s="1" t="s">
        <v>44</v>
      </c>
      <c r="O12434" s="1" t="s">
        <v>43</v>
      </c>
      <c r="P12434" s="1" t="s">
        <v>45</v>
      </c>
      <c r="T12434" s="3" t="s">
        <v>46</v>
      </c>
    </row>
    <row r="12435" spans="1:20" ht="195" x14ac:dyDescent="0.25">
      <c r="A12435" s="1" t="s">
        <v>30517</v>
      </c>
      <c r="B12435" s="1" t="s">
        <v>30086</v>
      </c>
      <c r="C12435" s="1" t="s">
        <v>14770</v>
      </c>
      <c r="D12435" s="1" t="s">
        <v>30518</v>
      </c>
      <c r="H12435" s="1" t="s">
        <v>39</v>
      </c>
      <c r="I12435" s="1" t="s">
        <v>40</v>
      </c>
      <c r="J12435" s="1" t="s">
        <v>62</v>
      </c>
      <c r="K12435" s="3" t="s">
        <v>42</v>
      </c>
      <c r="L12435" s="3" t="s">
        <v>23</v>
      </c>
      <c r="M12435" s="3" t="s">
        <v>22</v>
      </c>
      <c r="N12435" s="1" t="s">
        <v>43</v>
      </c>
      <c r="O12435" s="1" t="s">
        <v>44</v>
      </c>
      <c r="P12435" s="1" t="s">
        <v>45</v>
      </c>
      <c r="T12435" s="3" t="s">
        <v>46</v>
      </c>
    </row>
    <row r="12436" spans="1:20" ht="150" x14ac:dyDescent="0.25">
      <c r="A12436" s="1" t="s">
        <v>30519</v>
      </c>
      <c r="B12436" s="1" t="s">
        <v>30086</v>
      </c>
      <c r="C12436" s="1" t="s">
        <v>15383</v>
      </c>
      <c r="D12436" s="1" t="s">
        <v>30520</v>
      </c>
      <c r="H12436" s="1" t="s">
        <v>30</v>
      </c>
      <c r="I12436" s="1" t="s">
        <v>31</v>
      </c>
      <c r="J12436" s="1" t="s">
        <v>32</v>
      </c>
      <c r="K12436" s="3" t="s">
        <v>23</v>
      </c>
      <c r="N12436" s="1" t="s">
        <v>33</v>
      </c>
      <c r="O12436" s="1" t="s">
        <v>34</v>
      </c>
      <c r="T12436" s="3" t="s">
        <v>35</v>
      </c>
    </row>
    <row r="12437" spans="1:20" ht="150" x14ac:dyDescent="0.25">
      <c r="A12437" s="1" t="s">
        <v>30521</v>
      </c>
      <c r="B12437" s="1" t="s">
        <v>30086</v>
      </c>
      <c r="C12437" s="1" t="s">
        <v>15383</v>
      </c>
      <c r="D12437" s="1" t="s">
        <v>30522</v>
      </c>
      <c r="H12437" s="1" t="s">
        <v>39</v>
      </c>
      <c r="I12437" s="1" t="s">
        <v>312</v>
      </c>
      <c r="J12437" s="1" t="s">
        <v>40</v>
      </c>
      <c r="K12437" s="3" t="s">
        <v>23</v>
      </c>
      <c r="N12437" s="1" t="s">
        <v>217</v>
      </c>
      <c r="O12437" s="1" t="s">
        <v>281</v>
      </c>
      <c r="P12437" s="1" t="s">
        <v>313</v>
      </c>
      <c r="T12437" s="3" t="s">
        <v>35</v>
      </c>
    </row>
    <row r="12438" spans="1:20" ht="150" x14ac:dyDescent="0.25">
      <c r="A12438" s="1" t="s">
        <v>30523</v>
      </c>
      <c r="B12438" s="1" t="s">
        <v>30086</v>
      </c>
      <c r="C12438" s="1" t="s">
        <v>15383</v>
      </c>
      <c r="D12438" s="1" t="s">
        <v>30524</v>
      </c>
      <c r="H12438" s="1" t="s">
        <v>30</v>
      </c>
      <c r="I12438" s="1" t="s">
        <v>31</v>
      </c>
      <c r="J12438" s="1" t="s">
        <v>32</v>
      </c>
      <c r="K12438" s="3" t="s">
        <v>23</v>
      </c>
      <c r="N12438" s="1" t="s">
        <v>33</v>
      </c>
      <c r="O12438" s="1" t="s">
        <v>34</v>
      </c>
      <c r="T12438" s="3" t="s">
        <v>35</v>
      </c>
    </row>
    <row r="12439" spans="1:20" ht="150" x14ac:dyDescent="0.25">
      <c r="A12439" s="1" t="s">
        <v>30525</v>
      </c>
      <c r="B12439" s="1" t="s">
        <v>30086</v>
      </c>
      <c r="C12439" s="1" t="s">
        <v>15383</v>
      </c>
      <c r="D12439" s="1" t="s">
        <v>30526</v>
      </c>
      <c r="H12439" s="1" t="s">
        <v>30</v>
      </c>
      <c r="I12439" s="1" t="s">
        <v>31</v>
      </c>
      <c r="J12439" s="1" t="s">
        <v>32</v>
      </c>
      <c r="K12439" s="3" t="s">
        <v>23</v>
      </c>
      <c r="N12439" s="1" t="s">
        <v>33</v>
      </c>
      <c r="O12439" s="1" t="s">
        <v>34</v>
      </c>
      <c r="T12439" s="3" t="s">
        <v>35</v>
      </c>
    </row>
    <row r="12440" spans="1:20" ht="180" x14ac:dyDescent="0.25">
      <c r="A12440" s="1" t="s">
        <v>30527</v>
      </c>
      <c r="B12440" s="1" t="s">
        <v>30086</v>
      </c>
      <c r="C12440" s="1" t="s">
        <v>15383</v>
      </c>
      <c r="D12440" s="1" t="s">
        <v>30528</v>
      </c>
      <c r="H12440" s="1" t="s">
        <v>30529</v>
      </c>
      <c r="I12440" s="1" t="s">
        <v>30530</v>
      </c>
      <c r="J12440" s="1" t="s">
        <v>30130</v>
      </c>
      <c r="K12440" s="3" t="s">
        <v>24</v>
      </c>
      <c r="L12440" s="3" t="s">
        <v>23</v>
      </c>
      <c r="N12440" s="1" t="s">
        <v>30170</v>
      </c>
      <c r="O12440" s="1" t="s">
        <v>30531</v>
      </c>
      <c r="P12440" s="1" t="s">
        <v>30532</v>
      </c>
      <c r="T12440" s="3" t="s">
        <v>30134</v>
      </c>
    </row>
    <row r="12441" spans="1:20" ht="150" x14ac:dyDescent="0.25">
      <c r="A12441" s="1" t="s">
        <v>30533</v>
      </c>
      <c r="B12441" s="1" t="s">
        <v>30086</v>
      </c>
      <c r="C12441" s="1" t="s">
        <v>15383</v>
      </c>
      <c r="D12441" s="1" t="s">
        <v>30534</v>
      </c>
      <c r="H12441" s="1" t="s">
        <v>30</v>
      </c>
      <c r="I12441" s="1" t="s">
        <v>31</v>
      </c>
      <c r="J12441" s="1" t="s">
        <v>32</v>
      </c>
      <c r="K12441" s="3" t="s">
        <v>23</v>
      </c>
      <c r="N12441" s="1" t="s">
        <v>33</v>
      </c>
      <c r="O12441" s="1" t="s">
        <v>34</v>
      </c>
      <c r="T12441" s="3" t="s">
        <v>35</v>
      </c>
    </row>
    <row r="12442" spans="1:20" ht="150" x14ac:dyDescent="0.25">
      <c r="A12442" s="1" t="s">
        <v>30535</v>
      </c>
      <c r="B12442" s="1" t="s">
        <v>30086</v>
      </c>
      <c r="C12442" s="1" t="s">
        <v>15383</v>
      </c>
      <c r="D12442" s="1" t="s">
        <v>30536</v>
      </c>
      <c r="H12442" s="1" t="s">
        <v>30</v>
      </c>
      <c r="I12442" s="1" t="s">
        <v>31</v>
      </c>
      <c r="J12442" s="1" t="s">
        <v>32</v>
      </c>
      <c r="K12442" s="3" t="s">
        <v>23</v>
      </c>
      <c r="N12442" s="1" t="s">
        <v>33</v>
      </c>
      <c r="O12442" s="1" t="s">
        <v>34</v>
      </c>
      <c r="T12442" s="3" t="s">
        <v>35</v>
      </c>
    </row>
    <row r="12443" spans="1:20" ht="150" x14ac:dyDescent="0.25">
      <c r="A12443" s="1" t="s">
        <v>30537</v>
      </c>
      <c r="B12443" s="1" t="s">
        <v>30086</v>
      </c>
      <c r="C12443" s="1" t="s">
        <v>15383</v>
      </c>
      <c r="D12443" s="1" t="s">
        <v>30538</v>
      </c>
      <c r="H12443" s="1" t="s">
        <v>30</v>
      </c>
      <c r="I12443" s="1" t="s">
        <v>31</v>
      </c>
      <c r="J12443" s="1" t="s">
        <v>32</v>
      </c>
      <c r="K12443" s="3" t="s">
        <v>23</v>
      </c>
      <c r="N12443" s="1" t="s">
        <v>33</v>
      </c>
      <c r="O12443" s="1" t="s">
        <v>34</v>
      </c>
      <c r="T12443" s="3" t="s">
        <v>35</v>
      </c>
    </row>
    <row r="12444" spans="1:20" ht="195" x14ac:dyDescent="0.25">
      <c r="A12444" s="1" t="s">
        <v>30539</v>
      </c>
      <c r="B12444" s="1" t="s">
        <v>30086</v>
      </c>
      <c r="C12444" s="1" t="s">
        <v>16758</v>
      </c>
      <c r="D12444" s="1" t="s">
        <v>30540</v>
      </c>
      <c r="H12444" s="1" t="s">
        <v>31</v>
      </c>
      <c r="I12444" s="1" t="s">
        <v>1550</v>
      </c>
      <c r="J12444" s="1" t="s">
        <v>893</v>
      </c>
      <c r="K12444" s="3" t="s">
        <v>42</v>
      </c>
      <c r="L12444" s="3" t="s">
        <v>22</v>
      </c>
      <c r="N12444" s="1" t="s">
        <v>3834</v>
      </c>
      <c r="O12444" s="1" t="s">
        <v>4912</v>
      </c>
      <c r="P12444" s="1" t="s">
        <v>4931</v>
      </c>
      <c r="T12444" s="3" t="s">
        <v>46</v>
      </c>
    </row>
    <row r="12445" spans="1:20" ht="195" x14ac:dyDescent="0.25">
      <c r="A12445" s="1" t="s">
        <v>30541</v>
      </c>
      <c r="B12445" s="1" t="s">
        <v>30086</v>
      </c>
      <c r="C12445" s="1" t="s">
        <v>16758</v>
      </c>
      <c r="D12445" s="1" t="s">
        <v>30542</v>
      </c>
      <c r="H12445" s="1" t="s">
        <v>4487</v>
      </c>
      <c r="I12445" s="1" t="s">
        <v>6447</v>
      </c>
      <c r="J12445" s="1" t="s">
        <v>4488</v>
      </c>
      <c r="K12445" s="3" t="s">
        <v>23</v>
      </c>
      <c r="N12445" s="1" t="s">
        <v>4489</v>
      </c>
      <c r="O12445" s="1" t="s">
        <v>5075</v>
      </c>
      <c r="P12445" s="1" t="s">
        <v>4491</v>
      </c>
      <c r="T12445" s="3" t="s">
        <v>46</v>
      </c>
    </row>
    <row r="12446" spans="1:20" ht="195" x14ac:dyDescent="0.25">
      <c r="A12446" s="1" t="s">
        <v>30543</v>
      </c>
      <c r="B12446" s="1" t="s">
        <v>30086</v>
      </c>
      <c r="C12446" s="1" t="s">
        <v>17578</v>
      </c>
      <c r="D12446" s="1" t="s">
        <v>30544</v>
      </c>
      <c r="H12446" s="1" t="s">
        <v>39</v>
      </c>
      <c r="I12446" s="1" t="s">
        <v>40</v>
      </c>
      <c r="J12446" s="1" t="s">
        <v>41</v>
      </c>
      <c r="K12446" s="3" t="s">
        <v>42</v>
      </c>
      <c r="L12446" s="3" t="s">
        <v>22</v>
      </c>
      <c r="N12446" s="1" t="s">
        <v>43</v>
      </c>
      <c r="O12446" s="1" t="s">
        <v>44</v>
      </c>
      <c r="P12446" s="1" t="s">
        <v>45</v>
      </c>
      <c r="T12446" s="3" t="s">
        <v>46</v>
      </c>
    </row>
    <row r="12447" spans="1:20" ht="195" x14ac:dyDescent="0.25">
      <c r="A12447" s="1" t="s">
        <v>30545</v>
      </c>
      <c r="B12447" s="1" t="s">
        <v>30086</v>
      </c>
      <c r="C12447" s="1" t="s">
        <v>17578</v>
      </c>
      <c r="D12447" s="1" t="s">
        <v>30546</v>
      </c>
      <c r="H12447" s="1" t="s">
        <v>39</v>
      </c>
      <c r="I12447" s="1" t="s">
        <v>40</v>
      </c>
      <c r="J12447" s="1" t="s">
        <v>41</v>
      </c>
      <c r="K12447" s="3" t="s">
        <v>42</v>
      </c>
      <c r="L12447" s="3" t="s">
        <v>22</v>
      </c>
      <c r="N12447" s="1" t="s">
        <v>43</v>
      </c>
      <c r="O12447" s="1" t="s">
        <v>44</v>
      </c>
      <c r="P12447" s="1" t="s">
        <v>45</v>
      </c>
      <c r="T12447" s="3" t="s">
        <v>46</v>
      </c>
    </row>
    <row r="12448" spans="1:20" ht="150" x14ac:dyDescent="0.25">
      <c r="A12448" s="1" t="s">
        <v>30547</v>
      </c>
      <c r="B12448" s="1" t="s">
        <v>30086</v>
      </c>
      <c r="C12448" s="1" t="s">
        <v>17578</v>
      </c>
      <c r="D12448" s="1" t="s">
        <v>30548</v>
      </c>
      <c r="H12448" s="1" t="s">
        <v>143</v>
      </c>
      <c r="I12448" s="1" t="s">
        <v>164</v>
      </c>
      <c r="J12448" s="1" t="s">
        <v>211</v>
      </c>
      <c r="K12448" s="3" t="s">
        <v>23</v>
      </c>
      <c r="N12448" s="1" t="s">
        <v>212</v>
      </c>
      <c r="O12448" s="1" t="s">
        <v>261</v>
      </c>
      <c r="P12448" s="1" t="s">
        <v>100</v>
      </c>
      <c r="T12448" s="3" t="s">
        <v>35</v>
      </c>
    </row>
    <row r="12449" spans="1:20" ht="195" x14ac:dyDescent="0.25">
      <c r="A12449" s="1" t="s">
        <v>30549</v>
      </c>
      <c r="B12449" s="1" t="s">
        <v>30086</v>
      </c>
      <c r="C12449" s="1" t="s">
        <v>17578</v>
      </c>
      <c r="D12449" s="1" t="s">
        <v>30550</v>
      </c>
      <c r="H12449" s="1" t="s">
        <v>893</v>
      </c>
      <c r="I12449" s="1" t="s">
        <v>4449</v>
      </c>
      <c r="K12449" s="3" t="s">
        <v>23</v>
      </c>
      <c r="N12449" s="1" t="s">
        <v>4450</v>
      </c>
      <c r="O12449" s="1" t="s">
        <v>4452</v>
      </c>
      <c r="P12449" s="1" t="s">
        <v>6607</v>
      </c>
      <c r="T12449" s="3" t="s">
        <v>46</v>
      </c>
    </row>
    <row r="12450" spans="1:20" ht="150" x14ac:dyDescent="0.25">
      <c r="A12450" s="1" t="s">
        <v>30551</v>
      </c>
      <c r="B12450" s="1" t="s">
        <v>30086</v>
      </c>
      <c r="C12450" s="1" t="s">
        <v>17578</v>
      </c>
      <c r="D12450" s="1" t="s">
        <v>30552</v>
      </c>
      <c r="H12450" s="1" t="s">
        <v>30</v>
      </c>
      <c r="I12450" s="1" t="s">
        <v>31</v>
      </c>
      <c r="J12450" s="1" t="s">
        <v>32</v>
      </c>
      <c r="K12450" s="3" t="s">
        <v>23</v>
      </c>
      <c r="N12450" s="1" t="s">
        <v>33</v>
      </c>
      <c r="O12450" s="1" t="s">
        <v>34</v>
      </c>
      <c r="T12450" s="3" t="s">
        <v>35</v>
      </c>
    </row>
    <row r="12451" spans="1:20" ht="150" x14ac:dyDescent="0.25">
      <c r="A12451" s="1" t="s">
        <v>30553</v>
      </c>
      <c r="B12451" s="1" t="s">
        <v>30086</v>
      </c>
      <c r="C12451" s="1" t="s">
        <v>17578</v>
      </c>
      <c r="D12451" s="1" t="s">
        <v>30554</v>
      </c>
      <c r="H12451" s="1" t="s">
        <v>32</v>
      </c>
      <c r="I12451" s="1" t="s">
        <v>1550</v>
      </c>
      <c r="K12451" s="3" t="s">
        <v>23</v>
      </c>
      <c r="N12451" s="1" t="s">
        <v>1505</v>
      </c>
      <c r="O12451" s="1" t="s">
        <v>1551</v>
      </c>
      <c r="T12451" s="3" t="s">
        <v>35</v>
      </c>
    </row>
    <row r="12452" spans="1:20" ht="195" x14ac:dyDescent="0.25">
      <c r="A12452" s="1" t="s">
        <v>30555</v>
      </c>
      <c r="B12452" s="1" t="s">
        <v>30086</v>
      </c>
      <c r="C12452" s="1" t="s">
        <v>17578</v>
      </c>
      <c r="D12452" s="1" t="s">
        <v>30556</v>
      </c>
      <c r="H12452" s="1" t="s">
        <v>40</v>
      </c>
      <c r="I12452" s="1" t="s">
        <v>39</v>
      </c>
      <c r="J12452" s="1" t="s">
        <v>62</v>
      </c>
      <c r="K12452" s="3" t="s">
        <v>23</v>
      </c>
      <c r="L12452" s="3" t="s">
        <v>22</v>
      </c>
      <c r="N12452" s="1" t="s">
        <v>44</v>
      </c>
      <c r="O12452" s="1" t="s">
        <v>43</v>
      </c>
      <c r="P12452" s="1" t="s">
        <v>45</v>
      </c>
      <c r="T12452" s="3" t="s">
        <v>46</v>
      </c>
    </row>
    <row r="12453" spans="1:20" ht="150" x14ac:dyDescent="0.25">
      <c r="A12453" s="1" t="s">
        <v>30557</v>
      </c>
      <c r="B12453" s="1" t="s">
        <v>30086</v>
      </c>
      <c r="C12453" s="1" t="s">
        <v>17578</v>
      </c>
      <c r="D12453" s="1" t="s">
        <v>30558</v>
      </c>
      <c r="H12453" s="1" t="s">
        <v>39</v>
      </c>
      <c r="I12453" s="1" t="s">
        <v>312</v>
      </c>
      <c r="J12453" s="1" t="s">
        <v>40</v>
      </c>
      <c r="K12453" s="3" t="s">
        <v>23</v>
      </c>
      <c r="N12453" s="1" t="s">
        <v>217</v>
      </c>
      <c r="O12453" s="1" t="s">
        <v>281</v>
      </c>
      <c r="P12453" s="1" t="s">
        <v>313</v>
      </c>
      <c r="T12453" s="3" t="s">
        <v>35</v>
      </c>
    </row>
    <row r="12454" spans="1:20" ht="195" x14ac:dyDescent="0.25">
      <c r="A12454" s="1" t="s">
        <v>30559</v>
      </c>
      <c r="B12454" s="1" t="s">
        <v>30086</v>
      </c>
      <c r="C12454" s="1" t="s">
        <v>17578</v>
      </c>
      <c r="D12454" s="1" t="s">
        <v>30560</v>
      </c>
      <c r="H12454" s="1" t="s">
        <v>39</v>
      </c>
      <c r="I12454" s="1" t="s">
        <v>143</v>
      </c>
      <c r="J12454" s="1" t="s">
        <v>1016</v>
      </c>
      <c r="K12454" s="3" t="s">
        <v>42</v>
      </c>
      <c r="L12454" s="3" t="s">
        <v>22</v>
      </c>
      <c r="N12454" s="1" t="s">
        <v>100</v>
      </c>
      <c r="O12454" s="1" t="s">
        <v>179</v>
      </c>
      <c r="P12454" s="1" t="s">
        <v>4587</v>
      </c>
      <c r="T12454" s="3" t="s">
        <v>46</v>
      </c>
    </row>
    <row r="12455" spans="1:20" ht="195" x14ac:dyDescent="0.25">
      <c r="A12455" s="1" t="s">
        <v>30561</v>
      </c>
      <c r="B12455" s="1" t="s">
        <v>30086</v>
      </c>
      <c r="C12455" s="1" t="s">
        <v>17578</v>
      </c>
      <c r="D12455" s="1" t="s">
        <v>30562</v>
      </c>
      <c r="H12455" s="1" t="s">
        <v>39</v>
      </c>
      <c r="I12455" s="1" t="s">
        <v>40</v>
      </c>
      <c r="J12455" s="1" t="s">
        <v>41</v>
      </c>
      <c r="K12455" s="3" t="s">
        <v>42</v>
      </c>
      <c r="N12455" s="1" t="s">
        <v>43</v>
      </c>
      <c r="O12455" s="1" t="s">
        <v>44</v>
      </c>
      <c r="P12455" s="1" t="s">
        <v>45</v>
      </c>
      <c r="T12455" s="3" t="s">
        <v>46</v>
      </c>
    </row>
    <row r="12456" spans="1:20" ht="180" x14ac:dyDescent="0.25">
      <c r="A12456" s="1" t="s">
        <v>30563</v>
      </c>
      <c r="B12456" s="1" t="s">
        <v>30086</v>
      </c>
      <c r="C12456" s="1" t="s">
        <v>30564</v>
      </c>
      <c r="D12456" s="1">
        <v>522</v>
      </c>
      <c r="E12456" s="1" t="s">
        <v>30565</v>
      </c>
      <c r="T12456" s="3" t="s">
        <v>30134</v>
      </c>
    </row>
    <row r="12457" spans="1:20" ht="180" x14ac:dyDescent="0.25">
      <c r="A12457" s="1" t="s">
        <v>30566</v>
      </c>
      <c r="B12457" s="1" t="s">
        <v>30086</v>
      </c>
      <c r="C12457" s="1" t="s">
        <v>30564</v>
      </c>
      <c r="D12457" s="1">
        <v>522</v>
      </c>
      <c r="E12457" s="1" t="s">
        <v>30567</v>
      </c>
      <c r="T12457" s="3" t="s">
        <v>30134</v>
      </c>
    </row>
    <row r="12458" spans="1:20" ht="180" x14ac:dyDescent="0.25">
      <c r="A12458" s="1" t="s">
        <v>30568</v>
      </c>
      <c r="B12458" s="1" t="s">
        <v>30086</v>
      </c>
      <c r="C12458" s="1" t="s">
        <v>30564</v>
      </c>
      <c r="D12458" s="1">
        <v>522</v>
      </c>
      <c r="E12458" s="1" t="s">
        <v>30569</v>
      </c>
      <c r="T12458" s="3" t="s">
        <v>30134</v>
      </c>
    </row>
    <row r="12459" spans="1:20" ht="180" x14ac:dyDescent="0.25">
      <c r="A12459" s="1" t="s">
        <v>30570</v>
      </c>
      <c r="B12459" s="1" t="s">
        <v>30086</v>
      </c>
      <c r="C12459" s="1" t="s">
        <v>30564</v>
      </c>
      <c r="D12459" s="1">
        <v>522</v>
      </c>
      <c r="E12459" s="1" t="s">
        <v>30571</v>
      </c>
      <c r="T12459" s="3" t="s">
        <v>30134</v>
      </c>
    </row>
    <row r="12460" spans="1:20" ht="180" x14ac:dyDescent="0.25">
      <c r="A12460" s="1" t="s">
        <v>30572</v>
      </c>
      <c r="B12460" s="1" t="s">
        <v>30086</v>
      </c>
      <c r="C12460" s="1" t="s">
        <v>30564</v>
      </c>
      <c r="D12460" s="1">
        <v>522</v>
      </c>
      <c r="E12460" s="1" t="s">
        <v>30573</v>
      </c>
      <c r="T12460" s="3" t="s">
        <v>30134</v>
      </c>
    </row>
    <row r="12461" spans="1:20" ht="150" x14ac:dyDescent="0.25">
      <c r="A12461" s="1" t="s">
        <v>30574</v>
      </c>
      <c r="B12461" s="1" t="s">
        <v>30086</v>
      </c>
      <c r="C12461" s="1" t="s">
        <v>19005</v>
      </c>
      <c r="D12461" s="1" t="s">
        <v>30575</v>
      </c>
      <c r="H12461" s="1" t="s">
        <v>947</v>
      </c>
      <c r="I12461" s="1" t="s">
        <v>211</v>
      </c>
      <c r="J12461" s="1" t="s">
        <v>143</v>
      </c>
      <c r="K12461" s="3" t="s">
        <v>23</v>
      </c>
      <c r="N12461" s="1" t="s">
        <v>213</v>
      </c>
      <c r="O12461" s="1" t="s">
        <v>214</v>
      </c>
      <c r="T12461" s="3" t="s">
        <v>35</v>
      </c>
    </row>
    <row r="12462" spans="1:20" ht="150" x14ac:dyDescent="0.25">
      <c r="A12462" s="1" t="s">
        <v>30576</v>
      </c>
      <c r="B12462" s="1" t="s">
        <v>30086</v>
      </c>
      <c r="C12462" s="1" t="s">
        <v>19005</v>
      </c>
      <c r="D12462" s="1" t="s">
        <v>30577</v>
      </c>
      <c r="H12462" s="1" t="s">
        <v>143</v>
      </c>
      <c r="I12462" s="1" t="s">
        <v>144</v>
      </c>
      <c r="J12462" s="1" t="s">
        <v>211</v>
      </c>
      <c r="K12462" s="3" t="s">
        <v>23</v>
      </c>
      <c r="N12462" s="1" t="s">
        <v>212</v>
      </c>
      <c r="O12462" s="1" t="s">
        <v>261</v>
      </c>
      <c r="P12462" s="1" t="s">
        <v>262</v>
      </c>
      <c r="T12462" s="3" t="s">
        <v>35</v>
      </c>
    </row>
    <row r="12463" spans="1:20" ht="150" x14ac:dyDescent="0.25">
      <c r="A12463" s="1" t="s">
        <v>30578</v>
      </c>
      <c r="B12463" s="1" t="s">
        <v>30086</v>
      </c>
      <c r="C12463" s="1" t="s">
        <v>19005</v>
      </c>
      <c r="D12463" s="1" t="s">
        <v>30579</v>
      </c>
      <c r="H12463" s="1" t="s">
        <v>30</v>
      </c>
      <c r="I12463" s="1" t="s">
        <v>31</v>
      </c>
      <c r="J12463" s="1" t="s">
        <v>32</v>
      </c>
      <c r="K12463" s="3" t="s">
        <v>23</v>
      </c>
      <c r="N12463" s="1" t="s">
        <v>33</v>
      </c>
      <c r="O12463" s="1" t="s">
        <v>34</v>
      </c>
      <c r="T12463" s="3" t="s">
        <v>35</v>
      </c>
    </row>
    <row r="12464" spans="1:20" ht="150" x14ac:dyDescent="0.25">
      <c r="A12464" s="1" t="s">
        <v>30580</v>
      </c>
      <c r="B12464" s="1" t="s">
        <v>30086</v>
      </c>
      <c r="C12464" s="1" t="s">
        <v>19005</v>
      </c>
      <c r="D12464" s="1" t="s">
        <v>30581</v>
      </c>
      <c r="H12464" s="1" t="s">
        <v>41</v>
      </c>
      <c r="I12464" s="1" t="s">
        <v>62</v>
      </c>
      <c r="J12464" s="1" t="s">
        <v>889</v>
      </c>
      <c r="K12464" s="3" t="s">
        <v>23</v>
      </c>
      <c r="N12464" s="1" t="s">
        <v>982</v>
      </c>
      <c r="T12464" s="3" t="s">
        <v>35</v>
      </c>
    </row>
    <row r="12465" spans="1:20" ht="150" x14ac:dyDescent="0.25">
      <c r="A12465" s="1" t="s">
        <v>30582</v>
      </c>
      <c r="B12465" s="1" t="s">
        <v>30086</v>
      </c>
      <c r="C12465" s="1" t="s">
        <v>20124</v>
      </c>
      <c r="D12465" s="1" t="s">
        <v>30583</v>
      </c>
      <c r="H12465" s="1" t="s">
        <v>30</v>
      </c>
      <c r="I12465" s="1" t="s">
        <v>31</v>
      </c>
      <c r="J12465" s="1" t="s">
        <v>32</v>
      </c>
      <c r="K12465" s="3" t="s">
        <v>23</v>
      </c>
      <c r="N12465" s="1" t="s">
        <v>33</v>
      </c>
      <c r="O12465" s="1" t="s">
        <v>34</v>
      </c>
      <c r="T12465" s="3" t="s">
        <v>35</v>
      </c>
    </row>
    <row r="12466" spans="1:20" ht="150" x14ac:dyDescent="0.25">
      <c r="A12466" s="1" t="s">
        <v>30584</v>
      </c>
      <c r="B12466" s="1" t="s">
        <v>30086</v>
      </c>
      <c r="C12466" s="1" t="s">
        <v>20124</v>
      </c>
      <c r="D12466" s="1" t="s">
        <v>30585</v>
      </c>
      <c r="H12466" s="1" t="s">
        <v>143</v>
      </c>
      <c r="I12466" s="1" t="s">
        <v>144</v>
      </c>
      <c r="J12466" s="1" t="s">
        <v>211</v>
      </c>
      <c r="K12466" s="3" t="s">
        <v>23</v>
      </c>
      <c r="N12466" s="1" t="s">
        <v>212</v>
      </c>
      <c r="O12466" s="1" t="s">
        <v>261</v>
      </c>
      <c r="P12466" s="1" t="s">
        <v>262</v>
      </c>
      <c r="T12466" s="3" t="s">
        <v>35</v>
      </c>
    </row>
    <row r="12467" spans="1:20" ht="150" x14ac:dyDescent="0.25">
      <c r="A12467" s="1" t="s">
        <v>30586</v>
      </c>
      <c r="B12467" s="1" t="s">
        <v>30086</v>
      </c>
      <c r="C12467" s="1" t="s">
        <v>20124</v>
      </c>
      <c r="D12467" s="1" t="s">
        <v>30587</v>
      </c>
      <c r="H12467" s="1" t="s">
        <v>39</v>
      </c>
      <c r="I12467" s="1" t="s">
        <v>312</v>
      </c>
      <c r="J12467" s="1" t="s">
        <v>40</v>
      </c>
      <c r="K12467" s="3" t="s">
        <v>23</v>
      </c>
      <c r="N12467" s="1" t="s">
        <v>217</v>
      </c>
      <c r="O12467" s="1" t="s">
        <v>281</v>
      </c>
      <c r="P12467" s="1" t="s">
        <v>313</v>
      </c>
      <c r="T12467" s="3" t="s">
        <v>35</v>
      </c>
    </row>
    <row r="12468" spans="1:20" ht="150" x14ac:dyDescent="0.25">
      <c r="A12468" s="1" t="s">
        <v>30588</v>
      </c>
      <c r="B12468" s="1" t="s">
        <v>30086</v>
      </c>
      <c r="C12468" s="1" t="s">
        <v>21258</v>
      </c>
      <c r="D12468" s="1" t="s">
        <v>30589</v>
      </c>
      <c r="H12468" s="1" t="s">
        <v>39</v>
      </c>
      <c r="I12468" s="1" t="s">
        <v>312</v>
      </c>
      <c r="J12468" s="1" t="s">
        <v>40</v>
      </c>
      <c r="K12468" s="3" t="s">
        <v>23</v>
      </c>
      <c r="N12468" s="1" t="s">
        <v>217</v>
      </c>
      <c r="O12468" s="1" t="s">
        <v>281</v>
      </c>
      <c r="P12468" s="1" t="s">
        <v>313</v>
      </c>
      <c r="T12468" s="3" t="s">
        <v>35</v>
      </c>
    </row>
    <row r="12469" spans="1:20" ht="150" x14ac:dyDescent="0.25">
      <c r="A12469" s="1" t="s">
        <v>30590</v>
      </c>
      <c r="B12469" s="1" t="s">
        <v>30086</v>
      </c>
      <c r="C12469" s="1" t="s">
        <v>21258</v>
      </c>
      <c r="D12469" s="1" t="s">
        <v>30591</v>
      </c>
      <c r="H12469" s="1" t="s">
        <v>39</v>
      </c>
      <c r="I12469" s="1" t="s">
        <v>312</v>
      </c>
      <c r="J12469" s="1" t="s">
        <v>40</v>
      </c>
      <c r="K12469" s="3" t="s">
        <v>23</v>
      </c>
      <c r="N12469" s="1" t="s">
        <v>217</v>
      </c>
      <c r="O12469" s="1" t="s">
        <v>281</v>
      </c>
      <c r="P12469" s="1" t="s">
        <v>313</v>
      </c>
      <c r="T12469" s="3" t="s">
        <v>35</v>
      </c>
    </row>
    <row r="12470" spans="1:20" ht="150" x14ac:dyDescent="0.25">
      <c r="A12470" s="1" t="s">
        <v>30592</v>
      </c>
      <c r="B12470" s="1" t="s">
        <v>30086</v>
      </c>
      <c r="C12470" s="1" t="s">
        <v>21258</v>
      </c>
      <c r="D12470" s="1" t="s">
        <v>30593</v>
      </c>
      <c r="H12470" s="1" t="s">
        <v>39</v>
      </c>
      <c r="I12470" s="1" t="s">
        <v>312</v>
      </c>
      <c r="J12470" s="1" t="s">
        <v>40</v>
      </c>
      <c r="K12470" s="3" t="s">
        <v>23</v>
      </c>
      <c r="N12470" s="1" t="s">
        <v>217</v>
      </c>
      <c r="O12470" s="1" t="s">
        <v>281</v>
      </c>
      <c r="P12470" s="1" t="s">
        <v>313</v>
      </c>
      <c r="T12470" s="3" t="s">
        <v>35</v>
      </c>
    </row>
    <row r="12471" spans="1:20" ht="150" x14ac:dyDescent="0.25">
      <c r="A12471" s="1" t="s">
        <v>30594</v>
      </c>
      <c r="B12471" s="1" t="s">
        <v>30086</v>
      </c>
      <c r="C12471" s="1" t="s">
        <v>21258</v>
      </c>
      <c r="D12471" s="1" t="s">
        <v>30595</v>
      </c>
      <c r="H12471" s="1" t="s">
        <v>39</v>
      </c>
      <c r="I12471" s="1" t="s">
        <v>312</v>
      </c>
      <c r="J12471" s="1" t="s">
        <v>40</v>
      </c>
      <c r="K12471" s="3" t="s">
        <v>23</v>
      </c>
      <c r="N12471" s="1" t="s">
        <v>217</v>
      </c>
      <c r="O12471" s="1" t="s">
        <v>281</v>
      </c>
      <c r="P12471" s="1" t="s">
        <v>313</v>
      </c>
      <c r="T12471" s="3" t="s">
        <v>35</v>
      </c>
    </row>
    <row r="12472" spans="1:20" ht="150" x14ac:dyDescent="0.25">
      <c r="A12472" s="1" t="s">
        <v>30596</v>
      </c>
      <c r="B12472" s="1" t="s">
        <v>30086</v>
      </c>
      <c r="C12472" s="1" t="s">
        <v>21258</v>
      </c>
      <c r="D12472" s="1" t="s">
        <v>30597</v>
      </c>
      <c r="H12472" s="1" t="s">
        <v>30</v>
      </c>
      <c r="I12472" s="1" t="s">
        <v>31</v>
      </c>
      <c r="J12472" s="1" t="s">
        <v>32</v>
      </c>
      <c r="K12472" s="3" t="s">
        <v>23</v>
      </c>
      <c r="N12472" s="1" t="s">
        <v>33</v>
      </c>
      <c r="O12472" s="1" t="s">
        <v>34</v>
      </c>
      <c r="T12472" s="3" t="s">
        <v>35</v>
      </c>
    </row>
    <row r="12473" spans="1:20" ht="150" x14ac:dyDescent="0.25">
      <c r="A12473" s="1" t="s">
        <v>30598</v>
      </c>
      <c r="B12473" s="1" t="s">
        <v>30086</v>
      </c>
      <c r="C12473" s="1" t="s">
        <v>21258</v>
      </c>
      <c r="D12473" s="1" t="s">
        <v>30599</v>
      </c>
      <c r="H12473" s="1" t="s">
        <v>39</v>
      </c>
      <c r="I12473" s="1" t="s">
        <v>312</v>
      </c>
      <c r="J12473" s="1" t="s">
        <v>40</v>
      </c>
      <c r="K12473" s="3" t="s">
        <v>23</v>
      </c>
      <c r="N12473" s="1" t="s">
        <v>217</v>
      </c>
      <c r="O12473" s="1" t="s">
        <v>281</v>
      </c>
      <c r="P12473" s="1" t="s">
        <v>313</v>
      </c>
      <c r="T12473" s="3" t="s">
        <v>35</v>
      </c>
    </row>
    <row r="12474" spans="1:20" ht="150" x14ac:dyDescent="0.25">
      <c r="A12474" s="1" t="s">
        <v>30600</v>
      </c>
      <c r="B12474" s="1" t="s">
        <v>30086</v>
      </c>
      <c r="C12474" s="1" t="s">
        <v>21258</v>
      </c>
      <c r="D12474" s="1" t="s">
        <v>30601</v>
      </c>
      <c r="H12474" s="1" t="s">
        <v>39</v>
      </c>
      <c r="I12474" s="1" t="s">
        <v>312</v>
      </c>
      <c r="J12474" s="1" t="s">
        <v>40</v>
      </c>
      <c r="K12474" s="3" t="s">
        <v>23</v>
      </c>
      <c r="N12474" s="1" t="s">
        <v>217</v>
      </c>
      <c r="O12474" s="1" t="s">
        <v>281</v>
      </c>
      <c r="P12474" s="1" t="s">
        <v>313</v>
      </c>
      <c r="T12474" s="3" t="s">
        <v>35</v>
      </c>
    </row>
    <row r="12475" spans="1:20" ht="150" x14ac:dyDescent="0.25">
      <c r="A12475" s="1" t="s">
        <v>30602</v>
      </c>
      <c r="B12475" s="1" t="s">
        <v>30086</v>
      </c>
      <c r="C12475" s="1" t="s">
        <v>22591</v>
      </c>
      <c r="D12475" s="1" t="s">
        <v>30603</v>
      </c>
      <c r="H12475" s="1" t="s">
        <v>143</v>
      </c>
      <c r="I12475" s="1" t="s">
        <v>164</v>
      </c>
      <c r="J12475" s="1" t="s">
        <v>211</v>
      </c>
      <c r="K12475" s="3" t="s">
        <v>23</v>
      </c>
      <c r="N12475" s="1" t="s">
        <v>212</v>
      </c>
      <c r="O12475" s="1" t="s">
        <v>224</v>
      </c>
      <c r="P12475" s="1" t="s">
        <v>261</v>
      </c>
      <c r="T12475" s="3" t="s">
        <v>35</v>
      </c>
    </row>
    <row r="12476" spans="1:20" ht="195" x14ac:dyDescent="0.25">
      <c r="A12476" s="1" t="s">
        <v>30604</v>
      </c>
      <c r="B12476" s="1" t="s">
        <v>30086</v>
      </c>
      <c r="C12476" s="1" t="s">
        <v>23162</v>
      </c>
      <c r="D12476" s="1" t="s">
        <v>30605</v>
      </c>
      <c r="H12476" s="1" t="s">
        <v>31</v>
      </c>
      <c r="I12476" s="1" t="s">
        <v>1550</v>
      </c>
      <c r="J12476" s="1" t="s">
        <v>893</v>
      </c>
      <c r="K12476" s="3" t="s">
        <v>42</v>
      </c>
      <c r="L12476" s="3" t="s">
        <v>22</v>
      </c>
      <c r="N12476" s="1" t="s">
        <v>3834</v>
      </c>
      <c r="O12476" s="1" t="s">
        <v>4912</v>
      </c>
      <c r="P12476" s="1" t="s">
        <v>4931</v>
      </c>
      <c r="T12476" s="3" t="s">
        <v>46</v>
      </c>
    </row>
    <row r="12477" spans="1:20" ht="150" x14ac:dyDescent="0.25">
      <c r="A12477" s="1" t="s">
        <v>30606</v>
      </c>
      <c r="B12477" s="1" t="s">
        <v>30086</v>
      </c>
      <c r="C12477" s="1" t="s">
        <v>23274</v>
      </c>
      <c r="D12477" s="1" t="s">
        <v>30607</v>
      </c>
      <c r="H12477" s="1" t="s">
        <v>143</v>
      </c>
      <c r="I12477" s="1" t="s">
        <v>144</v>
      </c>
      <c r="J12477" s="1" t="s">
        <v>211</v>
      </c>
      <c r="K12477" s="3" t="s">
        <v>23</v>
      </c>
      <c r="N12477" s="1" t="s">
        <v>212</v>
      </c>
      <c r="O12477" s="1" t="s">
        <v>261</v>
      </c>
      <c r="P12477" s="1" t="s">
        <v>262</v>
      </c>
      <c r="T12477" s="3" t="s">
        <v>35</v>
      </c>
    </row>
    <row r="12478" spans="1:20" ht="195" x14ac:dyDescent="0.25">
      <c r="A12478" s="1" t="s">
        <v>30608</v>
      </c>
      <c r="B12478" s="1" t="s">
        <v>30086</v>
      </c>
      <c r="C12478" s="1" t="s">
        <v>23663</v>
      </c>
      <c r="D12478" s="1" t="s">
        <v>30609</v>
      </c>
      <c r="H12478" s="1" t="s">
        <v>4487</v>
      </c>
      <c r="I12478" s="1" t="s">
        <v>4488</v>
      </c>
      <c r="J12478" s="1" t="s">
        <v>6447</v>
      </c>
      <c r="K12478" s="3" t="s">
        <v>42</v>
      </c>
      <c r="N12478" s="1" t="s">
        <v>4489</v>
      </c>
      <c r="O12478" s="1" t="s">
        <v>4491</v>
      </c>
      <c r="P12478" s="1" t="s">
        <v>6286</v>
      </c>
      <c r="T12478" s="3" t="s">
        <v>46</v>
      </c>
    </row>
    <row r="12479" spans="1:20" ht="195" x14ac:dyDescent="0.25">
      <c r="A12479" s="1" t="s">
        <v>30610</v>
      </c>
      <c r="B12479" s="1" t="s">
        <v>30086</v>
      </c>
      <c r="C12479" s="1" t="s">
        <v>24171</v>
      </c>
      <c r="D12479" s="1" t="s">
        <v>30611</v>
      </c>
      <c r="H12479" s="1" t="s">
        <v>143</v>
      </c>
      <c r="I12479" s="1" t="s">
        <v>144</v>
      </c>
      <c r="J12479" s="1" t="s">
        <v>39</v>
      </c>
      <c r="K12479" s="3" t="s">
        <v>23</v>
      </c>
      <c r="L12479" s="3" t="s">
        <v>42</v>
      </c>
      <c r="N12479" s="1" t="s">
        <v>145</v>
      </c>
      <c r="O12479" s="1" t="s">
        <v>100</v>
      </c>
      <c r="P12479" s="1" t="s">
        <v>146</v>
      </c>
      <c r="T12479" s="3" t="s">
        <v>46</v>
      </c>
    </row>
    <row r="12480" spans="1:20" ht="195" x14ac:dyDescent="0.25">
      <c r="A12480" s="1" t="s">
        <v>30612</v>
      </c>
      <c r="B12480" s="1" t="s">
        <v>30086</v>
      </c>
      <c r="C12480" s="1" t="s">
        <v>24171</v>
      </c>
      <c r="D12480" s="1" t="s">
        <v>30613</v>
      </c>
      <c r="H12480" s="1" t="s">
        <v>40</v>
      </c>
      <c r="I12480" s="1" t="s">
        <v>39</v>
      </c>
      <c r="J12480" s="1" t="s">
        <v>62</v>
      </c>
      <c r="K12480" s="3" t="s">
        <v>23</v>
      </c>
      <c r="L12480" s="3" t="s">
        <v>22</v>
      </c>
      <c r="N12480" s="1" t="s">
        <v>44</v>
      </c>
      <c r="O12480" s="1" t="s">
        <v>43</v>
      </c>
      <c r="P12480" s="1" t="s">
        <v>45</v>
      </c>
      <c r="T12480" s="3" t="s">
        <v>46</v>
      </c>
    </row>
    <row r="12481" spans="1:20" ht="195" x14ac:dyDescent="0.25">
      <c r="A12481" s="1" t="s">
        <v>30614</v>
      </c>
      <c r="B12481" s="1" t="s">
        <v>30086</v>
      </c>
      <c r="C12481" s="1" t="s">
        <v>24171</v>
      </c>
      <c r="D12481" s="1" t="s">
        <v>30615</v>
      </c>
      <c r="H12481" s="1" t="s">
        <v>40</v>
      </c>
      <c r="I12481" s="1" t="s">
        <v>39</v>
      </c>
      <c r="J12481" s="1" t="s">
        <v>62</v>
      </c>
      <c r="K12481" s="3" t="s">
        <v>23</v>
      </c>
      <c r="L12481" s="3" t="s">
        <v>22</v>
      </c>
      <c r="N12481" s="1" t="s">
        <v>44</v>
      </c>
      <c r="O12481" s="1" t="s">
        <v>43</v>
      </c>
      <c r="P12481" s="1" t="s">
        <v>45</v>
      </c>
      <c r="T12481" s="3" t="s">
        <v>46</v>
      </c>
    </row>
    <row r="12482" spans="1:20" ht="195" x14ac:dyDescent="0.25">
      <c r="A12482" s="1" t="s">
        <v>30616</v>
      </c>
      <c r="B12482" s="1" t="s">
        <v>30086</v>
      </c>
      <c r="C12482" s="1" t="s">
        <v>24171</v>
      </c>
      <c r="D12482" s="1" t="s">
        <v>30617</v>
      </c>
      <c r="H12482" s="1" t="s">
        <v>40</v>
      </c>
      <c r="I12482" s="1" t="s">
        <v>39</v>
      </c>
      <c r="J12482" s="1" t="s">
        <v>62</v>
      </c>
      <c r="K12482" s="3" t="s">
        <v>23</v>
      </c>
      <c r="L12482" s="3" t="s">
        <v>22</v>
      </c>
      <c r="N12482" s="1" t="s">
        <v>44</v>
      </c>
      <c r="O12482" s="1" t="s">
        <v>43</v>
      </c>
      <c r="P12482" s="1" t="s">
        <v>45</v>
      </c>
      <c r="T12482" s="3" t="s">
        <v>46</v>
      </c>
    </row>
    <row r="12483" spans="1:20" ht="195" x14ac:dyDescent="0.25">
      <c r="A12483" s="1" t="s">
        <v>30618</v>
      </c>
      <c r="B12483" s="1" t="s">
        <v>30086</v>
      </c>
      <c r="C12483" s="1" t="s">
        <v>24171</v>
      </c>
      <c r="D12483" s="1" t="s">
        <v>30619</v>
      </c>
      <c r="H12483" s="1" t="s">
        <v>40</v>
      </c>
      <c r="I12483" s="1" t="s">
        <v>39</v>
      </c>
      <c r="J12483" s="1" t="s">
        <v>62</v>
      </c>
      <c r="K12483" s="3" t="s">
        <v>23</v>
      </c>
      <c r="L12483" s="3" t="s">
        <v>22</v>
      </c>
      <c r="N12483" s="1" t="s">
        <v>44</v>
      </c>
      <c r="O12483" s="1" t="s">
        <v>43</v>
      </c>
      <c r="P12483" s="1" t="s">
        <v>45</v>
      </c>
      <c r="T12483" s="3" t="s">
        <v>46</v>
      </c>
    </row>
    <row r="12484" spans="1:20" ht="195" x14ac:dyDescent="0.25">
      <c r="A12484" s="1" t="s">
        <v>30620</v>
      </c>
      <c r="B12484" s="1" t="s">
        <v>30086</v>
      </c>
      <c r="C12484" s="1" t="s">
        <v>24171</v>
      </c>
      <c r="D12484" s="1" t="s">
        <v>30621</v>
      </c>
      <c r="H12484" s="1" t="s">
        <v>40</v>
      </c>
      <c r="I12484" s="1" t="s">
        <v>39</v>
      </c>
      <c r="J12484" s="1" t="s">
        <v>62</v>
      </c>
      <c r="K12484" s="3" t="s">
        <v>23</v>
      </c>
      <c r="L12484" s="3" t="s">
        <v>22</v>
      </c>
      <c r="N12484" s="1" t="s">
        <v>44</v>
      </c>
      <c r="O12484" s="1" t="s">
        <v>43</v>
      </c>
      <c r="P12484" s="1" t="s">
        <v>45</v>
      </c>
      <c r="T12484" s="3" t="s">
        <v>46</v>
      </c>
    </row>
    <row r="12485" spans="1:20" ht="150" x14ac:dyDescent="0.25">
      <c r="A12485" s="1" t="s">
        <v>30622</v>
      </c>
      <c r="B12485" s="1" t="s">
        <v>30086</v>
      </c>
      <c r="C12485" s="1" t="s">
        <v>26887</v>
      </c>
      <c r="D12485" s="1" t="s">
        <v>30623</v>
      </c>
      <c r="H12485" s="1" t="s">
        <v>30</v>
      </c>
      <c r="I12485" s="1" t="s">
        <v>31</v>
      </c>
      <c r="J12485" s="1" t="s">
        <v>32</v>
      </c>
      <c r="K12485" s="3" t="s">
        <v>23</v>
      </c>
      <c r="N12485" s="1" t="s">
        <v>33</v>
      </c>
      <c r="O12485" s="1" t="s">
        <v>34</v>
      </c>
      <c r="T12485" s="3" t="s">
        <v>35</v>
      </c>
    </row>
    <row r="12486" spans="1:20" ht="150" x14ac:dyDescent="0.25">
      <c r="A12486" s="1" t="s">
        <v>30624</v>
      </c>
      <c r="B12486" s="1" t="s">
        <v>30086</v>
      </c>
      <c r="C12486" s="1" t="s">
        <v>26887</v>
      </c>
      <c r="D12486" s="1" t="s">
        <v>30625</v>
      </c>
      <c r="H12486" s="1" t="s">
        <v>39</v>
      </c>
      <c r="I12486" s="1" t="s">
        <v>312</v>
      </c>
      <c r="J12486" s="1" t="s">
        <v>40</v>
      </c>
      <c r="K12486" s="3" t="s">
        <v>23</v>
      </c>
      <c r="N12486" s="1" t="s">
        <v>217</v>
      </c>
      <c r="O12486" s="1" t="s">
        <v>281</v>
      </c>
      <c r="P12486" s="1" t="s">
        <v>313</v>
      </c>
      <c r="T12486" s="3" t="s">
        <v>35</v>
      </c>
    </row>
    <row r="12487" spans="1:20" ht="150" x14ac:dyDescent="0.25">
      <c r="A12487" s="1" t="s">
        <v>30626</v>
      </c>
      <c r="B12487" s="1" t="s">
        <v>30086</v>
      </c>
      <c r="C12487" s="1" t="s">
        <v>26887</v>
      </c>
      <c r="D12487" s="1" t="s">
        <v>27148</v>
      </c>
      <c r="E12487" s="1" t="s">
        <v>30627</v>
      </c>
      <c r="H12487" s="1" t="s">
        <v>41</v>
      </c>
      <c r="I12487" s="1" t="s">
        <v>62</v>
      </c>
      <c r="J12487" s="1" t="s">
        <v>889</v>
      </c>
      <c r="K12487" s="3" t="s">
        <v>23</v>
      </c>
      <c r="N12487" s="1" t="s">
        <v>982</v>
      </c>
      <c r="T12487" s="3" t="s">
        <v>35</v>
      </c>
    </row>
    <row r="12488" spans="1:20" ht="150" x14ac:dyDescent="0.25">
      <c r="A12488" s="1" t="s">
        <v>30628</v>
      </c>
      <c r="B12488" s="1" t="s">
        <v>30086</v>
      </c>
      <c r="C12488" s="1" t="s">
        <v>26887</v>
      </c>
      <c r="D12488" s="1" t="s">
        <v>27148</v>
      </c>
      <c r="E12488" s="1" t="s">
        <v>30629</v>
      </c>
      <c r="H12488" s="1" t="s">
        <v>41</v>
      </c>
      <c r="I12488" s="1" t="s">
        <v>62</v>
      </c>
      <c r="J12488" s="1" t="s">
        <v>889</v>
      </c>
      <c r="K12488" s="3" t="s">
        <v>23</v>
      </c>
      <c r="N12488" s="1" t="s">
        <v>982</v>
      </c>
      <c r="T12488" s="3" t="s">
        <v>35</v>
      </c>
    </row>
    <row r="12489" spans="1:20" ht="150" x14ac:dyDescent="0.25">
      <c r="A12489" s="1" t="s">
        <v>30630</v>
      </c>
      <c r="B12489" s="1" t="s">
        <v>30086</v>
      </c>
      <c r="C12489" s="1" t="s">
        <v>26887</v>
      </c>
      <c r="D12489" s="1" t="s">
        <v>27148</v>
      </c>
      <c r="E12489" s="1" t="s">
        <v>30631</v>
      </c>
      <c r="H12489" s="1" t="s">
        <v>41</v>
      </c>
      <c r="I12489" s="1" t="s">
        <v>62</v>
      </c>
      <c r="J12489" s="1" t="s">
        <v>889</v>
      </c>
      <c r="K12489" s="3" t="s">
        <v>23</v>
      </c>
      <c r="N12489" s="1" t="s">
        <v>982</v>
      </c>
      <c r="T12489" s="3" t="s">
        <v>35</v>
      </c>
    </row>
    <row r="12490" spans="1:20" ht="150" x14ac:dyDescent="0.25">
      <c r="A12490" s="1" t="s">
        <v>30632</v>
      </c>
      <c r="B12490" s="1" t="s">
        <v>30086</v>
      </c>
      <c r="C12490" s="1" t="s">
        <v>26887</v>
      </c>
      <c r="D12490" s="1" t="s">
        <v>27148</v>
      </c>
      <c r="E12490" s="1" t="s">
        <v>30633</v>
      </c>
      <c r="H12490" s="1" t="s">
        <v>41</v>
      </c>
      <c r="I12490" s="1" t="s">
        <v>62</v>
      </c>
      <c r="J12490" s="1" t="s">
        <v>889</v>
      </c>
      <c r="K12490" s="3" t="s">
        <v>23</v>
      </c>
      <c r="N12490" s="1" t="s">
        <v>982</v>
      </c>
      <c r="T12490" s="3" t="s">
        <v>35</v>
      </c>
    </row>
    <row r="12491" spans="1:20" ht="150" x14ac:dyDescent="0.25">
      <c r="A12491" s="1" t="s">
        <v>30634</v>
      </c>
      <c r="B12491" s="1" t="s">
        <v>30086</v>
      </c>
      <c r="C12491" s="1" t="s">
        <v>26887</v>
      </c>
      <c r="D12491" s="1" t="s">
        <v>27148</v>
      </c>
      <c r="E12491" s="1" t="s">
        <v>30635</v>
      </c>
      <c r="H12491" s="1" t="s">
        <v>41</v>
      </c>
      <c r="I12491" s="1" t="s">
        <v>62</v>
      </c>
      <c r="J12491" s="1" t="s">
        <v>889</v>
      </c>
      <c r="K12491" s="3" t="s">
        <v>23</v>
      </c>
      <c r="N12491" s="1" t="s">
        <v>982</v>
      </c>
      <c r="T12491" s="3" t="s">
        <v>35</v>
      </c>
    </row>
    <row r="12492" spans="1:20" ht="150" x14ac:dyDescent="0.25">
      <c r="A12492" s="1" t="s">
        <v>30636</v>
      </c>
      <c r="B12492" s="1" t="s">
        <v>30086</v>
      </c>
      <c r="C12492" s="1" t="s">
        <v>26887</v>
      </c>
      <c r="D12492" s="1" t="s">
        <v>27148</v>
      </c>
      <c r="E12492" s="1" t="s">
        <v>30637</v>
      </c>
      <c r="H12492" s="1" t="s">
        <v>41</v>
      </c>
      <c r="I12492" s="1" t="s">
        <v>62</v>
      </c>
      <c r="J12492" s="1" t="s">
        <v>889</v>
      </c>
      <c r="K12492" s="3" t="s">
        <v>23</v>
      </c>
      <c r="N12492" s="1" t="s">
        <v>982</v>
      </c>
      <c r="T12492" s="3" t="s">
        <v>35</v>
      </c>
    </row>
    <row r="12493" spans="1:20" ht="150" x14ac:dyDescent="0.25">
      <c r="A12493" s="1" t="s">
        <v>30638</v>
      </c>
      <c r="B12493" s="1" t="s">
        <v>30086</v>
      </c>
      <c r="C12493" s="1" t="s">
        <v>26887</v>
      </c>
      <c r="D12493" s="1" t="s">
        <v>27148</v>
      </c>
      <c r="E12493" s="1" t="s">
        <v>30639</v>
      </c>
      <c r="H12493" s="1" t="s">
        <v>41</v>
      </c>
      <c r="I12493" s="1" t="s">
        <v>62</v>
      </c>
      <c r="J12493" s="1" t="s">
        <v>889</v>
      </c>
      <c r="K12493" s="3" t="s">
        <v>23</v>
      </c>
      <c r="N12493" s="1" t="s">
        <v>982</v>
      </c>
      <c r="T12493" s="3" t="s">
        <v>35</v>
      </c>
    </row>
    <row r="12494" spans="1:20" ht="150" x14ac:dyDescent="0.25">
      <c r="A12494" s="1" t="s">
        <v>30640</v>
      </c>
      <c r="B12494" s="1" t="s">
        <v>30086</v>
      </c>
      <c r="C12494" s="1" t="s">
        <v>26887</v>
      </c>
      <c r="D12494" s="1" t="s">
        <v>27148</v>
      </c>
      <c r="E12494" s="1" t="s">
        <v>30641</v>
      </c>
      <c r="H12494" s="1" t="s">
        <v>41</v>
      </c>
      <c r="I12494" s="1" t="s">
        <v>62</v>
      </c>
      <c r="J12494" s="1" t="s">
        <v>889</v>
      </c>
      <c r="K12494" s="3" t="s">
        <v>23</v>
      </c>
      <c r="N12494" s="1" t="s">
        <v>982</v>
      </c>
      <c r="T12494" s="3" t="s">
        <v>35</v>
      </c>
    </row>
    <row r="12495" spans="1:20" ht="150" x14ac:dyDescent="0.25">
      <c r="A12495" s="1" t="s">
        <v>30642</v>
      </c>
      <c r="B12495" s="1" t="s">
        <v>30086</v>
      </c>
      <c r="C12495" s="1" t="s">
        <v>26887</v>
      </c>
      <c r="D12495" s="1" t="s">
        <v>27148</v>
      </c>
      <c r="E12495" s="1" t="s">
        <v>30643</v>
      </c>
      <c r="H12495" s="1" t="s">
        <v>41</v>
      </c>
      <c r="I12495" s="1" t="s">
        <v>62</v>
      </c>
      <c r="J12495" s="1" t="s">
        <v>889</v>
      </c>
      <c r="K12495" s="3" t="s">
        <v>23</v>
      </c>
      <c r="N12495" s="1" t="s">
        <v>982</v>
      </c>
      <c r="T12495" s="3" t="s">
        <v>35</v>
      </c>
    </row>
    <row r="12496" spans="1:20" ht="150" x14ac:dyDescent="0.25">
      <c r="A12496" s="1" t="s">
        <v>30644</v>
      </c>
      <c r="B12496" s="1" t="s">
        <v>30086</v>
      </c>
      <c r="C12496" s="1" t="s">
        <v>26887</v>
      </c>
      <c r="D12496" s="1" t="s">
        <v>27148</v>
      </c>
      <c r="E12496" s="1" t="s">
        <v>30645</v>
      </c>
      <c r="H12496" s="1" t="s">
        <v>41</v>
      </c>
      <c r="I12496" s="1" t="s">
        <v>62</v>
      </c>
      <c r="J12496" s="1" t="s">
        <v>889</v>
      </c>
      <c r="K12496" s="3" t="s">
        <v>23</v>
      </c>
      <c r="N12496" s="1" t="s">
        <v>982</v>
      </c>
      <c r="T12496" s="3" t="s">
        <v>35</v>
      </c>
    </row>
    <row r="12497" spans="1:20" ht="150" x14ac:dyDescent="0.25">
      <c r="A12497" s="1" t="s">
        <v>30646</v>
      </c>
      <c r="B12497" s="1" t="s">
        <v>30086</v>
      </c>
      <c r="C12497" s="1" t="s">
        <v>26887</v>
      </c>
      <c r="D12497" s="1" t="s">
        <v>27148</v>
      </c>
      <c r="E12497" s="1" t="s">
        <v>30647</v>
      </c>
      <c r="H12497" s="1" t="s">
        <v>41</v>
      </c>
      <c r="I12497" s="1" t="s">
        <v>62</v>
      </c>
      <c r="J12497" s="1" t="s">
        <v>889</v>
      </c>
      <c r="K12497" s="3" t="s">
        <v>23</v>
      </c>
      <c r="N12497" s="1" t="s">
        <v>982</v>
      </c>
      <c r="T12497" s="3" t="s">
        <v>35</v>
      </c>
    </row>
    <row r="12498" spans="1:20" ht="150" x14ac:dyDescent="0.25">
      <c r="A12498" s="1" t="s">
        <v>30648</v>
      </c>
      <c r="B12498" s="1" t="s">
        <v>30086</v>
      </c>
      <c r="C12498" s="1" t="s">
        <v>26887</v>
      </c>
      <c r="D12498" s="1" t="s">
        <v>27148</v>
      </c>
      <c r="E12498" s="1" t="s">
        <v>30649</v>
      </c>
      <c r="H12498" s="1" t="s">
        <v>41</v>
      </c>
      <c r="I12498" s="1" t="s">
        <v>62</v>
      </c>
      <c r="J12498" s="1" t="s">
        <v>889</v>
      </c>
      <c r="K12498" s="3" t="s">
        <v>23</v>
      </c>
      <c r="N12498" s="1" t="s">
        <v>982</v>
      </c>
      <c r="T12498" s="3" t="s">
        <v>35</v>
      </c>
    </row>
    <row r="12499" spans="1:20" ht="150" x14ac:dyDescent="0.25">
      <c r="A12499" s="1" t="s">
        <v>30650</v>
      </c>
      <c r="B12499" s="1" t="s">
        <v>30086</v>
      </c>
      <c r="C12499" s="1" t="s">
        <v>26887</v>
      </c>
      <c r="D12499" s="1" t="s">
        <v>27148</v>
      </c>
      <c r="E12499" s="1" t="s">
        <v>30651</v>
      </c>
      <c r="H12499" s="1" t="s">
        <v>41</v>
      </c>
      <c r="I12499" s="1" t="s">
        <v>62</v>
      </c>
      <c r="J12499" s="1" t="s">
        <v>889</v>
      </c>
      <c r="K12499" s="3" t="s">
        <v>23</v>
      </c>
      <c r="N12499" s="1" t="s">
        <v>982</v>
      </c>
      <c r="T12499" s="3" t="s">
        <v>35</v>
      </c>
    </row>
    <row r="12500" spans="1:20" ht="150" x14ac:dyDescent="0.25">
      <c r="A12500" s="1" t="s">
        <v>30652</v>
      </c>
      <c r="B12500" s="1" t="s">
        <v>30086</v>
      </c>
      <c r="C12500" s="1" t="s">
        <v>26887</v>
      </c>
      <c r="D12500" s="1" t="s">
        <v>27148</v>
      </c>
      <c r="E12500" s="1" t="s">
        <v>30653</v>
      </c>
      <c r="H12500" s="1" t="s">
        <v>41</v>
      </c>
      <c r="I12500" s="1" t="s">
        <v>62</v>
      </c>
      <c r="J12500" s="1" t="s">
        <v>889</v>
      </c>
      <c r="K12500" s="3" t="s">
        <v>23</v>
      </c>
      <c r="N12500" s="1" t="s">
        <v>982</v>
      </c>
      <c r="T12500" s="3" t="s">
        <v>35</v>
      </c>
    </row>
    <row r="12501" spans="1:20" ht="150" x14ac:dyDescent="0.25">
      <c r="A12501" s="1" t="s">
        <v>30654</v>
      </c>
      <c r="B12501" s="1" t="s">
        <v>30086</v>
      </c>
      <c r="C12501" s="1" t="s">
        <v>26887</v>
      </c>
      <c r="D12501" s="1" t="s">
        <v>27148</v>
      </c>
      <c r="E12501" s="1" t="s">
        <v>30655</v>
      </c>
      <c r="H12501" s="1" t="s">
        <v>41</v>
      </c>
      <c r="I12501" s="1" t="s">
        <v>62</v>
      </c>
      <c r="J12501" s="1" t="s">
        <v>889</v>
      </c>
      <c r="K12501" s="3" t="s">
        <v>23</v>
      </c>
      <c r="N12501" s="1" t="s">
        <v>982</v>
      </c>
      <c r="T12501" s="3" t="s">
        <v>35</v>
      </c>
    </row>
    <row r="12502" spans="1:20" ht="150" x14ac:dyDescent="0.25">
      <c r="A12502" s="1" t="s">
        <v>30656</v>
      </c>
      <c r="B12502" s="1" t="s">
        <v>30086</v>
      </c>
      <c r="C12502" s="1" t="s">
        <v>26887</v>
      </c>
      <c r="D12502" s="1" t="s">
        <v>27148</v>
      </c>
      <c r="E12502" s="1" t="s">
        <v>30657</v>
      </c>
      <c r="H12502" s="1" t="s">
        <v>41</v>
      </c>
      <c r="I12502" s="1" t="s">
        <v>62</v>
      </c>
      <c r="J12502" s="1" t="s">
        <v>889</v>
      </c>
      <c r="K12502" s="3" t="s">
        <v>23</v>
      </c>
      <c r="N12502" s="1" t="s">
        <v>982</v>
      </c>
      <c r="T12502" s="3" t="s">
        <v>35</v>
      </c>
    </row>
    <row r="12503" spans="1:20" ht="150" x14ac:dyDescent="0.25">
      <c r="A12503" s="1" t="s">
        <v>30658</v>
      </c>
      <c r="B12503" s="1" t="s">
        <v>30086</v>
      </c>
      <c r="C12503" s="1" t="s">
        <v>26887</v>
      </c>
      <c r="D12503" s="1" t="s">
        <v>27148</v>
      </c>
      <c r="E12503" s="1" t="s">
        <v>30659</v>
      </c>
      <c r="H12503" s="1" t="s">
        <v>41</v>
      </c>
      <c r="I12503" s="1" t="s">
        <v>62</v>
      </c>
      <c r="J12503" s="1" t="s">
        <v>889</v>
      </c>
      <c r="K12503" s="3" t="s">
        <v>23</v>
      </c>
      <c r="N12503" s="1" t="s">
        <v>982</v>
      </c>
      <c r="T12503" s="3" t="s">
        <v>35</v>
      </c>
    </row>
    <row r="12504" spans="1:20" ht="150" x14ac:dyDescent="0.25">
      <c r="A12504" s="1" t="s">
        <v>30660</v>
      </c>
      <c r="B12504" s="1" t="s">
        <v>30086</v>
      </c>
      <c r="C12504" s="1" t="s">
        <v>26887</v>
      </c>
      <c r="D12504" s="1" t="s">
        <v>27148</v>
      </c>
      <c r="E12504" s="1" t="s">
        <v>30661</v>
      </c>
      <c r="H12504" s="1" t="s">
        <v>41</v>
      </c>
      <c r="I12504" s="1" t="s">
        <v>62</v>
      </c>
      <c r="J12504" s="1" t="s">
        <v>889</v>
      </c>
      <c r="K12504" s="3" t="s">
        <v>23</v>
      </c>
      <c r="N12504" s="1" t="s">
        <v>982</v>
      </c>
      <c r="T12504" s="3" t="s">
        <v>35</v>
      </c>
    </row>
    <row r="12505" spans="1:20" ht="150" x14ac:dyDescent="0.25">
      <c r="A12505" s="1" t="s">
        <v>30662</v>
      </c>
      <c r="B12505" s="1" t="s">
        <v>30086</v>
      </c>
      <c r="C12505" s="1" t="s">
        <v>26887</v>
      </c>
      <c r="D12505" s="1" t="s">
        <v>27148</v>
      </c>
      <c r="E12505" s="1" t="s">
        <v>30663</v>
      </c>
      <c r="H12505" s="1" t="s">
        <v>41</v>
      </c>
      <c r="I12505" s="1" t="s">
        <v>62</v>
      </c>
      <c r="J12505" s="1" t="s">
        <v>889</v>
      </c>
      <c r="K12505" s="3" t="s">
        <v>23</v>
      </c>
      <c r="N12505" s="1" t="s">
        <v>982</v>
      </c>
      <c r="T12505" s="3" t="s">
        <v>35</v>
      </c>
    </row>
    <row r="12506" spans="1:20" ht="150" x14ac:dyDescent="0.25">
      <c r="A12506" s="1" t="s">
        <v>30664</v>
      </c>
      <c r="B12506" s="1" t="s">
        <v>30086</v>
      </c>
      <c r="C12506" s="1" t="s">
        <v>26887</v>
      </c>
      <c r="D12506" s="1" t="s">
        <v>27148</v>
      </c>
      <c r="E12506" s="1" t="s">
        <v>30665</v>
      </c>
      <c r="H12506" s="1" t="s">
        <v>41</v>
      </c>
      <c r="I12506" s="1" t="s">
        <v>62</v>
      </c>
      <c r="J12506" s="1" t="s">
        <v>889</v>
      </c>
      <c r="K12506" s="3" t="s">
        <v>23</v>
      </c>
      <c r="N12506" s="1" t="s">
        <v>982</v>
      </c>
      <c r="T12506" s="3" t="s">
        <v>35</v>
      </c>
    </row>
    <row r="12507" spans="1:20" ht="150" x14ac:dyDescent="0.25">
      <c r="A12507" s="1" t="s">
        <v>30666</v>
      </c>
      <c r="B12507" s="1" t="s">
        <v>30086</v>
      </c>
      <c r="C12507" s="1" t="s">
        <v>26887</v>
      </c>
      <c r="D12507" s="1" t="s">
        <v>27148</v>
      </c>
      <c r="E12507" s="1" t="s">
        <v>30667</v>
      </c>
      <c r="H12507" s="1" t="s">
        <v>41</v>
      </c>
      <c r="I12507" s="1" t="s">
        <v>62</v>
      </c>
      <c r="J12507" s="1" t="s">
        <v>889</v>
      </c>
      <c r="K12507" s="3" t="s">
        <v>23</v>
      </c>
      <c r="N12507" s="1" t="s">
        <v>982</v>
      </c>
      <c r="T12507" s="3" t="s">
        <v>35</v>
      </c>
    </row>
    <row r="12508" spans="1:20" ht="150" x14ac:dyDescent="0.25">
      <c r="A12508" s="1" t="s">
        <v>30668</v>
      </c>
      <c r="B12508" s="1" t="s">
        <v>30086</v>
      </c>
      <c r="C12508" s="1" t="s">
        <v>26887</v>
      </c>
      <c r="D12508" s="1" t="s">
        <v>27148</v>
      </c>
      <c r="E12508" s="1" t="s">
        <v>30669</v>
      </c>
      <c r="H12508" s="1" t="s">
        <v>41</v>
      </c>
      <c r="I12508" s="1" t="s">
        <v>62</v>
      </c>
      <c r="J12508" s="1" t="s">
        <v>889</v>
      </c>
      <c r="K12508" s="3" t="s">
        <v>23</v>
      </c>
      <c r="N12508" s="1" t="s">
        <v>982</v>
      </c>
      <c r="T12508" s="3" t="s">
        <v>35</v>
      </c>
    </row>
    <row r="12509" spans="1:20" ht="150" x14ac:dyDescent="0.25">
      <c r="A12509" s="1" t="s">
        <v>30670</v>
      </c>
      <c r="B12509" s="1" t="s">
        <v>30086</v>
      </c>
      <c r="C12509" s="1" t="s">
        <v>26887</v>
      </c>
      <c r="D12509" s="1" t="s">
        <v>27148</v>
      </c>
      <c r="E12509" s="1" t="s">
        <v>30671</v>
      </c>
      <c r="H12509" s="1" t="s">
        <v>41</v>
      </c>
      <c r="I12509" s="1" t="s">
        <v>62</v>
      </c>
      <c r="J12509" s="1" t="s">
        <v>889</v>
      </c>
      <c r="K12509" s="3" t="s">
        <v>23</v>
      </c>
      <c r="N12509" s="1" t="s">
        <v>982</v>
      </c>
      <c r="T12509" s="3" t="s">
        <v>35</v>
      </c>
    </row>
    <row r="12510" spans="1:20" ht="150" x14ac:dyDescent="0.25">
      <c r="A12510" s="1" t="s">
        <v>30672</v>
      </c>
      <c r="B12510" s="1" t="s">
        <v>30086</v>
      </c>
      <c r="C12510" s="1" t="s">
        <v>26887</v>
      </c>
      <c r="D12510" s="1" t="s">
        <v>27148</v>
      </c>
      <c r="E12510" s="1" t="s">
        <v>30673</v>
      </c>
      <c r="H12510" s="1" t="s">
        <v>41</v>
      </c>
      <c r="I12510" s="1" t="s">
        <v>62</v>
      </c>
      <c r="J12510" s="1" t="s">
        <v>889</v>
      </c>
      <c r="K12510" s="3" t="s">
        <v>23</v>
      </c>
      <c r="N12510" s="1" t="s">
        <v>982</v>
      </c>
      <c r="T12510" s="3" t="s">
        <v>35</v>
      </c>
    </row>
    <row r="12511" spans="1:20" ht="150" x14ac:dyDescent="0.25">
      <c r="A12511" s="1" t="s">
        <v>30674</v>
      </c>
      <c r="B12511" s="1" t="s">
        <v>30086</v>
      </c>
      <c r="C12511" s="1" t="s">
        <v>26887</v>
      </c>
      <c r="D12511" s="1" t="s">
        <v>27148</v>
      </c>
      <c r="E12511" s="1" t="s">
        <v>30675</v>
      </c>
      <c r="H12511" s="1" t="s">
        <v>30</v>
      </c>
      <c r="I12511" s="1" t="s">
        <v>31</v>
      </c>
      <c r="J12511" s="1" t="s">
        <v>32</v>
      </c>
      <c r="K12511" s="3" t="s">
        <v>23</v>
      </c>
      <c r="N12511" s="1" t="s">
        <v>33</v>
      </c>
      <c r="O12511" s="1" t="s">
        <v>34</v>
      </c>
      <c r="T12511" s="3" t="s">
        <v>35</v>
      </c>
    </row>
    <row r="12512" spans="1:20" ht="150" x14ac:dyDescent="0.25">
      <c r="A12512" s="1" t="s">
        <v>30676</v>
      </c>
      <c r="B12512" s="1" t="s">
        <v>30086</v>
      </c>
      <c r="C12512" s="1" t="s">
        <v>26887</v>
      </c>
      <c r="D12512" s="1" t="s">
        <v>27148</v>
      </c>
      <c r="E12512" s="1" t="s">
        <v>30677</v>
      </c>
      <c r="H12512" s="1" t="s">
        <v>30</v>
      </c>
      <c r="I12512" s="1" t="s">
        <v>31</v>
      </c>
      <c r="J12512" s="1" t="s">
        <v>32</v>
      </c>
      <c r="K12512" s="3" t="s">
        <v>23</v>
      </c>
      <c r="N12512" s="1" t="s">
        <v>33</v>
      </c>
      <c r="O12512" s="1" t="s">
        <v>34</v>
      </c>
      <c r="T12512" s="3" t="s">
        <v>35</v>
      </c>
    </row>
    <row r="12513" spans="1:20" ht="150" x14ac:dyDescent="0.25">
      <c r="A12513" s="1" t="s">
        <v>30678</v>
      </c>
      <c r="B12513" s="1" t="s">
        <v>30086</v>
      </c>
      <c r="C12513" s="1" t="s">
        <v>26887</v>
      </c>
      <c r="D12513" s="1" t="s">
        <v>27148</v>
      </c>
      <c r="E12513" s="1" t="s">
        <v>30679</v>
      </c>
      <c r="H12513" s="1" t="s">
        <v>30</v>
      </c>
      <c r="I12513" s="1" t="s">
        <v>31</v>
      </c>
      <c r="J12513" s="1" t="s">
        <v>32</v>
      </c>
      <c r="K12513" s="3" t="s">
        <v>23</v>
      </c>
      <c r="N12513" s="1" t="s">
        <v>33</v>
      </c>
      <c r="O12513" s="1" t="s">
        <v>34</v>
      </c>
      <c r="T12513" s="3" t="s">
        <v>35</v>
      </c>
    </row>
    <row r="12514" spans="1:20" ht="150" x14ac:dyDescent="0.25">
      <c r="A12514" s="1" t="s">
        <v>30680</v>
      </c>
      <c r="B12514" s="1" t="s">
        <v>30086</v>
      </c>
      <c r="C12514" s="1" t="s">
        <v>26887</v>
      </c>
      <c r="D12514" s="1" t="s">
        <v>27148</v>
      </c>
      <c r="E12514" s="1" t="s">
        <v>30681</v>
      </c>
      <c r="H12514" s="1" t="s">
        <v>30</v>
      </c>
      <c r="I12514" s="1" t="s">
        <v>31</v>
      </c>
      <c r="J12514" s="1" t="s">
        <v>32</v>
      </c>
      <c r="K12514" s="3" t="s">
        <v>23</v>
      </c>
      <c r="N12514" s="1" t="s">
        <v>33</v>
      </c>
      <c r="O12514" s="1" t="s">
        <v>34</v>
      </c>
      <c r="T12514" s="3" t="s">
        <v>35</v>
      </c>
    </row>
    <row r="12515" spans="1:20" ht="150" x14ac:dyDescent="0.25">
      <c r="A12515" s="1" t="s">
        <v>30682</v>
      </c>
      <c r="B12515" s="1" t="s">
        <v>30086</v>
      </c>
      <c r="C12515" s="1" t="s">
        <v>26887</v>
      </c>
      <c r="D12515" s="1" t="s">
        <v>27148</v>
      </c>
      <c r="E12515" s="1" t="s">
        <v>30683</v>
      </c>
      <c r="H12515" s="1" t="s">
        <v>30</v>
      </c>
      <c r="I12515" s="1" t="s">
        <v>31</v>
      </c>
      <c r="J12515" s="1" t="s">
        <v>32</v>
      </c>
      <c r="K12515" s="3" t="s">
        <v>23</v>
      </c>
      <c r="N12515" s="1" t="s">
        <v>33</v>
      </c>
      <c r="O12515" s="1" t="s">
        <v>34</v>
      </c>
      <c r="T12515" s="3" t="s">
        <v>35</v>
      </c>
    </row>
    <row r="12516" spans="1:20" ht="150" x14ac:dyDescent="0.25">
      <c r="A12516" s="1" t="s">
        <v>30684</v>
      </c>
      <c r="B12516" s="1" t="s">
        <v>30086</v>
      </c>
      <c r="C12516" s="1" t="s">
        <v>26887</v>
      </c>
      <c r="D12516" s="1" t="s">
        <v>27148</v>
      </c>
      <c r="E12516" s="1" t="s">
        <v>30685</v>
      </c>
      <c r="H12516" s="1" t="s">
        <v>30</v>
      </c>
      <c r="I12516" s="1" t="s">
        <v>31</v>
      </c>
      <c r="J12516" s="1" t="s">
        <v>32</v>
      </c>
      <c r="K12516" s="3" t="s">
        <v>23</v>
      </c>
      <c r="N12516" s="1" t="s">
        <v>33</v>
      </c>
      <c r="O12516" s="1" t="s">
        <v>34</v>
      </c>
      <c r="T12516" s="3" t="s">
        <v>35</v>
      </c>
    </row>
    <row r="12517" spans="1:20" ht="150" x14ac:dyDescent="0.25">
      <c r="A12517" s="1" t="s">
        <v>30686</v>
      </c>
      <c r="B12517" s="1" t="s">
        <v>30086</v>
      </c>
      <c r="C12517" s="1" t="s">
        <v>26887</v>
      </c>
      <c r="D12517" s="1" t="s">
        <v>30687</v>
      </c>
      <c r="H12517" s="1" t="s">
        <v>30</v>
      </c>
      <c r="I12517" s="1" t="s">
        <v>31</v>
      </c>
      <c r="J12517" s="1" t="s">
        <v>32</v>
      </c>
      <c r="K12517" s="3" t="s">
        <v>23</v>
      </c>
      <c r="N12517" s="1" t="s">
        <v>33</v>
      </c>
      <c r="O12517" s="1" t="s">
        <v>34</v>
      </c>
      <c r="T12517" s="3" t="s">
        <v>35</v>
      </c>
    </row>
    <row r="12518" spans="1:20" ht="150" x14ac:dyDescent="0.25">
      <c r="A12518" s="1" t="s">
        <v>30688</v>
      </c>
      <c r="B12518" s="1" t="s">
        <v>30086</v>
      </c>
      <c r="C12518" s="1" t="s">
        <v>26887</v>
      </c>
      <c r="D12518" s="1" t="s">
        <v>30689</v>
      </c>
      <c r="H12518" s="1" t="s">
        <v>30</v>
      </c>
      <c r="I12518" s="1" t="s">
        <v>31</v>
      </c>
      <c r="J12518" s="1" t="s">
        <v>32</v>
      </c>
      <c r="K12518" s="3" t="s">
        <v>23</v>
      </c>
      <c r="N12518" s="1" t="s">
        <v>33</v>
      </c>
      <c r="O12518" s="1" t="s">
        <v>34</v>
      </c>
      <c r="T12518" s="3" t="s">
        <v>35</v>
      </c>
    </row>
    <row r="12519" spans="1:20" ht="150" x14ac:dyDescent="0.25">
      <c r="A12519" s="1" t="s">
        <v>30690</v>
      </c>
      <c r="B12519" s="1" t="s">
        <v>30086</v>
      </c>
      <c r="C12519" s="1" t="s">
        <v>26887</v>
      </c>
      <c r="D12519" s="1" t="s">
        <v>30691</v>
      </c>
      <c r="H12519" s="1" t="s">
        <v>30</v>
      </c>
      <c r="I12519" s="1" t="s">
        <v>31</v>
      </c>
      <c r="J12519" s="1" t="s">
        <v>32</v>
      </c>
      <c r="K12519" s="3" t="s">
        <v>23</v>
      </c>
      <c r="N12519" s="1" t="s">
        <v>33</v>
      </c>
      <c r="O12519" s="1" t="s">
        <v>34</v>
      </c>
      <c r="T12519" s="3" t="s">
        <v>35</v>
      </c>
    </row>
    <row r="12520" spans="1:20" ht="150" x14ac:dyDescent="0.25">
      <c r="A12520" s="1" t="s">
        <v>30692</v>
      </c>
      <c r="B12520" s="1" t="s">
        <v>30086</v>
      </c>
      <c r="C12520" s="1" t="s">
        <v>26887</v>
      </c>
      <c r="D12520" s="1" t="s">
        <v>30693</v>
      </c>
      <c r="H12520" s="1" t="s">
        <v>30</v>
      </c>
      <c r="I12520" s="1" t="s">
        <v>31</v>
      </c>
      <c r="J12520" s="1" t="s">
        <v>32</v>
      </c>
      <c r="K12520" s="3" t="s">
        <v>23</v>
      </c>
      <c r="N12520" s="1" t="s">
        <v>33</v>
      </c>
      <c r="O12520" s="1" t="s">
        <v>34</v>
      </c>
      <c r="T12520" s="3" t="s">
        <v>35</v>
      </c>
    </row>
    <row r="12521" spans="1:20" ht="150" x14ac:dyDescent="0.25">
      <c r="A12521" s="1" t="s">
        <v>30694</v>
      </c>
      <c r="B12521" s="1" t="s">
        <v>30086</v>
      </c>
      <c r="C12521" s="1" t="s">
        <v>26887</v>
      </c>
      <c r="D12521" s="1" t="s">
        <v>28658</v>
      </c>
      <c r="E12521" s="1" t="s">
        <v>30695</v>
      </c>
      <c r="H12521" s="1" t="s">
        <v>39</v>
      </c>
      <c r="I12521" s="1" t="s">
        <v>312</v>
      </c>
      <c r="J12521" s="1" t="s">
        <v>40</v>
      </c>
      <c r="K12521" s="3" t="s">
        <v>23</v>
      </c>
      <c r="N12521" s="1" t="s">
        <v>217</v>
      </c>
      <c r="O12521" s="1" t="s">
        <v>281</v>
      </c>
      <c r="P12521" s="1" t="s">
        <v>313</v>
      </c>
      <c r="T12521" s="3" t="s">
        <v>35</v>
      </c>
    </row>
    <row r="12522" spans="1:20" ht="150" x14ac:dyDescent="0.25">
      <c r="A12522" s="1" t="s">
        <v>30696</v>
      </c>
      <c r="B12522" s="1" t="s">
        <v>30086</v>
      </c>
      <c r="C12522" s="1" t="s">
        <v>26887</v>
      </c>
      <c r="D12522" s="1" t="s">
        <v>28658</v>
      </c>
      <c r="E12522" s="1" t="s">
        <v>30697</v>
      </c>
      <c r="H12522" s="1" t="s">
        <v>39</v>
      </c>
      <c r="I12522" s="1" t="s">
        <v>312</v>
      </c>
      <c r="J12522" s="1" t="s">
        <v>40</v>
      </c>
      <c r="K12522" s="3" t="s">
        <v>23</v>
      </c>
      <c r="N12522" s="1" t="s">
        <v>217</v>
      </c>
      <c r="O12522" s="1" t="s">
        <v>281</v>
      </c>
      <c r="P12522" s="1" t="s">
        <v>313</v>
      </c>
      <c r="T12522" s="3" t="s">
        <v>35</v>
      </c>
    </row>
    <row r="12523" spans="1:20" ht="150" x14ac:dyDescent="0.25">
      <c r="A12523" s="1" t="s">
        <v>30698</v>
      </c>
      <c r="B12523" s="1" t="s">
        <v>30086</v>
      </c>
      <c r="C12523" s="1" t="s">
        <v>26887</v>
      </c>
      <c r="D12523" s="1" t="s">
        <v>28658</v>
      </c>
      <c r="E12523" s="1" t="s">
        <v>30699</v>
      </c>
      <c r="H12523" s="1" t="s">
        <v>39</v>
      </c>
      <c r="I12523" s="1" t="s">
        <v>312</v>
      </c>
      <c r="J12523" s="1" t="s">
        <v>40</v>
      </c>
      <c r="K12523" s="3" t="s">
        <v>23</v>
      </c>
      <c r="N12523" s="1" t="s">
        <v>217</v>
      </c>
      <c r="O12523" s="1" t="s">
        <v>281</v>
      </c>
      <c r="P12523" s="1" t="s">
        <v>313</v>
      </c>
      <c r="T12523" s="3" t="s">
        <v>35</v>
      </c>
    </row>
    <row r="12524" spans="1:20" ht="150" x14ac:dyDescent="0.25">
      <c r="A12524" s="1" t="s">
        <v>30700</v>
      </c>
      <c r="B12524" s="1" t="s">
        <v>30086</v>
      </c>
      <c r="C12524" s="1" t="s">
        <v>26887</v>
      </c>
      <c r="D12524" s="1" t="s">
        <v>28658</v>
      </c>
      <c r="E12524" s="1" t="s">
        <v>30701</v>
      </c>
      <c r="H12524" s="1" t="s">
        <v>39</v>
      </c>
      <c r="I12524" s="1" t="s">
        <v>312</v>
      </c>
      <c r="J12524" s="1" t="s">
        <v>40</v>
      </c>
      <c r="K12524" s="3" t="s">
        <v>23</v>
      </c>
      <c r="N12524" s="1" t="s">
        <v>217</v>
      </c>
      <c r="O12524" s="1" t="s">
        <v>281</v>
      </c>
      <c r="P12524" s="1" t="s">
        <v>313</v>
      </c>
      <c r="T12524" s="3" t="s">
        <v>35</v>
      </c>
    </row>
    <row r="12525" spans="1:20" ht="150" x14ac:dyDescent="0.25">
      <c r="A12525" s="1" t="s">
        <v>30702</v>
      </c>
      <c r="B12525" s="1" t="s">
        <v>30086</v>
      </c>
      <c r="C12525" s="1" t="s">
        <v>26887</v>
      </c>
      <c r="D12525" s="1" t="s">
        <v>28658</v>
      </c>
      <c r="E12525" s="1" t="s">
        <v>30703</v>
      </c>
      <c r="H12525" s="1" t="s">
        <v>39</v>
      </c>
      <c r="I12525" s="1" t="s">
        <v>312</v>
      </c>
      <c r="J12525" s="1" t="s">
        <v>40</v>
      </c>
      <c r="K12525" s="3" t="s">
        <v>23</v>
      </c>
      <c r="N12525" s="1" t="s">
        <v>217</v>
      </c>
      <c r="O12525" s="1" t="s">
        <v>281</v>
      </c>
      <c r="P12525" s="1" t="s">
        <v>313</v>
      </c>
      <c r="T12525" s="3" t="s">
        <v>35</v>
      </c>
    </row>
    <row r="12526" spans="1:20" ht="150" x14ac:dyDescent="0.25">
      <c r="A12526" s="1" t="s">
        <v>30704</v>
      </c>
      <c r="B12526" s="1" t="s">
        <v>30086</v>
      </c>
      <c r="C12526" s="1" t="s">
        <v>26887</v>
      </c>
      <c r="D12526" s="1" t="s">
        <v>28658</v>
      </c>
      <c r="E12526" s="1" t="s">
        <v>30705</v>
      </c>
      <c r="H12526" s="1" t="s">
        <v>39</v>
      </c>
      <c r="I12526" s="1" t="s">
        <v>312</v>
      </c>
      <c r="J12526" s="1" t="s">
        <v>40</v>
      </c>
      <c r="K12526" s="3" t="s">
        <v>23</v>
      </c>
      <c r="N12526" s="1" t="s">
        <v>217</v>
      </c>
      <c r="O12526" s="1" t="s">
        <v>281</v>
      </c>
      <c r="P12526" s="1" t="s">
        <v>313</v>
      </c>
      <c r="T12526" s="3" t="s">
        <v>35</v>
      </c>
    </row>
    <row r="12527" spans="1:20" ht="150" x14ac:dyDescent="0.25">
      <c r="A12527" s="1" t="s">
        <v>30706</v>
      </c>
      <c r="B12527" s="1" t="s">
        <v>30086</v>
      </c>
      <c r="C12527" s="1" t="s">
        <v>26887</v>
      </c>
      <c r="D12527" s="1" t="s">
        <v>28658</v>
      </c>
      <c r="E12527" s="1" t="s">
        <v>30707</v>
      </c>
      <c r="H12527" s="1" t="s">
        <v>39</v>
      </c>
      <c r="I12527" s="1" t="s">
        <v>312</v>
      </c>
      <c r="J12527" s="1" t="s">
        <v>40</v>
      </c>
      <c r="K12527" s="3" t="s">
        <v>23</v>
      </c>
      <c r="N12527" s="1" t="s">
        <v>217</v>
      </c>
      <c r="O12527" s="1" t="s">
        <v>281</v>
      </c>
      <c r="P12527" s="1" t="s">
        <v>313</v>
      </c>
      <c r="T12527" s="3" t="s">
        <v>35</v>
      </c>
    </row>
    <row r="12528" spans="1:20" ht="150" x14ac:dyDescent="0.25">
      <c r="A12528" s="1" t="s">
        <v>30708</v>
      </c>
      <c r="B12528" s="1" t="s">
        <v>30086</v>
      </c>
      <c r="C12528" s="1" t="s">
        <v>26887</v>
      </c>
      <c r="D12528" s="1" t="s">
        <v>28658</v>
      </c>
      <c r="E12528" s="1" t="s">
        <v>30709</v>
      </c>
      <c r="H12528" s="1" t="s">
        <v>39</v>
      </c>
      <c r="I12528" s="1" t="s">
        <v>312</v>
      </c>
      <c r="J12528" s="1" t="s">
        <v>40</v>
      </c>
      <c r="K12528" s="3" t="s">
        <v>23</v>
      </c>
      <c r="N12528" s="1" t="s">
        <v>217</v>
      </c>
      <c r="O12528" s="1" t="s">
        <v>281</v>
      </c>
      <c r="P12528" s="1" t="s">
        <v>313</v>
      </c>
      <c r="T12528" s="3" t="s">
        <v>35</v>
      </c>
    </row>
    <row r="12529" spans="1:20" ht="150" x14ac:dyDescent="0.25">
      <c r="A12529" s="1" t="s">
        <v>30710</v>
      </c>
      <c r="B12529" s="1" t="s">
        <v>30086</v>
      </c>
      <c r="C12529" s="1" t="s">
        <v>26887</v>
      </c>
      <c r="D12529" s="1" t="s">
        <v>28658</v>
      </c>
      <c r="E12529" s="1" t="s">
        <v>30711</v>
      </c>
      <c r="H12529" s="1" t="s">
        <v>39</v>
      </c>
      <c r="I12529" s="1" t="s">
        <v>312</v>
      </c>
      <c r="J12529" s="1" t="s">
        <v>40</v>
      </c>
      <c r="K12529" s="3" t="s">
        <v>23</v>
      </c>
      <c r="N12529" s="1" t="s">
        <v>217</v>
      </c>
      <c r="O12529" s="1" t="s">
        <v>281</v>
      </c>
      <c r="P12529" s="1" t="s">
        <v>313</v>
      </c>
      <c r="T12529" s="3" t="s">
        <v>35</v>
      </c>
    </row>
    <row r="12530" spans="1:20" ht="150" x14ac:dyDescent="0.25">
      <c r="A12530" s="1" t="s">
        <v>30712</v>
      </c>
      <c r="B12530" s="1" t="s">
        <v>30086</v>
      </c>
      <c r="C12530" s="1" t="s">
        <v>26887</v>
      </c>
      <c r="D12530" s="1" t="s">
        <v>28658</v>
      </c>
      <c r="E12530" s="1" t="s">
        <v>30713</v>
      </c>
      <c r="H12530" s="1" t="s">
        <v>39</v>
      </c>
      <c r="I12530" s="1" t="s">
        <v>312</v>
      </c>
      <c r="J12530" s="1" t="s">
        <v>40</v>
      </c>
      <c r="K12530" s="3" t="s">
        <v>23</v>
      </c>
      <c r="N12530" s="1" t="s">
        <v>217</v>
      </c>
      <c r="O12530" s="1" t="s">
        <v>281</v>
      </c>
      <c r="P12530" s="1" t="s">
        <v>313</v>
      </c>
      <c r="T12530" s="3" t="s">
        <v>35</v>
      </c>
    </row>
    <row r="12531" spans="1:20" ht="150" x14ac:dyDescent="0.25">
      <c r="A12531" s="1" t="s">
        <v>30714</v>
      </c>
      <c r="B12531" s="1" t="s">
        <v>30086</v>
      </c>
      <c r="C12531" s="1" t="s">
        <v>26887</v>
      </c>
      <c r="D12531" s="1" t="s">
        <v>28658</v>
      </c>
      <c r="E12531" s="1" t="s">
        <v>30715</v>
      </c>
      <c r="H12531" s="1" t="s">
        <v>39</v>
      </c>
      <c r="I12531" s="1" t="s">
        <v>312</v>
      </c>
      <c r="J12531" s="1" t="s">
        <v>40</v>
      </c>
      <c r="K12531" s="3" t="s">
        <v>23</v>
      </c>
      <c r="N12531" s="1" t="s">
        <v>217</v>
      </c>
      <c r="O12531" s="1" t="s">
        <v>281</v>
      </c>
      <c r="P12531" s="1" t="s">
        <v>313</v>
      </c>
      <c r="T12531" s="3" t="s">
        <v>35</v>
      </c>
    </row>
    <row r="12532" spans="1:20" ht="150" x14ac:dyDescent="0.25">
      <c r="A12532" s="1" t="s">
        <v>30716</v>
      </c>
      <c r="B12532" s="1" t="s">
        <v>30086</v>
      </c>
      <c r="C12532" s="1" t="s">
        <v>26887</v>
      </c>
      <c r="D12532" s="1" t="s">
        <v>28658</v>
      </c>
      <c r="E12532" s="1" t="s">
        <v>30717</v>
      </c>
      <c r="H12532" s="1" t="s">
        <v>39</v>
      </c>
      <c r="I12532" s="1" t="s">
        <v>312</v>
      </c>
      <c r="J12532" s="1" t="s">
        <v>40</v>
      </c>
      <c r="K12532" s="3" t="s">
        <v>23</v>
      </c>
      <c r="N12532" s="1" t="s">
        <v>217</v>
      </c>
      <c r="O12532" s="1" t="s">
        <v>281</v>
      </c>
      <c r="P12532" s="1" t="s">
        <v>313</v>
      </c>
      <c r="T12532" s="3" t="s">
        <v>35</v>
      </c>
    </row>
    <row r="12533" spans="1:20" ht="150" x14ac:dyDescent="0.25">
      <c r="A12533" s="1" t="s">
        <v>30718</v>
      </c>
      <c r="B12533" s="1" t="s">
        <v>30086</v>
      </c>
      <c r="C12533" s="1" t="s">
        <v>26887</v>
      </c>
      <c r="D12533" s="1" t="s">
        <v>28658</v>
      </c>
      <c r="E12533" s="1" t="s">
        <v>30719</v>
      </c>
      <c r="H12533" s="1" t="s">
        <v>39</v>
      </c>
      <c r="I12533" s="1" t="s">
        <v>312</v>
      </c>
      <c r="J12533" s="1" t="s">
        <v>40</v>
      </c>
      <c r="K12533" s="3" t="s">
        <v>23</v>
      </c>
      <c r="N12533" s="1" t="s">
        <v>217</v>
      </c>
      <c r="O12533" s="1" t="s">
        <v>281</v>
      </c>
      <c r="P12533" s="1" t="s">
        <v>313</v>
      </c>
      <c r="T12533" s="3" t="s">
        <v>35</v>
      </c>
    </row>
    <row r="12534" spans="1:20" ht="150" x14ac:dyDescent="0.25">
      <c r="A12534" s="1" t="s">
        <v>30720</v>
      </c>
      <c r="B12534" s="1" t="s">
        <v>30086</v>
      </c>
      <c r="C12534" s="1" t="s">
        <v>26887</v>
      </c>
      <c r="D12534" s="1" t="s">
        <v>28658</v>
      </c>
      <c r="E12534" s="1" t="s">
        <v>30721</v>
      </c>
      <c r="H12534" s="1" t="s">
        <v>39</v>
      </c>
      <c r="I12534" s="1" t="s">
        <v>312</v>
      </c>
      <c r="J12534" s="1" t="s">
        <v>40</v>
      </c>
      <c r="K12534" s="3" t="s">
        <v>23</v>
      </c>
      <c r="N12534" s="1" t="s">
        <v>217</v>
      </c>
      <c r="O12534" s="1" t="s">
        <v>281</v>
      </c>
      <c r="P12534" s="1" t="s">
        <v>313</v>
      </c>
      <c r="T12534" s="3" t="s">
        <v>35</v>
      </c>
    </row>
    <row r="12535" spans="1:20" ht="150" x14ac:dyDescent="0.25">
      <c r="A12535" s="1" t="s">
        <v>30722</v>
      </c>
      <c r="B12535" s="1" t="s">
        <v>30086</v>
      </c>
      <c r="C12535" s="1" t="s">
        <v>26887</v>
      </c>
      <c r="D12535" s="1" t="s">
        <v>28658</v>
      </c>
      <c r="E12535" s="1" t="s">
        <v>30723</v>
      </c>
      <c r="H12535" s="1" t="s">
        <v>39</v>
      </c>
      <c r="I12535" s="1" t="s">
        <v>312</v>
      </c>
      <c r="J12535" s="1" t="s">
        <v>40</v>
      </c>
      <c r="K12535" s="3" t="s">
        <v>23</v>
      </c>
      <c r="N12535" s="1" t="s">
        <v>217</v>
      </c>
      <c r="O12535" s="1" t="s">
        <v>281</v>
      </c>
      <c r="P12535" s="1" t="s">
        <v>313</v>
      </c>
      <c r="T12535" s="3" t="s">
        <v>35</v>
      </c>
    </row>
    <row r="12536" spans="1:20" ht="150" x14ac:dyDescent="0.25">
      <c r="A12536" s="1" t="s">
        <v>30724</v>
      </c>
      <c r="B12536" s="1" t="s">
        <v>30086</v>
      </c>
      <c r="C12536" s="1" t="s">
        <v>26887</v>
      </c>
      <c r="D12536" s="1" t="s">
        <v>28658</v>
      </c>
      <c r="E12536" s="1" t="s">
        <v>30725</v>
      </c>
      <c r="H12536" s="1" t="s">
        <v>39</v>
      </c>
      <c r="I12536" s="1" t="s">
        <v>312</v>
      </c>
      <c r="J12536" s="1" t="s">
        <v>40</v>
      </c>
      <c r="K12536" s="3" t="s">
        <v>23</v>
      </c>
      <c r="N12536" s="1" t="s">
        <v>217</v>
      </c>
      <c r="O12536" s="1" t="s">
        <v>281</v>
      </c>
      <c r="P12536" s="1" t="s">
        <v>313</v>
      </c>
      <c r="T12536" s="3" t="s">
        <v>35</v>
      </c>
    </row>
    <row r="12537" spans="1:20" ht="150" x14ac:dyDescent="0.25">
      <c r="A12537" s="1" t="s">
        <v>30726</v>
      </c>
      <c r="B12537" s="1" t="s">
        <v>30086</v>
      </c>
      <c r="C12537" s="1" t="s">
        <v>26887</v>
      </c>
      <c r="D12537" s="1" t="s">
        <v>28658</v>
      </c>
      <c r="E12537" s="1" t="s">
        <v>30727</v>
      </c>
      <c r="H12537" s="1" t="s">
        <v>39</v>
      </c>
      <c r="I12537" s="1" t="s">
        <v>312</v>
      </c>
      <c r="J12537" s="1" t="s">
        <v>40</v>
      </c>
      <c r="K12537" s="3" t="s">
        <v>23</v>
      </c>
      <c r="N12537" s="1" t="s">
        <v>217</v>
      </c>
      <c r="O12537" s="1" t="s">
        <v>281</v>
      </c>
      <c r="P12537" s="1" t="s">
        <v>313</v>
      </c>
      <c r="T12537" s="3" t="s">
        <v>35</v>
      </c>
    </row>
    <row r="12538" spans="1:20" ht="150" x14ac:dyDescent="0.25">
      <c r="A12538" s="1" t="s">
        <v>30728</v>
      </c>
      <c r="B12538" s="1" t="s">
        <v>30086</v>
      </c>
      <c r="C12538" s="1" t="s">
        <v>26887</v>
      </c>
      <c r="D12538" s="1" t="s">
        <v>28658</v>
      </c>
      <c r="E12538" s="1" t="s">
        <v>30729</v>
      </c>
      <c r="H12538" s="1" t="s">
        <v>39</v>
      </c>
      <c r="I12538" s="1" t="s">
        <v>312</v>
      </c>
      <c r="J12538" s="1" t="s">
        <v>40</v>
      </c>
      <c r="K12538" s="3" t="s">
        <v>23</v>
      </c>
      <c r="N12538" s="1" t="s">
        <v>217</v>
      </c>
      <c r="O12538" s="1" t="s">
        <v>281</v>
      </c>
      <c r="P12538" s="1" t="s">
        <v>313</v>
      </c>
      <c r="T12538" s="3" t="s">
        <v>35</v>
      </c>
    </row>
    <row r="12539" spans="1:20" ht="150" x14ac:dyDescent="0.25">
      <c r="A12539" s="1" t="s">
        <v>30730</v>
      </c>
      <c r="B12539" s="1" t="s">
        <v>30086</v>
      </c>
      <c r="C12539" s="1" t="s">
        <v>26887</v>
      </c>
      <c r="D12539" s="1" t="s">
        <v>28658</v>
      </c>
      <c r="E12539" s="1" t="s">
        <v>30731</v>
      </c>
      <c r="H12539" s="1" t="s">
        <v>30</v>
      </c>
      <c r="I12539" s="1" t="s">
        <v>31</v>
      </c>
      <c r="J12539" s="1" t="s">
        <v>32</v>
      </c>
      <c r="K12539" s="3" t="s">
        <v>23</v>
      </c>
      <c r="N12539" s="1" t="s">
        <v>33</v>
      </c>
      <c r="O12539" s="1" t="s">
        <v>34</v>
      </c>
      <c r="T12539" s="3" t="s">
        <v>35</v>
      </c>
    </row>
    <row r="12540" spans="1:20" ht="150" x14ac:dyDescent="0.25">
      <c r="A12540" s="1" t="s">
        <v>30732</v>
      </c>
      <c r="B12540" s="1" t="s">
        <v>30086</v>
      </c>
      <c r="C12540" s="1" t="s">
        <v>26887</v>
      </c>
      <c r="D12540" s="1" t="s">
        <v>28658</v>
      </c>
      <c r="E12540" s="1" t="s">
        <v>30733</v>
      </c>
      <c r="H12540" s="1" t="s">
        <v>30</v>
      </c>
      <c r="I12540" s="1" t="s">
        <v>31</v>
      </c>
      <c r="J12540" s="1" t="s">
        <v>32</v>
      </c>
      <c r="K12540" s="3" t="s">
        <v>23</v>
      </c>
      <c r="N12540" s="1" t="s">
        <v>33</v>
      </c>
      <c r="O12540" s="1" t="s">
        <v>34</v>
      </c>
      <c r="T12540" s="3" t="s">
        <v>35</v>
      </c>
    </row>
    <row r="12541" spans="1:20" ht="150" x14ac:dyDescent="0.25">
      <c r="A12541" s="1" t="s">
        <v>30734</v>
      </c>
      <c r="B12541" s="1" t="s">
        <v>30086</v>
      </c>
      <c r="C12541" s="1" t="s">
        <v>26887</v>
      </c>
      <c r="D12541" s="1" t="s">
        <v>28658</v>
      </c>
      <c r="E12541" s="1" t="s">
        <v>30735</v>
      </c>
      <c r="H12541" s="1" t="s">
        <v>30</v>
      </c>
      <c r="I12541" s="1" t="s">
        <v>31</v>
      </c>
      <c r="J12541" s="1" t="s">
        <v>32</v>
      </c>
      <c r="K12541" s="3" t="s">
        <v>23</v>
      </c>
      <c r="N12541" s="1" t="s">
        <v>33</v>
      </c>
      <c r="O12541" s="1" t="s">
        <v>34</v>
      </c>
      <c r="T12541" s="3" t="s">
        <v>35</v>
      </c>
    </row>
    <row r="12542" spans="1:20" ht="150" x14ac:dyDescent="0.25">
      <c r="A12542" s="1" t="s">
        <v>30736</v>
      </c>
      <c r="B12542" s="1" t="s">
        <v>30086</v>
      </c>
      <c r="C12542" s="1" t="s">
        <v>26887</v>
      </c>
      <c r="D12542" s="1" t="s">
        <v>28658</v>
      </c>
      <c r="E12542" s="1" t="s">
        <v>30737</v>
      </c>
      <c r="H12542" s="1" t="s">
        <v>30</v>
      </c>
      <c r="I12542" s="1" t="s">
        <v>31</v>
      </c>
      <c r="J12542" s="1" t="s">
        <v>32</v>
      </c>
      <c r="K12542" s="3" t="s">
        <v>23</v>
      </c>
      <c r="N12542" s="1" t="s">
        <v>33</v>
      </c>
      <c r="O12542" s="1" t="s">
        <v>34</v>
      </c>
      <c r="T12542" s="3" t="s">
        <v>35</v>
      </c>
    </row>
    <row r="12543" spans="1:20" ht="150" x14ac:dyDescent="0.25">
      <c r="A12543" s="1" t="s">
        <v>30738</v>
      </c>
      <c r="B12543" s="1" t="s">
        <v>30086</v>
      </c>
      <c r="C12543" s="1" t="s">
        <v>26887</v>
      </c>
      <c r="D12543" s="1" t="s">
        <v>28658</v>
      </c>
      <c r="E12543" s="1" t="s">
        <v>30739</v>
      </c>
      <c r="H12543" s="1" t="s">
        <v>30</v>
      </c>
      <c r="I12543" s="1" t="s">
        <v>31</v>
      </c>
      <c r="J12543" s="1" t="s">
        <v>32</v>
      </c>
      <c r="K12543" s="3" t="s">
        <v>23</v>
      </c>
      <c r="N12543" s="1" t="s">
        <v>33</v>
      </c>
      <c r="O12543" s="1" t="s">
        <v>34</v>
      </c>
      <c r="T12543" s="3" t="s">
        <v>35</v>
      </c>
    </row>
    <row r="12544" spans="1:20" ht="150" x14ac:dyDescent="0.25">
      <c r="A12544" s="1" t="s">
        <v>30740</v>
      </c>
      <c r="B12544" s="1" t="s">
        <v>30086</v>
      </c>
      <c r="C12544" s="1" t="s">
        <v>26887</v>
      </c>
      <c r="D12544" s="1" t="s">
        <v>28658</v>
      </c>
      <c r="E12544" s="1" t="s">
        <v>30741</v>
      </c>
      <c r="H12544" s="1" t="s">
        <v>30</v>
      </c>
      <c r="I12544" s="1" t="s">
        <v>31</v>
      </c>
      <c r="J12544" s="1" t="s">
        <v>32</v>
      </c>
      <c r="K12544" s="3" t="s">
        <v>23</v>
      </c>
      <c r="N12544" s="1" t="s">
        <v>33</v>
      </c>
      <c r="O12544" s="1" t="s">
        <v>34</v>
      </c>
      <c r="T12544" s="3" t="s">
        <v>35</v>
      </c>
    </row>
    <row r="12545" spans="1:20" ht="150" x14ac:dyDescent="0.25">
      <c r="A12545" s="1" t="s">
        <v>30742</v>
      </c>
      <c r="B12545" s="1" t="s">
        <v>30086</v>
      </c>
      <c r="C12545" s="1" t="s">
        <v>26887</v>
      </c>
      <c r="D12545" s="1" t="s">
        <v>28658</v>
      </c>
      <c r="E12545" s="1" t="s">
        <v>30743</v>
      </c>
      <c r="H12545" s="1" t="s">
        <v>30</v>
      </c>
      <c r="I12545" s="1" t="s">
        <v>31</v>
      </c>
      <c r="J12545" s="1" t="s">
        <v>32</v>
      </c>
      <c r="K12545" s="3" t="s">
        <v>23</v>
      </c>
      <c r="N12545" s="1" t="s">
        <v>33</v>
      </c>
      <c r="O12545" s="1" t="s">
        <v>34</v>
      </c>
      <c r="T12545" s="3" t="s">
        <v>35</v>
      </c>
    </row>
    <row r="12546" spans="1:20" ht="150" x14ac:dyDescent="0.25">
      <c r="A12546" s="1" t="s">
        <v>30744</v>
      </c>
      <c r="B12546" s="1" t="s">
        <v>30086</v>
      </c>
      <c r="C12546" s="1" t="s">
        <v>26887</v>
      </c>
      <c r="D12546" s="1" t="s">
        <v>28658</v>
      </c>
      <c r="E12546" s="1" t="s">
        <v>30745</v>
      </c>
      <c r="H12546" s="1" t="s">
        <v>30</v>
      </c>
      <c r="I12546" s="1" t="s">
        <v>31</v>
      </c>
      <c r="J12546" s="1" t="s">
        <v>32</v>
      </c>
      <c r="K12546" s="3" t="s">
        <v>23</v>
      </c>
      <c r="N12546" s="1" t="s">
        <v>33</v>
      </c>
      <c r="O12546" s="1" t="s">
        <v>34</v>
      </c>
      <c r="T12546" s="3" t="s">
        <v>35</v>
      </c>
    </row>
    <row r="12547" spans="1:20" ht="150" x14ac:dyDescent="0.25">
      <c r="A12547" s="1" t="s">
        <v>30746</v>
      </c>
      <c r="B12547" s="1" t="s">
        <v>30086</v>
      </c>
      <c r="C12547" s="1" t="s">
        <v>26887</v>
      </c>
      <c r="D12547" s="1" t="s">
        <v>28658</v>
      </c>
      <c r="E12547" s="1" t="s">
        <v>30747</v>
      </c>
      <c r="H12547" s="1" t="s">
        <v>30</v>
      </c>
      <c r="I12547" s="1" t="s">
        <v>31</v>
      </c>
      <c r="J12547" s="1" t="s">
        <v>32</v>
      </c>
      <c r="K12547" s="3" t="s">
        <v>23</v>
      </c>
      <c r="N12547" s="1" t="s">
        <v>33</v>
      </c>
      <c r="O12547" s="1" t="s">
        <v>34</v>
      </c>
      <c r="T12547" s="3" t="s">
        <v>35</v>
      </c>
    </row>
    <row r="12548" spans="1:20" ht="150" x14ac:dyDescent="0.25">
      <c r="A12548" s="1" t="s">
        <v>30748</v>
      </c>
      <c r="B12548" s="1" t="s">
        <v>30086</v>
      </c>
      <c r="C12548" s="1" t="s">
        <v>26887</v>
      </c>
      <c r="D12548" s="1" t="s">
        <v>28658</v>
      </c>
      <c r="E12548" s="1" t="s">
        <v>30749</v>
      </c>
      <c r="H12548" s="1" t="s">
        <v>30</v>
      </c>
      <c r="I12548" s="1" t="s">
        <v>31</v>
      </c>
      <c r="J12548" s="1" t="s">
        <v>32</v>
      </c>
      <c r="K12548" s="3" t="s">
        <v>23</v>
      </c>
      <c r="N12548" s="1" t="s">
        <v>33</v>
      </c>
      <c r="O12548" s="1" t="s">
        <v>34</v>
      </c>
      <c r="T12548" s="3" t="s">
        <v>35</v>
      </c>
    </row>
    <row r="12549" spans="1:20" ht="150" x14ac:dyDescent="0.25">
      <c r="A12549" s="1" t="s">
        <v>30750</v>
      </c>
      <c r="B12549" s="1" t="s">
        <v>30086</v>
      </c>
      <c r="C12549" s="1" t="s">
        <v>26887</v>
      </c>
      <c r="D12549" s="1" t="s">
        <v>28658</v>
      </c>
      <c r="E12549" s="1" t="s">
        <v>30751</v>
      </c>
      <c r="H12549" s="1" t="s">
        <v>30</v>
      </c>
      <c r="I12549" s="1" t="s">
        <v>31</v>
      </c>
      <c r="J12549" s="1" t="s">
        <v>32</v>
      </c>
      <c r="K12549" s="3" t="s">
        <v>23</v>
      </c>
      <c r="N12549" s="1" t="s">
        <v>33</v>
      </c>
      <c r="O12549" s="1" t="s">
        <v>34</v>
      </c>
      <c r="T12549" s="3" t="s">
        <v>35</v>
      </c>
    </row>
    <row r="12550" spans="1:20" ht="150" x14ac:dyDescent="0.25">
      <c r="A12550" s="1" t="s">
        <v>30752</v>
      </c>
      <c r="B12550" s="1" t="s">
        <v>30086</v>
      </c>
      <c r="C12550" s="1" t="s">
        <v>26887</v>
      </c>
      <c r="D12550" s="1" t="s">
        <v>28658</v>
      </c>
      <c r="E12550" s="1" t="s">
        <v>30753</v>
      </c>
      <c r="H12550" s="1" t="s">
        <v>30</v>
      </c>
      <c r="I12550" s="1" t="s">
        <v>31</v>
      </c>
      <c r="J12550" s="1" t="s">
        <v>32</v>
      </c>
      <c r="K12550" s="3" t="s">
        <v>23</v>
      </c>
      <c r="N12550" s="1" t="s">
        <v>33</v>
      </c>
      <c r="O12550" s="1" t="s">
        <v>34</v>
      </c>
      <c r="T12550" s="3" t="s">
        <v>35</v>
      </c>
    </row>
    <row r="12551" spans="1:20" ht="150" x14ac:dyDescent="0.25">
      <c r="A12551" s="1" t="s">
        <v>30754</v>
      </c>
      <c r="B12551" s="1" t="s">
        <v>30086</v>
      </c>
      <c r="C12551" s="1" t="s">
        <v>26887</v>
      </c>
      <c r="D12551" s="1" t="s">
        <v>28658</v>
      </c>
      <c r="E12551" s="1" t="s">
        <v>30755</v>
      </c>
      <c r="H12551" s="1" t="s">
        <v>30</v>
      </c>
      <c r="I12551" s="1" t="s">
        <v>31</v>
      </c>
      <c r="J12551" s="1" t="s">
        <v>32</v>
      </c>
      <c r="K12551" s="3" t="s">
        <v>23</v>
      </c>
      <c r="N12551" s="1" t="s">
        <v>33</v>
      </c>
      <c r="O12551" s="1" t="s">
        <v>34</v>
      </c>
      <c r="T12551" s="3" t="s">
        <v>35</v>
      </c>
    </row>
    <row r="12552" spans="1:20" ht="150" x14ac:dyDescent="0.25">
      <c r="A12552" s="1" t="s">
        <v>30756</v>
      </c>
      <c r="B12552" s="1" t="s">
        <v>30086</v>
      </c>
      <c r="C12552" s="1" t="s">
        <v>26887</v>
      </c>
      <c r="D12552" s="1" t="s">
        <v>28658</v>
      </c>
      <c r="E12552" s="1" t="s">
        <v>30757</v>
      </c>
      <c r="H12552" s="1" t="s">
        <v>30</v>
      </c>
      <c r="I12552" s="1" t="s">
        <v>31</v>
      </c>
      <c r="J12552" s="1" t="s">
        <v>32</v>
      </c>
      <c r="K12552" s="3" t="s">
        <v>23</v>
      </c>
      <c r="N12552" s="1" t="s">
        <v>33</v>
      </c>
      <c r="O12552" s="1" t="s">
        <v>34</v>
      </c>
      <c r="T12552" s="3" t="s">
        <v>35</v>
      </c>
    </row>
    <row r="12553" spans="1:20" ht="150" x14ac:dyDescent="0.25">
      <c r="A12553" s="1" t="s">
        <v>30758</v>
      </c>
      <c r="B12553" s="1" t="s">
        <v>30086</v>
      </c>
      <c r="C12553" s="1" t="s">
        <v>26887</v>
      </c>
      <c r="D12553" s="1" t="s">
        <v>28658</v>
      </c>
      <c r="E12553" s="1" t="s">
        <v>30759</v>
      </c>
      <c r="H12553" s="1" t="s">
        <v>30</v>
      </c>
      <c r="I12553" s="1" t="s">
        <v>31</v>
      </c>
      <c r="J12553" s="1" t="s">
        <v>32</v>
      </c>
      <c r="K12553" s="3" t="s">
        <v>23</v>
      </c>
      <c r="N12553" s="1" t="s">
        <v>33</v>
      </c>
      <c r="O12553" s="1" t="s">
        <v>34</v>
      </c>
      <c r="T12553" s="3" t="s">
        <v>35</v>
      </c>
    </row>
    <row r="12554" spans="1:20" ht="150" x14ac:dyDescent="0.25">
      <c r="A12554" s="1" t="s">
        <v>30760</v>
      </c>
      <c r="B12554" s="1" t="s">
        <v>30086</v>
      </c>
      <c r="C12554" s="1" t="s">
        <v>26887</v>
      </c>
      <c r="D12554" s="1" t="s">
        <v>28658</v>
      </c>
      <c r="E12554" s="1" t="s">
        <v>30761</v>
      </c>
      <c r="H12554" s="1" t="s">
        <v>30</v>
      </c>
      <c r="I12554" s="1" t="s">
        <v>31</v>
      </c>
      <c r="J12554" s="1" t="s">
        <v>32</v>
      </c>
      <c r="K12554" s="3" t="s">
        <v>23</v>
      </c>
      <c r="N12554" s="1" t="s">
        <v>33</v>
      </c>
      <c r="O12554" s="1" t="s">
        <v>34</v>
      </c>
      <c r="T12554" s="3" t="s">
        <v>35</v>
      </c>
    </row>
    <row r="12555" spans="1:20" ht="150" x14ac:dyDescent="0.25">
      <c r="A12555" s="1" t="s">
        <v>30762</v>
      </c>
      <c r="B12555" s="1" t="s">
        <v>30086</v>
      </c>
      <c r="C12555" s="1" t="s">
        <v>26887</v>
      </c>
      <c r="D12555" s="1" t="s">
        <v>28658</v>
      </c>
      <c r="E12555" s="1" t="s">
        <v>30763</v>
      </c>
      <c r="H12555" s="1" t="s">
        <v>30</v>
      </c>
      <c r="I12555" s="1" t="s">
        <v>31</v>
      </c>
      <c r="J12555" s="1" t="s">
        <v>32</v>
      </c>
      <c r="K12555" s="3" t="s">
        <v>23</v>
      </c>
      <c r="N12555" s="1" t="s">
        <v>33</v>
      </c>
      <c r="O12555" s="1" t="s">
        <v>34</v>
      </c>
      <c r="T12555" s="3" t="s">
        <v>35</v>
      </c>
    </row>
    <row r="12556" spans="1:20" ht="150" x14ac:dyDescent="0.25">
      <c r="A12556" s="1" t="s">
        <v>30764</v>
      </c>
      <c r="B12556" s="1" t="s">
        <v>30086</v>
      </c>
      <c r="C12556" s="1" t="s">
        <v>26887</v>
      </c>
      <c r="D12556" s="1" t="s">
        <v>28658</v>
      </c>
      <c r="E12556" s="1" t="s">
        <v>30765</v>
      </c>
      <c r="H12556" s="1" t="s">
        <v>30</v>
      </c>
      <c r="I12556" s="1" t="s">
        <v>31</v>
      </c>
      <c r="J12556" s="1" t="s">
        <v>32</v>
      </c>
      <c r="K12556" s="3" t="s">
        <v>23</v>
      </c>
      <c r="N12556" s="1" t="s">
        <v>33</v>
      </c>
      <c r="O12556" s="1" t="s">
        <v>34</v>
      </c>
      <c r="T12556" s="3" t="s">
        <v>35</v>
      </c>
    </row>
    <row r="12557" spans="1:20" ht="150" x14ac:dyDescent="0.25">
      <c r="A12557" s="1" t="s">
        <v>30766</v>
      </c>
      <c r="B12557" s="1" t="s">
        <v>30086</v>
      </c>
      <c r="C12557" s="1" t="s">
        <v>26887</v>
      </c>
      <c r="D12557" s="1" t="s">
        <v>28658</v>
      </c>
      <c r="E12557" s="1" t="s">
        <v>30767</v>
      </c>
      <c r="H12557" s="1" t="s">
        <v>30</v>
      </c>
      <c r="I12557" s="1" t="s">
        <v>31</v>
      </c>
      <c r="J12557" s="1" t="s">
        <v>32</v>
      </c>
      <c r="K12557" s="3" t="s">
        <v>23</v>
      </c>
      <c r="N12557" s="1" t="s">
        <v>33</v>
      </c>
      <c r="O12557" s="1" t="s">
        <v>34</v>
      </c>
      <c r="T12557" s="3" t="s">
        <v>35</v>
      </c>
    </row>
    <row r="12558" spans="1:20" ht="150" x14ac:dyDescent="0.25">
      <c r="A12558" s="1" t="s">
        <v>30768</v>
      </c>
      <c r="B12558" s="1" t="s">
        <v>30086</v>
      </c>
      <c r="C12558" s="1" t="s">
        <v>26887</v>
      </c>
      <c r="D12558" s="1" t="s">
        <v>28658</v>
      </c>
      <c r="E12558" s="1" t="s">
        <v>30769</v>
      </c>
      <c r="H12558" s="1" t="s">
        <v>30</v>
      </c>
      <c r="I12558" s="1" t="s">
        <v>31</v>
      </c>
      <c r="J12558" s="1" t="s">
        <v>32</v>
      </c>
      <c r="K12558" s="3" t="s">
        <v>23</v>
      </c>
      <c r="N12558" s="1" t="s">
        <v>33</v>
      </c>
      <c r="O12558" s="1" t="s">
        <v>34</v>
      </c>
      <c r="T12558" s="3" t="s">
        <v>35</v>
      </c>
    </row>
    <row r="12559" spans="1:20" ht="150" x14ac:dyDescent="0.25">
      <c r="A12559" s="1" t="s">
        <v>30770</v>
      </c>
      <c r="B12559" s="1" t="s">
        <v>30086</v>
      </c>
      <c r="C12559" s="1" t="s">
        <v>26887</v>
      </c>
      <c r="D12559" s="1" t="s">
        <v>28658</v>
      </c>
      <c r="E12559" s="1" t="s">
        <v>30771</v>
      </c>
      <c r="H12559" s="1" t="s">
        <v>30</v>
      </c>
      <c r="I12559" s="1" t="s">
        <v>31</v>
      </c>
      <c r="J12559" s="1" t="s">
        <v>32</v>
      </c>
      <c r="K12559" s="3" t="s">
        <v>23</v>
      </c>
      <c r="N12559" s="1" t="s">
        <v>33</v>
      </c>
      <c r="O12559" s="1" t="s">
        <v>34</v>
      </c>
      <c r="T12559" s="3" t="s">
        <v>35</v>
      </c>
    </row>
    <row r="12560" spans="1:20" ht="150" x14ac:dyDescent="0.25">
      <c r="A12560" s="1" t="s">
        <v>30772</v>
      </c>
      <c r="B12560" s="1" t="s">
        <v>30086</v>
      </c>
      <c r="C12560" s="1" t="s">
        <v>26887</v>
      </c>
      <c r="D12560" s="1" t="s">
        <v>30773</v>
      </c>
      <c r="H12560" s="1" t="s">
        <v>143</v>
      </c>
      <c r="I12560" s="1" t="s">
        <v>164</v>
      </c>
      <c r="J12560" s="1" t="s">
        <v>211</v>
      </c>
      <c r="K12560" s="3" t="s">
        <v>23</v>
      </c>
      <c r="N12560" s="1" t="s">
        <v>212</v>
      </c>
      <c r="O12560" s="1" t="s">
        <v>217</v>
      </c>
      <c r="P12560" s="1" t="s">
        <v>281</v>
      </c>
      <c r="T12560" s="3" t="s">
        <v>35</v>
      </c>
    </row>
    <row r="12561" spans="1:20" ht="195" x14ac:dyDescent="0.25">
      <c r="A12561" s="1" t="s">
        <v>30774</v>
      </c>
      <c r="B12561" s="1" t="s">
        <v>30086</v>
      </c>
      <c r="C12561" s="1" t="s">
        <v>30775</v>
      </c>
      <c r="D12561" s="1" t="s">
        <v>30776</v>
      </c>
      <c r="H12561" s="1" t="s">
        <v>31</v>
      </c>
      <c r="I12561" s="1" t="s">
        <v>1550</v>
      </c>
      <c r="J12561" s="1" t="s">
        <v>893</v>
      </c>
      <c r="K12561" s="3" t="s">
        <v>42</v>
      </c>
      <c r="L12561" s="3" t="s">
        <v>22</v>
      </c>
      <c r="N12561" s="1" t="s">
        <v>3834</v>
      </c>
      <c r="O12561" s="1" t="s">
        <v>4912</v>
      </c>
      <c r="P12561" s="1" t="s">
        <v>4931</v>
      </c>
      <c r="T12561" s="3" t="s">
        <v>46</v>
      </c>
    </row>
    <row r="12562" spans="1:20" ht="195" x14ac:dyDescent="0.25">
      <c r="A12562" s="1" t="s">
        <v>30777</v>
      </c>
      <c r="B12562" s="1" t="s">
        <v>30086</v>
      </c>
      <c r="C12562" s="1" t="s">
        <v>30775</v>
      </c>
      <c r="D12562" s="1" t="s">
        <v>30778</v>
      </c>
      <c r="H12562" s="1" t="s">
        <v>31</v>
      </c>
      <c r="I12562" s="1" t="s">
        <v>1550</v>
      </c>
      <c r="J12562" s="1" t="s">
        <v>893</v>
      </c>
      <c r="K12562" s="3" t="s">
        <v>42</v>
      </c>
      <c r="L12562" s="3" t="s">
        <v>22</v>
      </c>
      <c r="N12562" s="1" t="s">
        <v>3834</v>
      </c>
      <c r="O12562" s="1" t="s">
        <v>4912</v>
      </c>
      <c r="P12562" s="1" t="s">
        <v>4931</v>
      </c>
      <c r="T12562" s="3" t="s">
        <v>46</v>
      </c>
    </row>
    <row r="12563" spans="1:20" ht="180" x14ac:dyDescent="0.25">
      <c r="A12563" s="1" t="s">
        <v>30779</v>
      </c>
      <c r="B12563" s="1" t="s">
        <v>30086</v>
      </c>
      <c r="C12563" s="1" t="s">
        <v>30780</v>
      </c>
      <c r="D12563" s="1" t="s">
        <v>30781</v>
      </c>
      <c r="E12563" s="1" t="s">
        <v>30782</v>
      </c>
      <c r="T12563" s="3" t="s">
        <v>30134</v>
      </c>
    </row>
    <row r="12564" spans="1:20" ht="150" x14ac:dyDescent="0.25">
      <c r="A12564" s="1" t="s">
        <v>30783</v>
      </c>
      <c r="B12564" s="1" t="s">
        <v>30086</v>
      </c>
      <c r="C12564" s="1" t="s">
        <v>30784</v>
      </c>
      <c r="D12564" s="1" t="s">
        <v>30785</v>
      </c>
      <c r="H12564" s="1" t="s">
        <v>143</v>
      </c>
      <c r="I12564" s="1" t="s">
        <v>144</v>
      </c>
      <c r="J12564" s="1" t="s">
        <v>211</v>
      </c>
      <c r="K12564" s="3" t="s">
        <v>42</v>
      </c>
      <c r="N12564" s="1" t="s">
        <v>212</v>
      </c>
      <c r="O12564" s="1" t="s">
        <v>261</v>
      </c>
      <c r="P12564" s="1" t="s">
        <v>262</v>
      </c>
      <c r="T12564" s="3" t="s">
        <v>35</v>
      </c>
    </row>
    <row r="12565" spans="1:20" ht="150" x14ac:dyDescent="0.25">
      <c r="A12565" s="1" t="s">
        <v>30786</v>
      </c>
      <c r="B12565" s="1" t="s">
        <v>30086</v>
      </c>
      <c r="C12565" s="1" t="s">
        <v>30787</v>
      </c>
      <c r="D12565" s="1" t="s">
        <v>30788</v>
      </c>
      <c r="H12565" s="1" t="s">
        <v>143</v>
      </c>
      <c r="I12565" s="1" t="s">
        <v>144</v>
      </c>
      <c r="J12565" s="1" t="s">
        <v>211</v>
      </c>
      <c r="K12565" s="3" t="s">
        <v>42</v>
      </c>
      <c r="N12565" s="1" t="s">
        <v>212</v>
      </c>
      <c r="O12565" s="1" t="s">
        <v>261</v>
      </c>
      <c r="P12565" s="1" t="s">
        <v>262</v>
      </c>
      <c r="T12565" s="3" t="s">
        <v>35</v>
      </c>
    </row>
    <row r="12566" spans="1:20" ht="150" x14ac:dyDescent="0.25">
      <c r="A12566" s="1" t="s">
        <v>30789</v>
      </c>
      <c r="B12566" s="1" t="s">
        <v>30086</v>
      </c>
      <c r="C12566" s="1" t="s">
        <v>30790</v>
      </c>
      <c r="D12566" s="1" t="s">
        <v>30791</v>
      </c>
      <c r="H12566" s="1" t="s">
        <v>143</v>
      </c>
      <c r="I12566" s="1" t="s">
        <v>144</v>
      </c>
      <c r="J12566" s="1" t="s">
        <v>211</v>
      </c>
      <c r="K12566" s="3" t="s">
        <v>42</v>
      </c>
      <c r="N12566" s="1" t="s">
        <v>212</v>
      </c>
      <c r="O12566" s="1" t="s">
        <v>261</v>
      </c>
      <c r="P12566" s="1" t="s">
        <v>262</v>
      </c>
      <c r="T12566" s="3" t="s">
        <v>35</v>
      </c>
    </row>
    <row r="12567" spans="1:20" ht="150" x14ac:dyDescent="0.25">
      <c r="A12567" s="1" t="s">
        <v>30792</v>
      </c>
      <c r="B12567" s="1" t="s">
        <v>30086</v>
      </c>
      <c r="C12567" s="1" t="s">
        <v>30790</v>
      </c>
      <c r="D12567" s="1" t="s">
        <v>30793</v>
      </c>
      <c r="H12567" s="1" t="s">
        <v>143</v>
      </c>
      <c r="I12567" s="1" t="s">
        <v>144</v>
      </c>
      <c r="J12567" s="1" t="s">
        <v>211</v>
      </c>
      <c r="K12567" s="3" t="s">
        <v>42</v>
      </c>
      <c r="N12567" s="1" t="s">
        <v>212</v>
      </c>
      <c r="O12567" s="1" t="s">
        <v>261</v>
      </c>
      <c r="P12567" s="1" t="s">
        <v>262</v>
      </c>
      <c r="T12567" s="3" t="s">
        <v>35</v>
      </c>
    </row>
    <row r="12568" spans="1:20" ht="150" x14ac:dyDescent="0.25">
      <c r="A12568" s="1" t="s">
        <v>30794</v>
      </c>
      <c r="B12568" s="1" t="s">
        <v>30086</v>
      </c>
      <c r="C12568" s="1" t="s">
        <v>30790</v>
      </c>
      <c r="D12568" s="1" t="s">
        <v>30795</v>
      </c>
      <c r="H12568" s="1" t="s">
        <v>143</v>
      </c>
      <c r="I12568" s="1" t="s">
        <v>144</v>
      </c>
      <c r="J12568" s="1" t="s">
        <v>211</v>
      </c>
      <c r="K12568" s="3" t="s">
        <v>42</v>
      </c>
      <c r="N12568" s="1" t="s">
        <v>212</v>
      </c>
      <c r="O12568" s="1" t="s">
        <v>261</v>
      </c>
      <c r="P12568" s="1" t="s">
        <v>262</v>
      </c>
      <c r="T12568" s="3" t="s">
        <v>35</v>
      </c>
    </row>
    <row r="12569" spans="1:20" ht="150" x14ac:dyDescent="0.25">
      <c r="A12569" s="1" t="s">
        <v>30796</v>
      </c>
      <c r="B12569" s="1" t="s">
        <v>30086</v>
      </c>
      <c r="C12569" s="1" t="s">
        <v>30790</v>
      </c>
      <c r="D12569" s="1" t="s">
        <v>30797</v>
      </c>
      <c r="H12569" s="1" t="s">
        <v>143</v>
      </c>
      <c r="I12569" s="1" t="s">
        <v>144</v>
      </c>
      <c r="J12569" s="1" t="s">
        <v>211</v>
      </c>
      <c r="K12569" s="3" t="s">
        <v>42</v>
      </c>
      <c r="N12569" s="1" t="s">
        <v>212</v>
      </c>
      <c r="O12569" s="1" t="s">
        <v>261</v>
      </c>
      <c r="P12569" s="1" t="s">
        <v>262</v>
      </c>
      <c r="T12569" s="3" t="s">
        <v>35</v>
      </c>
    </row>
    <row r="12570" spans="1:20" ht="180" x14ac:dyDescent="0.25">
      <c r="A12570" s="1" t="s">
        <v>30798</v>
      </c>
      <c r="B12570" s="1" t="s">
        <v>30086</v>
      </c>
      <c r="C12570" s="1" t="s">
        <v>30799</v>
      </c>
      <c r="D12570" s="1">
        <v>2318</v>
      </c>
      <c r="E12570" s="1" t="s">
        <v>30800</v>
      </c>
      <c r="T12570" s="3" t="s">
        <v>30134</v>
      </c>
    </row>
    <row r="12571" spans="1:20" ht="150" x14ac:dyDescent="0.25">
      <c r="A12571" s="1" t="s">
        <v>30801</v>
      </c>
      <c r="B12571" s="1" t="s">
        <v>30086</v>
      </c>
      <c r="C12571" s="1" t="s">
        <v>30802</v>
      </c>
      <c r="D12571" s="1" t="s">
        <v>30803</v>
      </c>
      <c r="H12571" s="1" t="s">
        <v>893</v>
      </c>
      <c r="I12571" s="1" t="s">
        <v>30</v>
      </c>
      <c r="J12571" s="1" t="s">
        <v>31</v>
      </c>
      <c r="K12571" s="3" t="s">
        <v>42</v>
      </c>
      <c r="N12571" s="1" t="s">
        <v>34</v>
      </c>
      <c r="O12571" s="1" t="s">
        <v>33</v>
      </c>
      <c r="T12571" s="3" t="s">
        <v>35</v>
      </c>
    </row>
    <row r="12572" spans="1:20" ht="150" x14ac:dyDescent="0.25">
      <c r="A12572" s="1" t="s">
        <v>30804</v>
      </c>
      <c r="B12572" s="1" t="s">
        <v>30086</v>
      </c>
      <c r="C12572" s="1" t="s">
        <v>29852</v>
      </c>
      <c r="D12572" s="1" t="s">
        <v>30805</v>
      </c>
      <c r="H12572" s="1" t="s">
        <v>143</v>
      </c>
      <c r="I12572" s="1" t="s">
        <v>144</v>
      </c>
      <c r="J12572" s="1" t="s">
        <v>211</v>
      </c>
      <c r="K12572" s="3" t="s">
        <v>42</v>
      </c>
      <c r="N12572" s="1" t="s">
        <v>212</v>
      </c>
      <c r="O12572" s="1" t="s">
        <v>261</v>
      </c>
      <c r="P12572" s="1" t="s">
        <v>262</v>
      </c>
      <c r="T12572" s="3" t="s">
        <v>35</v>
      </c>
    </row>
    <row r="12573" spans="1:20" ht="150" x14ac:dyDescent="0.25">
      <c r="A12573" s="1" t="s">
        <v>30806</v>
      </c>
      <c r="B12573" s="1" t="s">
        <v>30086</v>
      </c>
      <c r="C12573" s="1" t="s">
        <v>29852</v>
      </c>
      <c r="D12573" s="1" t="s">
        <v>30807</v>
      </c>
      <c r="H12573" s="1" t="s">
        <v>143</v>
      </c>
      <c r="I12573" s="1" t="s">
        <v>144</v>
      </c>
      <c r="J12573" s="1" t="s">
        <v>211</v>
      </c>
      <c r="K12573" s="3" t="s">
        <v>42</v>
      </c>
      <c r="N12573" s="1" t="s">
        <v>212</v>
      </c>
      <c r="O12573" s="1" t="s">
        <v>261</v>
      </c>
      <c r="P12573" s="1" t="s">
        <v>262</v>
      </c>
      <c r="T12573" s="3" t="s">
        <v>35</v>
      </c>
    </row>
    <row r="12574" spans="1:20" ht="150" x14ac:dyDescent="0.25">
      <c r="A12574" s="1" t="s">
        <v>30808</v>
      </c>
      <c r="B12574" s="1" t="s">
        <v>30086</v>
      </c>
      <c r="C12574" s="1" t="s">
        <v>29888</v>
      </c>
      <c r="D12574" s="1" t="s">
        <v>30809</v>
      </c>
      <c r="H12574" s="1" t="s">
        <v>143</v>
      </c>
      <c r="I12574" s="1" t="s">
        <v>144</v>
      </c>
      <c r="J12574" s="1" t="s">
        <v>211</v>
      </c>
      <c r="K12574" s="3" t="s">
        <v>42</v>
      </c>
      <c r="N12574" s="1" t="s">
        <v>212</v>
      </c>
      <c r="O12574" s="1" t="s">
        <v>261</v>
      </c>
      <c r="P12574" s="1" t="s">
        <v>262</v>
      </c>
      <c r="T12574" s="3" t="s">
        <v>35</v>
      </c>
    </row>
    <row r="12575" spans="1:20" ht="150" x14ac:dyDescent="0.25">
      <c r="A12575" s="1" t="s">
        <v>30810</v>
      </c>
      <c r="B12575" s="1" t="s">
        <v>30086</v>
      </c>
      <c r="C12575" s="1" t="s">
        <v>29888</v>
      </c>
      <c r="D12575" s="1" t="s">
        <v>30811</v>
      </c>
      <c r="H12575" s="1" t="s">
        <v>143</v>
      </c>
      <c r="I12575" s="1" t="s">
        <v>144</v>
      </c>
      <c r="J12575" s="1" t="s">
        <v>211</v>
      </c>
      <c r="K12575" s="3" t="s">
        <v>42</v>
      </c>
      <c r="N12575" s="1" t="s">
        <v>212</v>
      </c>
      <c r="O12575" s="1" t="s">
        <v>261</v>
      </c>
      <c r="P12575" s="1" t="s">
        <v>262</v>
      </c>
      <c r="T12575" s="3" t="s">
        <v>35</v>
      </c>
    </row>
    <row r="12576" spans="1:20" ht="150" x14ac:dyDescent="0.25">
      <c r="A12576" s="1" t="s">
        <v>30812</v>
      </c>
      <c r="B12576" s="1" t="s">
        <v>30086</v>
      </c>
      <c r="C12576" s="1" t="s">
        <v>29888</v>
      </c>
      <c r="D12576" s="1" t="s">
        <v>30813</v>
      </c>
      <c r="H12576" s="1" t="s">
        <v>143</v>
      </c>
      <c r="I12576" s="1" t="s">
        <v>144</v>
      </c>
      <c r="J12576" s="1" t="s">
        <v>211</v>
      </c>
      <c r="K12576" s="3" t="s">
        <v>42</v>
      </c>
      <c r="N12576" s="1" t="s">
        <v>212</v>
      </c>
      <c r="O12576" s="1" t="s">
        <v>261</v>
      </c>
      <c r="P12576" s="1" t="s">
        <v>262</v>
      </c>
      <c r="T12576" s="3" t="s">
        <v>35</v>
      </c>
    </row>
    <row r="12577" spans="1:20" ht="150" x14ac:dyDescent="0.25">
      <c r="A12577" s="1" t="s">
        <v>30814</v>
      </c>
      <c r="B12577" s="1" t="s">
        <v>30086</v>
      </c>
      <c r="C12577" s="1" t="s">
        <v>29908</v>
      </c>
      <c r="D12577" s="1" t="s">
        <v>30815</v>
      </c>
      <c r="H12577" s="1" t="s">
        <v>143</v>
      </c>
      <c r="I12577" s="1" t="s">
        <v>144</v>
      </c>
      <c r="J12577" s="1" t="s">
        <v>211</v>
      </c>
      <c r="K12577" s="3" t="s">
        <v>42</v>
      </c>
      <c r="N12577" s="1" t="s">
        <v>212</v>
      </c>
      <c r="O12577" s="1" t="s">
        <v>261</v>
      </c>
      <c r="P12577" s="1" t="s">
        <v>262</v>
      </c>
      <c r="T12577" s="3" t="s">
        <v>35</v>
      </c>
    </row>
    <row r="12578" spans="1:20" ht="150" x14ac:dyDescent="0.25">
      <c r="A12578" s="1" t="s">
        <v>30816</v>
      </c>
      <c r="B12578" s="1" t="s">
        <v>30086</v>
      </c>
      <c r="C12578" s="1" t="s">
        <v>30817</v>
      </c>
      <c r="D12578" s="1" t="s">
        <v>30818</v>
      </c>
      <c r="H12578" s="1" t="s">
        <v>30</v>
      </c>
      <c r="I12578" s="1" t="s">
        <v>31</v>
      </c>
      <c r="J12578" s="1" t="s">
        <v>32</v>
      </c>
      <c r="K12578" s="3" t="s">
        <v>23</v>
      </c>
      <c r="N12578" s="1" t="s">
        <v>33</v>
      </c>
      <c r="O12578" s="1" t="s">
        <v>34</v>
      </c>
      <c r="T12578" s="3" t="s">
        <v>35</v>
      </c>
    </row>
    <row r="12579" spans="1:20" ht="180" x14ac:dyDescent="0.25">
      <c r="A12579" s="1" t="s">
        <v>30819</v>
      </c>
      <c r="B12579" s="1" t="s">
        <v>30086</v>
      </c>
      <c r="C12579" s="1" t="s">
        <v>30820</v>
      </c>
      <c r="D12579" s="1" t="s">
        <v>30821</v>
      </c>
      <c r="E12579" s="1" t="s">
        <v>30822</v>
      </c>
      <c r="T12579" s="3" t="s">
        <v>30134</v>
      </c>
    </row>
    <row r="12580" spans="1:20" ht="150" x14ac:dyDescent="0.25">
      <c r="A12580" s="1" t="s">
        <v>30823</v>
      </c>
      <c r="B12580" s="1" t="s">
        <v>30086</v>
      </c>
      <c r="C12580" s="1" t="s">
        <v>29974</v>
      </c>
      <c r="D12580" s="1" t="s">
        <v>30824</v>
      </c>
      <c r="H12580" s="1" t="s">
        <v>893</v>
      </c>
      <c r="I12580" s="1" t="s">
        <v>30</v>
      </c>
      <c r="J12580" s="1" t="s">
        <v>31</v>
      </c>
      <c r="K12580" s="3" t="s">
        <v>42</v>
      </c>
      <c r="N12580" s="1" t="s">
        <v>34</v>
      </c>
      <c r="O12580" s="1" t="s">
        <v>33</v>
      </c>
      <c r="T12580" s="3" t="s">
        <v>35</v>
      </c>
    </row>
    <row r="12581" spans="1:20" ht="150" x14ac:dyDescent="0.25">
      <c r="A12581" s="1" t="s">
        <v>30825</v>
      </c>
      <c r="B12581" s="1" t="s">
        <v>30086</v>
      </c>
      <c r="C12581" s="1" t="s">
        <v>29974</v>
      </c>
      <c r="D12581" s="1" t="s">
        <v>30826</v>
      </c>
      <c r="H12581" s="1" t="s">
        <v>893</v>
      </c>
      <c r="I12581" s="1" t="s">
        <v>30</v>
      </c>
      <c r="J12581" s="1" t="s">
        <v>31</v>
      </c>
      <c r="K12581" s="3" t="s">
        <v>42</v>
      </c>
      <c r="N12581" s="1" t="s">
        <v>34</v>
      </c>
      <c r="O12581" s="1" t="s">
        <v>33</v>
      </c>
      <c r="T12581" s="3" t="s">
        <v>35</v>
      </c>
    </row>
    <row r="12582" spans="1:20" ht="150" x14ac:dyDescent="0.25">
      <c r="A12582" s="1" t="s">
        <v>30827</v>
      </c>
      <c r="B12582" s="1" t="s">
        <v>30086</v>
      </c>
      <c r="C12582" s="1" t="s">
        <v>29995</v>
      </c>
      <c r="D12582" s="1" t="s">
        <v>30828</v>
      </c>
      <c r="H12582" s="1" t="s">
        <v>1206</v>
      </c>
      <c r="I12582" s="1" t="s">
        <v>312</v>
      </c>
      <c r="J12582" s="1" t="s">
        <v>40</v>
      </c>
      <c r="K12582" s="3" t="s">
        <v>42</v>
      </c>
      <c r="N12582" s="1" t="s">
        <v>281</v>
      </c>
      <c r="O12582" s="1" t="s">
        <v>217</v>
      </c>
      <c r="P12582" s="1" t="s">
        <v>313</v>
      </c>
      <c r="T12582" s="3" t="s">
        <v>35</v>
      </c>
    </row>
    <row r="12583" spans="1:20" ht="150" x14ac:dyDescent="0.25">
      <c r="A12583" s="1" t="s">
        <v>30829</v>
      </c>
      <c r="B12583" s="1" t="s">
        <v>30086</v>
      </c>
      <c r="C12583" s="1" t="s">
        <v>29995</v>
      </c>
      <c r="D12583" s="1" t="s">
        <v>30830</v>
      </c>
      <c r="H12583" s="1" t="s">
        <v>143</v>
      </c>
      <c r="I12583" s="1" t="s">
        <v>144</v>
      </c>
      <c r="J12583" s="1" t="s">
        <v>211</v>
      </c>
      <c r="K12583" s="3" t="s">
        <v>42</v>
      </c>
      <c r="N12583" s="1" t="s">
        <v>212</v>
      </c>
      <c r="O12583" s="1" t="s">
        <v>261</v>
      </c>
      <c r="P12583" s="1" t="s">
        <v>262</v>
      </c>
      <c r="T12583" s="3" t="s">
        <v>35</v>
      </c>
    </row>
    <row r="12584" spans="1:20" ht="150" x14ac:dyDescent="0.25">
      <c r="A12584" s="1" t="s">
        <v>30831</v>
      </c>
      <c r="B12584" s="1" t="s">
        <v>30086</v>
      </c>
      <c r="C12584" s="1" t="s">
        <v>29995</v>
      </c>
      <c r="D12584" s="1" t="s">
        <v>30832</v>
      </c>
      <c r="H12584" s="1" t="s">
        <v>1206</v>
      </c>
      <c r="I12584" s="1" t="s">
        <v>312</v>
      </c>
      <c r="J12584" s="1" t="s">
        <v>40</v>
      </c>
      <c r="K12584" s="3" t="s">
        <v>42</v>
      </c>
      <c r="N12584" s="1" t="s">
        <v>281</v>
      </c>
      <c r="O12584" s="1" t="s">
        <v>217</v>
      </c>
      <c r="P12584" s="1" t="s">
        <v>313</v>
      </c>
      <c r="T12584" s="3" t="s">
        <v>35</v>
      </c>
    </row>
    <row r="12585" spans="1:20" ht="150" x14ac:dyDescent="0.25">
      <c r="A12585" s="1" t="s">
        <v>30833</v>
      </c>
      <c r="B12585" s="1" t="s">
        <v>30086</v>
      </c>
      <c r="C12585" s="1" t="s">
        <v>29995</v>
      </c>
      <c r="D12585" s="1" t="s">
        <v>30834</v>
      </c>
      <c r="H12585" s="1" t="s">
        <v>1206</v>
      </c>
      <c r="I12585" s="1" t="s">
        <v>312</v>
      </c>
      <c r="J12585" s="1" t="s">
        <v>40</v>
      </c>
      <c r="K12585" s="3" t="s">
        <v>42</v>
      </c>
      <c r="N12585" s="1" t="s">
        <v>281</v>
      </c>
      <c r="O12585" s="1" t="s">
        <v>217</v>
      </c>
      <c r="P12585" s="1" t="s">
        <v>313</v>
      </c>
      <c r="T12585" s="3" t="s">
        <v>35</v>
      </c>
    </row>
    <row r="12586" spans="1:20" ht="150" x14ac:dyDescent="0.25">
      <c r="A12586" s="1" t="s">
        <v>30835</v>
      </c>
      <c r="B12586" s="1" t="s">
        <v>30086</v>
      </c>
      <c r="C12586" s="1" t="s">
        <v>29995</v>
      </c>
      <c r="D12586" s="1" t="s">
        <v>30836</v>
      </c>
      <c r="H12586" s="1" t="s">
        <v>1206</v>
      </c>
      <c r="I12586" s="1" t="s">
        <v>312</v>
      </c>
      <c r="J12586" s="1" t="s">
        <v>40</v>
      </c>
      <c r="K12586" s="3" t="s">
        <v>42</v>
      </c>
      <c r="N12586" s="1" t="s">
        <v>281</v>
      </c>
      <c r="O12586" s="1" t="s">
        <v>217</v>
      </c>
      <c r="P12586" s="1" t="s">
        <v>313</v>
      </c>
      <c r="T12586" s="3" t="s">
        <v>35</v>
      </c>
    </row>
    <row r="12587" spans="1:20" ht="150" x14ac:dyDescent="0.25">
      <c r="A12587" s="1" t="s">
        <v>30837</v>
      </c>
      <c r="B12587" s="1" t="s">
        <v>30086</v>
      </c>
      <c r="C12587" s="1" t="s">
        <v>29995</v>
      </c>
      <c r="D12587" s="1" t="s">
        <v>30838</v>
      </c>
      <c r="H12587" s="1" t="s">
        <v>1206</v>
      </c>
      <c r="I12587" s="1" t="s">
        <v>312</v>
      </c>
      <c r="J12587" s="1" t="s">
        <v>40</v>
      </c>
      <c r="K12587" s="3" t="s">
        <v>42</v>
      </c>
      <c r="N12587" s="1" t="s">
        <v>281</v>
      </c>
      <c r="O12587" s="1" t="s">
        <v>217</v>
      </c>
      <c r="P12587" s="1" t="s">
        <v>313</v>
      </c>
      <c r="T12587" s="3" t="s">
        <v>35</v>
      </c>
    </row>
    <row r="12588" spans="1:20" ht="150" x14ac:dyDescent="0.25">
      <c r="A12588" s="1" t="s">
        <v>30839</v>
      </c>
      <c r="B12588" s="1" t="s">
        <v>30086</v>
      </c>
      <c r="C12588" s="1" t="s">
        <v>29995</v>
      </c>
      <c r="D12588" s="1" t="s">
        <v>30840</v>
      </c>
      <c r="H12588" s="1" t="s">
        <v>1206</v>
      </c>
      <c r="I12588" s="1" t="s">
        <v>312</v>
      </c>
      <c r="J12588" s="1" t="s">
        <v>40</v>
      </c>
      <c r="K12588" s="3" t="s">
        <v>42</v>
      </c>
      <c r="N12588" s="1" t="s">
        <v>281</v>
      </c>
      <c r="O12588" s="1" t="s">
        <v>217</v>
      </c>
      <c r="P12588" s="1" t="s">
        <v>313</v>
      </c>
      <c r="T12588" s="3" t="s">
        <v>35</v>
      </c>
    </row>
    <row r="12589" spans="1:20" ht="150" x14ac:dyDescent="0.25">
      <c r="A12589" s="1" t="s">
        <v>30841</v>
      </c>
      <c r="B12589" s="1" t="s">
        <v>30086</v>
      </c>
      <c r="C12589" s="1" t="s">
        <v>29995</v>
      </c>
      <c r="D12589" s="1" t="s">
        <v>30842</v>
      </c>
      <c r="H12589" s="1" t="s">
        <v>1206</v>
      </c>
      <c r="I12589" s="1" t="s">
        <v>312</v>
      </c>
      <c r="J12589" s="1" t="s">
        <v>40</v>
      </c>
      <c r="K12589" s="3" t="s">
        <v>42</v>
      </c>
      <c r="N12589" s="1" t="s">
        <v>281</v>
      </c>
      <c r="O12589" s="1" t="s">
        <v>217</v>
      </c>
      <c r="P12589" s="1" t="s">
        <v>313</v>
      </c>
      <c r="T12589" s="3" t="s">
        <v>35</v>
      </c>
    </row>
    <row r="12590" spans="1:20" ht="150" x14ac:dyDescent="0.25">
      <c r="A12590" s="1" t="s">
        <v>30843</v>
      </c>
      <c r="B12590" s="1" t="s">
        <v>30086</v>
      </c>
      <c r="C12590" s="1" t="s">
        <v>29995</v>
      </c>
      <c r="D12590" s="1" t="s">
        <v>30844</v>
      </c>
      <c r="H12590" s="1" t="s">
        <v>1206</v>
      </c>
      <c r="I12590" s="1" t="s">
        <v>40</v>
      </c>
      <c r="J12590" s="1" t="s">
        <v>30</v>
      </c>
      <c r="K12590" s="3" t="s">
        <v>42</v>
      </c>
      <c r="N12590" s="1" t="s">
        <v>281</v>
      </c>
      <c r="O12590" s="1" t="s">
        <v>217</v>
      </c>
      <c r="P12590" s="1" t="s">
        <v>34</v>
      </c>
      <c r="T12590" s="3" t="s">
        <v>35</v>
      </c>
    </row>
    <row r="12591" spans="1:20" ht="150" x14ac:dyDescent="0.25">
      <c r="A12591" s="1" t="s">
        <v>30845</v>
      </c>
      <c r="B12591" s="1" t="s">
        <v>30086</v>
      </c>
      <c r="C12591" s="1" t="s">
        <v>29995</v>
      </c>
      <c r="D12591" s="1" t="s">
        <v>30846</v>
      </c>
      <c r="H12591" s="1" t="s">
        <v>1206</v>
      </c>
      <c r="I12591" s="1" t="s">
        <v>312</v>
      </c>
      <c r="J12591" s="1" t="s">
        <v>40</v>
      </c>
      <c r="K12591" s="3" t="s">
        <v>42</v>
      </c>
      <c r="N12591" s="1" t="s">
        <v>281</v>
      </c>
      <c r="O12591" s="1" t="s">
        <v>217</v>
      </c>
      <c r="P12591" s="1" t="s">
        <v>313</v>
      </c>
      <c r="T12591" s="3" t="s">
        <v>35</v>
      </c>
    </row>
    <row r="12592" spans="1:20" ht="150" x14ac:dyDescent="0.25">
      <c r="A12592" s="1" t="s">
        <v>30847</v>
      </c>
      <c r="B12592" s="1" t="s">
        <v>30086</v>
      </c>
      <c r="C12592" s="1" t="s">
        <v>29995</v>
      </c>
      <c r="D12592" s="1" t="s">
        <v>30848</v>
      </c>
      <c r="H12592" s="1" t="s">
        <v>1206</v>
      </c>
      <c r="I12592" s="1" t="s">
        <v>312</v>
      </c>
      <c r="J12592" s="1" t="s">
        <v>40</v>
      </c>
      <c r="K12592" s="3" t="s">
        <v>42</v>
      </c>
      <c r="N12592" s="1" t="s">
        <v>281</v>
      </c>
      <c r="O12592" s="1" t="s">
        <v>217</v>
      </c>
      <c r="P12592" s="1" t="s">
        <v>313</v>
      </c>
      <c r="T12592" s="3" t="s">
        <v>35</v>
      </c>
    </row>
    <row r="12593" spans="1:20" ht="180" x14ac:dyDescent="0.25">
      <c r="A12593" s="1" t="s">
        <v>30849</v>
      </c>
      <c r="B12593" s="1" t="s">
        <v>30850</v>
      </c>
      <c r="C12593" s="1" t="s">
        <v>30851</v>
      </c>
      <c r="D12593" s="1" t="s">
        <v>30852</v>
      </c>
      <c r="H12593" s="1" t="s">
        <v>30128</v>
      </c>
      <c r="I12593" s="1" t="s">
        <v>30129</v>
      </c>
      <c r="J12593" s="1" t="s">
        <v>30130</v>
      </c>
      <c r="K12593" s="3" t="s">
        <v>24</v>
      </c>
      <c r="N12593" s="1" t="s">
        <v>30131</v>
      </c>
      <c r="O12593" s="1" t="s">
        <v>30132</v>
      </c>
      <c r="P12593" s="1" t="s">
        <v>30133</v>
      </c>
      <c r="T12593" s="3" t="s">
        <v>30134</v>
      </c>
    </row>
    <row r="12594" spans="1:20" ht="180" x14ac:dyDescent="0.25">
      <c r="A12594" s="1" t="s">
        <v>30853</v>
      </c>
      <c r="B12594" s="1" t="s">
        <v>30850</v>
      </c>
      <c r="C12594" s="1" t="s">
        <v>30851</v>
      </c>
      <c r="D12594" s="1" t="s">
        <v>30854</v>
      </c>
      <c r="H12594" s="1" t="s">
        <v>30128</v>
      </c>
      <c r="I12594" s="1" t="s">
        <v>30129</v>
      </c>
      <c r="J12594" s="1" t="s">
        <v>30130</v>
      </c>
      <c r="K12594" s="3" t="s">
        <v>24</v>
      </c>
      <c r="N12594" s="1" t="s">
        <v>30131</v>
      </c>
      <c r="O12594" s="1" t="s">
        <v>30132</v>
      </c>
      <c r="P12594" s="1" t="s">
        <v>30133</v>
      </c>
      <c r="T12594" s="3" t="s">
        <v>30134</v>
      </c>
    </row>
    <row r="12595" spans="1:20" ht="180" x14ac:dyDescent="0.25">
      <c r="A12595" s="1" t="s">
        <v>30855</v>
      </c>
      <c r="B12595" s="1" t="s">
        <v>30850</v>
      </c>
      <c r="C12595" s="1" t="s">
        <v>30856</v>
      </c>
      <c r="D12595" s="1" t="s">
        <v>30857</v>
      </c>
      <c r="H12595" s="1" t="s">
        <v>30128</v>
      </c>
      <c r="I12595" s="1" t="s">
        <v>30529</v>
      </c>
      <c r="J12595" s="1" t="s">
        <v>30530</v>
      </c>
      <c r="K12595" s="3" t="s">
        <v>24</v>
      </c>
      <c r="L12595" s="3" t="s">
        <v>23</v>
      </c>
      <c r="N12595" s="1" t="s">
        <v>30131</v>
      </c>
      <c r="O12595" s="1" t="s">
        <v>30132</v>
      </c>
      <c r="P12595" s="1" t="s">
        <v>30133</v>
      </c>
      <c r="T12595" s="3" t="s">
        <v>30134</v>
      </c>
    </row>
    <row r="12596" spans="1:20" ht="150" x14ac:dyDescent="0.25">
      <c r="A12596" s="1" t="s">
        <v>30858</v>
      </c>
      <c r="B12596" s="1" t="s">
        <v>30850</v>
      </c>
      <c r="C12596" s="1" t="s">
        <v>30859</v>
      </c>
      <c r="D12596" s="1" t="s">
        <v>30860</v>
      </c>
      <c r="H12596" s="1" t="s">
        <v>30</v>
      </c>
      <c r="I12596" s="1" t="s">
        <v>31</v>
      </c>
      <c r="J12596" s="1" t="s">
        <v>32</v>
      </c>
      <c r="K12596" s="3" t="s">
        <v>23</v>
      </c>
      <c r="N12596" s="1" t="s">
        <v>33</v>
      </c>
      <c r="O12596" s="1" t="s">
        <v>34</v>
      </c>
      <c r="T12596" s="3" t="s">
        <v>35</v>
      </c>
    </row>
    <row r="12597" spans="1:20" ht="150" x14ac:dyDescent="0.25">
      <c r="A12597" s="1" t="s">
        <v>30861</v>
      </c>
      <c r="B12597" s="1" t="s">
        <v>30850</v>
      </c>
      <c r="C12597" s="1" t="s">
        <v>30859</v>
      </c>
      <c r="D12597" s="1" t="s">
        <v>30862</v>
      </c>
      <c r="H12597" s="1" t="s">
        <v>30</v>
      </c>
      <c r="I12597" s="1" t="s">
        <v>31</v>
      </c>
      <c r="J12597" s="1" t="s">
        <v>32</v>
      </c>
      <c r="K12597" s="3" t="s">
        <v>23</v>
      </c>
      <c r="N12597" s="1" t="s">
        <v>33</v>
      </c>
      <c r="O12597" s="1" t="s">
        <v>34</v>
      </c>
      <c r="T12597" s="3" t="s">
        <v>35</v>
      </c>
    </row>
    <row r="12598" spans="1:20" ht="150" x14ac:dyDescent="0.25">
      <c r="A12598" s="1" t="s">
        <v>30863</v>
      </c>
      <c r="B12598" s="1" t="s">
        <v>30850</v>
      </c>
      <c r="C12598" s="1" t="s">
        <v>30859</v>
      </c>
      <c r="D12598" s="1" t="s">
        <v>30864</v>
      </c>
      <c r="H12598" s="1" t="s">
        <v>30</v>
      </c>
      <c r="I12598" s="1" t="s">
        <v>31</v>
      </c>
      <c r="J12598" s="1" t="s">
        <v>32</v>
      </c>
      <c r="K12598" s="3" t="s">
        <v>23</v>
      </c>
      <c r="N12598" s="1" t="s">
        <v>33</v>
      </c>
      <c r="O12598" s="1" t="s">
        <v>34</v>
      </c>
      <c r="T12598" s="3" t="s">
        <v>35</v>
      </c>
    </row>
    <row r="12599" spans="1:20" ht="150" x14ac:dyDescent="0.25">
      <c r="A12599" s="1" t="s">
        <v>30865</v>
      </c>
      <c r="B12599" s="1" t="s">
        <v>30850</v>
      </c>
      <c r="C12599" s="1" t="s">
        <v>30101</v>
      </c>
      <c r="D12599" s="1" t="s">
        <v>30866</v>
      </c>
      <c r="H12599" s="1" t="s">
        <v>30</v>
      </c>
      <c r="I12599" s="1" t="s">
        <v>31</v>
      </c>
      <c r="J12599" s="1" t="s">
        <v>32</v>
      </c>
      <c r="K12599" s="3" t="s">
        <v>23</v>
      </c>
      <c r="N12599" s="1" t="s">
        <v>33</v>
      </c>
      <c r="O12599" s="1" t="s">
        <v>34</v>
      </c>
      <c r="T12599" s="3" t="s">
        <v>35</v>
      </c>
    </row>
    <row r="12600" spans="1:20" ht="180" x14ac:dyDescent="0.25">
      <c r="A12600" s="1" t="s">
        <v>30867</v>
      </c>
      <c r="B12600" s="1" t="s">
        <v>30850</v>
      </c>
      <c r="C12600" s="1" t="s">
        <v>30868</v>
      </c>
      <c r="D12600" s="1" t="s">
        <v>30869</v>
      </c>
      <c r="H12600" s="1" t="s">
        <v>30128</v>
      </c>
      <c r="K12600" s="3" t="s">
        <v>30380</v>
      </c>
      <c r="N12600" s="1" t="s">
        <v>30132</v>
      </c>
      <c r="O12600" s="1" t="s">
        <v>30131</v>
      </c>
      <c r="P12600" s="1" t="s">
        <v>30870</v>
      </c>
      <c r="T12600" s="3" t="s">
        <v>30871</v>
      </c>
    </row>
    <row r="12601" spans="1:20" ht="180" x14ac:dyDescent="0.25">
      <c r="A12601" s="1" t="s">
        <v>30872</v>
      </c>
      <c r="B12601" s="1" t="s">
        <v>30850</v>
      </c>
      <c r="C12601" s="1" t="s">
        <v>30873</v>
      </c>
      <c r="D12601" s="1" t="s">
        <v>30874</v>
      </c>
      <c r="E12601" s="1" t="s">
        <v>30875</v>
      </c>
      <c r="T12601" s="3" t="s">
        <v>30871</v>
      </c>
    </row>
    <row r="12602" spans="1:20" ht="180" x14ac:dyDescent="0.25">
      <c r="A12602" s="1" t="s">
        <v>30876</v>
      </c>
      <c r="B12602" s="1" t="s">
        <v>30850</v>
      </c>
      <c r="C12602" s="1" t="s">
        <v>30873</v>
      </c>
      <c r="D12602" s="1" t="s">
        <v>30874</v>
      </c>
      <c r="E12602" s="1" t="s">
        <v>30877</v>
      </c>
      <c r="T12602" s="3" t="s">
        <v>30871</v>
      </c>
    </row>
    <row r="12603" spans="1:20" ht="180" x14ac:dyDescent="0.25">
      <c r="A12603" s="1" t="s">
        <v>30878</v>
      </c>
      <c r="B12603" s="1" t="s">
        <v>30850</v>
      </c>
      <c r="C12603" s="1" t="s">
        <v>30873</v>
      </c>
      <c r="D12603" s="1" t="s">
        <v>30874</v>
      </c>
      <c r="E12603" s="1" t="s">
        <v>30879</v>
      </c>
      <c r="T12603" s="3" t="s">
        <v>30871</v>
      </c>
    </row>
    <row r="12604" spans="1:20" ht="180" x14ac:dyDescent="0.25">
      <c r="A12604" s="1" t="s">
        <v>30880</v>
      </c>
      <c r="B12604" s="1" t="s">
        <v>30850</v>
      </c>
      <c r="C12604" s="1" t="s">
        <v>30873</v>
      </c>
      <c r="D12604" s="1" t="s">
        <v>30874</v>
      </c>
      <c r="E12604" s="1" t="s">
        <v>30881</v>
      </c>
      <c r="T12604" s="3" t="s">
        <v>30871</v>
      </c>
    </row>
    <row r="12605" spans="1:20" ht="180" x14ac:dyDescent="0.25">
      <c r="A12605" s="1" t="s">
        <v>30882</v>
      </c>
      <c r="B12605" s="1" t="s">
        <v>30850</v>
      </c>
      <c r="C12605" s="1" t="s">
        <v>30873</v>
      </c>
      <c r="D12605" s="1" t="s">
        <v>30874</v>
      </c>
      <c r="E12605" s="1" t="s">
        <v>30883</v>
      </c>
      <c r="T12605" s="3" t="s">
        <v>30871</v>
      </c>
    </row>
    <row r="12606" spans="1:20" ht="180" x14ac:dyDescent="0.25">
      <c r="A12606" s="1" t="s">
        <v>30884</v>
      </c>
      <c r="B12606" s="1" t="s">
        <v>30850</v>
      </c>
      <c r="C12606" s="1" t="s">
        <v>30873</v>
      </c>
      <c r="D12606" s="1" t="s">
        <v>30874</v>
      </c>
      <c r="E12606" s="1" t="s">
        <v>30885</v>
      </c>
      <c r="T12606" s="3" t="s">
        <v>30871</v>
      </c>
    </row>
    <row r="12607" spans="1:20" ht="180" x14ac:dyDescent="0.25">
      <c r="A12607" s="1" t="s">
        <v>30886</v>
      </c>
      <c r="B12607" s="1" t="s">
        <v>30850</v>
      </c>
      <c r="C12607" s="1" t="s">
        <v>30873</v>
      </c>
      <c r="D12607" s="1" t="s">
        <v>30874</v>
      </c>
      <c r="E12607" s="1" t="s">
        <v>30887</v>
      </c>
      <c r="T12607" s="3" t="s">
        <v>30871</v>
      </c>
    </row>
    <row r="12608" spans="1:20" ht="180" x14ac:dyDescent="0.25">
      <c r="A12608" s="1" t="s">
        <v>30888</v>
      </c>
      <c r="B12608" s="1" t="s">
        <v>30850</v>
      </c>
      <c r="C12608" s="1" t="s">
        <v>30873</v>
      </c>
      <c r="D12608" s="1" t="s">
        <v>30874</v>
      </c>
      <c r="E12608" s="1" t="s">
        <v>30889</v>
      </c>
      <c r="T12608" s="3" t="s">
        <v>30871</v>
      </c>
    </row>
    <row r="12609" spans="1:20" ht="180" x14ac:dyDescent="0.25">
      <c r="A12609" s="1" t="s">
        <v>30890</v>
      </c>
      <c r="B12609" s="1" t="s">
        <v>30850</v>
      </c>
      <c r="C12609" s="1" t="s">
        <v>30873</v>
      </c>
      <c r="D12609" s="1" t="s">
        <v>30874</v>
      </c>
      <c r="E12609" s="1" t="s">
        <v>30891</v>
      </c>
      <c r="T12609" s="3" t="s">
        <v>30871</v>
      </c>
    </row>
    <row r="12610" spans="1:20" ht="180" x14ac:dyDescent="0.25">
      <c r="A12610" s="1" t="s">
        <v>30892</v>
      </c>
      <c r="B12610" s="1" t="s">
        <v>30850</v>
      </c>
      <c r="C12610" s="1" t="s">
        <v>30873</v>
      </c>
      <c r="D12610" s="1" t="s">
        <v>30874</v>
      </c>
      <c r="E12610" s="1" t="s">
        <v>30893</v>
      </c>
      <c r="T12610" s="3" t="s">
        <v>30871</v>
      </c>
    </row>
    <row r="12611" spans="1:20" ht="180" x14ac:dyDescent="0.25">
      <c r="A12611" s="1" t="s">
        <v>30894</v>
      </c>
      <c r="B12611" s="1" t="s">
        <v>30850</v>
      </c>
      <c r="C12611" s="1" t="s">
        <v>30873</v>
      </c>
      <c r="D12611" s="1" t="s">
        <v>30874</v>
      </c>
      <c r="E12611" s="1" t="s">
        <v>30895</v>
      </c>
      <c r="T12611" s="3" t="s">
        <v>30871</v>
      </c>
    </row>
    <row r="12612" spans="1:20" ht="180" x14ac:dyDescent="0.25">
      <c r="A12612" s="1" t="s">
        <v>30896</v>
      </c>
      <c r="B12612" s="1" t="s">
        <v>30850</v>
      </c>
      <c r="C12612" s="1" t="s">
        <v>30873</v>
      </c>
      <c r="D12612" s="1" t="s">
        <v>30874</v>
      </c>
      <c r="E12612" s="1" t="s">
        <v>30897</v>
      </c>
      <c r="T12612" s="3" t="s">
        <v>30871</v>
      </c>
    </row>
    <row r="12613" spans="1:20" ht="180" x14ac:dyDescent="0.25">
      <c r="A12613" s="1" t="s">
        <v>30898</v>
      </c>
      <c r="B12613" s="1" t="s">
        <v>30850</v>
      </c>
      <c r="C12613" s="1" t="s">
        <v>30873</v>
      </c>
      <c r="D12613" s="1" t="s">
        <v>30874</v>
      </c>
      <c r="E12613" s="1" t="s">
        <v>30899</v>
      </c>
      <c r="T12613" s="3" t="s">
        <v>30871</v>
      </c>
    </row>
    <row r="12614" spans="1:20" ht="180" x14ac:dyDescent="0.25">
      <c r="A12614" s="1" t="s">
        <v>30900</v>
      </c>
      <c r="B12614" s="1" t="s">
        <v>30850</v>
      </c>
      <c r="C12614" s="1" t="s">
        <v>30873</v>
      </c>
      <c r="D12614" s="1" t="s">
        <v>30874</v>
      </c>
      <c r="E12614" s="1" t="s">
        <v>30901</v>
      </c>
      <c r="T12614" s="3" t="s">
        <v>30871</v>
      </c>
    </row>
    <row r="12615" spans="1:20" ht="180" x14ac:dyDescent="0.25">
      <c r="A12615" s="1" t="s">
        <v>30902</v>
      </c>
      <c r="B12615" s="1" t="s">
        <v>30850</v>
      </c>
      <c r="C12615" s="1" t="s">
        <v>30873</v>
      </c>
      <c r="D12615" s="1" t="s">
        <v>30903</v>
      </c>
      <c r="E12615" s="1" t="s">
        <v>30904</v>
      </c>
      <c r="T12615" s="3" t="s">
        <v>30871</v>
      </c>
    </row>
    <row r="12616" spans="1:20" ht="180" x14ac:dyDescent="0.25">
      <c r="A12616" s="1" t="s">
        <v>30905</v>
      </c>
      <c r="B12616" s="1" t="s">
        <v>30850</v>
      </c>
      <c r="C12616" s="1" t="s">
        <v>30873</v>
      </c>
      <c r="D12616" s="1" t="s">
        <v>30903</v>
      </c>
      <c r="E12616" s="1" t="s">
        <v>30906</v>
      </c>
      <c r="T12616" s="3" t="s">
        <v>30871</v>
      </c>
    </row>
    <row r="12617" spans="1:20" ht="180" x14ac:dyDescent="0.25">
      <c r="A12617" s="1" t="s">
        <v>30907</v>
      </c>
      <c r="B12617" s="1" t="s">
        <v>30850</v>
      </c>
      <c r="C12617" s="1" t="s">
        <v>30873</v>
      </c>
      <c r="D12617" s="1" t="s">
        <v>30903</v>
      </c>
      <c r="E12617" s="1" t="s">
        <v>30908</v>
      </c>
      <c r="T12617" s="3" t="s">
        <v>30871</v>
      </c>
    </row>
    <row r="12618" spans="1:20" ht="180" x14ac:dyDescent="0.25">
      <c r="A12618" s="1" t="s">
        <v>30909</v>
      </c>
      <c r="B12618" s="1" t="s">
        <v>30850</v>
      </c>
      <c r="C12618" s="1" t="s">
        <v>30873</v>
      </c>
      <c r="D12618" s="1" t="s">
        <v>30903</v>
      </c>
      <c r="E12618" s="1" t="s">
        <v>30910</v>
      </c>
      <c r="T12618" s="3" t="s">
        <v>30871</v>
      </c>
    </row>
    <row r="12619" spans="1:20" ht="180" x14ac:dyDescent="0.25">
      <c r="A12619" s="1" t="s">
        <v>30911</v>
      </c>
      <c r="B12619" s="1" t="s">
        <v>30850</v>
      </c>
      <c r="C12619" s="1" t="s">
        <v>30873</v>
      </c>
      <c r="D12619" s="1" t="s">
        <v>30903</v>
      </c>
      <c r="E12619" s="1" t="s">
        <v>30912</v>
      </c>
      <c r="T12619" s="3" t="s">
        <v>30871</v>
      </c>
    </row>
    <row r="12620" spans="1:20" ht="180" x14ac:dyDescent="0.25">
      <c r="A12620" s="1" t="s">
        <v>30913</v>
      </c>
      <c r="B12620" s="1" t="s">
        <v>30850</v>
      </c>
      <c r="C12620" s="1" t="s">
        <v>30873</v>
      </c>
      <c r="D12620" s="1" t="s">
        <v>30903</v>
      </c>
      <c r="E12620" s="1" t="s">
        <v>30914</v>
      </c>
      <c r="T12620" s="3" t="s">
        <v>30871</v>
      </c>
    </row>
    <row r="12621" spans="1:20" ht="180" x14ac:dyDescent="0.25">
      <c r="A12621" s="1" t="s">
        <v>30915</v>
      </c>
      <c r="B12621" s="1" t="s">
        <v>30850</v>
      </c>
      <c r="C12621" s="1" t="s">
        <v>30873</v>
      </c>
      <c r="D12621" s="1" t="s">
        <v>30903</v>
      </c>
      <c r="E12621" s="1" t="s">
        <v>30916</v>
      </c>
      <c r="T12621" s="3" t="s">
        <v>30871</v>
      </c>
    </row>
    <row r="12622" spans="1:20" ht="180" x14ac:dyDescent="0.25">
      <c r="A12622" s="1" t="s">
        <v>30917</v>
      </c>
      <c r="B12622" s="1" t="s">
        <v>30850</v>
      </c>
      <c r="C12622" s="1" t="s">
        <v>30873</v>
      </c>
      <c r="D12622" s="1" t="s">
        <v>30903</v>
      </c>
      <c r="E12622" s="1" t="s">
        <v>30918</v>
      </c>
      <c r="T12622" s="3" t="s">
        <v>30871</v>
      </c>
    </row>
    <row r="12623" spans="1:20" ht="195" x14ac:dyDescent="0.25">
      <c r="A12623" s="1" t="s">
        <v>30919</v>
      </c>
      <c r="B12623" s="1" t="s">
        <v>30850</v>
      </c>
      <c r="C12623" s="1" t="s">
        <v>4367</v>
      </c>
      <c r="D12623" s="1" t="s">
        <v>30920</v>
      </c>
      <c r="H12623" s="1" t="s">
        <v>893</v>
      </c>
      <c r="I12623" s="1" t="s">
        <v>31</v>
      </c>
      <c r="J12623" s="1" t="s">
        <v>32</v>
      </c>
      <c r="K12623" s="3" t="s">
        <v>42</v>
      </c>
      <c r="L12623" s="3" t="s">
        <v>22</v>
      </c>
      <c r="N12623" s="1" t="s">
        <v>3834</v>
      </c>
      <c r="O12623" s="1" t="s">
        <v>4912</v>
      </c>
      <c r="P12623" s="1" t="s">
        <v>4931</v>
      </c>
      <c r="T12623" s="3" t="s">
        <v>46</v>
      </c>
    </row>
    <row r="12624" spans="1:20" ht="180" x14ac:dyDescent="0.25">
      <c r="A12624" s="1" t="s">
        <v>30921</v>
      </c>
      <c r="B12624" s="1" t="s">
        <v>30850</v>
      </c>
      <c r="C12624" s="1" t="s">
        <v>6243</v>
      </c>
      <c r="D12624" s="1" t="s">
        <v>30922</v>
      </c>
      <c r="H12624" s="1" t="s">
        <v>30128</v>
      </c>
      <c r="K12624" s="3" t="s">
        <v>30380</v>
      </c>
      <c r="N12624" s="1" t="s">
        <v>30133</v>
      </c>
      <c r="O12624" s="1" t="s">
        <v>30132</v>
      </c>
      <c r="P12624" s="1" t="s">
        <v>30131</v>
      </c>
      <c r="T12624" s="3" t="s">
        <v>30134</v>
      </c>
    </row>
    <row r="12625" spans="1:20" ht="180" x14ac:dyDescent="0.25">
      <c r="A12625" s="1" t="s">
        <v>30923</v>
      </c>
      <c r="B12625" s="1" t="s">
        <v>30850</v>
      </c>
      <c r="C12625" s="1" t="s">
        <v>6243</v>
      </c>
      <c r="D12625" s="1" t="s">
        <v>30924</v>
      </c>
      <c r="E12625" s="1" t="s">
        <v>30925</v>
      </c>
      <c r="H12625" s="1" t="s">
        <v>30128</v>
      </c>
      <c r="K12625" s="3" t="s">
        <v>30380</v>
      </c>
      <c r="N12625" s="1" t="s">
        <v>30133</v>
      </c>
      <c r="O12625" s="1" t="s">
        <v>30132</v>
      </c>
      <c r="P12625" s="1" t="s">
        <v>30131</v>
      </c>
      <c r="T12625" s="3" t="s">
        <v>30134</v>
      </c>
    </row>
    <row r="12626" spans="1:20" ht="180" x14ac:dyDescent="0.25">
      <c r="A12626" s="1" t="s">
        <v>30926</v>
      </c>
      <c r="B12626" s="1" t="s">
        <v>30850</v>
      </c>
      <c r="C12626" s="1" t="s">
        <v>6243</v>
      </c>
      <c r="D12626" s="1" t="s">
        <v>30924</v>
      </c>
      <c r="E12626" s="1" t="s">
        <v>30927</v>
      </c>
      <c r="H12626" s="1" t="s">
        <v>30128</v>
      </c>
      <c r="I12626" s="1" t="s">
        <v>30130</v>
      </c>
      <c r="J12626" s="1" t="s">
        <v>30129</v>
      </c>
      <c r="K12626" s="3" t="s">
        <v>24</v>
      </c>
      <c r="N12626" s="1" t="s">
        <v>30131</v>
      </c>
      <c r="O12626" s="1" t="s">
        <v>30132</v>
      </c>
      <c r="P12626" s="1" t="s">
        <v>30133</v>
      </c>
      <c r="T12626" s="3" t="s">
        <v>30134</v>
      </c>
    </row>
    <row r="12627" spans="1:20" ht="180" x14ac:dyDescent="0.25">
      <c r="A12627" s="1" t="s">
        <v>30928</v>
      </c>
      <c r="B12627" s="1" t="s">
        <v>30850</v>
      </c>
      <c r="C12627" s="1" t="s">
        <v>6243</v>
      </c>
      <c r="D12627" s="1" t="s">
        <v>30924</v>
      </c>
      <c r="E12627" s="1" t="s">
        <v>30929</v>
      </c>
      <c r="H12627" s="1" t="s">
        <v>30128</v>
      </c>
      <c r="I12627" s="1" t="s">
        <v>30130</v>
      </c>
      <c r="J12627" s="1" t="s">
        <v>30129</v>
      </c>
      <c r="K12627" s="3" t="s">
        <v>24</v>
      </c>
      <c r="N12627" s="1" t="s">
        <v>30131</v>
      </c>
      <c r="O12627" s="1" t="s">
        <v>30132</v>
      </c>
      <c r="P12627" s="1" t="s">
        <v>30133</v>
      </c>
      <c r="T12627" s="3" t="s">
        <v>30134</v>
      </c>
    </row>
    <row r="12628" spans="1:20" ht="180" x14ac:dyDescent="0.25">
      <c r="A12628" s="1" t="s">
        <v>30930</v>
      </c>
      <c r="B12628" s="1" t="s">
        <v>30850</v>
      </c>
      <c r="C12628" s="1" t="s">
        <v>6243</v>
      </c>
      <c r="D12628" s="1" t="s">
        <v>30924</v>
      </c>
      <c r="E12628" s="1" t="s">
        <v>30931</v>
      </c>
      <c r="H12628" s="1" t="s">
        <v>30128</v>
      </c>
      <c r="I12628" s="1" t="s">
        <v>30130</v>
      </c>
      <c r="J12628" s="1" t="s">
        <v>30129</v>
      </c>
      <c r="K12628" s="3" t="s">
        <v>24</v>
      </c>
      <c r="N12628" s="1" t="s">
        <v>30131</v>
      </c>
      <c r="O12628" s="1" t="s">
        <v>30132</v>
      </c>
      <c r="P12628" s="1" t="s">
        <v>30133</v>
      </c>
      <c r="T12628" s="3" t="s">
        <v>30134</v>
      </c>
    </row>
    <row r="12629" spans="1:20" ht="180" x14ac:dyDescent="0.25">
      <c r="A12629" s="1" t="s">
        <v>30932</v>
      </c>
      <c r="B12629" s="1" t="s">
        <v>30850</v>
      </c>
      <c r="C12629" s="1" t="s">
        <v>6243</v>
      </c>
      <c r="D12629" s="1" t="s">
        <v>30924</v>
      </c>
      <c r="E12629" s="1" t="s">
        <v>30933</v>
      </c>
      <c r="H12629" s="1" t="s">
        <v>30128</v>
      </c>
      <c r="I12629" s="1" t="s">
        <v>30130</v>
      </c>
      <c r="J12629" s="1" t="s">
        <v>30129</v>
      </c>
      <c r="K12629" s="3" t="s">
        <v>24</v>
      </c>
      <c r="N12629" s="1" t="s">
        <v>30131</v>
      </c>
      <c r="O12629" s="1" t="s">
        <v>30132</v>
      </c>
      <c r="P12629" s="1" t="s">
        <v>30133</v>
      </c>
      <c r="T12629" s="3" t="s">
        <v>30134</v>
      </c>
    </row>
    <row r="12630" spans="1:20" ht="180" x14ac:dyDescent="0.25">
      <c r="A12630" s="1" t="s">
        <v>30934</v>
      </c>
      <c r="B12630" s="1" t="s">
        <v>30850</v>
      </c>
      <c r="C12630" s="1" t="s">
        <v>6243</v>
      </c>
      <c r="D12630" s="1" t="s">
        <v>30924</v>
      </c>
      <c r="E12630" s="1" t="s">
        <v>30935</v>
      </c>
      <c r="H12630" s="1" t="s">
        <v>30128</v>
      </c>
      <c r="I12630" s="1" t="s">
        <v>30130</v>
      </c>
      <c r="J12630" s="1" t="s">
        <v>30129</v>
      </c>
      <c r="K12630" s="3" t="s">
        <v>24</v>
      </c>
      <c r="N12630" s="1" t="s">
        <v>30131</v>
      </c>
      <c r="O12630" s="1" t="s">
        <v>30132</v>
      </c>
      <c r="P12630" s="1" t="s">
        <v>30133</v>
      </c>
      <c r="T12630" s="3" t="s">
        <v>30134</v>
      </c>
    </row>
    <row r="12631" spans="1:20" ht="180" x14ac:dyDescent="0.25">
      <c r="A12631" s="1" t="s">
        <v>30936</v>
      </c>
      <c r="B12631" s="1" t="s">
        <v>30850</v>
      </c>
      <c r="C12631" s="1" t="s">
        <v>6243</v>
      </c>
      <c r="D12631" s="1" t="s">
        <v>30924</v>
      </c>
      <c r="E12631" s="1" t="s">
        <v>30937</v>
      </c>
      <c r="H12631" s="1" t="s">
        <v>30128</v>
      </c>
      <c r="I12631" s="1" t="s">
        <v>30130</v>
      </c>
      <c r="J12631" s="1" t="s">
        <v>30129</v>
      </c>
      <c r="K12631" s="3" t="s">
        <v>24</v>
      </c>
      <c r="N12631" s="1" t="s">
        <v>30131</v>
      </c>
      <c r="O12631" s="1" t="s">
        <v>30132</v>
      </c>
      <c r="P12631" s="1" t="s">
        <v>30133</v>
      </c>
      <c r="T12631" s="3" t="s">
        <v>30134</v>
      </c>
    </row>
    <row r="12632" spans="1:20" ht="180" x14ac:dyDescent="0.25">
      <c r="A12632" s="1" t="s">
        <v>30938</v>
      </c>
      <c r="B12632" s="1" t="s">
        <v>30850</v>
      </c>
      <c r="C12632" s="1" t="s">
        <v>6243</v>
      </c>
      <c r="D12632" s="1" t="s">
        <v>30924</v>
      </c>
      <c r="E12632" s="1" t="s">
        <v>30939</v>
      </c>
      <c r="H12632" s="1" t="s">
        <v>30128</v>
      </c>
      <c r="I12632" s="1" t="s">
        <v>30130</v>
      </c>
      <c r="J12632" s="1" t="s">
        <v>30129</v>
      </c>
      <c r="K12632" s="3" t="s">
        <v>24</v>
      </c>
      <c r="N12632" s="1" t="s">
        <v>30131</v>
      </c>
      <c r="O12632" s="1" t="s">
        <v>30132</v>
      </c>
      <c r="P12632" s="1" t="s">
        <v>30133</v>
      </c>
      <c r="T12632" s="3" t="s">
        <v>30134</v>
      </c>
    </row>
    <row r="12633" spans="1:20" ht="180" x14ac:dyDescent="0.25">
      <c r="A12633" s="1" t="s">
        <v>30940</v>
      </c>
      <c r="B12633" s="1" t="s">
        <v>30850</v>
      </c>
      <c r="C12633" s="1" t="s">
        <v>6243</v>
      </c>
      <c r="D12633" s="1" t="s">
        <v>30924</v>
      </c>
      <c r="E12633" s="1" t="s">
        <v>30941</v>
      </c>
      <c r="H12633" s="1" t="s">
        <v>30128</v>
      </c>
      <c r="I12633" s="1" t="s">
        <v>30130</v>
      </c>
      <c r="J12633" s="1" t="s">
        <v>30129</v>
      </c>
      <c r="K12633" s="3" t="s">
        <v>24</v>
      </c>
      <c r="N12633" s="1" t="s">
        <v>30131</v>
      </c>
      <c r="O12633" s="1" t="s">
        <v>30132</v>
      </c>
      <c r="P12633" s="1" t="s">
        <v>30133</v>
      </c>
      <c r="T12633" s="3" t="s">
        <v>30134</v>
      </c>
    </row>
    <row r="12634" spans="1:20" ht="180" x14ac:dyDescent="0.25">
      <c r="A12634" s="1" t="s">
        <v>30942</v>
      </c>
      <c r="B12634" s="1" t="s">
        <v>30850</v>
      </c>
      <c r="C12634" s="1" t="s">
        <v>6243</v>
      </c>
      <c r="D12634" s="1" t="s">
        <v>30924</v>
      </c>
      <c r="E12634" s="1" t="s">
        <v>30943</v>
      </c>
      <c r="H12634" s="1" t="s">
        <v>30128</v>
      </c>
      <c r="I12634" s="1" t="s">
        <v>30130</v>
      </c>
      <c r="J12634" s="1" t="s">
        <v>30129</v>
      </c>
      <c r="K12634" s="3" t="s">
        <v>24</v>
      </c>
      <c r="N12634" s="1" t="s">
        <v>30131</v>
      </c>
      <c r="O12634" s="1" t="s">
        <v>30132</v>
      </c>
      <c r="P12634" s="1" t="s">
        <v>30133</v>
      </c>
      <c r="T12634" s="3" t="s">
        <v>30134</v>
      </c>
    </row>
    <row r="12635" spans="1:20" ht="180" x14ac:dyDescent="0.25">
      <c r="A12635" s="1" t="s">
        <v>30944</v>
      </c>
      <c r="B12635" s="1" t="s">
        <v>30850</v>
      </c>
      <c r="C12635" s="1" t="s">
        <v>6331</v>
      </c>
      <c r="D12635" s="1" t="s">
        <v>30945</v>
      </c>
      <c r="H12635" s="1" t="s">
        <v>30128</v>
      </c>
      <c r="I12635" s="1" t="s">
        <v>30529</v>
      </c>
      <c r="J12635" s="1" t="s">
        <v>30530</v>
      </c>
      <c r="K12635" s="3" t="s">
        <v>24</v>
      </c>
      <c r="L12635" s="3" t="s">
        <v>23</v>
      </c>
      <c r="N12635" s="1" t="s">
        <v>30131</v>
      </c>
      <c r="O12635" s="1" t="s">
        <v>30132</v>
      </c>
      <c r="P12635" s="1" t="s">
        <v>30133</v>
      </c>
      <c r="T12635" s="3" t="s">
        <v>30134</v>
      </c>
    </row>
    <row r="12636" spans="1:20" ht="180" x14ac:dyDescent="0.25">
      <c r="A12636" s="1" t="s">
        <v>30946</v>
      </c>
      <c r="B12636" s="1" t="s">
        <v>30850</v>
      </c>
      <c r="C12636" s="1" t="s">
        <v>6331</v>
      </c>
      <c r="D12636" s="1" t="s">
        <v>30947</v>
      </c>
      <c r="H12636" s="1" t="s">
        <v>30128</v>
      </c>
      <c r="I12636" s="1" t="s">
        <v>30529</v>
      </c>
      <c r="J12636" s="1" t="s">
        <v>30530</v>
      </c>
      <c r="K12636" s="3" t="s">
        <v>24</v>
      </c>
      <c r="L12636" s="3" t="s">
        <v>23</v>
      </c>
      <c r="N12636" s="1" t="s">
        <v>30131</v>
      </c>
      <c r="O12636" s="1" t="s">
        <v>30132</v>
      </c>
      <c r="P12636" s="1" t="s">
        <v>30133</v>
      </c>
      <c r="T12636" s="3" t="s">
        <v>30134</v>
      </c>
    </row>
    <row r="12637" spans="1:20" ht="180" x14ac:dyDescent="0.25">
      <c r="A12637" s="1" t="s">
        <v>30948</v>
      </c>
      <c r="B12637" s="1" t="s">
        <v>30850</v>
      </c>
      <c r="C12637" s="1" t="s">
        <v>6331</v>
      </c>
      <c r="D12637" s="1" t="s">
        <v>30949</v>
      </c>
      <c r="H12637" s="1" t="s">
        <v>30128</v>
      </c>
      <c r="I12637" s="1" t="s">
        <v>30529</v>
      </c>
      <c r="J12637" s="1" t="s">
        <v>30530</v>
      </c>
      <c r="K12637" s="3" t="s">
        <v>24</v>
      </c>
      <c r="L12637" s="3" t="s">
        <v>23</v>
      </c>
      <c r="N12637" s="1" t="s">
        <v>30131</v>
      </c>
      <c r="O12637" s="1" t="s">
        <v>30132</v>
      </c>
      <c r="P12637" s="1" t="s">
        <v>30133</v>
      </c>
      <c r="T12637" s="3" t="s">
        <v>30134</v>
      </c>
    </row>
    <row r="12638" spans="1:20" ht="180" x14ac:dyDescent="0.25">
      <c r="A12638" s="1" t="s">
        <v>30950</v>
      </c>
      <c r="B12638" s="1" t="s">
        <v>30850</v>
      </c>
      <c r="C12638" s="1" t="s">
        <v>6331</v>
      </c>
      <c r="D12638" s="1" t="s">
        <v>30951</v>
      </c>
      <c r="H12638" s="1" t="s">
        <v>30128</v>
      </c>
      <c r="I12638" s="1" t="s">
        <v>30529</v>
      </c>
      <c r="J12638" s="1" t="s">
        <v>30530</v>
      </c>
      <c r="K12638" s="3" t="s">
        <v>24</v>
      </c>
      <c r="L12638" s="3" t="s">
        <v>23</v>
      </c>
      <c r="N12638" s="1" t="s">
        <v>30131</v>
      </c>
      <c r="O12638" s="1" t="s">
        <v>30132</v>
      </c>
      <c r="P12638" s="1" t="s">
        <v>30133</v>
      </c>
      <c r="T12638" s="3" t="s">
        <v>30134</v>
      </c>
    </row>
    <row r="12639" spans="1:20" ht="180" x14ac:dyDescent="0.25">
      <c r="A12639" s="1" t="s">
        <v>30952</v>
      </c>
      <c r="B12639" s="1" t="s">
        <v>30850</v>
      </c>
      <c r="C12639" s="1" t="s">
        <v>6331</v>
      </c>
      <c r="D12639" s="1" t="s">
        <v>30953</v>
      </c>
      <c r="H12639" s="1" t="s">
        <v>30128</v>
      </c>
      <c r="I12639" s="1" t="s">
        <v>30529</v>
      </c>
      <c r="J12639" s="1" t="s">
        <v>30530</v>
      </c>
      <c r="K12639" s="3" t="s">
        <v>24</v>
      </c>
      <c r="L12639" s="3" t="s">
        <v>23</v>
      </c>
      <c r="N12639" s="1" t="s">
        <v>30131</v>
      </c>
      <c r="O12639" s="1" t="s">
        <v>30132</v>
      </c>
      <c r="P12639" s="1" t="s">
        <v>30133</v>
      </c>
      <c r="T12639" s="3" t="s">
        <v>30134</v>
      </c>
    </row>
    <row r="12640" spans="1:20" ht="180" x14ac:dyDescent="0.25">
      <c r="A12640" s="1" t="s">
        <v>30954</v>
      </c>
      <c r="B12640" s="1" t="s">
        <v>30850</v>
      </c>
      <c r="C12640" s="1" t="s">
        <v>6331</v>
      </c>
      <c r="D12640" s="1" t="s">
        <v>30955</v>
      </c>
      <c r="H12640" s="1" t="s">
        <v>30128</v>
      </c>
      <c r="I12640" s="1" t="s">
        <v>30529</v>
      </c>
      <c r="J12640" s="1" t="s">
        <v>30530</v>
      </c>
      <c r="K12640" s="3" t="s">
        <v>24</v>
      </c>
      <c r="L12640" s="3" t="s">
        <v>23</v>
      </c>
      <c r="N12640" s="1" t="s">
        <v>30131</v>
      </c>
      <c r="O12640" s="1" t="s">
        <v>30132</v>
      </c>
      <c r="P12640" s="1" t="s">
        <v>30133</v>
      </c>
      <c r="T12640" s="3" t="s">
        <v>30134</v>
      </c>
    </row>
    <row r="12641" spans="1:20" ht="180" x14ac:dyDescent="0.25">
      <c r="A12641" s="1" t="s">
        <v>30956</v>
      </c>
      <c r="B12641" s="1" t="s">
        <v>30850</v>
      </c>
      <c r="C12641" s="1" t="s">
        <v>6331</v>
      </c>
      <c r="D12641" s="1" t="s">
        <v>30957</v>
      </c>
      <c r="H12641" s="1" t="s">
        <v>30128</v>
      </c>
      <c r="I12641" s="1" t="s">
        <v>30529</v>
      </c>
      <c r="J12641" s="1" t="s">
        <v>30530</v>
      </c>
      <c r="K12641" s="3" t="s">
        <v>24</v>
      </c>
      <c r="L12641" s="3" t="s">
        <v>23</v>
      </c>
      <c r="N12641" s="1" t="s">
        <v>30131</v>
      </c>
      <c r="O12641" s="1" t="s">
        <v>30132</v>
      </c>
      <c r="P12641" s="1" t="s">
        <v>30133</v>
      </c>
      <c r="T12641" s="3" t="s">
        <v>30134</v>
      </c>
    </row>
    <row r="12642" spans="1:20" ht="180" x14ac:dyDescent="0.25">
      <c r="A12642" s="1" t="s">
        <v>30958</v>
      </c>
      <c r="B12642" s="1" t="s">
        <v>30850</v>
      </c>
      <c r="C12642" s="1" t="s">
        <v>6331</v>
      </c>
      <c r="D12642" s="1" t="s">
        <v>30959</v>
      </c>
      <c r="H12642" s="1" t="s">
        <v>30128</v>
      </c>
      <c r="I12642" s="1" t="s">
        <v>30529</v>
      </c>
      <c r="J12642" s="1" t="s">
        <v>30530</v>
      </c>
      <c r="K12642" s="3" t="s">
        <v>24</v>
      </c>
      <c r="L12642" s="3" t="s">
        <v>23</v>
      </c>
      <c r="N12642" s="1" t="s">
        <v>30131</v>
      </c>
      <c r="O12642" s="1" t="s">
        <v>30132</v>
      </c>
      <c r="P12642" s="1" t="s">
        <v>30133</v>
      </c>
      <c r="T12642" s="3" t="s">
        <v>30134</v>
      </c>
    </row>
    <row r="12643" spans="1:20" ht="180" x14ac:dyDescent="0.25">
      <c r="A12643" s="1" t="s">
        <v>30960</v>
      </c>
      <c r="B12643" s="1" t="s">
        <v>30850</v>
      </c>
      <c r="C12643" s="1" t="s">
        <v>6331</v>
      </c>
      <c r="D12643" s="1" t="s">
        <v>30961</v>
      </c>
      <c r="H12643" s="1" t="s">
        <v>30128</v>
      </c>
      <c r="I12643" s="1" t="s">
        <v>30529</v>
      </c>
      <c r="J12643" s="1" t="s">
        <v>30530</v>
      </c>
      <c r="K12643" s="3" t="s">
        <v>24</v>
      </c>
      <c r="L12643" s="3" t="s">
        <v>23</v>
      </c>
      <c r="N12643" s="1" t="s">
        <v>30131</v>
      </c>
      <c r="O12643" s="1" t="s">
        <v>30132</v>
      </c>
      <c r="P12643" s="1" t="s">
        <v>30133</v>
      </c>
      <c r="T12643" s="3" t="s">
        <v>30134</v>
      </c>
    </row>
    <row r="12644" spans="1:20" ht="180" x14ac:dyDescent="0.25">
      <c r="A12644" s="1" t="s">
        <v>30962</v>
      </c>
      <c r="B12644" s="1" t="s">
        <v>30850</v>
      </c>
      <c r="C12644" s="1" t="s">
        <v>6331</v>
      </c>
      <c r="D12644" s="1" t="s">
        <v>30963</v>
      </c>
      <c r="H12644" s="1" t="s">
        <v>30128</v>
      </c>
      <c r="I12644" s="1" t="s">
        <v>30529</v>
      </c>
      <c r="J12644" s="1" t="s">
        <v>30530</v>
      </c>
      <c r="K12644" s="3" t="s">
        <v>24</v>
      </c>
      <c r="L12644" s="3" t="s">
        <v>23</v>
      </c>
      <c r="N12644" s="1" t="s">
        <v>30131</v>
      </c>
      <c r="O12644" s="1" t="s">
        <v>30132</v>
      </c>
      <c r="P12644" s="1" t="s">
        <v>30133</v>
      </c>
      <c r="T12644" s="3" t="s">
        <v>30134</v>
      </c>
    </row>
    <row r="12645" spans="1:20" ht="180" x14ac:dyDescent="0.25">
      <c r="A12645" s="1" t="s">
        <v>30964</v>
      </c>
      <c r="B12645" s="1" t="s">
        <v>30850</v>
      </c>
      <c r="C12645" s="1" t="s">
        <v>6331</v>
      </c>
      <c r="D12645" s="1" t="s">
        <v>30965</v>
      </c>
      <c r="H12645" s="1" t="s">
        <v>30128</v>
      </c>
      <c r="I12645" s="1" t="s">
        <v>30529</v>
      </c>
      <c r="J12645" s="1" t="s">
        <v>30530</v>
      </c>
      <c r="K12645" s="3" t="s">
        <v>24</v>
      </c>
      <c r="L12645" s="3" t="s">
        <v>23</v>
      </c>
      <c r="N12645" s="1" t="s">
        <v>30131</v>
      </c>
      <c r="O12645" s="1" t="s">
        <v>30132</v>
      </c>
      <c r="P12645" s="1" t="s">
        <v>30133</v>
      </c>
      <c r="T12645" s="3" t="s">
        <v>30134</v>
      </c>
    </row>
    <row r="12646" spans="1:20" ht="150" x14ac:dyDescent="0.25">
      <c r="A12646" s="1" t="s">
        <v>30966</v>
      </c>
      <c r="B12646" s="1" t="s">
        <v>30850</v>
      </c>
      <c r="C12646" s="1" t="s">
        <v>6336</v>
      </c>
      <c r="D12646" s="1" t="s">
        <v>30967</v>
      </c>
      <c r="H12646" s="1" t="s">
        <v>143</v>
      </c>
      <c r="I12646" s="1" t="s">
        <v>164</v>
      </c>
      <c r="J12646" s="1" t="s">
        <v>211</v>
      </c>
      <c r="K12646" s="3" t="s">
        <v>23</v>
      </c>
      <c r="N12646" s="1" t="s">
        <v>212</v>
      </c>
      <c r="O12646" s="1" t="s">
        <v>213</v>
      </c>
      <c r="P12646" s="1" t="s">
        <v>214</v>
      </c>
      <c r="T12646" s="3" t="s">
        <v>35</v>
      </c>
    </row>
    <row r="12647" spans="1:20" ht="180" x14ac:dyDescent="0.25">
      <c r="A12647" s="1" t="s">
        <v>30968</v>
      </c>
      <c r="B12647" s="1" t="s">
        <v>30850</v>
      </c>
      <c r="C12647" s="1" t="s">
        <v>6731</v>
      </c>
      <c r="D12647" s="1" t="s">
        <v>30969</v>
      </c>
      <c r="H12647" s="1" t="s">
        <v>30128</v>
      </c>
      <c r="K12647" s="3" t="s">
        <v>30380</v>
      </c>
      <c r="N12647" s="1" t="s">
        <v>30132</v>
      </c>
      <c r="O12647" s="1" t="s">
        <v>30131</v>
      </c>
      <c r="P12647" s="1" t="s">
        <v>30870</v>
      </c>
      <c r="T12647" s="3" t="s">
        <v>30871</v>
      </c>
    </row>
    <row r="12648" spans="1:20" ht="180" x14ac:dyDescent="0.25">
      <c r="A12648" s="1" t="s">
        <v>30970</v>
      </c>
      <c r="B12648" s="1" t="s">
        <v>30850</v>
      </c>
      <c r="C12648" s="1" t="s">
        <v>6731</v>
      </c>
      <c r="D12648" s="1" t="s">
        <v>30971</v>
      </c>
      <c r="H12648" s="1" t="s">
        <v>30128</v>
      </c>
      <c r="I12648" s="1" t="s">
        <v>30129</v>
      </c>
      <c r="J12648" s="1" t="s">
        <v>30130</v>
      </c>
      <c r="K12648" s="3" t="s">
        <v>24</v>
      </c>
      <c r="N12648" s="1" t="s">
        <v>30131</v>
      </c>
      <c r="O12648" s="1" t="s">
        <v>30132</v>
      </c>
      <c r="P12648" s="1" t="s">
        <v>30133</v>
      </c>
      <c r="T12648" s="3" t="s">
        <v>30134</v>
      </c>
    </row>
    <row r="12649" spans="1:20" ht="180" x14ac:dyDescent="0.25">
      <c r="A12649" s="1" t="s">
        <v>30972</v>
      </c>
      <c r="B12649" s="1" t="s">
        <v>30850</v>
      </c>
      <c r="C12649" s="1" t="s">
        <v>6731</v>
      </c>
      <c r="D12649" s="1" t="s">
        <v>30973</v>
      </c>
      <c r="H12649" s="1" t="s">
        <v>30128</v>
      </c>
      <c r="I12649" s="1" t="s">
        <v>30129</v>
      </c>
      <c r="J12649" s="1" t="s">
        <v>30130</v>
      </c>
      <c r="K12649" s="3" t="s">
        <v>24</v>
      </c>
      <c r="N12649" s="1" t="s">
        <v>30131</v>
      </c>
      <c r="O12649" s="1" t="s">
        <v>30132</v>
      </c>
      <c r="P12649" s="1" t="s">
        <v>30133</v>
      </c>
      <c r="T12649" s="3" t="s">
        <v>30134</v>
      </c>
    </row>
    <row r="12650" spans="1:20" ht="180" x14ac:dyDescent="0.25">
      <c r="A12650" s="1" t="s">
        <v>30974</v>
      </c>
      <c r="B12650" s="1" t="s">
        <v>30850</v>
      </c>
      <c r="C12650" s="1" t="s">
        <v>6731</v>
      </c>
      <c r="D12650" s="1" t="s">
        <v>30975</v>
      </c>
      <c r="H12650" s="1" t="s">
        <v>30128</v>
      </c>
      <c r="I12650" s="1" t="s">
        <v>30129</v>
      </c>
      <c r="J12650" s="1" t="s">
        <v>30130</v>
      </c>
      <c r="K12650" s="3" t="s">
        <v>24</v>
      </c>
      <c r="N12650" s="1" t="s">
        <v>30131</v>
      </c>
      <c r="O12650" s="1" t="s">
        <v>30132</v>
      </c>
      <c r="P12650" s="1" t="s">
        <v>30133</v>
      </c>
      <c r="T12650" s="3" t="s">
        <v>30134</v>
      </c>
    </row>
    <row r="12651" spans="1:20" ht="195" x14ac:dyDescent="0.25">
      <c r="A12651" s="1" t="s">
        <v>30976</v>
      </c>
      <c r="B12651" s="1" t="s">
        <v>30850</v>
      </c>
      <c r="C12651" s="1" t="s">
        <v>6731</v>
      </c>
      <c r="D12651" s="1" t="s">
        <v>30977</v>
      </c>
      <c r="H12651" s="1" t="s">
        <v>31</v>
      </c>
      <c r="I12651" s="1" t="s">
        <v>1550</v>
      </c>
      <c r="J12651" s="1" t="s">
        <v>893</v>
      </c>
      <c r="K12651" s="3" t="s">
        <v>42</v>
      </c>
      <c r="L12651" s="3" t="s">
        <v>22</v>
      </c>
      <c r="N12651" s="1" t="s">
        <v>3834</v>
      </c>
      <c r="O12651" s="1" t="s">
        <v>4912</v>
      </c>
      <c r="P12651" s="1" t="s">
        <v>4931</v>
      </c>
      <c r="T12651" s="3" t="s">
        <v>46</v>
      </c>
    </row>
    <row r="12652" spans="1:20" ht="195" x14ac:dyDescent="0.25">
      <c r="A12652" s="1" t="s">
        <v>30978</v>
      </c>
      <c r="B12652" s="1" t="s">
        <v>30850</v>
      </c>
      <c r="C12652" s="1" t="s">
        <v>6731</v>
      </c>
      <c r="D12652" s="1" t="s">
        <v>30979</v>
      </c>
      <c r="H12652" s="1" t="s">
        <v>31</v>
      </c>
      <c r="I12652" s="1" t="s">
        <v>1550</v>
      </c>
      <c r="J12652" s="1" t="s">
        <v>893</v>
      </c>
      <c r="K12652" s="3" t="s">
        <v>42</v>
      </c>
      <c r="L12652" s="3" t="s">
        <v>22</v>
      </c>
      <c r="N12652" s="1" t="s">
        <v>3834</v>
      </c>
      <c r="O12652" s="1" t="s">
        <v>4912</v>
      </c>
      <c r="P12652" s="1" t="s">
        <v>4931</v>
      </c>
      <c r="T12652" s="3" t="s">
        <v>46</v>
      </c>
    </row>
    <row r="12653" spans="1:20" ht="195" x14ac:dyDescent="0.25">
      <c r="A12653" s="1" t="s">
        <v>30980</v>
      </c>
      <c r="B12653" s="1" t="s">
        <v>30850</v>
      </c>
      <c r="C12653" s="1" t="s">
        <v>6731</v>
      </c>
      <c r="D12653" s="1" t="s">
        <v>30981</v>
      </c>
      <c r="H12653" s="1" t="s">
        <v>31</v>
      </c>
      <c r="I12653" s="1" t="s">
        <v>1550</v>
      </c>
      <c r="J12653" s="1" t="s">
        <v>893</v>
      </c>
      <c r="K12653" s="3" t="s">
        <v>42</v>
      </c>
      <c r="L12653" s="3" t="s">
        <v>22</v>
      </c>
      <c r="N12653" s="1" t="s">
        <v>3834</v>
      </c>
      <c r="O12653" s="1" t="s">
        <v>4912</v>
      </c>
      <c r="P12653" s="1" t="s">
        <v>4931</v>
      </c>
      <c r="T12653" s="3" t="s">
        <v>46</v>
      </c>
    </row>
    <row r="12654" spans="1:20" ht="195" x14ac:dyDescent="0.25">
      <c r="A12654" s="1" t="s">
        <v>30982</v>
      </c>
      <c r="B12654" s="1" t="s">
        <v>30850</v>
      </c>
      <c r="C12654" s="1" t="s">
        <v>6861</v>
      </c>
      <c r="D12654" s="1" t="s">
        <v>30983</v>
      </c>
      <c r="H12654" s="1" t="s">
        <v>39</v>
      </c>
      <c r="I12654" s="1" t="s">
        <v>144</v>
      </c>
      <c r="J12654" s="1" t="s">
        <v>143</v>
      </c>
      <c r="K12654" s="3" t="s">
        <v>23</v>
      </c>
      <c r="N12654" s="1" t="s">
        <v>100</v>
      </c>
      <c r="O12654" s="1" t="s">
        <v>179</v>
      </c>
      <c r="P12654" s="1" t="s">
        <v>4103</v>
      </c>
      <c r="T12654" s="3" t="s">
        <v>46</v>
      </c>
    </row>
    <row r="12655" spans="1:20" ht="180" x14ac:dyDescent="0.25">
      <c r="A12655" s="1" t="s">
        <v>30984</v>
      </c>
      <c r="B12655" s="1" t="s">
        <v>30850</v>
      </c>
      <c r="C12655" s="1" t="s">
        <v>6861</v>
      </c>
      <c r="D12655" s="1" t="s">
        <v>30985</v>
      </c>
      <c r="H12655" s="1" t="s">
        <v>30128</v>
      </c>
      <c r="I12655" s="1" t="s">
        <v>30129</v>
      </c>
      <c r="J12655" s="1" t="s">
        <v>30130</v>
      </c>
      <c r="K12655" s="3" t="s">
        <v>24</v>
      </c>
      <c r="N12655" s="1" t="s">
        <v>30131</v>
      </c>
      <c r="O12655" s="1" t="s">
        <v>30132</v>
      </c>
      <c r="P12655" s="1" t="s">
        <v>30133</v>
      </c>
      <c r="T12655" s="3" t="s">
        <v>30134</v>
      </c>
    </row>
    <row r="12656" spans="1:20" ht="180" x14ac:dyDescent="0.25">
      <c r="A12656" s="1" t="s">
        <v>30986</v>
      </c>
      <c r="B12656" s="1" t="s">
        <v>30850</v>
      </c>
      <c r="C12656" s="1" t="s">
        <v>6861</v>
      </c>
      <c r="D12656" s="1" t="s">
        <v>30987</v>
      </c>
      <c r="H12656" s="1" t="s">
        <v>30128</v>
      </c>
      <c r="I12656" s="1" t="s">
        <v>30129</v>
      </c>
      <c r="J12656" s="1" t="s">
        <v>30130</v>
      </c>
      <c r="K12656" s="3" t="s">
        <v>24</v>
      </c>
      <c r="N12656" s="1" t="s">
        <v>30131</v>
      </c>
      <c r="O12656" s="1" t="s">
        <v>30132</v>
      </c>
      <c r="P12656" s="1" t="s">
        <v>30133</v>
      </c>
      <c r="T12656" s="3" t="s">
        <v>30134</v>
      </c>
    </row>
    <row r="12657" spans="1:20" ht="180" x14ac:dyDescent="0.25">
      <c r="A12657" s="1" t="s">
        <v>30988</v>
      </c>
      <c r="B12657" s="1" t="s">
        <v>30850</v>
      </c>
      <c r="C12657" s="1" t="s">
        <v>6861</v>
      </c>
      <c r="D12657" s="1" t="s">
        <v>30989</v>
      </c>
      <c r="H12657" s="1" t="s">
        <v>30128</v>
      </c>
      <c r="I12657" s="1" t="s">
        <v>30129</v>
      </c>
      <c r="J12657" s="1" t="s">
        <v>30130</v>
      </c>
      <c r="K12657" s="3" t="s">
        <v>24</v>
      </c>
      <c r="N12657" s="1" t="s">
        <v>30131</v>
      </c>
      <c r="O12657" s="1" t="s">
        <v>30132</v>
      </c>
      <c r="P12657" s="1" t="s">
        <v>30133</v>
      </c>
      <c r="T12657" s="3" t="s">
        <v>30134</v>
      </c>
    </row>
    <row r="12658" spans="1:20" ht="180" x14ac:dyDescent="0.25">
      <c r="A12658" s="1" t="s">
        <v>30990</v>
      </c>
      <c r="B12658" s="1" t="s">
        <v>30850</v>
      </c>
      <c r="C12658" s="1" t="s">
        <v>6861</v>
      </c>
      <c r="D12658" s="1" t="s">
        <v>30991</v>
      </c>
      <c r="H12658" s="1" t="s">
        <v>30128</v>
      </c>
      <c r="I12658" s="1" t="s">
        <v>30129</v>
      </c>
      <c r="J12658" s="1" t="s">
        <v>30130</v>
      </c>
      <c r="K12658" s="3" t="s">
        <v>24</v>
      </c>
      <c r="N12658" s="1" t="s">
        <v>30131</v>
      </c>
      <c r="O12658" s="1" t="s">
        <v>30132</v>
      </c>
      <c r="P12658" s="1" t="s">
        <v>30133</v>
      </c>
      <c r="T12658" s="3" t="s">
        <v>30134</v>
      </c>
    </row>
    <row r="12659" spans="1:20" ht="195" x14ac:dyDescent="0.25">
      <c r="A12659" s="1" t="s">
        <v>30992</v>
      </c>
      <c r="B12659" s="1" t="s">
        <v>30850</v>
      </c>
      <c r="C12659" s="1" t="s">
        <v>7724</v>
      </c>
      <c r="D12659" s="1" t="s">
        <v>30993</v>
      </c>
      <c r="H12659" s="1" t="s">
        <v>30399</v>
      </c>
      <c r="I12659" s="1" t="s">
        <v>30</v>
      </c>
      <c r="J12659" s="1" t="s">
        <v>30400</v>
      </c>
      <c r="K12659" s="3" t="s">
        <v>23</v>
      </c>
      <c r="L12659" s="3" t="s">
        <v>22</v>
      </c>
      <c r="M12659" s="3" t="s">
        <v>24</v>
      </c>
      <c r="N12659" s="1" t="s">
        <v>30401</v>
      </c>
      <c r="O12659" s="1" t="s">
        <v>30402</v>
      </c>
      <c r="P12659" s="1" t="s">
        <v>30403</v>
      </c>
      <c r="T12659" s="3" t="s">
        <v>46</v>
      </c>
    </row>
    <row r="12660" spans="1:20" ht="195" x14ac:dyDescent="0.25">
      <c r="A12660" s="1" t="s">
        <v>30994</v>
      </c>
      <c r="B12660" s="1" t="s">
        <v>30850</v>
      </c>
      <c r="C12660" s="1" t="s">
        <v>7724</v>
      </c>
      <c r="D12660" s="1" t="s">
        <v>30995</v>
      </c>
      <c r="H12660" s="1" t="s">
        <v>30399</v>
      </c>
      <c r="I12660" s="1" t="s">
        <v>30</v>
      </c>
      <c r="J12660" s="1" t="s">
        <v>30400</v>
      </c>
      <c r="K12660" s="3" t="s">
        <v>23</v>
      </c>
      <c r="L12660" s="3" t="s">
        <v>22</v>
      </c>
      <c r="M12660" s="3" t="s">
        <v>24</v>
      </c>
      <c r="N12660" s="1" t="s">
        <v>30401</v>
      </c>
      <c r="O12660" s="1" t="s">
        <v>30402</v>
      </c>
      <c r="P12660" s="1" t="s">
        <v>30403</v>
      </c>
      <c r="T12660" s="3" t="s">
        <v>46</v>
      </c>
    </row>
    <row r="12661" spans="1:20" ht="195" x14ac:dyDescent="0.25">
      <c r="A12661" s="1" t="s">
        <v>30996</v>
      </c>
      <c r="B12661" s="1" t="s">
        <v>30850</v>
      </c>
      <c r="C12661" s="1" t="s">
        <v>7724</v>
      </c>
      <c r="D12661" s="1" t="s">
        <v>30997</v>
      </c>
      <c r="H12661" s="1" t="s">
        <v>30399</v>
      </c>
      <c r="I12661" s="1" t="s">
        <v>30</v>
      </c>
      <c r="J12661" s="1" t="s">
        <v>30400</v>
      </c>
      <c r="K12661" s="3" t="s">
        <v>23</v>
      </c>
      <c r="L12661" s="3" t="s">
        <v>22</v>
      </c>
      <c r="M12661" s="3" t="s">
        <v>24</v>
      </c>
      <c r="N12661" s="1" t="s">
        <v>30401</v>
      </c>
      <c r="O12661" s="1" t="s">
        <v>30402</v>
      </c>
      <c r="P12661" s="1" t="s">
        <v>30403</v>
      </c>
      <c r="T12661" s="3" t="s">
        <v>46</v>
      </c>
    </row>
    <row r="12662" spans="1:20" ht="195" x14ac:dyDescent="0.25">
      <c r="A12662" s="1" t="s">
        <v>30998</v>
      </c>
      <c r="B12662" s="1" t="s">
        <v>30850</v>
      </c>
      <c r="C12662" s="1" t="s">
        <v>7724</v>
      </c>
      <c r="D12662" s="1" t="s">
        <v>30999</v>
      </c>
      <c r="H12662" s="1" t="s">
        <v>30399</v>
      </c>
      <c r="I12662" s="1" t="s">
        <v>30</v>
      </c>
      <c r="J12662" s="1" t="s">
        <v>30400</v>
      </c>
      <c r="K12662" s="3" t="s">
        <v>23</v>
      </c>
      <c r="L12662" s="3" t="s">
        <v>22</v>
      </c>
      <c r="M12662" s="3" t="s">
        <v>24</v>
      </c>
      <c r="N12662" s="1" t="s">
        <v>30401</v>
      </c>
      <c r="O12662" s="1" t="s">
        <v>30402</v>
      </c>
      <c r="P12662" s="1" t="s">
        <v>30403</v>
      </c>
      <c r="T12662" s="3" t="s">
        <v>46</v>
      </c>
    </row>
    <row r="12663" spans="1:20" ht="195" x14ac:dyDescent="0.25">
      <c r="A12663" s="1" t="s">
        <v>31000</v>
      </c>
      <c r="B12663" s="1" t="s">
        <v>30850</v>
      </c>
      <c r="C12663" s="1" t="s">
        <v>7724</v>
      </c>
      <c r="D12663" s="1" t="s">
        <v>31001</v>
      </c>
      <c r="H12663" s="1" t="s">
        <v>30399</v>
      </c>
      <c r="I12663" s="1" t="s">
        <v>30</v>
      </c>
      <c r="J12663" s="1" t="s">
        <v>30400</v>
      </c>
      <c r="K12663" s="3" t="s">
        <v>23</v>
      </c>
      <c r="L12663" s="3" t="s">
        <v>22</v>
      </c>
      <c r="M12663" s="3" t="s">
        <v>24</v>
      </c>
      <c r="N12663" s="1" t="s">
        <v>30401</v>
      </c>
      <c r="O12663" s="1" t="s">
        <v>30402</v>
      </c>
      <c r="P12663" s="1" t="s">
        <v>30403</v>
      </c>
      <c r="T12663" s="3" t="s">
        <v>46</v>
      </c>
    </row>
    <row r="12664" spans="1:20" ht="195" x14ac:dyDescent="0.25">
      <c r="A12664" s="1" t="s">
        <v>31002</v>
      </c>
      <c r="B12664" s="1" t="s">
        <v>30850</v>
      </c>
      <c r="C12664" s="1" t="s">
        <v>7724</v>
      </c>
      <c r="D12664" s="1" t="s">
        <v>31003</v>
      </c>
      <c r="H12664" s="1" t="s">
        <v>30399</v>
      </c>
      <c r="I12664" s="1" t="s">
        <v>30</v>
      </c>
      <c r="J12664" s="1" t="s">
        <v>30400</v>
      </c>
      <c r="K12664" s="3" t="s">
        <v>23</v>
      </c>
      <c r="L12664" s="3" t="s">
        <v>22</v>
      </c>
      <c r="M12664" s="3" t="s">
        <v>24</v>
      </c>
      <c r="N12664" s="1" t="s">
        <v>30401</v>
      </c>
      <c r="O12664" s="1" t="s">
        <v>30402</v>
      </c>
      <c r="P12664" s="1" t="s">
        <v>30403</v>
      </c>
      <c r="T12664" s="3" t="s">
        <v>46</v>
      </c>
    </row>
    <row r="12665" spans="1:20" ht="150" x14ac:dyDescent="0.25">
      <c r="A12665" s="1" t="s">
        <v>31004</v>
      </c>
      <c r="B12665" s="1" t="s">
        <v>30850</v>
      </c>
      <c r="C12665" s="1" t="s">
        <v>7724</v>
      </c>
      <c r="D12665" s="1" t="s">
        <v>31005</v>
      </c>
      <c r="H12665" s="1" t="s">
        <v>39</v>
      </c>
      <c r="I12665" s="1" t="s">
        <v>312</v>
      </c>
      <c r="J12665" s="1" t="s">
        <v>40</v>
      </c>
      <c r="K12665" s="3" t="s">
        <v>23</v>
      </c>
      <c r="N12665" s="1" t="s">
        <v>217</v>
      </c>
      <c r="O12665" s="1" t="s">
        <v>281</v>
      </c>
      <c r="P12665" s="1" t="s">
        <v>313</v>
      </c>
      <c r="T12665" s="3" t="s">
        <v>35</v>
      </c>
    </row>
    <row r="12666" spans="1:20" ht="180" x14ac:dyDescent="0.25">
      <c r="A12666" s="1" t="s">
        <v>31006</v>
      </c>
      <c r="B12666" s="1" t="s">
        <v>30850</v>
      </c>
      <c r="C12666" s="1" t="s">
        <v>7724</v>
      </c>
      <c r="D12666" s="1" t="s">
        <v>31007</v>
      </c>
      <c r="E12666" s="1" t="s">
        <v>31008</v>
      </c>
      <c r="T12666" s="3" t="s">
        <v>30134</v>
      </c>
    </row>
    <row r="12667" spans="1:20" ht="180" x14ac:dyDescent="0.25">
      <c r="A12667" s="1" t="s">
        <v>31009</v>
      </c>
      <c r="B12667" s="1" t="s">
        <v>30850</v>
      </c>
      <c r="C12667" s="1" t="s">
        <v>7724</v>
      </c>
      <c r="D12667" s="1" t="s">
        <v>31007</v>
      </c>
      <c r="E12667" s="1" t="s">
        <v>31010</v>
      </c>
      <c r="T12667" s="3" t="s">
        <v>30134</v>
      </c>
    </row>
    <row r="12668" spans="1:20" ht="180" x14ac:dyDescent="0.25">
      <c r="A12668" s="1" t="s">
        <v>31011</v>
      </c>
      <c r="B12668" s="1" t="s">
        <v>30850</v>
      </c>
      <c r="C12668" s="1" t="s">
        <v>7724</v>
      </c>
      <c r="D12668" s="1" t="s">
        <v>31007</v>
      </c>
      <c r="E12668" s="1" t="s">
        <v>31012</v>
      </c>
      <c r="T12668" s="3" t="s">
        <v>30134</v>
      </c>
    </row>
    <row r="12669" spans="1:20" ht="180" x14ac:dyDescent="0.25">
      <c r="A12669" s="1" t="s">
        <v>31013</v>
      </c>
      <c r="B12669" s="1" t="s">
        <v>30850</v>
      </c>
      <c r="C12669" s="1" t="s">
        <v>7724</v>
      </c>
      <c r="D12669" s="1" t="s">
        <v>31007</v>
      </c>
      <c r="E12669" s="1" t="s">
        <v>31014</v>
      </c>
      <c r="T12669" s="3" t="s">
        <v>30134</v>
      </c>
    </row>
    <row r="12670" spans="1:20" ht="180" x14ac:dyDescent="0.25">
      <c r="A12670" s="1" t="s">
        <v>31015</v>
      </c>
      <c r="B12670" s="1" t="s">
        <v>30850</v>
      </c>
      <c r="C12670" s="1" t="s">
        <v>7724</v>
      </c>
      <c r="D12670" s="1" t="s">
        <v>31007</v>
      </c>
      <c r="E12670" s="1" t="s">
        <v>31016</v>
      </c>
      <c r="T12670" s="3" t="s">
        <v>30134</v>
      </c>
    </row>
    <row r="12671" spans="1:20" ht="180" x14ac:dyDescent="0.25">
      <c r="A12671" s="1" t="s">
        <v>31017</v>
      </c>
      <c r="B12671" s="1" t="s">
        <v>30850</v>
      </c>
      <c r="C12671" s="1" t="s">
        <v>7724</v>
      </c>
      <c r="D12671" s="1" t="s">
        <v>31007</v>
      </c>
      <c r="E12671" s="1" t="s">
        <v>31018</v>
      </c>
      <c r="T12671" s="3" t="s">
        <v>30134</v>
      </c>
    </row>
    <row r="12672" spans="1:20" ht="180" x14ac:dyDescent="0.25">
      <c r="A12672" s="1" t="s">
        <v>31019</v>
      </c>
      <c r="B12672" s="1" t="s">
        <v>30850</v>
      </c>
      <c r="C12672" s="1" t="s">
        <v>7724</v>
      </c>
      <c r="D12672" s="1" t="s">
        <v>31007</v>
      </c>
      <c r="E12672" s="1" t="s">
        <v>31020</v>
      </c>
      <c r="T12672" s="3" t="s">
        <v>30134</v>
      </c>
    </row>
    <row r="12673" spans="1:20" ht="180" x14ac:dyDescent="0.25">
      <c r="A12673" s="1" t="s">
        <v>31021</v>
      </c>
      <c r="B12673" s="1" t="s">
        <v>30850</v>
      </c>
      <c r="C12673" s="1" t="s">
        <v>7724</v>
      </c>
      <c r="D12673" s="1" t="s">
        <v>31007</v>
      </c>
      <c r="E12673" s="1" t="s">
        <v>31022</v>
      </c>
      <c r="T12673" s="3" t="s">
        <v>30134</v>
      </c>
    </row>
    <row r="12674" spans="1:20" ht="180" x14ac:dyDescent="0.25">
      <c r="A12674" s="1" t="s">
        <v>31023</v>
      </c>
      <c r="B12674" s="1" t="s">
        <v>30850</v>
      </c>
      <c r="C12674" s="1" t="s">
        <v>7724</v>
      </c>
      <c r="D12674" s="1" t="s">
        <v>31007</v>
      </c>
      <c r="E12674" s="1" t="s">
        <v>31024</v>
      </c>
      <c r="T12674" s="3" t="s">
        <v>30134</v>
      </c>
    </row>
    <row r="12675" spans="1:20" ht="180" x14ac:dyDescent="0.25">
      <c r="A12675" s="1" t="s">
        <v>31025</v>
      </c>
      <c r="B12675" s="1" t="s">
        <v>30850</v>
      </c>
      <c r="C12675" s="1" t="s">
        <v>7724</v>
      </c>
      <c r="D12675" s="1" t="s">
        <v>31007</v>
      </c>
      <c r="E12675" s="1" t="s">
        <v>31026</v>
      </c>
      <c r="T12675" s="3" t="s">
        <v>30134</v>
      </c>
    </row>
    <row r="12676" spans="1:20" ht="180" x14ac:dyDescent="0.25">
      <c r="A12676" s="1" t="s">
        <v>31027</v>
      </c>
      <c r="B12676" s="1" t="s">
        <v>30850</v>
      </c>
      <c r="C12676" s="1" t="s">
        <v>7724</v>
      </c>
      <c r="D12676" s="1" t="s">
        <v>31007</v>
      </c>
      <c r="E12676" s="1" t="s">
        <v>31028</v>
      </c>
      <c r="T12676" s="3" t="s">
        <v>30134</v>
      </c>
    </row>
    <row r="12677" spans="1:20" ht="180" x14ac:dyDescent="0.25">
      <c r="A12677" s="1" t="s">
        <v>31029</v>
      </c>
      <c r="B12677" s="1" t="s">
        <v>30850</v>
      </c>
      <c r="C12677" s="1" t="s">
        <v>7724</v>
      </c>
      <c r="D12677" s="1" t="s">
        <v>31007</v>
      </c>
      <c r="E12677" s="1" t="s">
        <v>31030</v>
      </c>
      <c r="T12677" s="3" t="s">
        <v>30134</v>
      </c>
    </row>
    <row r="12678" spans="1:20" ht="180" x14ac:dyDescent="0.25">
      <c r="A12678" s="1" t="s">
        <v>31031</v>
      </c>
      <c r="B12678" s="1" t="s">
        <v>30850</v>
      </c>
      <c r="C12678" s="1" t="s">
        <v>7724</v>
      </c>
      <c r="D12678" s="1" t="s">
        <v>31007</v>
      </c>
      <c r="E12678" s="1" t="s">
        <v>31032</v>
      </c>
      <c r="T12678" s="3" t="s">
        <v>30134</v>
      </c>
    </row>
    <row r="12679" spans="1:20" ht="180" x14ac:dyDescent="0.25">
      <c r="A12679" s="1" t="s">
        <v>31033</v>
      </c>
      <c r="B12679" s="1" t="s">
        <v>30850</v>
      </c>
      <c r="C12679" s="1" t="s">
        <v>7724</v>
      </c>
      <c r="D12679" s="1" t="s">
        <v>31007</v>
      </c>
      <c r="E12679" s="1" t="s">
        <v>31034</v>
      </c>
      <c r="T12679" s="3" t="s">
        <v>30134</v>
      </c>
    </row>
    <row r="12680" spans="1:20" ht="180" x14ac:dyDescent="0.25">
      <c r="A12680" s="1" t="s">
        <v>31035</v>
      </c>
      <c r="B12680" s="1" t="s">
        <v>30850</v>
      </c>
      <c r="C12680" s="1" t="s">
        <v>7724</v>
      </c>
      <c r="D12680" s="1" t="s">
        <v>31007</v>
      </c>
      <c r="E12680" s="1" t="s">
        <v>31036</v>
      </c>
      <c r="T12680" s="3" t="s">
        <v>30134</v>
      </c>
    </row>
    <row r="12681" spans="1:20" ht="180" x14ac:dyDescent="0.25">
      <c r="A12681" s="1" t="s">
        <v>31037</v>
      </c>
      <c r="B12681" s="1" t="s">
        <v>30850</v>
      </c>
      <c r="C12681" s="1" t="s">
        <v>7724</v>
      </c>
      <c r="D12681" s="1" t="s">
        <v>31007</v>
      </c>
      <c r="E12681" s="1" t="s">
        <v>31038</v>
      </c>
      <c r="T12681" s="3" t="s">
        <v>30134</v>
      </c>
    </row>
    <row r="12682" spans="1:20" ht="180" x14ac:dyDescent="0.25">
      <c r="A12682" s="1" t="s">
        <v>31039</v>
      </c>
      <c r="B12682" s="1" t="s">
        <v>30850</v>
      </c>
      <c r="C12682" s="1" t="s">
        <v>7724</v>
      </c>
      <c r="D12682" s="1" t="s">
        <v>31007</v>
      </c>
      <c r="E12682" s="1" t="s">
        <v>31040</v>
      </c>
      <c r="T12682" s="3" t="s">
        <v>30134</v>
      </c>
    </row>
    <row r="12683" spans="1:20" ht="180" x14ac:dyDescent="0.25">
      <c r="A12683" s="1" t="s">
        <v>31041</v>
      </c>
      <c r="B12683" s="1" t="s">
        <v>30850</v>
      </c>
      <c r="C12683" s="1" t="s">
        <v>7724</v>
      </c>
      <c r="D12683" s="1" t="s">
        <v>31007</v>
      </c>
      <c r="E12683" s="1" t="s">
        <v>31042</v>
      </c>
      <c r="T12683" s="3" t="s">
        <v>30134</v>
      </c>
    </row>
    <row r="12684" spans="1:20" ht="180" x14ac:dyDescent="0.25">
      <c r="A12684" s="1" t="s">
        <v>31043</v>
      </c>
      <c r="B12684" s="1" t="s">
        <v>30850</v>
      </c>
      <c r="C12684" s="1" t="s">
        <v>7724</v>
      </c>
      <c r="D12684" s="1" t="s">
        <v>31007</v>
      </c>
      <c r="E12684" s="1" t="s">
        <v>31044</v>
      </c>
      <c r="T12684" s="3" t="s">
        <v>30134</v>
      </c>
    </row>
    <row r="12685" spans="1:20" ht="180" x14ac:dyDescent="0.25">
      <c r="A12685" s="1" t="s">
        <v>31045</v>
      </c>
      <c r="B12685" s="1" t="s">
        <v>30850</v>
      </c>
      <c r="C12685" s="1" t="s">
        <v>7724</v>
      </c>
      <c r="D12685" s="1" t="s">
        <v>31007</v>
      </c>
      <c r="E12685" s="1" t="s">
        <v>31046</v>
      </c>
      <c r="T12685" s="3" t="s">
        <v>30134</v>
      </c>
    </row>
    <row r="12686" spans="1:20" ht="180" x14ac:dyDescent="0.25">
      <c r="A12686" s="1" t="s">
        <v>31047</v>
      </c>
      <c r="B12686" s="1" t="s">
        <v>30850</v>
      </c>
      <c r="C12686" s="1" t="s">
        <v>7724</v>
      </c>
      <c r="D12686" s="1" t="s">
        <v>31007</v>
      </c>
      <c r="E12686" s="1" t="s">
        <v>31048</v>
      </c>
      <c r="T12686" s="3" t="s">
        <v>30134</v>
      </c>
    </row>
    <row r="12687" spans="1:20" ht="180" x14ac:dyDescent="0.25">
      <c r="A12687" s="1" t="s">
        <v>31049</v>
      </c>
      <c r="B12687" s="1" t="s">
        <v>30850</v>
      </c>
      <c r="C12687" s="1" t="s">
        <v>7724</v>
      </c>
      <c r="D12687" s="1" t="s">
        <v>31007</v>
      </c>
      <c r="E12687" s="1" t="s">
        <v>31050</v>
      </c>
      <c r="T12687" s="3" t="s">
        <v>30134</v>
      </c>
    </row>
    <row r="12688" spans="1:20" ht="180" x14ac:dyDescent="0.25">
      <c r="A12688" s="1" t="s">
        <v>31051</v>
      </c>
      <c r="B12688" s="1" t="s">
        <v>30850</v>
      </c>
      <c r="C12688" s="1" t="s">
        <v>7724</v>
      </c>
      <c r="D12688" s="1" t="s">
        <v>31007</v>
      </c>
      <c r="E12688" s="1" t="s">
        <v>31052</v>
      </c>
      <c r="T12688" s="3" t="s">
        <v>30134</v>
      </c>
    </row>
    <row r="12689" spans="1:20" ht="180" x14ac:dyDescent="0.25">
      <c r="A12689" s="1" t="s">
        <v>31053</v>
      </c>
      <c r="B12689" s="1" t="s">
        <v>30850</v>
      </c>
      <c r="C12689" s="1" t="s">
        <v>7724</v>
      </c>
      <c r="D12689" s="1" t="s">
        <v>31007</v>
      </c>
      <c r="E12689" s="1" t="s">
        <v>31054</v>
      </c>
      <c r="T12689" s="3" t="s">
        <v>30134</v>
      </c>
    </row>
    <row r="12690" spans="1:20" ht="180" x14ac:dyDescent="0.25">
      <c r="A12690" s="1" t="s">
        <v>31055</v>
      </c>
      <c r="B12690" s="1" t="s">
        <v>30850</v>
      </c>
      <c r="C12690" s="1" t="s">
        <v>7724</v>
      </c>
      <c r="D12690" s="1" t="s">
        <v>31007</v>
      </c>
      <c r="E12690" s="1" t="s">
        <v>31056</v>
      </c>
      <c r="T12690" s="3" t="s">
        <v>30134</v>
      </c>
    </row>
    <row r="12691" spans="1:20" ht="180" x14ac:dyDescent="0.25">
      <c r="A12691" s="1" t="s">
        <v>31057</v>
      </c>
      <c r="B12691" s="1" t="s">
        <v>30850</v>
      </c>
      <c r="C12691" s="1" t="s">
        <v>7724</v>
      </c>
      <c r="D12691" s="1" t="s">
        <v>31007</v>
      </c>
      <c r="E12691" s="1" t="s">
        <v>31058</v>
      </c>
      <c r="T12691" s="3" t="s">
        <v>30134</v>
      </c>
    </row>
    <row r="12692" spans="1:20" ht="180" x14ac:dyDescent="0.25">
      <c r="A12692" s="1" t="s">
        <v>31059</v>
      </c>
      <c r="B12692" s="1" t="s">
        <v>30850</v>
      </c>
      <c r="C12692" s="1" t="s">
        <v>7724</v>
      </c>
      <c r="D12692" s="1" t="s">
        <v>31007</v>
      </c>
      <c r="E12692" s="1" t="s">
        <v>31060</v>
      </c>
      <c r="T12692" s="3" t="s">
        <v>30134</v>
      </c>
    </row>
    <row r="12693" spans="1:20" ht="180" x14ac:dyDescent="0.25">
      <c r="A12693" s="1" t="s">
        <v>31061</v>
      </c>
      <c r="B12693" s="1" t="s">
        <v>30850</v>
      </c>
      <c r="C12693" s="1" t="s">
        <v>7724</v>
      </c>
      <c r="D12693" s="1" t="s">
        <v>31007</v>
      </c>
      <c r="E12693" s="1" t="s">
        <v>31062</v>
      </c>
      <c r="T12693" s="3" t="s">
        <v>30134</v>
      </c>
    </row>
    <row r="12694" spans="1:20" ht="180" x14ac:dyDescent="0.25">
      <c r="A12694" s="1" t="s">
        <v>31063</v>
      </c>
      <c r="B12694" s="1" t="s">
        <v>30850</v>
      </c>
      <c r="C12694" s="1" t="s">
        <v>7724</v>
      </c>
      <c r="D12694" s="1" t="s">
        <v>31007</v>
      </c>
      <c r="E12694" s="1" t="s">
        <v>31064</v>
      </c>
      <c r="T12694" s="3" t="s">
        <v>30134</v>
      </c>
    </row>
    <row r="12695" spans="1:20" ht="180" x14ac:dyDescent="0.25">
      <c r="A12695" s="1" t="s">
        <v>31065</v>
      </c>
      <c r="B12695" s="1" t="s">
        <v>30850</v>
      </c>
      <c r="C12695" s="1" t="s">
        <v>7724</v>
      </c>
      <c r="D12695" s="1" t="s">
        <v>31007</v>
      </c>
      <c r="E12695" s="1" t="s">
        <v>31066</v>
      </c>
      <c r="T12695" s="3" t="s">
        <v>30134</v>
      </c>
    </row>
    <row r="12696" spans="1:20" ht="180" x14ac:dyDescent="0.25">
      <c r="A12696" s="1" t="s">
        <v>31067</v>
      </c>
      <c r="B12696" s="1" t="s">
        <v>30850</v>
      </c>
      <c r="C12696" s="1" t="s">
        <v>7724</v>
      </c>
      <c r="D12696" s="1" t="s">
        <v>31007</v>
      </c>
      <c r="E12696" s="1" t="s">
        <v>31068</v>
      </c>
      <c r="T12696" s="3" t="s">
        <v>30134</v>
      </c>
    </row>
    <row r="12697" spans="1:20" ht="180" x14ac:dyDescent="0.25">
      <c r="A12697" s="1" t="s">
        <v>31069</v>
      </c>
      <c r="B12697" s="1" t="s">
        <v>30850</v>
      </c>
      <c r="C12697" s="1" t="s">
        <v>7724</v>
      </c>
      <c r="D12697" s="1" t="s">
        <v>31007</v>
      </c>
      <c r="E12697" s="1" t="s">
        <v>31070</v>
      </c>
      <c r="T12697" s="3" t="s">
        <v>30134</v>
      </c>
    </row>
    <row r="12698" spans="1:20" ht="150" x14ac:dyDescent="0.25">
      <c r="A12698" s="1" t="s">
        <v>31071</v>
      </c>
      <c r="B12698" s="1" t="s">
        <v>30850</v>
      </c>
      <c r="C12698" s="1" t="s">
        <v>9099</v>
      </c>
      <c r="D12698" s="1" t="s">
        <v>31072</v>
      </c>
      <c r="H12698" s="1" t="s">
        <v>30</v>
      </c>
      <c r="I12698" s="1" t="s">
        <v>32</v>
      </c>
      <c r="J12698" s="1" t="s">
        <v>41</v>
      </c>
      <c r="K12698" s="3" t="s">
        <v>23</v>
      </c>
      <c r="N12698" s="1" t="s">
        <v>33</v>
      </c>
      <c r="O12698" s="1" t="s">
        <v>34</v>
      </c>
      <c r="P12698" s="1" t="s">
        <v>982</v>
      </c>
      <c r="T12698" s="3" t="s">
        <v>35</v>
      </c>
    </row>
    <row r="12699" spans="1:20" ht="150" x14ac:dyDescent="0.25">
      <c r="A12699" s="1" t="s">
        <v>31073</v>
      </c>
      <c r="B12699" s="1" t="s">
        <v>30850</v>
      </c>
      <c r="C12699" s="1" t="s">
        <v>9099</v>
      </c>
      <c r="D12699" s="1" t="s">
        <v>31074</v>
      </c>
      <c r="H12699" s="1" t="s">
        <v>30</v>
      </c>
      <c r="I12699" s="1" t="s">
        <v>32</v>
      </c>
      <c r="J12699" s="1" t="s">
        <v>30328</v>
      </c>
      <c r="K12699" s="3" t="s">
        <v>23</v>
      </c>
      <c r="L12699" s="3" t="s">
        <v>24</v>
      </c>
      <c r="N12699" s="1" t="s">
        <v>33</v>
      </c>
      <c r="O12699" s="1" t="s">
        <v>34</v>
      </c>
      <c r="P12699" s="1" t="s">
        <v>30331</v>
      </c>
      <c r="T12699" s="3" t="s">
        <v>35</v>
      </c>
    </row>
    <row r="12700" spans="1:20" ht="150" x14ac:dyDescent="0.25">
      <c r="A12700" s="1" t="s">
        <v>31075</v>
      </c>
      <c r="B12700" s="1" t="s">
        <v>30850</v>
      </c>
      <c r="C12700" s="1" t="s">
        <v>9099</v>
      </c>
      <c r="D12700" s="1" t="s">
        <v>31076</v>
      </c>
      <c r="H12700" s="1" t="s">
        <v>30</v>
      </c>
      <c r="I12700" s="1" t="s">
        <v>32</v>
      </c>
      <c r="J12700" s="1" t="s">
        <v>30328</v>
      </c>
      <c r="K12700" s="3" t="s">
        <v>23</v>
      </c>
      <c r="L12700" s="3" t="s">
        <v>24</v>
      </c>
      <c r="N12700" s="1" t="s">
        <v>33</v>
      </c>
      <c r="O12700" s="1" t="s">
        <v>34</v>
      </c>
      <c r="P12700" s="1" t="s">
        <v>30331</v>
      </c>
      <c r="T12700" s="3" t="s">
        <v>35</v>
      </c>
    </row>
    <row r="12701" spans="1:20" ht="150" x14ac:dyDescent="0.25">
      <c r="A12701" s="1" t="s">
        <v>31077</v>
      </c>
      <c r="B12701" s="1" t="s">
        <v>30850</v>
      </c>
      <c r="C12701" s="1" t="s">
        <v>9099</v>
      </c>
      <c r="D12701" s="1" t="s">
        <v>31078</v>
      </c>
      <c r="H12701" s="1" t="s">
        <v>30</v>
      </c>
      <c r="I12701" s="1" t="s">
        <v>32</v>
      </c>
      <c r="J12701" s="1" t="s">
        <v>30328</v>
      </c>
      <c r="K12701" s="3" t="s">
        <v>23</v>
      </c>
      <c r="L12701" s="3" t="s">
        <v>24</v>
      </c>
      <c r="N12701" s="1" t="s">
        <v>33</v>
      </c>
      <c r="O12701" s="1" t="s">
        <v>34</v>
      </c>
      <c r="P12701" s="1" t="s">
        <v>30331</v>
      </c>
      <c r="T12701" s="3" t="s">
        <v>35</v>
      </c>
    </row>
    <row r="12702" spans="1:20" ht="150" x14ac:dyDescent="0.25">
      <c r="A12702" s="1" t="s">
        <v>31079</v>
      </c>
      <c r="B12702" s="1" t="s">
        <v>30850</v>
      </c>
      <c r="C12702" s="1" t="s">
        <v>9099</v>
      </c>
      <c r="D12702" s="1" t="s">
        <v>31080</v>
      </c>
      <c r="H12702" s="1" t="s">
        <v>30</v>
      </c>
      <c r="I12702" s="1" t="s">
        <v>32</v>
      </c>
      <c r="J12702" s="1" t="s">
        <v>30328</v>
      </c>
      <c r="K12702" s="3" t="s">
        <v>23</v>
      </c>
      <c r="L12702" s="3" t="s">
        <v>24</v>
      </c>
      <c r="N12702" s="1" t="s">
        <v>33</v>
      </c>
      <c r="O12702" s="1" t="s">
        <v>34</v>
      </c>
      <c r="P12702" s="1" t="s">
        <v>30331</v>
      </c>
      <c r="T12702" s="3" t="s">
        <v>35</v>
      </c>
    </row>
    <row r="12703" spans="1:20" ht="150" x14ac:dyDescent="0.25">
      <c r="A12703" s="1" t="s">
        <v>31081</v>
      </c>
      <c r="B12703" s="1" t="s">
        <v>30850</v>
      </c>
      <c r="C12703" s="1" t="s">
        <v>9099</v>
      </c>
      <c r="D12703" s="1" t="s">
        <v>31082</v>
      </c>
      <c r="H12703" s="1" t="s">
        <v>30</v>
      </c>
      <c r="I12703" s="1" t="s">
        <v>31</v>
      </c>
      <c r="J12703" s="1" t="s">
        <v>32</v>
      </c>
      <c r="K12703" s="3" t="s">
        <v>23</v>
      </c>
      <c r="N12703" s="1" t="s">
        <v>33</v>
      </c>
      <c r="O12703" s="1" t="s">
        <v>34</v>
      </c>
      <c r="T12703" s="3" t="s">
        <v>35</v>
      </c>
    </row>
    <row r="12704" spans="1:20" ht="150" x14ac:dyDescent="0.25">
      <c r="A12704" s="1" t="s">
        <v>31083</v>
      </c>
      <c r="B12704" s="1" t="s">
        <v>30850</v>
      </c>
      <c r="C12704" s="1" t="s">
        <v>9099</v>
      </c>
      <c r="D12704" s="1" t="s">
        <v>31084</v>
      </c>
      <c r="H12704" s="1" t="s">
        <v>30</v>
      </c>
      <c r="I12704" s="1" t="s">
        <v>32</v>
      </c>
      <c r="J12704" s="1" t="s">
        <v>30328</v>
      </c>
      <c r="K12704" s="3" t="s">
        <v>23</v>
      </c>
      <c r="L12704" s="3" t="s">
        <v>24</v>
      </c>
      <c r="N12704" s="1" t="s">
        <v>33</v>
      </c>
      <c r="O12704" s="1" t="s">
        <v>34</v>
      </c>
      <c r="P12704" s="1" t="s">
        <v>30331</v>
      </c>
      <c r="T12704" s="3" t="s">
        <v>35</v>
      </c>
    </row>
    <row r="12705" spans="1:20" ht="150" x14ac:dyDescent="0.25">
      <c r="A12705" s="1" t="s">
        <v>31085</v>
      </c>
      <c r="B12705" s="1" t="s">
        <v>30850</v>
      </c>
      <c r="C12705" s="1" t="s">
        <v>9099</v>
      </c>
      <c r="D12705" s="1" t="s">
        <v>31086</v>
      </c>
      <c r="H12705" s="1" t="s">
        <v>30</v>
      </c>
      <c r="I12705" s="1" t="s">
        <v>32</v>
      </c>
      <c r="J12705" s="1" t="s">
        <v>30328</v>
      </c>
      <c r="K12705" s="3" t="s">
        <v>23</v>
      </c>
      <c r="L12705" s="3" t="s">
        <v>24</v>
      </c>
      <c r="N12705" s="1" t="s">
        <v>33</v>
      </c>
      <c r="O12705" s="1" t="s">
        <v>34</v>
      </c>
      <c r="P12705" s="1" t="s">
        <v>30331</v>
      </c>
      <c r="T12705" s="3" t="s">
        <v>35</v>
      </c>
    </row>
    <row r="12706" spans="1:20" ht="150" x14ac:dyDescent="0.25">
      <c r="A12706" s="1" t="s">
        <v>31087</v>
      </c>
      <c r="B12706" s="1" t="s">
        <v>30850</v>
      </c>
      <c r="C12706" s="1" t="s">
        <v>9099</v>
      </c>
      <c r="D12706" s="1" t="s">
        <v>31088</v>
      </c>
      <c r="H12706" s="1" t="s">
        <v>30</v>
      </c>
      <c r="I12706" s="1" t="s">
        <v>32</v>
      </c>
      <c r="J12706" s="1" t="s">
        <v>30328</v>
      </c>
      <c r="K12706" s="3" t="s">
        <v>23</v>
      </c>
      <c r="L12706" s="3" t="s">
        <v>24</v>
      </c>
      <c r="N12706" s="1" t="s">
        <v>33</v>
      </c>
      <c r="O12706" s="1" t="s">
        <v>34</v>
      </c>
      <c r="P12706" s="1" t="s">
        <v>30331</v>
      </c>
      <c r="T12706" s="3" t="s">
        <v>35</v>
      </c>
    </row>
    <row r="12707" spans="1:20" ht="180" x14ac:dyDescent="0.25">
      <c r="A12707" s="1" t="s">
        <v>31089</v>
      </c>
      <c r="B12707" s="1" t="s">
        <v>30850</v>
      </c>
      <c r="C12707" s="1" t="s">
        <v>9099</v>
      </c>
      <c r="D12707" s="1" t="s">
        <v>31090</v>
      </c>
      <c r="H12707" s="1" t="s">
        <v>30328</v>
      </c>
      <c r="I12707" s="1" t="s">
        <v>30329</v>
      </c>
      <c r="J12707" s="1" t="s">
        <v>30330</v>
      </c>
      <c r="K12707" s="3" t="s">
        <v>24</v>
      </c>
      <c r="L12707" s="3" t="s">
        <v>23</v>
      </c>
      <c r="N12707" s="1" t="s">
        <v>30331</v>
      </c>
      <c r="O12707" s="1" t="s">
        <v>30332</v>
      </c>
      <c r="P12707" s="1" t="s">
        <v>30333</v>
      </c>
      <c r="T12707" s="3" t="s">
        <v>30134</v>
      </c>
    </row>
    <row r="12708" spans="1:20" ht="210" x14ac:dyDescent="0.25">
      <c r="A12708" s="1" t="s">
        <v>31091</v>
      </c>
      <c r="B12708" s="1" t="s">
        <v>30850</v>
      </c>
      <c r="C12708" s="1" t="s">
        <v>30335</v>
      </c>
      <c r="D12708" s="1" t="s">
        <v>31092</v>
      </c>
      <c r="H12708" s="1" t="s">
        <v>30329</v>
      </c>
      <c r="I12708" s="1" t="s">
        <v>4586</v>
      </c>
      <c r="K12708" s="3" t="s">
        <v>42</v>
      </c>
      <c r="L12708" s="3" t="s">
        <v>22</v>
      </c>
      <c r="N12708" s="1" t="s">
        <v>30403</v>
      </c>
      <c r="T12708" s="3" t="s">
        <v>31093</v>
      </c>
    </row>
    <row r="12709" spans="1:20" ht="210" x14ac:dyDescent="0.25">
      <c r="A12709" s="1" t="s">
        <v>31094</v>
      </c>
      <c r="B12709" s="1" t="s">
        <v>30850</v>
      </c>
      <c r="C12709" s="1" t="s">
        <v>30335</v>
      </c>
      <c r="D12709" s="1" t="s">
        <v>31095</v>
      </c>
      <c r="H12709" s="1" t="s">
        <v>30329</v>
      </c>
      <c r="I12709" s="1" t="s">
        <v>4586</v>
      </c>
      <c r="K12709" s="3" t="s">
        <v>42</v>
      </c>
      <c r="L12709" s="3" t="s">
        <v>22</v>
      </c>
      <c r="N12709" s="1" t="s">
        <v>30403</v>
      </c>
      <c r="T12709" s="3" t="s">
        <v>31093</v>
      </c>
    </row>
    <row r="12710" spans="1:20" ht="150" x14ac:dyDescent="0.25">
      <c r="A12710" s="1" t="s">
        <v>31096</v>
      </c>
      <c r="B12710" s="1" t="s">
        <v>30850</v>
      </c>
      <c r="C12710" s="1" t="s">
        <v>31097</v>
      </c>
      <c r="D12710" s="1" t="s">
        <v>31098</v>
      </c>
      <c r="H12710" s="1" t="s">
        <v>30</v>
      </c>
      <c r="I12710" s="1" t="s">
        <v>32</v>
      </c>
      <c r="J12710" s="1" t="s">
        <v>41</v>
      </c>
      <c r="K12710" s="3" t="s">
        <v>23</v>
      </c>
      <c r="N12710" s="1" t="s">
        <v>33</v>
      </c>
      <c r="O12710" s="1" t="s">
        <v>34</v>
      </c>
      <c r="P12710" s="1" t="s">
        <v>982</v>
      </c>
      <c r="T12710" s="3" t="s">
        <v>35</v>
      </c>
    </row>
    <row r="12711" spans="1:20" ht="150" x14ac:dyDescent="0.25">
      <c r="A12711" s="1" t="s">
        <v>31099</v>
      </c>
      <c r="B12711" s="1" t="s">
        <v>30850</v>
      </c>
      <c r="C12711" s="1" t="s">
        <v>31097</v>
      </c>
      <c r="D12711" s="1" t="s">
        <v>31100</v>
      </c>
      <c r="H12711" s="1" t="s">
        <v>41</v>
      </c>
      <c r="I12711" s="1" t="s">
        <v>62</v>
      </c>
      <c r="J12711" s="1" t="s">
        <v>889</v>
      </c>
      <c r="K12711" s="3" t="s">
        <v>23</v>
      </c>
      <c r="N12711" s="1" t="s">
        <v>982</v>
      </c>
      <c r="O12711" s="1" t="s">
        <v>4450</v>
      </c>
      <c r="P12711" s="1" t="s">
        <v>4452</v>
      </c>
      <c r="T12711" s="3" t="s">
        <v>35</v>
      </c>
    </row>
    <row r="12712" spans="1:20" ht="195" x14ac:dyDescent="0.25">
      <c r="A12712" s="1" t="s">
        <v>31101</v>
      </c>
      <c r="B12712" s="1" t="s">
        <v>30850</v>
      </c>
      <c r="C12712" s="1" t="s">
        <v>31097</v>
      </c>
      <c r="D12712" s="1" t="s">
        <v>31102</v>
      </c>
      <c r="H12712" s="1" t="s">
        <v>893</v>
      </c>
      <c r="I12712" s="1" t="s">
        <v>4449</v>
      </c>
      <c r="K12712" s="3" t="s">
        <v>23</v>
      </c>
      <c r="N12712" s="1" t="s">
        <v>4450</v>
      </c>
      <c r="O12712" s="1" t="s">
        <v>4452</v>
      </c>
      <c r="P12712" s="1" t="s">
        <v>6607</v>
      </c>
      <c r="T12712" s="3" t="s">
        <v>46</v>
      </c>
    </row>
    <row r="12713" spans="1:20" ht="180" x14ac:dyDescent="0.25">
      <c r="A12713" s="1" t="s">
        <v>31103</v>
      </c>
      <c r="B12713" s="1" t="s">
        <v>30850</v>
      </c>
      <c r="C12713" s="1" t="s">
        <v>31104</v>
      </c>
      <c r="D12713" s="1" t="s">
        <v>31105</v>
      </c>
      <c r="H12713" s="1" t="s">
        <v>30128</v>
      </c>
      <c r="I12713" s="1" t="s">
        <v>30129</v>
      </c>
      <c r="J12713" s="1" t="s">
        <v>30130</v>
      </c>
      <c r="K12713" s="3" t="s">
        <v>24</v>
      </c>
      <c r="N12713" s="1" t="s">
        <v>30131</v>
      </c>
      <c r="O12713" s="1" t="s">
        <v>30132</v>
      </c>
      <c r="P12713" s="1" t="s">
        <v>30133</v>
      </c>
      <c r="T12713" s="3" t="s">
        <v>30134</v>
      </c>
    </row>
    <row r="12714" spans="1:20" ht="195" x14ac:dyDescent="0.25">
      <c r="A12714" s="1" t="s">
        <v>31106</v>
      </c>
      <c r="B12714" s="1" t="s">
        <v>30850</v>
      </c>
      <c r="C12714" s="1" t="s">
        <v>31107</v>
      </c>
      <c r="D12714" s="1" t="s">
        <v>31108</v>
      </c>
      <c r="H12714" s="1" t="s">
        <v>893</v>
      </c>
      <c r="I12714" s="1" t="s">
        <v>31</v>
      </c>
      <c r="J12714" s="1" t="s">
        <v>32</v>
      </c>
      <c r="K12714" s="3" t="s">
        <v>23</v>
      </c>
      <c r="L12714" s="3" t="s">
        <v>42</v>
      </c>
      <c r="M12714" s="3" t="s">
        <v>22</v>
      </c>
      <c r="N12714" s="1" t="s">
        <v>4452</v>
      </c>
      <c r="O12714" s="1" t="s">
        <v>3834</v>
      </c>
      <c r="P12714" s="1" t="s">
        <v>4912</v>
      </c>
      <c r="T12714" s="3" t="s">
        <v>46</v>
      </c>
    </row>
    <row r="12715" spans="1:20" ht="195" x14ac:dyDescent="0.25">
      <c r="A12715" s="1" t="s">
        <v>31109</v>
      </c>
      <c r="B12715" s="1" t="s">
        <v>30850</v>
      </c>
      <c r="C12715" s="1" t="s">
        <v>31107</v>
      </c>
      <c r="D12715" s="1" t="s">
        <v>31110</v>
      </c>
      <c r="H12715" s="1" t="s">
        <v>893</v>
      </c>
      <c r="I12715" s="1" t="s">
        <v>31</v>
      </c>
      <c r="J12715" s="1" t="s">
        <v>32</v>
      </c>
      <c r="K12715" s="3" t="s">
        <v>23</v>
      </c>
      <c r="L12715" s="3" t="s">
        <v>42</v>
      </c>
      <c r="M12715" s="3" t="s">
        <v>22</v>
      </c>
      <c r="N12715" s="1" t="s">
        <v>4452</v>
      </c>
      <c r="O12715" s="1" t="s">
        <v>3834</v>
      </c>
      <c r="P12715" s="1" t="s">
        <v>4912</v>
      </c>
      <c r="T12715" s="3" t="s">
        <v>46</v>
      </c>
    </row>
    <row r="12716" spans="1:20" ht="150" x14ac:dyDescent="0.25">
      <c r="A12716" s="1" t="s">
        <v>31111</v>
      </c>
      <c r="B12716" s="1" t="s">
        <v>30850</v>
      </c>
      <c r="C12716" s="1" t="s">
        <v>31107</v>
      </c>
      <c r="D12716" s="1" t="s">
        <v>31112</v>
      </c>
      <c r="H12716" s="1" t="s">
        <v>41</v>
      </c>
      <c r="I12716" s="1" t="s">
        <v>62</v>
      </c>
      <c r="J12716" s="1" t="s">
        <v>889</v>
      </c>
      <c r="K12716" s="3" t="s">
        <v>23</v>
      </c>
      <c r="N12716" s="1" t="s">
        <v>982</v>
      </c>
      <c r="O12716" s="1" t="s">
        <v>4450</v>
      </c>
      <c r="P12716" s="1" t="s">
        <v>4452</v>
      </c>
      <c r="T12716" s="3" t="s">
        <v>35</v>
      </c>
    </row>
    <row r="12717" spans="1:20" ht="195" x14ac:dyDescent="0.25">
      <c r="A12717" s="1" t="s">
        <v>31113</v>
      </c>
      <c r="B12717" s="1" t="s">
        <v>30850</v>
      </c>
      <c r="C12717" s="1" t="s">
        <v>31107</v>
      </c>
      <c r="D12717" s="1" t="s">
        <v>31114</v>
      </c>
      <c r="H12717" s="1" t="s">
        <v>893</v>
      </c>
      <c r="I12717" s="1" t="s">
        <v>31</v>
      </c>
      <c r="J12717" s="1" t="s">
        <v>32</v>
      </c>
      <c r="K12717" s="3" t="s">
        <v>23</v>
      </c>
      <c r="L12717" s="3" t="s">
        <v>42</v>
      </c>
      <c r="M12717" s="3" t="s">
        <v>22</v>
      </c>
      <c r="N12717" s="1" t="s">
        <v>4452</v>
      </c>
      <c r="O12717" s="1" t="s">
        <v>3834</v>
      </c>
      <c r="P12717" s="1" t="s">
        <v>4912</v>
      </c>
      <c r="T12717" s="3" t="s">
        <v>46</v>
      </c>
    </row>
    <row r="12718" spans="1:20" ht="195" x14ac:dyDescent="0.25">
      <c r="A12718" s="1" t="s">
        <v>31115</v>
      </c>
      <c r="B12718" s="1" t="s">
        <v>30850</v>
      </c>
      <c r="C12718" s="1" t="s">
        <v>31107</v>
      </c>
      <c r="D12718" s="1" t="s">
        <v>31116</v>
      </c>
      <c r="H12718" s="1" t="s">
        <v>893</v>
      </c>
      <c r="I12718" s="1" t="s">
        <v>31</v>
      </c>
      <c r="J12718" s="1" t="s">
        <v>32</v>
      </c>
      <c r="K12718" s="3" t="s">
        <v>23</v>
      </c>
      <c r="L12718" s="3" t="s">
        <v>42</v>
      </c>
      <c r="M12718" s="3" t="s">
        <v>22</v>
      </c>
      <c r="N12718" s="1" t="s">
        <v>4452</v>
      </c>
      <c r="O12718" s="1" t="s">
        <v>3834</v>
      </c>
      <c r="P12718" s="1" t="s">
        <v>4912</v>
      </c>
      <c r="T12718" s="3" t="s">
        <v>46</v>
      </c>
    </row>
    <row r="12719" spans="1:20" ht="195" x14ac:dyDescent="0.25">
      <c r="A12719" s="1" t="s">
        <v>31117</v>
      </c>
      <c r="B12719" s="1" t="s">
        <v>30850</v>
      </c>
      <c r="C12719" s="1" t="s">
        <v>31107</v>
      </c>
      <c r="D12719" s="1" t="s">
        <v>31118</v>
      </c>
      <c r="H12719" s="1" t="s">
        <v>893</v>
      </c>
      <c r="I12719" s="1" t="s">
        <v>31</v>
      </c>
      <c r="J12719" s="1" t="s">
        <v>32</v>
      </c>
      <c r="K12719" s="3" t="s">
        <v>23</v>
      </c>
      <c r="L12719" s="3" t="s">
        <v>42</v>
      </c>
      <c r="M12719" s="3" t="s">
        <v>22</v>
      </c>
      <c r="N12719" s="1" t="s">
        <v>4452</v>
      </c>
      <c r="O12719" s="1" t="s">
        <v>3834</v>
      </c>
      <c r="P12719" s="1" t="s">
        <v>4912</v>
      </c>
      <c r="T12719" s="3" t="s">
        <v>46</v>
      </c>
    </row>
    <row r="12720" spans="1:20" ht="180" x14ac:dyDescent="0.25">
      <c r="A12720" s="1" t="s">
        <v>31119</v>
      </c>
      <c r="B12720" s="1" t="s">
        <v>30850</v>
      </c>
      <c r="C12720" s="1" t="s">
        <v>31120</v>
      </c>
      <c r="D12720" s="1" t="s">
        <v>31121</v>
      </c>
      <c r="H12720" s="1" t="s">
        <v>30128</v>
      </c>
      <c r="I12720" s="1" t="s">
        <v>30129</v>
      </c>
      <c r="J12720" s="1" t="s">
        <v>30130</v>
      </c>
      <c r="K12720" s="3" t="s">
        <v>24</v>
      </c>
      <c r="N12720" s="1" t="s">
        <v>30131</v>
      </c>
      <c r="O12720" s="1" t="s">
        <v>30132</v>
      </c>
      <c r="P12720" s="1" t="s">
        <v>30133</v>
      </c>
      <c r="T12720" s="3" t="s">
        <v>30134</v>
      </c>
    </row>
    <row r="12721" spans="1:20" ht="180" x14ac:dyDescent="0.25">
      <c r="A12721" s="1" t="s">
        <v>31122</v>
      </c>
      <c r="B12721" s="1" t="s">
        <v>30850</v>
      </c>
      <c r="C12721" s="1" t="s">
        <v>31120</v>
      </c>
      <c r="D12721" s="1" t="s">
        <v>31123</v>
      </c>
      <c r="H12721" s="1" t="s">
        <v>30128</v>
      </c>
      <c r="I12721" s="1" t="s">
        <v>30129</v>
      </c>
      <c r="J12721" s="1" t="s">
        <v>30130</v>
      </c>
      <c r="K12721" s="3" t="s">
        <v>24</v>
      </c>
      <c r="N12721" s="1" t="s">
        <v>30131</v>
      </c>
      <c r="O12721" s="1" t="s">
        <v>30132</v>
      </c>
      <c r="P12721" s="1" t="s">
        <v>30133</v>
      </c>
      <c r="T12721" s="3" t="s">
        <v>30134</v>
      </c>
    </row>
    <row r="12722" spans="1:20" ht="195" x14ac:dyDescent="0.25">
      <c r="A12722" s="1" t="s">
        <v>31124</v>
      </c>
      <c r="B12722" s="1" t="s">
        <v>30850</v>
      </c>
      <c r="C12722" s="1" t="s">
        <v>10626</v>
      </c>
      <c r="D12722" s="1" t="s">
        <v>31125</v>
      </c>
      <c r="E12722" s="1" t="s">
        <v>31126</v>
      </c>
      <c r="H12722" s="1" t="s">
        <v>40</v>
      </c>
      <c r="I12722" s="1" t="s">
        <v>39</v>
      </c>
      <c r="J12722" s="1" t="s">
        <v>62</v>
      </c>
      <c r="K12722" s="3" t="s">
        <v>23</v>
      </c>
      <c r="L12722" s="3" t="s">
        <v>22</v>
      </c>
      <c r="N12722" s="1" t="s">
        <v>44</v>
      </c>
      <c r="O12722" s="1" t="s">
        <v>43</v>
      </c>
      <c r="P12722" s="1" t="s">
        <v>45</v>
      </c>
      <c r="T12722" s="3" t="s">
        <v>46</v>
      </c>
    </row>
    <row r="12723" spans="1:20" ht="195" x14ac:dyDescent="0.25">
      <c r="A12723" s="1" t="s">
        <v>31127</v>
      </c>
      <c r="B12723" s="1" t="s">
        <v>30850</v>
      </c>
      <c r="C12723" s="1" t="s">
        <v>10626</v>
      </c>
      <c r="D12723" s="1" t="s">
        <v>31125</v>
      </c>
      <c r="E12723" s="1" t="s">
        <v>31128</v>
      </c>
      <c r="H12723" s="1" t="s">
        <v>40</v>
      </c>
      <c r="I12723" s="1" t="s">
        <v>39</v>
      </c>
      <c r="J12723" s="1" t="s">
        <v>62</v>
      </c>
      <c r="K12723" s="3" t="s">
        <v>23</v>
      </c>
      <c r="L12723" s="3" t="s">
        <v>22</v>
      </c>
      <c r="N12723" s="1" t="s">
        <v>44</v>
      </c>
      <c r="O12723" s="1" t="s">
        <v>43</v>
      </c>
      <c r="P12723" s="1" t="s">
        <v>45</v>
      </c>
      <c r="T12723" s="3" t="s">
        <v>46</v>
      </c>
    </row>
    <row r="12724" spans="1:20" ht="195" x14ac:dyDescent="0.25">
      <c r="A12724" s="1" t="s">
        <v>31129</v>
      </c>
      <c r="B12724" s="1" t="s">
        <v>30850</v>
      </c>
      <c r="C12724" s="1" t="s">
        <v>10626</v>
      </c>
      <c r="D12724" s="1" t="s">
        <v>31125</v>
      </c>
      <c r="E12724" s="1" t="s">
        <v>31130</v>
      </c>
      <c r="H12724" s="1" t="s">
        <v>40</v>
      </c>
      <c r="I12724" s="1" t="s">
        <v>39</v>
      </c>
      <c r="J12724" s="1" t="s">
        <v>62</v>
      </c>
      <c r="K12724" s="3" t="s">
        <v>23</v>
      </c>
      <c r="L12724" s="3" t="s">
        <v>22</v>
      </c>
      <c r="N12724" s="1" t="s">
        <v>44</v>
      </c>
      <c r="O12724" s="1" t="s">
        <v>43</v>
      </c>
      <c r="P12724" s="1" t="s">
        <v>45</v>
      </c>
      <c r="T12724" s="3" t="s">
        <v>46</v>
      </c>
    </row>
    <row r="12725" spans="1:20" ht="195" x14ac:dyDescent="0.25">
      <c r="A12725" s="1" t="s">
        <v>31131</v>
      </c>
      <c r="B12725" s="1" t="s">
        <v>30850</v>
      </c>
      <c r="C12725" s="1" t="s">
        <v>10626</v>
      </c>
      <c r="D12725" s="1" t="s">
        <v>31125</v>
      </c>
      <c r="E12725" s="1" t="s">
        <v>31132</v>
      </c>
      <c r="H12725" s="1" t="s">
        <v>40</v>
      </c>
      <c r="I12725" s="1" t="s">
        <v>39</v>
      </c>
      <c r="J12725" s="1" t="s">
        <v>62</v>
      </c>
      <c r="K12725" s="3" t="s">
        <v>23</v>
      </c>
      <c r="L12725" s="3" t="s">
        <v>22</v>
      </c>
      <c r="N12725" s="1" t="s">
        <v>44</v>
      </c>
      <c r="O12725" s="1" t="s">
        <v>43</v>
      </c>
      <c r="P12725" s="1" t="s">
        <v>45</v>
      </c>
      <c r="T12725" s="3" t="s">
        <v>46</v>
      </c>
    </row>
    <row r="12726" spans="1:20" ht="195" x14ac:dyDescent="0.25">
      <c r="A12726" s="1" t="s">
        <v>31133</v>
      </c>
      <c r="B12726" s="1" t="s">
        <v>30850</v>
      </c>
      <c r="C12726" s="1" t="s">
        <v>10626</v>
      </c>
      <c r="D12726" s="1" t="s">
        <v>31125</v>
      </c>
      <c r="E12726" s="1" t="s">
        <v>31134</v>
      </c>
      <c r="H12726" s="1" t="s">
        <v>40</v>
      </c>
      <c r="I12726" s="1" t="s">
        <v>39</v>
      </c>
      <c r="J12726" s="1" t="s">
        <v>62</v>
      </c>
      <c r="K12726" s="3" t="s">
        <v>23</v>
      </c>
      <c r="L12726" s="3" t="s">
        <v>22</v>
      </c>
      <c r="N12726" s="1" t="s">
        <v>44</v>
      </c>
      <c r="O12726" s="1" t="s">
        <v>43</v>
      </c>
      <c r="P12726" s="1" t="s">
        <v>45</v>
      </c>
      <c r="T12726" s="3" t="s">
        <v>46</v>
      </c>
    </row>
    <row r="12727" spans="1:20" ht="195" x14ac:dyDescent="0.25">
      <c r="A12727" s="1" t="s">
        <v>31135</v>
      </c>
      <c r="B12727" s="1" t="s">
        <v>30850</v>
      </c>
      <c r="C12727" s="1" t="s">
        <v>10626</v>
      </c>
      <c r="D12727" s="1" t="s">
        <v>31125</v>
      </c>
      <c r="E12727" s="1" t="s">
        <v>31136</v>
      </c>
      <c r="H12727" s="1" t="s">
        <v>40</v>
      </c>
      <c r="I12727" s="1" t="s">
        <v>39</v>
      </c>
      <c r="J12727" s="1" t="s">
        <v>62</v>
      </c>
      <c r="K12727" s="3" t="s">
        <v>23</v>
      </c>
      <c r="L12727" s="3" t="s">
        <v>22</v>
      </c>
      <c r="N12727" s="1" t="s">
        <v>44</v>
      </c>
      <c r="O12727" s="1" t="s">
        <v>43</v>
      </c>
      <c r="P12727" s="1" t="s">
        <v>45</v>
      </c>
      <c r="T12727" s="3" t="s">
        <v>46</v>
      </c>
    </row>
    <row r="12728" spans="1:20" ht="195" x14ac:dyDescent="0.25">
      <c r="A12728" s="1" t="s">
        <v>31137</v>
      </c>
      <c r="B12728" s="1" t="s">
        <v>30850</v>
      </c>
      <c r="C12728" s="1" t="s">
        <v>10626</v>
      </c>
      <c r="D12728" s="1" t="s">
        <v>31125</v>
      </c>
      <c r="E12728" s="1" t="s">
        <v>31138</v>
      </c>
      <c r="H12728" s="1" t="s">
        <v>40</v>
      </c>
      <c r="I12728" s="1" t="s">
        <v>39</v>
      </c>
      <c r="J12728" s="1" t="s">
        <v>62</v>
      </c>
      <c r="K12728" s="3" t="s">
        <v>23</v>
      </c>
      <c r="L12728" s="3" t="s">
        <v>22</v>
      </c>
      <c r="N12728" s="1" t="s">
        <v>44</v>
      </c>
      <c r="O12728" s="1" t="s">
        <v>43</v>
      </c>
      <c r="P12728" s="1" t="s">
        <v>45</v>
      </c>
      <c r="T12728" s="3" t="s">
        <v>46</v>
      </c>
    </row>
    <row r="12729" spans="1:20" ht="195" x14ac:dyDescent="0.25">
      <c r="A12729" s="1" t="s">
        <v>31139</v>
      </c>
      <c r="B12729" s="1" t="s">
        <v>30850</v>
      </c>
      <c r="C12729" s="1" t="s">
        <v>10626</v>
      </c>
      <c r="D12729" s="1" t="s">
        <v>31125</v>
      </c>
      <c r="E12729" s="1" t="s">
        <v>31140</v>
      </c>
      <c r="H12729" s="1" t="s">
        <v>40</v>
      </c>
      <c r="I12729" s="1" t="s">
        <v>39</v>
      </c>
      <c r="J12729" s="1" t="s">
        <v>62</v>
      </c>
      <c r="K12729" s="3" t="s">
        <v>23</v>
      </c>
      <c r="L12729" s="3" t="s">
        <v>22</v>
      </c>
      <c r="N12729" s="1" t="s">
        <v>44</v>
      </c>
      <c r="O12729" s="1" t="s">
        <v>43</v>
      </c>
      <c r="P12729" s="1" t="s">
        <v>45</v>
      </c>
      <c r="T12729" s="3" t="s">
        <v>46</v>
      </c>
    </row>
    <row r="12730" spans="1:20" ht="195" x14ac:dyDescent="0.25">
      <c r="A12730" s="1" t="s">
        <v>31141</v>
      </c>
      <c r="B12730" s="1" t="s">
        <v>30850</v>
      </c>
      <c r="C12730" s="1" t="s">
        <v>10626</v>
      </c>
      <c r="D12730" s="1" t="s">
        <v>31125</v>
      </c>
      <c r="E12730" s="1" t="s">
        <v>31142</v>
      </c>
      <c r="H12730" s="1" t="s">
        <v>40</v>
      </c>
      <c r="I12730" s="1" t="s">
        <v>39</v>
      </c>
      <c r="J12730" s="1" t="s">
        <v>62</v>
      </c>
      <c r="K12730" s="3" t="s">
        <v>23</v>
      </c>
      <c r="L12730" s="3" t="s">
        <v>22</v>
      </c>
      <c r="N12730" s="1" t="s">
        <v>44</v>
      </c>
      <c r="O12730" s="1" t="s">
        <v>43</v>
      </c>
      <c r="P12730" s="1" t="s">
        <v>45</v>
      </c>
      <c r="T12730" s="3" t="s">
        <v>46</v>
      </c>
    </row>
    <row r="12731" spans="1:20" ht="195" x14ac:dyDescent="0.25">
      <c r="A12731" s="1" t="s">
        <v>31143</v>
      </c>
      <c r="B12731" s="1" t="s">
        <v>30850</v>
      </c>
      <c r="C12731" s="1" t="s">
        <v>10626</v>
      </c>
      <c r="D12731" s="1" t="s">
        <v>31125</v>
      </c>
      <c r="E12731" s="1" t="s">
        <v>31144</v>
      </c>
      <c r="H12731" s="1" t="s">
        <v>40</v>
      </c>
      <c r="I12731" s="1" t="s">
        <v>39</v>
      </c>
      <c r="J12731" s="1" t="s">
        <v>62</v>
      </c>
      <c r="K12731" s="3" t="s">
        <v>23</v>
      </c>
      <c r="L12731" s="3" t="s">
        <v>22</v>
      </c>
      <c r="N12731" s="1" t="s">
        <v>44</v>
      </c>
      <c r="O12731" s="1" t="s">
        <v>43</v>
      </c>
      <c r="P12731" s="1" t="s">
        <v>45</v>
      </c>
      <c r="T12731" s="3" t="s">
        <v>46</v>
      </c>
    </row>
    <row r="12732" spans="1:20" ht="195" x14ac:dyDescent="0.25">
      <c r="A12732" s="1" t="s">
        <v>31145</v>
      </c>
      <c r="B12732" s="1" t="s">
        <v>30850</v>
      </c>
      <c r="C12732" s="1" t="s">
        <v>10626</v>
      </c>
      <c r="D12732" s="1" t="s">
        <v>31125</v>
      </c>
      <c r="E12732" s="1" t="s">
        <v>31146</v>
      </c>
      <c r="H12732" s="1" t="s">
        <v>40</v>
      </c>
      <c r="I12732" s="1" t="s">
        <v>39</v>
      </c>
      <c r="J12732" s="1" t="s">
        <v>62</v>
      </c>
      <c r="K12732" s="3" t="s">
        <v>23</v>
      </c>
      <c r="L12732" s="3" t="s">
        <v>22</v>
      </c>
      <c r="N12732" s="1" t="s">
        <v>44</v>
      </c>
      <c r="O12732" s="1" t="s">
        <v>43</v>
      </c>
      <c r="P12732" s="1" t="s">
        <v>45</v>
      </c>
      <c r="T12732" s="3" t="s">
        <v>46</v>
      </c>
    </row>
    <row r="12733" spans="1:20" ht="195" x14ac:dyDescent="0.25">
      <c r="A12733" s="1" t="s">
        <v>31147</v>
      </c>
      <c r="B12733" s="1" t="s">
        <v>30850</v>
      </c>
      <c r="C12733" s="1" t="s">
        <v>10626</v>
      </c>
      <c r="D12733" s="1" t="s">
        <v>31125</v>
      </c>
      <c r="E12733" s="1" t="s">
        <v>31148</v>
      </c>
      <c r="H12733" s="1" t="s">
        <v>40</v>
      </c>
      <c r="I12733" s="1" t="s">
        <v>39</v>
      </c>
      <c r="J12733" s="1" t="s">
        <v>62</v>
      </c>
      <c r="K12733" s="3" t="s">
        <v>23</v>
      </c>
      <c r="L12733" s="3" t="s">
        <v>22</v>
      </c>
      <c r="N12733" s="1" t="s">
        <v>44</v>
      </c>
      <c r="O12733" s="1" t="s">
        <v>43</v>
      </c>
      <c r="P12733" s="1" t="s">
        <v>45</v>
      </c>
      <c r="T12733" s="3" t="s">
        <v>46</v>
      </c>
    </row>
    <row r="12734" spans="1:20" ht="195" x14ac:dyDescent="0.25">
      <c r="A12734" s="1" t="s">
        <v>31149</v>
      </c>
      <c r="B12734" s="1" t="s">
        <v>30850</v>
      </c>
      <c r="C12734" s="1" t="s">
        <v>10626</v>
      </c>
      <c r="D12734" s="1" t="s">
        <v>31150</v>
      </c>
      <c r="H12734" s="1" t="s">
        <v>893</v>
      </c>
      <c r="I12734" s="1" t="s">
        <v>31</v>
      </c>
      <c r="J12734" s="1" t="s">
        <v>32</v>
      </c>
      <c r="K12734" s="3" t="s">
        <v>23</v>
      </c>
      <c r="L12734" s="3" t="s">
        <v>22</v>
      </c>
      <c r="N12734" s="1" t="s">
        <v>4452</v>
      </c>
      <c r="O12734" s="1" t="s">
        <v>3834</v>
      </c>
      <c r="P12734" s="1" t="s">
        <v>4912</v>
      </c>
      <c r="T12734" s="3" t="s">
        <v>46</v>
      </c>
    </row>
    <row r="12735" spans="1:20" ht="195" x14ac:dyDescent="0.25">
      <c r="A12735" s="1" t="s">
        <v>31151</v>
      </c>
      <c r="B12735" s="1" t="s">
        <v>30850</v>
      </c>
      <c r="C12735" s="1" t="s">
        <v>10626</v>
      </c>
      <c r="D12735" s="1" t="s">
        <v>31152</v>
      </c>
      <c r="H12735" s="1" t="s">
        <v>31</v>
      </c>
      <c r="I12735" s="1" t="s">
        <v>1550</v>
      </c>
      <c r="J12735" s="1" t="s">
        <v>893</v>
      </c>
      <c r="K12735" s="3" t="s">
        <v>42</v>
      </c>
      <c r="L12735" s="3" t="s">
        <v>22</v>
      </c>
      <c r="N12735" s="1" t="s">
        <v>3834</v>
      </c>
      <c r="O12735" s="1" t="s">
        <v>4912</v>
      </c>
      <c r="P12735" s="1" t="s">
        <v>4931</v>
      </c>
      <c r="T12735" s="3" t="s">
        <v>46</v>
      </c>
    </row>
    <row r="12736" spans="1:20" ht="195" x14ac:dyDescent="0.25">
      <c r="A12736" s="1" t="s">
        <v>31153</v>
      </c>
      <c r="B12736" s="1" t="s">
        <v>30850</v>
      </c>
      <c r="C12736" s="1" t="s">
        <v>10626</v>
      </c>
      <c r="D12736" s="1" t="s">
        <v>31154</v>
      </c>
      <c r="H12736" s="1" t="s">
        <v>31</v>
      </c>
      <c r="I12736" s="1" t="s">
        <v>1550</v>
      </c>
      <c r="J12736" s="1" t="s">
        <v>893</v>
      </c>
      <c r="K12736" s="3" t="s">
        <v>42</v>
      </c>
      <c r="L12736" s="3" t="s">
        <v>22</v>
      </c>
      <c r="N12736" s="1" t="s">
        <v>3834</v>
      </c>
      <c r="O12736" s="1" t="s">
        <v>4912</v>
      </c>
      <c r="P12736" s="1" t="s">
        <v>4931</v>
      </c>
      <c r="T12736" s="3" t="s">
        <v>46</v>
      </c>
    </row>
    <row r="12737" spans="1:20" ht="195" x14ac:dyDescent="0.25">
      <c r="A12737" s="1" t="s">
        <v>31155</v>
      </c>
      <c r="B12737" s="1" t="s">
        <v>30850</v>
      </c>
      <c r="C12737" s="1" t="s">
        <v>10626</v>
      </c>
      <c r="D12737" s="1" t="s">
        <v>31156</v>
      </c>
      <c r="H12737" s="1" t="s">
        <v>31</v>
      </c>
      <c r="I12737" s="1" t="s">
        <v>1550</v>
      </c>
      <c r="J12737" s="1" t="s">
        <v>893</v>
      </c>
      <c r="K12737" s="3" t="s">
        <v>42</v>
      </c>
      <c r="L12737" s="3" t="s">
        <v>22</v>
      </c>
      <c r="N12737" s="1" t="s">
        <v>3834</v>
      </c>
      <c r="O12737" s="1" t="s">
        <v>4912</v>
      </c>
      <c r="P12737" s="1" t="s">
        <v>4931</v>
      </c>
      <c r="T12737" s="3" t="s">
        <v>46</v>
      </c>
    </row>
    <row r="12738" spans="1:20" ht="195" x14ac:dyDescent="0.25">
      <c r="A12738" s="1" t="s">
        <v>31157</v>
      </c>
      <c r="B12738" s="1" t="s">
        <v>30850</v>
      </c>
      <c r="C12738" s="1" t="s">
        <v>10626</v>
      </c>
      <c r="D12738" s="1" t="s">
        <v>31158</v>
      </c>
      <c r="H12738" s="1" t="s">
        <v>893</v>
      </c>
      <c r="I12738" s="1" t="s">
        <v>31</v>
      </c>
      <c r="J12738" s="1" t="s">
        <v>32</v>
      </c>
      <c r="K12738" s="3" t="s">
        <v>23</v>
      </c>
      <c r="L12738" s="3" t="s">
        <v>42</v>
      </c>
      <c r="M12738" s="3" t="s">
        <v>22</v>
      </c>
      <c r="N12738" s="1" t="s">
        <v>4452</v>
      </c>
      <c r="O12738" s="1" t="s">
        <v>3834</v>
      </c>
      <c r="P12738" s="1" t="s">
        <v>4912</v>
      </c>
      <c r="T12738" s="3" t="s">
        <v>46</v>
      </c>
    </row>
    <row r="12739" spans="1:20" ht="195" x14ac:dyDescent="0.25">
      <c r="A12739" s="1" t="s">
        <v>31159</v>
      </c>
      <c r="B12739" s="1" t="s">
        <v>30850</v>
      </c>
      <c r="C12739" s="1" t="s">
        <v>10626</v>
      </c>
      <c r="D12739" s="1" t="s">
        <v>31160</v>
      </c>
      <c r="H12739" s="1" t="s">
        <v>893</v>
      </c>
      <c r="I12739" s="1" t="s">
        <v>31</v>
      </c>
      <c r="J12739" s="1" t="s">
        <v>32</v>
      </c>
      <c r="K12739" s="3" t="s">
        <v>23</v>
      </c>
      <c r="L12739" s="3" t="s">
        <v>22</v>
      </c>
      <c r="N12739" s="1" t="s">
        <v>4452</v>
      </c>
      <c r="O12739" s="1" t="s">
        <v>3834</v>
      </c>
      <c r="P12739" s="1" t="s">
        <v>4912</v>
      </c>
      <c r="T12739" s="3" t="s">
        <v>46</v>
      </c>
    </row>
    <row r="12740" spans="1:20" ht="195" x14ac:dyDescent="0.25">
      <c r="A12740" s="1" t="s">
        <v>31161</v>
      </c>
      <c r="B12740" s="1" t="s">
        <v>30850</v>
      </c>
      <c r="C12740" s="1" t="s">
        <v>10626</v>
      </c>
      <c r="D12740" s="1" t="s">
        <v>31162</v>
      </c>
      <c r="H12740" s="1" t="s">
        <v>893</v>
      </c>
      <c r="I12740" s="1" t="s">
        <v>31</v>
      </c>
      <c r="J12740" s="1" t="s">
        <v>32</v>
      </c>
      <c r="K12740" s="3" t="s">
        <v>23</v>
      </c>
      <c r="L12740" s="3" t="s">
        <v>22</v>
      </c>
      <c r="N12740" s="1" t="s">
        <v>4452</v>
      </c>
      <c r="O12740" s="1" t="s">
        <v>3834</v>
      </c>
      <c r="P12740" s="1" t="s">
        <v>4912</v>
      </c>
      <c r="T12740" s="3" t="s">
        <v>46</v>
      </c>
    </row>
    <row r="12741" spans="1:20" ht="195" x14ac:dyDescent="0.25">
      <c r="A12741" s="1" t="s">
        <v>31163</v>
      </c>
      <c r="B12741" s="1" t="s">
        <v>30850</v>
      </c>
      <c r="C12741" s="1" t="s">
        <v>10626</v>
      </c>
      <c r="D12741" s="1" t="s">
        <v>31164</v>
      </c>
      <c r="H12741" s="1" t="s">
        <v>893</v>
      </c>
      <c r="I12741" s="1" t="s">
        <v>31</v>
      </c>
      <c r="J12741" s="1" t="s">
        <v>32</v>
      </c>
      <c r="K12741" s="3" t="s">
        <v>23</v>
      </c>
      <c r="L12741" s="3" t="s">
        <v>22</v>
      </c>
      <c r="N12741" s="1" t="s">
        <v>4452</v>
      </c>
      <c r="O12741" s="1" t="s">
        <v>3834</v>
      </c>
      <c r="P12741" s="1" t="s">
        <v>4912</v>
      </c>
      <c r="T12741" s="3" t="s">
        <v>46</v>
      </c>
    </row>
    <row r="12742" spans="1:20" ht="195" x14ac:dyDescent="0.25">
      <c r="A12742" s="1" t="s">
        <v>31165</v>
      </c>
      <c r="B12742" s="1" t="s">
        <v>30850</v>
      </c>
      <c r="C12742" s="1" t="s">
        <v>10626</v>
      </c>
      <c r="D12742" s="1" t="s">
        <v>31166</v>
      </c>
      <c r="H12742" s="1" t="s">
        <v>893</v>
      </c>
      <c r="I12742" s="1" t="s">
        <v>31</v>
      </c>
      <c r="J12742" s="1" t="s">
        <v>32</v>
      </c>
      <c r="K12742" s="3" t="s">
        <v>23</v>
      </c>
      <c r="L12742" s="3" t="s">
        <v>22</v>
      </c>
      <c r="N12742" s="1" t="s">
        <v>4452</v>
      </c>
      <c r="O12742" s="1" t="s">
        <v>3834</v>
      </c>
      <c r="P12742" s="1" t="s">
        <v>4912</v>
      </c>
      <c r="T12742" s="3" t="s">
        <v>46</v>
      </c>
    </row>
    <row r="12743" spans="1:20" ht="195" x14ac:dyDescent="0.25">
      <c r="A12743" s="1" t="s">
        <v>31167</v>
      </c>
      <c r="B12743" s="1" t="s">
        <v>30850</v>
      </c>
      <c r="C12743" s="1" t="s">
        <v>10626</v>
      </c>
      <c r="D12743" s="1" t="s">
        <v>31168</v>
      </c>
      <c r="H12743" s="1" t="s">
        <v>893</v>
      </c>
      <c r="I12743" s="1" t="s">
        <v>31</v>
      </c>
      <c r="J12743" s="1" t="s">
        <v>32</v>
      </c>
      <c r="K12743" s="3" t="s">
        <v>23</v>
      </c>
      <c r="L12743" s="3" t="s">
        <v>22</v>
      </c>
      <c r="N12743" s="1" t="s">
        <v>4452</v>
      </c>
      <c r="O12743" s="1" t="s">
        <v>3834</v>
      </c>
      <c r="P12743" s="1" t="s">
        <v>4912</v>
      </c>
      <c r="T12743" s="3" t="s">
        <v>46</v>
      </c>
    </row>
    <row r="12744" spans="1:20" ht="180" x14ac:dyDescent="0.25">
      <c r="A12744" s="1" t="s">
        <v>31169</v>
      </c>
      <c r="B12744" s="1" t="s">
        <v>30850</v>
      </c>
      <c r="C12744" s="1" t="s">
        <v>30378</v>
      </c>
      <c r="D12744" s="1" t="s">
        <v>31170</v>
      </c>
      <c r="H12744" s="1" t="s">
        <v>30128</v>
      </c>
      <c r="K12744" s="3" t="s">
        <v>30380</v>
      </c>
      <c r="N12744" s="1" t="s">
        <v>30132</v>
      </c>
      <c r="O12744" s="1" t="s">
        <v>30131</v>
      </c>
      <c r="P12744" s="1" t="s">
        <v>30870</v>
      </c>
      <c r="T12744" s="3" t="s">
        <v>30871</v>
      </c>
    </row>
    <row r="12745" spans="1:20" ht="180" x14ac:dyDescent="0.25">
      <c r="A12745" s="1" t="s">
        <v>31171</v>
      </c>
      <c r="B12745" s="1" t="s">
        <v>30850</v>
      </c>
      <c r="C12745" s="1" t="s">
        <v>30378</v>
      </c>
      <c r="D12745" s="1" t="s">
        <v>31172</v>
      </c>
      <c r="H12745" s="1" t="s">
        <v>30328</v>
      </c>
      <c r="I12745" s="1" t="s">
        <v>30329</v>
      </c>
      <c r="J12745" s="1" t="s">
        <v>30330</v>
      </c>
      <c r="K12745" s="3" t="s">
        <v>24</v>
      </c>
      <c r="L12745" s="3" t="s">
        <v>23</v>
      </c>
      <c r="N12745" s="1" t="s">
        <v>30331</v>
      </c>
      <c r="O12745" s="1" t="s">
        <v>30332</v>
      </c>
      <c r="P12745" s="1" t="s">
        <v>30333</v>
      </c>
      <c r="T12745" s="3" t="s">
        <v>30134</v>
      </c>
    </row>
    <row r="12746" spans="1:20" ht="195" x14ac:dyDescent="0.25">
      <c r="A12746" s="1" t="s">
        <v>31173</v>
      </c>
      <c r="B12746" s="1" t="s">
        <v>30850</v>
      </c>
      <c r="C12746" s="1" t="s">
        <v>30383</v>
      </c>
      <c r="D12746" s="1" t="s">
        <v>31174</v>
      </c>
      <c r="H12746" s="1" t="s">
        <v>893</v>
      </c>
      <c r="I12746" s="1" t="s">
        <v>31</v>
      </c>
      <c r="J12746" s="1" t="s">
        <v>32</v>
      </c>
      <c r="K12746" s="3" t="s">
        <v>23</v>
      </c>
      <c r="L12746" s="3" t="s">
        <v>22</v>
      </c>
      <c r="N12746" s="1" t="s">
        <v>4452</v>
      </c>
      <c r="O12746" s="1" t="s">
        <v>3834</v>
      </c>
      <c r="P12746" s="1" t="s">
        <v>4912</v>
      </c>
      <c r="T12746" s="3" t="s">
        <v>46</v>
      </c>
    </row>
    <row r="12747" spans="1:20" ht="195" x14ac:dyDescent="0.25">
      <c r="A12747" s="1" t="s">
        <v>31175</v>
      </c>
      <c r="B12747" s="1" t="s">
        <v>30850</v>
      </c>
      <c r="C12747" s="1" t="s">
        <v>30383</v>
      </c>
      <c r="D12747" s="1" t="s">
        <v>31176</v>
      </c>
      <c r="H12747" s="1" t="s">
        <v>893</v>
      </c>
      <c r="I12747" s="1" t="s">
        <v>31</v>
      </c>
      <c r="J12747" s="1" t="s">
        <v>32</v>
      </c>
      <c r="K12747" s="3" t="s">
        <v>23</v>
      </c>
      <c r="L12747" s="3" t="s">
        <v>22</v>
      </c>
      <c r="N12747" s="1" t="s">
        <v>4452</v>
      </c>
      <c r="O12747" s="1" t="s">
        <v>3834</v>
      </c>
      <c r="P12747" s="1" t="s">
        <v>4912</v>
      </c>
      <c r="T12747" s="3" t="s">
        <v>46</v>
      </c>
    </row>
    <row r="12748" spans="1:20" ht="195" x14ac:dyDescent="0.25">
      <c r="A12748" s="1" t="s">
        <v>31177</v>
      </c>
      <c r="B12748" s="1" t="s">
        <v>30850</v>
      </c>
      <c r="C12748" s="1" t="s">
        <v>30383</v>
      </c>
      <c r="D12748" s="1" t="s">
        <v>31178</v>
      </c>
      <c r="H12748" s="1" t="s">
        <v>893</v>
      </c>
      <c r="I12748" s="1" t="s">
        <v>31</v>
      </c>
      <c r="J12748" s="1" t="s">
        <v>32</v>
      </c>
      <c r="K12748" s="3" t="s">
        <v>23</v>
      </c>
      <c r="L12748" s="3" t="s">
        <v>22</v>
      </c>
      <c r="N12748" s="1" t="s">
        <v>4452</v>
      </c>
      <c r="O12748" s="1" t="s">
        <v>3834</v>
      </c>
      <c r="P12748" s="1" t="s">
        <v>4912</v>
      </c>
      <c r="T12748" s="3" t="s">
        <v>46</v>
      </c>
    </row>
    <row r="12749" spans="1:20" ht="195" x14ac:dyDescent="0.25">
      <c r="A12749" s="1" t="s">
        <v>31179</v>
      </c>
      <c r="B12749" s="1" t="s">
        <v>30850</v>
      </c>
      <c r="C12749" s="1" t="s">
        <v>11955</v>
      </c>
      <c r="D12749" s="1" t="s">
        <v>31180</v>
      </c>
      <c r="H12749" s="1" t="s">
        <v>893</v>
      </c>
      <c r="I12749" s="1" t="s">
        <v>31</v>
      </c>
      <c r="J12749" s="1" t="s">
        <v>32</v>
      </c>
      <c r="K12749" s="3" t="s">
        <v>23</v>
      </c>
      <c r="L12749" s="3" t="s">
        <v>22</v>
      </c>
      <c r="N12749" s="1" t="s">
        <v>4452</v>
      </c>
      <c r="O12749" s="1" t="s">
        <v>3834</v>
      </c>
      <c r="P12749" s="1" t="s">
        <v>4912</v>
      </c>
      <c r="T12749" s="3" t="s">
        <v>46</v>
      </c>
    </row>
    <row r="12750" spans="1:20" ht="195" x14ac:dyDescent="0.25">
      <c r="A12750" s="1" t="s">
        <v>31181</v>
      </c>
      <c r="B12750" s="1" t="s">
        <v>30850</v>
      </c>
      <c r="C12750" s="1" t="s">
        <v>11955</v>
      </c>
      <c r="D12750" s="1" t="s">
        <v>31182</v>
      </c>
      <c r="H12750" s="1" t="s">
        <v>893</v>
      </c>
      <c r="I12750" s="1" t="s">
        <v>41</v>
      </c>
      <c r="J12750" s="1" t="s">
        <v>4449</v>
      </c>
      <c r="K12750" s="3" t="s">
        <v>23</v>
      </c>
      <c r="L12750" s="3" t="s">
        <v>42</v>
      </c>
      <c r="N12750" s="1" t="s">
        <v>4450</v>
      </c>
      <c r="O12750" s="1" t="s">
        <v>4451</v>
      </c>
      <c r="P12750" s="1" t="s">
        <v>4452</v>
      </c>
      <c r="T12750" s="3" t="s">
        <v>46</v>
      </c>
    </row>
    <row r="12751" spans="1:20" ht="180" x14ac:dyDescent="0.25">
      <c r="A12751" s="1" t="s">
        <v>31183</v>
      </c>
      <c r="B12751" s="1" t="s">
        <v>30850</v>
      </c>
      <c r="C12751" s="1" t="s">
        <v>11955</v>
      </c>
      <c r="D12751" s="1" t="s">
        <v>31184</v>
      </c>
      <c r="H12751" s="1" t="s">
        <v>30128</v>
      </c>
      <c r="I12751" s="1" t="s">
        <v>30129</v>
      </c>
      <c r="J12751" s="1" t="s">
        <v>30130</v>
      </c>
      <c r="K12751" s="3" t="s">
        <v>24</v>
      </c>
      <c r="N12751" s="1" t="s">
        <v>30131</v>
      </c>
      <c r="O12751" s="1" t="s">
        <v>30132</v>
      </c>
      <c r="P12751" s="1" t="s">
        <v>30133</v>
      </c>
      <c r="T12751" s="3" t="s">
        <v>30134</v>
      </c>
    </row>
    <row r="12752" spans="1:20" ht="195" x14ac:dyDescent="0.25">
      <c r="A12752" s="1" t="s">
        <v>31185</v>
      </c>
      <c r="B12752" s="1" t="s">
        <v>30850</v>
      </c>
      <c r="C12752" s="1" t="s">
        <v>11955</v>
      </c>
      <c r="D12752" s="1" t="s">
        <v>31186</v>
      </c>
      <c r="H12752" s="1" t="s">
        <v>39</v>
      </c>
      <c r="I12752" s="1" t="s">
        <v>40</v>
      </c>
      <c r="J12752" s="1" t="s">
        <v>41</v>
      </c>
      <c r="K12752" s="3" t="s">
        <v>42</v>
      </c>
      <c r="L12752" s="3" t="s">
        <v>22</v>
      </c>
      <c r="N12752" s="1" t="s">
        <v>43</v>
      </c>
      <c r="O12752" s="1" t="s">
        <v>44</v>
      </c>
      <c r="P12752" s="1" t="s">
        <v>45</v>
      </c>
      <c r="T12752" s="3" t="s">
        <v>46</v>
      </c>
    </row>
    <row r="12753" spans="1:20" ht="180" x14ac:dyDescent="0.25">
      <c r="A12753" s="1" t="s">
        <v>31187</v>
      </c>
      <c r="B12753" s="1" t="s">
        <v>30850</v>
      </c>
      <c r="C12753" s="1" t="s">
        <v>30397</v>
      </c>
      <c r="D12753" s="1" t="s">
        <v>31188</v>
      </c>
      <c r="H12753" s="1" t="s">
        <v>30128</v>
      </c>
      <c r="I12753" s="1" t="s">
        <v>30129</v>
      </c>
      <c r="J12753" s="1" t="s">
        <v>30130</v>
      </c>
      <c r="K12753" s="3" t="s">
        <v>24</v>
      </c>
      <c r="N12753" s="1" t="s">
        <v>30131</v>
      </c>
      <c r="O12753" s="1" t="s">
        <v>30132</v>
      </c>
      <c r="P12753" s="1" t="s">
        <v>30133</v>
      </c>
      <c r="T12753" s="3" t="s">
        <v>30134</v>
      </c>
    </row>
    <row r="12754" spans="1:20" ht="180" x14ac:dyDescent="0.25">
      <c r="A12754" s="1" t="s">
        <v>31189</v>
      </c>
      <c r="B12754" s="1" t="s">
        <v>30850</v>
      </c>
      <c r="C12754" s="1" t="s">
        <v>30397</v>
      </c>
      <c r="D12754" s="1" t="s">
        <v>31190</v>
      </c>
      <c r="H12754" s="1" t="s">
        <v>30128</v>
      </c>
      <c r="I12754" s="1" t="s">
        <v>30129</v>
      </c>
      <c r="J12754" s="1" t="s">
        <v>30130</v>
      </c>
      <c r="K12754" s="3" t="s">
        <v>24</v>
      </c>
      <c r="N12754" s="1" t="s">
        <v>30131</v>
      </c>
      <c r="O12754" s="1" t="s">
        <v>30132</v>
      </c>
      <c r="P12754" s="1" t="s">
        <v>30133</v>
      </c>
      <c r="T12754" s="3" t="s">
        <v>30134</v>
      </c>
    </row>
    <row r="12755" spans="1:20" ht="180" x14ac:dyDescent="0.25">
      <c r="A12755" s="1" t="s">
        <v>31191</v>
      </c>
      <c r="B12755" s="1" t="s">
        <v>30850</v>
      </c>
      <c r="C12755" s="1" t="s">
        <v>30397</v>
      </c>
      <c r="D12755" s="1" t="s">
        <v>31192</v>
      </c>
      <c r="H12755" s="1" t="s">
        <v>30128</v>
      </c>
      <c r="I12755" s="1" t="s">
        <v>30129</v>
      </c>
      <c r="J12755" s="1" t="s">
        <v>30130</v>
      </c>
      <c r="K12755" s="3" t="s">
        <v>24</v>
      </c>
      <c r="N12755" s="1" t="s">
        <v>30131</v>
      </c>
      <c r="O12755" s="1" t="s">
        <v>30132</v>
      </c>
      <c r="P12755" s="1" t="s">
        <v>30133</v>
      </c>
      <c r="T12755" s="3" t="s">
        <v>30134</v>
      </c>
    </row>
    <row r="12756" spans="1:20" ht="180" x14ac:dyDescent="0.25">
      <c r="A12756" s="1" t="s">
        <v>31193</v>
      </c>
      <c r="B12756" s="1" t="s">
        <v>30850</v>
      </c>
      <c r="C12756" s="1" t="s">
        <v>30397</v>
      </c>
      <c r="D12756" s="1" t="s">
        <v>31194</v>
      </c>
      <c r="H12756" s="1" t="s">
        <v>30128</v>
      </c>
      <c r="I12756" s="1" t="s">
        <v>30129</v>
      </c>
      <c r="J12756" s="1" t="s">
        <v>30130</v>
      </c>
      <c r="K12756" s="3" t="s">
        <v>24</v>
      </c>
      <c r="N12756" s="1" t="s">
        <v>30131</v>
      </c>
      <c r="O12756" s="1" t="s">
        <v>30132</v>
      </c>
      <c r="P12756" s="1" t="s">
        <v>30133</v>
      </c>
      <c r="T12756" s="3" t="s">
        <v>30134</v>
      </c>
    </row>
    <row r="12757" spans="1:20" ht="180" x14ac:dyDescent="0.25">
      <c r="A12757" s="1" t="s">
        <v>31195</v>
      </c>
      <c r="B12757" s="1" t="s">
        <v>30850</v>
      </c>
      <c r="C12757" s="1" t="s">
        <v>30397</v>
      </c>
      <c r="D12757" s="1" t="s">
        <v>31196</v>
      </c>
      <c r="H12757" s="1" t="s">
        <v>30128</v>
      </c>
      <c r="I12757" s="1" t="s">
        <v>30129</v>
      </c>
      <c r="J12757" s="1" t="s">
        <v>30130</v>
      </c>
      <c r="K12757" s="3" t="s">
        <v>24</v>
      </c>
      <c r="N12757" s="1" t="s">
        <v>30131</v>
      </c>
      <c r="O12757" s="1" t="s">
        <v>30132</v>
      </c>
      <c r="P12757" s="1" t="s">
        <v>30133</v>
      </c>
      <c r="T12757" s="3" t="s">
        <v>30134</v>
      </c>
    </row>
    <row r="12758" spans="1:20" ht="180" x14ac:dyDescent="0.25">
      <c r="A12758" s="1" t="s">
        <v>31197</v>
      </c>
      <c r="B12758" s="1" t="s">
        <v>30850</v>
      </c>
      <c r="C12758" s="1" t="s">
        <v>30397</v>
      </c>
      <c r="D12758" s="1" t="s">
        <v>31198</v>
      </c>
      <c r="H12758" s="1" t="s">
        <v>30529</v>
      </c>
      <c r="I12758" s="1" t="s">
        <v>30530</v>
      </c>
      <c r="J12758" s="1" t="s">
        <v>30130</v>
      </c>
      <c r="K12758" s="3" t="s">
        <v>24</v>
      </c>
      <c r="L12758" s="3" t="s">
        <v>23</v>
      </c>
      <c r="N12758" s="1" t="s">
        <v>30170</v>
      </c>
      <c r="O12758" s="1" t="s">
        <v>30531</v>
      </c>
      <c r="P12758" s="1" t="s">
        <v>30532</v>
      </c>
      <c r="T12758" s="3" t="s">
        <v>30134</v>
      </c>
    </row>
    <row r="12759" spans="1:20" ht="180" x14ac:dyDescent="0.25">
      <c r="A12759" s="1" t="s">
        <v>31199</v>
      </c>
      <c r="B12759" s="1" t="s">
        <v>30850</v>
      </c>
      <c r="C12759" s="1" t="s">
        <v>30397</v>
      </c>
      <c r="D12759" s="1" t="s">
        <v>31200</v>
      </c>
      <c r="H12759" s="1" t="s">
        <v>30128</v>
      </c>
      <c r="I12759" s="1" t="s">
        <v>30129</v>
      </c>
      <c r="J12759" s="1" t="s">
        <v>30130</v>
      </c>
      <c r="K12759" s="3" t="s">
        <v>24</v>
      </c>
      <c r="N12759" s="1" t="s">
        <v>30131</v>
      </c>
      <c r="O12759" s="1" t="s">
        <v>30132</v>
      </c>
      <c r="P12759" s="1" t="s">
        <v>30133</v>
      </c>
      <c r="T12759" s="3" t="s">
        <v>30134</v>
      </c>
    </row>
    <row r="12760" spans="1:20" ht="180" x14ac:dyDescent="0.25">
      <c r="A12760" s="1" t="s">
        <v>31201</v>
      </c>
      <c r="B12760" s="1" t="s">
        <v>30850</v>
      </c>
      <c r="C12760" s="1" t="s">
        <v>30397</v>
      </c>
      <c r="D12760" s="1" t="s">
        <v>31202</v>
      </c>
      <c r="H12760" s="1" t="s">
        <v>30128</v>
      </c>
      <c r="I12760" s="1" t="s">
        <v>30529</v>
      </c>
      <c r="J12760" s="1" t="s">
        <v>30530</v>
      </c>
      <c r="K12760" s="3" t="s">
        <v>24</v>
      </c>
      <c r="L12760" s="3" t="s">
        <v>23</v>
      </c>
      <c r="N12760" s="1" t="s">
        <v>30131</v>
      </c>
      <c r="O12760" s="1" t="s">
        <v>30132</v>
      </c>
      <c r="P12760" s="1" t="s">
        <v>30133</v>
      </c>
      <c r="T12760" s="3" t="s">
        <v>30134</v>
      </c>
    </row>
    <row r="12761" spans="1:20" ht="210" x14ac:dyDescent="0.25">
      <c r="A12761" s="1" t="s">
        <v>31203</v>
      </c>
      <c r="B12761" s="1" t="s">
        <v>30850</v>
      </c>
      <c r="C12761" s="1" t="s">
        <v>31204</v>
      </c>
      <c r="D12761" s="1" t="s">
        <v>31205</v>
      </c>
      <c r="E12761" s="1" t="s">
        <v>31206</v>
      </c>
      <c r="T12761" s="3" t="s">
        <v>31093</v>
      </c>
    </row>
    <row r="12762" spans="1:20" ht="180" x14ac:dyDescent="0.25">
      <c r="A12762" s="1" t="s">
        <v>31207</v>
      </c>
      <c r="B12762" s="1" t="s">
        <v>30850</v>
      </c>
      <c r="C12762" s="1" t="s">
        <v>31208</v>
      </c>
      <c r="D12762" s="1" t="s">
        <v>31209</v>
      </c>
      <c r="H12762" s="1" t="s">
        <v>30128</v>
      </c>
      <c r="I12762" s="1" t="s">
        <v>30129</v>
      </c>
      <c r="J12762" s="1" t="s">
        <v>30130</v>
      </c>
      <c r="K12762" s="3" t="s">
        <v>24</v>
      </c>
      <c r="N12762" s="1" t="s">
        <v>30131</v>
      </c>
      <c r="O12762" s="1" t="s">
        <v>30132</v>
      </c>
      <c r="P12762" s="1" t="s">
        <v>30133</v>
      </c>
      <c r="T12762" s="3" t="s">
        <v>30134</v>
      </c>
    </row>
    <row r="12763" spans="1:20" ht="195" x14ac:dyDescent="0.25">
      <c r="A12763" s="1" t="s">
        <v>31210</v>
      </c>
      <c r="B12763" s="1" t="s">
        <v>30850</v>
      </c>
      <c r="C12763" s="1" t="s">
        <v>12149</v>
      </c>
      <c r="D12763" s="1" t="s">
        <v>31211</v>
      </c>
      <c r="H12763" s="1" t="s">
        <v>31212</v>
      </c>
      <c r="I12763" s="1" t="s">
        <v>30</v>
      </c>
      <c r="J12763" s="1" t="s">
        <v>31213</v>
      </c>
      <c r="K12763" s="3" t="s">
        <v>42</v>
      </c>
      <c r="L12763" s="3" t="s">
        <v>22</v>
      </c>
      <c r="N12763" s="1" t="s">
        <v>31214</v>
      </c>
      <c r="O12763" s="1" t="s">
        <v>30403</v>
      </c>
      <c r="P12763" s="1" t="s">
        <v>31215</v>
      </c>
      <c r="T12763" s="3" t="s">
        <v>46</v>
      </c>
    </row>
    <row r="12764" spans="1:20" ht="195" x14ac:dyDescent="0.25">
      <c r="A12764" s="1" t="s">
        <v>31216</v>
      </c>
      <c r="B12764" s="1" t="s">
        <v>30850</v>
      </c>
      <c r="C12764" s="1" t="s">
        <v>12149</v>
      </c>
      <c r="D12764" s="1" t="s">
        <v>31217</v>
      </c>
      <c r="H12764" s="1" t="s">
        <v>31212</v>
      </c>
      <c r="I12764" s="1" t="s">
        <v>30</v>
      </c>
      <c r="J12764" s="1" t="s">
        <v>31213</v>
      </c>
      <c r="K12764" s="3" t="s">
        <v>42</v>
      </c>
      <c r="L12764" s="3" t="s">
        <v>22</v>
      </c>
      <c r="N12764" s="1" t="s">
        <v>31214</v>
      </c>
      <c r="O12764" s="1" t="s">
        <v>30403</v>
      </c>
      <c r="P12764" s="1" t="s">
        <v>31215</v>
      </c>
      <c r="T12764" s="3" t="s">
        <v>46</v>
      </c>
    </row>
    <row r="12765" spans="1:20" ht="195" x14ac:dyDescent="0.25">
      <c r="A12765" s="1" t="s">
        <v>31218</v>
      </c>
      <c r="B12765" s="1" t="s">
        <v>30850</v>
      </c>
      <c r="C12765" s="1" t="s">
        <v>12149</v>
      </c>
      <c r="D12765" s="1" t="s">
        <v>31219</v>
      </c>
      <c r="H12765" s="1" t="s">
        <v>31212</v>
      </c>
      <c r="I12765" s="1" t="s">
        <v>30</v>
      </c>
      <c r="J12765" s="1" t="s">
        <v>31213</v>
      </c>
      <c r="K12765" s="3" t="s">
        <v>42</v>
      </c>
      <c r="L12765" s="3" t="s">
        <v>22</v>
      </c>
      <c r="N12765" s="1" t="s">
        <v>31214</v>
      </c>
      <c r="O12765" s="1" t="s">
        <v>30403</v>
      </c>
      <c r="P12765" s="1" t="s">
        <v>31215</v>
      </c>
      <c r="T12765" s="3" t="s">
        <v>46</v>
      </c>
    </row>
    <row r="12766" spans="1:20" ht="195" x14ac:dyDescent="0.25">
      <c r="A12766" s="1" t="s">
        <v>31220</v>
      </c>
      <c r="B12766" s="1" t="s">
        <v>30850</v>
      </c>
      <c r="C12766" s="1" t="s">
        <v>12149</v>
      </c>
      <c r="D12766" s="1" t="s">
        <v>31221</v>
      </c>
      <c r="H12766" s="1" t="s">
        <v>31212</v>
      </c>
      <c r="I12766" s="1" t="s">
        <v>30</v>
      </c>
      <c r="J12766" s="1" t="s">
        <v>31213</v>
      </c>
      <c r="K12766" s="3" t="s">
        <v>42</v>
      </c>
      <c r="L12766" s="3" t="s">
        <v>22</v>
      </c>
      <c r="N12766" s="1" t="s">
        <v>31214</v>
      </c>
      <c r="O12766" s="1" t="s">
        <v>30403</v>
      </c>
      <c r="P12766" s="1" t="s">
        <v>31215</v>
      </c>
      <c r="T12766" s="3" t="s">
        <v>46</v>
      </c>
    </row>
    <row r="12767" spans="1:20" ht="195" x14ac:dyDescent="0.25">
      <c r="A12767" s="1" t="s">
        <v>31222</v>
      </c>
      <c r="B12767" s="1" t="s">
        <v>30850</v>
      </c>
      <c r="C12767" s="1" t="s">
        <v>12149</v>
      </c>
      <c r="D12767" s="1" t="s">
        <v>31223</v>
      </c>
      <c r="H12767" s="1" t="s">
        <v>31212</v>
      </c>
      <c r="I12767" s="1" t="s">
        <v>30</v>
      </c>
      <c r="J12767" s="1" t="s">
        <v>31213</v>
      </c>
      <c r="K12767" s="3" t="s">
        <v>42</v>
      </c>
      <c r="L12767" s="3" t="s">
        <v>22</v>
      </c>
      <c r="N12767" s="1" t="s">
        <v>31214</v>
      </c>
      <c r="O12767" s="1" t="s">
        <v>30403</v>
      </c>
      <c r="P12767" s="1" t="s">
        <v>31215</v>
      </c>
      <c r="T12767" s="3" t="s">
        <v>46</v>
      </c>
    </row>
    <row r="12768" spans="1:20" ht="195" x14ac:dyDescent="0.25">
      <c r="A12768" s="1" t="s">
        <v>31224</v>
      </c>
      <c r="B12768" s="1" t="s">
        <v>30850</v>
      </c>
      <c r="C12768" s="1" t="s">
        <v>12149</v>
      </c>
      <c r="D12768" s="1" t="s">
        <v>31225</v>
      </c>
      <c r="H12768" s="1" t="s">
        <v>31212</v>
      </c>
      <c r="I12768" s="1" t="s">
        <v>30</v>
      </c>
      <c r="J12768" s="1" t="s">
        <v>31213</v>
      </c>
      <c r="K12768" s="3" t="s">
        <v>42</v>
      </c>
      <c r="L12768" s="3" t="s">
        <v>22</v>
      </c>
      <c r="N12768" s="1" t="s">
        <v>31214</v>
      </c>
      <c r="O12768" s="1" t="s">
        <v>30403</v>
      </c>
      <c r="P12768" s="1" t="s">
        <v>31215</v>
      </c>
      <c r="T12768" s="3" t="s">
        <v>46</v>
      </c>
    </row>
    <row r="12769" spans="1:20" ht="195" x14ac:dyDescent="0.25">
      <c r="A12769" s="1" t="s">
        <v>31226</v>
      </c>
      <c r="B12769" s="1" t="s">
        <v>30850</v>
      </c>
      <c r="C12769" s="1" t="s">
        <v>12149</v>
      </c>
      <c r="D12769" s="1" t="s">
        <v>31227</v>
      </c>
      <c r="H12769" s="1" t="s">
        <v>31212</v>
      </c>
      <c r="I12769" s="1" t="s">
        <v>30</v>
      </c>
      <c r="J12769" s="1" t="s">
        <v>31213</v>
      </c>
      <c r="K12769" s="3" t="s">
        <v>42</v>
      </c>
      <c r="L12769" s="3" t="s">
        <v>22</v>
      </c>
      <c r="N12769" s="1" t="s">
        <v>31214</v>
      </c>
      <c r="O12769" s="1" t="s">
        <v>30403</v>
      </c>
      <c r="P12769" s="1" t="s">
        <v>31215</v>
      </c>
      <c r="T12769" s="3" t="s">
        <v>46</v>
      </c>
    </row>
    <row r="12770" spans="1:20" ht="195" x14ac:dyDescent="0.25">
      <c r="A12770" s="1" t="s">
        <v>31228</v>
      </c>
      <c r="B12770" s="1" t="s">
        <v>30850</v>
      </c>
      <c r="C12770" s="1" t="s">
        <v>12149</v>
      </c>
      <c r="D12770" s="1" t="s">
        <v>31229</v>
      </c>
      <c r="H12770" s="1" t="s">
        <v>31212</v>
      </c>
      <c r="I12770" s="1" t="s">
        <v>30</v>
      </c>
      <c r="J12770" s="1" t="s">
        <v>31213</v>
      </c>
      <c r="K12770" s="3" t="s">
        <v>42</v>
      </c>
      <c r="L12770" s="3" t="s">
        <v>22</v>
      </c>
      <c r="N12770" s="1" t="s">
        <v>31214</v>
      </c>
      <c r="O12770" s="1" t="s">
        <v>30403</v>
      </c>
      <c r="P12770" s="1" t="s">
        <v>31215</v>
      </c>
      <c r="T12770" s="3" t="s">
        <v>46</v>
      </c>
    </row>
    <row r="12771" spans="1:20" ht="195" x14ac:dyDescent="0.25">
      <c r="A12771" s="1" t="s">
        <v>31230</v>
      </c>
      <c r="B12771" s="1" t="s">
        <v>30850</v>
      </c>
      <c r="C12771" s="1" t="s">
        <v>30429</v>
      </c>
      <c r="D12771" s="1" t="s">
        <v>31231</v>
      </c>
      <c r="H12771" s="1" t="s">
        <v>893</v>
      </c>
      <c r="I12771" s="1" t="s">
        <v>31</v>
      </c>
      <c r="J12771" s="1" t="s">
        <v>32</v>
      </c>
      <c r="K12771" s="3" t="s">
        <v>23</v>
      </c>
      <c r="L12771" s="3" t="s">
        <v>22</v>
      </c>
      <c r="N12771" s="1" t="s">
        <v>4452</v>
      </c>
      <c r="O12771" s="1" t="s">
        <v>3834</v>
      </c>
      <c r="P12771" s="1" t="s">
        <v>4912</v>
      </c>
      <c r="T12771" s="3" t="s">
        <v>46</v>
      </c>
    </row>
    <row r="12772" spans="1:20" ht="195" x14ac:dyDescent="0.25">
      <c r="A12772" s="1" t="s">
        <v>31232</v>
      </c>
      <c r="B12772" s="1" t="s">
        <v>30850</v>
      </c>
      <c r="C12772" s="1" t="s">
        <v>30429</v>
      </c>
      <c r="D12772" s="1" t="s">
        <v>31233</v>
      </c>
      <c r="H12772" s="1" t="s">
        <v>893</v>
      </c>
      <c r="I12772" s="1" t="s">
        <v>31</v>
      </c>
      <c r="J12772" s="1" t="s">
        <v>32</v>
      </c>
      <c r="K12772" s="3" t="s">
        <v>23</v>
      </c>
      <c r="L12772" s="3" t="s">
        <v>22</v>
      </c>
      <c r="N12772" s="1" t="s">
        <v>4452</v>
      </c>
      <c r="O12772" s="1" t="s">
        <v>3834</v>
      </c>
      <c r="P12772" s="1" t="s">
        <v>4912</v>
      </c>
      <c r="T12772" s="3" t="s">
        <v>46</v>
      </c>
    </row>
    <row r="12773" spans="1:20" ht="195" x14ac:dyDescent="0.25">
      <c r="A12773" s="1" t="s">
        <v>31234</v>
      </c>
      <c r="B12773" s="1" t="s">
        <v>30850</v>
      </c>
      <c r="C12773" s="1" t="s">
        <v>31235</v>
      </c>
      <c r="D12773" s="1" t="s">
        <v>31236</v>
      </c>
      <c r="H12773" s="1" t="s">
        <v>30399</v>
      </c>
      <c r="I12773" s="1" t="s">
        <v>31212</v>
      </c>
      <c r="J12773" s="1" t="s">
        <v>30</v>
      </c>
      <c r="K12773" s="3" t="s">
        <v>23</v>
      </c>
      <c r="L12773" s="3" t="s">
        <v>42</v>
      </c>
      <c r="M12773" s="3" t="s">
        <v>22</v>
      </c>
      <c r="N12773" s="1" t="s">
        <v>30401</v>
      </c>
      <c r="O12773" s="1" t="s">
        <v>31214</v>
      </c>
      <c r="P12773" s="1" t="s">
        <v>30402</v>
      </c>
      <c r="T12773" s="3" t="s">
        <v>46</v>
      </c>
    </row>
    <row r="12774" spans="1:20" ht="195" x14ac:dyDescent="0.25">
      <c r="A12774" s="1" t="s">
        <v>31237</v>
      </c>
      <c r="B12774" s="1" t="s">
        <v>30850</v>
      </c>
      <c r="C12774" s="1" t="s">
        <v>31235</v>
      </c>
      <c r="D12774" s="1" t="s">
        <v>31238</v>
      </c>
      <c r="H12774" s="1" t="s">
        <v>30399</v>
      </c>
      <c r="I12774" s="1" t="s">
        <v>31212</v>
      </c>
      <c r="J12774" s="1" t="s">
        <v>30</v>
      </c>
      <c r="K12774" s="3" t="s">
        <v>23</v>
      </c>
      <c r="L12774" s="3" t="s">
        <v>42</v>
      </c>
      <c r="M12774" s="3" t="s">
        <v>22</v>
      </c>
      <c r="N12774" s="1" t="s">
        <v>30401</v>
      </c>
      <c r="O12774" s="1" t="s">
        <v>31214</v>
      </c>
      <c r="P12774" s="1" t="s">
        <v>30402</v>
      </c>
      <c r="T12774" s="3" t="s">
        <v>46</v>
      </c>
    </row>
    <row r="12775" spans="1:20" ht="195" x14ac:dyDescent="0.25">
      <c r="A12775" s="1" t="s">
        <v>31239</v>
      </c>
      <c r="B12775" s="1" t="s">
        <v>30850</v>
      </c>
      <c r="C12775" s="1" t="s">
        <v>31235</v>
      </c>
      <c r="D12775" s="1" t="s">
        <v>31240</v>
      </c>
      <c r="H12775" s="1" t="s">
        <v>30399</v>
      </c>
      <c r="I12775" s="1" t="s">
        <v>31212</v>
      </c>
      <c r="J12775" s="1" t="s">
        <v>30</v>
      </c>
      <c r="K12775" s="3" t="s">
        <v>23</v>
      </c>
      <c r="L12775" s="3" t="s">
        <v>42</v>
      </c>
      <c r="M12775" s="3" t="s">
        <v>22</v>
      </c>
      <c r="N12775" s="1" t="s">
        <v>30401</v>
      </c>
      <c r="O12775" s="1" t="s">
        <v>31214</v>
      </c>
      <c r="P12775" s="1" t="s">
        <v>30402</v>
      </c>
      <c r="T12775" s="3" t="s">
        <v>46</v>
      </c>
    </row>
    <row r="12776" spans="1:20" ht="150" x14ac:dyDescent="0.25">
      <c r="A12776" s="1" t="s">
        <v>31241</v>
      </c>
      <c r="B12776" s="1" t="s">
        <v>30850</v>
      </c>
      <c r="C12776" s="1" t="s">
        <v>12742</v>
      </c>
      <c r="D12776" s="1" t="s">
        <v>31242</v>
      </c>
      <c r="H12776" s="1" t="s">
        <v>39</v>
      </c>
      <c r="I12776" s="1" t="s">
        <v>312</v>
      </c>
      <c r="J12776" s="1" t="s">
        <v>40</v>
      </c>
      <c r="K12776" s="3" t="s">
        <v>23</v>
      </c>
      <c r="N12776" s="1" t="s">
        <v>217</v>
      </c>
      <c r="O12776" s="1" t="s">
        <v>281</v>
      </c>
      <c r="P12776" s="1" t="s">
        <v>313</v>
      </c>
      <c r="T12776" s="3" t="s">
        <v>35</v>
      </c>
    </row>
    <row r="12777" spans="1:20" ht="180" x14ac:dyDescent="0.25">
      <c r="A12777" s="1" t="s">
        <v>31243</v>
      </c>
      <c r="B12777" s="1" t="s">
        <v>30850</v>
      </c>
      <c r="C12777" s="1" t="s">
        <v>12742</v>
      </c>
      <c r="D12777" s="1" t="s">
        <v>31244</v>
      </c>
      <c r="H12777" s="1" t="s">
        <v>30128</v>
      </c>
      <c r="I12777" s="1" t="s">
        <v>30129</v>
      </c>
      <c r="J12777" s="1" t="s">
        <v>30130</v>
      </c>
      <c r="K12777" s="3" t="s">
        <v>24</v>
      </c>
      <c r="N12777" s="1" t="s">
        <v>30131</v>
      </c>
      <c r="O12777" s="1" t="s">
        <v>30132</v>
      </c>
      <c r="P12777" s="1" t="s">
        <v>30133</v>
      </c>
      <c r="T12777" s="3" t="s">
        <v>30134</v>
      </c>
    </row>
    <row r="12778" spans="1:20" ht="195" x14ac:dyDescent="0.25">
      <c r="A12778" s="1" t="s">
        <v>31245</v>
      </c>
      <c r="B12778" s="1" t="s">
        <v>30850</v>
      </c>
      <c r="C12778" s="1" t="s">
        <v>12742</v>
      </c>
      <c r="D12778" s="1" t="s">
        <v>31246</v>
      </c>
      <c r="H12778" s="1" t="s">
        <v>893</v>
      </c>
      <c r="I12778" s="1" t="s">
        <v>31</v>
      </c>
      <c r="J12778" s="1" t="s">
        <v>32</v>
      </c>
      <c r="K12778" s="3" t="s">
        <v>23</v>
      </c>
      <c r="L12778" s="3" t="s">
        <v>22</v>
      </c>
      <c r="N12778" s="1" t="s">
        <v>4452</v>
      </c>
      <c r="O12778" s="1" t="s">
        <v>3834</v>
      </c>
      <c r="P12778" s="1" t="s">
        <v>4912</v>
      </c>
      <c r="T12778" s="3" t="s">
        <v>46</v>
      </c>
    </row>
    <row r="12779" spans="1:20" ht="195" x14ac:dyDescent="0.25">
      <c r="A12779" s="1" t="s">
        <v>31247</v>
      </c>
      <c r="B12779" s="1" t="s">
        <v>30850</v>
      </c>
      <c r="C12779" s="1" t="s">
        <v>12742</v>
      </c>
      <c r="D12779" s="1" t="s">
        <v>31248</v>
      </c>
      <c r="H12779" s="1" t="s">
        <v>893</v>
      </c>
      <c r="I12779" s="1" t="s">
        <v>31</v>
      </c>
      <c r="J12779" s="1" t="s">
        <v>32</v>
      </c>
      <c r="K12779" s="3" t="s">
        <v>23</v>
      </c>
      <c r="L12779" s="3" t="s">
        <v>22</v>
      </c>
      <c r="N12779" s="1" t="s">
        <v>4452</v>
      </c>
      <c r="O12779" s="1" t="s">
        <v>3834</v>
      </c>
      <c r="P12779" s="1" t="s">
        <v>4912</v>
      </c>
      <c r="T12779" s="3" t="s">
        <v>46</v>
      </c>
    </row>
    <row r="12780" spans="1:20" ht="195" x14ac:dyDescent="0.25">
      <c r="A12780" s="1" t="s">
        <v>31249</v>
      </c>
      <c r="B12780" s="1" t="s">
        <v>30850</v>
      </c>
      <c r="C12780" s="1" t="s">
        <v>31250</v>
      </c>
      <c r="D12780" s="1" t="s">
        <v>31251</v>
      </c>
      <c r="H12780" s="1" t="s">
        <v>30399</v>
      </c>
      <c r="I12780" s="1" t="s">
        <v>31212</v>
      </c>
      <c r="J12780" s="1" t="s">
        <v>30</v>
      </c>
      <c r="K12780" s="3" t="s">
        <v>23</v>
      </c>
      <c r="L12780" s="3" t="s">
        <v>42</v>
      </c>
      <c r="M12780" s="3" t="s">
        <v>22</v>
      </c>
      <c r="N12780" s="1" t="s">
        <v>30401</v>
      </c>
      <c r="O12780" s="1" t="s">
        <v>31214</v>
      </c>
      <c r="P12780" s="1" t="s">
        <v>30402</v>
      </c>
      <c r="T12780" s="3" t="s">
        <v>46</v>
      </c>
    </row>
    <row r="12781" spans="1:20" ht="180" x14ac:dyDescent="0.25">
      <c r="A12781" s="1" t="s">
        <v>31252</v>
      </c>
      <c r="B12781" s="1" t="s">
        <v>30850</v>
      </c>
      <c r="C12781" s="1" t="s">
        <v>31253</v>
      </c>
      <c r="D12781" s="1" t="s">
        <v>31254</v>
      </c>
      <c r="H12781" s="1" t="s">
        <v>30328</v>
      </c>
      <c r="I12781" s="1" t="s">
        <v>30329</v>
      </c>
      <c r="J12781" s="1" t="s">
        <v>30330</v>
      </c>
      <c r="K12781" s="3" t="s">
        <v>24</v>
      </c>
      <c r="L12781" s="3" t="s">
        <v>23</v>
      </c>
      <c r="N12781" s="1" t="s">
        <v>30331</v>
      </c>
      <c r="O12781" s="1" t="s">
        <v>30332</v>
      </c>
      <c r="P12781" s="1" t="s">
        <v>30333</v>
      </c>
      <c r="T12781" s="3" t="s">
        <v>30134</v>
      </c>
    </row>
    <row r="12782" spans="1:20" ht="180" x14ac:dyDescent="0.25">
      <c r="A12782" s="1" t="s">
        <v>31255</v>
      </c>
      <c r="B12782" s="1" t="s">
        <v>30850</v>
      </c>
      <c r="C12782" s="1" t="s">
        <v>31256</v>
      </c>
      <c r="D12782" s="1" t="s">
        <v>31257</v>
      </c>
      <c r="H12782" s="1" t="s">
        <v>30529</v>
      </c>
      <c r="I12782" s="1" t="s">
        <v>30530</v>
      </c>
      <c r="J12782" s="1" t="s">
        <v>30130</v>
      </c>
      <c r="K12782" s="3" t="s">
        <v>24</v>
      </c>
      <c r="L12782" s="3" t="s">
        <v>23</v>
      </c>
      <c r="N12782" s="1" t="s">
        <v>30170</v>
      </c>
      <c r="O12782" s="1" t="s">
        <v>30531</v>
      </c>
      <c r="P12782" s="1" t="s">
        <v>30532</v>
      </c>
      <c r="T12782" s="3" t="s">
        <v>30134</v>
      </c>
    </row>
    <row r="12783" spans="1:20" ht="180" x14ac:dyDescent="0.25">
      <c r="A12783" s="1" t="s">
        <v>31258</v>
      </c>
      <c r="B12783" s="1" t="s">
        <v>30850</v>
      </c>
      <c r="C12783" s="1" t="s">
        <v>31256</v>
      </c>
      <c r="D12783" s="1" t="s">
        <v>31259</v>
      </c>
      <c r="H12783" s="1" t="s">
        <v>30529</v>
      </c>
      <c r="I12783" s="1" t="s">
        <v>30530</v>
      </c>
      <c r="J12783" s="1" t="s">
        <v>30130</v>
      </c>
      <c r="K12783" s="3" t="s">
        <v>24</v>
      </c>
      <c r="L12783" s="3" t="s">
        <v>23</v>
      </c>
      <c r="N12783" s="1" t="s">
        <v>30170</v>
      </c>
      <c r="O12783" s="1" t="s">
        <v>30531</v>
      </c>
      <c r="P12783" s="1" t="s">
        <v>30532</v>
      </c>
      <c r="T12783" s="3" t="s">
        <v>30134</v>
      </c>
    </row>
    <row r="12784" spans="1:20" ht="180" x14ac:dyDescent="0.25">
      <c r="A12784" s="1" t="s">
        <v>31260</v>
      </c>
      <c r="B12784" s="1" t="s">
        <v>30850</v>
      </c>
      <c r="C12784" s="1" t="s">
        <v>31256</v>
      </c>
      <c r="D12784" s="1" t="s">
        <v>31261</v>
      </c>
      <c r="H12784" s="1" t="s">
        <v>30529</v>
      </c>
      <c r="I12784" s="1" t="s">
        <v>30530</v>
      </c>
      <c r="J12784" s="1" t="s">
        <v>30130</v>
      </c>
      <c r="K12784" s="3" t="s">
        <v>24</v>
      </c>
      <c r="L12784" s="3" t="s">
        <v>23</v>
      </c>
      <c r="N12784" s="1" t="s">
        <v>30170</v>
      </c>
      <c r="O12784" s="1" t="s">
        <v>30531</v>
      </c>
      <c r="P12784" s="1" t="s">
        <v>30532</v>
      </c>
      <c r="T12784" s="3" t="s">
        <v>30134</v>
      </c>
    </row>
    <row r="12785" spans="1:20" ht="180" x14ac:dyDescent="0.25">
      <c r="A12785" s="1" t="s">
        <v>31262</v>
      </c>
      <c r="B12785" s="1" t="s">
        <v>30850</v>
      </c>
      <c r="C12785" s="1" t="s">
        <v>31256</v>
      </c>
      <c r="D12785" s="1" t="s">
        <v>31263</v>
      </c>
      <c r="H12785" s="1" t="s">
        <v>30529</v>
      </c>
      <c r="I12785" s="1" t="s">
        <v>30530</v>
      </c>
      <c r="J12785" s="1" t="s">
        <v>30130</v>
      </c>
      <c r="K12785" s="3" t="s">
        <v>24</v>
      </c>
      <c r="L12785" s="3" t="s">
        <v>23</v>
      </c>
      <c r="N12785" s="1" t="s">
        <v>30170</v>
      </c>
      <c r="O12785" s="1" t="s">
        <v>30531</v>
      </c>
      <c r="P12785" s="1" t="s">
        <v>30532</v>
      </c>
      <c r="T12785" s="3" t="s">
        <v>30134</v>
      </c>
    </row>
    <row r="12786" spans="1:20" ht="180" x14ac:dyDescent="0.25">
      <c r="A12786" s="1" t="s">
        <v>31264</v>
      </c>
      <c r="B12786" s="1" t="s">
        <v>30850</v>
      </c>
      <c r="C12786" s="1" t="s">
        <v>31256</v>
      </c>
      <c r="D12786" s="1" t="s">
        <v>31265</v>
      </c>
      <c r="H12786" s="1" t="s">
        <v>30529</v>
      </c>
      <c r="I12786" s="1" t="s">
        <v>30530</v>
      </c>
      <c r="J12786" s="1" t="s">
        <v>30130</v>
      </c>
      <c r="K12786" s="3" t="s">
        <v>24</v>
      </c>
      <c r="L12786" s="3" t="s">
        <v>23</v>
      </c>
      <c r="N12786" s="1" t="s">
        <v>30170</v>
      </c>
      <c r="O12786" s="1" t="s">
        <v>30531</v>
      </c>
      <c r="P12786" s="1" t="s">
        <v>30532</v>
      </c>
      <c r="T12786" s="3" t="s">
        <v>30134</v>
      </c>
    </row>
    <row r="12787" spans="1:20" ht="180" x14ac:dyDescent="0.25">
      <c r="A12787" s="1" t="s">
        <v>31266</v>
      </c>
      <c r="B12787" s="1" t="s">
        <v>30850</v>
      </c>
      <c r="C12787" s="1" t="s">
        <v>31256</v>
      </c>
      <c r="D12787" s="1" t="s">
        <v>31267</v>
      </c>
      <c r="H12787" s="1" t="s">
        <v>30128</v>
      </c>
      <c r="I12787" s="1" t="s">
        <v>30129</v>
      </c>
      <c r="J12787" s="1" t="s">
        <v>30130</v>
      </c>
      <c r="K12787" s="3" t="s">
        <v>24</v>
      </c>
      <c r="N12787" s="1" t="s">
        <v>30131</v>
      </c>
      <c r="O12787" s="1" t="s">
        <v>30132</v>
      </c>
      <c r="P12787" s="1" t="s">
        <v>30133</v>
      </c>
      <c r="T12787" s="3" t="s">
        <v>30134</v>
      </c>
    </row>
    <row r="12788" spans="1:20" ht="180" x14ac:dyDescent="0.25">
      <c r="A12788" s="1" t="s">
        <v>31268</v>
      </c>
      <c r="B12788" s="1" t="s">
        <v>30850</v>
      </c>
      <c r="C12788" s="1" t="s">
        <v>31256</v>
      </c>
      <c r="D12788" s="1" t="s">
        <v>31269</v>
      </c>
      <c r="H12788" s="1" t="s">
        <v>30328</v>
      </c>
      <c r="I12788" s="1" t="s">
        <v>30329</v>
      </c>
      <c r="J12788" s="1" t="s">
        <v>30330</v>
      </c>
      <c r="K12788" s="3" t="s">
        <v>24</v>
      </c>
      <c r="L12788" s="3" t="s">
        <v>23</v>
      </c>
      <c r="N12788" s="1" t="s">
        <v>30331</v>
      </c>
      <c r="O12788" s="1" t="s">
        <v>30332</v>
      </c>
      <c r="P12788" s="1" t="s">
        <v>30333</v>
      </c>
      <c r="T12788" s="3" t="s">
        <v>30134</v>
      </c>
    </row>
    <row r="12789" spans="1:20" ht="180" x14ac:dyDescent="0.25">
      <c r="A12789" s="1" t="s">
        <v>31270</v>
      </c>
      <c r="B12789" s="1" t="s">
        <v>30850</v>
      </c>
      <c r="C12789" s="1" t="s">
        <v>31256</v>
      </c>
      <c r="D12789" s="1" t="s">
        <v>31271</v>
      </c>
      <c r="H12789" s="1" t="s">
        <v>30128</v>
      </c>
      <c r="I12789" s="1" t="s">
        <v>30129</v>
      </c>
      <c r="J12789" s="1" t="s">
        <v>30130</v>
      </c>
      <c r="K12789" s="3" t="s">
        <v>24</v>
      </c>
      <c r="N12789" s="1" t="s">
        <v>30131</v>
      </c>
      <c r="O12789" s="1" t="s">
        <v>30132</v>
      </c>
      <c r="P12789" s="1" t="s">
        <v>30133</v>
      </c>
      <c r="T12789" s="3" t="s">
        <v>30134</v>
      </c>
    </row>
    <row r="12790" spans="1:20" ht="180" x14ac:dyDescent="0.25">
      <c r="A12790" s="1" t="s">
        <v>31272</v>
      </c>
      <c r="B12790" s="1" t="s">
        <v>30850</v>
      </c>
      <c r="C12790" s="1" t="s">
        <v>31256</v>
      </c>
      <c r="D12790" s="1" t="s">
        <v>31273</v>
      </c>
      <c r="H12790" s="1" t="s">
        <v>30128</v>
      </c>
      <c r="I12790" s="1" t="s">
        <v>30129</v>
      </c>
      <c r="J12790" s="1" t="s">
        <v>30130</v>
      </c>
      <c r="K12790" s="3" t="s">
        <v>24</v>
      </c>
      <c r="N12790" s="1" t="s">
        <v>30131</v>
      </c>
      <c r="O12790" s="1" t="s">
        <v>30132</v>
      </c>
      <c r="P12790" s="1" t="s">
        <v>30133</v>
      </c>
      <c r="T12790" s="3" t="s">
        <v>30134</v>
      </c>
    </row>
    <row r="12791" spans="1:20" ht="180" x14ac:dyDescent="0.25">
      <c r="A12791" s="1" t="s">
        <v>31274</v>
      </c>
      <c r="B12791" s="1" t="s">
        <v>30850</v>
      </c>
      <c r="C12791" s="1" t="s">
        <v>31256</v>
      </c>
      <c r="D12791" s="1" t="s">
        <v>31275</v>
      </c>
      <c r="H12791" s="1" t="s">
        <v>30128</v>
      </c>
      <c r="I12791" s="1" t="s">
        <v>30129</v>
      </c>
      <c r="J12791" s="1" t="s">
        <v>30130</v>
      </c>
      <c r="K12791" s="3" t="s">
        <v>24</v>
      </c>
      <c r="N12791" s="1" t="s">
        <v>30131</v>
      </c>
      <c r="O12791" s="1" t="s">
        <v>30132</v>
      </c>
      <c r="P12791" s="1" t="s">
        <v>30133</v>
      </c>
      <c r="T12791" s="3" t="s">
        <v>30134</v>
      </c>
    </row>
    <row r="12792" spans="1:20" ht="180" x14ac:dyDescent="0.25">
      <c r="A12792" s="1" t="s">
        <v>31276</v>
      </c>
      <c r="B12792" s="1" t="s">
        <v>30850</v>
      </c>
      <c r="C12792" s="1" t="s">
        <v>31256</v>
      </c>
      <c r="D12792" s="1" t="s">
        <v>31277</v>
      </c>
      <c r="H12792" s="1" t="s">
        <v>30128</v>
      </c>
      <c r="I12792" s="1" t="s">
        <v>30129</v>
      </c>
      <c r="J12792" s="1" t="s">
        <v>30130</v>
      </c>
      <c r="K12792" s="3" t="s">
        <v>24</v>
      </c>
      <c r="N12792" s="1" t="s">
        <v>30131</v>
      </c>
      <c r="O12792" s="1" t="s">
        <v>30132</v>
      </c>
      <c r="P12792" s="1" t="s">
        <v>30133</v>
      </c>
      <c r="T12792" s="3" t="s">
        <v>30134</v>
      </c>
    </row>
    <row r="12793" spans="1:20" ht="195" x14ac:dyDescent="0.25">
      <c r="A12793" s="1" t="s">
        <v>31278</v>
      </c>
      <c r="B12793" s="1" t="s">
        <v>30850</v>
      </c>
      <c r="C12793" s="1" t="s">
        <v>14770</v>
      </c>
      <c r="D12793" s="1" t="s">
        <v>31279</v>
      </c>
      <c r="H12793" s="1" t="s">
        <v>40</v>
      </c>
      <c r="I12793" s="1" t="s">
        <v>41</v>
      </c>
      <c r="J12793" s="1" t="s">
        <v>39</v>
      </c>
      <c r="K12793" s="3" t="s">
        <v>23</v>
      </c>
      <c r="N12793" s="1" t="s">
        <v>44</v>
      </c>
      <c r="O12793" s="1" t="s">
        <v>43</v>
      </c>
      <c r="P12793" s="1" t="s">
        <v>45</v>
      </c>
      <c r="T12793" s="3" t="s">
        <v>46</v>
      </c>
    </row>
    <row r="12794" spans="1:20" ht="180" x14ac:dyDescent="0.25">
      <c r="A12794" s="1" t="s">
        <v>31280</v>
      </c>
      <c r="B12794" s="1" t="s">
        <v>30850</v>
      </c>
      <c r="C12794" s="1" t="s">
        <v>15383</v>
      </c>
      <c r="D12794" s="1" t="s">
        <v>31281</v>
      </c>
      <c r="H12794" s="1" t="s">
        <v>30128</v>
      </c>
      <c r="I12794" s="1" t="s">
        <v>30129</v>
      </c>
      <c r="J12794" s="1" t="s">
        <v>30130</v>
      </c>
      <c r="K12794" s="3" t="s">
        <v>24</v>
      </c>
      <c r="N12794" s="1" t="s">
        <v>30131</v>
      </c>
      <c r="O12794" s="1" t="s">
        <v>30132</v>
      </c>
      <c r="P12794" s="1" t="s">
        <v>30133</v>
      </c>
      <c r="T12794" s="3" t="s">
        <v>30134</v>
      </c>
    </row>
    <row r="12795" spans="1:20" ht="180" x14ac:dyDescent="0.25">
      <c r="A12795" s="1" t="s">
        <v>31282</v>
      </c>
      <c r="B12795" s="1" t="s">
        <v>30850</v>
      </c>
      <c r="C12795" s="1" t="s">
        <v>15383</v>
      </c>
      <c r="D12795" s="1" t="s">
        <v>31283</v>
      </c>
      <c r="H12795" s="1" t="s">
        <v>30128</v>
      </c>
      <c r="I12795" s="1" t="s">
        <v>30129</v>
      </c>
      <c r="J12795" s="1" t="s">
        <v>30130</v>
      </c>
      <c r="K12795" s="3" t="s">
        <v>24</v>
      </c>
      <c r="N12795" s="1" t="s">
        <v>30131</v>
      </c>
      <c r="O12795" s="1" t="s">
        <v>30132</v>
      </c>
      <c r="P12795" s="1" t="s">
        <v>30133</v>
      </c>
      <c r="T12795" s="3" t="s">
        <v>30134</v>
      </c>
    </row>
    <row r="12796" spans="1:20" ht="150" x14ac:dyDescent="0.25">
      <c r="A12796" s="1" t="s">
        <v>31284</v>
      </c>
      <c r="B12796" s="1" t="s">
        <v>30850</v>
      </c>
      <c r="C12796" s="1" t="s">
        <v>15383</v>
      </c>
      <c r="D12796" s="1" t="s">
        <v>31285</v>
      </c>
      <c r="H12796" s="1" t="s">
        <v>41</v>
      </c>
      <c r="I12796" s="1" t="s">
        <v>62</v>
      </c>
      <c r="J12796" s="1" t="s">
        <v>889</v>
      </c>
      <c r="K12796" s="3" t="s">
        <v>23</v>
      </c>
      <c r="N12796" s="1" t="s">
        <v>982</v>
      </c>
      <c r="T12796" s="3" t="s">
        <v>35</v>
      </c>
    </row>
    <row r="12797" spans="1:20" ht="180" x14ac:dyDescent="0.25">
      <c r="A12797" s="1" t="s">
        <v>31286</v>
      </c>
      <c r="B12797" s="1" t="s">
        <v>30850</v>
      </c>
      <c r="C12797" s="1" t="s">
        <v>15383</v>
      </c>
      <c r="D12797" s="1" t="s">
        <v>31287</v>
      </c>
      <c r="H12797" s="1" t="s">
        <v>30128</v>
      </c>
      <c r="I12797" s="1" t="s">
        <v>30129</v>
      </c>
      <c r="J12797" s="1" t="s">
        <v>30130</v>
      </c>
      <c r="K12797" s="3" t="s">
        <v>24</v>
      </c>
      <c r="N12797" s="1" t="s">
        <v>30131</v>
      </c>
      <c r="O12797" s="1" t="s">
        <v>30132</v>
      </c>
      <c r="P12797" s="1" t="s">
        <v>30133</v>
      </c>
      <c r="T12797" s="3" t="s">
        <v>30134</v>
      </c>
    </row>
    <row r="12798" spans="1:20" ht="150" x14ac:dyDescent="0.25">
      <c r="A12798" s="1" t="s">
        <v>31288</v>
      </c>
      <c r="B12798" s="1" t="s">
        <v>30850</v>
      </c>
      <c r="C12798" s="1" t="s">
        <v>15383</v>
      </c>
      <c r="D12798" s="1" t="s">
        <v>31289</v>
      </c>
      <c r="H12798" s="1" t="s">
        <v>30</v>
      </c>
      <c r="I12798" s="1" t="s">
        <v>31</v>
      </c>
      <c r="J12798" s="1" t="s">
        <v>32</v>
      </c>
      <c r="K12798" s="3" t="s">
        <v>23</v>
      </c>
      <c r="N12798" s="1" t="s">
        <v>33</v>
      </c>
      <c r="O12798" s="1" t="s">
        <v>34</v>
      </c>
      <c r="T12798" s="3" t="s">
        <v>35</v>
      </c>
    </row>
    <row r="12799" spans="1:20" ht="180" x14ac:dyDescent="0.25">
      <c r="A12799" s="1" t="s">
        <v>31290</v>
      </c>
      <c r="B12799" s="1" t="s">
        <v>30850</v>
      </c>
      <c r="C12799" s="1" t="s">
        <v>15383</v>
      </c>
      <c r="D12799" s="1" t="s">
        <v>31291</v>
      </c>
      <c r="H12799" s="1" t="s">
        <v>30128</v>
      </c>
      <c r="I12799" s="1" t="s">
        <v>30129</v>
      </c>
      <c r="J12799" s="1" t="s">
        <v>30130</v>
      </c>
      <c r="K12799" s="3" t="s">
        <v>24</v>
      </c>
      <c r="N12799" s="1" t="s">
        <v>30131</v>
      </c>
      <c r="O12799" s="1" t="s">
        <v>30132</v>
      </c>
      <c r="P12799" s="1" t="s">
        <v>30133</v>
      </c>
      <c r="T12799" s="3" t="s">
        <v>30134</v>
      </c>
    </row>
    <row r="12800" spans="1:20" ht="180" x14ac:dyDescent="0.25">
      <c r="A12800" s="1" t="s">
        <v>31292</v>
      </c>
      <c r="B12800" s="1" t="s">
        <v>30850</v>
      </c>
      <c r="C12800" s="1" t="s">
        <v>15383</v>
      </c>
      <c r="D12800" s="1" t="s">
        <v>31293</v>
      </c>
      <c r="H12800" s="1" t="s">
        <v>30128</v>
      </c>
      <c r="I12800" s="1" t="s">
        <v>30529</v>
      </c>
      <c r="J12800" s="1" t="s">
        <v>30530</v>
      </c>
      <c r="K12800" s="3" t="s">
        <v>24</v>
      </c>
      <c r="L12800" s="3" t="s">
        <v>23</v>
      </c>
      <c r="N12800" s="1" t="s">
        <v>30131</v>
      </c>
      <c r="O12800" s="1" t="s">
        <v>30132</v>
      </c>
      <c r="P12800" s="1" t="s">
        <v>30133</v>
      </c>
      <c r="T12800" s="3" t="s">
        <v>30134</v>
      </c>
    </row>
    <row r="12801" spans="1:20" ht="180" x14ac:dyDescent="0.25">
      <c r="A12801" s="1" t="s">
        <v>31294</v>
      </c>
      <c r="B12801" s="1" t="s">
        <v>30850</v>
      </c>
      <c r="C12801" s="1" t="s">
        <v>15383</v>
      </c>
      <c r="D12801" s="1" t="s">
        <v>31295</v>
      </c>
      <c r="H12801" s="1" t="s">
        <v>30529</v>
      </c>
      <c r="I12801" s="1" t="s">
        <v>30530</v>
      </c>
      <c r="J12801" s="1" t="s">
        <v>30130</v>
      </c>
      <c r="K12801" s="3" t="s">
        <v>24</v>
      </c>
      <c r="L12801" s="3" t="s">
        <v>23</v>
      </c>
      <c r="N12801" s="1" t="s">
        <v>30170</v>
      </c>
      <c r="O12801" s="1" t="s">
        <v>30531</v>
      </c>
      <c r="P12801" s="1" t="s">
        <v>30532</v>
      </c>
      <c r="T12801" s="3" t="s">
        <v>30134</v>
      </c>
    </row>
    <row r="12802" spans="1:20" ht="180" x14ac:dyDescent="0.25">
      <c r="A12802" s="1" t="s">
        <v>31296</v>
      </c>
      <c r="B12802" s="1" t="s">
        <v>30850</v>
      </c>
      <c r="C12802" s="1" t="s">
        <v>15383</v>
      </c>
      <c r="D12802" s="1" t="s">
        <v>31297</v>
      </c>
      <c r="H12802" s="1" t="s">
        <v>30529</v>
      </c>
      <c r="I12802" s="1" t="s">
        <v>30530</v>
      </c>
      <c r="J12802" s="1" t="s">
        <v>30130</v>
      </c>
      <c r="K12802" s="3" t="s">
        <v>24</v>
      </c>
      <c r="L12802" s="3" t="s">
        <v>23</v>
      </c>
      <c r="N12802" s="1" t="s">
        <v>30170</v>
      </c>
      <c r="O12802" s="1" t="s">
        <v>30531</v>
      </c>
      <c r="P12802" s="1" t="s">
        <v>30532</v>
      </c>
      <c r="T12802" s="3" t="s">
        <v>30134</v>
      </c>
    </row>
    <row r="12803" spans="1:20" ht="180" x14ac:dyDescent="0.25">
      <c r="A12803" s="1" t="s">
        <v>31298</v>
      </c>
      <c r="B12803" s="1" t="s">
        <v>30850</v>
      </c>
      <c r="C12803" s="1" t="s">
        <v>15383</v>
      </c>
      <c r="D12803" s="1" t="s">
        <v>31299</v>
      </c>
      <c r="H12803" s="1" t="s">
        <v>30529</v>
      </c>
      <c r="I12803" s="1" t="s">
        <v>30530</v>
      </c>
      <c r="J12803" s="1" t="s">
        <v>30130</v>
      </c>
      <c r="K12803" s="3" t="s">
        <v>24</v>
      </c>
      <c r="L12803" s="3" t="s">
        <v>23</v>
      </c>
      <c r="N12803" s="1" t="s">
        <v>30170</v>
      </c>
      <c r="O12803" s="1" t="s">
        <v>30531</v>
      </c>
      <c r="P12803" s="1" t="s">
        <v>30532</v>
      </c>
      <c r="T12803" s="3" t="s">
        <v>30134</v>
      </c>
    </row>
    <row r="12804" spans="1:20" ht="150" x14ac:dyDescent="0.25">
      <c r="A12804" s="1" t="s">
        <v>31300</v>
      </c>
      <c r="B12804" s="1" t="s">
        <v>30850</v>
      </c>
      <c r="C12804" s="1" t="s">
        <v>15383</v>
      </c>
      <c r="D12804" s="1" t="s">
        <v>31301</v>
      </c>
      <c r="H12804" s="1" t="s">
        <v>30</v>
      </c>
      <c r="I12804" s="1" t="s">
        <v>31</v>
      </c>
      <c r="J12804" s="1" t="s">
        <v>32</v>
      </c>
      <c r="K12804" s="3" t="s">
        <v>23</v>
      </c>
      <c r="N12804" s="1" t="s">
        <v>33</v>
      </c>
      <c r="O12804" s="1" t="s">
        <v>34</v>
      </c>
      <c r="T12804" s="3" t="s">
        <v>35</v>
      </c>
    </row>
    <row r="12805" spans="1:20" ht="195" x14ac:dyDescent="0.25">
      <c r="A12805" s="1" t="s">
        <v>31302</v>
      </c>
      <c r="B12805" s="1" t="s">
        <v>30850</v>
      </c>
      <c r="C12805" s="1" t="s">
        <v>31303</v>
      </c>
      <c r="D12805" s="1" t="s">
        <v>31304</v>
      </c>
      <c r="E12805" s="1" t="s">
        <v>31305</v>
      </c>
      <c r="T12805" s="3" t="s">
        <v>46</v>
      </c>
    </row>
    <row r="12806" spans="1:20" ht="195" x14ac:dyDescent="0.25">
      <c r="A12806" s="1" t="s">
        <v>31306</v>
      </c>
      <c r="B12806" s="1" t="s">
        <v>30850</v>
      </c>
      <c r="C12806" s="1" t="s">
        <v>31307</v>
      </c>
      <c r="D12806" s="1" t="s">
        <v>31308</v>
      </c>
      <c r="H12806" s="1" t="s">
        <v>30399</v>
      </c>
      <c r="I12806" s="1" t="s">
        <v>31212</v>
      </c>
      <c r="J12806" s="1" t="s">
        <v>30</v>
      </c>
      <c r="K12806" s="3" t="s">
        <v>23</v>
      </c>
      <c r="L12806" s="3" t="s">
        <v>42</v>
      </c>
      <c r="M12806" s="3" t="s">
        <v>22</v>
      </c>
      <c r="N12806" s="1" t="s">
        <v>30401</v>
      </c>
      <c r="O12806" s="1" t="s">
        <v>31214</v>
      </c>
      <c r="P12806" s="1" t="s">
        <v>30402</v>
      </c>
      <c r="T12806" s="3" t="s">
        <v>46</v>
      </c>
    </row>
    <row r="12807" spans="1:20" ht="195" x14ac:dyDescent="0.25">
      <c r="A12807" s="1" t="s">
        <v>31309</v>
      </c>
      <c r="B12807" s="1" t="s">
        <v>30850</v>
      </c>
      <c r="C12807" s="1" t="s">
        <v>31307</v>
      </c>
      <c r="D12807" s="1" t="s">
        <v>31310</v>
      </c>
      <c r="H12807" s="1" t="s">
        <v>30399</v>
      </c>
      <c r="I12807" s="1" t="s">
        <v>31212</v>
      </c>
      <c r="J12807" s="1" t="s">
        <v>30</v>
      </c>
      <c r="K12807" s="3" t="s">
        <v>23</v>
      </c>
      <c r="L12807" s="3" t="s">
        <v>42</v>
      </c>
      <c r="M12807" s="3" t="s">
        <v>22</v>
      </c>
      <c r="N12807" s="1" t="s">
        <v>30401</v>
      </c>
      <c r="O12807" s="1" t="s">
        <v>31214</v>
      </c>
      <c r="P12807" s="1" t="s">
        <v>30402</v>
      </c>
      <c r="T12807" s="3" t="s">
        <v>46</v>
      </c>
    </row>
    <row r="12808" spans="1:20" ht="195" x14ac:dyDescent="0.25">
      <c r="A12808" s="1" t="s">
        <v>31311</v>
      </c>
      <c r="B12808" s="1" t="s">
        <v>30850</v>
      </c>
      <c r="C12808" s="1" t="s">
        <v>17578</v>
      </c>
      <c r="D12808" s="1" t="s">
        <v>31312</v>
      </c>
      <c r="H12808" s="1" t="s">
        <v>893</v>
      </c>
      <c r="I12808" s="1" t="s">
        <v>4449</v>
      </c>
      <c r="K12808" s="3" t="s">
        <v>23</v>
      </c>
      <c r="N12808" s="1" t="s">
        <v>4450</v>
      </c>
      <c r="O12808" s="1" t="s">
        <v>4452</v>
      </c>
      <c r="P12808" s="1" t="s">
        <v>6607</v>
      </c>
      <c r="T12808" s="3" t="s">
        <v>46</v>
      </c>
    </row>
    <row r="12809" spans="1:20" ht="195" x14ac:dyDescent="0.25">
      <c r="A12809" s="1" t="s">
        <v>31313</v>
      </c>
      <c r="B12809" s="1" t="s">
        <v>30850</v>
      </c>
      <c r="C12809" s="1" t="s">
        <v>17578</v>
      </c>
      <c r="D12809" s="1" t="s">
        <v>31314</v>
      </c>
      <c r="H12809" s="1" t="s">
        <v>1016</v>
      </c>
      <c r="I12809" s="1" t="s">
        <v>163</v>
      </c>
      <c r="J12809" s="1" t="s">
        <v>4586</v>
      </c>
      <c r="K12809" s="3" t="s">
        <v>42</v>
      </c>
      <c r="L12809" s="3" t="s">
        <v>22</v>
      </c>
      <c r="N12809" s="1" t="s">
        <v>4587</v>
      </c>
      <c r="O12809" s="1" t="s">
        <v>4588</v>
      </c>
      <c r="P12809" s="1" t="s">
        <v>4589</v>
      </c>
      <c r="T12809" s="3" t="s">
        <v>46</v>
      </c>
    </row>
    <row r="12810" spans="1:20" ht="195" x14ac:dyDescent="0.25">
      <c r="A12810" s="1" t="s">
        <v>31315</v>
      </c>
      <c r="B12810" s="1" t="s">
        <v>30850</v>
      </c>
      <c r="C12810" s="1" t="s">
        <v>17578</v>
      </c>
      <c r="D12810" s="1" t="s">
        <v>31316</v>
      </c>
      <c r="H12810" s="1" t="s">
        <v>893</v>
      </c>
      <c r="I12810" s="1" t="s">
        <v>4449</v>
      </c>
      <c r="K12810" s="3" t="s">
        <v>23</v>
      </c>
      <c r="N12810" s="1" t="s">
        <v>4450</v>
      </c>
      <c r="O12810" s="1" t="s">
        <v>4452</v>
      </c>
      <c r="P12810" s="1" t="s">
        <v>6607</v>
      </c>
      <c r="T12810" s="3" t="s">
        <v>46</v>
      </c>
    </row>
    <row r="12811" spans="1:20" ht="195" x14ac:dyDescent="0.25">
      <c r="A12811" s="1" t="s">
        <v>31317</v>
      </c>
      <c r="B12811" s="1" t="s">
        <v>30850</v>
      </c>
      <c r="C12811" s="1" t="s">
        <v>31318</v>
      </c>
      <c r="D12811" s="1" t="s">
        <v>31319</v>
      </c>
      <c r="H12811" s="1" t="s">
        <v>30399</v>
      </c>
      <c r="I12811" s="1" t="s">
        <v>31212</v>
      </c>
      <c r="J12811" s="1" t="s">
        <v>30</v>
      </c>
      <c r="K12811" s="3" t="s">
        <v>23</v>
      </c>
      <c r="L12811" s="3" t="s">
        <v>42</v>
      </c>
      <c r="M12811" s="3" t="s">
        <v>22</v>
      </c>
      <c r="N12811" s="1" t="s">
        <v>30401</v>
      </c>
      <c r="O12811" s="1" t="s">
        <v>31214</v>
      </c>
      <c r="P12811" s="1" t="s">
        <v>30402</v>
      </c>
      <c r="T12811" s="3" t="s">
        <v>46</v>
      </c>
    </row>
    <row r="12812" spans="1:20" ht="195" x14ac:dyDescent="0.25">
      <c r="A12812" s="1" t="s">
        <v>31320</v>
      </c>
      <c r="B12812" s="1" t="s">
        <v>30850</v>
      </c>
      <c r="C12812" s="1" t="s">
        <v>31318</v>
      </c>
      <c r="D12812" s="1" t="s">
        <v>31321</v>
      </c>
      <c r="H12812" s="1" t="s">
        <v>30399</v>
      </c>
      <c r="I12812" s="1" t="s">
        <v>31212</v>
      </c>
      <c r="J12812" s="1" t="s">
        <v>30</v>
      </c>
      <c r="K12812" s="3" t="s">
        <v>23</v>
      </c>
      <c r="L12812" s="3" t="s">
        <v>42</v>
      </c>
      <c r="M12812" s="3" t="s">
        <v>22</v>
      </c>
      <c r="N12812" s="1" t="s">
        <v>30401</v>
      </c>
      <c r="O12812" s="1" t="s">
        <v>31214</v>
      </c>
      <c r="P12812" s="1" t="s">
        <v>30402</v>
      </c>
      <c r="T12812" s="3" t="s">
        <v>46</v>
      </c>
    </row>
    <row r="12813" spans="1:20" ht="150" x14ac:dyDescent="0.25">
      <c r="A12813" s="1" t="s">
        <v>31322</v>
      </c>
      <c r="B12813" s="1" t="s">
        <v>30850</v>
      </c>
      <c r="C12813" s="1" t="s">
        <v>20124</v>
      </c>
      <c r="D12813" s="1" t="s">
        <v>31323</v>
      </c>
      <c r="H12813" s="1" t="s">
        <v>30</v>
      </c>
      <c r="I12813" s="1" t="s">
        <v>31</v>
      </c>
      <c r="J12813" s="1" t="s">
        <v>32</v>
      </c>
      <c r="K12813" s="3" t="s">
        <v>23</v>
      </c>
      <c r="N12813" s="1" t="s">
        <v>33</v>
      </c>
      <c r="O12813" s="1" t="s">
        <v>34</v>
      </c>
      <c r="T12813" s="3" t="s">
        <v>35</v>
      </c>
    </row>
    <row r="12814" spans="1:20" ht="195" x14ac:dyDescent="0.25">
      <c r="A12814" s="1" t="s">
        <v>31324</v>
      </c>
      <c r="B12814" s="1" t="s">
        <v>30850</v>
      </c>
      <c r="C12814" s="1" t="s">
        <v>31325</v>
      </c>
      <c r="D12814" s="1" t="s">
        <v>31326</v>
      </c>
      <c r="E12814" s="1" t="s">
        <v>31327</v>
      </c>
      <c r="T12814" s="3" t="s">
        <v>46</v>
      </c>
    </row>
    <row r="12815" spans="1:20" ht="180" x14ac:dyDescent="0.25">
      <c r="A12815" s="1" t="s">
        <v>31328</v>
      </c>
      <c r="B12815" s="1" t="s">
        <v>30850</v>
      </c>
      <c r="C12815" s="1" t="s">
        <v>21258</v>
      </c>
      <c r="D12815" s="1" t="s">
        <v>31329</v>
      </c>
      <c r="H12815" s="1" t="s">
        <v>30128</v>
      </c>
      <c r="I12815" s="1" t="s">
        <v>30129</v>
      </c>
      <c r="J12815" s="1" t="s">
        <v>30130</v>
      </c>
      <c r="K12815" s="3" t="s">
        <v>24</v>
      </c>
      <c r="N12815" s="1" t="s">
        <v>30131</v>
      </c>
      <c r="O12815" s="1" t="s">
        <v>30132</v>
      </c>
      <c r="P12815" s="1" t="s">
        <v>30133</v>
      </c>
      <c r="T12815" s="3" t="s">
        <v>30134</v>
      </c>
    </row>
    <row r="12816" spans="1:20" ht="180" x14ac:dyDescent="0.25">
      <c r="A12816" s="1" t="s">
        <v>31330</v>
      </c>
      <c r="B12816" s="1" t="s">
        <v>30850</v>
      </c>
      <c r="C12816" s="1" t="s">
        <v>21258</v>
      </c>
      <c r="D12816" s="1" t="s">
        <v>31331</v>
      </c>
      <c r="H12816" s="1" t="s">
        <v>30128</v>
      </c>
      <c r="I12816" s="1" t="s">
        <v>30129</v>
      </c>
      <c r="J12816" s="1" t="s">
        <v>30130</v>
      </c>
      <c r="K12816" s="3" t="s">
        <v>24</v>
      </c>
      <c r="N12816" s="1" t="s">
        <v>30131</v>
      </c>
      <c r="O12816" s="1" t="s">
        <v>30132</v>
      </c>
      <c r="P12816" s="1" t="s">
        <v>30133</v>
      </c>
      <c r="T12816" s="3" t="s">
        <v>30134</v>
      </c>
    </row>
    <row r="12817" spans="1:20" ht="180" x14ac:dyDescent="0.25">
      <c r="A12817" s="1" t="s">
        <v>31332</v>
      </c>
      <c r="B12817" s="1" t="s">
        <v>30850</v>
      </c>
      <c r="C12817" s="1" t="s">
        <v>21258</v>
      </c>
      <c r="D12817" s="1" t="s">
        <v>31333</v>
      </c>
      <c r="H12817" s="1" t="s">
        <v>30128</v>
      </c>
      <c r="I12817" s="1" t="s">
        <v>30129</v>
      </c>
      <c r="J12817" s="1" t="s">
        <v>30130</v>
      </c>
      <c r="K12817" s="3" t="s">
        <v>24</v>
      </c>
      <c r="N12817" s="1" t="s">
        <v>30131</v>
      </c>
      <c r="O12817" s="1" t="s">
        <v>30132</v>
      </c>
      <c r="P12817" s="1" t="s">
        <v>30133</v>
      </c>
      <c r="T12817" s="3" t="s">
        <v>30134</v>
      </c>
    </row>
    <row r="12818" spans="1:20" ht="180" x14ac:dyDescent="0.25">
      <c r="A12818" s="1" t="s">
        <v>31334</v>
      </c>
      <c r="B12818" s="1" t="s">
        <v>30850</v>
      </c>
      <c r="C12818" s="1" t="s">
        <v>21258</v>
      </c>
      <c r="D12818" s="1" t="s">
        <v>31335</v>
      </c>
      <c r="H12818" s="1" t="s">
        <v>30128</v>
      </c>
      <c r="I12818" s="1" t="s">
        <v>30129</v>
      </c>
      <c r="J12818" s="1" t="s">
        <v>30130</v>
      </c>
      <c r="K12818" s="3" t="s">
        <v>24</v>
      </c>
      <c r="N12818" s="1" t="s">
        <v>30131</v>
      </c>
      <c r="O12818" s="1" t="s">
        <v>30132</v>
      </c>
      <c r="P12818" s="1" t="s">
        <v>30133</v>
      </c>
      <c r="T12818" s="3" t="s">
        <v>30134</v>
      </c>
    </row>
    <row r="12819" spans="1:20" ht="180" x14ac:dyDescent="0.25">
      <c r="A12819" s="1" t="s">
        <v>31336</v>
      </c>
      <c r="B12819" s="1" t="s">
        <v>30850</v>
      </c>
      <c r="C12819" s="1" t="s">
        <v>21258</v>
      </c>
      <c r="D12819" s="1" t="s">
        <v>31337</v>
      </c>
      <c r="H12819" s="1" t="s">
        <v>30128</v>
      </c>
      <c r="I12819" s="1" t="s">
        <v>30129</v>
      </c>
      <c r="J12819" s="1" t="s">
        <v>30130</v>
      </c>
      <c r="K12819" s="3" t="s">
        <v>24</v>
      </c>
      <c r="N12819" s="1" t="s">
        <v>30131</v>
      </c>
      <c r="O12819" s="1" t="s">
        <v>30132</v>
      </c>
      <c r="P12819" s="1" t="s">
        <v>30133</v>
      </c>
      <c r="T12819" s="3" t="s">
        <v>30134</v>
      </c>
    </row>
    <row r="12820" spans="1:20" ht="180" x14ac:dyDescent="0.25">
      <c r="A12820" s="1" t="s">
        <v>31338</v>
      </c>
      <c r="B12820" s="1" t="s">
        <v>30850</v>
      </c>
      <c r="C12820" s="1" t="s">
        <v>21258</v>
      </c>
      <c r="D12820" s="1" t="s">
        <v>31339</v>
      </c>
      <c r="H12820" s="1" t="s">
        <v>30128</v>
      </c>
      <c r="I12820" s="1" t="s">
        <v>30129</v>
      </c>
      <c r="J12820" s="1" t="s">
        <v>30130</v>
      </c>
      <c r="K12820" s="3" t="s">
        <v>24</v>
      </c>
      <c r="N12820" s="1" t="s">
        <v>30131</v>
      </c>
      <c r="O12820" s="1" t="s">
        <v>30132</v>
      </c>
      <c r="P12820" s="1" t="s">
        <v>30133</v>
      </c>
      <c r="T12820" s="3" t="s">
        <v>30134</v>
      </c>
    </row>
    <row r="12821" spans="1:20" ht="180" x14ac:dyDescent="0.25">
      <c r="A12821" s="1" t="s">
        <v>31340</v>
      </c>
      <c r="B12821" s="1" t="s">
        <v>30850</v>
      </c>
      <c r="C12821" s="1" t="s">
        <v>21258</v>
      </c>
      <c r="D12821" s="1" t="s">
        <v>31341</v>
      </c>
      <c r="H12821" s="1" t="s">
        <v>30128</v>
      </c>
      <c r="I12821" s="1" t="s">
        <v>30129</v>
      </c>
      <c r="J12821" s="1" t="s">
        <v>30130</v>
      </c>
      <c r="K12821" s="3" t="s">
        <v>24</v>
      </c>
      <c r="N12821" s="1" t="s">
        <v>30131</v>
      </c>
      <c r="O12821" s="1" t="s">
        <v>30132</v>
      </c>
      <c r="P12821" s="1" t="s">
        <v>30133</v>
      </c>
      <c r="T12821" s="3" t="s">
        <v>30134</v>
      </c>
    </row>
    <row r="12822" spans="1:20" ht="180" x14ac:dyDescent="0.25">
      <c r="A12822" s="1" t="s">
        <v>31342</v>
      </c>
      <c r="B12822" s="1" t="s">
        <v>30850</v>
      </c>
      <c r="C12822" s="1" t="s">
        <v>21258</v>
      </c>
      <c r="D12822" s="1" t="s">
        <v>31343</v>
      </c>
      <c r="H12822" s="1" t="s">
        <v>30128</v>
      </c>
      <c r="I12822" s="1" t="s">
        <v>30129</v>
      </c>
      <c r="J12822" s="1" t="s">
        <v>30130</v>
      </c>
      <c r="K12822" s="3" t="s">
        <v>24</v>
      </c>
      <c r="N12822" s="1" t="s">
        <v>30131</v>
      </c>
      <c r="O12822" s="1" t="s">
        <v>30132</v>
      </c>
      <c r="P12822" s="1" t="s">
        <v>30133</v>
      </c>
      <c r="T12822" s="3" t="s">
        <v>30134</v>
      </c>
    </row>
    <row r="12823" spans="1:20" ht="180" x14ac:dyDescent="0.25">
      <c r="A12823" s="1" t="s">
        <v>31344</v>
      </c>
      <c r="B12823" s="1" t="s">
        <v>30850</v>
      </c>
      <c r="C12823" s="1" t="s">
        <v>21258</v>
      </c>
      <c r="D12823" s="1" t="s">
        <v>31345</v>
      </c>
      <c r="H12823" s="1" t="s">
        <v>30128</v>
      </c>
      <c r="I12823" s="1" t="s">
        <v>30129</v>
      </c>
      <c r="J12823" s="1" t="s">
        <v>30130</v>
      </c>
      <c r="K12823" s="3" t="s">
        <v>24</v>
      </c>
      <c r="N12823" s="1" t="s">
        <v>30131</v>
      </c>
      <c r="O12823" s="1" t="s">
        <v>30132</v>
      </c>
      <c r="P12823" s="1" t="s">
        <v>30133</v>
      </c>
      <c r="T12823" s="3" t="s">
        <v>30134</v>
      </c>
    </row>
    <row r="12824" spans="1:20" ht="180" x14ac:dyDescent="0.25">
      <c r="A12824" s="1" t="s">
        <v>31346</v>
      </c>
      <c r="B12824" s="1" t="s">
        <v>30850</v>
      </c>
      <c r="C12824" s="1" t="s">
        <v>21258</v>
      </c>
      <c r="D12824" s="1" t="s">
        <v>31347</v>
      </c>
      <c r="H12824" s="1" t="s">
        <v>30128</v>
      </c>
      <c r="I12824" s="1" t="s">
        <v>30129</v>
      </c>
      <c r="J12824" s="1" t="s">
        <v>30130</v>
      </c>
      <c r="K12824" s="3" t="s">
        <v>24</v>
      </c>
      <c r="N12824" s="1" t="s">
        <v>30131</v>
      </c>
      <c r="O12824" s="1" t="s">
        <v>30132</v>
      </c>
      <c r="P12824" s="1" t="s">
        <v>30133</v>
      </c>
      <c r="T12824" s="3" t="s">
        <v>30134</v>
      </c>
    </row>
    <row r="12825" spans="1:20" ht="180" x14ac:dyDescent="0.25">
      <c r="A12825" s="1" t="s">
        <v>31348</v>
      </c>
      <c r="B12825" s="1" t="s">
        <v>30850</v>
      </c>
      <c r="C12825" s="1" t="s">
        <v>21258</v>
      </c>
      <c r="D12825" s="1" t="s">
        <v>31349</v>
      </c>
      <c r="H12825" s="1" t="s">
        <v>30128</v>
      </c>
      <c r="I12825" s="1" t="s">
        <v>30129</v>
      </c>
      <c r="J12825" s="1" t="s">
        <v>30130</v>
      </c>
      <c r="K12825" s="3" t="s">
        <v>24</v>
      </c>
      <c r="N12825" s="1" t="s">
        <v>30131</v>
      </c>
      <c r="O12825" s="1" t="s">
        <v>30132</v>
      </c>
      <c r="P12825" s="1" t="s">
        <v>30133</v>
      </c>
      <c r="T12825" s="3" t="s">
        <v>30134</v>
      </c>
    </row>
    <row r="12826" spans="1:20" ht="195" x14ac:dyDescent="0.25">
      <c r="A12826" s="1" t="s">
        <v>31350</v>
      </c>
      <c r="B12826" s="1" t="s">
        <v>30850</v>
      </c>
      <c r="C12826" s="1" t="s">
        <v>31351</v>
      </c>
      <c r="D12826" s="1" t="s">
        <v>31352</v>
      </c>
      <c r="E12826" s="1" t="s">
        <v>31353</v>
      </c>
      <c r="T12826" s="3" t="s">
        <v>46</v>
      </c>
    </row>
    <row r="12827" spans="1:20" ht="180" x14ac:dyDescent="0.25">
      <c r="A12827" s="1" t="s">
        <v>31354</v>
      </c>
      <c r="B12827" s="1" t="s">
        <v>30850</v>
      </c>
      <c r="C12827" s="1" t="s">
        <v>31355</v>
      </c>
      <c r="D12827" s="1" t="s">
        <v>31356</v>
      </c>
      <c r="H12827" s="1" t="s">
        <v>30128</v>
      </c>
      <c r="I12827" s="1" t="s">
        <v>30129</v>
      </c>
      <c r="J12827" s="1" t="s">
        <v>30130</v>
      </c>
      <c r="K12827" s="3" t="s">
        <v>24</v>
      </c>
      <c r="N12827" s="1" t="s">
        <v>30131</v>
      </c>
      <c r="O12827" s="1" t="s">
        <v>30132</v>
      </c>
      <c r="P12827" s="1" t="s">
        <v>30133</v>
      </c>
      <c r="T12827" s="3" t="s">
        <v>30134</v>
      </c>
    </row>
    <row r="12828" spans="1:20" ht="180" x14ac:dyDescent="0.25">
      <c r="A12828" s="1" t="s">
        <v>31357</v>
      </c>
      <c r="B12828" s="1" t="s">
        <v>30850</v>
      </c>
      <c r="C12828" s="1" t="s">
        <v>31355</v>
      </c>
      <c r="D12828" s="1" t="s">
        <v>31358</v>
      </c>
      <c r="H12828" s="1" t="s">
        <v>30328</v>
      </c>
      <c r="I12828" s="1" t="s">
        <v>30329</v>
      </c>
      <c r="J12828" s="1" t="s">
        <v>30128</v>
      </c>
      <c r="K12828" s="3" t="s">
        <v>24</v>
      </c>
      <c r="L12828" s="3" t="s">
        <v>23</v>
      </c>
      <c r="N12828" s="1" t="s">
        <v>30331</v>
      </c>
      <c r="O12828" s="1" t="s">
        <v>30332</v>
      </c>
      <c r="P12828" s="1" t="s">
        <v>30333</v>
      </c>
      <c r="T12828" s="3" t="s">
        <v>30134</v>
      </c>
    </row>
    <row r="12829" spans="1:20" ht="180" x14ac:dyDescent="0.25">
      <c r="A12829" s="1" t="s">
        <v>31359</v>
      </c>
      <c r="B12829" s="1" t="s">
        <v>30850</v>
      </c>
      <c r="C12829" s="1" t="s">
        <v>31355</v>
      </c>
      <c r="D12829" s="1" t="s">
        <v>31360</v>
      </c>
      <c r="H12829" s="1" t="s">
        <v>30128</v>
      </c>
      <c r="I12829" s="1" t="s">
        <v>30129</v>
      </c>
      <c r="J12829" s="1" t="s">
        <v>30130</v>
      </c>
      <c r="K12829" s="3" t="s">
        <v>24</v>
      </c>
      <c r="N12829" s="1" t="s">
        <v>30131</v>
      </c>
      <c r="O12829" s="1" t="s">
        <v>30132</v>
      </c>
      <c r="P12829" s="1" t="s">
        <v>30133</v>
      </c>
      <c r="T12829" s="3" t="s">
        <v>30134</v>
      </c>
    </row>
    <row r="12830" spans="1:20" ht="180" x14ac:dyDescent="0.25">
      <c r="A12830" s="1" t="s">
        <v>31361</v>
      </c>
      <c r="B12830" s="1" t="s">
        <v>30850</v>
      </c>
      <c r="C12830" s="1" t="s">
        <v>31355</v>
      </c>
      <c r="D12830" s="1" t="s">
        <v>31362</v>
      </c>
      <c r="H12830" s="1" t="s">
        <v>30529</v>
      </c>
      <c r="I12830" s="1" t="s">
        <v>30530</v>
      </c>
      <c r="J12830" s="1" t="s">
        <v>30130</v>
      </c>
      <c r="K12830" s="3" t="s">
        <v>24</v>
      </c>
      <c r="L12830" s="3" t="s">
        <v>23</v>
      </c>
      <c r="N12830" s="1" t="s">
        <v>30170</v>
      </c>
      <c r="O12830" s="1" t="s">
        <v>30531</v>
      </c>
      <c r="P12830" s="1" t="s">
        <v>30532</v>
      </c>
      <c r="T12830" s="3" t="s">
        <v>30134</v>
      </c>
    </row>
    <row r="12831" spans="1:20" ht="180" x14ac:dyDescent="0.25">
      <c r="A12831" s="1" t="s">
        <v>31363</v>
      </c>
      <c r="B12831" s="1" t="s">
        <v>30850</v>
      </c>
      <c r="C12831" s="1" t="s">
        <v>31355</v>
      </c>
      <c r="D12831" s="1" t="s">
        <v>31364</v>
      </c>
      <c r="H12831" s="1" t="s">
        <v>30529</v>
      </c>
      <c r="I12831" s="1" t="s">
        <v>30530</v>
      </c>
      <c r="J12831" s="1" t="s">
        <v>30130</v>
      </c>
      <c r="K12831" s="3" t="s">
        <v>24</v>
      </c>
      <c r="L12831" s="3" t="s">
        <v>23</v>
      </c>
      <c r="N12831" s="1" t="s">
        <v>30170</v>
      </c>
      <c r="O12831" s="1" t="s">
        <v>30531</v>
      </c>
      <c r="P12831" s="1" t="s">
        <v>30532</v>
      </c>
      <c r="T12831" s="3" t="s">
        <v>30134</v>
      </c>
    </row>
    <row r="12832" spans="1:20" ht="180" x14ac:dyDescent="0.25">
      <c r="A12832" s="1" t="s">
        <v>31365</v>
      </c>
      <c r="B12832" s="1" t="s">
        <v>30850</v>
      </c>
      <c r="C12832" s="1" t="s">
        <v>31355</v>
      </c>
      <c r="D12832" s="1" t="s">
        <v>31366</v>
      </c>
      <c r="H12832" s="1" t="s">
        <v>30529</v>
      </c>
      <c r="I12832" s="1" t="s">
        <v>30530</v>
      </c>
      <c r="J12832" s="1" t="s">
        <v>30130</v>
      </c>
      <c r="K12832" s="3" t="s">
        <v>24</v>
      </c>
      <c r="L12832" s="3" t="s">
        <v>23</v>
      </c>
      <c r="N12832" s="1" t="s">
        <v>30170</v>
      </c>
      <c r="O12832" s="1" t="s">
        <v>30531</v>
      </c>
      <c r="P12832" s="1" t="s">
        <v>30532</v>
      </c>
      <c r="T12832" s="3" t="s">
        <v>30134</v>
      </c>
    </row>
    <row r="12833" spans="1:20" ht="180" x14ac:dyDescent="0.25">
      <c r="A12833" s="1" t="s">
        <v>31367</v>
      </c>
      <c r="B12833" s="1" t="s">
        <v>30850</v>
      </c>
      <c r="C12833" s="1" t="s">
        <v>31355</v>
      </c>
      <c r="D12833" s="1" t="s">
        <v>31368</v>
      </c>
      <c r="H12833" s="1" t="s">
        <v>30529</v>
      </c>
      <c r="I12833" s="1" t="s">
        <v>30530</v>
      </c>
      <c r="J12833" s="1" t="s">
        <v>30130</v>
      </c>
      <c r="K12833" s="3" t="s">
        <v>24</v>
      </c>
      <c r="L12833" s="3" t="s">
        <v>23</v>
      </c>
      <c r="N12833" s="1" t="s">
        <v>30170</v>
      </c>
      <c r="O12833" s="1" t="s">
        <v>30531</v>
      </c>
      <c r="P12833" s="1" t="s">
        <v>30532</v>
      </c>
      <c r="T12833" s="3" t="s">
        <v>30134</v>
      </c>
    </row>
    <row r="12834" spans="1:20" ht="180" x14ac:dyDescent="0.25">
      <c r="A12834" s="1" t="s">
        <v>31369</v>
      </c>
      <c r="B12834" s="1" t="s">
        <v>30850</v>
      </c>
      <c r="C12834" s="1" t="s">
        <v>31355</v>
      </c>
      <c r="D12834" s="1" t="s">
        <v>31370</v>
      </c>
      <c r="H12834" s="1" t="s">
        <v>30529</v>
      </c>
      <c r="I12834" s="1" t="s">
        <v>30530</v>
      </c>
      <c r="J12834" s="1" t="s">
        <v>30130</v>
      </c>
      <c r="K12834" s="3" t="s">
        <v>24</v>
      </c>
      <c r="L12834" s="3" t="s">
        <v>23</v>
      </c>
      <c r="N12834" s="1" t="s">
        <v>30170</v>
      </c>
      <c r="O12834" s="1" t="s">
        <v>30531</v>
      </c>
      <c r="P12834" s="1" t="s">
        <v>30532</v>
      </c>
      <c r="T12834" s="3" t="s">
        <v>30134</v>
      </c>
    </row>
    <row r="12835" spans="1:20" ht="180" x14ac:dyDescent="0.25">
      <c r="A12835" s="1" t="s">
        <v>31371</v>
      </c>
      <c r="B12835" s="1" t="s">
        <v>30850</v>
      </c>
      <c r="C12835" s="1" t="s">
        <v>31355</v>
      </c>
      <c r="D12835" s="1" t="s">
        <v>31372</v>
      </c>
      <c r="H12835" s="1" t="s">
        <v>30529</v>
      </c>
      <c r="I12835" s="1" t="s">
        <v>30530</v>
      </c>
      <c r="J12835" s="1" t="s">
        <v>30130</v>
      </c>
      <c r="K12835" s="3" t="s">
        <v>24</v>
      </c>
      <c r="L12835" s="3" t="s">
        <v>23</v>
      </c>
      <c r="N12835" s="1" t="s">
        <v>30170</v>
      </c>
      <c r="O12835" s="1" t="s">
        <v>30531</v>
      </c>
      <c r="P12835" s="1" t="s">
        <v>30532</v>
      </c>
      <c r="T12835" s="3" t="s">
        <v>30134</v>
      </c>
    </row>
    <row r="12836" spans="1:20" ht="180" x14ac:dyDescent="0.25">
      <c r="A12836" s="1" t="s">
        <v>31373</v>
      </c>
      <c r="B12836" s="1" t="s">
        <v>30850</v>
      </c>
      <c r="C12836" s="1" t="s">
        <v>31355</v>
      </c>
      <c r="D12836" s="1" t="s">
        <v>31374</v>
      </c>
      <c r="H12836" s="1" t="s">
        <v>30529</v>
      </c>
      <c r="I12836" s="1" t="s">
        <v>30530</v>
      </c>
      <c r="J12836" s="1" t="s">
        <v>30130</v>
      </c>
      <c r="K12836" s="3" t="s">
        <v>24</v>
      </c>
      <c r="L12836" s="3" t="s">
        <v>23</v>
      </c>
      <c r="N12836" s="1" t="s">
        <v>30170</v>
      </c>
      <c r="O12836" s="1" t="s">
        <v>30531</v>
      </c>
      <c r="P12836" s="1" t="s">
        <v>30532</v>
      </c>
      <c r="T12836" s="3" t="s">
        <v>30134</v>
      </c>
    </row>
    <row r="12837" spans="1:20" ht="180" x14ac:dyDescent="0.25">
      <c r="A12837" s="1" t="s">
        <v>31375</v>
      </c>
      <c r="B12837" s="1" t="s">
        <v>30850</v>
      </c>
      <c r="C12837" s="1" t="s">
        <v>31376</v>
      </c>
      <c r="D12837" s="1" t="s">
        <v>31377</v>
      </c>
      <c r="H12837" s="1" t="s">
        <v>30128</v>
      </c>
      <c r="K12837" s="3" t="s">
        <v>30380</v>
      </c>
      <c r="N12837" s="1" t="s">
        <v>30132</v>
      </c>
      <c r="O12837" s="1" t="s">
        <v>30131</v>
      </c>
      <c r="P12837" s="1" t="s">
        <v>30870</v>
      </c>
      <c r="T12837" s="3" t="s">
        <v>30871</v>
      </c>
    </row>
    <row r="12838" spans="1:20" ht="180" x14ac:dyDescent="0.25">
      <c r="A12838" s="1" t="s">
        <v>31378</v>
      </c>
      <c r="B12838" s="1" t="s">
        <v>30850</v>
      </c>
      <c r="C12838" s="1" t="s">
        <v>31376</v>
      </c>
      <c r="D12838" s="1" t="s">
        <v>31379</v>
      </c>
      <c r="H12838" s="1" t="s">
        <v>30128</v>
      </c>
      <c r="K12838" s="3" t="s">
        <v>30380</v>
      </c>
      <c r="N12838" s="1" t="s">
        <v>30132</v>
      </c>
      <c r="O12838" s="1" t="s">
        <v>30131</v>
      </c>
      <c r="P12838" s="1" t="s">
        <v>30870</v>
      </c>
      <c r="T12838" s="3" t="s">
        <v>30871</v>
      </c>
    </row>
    <row r="12839" spans="1:20" ht="180" x14ac:dyDescent="0.25">
      <c r="A12839" s="1" t="s">
        <v>31380</v>
      </c>
      <c r="B12839" s="1" t="s">
        <v>30850</v>
      </c>
      <c r="C12839" s="1" t="s">
        <v>31376</v>
      </c>
      <c r="D12839" s="1" t="s">
        <v>31381</v>
      </c>
      <c r="H12839" s="1" t="s">
        <v>30128</v>
      </c>
      <c r="K12839" s="3" t="s">
        <v>30380</v>
      </c>
      <c r="N12839" s="1" t="s">
        <v>30132</v>
      </c>
      <c r="O12839" s="1" t="s">
        <v>30131</v>
      </c>
      <c r="P12839" s="1" t="s">
        <v>30870</v>
      </c>
      <c r="T12839" s="3" t="s">
        <v>30871</v>
      </c>
    </row>
    <row r="12840" spans="1:20" ht="180" x14ac:dyDescent="0.25">
      <c r="A12840" s="1" t="s">
        <v>31382</v>
      </c>
      <c r="B12840" s="1" t="s">
        <v>30850</v>
      </c>
      <c r="C12840" s="1" t="s">
        <v>31376</v>
      </c>
      <c r="D12840" s="1" t="s">
        <v>31383</v>
      </c>
      <c r="H12840" s="1" t="s">
        <v>30128</v>
      </c>
      <c r="K12840" s="3" t="s">
        <v>30380</v>
      </c>
      <c r="N12840" s="1" t="s">
        <v>30132</v>
      </c>
      <c r="O12840" s="1" t="s">
        <v>30131</v>
      </c>
      <c r="P12840" s="1" t="s">
        <v>30870</v>
      </c>
      <c r="T12840" s="3" t="s">
        <v>30871</v>
      </c>
    </row>
    <row r="12841" spans="1:20" ht="180" x14ac:dyDescent="0.25">
      <c r="A12841" s="1" t="s">
        <v>31384</v>
      </c>
      <c r="B12841" s="1" t="s">
        <v>30850</v>
      </c>
      <c r="C12841" s="1" t="s">
        <v>31376</v>
      </c>
      <c r="D12841" s="1" t="s">
        <v>31385</v>
      </c>
      <c r="H12841" s="1" t="s">
        <v>30128</v>
      </c>
      <c r="K12841" s="3" t="s">
        <v>30380</v>
      </c>
      <c r="N12841" s="1" t="s">
        <v>30132</v>
      </c>
      <c r="O12841" s="1" t="s">
        <v>30131</v>
      </c>
      <c r="P12841" s="1" t="s">
        <v>30870</v>
      </c>
      <c r="T12841" s="3" t="s">
        <v>30871</v>
      </c>
    </row>
    <row r="12842" spans="1:20" ht="180" x14ac:dyDescent="0.25">
      <c r="A12842" s="1" t="s">
        <v>31386</v>
      </c>
      <c r="B12842" s="1" t="s">
        <v>30850</v>
      </c>
      <c r="C12842" s="1" t="s">
        <v>31376</v>
      </c>
      <c r="D12842" s="1" t="s">
        <v>31387</v>
      </c>
      <c r="H12842" s="1" t="s">
        <v>30128</v>
      </c>
      <c r="K12842" s="3" t="s">
        <v>30380</v>
      </c>
      <c r="N12842" s="1" t="s">
        <v>30132</v>
      </c>
      <c r="O12842" s="1" t="s">
        <v>30131</v>
      </c>
      <c r="P12842" s="1" t="s">
        <v>30870</v>
      </c>
      <c r="T12842" s="3" t="s">
        <v>30871</v>
      </c>
    </row>
    <row r="12843" spans="1:20" ht="180" x14ac:dyDescent="0.25">
      <c r="A12843" s="1" t="s">
        <v>31388</v>
      </c>
      <c r="B12843" s="1" t="s">
        <v>30850</v>
      </c>
      <c r="C12843" s="1" t="s">
        <v>31376</v>
      </c>
      <c r="D12843" s="1" t="s">
        <v>31389</v>
      </c>
      <c r="H12843" s="1" t="s">
        <v>30128</v>
      </c>
      <c r="K12843" s="3" t="s">
        <v>30380</v>
      </c>
      <c r="N12843" s="1" t="s">
        <v>30132</v>
      </c>
      <c r="O12843" s="1" t="s">
        <v>30131</v>
      </c>
      <c r="P12843" s="1" t="s">
        <v>30870</v>
      </c>
      <c r="T12843" s="3" t="s">
        <v>30871</v>
      </c>
    </row>
    <row r="12844" spans="1:20" ht="180" x14ac:dyDescent="0.25">
      <c r="A12844" s="1" t="s">
        <v>31390</v>
      </c>
      <c r="B12844" s="1" t="s">
        <v>30850</v>
      </c>
      <c r="C12844" s="1" t="s">
        <v>31376</v>
      </c>
      <c r="D12844" s="1" t="s">
        <v>31391</v>
      </c>
      <c r="H12844" s="1" t="s">
        <v>30128</v>
      </c>
      <c r="K12844" s="3" t="s">
        <v>30380</v>
      </c>
      <c r="N12844" s="1" t="s">
        <v>30132</v>
      </c>
      <c r="O12844" s="1" t="s">
        <v>30131</v>
      </c>
      <c r="P12844" s="1" t="s">
        <v>30870</v>
      </c>
      <c r="T12844" s="3" t="s">
        <v>30871</v>
      </c>
    </row>
    <row r="12845" spans="1:20" ht="180" x14ac:dyDescent="0.25">
      <c r="A12845" s="1" t="s">
        <v>31392</v>
      </c>
      <c r="B12845" s="1" t="s">
        <v>30850</v>
      </c>
      <c r="C12845" s="1" t="s">
        <v>31376</v>
      </c>
      <c r="D12845" s="1" t="s">
        <v>31393</v>
      </c>
      <c r="H12845" s="1" t="s">
        <v>30128</v>
      </c>
      <c r="K12845" s="3" t="s">
        <v>30380</v>
      </c>
      <c r="N12845" s="1" t="s">
        <v>30132</v>
      </c>
      <c r="O12845" s="1" t="s">
        <v>30131</v>
      </c>
      <c r="P12845" s="1" t="s">
        <v>30870</v>
      </c>
      <c r="T12845" s="3" t="s">
        <v>30871</v>
      </c>
    </row>
    <row r="12846" spans="1:20" ht="180" x14ac:dyDescent="0.25">
      <c r="A12846" s="1" t="s">
        <v>31394</v>
      </c>
      <c r="B12846" s="1" t="s">
        <v>30850</v>
      </c>
      <c r="C12846" s="1" t="s">
        <v>31376</v>
      </c>
      <c r="D12846" s="1" t="s">
        <v>31395</v>
      </c>
      <c r="H12846" s="1" t="s">
        <v>30128</v>
      </c>
      <c r="K12846" s="3" t="s">
        <v>30380</v>
      </c>
      <c r="N12846" s="1" t="s">
        <v>30132</v>
      </c>
      <c r="O12846" s="1" t="s">
        <v>30131</v>
      </c>
      <c r="P12846" s="1" t="s">
        <v>30870</v>
      </c>
      <c r="T12846" s="3" t="s">
        <v>30871</v>
      </c>
    </row>
    <row r="12847" spans="1:20" ht="180" x14ac:dyDescent="0.25">
      <c r="A12847" s="1" t="s">
        <v>31396</v>
      </c>
      <c r="B12847" s="1" t="s">
        <v>30850</v>
      </c>
      <c r="C12847" s="1" t="s">
        <v>31376</v>
      </c>
      <c r="D12847" s="1" t="s">
        <v>31397</v>
      </c>
      <c r="H12847" s="1" t="s">
        <v>30128</v>
      </c>
      <c r="K12847" s="3" t="s">
        <v>30380</v>
      </c>
      <c r="N12847" s="1" t="s">
        <v>30132</v>
      </c>
      <c r="O12847" s="1" t="s">
        <v>30131</v>
      </c>
      <c r="P12847" s="1" t="s">
        <v>30870</v>
      </c>
      <c r="T12847" s="3" t="s">
        <v>30871</v>
      </c>
    </row>
    <row r="12848" spans="1:20" ht="195" x14ac:dyDescent="0.25">
      <c r="A12848" s="1" t="s">
        <v>31398</v>
      </c>
      <c r="B12848" s="1" t="s">
        <v>30850</v>
      </c>
      <c r="C12848" s="1" t="s">
        <v>31399</v>
      </c>
      <c r="D12848" s="1">
        <v>2868</v>
      </c>
      <c r="E12848" s="1" t="s">
        <v>31400</v>
      </c>
      <c r="T12848" s="3" t="s">
        <v>46</v>
      </c>
    </row>
    <row r="12849" spans="1:20" ht="195" x14ac:dyDescent="0.25">
      <c r="A12849" s="1" t="s">
        <v>31401</v>
      </c>
      <c r="B12849" s="1" t="s">
        <v>30850</v>
      </c>
      <c r="C12849" s="1" t="s">
        <v>31402</v>
      </c>
      <c r="D12849" s="1" t="s">
        <v>31403</v>
      </c>
      <c r="E12849" s="1" t="s">
        <v>31404</v>
      </c>
      <c r="T12849" s="3" t="s">
        <v>46</v>
      </c>
    </row>
    <row r="12850" spans="1:20" ht="180" x14ac:dyDescent="0.25">
      <c r="A12850" s="1" t="s">
        <v>31405</v>
      </c>
      <c r="B12850" s="1" t="s">
        <v>30850</v>
      </c>
      <c r="C12850" s="1" t="s">
        <v>31406</v>
      </c>
      <c r="D12850" s="1" t="s">
        <v>31407</v>
      </c>
      <c r="H12850" s="1" t="s">
        <v>30128</v>
      </c>
      <c r="I12850" s="1" t="s">
        <v>30129</v>
      </c>
      <c r="J12850" s="1" t="s">
        <v>30130</v>
      </c>
      <c r="K12850" s="3" t="s">
        <v>24</v>
      </c>
      <c r="N12850" s="1" t="s">
        <v>30131</v>
      </c>
      <c r="O12850" s="1" t="s">
        <v>30132</v>
      </c>
      <c r="P12850" s="1" t="s">
        <v>30133</v>
      </c>
      <c r="T12850" s="3" t="s">
        <v>30134</v>
      </c>
    </row>
    <row r="12851" spans="1:20" ht="195" x14ac:dyDescent="0.25">
      <c r="A12851" s="1" t="s">
        <v>31408</v>
      </c>
      <c r="B12851" s="1" t="s">
        <v>30850</v>
      </c>
      <c r="C12851" s="1" t="s">
        <v>31409</v>
      </c>
      <c r="D12851" s="1" t="s">
        <v>31410</v>
      </c>
      <c r="H12851" s="1" t="s">
        <v>893</v>
      </c>
      <c r="I12851" s="1" t="s">
        <v>31</v>
      </c>
      <c r="J12851" s="1" t="s">
        <v>32</v>
      </c>
      <c r="K12851" s="3" t="s">
        <v>23</v>
      </c>
      <c r="L12851" s="3" t="s">
        <v>22</v>
      </c>
      <c r="N12851" s="1" t="s">
        <v>4452</v>
      </c>
      <c r="O12851" s="1" t="s">
        <v>3834</v>
      </c>
      <c r="P12851" s="1" t="s">
        <v>4912</v>
      </c>
      <c r="T12851" s="3" t="s">
        <v>46</v>
      </c>
    </row>
    <row r="12852" spans="1:20" ht="180" x14ac:dyDescent="0.25">
      <c r="A12852" s="1" t="s">
        <v>31411</v>
      </c>
      <c r="B12852" s="1" t="s">
        <v>30850</v>
      </c>
      <c r="C12852" s="1" t="s">
        <v>24129</v>
      </c>
      <c r="D12852" s="1" t="s">
        <v>31412</v>
      </c>
      <c r="H12852" s="1" t="s">
        <v>30529</v>
      </c>
      <c r="I12852" s="1" t="s">
        <v>30530</v>
      </c>
      <c r="J12852" s="1" t="s">
        <v>30130</v>
      </c>
      <c r="K12852" s="3" t="s">
        <v>24</v>
      </c>
      <c r="L12852" s="3" t="s">
        <v>23</v>
      </c>
      <c r="N12852" s="1" t="s">
        <v>30170</v>
      </c>
      <c r="O12852" s="1" t="s">
        <v>30531</v>
      </c>
      <c r="P12852" s="1" t="s">
        <v>30532</v>
      </c>
      <c r="T12852" s="3" t="s">
        <v>30134</v>
      </c>
    </row>
    <row r="12853" spans="1:20" ht="180" x14ac:dyDescent="0.25">
      <c r="A12853" s="1" t="s">
        <v>31413</v>
      </c>
      <c r="B12853" s="1" t="s">
        <v>30850</v>
      </c>
      <c r="C12853" s="1" t="s">
        <v>24129</v>
      </c>
      <c r="D12853" s="1" t="s">
        <v>31414</v>
      </c>
      <c r="H12853" s="1" t="s">
        <v>30128</v>
      </c>
      <c r="K12853" s="3" t="s">
        <v>30380</v>
      </c>
      <c r="N12853" s="1" t="s">
        <v>30133</v>
      </c>
      <c r="O12853" s="1" t="s">
        <v>30132</v>
      </c>
      <c r="P12853" s="1" t="s">
        <v>30131</v>
      </c>
      <c r="T12853" s="3" t="s">
        <v>30134</v>
      </c>
    </row>
    <row r="12854" spans="1:20" ht="180" x14ac:dyDescent="0.25">
      <c r="A12854" s="1" t="s">
        <v>31415</v>
      </c>
      <c r="B12854" s="1" t="s">
        <v>30850</v>
      </c>
      <c r="C12854" s="1" t="s">
        <v>24129</v>
      </c>
      <c r="D12854" s="1" t="s">
        <v>31416</v>
      </c>
      <c r="H12854" s="1" t="s">
        <v>30529</v>
      </c>
      <c r="I12854" s="1" t="s">
        <v>30530</v>
      </c>
      <c r="J12854" s="1" t="s">
        <v>30130</v>
      </c>
      <c r="K12854" s="3" t="s">
        <v>24</v>
      </c>
      <c r="L12854" s="3" t="s">
        <v>23</v>
      </c>
      <c r="N12854" s="1" t="s">
        <v>30170</v>
      </c>
      <c r="O12854" s="1" t="s">
        <v>30531</v>
      </c>
      <c r="P12854" s="1" t="s">
        <v>30532</v>
      </c>
      <c r="T12854" s="3" t="s">
        <v>30134</v>
      </c>
    </row>
    <row r="12855" spans="1:20" ht="180" x14ac:dyDescent="0.25">
      <c r="A12855" s="1" t="s">
        <v>31417</v>
      </c>
      <c r="B12855" s="1" t="s">
        <v>30850</v>
      </c>
      <c r="C12855" s="1" t="s">
        <v>24149</v>
      </c>
      <c r="D12855" s="1" t="s">
        <v>31418</v>
      </c>
      <c r="H12855" s="1" t="s">
        <v>30128</v>
      </c>
      <c r="K12855" s="3" t="s">
        <v>30380</v>
      </c>
      <c r="N12855" s="1" t="s">
        <v>30133</v>
      </c>
      <c r="O12855" s="1" t="s">
        <v>30132</v>
      </c>
      <c r="P12855" s="1" t="s">
        <v>30131</v>
      </c>
      <c r="T12855" s="3" t="s">
        <v>30134</v>
      </c>
    </row>
    <row r="12856" spans="1:20" ht="180" x14ac:dyDescent="0.25">
      <c r="A12856" s="1" t="s">
        <v>31419</v>
      </c>
      <c r="B12856" s="1" t="s">
        <v>30850</v>
      </c>
      <c r="C12856" s="1" t="s">
        <v>24149</v>
      </c>
      <c r="D12856" s="1" t="s">
        <v>31420</v>
      </c>
      <c r="H12856" s="1" t="s">
        <v>30128</v>
      </c>
      <c r="K12856" s="3" t="s">
        <v>30380</v>
      </c>
      <c r="N12856" s="1" t="s">
        <v>30133</v>
      </c>
      <c r="O12856" s="1" t="s">
        <v>30132</v>
      </c>
      <c r="P12856" s="1" t="s">
        <v>30131</v>
      </c>
      <c r="T12856" s="3" t="s">
        <v>30134</v>
      </c>
    </row>
    <row r="12857" spans="1:20" ht="180" x14ac:dyDescent="0.25">
      <c r="A12857" s="1" t="s">
        <v>31421</v>
      </c>
      <c r="B12857" s="1" t="s">
        <v>30850</v>
      </c>
      <c r="C12857" s="1" t="s">
        <v>24149</v>
      </c>
      <c r="D12857" s="1" t="s">
        <v>31422</v>
      </c>
      <c r="H12857" s="1" t="s">
        <v>30128</v>
      </c>
      <c r="K12857" s="3" t="s">
        <v>30380</v>
      </c>
      <c r="N12857" s="1" t="s">
        <v>30133</v>
      </c>
      <c r="O12857" s="1" t="s">
        <v>30132</v>
      </c>
      <c r="P12857" s="1" t="s">
        <v>30131</v>
      </c>
      <c r="T12857" s="3" t="s">
        <v>30134</v>
      </c>
    </row>
    <row r="12858" spans="1:20" ht="180" x14ac:dyDescent="0.25">
      <c r="A12858" s="1" t="s">
        <v>31423</v>
      </c>
      <c r="B12858" s="1" t="s">
        <v>30850</v>
      </c>
      <c r="C12858" s="1" t="s">
        <v>31424</v>
      </c>
      <c r="D12858" s="1" t="s">
        <v>31425</v>
      </c>
      <c r="H12858" s="1" t="s">
        <v>30128</v>
      </c>
      <c r="I12858" s="1" t="s">
        <v>30129</v>
      </c>
      <c r="J12858" s="1" t="s">
        <v>30130</v>
      </c>
      <c r="K12858" s="3" t="s">
        <v>24</v>
      </c>
      <c r="N12858" s="1" t="s">
        <v>30131</v>
      </c>
      <c r="O12858" s="1" t="s">
        <v>30132</v>
      </c>
      <c r="P12858" s="1" t="s">
        <v>30133</v>
      </c>
      <c r="T12858" s="3" t="s">
        <v>30134</v>
      </c>
    </row>
    <row r="12859" spans="1:20" ht="195" x14ac:dyDescent="0.25">
      <c r="A12859" s="1" t="s">
        <v>31426</v>
      </c>
      <c r="B12859" s="1" t="s">
        <v>30850</v>
      </c>
      <c r="C12859" s="1" t="s">
        <v>31427</v>
      </c>
      <c r="D12859" s="1" t="s">
        <v>31428</v>
      </c>
      <c r="E12859" s="1" t="s">
        <v>31429</v>
      </c>
      <c r="T12859" s="3" t="s">
        <v>46</v>
      </c>
    </row>
    <row r="12860" spans="1:20" ht="195" x14ac:dyDescent="0.25">
      <c r="A12860" s="1" t="s">
        <v>31430</v>
      </c>
      <c r="B12860" s="1" t="s">
        <v>30850</v>
      </c>
      <c r="C12860" s="1" t="s">
        <v>31427</v>
      </c>
      <c r="D12860" s="1" t="s">
        <v>31431</v>
      </c>
      <c r="E12860" s="1" t="s">
        <v>31432</v>
      </c>
      <c r="T12860" s="3" t="s">
        <v>46</v>
      </c>
    </row>
    <row r="12861" spans="1:20" ht="150" x14ac:dyDescent="0.25">
      <c r="A12861" s="1" t="s">
        <v>31433</v>
      </c>
      <c r="B12861" s="1" t="s">
        <v>30850</v>
      </c>
      <c r="C12861" s="1" t="s">
        <v>24171</v>
      </c>
      <c r="D12861" s="1" t="s">
        <v>31434</v>
      </c>
      <c r="H12861" s="1" t="s">
        <v>143</v>
      </c>
      <c r="I12861" s="1" t="s">
        <v>164</v>
      </c>
      <c r="J12861" s="1" t="s">
        <v>211</v>
      </c>
      <c r="K12861" s="3" t="s">
        <v>23</v>
      </c>
      <c r="N12861" s="1" t="s">
        <v>212</v>
      </c>
      <c r="O12861" s="1" t="s">
        <v>145</v>
      </c>
      <c r="P12861" s="1" t="s">
        <v>146</v>
      </c>
      <c r="T12861" s="3" t="s">
        <v>35</v>
      </c>
    </row>
    <row r="12862" spans="1:20" ht="195" x14ac:dyDescent="0.25">
      <c r="A12862" s="1" t="s">
        <v>31435</v>
      </c>
      <c r="B12862" s="1" t="s">
        <v>30850</v>
      </c>
      <c r="C12862" s="1" t="s">
        <v>24171</v>
      </c>
      <c r="D12862" s="1" t="s">
        <v>31436</v>
      </c>
      <c r="H12862" s="1" t="s">
        <v>143</v>
      </c>
      <c r="I12862" s="1" t="s">
        <v>144</v>
      </c>
      <c r="J12862" s="1" t="s">
        <v>39</v>
      </c>
      <c r="K12862" s="3" t="s">
        <v>23</v>
      </c>
      <c r="N12862" s="1" t="s">
        <v>145</v>
      </c>
      <c r="O12862" s="1" t="s">
        <v>146</v>
      </c>
      <c r="P12862" s="1" t="s">
        <v>179</v>
      </c>
      <c r="T12862" s="3" t="s">
        <v>46</v>
      </c>
    </row>
    <row r="12863" spans="1:20" ht="150" x14ac:dyDescent="0.25">
      <c r="A12863" s="1" t="s">
        <v>31437</v>
      </c>
      <c r="B12863" s="1" t="s">
        <v>30850</v>
      </c>
      <c r="C12863" s="1" t="s">
        <v>26887</v>
      </c>
      <c r="D12863" s="1" t="s">
        <v>31438</v>
      </c>
      <c r="H12863" s="1" t="s">
        <v>30</v>
      </c>
      <c r="I12863" s="1" t="s">
        <v>31</v>
      </c>
      <c r="J12863" s="1" t="s">
        <v>32</v>
      </c>
      <c r="K12863" s="3" t="s">
        <v>23</v>
      </c>
      <c r="N12863" s="1" t="s">
        <v>33</v>
      </c>
      <c r="O12863" s="1" t="s">
        <v>34</v>
      </c>
      <c r="T12863" s="3" t="s">
        <v>35</v>
      </c>
    </row>
    <row r="12864" spans="1:20" ht="150" x14ac:dyDescent="0.25">
      <c r="A12864" s="1" t="s">
        <v>31439</v>
      </c>
      <c r="B12864" s="1" t="s">
        <v>30850</v>
      </c>
      <c r="C12864" s="1" t="s">
        <v>26887</v>
      </c>
      <c r="D12864" s="1" t="s">
        <v>31440</v>
      </c>
      <c r="H12864" s="1" t="s">
        <v>30</v>
      </c>
      <c r="I12864" s="1" t="s">
        <v>31</v>
      </c>
      <c r="J12864" s="1" t="s">
        <v>32</v>
      </c>
      <c r="K12864" s="3" t="s">
        <v>23</v>
      </c>
      <c r="N12864" s="1" t="s">
        <v>33</v>
      </c>
      <c r="O12864" s="1" t="s">
        <v>34</v>
      </c>
      <c r="T12864" s="3" t="s">
        <v>35</v>
      </c>
    </row>
    <row r="12865" spans="1:20" ht="180" x14ac:dyDescent="0.25">
      <c r="A12865" s="1" t="s">
        <v>31441</v>
      </c>
      <c r="B12865" s="1" t="s">
        <v>30850</v>
      </c>
      <c r="C12865" s="1" t="s">
        <v>28757</v>
      </c>
      <c r="D12865" s="1" t="s">
        <v>31442</v>
      </c>
      <c r="H12865" s="1" t="s">
        <v>30529</v>
      </c>
      <c r="I12865" s="1" t="s">
        <v>30530</v>
      </c>
      <c r="J12865" s="1" t="s">
        <v>30130</v>
      </c>
      <c r="K12865" s="3" t="s">
        <v>24</v>
      </c>
      <c r="L12865" s="3" t="s">
        <v>23</v>
      </c>
      <c r="N12865" s="1" t="s">
        <v>30170</v>
      </c>
      <c r="O12865" s="1" t="s">
        <v>30531</v>
      </c>
      <c r="P12865" s="1" t="s">
        <v>30532</v>
      </c>
      <c r="T12865" s="3" t="s">
        <v>30134</v>
      </c>
    </row>
    <row r="12866" spans="1:20" ht="180" x14ac:dyDescent="0.25">
      <c r="A12866" s="1" t="s">
        <v>31443</v>
      </c>
      <c r="B12866" s="1" t="s">
        <v>30850</v>
      </c>
      <c r="C12866" s="1" t="s">
        <v>28757</v>
      </c>
      <c r="D12866" s="1" t="s">
        <v>31444</v>
      </c>
      <c r="H12866" s="1" t="s">
        <v>30529</v>
      </c>
      <c r="I12866" s="1" t="s">
        <v>30530</v>
      </c>
      <c r="J12866" s="1" t="s">
        <v>30130</v>
      </c>
      <c r="K12866" s="3" t="s">
        <v>24</v>
      </c>
      <c r="L12866" s="3" t="s">
        <v>23</v>
      </c>
      <c r="N12866" s="1" t="s">
        <v>30170</v>
      </c>
      <c r="O12866" s="1" t="s">
        <v>30531</v>
      </c>
      <c r="P12866" s="1" t="s">
        <v>30532</v>
      </c>
      <c r="T12866" s="3" t="s">
        <v>30134</v>
      </c>
    </row>
    <row r="12867" spans="1:20" ht="180" x14ac:dyDescent="0.25">
      <c r="A12867" s="1" t="s">
        <v>31445</v>
      </c>
      <c r="B12867" s="1" t="s">
        <v>30850</v>
      </c>
      <c r="C12867" s="1" t="s">
        <v>28757</v>
      </c>
      <c r="D12867" s="1" t="s">
        <v>31446</v>
      </c>
      <c r="H12867" s="1" t="s">
        <v>30529</v>
      </c>
      <c r="I12867" s="1" t="s">
        <v>30530</v>
      </c>
      <c r="J12867" s="1" t="s">
        <v>30130</v>
      </c>
      <c r="K12867" s="3" t="s">
        <v>24</v>
      </c>
      <c r="L12867" s="3" t="s">
        <v>23</v>
      </c>
      <c r="N12867" s="1" t="s">
        <v>30170</v>
      </c>
      <c r="O12867" s="1" t="s">
        <v>30531</v>
      </c>
      <c r="P12867" s="1" t="s">
        <v>30532</v>
      </c>
      <c r="T12867" s="3" t="s">
        <v>30134</v>
      </c>
    </row>
    <row r="12868" spans="1:20" ht="180" x14ac:dyDescent="0.25">
      <c r="A12868" s="1" t="s">
        <v>31447</v>
      </c>
      <c r="B12868" s="1" t="s">
        <v>30850</v>
      </c>
      <c r="C12868" s="1" t="s">
        <v>28757</v>
      </c>
      <c r="D12868" s="1" t="s">
        <v>31448</v>
      </c>
      <c r="H12868" s="1" t="s">
        <v>30128</v>
      </c>
      <c r="I12868" s="1" t="s">
        <v>30129</v>
      </c>
      <c r="J12868" s="1" t="s">
        <v>30130</v>
      </c>
      <c r="K12868" s="3" t="s">
        <v>24</v>
      </c>
      <c r="N12868" s="1" t="s">
        <v>30131</v>
      </c>
      <c r="O12868" s="1" t="s">
        <v>30132</v>
      </c>
      <c r="P12868" s="1" t="s">
        <v>30133</v>
      </c>
      <c r="T12868" s="3" t="s">
        <v>30134</v>
      </c>
    </row>
    <row r="12869" spans="1:20" ht="180" x14ac:dyDescent="0.25">
      <c r="A12869" s="1" t="s">
        <v>31449</v>
      </c>
      <c r="B12869" s="1" t="s">
        <v>30850</v>
      </c>
      <c r="C12869" s="1" t="s">
        <v>28757</v>
      </c>
      <c r="D12869" s="1" t="s">
        <v>31450</v>
      </c>
      <c r="H12869" s="1" t="s">
        <v>30529</v>
      </c>
      <c r="I12869" s="1" t="s">
        <v>30530</v>
      </c>
      <c r="J12869" s="1" t="s">
        <v>30130</v>
      </c>
      <c r="K12869" s="3" t="s">
        <v>24</v>
      </c>
      <c r="L12869" s="3" t="s">
        <v>23</v>
      </c>
      <c r="N12869" s="1" t="s">
        <v>30170</v>
      </c>
      <c r="O12869" s="1" t="s">
        <v>30531</v>
      </c>
      <c r="P12869" s="1" t="s">
        <v>30532</v>
      </c>
      <c r="T12869" s="3" t="s">
        <v>30134</v>
      </c>
    </row>
    <row r="12870" spans="1:20" ht="180" x14ac:dyDescent="0.25">
      <c r="A12870" s="1" t="s">
        <v>31451</v>
      </c>
      <c r="B12870" s="1" t="s">
        <v>30850</v>
      </c>
      <c r="C12870" s="1" t="s">
        <v>28757</v>
      </c>
      <c r="D12870" s="1" t="s">
        <v>31452</v>
      </c>
      <c r="H12870" s="1" t="s">
        <v>30529</v>
      </c>
      <c r="I12870" s="1" t="s">
        <v>30530</v>
      </c>
      <c r="J12870" s="1" t="s">
        <v>30130</v>
      </c>
      <c r="K12870" s="3" t="s">
        <v>24</v>
      </c>
      <c r="L12870" s="3" t="s">
        <v>23</v>
      </c>
      <c r="N12870" s="1" t="s">
        <v>30170</v>
      </c>
      <c r="O12870" s="1" t="s">
        <v>30531</v>
      </c>
      <c r="P12870" s="1" t="s">
        <v>30532</v>
      </c>
      <c r="T12870" s="3" t="s">
        <v>30134</v>
      </c>
    </row>
    <row r="12871" spans="1:20" ht="180" x14ac:dyDescent="0.25">
      <c r="A12871" s="1" t="s">
        <v>31453</v>
      </c>
      <c r="B12871" s="1" t="s">
        <v>30850</v>
      </c>
      <c r="C12871" s="1" t="s">
        <v>28757</v>
      </c>
      <c r="D12871" s="1" t="s">
        <v>31454</v>
      </c>
      <c r="H12871" s="1" t="s">
        <v>30529</v>
      </c>
      <c r="I12871" s="1" t="s">
        <v>30530</v>
      </c>
      <c r="J12871" s="1" t="s">
        <v>30130</v>
      </c>
      <c r="K12871" s="3" t="s">
        <v>24</v>
      </c>
      <c r="L12871" s="3" t="s">
        <v>23</v>
      </c>
      <c r="N12871" s="1" t="s">
        <v>30170</v>
      </c>
      <c r="O12871" s="1" t="s">
        <v>30531</v>
      </c>
      <c r="P12871" s="1" t="s">
        <v>30532</v>
      </c>
      <c r="T12871" s="3" t="s">
        <v>30134</v>
      </c>
    </row>
    <row r="12872" spans="1:20" ht="180" x14ac:dyDescent="0.25">
      <c r="A12872" s="1" t="s">
        <v>31455</v>
      </c>
      <c r="B12872" s="1" t="s">
        <v>30850</v>
      </c>
      <c r="C12872" s="1" t="s">
        <v>28757</v>
      </c>
      <c r="D12872" s="1" t="s">
        <v>31456</v>
      </c>
      <c r="H12872" s="1" t="s">
        <v>30529</v>
      </c>
      <c r="I12872" s="1" t="s">
        <v>30530</v>
      </c>
      <c r="J12872" s="1" t="s">
        <v>30130</v>
      </c>
      <c r="K12872" s="3" t="s">
        <v>24</v>
      </c>
      <c r="L12872" s="3" t="s">
        <v>23</v>
      </c>
      <c r="N12872" s="1" t="s">
        <v>30170</v>
      </c>
      <c r="O12872" s="1" t="s">
        <v>30531</v>
      </c>
      <c r="P12872" s="1" t="s">
        <v>30532</v>
      </c>
      <c r="T12872" s="3" t="s">
        <v>30134</v>
      </c>
    </row>
    <row r="12873" spans="1:20" ht="195" x14ac:dyDescent="0.25">
      <c r="A12873" s="1" t="s">
        <v>31457</v>
      </c>
      <c r="B12873" s="1" t="s">
        <v>30850</v>
      </c>
      <c r="C12873" s="1" t="s">
        <v>30775</v>
      </c>
      <c r="D12873" s="1" t="s">
        <v>31458</v>
      </c>
      <c r="H12873" s="1" t="s">
        <v>31</v>
      </c>
      <c r="I12873" s="1" t="s">
        <v>1550</v>
      </c>
      <c r="J12873" s="1" t="s">
        <v>893</v>
      </c>
      <c r="K12873" s="3" t="s">
        <v>42</v>
      </c>
      <c r="L12873" s="3" t="s">
        <v>22</v>
      </c>
      <c r="N12873" s="1" t="s">
        <v>3834</v>
      </c>
      <c r="O12873" s="1" t="s">
        <v>4912</v>
      </c>
      <c r="P12873" s="1" t="s">
        <v>4931</v>
      </c>
      <c r="T12873" s="3" t="s">
        <v>46</v>
      </c>
    </row>
    <row r="12874" spans="1:20" ht="195" x14ac:dyDescent="0.25">
      <c r="A12874" s="1" t="s">
        <v>31459</v>
      </c>
      <c r="B12874" s="1" t="s">
        <v>30850</v>
      </c>
      <c r="C12874" s="1" t="s">
        <v>30775</v>
      </c>
      <c r="D12874" s="1" t="s">
        <v>31460</v>
      </c>
      <c r="H12874" s="1" t="s">
        <v>31</v>
      </c>
      <c r="I12874" s="1" t="s">
        <v>1550</v>
      </c>
      <c r="J12874" s="1" t="s">
        <v>893</v>
      </c>
      <c r="K12874" s="3" t="s">
        <v>42</v>
      </c>
      <c r="L12874" s="3" t="s">
        <v>22</v>
      </c>
      <c r="N12874" s="1" t="s">
        <v>3834</v>
      </c>
      <c r="O12874" s="1" t="s">
        <v>4912</v>
      </c>
      <c r="P12874" s="1" t="s">
        <v>4931</v>
      </c>
      <c r="T12874" s="3" t="s">
        <v>46</v>
      </c>
    </row>
    <row r="12875" spans="1:20" ht="180" x14ac:dyDescent="0.25">
      <c r="A12875" s="1" t="s">
        <v>31461</v>
      </c>
      <c r="B12875" s="1" t="s">
        <v>30850</v>
      </c>
      <c r="C12875" s="1" t="s">
        <v>31462</v>
      </c>
      <c r="D12875" s="1" t="s">
        <v>31463</v>
      </c>
      <c r="H12875" s="1" t="s">
        <v>30128</v>
      </c>
      <c r="K12875" s="3" t="s">
        <v>30380</v>
      </c>
      <c r="N12875" s="1" t="s">
        <v>30132</v>
      </c>
      <c r="O12875" s="1" t="s">
        <v>30131</v>
      </c>
      <c r="P12875" s="1" t="s">
        <v>30870</v>
      </c>
      <c r="T12875" s="3" t="s">
        <v>30871</v>
      </c>
    </row>
    <row r="12876" spans="1:20" ht="150" x14ac:dyDescent="0.25">
      <c r="A12876" s="1" t="s">
        <v>31464</v>
      </c>
      <c r="B12876" s="1" t="s">
        <v>30850</v>
      </c>
      <c r="C12876" s="1" t="s">
        <v>31465</v>
      </c>
      <c r="D12876" s="1" t="s">
        <v>31466</v>
      </c>
      <c r="H12876" s="1" t="s">
        <v>30</v>
      </c>
      <c r="I12876" s="1" t="s">
        <v>31</v>
      </c>
      <c r="J12876" s="1" t="s">
        <v>32</v>
      </c>
      <c r="K12876" s="3" t="s">
        <v>23</v>
      </c>
      <c r="N12876" s="1" t="s">
        <v>33</v>
      </c>
      <c r="O12876" s="1" t="s">
        <v>34</v>
      </c>
      <c r="T12876" s="3" t="s">
        <v>35</v>
      </c>
    </row>
    <row r="12877" spans="1:20" ht="150" x14ac:dyDescent="0.25">
      <c r="A12877" s="1" t="s">
        <v>31467</v>
      </c>
      <c r="B12877" s="1" t="s">
        <v>30850</v>
      </c>
      <c r="C12877" s="1" t="s">
        <v>31465</v>
      </c>
      <c r="D12877" s="1" t="s">
        <v>31468</v>
      </c>
      <c r="H12877" s="1" t="s">
        <v>30</v>
      </c>
      <c r="I12877" s="1" t="s">
        <v>31</v>
      </c>
      <c r="J12877" s="1" t="s">
        <v>32</v>
      </c>
      <c r="K12877" s="3" t="s">
        <v>23</v>
      </c>
      <c r="N12877" s="1" t="s">
        <v>33</v>
      </c>
      <c r="O12877" s="1" t="s">
        <v>34</v>
      </c>
      <c r="T12877" s="3" t="s">
        <v>35</v>
      </c>
    </row>
    <row r="12878" spans="1:20" ht="150" x14ac:dyDescent="0.25">
      <c r="A12878" s="1" t="s">
        <v>31469</v>
      </c>
      <c r="B12878" s="1" t="s">
        <v>30850</v>
      </c>
      <c r="C12878" s="1" t="s">
        <v>31465</v>
      </c>
      <c r="D12878" s="1" t="s">
        <v>31470</v>
      </c>
      <c r="H12878" s="1" t="s">
        <v>30</v>
      </c>
      <c r="I12878" s="1" t="s">
        <v>31</v>
      </c>
      <c r="J12878" s="1" t="s">
        <v>32</v>
      </c>
      <c r="K12878" s="3" t="s">
        <v>23</v>
      </c>
      <c r="N12878" s="1" t="s">
        <v>33</v>
      </c>
      <c r="O12878" s="1" t="s">
        <v>34</v>
      </c>
      <c r="T12878" s="3" t="s">
        <v>35</v>
      </c>
    </row>
    <row r="12879" spans="1:20" ht="150" x14ac:dyDescent="0.25">
      <c r="A12879" s="1" t="s">
        <v>31471</v>
      </c>
      <c r="B12879" s="1" t="s">
        <v>30850</v>
      </c>
      <c r="C12879" s="1" t="s">
        <v>31465</v>
      </c>
      <c r="D12879" s="1" t="s">
        <v>31472</v>
      </c>
      <c r="H12879" s="1" t="s">
        <v>30</v>
      </c>
      <c r="I12879" s="1" t="s">
        <v>31</v>
      </c>
      <c r="J12879" s="1" t="s">
        <v>32</v>
      </c>
      <c r="K12879" s="3" t="s">
        <v>23</v>
      </c>
      <c r="N12879" s="1" t="s">
        <v>33</v>
      </c>
      <c r="O12879" s="1" t="s">
        <v>34</v>
      </c>
      <c r="T12879" s="3" t="s">
        <v>35</v>
      </c>
    </row>
    <row r="12880" spans="1:20" ht="150" x14ac:dyDescent="0.25">
      <c r="A12880" s="1" t="s">
        <v>31473</v>
      </c>
      <c r="B12880" s="1" t="s">
        <v>30850</v>
      </c>
      <c r="C12880" s="1" t="s">
        <v>31465</v>
      </c>
      <c r="D12880" s="1" t="s">
        <v>31474</v>
      </c>
      <c r="H12880" s="1" t="s">
        <v>30</v>
      </c>
      <c r="I12880" s="1" t="s">
        <v>31</v>
      </c>
      <c r="J12880" s="1" t="s">
        <v>32</v>
      </c>
      <c r="K12880" s="3" t="s">
        <v>23</v>
      </c>
      <c r="N12880" s="1" t="s">
        <v>33</v>
      </c>
      <c r="O12880" s="1" t="s">
        <v>34</v>
      </c>
      <c r="T12880" s="3" t="s">
        <v>35</v>
      </c>
    </row>
    <row r="12881" spans="1:20" ht="150" x14ac:dyDescent="0.25">
      <c r="A12881" s="1" t="s">
        <v>31475</v>
      </c>
      <c r="B12881" s="1" t="s">
        <v>30850</v>
      </c>
      <c r="C12881" s="1" t="s">
        <v>31465</v>
      </c>
      <c r="D12881" s="1" t="s">
        <v>31476</v>
      </c>
      <c r="H12881" s="1" t="s">
        <v>30</v>
      </c>
      <c r="I12881" s="1" t="s">
        <v>31</v>
      </c>
      <c r="J12881" s="1" t="s">
        <v>32</v>
      </c>
      <c r="K12881" s="3" t="s">
        <v>23</v>
      </c>
      <c r="N12881" s="1" t="s">
        <v>33</v>
      </c>
      <c r="O12881" s="1" t="s">
        <v>34</v>
      </c>
      <c r="T12881" s="3" t="s">
        <v>35</v>
      </c>
    </row>
    <row r="12882" spans="1:20" ht="150" x14ac:dyDescent="0.25">
      <c r="A12882" s="1" t="s">
        <v>31477</v>
      </c>
      <c r="B12882" s="1" t="s">
        <v>30850</v>
      </c>
      <c r="C12882" s="1" t="s">
        <v>31465</v>
      </c>
      <c r="D12882" s="1" t="s">
        <v>31478</v>
      </c>
      <c r="H12882" s="1" t="s">
        <v>30</v>
      </c>
      <c r="I12882" s="1" t="s">
        <v>31</v>
      </c>
      <c r="J12882" s="1" t="s">
        <v>32</v>
      </c>
      <c r="K12882" s="3" t="s">
        <v>23</v>
      </c>
      <c r="N12882" s="1" t="s">
        <v>33</v>
      </c>
      <c r="O12882" s="1" t="s">
        <v>34</v>
      </c>
      <c r="T12882" s="3" t="s">
        <v>35</v>
      </c>
    </row>
    <row r="12883" spans="1:20" ht="180" x14ac:dyDescent="0.25">
      <c r="A12883" s="1" t="s">
        <v>31479</v>
      </c>
      <c r="B12883" s="1" t="s">
        <v>30850</v>
      </c>
      <c r="C12883" s="1" t="s">
        <v>31465</v>
      </c>
      <c r="D12883" s="1" t="s">
        <v>31480</v>
      </c>
      <c r="H12883" s="1" t="s">
        <v>30328</v>
      </c>
      <c r="I12883" s="1" t="s">
        <v>30329</v>
      </c>
      <c r="J12883" s="1" t="s">
        <v>30330</v>
      </c>
      <c r="K12883" s="3" t="s">
        <v>24</v>
      </c>
      <c r="L12883" s="3" t="s">
        <v>23</v>
      </c>
      <c r="N12883" s="1" t="s">
        <v>30331</v>
      </c>
      <c r="O12883" s="1" t="s">
        <v>30332</v>
      </c>
      <c r="P12883" s="1" t="s">
        <v>30333</v>
      </c>
      <c r="T12883" s="3" t="s">
        <v>30134</v>
      </c>
    </row>
    <row r="12884" spans="1:20" ht="180" x14ac:dyDescent="0.25">
      <c r="A12884" s="1" t="s">
        <v>31481</v>
      </c>
      <c r="B12884" s="1" t="s">
        <v>30850</v>
      </c>
      <c r="C12884" s="1" t="s">
        <v>31465</v>
      </c>
      <c r="D12884" s="1" t="s">
        <v>31482</v>
      </c>
      <c r="H12884" s="1" t="s">
        <v>30328</v>
      </c>
      <c r="I12884" s="1" t="s">
        <v>30329</v>
      </c>
      <c r="J12884" s="1" t="s">
        <v>30330</v>
      </c>
      <c r="K12884" s="3" t="s">
        <v>24</v>
      </c>
      <c r="L12884" s="3" t="s">
        <v>23</v>
      </c>
      <c r="N12884" s="1" t="s">
        <v>30331</v>
      </c>
      <c r="O12884" s="1" t="s">
        <v>30332</v>
      </c>
      <c r="P12884" s="1" t="s">
        <v>30333</v>
      </c>
      <c r="T12884" s="3" t="s">
        <v>30134</v>
      </c>
    </row>
    <row r="12885" spans="1:20" ht="150" x14ac:dyDescent="0.25">
      <c r="A12885" s="1" t="s">
        <v>31483</v>
      </c>
      <c r="B12885" s="1" t="s">
        <v>30850</v>
      </c>
      <c r="C12885" s="1" t="s">
        <v>31465</v>
      </c>
      <c r="D12885" s="1" t="s">
        <v>31484</v>
      </c>
      <c r="H12885" s="1" t="s">
        <v>30</v>
      </c>
      <c r="I12885" s="1" t="s">
        <v>31</v>
      </c>
      <c r="J12885" s="1" t="s">
        <v>32</v>
      </c>
      <c r="K12885" s="3" t="s">
        <v>23</v>
      </c>
      <c r="N12885" s="1" t="s">
        <v>33</v>
      </c>
      <c r="O12885" s="1" t="s">
        <v>34</v>
      </c>
      <c r="T12885" s="3" t="s">
        <v>35</v>
      </c>
    </row>
    <row r="12886" spans="1:20" ht="150" x14ac:dyDescent="0.25">
      <c r="A12886" s="1" t="s">
        <v>31485</v>
      </c>
      <c r="B12886" s="1" t="s">
        <v>30850</v>
      </c>
      <c r="C12886" s="1" t="s">
        <v>31465</v>
      </c>
      <c r="D12886" s="1" t="s">
        <v>31486</v>
      </c>
      <c r="H12886" s="1" t="s">
        <v>30</v>
      </c>
      <c r="I12886" s="1" t="s">
        <v>31</v>
      </c>
      <c r="J12886" s="1" t="s">
        <v>32</v>
      </c>
      <c r="K12886" s="3" t="s">
        <v>23</v>
      </c>
      <c r="N12886" s="1" t="s">
        <v>33</v>
      </c>
      <c r="O12886" s="1" t="s">
        <v>34</v>
      </c>
      <c r="T12886" s="3" t="s">
        <v>35</v>
      </c>
    </row>
    <row r="12887" spans="1:20" ht="195" x14ac:dyDescent="0.25">
      <c r="A12887" s="1" t="s">
        <v>31487</v>
      </c>
      <c r="B12887" s="1" t="s">
        <v>30850</v>
      </c>
      <c r="C12887" s="1" t="s">
        <v>31488</v>
      </c>
      <c r="D12887" s="1" t="s">
        <v>31489</v>
      </c>
      <c r="E12887" s="1" t="s">
        <v>31490</v>
      </c>
      <c r="T12887" s="3" t="s">
        <v>46</v>
      </c>
    </row>
    <row r="12888" spans="1:20" ht="195" x14ac:dyDescent="0.25">
      <c r="A12888" s="1" t="s">
        <v>31491</v>
      </c>
      <c r="B12888" s="1" t="s">
        <v>30850</v>
      </c>
      <c r="C12888" s="1" t="s">
        <v>31488</v>
      </c>
      <c r="D12888" s="1" t="s">
        <v>31489</v>
      </c>
      <c r="E12888" s="1" t="s">
        <v>31492</v>
      </c>
      <c r="T12888" s="3" t="s">
        <v>46</v>
      </c>
    </row>
    <row r="12889" spans="1:20" ht="195" x14ac:dyDescent="0.25">
      <c r="A12889" s="1" t="s">
        <v>31493</v>
      </c>
      <c r="B12889" s="1" t="s">
        <v>30850</v>
      </c>
      <c r="C12889" s="1" t="s">
        <v>31488</v>
      </c>
      <c r="D12889" s="1" t="s">
        <v>31489</v>
      </c>
      <c r="E12889" s="1" t="s">
        <v>31494</v>
      </c>
      <c r="T12889" s="3" t="s">
        <v>46</v>
      </c>
    </row>
    <row r="12890" spans="1:20" ht="195" x14ac:dyDescent="0.25">
      <c r="A12890" s="1" t="s">
        <v>31495</v>
      </c>
      <c r="B12890" s="1" t="s">
        <v>30850</v>
      </c>
      <c r="C12890" s="1" t="s">
        <v>31488</v>
      </c>
      <c r="D12890" s="1" t="s">
        <v>31489</v>
      </c>
      <c r="E12890" s="1" t="s">
        <v>31496</v>
      </c>
      <c r="T12890" s="3" t="s">
        <v>46</v>
      </c>
    </row>
    <row r="12891" spans="1:20" ht="195" x14ac:dyDescent="0.25">
      <c r="A12891" s="1" t="s">
        <v>31497</v>
      </c>
      <c r="B12891" s="1" t="s">
        <v>30850</v>
      </c>
      <c r="C12891" s="1" t="s">
        <v>31488</v>
      </c>
      <c r="D12891" s="1" t="s">
        <v>31489</v>
      </c>
      <c r="E12891" s="1" t="s">
        <v>31498</v>
      </c>
      <c r="T12891" s="3" t="s">
        <v>46</v>
      </c>
    </row>
    <row r="12892" spans="1:20" ht="195" x14ac:dyDescent="0.25">
      <c r="A12892" s="1" t="s">
        <v>31499</v>
      </c>
      <c r="B12892" s="1" t="s">
        <v>30850</v>
      </c>
      <c r="C12892" s="1" t="s">
        <v>31488</v>
      </c>
      <c r="D12892" s="1" t="s">
        <v>31489</v>
      </c>
      <c r="E12892" s="1" t="s">
        <v>31500</v>
      </c>
      <c r="T12892" s="3" t="s">
        <v>46</v>
      </c>
    </row>
    <row r="12893" spans="1:20" ht="195" x14ac:dyDescent="0.25">
      <c r="A12893" s="1" t="s">
        <v>31501</v>
      </c>
      <c r="B12893" s="1" t="s">
        <v>30850</v>
      </c>
      <c r="C12893" s="1" t="s">
        <v>31488</v>
      </c>
      <c r="D12893" s="1" t="s">
        <v>31489</v>
      </c>
      <c r="E12893" s="1" t="s">
        <v>31502</v>
      </c>
      <c r="T12893" s="3" t="s">
        <v>46</v>
      </c>
    </row>
    <row r="12894" spans="1:20" ht="195" x14ac:dyDescent="0.25">
      <c r="A12894" s="1" t="s">
        <v>31503</v>
      </c>
      <c r="B12894" s="1" t="s">
        <v>30850</v>
      </c>
      <c r="C12894" s="1" t="s">
        <v>31488</v>
      </c>
      <c r="D12894" s="1" t="s">
        <v>31489</v>
      </c>
      <c r="E12894" s="1" t="s">
        <v>31504</v>
      </c>
      <c r="T12894" s="3" t="s">
        <v>46</v>
      </c>
    </row>
    <row r="12895" spans="1:20" ht="195" x14ac:dyDescent="0.25">
      <c r="A12895" s="1" t="s">
        <v>31505</v>
      </c>
      <c r="B12895" s="1" t="s">
        <v>30850</v>
      </c>
      <c r="C12895" s="1" t="s">
        <v>31488</v>
      </c>
      <c r="D12895" s="1" t="s">
        <v>31489</v>
      </c>
      <c r="E12895" s="1" t="s">
        <v>31506</v>
      </c>
      <c r="T12895" s="3" t="s">
        <v>46</v>
      </c>
    </row>
    <row r="12896" spans="1:20" ht="195" x14ac:dyDescent="0.25">
      <c r="A12896" s="1" t="s">
        <v>31507</v>
      </c>
      <c r="B12896" s="1" t="s">
        <v>30850</v>
      </c>
      <c r="C12896" s="1" t="s">
        <v>31488</v>
      </c>
      <c r="D12896" s="1" t="s">
        <v>31489</v>
      </c>
      <c r="E12896" s="1" t="s">
        <v>31508</v>
      </c>
      <c r="T12896" s="3" t="s">
        <v>46</v>
      </c>
    </row>
    <row r="12897" spans="1:20" ht="195" x14ac:dyDescent="0.25">
      <c r="A12897" s="1" t="s">
        <v>31509</v>
      </c>
      <c r="B12897" s="1" t="s">
        <v>30850</v>
      </c>
      <c r="C12897" s="1" t="s">
        <v>31488</v>
      </c>
      <c r="D12897" s="1" t="s">
        <v>31489</v>
      </c>
      <c r="E12897" s="1" t="s">
        <v>31510</v>
      </c>
      <c r="T12897" s="3" t="s">
        <v>46</v>
      </c>
    </row>
    <row r="12898" spans="1:20" ht="195" x14ac:dyDescent="0.25">
      <c r="A12898" s="1" t="s">
        <v>31511</v>
      </c>
      <c r="B12898" s="1" t="s">
        <v>30850</v>
      </c>
      <c r="C12898" s="1" t="s">
        <v>31488</v>
      </c>
      <c r="D12898" s="1" t="s">
        <v>31489</v>
      </c>
      <c r="E12898" s="1" t="s">
        <v>31512</v>
      </c>
      <c r="T12898" s="3" t="s">
        <v>46</v>
      </c>
    </row>
    <row r="12899" spans="1:20" ht="195" x14ac:dyDescent="0.25">
      <c r="A12899" s="1" t="s">
        <v>31513</v>
      </c>
      <c r="B12899" s="1" t="s">
        <v>30850</v>
      </c>
      <c r="C12899" s="1" t="s">
        <v>31488</v>
      </c>
      <c r="D12899" s="1" t="s">
        <v>31489</v>
      </c>
      <c r="E12899" s="1" t="s">
        <v>31514</v>
      </c>
      <c r="T12899" s="3" t="s">
        <v>46</v>
      </c>
    </row>
    <row r="12900" spans="1:20" ht="195" x14ac:dyDescent="0.25">
      <c r="A12900" s="1" t="s">
        <v>31515</v>
      </c>
      <c r="B12900" s="1" t="s">
        <v>30850</v>
      </c>
      <c r="C12900" s="1" t="s">
        <v>31488</v>
      </c>
      <c r="D12900" s="1" t="s">
        <v>31489</v>
      </c>
      <c r="E12900" s="1" t="s">
        <v>31516</v>
      </c>
      <c r="T12900" s="3" t="s">
        <v>46</v>
      </c>
    </row>
    <row r="12901" spans="1:20" ht="195" x14ac:dyDescent="0.25">
      <c r="A12901" s="1" t="s">
        <v>31517</v>
      </c>
      <c r="B12901" s="1" t="s">
        <v>30850</v>
      </c>
      <c r="C12901" s="1" t="s">
        <v>31488</v>
      </c>
      <c r="D12901" s="1" t="s">
        <v>31489</v>
      </c>
      <c r="E12901" s="1" t="s">
        <v>31518</v>
      </c>
      <c r="T12901" s="3" t="s">
        <v>46</v>
      </c>
    </row>
    <row r="12902" spans="1:20" ht="195" x14ac:dyDescent="0.25">
      <c r="A12902" s="1" t="s">
        <v>31519</v>
      </c>
      <c r="B12902" s="1" t="s">
        <v>30850</v>
      </c>
      <c r="C12902" s="1" t="s">
        <v>31488</v>
      </c>
      <c r="D12902" s="1" t="s">
        <v>31489</v>
      </c>
      <c r="E12902" s="1" t="s">
        <v>31520</v>
      </c>
      <c r="T12902" s="3" t="s">
        <v>46</v>
      </c>
    </row>
    <row r="12903" spans="1:20" ht="180" x14ac:dyDescent="0.25">
      <c r="A12903" s="1" t="s">
        <v>31521</v>
      </c>
      <c r="B12903" s="1" t="s">
        <v>30850</v>
      </c>
      <c r="C12903" s="1" t="s">
        <v>31522</v>
      </c>
      <c r="D12903" s="1" t="s">
        <v>31523</v>
      </c>
      <c r="H12903" s="1" t="s">
        <v>30128</v>
      </c>
      <c r="K12903" s="3" t="s">
        <v>30380</v>
      </c>
      <c r="N12903" s="1" t="s">
        <v>30132</v>
      </c>
      <c r="O12903" s="1" t="s">
        <v>30131</v>
      </c>
      <c r="P12903" s="1" t="s">
        <v>30870</v>
      </c>
      <c r="T12903" s="3" t="s">
        <v>30871</v>
      </c>
    </row>
    <row r="12904" spans="1:20" ht="180" x14ac:dyDescent="0.25">
      <c r="A12904" s="1" t="s">
        <v>31524</v>
      </c>
      <c r="B12904" s="1" t="s">
        <v>30850</v>
      </c>
      <c r="C12904" s="1" t="s">
        <v>31525</v>
      </c>
      <c r="D12904" s="1" t="s">
        <v>31526</v>
      </c>
      <c r="H12904" s="1" t="s">
        <v>30128</v>
      </c>
      <c r="K12904" s="3" t="s">
        <v>30380</v>
      </c>
      <c r="N12904" s="1" t="s">
        <v>30133</v>
      </c>
      <c r="O12904" s="1" t="s">
        <v>30132</v>
      </c>
      <c r="P12904" s="1" t="s">
        <v>30131</v>
      </c>
      <c r="T12904" s="3" t="s">
        <v>30134</v>
      </c>
    </row>
    <row r="12905" spans="1:20" ht="180" x14ac:dyDescent="0.25">
      <c r="A12905" s="1" t="s">
        <v>31527</v>
      </c>
      <c r="B12905" s="1" t="s">
        <v>30850</v>
      </c>
      <c r="C12905" s="1" t="s">
        <v>31525</v>
      </c>
      <c r="D12905" s="1" t="s">
        <v>31528</v>
      </c>
      <c r="H12905" s="1" t="s">
        <v>30128</v>
      </c>
      <c r="K12905" s="3" t="s">
        <v>30380</v>
      </c>
      <c r="N12905" s="1" t="s">
        <v>30133</v>
      </c>
      <c r="O12905" s="1" t="s">
        <v>30132</v>
      </c>
      <c r="P12905" s="1" t="s">
        <v>30131</v>
      </c>
      <c r="T12905" s="3" t="s">
        <v>30134</v>
      </c>
    </row>
    <row r="12906" spans="1:20" ht="180" x14ac:dyDescent="0.25">
      <c r="A12906" s="1" t="s">
        <v>31529</v>
      </c>
      <c r="B12906" s="1" t="s">
        <v>30850</v>
      </c>
      <c r="C12906" s="1" t="s">
        <v>31525</v>
      </c>
      <c r="D12906" s="1" t="s">
        <v>31530</v>
      </c>
      <c r="H12906" s="1" t="s">
        <v>30128</v>
      </c>
      <c r="K12906" s="3" t="s">
        <v>30380</v>
      </c>
      <c r="N12906" s="1" t="s">
        <v>30133</v>
      </c>
      <c r="O12906" s="1" t="s">
        <v>30132</v>
      </c>
      <c r="P12906" s="1" t="s">
        <v>30131</v>
      </c>
      <c r="T12906" s="3" t="s">
        <v>30134</v>
      </c>
    </row>
    <row r="12907" spans="1:20" ht="180" x14ac:dyDescent="0.25">
      <c r="A12907" s="1" t="s">
        <v>31531</v>
      </c>
      <c r="B12907" s="1" t="s">
        <v>30850</v>
      </c>
      <c r="C12907" s="1" t="s">
        <v>31525</v>
      </c>
      <c r="D12907" s="1" t="s">
        <v>31532</v>
      </c>
      <c r="H12907" s="1" t="s">
        <v>30128</v>
      </c>
      <c r="K12907" s="3" t="s">
        <v>30380</v>
      </c>
      <c r="N12907" s="1" t="s">
        <v>30133</v>
      </c>
      <c r="O12907" s="1" t="s">
        <v>30132</v>
      </c>
      <c r="P12907" s="1" t="s">
        <v>30131</v>
      </c>
      <c r="T12907" s="3" t="s">
        <v>30134</v>
      </c>
    </row>
    <row r="12908" spans="1:20" ht="180" x14ac:dyDescent="0.25">
      <c r="A12908" s="1" t="s">
        <v>31533</v>
      </c>
      <c r="B12908" s="1" t="s">
        <v>30850</v>
      </c>
      <c r="C12908" s="1" t="s">
        <v>31525</v>
      </c>
      <c r="D12908" s="1" t="s">
        <v>31534</v>
      </c>
      <c r="H12908" s="1" t="s">
        <v>30128</v>
      </c>
      <c r="K12908" s="3" t="s">
        <v>30380</v>
      </c>
      <c r="N12908" s="1" t="s">
        <v>30133</v>
      </c>
      <c r="O12908" s="1" t="s">
        <v>30132</v>
      </c>
      <c r="P12908" s="1" t="s">
        <v>30131</v>
      </c>
      <c r="T12908" s="3" t="s">
        <v>30134</v>
      </c>
    </row>
    <row r="12909" spans="1:20" ht="180" x14ac:dyDescent="0.25">
      <c r="A12909" s="1" t="s">
        <v>31535</v>
      </c>
      <c r="B12909" s="1" t="s">
        <v>30850</v>
      </c>
      <c r="C12909" s="1" t="s">
        <v>31525</v>
      </c>
      <c r="D12909" s="1" t="s">
        <v>31536</v>
      </c>
      <c r="H12909" s="1" t="s">
        <v>30128</v>
      </c>
      <c r="K12909" s="3" t="s">
        <v>30380</v>
      </c>
      <c r="N12909" s="1" t="s">
        <v>30133</v>
      </c>
      <c r="O12909" s="1" t="s">
        <v>30132</v>
      </c>
      <c r="P12909" s="1" t="s">
        <v>30131</v>
      </c>
      <c r="T12909" s="3" t="s">
        <v>30134</v>
      </c>
    </row>
    <row r="12910" spans="1:20" ht="180" x14ac:dyDescent="0.25">
      <c r="A12910" s="1" t="s">
        <v>31537</v>
      </c>
      <c r="B12910" s="1" t="s">
        <v>30850</v>
      </c>
      <c r="C12910" s="1" t="s">
        <v>31525</v>
      </c>
      <c r="D12910" s="1" t="s">
        <v>31538</v>
      </c>
      <c r="H12910" s="1" t="s">
        <v>30128</v>
      </c>
      <c r="K12910" s="3" t="s">
        <v>30380</v>
      </c>
      <c r="N12910" s="1" t="s">
        <v>30133</v>
      </c>
      <c r="O12910" s="1" t="s">
        <v>30132</v>
      </c>
      <c r="P12910" s="1" t="s">
        <v>30131</v>
      </c>
      <c r="T12910" s="3" t="s">
        <v>30134</v>
      </c>
    </row>
    <row r="12911" spans="1:20" ht="180" x14ac:dyDescent="0.25">
      <c r="A12911" s="1" t="s">
        <v>31539</v>
      </c>
      <c r="B12911" s="1" t="s">
        <v>30850</v>
      </c>
      <c r="C12911" s="1" t="s">
        <v>31525</v>
      </c>
      <c r="D12911" s="1" t="s">
        <v>31540</v>
      </c>
      <c r="H12911" s="1" t="s">
        <v>30128</v>
      </c>
      <c r="K12911" s="3" t="s">
        <v>30380</v>
      </c>
      <c r="N12911" s="1" t="s">
        <v>30133</v>
      </c>
      <c r="O12911" s="1" t="s">
        <v>30132</v>
      </c>
      <c r="P12911" s="1" t="s">
        <v>30131</v>
      </c>
      <c r="T12911" s="3" t="s">
        <v>30134</v>
      </c>
    </row>
    <row r="12912" spans="1:20" ht="180" x14ac:dyDescent="0.25">
      <c r="A12912" s="1" t="s">
        <v>31541</v>
      </c>
      <c r="B12912" s="1" t="s">
        <v>30850</v>
      </c>
      <c r="C12912" s="1" t="s">
        <v>31525</v>
      </c>
      <c r="D12912" s="1" t="s">
        <v>31542</v>
      </c>
      <c r="H12912" s="1" t="s">
        <v>30128</v>
      </c>
      <c r="K12912" s="3" t="s">
        <v>30380</v>
      </c>
      <c r="N12912" s="1" t="s">
        <v>30133</v>
      </c>
      <c r="O12912" s="1" t="s">
        <v>30132</v>
      </c>
      <c r="P12912" s="1" t="s">
        <v>30131</v>
      </c>
      <c r="T12912" s="3" t="s">
        <v>30134</v>
      </c>
    </row>
    <row r="12913" spans="1:20" ht="180" x14ac:dyDescent="0.25">
      <c r="A12913" s="1" t="s">
        <v>31543</v>
      </c>
      <c r="B12913" s="1" t="s">
        <v>30850</v>
      </c>
      <c r="C12913" s="1" t="s">
        <v>31525</v>
      </c>
      <c r="D12913" s="1" t="s">
        <v>31544</v>
      </c>
      <c r="H12913" s="1" t="s">
        <v>30128</v>
      </c>
      <c r="K12913" s="3" t="s">
        <v>30380</v>
      </c>
      <c r="N12913" s="1" t="s">
        <v>30133</v>
      </c>
      <c r="O12913" s="1" t="s">
        <v>30132</v>
      </c>
      <c r="P12913" s="1" t="s">
        <v>30131</v>
      </c>
      <c r="T12913" s="3" t="s">
        <v>30134</v>
      </c>
    </row>
    <row r="12914" spans="1:20" ht="180" x14ac:dyDescent="0.25">
      <c r="A12914" s="1" t="s">
        <v>31545</v>
      </c>
      <c r="B12914" s="1" t="s">
        <v>30850</v>
      </c>
      <c r="C12914" s="1" t="s">
        <v>31546</v>
      </c>
      <c r="D12914" s="1" t="s">
        <v>31547</v>
      </c>
      <c r="H12914" s="1" t="s">
        <v>30128</v>
      </c>
      <c r="K12914" s="3" t="s">
        <v>30380</v>
      </c>
      <c r="N12914" s="1" t="s">
        <v>30133</v>
      </c>
      <c r="O12914" s="1" t="s">
        <v>30132</v>
      </c>
      <c r="P12914" s="1" t="s">
        <v>30131</v>
      </c>
      <c r="T12914" s="3" t="s">
        <v>30134</v>
      </c>
    </row>
    <row r="12915" spans="1:20" ht="180" x14ac:dyDescent="0.25">
      <c r="A12915" s="1" t="s">
        <v>31548</v>
      </c>
      <c r="B12915" s="1" t="s">
        <v>30850</v>
      </c>
      <c r="C12915" s="1" t="s">
        <v>31546</v>
      </c>
      <c r="D12915" s="1" t="s">
        <v>31549</v>
      </c>
      <c r="H12915" s="1" t="s">
        <v>30128</v>
      </c>
      <c r="K12915" s="3" t="s">
        <v>30380</v>
      </c>
      <c r="N12915" s="1" t="s">
        <v>30133</v>
      </c>
      <c r="O12915" s="1" t="s">
        <v>30132</v>
      </c>
      <c r="P12915" s="1" t="s">
        <v>30131</v>
      </c>
      <c r="T12915" s="3" t="s">
        <v>30134</v>
      </c>
    </row>
    <row r="12916" spans="1:20" ht="180" x14ac:dyDescent="0.25">
      <c r="A12916" s="1" t="s">
        <v>31550</v>
      </c>
      <c r="B12916" s="1" t="s">
        <v>30850</v>
      </c>
      <c r="C12916" s="1" t="s">
        <v>31546</v>
      </c>
      <c r="D12916" s="1" t="s">
        <v>31551</v>
      </c>
      <c r="H12916" s="1" t="s">
        <v>30128</v>
      </c>
      <c r="K12916" s="3" t="s">
        <v>30380</v>
      </c>
      <c r="N12916" s="1" t="s">
        <v>30133</v>
      </c>
      <c r="O12916" s="1" t="s">
        <v>30132</v>
      </c>
      <c r="P12916" s="1" t="s">
        <v>30131</v>
      </c>
      <c r="T12916" s="3" t="s">
        <v>30134</v>
      </c>
    </row>
    <row r="12917" spans="1:20" ht="180" x14ac:dyDescent="0.25">
      <c r="A12917" s="1" t="s">
        <v>31552</v>
      </c>
      <c r="B12917" s="1" t="s">
        <v>30850</v>
      </c>
      <c r="C12917" s="1" t="s">
        <v>31546</v>
      </c>
      <c r="D12917" s="1" t="s">
        <v>31553</v>
      </c>
      <c r="H12917" s="1" t="s">
        <v>30128</v>
      </c>
      <c r="K12917" s="3" t="s">
        <v>30380</v>
      </c>
      <c r="N12917" s="1" t="s">
        <v>30133</v>
      </c>
      <c r="O12917" s="1" t="s">
        <v>30132</v>
      </c>
      <c r="P12917" s="1" t="s">
        <v>30131</v>
      </c>
      <c r="T12917" s="3" t="s">
        <v>30134</v>
      </c>
    </row>
    <row r="12918" spans="1:20" ht="180" x14ac:dyDescent="0.25">
      <c r="A12918" s="1" t="s">
        <v>31554</v>
      </c>
      <c r="B12918" s="1" t="s">
        <v>30850</v>
      </c>
      <c r="C12918" s="1" t="s">
        <v>31546</v>
      </c>
      <c r="D12918" s="1" t="s">
        <v>31555</v>
      </c>
      <c r="H12918" s="1" t="s">
        <v>30128</v>
      </c>
      <c r="K12918" s="3" t="s">
        <v>30380</v>
      </c>
      <c r="N12918" s="1" t="s">
        <v>30133</v>
      </c>
      <c r="O12918" s="1" t="s">
        <v>30132</v>
      </c>
      <c r="P12918" s="1" t="s">
        <v>30131</v>
      </c>
      <c r="T12918" s="3" t="s">
        <v>30134</v>
      </c>
    </row>
    <row r="12919" spans="1:20" ht="180" x14ac:dyDescent="0.25">
      <c r="A12919" s="1" t="s">
        <v>31556</v>
      </c>
      <c r="B12919" s="1" t="s">
        <v>30850</v>
      </c>
      <c r="C12919" s="1" t="s">
        <v>31546</v>
      </c>
      <c r="D12919" s="1" t="s">
        <v>31557</v>
      </c>
      <c r="H12919" s="1" t="s">
        <v>30128</v>
      </c>
      <c r="K12919" s="3" t="s">
        <v>30380</v>
      </c>
      <c r="N12919" s="1" t="s">
        <v>30133</v>
      </c>
      <c r="O12919" s="1" t="s">
        <v>30132</v>
      </c>
      <c r="P12919" s="1" t="s">
        <v>30131</v>
      </c>
      <c r="T12919" s="3" t="s">
        <v>30134</v>
      </c>
    </row>
    <row r="12920" spans="1:20" ht="180" x14ac:dyDescent="0.25">
      <c r="A12920" s="1" t="s">
        <v>31558</v>
      </c>
      <c r="B12920" s="1" t="s">
        <v>30850</v>
      </c>
      <c r="C12920" s="1" t="s">
        <v>31546</v>
      </c>
      <c r="D12920" s="1" t="s">
        <v>31559</v>
      </c>
      <c r="H12920" s="1" t="s">
        <v>30128</v>
      </c>
      <c r="K12920" s="3" t="s">
        <v>30380</v>
      </c>
      <c r="N12920" s="1" t="s">
        <v>30133</v>
      </c>
      <c r="O12920" s="1" t="s">
        <v>30132</v>
      </c>
      <c r="P12920" s="1" t="s">
        <v>30131</v>
      </c>
      <c r="T12920" s="3" t="s">
        <v>30134</v>
      </c>
    </row>
    <row r="12921" spans="1:20" ht="180" x14ac:dyDescent="0.25">
      <c r="A12921" s="1" t="s">
        <v>31560</v>
      </c>
      <c r="B12921" s="1" t="s">
        <v>30850</v>
      </c>
      <c r="C12921" s="1" t="s">
        <v>31546</v>
      </c>
      <c r="D12921" s="1" t="s">
        <v>31561</v>
      </c>
      <c r="H12921" s="1" t="s">
        <v>30128</v>
      </c>
      <c r="K12921" s="3" t="s">
        <v>30380</v>
      </c>
      <c r="N12921" s="1" t="s">
        <v>30133</v>
      </c>
      <c r="O12921" s="1" t="s">
        <v>30132</v>
      </c>
      <c r="P12921" s="1" t="s">
        <v>30131</v>
      </c>
      <c r="T12921" s="3" t="s">
        <v>30134</v>
      </c>
    </row>
    <row r="12922" spans="1:20" ht="180" x14ac:dyDescent="0.25">
      <c r="A12922" s="1" t="s">
        <v>31562</v>
      </c>
      <c r="B12922" s="1" t="s">
        <v>30850</v>
      </c>
      <c r="C12922" s="1" t="s">
        <v>31546</v>
      </c>
      <c r="D12922" s="1" t="s">
        <v>31563</v>
      </c>
      <c r="H12922" s="1" t="s">
        <v>30128</v>
      </c>
      <c r="K12922" s="3" t="s">
        <v>30380</v>
      </c>
      <c r="N12922" s="1" t="s">
        <v>30133</v>
      </c>
      <c r="O12922" s="1" t="s">
        <v>30132</v>
      </c>
      <c r="P12922" s="1" t="s">
        <v>30131</v>
      </c>
      <c r="T12922" s="3" t="s">
        <v>30134</v>
      </c>
    </row>
    <row r="12923" spans="1:20" ht="180" x14ac:dyDescent="0.25">
      <c r="A12923" s="1" t="s">
        <v>31564</v>
      </c>
      <c r="B12923" s="1" t="s">
        <v>30850</v>
      </c>
      <c r="C12923" s="1" t="s">
        <v>31546</v>
      </c>
      <c r="D12923" s="1" t="s">
        <v>31565</v>
      </c>
      <c r="H12923" s="1" t="s">
        <v>30128</v>
      </c>
      <c r="K12923" s="3" t="s">
        <v>30380</v>
      </c>
      <c r="N12923" s="1" t="s">
        <v>30133</v>
      </c>
      <c r="O12923" s="1" t="s">
        <v>30132</v>
      </c>
      <c r="P12923" s="1" t="s">
        <v>30131</v>
      </c>
      <c r="T12923" s="3" t="s">
        <v>30134</v>
      </c>
    </row>
    <row r="12924" spans="1:20" ht="180" x14ac:dyDescent="0.25">
      <c r="A12924" s="1" t="s">
        <v>31566</v>
      </c>
      <c r="B12924" s="1" t="s">
        <v>30850</v>
      </c>
      <c r="C12924" s="1" t="s">
        <v>31546</v>
      </c>
      <c r="D12924" s="1" t="s">
        <v>31567</v>
      </c>
      <c r="H12924" s="1" t="s">
        <v>30128</v>
      </c>
      <c r="K12924" s="3" t="s">
        <v>30380</v>
      </c>
      <c r="N12924" s="1" t="s">
        <v>30133</v>
      </c>
      <c r="O12924" s="1" t="s">
        <v>30132</v>
      </c>
      <c r="P12924" s="1" t="s">
        <v>30131</v>
      </c>
      <c r="T12924" s="3" t="s">
        <v>30134</v>
      </c>
    </row>
    <row r="12925" spans="1:20" ht="180" x14ac:dyDescent="0.25">
      <c r="A12925" s="1" t="s">
        <v>31568</v>
      </c>
      <c r="B12925" s="1" t="s">
        <v>30850</v>
      </c>
      <c r="C12925" s="1" t="s">
        <v>31569</v>
      </c>
      <c r="D12925" s="1" t="s">
        <v>31570</v>
      </c>
      <c r="H12925" s="1" t="s">
        <v>30128</v>
      </c>
      <c r="I12925" s="1" t="s">
        <v>30130</v>
      </c>
      <c r="J12925" s="1" t="s">
        <v>30129</v>
      </c>
      <c r="K12925" s="3" t="s">
        <v>24</v>
      </c>
      <c r="N12925" s="1" t="s">
        <v>30131</v>
      </c>
      <c r="O12925" s="1" t="s">
        <v>30132</v>
      </c>
      <c r="P12925" s="1" t="s">
        <v>30133</v>
      </c>
      <c r="T12925" s="3" t="s">
        <v>30134</v>
      </c>
    </row>
    <row r="12926" spans="1:20" ht="180" x14ac:dyDescent="0.25">
      <c r="A12926" s="1" t="s">
        <v>31571</v>
      </c>
      <c r="B12926" s="1" t="s">
        <v>30850</v>
      </c>
      <c r="C12926" s="1" t="s">
        <v>31569</v>
      </c>
      <c r="D12926" s="1" t="s">
        <v>31572</v>
      </c>
      <c r="H12926" s="1" t="s">
        <v>30128</v>
      </c>
      <c r="I12926" s="1" t="s">
        <v>30130</v>
      </c>
      <c r="J12926" s="1" t="s">
        <v>30129</v>
      </c>
      <c r="K12926" s="3" t="s">
        <v>24</v>
      </c>
      <c r="N12926" s="1" t="s">
        <v>30131</v>
      </c>
      <c r="O12926" s="1" t="s">
        <v>30132</v>
      </c>
      <c r="P12926" s="1" t="s">
        <v>30133</v>
      </c>
      <c r="T12926" s="3" t="s">
        <v>30134</v>
      </c>
    </row>
    <row r="12927" spans="1:20" ht="180" x14ac:dyDescent="0.25">
      <c r="A12927" s="1" t="s">
        <v>31573</v>
      </c>
      <c r="B12927" s="1" t="s">
        <v>30850</v>
      </c>
      <c r="C12927" s="1" t="s">
        <v>31574</v>
      </c>
      <c r="D12927" s="1" t="s">
        <v>31575</v>
      </c>
      <c r="H12927" s="1" t="s">
        <v>30128</v>
      </c>
      <c r="K12927" s="3" t="s">
        <v>30380</v>
      </c>
      <c r="N12927" s="1" t="s">
        <v>30132</v>
      </c>
      <c r="O12927" s="1" t="s">
        <v>30131</v>
      </c>
      <c r="P12927" s="1" t="s">
        <v>30870</v>
      </c>
      <c r="T12927" s="3" t="s">
        <v>30871</v>
      </c>
    </row>
    <row r="12928" spans="1:20" ht="180" x14ac:dyDescent="0.25">
      <c r="A12928" s="1" t="s">
        <v>31576</v>
      </c>
      <c r="B12928" s="1" t="s">
        <v>30850</v>
      </c>
      <c r="C12928" s="1" t="s">
        <v>31574</v>
      </c>
      <c r="D12928" s="1" t="s">
        <v>31577</v>
      </c>
      <c r="H12928" s="1" t="s">
        <v>30128</v>
      </c>
      <c r="K12928" s="3" t="s">
        <v>30380</v>
      </c>
      <c r="N12928" s="1" t="s">
        <v>30132</v>
      </c>
      <c r="O12928" s="1" t="s">
        <v>30131</v>
      </c>
      <c r="P12928" s="1" t="s">
        <v>30870</v>
      </c>
      <c r="T12928" s="3" t="s">
        <v>30871</v>
      </c>
    </row>
    <row r="12929" spans="1:20" ht="180" x14ac:dyDescent="0.25">
      <c r="A12929" s="1" t="s">
        <v>31578</v>
      </c>
      <c r="B12929" s="1" t="s">
        <v>30850</v>
      </c>
      <c r="C12929" s="1" t="s">
        <v>31574</v>
      </c>
      <c r="D12929" s="1" t="s">
        <v>31579</v>
      </c>
      <c r="H12929" s="1" t="s">
        <v>30128</v>
      </c>
      <c r="K12929" s="3" t="s">
        <v>30380</v>
      </c>
      <c r="N12929" s="1" t="s">
        <v>30132</v>
      </c>
      <c r="O12929" s="1" t="s">
        <v>30131</v>
      </c>
      <c r="P12929" s="1" t="s">
        <v>30870</v>
      </c>
      <c r="T12929" s="3" t="s">
        <v>30871</v>
      </c>
    </row>
    <row r="12930" spans="1:20" ht="180" x14ac:dyDescent="0.25">
      <c r="A12930" s="1" t="s">
        <v>31580</v>
      </c>
      <c r="B12930" s="1" t="s">
        <v>30850</v>
      </c>
      <c r="C12930" s="1" t="s">
        <v>31581</v>
      </c>
      <c r="D12930" s="1" t="s">
        <v>31582</v>
      </c>
      <c r="H12930" s="1" t="s">
        <v>30128</v>
      </c>
      <c r="K12930" s="3" t="s">
        <v>30380</v>
      </c>
      <c r="N12930" s="1" t="s">
        <v>30132</v>
      </c>
      <c r="O12930" s="1" t="s">
        <v>30131</v>
      </c>
      <c r="P12930" s="1" t="s">
        <v>30870</v>
      </c>
      <c r="T12930" s="3" t="s">
        <v>30871</v>
      </c>
    </row>
    <row r="12931" spans="1:20" ht="180" x14ac:dyDescent="0.25">
      <c r="A12931" s="1" t="s">
        <v>31583</v>
      </c>
      <c r="B12931" s="1" t="s">
        <v>30850</v>
      </c>
      <c r="C12931" s="1" t="s">
        <v>31581</v>
      </c>
      <c r="D12931" s="1" t="s">
        <v>31584</v>
      </c>
      <c r="H12931" s="1" t="s">
        <v>30128</v>
      </c>
      <c r="K12931" s="3" t="s">
        <v>30380</v>
      </c>
      <c r="N12931" s="1" t="s">
        <v>30132</v>
      </c>
      <c r="O12931" s="1" t="s">
        <v>30131</v>
      </c>
      <c r="P12931" s="1" t="s">
        <v>30870</v>
      </c>
      <c r="T12931" s="3" t="s">
        <v>30871</v>
      </c>
    </row>
    <row r="12932" spans="1:20" ht="180" x14ac:dyDescent="0.25">
      <c r="A12932" s="1" t="s">
        <v>31585</v>
      </c>
      <c r="B12932" s="1" t="s">
        <v>30850</v>
      </c>
      <c r="C12932" s="1" t="s">
        <v>31586</v>
      </c>
      <c r="D12932" s="1" t="s">
        <v>31587</v>
      </c>
      <c r="H12932" s="1" t="s">
        <v>30128</v>
      </c>
      <c r="K12932" s="3" t="s">
        <v>30380</v>
      </c>
      <c r="N12932" s="1" t="s">
        <v>30132</v>
      </c>
      <c r="O12932" s="1" t="s">
        <v>30131</v>
      </c>
      <c r="P12932" s="1" t="s">
        <v>30870</v>
      </c>
      <c r="T12932" s="3" t="s">
        <v>30871</v>
      </c>
    </row>
    <row r="12933" spans="1:20" ht="180" x14ac:dyDescent="0.25">
      <c r="A12933" s="1" t="s">
        <v>31588</v>
      </c>
      <c r="B12933" s="1" t="s">
        <v>30850</v>
      </c>
      <c r="C12933" s="1" t="s">
        <v>31589</v>
      </c>
      <c r="D12933" s="1" t="s">
        <v>31590</v>
      </c>
      <c r="H12933" s="1" t="s">
        <v>30128</v>
      </c>
      <c r="K12933" s="3" t="s">
        <v>30380</v>
      </c>
      <c r="N12933" s="1" t="s">
        <v>30132</v>
      </c>
      <c r="O12933" s="1" t="s">
        <v>30131</v>
      </c>
      <c r="P12933" s="1" t="s">
        <v>30870</v>
      </c>
      <c r="T12933" s="3" t="s">
        <v>30871</v>
      </c>
    </row>
    <row r="12934" spans="1:20" ht="180" x14ac:dyDescent="0.25">
      <c r="A12934" s="1" t="s">
        <v>31591</v>
      </c>
      <c r="B12934" s="1" t="s">
        <v>30850</v>
      </c>
      <c r="C12934" s="1" t="s">
        <v>31589</v>
      </c>
      <c r="D12934" s="1" t="s">
        <v>31592</v>
      </c>
      <c r="H12934" s="1" t="s">
        <v>30128</v>
      </c>
      <c r="K12934" s="3" t="s">
        <v>30380</v>
      </c>
      <c r="N12934" s="1" t="s">
        <v>30132</v>
      </c>
      <c r="O12934" s="1" t="s">
        <v>30131</v>
      </c>
      <c r="P12934" s="1" t="s">
        <v>30870</v>
      </c>
      <c r="T12934" s="3" t="s">
        <v>30871</v>
      </c>
    </row>
    <row r="12935" spans="1:20" ht="180" x14ac:dyDescent="0.25">
      <c r="A12935" s="1" t="s">
        <v>31593</v>
      </c>
      <c r="B12935" s="1" t="s">
        <v>30850</v>
      </c>
      <c r="C12935" s="1" t="s">
        <v>31589</v>
      </c>
      <c r="D12935" s="1" t="s">
        <v>31594</v>
      </c>
      <c r="H12935" s="1" t="s">
        <v>30128</v>
      </c>
      <c r="K12935" s="3" t="s">
        <v>30380</v>
      </c>
      <c r="N12935" s="1" t="s">
        <v>30132</v>
      </c>
      <c r="O12935" s="1" t="s">
        <v>30131</v>
      </c>
      <c r="P12935" s="1" t="s">
        <v>30870</v>
      </c>
      <c r="T12935" s="3" t="s">
        <v>30871</v>
      </c>
    </row>
    <row r="12936" spans="1:20" ht="180" x14ac:dyDescent="0.25">
      <c r="A12936" s="1" t="s">
        <v>31595</v>
      </c>
      <c r="B12936" s="1" t="s">
        <v>30850</v>
      </c>
      <c r="C12936" s="1" t="s">
        <v>31589</v>
      </c>
      <c r="D12936" s="1" t="s">
        <v>31596</v>
      </c>
      <c r="H12936" s="1" t="s">
        <v>30128</v>
      </c>
      <c r="K12936" s="3" t="s">
        <v>30380</v>
      </c>
      <c r="N12936" s="1" t="s">
        <v>30132</v>
      </c>
      <c r="O12936" s="1" t="s">
        <v>30131</v>
      </c>
      <c r="P12936" s="1" t="s">
        <v>30870</v>
      </c>
      <c r="T12936" s="3" t="s">
        <v>30871</v>
      </c>
    </row>
    <row r="12937" spans="1:20" ht="180" x14ac:dyDescent="0.25">
      <c r="A12937" s="1" t="s">
        <v>31597</v>
      </c>
      <c r="B12937" s="1" t="s">
        <v>30850</v>
      </c>
      <c r="C12937" s="1" t="s">
        <v>31589</v>
      </c>
      <c r="D12937" s="1" t="s">
        <v>31598</v>
      </c>
      <c r="H12937" s="1" t="s">
        <v>30128</v>
      </c>
      <c r="K12937" s="3" t="s">
        <v>30380</v>
      </c>
      <c r="N12937" s="1" t="s">
        <v>30132</v>
      </c>
      <c r="O12937" s="1" t="s">
        <v>30131</v>
      </c>
      <c r="P12937" s="1" t="s">
        <v>30870</v>
      </c>
      <c r="T12937" s="3" t="s">
        <v>30871</v>
      </c>
    </row>
    <row r="12938" spans="1:20" ht="180" x14ac:dyDescent="0.25">
      <c r="A12938" s="1" t="s">
        <v>31599</v>
      </c>
      <c r="B12938" s="1" t="s">
        <v>30850</v>
      </c>
      <c r="C12938" s="1" t="s">
        <v>31589</v>
      </c>
      <c r="D12938" s="1" t="s">
        <v>31600</v>
      </c>
      <c r="H12938" s="1" t="s">
        <v>30128</v>
      </c>
      <c r="K12938" s="3" t="s">
        <v>30380</v>
      </c>
      <c r="N12938" s="1" t="s">
        <v>30132</v>
      </c>
      <c r="O12938" s="1" t="s">
        <v>30131</v>
      </c>
      <c r="P12938" s="1" t="s">
        <v>30870</v>
      </c>
      <c r="T12938" s="3" t="s">
        <v>30871</v>
      </c>
    </row>
    <row r="12939" spans="1:20" ht="180" x14ac:dyDescent="0.25">
      <c r="A12939" s="1" t="s">
        <v>31601</v>
      </c>
      <c r="B12939" s="1" t="s">
        <v>30850</v>
      </c>
      <c r="C12939" s="1" t="s">
        <v>31589</v>
      </c>
      <c r="D12939" s="1" t="s">
        <v>31602</v>
      </c>
      <c r="H12939" s="1" t="s">
        <v>30128</v>
      </c>
      <c r="K12939" s="3" t="s">
        <v>30380</v>
      </c>
      <c r="N12939" s="1" t="s">
        <v>30132</v>
      </c>
      <c r="O12939" s="1" t="s">
        <v>30131</v>
      </c>
      <c r="P12939" s="1" t="s">
        <v>30870</v>
      </c>
      <c r="T12939" s="3" t="s">
        <v>30871</v>
      </c>
    </row>
    <row r="12940" spans="1:20" ht="180" x14ac:dyDescent="0.25">
      <c r="A12940" s="1" t="s">
        <v>31603</v>
      </c>
      <c r="B12940" s="1" t="s">
        <v>30850</v>
      </c>
      <c r="C12940" s="1" t="s">
        <v>31589</v>
      </c>
      <c r="D12940" s="1" t="s">
        <v>31604</v>
      </c>
      <c r="H12940" s="1" t="s">
        <v>30128</v>
      </c>
      <c r="K12940" s="3" t="s">
        <v>30380</v>
      </c>
      <c r="N12940" s="1" t="s">
        <v>30132</v>
      </c>
      <c r="O12940" s="1" t="s">
        <v>30131</v>
      </c>
      <c r="P12940" s="1" t="s">
        <v>30870</v>
      </c>
      <c r="T12940" s="3" t="s">
        <v>30871</v>
      </c>
    </row>
    <row r="12941" spans="1:20" ht="180" x14ac:dyDescent="0.25">
      <c r="A12941" s="1" t="s">
        <v>31605</v>
      </c>
      <c r="B12941" s="1" t="s">
        <v>30850</v>
      </c>
      <c r="C12941" s="1" t="s">
        <v>31589</v>
      </c>
      <c r="D12941" s="1" t="s">
        <v>31606</v>
      </c>
      <c r="H12941" s="1" t="s">
        <v>30128</v>
      </c>
      <c r="K12941" s="3" t="s">
        <v>30380</v>
      </c>
      <c r="N12941" s="1" t="s">
        <v>30132</v>
      </c>
      <c r="O12941" s="1" t="s">
        <v>30131</v>
      </c>
      <c r="P12941" s="1" t="s">
        <v>30870</v>
      </c>
      <c r="T12941" s="3" t="s">
        <v>30871</v>
      </c>
    </row>
    <row r="12942" spans="1:20" ht="180" x14ac:dyDescent="0.25">
      <c r="A12942" s="1" t="s">
        <v>31607</v>
      </c>
      <c r="B12942" s="1" t="s">
        <v>30850</v>
      </c>
      <c r="C12942" s="1" t="s">
        <v>31589</v>
      </c>
      <c r="D12942" s="1" t="s">
        <v>31608</v>
      </c>
      <c r="H12942" s="1" t="s">
        <v>30128</v>
      </c>
      <c r="K12942" s="3" t="s">
        <v>30380</v>
      </c>
      <c r="N12942" s="1" t="s">
        <v>30132</v>
      </c>
      <c r="O12942" s="1" t="s">
        <v>30131</v>
      </c>
      <c r="P12942" s="1" t="s">
        <v>30870</v>
      </c>
      <c r="T12942" s="3" t="s">
        <v>30871</v>
      </c>
    </row>
    <row r="12943" spans="1:20" ht="180" x14ac:dyDescent="0.25">
      <c r="A12943" s="1" t="s">
        <v>31609</v>
      </c>
      <c r="B12943" s="1" t="s">
        <v>30850</v>
      </c>
      <c r="C12943" s="1" t="s">
        <v>31589</v>
      </c>
      <c r="D12943" s="1" t="s">
        <v>31610</v>
      </c>
      <c r="H12943" s="1" t="s">
        <v>30128</v>
      </c>
      <c r="K12943" s="3" t="s">
        <v>30380</v>
      </c>
      <c r="N12943" s="1" t="s">
        <v>30132</v>
      </c>
      <c r="O12943" s="1" t="s">
        <v>30131</v>
      </c>
      <c r="P12943" s="1" t="s">
        <v>30870</v>
      </c>
      <c r="T12943" s="3" t="s">
        <v>30871</v>
      </c>
    </row>
    <row r="12944" spans="1:20" ht="195" x14ac:dyDescent="0.25">
      <c r="A12944" s="1" t="s">
        <v>31611</v>
      </c>
      <c r="B12944" s="1" t="s">
        <v>30850</v>
      </c>
      <c r="C12944" s="1" t="s">
        <v>31612</v>
      </c>
      <c r="D12944" s="1" t="s">
        <v>31613</v>
      </c>
      <c r="E12944" s="1" t="s">
        <v>31614</v>
      </c>
      <c r="T12944" s="3" t="s">
        <v>46</v>
      </c>
    </row>
    <row r="12945" spans="1:20" ht="180" x14ac:dyDescent="0.25">
      <c r="A12945" s="1" t="s">
        <v>31615</v>
      </c>
      <c r="B12945" s="1" t="s">
        <v>30850</v>
      </c>
      <c r="C12945" s="1" t="s">
        <v>31616</v>
      </c>
      <c r="D12945" s="1" t="s">
        <v>31617</v>
      </c>
      <c r="H12945" s="1" t="s">
        <v>30128</v>
      </c>
      <c r="K12945" s="3" t="s">
        <v>30380</v>
      </c>
      <c r="N12945" s="1" t="s">
        <v>30132</v>
      </c>
      <c r="O12945" s="1" t="s">
        <v>30131</v>
      </c>
      <c r="P12945" s="1" t="s">
        <v>30870</v>
      </c>
      <c r="T12945" s="3" t="s">
        <v>30871</v>
      </c>
    </row>
    <row r="12946" spans="1:20" ht="195" x14ac:dyDescent="0.25">
      <c r="A12946" s="1" t="s">
        <v>31618</v>
      </c>
      <c r="B12946" s="1" t="s">
        <v>31619</v>
      </c>
      <c r="C12946" s="1" t="s">
        <v>30868</v>
      </c>
      <c r="D12946" s="1" t="s">
        <v>31620</v>
      </c>
      <c r="E12946" s="1" t="s">
        <v>31621</v>
      </c>
      <c r="T12946" s="3" t="s">
        <v>46</v>
      </c>
    </row>
    <row r="12947" spans="1:20" ht="195" x14ac:dyDescent="0.25">
      <c r="A12947" s="1" t="s">
        <v>31622</v>
      </c>
      <c r="B12947" s="1" t="s">
        <v>31619</v>
      </c>
      <c r="C12947" s="1" t="s">
        <v>30868</v>
      </c>
      <c r="D12947" s="1" t="s">
        <v>31620</v>
      </c>
      <c r="E12947" s="1" t="s">
        <v>31623</v>
      </c>
      <c r="T12947" s="3" t="s">
        <v>46</v>
      </c>
    </row>
    <row r="12948" spans="1:20" ht="195" x14ac:dyDescent="0.25">
      <c r="A12948" s="1" t="s">
        <v>31624</v>
      </c>
      <c r="B12948" s="1" t="s">
        <v>31619</v>
      </c>
      <c r="C12948" s="1" t="s">
        <v>30868</v>
      </c>
      <c r="D12948" s="1" t="s">
        <v>31620</v>
      </c>
      <c r="E12948" s="1" t="s">
        <v>31625</v>
      </c>
      <c r="T12948" s="3" t="s">
        <v>46</v>
      </c>
    </row>
    <row r="12949" spans="1:20" ht="195" x14ac:dyDescent="0.25">
      <c r="A12949" s="1" t="s">
        <v>31626</v>
      </c>
      <c r="B12949" s="1" t="s">
        <v>31619</v>
      </c>
      <c r="C12949" s="1" t="s">
        <v>30868</v>
      </c>
      <c r="D12949" s="1" t="s">
        <v>31620</v>
      </c>
      <c r="E12949" s="1" t="s">
        <v>31627</v>
      </c>
      <c r="T12949" s="3" t="s">
        <v>46</v>
      </c>
    </row>
    <row r="12950" spans="1:20" ht="195" x14ac:dyDescent="0.25">
      <c r="A12950" s="1" t="s">
        <v>31628</v>
      </c>
      <c r="B12950" s="1" t="s">
        <v>31619</v>
      </c>
      <c r="C12950" s="1" t="s">
        <v>30868</v>
      </c>
      <c r="D12950" s="1" t="s">
        <v>31620</v>
      </c>
      <c r="E12950" s="1" t="s">
        <v>31629</v>
      </c>
      <c r="T12950" s="3" t="s">
        <v>46</v>
      </c>
    </row>
    <row r="12951" spans="1:20" ht="195" x14ac:dyDescent="0.25">
      <c r="A12951" s="1" t="s">
        <v>31630</v>
      </c>
      <c r="B12951" s="1" t="s">
        <v>31619</v>
      </c>
      <c r="C12951" s="1" t="s">
        <v>30868</v>
      </c>
      <c r="D12951" s="1" t="s">
        <v>31620</v>
      </c>
      <c r="E12951" s="1" t="s">
        <v>31631</v>
      </c>
      <c r="T12951" s="3" t="s">
        <v>46</v>
      </c>
    </row>
    <row r="12952" spans="1:20" ht="195" x14ac:dyDescent="0.25">
      <c r="A12952" s="1" t="s">
        <v>31632</v>
      </c>
      <c r="B12952" s="1" t="s">
        <v>31619</v>
      </c>
      <c r="C12952" s="1" t="s">
        <v>30868</v>
      </c>
      <c r="D12952" s="1" t="s">
        <v>31620</v>
      </c>
      <c r="E12952" s="1" t="s">
        <v>31633</v>
      </c>
      <c r="T12952" s="3" t="s">
        <v>46</v>
      </c>
    </row>
    <row r="12953" spans="1:20" ht="195" x14ac:dyDescent="0.25">
      <c r="A12953" s="1" t="s">
        <v>31634</v>
      </c>
      <c r="B12953" s="1" t="s">
        <v>31619</v>
      </c>
      <c r="C12953" s="1" t="s">
        <v>30868</v>
      </c>
      <c r="D12953" s="1" t="s">
        <v>31620</v>
      </c>
      <c r="E12953" s="1" t="s">
        <v>31635</v>
      </c>
      <c r="T12953" s="3" t="s">
        <v>46</v>
      </c>
    </row>
    <row r="12954" spans="1:20" ht="195" x14ac:dyDescent="0.25">
      <c r="A12954" s="1" t="s">
        <v>31636</v>
      </c>
      <c r="B12954" s="1" t="s">
        <v>31619</v>
      </c>
      <c r="C12954" s="1" t="s">
        <v>30868</v>
      </c>
      <c r="D12954" s="1" t="s">
        <v>31620</v>
      </c>
      <c r="E12954" s="1" t="s">
        <v>31637</v>
      </c>
      <c r="T12954" s="3" t="s">
        <v>46</v>
      </c>
    </row>
    <row r="12955" spans="1:20" ht="195" x14ac:dyDescent="0.25">
      <c r="A12955" s="1" t="s">
        <v>31638</v>
      </c>
      <c r="B12955" s="1" t="s">
        <v>31619</v>
      </c>
      <c r="C12955" s="1" t="s">
        <v>30868</v>
      </c>
      <c r="D12955" s="1" t="s">
        <v>31620</v>
      </c>
      <c r="E12955" s="1" t="s">
        <v>31639</v>
      </c>
      <c r="T12955" s="3" t="s">
        <v>46</v>
      </c>
    </row>
    <row r="12956" spans="1:20" ht="195" x14ac:dyDescent="0.25">
      <c r="A12956" s="1" t="s">
        <v>31640</v>
      </c>
      <c r="B12956" s="1" t="s">
        <v>31619</v>
      </c>
      <c r="C12956" s="1" t="s">
        <v>30873</v>
      </c>
      <c r="D12956" s="1" t="s">
        <v>31403</v>
      </c>
      <c r="E12956" s="1" t="s">
        <v>31641</v>
      </c>
      <c r="T12956" s="3" t="s">
        <v>46</v>
      </c>
    </row>
    <row r="12957" spans="1:20" ht="180" x14ac:dyDescent="0.25">
      <c r="A12957" s="1" t="s">
        <v>31642</v>
      </c>
      <c r="B12957" s="1" t="s">
        <v>31619</v>
      </c>
      <c r="C12957" s="1" t="s">
        <v>6243</v>
      </c>
      <c r="D12957" s="1" t="s">
        <v>31643</v>
      </c>
      <c r="H12957" s="1" t="s">
        <v>30128</v>
      </c>
      <c r="I12957" s="1" t="s">
        <v>30129</v>
      </c>
      <c r="J12957" s="1" t="s">
        <v>30130</v>
      </c>
      <c r="K12957" s="3" t="s">
        <v>24</v>
      </c>
      <c r="N12957" s="1" t="s">
        <v>30131</v>
      </c>
      <c r="O12957" s="1" t="s">
        <v>30132</v>
      </c>
      <c r="P12957" s="1" t="s">
        <v>30133</v>
      </c>
      <c r="T12957" s="3" t="s">
        <v>30134</v>
      </c>
    </row>
    <row r="12958" spans="1:20" ht="180" x14ac:dyDescent="0.25">
      <c r="A12958" s="1" t="s">
        <v>31644</v>
      </c>
      <c r="B12958" s="1" t="s">
        <v>31619</v>
      </c>
      <c r="C12958" s="1" t="s">
        <v>6243</v>
      </c>
      <c r="D12958" s="1" t="s">
        <v>31645</v>
      </c>
      <c r="H12958" s="1" t="s">
        <v>30128</v>
      </c>
      <c r="I12958" s="1" t="s">
        <v>30129</v>
      </c>
      <c r="J12958" s="1" t="s">
        <v>30130</v>
      </c>
      <c r="K12958" s="3" t="s">
        <v>24</v>
      </c>
      <c r="N12958" s="1" t="s">
        <v>30131</v>
      </c>
      <c r="O12958" s="1" t="s">
        <v>30132</v>
      </c>
      <c r="P12958" s="1" t="s">
        <v>30133</v>
      </c>
      <c r="T12958" s="3" t="s">
        <v>30134</v>
      </c>
    </row>
    <row r="12959" spans="1:20" ht="180" x14ac:dyDescent="0.25">
      <c r="A12959" s="1" t="s">
        <v>31646</v>
      </c>
      <c r="B12959" s="1" t="s">
        <v>31619</v>
      </c>
      <c r="C12959" s="1" t="s">
        <v>6331</v>
      </c>
      <c r="D12959" s="1" t="s">
        <v>31647</v>
      </c>
      <c r="H12959" s="1" t="s">
        <v>30128</v>
      </c>
      <c r="I12959" s="1" t="s">
        <v>30129</v>
      </c>
      <c r="J12959" s="1" t="s">
        <v>30130</v>
      </c>
      <c r="K12959" s="3" t="s">
        <v>24</v>
      </c>
      <c r="N12959" s="1" t="s">
        <v>30131</v>
      </c>
      <c r="O12959" s="1" t="s">
        <v>30132</v>
      </c>
      <c r="P12959" s="1" t="s">
        <v>30133</v>
      </c>
      <c r="T12959" s="3" t="s">
        <v>30134</v>
      </c>
    </row>
    <row r="12960" spans="1:20" ht="180" x14ac:dyDescent="0.25">
      <c r="A12960" s="1" t="s">
        <v>31648</v>
      </c>
      <c r="B12960" s="1" t="s">
        <v>31619</v>
      </c>
      <c r="C12960" s="1" t="s">
        <v>6331</v>
      </c>
      <c r="D12960" s="1" t="s">
        <v>31649</v>
      </c>
      <c r="H12960" s="1" t="s">
        <v>30128</v>
      </c>
      <c r="I12960" s="1" t="s">
        <v>30129</v>
      </c>
      <c r="J12960" s="1" t="s">
        <v>30130</v>
      </c>
      <c r="K12960" s="3" t="s">
        <v>24</v>
      </c>
      <c r="N12960" s="1" t="s">
        <v>30131</v>
      </c>
      <c r="O12960" s="1" t="s">
        <v>30132</v>
      </c>
      <c r="P12960" s="1" t="s">
        <v>30133</v>
      </c>
      <c r="T12960" s="3" t="s">
        <v>30134</v>
      </c>
    </row>
    <row r="12961" spans="1:20" ht="180" x14ac:dyDescent="0.25">
      <c r="A12961" s="1" t="s">
        <v>31650</v>
      </c>
      <c r="B12961" s="1" t="s">
        <v>31619</v>
      </c>
      <c r="C12961" s="1" t="s">
        <v>6331</v>
      </c>
      <c r="D12961" s="1" t="s">
        <v>31651</v>
      </c>
      <c r="H12961" s="1" t="s">
        <v>30328</v>
      </c>
      <c r="I12961" s="1" t="s">
        <v>30329</v>
      </c>
      <c r="J12961" s="1" t="s">
        <v>30128</v>
      </c>
      <c r="K12961" s="3" t="s">
        <v>24</v>
      </c>
      <c r="L12961" s="3" t="s">
        <v>23</v>
      </c>
      <c r="N12961" s="1" t="s">
        <v>30331</v>
      </c>
      <c r="O12961" s="1" t="s">
        <v>30332</v>
      </c>
      <c r="P12961" s="1" t="s">
        <v>30333</v>
      </c>
      <c r="T12961" s="3" t="s">
        <v>30134</v>
      </c>
    </row>
    <row r="12962" spans="1:20" ht="180" x14ac:dyDescent="0.25">
      <c r="A12962" s="1" t="s">
        <v>31652</v>
      </c>
      <c r="B12962" s="1" t="s">
        <v>31619</v>
      </c>
      <c r="C12962" s="1" t="s">
        <v>6331</v>
      </c>
      <c r="D12962" s="1" t="s">
        <v>31653</v>
      </c>
      <c r="H12962" s="1" t="s">
        <v>30529</v>
      </c>
      <c r="I12962" s="1" t="s">
        <v>30530</v>
      </c>
      <c r="J12962" s="1" t="s">
        <v>30130</v>
      </c>
      <c r="K12962" s="3" t="s">
        <v>24</v>
      </c>
      <c r="L12962" s="3" t="s">
        <v>23</v>
      </c>
      <c r="N12962" s="1" t="s">
        <v>30170</v>
      </c>
      <c r="O12962" s="1" t="s">
        <v>30531</v>
      </c>
      <c r="P12962" s="1" t="s">
        <v>30532</v>
      </c>
      <c r="T12962" s="3" t="s">
        <v>30134</v>
      </c>
    </row>
    <row r="12963" spans="1:20" ht="180" x14ac:dyDescent="0.25">
      <c r="A12963" s="1" t="s">
        <v>31654</v>
      </c>
      <c r="B12963" s="1" t="s">
        <v>31619</v>
      </c>
      <c r="C12963" s="1" t="s">
        <v>6331</v>
      </c>
      <c r="D12963" s="1" t="s">
        <v>31655</v>
      </c>
      <c r="H12963" s="1" t="s">
        <v>30128</v>
      </c>
      <c r="I12963" s="1" t="s">
        <v>30129</v>
      </c>
      <c r="J12963" s="1" t="s">
        <v>30130</v>
      </c>
      <c r="K12963" s="3" t="s">
        <v>24</v>
      </c>
      <c r="N12963" s="1" t="s">
        <v>30131</v>
      </c>
      <c r="O12963" s="1" t="s">
        <v>30132</v>
      </c>
      <c r="P12963" s="1" t="s">
        <v>30133</v>
      </c>
      <c r="T12963" s="3" t="s">
        <v>30134</v>
      </c>
    </row>
    <row r="12964" spans="1:20" ht="195" x14ac:dyDescent="0.25">
      <c r="A12964" s="1" t="s">
        <v>31656</v>
      </c>
      <c r="B12964" s="1" t="s">
        <v>31619</v>
      </c>
      <c r="C12964" s="1" t="s">
        <v>31657</v>
      </c>
      <c r="D12964" s="1" t="s">
        <v>31658</v>
      </c>
      <c r="E12964" s="1" t="s">
        <v>31659</v>
      </c>
      <c r="T12964" s="3" t="s">
        <v>46</v>
      </c>
    </row>
    <row r="12965" spans="1:20" ht="180" x14ac:dyDescent="0.25">
      <c r="A12965" s="1" t="s">
        <v>31660</v>
      </c>
      <c r="B12965" s="1" t="s">
        <v>31619</v>
      </c>
      <c r="C12965" s="1" t="s">
        <v>6731</v>
      </c>
      <c r="D12965" s="1" t="s">
        <v>31661</v>
      </c>
      <c r="H12965" s="1" t="s">
        <v>30128</v>
      </c>
      <c r="I12965" s="1" t="s">
        <v>30129</v>
      </c>
      <c r="J12965" s="1" t="s">
        <v>30130</v>
      </c>
      <c r="K12965" s="3" t="s">
        <v>24</v>
      </c>
      <c r="N12965" s="1" t="s">
        <v>30131</v>
      </c>
      <c r="O12965" s="1" t="s">
        <v>30132</v>
      </c>
      <c r="P12965" s="1" t="s">
        <v>30133</v>
      </c>
      <c r="T12965" s="3" t="s">
        <v>30134</v>
      </c>
    </row>
    <row r="12966" spans="1:20" ht="180" x14ac:dyDescent="0.25">
      <c r="A12966" s="1" t="s">
        <v>31662</v>
      </c>
      <c r="B12966" s="1" t="s">
        <v>31619</v>
      </c>
      <c r="C12966" s="1" t="s">
        <v>31663</v>
      </c>
      <c r="D12966" s="1" t="s">
        <v>31664</v>
      </c>
      <c r="H12966" s="1" t="s">
        <v>30128</v>
      </c>
      <c r="I12966" s="1" t="s">
        <v>30129</v>
      </c>
      <c r="J12966" s="1" t="s">
        <v>30130</v>
      </c>
      <c r="K12966" s="3" t="s">
        <v>24</v>
      </c>
      <c r="N12966" s="1" t="s">
        <v>30131</v>
      </c>
      <c r="O12966" s="1" t="s">
        <v>30132</v>
      </c>
      <c r="P12966" s="1" t="s">
        <v>30133</v>
      </c>
      <c r="T12966" s="3" t="s">
        <v>30134</v>
      </c>
    </row>
    <row r="12967" spans="1:20" ht="180" x14ac:dyDescent="0.25">
      <c r="A12967" s="1" t="s">
        <v>31665</v>
      </c>
      <c r="B12967" s="1" t="s">
        <v>31619</v>
      </c>
      <c r="C12967" s="1" t="s">
        <v>6861</v>
      </c>
      <c r="D12967" s="1" t="s">
        <v>31666</v>
      </c>
      <c r="H12967" s="1" t="s">
        <v>30328</v>
      </c>
      <c r="I12967" s="1" t="s">
        <v>30329</v>
      </c>
      <c r="J12967" s="1" t="s">
        <v>30330</v>
      </c>
      <c r="K12967" s="3" t="s">
        <v>24</v>
      </c>
      <c r="L12967" s="3" t="s">
        <v>23</v>
      </c>
      <c r="N12967" s="1" t="s">
        <v>30331</v>
      </c>
      <c r="O12967" s="1" t="s">
        <v>30332</v>
      </c>
      <c r="P12967" s="1" t="s">
        <v>30333</v>
      </c>
      <c r="T12967" s="3" t="s">
        <v>30134</v>
      </c>
    </row>
    <row r="12968" spans="1:20" ht="180" x14ac:dyDescent="0.25">
      <c r="A12968" s="1" t="s">
        <v>31667</v>
      </c>
      <c r="B12968" s="1" t="s">
        <v>31619</v>
      </c>
      <c r="C12968" s="1" t="s">
        <v>6861</v>
      </c>
      <c r="D12968" s="1" t="s">
        <v>31668</v>
      </c>
      <c r="H12968" s="1" t="s">
        <v>30328</v>
      </c>
      <c r="I12968" s="1" t="s">
        <v>30329</v>
      </c>
      <c r="J12968" s="1" t="s">
        <v>30330</v>
      </c>
      <c r="K12968" s="3" t="s">
        <v>24</v>
      </c>
      <c r="L12968" s="3" t="s">
        <v>23</v>
      </c>
      <c r="N12968" s="1" t="s">
        <v>30331</v>
      </c>
      <c r="O12968" s="1" t="s">
        <v>30332</v>
      </c>
      <c r="P12968" s="1" t="s">
        <v>30333</v>
      </c>
      <c r="T12968" s="3" t="s">
        <v>30134</v>
      </c>
    </row>
    <row r="12969" spans="1:20" ht="180" x14ac:dyDescent="0.25">
      <c r="A12969" s="1" t="s">
        <v>31669</v>
      </c>
      <c r="B12969" s="1" t="s">
        <v>31619</v>
      </c>
      <c r="C12969" s="1" t="s">
        <v>7724</v>
      </c>
      <c r="D12969" s="1" t="s">
        <v>31670</v>
      </c>
      <c r="H12969" s="1" t="s">
        <v>30128</v>
      </c>
      <c r="I12969" s="1" t="s">
        <v>30129</v>
      </c>
      <c r="J12969" s="1" t="s">
        <v>30130</v>
      </c>
      <c r="K12969" s="3" t="s">
        <v>24</v>
      </c>
      <c r="N12969" s="1" t="s">
        <v>30131</v>
      </c>
      <c r="O12969" s="1" t="s">
        <v>30132</v>
      </c>
      <c r="P12969" s="1" t="s">
        <v>30133</v>
      </c>
      <c r="T12969" s="3" t="s">
        <v>30134</v>
      </c>
    </row>
    <row r="12970" spans="1:20" ht="180" x14ac:dyDescent="0.25">
      <c r="A12970" s="1" t="s">
        <v>31671</v>
      </c>
      <c r="B12970" s="1" t="s">
        <v>31619</v>
      </c>
      <c r="C12970" s="1" t="s">
        <v>7724</v>
      </c>
      <c r="D12970" s="1" t="s">
        <v>31672</v>
      </c>
      <c r="H12970" s="1" t="s">
        <v>30128</v>
      </c>
      <c r="I12970" s="1" t="s">
        <v>30129</v>
      </c>
      <c r="J12970" s="1" t="s">
        <v>30130</v>
      </c>
      <c r="K12970" s="3" t="s">
        <v>24</v>
      </c>
      <c r="N12970" s="1" t="s">
        <v>30131</v>
      </c>
      <c r="O12970" s="1" t="s">
        <v>30132</v>
      </c>
      <c r="P12970" s="1" t="s">
        <v>30133</v>
      </c>
      <c r="T12970" s="3" t="s">
        <v>30134</v>
      </c>
    </row>
    <row r="12971" spans="1:20" ht="180" x14ac:dyDescent="0.25">
      <c r="A12971" s="1" t="s">
        <v>31673</v>
      </c>
      <c r="B12971" s="1" t="s">
        <v>31619</v>
      </c>
      <c r="C12971" s="1" t="s">
        <v>9099</v>
      </c>
      <c r="D12971" s="1" t="s">
        <v>31674</v>
      </c>
      <c r="H12971" s="1" t="s">
        <v>30128</v>
      </c>
      <c r="I12971" s="1" t="s">
        <v>30129</v>
      </c>
      <c r="J12971" s="1" t="s">
        <v>30130</v>
      </c>
      <c r="K12971" s="3" t="s">
        <v>24</v>
      </c>
      <c r="N12971" s="1" t="s">
        <v>30131</v>
      </c>
      <c r="O12971" s="1" t="s">
        <v>30132</v>
      </c>
      <c r="P12971" s="1" t="s">
        <v>30133</v>
      </c>
      <c r="T12971" s="3" t="s">
        <v>30134</v>
      </c>
    </row>
    <row r="12972" spans="1:20" ht="180" x14ac:dyDescent="0.25">
      <c r="A12972" s="1" t="s">
        <v>31675</v>
      </c>
      <c r="B12972" s="1" t="s">
        <v>31619</v>
      </c>
      <c r="C12972" s="1" t="s">
        <v>9099</v>
      </c>
      <c r="D12972" s="1" t="s">
        <v>31676</v>
      </c>
      <c r="H12972" s="1" t="s">
        <v>30128</v>
      </c>
      <c r="I12972" s="1" t="s">
        <v>30129</v>
      </c>
      <c r="J12972" s="1" t="s">
        <v>30130</v>
      </c>
      <c r="K12972" s="3" t="s">
        <v>24</v>
      </c>
      <c r="N12972" s="1" t="s">
        <v>30131</v>
      </c>
      <c r="O12972" s="1" t="s">
        <v>30132</v>
      </c>
      <c r="P12972" s="1" t="s">
        <v>30133</v>
      </c>
      <c r="T12972" s="3" t="s">
        <v>30134</v>
      </c>
    </row>
    <row r="12973" spans="1:20" ht="180" x14ac:dyDescent="0.25">
      <c r="A12973" s="1" t="s">
        <v>31677</v>
      </c>
      <c r="B12973" s="1" t="s">
        <v>31619</v>
      </c>
      <c r="C12973" s="1" t="s">
        <v>9099</v>
      </c>
      <c r="D12973" s="1" t="s">
        <v>31678</v>
      </c>
      <c r="H12973" s="1" t="s">
        <v>30128</v>
      </c>
      <c r="I12973" s="1" t="s">
        <v>30129</v>
      </c>
      <c r="J12973" s="1" t="s">
        <v>30130</v>
      </c>
      <c r="K12973" s="3" t="s">
        <v>24</v>
      </c>
      <c r="N12973" s="1" t="s">
        <v>30131</v>
      </c>
      <c r="O12973" s="1" t="s">
        <v>30132</v>
      </c>
      <c r="P12973" s="1" t="s">
        <v>30133</v>
      </c>
      <c r="T12973" s="3" t="s">
        <v>30134</v>
      </c>
    </row>
    <row r="12974" spans="1:20" ht="210" x14ac:dyDescent="0.25">
      <c r="A12974" s="1" t="s">
        <v>31679</v>
      </c>
      <c r="B12974" s="1" t="s">
        <v>31619</v>
      </c>
      <c r="C12974" s="1" t="s">
        <v>30335</v>
      </c>
      <c r="D12974" s="1" t="s">
        <v>31680</v>
      </c>
      <c r="H12974" s="1" t="s">
        <v>30329</v>
      </c>
      <c r="I12974" s="1" t="s">
        <v>4586</v>
      </c>
      <c r="K12974" s="3" t="s">
        <v>42</v>
      </c>
      <c r="L12974" s="3" t="s">
        <v>22</v>
      </c>
      <c r="N12974" s="1" t="s">
        <v>30403</v>
      </c>
      <c r="T12974" s="3" t="s">
        <v>31093</v>
      </c>
    </row>
    <row r="12975" spans="1:20" ht="195" x14ac:dyDescent="0.25">
      <c r="A12975" s="1" t="s">
        <v>31681</v>
      </c>
      <c r="B12975" s="1" t="s">
        <v>31619</v>
      </c>
      <c r="C12975" s="1" t="s">
        <v>30335</v>
      </c>
      <c r="D12975" s="1" t="s">
        <v>31682</v>
      </c>
      <c r="H12975" s="1" t="s">
        <v>30399</v>
      </c>
      <c r="I12975" s="1" t="s">
        <v>31212</v>
      </c>
      <c r="J12975" s="1" t="s">
        <v>30</v>
      </c>
      <c r="K12975" s="3" t="s">
        <v>23</v>
      </c>
      <c r="L12975" s="3" t="s">
        <v>42</v>
      </c>
      <c r="M12975" s="3" t="s">
        <v>22</v>
      </c>
      <c r="N12975" s="1" t="s">
        <v>30401</v>
      </c>
      <c r="O12975" s="1" t="s">
        <v>31214</v>
      </c>
      <c r="P12975" s="1" t="s">
        <v>30402</v>
      </c>
      <c r="T12975" s="3" t="s">
        <v>46</v>
      </c>
    </row>
    <row r="12976" spans="1:20" ht="195" x14ac:dyDescent="0.25">
      <c r="A12976" s="1" t="s">
        <v>31683</v>
      </c>
      <c r="B12976" s="1" t="s">
        <v>31619</v>
      </c>
      <c r="C12976" s="1" t="s">
        <v>30335</v>
      </c>
      <c r="D12976" s="1" t="s">
        <v>31684</v>
      </c>
      <c r="H12976" s="1" t="s">
        <v>30399</v>
      </c>
      <c r="I12976" s="1" t="s">
        <v>31212</v>
      </c>
      <c r="J12976" s="1" t="s">
        <v>30</v>
      </c>
      <c r="K12976" s="3" t="s">
        <v>23</v>
      </c>
      <c r="L12976" s="3" t="s">
        <v>42</v>
      </c>
      <c r="M12976" s="3" t="s">
        <v>22</v>
      </c>
      <c r="N12976" s="1" t="s">
        <v>30401</v>
      </c>
      <c r="O12976" s="1" t="s">
        <v>31214</v>
      </c>
      <c r="P12976" s="1" t="s">
        <v>30402</v>
      </c>
      <c r="T12976" s="3" t="s">
        <v>46</v>
      </c>
    </row>
    <row r="12977" spans="1:20" ht="195" x14ac:dyDescent="0.25">
      <c r="A12977" s="1" t="s">
        <v>31685</v>
      </c>
      <c r="B12977" s="1" t="s">
        <v>31619</v>
      </c>
      <c r="C12977" s="1" t="s">
        <v>30335</v>
      </c>
      <c r="D12977" s="1" t="s">
        <v>31686</v>
      </c>
      <c r="H12977" s="1" t="s">
        <v>30399</v>
      </c>
      <c r="I12977" s="1" t="s">
        <v>31212</v>
      </c>
      <c r="J12977" s="1" t="s">
        <v>30</v>
      </c>
      <c r="K12977" s="3" t="s">
        <v>23</v>
      </c>
      <c r="L12977" s="3" t="s">
        <v>42</v>
      </c>
      <c r="M12977" s="3" t="s">
        <v>22</v>
      </c>
      <c r="N12977" s="1" t="s">
        <v>30401</v>
      </c>
      <c r="O12977" s="1" t="s">
        <v>31214</v>
      </c>
      <c r="P12977" s="1" t="s">
        <v>30402</v>
      </c>
      <c r="T12977" s="3" t="s">
        <v>46</v>
      </c>
    </row>
    <row r="12978" spans="1:20" ht="195" x14ac:dyDescent="0.25">
      <c r="A12978" s="1" t="s">
        <v>31687</v>
      </c>
      <c r="B12978" s="1" t="s">
        <v>31619</v>
      </c>
      <c r="C12978" s="1" t="s">
        <v>30335</v>
      </c>
      <c r="D12978" s="1" t="s">
        <v>31688</v>
      </c>
      <c r="H12978" s="1" t="s">
        <v>30399</v>
      </c>
      <c r="I12978" s="1" t="s">
        <v>31212</v>
      </c>
      <c r="J12978" s="1" t="s">
        <v>30</v>
      </c>
      <c r="K12978" s="3" t="s">
        <v>23</v>
      </c>
      <c r="L12978" s="3" t="s">
        <v>42</v>
      </c>
      <c r="M12978" s="3" t="s">
        <v>22</v>
      </c>
      <c r="N12978" s="1" t="s">
        <v>30401</v>
      </c>
      <c r="O12978" s="1" t="s">
        <v>31214</v>
      </c>
      <c r="P12978" s="1" t="s">
        <v>30402</v>
      </c>
      <c r="T12978" s="3" t="s">
        <v>46</v>
      </c>
    </row>
    <row r="12979" spans="1:20" ht="195" x14ac:dyDescent="0.25">
      <c r="A12979" s="1" t="s">
        <v>31689</v>
      </c>
      <c r="B12979" s="1" t="s">
        <v>31619</v>
      </c>
      <c r="C12979" s="1" t="s">
        <v>30335</v>
      </c>
      <c r="D12979" s="1" t="s">
        <v>31690</v>
      </c>
      <c r="H12979" s="1" t="s">
        <v>30399</v>
      </c>
      <c r="I12979" s="1" t="s">
        <v>31212</v>
      </c>
      <c r="J12979" s="1" t="s">
        <v>30</v>
      </c>
      <c r="K12979" s="3" t="s">
        <v>23</v>
      </c>
      <c r="L12979" s="3" t="s">
        <v>42</v>
      </c>
      <c r="M12979" s="3" t="s">
        <v>22</v>
      </c>
      <c r="N12979" s="1" t="s">
        <v>30401</v>
      </c>
      <c r="O12979" s="1" t="s">
        <v>31214</v>
      </c>
      <c r="P12979" s="1" t="s">
        <v>30402</v>
      </c>
      <c r="T12979" s="3" t="s">
        <v>46</v>
      </c>
    </row>
    <row r="12980" spans="1:20" ht="195" x14ac:dyDescent="0.25">
      <c r="A12980" s="1" t="s">
        <v>31691</v>
      </c>
      <c r="B12980" s="1" t="s">
        <v>31619</v>
      </c>
      <c r="C12980" s="1" t="s">
        <v>30335</v>
      </c>
      <c r="D12980" s="1" t="s">
        <v>31692</v>
      </c>
      <c r="H12980" s="1" t="s">
        <v>30399</v>
      </c>
      <c r="I12980" s="1" t="s">
        <v>31212</v>
      </c>
      <c r="J12980" s="1" t="s">
        <v>30</v>
      </c>
      <c r="K12980" s="3" t="s">
        <v>23</v>
      </c>
      <c r="L12980" s="3" t="s">
        <v>42</v>
      </c>
      <c r="M12980" s="3" t="s">
        <v>22</v>
      </c>
      <c r="N12980" s="1" t="s">
        <v>30401</v>
      </c>
      <c r="O12980" s="1" t="s">
        <v>31214</v>
      </c>
      <c r="P12980" s="1" t="s">
        <v>30402</v>
      </c>
      <c r="T12980" s="3" t="s">
        <v>46</v>
      </c>
    </row>
    <row r="12981" spans="1:20" ht="195" x14ac:dyDescent="0.25">
      <c r="A12981" s="1" t="s">
        <v>31693</v>
      </c>
      <c r="B12981" s="1" t="s">
        <v>31619</v>
      </c>
      <c r="C12981" s="1" t="s">
        <v>31097</v>
      </c>
      <c r="D12981" s="1" t="s">
        <v>31694</v>
      </c>
      <c r="H12981" s="1" t="s">
        <v>40</v>
      </c>
      <c r="I12981" s="1" t="s">
        <v>39</v>
      </c>
      <c r="J12981" s="1" t="s">
        <v>62</v>
      </c>
      <c r="K12981" s="3" t="s">
        <v>23</v>
      </c>
      <c r="L12981" s="3" t="s">
        <v>22</v>
      </c>
      <c r="N12981" s="1" t="s">
        <v>44</v>
      </c>
      <c r="O12981" s="1" t="s">
        <v>43</v>
      </c>
      <c r="P12981" s="1" t="s">
        <v>45</v>
      </c>
      <c r="T12981" s="3" t="s">
        <v>46</v>
      </c>
    </row>
    <row r="12982" spans="1:20" ht="180" x14ac:dyDescent="0.25">
      <c r="A12982" s="1" t="s">
        <v>31695</v>
      </c>
      <c r="B12982" s="1" t="s">
        <v>31619</v>
      </c>
      <c r="C12982" s="1" t="s">
        <v>31107</v>
      </c>
      <c r="D12982" s="1" t="s">
        <v>31696</v>
      </c>
      <c r="H12982" s="1" t="s">
        <v>30128</v>
      </c>
      <c r="I12982" s="1" t="s">
        <v>30130</v>
      </c>
      <c r="J12982" s="1" t="s">
        <v>30129</v>
      </c>
      <c r="K12982" s="3" t="s">
        <v>24</v>
      </c>
      <c r="N12982" s="1" t="s">
        <v>30131</v>
      </c>
      <c r="O12982" s="1" t="s">
        <v>30132</v>
      </c>
      <c r="P12982" s="1" t="s">
        <v>30133</v>
      </c>
      <c r="T12982" s="3" t="s">
        <v>30134</v>
      </c>
    </row>
    <row r="12983" spans="1:20" ht="180" x14ac:dyDescent="0.25">
      <c r="A12983" s="1" t="s">
        <v>31697</v>
      </c>
      <c r="B12983" s="1" t="s">
        <v>31619</v>
      </c>
      <c r="C12983" s="1" t="s">
        <v>31120</v>
      </c>
      <c r="D12983" s="1" t="s">
        <v>31698</v>
      </c>
      <c r="H12983" s="1" t="s">
        <v>30128</v>
      </c>
      <c r="I12983" s="1" t="s">
        <v>30129</v>
      </c>
      <c r="J12983" s="1" t="s">
        <v>30130</v>
      </c>
      <c r="K12983" s="3" t="s">
        <v>24</v>
      </c>
      <c r="N12983" s="1" t="s">
        <v>30131</v>
      </c>
      <c r="O12983" s="1" t="s">
        <v>30132</v>
      </c>
      <c r="P12983" s="1" t="s">
        <v>30133</v>
      </c>
      <c r="T12983" s="3" t="s">
        <v>30134</v>
      </c>
    </row>
    <row r="12984" spans="1:20" ht="180" x14ac:dyDescent="0.25">
      <c r="A12984" s="1" t="s">
        <v>31699</v>
      </c>
      <c r="B12984" s="1" t="s">
        <v>31619</v>
      </c>
      <c r="C12984" s="1" t="s">
        <v>31120</v>
      </c>
      <c r="D12984" s="1" t="s">
        <v>31700</v>
      </c>
      <c r="H12984" s="1" t="s">
        <v>30128</v>
      </c>
      <c r="I12984" s="1" t="s">
        <v>30129</v>
      </c>
      <c r="J12984" s="1" t="s">
        <v>30130</v>
      </c>
      <c r="K12984" s="3" t="s">
        <v>24</v>
      </c>
      <c r="N12984" s="1" t="s">
        <v>30131</v>
      </c>
      <c r="O12984" s="1" t="s">
        <v>30132</v>
      </c>
      <c r="P12984" s="1" t="s">
        <v>30133</v>
      </c>
      <c r="T12984" s="3" t="s">
        <v>30134</v>
      </c>
    </row>
    <row r="12985" spans="1:20" ht="180" x14ac:dyDescent="0.25">
      <c r="A12985" s="1" t="s">
        <v>31701</v>
      </c>
      <c r="B12985" s="1" t="s">
        <v>31619</v>
      </c>
      <c r="C12985" s="1" t="s">
        <v>10626</v>
      </c>
      <c r="D12985" s="1" t="s">
        <v>31702</v>
      </c>
      <c r="H12985" s="1" t="s">
        <v>30529</v>
      </c>
      <c r="I12985" s="1" t="s">
        <v>30530</v>
      </c>
      <c r="J12985" s="1" t="s">
        <v>30130</v>
      </c>
      <c r="K12985" s="3" t="s">
        <v>24</v>
      </c>
      <c r="L12985" s="3" t="s">
        <v>23</v>
      </c>
      <c r="N12985" s="1" t="s">
        <v>30170</v>
      </c>
      <c r="O12985" s="1" t="s">
        <v>30531</v>
      </c>
      <c r="P12985" s="1" t="s">
        <v>30532</v>
      </c>
      <c r="T12985" s="3" t="s">
        <v>30134</v>
      </c>
    </row>
    <row r="12986" spans="1:20" ht="180" x14ac:dyDescent="0.25">
      <c r="A12986" s="1" t="s">
        <v>31703</v>
      </c>
      <c r="B12986" s="1" t="s">
        <v>31619</v>
      </c>
      <c r="C12986" s="1" t="s">
        <v>10626</v>
      </c>
      <c r="D12986" s="1" t="s">
        <v>31704</v>
      </c>
      <c r="H12986" s="1" t="s">
        <v>30529</v>
      </c>
      <c r="I12986" s="1" t="s">
        <v>30530</v>
      </c>
      <c r="J12986" s="1" t="s">
        <v>30130</v>
      </c>
      <c r="K12986" s="3" t="s">
        <v>24</v>
      </c>
      <c r="L12986" s="3" t="s">
        <v>23</v>
      </c>
      <c r="N12986" s="1" t="s">
        <v>30170</v>
      </c>
      <c r="O12986" s="1" t="s">
        <v>30531</v>
      </c>
      <c r="P12986" s="1" t="s">
        <v>30532</v>
      </c>
      <c r="T12986" s="3" t="s">
        <v>30134</v>
      </c>
    </row>
    <row r="12987" spans="1:20" ht="180" x14ac:dyDescent="0.25">
      <c r="A12987" s="1" t="s">
        <v>31705</v>
      </c>
      <c r="B12987" s="1" t="s">
        <v>31619</v>
      </c>
      <c r="C12987" s="1" t="s">
        <v>10626</v>
      </c>
      <c r="D12987" s="1" t="s">
        <v>31706</v>
      </c>
      <c r="H12987" s="1" t="s">
        <v>30529</v>
      </c>
      <c r="I12987" s="1" t="s">
        <v>30530</v>
      </c>
      <c r="J12987" s="1" t="s">
        <v>30130</v>
      </c>
      <c r="K12987" s="3" t="s">
        <v>24</v>
      </c>
      <c r="L12987" s="3" t="s">
        <v>23</v>
      </c>
      <c r="N12987" s="1" t="s">
        <v>30170</v>
      </c>
      <c r="O12987" s="1" t="s">
        <v>30531</v>
      </c>
      <c r="P12987" s="1" t="s">
        <v>30532</v>
      </c>
      <c r="T12987" s="3" t="s">
        <v>30134</v>
      </c>
    </row>
    <row r="12988" spans="1:20" ht="195" x14ac:dyDescent="0.25">
      <c r="A12988" s="1" t="s">
        <v>31707</v>
      </c>
      <c r="B12988" s="1" t="s">
        <v>31619</v>
      </c>
      <c r="C12988" s="1" t="s">
        <v>30383</v>
      </c>
      <c r="D12988" s="1" t="s">
        <v>31708</v>
      </c>
      <c r="E12988" s="1" t="s">
        <v>31709</v>
      </c>
      <c r="T12988" s="3" t="s">
        <v>46</v>
      </c>
    </row>
    <row r="12989" spans="1:20" ht="195" x14ac:dyDescent="0.25">
      <c r="A12989" s="1" t="s">
        <v>31710</v>
      </c>
      <c r="B12989" s="1" t="s">
        <v>31619</v>
      </c>
      <c r="C12989" s="1" t="s">
        <v>30383</v>
      </c>
      <c r="D12989" s="1" t="s">
        <v>31711</v>
      </c>
      <c r="H12989" s="1" t="s">
        <v>30399</v>
      </c>
      <c r="I12989" s="1" t="s">
        <v>31212</v>
      </c>
      <c r="J12989" s="1" t="s">
        <v>30</v>
      </c>
      <c r="K12989" s="3" t="s">
        <v>23</v>
      </c>
      <c r="L12989" s="3" t="s">
        <v>42</v>
      </c>
      <c r="M12989" s="3" t="s">
        <v>22</v>
      </c>
      <c r="N12989" s="1" t="s">
        <v>30401</v>
      </c>
      <c r="O12989" s="1" t="s">
        <v>31214</v>
      </c>
      <c r="P12989" s="1" t="s">
        <v>30402</v>
      </c>
      <c r="T12989" s="3" t="s">
        <v>46</v>
      </c>
    </row>
    <row r="12990" spans="1:20" ht="195" x14ac:dyDescent="0.25">
      <c r="A12990" s="1" t="s">
        <v>31712</v>
      </c>
      <c r="B12990" s="1" t="s">
        <v>31619</v>
      </c>
      <c r="C12990" s="1" t="s">
        <v>30383</v>
      </c>
      <c r="D12990" s="1" t="s">
        <v>31713</v>
      </c>
      <c r="E12990" s="1" t="s">
        <v>31714</v>
      </c>
      <c r="T12990" s="3" t="s">
        <v>46</v>
      </c>
    </row>
    <row r="12991" spans="1:20" ht="195" x14ac:dyDescent="0.25">
      <c r="A12991" s="1" t="s">
        <v>31715</v>
      </c>
      <c r="B12991" s="1" t="s">
        <v>31619</v>
      </c>
      <c r="C12991" s="1" t="s">
        <v>30383</v>
      </c>
      <c r="D12991" s="1" t="s">
        <v>31713</v>
      </c>
      <c r="E12991" s="1" t="s">
        <v>31716</v>
      </c>
      <c r="T12991" s="3" t="s">
        <v>46</v>
      </c>
    </row>
    <row r="12992" spans="1:20" ht="195" x14ac:dyDescent="0.25">
      <c r="A12992" s="1" t="s">
        <v>31717</v>
      </c>
      <c r="B12992" s="1" t="s">
        <v>31619</v>
      </c>
      <c r="C12992" s="1" t="s">
        <v>30383</v>
      </c>
      <c r="D12992" s="1" t="s">
        <v>31713</v>
      </c>
      <c r="E12992" s="1" t="s">
        <v>31718</v>
      </c>
      <c r="T12992" s="3" t="s">
        <v>46</v>
      </c>
    </row>
    <row r="12993" spans="1:20" ht="195" x14ac:dyDescent="0.25">
      <c r="A12993" s="1" t="s">
        <v>31719</v>
      </c>
      <c r="B12993" s="1" t="s">
        <v>31619</v>
      </c>
      <c r="C12993" s="1" t="s">
        <v>30383</v>
      </c>
      <c r="D12993" s="1" t="s">
        <v>31713</v>
      </c>
      <c r="E12993" s="1" t="s">
        <v>31720</v>
      </c>
      <c r="T12993" s="3" t="s">
        <v>46</v>
      </c>
    </row>
    <row r="12994" spans="1:20" ht="195" x14ac:dyDescent="0.25">
      <c r="A12994" s="1" t="s">
        <v>31721</v>
      </c>
      <c r="B12994" s="1" t="s">
        <v>31619</v>
      </c>
      <c r="C12994" s="1" t="s">
        <v>30383</v>
      </c>
      <c r="D12994" s="1" t="s">
        <v>31713</v>
      </c>
      <c r="E12994" s="1" t="s">
        <v>31722</v>
      </c>
      <c r="T12994" s="3" t="s">
        <v>46</v>
      </c>
    </row>
    <row r="12995" spans="1:20" ht="195" x14ac:dyDescent="0.25">
      <c r="A12995" s="1" t="s">
        <v>31723</v>
      </c>
      <c r="B12995" s="1" t="s">
        <v>31619</v>
      </c>
      <c r="C12995" s="1" t="s">
        <v>30383</v>
      </c>
      <c r="D12995" s="1" t="s">
        <v>31713</v>
      </c>
      <c r="E12995" s="1" t="s">
        <v>31724</v>
      </c>
      <c r="T12995" s="3" t="s">
        <v>46</v>
      </c>
    </row>
    <row r="12996" spans="1:20" ht="195" x14ac:dyDescent="0.25">
      <c r="A12996" s="1" t="s">
        <v>31725</v>
      </c>
      <c r="B12996" s="1" t="s">
        <v>31619</v>
      </c>
      <c r="C12996" s="1" t="s">
        <v>30383</v>
      </c>
      <c r="D12996" s="1" t="s">
        <v>31713</v>
      </c>
      <c r="E12996" s="1" t="s">
        <v>31726</v>
      </c>
      <c r="T12996" s="3" t="s">
        <v>46</v>
      </c>
    </row>
    <row r="12997" spans="1:20" ht="195" x14ac:dyDescent="0.25">
      <c r="A12997" s="1" t="s">
        <v>31727</v>
      </c>
      <c r="B12997" s="1" t="s">
        <v>31619</v>
      </c>
      <c r="C12997" s="1" t="s">
        <v>30383</v>
      </c>
      <c r="D12997" s="1" t="s">
        <v>31713</v>
      </c>
      <c r="E12997" s="1" t="s">
        <v>31728</v>
      </c>
      <c r="T12997" s="3" t="s">
        <v>46</v>
      </c>
    </row>
    <row r="12998" spans="1:20" ht="195" x14ac:dyDescent="0.25">
      <c r="A12998" s="1" t="s">
        <v>31729</v>
      </c>
      <c r="B12998" s="1" t="s">
        <v>31619</v>
      </c>
      <c r="C12998" s="1" t="s">
        <v>30383</v>
      </c>
      <c r="D12998" s="1" t="s">
        <v>31730</v>
      </c>
      <c r="E12998" s="1" t="s">
        <v>31731</v>
      </c>
      <c r="T12998" s="3" t="s">
        <v>46</v>
      </c>
    </row>
    <row r="12999" spans="1:20" ht="195" x14ac:dyDescent="0.25">
      <c r="A12999" s="1" t="s">
        <v>31732</v>
      </c>
      <c r="B12999" s="1" t="s">
        <v>31619</v>
      </c>
      <c r="C12999" s="1" t="s">
        <v>30383</v>
      </c>
      <c r="D12999" s="1" t="s">
        <v>31730</v>
      </c>
      <c r="E12999" s="1" t="s">
        <v>31733</v>
      </c>
      <c r="T12999" s="3" t="s">
        <v>46</v>
      </c>
    </row>
    <row r="13000" spans="1:20" ht="195" x14ac:dyDescent="0.25">
      <c r="A13000" s="1" t="s">
        <v>31734</v>
      </c>
      <c r="B13000" s="1" t="s">
        <v>31619</v>
      </c>
      <c r="C13000" s="1" t="s">
        <v>30383</v>
      </c>
      <c r="D13000" s="1" t="s">
        <v>31730</v>
      </c>
      <c r="E13000" s="1" t="s">
        <v>31735</v>
      </c>
      <c r="T13000" s="3" t="s">
        <v>46</v>
      </c>
    </row>
    <row r="13001" spans="1:20" ht="195" x14ac:dyDescent="0.25">
      <c r="A13001" s="1" t="s">
        <v>31736</v>
      </c>
      <c r="B13001" s="1" t="s">
        <v>31619</v>
      </c>
      <c r="C13001" s="1" t="s">
        <v>30383</v>
      </c>
      <c r="D13001" s="1" t="s">
        <v>31730</v>
      </c>
      <c r="E13001" s="1" t="s">
        <v>31737</v>
      </c>
      <c r="T13001" s="3" t="s">
        <v>46</v>
      </c>
    </row>
    <row r="13002" spans="1:20" ht="195" x14ac:dyDescent="0.25">
      <c r="A13002" s="1" t="s">
        <v>31738</v>
      </c>
      <c r="B13002" s="1" t="s">
        <v>31619</v>
      </c>
      <c r="C13002" s="1" t="s">
        <v>30383</v>
      </c>
      <c r="D13002" s="1" t="s">
        <v>31730</v>
      </c>
      <c r="E13002" s="1" t="s">
        <v>31739</v>
      </c>
      <c r="T13002" s="3" t="s">
        <v>46</v>
      </c>
    </row>
    <row r="13003" spans="1:20" ht="180" x14ac:dyDescent="0.25">
      <c r="A13003" s="1" t="s">
        <v>31740</v>
      </c>
      <c r="B13003" s="1" t="s">
        <v>31619</v>
      </c>
      <c r="C13003" s="1" t="s">
        <v>11955</v>
      </c>
      <c r="D13003" s="1" t="s">
        <v>31741</v>
      </c>
      <c r="H13003" s="1" t="s">
        <v>30128</v>
      </c>
      <c r="I13003" s="1" t="s">
        <v>30129</v>
      </c>
      <c r="J13003" s="1" t="s">
        <v>30130</v>
      </c>
      <c r="K13003" s="3" t="s">
        <v>24</v>
      </c>
      <c r="N13003" s="1" t="s">
        <v>30131</v>
      </c>
      <c r="O13003" s="1" t="s">
        <v>30132</v>
      </c>
      <c r="P13003" s="1" t="s">
        <v>30133</v>
      </c>
      <c r="T13003" s="3" t="s">
        <v>30134</v>
      </c>
    </row>
    <row r="13004" spans="1:20" ht="180" x14ac:dyDescent="0.25">
      <c r="A13004" s="1" t="s">
        <v>31742</v>
      </c>
      <c r="B13004" s="1" t="s">
        <v>31619</v>
      </c>
      <c r="C13004" s="1" t="s">
        <v>30397</v>
      </c>
      <c r="D13004" s="1" t="s">
        <v>31743</v>
      </c>
      <c r="H13004" s="1" t="s">
        <v>30128</v>
      </c>
      <c r="I13004" s="1" t="s">
        <v>30129</v>
      </c>
      <c r="J13004" s="1" t="s">
        <v>30130</v>
      </c>
      <c r="K13004" s="3" t="s">
        <v>24</v>
      </c>
      <c r="N13004" s="1" t="s">
        <v>30131</v>
      </c>
      <c r="O13004" s="1" t="s">
        <v>30132</v>
      </c>
      <c r="P13004" s="1" t="s">
        <v>30133</v>
      </c>
      <c r="T13004" s="3" t="s">
        <v>30134</v>
      </c>
    </row>
    <row r="13005" spans="1:20" ht="180" x14ac:dyDescent="0.25">
      <c r="A13005" s="1" t="s">
        <v>31744</v>
      </c>
      <c r="B13005" s="1" t="s">
        <v>31619</v>
      </c>
      <c r="C13005" s="1" t="s">
        <v>30397</v>
      </c>
      <c r="D13005" s="1" t="s">
        <v>31745</v>
      </c>
      <c r="H13005" s="1" t="s">
        <v>30529</v>
      </c>
      <c r="I13005" s="1" t="s">
        <v>30530</v>
      </c>
      <c r="J13005" s="1" t="s">
        <v>30130</v>
      </c>
      <c r="K13005" s="3" t="s">
        <v>24</v>
      </c>
      <c r="L13005" s="3" t="s">
        <v>23</v>
      </c>
      <c r="N13005" s="1" t="s">
        <v>30170</v>
      </c>
      <c r="O13005" s="1" t="s">
        <v>30531</v>
      </c>
      <c r="P13005" s="1" t="s">
        <v>30532</v>
      </c>
      <c r="T13005" s="3" t="s">
        <v>30134</v>
      </c>
    </row>
    <row r="13006" spans="1:20" ht="180" x14ac:dyDescent="0.25">
      <c r="A13006" s="1" t="s">
        <v>31746</v>
      </c>
      <c r="B13006" s="1" t="s">
        <v>31619</v>
      </c>
      <c r="C13006" s="1" t="s">
        <v>30397</v>
      </c>
      <c r="D13006" s="1" t="s">
        <v>31747</v>
      </c>
      <c r="H13006" s="1" t="s">
        <v>30128</v>
      </c>
      <c r="I13006" s="1" t="s">
        <v>30129</v>
      </c>
      <c r="J13006" s="1" t="s">
        <v>30130</v>
      </c>
      <c r="K13006" s="3" t="s">
        <v>24</v>
      </c>
      <c r="N13006" s="1" t="s">
        <v>30131</v>
      </c>
      <c r="O13006" s="1" t="s">
        <v>30132</v>
      </c>
      <c r="P13006" s="1" t="s">
        <v>30133</v>
      </c>
      <c r="T13006" s="3" t="s">
        <v>30134</v>
      </c>
    </row>
    <row r="13007" spans="1:20" ht="180" x14ac:dyDescent="0.25">
      <c r="A13007" s="1" t="s">
        <v>31748</v>
      </c>
      <c r="B13007" s="1" t="s">
        <v>31619</v>
      </c>
      <c r="C13007" s="1" t="s">
        <v>30397</v>
      </c>
      <c r="D13007" s="1" t="s">
        <v>31749</v>
      </c>
      <c r="H13007" s="1" t="s">
        <v>30328</v>
      </c>
      <c r="I13007" s="1" t="s">
        <v>30329</v>
      </c>
      <c r="J13007" s="1" t="s">
        <v>30128</v>
      </c>
      <c r="K13007" s="3" t="s">
        <v>24</v>
      </c>
      <c r="L13007" s="3" t="s">
        <v>23</v>
      </c>
      <c r="N13007" s="1" t="s">
        <v>30331</v>
      </c>
      <c r="O13007" s="1" t="s">
        <v>30332</v>
      </c>
      <c r="P13007" s="1" t="s">
        <v>30333</v>
      </c>
      <c r="T13007" s="3" t="s">
        <v>30134</v>
      </c>
    </row>
    <row r="13008" spans="1:20" ht="180" x14ac:dyDescent="0.25">
      <c r="A13008" s="1" t="s">
        <v>31750</v>
      </c>
      <c r="B13008" s="1" t="s">
        <v>31619</v>
      </c>
      <c r="C13008" s="1" t="s">
        <v>30397</v>
      </c>
      <c r="D13008" s="1" t="s">
        <v>31751</v>
      </c>
      <c r="H13008" s="1" t="s">
        <v>30128</v>
      </c>
      <c r="I13008" s="1" t="s">
        <v>30129</v>
      </c>
      <c r="J13008" s="1" t="s">
        <v>30130</v>
      </c>
      <c r="K13008" s="3" t="s">
        <v>24</v>
      </c>
      <c r="N13008" s="1" t="s">
        <v>30131</v>
      </c>
      <c r="O13008" s="1" t="s">
        <v>30132</v>
      </c>
      <c r="P13008" s="1" t="s">
        <v>30133</v>
      </c>
      <c r="T13008" s="3" t="s">
        <v>30134</v>
      </c>
    </row>
    <row r="13009" spans="1:20" ht="180" x14ac:dyDescent="0.25">
      <c r="A13009" s="1" t="s">
        <v>31752</v>
      </c>
      <c r="B13009" s="1" t="s">
        <v>31619</v>
      </c>
      <c r="C13009" s="1" t="s">
        <v>30397</v>
      </c>
      <c r="D13009" s="1" t="s">
        <v>31753</v>
      </c>
      <c r="H13009" s="1" t="s">
        <v>30128</v>
      </c>
      <c r="I13009" s="1" t="s">
        <v>30129</v>
      </c>
      <c r="J13009" s="1" t="s">
        <v>30130</v>
      </c>
      <c r="K13009" s="3" t="s">
        <v>24</v>
      </c>
      <c r="N13009" s="1" t="s">
        <v>30131</v>
      </c>
      <c r="O13009" s="1" t="s">
        <v>30132</v>
      </c>
      <c r="P13009" s="1" t="s">
        <v>30133</v>
      </c>
      <c r="T13009" s="3" t="s">
        <v>30134</v>
      </c>
    </row>
    <row r="13010" spans="1:20" ht="180" x14ac:dyDescent="0.25">
      <c r="A13010" s="1" t="s">
        <v>31754</v>
      </c>
      <c r="B13010" s="1" t="s">
        <v>31619</v>
      </c>
      <c r="C13010" s="1" t="s">
        <v>30397</v>
      </c>
      <c r="D13010" s="1" t="s">
        <v>31755</v>
      </c>
      <c r="H13010" s="1" t="s">
        <v>30128</v>
      </c>
      <c r="I13010" s="1" t="s">
        <v>30129</v>
      </c>
      <c r="J13010" s="1" t="s">
        <v>30130</v>
      </c>
      <c r="K13010" s="3" t="s">
        <v>24</v>
      </c>
      <c r="N13010" s="1" t="s">
        <v>30131</v>
      </c>
      <c r="O13010" s="1" t="s">
        <v>30132</v>
      </c>
      <c r="P13010" s="1" t="s">
        <v>30133</v>
      </c>
      <c r="T13010" s="3" t="s">
        <v>30134</v>
      </c>
    </row>
    <row r="13011" spans="1:20" ht="180" x14ac:dyDescent="0.25">
      <c r="A13011" s="1" t="s">
        <v>31756</v>
      </c>
      <c r="B13011" s="1" t="s">
        <v>31619</v>
      </c>
      <c r="C13011" s="1" t="s">
        <v>30397</v>
      </c>
      <c r="D13011" s="1" t="s">
        <v>31757</v>
      </c>
      <c r="H13011" s="1" t="s">
        <v>30128</v>
      </c>
      <c r="I13011" s="1" t="s">
        <v>30529</v>
      </c>
      <c r="J13011" s="1" t="s">
        <v>30530</v>
      </c>
      <c r="K13011" s="3" t="s">
        <v>24</v>
      </c>
      <c r="L13011" s="3" t="s">
        <v>23</v>
      </c>
      <c r="N13011" s="1" t="s">
        <v>30131</v>
      </c>
      <c r="O13011" s="1" t="s">
        <v>30132</v>
      </c>
      <c r="P13011" s="1" t="s">
        <v>30133</v>
      </c>
      <c r="T13011" s="3" t="s">
        <v>30134</v>
      </c>
    </row>
    <row r="13012" spans="1:20" ht="180" x14ac:dyDescent="0.25">
      <c r="A13012" s="1" t="s">
        <v>31758</v>
      </c>
      <c r="B13012" s="1" t="s">
        <v>31619</v>
      </c>
      <c r="C13012" s="1" t="s">
        <v>30397</v>
      </c>
      <c r="D13012" s="1" t="s">
        <v>31759</v>
      </c>
      <c r="H13012" s="1" t="s">
        <v>30128</v>
      </c>
      <c r="I13012" s="1" t="s">
        <v>30529</v>
      </c>
      <c r="J13012" s="1" t="s">
        <v>30530</v>
      </c>
      <c r="K13012" s="3" t="s">
        <v>24</v>
      </c>
      <c r="L13012" s="3" t="s">
        <v>23</v>
      </c>
      <c r="N13012" s="1" t="s">
        <v>30131</v>
      </c>
      <c r="O13012" s="1" t="s">
        <v>30132</v>
      </c>
      <c r="P13012" s="1" t="s">
        <v>30133</v>
      </c>
      <c r="T13012" s="3" t="s">
        <v>30134</v>
      </c>
    </row>
    <row r="13013" spans="1:20" ht="180" x14ac:dyDescent="0.25">
      <c r="A13013" s="1" t="s">
        <v>31760</v>
      </c>
      <c r="B13013" s="1" t="s">
        <v>31619</v>
      </c>
      <c r="C13013" s="1" t="s">
        <v>30397</v>
      </c>
      <c r="D13013" s="1" t="s">
        <v>31761</v>
      </c>
      <c r="H13013" s="1" t="s">
        <v>30128</v>
      </c>
      <c r="I13013" s="1" t="s">
        <v>30529</v>
      </c>
      <c r="J13013" s="1" t="s">
        <v>30530</v>
      </c>
      <c r="K13013" s="3" t="s">
        <v>24</v>
      </c>
      <c r="L13013" s="3" t="s">
        <v>23</v>
      </c>
      <c r="N13013" s="1" t="s">
        <v>30131</v>
      </c>
      <c r="O13013" s="1" t="s">
        <v>30132</v>
      </c>
      <c r="P13013" s="1" t="s">
        <v>30133</v>
      </c>
      <c r="T13013" s="3" t="s">
        <v>30134</v>
      </c>
    </row>
    <row r="13014" spans="1:20" ht="180" x14ac:dyDescent="0.25">
      <c r="A13014" s="1" t="s">
        <v>31762</v>
      </c>
      <c r="B13014" s="1" t="s">
        <v>31619</v>
      </c>
      <c r="C13014" s="1" t="s">
        <v>30397</v>
      </c>
      <c r="D13014" s="1" t="s">
        <v>31763</v>
      </c>
      <c r="H13014" s="1" t="s">
        <v>30128</v>
      </c>
      <c r="I13014" s="1" t="s">
        <v>30129</v>
      </c>
      <c r="J13014" s="1" t="s">
        <v>30130</v>
      </c>
      <c r="K13014" s="3" t="s">
        <v>24</v>
      </c>
      <c r="N13014" s="1" t="s">
        <v>30131</v>
      </c>
      <c r="O13014" s="1" t="s">
        <v>30132</v>
      </c>
      <c r="P13014" s="1" t="s">
        <v>30133</v>
      </c>
      <c r="T13014" s="3" t="s">
        <v>30134</v>
      </c>
    </row>
    <row r="13015" spans="1:20" ht="180" x14ac:dyDescent="0.25">
      <c r="A13015" s="1" t="s">
        <v>31764</v>
      </c>
      <c r="B13015" s="1" t="s">
        <v>31619</v>
      </c>
      <c r="C13015" s="1" t="s">
        <v>31208</v>
      </c>
      <c r="D13015" s="1" t="s">
        <v>31765</v>
      </c>
      <c r="H13015" s="1" t="s">
        <v>30529</v>
      </c>
      <c r="I13015" s="1" t="s">
        <v>30530</v>
      </c>
      <c r="J13015" s="1" t="s">
        <v>30130</v>
      </c>
      <c r="K13015" s="3" t="s">
        <v>24</v>
      </c>
      <c r="L13015" s="3" t="s">
        <v>23</v>
      </c>
      <c r="N13015" s="1" t="s">
        <v>30170</v>
      </c>
      <c r="O13015" s="1" t="s">
        <v>30531</v>
      </c>
      <c r="P13015" s="1" t="s">
        <v>30532</v>
      </c>
      <c r="T13015" s="3" t="s">
        <v>30134</v>
      </c>
    </row>
    <row r="13016" spans="1:20" ht="195" x14ac:dyDescent="0.25">
      <c r="A13016" s="1" t="s">
        <v>31766</v>
      </c>
      <c r="B13016" s="1" t="s">
        <v>31619</v>
      </c>
      <c r="C13016" s="1" t="s">
        <v>31235</v>
      </c>
      <c r="D13016" s="1" t="s">
        <v>31767</v>
      </c>
      <c r="H13016" s="1" t="s">
        <v>30399</v>
      </c>
      <c r="I13016" s="1" t="s">
        <v>31212</v>
      </c>
      <c r="J13016" s="1" t="s">
        <v>30</v>
      </c>
      <c r="K13016" s="3" t="s">
        <v>23</v>
      </c>
      <c r="L13016" s="3" t="s">
        <v>42</v>
      </c>
      <c r="M13016" s="3" t="s">
        <v>22</v>
      </c>
      <c r="N13016" s="1" t="s">
        <v>30401</v>
      </c>
      <c r="O13016" s="1" t="s">
        <v>31214</v>
      </c>
      <c r="P13016" s="1" t="s">
        <v>30402</v>
      </c>
      <c r="T13016" s="3" t="s">
        <v>46</v>
      </c>
    </row>
    <row r="13017" spans="1:20" ht="195" x14ac:dyDescent="0.25">
      <c r="A13017" s="1" t="s">
        <v>31768</v>
      </c>
      <c r="B13017" s="1" t="s">
        <v>31619</v>
      </c>
      <c r="C13017" s="1" t="s">
        <v>31235</v>
      </c>
      <c r="D13017" s="1" t="s">
        <v>31769</v>
      </c>
      <c r="H13017" s="1" t="s">
        <v>30399</v>
      </c>
      <c r="I13017" s="1" t="s">
        <v>31212</v>
      </c>
      <c r="J13017" s="1" t="s">
        <v>30</v>
      </c>
      <c r="K13017" s="3" t="s">
        <v>23</v>
      </c>
      <c r="L13017" s="3" t="s">
        <v>42</v>
      </c>
      <c r="M13017" s="3" t="s">
        <v>22</v>
      </c>
      <c r="N13017" s="1" t="s">
        <v>30401</v>
      </c>
      <c r="O13017" s="1" t="s">
        <v>31214</v>
      </c>
      <c r="P13017" s="1" t="s">
        <v>30402</v>
      </c>
      <c r="T13017" s="3" t="s">
        <v>46</v>
      </c>
    </row>
    <row r="13018" spans="1:20" ht="195" x14ac:dyDescent="0.25">
      <c r="A13018" s="1" t="s">
        <v>31770</v>
      </c>
      <c r="B13018" s="1" t="s">
        <v>31619</v>
      </c>
      <c r="C13018" s="1" t="s">
        <v>31235</v>
      </c>
      <c r="D13018" s="1" t="s">
        <v>31771</v>
      </c>
      <c r="H13018" s="1" t="s">
        <v>30399</v>
      </c>
      <c r="I13018" s="1" t="s">
        <v>31212</v>
      </c>
      <c r="J13018" s="1" t="s">
        <v>30</v>
      </c>
      <c r="K13018" s="3" t="s">
        <v>23</v>
      </c>
      <c r="L13018" s="3" t="s">
        <v>42</v>
      </c>
      <c r="M13018" s="3" t="s">
        <v>22</v>
      </c>
      <c r="N13018" s="1" t="s">
        <v>30401</v>
      </c>
      <c r="O13018" s="1" t="s">
        <v>31214</v>
      </c>
      <c r="P13018" s="1" t="s">
        <v>30402</v>
      </c>
      <c r="T13018" s="3" t="s">
        <v>46</v>
      </c>
    </row>
    <row r="13019" spans="1:20" ht="195" x14ac:dyDescent="0.25">
      <c r="A13019" s="1" t="s">
        <v>31772</v>
      </c>
      <c r="B13019" s="1" t="s">
        <v>31619</v>
      </c>
      <c r="C13019" s="1" t="s">
        <v>31235</v>
      </c>
      <c r="D13019" s="1" t="s">
        <v>31773</v>
      </c>
      <c r="H13019" s="1" t="s">
        <v>30399</v>
      </c>
      <c r="I13019" s="1" t="s">
        <v>31212</v>
      </c>
      <c r="J13019" s="1" t="s">
        <v>30</v>
      </c>
      <c r="K13019" s="3" t="s">
        <v>23</v>
      </c>
      <c r="L13019" s="3" t="s">
        <v>42</v>
      </c>
      <c r="M13019" s="3" t="s">
        <v>22</v>
      </c>
      <c r="N13019" s="1" t="s">
        <v>30401</v>
      </c>
      <c r="O13019" s="1" t="s">
        <v>31214</v>
      </c>
      <c r="P13019" s="1" t="s">
        <v>30402</v>
      </c>
      <c r="T13019" s="3" t="s">
        <v>46</v>
      </c>
    </row>
    <row r="13020" spans="1:20" ht="195" x14ac:dyDescent="0.25">
      <c r="A13020" s="1" t="s">
        <v>31774</v>
      </c>
      <c r="B13020" s="1" t="s">
        <v>31619</v>
      </c>
      <c r="C13020" s="1" t="s">
        <v>31250</v>
      </c>
      <c r="D13020" s="1" t="s">
        <v>31775</v>
      </c>
      <c r="H13020" s="1" t="s">
        <v>30399</v>
      </c>
      <c r="I13020" s="1" t="s">
        <v>31212</v>
      </c>
      <c r="J13020" s="1" t="s">
        <v>30</v>
      </c>
      <c r="K13020" s="3" t="s">
        <v>23</v>
      </c>
      <c r="L13020" s="3" t="s">
        <v>42</v>
      </c>
      <c r="M13020" s="3" t="s">
        <v>22</v>
      </c>
      <c r="N13020" s="1" t="s">
        <v>30401</v>
      </c>
      <c r="O13020" s="1" t="s">
        <v>31214</v>
      </c>
      <c r="P13020" s="1" t="s">
        <v>30402</v>
      </c>
      <c r="T13020" s="3" t="s">
        <v>46</v>
      </c>
    </row>
    <row r="13021" spans="1:20" ht="180" x14ac:dyDescent="0.25">
      <c r="A13021" s="1" t="s">
        <v>31776</v>
      </c>
      <c r="B13021" s="1" t="s">
        <v>31619</v>
      </c>
      <c r="C13021" s="1" t="s">
        <v>31256</v>
      </c>
      <c r="D13021" s="1" t="s">
        <v>31777</v>
      </c>
      <c r="H13021" s="1" t="s">
        <v>30128</v>
      </c>
      <c r="I13021" s="1" t="s">
        <v>30529</v>
      </c>
      <c r="J13021" s="1" t="s">
        <v>30530</v>
      </c>
      <c r="K13021" s="3" t="s">
        <v>24</v>
      </c>
      <c r="L13021" s="3" t="s">
        <v>23</v>
      </c>
      <c r="N13021" s="1" t="s">
        <v>30131</v>
      </c>
      <c r="O13021" s="1" t="s">
        <v>30132</v>
      </c>
      <c r="P13021" s="1" t="s">
        <v>30133</v>
      </c>
      <c r="T13021" s="3" t="s">
        <v>30134</v>
      </c>
    </row>
    <row r="13022" spans="1:20" ht="180" x14ac:dyDescent="0.25">
      <c r="A13022" s="1" t="s">
        <v>31778</v>
      </c>
      <c r="B13022" s="1" t="s">
        <v>31619</v>
      </c>
      <c r="C13022" s="1" t="s">
        <v>31256</v>
      </c>
      <c r="D13022" s="1" t="s">
        <v>31779</v>
      </c>
      <c r="H13022" s="1" t="s">
        <v>30328</v>
      </c>
      <c r="I13022" s="1" t="s">
        <v>30329</v>
      </c>
      <c r="J13022" s="1" t="s">
        <v>30330</v>
      </c>
      <c r="K13022" s="3" t="s">
        <v>24</v>
      </c>
      <c r="L13022" s="3" t="s">
        <v>23</v>
      </c>
      <c r="N13022" s="1" t="s">
        <v>30331</v>
      </c>
      <c r="O13022" s="1" t="s">
        <v>30332</v>
      </c>
      <c r="P13022" s="1" t="s">
        <v>30333</v>
      </c>
      <c r="T13022" s="3" t="s">
        <v>30134</v>
      </c>
    </row>
    <row r="13023" spans="1:20" ht="180" x14ac:dyDescent="0.25">
      <c r="A13023" s="1" t="s">
        <v>31780</v>
      </c>
      <c r="B13023" s="1" t="s">
        <v>31619</v>
      </c>
      <c r="C13023" s="1" t="s">
        <v>31256</v>
      </c>
      <c r="D13023" s="1" t="s">
        <v>31781</v>
      </c>
      <c r="H13023" s="1" t="s">
        <v>30328</v>
      </c>
      <c r="I13023" s="1" t="s">
        <v>30329</v>
      </c>
      <c r="J13023" s="1" t="s">
        <v>30128</v>
      </c>
      <c r="K13023" s="3" t="s">
        <v>24</v>
      </c>
      <c r="L13023" s="3" t="s">
        <v>23</v>
      </c>
      <c r="N13023" s="1" t="s">
        <v>30331</v>
      </c>
      <c r="O13023" s="1" t="s">
        <v>30332</v>
      </c>
      <c r="P13023" s="1" t="s">
        <v>30333</v>
      </c>
      <c r="T13023" s="3" t="s">
        <v>30134</v>
      </c>
    </row>
    <row r="13024" spans="1:20" ht="180" x14ac:dyDescent="0.25">
      <c r="A13024" s="1" t="s">
        <v>31782</v>
      </c>
      <c r="B13024" s="1" t="s">
        <v>31619</v>
      </c>
      <c r="C13024" s="1" t="s">
        <v>31256</v>
      </c>
      <c r="D13024" s="1" t="s">
        <v>31783</v>
      </c>
      <c r="H13024" s="1" t="s">
        <v>30128</v>
      </c>
      <c r="I13024" s="1" t="s">
        <v>30129</v>
      </c>
      <c r="J13024" s="1" t="s">
        <v>30130</v>
      </c>
      <c r="K13024" s="3" t="s">
        <v>24</v>
      </c>
      <c r="N13024" s="1" t="s">
        <v>30131</v>
      </c>
      <c r="O13024" s="1" t="s">
        <v>30132</v>
      </c>
      <c r="P13024" s="1" t="s">
        <v>30133</v>
      </c>
      <c r="T13024" s="3" t="s">
        <v>30134</v>
      </c>
    </row>
    <row r="13025" spans="1:20" ht="180" x14ac:dyDescent="0.25">
      <c r="A13025" s="1" t="s">
        <v>31784</v>
      </c>
      <c r="B13025" s="1" t="s">
        <v>31619</v>
      </c>
      <c r="C13025" s="1" t="s">
        <v>31256</v>
      </c>
      <c r="D13025" s="1" t="s">
        <v>31785</v>
      </c>
      <c r="H13025" s="1" t="s">
        <v>30128</v>
      </c>
      <c r="I13025" s="1" t="s">
        <v>30129</v>
      </c>
      <c r="J13025" s="1" t="s">
        <v>30130</v>
      </c>
      <c r="K13025" s="3" t="s">
        <v>24</v>
      </c>
      <c r="N13025" s="1" t="s">
        <v>30131</v>
      </c>
      <c r="O13025" s="1" t="s">
        <v>30132</v>
      </c>
      <c r="P13025" s="1" t="s">
        <v>30133</v>
      </c>
      <c r="T13025" s="3" t="s">
        <v>30134</v>
      </c>
    </row>
    <row r="13026" spans="1:20" ht="180" x14ac:dyDescent="0.25">
      <c r="A13026" s="1" t="s">
        <v>31786</v>
      </c>
      <c r="B13026" s="1" t="s">
        <v>31619</v>
      </c>
      <c r="C13026" s="1" t="s">
        <v>31256</v>
      </c>
      <c r="D13026" s="1" t="s">
        <v>31787</v>
      </c>
      <c r="H13026" s="1" t="s">
        <v>30328</v>
      </c>
      <c r="I13026" s="1" t="s">
        <v>30329</v>
      </c>
      <c r="J13026" s="1" t="s">
        <v>30529</v>
      </c>
      <c r="K13026" s="3" t="s">
        <v>24</v>
      </c>
      <c r="L13026" s="3" t="s">
        <v>23</v>
      </c>
      <c r="N13026" s="1" t="s">
        <v>30331</v>
      </c>
      <c r="O13026" s="1" t="s">
        <v>30332</v>
      </c>
      <c r="P13026" s="1" t="s">
        <v>30333</v>
      </c>
      <c r="T13026" s="3" t="s">
        <v>30134</v>
      </c>
    </row>
    <row r="13027" spans="1:20" ht="180" x14ac:dyDescent="0.25">
      <c r="A13027" s="1" t="s">
        <v>31788</v>
      </c>
      <c r="B13027" s="1" t="s">
        <v>31619</v>
      </c>
      <c r="C13027" s="1" t="s">
        <v>31256</v>
      </c>
      <c r="D13027" s="1" t="s">
        <v>31789</v>
      </c>
      <c r="H13027" s="1" t="s">
        <v>30128</v>
      </c>
      <c r="I13027" s="1" t="s">
        <v>30129</v>
      </c>
      <c r="J13027" s="1" t="s">
        <v>30130</v>
      </c>
      <c r="K13027" s="3" t="s">
        <v>24</v>
      </c>
      <c r="N13027" s="1" t="s">
        <v>30131</v>
      </c>
      <c r="O13027" s="1" t="s">
        <v>30132</v>
      </c>
      <c r="P13027" s="1" t="s">
        <v>30133</v>
      </c>
      <c r="T13027" s="3" t="s">
        <v>30134</v>
      </c>
    </row>
    <row r="13028" spans="1:20" ht="180" x14ac:dyDescent="0.25">
      <c r="A13028" s="1" t="s">
        <v>31790</v>
      </c>
      <c r="B13028" s="1" t="s">
        <v>31619</v>
      </c>
      <c r="C13028" s="1" t="s">
        <v>31256</v>
      </c>
      <c r="D13028" s="1" t="s">
        <v>31791</v>
      </c>
      <c r="H13028" s="1" t="s">
        <v>30128</v>
      </c>
      <c r="I13028" s="1" t="s">
        <v>30129</v>
      </c>
      <c r="J13028" s="1" t="s">
        <v>30130</v>
      </c>
      <c r="K13028" s="3" t="s">
        <v>24</v>
      </c>
      <c r="N13028" s="1" t="s">
        <v>30131</v>
      </c>
      <c r="O13028" s="1" t="s">
        <v>30132</v>
      </c>
      <c r="P13028" s="1" t="s">
        <v>30133</v>
      </c>
      <c r="T13028" s="3" t="s">
        <v>30134</v>
      </c>
    </row>
    <row r="13029" spans="1:20" ht="180" x14ac:dyDescent="0.25">
      <c r="A13029" s="1" t="s">
        <v>31792</v>
      </c>
      <c r="B13029" s="1" t="s">
        <v>31619</v>
      </c>
      <c r="C13029" s="1" t="s">
        <v>31256</v>
      </c>
      <c r="D13029" s="1" t="s">
        <v>31793</v>
      </c>
      <c r="H13029" s="1" t="s">
        <v>30128</v>
      </c>
      <c r="I13029" s="1" t="s">
        <v>30129</v>
      </c>
      <c r="J13029" s="1" t="s">
        <v>30130</v>
      </c>
      <c r="K13029" s="3" t="s">
        <v>24</v>
      </c>
      <c r="N13029" s="1" t="s">
        <v>30131</v>
      </c>
      <c r="O13029" s="1" t="s">
        <v>30132</v>
      </c>
      <c r="P13029" s="1" t="s">
        <v>30133</v>
      </c>
      <c r="T13029" s="3" t="s">
        <v>30134</v>
      </c>
    </row>
    <row r="13030" spans="1:20" ht="180" x14ac:dyDescent="0.25">
      <c r="A13030" s="1" t="s">
        <v>31794</v>
      </c>
      <c r="B13030" s="1" t="s">
        <v>31619</v>
      </c>
      <c r="C13030" s="1" t="s">
        <v>31256</v>
      </c>
      <c r="D13030" s="1" t="s">
        <v>31795</v>
      </c>
      <c r="H13030" s="1" t="s">
        <v>30128</v>
      </c>
      <c r="I13030" s="1" t="s">
        <v>30129</v>
      </c>
      <c r="J13030" s="1" t="s">
        <v>30130</v>
      </c>
      <c r="K13030" s="3" t="s">
        <v>24</v>
      </c>
      <c r="N13030" s="1" t="s">
        <v>30131</v>
      </c>
      <c r="O13030" s="1" t="s">
        <v>30132</v>
      </c>
      <c r="P13030" s="1" t="s">
        <v>30133</v>
      </c>
      <c r="T13030" s="3" t="s">
        <v>30134</v>
      </c>
    </row>
    <row r="13031" spans="1:20" ht="180" x14ac:dyDescent="0.25">
      <c r="A13031" s="1" t="s">
        <v>31796</v>
      </c>
      <c r="B13031" s="1" t="s">
        <v>31619</v>
      </c>
      <c r="C13031" s="1" t="s">
        <v>31256</v>
      </c>
      <c r="D13031" s="1" t="s">
        <v>31797</v>
      </c>
      <c r="H13031" s="1" t="s">
        <v>30128</v>
      </c>
      <c r="I13031" s="1" t="s">
        <v>30129</v>
      </c>
      <c r="J13031" s="1" t="s">
        <v>30130</v>
      </c>
      <c r="K13031" s="3" t="s">
        <v>24</v>
      </c>
      <c r="N13031" s="1" t="s">
        <v>30131</v>
      </c>
      <c r="O13031" s="1" t="s">
        <v>30132</v>
      </c>
      <c r="P13031" s="1" t="s">
        <v>30133</v>
      </c>
      <c r="T13031" s="3" t="s">
        <v>30134</v>
      </c>
    </row>
    <row r="13032" spans="1:20" ht="150" x14ac:dyDescent="0.25">
      <c r="A13032" s="1" t="s">
        <v>31798</v>
      </c>
      <c r="B13032" s="1" t="s">
        <v>31619</v>
      </c>
      <c r="C13032" s="1" t="s">
        <v>15383</v>
      </c>
      <c r="D13032" s="1" t="s">
        <v>31799</v>
      </c>
      <c r="E13032" s="1" t="s">
        <v>31800</v>
      </c>
      <c r="H13032" s="1" t="s">
        <v>30</v>
      </c>
      <c r="I13032" s="1" t="s">
        <v>31</v>
      </c>
      <c r="J13032" s="1" t="s">
        <v>32</v>
      </c>
      <c r="K13032" s="3" t="s">
        <v>23</v>
      </c>
      <c r="N13032" s="1" t="s">
        <v>33</v>
      </c>
      <c r="O13032" s="1" t="s">
        <v>34</v>
      </c>
      <c r="T13032" s="3" t="s">
        <v>35</v>
      </c>
    </row>
    <row r="13033" spans="1:20" ht="150" x14ac:dyDescent="0.25">
      <c r="A13033" s="1" t="s">
        <v>31801</v>
      </c>
      <c r="B13033" s="1" t="s">
        <v>31619</v>
      </c>
      <c r="C13033" s="1" t="s">
        <v>15383</v>
      </c>
      <c r="D13033" s="1" t="s">
        <v>31799</v>
      </c>
      <c r="E13033" s="1" t="s">
        <v>31802</v>
      </c>
      <c r="H13033" s="1" t="s">
        <v>30</v>
      </c>
      <c r="I13033" s="1" t="s">
        <v>31</v>
      </c>
      <c r="J13033" s="1" t="s">
        <v>32</v>
      </c>
      <c r="K13033" s="3" t="s">
        <v>23</v>
      </c>
      <c r="N13033" s="1" t="s">
        <v>33</v>
      </c>
      <c r="O13033" s="1" t="s">
        <v>34</v>
      </c>
      <c r="T13033" s="3" t="s">
        <v>35</v>
      </c>
    </row>
    <row r="13034" spans="1:20" ht="150" x14ac:dyDescent="0.25">
      <c r="A13034" s="1" t="s">
        <v>31803</v>
      </c>
      <c r="B13034" s="1" t="s">
        <v>31619</v>
      </c>
      <c r="C13034" s="1" t="s">
        <v>15383</v>
      </c>
      <c r="D13034" s="1" t="s">
        <v>31799</v>
      </c>
      <c r="E13034" s="1" t="s">
        <v>31804</v>
      </c>
      <c r="H13034" s="1" t="s">
        <v>30</v>
      </c>
      <c r="I13034" s="1" t="s">
        <v>31</v>
      </c>
      <c r="J13034" s="1" t="s">
        <v>32</v>
      </c>
      <c r="K13034" s="3" t="s">
        <v>23</v>
      </c>
      <c r="N13034" s="1" t="s">
        <v>33</v>
      </c>
      <c r="O13034" s="1" t="s">
        <v>34</v>
      </c>
      <c r="T13034" s="3" t="s">
        <v>35</v>
      </c>
    </row>
    <row r="13035" spans="1:20" ht="150" x14ac:dyDescent="0.25">
      <c r="A13035" s="1" t="s">
        <v>31805</v>
      </c>
      <c r="B13035" s="1" t="s">
        <v>31619</v>
      </c>
      <c r="C13035" s="1" t="s">
        <v>15383</v>
      </c>
      <c r="D13035" s="1" t="s">
        <v>31799</v>
      </c>
      <c r="E13035" s="1" t="s">
        <v>31806</v>
      </c>
      <c r="H13035" s="1" t="s">
        <v>30</v>
      </c>
      <c r="I13035" s="1" t="s">
        <v>31</v>
      </c>
      <c r="J13035" s="1" t="s">
        <v>32</v>
      </c>
      <c r="K13035" s="3" t="s">
        <v>23</v>
      </c>
      <c r="N13035" s="1" t="s">
        <v>33</v>
      </c>
      <c r="O13035" s="1" t="s">
        <v>34</v>
      </c>
      <c r="T13035" s="3" t="s">
        <v>35</v>
      </c>
    </row>
    <row r="13036" spans="1:20" ht="150" x14ac:dyDescent="0.25">
      <c r="A13036" s="1" t="s">
        <v>31807</v>
      </c>
      <c r="B13036" s="1" t="s">
        <v>31619</v>
      </c>
      <c r="C13036" s="1" t="s">
        <v>15383</v>
      </c>
      <c r="D13036" s="1" t="s">
        <v>31799</v>
      </c>
      <c r="E13036" s="1" t="s">
        <v>31808</v>
      </c>
      <c r="H13036" s="1" t="s">
        <v>30</v>
      </c>
      <c r="I13036" s="1" t="s">
        <v>31</v>
      </c>
      <c r="J13036" s="1" t="s">
        <v>32</v>
      </c>
      <c r="K13036" s="3" t="s">
        <v>23</v>
      </c>
      <c r="N13036" s="1" t="s">
        <v>33</v>
      </c>
      <c r="O13036" s="1" t="s">
        <v>34</v>
      </c>
      <c r="T13036" s="3" t="s">
        <v>35</v>
      </c>
    </row>
    <row r="13037" spans="1:20" ht="150" x14ac:dyDescent="0.25">
      <c r="A13037" s="1" t="s">
        <v>31809</v>
      </c>
      <c r="B13037" s="1" t="s">
        <v>31619</v>
      </c>
      <c r="C13037" s="1" t="s">
        <v>15383</v>
      </c>
      <c r="D13037" s="1" t="s">
        <v>31799</v>
      </c>
      <c r="E13037" s="1" t="s">
        <v>31810</v>
      </c>
      <c r="H13037" s="1" t="s">
        <v>30</v>
      </c>
      <c r="I13037" s="1" t="s">
        <v>31</v>
      </c>
      <c r="J13037" s="1" t="s">
        <v>32</v>
      </c>
      <c r="K13037" s="3" t="s">
        <v>23</v>
      </c>
      <c r="N13037" s="1" t="s">
        <v>33</v>
      </c>
      <c r="O13037" s="1" t="s">
        <v>34</v>
      </c>
      <c r="T13037" s="3" t="s">
        <v>35</v>
      </c>
    </row>
    <row r="13038" spans="1:20" ht="150" x14ac:dyDescent="0.25">
      <c r="A13038" s="1" t="s">
        <v>31811</v>
      </c>
      <c r="B13038" s="1" t="s">
        <v>31619</v>
      </c>
      <c r="C13038" s="1" t="s">
        <v>15383</v>
      </c>
      <c r="D13038" s="1" t="s">
        <v>31799</v>
      </c>
      <c r="E13038" s="1" t="s">
        <v>31812</v>
      </c>
      <c r="H13038" s="1" t="s">
        <v>30</v>
      </c>
      <c r="I13038" s="1" t="s">
        <v>31</v>
      </c>
      <c r="J13038" s="1" t="s">
        <v>32</v>
      </c>
      <c r="K13038" s="3" t="s">
        <v>23</v>
      </c>
      <c r="N13038" s="1" t="s">
        <v>33</v>
      </c>
      <c r="O13038" s="1" t="s">
        <v>34</v>
      </c>
      <c r="T13038" s="3" t="s">
        <v>35</v>
      </c>
    </row>
    <row r="13039" spans="1:20" ht="150" x14ac:dyDescent="0.25">
      <c r="A13039" s="1" t="s">
        <v>31813</v>
      </c>
      <c r="B13039" s="1" t="s">
        <v>31619</v>
      </c>
      <c r="C13039" s="1" t="s">
        <v>15383</v>
      </c>
      <c r="D13039" s="1" t="s">
        <v>31799</v>
      </c>
      <c r="E13039" s="1" t="s">
        <v>31814</v>
      </c>
      <c r="H13039" s="1" t="s">
        <v>30</v>
      </c>
      <c r="I13039" s="1" t="s">
        <v>31</v>
      </c>
      <c r="J13039" s="1" t="s">
        <v>32</v>
      </c>
      <c r="K13039" s="3" t="s">
        <v>23</v>
      </c>
      <c r="N13039" s="1" t="s">
        <v>33</v>
      </c>
      <c r="O13039" s="1" t="s">
        <v>34</v>
      </c>
      <c r="T13039" s="3" t="s">
        <v>35</v>
      </c>
    </row>
    <row r="13040" spans="1:20" ht="150" x14ac:dyDescent="0.25">
      <c r="A13040" s="1" t="s">
        <v>31815</v>
      </c>
      <c r="B13040" s="1" t="s">
        <v>31619</v>
      </c>
      <c r="C13040" s="1" t="s">
        <v>15383</v>
      </c>
      <c r="D13040" s="1" t="s">
        <v>31799</v>
      </c>
      <c r="E13040" s="1" t="s">
        <v>31816</v>
      </c>
      <c r="H13040" s="1" t="s">
        <v>30</v>
      </c>
      <c r="I13040" s="1" t="s">
        <v>31</v>
      </c>
      <c r="J13040" s="1" t="s">
        <v>32</v>
      </c>
      <c r="K13040" s="3" t="s">
        <v>23</v>
      </c>
      <c r="N13040" s="1" t="s">
        <v>33</v>
      </c>
      <c r="O13040" s="1" t="s">
        <v>34</v>
      </c>
      <c r="T13040" s="3" t="s">
        <v>35</v>
      </c>
    </row>
    <row r="13041" spans="1:20" ht="150" x14ac:dyDescent="0.25">
      <c r="A13041" s="1" t="s">
        <v>31817</v>
      </c>
      <c r="B13041" s="1" t="s">
        <v>31619</v>
      </c>
      <c r="C13041" s="1" t="s">
        <v>15383</v>
      </c>
      <c r="D13041" s="1" t="s">
        <v>31799</v>
      </c>
      <c r="E13041" s="1" t="s">
        <v>31818</v>
      </c>
      <c r="H13041" s="1" t="s">
        <v>30</v>
      </c>
      <c r="I13041" s="1" t="s">
        <v>31</v>
      </c>
      <c r="J13041" s="1" t="s">
        <v>32</v>
      </c>
      <c r="K13041" s="3" t="s">
        <v>23</v>
      </c>
      <c r="N13041" s="1" t="s">
        <v>33</v>
      </c>
      <c r="O13041" s="1" t="s">
        <v>34</v>
      </c>
      <c r="T13041" s="3" t="s">
        <v>35</v>
      </c>
    </row>
    <row r="13042" spans="1:20" ht="150" x14ac:dyDescent="0.25">
      <c r="A13042" s="1" t="s">
        <v>31819</v>
      </c>
      <c r="B13042" s="1" t="s">
        <v>31619</v>
      </c>
      <c r="C13042" s="1" t="s">
        <v>15383</v>
      </c>
      <c r="D13042" s="1" t="s">
        <v>31799</v>
      </c>
      <c r="E13042" s="1" t="s">
        <v>31820</v>
      </c>
      <c r="H13042" s="1" t="s">
        <v>30</v>
      </c>
      <c r="I13042" s="1" t="s">
        <v>31</v>
      </c>
      <c r="J13042" s="1" t="s">
        <v>32</v>
      </c>
      <c r="K13042" s="3" t="s">
        <v>23</v>
      </c>
      <c r="N13042" s="1" t="s">
        <v>33</v>
      </c>
      <c r="O13042" s="1" t="s">
        <v>34</v>
      </c>
      <c r="T13042" s="3" t="s">
        <v>35</v>
      </c>
    </row>
    <row r="13043" spans="1:20" ht="150" x14ac:dyDescent="0.25">
      <c r="A13043" s="1" t="s">
        <v>31821</v>
      </c>
      <c r="B13043" s="1" t="s">
        <v>31619</v>
      </c>
      <c r="C13043" s="1" t="s">
        <v>15383</v>
      </c>
      <c r="D13043" s="1" t="s">
        <v>31799</v>
      </c>
      <c r="E13043" s="1" t="s">
        <v>31822</v>
      </c>
      <c r="H13043" s="1" t="s">
        <v>30</v>
      </c>
      <c r="I13043" s="1" t="s">
        <v>31</v>
      </c>
      <c r="J13043" s="1" t="s">
        <v>32</v>
      </c>
      <c r="K13043" s="3" t="s">
        <v>23</v>
      </c>
      <c r="N13043" s="1" t="s">
        <v>33</v>
      </c>
      <c r="O13043" s="1" t="s">
        <v>34</v>
      </c>
      <c r="T13043" s="3" t="s">
        <v>35</v>
      </c>
    </row>
    <row r="13044" spans="1:20" ht="150" x14ac:dyDescent="0.25">
      <c r="A13044" s="1" t="s">
        <v>31823</v>
      </c>
      <c r="B13044" s="1" t="s">
        <v>31619</v>
      </c>
      <c r="C13044" s="1" t="s">
        <v>15383</v>
      </c>
      <c r="D13044" s="1" t="s">
        <v>31799</v>
      </c>
      <c r="E13044" s="1" t="s">
        <v>31824</v>
      </c>
      <c r="H13044" s="1" t="s">
        <v>30</v>
      </c>
      <c r="I13044" s="1" t="s">
        <v>31</v>
      </c>
      <c r="J13044" s="1" t="s">
        <v>32</v>
      </c>
      <c r="K13044" s="3" t="s">
        <v>23</v>
      </c>
      <c r="N13044" s="1" t="s">
        <v>33</v>
      </c>
      <c r="O13044" s="1" t="s">
        <v>34</v>
      </c>
      <c r="T13044" s="3" t="s">
        <v>35</v>
      </c>
    </row>
    <row r="13045" spans="1:20" ht="150" x14ac:dyDescent="0.25">
      <c r="A13045" s="1" t="s">
        <v>31825</v>
      </c>
      <c r="B13045" s="1" t="s">
        <v>31619</v>
      </c>
      <c r="C13045" s="1" t="s">
        <v>15383</v>
      </c>
      <c r="D13045" s="1" t="s">
        <v>31799</v>
      </c>
      <c r="E13045" s="1" t="s">
        <v>31826</v>
      </c>
      <c r="H13045" s="1" t="s">
        <v>30</v>
      </c>
      <c r="I13045" s="1" t="s">
        <v>31</v>
      </c>
      <c r="J13045" s="1" t="s">
        <v>32</v>
      </c>
      <c r="K13045" s="3" t="s">
        <v>23</v>
      </c>
      <c r="N13045" s="1" t="s">
        <v>33</v>
      </c>
      <c r="O13045" s="1" t="s">
        <v>34</v>
      </c>
      <c r="T13045" s="3" t="s">
        <v>35</v>
      </c>
    </row>
    <row r="13046" spans="1:20" ht="150" x14ac:dyDescent="0.25">
      <c r="A13046" s="1" t="s">
        <v>31827</v>
      </c>
      <c r="B13046" s="1" t="s">
        <v>31619</v>
      </c>
      <c r="C13046" s="1" t="s">
        <v>15383</v>
      </c>
      <c r="D13046" s="1" t="s">
        <v>31799</v>
      </c>
      <c r="E13046" s="1" t="s">
        <v>31828</v>
      </c>
      <c r="H13046" s="1" t="s">
        <v>30</v>
      </c>
      <c r="I13046" s="1" t="s">
        <v>31</v>
      </c>
      <c r="J13046" s="1" t="s">
        <v>32</v>
      </c>
      <c r="K13046" s="3" t="s">
        <v>23</v>
      </c>
      <c r="N13046" s="1" t="s">
        <v>33</v>
      </c>
      <c r="O13046" s="1" t="s">
        <v>34</v>
      </c>
      <c r="T13046" s="3" t="s">
        <v>35</v>
      </c>
    </row>
    <row r="13047" spans="1:20" ht="150" x14ac:dyDescent="0.25">
      <c r="A13047" s="1" t="s">
        <v>31829</v>
      </c>
      <c r="B13047" s="1" t="s">
        <v>31619</v>
      </c>
      <c r="C13047" s="1" t="s">
        <v>15383</v>
      </c>
      <c r="D13047" s="1" t="s">
        <v>31799</v>
      </c>
      <c r="E13047" s="1" t="s">
        <v>31830</v>
      </c>
      <c r="H13047" s="1" t="s">
        <v>30</v>
      </c>
      <c r="I13047" s="1" t="s">
        <v>31</v>
      </c>
      <c r="J13047" s="1" t="s">
        <v>32</v>
      </c>
      <c r="K13047" s="3" t="s">
        <v>23</v>
      </c>
      <c r="N13047" s="1" t="s">
        <v>33</v>
      </c>
      <c r="O13047" s="1" t="s">
        <v>34</v>
      </c>
      <c r="T13047" s="3" t="s">
        <v>35</v>
      </c>
    </row>
    <row r="13048" spans="1:20" ht="150" x14ac:dyDescent="0.25">
      <c r="A13048" s="1" t="s">
        <v>31831</v>
      </c>
      <c r="B13048" s="1" t="s">
        <v>31619</v>
      </c>
      <c r="C13048" s="1" t="s">
        <v>15383</v>
      </c>
      <c r="D13048" s="1" t="s">
        <v>31799</v>
      </c>
      <c r="E13048" s="1" t="s">
        <v>31832</v>
      </c>
      <c r="H13048" s="1" t="s">
        <v>30</v>
      </c>
      <c r="I13048" s="1" t="s">
        <v>31</v>
      </c>
      <c r="J13048" s="1" t="s">
        <v>32</v>
      </c>
      <c r="K13048" s="3" t="s">
        <v>23</v>
      </c>
      <c r="N13048" s="1" t="s">
        <v>33</v>
      </c>
      <c r="O13048" s="1" t="s">
        <v>34</v>
      </c>
      <c r="T13048" s="3" t="s">
        <v>35</v>
      </c>
    </row>
    <row r="13049" spans="1:20" ht="150" x14ac:dyDescent="0.25">
      <c r="A13049" s="1" t="s">
        <v>31833</v>
      </c>
      <c r="B13049" s="1" t="s">
        <v>31619</v>
      </c>
      <c r="C13049" s="1" t="s">
        <v>15383</v>
      </c>
      <c r="D13049" s="1" t="s">
        <v>31799</v>
      </c>
      <c r="E13049" s="1" t="s">
        <v>31834</v>
      </c>
      <c r="H13049" s="1" t="s">
        <v>30</v>
      </c>
      <c r="I13049" s="1" t="s">
        <v>31</v>
      </c>
      <c r="J13049" s="1" t="s">
        <v>32</v>
      </c>
      <c r="K13049" s="3" t="s">
        <v>23</v>
      </c>
      <c r="N13049" s="1" t="s">
        <v>33</v>
      </c>
      <c r="O13049" s="1" t="s">
        <v>34</v>
      </c>
      <c r="T13049" s="3" t="s">
        <v>35</v>
      </c>
    </row>
    <row r="13050" spans="1:20" ht="150" x14ac:dyDescent="0.25">
      <c r="A13050" s="1" t="s">
        <v>31835</v>
      </c>
      <c r="B13050" s="1" t="s">
        <v>31619</v>
      </c>
      <c r="C13050" s="1" t="s">
        <v>15383</v>
      </c>
      <c r="D13050" s="1" t="s">
        <v>31799</v>
      </c>
      <c r="E13050" s="1" t="s">
        <v>31836</v>
      </c>
      <c r="H13050" s="1" t="s">
        <v>30</v>
      </c>
      <c r="I13050" s="1" t="s">
        <v>31</v>
      </c>
      <c r="J13050" s="1" t="s">
        <v>32</v>
      </c>
      <c r="K13050" s="3" t="s">
        <v>23</v>
      </c>
      <c r="N13050" s="1" t="s">
        <v>33</v>
      </c>
      <c r="O13050" s="1" t="s">
        <v>34</v>
      </c>
      <c r="T13050" s="3" t="s">
        <v>35</v>
      </c>
    </row>
    <row r="13051" spans="1:20" ht="150" x14ac:dyDescent="0.25">
      <c r="A13051" s="1" t="s">
        <v>31837</v>
      </c>
      <c r="B13051" s="1" t="s">
        <v>31619</v>
      </c>
      <c r="C13051" s="1" t="s">
        <v>15383</v>
      </c>
      <c r="D13051" s="1" t="s">
        <v>31799</v>
      </c>
      <c r="E13051" s="1" t="s">
        <v>31838</v>
      </c>
      <c r="H13051" s="1" t="s">
        <v>30</v>
      </c>
      <c r="I13051" s="1" t="s">
        <v>31</v>
      </c>
      <c r="J13051" s="1" t="s">
        <v>32</v>
      </c>
      <c r="K13051" s="3" t="s">
        <v>23</v>
      </c>
      <c r="N13051" s="1" t="s">
        <v>33</v>
      </c>
      <c r="O13051" s="1" t="s">
        <v>34</v>
      </c>
      <c r="T13051" s="3" t="s">
        <v>35</v>
      </c>
    </row>
    <row r="13052" spans="1:20" ht="150" x14ac:dyDescent="0.25">
      <c r="A13052" s="1" t="s">
        <v>31839</v>
      </c>
      <c r="B13052" s="1" t="s">
        <v>31619</v>
      </c>
      <c r="C13052" s="1" t="s">
        <v>15383</v>
      </c>
      <c r="D13052" s="1" t="s">
        <v>31799</v>
      </c>
      <c r="E13052" s="1" t="s">
        <v>31840</v>
      </c>
      <c r="H13052" s="1" t="s">
        <v>30</v>
      </c>
      <c r="I13052" s="1" t="s">
        <v>31</v>
      </c>
      <c r="J13052" s="1" t="s">
        <v>32</v>
      </c>
      <c r="K13052" s="3" t="s">
        <v>23</v>
      </c>
      <c r="N13052" s="1" t="s">
        <v>33</v>
      </c>
      <c r="O13052" s="1" t="s">
        <v>34</v>
      </c>
      <c r="T13052" s="3" t="s">
        <v>35</v>
      </c>
    </row>
    <row r="13053" spans="1:20" ht="150" x14ac:dyDescent="0.25">
      <c r="A13053" s="1" t="s">
        <v>31841</v>
      </c>
      <c r="B13053" s="1" t="s">
        <v>31619</v>
      </c>
      <c r="C13053" s="1" t="s">
        <v>15383</v>
      </c>
      <c r="D13053" s="1" t="s">
        <v>31799</v>
      </c>
      <c r="E13053" s="1" t="s">
        <v>31842</v>
      </c>
      <c r="H13053" s="1" t="s">
        <v>30</v>
      </c>
      <c r="I13053" s="1" t="s">
        <v>31</v>
      </c>
      <c r="J13053" s="1" t="s">
        <v>32</v>
      </c>
      <c r="K13053" s="3" t="s">
        <v>23</v>
      </c>
      <c r="N13053" s="1" t="s">
        <v>33</v>
      </c>
      <c r="O13053" s="1" t="s">
        <v>34</v>
      </c>
      <c r="T13053" s="3" t="s">
        <v>35</v>
      </c>
    </row>
    <row r="13054" spans="1:20" ht="150" x14ac:dyDescent="0.25">
      <c r="A13054" s="1" t="s">
        <v>31843</v>
      </c>
      <c r="B13054" s="1" t="s">
        <v>31619</v>
      </c>
      <c r="C13054" s="1" t="s">
        <v>15383</v>
      </c>
      <c r="D13054" s="1" t="s">
        <v>31799</v>
      </c>
      <c r="E13054" s="1" t="s">
        <v>31844</v>
      </c>
      <c r="H13054" s="1" t="s">
        <v>30</v>
      </c>
      <c r="I13054" s="1" t="s">
        <v>31</v>
      </c>
      <c r="J13054" s="1" t="s">
        <v>32</v>
      </c>
      <c r="K13054" s="3" t="s">
        <v>23</v>
      </c>
      <c r="N13054" s="1" t="s">
        <v>33</v>
      </c>
      <c r="O13054" s="1" t="s">
        <v>34</v>
      </c>
      <c r="T13054" s="3" t="s">
        <v>35</v>
      </c>
    </row>
    <row r="13055" spans="1:20" ht="150" x14ac:dyDescent="0.25">
      <c r="A13055" s="1" t="s">
        <v>31845</v>
      </c>
      <c r="B13055" s="1" t="s">
        <v>31619</v>
      </c>
      <c r="C13055" s="1" t="s">
        <v>15383</v>
      </c>
      <c r="D13055" s="1" t="s">
        <v>31799</v>
      </c>
      <c r="E13055" s="1" t="s">
        <v>31846</v>
      </c>
      <c r="H13055" s="1" t="s">
        <v>30</v>
      </c>
      <c r="I13055" s="1" t="s">
        <v>31</v>
      </c>
      <c r="J13055" s="1" t="s">
        <v>32</v>
      </c>
      <c r="K13055" s="3" t="s">
        <v>23</v>
      </c>
      <c r="N13055" s="1" t="s">
        <v>33</v>
      </c>
      <c r="O13055" s="1" t="s">
        <v>34</v>
      </c>
      <c r="T13055" s="3" t="s">
        <v>35</v>
      </c>
    </row>
    <row r="13056" spans="1:20" ht="150" x14ac:dyDescent="0.25">
      <c r="A13056" s="1" t="s">
        <v>31847</v>
      </c>
      <c r="B13056" s="1" t="s">
        <v>31619</v>
      </c>
      <c r="C13056" s="1" t="s">
        <v>15383</v>
      </c>
      <c r="D13056" s="1" t="s">
        <v>31799</v>
      </c>
      <c r="E13056" s="1" t="s">
        <v>31848</v>
      </c>
      <c r="H13056" s="1" t="s">
        <v>30</v>
      </c>
      <c r="I13056" s="1" t="s">
        <v>31</v>
      </c>
      <c r="J13056" s="1" t="s">
        <v>32</v>
      </c>
      <c r="K13056" s="3" t="s">
        <v>23</v>
      </c>
      <c r="N13056" s="1" t="s">
        <v>33</v>
      </c>
      <c r="O13056" s="1" t="s">
        <v>34</v>
      </c>
      <c r="T13056" s="3" t="s">
        <v>35</v>
      </c>
    </row>
    <row r="13057" spans="1:20" ht="150" x14ac:dyDescent="0.25">
      <c r="A13057" s="1" t="s">
        <v>31849</v>
      </c>
      <c r="B13057" s="1" t="s">
        <v>31619</v>
      </c>
      <c r="C13057" s="1" t="s">
        <v>15383</v>
      </c>
      <c r="D13057" s="1" t="s">
        <v>31799</v>
      </c>
      <c r="E13057" s="1" t="s">
        <v>31850</v>
      </c>
      <c r="H13057" s="1" t="s">
        <v>30</v>
      </c>
      <c r="I13057" s="1" t="s">
        <v>31</v>
      </c>
      <c r="J13057" s="1" t="s">
        <v>32</v>
      </c>
      <c r="K13057" s="3" t="s">
        <v>23</v>
      </c>
      <c r="N13057" s="1" t="s">
        <v>33</v>
      </c>
      <c r="O13057" s="1" t="s">
        <v>34</v>
      </c>
      <c r="T13057" s="3" t="s">
        <v>35</v>
      </c>
    </row>
    <row r="13058" spans="1:20" ht="150" x14ac:dyDescent="0.25">
      <c r="A13058" s="1" t="s">
        <v>31851</v>
      </c>
      <c r="B13058" s="1" t="s">
        <v>31619</v>
      </c>
      <c r="C13058" s="1" t="s">
        <v>15383</v>
      </c>
      <c r="D13058" s="1" t="s">
        <v>31799</v>
      </c>
      <c r="E13058" s="1" t="s">
        <v>31852</v>
      </c>
      <c r="H13058" s="1" t="s">
        <v>30</v>
      </c>
      <c r="I13058" s="1" t="s">
        <v>31</v>
      </c>
      <c r="J13058" s="1" t="s">
        <v>32</v>
      </c>
      <c r="K13058" s="3" t="s">
        <v>23</v>
      </c>
      <c r="N13058" s="1" t="s">
        <v>33</v>
      </c>
      <c r="O13058" s="1" t="s">
        <v>34</v>
      </c>
      <c r="T13058" s="3" t="s">
        <v>35</v>
      </c>
    </row>
    <row r="13059" spans="1:20" ht="150" x14ac:dyDescent="0.25">
      <c r="A13059" s="1" t="s">
        <v>31853</v>
      </c>
      <c r="B13059" s="1" t="s">
        <v>31619</v>
      </c>
      <c r="C13059" s="1" t="s">
        <v>15383</v>
      </c>
      <c r="D13059" s="1" t="s">
        <v>31799</v>
      </c>
      <c r="E13059" s="1" t="s">
        <v>31854</v>
      </c>
      <c r="H13059" s="1" t="s">
        <v>30</v>
      </c>
      <c r="I13059" s="1" t="s">
        <v>31</v>
      </c>
      <c r="J13059" s="1" t="s">
        <v>32</v>
      </c>
      <c r="K13059" s="3" t="s">
        <v>23</v>
      </c>
      <c r="N13059" s="1" t="s">
        <v>33</v>
      </c>
      <c r="O13059" s="1" t="s">
        <v>34</v>
      </c>
      <c r="T13059" s="3" t="s">
        <v>35</v>
      </c>
    </row>
    <row r="13060" spans="1:20" ht="150" x14ac:dyDescent="0.25">
      <c r="A13060" s="1" t="s">
        <v>31855</v>
      </c>
      <c r="B13060" s="1" t="s">
        <v>31619</v>
      </c>
      <c r="C13060" s="1" t="s">
        <v>15383</v>
      </c>
      <c r="D13060" s="1" t="s">
        <v>31799</v>
      </c>
      <c r="E13060" s="1" t="s">
        <v>31856</v>
      </c>
      <c r="H13060" s="1" t="s">
        <v>30</v>
      </c>
      <c r="I13060" s="1" t="s">
        <v>31</v>
      </c>
      <c r="J13060" s="1" t="s">
        <v>32</v>
      </c>
      <c r="K13060" s="3" t="s">
        <v>23</v>
      </c>
      <c r="N13060" s="1" t="s">
        <v>33</v>
      </c>
      <c r="O13060" s="1" t="s">
        <v>34</v>
      </c>
      <c r="T13060" s="3" t="s">
        <v>35</v>
      </c>
    </row>
    <row r="13061" spans="1:20" ht="150" x14ac:dyDescent="0.25">
      <c r="A13061" s="1" t="s">
        <v>31857</v>
      </c>
      <c r="B13061" s="1" t="s">
        <v>31619</v>
      </c>
      <c r="C13061" s="1" t="s">
        <v>15383</v>
      </c>
      <c r="D13061" s="1" t="s">
        <v>31799</v>
      </c>
      <c r="E13061" s="1" t="s">
        <v>31858</v>
      </c>
      <c r="H13061" s="1" t="s">
        <v>30</v>
      </c>
      <c r="I13061" s="1" t="s">
        <v>31</v>
      </c>
      <c r="J13061" s="1" t="s">
        <v>32</v>
      </c>
      <c r="K13061" s="3" t="s">
        <v>23</v>
      </c>
      <c r="N13061" s="1" t="s">
        <v>33</v>
      </c>
      <c r="O13061" s="1" t="s">
        <v>34</v>
      </c>
      <c r="T13061" s="3" t="s">
        <v>35</v>
      </c>
    </row>
    <row r="13062" spans="1:20" ht="150" x14ac:dyDescent="0.25">
      <c r="A13062" s="1" t="s">
        <v>31859</v>
      </c>
      <c r="B13062" s="1" t="s">
        <v>31619</v>
      </c>
      <c r="C13062" s="1" t="s">
        <v>15383</v>
      </c>
      <c r="D13062" s="1" t="s">
        <v>31799</v>
      </c>
      <c r="E13062" s="1" t="s">
        <v>31860</v>
      </c>
      <c r="H13062" s="1" t="s">
        <v>30</v>
      </c>
      <c r="I13062" s="1" t="s">
        <v>31</v>
      </c>
      <c r="J13062" s="1" t="s">
        <v>32</v>
      </c>
      <c r="K13062" s="3" t="s">
        <v>23</v>
      </c>
      <c r="N13062" s="1" t="s">
        <v>33</v>
      </c>
      <c r="O13062" s="1" t="s">
        <v>34</v>
      </c>
      <c r="T13062" s="3" t="s">
        <v>35</v>
      </c>
    </row>
    <row r="13063" spans="1:20" ht="150" x14ac:dyDescent="0.25">
      <c r="A13063" s="1" t="s">
        <v>31861</v>
      </c>
      <c r="B13063" s="1" t="s">
        <v>31619</v>
      </c>
      <c r="C13063" s="1" t="s">
        <v>15383</v>
      </c>
      <c r="D13063" s="1" t="s">
        <v>31799</v>
      </c>
      <c r="E13063" s="1" t="s">
        <v>31862</v>
      </c>
      <c r="H13063" s="1" t="s">
        <v>30</v>
      </c>
      <c r="I13063" s="1" t="s">
        <v>31</v>
      </c>
      <c r="J13063" s="1" t="s">
        <v>32</v>
      </c>
      <c r="K13063" s="3" t="s">
        <v>23</v>
      </c>
      <c r="N13063" s="1" t="s">
        <v>33</v>
      </c>
      <c r="O13063" s="1" t="s">
        <v>34</v>
      </c>
      <c r="T13063" s="3" t="s">
        <v>35</v>
      </c>
    </row>
    <row r="13064" spans="1:20" ht="150" x14ac:dyDescent="0.25">
      <c r="A13064" s="1" t="s">
        <v>31863</v>
      </c>
      <c r="B13064" s="1" t="s">
        <v>31619</v>
      </c>
      <c r="C13064" s="1" t="s">
        <v>15383</v>
      </c>
      <c r="D13064" s="1" t="s">
        <v>31799</v>
      </c>
      <c r="E13064" s="1" t="s">
        <v>31864</v>
      </c>
      <c r="H13064" s="1" t="s">
        <v>30</v>
      </c>
      <c r="I13064" s="1" t="s">
        <v>31</v>
      </c>
      <c r="J13064" s="1" t="s">
        <v>32</v>
      </c>
      <c r="K13064" s="3" t="s">
        <v>23</v>
      </c>
      <c r="N13064" s="1" t="s">
        <v>33</v>
      </c>
      <c r="O13064" s="1" t="s">
        <v>34</v>
      </c>
      <c r="T13064" s="3" t="s">
        <v>35</v>
      </c>
    </row>
    <row r="13065" spans="1:20" ht="150" x14ac:dyDescent="0.25">
      <c r="A13065" s="1" t="s">
        <v>31865</v>
      </c>
      <c r="B13065" s="1" t="s">
        <v>31619</v>
      </c>
      <c r="C13065" s="1" t="s">
        <v>15383</v>
      </c>
      <c r="D13065" s="1" t="s">
        <v>31799</v>
      </c>
      <c r="E13065" s="1" t="s">
        <v>31866</v>
      </c>
      <c r="H13065" s="1" t="s">
        <v>30</v>
      </c>
      <c r="I13065" s="1" t="s">
        <v>31</v>
      </c>
      <c r="J13065" s="1" t="s">
        <v>32</v>
      </c>
      <c r="K13065" s="3" t="s">
        <v>23</v>
      </c>
      <c r="N13065" s="1" t="s">
        <v>33</v>
      </c>
      <c r="O13065" s="1" t="s">
        <v>34</v>
      </c>
      <c r="T13065" s="3" t="s">
        <v>35</v>
      </c>
    </row>
    <row r="13066" spans="1:20" ht="150" x14ac:dyDescent="0.25">
      <c r="A13066" s="1" t="s">
        <v>31867</v>
      </c>
      <c r="B13066" s="1" t="s">
        <v>31619</v>
      </c>
      <c r="C13066" s="1" t="s">
        <v>15383</v>
      </c>
      <c r="D13066" s="1" t="s">
        <v>31799</v>
      </c>
      <c r="E13066" s="1" t="s">
        <v>31868</v>
      </c>
      <c r="H13066" s="1" t="s">
        <v>30</v>
      </c>
      <c r="I13066" s="1" t="s">
        <v>31</v>
      </c>
      <c r="J13066" s="1" t="s">
        <v>32</v>
      </c>
      <c r="K13066" s="3" t="s">
        <v>23</v>
      </c>
      <c r="N13066" s="1" t="s">
        <v>33</v>
      </c>
      <c r="O13066" s="1" t="s">
        <v>34</v>
      </c>
      <c r="T13066" s="3" t="s">
        <v>35</v>
      </c>
    </row>
    <row r="13067" spans="1:20" ht="150" x14ac:dyDescent="0.25">
      <c r="A13067" s="1" t="s">
        <v>31869</v>
      </c>
      <c r="B13067" s="1" t="s">
        <v>31619</v>
      </c>
      <c r="C13067" s="1" t="s">
        <v>15383</v>
      </c>
      <c r="D13067" s="1" t="s">
        <v>31799</v>
      </c>
      <c r="E13067" s="1" t="s">
        <v>31870</v>
      </c>
      <c r="H13067" s="1" t="s">
        <v>30</v>
      </c>
      <c r="I13067" s="1" t="s">
        <v>31</v>
      </c>
      <c r="J13067" s="1" t="s">
        <v>32</v>
      </c>
      <c r="K13067" s="3" t="s">
        <v>23</v>
      </c>
      <c r="N13067" s="1" t="s">
        <v>33</v>
      </c>
      <c r="O13067" s="1" t="s">
        <v>34</v>
      </c>
      <c r="T13067" s="3" t="s">
        <v>35</v>
      </c>
    </row>
    <row r="13068" spans="1:20" ht="150" x14ac:dyDescent="0.25">
      <c r="A13068" s="1" t="s">
        <v>31871</v>
      </c>
      <c r="B13068" s="1" t="s">
        <v>31619</v>
      </c>
      <c r="C13068" s="1" t="s">
        <v>15383</v>
      </c>
      <c r="D13068" s="1" t="s">
        <v>31799</v>
      </c>
      <c r="E13068" s="1" t="s">
        <v>31872</v>
      </c>
      <c r="H13068" s="1" t="s">
        <v>30</v>
      </c>
      <c r="I13068" s="1" t="s">
        <v>31</v>
      </c>
      <c r="J13068" s="1" t="s">
        <v>32</v>
      </c>
      <c r="K13068" s="3" t="s">
        <v>23</v>
      </c>
      <c r="N13068" s="1" t="s">
        <v>33</v>
      </c>
      <c r="O13068" s="1" t="s">
        <v>34</v>
      </c>
      <c r="T13068" s="3" t="s">
        <v>35</v>
      </c>
    </row>
    <row r="13069" spans="1:20" ht="150" x14ac:dyDescent="0.25">
      <c r="A13069" s="1" t="s">
        <v>31873</v>
      </c>
      <c r="B13069" s="1" t="s">
        <v>31619</v>
      </c>
      <c r="C13069" s="1" t="s">
        <v>15383</v>
      </c>
      <c r="D13069" s="1" t="s">
        <v>31799</v>
      </c>
      <c r="E13069" s="1" t="s">
        <v>31874</v>
      </c>
      <c r="H13069" s="1" t="s">
        <v>30</v>
      </c>
      <c r="I13069" s="1" t="s">
        <v>31</v>
      </c>
      <c r="J13069" s="1" t="s">
        <v>32</v>
      </c>
      <c r="K13069" s="3" t="s">
        <v>23</v>
      </c>
      <c r="N13069" s="1" t="s">
        <v>33</v>
      </c>
      <c r="O13069" s="1" t="s">
        <v>34</v>
      </c>
      <c r="T13069" s="3" t="s">
        <v>35</v>
      </c>
    </row>
    <row r="13070" spans="1:20" ht="150" x14ac:dyDescent="0.25">
      <c r="A13070" s="1" t="s">
        <v>31875</v>
      </c>
      <c r="B13070" s="1" t="s">
        <v>31619</v>
      </c>
      <c r="C13070" s="1" t="s">
        <v>15383</v>
      </c>
      <c r="D13070" s="1" t="s">
        <v>31799</v>
      </c>
      <c r="E13070" s="1" t="s">
        <v>31876</v>
      </c>
      <c r="H13070" s="1" t="s">
        <v>30</v>
      </c>
      <c r="I13070" s="1" t="s">
        <v>31</v>
      </c>
      <c r="J13070" s="1" t="s">
        <v>32</v>
      </c>
      <c r="K13070" s="3" t="s">
        <v>23</v>
      </c>
      <c r="N13070" s="1" t="s">
        <v>33</v>
      </c>
      <c r="O13070" s="1" t="s">
        <v>34</v>
      </c>
      <c r="T13070" s="3" t="s">
        <v>35</v>
      </c>
    </row>
    <row r="13071" spans="1:20" ht="150" x14ac:dyDescent="0.25">
      <c r="A13071" s="1" t="s">
        <v>31877</v>
      </c>
      <c r="B13071" s="1" t="s">
        <v>31619</v>
      </c>
      <c r="C13071" s="1" t="s">
        <v>15383</v>
      </c>
      <c r="D13071" s="1" t="s">
        <v>31799</v>
      </c>
      <c r="E13071" s="1" t="s">
        <v>31878</v>
      </c>
      <c r="H13071" s="1" t="s">
        <v>30</v>
      </c>
      <c r="I13071" s="1" t="s">
        <v>31</v>
      </c>
      <c r="J13071" s="1" t="s">
        <v>32</v>
      </c>
      <c r="K13071" s="3" t="s">
        <v>23</v>
      </c>
      <c r="N13071" s="1" t="s">
        <v>33</v>
      </c>
      <c r="O13071" s="1" t="s">
        <v>34</v>
      </c>
      <c r="T13071" s="3" t="s">
        <v>35</v>
      </c>
    </row>
    <row r="13072" spans="1:20" ht="150" x14ac:dyDescent="0.25">
      <c r="A13072" s="1" t="s">
        <v>31879</v>
      </c>
      <c r="B13072" s="1" t="s">
        <v>31619</v>
      </c>
      <c r="C13072" s="1" t="s">
        <v>15383</v>
      </c>
      <c r="D13072" s="1" t="s">
        <v>31799</v>
      </c>
      <c r="E13072" s="1" t="s">
        <v>31880</v>
      </c>
      <c r="H13072" s="1" t="s">
        <v>30</v>
      </c>
      <c r="I13072" s="1" t="s">
        <v>31</v>
      </c>
      <c r="J13072" s="1" t="s">
        <v>32</v>
      </c>
      <c r="K13072" s="3" t="s">
        <v>23</v>
      </c>
      <c r="N13072" s="1" t="s">
        <v>33</v>
      </c>
      <c r="O13072" s="1" t="s">
        <v>34</v>
      </c>
      <c r="T13072" s="3" t="s">
        <v>35</v>
      </c>
    </row>
    <row r="13073" spans="1:20" ht="150" x14ac:dyDescent="0.25">
      <c r="A13073" s="1" t="s">
        <v>31881</v>
      </c>
      <c r="B13073" s="1" t="s">
        <v>31619</v>
      </c>
      <c r="C13073" s="1" t="s">
        <v>15383</v>
      </c>
      <c r="D13073" s="1" t="s">
        <v>31799</v>
      </c>
      <c r="E13073" s="1" t="s">
        <v>31882</v>
      </c>
      <c r="H13073" s="1" t="s">
        <v>30</v>
      </c>
      <c r="I13073" s="1" t="s">
        <v>31</v>
      </c>
      <c r="J13073" s="1" t="s">
        <v>32</v>
      </c>
      <c r="K13073" s="3" t="s">
        <v>23</v>
      </c>
      <c r="N13073" s="1" t="s">
        <v>33</v>
      </c>
      <c r="O13073" s="1" t="s">
        <v>34</v>
      </c>
      <c r="T13073" s="3" t="s">
        <v>35</v>
      </c>
    </row>
    <row r="13074" spans="1:20" ht="150" x14ac:dyDescent="0.25">
      <c r="A13074" s="1" t="s">
        <v>31883</v>
      </c>
      <c r="B13074" s="1" t="s">
        <v>31619</v>
      </c>
      <c r="C13074" s="1" t="s">
        <v>15383</v>
      </c>
      <c r="D13074" s="1" t="s">
        <v>31799</v>
      </c>
      <c r="E13074" s="1" t="s">
        <v>31884</v>
      </c>
      <c r="H13074" s="1" t="s">
        <v>30</v>
      </c>
      <c r="I13074" s="1" t="s">
        <v>31</v>
      </c>
      <c r="J13074" s="1" t="s">
        <v>32</v>
      </c>
      <c r="K13074" s="3" t="s">
        <v>23</v>
      </c>
      <c r="N13074" s="1" t="s">
        <v>33</v>
      </c>
      <c r="O13074" s="1" t="s">
        <v>34</v>
      </c>
      <c r="T13074" s="3" t="s">
        <v>35</v>
      </c>
    </row>
    <row r="13075" spans="1:20" ht="150" x14ac:dyDescent="0.25">
      <c r="A13075" s="1" t="s">
        <v>31885</v>
      </c>
      <c r="B13075" s="1" t="s">
        <v>31619</v>
      </c>
      <c r="C13075" s="1" t="s">
        <v>15383</v>
      </c>
      <c r="D13075" s="1" t="s">
        <v>31799</v>
      </c>
      <c r="E13075" s="1" t="s">
        <v>31886</v>
      </c>
      <c r="H13075" s="1" t="s">
        <v>30</v>
      </c>
      <c r="I13075" s="1" t="s">
        <v>31</v>
      </c>
      <c r="J13075" s="1" t="s">
        <v>32</v>
      </c>
      <c r="K13075" s="3" t="s">
        <v>23</v>
      </c>
      <c r="N13075" s="1" t="s">
        <v>33</v>
      </c>
      <c r="O13075" s="1" t="s">
        <v>34</v>
      </c>
      <c r="T13075" s="3" t="s">
        <v>35</v>
      </c>
    </row>
    <row r="13076" spans="1:20" ht="150" x14ac:dyDescent="0.25">
      <c r="A13076" s="1" t="s">
        <v>31887</v>
      </c>
      <c r="B13076" s="1" t="s">
        <v>31619</v>
      </c>
      <c r="C13076" s="1" t="s">
        <v>15383</v>
      </c>
      <c r="D13076" s="1" t="s">
        <v>31799</v>
      </c>
      <c r="E13076" s="1" t="s">
        <v>31888</v>
      </c>
      <c r="H13076" s="1" t="s">
        <v>30</v>
      </c>
      <c r="I13076" s="1" t="s">
        <v>31</v>
      </c>
      <c r="J13076" s="1" t="s">
        <v>32</v>
      </c>
      <c r="K13076" s="3" t="s">
        <v>23</v>
      </c>
      <c r="N13076" s="1" t="s">
        <v>33</v>
      </c>
      <c r="O13076" s="1" t="s">
        <v>34</v>
      </c>
      <c r="T13076" s="3" t="s">
        <v>35</v>
      </c>
    </row>
    <row r="13077" spans="1:20" ht="150" x14ac:dyDescent="0.25">
      <c r="A13077" s="1" t="s">
        <v>31889</v>
      </c>
      <c r="B13077" s="1" t="s">
        <v>31619</v>
      </c>
      <c r="C13077" s="1" t="s">
        <v>15383</v>
      </c>
      <c r="D13077" s="1" t="s">
        <v>31799</v>
      </c>
      <c r="E13077" s="1" t="s">
        <v>31890</v>
      </c>
      <c r="H13077" s="1" t="s">
        <v>30</v>
      </c>
      <c r="I13077" s="1" t="s">
        <v>31</v>
      </c>
      <c r="J13077" s="1" t="s">
        <v>32</v>
      </c>
      <c r="K13077" s="3" t="s">
        <v>23</v>
      </c>
      <c r="N13077" s="1" t="s">
        <v>33</v>
      </c>
      <c r="O13077" s="1" t="s">
        <v>34</v>
      </c>
      <c r="T13077" s="3" t="s">
        <v>35</v>
      </c>
    </row>
    <row r="13078" spans="1:20" ht="150" x14ac:dyDescent="0.25">
      <c r="A13078" s="1" t="s">
        <v>31891</v>
      </c>
      <c r="B13078" s="1" t="s">
        <v>31619</v>
      </c>
      <c r="C13078" s="1" t="s">
        <v>15383</v>
      </c>
      <c r="D13078" s="1" t="s">
        <v>31799</v>
      </c>
      <c r="E13078" s="1" t="s">
        <v>31892</v>
      </c>
      <c r="H13078" s="1" t="s">
        <v>30</v>
      </c>
      <c r="I13078" s="1" t="s">
        <v>31</v>
      </c>
      <c r="J13078" s="1" t="s">
        <v>32</v>
      </c>
      <c r="K13078" s="3" t="s">
        <v>23</v>
      </c>
      <c r="N13078" s="1" t="s">
        <v>33</v>
      </c>
      <c r="O13078" s="1" t="s">
        <v>34</v>
      </c>
      <c r="T13078" s="3" t="s">
        <v>35</v>
      </c>
    </row>
    <row r="13079" spans="1:20" ht="150" x14ac:dyDescent="0.25">
      <c r="A13079" s="1" t="s">
        <v>31893</v>
      </c>
      <c r="B13079" s="1" t="s">
        <v>31619</v>
      </c>
      <c r="C13079" s="1" t="s">
        <v>15383</v>
      </c>
      <c r="D13079" s="1" t="s">
        <v>31799</v>
      </c>
      <c r="E13079" s="1" t="s">
        <v>31894</v>
      </c>
      <c r="H13079" s="1" t="s">
        <v>30</v>
      </c>
      <c r="I13079" s="1" t="s">
        <v>31</v>
      </c>
      <c r="J13079" s="1" t="s">
        <v>32</v>
      </c>
      <c r="K13079" s="3" t="s">
        <v>23</v>
      </c>
      <c r="N13079" s="1" t="s">
        <v>33</v>
      </c>
      <c r="O13079" s="1" t="s">
        <v>34</v>
      </c>
      <c r="T13079" s="3" t="s">
        <v>35</v>
      </c>
    </row>
    <row r="13080" spans="1:20" ht="150" x14ac:dyDescent="0.25">
      <c r="A13080" s="1" t="s">
        <v>31895</v>
      </c>
      <c r="B13080" s="1" t="s">
        <v>31619</v>
      </c>
      <c r="C13080" s="1" t="s">
        <v>15383</v>
      </c>
      <c r="D13080" s="1" t="s">
        <v>31799</v>
      </c>
      <c r="E13080" s="1" t="s">
        <v>31896</v>
      </c>
      <c r="H13080" s="1" t="s">
        <v>30</v>
      </c>
      <c r="I13080" s="1" t="s">
        <v>31</v>
      </c>
      <c r="J13080" s="1" t="s">
        <v>32</v>
      </c>
      <c r="K13080" s="3" t="s">
        <v>23</v>
      </c>
      <c r="N13080" s="1" t="s">
        <v>33</v>
      </c>
      <c r="O13080" s="1" t="s">
        <v>34</v>
      </c>
      <c r="T13080" s="3" t="s">
        <v>35</v>
      </c>
    </row>
    <row r="13081" spans="1:20" ht="150" x14ac:dyDescent="0.25">
      <c r="A13081" s="1" t="s">
        <v>31897</v>
      </c>
      <c r="B13081" s="1" t="s">
        <v>31619</v>
      </c>
      <c r="C13081" s="1" t="s">
        <v>15383</v>
      </c>
      <c r="D13081" s="1" t="s">
        <v>31799</v>
      </c>
      <c r="E13081" s="1" t="s">
        <v>31898</v>
      </c>
      <c r="H13081" s="1" t="s">
        <v>30</v>
      </c>
      <c r="I13081" s="1" t="s">
        <v>31</v>
      </c>
      <c r="J13081" s="1" t="s">
        <v>32</v>
      </c>
      <c r="K13081" s="3" t="s">
        <v>23</v>
      </c>
      <c r="N13081" s="1" t="s">
        <v>33</v>
      </c>
      <c r="O13081" s="1" t="s">
        <v>34</v>
      </c>
      <c r="T13081" s="3" t="s">
        <v>35</v>
      </c>
    </row>
    <row r="13082" spans="1:20" ht="150" x14ac:dyDescent="0.25">
      <c r="A13082" s="1" t="s">
        <v>31899</v>
      </c>
      <c r="B13082" s="1" t="s">
        <v>31619</v>
      </c>
      <c r="C13082" s="1" t="s">
        <v>15383</v>
      </c>
      <c r="D13082" s="1" t="s">
        <v>31799</v>
      </c>
      <c r="E13082" s="1" t="s">
        <v>31900</v>
      </c>
      <c r="H13082" s="1" t="s">
        <v>30</v>
      </c>
      <c r="I13082" s="1" t="s">
        <v>31</v>
      </c>
      <c r="J13082" s="1" t="s">
        <v>32</v>
      </c>
      <c r="K13082" s="3" t="s">
        <v>23</v>
      </c>
      <c r="N13082" s="1" t="s">
        <v>33</v>
      </c>
      <c r="O13082" s="1" t="s">
        <v>34</v>
      </c>
      <c r="T13082" s="3" t="s">
        <v>35</v>
      </c>
    </row>
    <row r="13083" spans="1:20" ht="150" x14ac:dyDescent="0.25">
      <c r="A13083" s="1" t="s">
        <v>31901</v>
      </c>
      <c r="B13083" s="1" t="s">
        <v>31619</v>
      </c>
      <c r="C13083" s="1" t="s">
        <v>15383</v>
      </c>
      <c r="D13083" s="1" t="s">
        <v>31799</v>
      </c>
      <c r="E13083" s="1" t="s">
        <v>31902</v>
      </c>
      <c r="H13083" s="1" t="s">
        <v>30</v>
      </c>
      <c r="I13083" s="1" t="s">
        <v>31</v>
      </c>
      <c r="J13083" s="1" t="s">
        <v>32</v>
      </c>
      <c r="K13083" s="3" t="s">
        <v>23</v>
      </c>
      <c r="N13083" s="1" t="s">
        <v>33</v>
      </c>
      <c r="O13083" s="1" t="s">
        <v>34</v>
      </c>
      <c r="T13083" s="3" t="s">
        <v>35</v>
      </c>
    </row>
    <row r="13084" spans="1:20" ht="150" x14ac:dyDescent="0.25">
      <c r="A13084" s="1" t="s">
        <v>31903</v>
      </c>
      <c r="B13084" s="1" t="s">
        <v>31619</v>
      </c>
      <c r="C13084" s="1" t="s">
        <v>15383</v>
      </c>
      <c r="D13084" s="1" t="s">
        <v>31799</v>
      </c>
      <c r="E13084" s="1" t="s">
        <v>31904</v>
      </c>
      <c r="H13084" s="1" t="s">
        <v>30</v>
      </c>
      <c r="I13084" s="1" t="s">
        <v>31</v>
      </c>
      <c r="J13084" s="1" t="s">
        <v>32</v>
      </c>
      <c r="K13084" s="3" t="s">
        <v>23</v>
      </c>
      <c r="N13084" s="1" t="s">
        <v>33</v>
      </c>
      <c r="O13084" s="1" t="s">
        <v>34</v>
      </c>
      <c r="T13084" s="3" t="s">
        <v>35</v>
      </c>
    </row>
    <row r="13085" spans="1:20" ht="150" x14ac:dyDescent="0.25">
      <c r="A13085" s="1" t="s">
        <v>31905</v>
      </c>
      <c r="B13085" s="1" t="s">
        <v>31619</v>
      </c>
      <c r="C13085" s="1" t="s">
        <v>15383</v>
      </c>
      <c r="D13085" s="1" t="s">
        <v>31799</v>
      </c>
      <c r="E13085" s="1" t="s">
        <v>31906</v>
      </c>
      <c r="H13085" s="1" t="s">
        <v>30</v>
      </c>
      <c r="I13085" s="1" t="s">
        <v>31</v>
      </c>
      <c r="J13085" s="1" t="s">
        <v>32</v>
      </c>
      <c r="K13085" s="3" t="s">
        <v>23</v>
      </c>
      <c r="N13085" s="1" t="s">
        <v>33</v>
      </c>
      <c r="O13085" s="1" t="s">
        <v>34</v>
      </c>
      <c r="T13085" s="3" t="s">
        <v>35</v>
      </c>
    </row>
    <row r="13086" spans="1:20" ht="150" x14ac:dyDescent="0.25">
      <c r="A13086" s="1" t="s">
        <v>31907</v>
      </c>
      <c r="B13086" s="1" t="s">
        <v>31619</v>
      </c>
      <c r="C13086" s="1" t="s">
        <v>15383</v>
      </c>
      <c r="D13086" s="1" t="s">
        <v>31799</v>
      </c>
      <c r="E13086" s="1" t="s">
        <v>31908</v>
      </c>
      <c r="H13086" s="1" t="s">
        <v>30</v>
      </c>
      <c r="I13086" s="1" t="s">
        <v>31</v>
      </c>
      <c r="J13086" s="1" t="s">
        <v>32</v>
      </c>
      <c r="K13086" s="3" t="s">
        <v>23</v>
      </c>
      <c r="N13086" s="1" t="s">
        <v>33</v>
      </c>
      <c r="O13086" s="1" t="s">
        <v>34</v>
      </c>
      <c r="T13086" s="3" t="s">
        <v>35</v>
      </c>
    </row>
    <row r="13087" spans="1:20" ht="150" x14ac:dyDescent="0.25">
      <c r="A13087" s="1" t="s">
        <v>31909</v>
      </c>
      <c r="B13087" s="1" t="s">
        <v>31619</v>
      </c>
      <c r="C13087" s="1" t="s">
        <v>15383</v>
      </c>
      <c r="D13087" s="1" t="s">
        <v>31799</v>
      </c>
      <c r="E13087" s="1" t="s">
        <v>31910</v>
      </c>
      <c r="H13087" s="1" t="s">
        <v>30</v>
      </c>
      <c r="I13087" s="1" t="s">
        <v>31</v>
      </c>
      <c r="J13087" s="1" t="s">
        <v>32</v>
      </c>
      <c r="K13087" s="3" t="s">
        <v>23</v>
      </c>
      <c r="N13087" s="1" t="s">
        <v>33</v>
      </c>
      <c r="O13087" s="1" t="s">
        <v>34</v>
      </c>
      <c r="T13087" s="3" t="s">
        <v>35</v>
      </c>
    </row>
    <row r="13088" spans="1:20" ht="150" x14ac:dyDescent="0.25">
      <c r="A13088" s="1" t="s">
        <v>31911</v>
      </c>
      <c r="B13088" s="1" t="s">
        <v>31619</v>
      </c>
      <c r="C13088" s="1" t="s">
        <v>15383</v>
      </c>
      <c r="D13088" s="1" t="s">
        <v>31799</v>
      </c>
      <c r="E13088" s="1" t="s">
        <v>31912</v>
      </c>
      <c r="H13088" s="1" t="s">
        <v>30</v>
      </c>
      <c r="I13088" s="1" t="s">
        <v>31</v>
      </c>
      <c r="J13088" s="1" t="s">
        <v>32</v>
      </c>
      <c r="K13088" s="3" t="s">
        <v>23</v>
      </c>
      <c r="N13088" s="1" t="s">
        <v>33</v>
      </c>
      <c r="O13088" s="1" t="s">
        <v>34</v>
      </c>
      <c r="T13088" s="3" t="s">
        <v>35</v>
      </c>
    </row>
    <row r="13089" spans="1:20" ht="150" x14ac:dyDescent="0.25">
      <c r="A13089" s="1" t="s">
        <v>31913</v>
      </c>
      <c r="B13089" s="1" t="s">
        <v>31619</v>
      </c>
      <c r="C13089" s="1" t="s">
        <v>15383</v>
      </c>
      <c r="D13089" s="1" t="s">
        <v>31799</v>
      </c>
      <c r="E13089" s="1" t="s">
        <v>31914</v>
      </c>
      <c r="H13089" s="1" t="s">
        <v>30</v>
      </c>
      <c r="I13089" s="1" t="s">
        <v>31</v>
      </c>
      <c r="J13089" s="1" t="s">
        <v>32</v>
      </c>
      <c r="K13089" s="3" t="s">
        <v>23</v>
      </c>
      <c r="N13089" s="1" t="s">
        <v>33</v>
      </c>
      <c r="O13089" s="1" t="s">
        <v>34</v>
      </c>
      <c r="T13089" s="3" t="s">
        <v>35</v>
      </c>
    </row>
    <row r="13090" spans="1:20" ht="150" x14ac:dyDescent="0.25">
      <c r="A13090" s="1" t="s">
        <v>31915</v>
      </c>
      <c r="B13090" s="1" t="s">
        <v>31619</v>
      </c>
      <c r="C13090" s="1" t="s">
        <v>15383</v>
      </c>
      <c r="D13090" s="1" t="s">
        <v>31799</v>
      </c>
      <c r="E13090" s="1" t="s">
        <v>31916</v>
      </c>
      <c r="H13090" s="1" t="s">
        <v>30</v>
      </c>
      <c r="I13090" s="1" t="s">
        <v>31</v>
      </c>
      <c r="J13090" s="1" t="s">
        <v>32</v>
      </c>
      <c r="K13090" s="3" t="s">
        <v>23</v>
      </c>
      <c r="N13090" s="1" t="s">
        <v>33</v>
      </c>
      <c r="O13090" s="1" t="s">
        <v>34</v>
      </c>
      <c r="T13090" s="3" t="s">
        <v>35</v>
      </c>
    </row>
    <row r="13091" spans="1:20" ht="150" x14ac:dyDescent="0.25">
      <c r="A13091" s="1" t="s">
        <v>31917</v>
      </c>
      <c r="B13091" s="1" t="s">
        <v>31619</v>
      </c>
      <c r="C13091" s="1" t="s">
        <v>15383</v>
      </c>
      <c r="D13091" s="1" t="s">
        <v>31799</v>
      </c>
      <c r="E13091" s="1" t="s">
        <v>31918</v>
      </c>
      <c r="H13091" s="1" t="s">
        <v>30</v>
      </c>
      <c r="I13091" s="1" t="s">
        <v>31</v>
      </c>
      <c r="J13091" s="1" t="s">
        <v>32</v>
      </c>
      <c r="K13091" s="3" t="s">
        <v>23</v>
      </c>
      <c r="N13091" s="1" t="s">
        <v>33</v>
      </c>
      <c r="O13091" s="1" t="s">
        <v>34</v>
      </c>
      <c r="T13091" s="3" t="s">
        <v>35</v>
      </c>
    </row>
    <row r="13092" spans="1:20" ht="150" x14ac:dyDescent="0.25">
      <c r="A13092" s="1" t="s">
        <v>31919</v>
      </c>
      <c r="B13092" s="1" t="s">
        <v>31619</v>
      </c>
      <c r="C13092" s="1" t="s">
        <v>15383</v>
      </c>
      <c r="D13092" s="1" t="s">
        <v>31799</v>
      </c>
      <c r="E13092" s="1" t="s">
        <v>31920</v>
      </c>
      <c r="H13092" s="1" t="s">
        <v>30</v>
      </c>
      <c r="I13092" s="1" t="s">
        <v>31</v>
      </c>
      <c r="J13092" s="1" t="s">
        <v>32</v>
      </c>
      <c r="K13092" s="3" t="s">
        <v>23</v>
      </c>
      <c r="N13092" s="1" t="s">
        <v>33</v>
      </c>
      <c r="O13092" s="1" t="s">
        <v>34</v>
      </c>
      <c r="T13092" s="3" t="s">
        <v>35</v>
      </c>
    </row>
    <row r="13093" spans="1:20" ht="150" x14ac:dyDescent="0.25">
      <c r="A13093" s="1" t="s">
        <v>31921</v>
      </c>
      <c r="B13093" s="1" t="s">
        <v>31619</v>
      </c>
      <c r="C13093" s="1" t="s">
        <v>15383</v>
      </c>
      <c r="D13093" s="1" t="s">
        <v>31799</v>
      </c>
      <c r="E13093" s="1" t="s">
        <v>31922</v>
      </c>
      <c r="H13093" s="1" t="s">
        <v>30</v>
      </c>
      <c r="I13093" s="1" t="s">
        <v>31</v>
      </c>
      <c r="J13093" s="1" t="s">
        <v>32</v>
      </c>
      <c r="K13093" s="3" t="s">
        <v>23</v>
      </c>
      <c r="N13093" s="1" t="s">
        <v>33</v>
      </c>
      <c r="O13093" s="1" t="s">
        <v>34</v>
      </c>
      <c r="T13093" s="3" t="s">
        <v>35</v>
      </c>
    </row>
    <row r="13094" spans="1:20" ht="150" x14ac:dyDescent="0.25">
      <c r="A13094" s="1" t="s">
        <v>31923</v>
      </c>
      <c r="B13094" s="1" t="s">
        <v>31619</v>
      </c>
      <c r="C13094" s="1" t="s">
        <v>15383</v>
      </c>
      <c r="D13094" s="1" t="s">
        <v>31799</v>
      </c>
      <c r="E13094" s="1" t="s">
        <v>31924</v>
      </c>
      <c r="H13094" s="1" t="s">
        <v>30</v>
      </c>
      <c r="I13094" s="1" t="s">
        <v>31</v>
      </c>
      <c r="J13094" s="1" t="s">
        <v>32</v>
      </c>
      <c r="K13094" s="3" t="s">
        <v>23</v>
      </c>
      <c r="N13094" s="1" t="s">
        <v>33</v>
      </c>
      <c r="O13094" s="1" t="s">
        <v>34</v>
      </c>
      <c r="T13094" s="3" t="s">
        <v>35</v>
      </c>
    </row>
    <row r="13095" spans="1:20" ht="150" x14ac:dyDescent="0.25">
      <c r="A13095" s="1" t="s">
        <v>31925</v>
      </c>
      <c r="B13095" s="1" t="s">
        <v>31619</v>
      </c>
      <c r="C13095" s="1" t="s">
        <v>15383</v>
      </c>
      <c r="D13095" s="1" t="s">
        <v>31799</v>
      </c>
      <c r="E13095" s="1" t="s">
        <v>31926</v>
      </c>
      <c r="H13095" s="1" t="s">
        <v>30</v>
      </c>
      <c r="I13095" s="1" t="s">
        <v>31</v>
      </c>
      <c r="J13095" s="1" t="s">
        <v>32</v>
      </c>
      <c r="K13095" s="3" t="s">
        <v>23</v>
      </c>
      <c r="N13095" s="1" t="s">
        <v>33</v>
      </c>
      <c r="O13095" s="1" t="s">
        <v>34</v>
      </c>
      <c r="T13095" s="3" t="s">
        <v>35</v>
      </c>
    </row>
    <row r="13096" spans="1:20" ht="150" x14ac:dyDescent="0.25">
      <c r="A13096" s="1" t="s">
        <v>31927</v>
      </c>
      <c r="B13096" s="1" t="s">
        <v>31619</v>
      </c>
      <c r="C13096" s="1" t="s">
        <v>15383</v>
      </c>
      <c r="D13096" s="1" t="s">
        <v>31799</v>
      </c>
      <c r="E13096" s="1" t="s">
        <v>31928</v>
      </c>
      <c r="H13096" s="1" t="s">
        <v>30</v>
      </c>
      <c r="I13096" s="1" t="s">
        <v>31</v>
      </c>
      <c r="J13096" s="1" t="s">
        <v>32</v>
      </c>
      <c r="K13096" s="3" t="s">
        <v>23</v>
      </c>
      <c r="N13096" s="1" t="s">
        <v>33</v>
      </c>
      <c r="O13096" s="1" t="s">
        <v>34</v>
      </c>
      <c r="T13096" s="3" t="s">
        <v>35</v>
      </c>
    </row>
    <row r="13097" spans="1:20" ht="150" x14ac:dyDescent="0.25">
      <c r="A13097" s="1" t="s">
        <v>31929</v>
      </c>
      <c r="B13097" s="1" t="s">
        <v>31619</v>
      </c>
      <c r="C13097" s="1" t="s">
        <v>15383</v>
      </c>
      <c r="D13097" s="1" t="s">
        <v>31799</v>
      </c>
      <c r="E13097" s="1" t="s">
        <v>31930</v>
      </c>
      <c r="H13097" s="1" t="s">
        <v>30</v>
      </c>
      <c r="I13097" s="1" t="s">
        <v>31</v>
      </c>
      <c r="J13097" s="1" t="s">
        <v>32</v>
      </c>
      <c r="K13097" s="3" t="s">
        <v>23</v>
      </c>
      <c r="N13097" s="1" t="s">
        <v>33</v>
      </c>
      <c r="O13097" s="1" t="s">
        <v>34</v>
      </c>
      <c r="T13097" s="3" t="s">
        <v>35</v>
      </c>
    </row>
    <row r="13098" spans="1:20" ht="150" x14ac:dyDescent="0.25">
      <c r="A13098" s="1" t="s">
        <v>31931</v>
      </c>
      <c r="B13098" s="1" t="s">
        <v>31619</v>
      </c>
      <c r="C13098" s="1" t="s">
        <v>15383</v>
      </c>
      <c r="D13098" s="1" t="s">
        <v>31799</v>
      </c>
      <c r="E13098" s="1" t="s">
        <v>31932</v>
      </c>
      <c r="H13098" s="1" t="s">
        <v>30</v>
      </c>
      <c r="I13098" s="1" t="s">
        <v>31</v>
      </c>
      <c r="J13098" s="1" t="s">
        <v>32</v>
      </c>
      <c r="K13098" s="3" t="s">
        <v>23</v>
      </c>
      <c r="N13098" s="1" t="s">
        <v>33</v>
      </c>
      <c r="O13098" s="1" t="s">
        <v>34</v>
      </c>
      <c r="T13098" s="3" t="s">
        <v>35</v>
      </c>
    </row>
    <row r="13099" spans="1:20" ht="150" x14ac:dyDescent="0.25">
      <c r="A13099" s="1" t="s">
        <v>31933</v>
      </c>
      <c r="B13099" s="1" t="s">
        <v>31619</v>
      </c>
      <c r="C13099" s="1" t="s">
        <v>15383</v>
      </c>
      <c r="D13099" s="1" t="s">
        <v>31799</v>
      </c>
      <c r="E13099" s="1" t="s">
        <v>31934</v>
      </c>
      <c r="H13099" s="1" t="s">
        <v>30</v>
      </c>
      <c r="I13099" s="1" t="s">
        <v>31</v>
      </c>
      <c r="J13099" s="1" t="s">
        <v>32</v>
      </c>
      <c r="K13099" s="3" t="s">
        <v>23</v>
      </c>
      <c r="N13099" s="1" t="s">
        <v>33</v>
      </c>
      <c r="O13099" s="1" t="s">
        <v>34</v>
      </c>
      <c r="T13099" s="3" t="s">
        <v>35</v>
      </c>
    </row>
    <row r="13100" spans="1:20" ht="150" x14ac:dyDescent="0.25">
      <c r="A13100" s="1" t="s">
        <v>31935</v>
      </c>
      <c r="B13100" s="1" t="s">
        <v>31619</v>
      </c>
      <c r="C13100" s="1" t="s">
        <v>15383</v>
      </c>
      <c r="D13100" s="1" t="s">
        <v>31799</v>
      </c>
      <c r="E13100" s="1" t="s">
        <v>31936</v>
      </c>
      <c r="H13100" s="1" t="s">
        <v>30</v>
      </c>
      <c r="I13100" s="1" t="s">
        <v>31</v>
      </c>
      <c r="J13100" s="1" t="s">
        <v>32</v>
      </c>
      <c r="K13100" s="3" t="s">
        <v>23</v>
      </c>
      <c r="N13100" s="1" t="s">
        <v>33</v>
      </c>
      <c r="O13100" s="1" t="s">
        <v>34</v>
      </c>
      <c r="T13100" s="3" t="s">
        <v>35</v>
      </c>
    </row>
    <row r="13101" spans="1:20" ht="150" x14ac:dyDescent="0.25">
      <c r="A13101" s="1" t="s">
        <v>31937</v>
      </c>
      <c r="B13101" s="1" t="s">
        <v>31619</v>
      </c>
      <c r="C13101" s="1" t="s">
        <v>15383</v>
      </c>
      <c r="D13101" s="1" t="s">
        <v>31799</v>
      </c>
      <c r="E13101" s="1" t="s">
        <v>31938</v>
      </c>
      <c r="H13101" s="1" t="s">
        <v>30</v>
      </c>
      <c r="I13101" s="1" t="s">
        <v>31</v>
      </c>
      <c r="J13101" s="1" t="s">
        <v>32</v>
      </c>
      <c r="K13101" s="3" t="s">
        <v>23</v>
      </c>
      <c r="N13101" s="1" t="s">
        <v>33</v>
      </c>
      <c r="O13101" s="1" t="s">
        <v>34</v>
      </c>
      <c r="T13101" s="3" t="s">
        <v>35</v>
      </c>
    </row>
    <row r="13102" spans="1:20" ht="150" x14ac:dyDescent="0.25">
      <c r="A13102" s="1" t="s">
        <v>31939</v>
      </c>
      <c r="B13102" s="1" t="s">
        <v>31619</v>
      </c>
      <c r="C13102" s="1" t="s">
        <v>15383</v>
      </c>
      <c r="D13102" s="1" t="s">
        <v>31799</v>
      </c>
      <c r="E13102" s="1" t="s">
        <v>31940</v>
      </c>
      <c r="H13102" s="1" t="s">
        <v>30</v>
      </c>
      <c r="I13102" s="1" t="s">
        <v>31</v>
      </c>
      <c r="J13102" s="1" t="s">
        <v>32</v>
      </c>
      <c r="K13102" s="3" t="s">
        <v>23</v>
      </c>
      <c r="N13102" s="1" t="s">
        <v>33</v>
      </c>
      <c r="O13102" s="1" t="s">
        <v>34</v>
      </c>
      <c r="T13102" s="3" t="s">
        <v>35</v>
      </c>
    </row>
    <row r="13103" spans="1:20" ht="150" x14ac:dyDescent="0.25">
      <c r="A13103" s="1" t="s">
        <v>31941</v>
      </c>
      <c r="B13103" s="1" t="s">
        <v>31619</v>
      </c>
      <c r="C13103" s="1" t="s">
        <v>15383</v>
      </c>
      <c r="D13103" s="1" t="s">
        <v>31799</v>
      </c>
      <c r="E13103" s="1" t="s">
        <v>31942</v>
      </c>
      <c r="H13103" s="1" t="s">
        <v>30</v>
      </c>
      <c r="I13103" s="1" t="s">
        <v>31</v>
      </c>
      <c r="J13103" s="1" t="s">
        <v>32</v>
      </c>
      <c r="K13103" s="3" t="s">
        <v>23</v>
      </c>
      <c r="N13103" s="1" t="s">
        <v>33</v>
      </c>
      <c r="O13103" s="1" t="s">
        <v>34</v>
      </c>
      <c r="T13103" s="3" t="s">
        <v>35</v>
      </c>
    </row>
    <row r="13104" spans="1:20" ht="150" x14ac:dyDescent="0.25">
      <c r="A13104" s="1" t="s">
        <v>31943</v>
      </c>
      <c r="B13104" s="1" t="s">
        <v>31619</v>
      </c>
      <c r="C13104" s="1" t="s">
        <v>15383</v>
      </c>
      <c r="D13104" s="1" t="s">
        <v>31799</v>
      </c>
      <c r="E13104" s="1" t="s">
        <v>31944</v>
      </c>
      <c r="H13104" s="1" t="s">
        <v>30</v>
      </c>
      <c r="I13104" s="1" t="s">
        <v>31</v>
      </c>
      <c r="J13104" s="1" t="s">
        <v>32</v>
      </c>
      <c r="K13104" s="3" t="s">
        <v>23</v>
      </c>
      <c r="N13104" s="1" t="s">
        <v>33</v>
      </c>
      <c r="O13104" s="1" t="s">
        <v>34</v>
      </c>
      <c r="T13104" s="3" t="s">
        <v>35</v>
      </c>
    </row>
    <row r="13105" spans="1:20" ht="150" x14ac:dyDescent="0.25">
      <c r="A13105" s="1" t="s">
        <v>31945</v>
      </c>
      <c r="B13105" s="1" t="s">
        <v>31619</v>
      </c>
      <c r="C13105" s="1" t="s">
        <v>15383</v>
      </c>
      <c r="D13105" s="1" t="s">
        <v>31799</v>
      </c>
      <c r="E13105" s="1" t="s">
        <v>31946</v>
      </c>
      <c r="H13105" s="1" t="s">
        <v>30</v>
      </c>
      <c r="I13105" s="1" t="s">
        <v>31</v>
      </c>
      <c r="J13105" s="1" t="s">
        <v>32</v>
      </c>
      <c r="K13105" s="3" t="s">
        <v>23</v>
      </c>
      <c r="N13105" s="1" t="s">
        <v>33</v>
      </c>
      <c r="O13105" s="1" t="s">
        <v>34</v>
      </c>
      <c r="T13105" s="3" t="s">
        <v>35</v>
      </c>
    </row>
    <row r="13106" spans="1:20" ht="150" x14ac:dyDescent="0.25">
      <c r="A13106" s="1" t="s">
        <v>31947</v>
      </c>
      <c r="B13106" s="1" t="s">
        <v>31619</v>
      </c>
      <c r="C13106" s="1" t="s">
        <v>15383</v>
      </c>
      <c r="D13106" s="1" t="s">
        <v>31799</v>
      </c>
      <c r="E13106" s="1" t="s">
        <v>31948</v>
      </c>
      <c r="H13106" s="1" t="s">
        <v>30</v>
      </c>
      <c r="I13106" s="1" t="s">
        <v>32</v>
      </c>
      <c r="J13106" s="1" t="s">
        <v>41</v>
      </c>
      <c r="K13106" s="3" t="s">
        <v>23</v>
      </c>
      <c r="N13106" s="1" t="s">
        <v>33</v>
      </c>
      <c r="O13106" s="1" t="s">
        <v>34</v>
      </c>
      <c r="P13106" s="1" t="s">
        <v>982</v>
      </c>
      <c r="T13106" s="3" t="s">
        <v>35</v>
      </c>
    </row>
    <row r="13107" spans="1:20" ht="150" x14ac:dyDescent="0.25">
      <c r="A13107" s="1" t="s">
        <v>31949</v>
      </c>
      <c r="B13107" s="1" t="s">
        <v>31619</v>
      </c>
      <c r="C13107" s="1" t="s">
        <v>15383</v>
      </c>
      <c r="D13107" s="1" t="s">
        <v>31799</v>
      </c>
      <c r="E13107" s="1" t="s">
        <v>31950</v>
      </c>
      <c r="H13107" s="1" t="s">
        <v>30</v>
      </c>
      <c r="I13107" s="1" t="s">
        <v>32</v>
      </c>
      <c r="J13107" s="1" t="s">
        <v>41</v>
      </c>
      <c r="K13107" s="3" t="s">
        <v>23</v>
      </c>
      <c r="N13107" s="1" t="s">
        <v>33</v>
      </c>
      <c r="O13107" s="1" t="s">
        <v>34</v>
      </c>
      <c r="P13107" s="1" t="s">
        <v>982</v>
      </c>
      <c r="T13107" s="3" t="s">
        <v>35</v>
      </c>
    </row>
    <row r="13108" spans="1:20" ht="150" x14ac:dyDescent="0.25">
      <c r="A13108" s="1" t="s">
        <v>31951</v>
      </c>
      <c r="B13108" s="1" t="s">
        <v>31619</v>
      </c>
      <c r="C13108" s="1" t="s">
        <v>15383</v>
      </c>
      <c r="D13108" s="1" t="s">
        <v>31799</v>
      </c>
      <c r="E13108" s="1" t="s">
        <v>31952</v>
      </c>
      <c r="H13108" s="1" t="s">
        <v>30</v>
      </c>
      <c r="I13108" s="1" t="s">
        <v>32</v>
      </c>
      <c r="J13108" s="1" t="s">
        <v>41</v>
      </c>
      <c r="K13108" s="3" t="s">
        <v>23</v>
      </c>
      <c r="N13108" s="1" t="s">
        <v>33</v>
      </c>
      <c r="O13108" s="1" t="s">
        <v>34</v>
      </c>
      <c r="P13108" s="1" t="s">
        <v>982</v>
      </c>
      <c r="T13108" s="3" t="s">
        <v>35</v>
      </c>
    </row>
    <row r="13109" spans="1:20" ht="150" x14ac:dyDescent="0.25">
      <c r="A13109" s="1" t="s">
        <v>31953</v>
      </c>
      <c r="B13109" s="1" t="s">
        <v>31619</v>
      </c>
      <c r="C13109" s="1" t="s">
        <v>15383</v>
      </c>
      <c r="D13109" s="1" t="s">
        <v>31799</v>
      </c>
      <c r="E13109" s="1" t="s">
        <v>31954</v>
      </c>
      <c r="H13109" s="1" t="s">
        <v>30</v>
      </c>
      <c r="I13109" s="1" t="s">
        <v>32</v>
      </c>
      <c r="J13109" s="1" t="s">
        <v>41</v>
      </c>
      <c r="K13109" s="3" t="s">
        <v>23</v>
      </c>
      <c r="N13109" s="1" t="s">
        <v>33</v>
      </c>
      <c r="O13109" s="1" t="s">
        <v>34</v>
      </c>
      <c r="P13109" s="1" t="s">
        <v>982</v>
      </c>
      <c r="T13109" s="3" t="s">
        <v>35</v>
      </c>
    </row>
    <row r="13110" spans="1:20" ht="150" x14ac:dyDescent="0.25">
      <c r="A13110" s="1" t="s">
        <v>31955</v>
      </c>
      <c r="B13110" s="1" t="s">
        <v>31619</v>
      </c>
      <c r="C13110" s="1" t="s">
        <v>15383</v>
      </c>
      <c r="D13110" s="1" t="s">
        <v>31799</v>
      </c>
      <c r="E13110" s="1" t="s">
        <v>31956</v>
      </c>
      <c r="H13110" s="1" t="s">
        <v>30</v>
      </c>
      <c r="I13110" s="1" t="s">
        <v>32</v>
      </c>
      <c r="J13110" s="1" t="s">
        <v>41</v>
      </c>
      <c r="K13110" s="3" t="s">
        <v>23</v>
      </c>
      <c r="N13110" s="1" t="s">
        <v>33</v>
      </c>
      <c r="O13110" s="1" t="s">
        <v>34</v>
      </c>
      <c r="P13110" s="1" t="s">
        <v>982</v>
      </c>
      <c r="T13110" s="3" t="s">
        <v>35</v>
      </c>
    </row>
    <row r="13111" spans="1:20" ht="150" x14ac:dyDescent="0.25">
      <c r="A13111" s="1" t="s">
        <v>31957</v>
      </c>
      <c r="B13111" s="1" t="s">
        <v>31619</v>
      </c>
      <c r="C13111" s="1" t="s">
        <v>15383</v>
      </c>
      <c r="D13111" s="1" t="s">
        <v>31799</v>
      </c>
      <c r="E13111" s="1" t="s">
        <v>31958</v>
      </c>
      <c r="H13111" s="1" t="s">
        <v>30</v>
      </c>
      <c r="I13111" s="1" t="s">
        <v>32</v>
      </c>
      <c r="J13111" s="1" t="s">
        <v>41</v>
      </c>
      <c r="K13111" s="3" t="s">
        <v>23</v>
      </c>
      <c r="N13111" s="1" t="s">
        <v>33</v>
      </c>
      <c r="O13111" s="1" t="s">
        <v>34</v>
      </c>
      <c r="P13111" s="1" t="s">
        <v>982</v>
      </c>
      <c r="T13111" s="3" t="s">
        <v>35</v>
      </c>
    </row>
    <row r="13112" spans="1:20" ht="150" x14ac:dyDescent="0.25">
      <c r="A13112" s="1" t="s">
        <v>31959</v>
      </c>
      <c r="B13112" s="1" t="s">
        <v>31619</v>
      </c>
      <c r="C13112" s="1" t="s">
        <v>15383</v>
      </c>
      <c r="D13112" s="1" t="s">
        <v>31799</v>
      </c>
      <c r="E13112" s="1" t="s">
        <v>31960</v>
      </c>
      <c r="H13112" s="1" t="s">
        <v>30</v>
      </c>
      <c r="I13112" s="1" t="s">
        <v>32</v>
      </c>
      <c r="J13112" s="1" t="s">
        <v>41</v>
      </c>
      <c r="K13112" s="3" t="s">
        <v>23</v>
      </c>
      <c r="N13112" s="1" t="s">
        <v>33</v>
      </c>
      <c r="O13112" s="1" t="s">
        <v>34</v>
      </c>
      <c r="P13112" s="1" t="s">
        <v>982</v>
      </c>
      <c r="T13112" s="3" t="s">
        <v>35</v>
      </c>
    </row>
    <row r="13113" spans="1:20" ht="150" x14ac:dyDescent="0.25">
      <c r="A13113" s="1" t="s">
        <v>31961</v>
      </c>
      <c r="B13113" s="1" t="s">
        <v>31619</v>
      </c>
      <c r="C13113" s="1" t="s">
        <v>15383</v>
      </c>
      <c r="D13113" s="1" t="s">
        <v>31799</v>
      </c>
      <c r="E13113" s="1" t="s">
        <v>31962</v>
      </c>
      <c r="H13113" s="1" t="s">
        <v>30</v>
      </c>
      <c r="I13113" s="1" t="s">
        <v>32</v>
      </c>
      <c r="J13113" s="1" t="s">
        <v>41</v>
      </c>
      <c r="K13113" s="3" t="s">
        <v>23</v>
      </c>
      <c r="N13113" s="1" t="s">
        <v>33</v>
      </c>
      <c r="O13113" s="1" t="s">
        <v>34</v>
      </c>
      <c r="P13113" s="1" t="s">
        <v>982</v>
      </c>
      <c r="T13113" s="3" t="s">
        <v>35</v>
      </c>
    </row>
    <row r="13114" spans="1:20" ht="150" x14ac:dyDescent="0.25">
      <c r="A13114" s="1" t="s">
        <v>31963</v>
      </c>
      <c r="B13114" s="1" t="s">
        <v>31619</v>
      </c>
      <c r="C13114" s="1" t="s">
        <v>15383</v>
      </c>
      <c r="D13114" s="1" t="s">
        <v>31799</v>
      </c>
      <c r="E13114" s="1" t="s">
        <v>31964</v>
      </c>
      <c r="H13114" s="1" t="s">
        <v>30</v>
      </c>
      <c r="I13114" s="1" t="s">
        <v>32</v>
      </c>
      <c r="J13114" s="1" t="s">
        <v>41</v>
      </c>
      <c r="K13114" s="3" t="s">
        <v>23</v>
      </c>
      <c r="N13114" s="1" t="s">
        <v>33</v>
      </c>
      <c r="O13114" s="1" t="s">
        <v>34</v>
      </c>
      <c r="P13114" s="1" t="s">
        <v>982</v>
      </c>
      <c r="T13114" s="3" t="s">
        <v>35</v>
      </c>
    </row>
    <row r="13115" spans="1:20" ht="150" x14ac:dyDescent="0.25">
      <c r="A13115" s="1" t="s">
        <v>31965</v>
      </c>
      <c r="B13115" s="1" t="s">
        <v>31619</v>
      </c>
      <c r="C13115" s="1" t="s">
        <v>15383</v>
      </c>
      <c r="D13115" s="1" t="s">
        <v>31799</v>
      </c>
      <c r="E13115" s="1" t="s">
        <v>31966</v>
      </c>
      <c r="H13115" s="1" t="s">
        <v>30</v>
      </c>
      <c r="I13115" s="1" t="s">
        <v>32</v>
      </c>
      <c r="J13115" s="1" t="s">
        <v>41</v>
      </c>
      <c r="K13115" s="3" t="s">
        <v>23</v>
      </c>
      <c r="N13115" s="1" t="s">
        <v>33</v>
      </c>
      <c r="O13115" s="1" t="s">
        <v>34</v>
      </c>
      <c r="P13115" s="1" t="s">
        <v>982</v>
      </c>
      <c r="T13115" s="3" t="s">
        <v>35</v>
      </c>
    </row>
    <row r="13116" spans="1:20" ht="150" x14ac:dyDescent="0.25">
      <c r="A13116" s="1" t="s">
        <v>31967</v>
      </c>
      <c r="B13116" s="1" t="s">
        <v>31619</v>
      </c>
      <c r="C13116" s="1" t="s">
        <v>15383</v>
      </c>
      <c r="D13116" s="1" t="s">
        <v>31799</v>
      </c>
      <c r="E13116" s="1" t="s">
        <v>31968</v>
      </c>
      <c r="H13116" s="1" t="s">
        <v>30</v>
      </c>
      <c r="I13116" s="1" t="s">
        <v>32</v>
      </c>
      <c r="J13116" s="1" t="s">
        <v>41</v>
      </c>
      <c r="K13116" s="3" t="s">
        <v>23</v>
      </c>
      <c r="N13116" s="1" t="s">
        <v>33</v>
      </c>
      <c r="O13116" s="1" t="s">
        <v>34</v>
      </c>
      <c r="P13116" s="1" t="s">
        <v>982</v>
      </c>
      <c r="T13116" s="3" t="s">
        <v>35</v>
      </c>
    </row>
    <row r="13117" spans="1:20" ht="150" x14ac:dyDescent="0.25">
      <c r="A13117" s="1" t="s">
        <v>31969</v>
      </c>
      <c r="B13117" s="1" t="s">
        <v>31619</v>
      </c>
      <c r="C13117" s="1" t="s">
        <v>15383</v>
      </c>
      <c r="D13117" s="1" t="s">
        <v>31799</v>
      </c>
      <c r="E13117" s="1" t="s">
        <v>31970</v>
      </c>
      <c r="H13117" s="1" t="s">
        <v>30</v>
      </c>
      <c r="I13117" s="1" t="s">
        <v>32</v>
      </c>
      <c r="J13117" s="1" t="s">
        <v>41</v>
      </c>
      <c r="K13117" s="3" t="s">
        <v>23</v>
      </c>
      <c r="N13117" s="1" t="s">
        <v>33</v>
      </c>
      <c r="O13117" s="1" t="s">
        <v>34</v>
      </c>
      <c r="P13117" s="1" t="s">
        <v>982</v>
      </c>
      <c r="T13117" s="3" t="s">
        <v>35</v>
      </c>
    </row>
    <row r="13118" spans="1:20" ht="150" x14ac:dyDescent="0.25">
      <c r="A13118" s="1" t="s">
        <v>31971</v>
      </c>
      <c r="B13118" s="1" t="s">
        <v>31619</v>
      </c>
      <c r="C13118" s="1" t="s">
        <v>15383</v>
      </c>
      <c r="D13118" s="1" t="s">
        <v>31799</v>
      </c>
      <c r="E13118" s="1" t="s">
        <v>31972</v>
      </c>
      <c r="H13118" s="1" t="s">
        <v>30</v>
      </c>
      <c r="I13118" s="1" t="s">
        <v>32</v>
      </c>
      <c r="J13118" s="1" t="s">
        <v>41</v>
      </c>
      <c r="K13118" s="3" t="s">
        <v>23</v>
      </c>
      <c r="N13118" s="1" t="s">
        <v>33</v>
      </c>
      <c r="O13118" s="1" t="s">
        <v>34</v>
      </c>
      <c r="P13118" s="1" t="s">
        <v>982</v>
      </c>
      <c r="T13118" s="3" t="s">
        <v>35</v>
      </c>
    </row>
    <row r="13119" spans="1:20" ht="150" x14ac:dyDescent="0.25">
      <c r="A13119" s="1" t="s">
        <v>31973</v>
      </c>
      <c r="B13119" s="1" t="s">
        <v>31619</v>
      </c>
      <c r="C13119" s="1" t="s">
        <v>15383</v>
      </c>
      <c r="D13119" s="1" t="s">
        <v>31799</v>
      </c>
      <c r="E13119" s="1" t="s">
        <v>31974</v>
      </c>
      <c r="H13119" s="1" t="s">
        <v>30</v>
      </c>
      <c r="I13119" s="1" t="s">
        <v>32</v>
      </c>
      <c r="J13119" s="1" t="s">
        <v>41</v>
      </c>
      <c r="K13119" s="3" t="s">
        <v>23</v>
      </c>
      <c r="N13119" s="1" t="s">
        <v>33</v>
      </c>
      <c r="O13119" s="1" t="s">
        <v>34</v>
      </c>
      <c r="P13119" s="1" t="s">
        <v>982</v>
      </c>
      <c r="T13119" s="3" t="s">
        <v>35</v>
      </c>
    </row>
    <row r="13120" spans="1:20" ht="150" x14ac:dyDescent="0.25">
      <c r="A13120" s="1" t="s">
        <v>31975</v>
      </c>
      <c r="B13120" s="1" t="s">
        <v>31619</v>
      </c>
      <c r="C13120" s="1" t="s">
        <v>15383</v>
      </c>
      <c r="D13120" s="1" t="s">
        <v>31799</v>
      </c>
      <c r="E13120" s="1" t="s">
        <v>31976</v>
      </c>
      <c r="H13120" s="1" t="s">
        <v>30</v>
      </c>
      <c r="I13120" s="1" t="s">
        <v>32</v>
      </c>
      <c r="J13120" s="1" t="s">
        <v>41</v>
      </c>
      <c r="K13120" s="3" t="s">
        <v>23</v>
      </c>
      <c r="N13120" s="1" t="s">
        <v>33</v>
      </c>
      <c r="O13120" s="1" t="s">
        <v>34</v>
      </c>
      <c r="P13120" s="1" t="s">
        <v>982</v>
      </c>
      <c r="T13120" s="3" t="s">
        <v>35</v>
      </c>
    </row>
    <row r="13121" spans="1:20" ht="150" x14ac:dyDescent="0.25">
      <c r="A13121" s="1" t="s">
        <v>31977</v>
      </c>
      <c r="B13121" s="1" t="s">
        <v>31619</v>
      </c>
      <c r="C13121" s="1" t="s">
        <v>15383</v>
      </c>
      <c r="D13121" s="1" t="s">
        <v>31799</v>
      </c>
      <c r="E13121" s="1" t="s">
        <v>31978</v>
      </c>
      <c r="H13121" s="1" t="s">
        <v>30</v>
      </c>
      <c r="I13121" s="1" t="s">
        <v>32</v>
      </c>
      <c r="J13121" s="1" t="s">
        <v>41</v>
      </c>
      <c r="K13121" s="3" t="s">
        <v>23</v>
      </c>
      <c r="N13121" s="1" t="s">
        <v>33</v>
      </c>
      <c r="O13121" s="1" t="s">
        <v>34</v>
      </c>
      <c r="P13121" s="1" t="s">
        <v>982</v>
      </c>
      <c r="T13121" s="3" t="s">
        <v>35</v>
      </c>
    </row>
    <row r="13122" spans="1:20" ht="150" x14ac:dyDescent="0.25">
      <c r="A13122" s="1" t="s">
        <v>31979</v>
      </c>
      <c r="B13122" s="1" t="s">
        <v>31619</v>
      </c>
      <c r="C13122" s="1" t="s">
        <v>15383</v>
      </c>
      <c r="D13122" s="1" t="s">
        <v>31799</v>
      </c>
      <c r="E13122" s="1" t="s">
        <v>31980</v>
      </c>
      <c r="H13122" s="1" t="s">
        <v>30</v>
      </c>
      <c r="I13122" s="1" t="s">
        <v>32</v>
      </c>
      <c r="J13122" s="1" t="s">
        <v>41</v>
      </c>
      <c r="K13122" s="3" t="s">
        <v>23</v>
      </c>
      <c r="N13122" s="1" t="s">
        <v>33</v>
      </c>
      <c r="O13122" s="1" t="s">
        <v>34</v>
      </c>
      <c r="P13122" s="1" t="s">
        <v>982</v>
      </c>
      <c r="T13122" s="3" t="s">
        <v>35</v>
      </c>
    </row>
    <row r="13123" spans="1:20" ht="150" x14ac:dyDescent="0.25">
      <c r="A13123" s="1" t="s">
        <v>31981</v>
      </c>
      <c r="B13123" s="1" t="s">
        <v>31619</v>
      </c>
      <c r="C13123" s="1" t="s">
        <v>15383</v>
      </c>
      <c r="D13123" s="1" t="s">
        <v>31799</v>
      </c>
      <c r="E13123" s="1" t="s">
        <v>31982</v>
      </c>
      <c r="H13123" s="1" t="s">
        <v>30</v>
      </c>
      <c r="I13123" s="1" t="s">
        <v>31</v>
      </c>
      <c r="J13123" s="1" t="s">
        <v>32</v>
      </c>
      <c r="K13123" s="3" t="s">
        <v>23</v>
      </c>
      <c r="N13123" s="1" t="s">
        <v>33</v>
      </c>
      <c r="O13123" s="1" t="s">
        <v>34</v>
      </c>
      <c r="T13123" s="3" t="s">
        <v>35</v>
      </c>
    </row>
    <row r="13124" spans="1:20" ht="150" x14ac:dyDescent="0.25">
      <c r="A13124" s="1" t="s">
        <v>31983</v>
      </c>
      <c r="B13124" s="1" t="s">
        <v>31619</v>
      </c>
      <c r="C13124" s="1" t="s">
        <v>15383</v>
      </c>
      <c r="D13124" s="1" t="s">
        <v>31799</v>
      </c>
      <c r="E13124" s="1" t="s">
        <v>31984</v>
      </c>
      <c r="H13124" s="1" t="s">
        <v>30</v>
      </c>
      <c r="I13124" s="1" t="s">
        <v>31</v>
      </c>
      <c r="J13124" s="1" t="s">
        <v>32</v>
      </c>
      <c r="K13124" s="3" t="s">
        <v>23</v>
      </c>
      <c r="N13124" s="1" t="s">
        <v>33</v>
      </c>
      <c r="O13124" s="1" t="s">
        <v>34</v>
      </c>
      <c r="T13124" s="3" t="s">
        <v>35</v>
      </c>
    </row>
    <row r="13125" spans="1:20" ht="150" x14ac:dyDescent="0.25">
      <c r="A13125" s="1" t="s">
        <v>31985</v>
      </c>
      <c r="B13125" s="1" t="s">
        <v>31619</v>
      </c>
      <c r="C13125" s="1" t="s">
        <v>15383</v>
      </c>
      <c r="D13125" s="1" t="s">
        <v>31799</v>
      </c>
      <c r="E13125" s="1" t="s">
        <v>31986</v>
      </c>
      <c r="H13125" s="1" t="s">
        <v>30</v>
      </c>
      <c r="I13125" s="1" t="s">
        <v>31</v>
      </c>
      <c r="J13125" s="1" t="s">
        <v>32</v>
      </c>
      <c r="K13125" s="3" t="s">
        <v>23</v>
      </c>
      <c r="N13125" s="1" t="s">
        <v>33</v>
      </c>
      <c r="O13125" s="1" t="s">
        <v>34</v>
      </c>
      <c r="T13125" s="3" t="s">
        <v>35</v>
      </c>
    </row>
    <row r="13126" spans="1:20" ht="150" x14ac:dyDescent="0.25">
      <c r="A13126" s="1" t="s">
        <v>31987</v>
      </c>
      <c r="B13126" s="1" t="s">
        <v>31619</v>
      </c>
      <c r="C13126" s="1" t="s">
        <v>15383</v>
      </c>
      <c r="D13126" s="1" t="s">
        <v>31799</v>
      </c>
      <c r="E13126" s="1" t="s">
        <v>31988</v>
      </c>
      <c r="H13126" s="1" t="s">
        <v>30</v>
      </c>
      <c r="I13126" s="1" t="s">
        <v>31</v>
      </c>
      <c r="J13126" s="1" t="s">
        <v>32</v>
      </c>
      <c r="K13126" s="3" t="s">
        <v>23</v>
      </c>
      <c r="N13126" s="1" t="s">
        <v>33</v>
      </c>
      <c r="O13126" s="1" t="s">
        <v>34</v>
      </c>
      <c r="T13126" s="3" t="s">
        <v>35</v>
      </c>
    </row>
    <row r="13127" spans="1:20" ht="150" x14ac:dyDescent="0.25">
      <c r="A13127" s="1" t="s">
        <v>31989</v>
      </c>
      <c r="B13127" s="1" t="s">
        <v>31619</v>
      </c>
      <c r="C13127" s="1" t="s">
        <v>15383</v>
      </c>
      <c r="D13127" s="1" t="s">
        <v>31799</v>
      </c>
      <c r="E13127" s="1" t="s">
        <v>31990</v>
      </c>
      <c r="H13127" s="1" t="s">
        <v>30</v>
      </c>
      <c r="I13127" s="1" t="s">
        <v>31</v>
      </c>
      <c r="J13127" s="1" t="s">
        <v>32</v>
      </c>
      <c r="K13127" s="3" t="s">
        <v>23</v>
      </c>
      <c r="N13127" s="1" t="s">
        <v>33</v>
      </c>
      <c r="O13127" s="1" t="s">
        <v>34</v>
      </c>
      <c r="T13127" s="3" t="s">
        <v>35</v>
      </c>
    </row>
    <row r="13128" spans="1:20" ht="150" x14ac:dyDescent="0.25">
      <c r="A13128" s="1" t="s">
        <v>31991</v>
      </c>
      <c r="B13128" s="1" t="s">
        <v>31619</v>
      </c>
      <c r="C13128" s="1" t="s">
        <v>15383</v>
      </c>
      <c r="D13128" s="1" t="s">
        <v>31799</v>
      </c>
      <c r="E13128" s="1" t="s">
        <v>31992</v>
      </c>
      <c r="H13128" s="1" t="s">
        <v>30</v>
      </c>
      <c r="I13128" s="1" t="s">
        <v>31</v>
      </c>
      <c r="J13128" s="1" t="s">
        <v>32</v>
      </c>
      <c r="K13128" s="3" t="s">
        <v>23</v>
      </c>
      <c r="N13128" s="1" t="s">
        <v>33</v>
      </c>
      <c r="O13128" s="1" t="s">
        <v>34</v>
      </c>
      <c r="T13128" s="3" t="s">
        <v>35</v>
      </c>
    </row>
    <row r="13129" spans="1:20" ht="150" x14ac:dyDescent="0.25">
      <c r="A13129" s="1" t="s">
        <v>31993</v>
      </c>
      <c r="B13129" s="1" t="s">
        <v>31619</v>
      </c>
      <c r="C13129" s="1" t="s">
        <v>15383</v>
      </c>
      <c r="D13129" s="1" t="s">
        <v>31799</v>
      </c>
      <c r="E13129" s="1" t="s">
        <v>31994</v>
      </c>
      <c r="H13129" s="1" t="s">
        <v>30</v>
      </c>
      <c r="I13129" s="1" t="s">
        <v>31</v>
      </c>
      <c r="J13129" s="1" t="s">
        <v>32</v>
      </c>
      <c r="K13129" s="3" t="s">
        <v>23</v>
      </c>
      <c r="N13129" s="1" t="s">
        <v>33</v>
      </c>
      <c r="O13129" s="1" t="s">
        <v>34</v>
      </c>
      <c r="T13129" s="3" t="s">
        <v>35</v>
      </c>
    </row>
    <row r="13130" spans="1:20" ht="150" x14ac:dyDescent="0.25">
      <c r="A13130" s="1" t="s">
        <v>31995</v>
      </c>
      <c r="B13130" s="1" t="s">
        <v>31619</v>
      </c>
      <c r="C13130" s="1" t="s">
        <v>15383</v>
      </c>
      <c r="D13130" s="1" t="s">
        <v>31799</v>
      </c>
      <c r="E13130" s="1" t="s">
        <v>31996</v>
      </c>
      <c r="H13130" s="1" t="s">
        <v>30</v>
      </c>
      <c r="I13130" s="1" t="s">
        <v>31</v>
      </c>
      <c r="J13130" s="1" t="s">
        <v>32</v>
      </c>
      <c r="K13130" s="3" t="s">
        <v>23</v>
      </c>
      <c r="N13130" s="1" t="s">
        <v>33</v>
      </c>
      <c r="O13130" s="1" t="s">
        <v>34</v>
      </c>
      <c r="T13130" s="3" t="s">
        <v>35</v>
      </c>
    </row>
    <row r="13131" spans="1:20" ht="150" x14ac:dyDescent="0.25">
      <c r="A13131" s="1" t="s">
        <v>31997</v>
      </c>
      <c r="B13131" s="1" t="s">
        <v>31619</v>
      </c>
      <c r="C13131" s="1" t="s">
        <v>15383</v>
      </c>
      <c r="D13131" s="1" t="s">
        <v>31799</v>
      </c>
      <c r="E13131" s="1" t="s">
        <v>31998</v>
      </c>
      <c r="H13131" s="1" t="s">
        <v>30</v>
      </c>
      <c r="I13131" s="1" t="s">
        <v>31</v>
      </c>
      <c r="J13131" s="1" t="s">
        <v>32</v>
      </c>
      <c r="K13131" s="3" t="s">
        <v>23</v>
      </c>
      <c r="N13131" s="1" t="s">
        <v>33</v>
      </c>
      <c r="O13131" s="1" t="s">
        <v>34</v>
      </c>
      <c r="T13131" s="3" t="s">
        <v>35</v>
      </c>
    </row>
    <row r="13132" spans="1:20" ht="150" x14ac:dyDescent="0.25">
      <c r="A13132" s="1" t="s">
        <v>31999</v>
      </c>
      <c r="B13132" s="1" t="s">
        <v>31619</v>
      </c>
      <c r="C13132" s="1" t="s">
        <v>15383</v>
      </c>
      <c r="D13132" s="1" t="s">
        <v>31799</v>
      </c>
      <c r="E13132" s="1" t="s">
        <v>32000</v>
      </c>
      <c r="H13132" s="1" t="s">
        <v>30</v>
      </c>
      <c r="I13132" s="1" t="s">
        <v>31</v>
      </c>
      <c r="J13132" s="1" t="s">
        <v>32</v>
      </c>
      <c r="K13132" s="3" t="s">
        <v>23</v>
      </c>
      <c r="N13132" s="1" t="s">
        <v>33</v>
      </c>
      <c r="O13132" s="1" t="s">
        <v>34</v>
      </c>
      <c r="T13132" s="3" t="s">
        <v>35</v>
      </c>
    </row>
    <row r="13133" spans="1:20" ht="150" x14ac:dyDescent="0.25">
      <c r="A13133" s="1" t="s">
        <v>32001</v>
      </c>
      <c r="B13133" s="1" t="s">
        <v>31619</v>
      </c>
      <c r="C13133" s="1" t="s">
        <v>15383</v>
      </c>
      <c r="D13133" s="1" t="s">
        <v>31799</v>
      </c>
      <c r="E13133" s="1" t="s">
        <v>32002</v>
      </c>
      <c r="H13133" s="1" t="s">
        <v>30</v>
      </c>
      <c r="I13133" s="1" t="s">
        <v>31</v>
      </c>
      <c r="J13133" s="1" t="s">
        <v>32</v>
      </c>
      <c r="K13133" s="3" t="s">
        <v>23</v>
      </c>
      <c r="N13133" s="1" t="s">
        <v>33</v>
      </c>
      <c r="O13133" s="1" t="s">
        <v>34</v>
      </c>
      <c r="T13133" s="3" t="s">
        <v>35</v>
      </c>
    </row>
    <row r="13134" spans="1:20" ht="150" x14ac:dyDescent="0.25">
      <c r="A13134" s="1" t="s">
        <v>32003</v>
      </c>
      <c r="B13134" s="1" t="s">
        <v>31619</v>
      </c>
      <c r="C13134" s="1" t="s">
        <v>15383</v>
      </c>
      <c r="D13134" s="1" t="s">
        <v>31799</v>
      </c>
      <c r="E13134" s="1" t="s">
        <v>32004</v>
      </c>
      <c r="H13134" s="1" t="s">
        <v>30</v>
      </c>
      <c r="I13134" s="1" t="s">
        <v>31</v>
      </c>
      <c r="J13134" s="1" t="s">
        <v>32</v>
      </c>
      <c r="K13134" s="3" t="s">
        <v>23</v>
      </c>
      <c r="N13134" s="1" t="s">
        <v>33</v>
      </c>
      <c r="O13134" s="1" t="s">
        <v>34</v>
      </c>
      <c r="T13134" s="3" t="s">
        <v>35</v>
      </c>
    </row>
    <row r="13135" spans="1:20" ht="150" x14ac:dyDescent="0.25">
      <c r="A13135" s="1" t="s">
        <v>32005</v>
      </c>
      <c r="B13135" s="1" t="s">
        <v>31619</v>
      </c>
      <c r="C13135" s="1" t="s">
        <v>15383</v>
      </c>
      <c r="D13135" s="1" t="s">
        <v>31799</v>
      </c>
      <c r="E13135" s="1" t="s">
        <v>32006</v>
      </c>
      <c r="H13135" s="1" t="s">
        <v>30</v>
      </c>
      <c r="I13135" s="1" t="s">
        <v>31</v>
      </c>
      <c r="J13135" s="1" t="s">
        <v>32</v>
      </c>
      <c r="K13135" s="3" t="s">
        <v>23</v>
      </c>
      <c r="N13135" s="1" t="s">
        <v>33</v>
      </c>
      <c r="O13135" s="1" t="s">
        <v>34</v>
      </c>
      <c r="T13135" s="3" t="s">
        <v>35</v>
      </c>
    </row>
    <row r="13136" spans="1:20" ht="150" x14ac:dyDescent="0.25">
      <c r="A13136" s="1" t="s">
        <v>32007</v>
      </c>
      <c r="B13136" s="1" t="s">
        <v>31619</v>
      </c>
      <c r="C13136" s="1" t="s">
        <v>15383</v>
      </c>
      <c r="D13136" s="1" t="s">
        <v>31799</v>
      </c>
      <c r="E13136" s="1" t="s">
        <v>32008</v>
      </c>
      <c r="H13136" s="1" t="s">
        <v>30</v>
      </c>
      <c r="I13136" s="1" t="s">
        <v>31</v>
      </c>
      <c r="J13136" s="1" t="s">
        <v>32</v>
      </c>
      <c r="K13136" s="3" t="s">
        <v>23</v>
      </c>
      <c r="N13136" s="1" t="s">
        <v>33</v>
      </c>
      <c r="O13136" s="1" t="s">
        <v>34</v>
      </c>
      <c r="T13136" s="3" t="s">
        <v>35</v>
      </c>
    </row>
    <row r="13137" spans="1:20" ht="150" x14ac:dyDescent="0.25">
      <c r="A13137" s="1" t="s">
        <v>32009</v>
      </c>
      <c r="B13137" s="1" t="s">
        <v>31619</v>
      </c>
      <c r="C13137" s="1" t="s">
        <v>15383</v>
      </c>
      <c r="D13137" s="1" t="s">
        <v>31799</v>
      </c>
      <c r="E13137" s="1" t="s">
        <v>32010</v>
      </c>
      <c r="H13137" s="1" t="s">
        <v>30</v>
      </c>
      <c r="I13137" s="1" t="s">
        <v>31</v>
      </c>
      <c r="J13137" s="1" t="s">
        <v>32</v>
      </c>
      <c r="K13137" s="3" t="s">
        <v>23</v>
      </c>
      <c r="N13137" s="1" t="s">
        <v>33</v>
      </c>
      <c r="O13137" s="1" t="s">
        <v>34</v>
      </c>
      <c r="T13137" s="3" t="s">
        <v>35</v>
      </c>
    </row>
    <row r="13138" spans="1:20" ht="180" x14ac:dyDescent="0.25">
      <c r="A13138" s="1" t="s">
        <v>32011</v>
      </c>
      <c r="B13138" s="1" t="s">
        <v>31619</v>
      </c>
      <c r="C13138" s="1" t="s">
        <v>15383</v>
      </c>
      <c r="D13138" s="1" t="s">
        <v>32012</v>
      </c>
      <c r="H13138" s="1" t="s">
        <v>30529</v>
      </c>
      <c r="I13138" s="1" t="s">
        <v>30530</v>
      </c>
      <c r="J13138" s="1" t="s">
        <v>30130</v>
      </c>
      <c r="K13138" s="3" t="s">
        <v>24</v>
      </c>
      <c r="L13138" s="3" t="s">
        <v>23</v>
      </c>
      <c r="N13138" s="1" t="s">
        <v>30170</v>
      </c>
      <c r="O13138" s="1" t="s">
        <v>30531</v>
      </c>
      <c r="P13138" s="1" t="s">
        <v>30532</v>
      </c>
      <c r="T13138" s="3" t="s">
        <v>30134</v>
      </c>
    </row>
    <row r="13139" spans="1:20" ht="150" x14ac:dyDescent="0.25">
      <c r="A13139" s="1" t="s">
        <v>32013</v>
      </c>
      <c r="B13139" s="1" t="s">
        <v>31619</v>
      </c>
      <c r="C13139" s="1" t="s">
        <v>15383</v>
      </c>
      <c r="D13139" s="1" t="s">
        <v>32014</v>
      </c>
      <c r="H13139" s="1" t="s">
        <v>30</v>
      </c>
      <c r="I13139" s="1" t="s">
        <v>32</v>
      </c>
      <c r="J13139" s="1" t="s">
        <v>31</v>
      </c>
      <c r="K13139" s="3" t="s">
        <v>23</v>
      </c>
      <c r="L13139" s="3" t="s">
        <v>24</v>
      </c>
      <c r="N13139" s="1" t="s">
        <v>33</v>
      </c>
      <c r="O13139" s="1" t="s">
        <v>34</v>
      </c>
      <c r="P13139" s="1" t="s">
        <v>30170</v>
      </c>
      <c r="T13139" s="3" t="s">
        <v>35</v>
      </c>
    </row>
    <row r="13140" spans="1:20" ht="180" x14ac:dyDescent="0.25">
      <c r="A13140" s="1" t="s">
        <v>32015</v>
      </c>
      <c r="B13140" s="1" t="s">
        <v>31619</v>
      </c>
      <c r="C13140" s="1" t="s">
        <v>15383</v>
      </c>
      <c r="D13140" s="1" t="s">
        <v>32016</v>
      </c>
      <c r="H13140" s="1" t="s">
        <v>30529</v>
      </c>
      <c r="I13140" s="1" t="s">
        <v>30530</v>
      </c>
      <c r="J13140" s="1" t="s">
        <v>30130</v>
      </c>
      <c r="K13140" s="3" t="s">
        <v>24</v>
      </c>
      <c r="L13140" s="3" t="s">
        <v>23</v>
      </c>
      <c r="N13140" s="1" t="s">
        <v>30170</v>
      </c>
      <c r="O13140" s="1" t="s">
        <v>30531</v>
      </c>
      <c r="P13140" s="1" t="s">
        <v>30532</v>
      </c>
      <c r="T13140" s="3" t="s">
        <v>30134</v>
      </c>
    </row>
    <row r="13141" spans="1:20" ht="150" x14ac:dyDescent="0.25">
      <c r="A13141" s="1" t="s">
        <v>32017</v>
      </c>
      <c r="B13141" s="1" t="s">
        <v>31619</v>
      </c>
      <c r="C13141" s="1" t="s">
        <v>17578</v>
      </c>
      <c r="D13141" s="1" t="s">
        <v>32018</v>
      </c>
      <c r="H13141" s="1" t="s">
        <v>30</v>
      </c>
      <c r="I13141" s="1" t="s">
        <v>32</v>
      </c>
      <c r="J13141" s="1" t="s">
        <v>30328</v>
      </c>
      <c r="K13141" s="3" t="s">
        <v>23</v>
      </c>
      <c r="L13141" s="3" t="s">
        <v>24</v>
      </c>
      <c r="N13141" s="1" t="s">
        <v>33</v>
      </c>
      <c r="O13141" s="1" t="s">
        <v>34</v>
      </c>
      <c r="P13141" s="1" t="s">
        <v>30331</v>
      </c>
      <c r="T13141" s="3" t="s">
        <v>35</v>
      </c>
    </row>
    <row r="13142" spans="1:20" ht="210" x14ac:dyDescent="0.25">
      <c r="A13142" s="1" t="s">
        <v>32019</v>
      </c>
      <c r="B13142" s="1" t="s">
        <v>31619</v>
      </c>
      <c r="C13142" s="1" t="s">
        <v>31318</v>
      </c>
      <c r="D13142" s="1" t="s">
        <v>32020</v>
      </c>
      <c r="H13142" s="1" t="s">
        <v>30329</v>
      </c>
      <c r="I13142" s="1" t="s">
        <v>4586</v>
      </c>
      <c r="K13142" s="3" t="s">
        <v>42</v>
      </c>
      <c r="L13142" s="3" t="s">
        <v>22</v>
      </c>
      <c r="N13142" s="1" t="s">
        <v>30403</v>
      </c>
      <c r="T13142" s="3" t="s">
        <v>31093</v>
      </c>
    </row>
    <row r="13143" spans="1:20" ht="180" x14ac:dyDescent="0.25">
      <c r="A13143" s="1" t="s">
        <v>32021</v>
      </c>
      <c r="B13143" s="1" t="s">
        <v>31619</v>
      </c>
      <c r="C13143" s="1" t="s">
        <v>21258</v>
      </c>
      <c r="D13143" s="1" t="s">
        <v>32022</v>
      </c>
      <c r="H13143" s="1" t="s">
        <v>30128</v>
      </c>
      <c r="I13143" s="1" t="s">
        <v>30129</v>
      </c>
      <c r="J13143" s="1" t="s">
        <v>30130</v>
      </c>
      <c r="K13143" s="3" t="s">
        <v>24</v>
      </c>
      <c r="N13143" s="1" t="s">
        <v>30131</v>
      </c>
      <c r="O13143" s="1" t="s">
        <v>30132</v>
      </c>
      <c r="P13143" s="1" t="s">
        <v>30133</v>
      </c>
      <c r="T13143" s="3" t="s">
        <v>30134</v>
      </c>
    </row>
    <row r="13144" spans="1:20" ht="180" x14ac:dyDescent="0.25">
      <c r="A13144" s="1" t="s">
        <v>32023</v>
      </c>
      <c r="B13144" s="1" t="s">
        <v>31619</v>
      </c>
      <c r="C13144" s="1" t="s">
        <v>21258</v>
      </c>
      <c r="D13144" s="1" t="s">
        <v>32024</v>
      </c>
      <c r="H13144" s="1" t="s">
        <v>30128</v>
      </c>
      <c r="I13144" s="1" t="s">
        <v>30129</v>
      </c>
      <c r="J13144" s="1" t="s">
        <v>30130</v>
      </c>
      <c r="K13144" s="3" t="s">
        <v>24</v>
      </c>
      <c r="N13144" s="1" t="s">
        <v>30131</v>
      </c>
      <c r="O13144" s="1" t="s">
        <v>30132</v>
      </c>
      <c r="P13144" s="1" t="s">
        <v>30133</v>
      </c>
      <c r="T13144" s="3" t="s">
        <v>30134</v>
      </c>
    </row>
    <row r="13145" spans="1:20" ht="180" x14ac:dyDescent="0.25">
      <c r="A13145" s="1" t="s">
        <v>32025</v>
      </c>
      <c r="B13145" s="1" t="s">
        <v>31619</v>
      </c>
      <c r="C13145" s="1" t="s">
        <v>21258</v>
      </c>
      <c r="D13145" s="1" t="s">
        <v>32026</v>
      </c>
      <c r="H13145" s="1" t="s">
        <v>30128</v>
      </c>
      <c r="I13145" s="1" t="s">
        <v>30129</v>
      </c>
      <c r="J13145" s="1" t="s">
        <v>30130</v>
      </c>
      <c r="K13145" s="3" t="s">
        <v>24</v>
      </c>
      <c r="N13145" s="1" t="s">
        <v>30131</v>
      </c>
      <c r="O13145" s="1" t="s">
        <v>30132</v>
      </c>
      <c r="P13145" s="1" t="s">
        <v>30133</v>
      </c>
      <c r="T13145" s="3" t="s">
        <v>30134</v>
      </c>
    </row>
    <row r="13146" spans="1:20" ht="180" x14ac:dyDescent="0.25">
      <c r="A13146" s="1" t="s">
        <v>32027</v>
      </c>
      <c r="B13146" s="1" t="s">
        <v>31619</v>
      </c>
      <c r="C13146" s="1" t="s">
        <v>21258</v>
      </c>
      <c r="D13146" s="1" t="s">
        <v>32028</v>
      </c>
      <c r="H13146" s="1" t="s">
        <v>30128</v>
      </c>
      <c r="I13146" s="1" t="s">
        <v>30129</v>
      </c>
      <c r="J13146" s="1" t="s">
        <v>30130</v>
      </c>
      <c r="K13146" s="3" t="s">
        <v>24</v>
      </c>
      <c r="N13146" s="1" t="s">
        <v>30131</v>
      </c>
      <c r="O13146" s="1" t="s">
        <v>30132</v>
      </c>
      <c r="P13146" s="1" t="s">
        <v>30133</v>
      </c>
      <c r="T13146" s="3" t="s">
        <v>30134</v>
      </c>
    </row>
    <row r="13147" spans="1:20" ht="180" x14ac:dyDescent="0.25">
      <c r="A13147" s="1" t="s">
        <v>32029</v>
      </c>
      <c r="B13147" s="1" t="s">
        <v>31619</v>
      </c>
      <c r="C13147" s="1" t="s">
        <v>21258</v>
      </c>
      <c r="D13147" s="1" t="s">
        <v>32030</v>
      </c>
      <c r="H13147" s="1" t="s">
        <v>30328</v>
      </c>
      <c r="I13147" s="1" t="s">
        <v>30329</v>
      </c>
      <c r="J13147" s="1" t="s">
        <v>30330</v>
      </c>
      <c r="K13147" s="3" t="s">
        <v>24</v>
      </c>
      <c r="L13147" s="3" t="s">
        <v>23</v>
      </c>
      <c r="N13147" s="1" t="s">
        <v>30331</v>
      </c>
      <c r="O13147" s="1" t="s">
        <v>30332</v>
      </c>
      <c r="P13147" s="1" t="s">
        <v>30333</v>
      </c>
      <c r="T13147" s="3" t="s">
        <v>30134</v>
      </c>
    </row>
    <row r="13148" spans="1:20" ht="180" x14ac:dyDescent="0.25">
      <c r="A13148" s="1" t="s">
        <v>32031</v>
      </c>
      <c r="B13148" s="1" t="s">
        <v>31619</v>
      </c>
      <c r="C13148" s="1" t="s">
        <v>21258</v>
      </c>
      <c r="D13148" s="1" t="s">
        <v>32032</v>
      </c>
      <c r="H13148" s="1" t="s">
        <v>30529</v>
      </c>
      <c r="I13148" s="1" t="s">
        <v>30530</v>
      </c>
      <c r="J13148" s="1" t="s">
        <v>30130</v>
      </c>
      <c r="K13148" s="3" t="s">
        <v>24</v>
      </c>
      <c r="L13148" s="3" t="s">
        <v>23</v>
      </c>
      <c r="N13148" s="1" t="s">
        <v>30170</v>
      </c>
      <c r="O13148" s="1" t="s">
        <v>30531</v>
      </c>
      <c r="P13148" s="1" t="s">
        <v>30532</v>
      </c>
      <c r="T13148" s="3" t="s">
        <v>30134</v>
      </c>
    </row>
    <row r="13149" spans="1:20" ht="180" x14ac:dyDescent="0.25">
      <c r="A13149" s="1" t="s">
        <v>32033</v>
      </c>
      <c r="B13149" s="1" t="s">
        <v>31619</v>
      </c>
      <c r="C13149" s="1" t="s">
        <v>21258</v>
      </c>
      <c r="D13149" s="1" t="s">
        <v>32034</v>
      </c>
      <c r="H13149" s="1" t="s">
        <v>30128</v>
      </c>
      <c r="I13149" s="1" t="s">
        <v>30129</v>
      </c>
      <c r="J13149" s="1" t="s">
        <v>30130</v>
      </c>
      <c r="K13149" s="3" t="s">
        <v>24</v>
      </c>
      <c r="N13149" s="1" t="s">
        <v>30131</v>
      </c>
      <c r="O13149" s="1" t="s">
        <v>30132</v>
      </c>
      <c r="P13149" s="1" t="s">
        <v>30133</v>
      </c>
      <c r="T13149" s="3" t="s">
        <v>30134</v>
      </c>
    </row>
    <row r="13150" spans="1:20" ht="180" x14ac:dyDescent="0.25">
      <c r="A13150" s="1" t="s">
        <v>32035</v>
      </c>
      <c r="B13150" s="1" t="s">
        <v>31619</v>
      </c>
      <c r="C13150" s="1" t="s">
        <v>31355</v>
      </c>
      <c r="D13150" s="1" t="s">
        <v>32036</v>
      </c>
      <c r="E13150" s="1" t="s">
        <v>32037</v>
      </c>
      <c r="H13150" s="1" t="s">
        <v>30128</v>
      </c>
      <c r="I13150" s="1" t="s">
        <v>30129</v>
      </c>
      <c r="J13150" s="1" t="s">
        <v>30130</v>
      </c>
      <c r="K13150" s="3" t="s">
        <v>24</v>
      </c>
      <c r="N13150" s="1" t="s">
        <v>30131</v>
      </c>
      <c r="O13150" s="1" t="s">
        <v>30132</v>
      </c>
      <c r="P13150" s="1" t="s">
        <v>30133</v>
      </c>
      <c r="T13150" s="3" t="s">
        <v>30134</v>
      </c>
    </row>
    <row r="13151" spans="1:20" ht="180" x14ac:dyDescent="0.25">
      <c r="A13151" s="1" t="s">
        <v>32038</v>
      </c>
      <c r="B13151" s="1" t="s">
        <v>31619</v>
      </c>
      <c r="C13151" s="1" t="s">
        <v>31355</v>
      </c>
      <c r="D13151" s="1" t="s">
        <v>32036</v>
      </c>
      <c r="E13151" s="1" t="s">
        <v>32039</v>
      </c>
      <c r="H13151" s="1" t="s">
        <v>30128</v>
      </c>
      <c r="I13151" s="1" t="s">
        <v>30129</v>
      </c>
      <c r="J13151" s="1" t="s">
        <v>30130</v>
      </c>
      <c r="K13151" s="3" t="s">
        <v>24</v>
      </c>
      <c r="N13151" s="1" t="s">
        <v>30131</v>
      </c>
      <c r="O13151" s="1" t="s">
        <v>30132</v>
      </c>
      <c r="P13151" s="1" t="s">
        <v>30133</v>
      </c>
      <c r="T13151" s="3" t="s">
        <v>30134</v>
      </c>
    </row>
    <row r="13152" spans="1:20" ht="180" x14ac:dyDescent="0.25">
      <c r="A13152" s="1" t="s">
        <v>32040</v>
      </c>
      <c r="B13152" s="1" t="s">
        <v>31619</v>
      </c>
      <c r="C13152" s="1" t="s">
        <v>31355</v>
      </c>
      <c r="D13152" s="1" t="s">
        <v>32036</v>
      </c>
      <c r="E13152" s="1" t="s">
        <v>32041</v>
      </c>
      <c r="H13152" s="1" t="s">
        <v>30128</v>
      </c>
      <c r="I13152" s="1" t="s">
        <v>30129</v>
      </c>
      <c r="J13152" s="1" t="s">
        <v>30130</v>
      </c>
      <c r="K13152" s="3" t="s">
        <v>24</v>
      </c>
      <c r="N13152" s="1" t="s">
        <v>30131</v>
      </c>
      <c r="O13152" s="1" t="s">
        <v>30132</v>
      </c>
      <c r="P13152" s="1" t="s">
        <v>30133</v>
      </c>
      <c r="T13152" s="3" t="s">
        <v>30134</v>
      </c>
    </row>
    <row r="13153" spans="1:20" ht="180" x14ac:dyDescent="0.25">
      <c r="A13153" s="1" t="s">
        <v>32042</v>
      </c>
      <c r="B13153" s="1" t="s">
        <v>31619</v>
      </c>
      <c r="C13153" s="1" t="s">
        <v>31355</v>
      </c>
      <c r="D13153" s="1" t="s">
        <v>32036</v>
      </c>
      <c r="E13153" s="1" t="s">
        <v>32043</v>
      </c>
      <c r="H13153" s="1" t="s">
        <v>30128</v>
      </c>
      <c r="I13153" s="1" t="s">
        <v>30129</v>
      </c>
      <c r="J13153" s="1" t="s">
        <v>30130</v>
      </c>
      <c r="K13153" s="3" t="s">
        <v>24</v>
      </c>
      <c r="N13153" s="1" t="s">
        <v>30131</v>
      </c>
      <c r="O13153" s="1" t="s">
        <v>30132</v>
      </c>
      <c r="P13153" s="1" t="s">
        <v>30133</v>
      </c>
      <c r="T13153" s="3" t="s">
        <v>30134</v>
      </c>
    </row>
    <row r="13154" spans="1:20" ht="180" x14ac:dyDescent="0.25">
      <c r="A13154" s="1" t="s">
        <v>32044</v>
      </c>
      <c r="B13154" s="1" t="s">
        <v>31619</v>
      </c>
      <c r="C13154" s="1" t="s">
        <v>31355</v>
      </c>
      <c r="D13154" s="1" t="s">
        <v>32036</v>
      </c>
      <c r="E13154" s="1" t="s">
        <v>32045</v>
      </c>
      <c r="H13154" s="1" t="s">
        <v>30128</v>
      </c>
      <c r="I13154" s="1" t="s">
        <v>30129</v>
      </c>
      <c r="J13154" s="1" t="s">
        <v>30130</v>
      </c>
      <c r="K13154" s="3" t="s">
        <v>24</v>
      </c>
      <c r="N13154" s="1" t="s">
        <v>30131</v>
      </c>
      <c r="O13154" s="1" t="s">
        <v>30132</v>
      </c>
      <c r="P13154" s="1" t="s">
        <v>30133</v>
      </c>
      <c r="T13154" s="3" t="s">
        <v>30134</v>
      </c>
    </row>
    <row r="13155" spans="1:20" ht="195" x14ac:dyDescent="0.25">
      <c r="A13155" s="1" t="s">
        <v>32046</v>
      </c>
      <c r="B13155" s="1" t="s">
        <v>31619</v>
      </c>
      <c r="C13155" s="1" t="s">
        <v>31355</v>
      </c>
      <c r="D13155" s="1" t="s">
        <v>32036</v>
      </c>
      <c r="E13155" s="1" t="s">
        <v>32047</v>
      </c>
      <c r="H13155" s="1" t="s">
        <v>893</v>
      </c>
      <c r="I13155" s="1" t="s">
        <v>31</v>
      </c>
      <c r="J13155" s="1" t="s">
        <v>32</v>
      </c>
      <c r="K13155" s="3" t="s">
        <v>23</v>
      </c>
      <c r="L13155" s="3" t="s">
        <v>22</v>
      </c>
      <c r="N13155" s="1" t="s">
        <v>4452</v>
      </c>
      <c r="O13155" s="1" t="s">
        <v>3834</v>
      </c>
      <c r="P13155" s="1" t="s">
        <v>4912</v>
      </c>
      <c r="T13155" s="3" t="s">
        <v>46</v>
      </c>
    </row>
    <row r="13156" spans="1:20" ht="195" x14ac:dyDescent="0.25">
      <c r="A13156" s="1" t="s">
        <v>32048</v>
      </c>
      <c r="B13156" s="1" t="s">
        <v>31619</v>
      </c>
      <c r="C13156" s="1" t="s">
        <v>31355</v>
      </c>
      <c r="D13156" s="1" t="s">
        <v>32036</v>
      </c>
      <c r="E13156" s="1" t="s">
        <v>32049</v>
      </c>
      <c r="H13156" s="1" t="s">
        <v>893</v>
      </c>
      <c r="I13156" s="1" t="s">
        <v>31</v>
      </c>
      <c r="J13156" s="1" t="s">
        <v>32</v>
      </c>
      <c r="K13156" s="3" t="s">
        <v>23</v>
      </c>
      <c r="L13156" s="3" t="s">
        <v>22</v>
      </c>
      <c r="N13156" s="1" t="s">
        <v>4452</v>
      </c>
      <c r="O13156" s="1" t="s">
        <v>3834</v>
      </c>
      <c r="P13156" s="1" t="s">
        <v>4912</v>
      </c>
      <c r="T13156" s="3" t="s">
        <v>46</v>
      </c>
    </row>
    <row r="13157" spans="1:20" ht="195" x14ac:dyDescent="0.25">
      <c r="A13157" s="1" t="s">
        <v>32050</v>
      </c>
      <c r="B13157" s="1" t="s">
        <v>31619</v>
      </c>
      <c r="C13157" s="1" t="s">
        <v>31355</v>
      </c>
      <c r="D13157" s="1" t="s">
        <v>32036</v>
      </c>
      <c r="E13157" s="1" t="s">
        <v>32051</v>
      </c>
      <c r="H13157" s="1" t="s">
        <v>893</v>
      </c>
      <c r="I13157" s="1" t="s">
        <v>31</v>
      </c>
      <c r="J13157" s="1" t="s">
        <v>32</v>
      </c>
      <c r="K13157" s="3" t="s">
        <v>23</v>
      </c>
      <c r="L13157" s="3" t="s">
        <v>22</v>
      </c>
      <c r="N13157" s="1" t="s">
        <v>4452</v>
      </c>
      <c r="O13157" s="1" t="s">
        <v>3834</v>
      </c>
      <c r="P13157" s="1" t="s">
        <v>4912</v>
      </c>
      <c r="T13157" s="3" t="s">
        <v>46</v>
      </c>
    </row>
    <row r="13158" spans="1:20" ht="195" x14ac:dyDescent="0.25">
      <c r="A13158" s="1" t="s">
        <v>32052</v>
      </c>
      <c r="B13158" s="1" t="s">
        <v>31619</v>
      </c>
      <c r="C13158" s="1" t="s">
        <v>31355</v>
      </c>
      <c r="D13158" s="1" t="s">
        <v>32036</v>
      </c>
      <c r="E13158" s="1" t="s">
        <v>32053</v>
      </c>
      <c r="H13158" s="1" t="s">
        <v>893</v>
      </c>
      <c r="I13158" s="1" t="s">
        <v>31</v>
      </c>
      <c r="J13158" s="1" t="s">
        <v>32</v>
      </c>
      <c r="K13158" s="3" t="s">
        <v>23</v>
      </c>
      <c r="L13158" s="3" t="s">
        <v>22</v>
      </c>
      <c r="N13158" s="1" t="s">
        <v>4452</v>
      </c>
      <c r="O13158" s="1" t="s">
        <v>3834</v>
      </c>
      <c r="P13158" s="1" t="s">
        <v>4912</v>
      </c>
      <c r="T13158" s="3" t="s">
        <v>46</v>
      </c>
    </row>
    <row r="13159" spans="1:20" ht="195" x14ac:dyDescent="0.25">
      <c r="A13159" s="1" t="s">
        <v>32054</v>
      </c>
      <c r="B13159" s="1" t="s">
        <v>31619</v>
      </c>
      <c r="C13159" s="1" t="s">
        <v>31355</v>
      </c>
      <c r="D13159" s="1" t="s">
        <v>32036</v>
      </c>
      <c r="E13159" s="1" t="s">
        <v>32055</v>
      </c>
      <c r="H13159" s="1" t="s">
        <v>893</v>
      </c>
      <c r="I13159" s="1" t="s">
        <v>31</v>
      </c>
      <c r="J13159" s="1" t="s">
        <v>32</v>
      </c>
      <c r="K13159" s="3" t="s">
        <v>23</v>
      </c>
      <c r="L13159" s="3" t="s">
        <v>22</v>
      </c>
      <c r="N13159" s="1" t="s">
        <v>4452</v>
      </c>
      <c r="O13159" s="1" t="s">
        <v>3834</v>
      </c>
      <c r="P13159" s="1" t="s">
        <v>4912</v>
      </c>
      <c r="T13159" s="3" t="s">
        <v>46</v>
      </c>
    </row>
    <row r="13160" spans="1:20" ht="195" x14ac:dyDescent="0.25">
      <c r="A13160" s="1" t="s">
        <v>32056</v>
      </c>
      <c r="B13160" s="1" t="s">
        <v>31619</v>
      </c>
      <c r="C13160" s="1" t="s">
        <v>31355</v>
      </c>
      <c r="D13160" s="1" t="s">
        <v>32036</v>
      </c>
      <c r="E13160" s="1" t="s">
        <v>32057</v>
      </c>
      <c r="H13160" s="1" t="s">
        <v>893</v>
      </c>
      <c r="I13160" s="1" t="s">
        <v>31</v>
      </c>
      <c r="J13160" s="1" t="s">
        <v>32</v>
      </c>
      <c r="K13160" s="3" t="s">
        <v>23</v>
      </c>
      <c r="L13160" s="3" t="s">
        <v>22</v>
      </c>
      <c r="N13160" s="1" t="s">
        <v>4452</v>
      </c>
      <c r="O13160" s="1" t="s">
        <v>3834</v>
      </c>
      <c r="P13160" s="1" t="s">
        <v>4912</v>
      </c>
      <c r="T13160" s="3" t="s">
        <v>46</v>
      </c>
    </row>
    <row r="13161" spans="1:20" ht="195" x14ac:dyDescent="0.25">
      <c r="A13161" s="1" t="s">
        <v>32058</v>
      </c>
      <c r="B13161" s="1" t="s">
        <v>31619</v>
      </c>
      <c r="C13161" s="1" t="s">
        <v>31355</v>
      </c>
      <c r="D13161" s="1" t="s">
        <v>32036</v>
      </c>
      <c r="E13161" s="1" t="s">
        <v>32059</v>
      </c>
      <c r="H13161" s="1" t="s">
        <v>893</v>
      </c>
      <c r="I13161" s="1" t="s">
        <v>31</v>
      </c>
      <c r="J13161" s="1" t="s">
        <v>32</v>
      </c>
      <c r="K13161" s="3" t="s">
        <v>23</v>
      </c>
      <c r="L13161" s="3" t="s">
        <v>22</v>
      </c>
      <c r="N13161" s="1" t="s">
        <v>4452</v>
      </c>
      <c r="O13161" s="1" t="s">
        <v>3834</v>
      </c>
      <c r="P13161" s="1" t="s">
        <v>4912</v>
      </c>
      <c r="T13161" s="3" t="s">
        <v>46</v>
      </c>
    </row>
    <row r="13162" spans="1:20" ht="195" x14ac:dyDescent="0.25">
      <c r="A13162" s="1" t="s">
        <v>32060</v>
      </c>
      <c r="B13162" s="1" t="s">
        <v>31619</v>
      </c>
      <c r="C13162" s="1" t="s">
        <v>31355</v>
      </c>
      <c r="D13162" s="1" t="s">
        <v>32036</v>
      </c>
      <c r="E13162" s="1" t="s">
        <v>32061</v>
      </c>
      <c r="H13162" s="1" t="s">
        <v>893</v>
      </c>
      <c r="I13162" s="1" t="s">
        <v>31</v>
      </c>
      <c r="J13162" s="1" t="s">
        <v>32</v>
      </c>
      <c r="K13162" s="3" t="s">
        <v>23</v>
      </c>
      <c r="L13162" s="3" t="s">
        <v>22</v>
      </c>
      <c r="N13162" s="1" t="s">
        <v>4452</v>
      </c>
      <c r="O13162" s="1" t="s">
        <v>3834</v>
      </c>
      <c r="P13162" s="1" t="s">
        <v>4912</v>
      </c>
      <c r="T13162" s="3" t="s">
        <v>46</v>
      </c>
    </row>
    <row r="13163" spans="1:20" ht="195" x14ac:dyDescent="0.25">
      <c r="A13163" s="1" t="s">
        <v>32062</v>
      </c>
      <c r="B13163" s="1" t="s">
        <v>31619</v>
      </c>
      <c r="C13163" s="1" t="s">
        <v>31355</v>
      </c>
      <c r="D13163" s="1" t="s">
        <v>32036</v>
      </c>
      <c r="E13163" s="1" t="s">
        <v>32063</v>
      </c>
      <c r="H13163" s="1" t="s">
        <v>893</v>
      </c>
      <c r="I13163" s="1" t="s">
        <v>31</v>
      </c>
      <c r="J13163" s="1" t="s">
        <v>32</v>
      </c>
      <c r="K13163" s="3" t="s">
        <v>23</v>
      </c>
      <c r="L13163" s="3" t="s">
        <v>22</v>
      </c>
      <c r="N13163" s="1" t="s">
        <v>4452</v>
      </c>
      <c r="O13163" s="1" t="s">
        <v>3834</v>
      </c>
      <c r="P13163" s="1" t="s">
        <v>4912</v>
      </c>
      <c r="T13163" s="3" t="s">
        <v>46</v>
      </c>
    </row>
    <row r="13164" spans="1:20" ht="195" x14ac:dyDescent="0.25">
      <c r="A13164" s="1" t="s">
        <v>32064</v>
      </c>
      <c r="B13164" s="1" t="s">
        <v>31619</v>
      </c>
      <c r="C13164" s="1" t="s">
        <v>31355</v>
      </c>
      <c r="D13164" s="1" t="s">
        <v>32036</v>
      </c>
      <c r="E13164" s="1" t="s">
        <v>32065</v>
      </c>
      <c r="H13164" s="1" t="s">
        <v>893</v>
      </c>
      <c r="I13164" s="1" t="s">
        <v>31</v>
      </c>
      <c r="J13164" s="1" t="s">
        <v>32</v>
      </c>
      <c r="K13164" s="3" t="s">
        <v>23</v>
      </c>
      <c r="L13164" s="3" t="s">
        <v>22</v>
      </c>
      <c r="N13164" s="1" t="s">
        <v>4452</v>
      </c>
      <c r="O13164" s="1" t="s">
        <v>3834</v>
      </c>
      <c r="P13164" s="1" t="s">
        <v>4912</v>
      </c>
      <c r="T13164" s="3" t="s">
        <v>46</v>
      </c>
    </row>
    <row r="13165" spans="1:20" ht="195" x14ac:dyDescent="0.25">
      <c r="A13165" s="1" t="s">
        <v>32066</v>
      </c>
      <c r="B13165" s="1" t="s">
        <v>31619</v>
      </c>
      <c r="C13165" s="1" t="s">
        <v>31355</v>
      </c>
      <c r="D13165" s="1" t="s">
        <v>32036</v>
      </c>
      <c r="E13165" s="1" t="s">
        <v>32067</v>
      </c>
      <c r="H13165" s="1" t="s">
        <v>893</v>
      </c>
      <c r="I13165" s="1" t="s">
        <v>31</v>
      </c>
      <c r="J13165" s="1" t="s">
        <v>32</v>
      </c>
      <c r="K13165" s="3" t="s">
        <v>23</v>
      </c>
      <c r="L13165" s="3" t="s">
        <v>22</v>
      </c>
      <c r="N13165" s="1" t="s">
        <v>4452</v>
      </c>
      <c r="O13165" s="1" t="s">
        <v>3834</v>
      </c>
      <c r="P13165" s="1" t="s">
        <v>4912</v>
      </c>
      <c r="T13165" s="3" t="s">
        <v>46</v>
      </c>
    </row>
    <row r="13166" spans="1:20" ht="195" x14ac:dyDescent="0.25">
      <c r="A13166" s="1" t="s">
        <v>32068</v>
      </c>
      <c r="B13166" s="1" t="s">
        <v>31619</v>
      </c>
      <c r="C13166" s="1" t="s">
        <v>31355</v>
      </c>
      <c r="D13166" s="1" t="s">
        <v>32036</v>
      </c>
      <c r="E13166" s="1" t="s">
        <v>32069</v>
      </c>
      <c r="H13166" s="1" t="s">
        <v>893</v>
      </c>
      <c r="I13166" s="1" t="s">
        <v>31</v>
      </c>
      <c r="J13166" s="1" t="s">
        <v>32</v>
      </c>
      <c r="K13166" s="3" t="s">
        <v>23</v>
      </c>
      <c r="L13166" s="3" t="s">
        <v>22</v>
      </c>
      <c r="N13166" s="1" t="s">
        <v>4452</v>
      </c>
      <c r="O13166" s="1" t="s">
        <v>3834</v>
      </c>
      <c r="P13166" s="1" t="s">
        <v>4912</v>
      </c>
      <c r="T13166" s="3" t="s">
        <v>46</v>
      </c>
    </row>
    <row r="13167" spans="1:20" ht="195" x14ac:dyDescent="0.25">
      <c r="A13167" s="1" t="s">
        <v>32070</v>
      </c>
      <c r="B13167" s="1" t="s">
        <v>31619</v>
      </c>
      <c r="C13167" s="1" t="s">
        <v>31355</v>
      </c>
      <c r="D13167" s="1" t="s">
        <v>32036</v>
      </c>
      <c r="E13167" s="1" t="s">
        <v>32071</v>
      </c>
      <c r="H13167" s="1" t="s">
        <v>893</v>
      </c>
      <c r="I13167" s="1" t="s">
        <v>31</v>
      </c>
      <c r="J13167" s="1" t="s">
        <v>32</v>
      </c>
      <c r="K13167" s="3" t="s">
        <v>23</v>
      </c>
      <c r="L13167" s="3" t="s">
        <v>22</v>
      </c>
      <c r="N13167" s="1" t="s">
        <v>4452</v>
      </c>
      <c r="O13167" s="1" t="s">
        <v>3834</v>
      </c>
      <c r="P13167" s="1" t="s">
        <v>4912</v>
      </c>
      <c r="T13167" s="3" t="s">
        <v>46</v>
      </c>
    </row>
    <row r="13168" spans="1:20" ht="180" x14ac:dyDescent="0.25">
      <c r="A13168" s="1" t="s">
        <v>32072</v>
      </c>
      <c r="B13168" s="1" t="s">
        <v>31619</v>
      </c>
      <c r="C13168" s="1" t="s">
        <v>31355</v>
      </c>
      <c r="D13168" s="1" t="s">
        <v>32073</v>
      </c>
      <c r="H13168" s="1" t="s">
        <v>30529</v>
      </c>
      <c r="I13168" s="1" t="s">
        <v>30530</v>
      </c>
      <c r="J13168" s="1" t="s">
        <v>30130</v>
      </c>
      <c r="K13168" s="3" t="s">
        <v>24</v>
      </c>
      <c r="L13168" s="3" t="s">
        <v>23</v>
      </c>
      <c r="N13168" s="1" t="s">
        <v>30170</v>
      </c>
      <c r="O13168" s="1" t="s">
        <v>30531</v>
      </c>
      <c r="P13168" s="1" t="s">
        <v>30532</v>
      </c>
      <c r="T13168" s="3" t="s">
        <v>30134</v>
      </c>
    </row>
    <row r="13169" spans="1:20" ht="180" x14ac:dyDescent="0.25">
      <c r="A13169" s="1" t="s">
        <v>32074</v>
      </c>
      <c r="B13169" s="1" t="s">
        <v>31619</v>
      </c>
      <c r="C13169" s="1" t="s">
        <v>31355</v>
      </c>
      <c r="D13169" s="1" t="s">
        <v>32075</v>
      </c>
      <c r="H13169" s="1" t="s">
        <v>30529</v>
      </c>
      <c r="I13169" s="1" t="s">
        <v>30530</v>
      </c>
      <c r="J13169" s="1" t="s">
        <v>30130</v>
      </c>
      <c r="K13169" s="3" t="s">
        <v>24</v>
      </c>
      <c r="L13169" s="3" t="s">
        <v>23</v>
      </c>
      <c r="N13169" s="1" t="s">
        <v>30170</v>
      </c>
      <c r="O13169" s="1" t="s">
        <v>30531</v>
      </c>
      <c r="P13169" s="1" t="s">
        <v>30532</v>
      </c>
      <c r="T13169" s="3" t="s">
        <v>30134</v>
      </c>
    </row>
    <row r="13170" spans="1:20" ht="180" x14ac:dyDescent="0.25">
      <c r="A13170" s="1" t="s">
        <v>32076</v>
      </c>
      <c r="B13170" s="1" t="s">
        <v>31619</v>
      </c>
      <c r="C13170" s="1" t="s">
        <v>31355</v>
      </c>
      <c r="D13170" s="1" t="s">
        <v>32077</v>
      </c>
      <c r="H13170" s="1" t="s">
        <v>30529</v>
      </c>
      <c r="I13170" s="1" t="s">
        <v>30530</v>
      </c>
      <c r="J13170" s="1" t="s">
        <v>30130</v>
      </c>
      <c r="K13170" s="3" t="s">
        <v>24</v>
      </c>
      <c r="L13170" s="3" t="s">
        <v>23</v>
      </c>
      <c r="N13170" s="1" t="s">
        <v>30170</v>
      </c>
      <c r="O13170" s="1" t="s">
        <v>30531</v>
      </c>
      <c r="P13170" s="1" t="s">
        <v>30532</v>
      </c>
      <c r="T13170" s="3" t="s">
        <v>30134</v>
      </c>
    </row>
    <row r="13171" spans="1:20" ht="180" x14ac:dyDescent="0.25">
      <c r="A13171" s="1" t="s">
        <v>32078</v>
      </c>
      <c r="B13171" s="1" t="s">
        <v>31619</v>
      </c>
      <c r="C13171" s="1" t="s">
        <v>31355</v>
      </c>
      <c r="D13171" s="1" t="s">
        <v>32079</v>
      </c>
      <c r="H13171" s="1" t="s">
        <v>30128</v>
      </c>
      <c r="I13171" s="1" t="s">
        <v>30129</v>
      </c>
      <c r="J13171" s="1" t="s">
        <v>30130</v>
      </c>
      <c r="K13171" s="3" t="s">
        <v>24</v>
      </c>
      <c r="N13171" s="1" t="s">
        <v>30131</v>
      </c>
      <c r="O13171" s="1" t="s">
        <v>30132</v>
      </c>
      <c r="P13171" s="1" t="s">
        <v>30133</v>
      </c>
      <c r="T13171" s="3" t="s">
        <v>30134</v>
      </c>
    </row>
    <row r="13172" spans="1:20" ht="180" x14ac:dyDescent="0.25">
      <c r="A13172" s="1" t="s">
        <v>32080</v>
      </c>
      <c r="B13172" s="1" t="s">
        <v>31619</v>
      </c>
      <c r="C13172" s="1" t="s">
        <v>31355</v>
      </c>
      <c r="D13172" s="1" t="s">
        <v>32081</v>
      </c>
      <c r="H13172" s="1" t="s">
        <v>30128</v>
      </c>
      <c r="I13172" s="1" t="s">
        <v>30129</v>
      </c>
      <c r="J13172" s="1" t="s">
        <v>30130</v>
      </c>
      <c r="K13172" s="3" t="s">
        <v>24</v>
      </c>
      <c r="N13172" s="1" t="s">
        <v>30131</v>
      </c>
      <c r="O13172" s="1" t="s">
        <v>30132</v>
      </c>
      <c r="P13172" s="1" t="s">
        <v>30133</v>
      </c>
      <c r="T13172" s="3" t="s">
        <v>30134</v>
      </c>
    </row>
    <row r="13173" spans="1:20" ht="180" x14ac:dyDescent="0.25">
      <c r="A13173" s="1" t="s">
        <v>32082</v>
      </c>
      <c r="B13173" s="1" t="s">
        <v>31619</v>
      </c>
      <c r="C13173" s="1" t="s">
        <v>31355</v>
      </c>
      <c r="D13173" s="1" t="s">
        <v>32083</v>
      </c>
      <c r="H13173" s="1" t="s">
        <v>30529</v>
      </c>
      <c r="I13173" s="1" t="s">
        <v>30530</v>
      </c>
      <c r="J13173" s="1" t="s">
        <v>30130</v>
      </c>
      <c r="K13173" s="3" t="s">
        <v>24</v>
      </c>
      <c r="L13173" s="3" t="s">
        <v>23</v>
      </c>
      <c r="N13173" s="1" t="s">
        <v>30170</v>
      </c>
      <c r="O13173" s="1" t="s">
        <v>30531</v>
      </c>
      <c r="P13173" s="1" t="s">
        <v>30532</v>
      </c>
      <c r="T13173" s="3" t="s">
        <v>30134</v>
      </c>
    </row>
    <row r="13174" spans="1:20" ht="180" x14ac:dyDescent="0.25">
      <c r="A13174" s="1" t="s">
        <v>32084</v>
      </c>
      <c r="B13174" s="1" t="s">
        <v>31619</v>
      </c>
      <c r="C13174" s="1" t="s">
        <v>31355</v>
      </c>
      <c r="D13174" s="1" t="s">
        <v>32085</v>
      </c>
      <c r="H13174" s="1" t="s">
        <v>30529</v>
      </c>
      <c r="I13174" s="1" t="s">
        <v>30530</v>
      </c>
      <c r="J13174" s="1" t="s">
        <v>30130</v>
      </c>
      <c r="K13174" s="3" t="s">
        <v>24</v>
      </c>
      <c r="L13174" s="3" t="s">
        <v>23</v>
      </c>
      <c r="N13174" s="1" t="s">
        <v>30170</v>
      </c>
      <c r="O13174" s="1" t="s">
        <v>30531</v>
      </c>
      <c r="P13174" s="1" t="s">
        <v>30532</v>
      </c>
      <c r="T13174" s="3" t="s">
        <v>30134</v>
      </c>
    </row>
    <row r="13175" spans="1:20" ht="180" x14ac:dyDescent="0.25">
      <c r="A13175" s="1" t="s">
        <v>32086</v>
      </c>
      <c r="B13175" s="1" t="s">
        <v>31619</v>
      </c>
      <c r="C13175" s="1" t="s">
        <v>31355</v>
      </c>
      <c r="D13175" s="1" t="s">
        <v>32087</v>
      </c>
      <c r="H13175" s="1" t="s">
        <v>30128</v>
      </c>
      <c r="I13175" s="1" t="s">
        <v>30129</v>
      </c>
      <c r="J13175" s="1" t="s">
        <v>30130</v>
      </c>
      <c r="K13175" s="3" t="s">
        <v>24</v>
      </c>
      <c r="N13175" s="1" t="s">
        <v>30131</v>
      </c>
      <c r="O13175" s="1" t="s">
        <v>30132</v>
      </c>
      <c r="P13175" s="1" t="s">
        <v>30133</v>
      </c>
      <c r="T13175" s="3" t="s">
        <v>30134</v>
      </c>
    </row>
    <row r="13176" spans="1:20" ht="180" x14ac:dyDescent="0.25">
      <c r="A13176" s="1" t="s">
        <v>32088</v>
      </c>
      <c r="B13176" s="1" t="s">
        <v>31619</v>
      </c>
      <c r="C13176" s="1" t="s">
        <v>31355</v>
      </c>
      <c r="D13176" s="1" t="s">
        <v>32089</v>
      </c>
      <c r="H13176" s="1" t="s">
        <v>30128</v>
      </c>
      <c r="I13176" s="1" t="s">
        <v>30129</v>
      </c>
      <c r="J13176" s="1" t="s">
        <v>30130</v>
      </c>
      <c r="K13176" s="3" t="s">
        <v>24</v>
      </c>
      <c r="N13176" s="1" t="s">
        <v>30131</v>
      </c>
      <c r="O13176" s="1" t="s">
        <v>30132</v>
      </c>
      <c r="P13176" s="1" t="s">
        <v>30133</v>
      </c>
      <c r="T13176" s="3" t="s">
        <v>30134</v>
      </c>
    </row>
    <row r="13177" spans="1:20" ht="180" x14ac:dyDescent="0.25">
      <c r="A13177" s="1" t="s">
        <v>32090</v>
      </c>
      <c r="B13177" s="1" t="s">
        <v>31619</v>
      </c>
      <c r="C13177" s="1" t="s">
        <v>31376</v>
      </c>
      <c r="D13177" s="1" t="s">
        <v>32091</v>
      </c>
      <c r="H13177" s="1" t="s">
        <v>30128</v>
      </c>
      <c r="K13177" s="3" t="s">
        <v>30380</v>
      </c>
      <c r="N13177" s="1" t="s">
        <v>30132</v>
      </c>
      <c r="O13177" s="1" t="s">
        <v>30131</v>
      </c>
      <c r="P13177" s="1" t="s">
        <v>30870</v>
      </c>
      <c r="T13177" s="3" t="s">
        <v>30871</v>
      </c>
    </row>
    <row r="13178" spans="1:20" ht="180" x14ac:dyDescent="0.25">
      <c r="A13178" s="1" t="s">
        <v>32092</v>
      </c>
      <c r="B13178" s="1" t="s">
        <v>31619</v>
      </c>
      <c r="C13178" s="1" t="s">
        <v>31376</v>
      </c>
      <c r="D13178" s="1" t="s">
        <v>32093</v>
      </c>
      <c r="H13178" s="1" t="s">
        <v>30128</v>
      </c>
      <c r="K13178" s="3" t="s">
        <v>30380</v>
      </c>
      <c r="N13178" s="1" t="s">
        <v>30132</v>
      </c>
      <c r="O13178" s="1" t="s">
        <v>30131</v>
      </c>
      <c r="P13178" s="1" t="s">
        <v>30870</v>
      </c>
      <c r="T13178" s="3" t="s">
        <v>30871</v>
      </c>
    </row>
    <row r="13179" spans="1:20" ht="180" x14ac:dyDescent="0.25">
      <c r="A13179" s="1" t="s">
        <v>32094</v>
      </c>
      <c r="B13179" s="1" t="s">
        <v>31619</v>
      </c>
      <c r="C13179" s="1" t="s">
        <v>31376</v>
      </c>
      <c r="D13179" s="1" t="s">
        <v>32095</v>
      </c>
      <c r="H13179" s="1" t="s">
        <v>30128</v>
      </c>
      <c r="K13179" s="3" t="s">
        <v>30380</v>
      </c>
      <c r="N13179" s="1" t="s">
        <v>30132</v>
      </c>
      <c r="O13179" s="1" t="s">
        <v>30131</v>
      </c>
      <c r="P13179" s="1" t="s">
        <v>30870</v>
      </c>
      <c r="T13179" s="3" t="s">
        <v>30871</v>
      </c>
    </row>
    <row r="13180" spans="1:20" ht="180" x14ac:dyDescent="0.25">
      <c r="A13180" s="1" t="s">
        <v>32096</v>
      </c>
      <c r="B13180" s="1" t="s">
        <v>31619</v>
      </c>
      <c r="C13180" s="1" t="s">
        <v>31406</v>
      </c>
      <c r="D13180" s="1" t="s">
        <v>32097</v>
      </c>
      <c r="H13180" s="1" t="s">
        <v>30128</v>
      </c>
      <c r="I13180" s="1" t="s">
        <v>30129</v>
      </c>
      <c r="J13180" s="1" t="s">
        <v>30130</v>
      </c>
      <c r="K13180" s="3" t="s">
        <v>24</v>
      </c>
      <c r="N13180" s="1" t="s">
        <v>30131</v>
      </c>
      <c r="O13180" s="1" t="s">
        <v>30132</v>
      </c>
      <c r="P13180" s="1" t="s">
        <v>30133</v>
      </c>
      <c r="T13180" s="3" t="s">
        <v>30134</v>
      </c>
    </row>
    <row r="13181" spans="1:20" ht="195" x14ac:dyDescent="0.25">
      <c r="A13181" s="1" t="s">
        <v>32098</v>
      </c>
      <c r="B13181" s="1" t="s">
        <v>31619</v>
      </c>
      <c r="C13181" s="1" t="s">
        <v>31409</v>
      </c>
      <c r="D13181" s="1" t="s">
        <v>32099</v>
      </c>
      <c r="H13181" s="1" t="s">
        <v>893</v>
      </c>
      <c r="I13181" s="1" t="s">
        <v>31</v>
      </c>
      <c r="J13181" s="1" t="s">
        <v>32</v>
      </c>
      <c r="K13181" s="3" t="s">
        <v>23</v>
      </c>
      <c r="L13181" s="3" t="s">
        <v>22</v>
      </c>
      <c r="N13181" s="1" t="s">
        <v>4452</v>
      </c>
      <c r="O13181" s="1" t="s">
        <v>3834</v>
      </c>
      <c r="P13181" s="1" t="s">
        <v>4912</v>
      </c>
      <c r="T13181" s="3" t="s">
        <v>46</v>
      </c>
    </row>
    <row r="13182" spans="1:20" ht="195" x14ac:dyDescent="0.25">
      <c r="A13182" s="1" t="s">
        <v>32100</v>
      </c>
      <c r="B13182" s="1" t="s">
        <v>31619</v>
      </c>
      <c r="C13182" s="1" t="s">
        <v>32101</v>
      </c>
      <c r="D13182" s="1" t="s">
        <v>32102</v>
      </c>
      <c r="E13182" s="1" t="s">
        <v>32103</v>
      </c>
      <c r="T13182" s="3" t="s">
        <v>46</v>
      </c>
    </row>
    <row r="13183" spans="1:20" ht="195" x14ac:dyDescent="0.25">
      <c r="A13183" s="1" t="s">
        <v>32104</v>
      </c>
      <c r="B13183" s="1" t="s">
        <v>31619</v>
      </c>
      <c r="C13183" s="1" t="s">
        <v>32101</v>
      </c>
      <c r="D13183" s="1" t="s">
        <v>32105</v>
      </c>
      <c r="E13183" s="1" t="s">
        <v>32106</v>
      </c>
      <c r="T13183" s="3" t="s">
        <v>46</v>
      </c>
    </row>
    <row r="13184" spans="1:20" ht="195" x14ac:dyDescent="0.25">
      <c r="A13184" s="1" t="s">
        <v>32107</v>
      </c>
      <c r="B13184" s="1" t="s">
        <v>31619</v>
      </c>
      <c r="C13184" s="1" t="s">
        <v>32108</v>
      </c>
      <c r="D13184" s="1">
        <v>33</v>
      </c>
      <c r="E13184" s="1" t="s">
        <v>32109</v>
      </c>
      <c r="T13184" s="3" t="s">
        <v>46</v>
      </c>
    </row>
    <row r="13185" spans="1:20" ht="180" x14ac:dyDescent="0.25">
      <c r="A13185" s="1" t="s">
        <v>32110</v>
      </c>
      <c r="B13185" s="1" t="s">
        <v>31619</v>
      </c>
      <c r="C13185" s="1" t="s">
        <v>24149</v>
      </c>
      <c r="D13185" s="1" t="s">
        <v>32111</v>
      </c>
      <c r="H13185" s="1" t="s">
        <v>30128</v>
      </c>
      <c r="I13185" s="1" t="s">
        <v>30129</v>
      </c>
      <c r="J13185" s="1" t="s">
        <v>30130</v>
      </c>
      <c r="K13185" s="3" t="s">
        <v>24</v>
      </c>
      <c r="N13185" s="1" t="s">
        <v>30131</v>
      </c>
      <c r="O13185" s="1" t="s">
        <v>30132</v>
      </c>
      <c r="P13185" s="1" t="s">
        <v>30133</v>
      </c>
      <c r="T13185" s="3" t="s">
        <v>30134</v>
      </c>
    </row>
    <row r="13186" spans="1:20" ht="180" x14ac:dyDescent="0.25">
      <c r="A13186" s="1" t="s">
        <v>32112</v>
      </c>
      <c r="B13186" s="1" t="s">
        <v>31619</v>
      </c>
      <c r="C13186" s="1" t="s">
        <v>24149</v>
      </c>
      <c r="D13186" s="1" t="s">
        <v>32113</v>
      </c>
      <c r="H13186" s="1" t="s">
        <v>30128</v>
      </c>
      <c r="I13186" s="1" t="s">
        <v>30129</v>
      </c>
      <c r="J13186" s="1" t="s">
        <v>30130</v>
      </c>
      <c r="K13186" s="3" t="s">
        <v>24</v>
      </c>
      <c r="N13186" s="1" t="s">
        <v>30131</v>
      </c>
      <c r="O13186" s="1" t="s">
        <v>30132</v>
      </c>
      <c r="P13186" s="1" t="s">
        <v>30133</v>
      </c>
      <c r="T13186" s="3" t="s">
        <v>30134</v>
      </c>
    </row>
    <row r="13187" spans="1:20" ht="180" x14ac:dyDescent="0.25">
      <c r="A13187" s="1" t="s">
        <v>32114</v>
      </c>
      <c r="B13187" s="1" t="s">
        <v>31619</v>
      </c>
      <c r="C13187" s="1" t="s">
        <v>28757</v>
      </c>
      <c r="D13187" s="1" t="s">
        <v>32115</v>
      </c>
      <c r="H13187" s="1" t="s">
        <v>30128</v>
      </c>
      <c r="I13187" s="1" t="s">
        <v>30529</v>
      </c>
      <c r="J13187" s="1" t="s">
        <v>30530</v>
      </c>
      <c r="K13187" s="3" t="s">
        <v>24</v>
      </c>
      <c r="L13187" s="3" t="s">
        <v>23</v>
      </c>
      <c r="N13187" s="1" t="s">
        <v>30131</v>
      </c>
      <c r="O13187" s="1" t="s">
        <v>30132</v>
      </c>
      <c r="P13187" s="1" t="s">
        <v>30133</v>
      </c>
      <c r="T13187" s="3" t="s">
        <v>30134</v>
      </c>
    </row>
    <row r="13188" spans="1:20" ht="180" x14ac:dyDescent="0.25">
      <c r="A13188" s="1" t="s">
        <v>32116</v>
      </c>
      <c r="B13188" s="1" t="s">
        <v>31619</v>
      </c>
      <c r="C13188" s="1" t="s">
        <v>28757</v>
      </c>
      <c r="D13188" s="1" t="s">
        <v>32117</v>
      </c>
      <c r="H13188" s="1" t="s">
        <v>30128</v>
      </c>
      <c r="I13188" s="1" t="s">
        <v>30129</v>
      </c>
      <c r="J13188" s="1" t="s">
        <v>30130</v>
      </c>
      <c r="K13188" s="3" t="s">
        <v>24</v>
      </c>
      <c r="N13188" s="1" t="s">
        <v>30131</v>
      </c>
      <c r="O13188" s="1" t="s">
        <v>30132</v>
      </c>
      <c r="P13188" s="1" t="s">
        <v>30133</v>
      </c>
      <c r="T13188" s="3" t="s">
        <v>30134</v>
      </c>
    </row>
    <row r="13189" spans="1:20" ht="180" x14ac:dyDescent="0.25">
      <c r="A13189" s="1" t="s">
        <v>32118</v>
      </c>
      <c r="B13189" s="1" t="s">
        <v>31619</v>
      </c>
      <c r="C13189" s="1" t="s">
        <v>28757</v>
      </c>
      <c r="D13189" s="1" t="s">
        <v>32119</v>
      </c>
      <c r="H13189" s="1" t="s">
        <v>30128</v>
      </c>
      <c r="I13189" s="1" t="s">
        <v>30129</v>
      </c>
      <c r="J13189" s="1" t="s">
        <v>30130</v>
      </c>
      <c r="K13189" s="3" t="s">
        <v>24</v>
      </c>
      <c r="N13189" s="1" t="s">
        <v>30131</v>
      </c>
      <c r="O13189" s="1" t="s">
        <v>30132</v>
      </c>
      <c r="P13189" s="1" t="s">
        <v>30133</v>
      </c>
      <c r="T13189" s="3" t="s">
        <v>30134</v>
      </c>
    </row>
    <row r="13190" spans="1:20" ht="180" x14ac:dyDescent="0.25">
      <c r="A13190" s="1" t="s">
        <v>32120</v>
      </c>
      <c r="B13190" s="1" t="s">
        <v>31619</v>
      </c>
      <c r="C13190" s="1" t="s">
        <v>28757</v>
      </c>
      <c r="D13190" s="1" t="s">
        <v>32121</v>
      </c>
      <c r="H13190" s="1" t="s">
        <v>30328</v>
      </c>
      <c r="I13190" s="1" t="s">
        <v>30329</v>
      </c>
      <c r="J13190" s="1" t="s">
        <v>30128</v>
      </c>
      <c r="K13190" s="3" t="s">
        <v>24</v>
      </c>
      <c r="L13190" s="3" t="s">
        <v>23</v>
      </c>
      <c r="N13190" s="1" t="s">
        <v>30331</v>
      </c>
      <c r="O13190" s="1" t="s">
        <v>30332</v>
      </c>
      <c r="P13190" s="1" t="s">
        <v>30333</v>
      </c>
      <c r="T13190" s="3" t="s">
        <v>30134</v>
      </c>
    </row>
    <row r="13191" spans="1:20" ht="180" x14ac:dyDescent="0.25">
      <c r="A13191" s="1" t="s">
        <v>32122</v>
      </c>
      <c r="B13191" s="1" t="s">
        <v>31619</v>
      </c>
      <c r="C13191" s="1" t="s">
        <v>28757</v>
      </c>
      <c r="D13191" s="1" t="s">
        <v>32123</v>
      </c>
      <c r="H13191" s="1" t="s">
        <v>30128</v>
      </c>
      <c r="I13191" s="1" t="s">
        <v>30129</v>
      </c>
      <c r="J13191" s="1" t="s">
        <v>30130</v>
      </c>
      <c r="K13191" s="3" t="s">
        <v>24</v>
      </c>
      <c r="N13191" s="1" t="s">
        <v>30131</v>
      </c>
      <c r="O13191" s="1" t="s">
        <v>30132</v>
      </c>
      <c r="P13191" s="1" t="s">
        <v>30133</v>
      </c>
      <c r="T13191" s="3" t="s">
        <v>30134</v>
      </c>
    </row>
    <row r="13192" spans="1:20" ht="180" x14ac:dyDescent="0.25">
      <c r="A13192" s="1" t="s">
        <v>32124</v>
      </c>
      <c r="B13192" s="1" t="s">
        <v>31619</v>
      </c>
      <c r="C13192" s="1" t="s">
        <v>28757</v>
      </c>
      <c r="D13192" s="1" t="s">
        <v>32125</v>
      </c>
      <c r="H13192" s="1" t="s">
        <v>30128</v>
      </c>
      <c r="I13192" s="1" t="s">
        <v>30129</v>
      </c>
      <c r="J13192" s="1" t="s">
        <v>30130</v>
      </c>
      <c r="K13192" s="3" t="s">
        <v>24</v>
      </c>
      <c r="N13192" s="1" t="s">
        <v>30131</v>
      </c>
      <c r="O13192" s="1" t="s">
        <v>30132</v>
      </c>
      <c r="P13192" s="1" t="s">
        <v>30133</v>
      </c>
      <c r="T13192" s="3" t="s">
        <v>30134</v>
      </c>
    </row>
    <row r="13193" spans="1:20" ht="180" x14ac:dyDescent="0.25">
      <c r="A13193" s="1" t="s">
        <v>32126</v>
      </c>
      <c r="B13193" s="1" t="s">
        <v>31619</v>
      </c>
      <c r="C13193" s="1" t="s">
        <v>28757</v>
      </c>
      <c r="D13193" s="1" t="s">
        <v>32127</v>
      </c>
      <c r="H13193" s="1" t="s">
        <v>30128</v>
      </c>
      <c r="I13193" s="1" t="s">
        <v>30129</v>
      </c>
      <c r="J13193" s="1" t="s">
        <v>30130</v>
      </c>
      <c r="K13193" s="3" t="s">
        <v>24</v>
      </c>
      <c r="N13193" s="1" t="s">
        <v>30131</v>
      </c>
      <c r="O13193" s="1" t="s">
        <v>30132</v>
      </c>
      <c r="P13193" s="1" t="s">
        <v>30133</v>
      </c>
      <c r="T13193" s="3" t="s">
        <v>30134</v>
      </c>
    </row>
    <row r="13194" spans="1:20" ht="180" x14ac:dyDescent="0.25">
      <c r="A13194" s="1" t="s">
        <v>32128</v>
      </c>
      <c r="B13194" s="1" t="s">
        <v>31619</v>
      </c>
      <c r="C13194" s="1" t="s">
        <v>28757</v>
      </c>
      <c r="D13194" s="1" t="s">
        <v>32129</v>
      </c>
      <c r="H13194" s="1" t="s">
        <v>30128</v>
      </c>
      <c r="I13194" s="1" t="s">
        <v>30129</v>
      </c>
      <c r="J13194" s="1" t="s">
        <v>30130</v>
      </c>
      <c r="K13194" s="3" t="s">
        <v>24</v>
      </c>
      <c r="N13194" s="1" t="s">
        <v>30131</v>
      </c>
      <c r="O13194" s="1" t="s">
        <v>30132</v>
      </c>
      <c r="P13194" s="1" t="s">
        <v>30133</v>
      </c>
      <c r="T13194" s="3" t="s">
        <v>30134</v>
      </c>
    </row>
    <row r="13195" spans="1:20" ht="180" x14ac:dyDescent="0.25">
      <c r="A13195" s="1" t="s">
        <v>32130</v>
      </c>
      <c r="B13195" s="1" t="s">
        <v>31619</v>
      </c>
      <c r="C13195" s="1" t="s">
        <v>28757</v>
      </c>
      <c r="D13195" s="1" t="s">
        <v>32131</v>
      </c>
      <c r="H13195" s="1" t="s">
        <v>30128</v>
      </c>
      <c r="I13195" s="1" t="s">
        <v>30529</v>
      </c>
      <c r="J13195" s="1" t="s">
        <v>30530</v>
      </c>
      <c r="K13195" s="3" t="s">
        <v>24</v>
      </c>
      <c r="L13195" s="3" t="s">
        <v>23</v>
      </c>
      <c r="N13195" s="1" t="s">
        <v>30131</v>
      </c>
      <c r="O13195" s="1" t="s">
        <v>30132</v>
      </c>
      <c r="P13195" s="1" t="s">
        <v>30133</v>
      </c>
      <c r="T13195" s="3" t="s">
        <v>30134</v>
      </c>
    </row>
    <row r="13196" spans="1:20" ht="180" x14ac:dyDescent="0.25">
      <c r="A13196" s="1" t="s">
        <v>32132</v>
      </c>
      <c r="B13196" s="1" t="s">
        <v>31619</v>
      </c>
      <c r="C13196" s="1" t="s">
        <v>28757</v>
      </c>
      <c r="D13196" s="1" t="s">
        <v>32133</v>
      </c>
      <c r="H13196" s="1" t="s">
        <v>30128</v>
      </c>
      <c r="I13196" s="1" t="s">
        <v>30529</v>
      </c>
      <c r="J13196" s="1" t="s">
        <v>30530</v>
      </c>
      <c r="K13196" s="3" t="s">
        <v>24</v>
      </c>
      <c r="L13196" s="3" t="s">
        <v>23</v>
      </c>
      <c r="N13196" s="1" t="s">
        <v>30131</v>
      </c>
      <c r="O13196" s="1" t="s">
        <v>30132</v>
      </c>
      <c r="P13196" s="1" t="s">
        <v>30133</v>
      </c>
      <c r="T13196" s="3" t="s">
        <v>30134</v>
      </c>
    </row>
    <row r="13197" spans="1:20" ht="180" x14ac:dyDescent="0.25">
      <c r="A13197" s="1" t="s">
        <v>32134</v>
      </c>
      <c r="B13197" s="1" t="s">
        <v>31619</v>
      </c>
      <c r="C13197" s="1" t="s">
        <v>28757</v>
      </c>
      <c r="D13197" s="1" t="s">
        <v>32135</v>
      </c>
      <c r="H13197" s="1" t="s">
        <v>30128</v>
      </c>
      <c r="I13197" s="1" t="s">
        <v>30529</v>
      </c>
      <c r="J13197" s="1" t="s">
        <v>30530</v>
      </c>
      <c r="K13197" s="3" t="s">
        <v>24</v>
      </c>
      <c r="L13197" s="3" t="s">
        <v>23</v>
      </c>
      <c r="N13197" s="1" t="s">
        <v>30131</v>
      </c>
      <c r="O13197" s="1" t="s">
        <v>30132</v>
      </c>
      <c r="P13197" s="1" t="s">
        <v>30133</v>
      </c>
      <c r="T13197" s="3" t="s">
        <v>30134</v>
      </c>
    </row>
    <row r="13198" spans="1:20" ht="180" x14ac:dyDescent="0.25">
      <c r="A13198" s="1" t="s">
        <v>32136</v>
      </c>
      <c r="B13198" s="1" t="s">
        <v>31619</v>
      </c>
      <c r="C13198" s="1" t="s">
        <v>31465</v>
      </c>
      <c r="D13198" s="1" t="s">
        <v>32137</v>
      </c>
      <c r="H13198" s="1" t="s">
        <v>30128</v>
      </c>
      <c r="K13198" s="3" t="s">
        <v>30380</v>
      </c>
      <c r="N13198" s="1" t="s">
        <v>30133</v>
      </c>
      <c r="O13198" s="1" t="s">
        <v>30132</v>
      </c>
      <c r="P13198" s="1" t="s">
        <v>30131</v>
      </c>
      <c r="T13198" s="3" t="s">
        <v>30134</v>
      </c>
    </row>
    <row r="13199" spans="1:20" ht="180" x14ac:dyDescent="0.25">
      <c r="A13199" s="1" t="s">
        <v>32138</v>
      </c>
      <c r="B13199" s="1" t="s">
        <v>31619</v>
      </c>
      <c r="C13199" s="1" t="s">
        <v>31465</v>
      </c>
      <c r="D13199" s="1" t="s">
        <v>32139</v>
      </c>
      <c r="H13199" s="1" t="s">
        <v>30128</v>
      </c>
      <c r="K13199" s="3" t="s">
        <v>30380</v>
      </c>
      <c r="N13199" s="1" t="s">
        <v>30133</v>
      </c>
      <c r="O13199" s="1" t="s">
        <v>30132</v>
      </c>
      <c r="P13199" s="1" t="s">
        <v>30131</v>
      </c>
      <c r="T13199" s="3" t="s">
        <v>30134</v>
      </c>
    </row>
    <row r="13200" spans="1:20" ht="180" x14ac:dyDescent="0.25">
      <c r="A13200" s="1" t="s">
        <v>32140</v>
      </c>
      <c r="B13200" s="1" t="s">
        <v>31619</v>
      </c>
      <c r="C13200" s="1" t="s">
        <v>31465</v>
      </c>
      <c r="D13200" s="1" t="s">
        <v>32141</v>
      </c>
      <c r="H13200" s="1" t="s">
        <v>30128</v>
      </c>
      <c r="K13200" s="3" t="s">
        <v>30380</v>
      </c>
      <c r="N13200" s="1" t="s">
        <v>30133</v>
      </c>
      <c r="O13200" s="1" t="s">
        <v>30132</v>
      </c>
      <c r="P13200" s="1" t="s">
        <v>30131</v>
      </c>
      <c r="T13200" s="3" t="s">
        <v>30134</v>
      </c>
    </row>
    <row r="13201" spans="1:20" ht="180" x14ac:dyDescent="0.25">
      <c r="A13201" s="1" t="s">
        <v>32142</v>
      </c>
      <c r="B13201" s="1" t="s">
        <v>31619</v>
      </c>
      <c r="C13201" s="1" t="s">
        <v>31465</v>
      </c>
      <c r="D13201" s="1" t="s">
        <v>32143</v>
      </c>
      <c r="H13201" s="1" t="s">
        <v>30128</v>
      </c>
      <c r="K13201" s="3" t="s">
        <v>30380</v>
      </c>
      <c r="N13201" s="1" t="s">
        <v>30133</v>
      </c>
      <c r="O13201" s="1" t="s">
        <v>30132</v>
      </c>
      <c r="P13201" s="1" t="s">
        <v>30131</v>
      </c>
      <c r="T13201" s="3" t="s">
        <v>30134</v>
      </c>
    </row>
    <row r="13202" spans="1:20" ht="180" x14ac:dyDescent="0.25">
      <c r="A13202" s="1" t="s">
        <v>32144</v>
      </c>
      <c r="B13202" s="1" t="s">
        <v>31619</v>
      </c>
      <c r="C13202" s="1" t="s">
        <v>31465</v>
      </c>
      <c r="D13202" s="1" t="s">
        <v>32145</v>
      </c>
      <c r="H13202" s="1" t="s">
        <v>30128</v>
      </c>
      <c r="K13202" s="3" t="s">
        <v>30380</v>
      </c>
      <c r="N13202" s="1" t="s">
        <v>30133</v>
      </c>
      <c r="O13202" s="1" t="s">
        <v>30132</v>
      </c>
      <c r="P13202" s="1" t="s">
        <v>30131</v>
      </c>
      <c r="T13202" s="3" t="s">
        <v>30134</v>
      </c>
    </row>
    <row r="13203" spans="1:20" ht="180" x14ac:dyDescent="0.25">
      <c r="A13203" s="1" t="s">
        <v>32146</v>
      </c>
      <c r="B13203" s="1" t="s">
        <v>31619</v>
      </c>
      <c r="C13203" s="1" t="s">
        <v>31525</v>
      </c>
      <c r="D13203" s="1" t="s">
        <v>32147</v>
      </c>
      <c r="H13203" s="1" t="s">
        <v>30128</v>
      </c>
      <c r="I13203" s="1" t="s">
        <v>30129</v>
      </c>
      <c r="J13203" s="1" t="s">
        <v>30130</v>
      </c>
      <c r="K13203" s="3" t="s">
        <v>24</v>
      </c>
      <c r="N13203" s="1" t="s">
        <v>30131</v>
      </c>
      <c r="O13203" s="1" t="s">
        <v>30132</v>
      </c>
      <c r="P13203" s="1" t="s">
        <v>30133</v>
      </c>
      <c r="T13203" s="3" t="s">
        <v>30134</v>
      </c>
    </row>
    <row r="13204" spans="1:20" ht="180" x14ac:dyDescent="0.25">
      <c r="A13204" s="1" t="s">
        <v>32148</v>
      </c>
      <c r="B13204" s="1" t="s">
        <v>31619</v>
      </c>
      <c r="C13204" s="1" t="s">
        <v>31525</v>
      </c>
      <c r="D13204" s="1" t="s">
        <v>32149</v>
      </c>
      <c r="H13204" s="1" t="s">
        <v>30128</v>
      </c>
      <c r="I13204" s="1" t="s">
        <v>30129</v>
      </c>
      <c r="J13204" s="1" t="s">
        <v>30130</v>
      </c>
      <c r="K13204" s="3" t="s">
        <v>24</v>
      </c>
      <c r="N13204" s="1" t="s">
        <v>30131</v>
      </c>
      <c r="O13204" s="1" t="s">
        <v>30132</v>
      </c>
      <c r="P13204" s="1" t="s">
        <v>30133</v>
      </c>
      <c r="T13204" s="3" t="s">
        <v>30134</v>
      </c>
    </row>
    <row r="13205" spans="1:20" ht="180" x14ac:dyDescent="0.25">
      <c r="A13205" s="1" t="s">
        <v>32150</v>
      </c>
      <c r="B13205" s="1" t="s">
        <v>31619</v>
      </c>
      <c r="C13205" s="1" t="s">
        <v>31525</v>
      </c>
      <c r="D13205" s="1" t="s">
        <v>32151</v>
      </c>
      <c r="H13205" s="1" t="s">
        <v>30128</v>
      </c>
      <c r="I13205" s="1" t="s">
        <v>30129</v>
      </c>
      <c r="J13205" s="1" t="s">
        <v>30130</v>
      </c>
      <c r="K13205" s="3" t="s">
        <v>24</v>
      </c>
      <c r="N13205" s="1" t="s">
        <v>30131</v>
      </c>
      <c r="O13205" s="1" t="s">
        <v>30132</v>
      </c>
      <c r="P13205" s="1" t="s">
        <v>30133</v>
      </c>
      <c r="T13205" s="3" t="s">
        <v>30134</v>
      </c>
    </row>
    <row r="13206" spans="1:20" ht="180" x14ac:dyDescent="0.25">
      <c r="A13206" s="1" t="s">
        <v>32152</v>
      </c>
      <c r="B13206" s="1" t="s">
        <v>31619</v>
      </c>
      <c r="C13206" s="1" t="s">
        <v>31525</v>
      </c>
      <c r="D13206" s="1" t="s">
        <v>32153</v>
      </c>
      <c r="H13206" s="1" t="s">
        <v>30128</v>
      </c>
      <c r="I13206" s="1" t="s">
        <v>30129</v>
      </c>
      <c r="J13206" s="1" t="s">
        <v>30130</v>
      </c>
      <c r="K13206" s="3" t="s">
        <v>24</v>
      </c>
      <c r="N13206" s="1" t="s">
        <v>30131</v>
      </c>
      <c r="O13206" s="1" t="s">
        <v>30132</v>
      </c>
      <c r="P13206" s="1" t="s">
        <v>30133</v>
      </c>
      <c r="T13206" s="3" t="s">
        <v>30134</v>
      </c>
    </row>
    <row r="13207" spans="1:20" ht="180" x14ac:dyDescent="0.25">
      <c r="A13207" s="1" t="s">
        <v>32154</v>
      </c>
      <c r="B13207" s="1" t="s">
        <v>31619</v>
      </c>
      <c r="C13207" s="1" t="s">
        <v>31546</v>
      </c>
      <c r="D13207" s="1" t="s">
        <v>32155</v>
      </c>
      <c r="H13207" s="1" t="s">
        <v>30128</v>
      </c>
      <c r="I13207" s="1" t="s">
        <v>30130</v>
      </c>
      <c r="J13207" s="1" t="s">
        <v>30129</v>
      </c>
      <c r="K13207" s="3" t="s">
        <v>24</v>
      </c>
      <c r="N13207" s="1" t="s">
        <v>30131</v>
      </c>
      <c r="O13207" s="1" t="s">
        <v>30132</v>
      </c>
      <c r="P13207" s="1" t="s">
        <v>30133</v>
      </c>
      <c r="T13207" s="3" t="s">
        <v>30134</v>
      </c>
    </row>
    <row r="13208" spans="1:20" ht="180" x14ac:dyDescent="0.25">
      <c r="A13208" s="1" t="s">
        <v>32156</v>
      </c>
      <c r="B13208" s="1" t="s">
        <v>31619</v>
      </c>
      <c r="C13208" s="1" t="s">
        <v>31546</v>
      </c>
      <c r="D13208" s="1" t="s">
        <v>32157</v>
      </c>
      <c r="H13208" s="1" t="s">
        <v>30128</v>
      </c>
      <c r="I13208" s="1" t="s">
        <v>30130</v>
      </c>
      <c r="J13208" s="1" t="s">
        <v>30129</v>
      </c>
      <c r="K13208" s="3" t="s">
        <v>24</v>
      </c>
      <c r="N13208" s="1" t="s">
        <v>30131</v>
      </c>
      <c r="O13208" s="1" t="s">
        <v>30132</v>
      </c>
      <c r="P13208" s="1" t="s">
        <v>30133</v>
      </c>
      <c r="T13208" s="3" t="s">
        <v>30134</v>
      </c>
    </row>
    <row r="13209" spans="1:20" ht="180" x14ac:dyDescent="0.25">
      <c r="A13209" s="1" t="s">
        <v>32158</v>
      </c>
      <c r="B13209" s="1" t="s">
        <v>31619</v>
      </c>
      <c r="C13209" s="1" t="s">
        <v>31546</v>
      </c>
      <c r="D13209" s="1" t="s">
        <v>32159</v>
      </c>
      <c r="H13209" s="1" t="s">
        <v>30328</v>
      </c>
      <c r="I13209" s="1" t="s">
        <v>30329</v>
      </c>
      <c r="J13209" s="1" t="s">
        <v>30330</v>
      </c>
      <c r="K13209" s="3" t="s">
        <v>24</v>
      </c>
      <c r="L13209" s="3" t="s">
        <v>23</v>
      </c>
      <c r="N13209" s="1" t="s">
        <v>30331</v>
      </c>
      <c r="O13209" s="1" t="s">
        <v>30332</v>
      </c>
      <c r="P13209" s="1" t="s">
        <v>30333</v>
      </c>
      <c r="T13209" s="3" t="s">
        <v>30134</v>
      </c>
    </row>
    <row r="13210" spans="1:20" ht="180" x14ac:dyDescent="0.25">
      <c r="A13210" s="1" t="s">
        <v>32160</v>
      </c>
      <c r="B13210" s="1" t="s">
        <v>31619</v>
      </c>
      <c r="C13210" s="1" t="s">
        <v>31546</v>
      </c>
      <c r="D13210" s="1" t="s">
        <v>32161</v>
      </c>
      <c r="H13210" s="1" t="s">
        <v>30128</v>
      </c>
      <c r="I13210" s="1" t="s">
        <v>30130</v>
      </c>
      <c r="J13210" s="1" t="s">
        <v>30129</v>
      </c>
      <c r="K13210" s="3" t="s">
        <v>24</v>
      </c>
      <c r="N13210" s="1" t="s">
        <v>30131</v>
      </c>
      <c r="O13210" s="1" t="s">
        <v>30132</v>
      </c>
      <c r="P13210" s="1" t="s">
        <v>30133</v>
      </c>
      <c r="T13210" s="3" t="s">
        <v>30134</v>
      </c>
    </row>
    <row r="13211" spans="1:20" ht="180" x14ac:dyDescent="0.25">
      <c r="A13211" s="1" t="s">
        <v>32162</v>
      </c>
      <c r="B13211" s="1" t="s">
        <v>31619</v>
      </c>
      <c r="C13211" s="1" t="s">
        <v>31546</v>
      </c>
      <c r="D13211" s="1" t="s">
        <v>32163</v>
      </c>
      <c r="H13211" s="1" t="s">
        <v>30128</v>
      </c>
      <c r="I13211" s="1" t="s">
        <v>30130</v>
      </c>
      <c r="J13211" s="1" t="s">
        <v>30129</v>
      </c>
      <c r="K13211" s="3" t="s">
        <v>24</v>
      </c>
      <c r="N13211" s="1" t="s">
        <v>30131</v>
      </c>
      <c r="O13211" s="1" t="s">
        <v>30132</v>
      </c>
      <c r="P13211" s="1" t="s">
        <v>30133</v>
      </c>
      <c r="T13211" s="3" t="s">
        <v>30134</v>
      </c>
    </row>
    <row r="13212" spans="1:20" ht="180" x14ac:dyDescent="0.25">
      <c r="A13212" s="1" t="s">
        <v>32164</v>
      </c>
      <c r="B13212" s="1" t="s">
        <v>31619</v>
      </c>
      <c r="C13212" s="1" t="s">
        <v>31546</v>
      </c>
      <c r="D13212" s="1" t="s">
        <v>32165</v>
      </c>
      <c r="H13212" s="1" t="s">
        <v>30128</v>
      </c>
      <c r="I13212" s="1" t="s">
        <v>30130</v>
      </c>
      <c r="J13212" s="1" t="s">
        <v>30129</v>
      </c>
      <c r="K13212" s="3" t="s">
        <v>24</v>
      </c>
      <c r="N13212" s="1" t="s">
        <v>30131</v>
      </c>
      <c r="O13212" s="1" t="s">
        <v>30132</v>
      </c>
      <c r="P13212" s="1" t="s">
        <v>30133</v>
      </c>
      <c r="T13212" s="3" t="s">
        <v>30134</v>
      </c>
    </row>
    <row r="13213" spans="1:20" ht="180" x14ac:dyDescent="0.25">
      <c r="A13213" s="1" t="s">
        <v>32166</v>
      </c>
      <c r="B13213" s="1" t="s">
        <v>31619</v>
      </c>
      <c r="C13213" s="1" t="s">
        <v>31546</v>
      </c>
      <c r="D13213" s="1" t="s">
        <v>32167</v>
      </c>
      <c r="H13213" s="1" t="s">
        <v>30128</v>
      </c>
      <c r="I13213" s="1" t="s">
        <v>30130</v>
      </c>
      <c r="J13213" s="1" t="s">
        <v>30129</v>
      </c>
      <c r="K13213" s="3" t="s">
        <v>24</v>
      </c>
      <c r="N13213" s="1" t="s">
        <v>30131</v>
      </c>
      <c r="O13213" s="1" t="s">
        <v>30132</v>
      </c>
      <c r="P13213" s="1" t="s">
        <v>30133</v>
      </c>
      <c r="T13213" s="3" t="s">
        <v>30134</v>
      </c>
    </row>
    <row r="13214" spans="1:20" ht="180" x14ac:dyDescent="0.25">
      <c r="A13214" s="1" t="s">
        <v>32168</v>
      </c>
      <c r="B13214" s="1" t="s">
        <v>31619</v>
      </c>
      <c r="C13214" s="1" t="s">
        <v>31546</v>
      </c>
      <c r="D13214" s="1" t="s">
        <v>32169</v>
      </c>
      <c r="H13214" s="1" t="s">
        <v>30128</v>
      </c>
      <c r="I13214" s="1" t="s">
        <v>30130</v>
      </c>
      <c r="J13214" s="1" t="s">
        <v>30129</v>
      </c>
      <c r="K13214" s="3" t="s">
        <v>24</v>
      </c>
      <c r="N13214" s="1" t="s">
        <v>30131</v>
      </c>
      <c r="O13214" s="1" t="s">
        <v>30132</v>
      </c>
      <c r="P13214" s="1" t="s">
        <v>30133</v>
      </c>
      <c r="T13214" s="3" t="s">
        <v>30134</v>
      </c>
    </row>
    <row r="13215" spans="1:20" ht="180" x14ac:dyDescent="0.25">
      <c r="A13215" s="1" t="s">
        <v>32170</v>
      </c>
      <c r="B13215" s="1" t="s">
        <v>31619</v>
      </c>
      <c r="C13215" s="1" t="s">
        <v>31546</v>
      </c>
      <c r="D13215" s="1" t="s">
        <v>32171</v>
      </c>
      <c r="H13215" s="1" t="s">
        <v>30128</v>
      </c>
      <c r="I13215" s="1" t="s">
        <v>30130</v>
      </c>
      <c r="J13215" s="1" t="s">
        <v>30129</v>
      </c>
      <c r="K13215" s="3" t="s">
        <v>24</v>
      </c>
      <c r="N13215" s="1" t="s">
        <v>30131</v>
      </c>
      <c r="O13215" s="1" t="s">
        <v>30132</v>
      </c>
      <c r="P13215" s="1" t="s">
        <v>30133</v>
      </c>
      <c r="T13215" s="3" t="s">
        <v>30134</v>
      </c>
    </row>
    <row r="13216" spans="1:20" ht="180" x14ac:dyDescent="0.25">
      <c r="A13216" s="1" t="s">
        <v>32172</v>
      </c>
      <c r="B13216" s="1" t="s">
        <v>31619</v>
      </c>
      <c r="C13216" s="1" t="s">
        <v>31546</v>
      </c>
      <c r="D13216" s="1" t="s">
        <v>32173</v>
      </c>
      <c r="H13216" s="1" t="s">
        <v>30128</v>
      </c>
      <c r="I13216" s="1" t="s">
        <v>30130</v>
      </c>
      <c r="J13216" s="1" t="s">
        <v>30129</v>
      </c>
      <c r="K13216" s="3" t="s">
        <v>24</v>
      </c>
      <c r="N13216" s="1" t="s">
        <v>30131</v>
      </c>
      <c r="O13216" s="1" t="s">
        <v>30132</v>
      </c>
      <c r="P13216" s="1" t="s">
        <v>30133</v>
      </c>
      <c r="T13216" s="3" t="s">
        <v>30134</v>
      </c>
    </row>
    <row r="13217" spans="1:20" ht="180" x14ac:dyDescent="0.25">
      <c r="A13217" s="1" t="s">
        <v>32174</v>
      </c>
      <c r="B13217" s="1" t="s">
        <v>31619</v>
      </c>
      <c r="C13217" s="1" t="s">
        <v>31546</v>
      </c>
      <c r="D13217" s="1" t="s">
        <v>32175</v>
      </c>
      <c r="H13217" s="1" t="s">
        <v>30128</v>
      </c>
      <c r="I13217" s="1" t="s">
        <v>30130</v>
      </c>
      <c r="J13217" s="1" t="s">
        <v>30129</v>
      </c>
      <c r="K13217" s="3" t="s">
        <v>24</v>
      </c>
      <c r="N13217" s="1" t="s">
        <v>30131</v>
      </c>
      <c r="O13217" s="1" t="s">
        <v>30132</v>
      </c>
      <c r="P13217" s="1" t="s">
        <v>30133</v>
      </c>
      <c r="T13217" s="3" t="s">
        <v>30134</v>
      </c>
    </row>
    <row r="13218" spans="1:20" ht="180" x14ac:dyDescent="0.25">
      <c r="A13218" s="1" t="s">
        <v>32176</v>
      </c>
      <c r="B13218" s="1" t="s">
        <v>31619</v>
      </c>
      <c r="C13218" s="1" t="s">
        <v>31569</v>
      </c>
      <c r="D13218" s="1" t="s">
        <v>32177</v>
      </c>
      <c r="H13218" s="1" t="s">
        <v>30128</v>
      </c>
      <c r="K13218" s="3" t="s">
        <v>30380</v>
      </c>
      <c r="N13218" s="1" t="s">
        <v>30132</v>
      </c>
      <c r="O13218" s="1" t="s">
        <v>30131</v>
      </c>
      <c r="P13218" s="1" t="s">
        <v>30870</v>
      </c>
      <c r="T13218" s="3" t="s">
        <v>30871</v>
      </c>
    </row>
    <row r="13219" spans="1:20" ht="180" x14ac:dyDescent="0.25">
      <c r="A13219" s="1" t="s">
        <v>32178</v>
      </c>
      <c r="B13219" s="1" t="s">
        <v>31619</v>
      </c>
      <c r="C13219" s="1" t="s">
        <v>31569</v>
      </c>
      <c r="D13219" s="1" t="s">
        <v>32179</v>
      </c>
      <c r="H13219" s="1" t="s">
        <v>30128</v>
      </c>
      <c r="K13219" s="3" t="s">
        <v>30380</v>
      </c>
      <c r="N13219" s="1" t="s">
        <v>30132</v>
      </c>
      <c r="O13219" s="1" t="s">
        <v>30131</v>
      </c>
      <c r="P13219" s="1" t="s">
        <v>30870</v>
      </c>
      <c r="T13219" s="3" t="s">
        <v>30871</v>
      </c>
    </row>
    <row r="13220" spans="1:20" ht="180" x14ac:dyDescent="0.25">
      <c r="A13220" s="1" t="s">
        <v>32180</v>
      </c>
      <c r="B13220" s="1" t="s">
        <v>31619</v>
      </c>
      <c r="C13220" s="1" t="s">
        <v>31569</v>
      </c>
      <c r="D13220" s="1" t="s">
        <v>32181</v>
      </c>
      <c r="H13220" s="1" t="s">
        <v>30128</v>
      </c>
      <c r="K13220" s="3" t="s">
        <v>30380</v>
      </c>
      <c r="N13220" s="1" t="s">
        <v>30132</v>
      </c>
      <c r="O13220" s="1" t="s">
        <v>30131</v>
      </c>
      <c r="P13220" s="1" t="s">
        <v>30870</v>
      </c>
      <c r="T13220" s="3" t="s">
        <v>30871</v>
      </c>
    </row>
    <row r="13221" spans="1:20" ht="180" x14ac:dyDescent="0.25">
      <c r="A13221" s="1" t="s">
        <v>32182</v>
      </c>
      <c r="B13221" s="1" t="s">
        <v>31619</v>
      </c>
      <c r="C13221" s="1" t="s">
        <v>31574</v>
      </c>
      <c r="D13221" s="1" t="s">
        <v>32183</v>
      </c>
      <c r="H13221" s="1" t="s">
        <v>30128</v>
      </c>
      <c r="K13221" s="3" t="s">
        <v>30380</v>
      </c>
      <c r="N13221" s="1" t="s">
        <v>30132</v>
      </c>
      <c r="O13221" s="1" t="s">
        <v>30131</v>
      </c>
      <c r="P13221" s="1" t="s">
        <v>30870</v>
      </c>
      <c r="T13221" s="3" t="s">
        <v>30871</v>
      </c>
    </row>
    <row r="13222" spans="1:20" ht="180" x14ac:dyDescent="0.25">
      <c r="A13222" s="1" t="s">
        <v>32184</v>
      </c>
      <c r="B13222" s="1" t="s">
        <v>31619</v>
      </c>
      <c r="C13222" s="1" t="s">
        <v>31574</v>
      </c>
      <c r="D13222" s="1" t="s">
        <v>32185</v>
      </c>
      <c r="H13222" s="1" t="s">
        <v>30128</v>
      </c>
      <c r="K13222" s="3" t="s">
        <v>30380</v>
      </c>
      <c r="N13222" s="1" t="s">
        <v>30132</v>
      </c>
      <c r="O13222" s="1" t="s">
        <v>30131</v>
      </c>
      <c r="P13222" s="1" t="s">
        <v>30870</v>
      </c>
      <c r="T13222" s="3" t="s">
        <v>30871</v>
      </c>
    </row>
    <row r="13223" spans="1:20" ht="180" x14ac:dyDescent="0.25">
      <c r="A13223" s="1" t="s">
        <v>32186</v>
      </c>
      <c r="B13223" s="1" t="s">
        <v>31619</v>
      </c>
      <c r="C13223" s="1" t="s">
        <v>31586</v>
      </c>
      <c r="D13223" s="1" t="s">
        <v>32187</v>
      </c>
      <c r="H13223" s="1" t="s">
        <v>30128</v>
      </c>
      <c r="K13223" s="3" t="s">
        <v>30380</v>
      </c>
      <c r="N13223" s="1" t="s">
        <v>30132</v>
      </c>
      <c r="O13223" s="1" t="s">
        <v>30131</v>
      </c>
      <c r="P13223" s="1" t="s">
        <v>30870</v>
      </c>
      <c r="T13223" s="3" t="s">
        <v>30871</v>
      </c>
    </row>
    <row r="13224" spans="1:20" ht="180" x14ac:dyDescent="0.25">
      <c r="A13224" s="1" t="s">
        <v>32188</v>
      </c>
      <c r="B13224" s="1" t="s">
        <v>31619</v>
      </c>
      <c r="C13224" s="1" t="s">
        <v>31589</v>
      </c>
      <c r="D13224" s="1" t="s">
        <v>32189</v>
      </c>
      <c r="H13224" s="1" t="s">
        <v>30128</v>
      </c>
      <c r="I13224" s="1" t="s">
        <v>30130</v>
      </c>
      <c r="J13224" s="1" t="s">
        <v>30129</v>
      </c>
      <c r="K13224" s="3" t="s">
        <v>24</v>
      </c>
      <c r="N13224" s="1" t="s">
        <v>30131</v>
      </c>
      <c r="O13224" s="1" t="s">
        <v>30132</v>
      </c>
      <c r="P13224" s="1" t="s">
        <v>30133</v>
      </c>
      <c r="T13224" s="3" t="s">
        <v>30134</v>
      </c>
    </row>
    <row r="13225" spans="1:20" ht="180" x14ac:dyDescent="0.25">
      <c r="A13225" s="1" t="s">
        <v>32190</v>
      </c>
      <c r="B13225" s="1" t="s">
        <v>31619</v>
      </c>
      <c r="C13225" s="1" t="s">
        <v>31589</v>
      </c>
      <c r="D13225" s="1" t="s">
        <v>32191</v>
      </c>
      <c r="H13225" s="1" t="s">
        <v>30128</v>
      </c>
      <c r="I13225" s="1" t="s">
        <v>30130</v>
      </c>
      <c r="J13225" s="1" t="s">
        <v>30129</v>
      </c>
      <c r="K13225" s="3" t="s">
        <v>24</v>
      </c>
      <c r="N13225" s="1" t="s">
        <v>30131</v>
      </c>
      <c r="O13225" s="1" t="s">
        <v>30132</v>
      </c>
      <c r="P13225" s="1" t="s">
        <v>30133</v>
      </c>
      <c r="T13225" s="3" t="s">
        <v>30134</v>
      </c>
    </row>
    <row r="13226" spans="1:20" ht="180" x14ac:dyDescent="0.25">
      <c r="A13226" s="1" t="s">
        <v>32192</v>
      </c>
      <c r="B13226" s="1" t="s">
        <v>31619</v>
      </c>
      <c r="C13226" s="1" t="s">
        <v>31589</v>
      </c>
      <c r="D13226" s="1" t="s">
        <v>32193</v>
      </c>
      <c r="H13226" s="1" t="s">
        <v>30128</v>
      </c>
      <c r="I13226" s="1" t="s">
        <v>30130</v>
      </c>
      <c r="J13226" s="1" t="s">
        <v>30129</v>
      </c>
      <c r="K13226" s="3" t="s">
        <v>24</v>
      </c>
      <c r="N13226" s="1" t="s">
        <v>30131</v>
      </c>
      <c r="O13226" s="1" t="s">
        <v>30132</v>
      </c>
      <c r="P13226" s="1" t="s">
        <v>30133</v>
      </c>
      <c r="T13226" s="3" t="s">
        <v>30134</v>
      </c>
    </row>
    <row r="13227" spans="1:20" ht="180" x14ac:dyDescent="0.25">
      <c r="A13227" s="1" t="s">
        <v>32194</v>
      </c>
      <c r="B13227" s="1" t="s">
        <v>31619</v>
      </c>
      <c r="C13227" s="1" t="s">
        <v>31589</v>
      </c>
      <c r="D13227" s="1" t="s">
        <v>32195</v>
      </c>
      <c r="H13227" s="1" t="s">
        <v>30128</v>
      </c>
      <c r="I13227" s="1" t="s">
        <v>30130</v>
      </c>
      <c r="J13227" s="1" t="s">
        <v>30129</v>
      </c>
      <c r="K13227" s="3" t="s">
        <v>24</v>
      </c>
      <c r="N13227" s="1" t="s">
        <v>30131</v>
      </c>
      <c r="O13227" s="1" t="s">
        <v>30132</v>
      </c>
      <c r="P13227" s="1" t="s">
        <v>30133</v>
      </c>
      <c r="T13227" s="3" t="s">
        <v>30134</v>
      </c>
    </row>
    <row r="13228" spans="1:20" ht="180" x14ac:dyDescent="0.25">
      <c r="A13228" s="1" t="s">
        <v>32196</v>
      </c>
      <c r="B13228" s="1" t="s">
        <v>31619</v>
      </c>
      <c r="C13228" s="1" t="s">
        <v>31589</v>
      </c>
      <c r="D13228" s="1" t="s">
        <v>32197</v>
      </c>
      <c r="H13228" s="1" t="s">
        <v>30128</v>
      </c>
      <c r="I13228" s="1" t="s">
        <v>30130</v>
      </c>
      <c r="J13228" s="1" t="s">
        <v>30129</v>
      </c>
      <c r="K13228" s="3" t="s">
        <v>24</v>
      </c>
      <c r="N13228" s="1" t="s">
        <v>30131</v>
      </c>
      <c r="O13228" s="1" t="s">
        <v>30132</v>
      </c>
      <c r="P13228" s="1" t="s">
        <v>30133</v>
      </c>
      <c r="T13228" s="3" t="s">
        <v>30134</v>
      </c>
    </row>
    <row r="13229" spans="1:20" ht="180" x14ac:dyDescent="0.25">
      <c r="A13229" s="1" t="s">
        <v>32198</v>
      </c>
      <c r="B13229" s="1" t="s">
        <v>31619</v>
      </c>
      <c r="C13229" s="1" t="s">
        <v>31589</v>
      </c>
      <c r="D13229" s="1" t="s">
        <v>32199</v>
      </c>
      <c r="H13229" s="1" t="s">
        <v>30128</v>
      </c>
      <c r="I13229" s="1" t="s">
        <v>30130</v>
      </c>
      <c r="J13229" s="1" t="s">
        <v>30129</v>
      </c>
      <c r="K13229" s="3" t="s">
        <v>24</v>
      </c>
      <c r="N13229" s="1" t="s">
        <v>30131</v>
      </c>
      <c r="O13229" s="1" t="s">
        <v>30132</v>
      </c>
      <c r="P13229" s="1" t="s">
        <v>30133</v>
      </c>
      <c r="T13229" s="3" t="s">
        <v>30134</v>
      </c>
    </row>
    <row r="13230" spans="1:20" ht="180" x14ac:dyDescent="0.25">
      <c r="A13230" s="1" t="s">
        <v>32200</v>
      </c>
      <c r="B13230" s="1" t="s">
        <v>32201</v>
      </c>
      <c r="C13230" s="1" t="s">
        <v>32202</v>
      </c>
      <c r="D13230" s="1" t="s">
        <v>32203</v>
      </c>
      <c r="H13230" s="1" t="s">
        <v>30529</v>
      </c>
      <c r="I13230" s="1" t="s">
        <v>30530</v>
      </c>
      <c r="J13230" s="1" t="s">
        <v>30130</v>
      </c>
      <c r="K13230" s="3" t="s">
        <v>24</v>
      </c>
      <c r="L13230" s="3" t="s">
        <v>23</v>
      </c>
      <c r="N13230" s="1" t="s">
        <v>30170</v>
      </c>
      <c r="O13230" s="1" t="s">
        <v>30531</v>
      </c>
      <c r="P13230" s="1" t="s">
        <v>30532</v>
      </c>
      <c r="T13230" s="3" t="s">
        <v>30134</v>
      </c>
    </row>
    <row r="13231" spans="1:20" ht="195" x14ac:dyDescent="0.25">
      <c r="A13231" s="1" t="s">
        <v>32204</v>
      </c>
      <c r="B13231" s="1" t="s">
        <v>32201</v>
      </c>
      <c r="C13231" s="1" t="s">
        <v>32205</v>
      </c>
      <c r="D13231" s="1" t="s">
        <v>6747</v>
      </c>
      <c r="E13231" s="1" t="s">
        <v>32206</v>
      </c>
      <c r="T13231" s="3" t="s">
        <v>46</v>
      </c>
    </row>
    <row r="13232" spans="1:20" ht="195" x14ac:dyDescent="0.25">
      <c r="A13232" s="1" t="s">
        <v>32207</v>
      </c>
      <c r="B13232" s="1" t="s">
        <v>32201</v>
      </c>
      <c r="C13232" s="1" t="s">
        <v>32205</v>
      </c>
      <c r="D13232" s="1" t="s">
        <v>6747</v>
      </c>
      <c r="E13232" s="1" t="s">
        <v>32208</v>
      </c>
      <c r="T13232" s="3" t="s">
        <v>46</v>
      </c>
    </row>
    <row r="13233" spans="1:20" ht="195" x14ac:dyDescent="0.25">
      <c r="A13233" s="1" t="s">
        <v>32209</v>
      </c>
      <c r="B13233" s="1" t="s">
        <v>32201</v>
      </c>
      <c r="C13233" s="1" t="s">
        <v>32205</v>
      </c>
      <c r="D13233" s="1" t="s">
        <v>6747</v>
      </c>
      <c r="E13233" s="1" t="s">
        <v>32210</v>
      </c>
      <c r="T13233" s="3" t="s">
        <v>46</v>
      </c>
    </row>
    <row r="13234" spans="1:20" ht="195" x14ac:dyDescent="0.25">
      <c r="A13234" s="1" t="s">
        <v>32211</v>
      </c>
      <c r="B13234" s="1" t="s">
        <v>32201</v>
      </c>
      <c r="C13234" s="1" t="s">
        <v>863</v>
      </c>
      <c r="D13234" s="1" t="s">
        <v>32212</v>
      </c>
      <c r="H13234" s="1" t="s">
        <v>40</v>
      </c>
      <c r="I13234" s="1" t="s">
        <v>39</v>
      </c>
      <c r="J13234" s="1" t="s">
        <v>62</v>
      </c>
      <c r="K13234" s="3" t="s">
        <v>23</v>
      </c>
      <c r="L13234" s="3" t="s">
        <v>22</v>
      </c>
      <c r="N13234" s="1" t="s">
        <v>44</v>
      </c>
      <c r="O13234" s="1" t="s">
        <v>43</v>
      </c>
      <c r="P13234" s="1" t="s">
        <v>45</v>
      </c>
      <c r="T13234" s="3" t="s">
        <v>46</v>
      </c>
    </row>
    <row r="13235" spans="1:20" ht="180" x14ac:dyDescent="0.25">
      <c r="A13235" s="1" t="s">
        <v>32213</v>
      </c>
      <c r="B13235" s="1" t="s">
        <v>32201</v>
      </c>
      <c r="C13235" s="1" t="s">
        <v>32214</v>
      </c>
      <c r="D13235" s="1" t="s">
        <v>32215</v>
      </c>
      <c r="H13235" s="1" t="s">
        <v>30328</v>
      </c>
      <c r="I13235" s="1" t="s">
        <v>30329</v>
      </c>
      <c r="J13235" s="1" t="s">
        <v>30330</v>
      </c>
      <c r="K13235" s="3" t="s">
        <v>24</v>
      </c>
      <c r="L13235" s="3" t="s">
        <v>23</v>
      </c>
      <c r="N13235" s="1" t="s">
        <v>30331</v>
      </c>
      <c r="O13235" s="1" t="s">
        <v>30332</v>
      </c>
      <c r="P13235" s="1" t="s">
        <v>30333</v>
      </c>
      <c r="T13235" s="3" t="s">
        <v>30134</v>
      </c>
    </row>
    <row r="13236" spans="1:20" ht="195" x14ac:dyDescent="0.25">
      <c r="A13236" s="1" t="s">
        <v>32216</v>
      </c>
      <c r="B13236" s="1" t="s">
        <v>32201</v>
      </c>
      <c r="C13236" s="1" t="s">
        <v>32217</v>
      </c>
      <c r="D13236" s="1" t="s">
        <v>32218</v>
      </c>
      <c r="E13236" s="1" t="s">
        <v>32219</v>
      </c>
      <c r="T13236" s="3" t="s">
        <v>46</v>
      </c>
    </row>
    <row r="13237" spans="1:20" ht="195" x14ac:dyDescent="0.25">
      <c r="A13237" s="1" t="s">
        <v>32220</v>
      </c>
      <c r="B13237" s="1" t="s">
        <v>32201</v>
      </c>
      <c r="C13237" s="1" t="s">
        <v>30101</v>
      </c>
      <c r="D13237" s="1" t="s">
        <v>32221</v>
      </c>
      <c r="H13237" s="1" t="s">
        <v>40</v>
      </c>
      <c r="I13237" s="1" t="s">
        <v>41</v>
      </c>
      <c r="J13237" s="1" t="s">
        <v>39</v>
      </c>
      <c r="K13237" s="3" t="s">
        <v>23</v>
      </c>
      <c r="N13237" s="1" t="s">
        <v>44</v>
      </c>
      <c r="O13237" s="1" t="s">
        <v>43</v>
      </c>
      <c r="P13237" s="1" t="s">
        <v>45</v>
      </c>
      <c r="T13237" s="3" t="s">
        <v>46</v>
      </c>
    </row>
    <row r="13238" spans="1:20" ht="180" x14ac:dyDescent="0.25">
      <c r="A13238" s="1" t="s">
        <v>32222</v>
      </c>
      <c r="B13238" s="1" t="s">
        <v>32201</v>
      </c>
      <c r="C13238" s="1" t="s">
        <v>32223</v>
      </c>
      <c r="D13238" s="1" t="s">
        <v>32224</v>
      </c>
      <c r="H13238" s="1" t="s">
        <v>30529</v>
      </c>
      <c r="I13238" s="1" t="s">
        <v>30530</v>
      </c>
      <c r="J13238" s="1" t="s">
        <v>30130</v>
      </c>
      <c r="K13238" s="3" t="s">
        <v>24</v>
      </c>
      <c r="L13238" s="3" t="s">
        <v>23</v>
      </c>
      <c r="N13238" s="1" t="s">
        <v>30170</v>
      </c>
      <c r="O13238" s="1" t="s">
        <v>30531</v>
      </c>
      <c r="P13238" s="1" t="s">
        <v>30532</v>
      </c>
      <c r="T13238" s="3" t="s">
        <v>30134</v>
      </c>
    </row>
    <row r="13239" spans="1:20" ht="180" x14ac:dyDescent="0.25">
      <c r="A13239" s="1" t="s">
        <v>32225</v>
      </c>
      <c r="B13239" s="1" t="s">
        <v>32201</v>
      </c>
      <c r="C13239" s="1" t="s">
        <v>32223</v>
      </c>
      <c r="D13239" s="1" t="s">
        <v>32226</v>
      </c>
      <c r="H13239" s="1" t="s">
        <v>30529</v>
      </c>
      <c r="I13239" s="1" t="s">
        <v>30530</v>
      </c>
      <c r="J13239" s="1" t="s">
        <v>30130</v>
      </c>
      <c r="K13239" s="3" t="s">
        <v>24</v>
      </c>
      <c r="L13239" s="3" t="s">
        <v>23</v>
      </c>
      <c r="N13239" s="1" t="s">
        <v>30170</v>
      </c>
      <c r="O13239" s="1" t="s">
        <v>30531</v>
      </c>
      <c r="P13239" s="1" t="s">
        <v>30532</v>
      </c>
      <c r="T13239" s="3" t="s">
        <v>30134</v>
      </c>
    </row>
    <row r="13240" spans="1:20" ht="195" x14ac:dyDescent="0.25">
      <c r="A13240" s="1" t="s">
        <v>32227</v>
      </c>
      <c r="B13240" s="1" t="s">
        <v>32201</v>
      </c>
      <c r="C13240" s="1" t="s">
        <v>3850</v>
      </c>
      <c r="D13240" s="1" t="s">
        <v>32228</v>
      </c>
      <c r="E13240" s="1" t="s">
        <v>32229</v>
      </c>
      <c r="T13240" s="3" t="s">
        <v>46</v>
      </c>
    </row>
    <row r="13241" spans="1:20" ht="150" x14ac:dyDescent="0.25">
      <c r="A13241" s="1" t="s">
        <v>32230</v>
      </c>
      <c r="B13241" s="1" t="s">
        <v>32201</v>
      </c>
      <c r="C13241" s="1" t="s">
        <v>5464</v>
      </c>
      <c r="D13241" s="1" t="s">
        <v>32231</v>
      </c>
      <c r="H13241" s="1" t="s">
        <v>30</v>
      </c>
      <c r="I13241" s="1" t="s">
        <v>31</v>
      </c>
      <c r="J13241" s="1" t="s">
        <v>32</v>
      </c>
      <c r="K13241" s="3" t="s">
        <v>23</v>
      </c>
      <c r="N13241" s="1" t="s">
        <v>33</v>
      </c>
      <c r="O13241" s="1" t="s">
        <v>34</v>
      </c>
      <c r="T13241" s="3" t="s">
        <v>35</v>
      </c>
    </row>
    <row r="13242" spans="1:20" ht="180" x14ac:dyDescent="0.25">
      <c r="A13242" s="1" t="s">
        <v>32232</v>
      </c>
      <c r="B13242" s="1" t="s">
        <v>32201</v>
      </c>
      <c r="C13242" s="1" t="s">
        <v>6243</v>
      </c>
      <c r="D13242" s="1" t="s">
        <v>32233</v>
      </c>
      <c r="H13242" s="1" t="s">
        <v>30529</v>
      </c>
      <c r="I13242" s="1" t="s">
        <v>30530</v>
      </c>
      <c r="J13242" s="1" t="s">
        <v>30130</v>
      </c>
      <c r="K13242" s="3" t="s">
        <v>24</v>
      </c>
      <c r="L13242" s="3" t="s">
        <v>23</v>
      </c>
      <c r="N13242" s="1" t="s">
        <v>30170</v>
      </c>
      <c r="O13242" s="1" t="s">
        <v>30531</v>
      </c>
      <c r="P13242" s="1" t="s">
        <v>30532</v>
      </c>
      <c r="T13242" s="3" t="s">
        <v>30134</v>
      </c>
    </row>
    <row r="13243" spans="1:20" ht="180" x14ac:dyDescent="0.25">
      <c r="A13243" s="1" t="s">
        <v>32234</v>
      </c>
      <c r="B13243" s="1" t="s">
        <v>32201</v>
      </c>
      <c r="C13243" s="1" t="s">
        <v>6243</v>
      </c>
      <c r="D13243" s="1" t="s">
        <v>32235</v>
      </c>
      <c r="H13243" s="1" t="s">
        <v>30529</v>
      </c>
      <c r="I13243" s="1" t="s">
        <v>30530</v>
      </c>
      <c r="J13243" s="1" t="s">
        <v>30130</v>
      </c>
      <c r="K13243" s="3" t="s">
        <v>24</v>
      </c>
      <c r="L13243" s="3" t="s">
        <v>23</v>
      </c>
      <c r="N13243" s="1" t="s">
        <v>30170</v>
      </c>
      <c r="O13243" s="1" t="s">
        <v>30531</v>
      </c>
      <c r="P13243" s="1" t="s">
        <v>30532</v>
      </c>
      <c r="T13243" s="3" t="s">
        <v>30134</v>
      </c>
    </row>
    <row r="13244" spans="1:20" ht="180" x14ac:dyDescent="0.25">
      <c r="A13244" s="1" t="s">
        <v>32236</v>
      </c>
      <c r="B13244" s="1" t="s">
        <v>32201</v>
      </c>
      <c r="C13244" s="1" t="s">
        <v>6243</v>
      </c>
      <c r="D13244" s="1" t="s">
        <v>32237</v>
      </c>
      <c r="H13244" s="1" t="s">
        <v>30529</v>
      </c>
      <c r="I13244" s="1" t="s">
        <v>30530</v>
      </c>
      <c r="J13244" s="1" t="s">
        <v>30130</v>
      </c>
      <c r="K13244" s="3" t="s">
        <v>24</v>
      </c>
      <c r="L13244" s="3" t="s">
        <v>23</v>
      </c>
      <c r="N13244" s="1" t="s">
        <v>30170</v>
      </c>
      <c r="O13244" s="1" t="s">
        <v>30531</v>
      </c>
      <c r="P13244" s="1" t="s">
        <v>30532</v>
      </c>
      <c r="T13244" s="3" t="s">
        <v>30134</v>
      </c>
    </row>
    <row r="13245" spans="1:20" ht="180" x14ac:dyDescent="0.25">
      <c r="A13245" s="1" t="s">
        <v>32238</v>
      </c>
      <c r="B13245" s="1" t="s">
        <v>32201</v>
      </c>
      <c r="C13245" s="1" t="s">
        <v>6243</v>
      </c>
      <c r="D13245" s="1" t="s">
        <v>32239</v>
      </c>
      <c r="H13245" s="1" t="s">
        <v>30529</v>
      </c>
      <c r="I13245" s="1" t="s">
        <v>30530</v>
      </c>
      <c r="J13245" s="1" t="s">
        <v>30130</v>
      </c>
      <c r="K13245" s="3" t="s">
        <v>24</v>
      </c>
      <c r="L13245" s="3" t="s">
        <v>23</v>
      </c>
      <c r="N13245" s="1" t="s">
        <v>30170</v>
      </c>
      <c r="O13245" s="1" t="s">
        <v>30531</v>
      </c>
      <c r="P13245" s="1" t="s">
        <v>30532</v>
      </c>
      <c r="T13245" s="3" t="s">
        <v>30134</v>
      </c>
    </row>
    <row r="13246" spans="1:20" ht="180" x14ac:dyDescent="0.25">
      <c r="A13246" s="1" t="s">
        <v>32240</v>
      </c>
      <c r="B13246" s="1" t="s">
        <v>32201</v>
      </c>
      <c r="C13246" s="1" t="s">
        <v>6243</v>
      </c>
      <c r="D13246" s="1" t="s">
        <v>32241</v>
      </c>
      <c r="H13246" s="1" t="s">
        <v>30529</v>
      </c>
      <c r="I13246" s="1" t="s">
        <v>30530</v>
      </c>
      <c r="J13246" s="1" t="s">
        <v>30130</v>
      </c>
      <c r="K13246" s="3" t="s">
        <v>24</v>
      </c>
      <c r="L13246" s="3" t="s">
        <v>23</v>
      </c>
      <c r="N13246" s="1" t="s">
        <v>30170</v>
      </c>
      <c r="O13246" s="1" t="s">
        <v>30531</v>
      </c>
      <c r="P13246" s="1" t="s">
        <v>30532</v>
      </c>
      <c r="T13246" s="3" t="s">
        <v>30134</v>
      </c>
    </row>
    <row r="13247" spans="1:20" ht="180" x14ac:dyDescent="0.25">
      <c r="A13247" s="1" t="s">
        <v>32242</v>
      </c>
      <c r="B13247" s="1" t="s">
        <v>32201</v>
      </c>
      <c r="C13247" s="1" t="s">
        <v>6331</v>
      </c>
      <c r="D13247" s="1" t="s">
        <v>32243</v>
      </c>
      <c r="E13247" s="1" t="s">
        <v>32244</v>
      </c>
      <c r="H13247" s="1" t="s">
        <v>30128</v>
      </c>
      <c r="I13247" s="1" t="s">
        <v>30129</v>
      </c>
      <c r="J13247" s="1" t="s">
        <v>30130</v>
      </c>
      <c r="K13247" s="3" t="s">
        <v>24</v>
      </c>
      <c r="N13247" s="1" t="s">
        <v>30131</v>
      </c>
      <c r="O13247" s="1" t="s">
        <v>30132</v>
      </c>
      <c r="P13247" s="1" t="s">
        <v>30133</v>
      </c>
      <c r="T13247" s="3" t="s">
        <v>30134</v>
      </c>
    </row>
    <row r="13248" spans="1:20" ht="180" x14ac:dyDescent="0.25">
      <c r="A13248" s="1" t="s">
        <v>32245</v>
      </c>
      <c r="B13248" s="1" t="s">
        <v>32201</v>
      </c>
      <c r="C13248" s="1" t="s">
        <v>6331</v>
      </c>
      <c r="D13248" s="1" t="s">
        <v>32243</v>
      </c>
      <c r="E13248" s="1" t="s">
        <v>32246</v>
      </c>
      <c r="H13248" s="1" t="s">
        <v>30128</v>
      </c>
      <c r="I13248" s="1" t="s">
        <v>30129</v>
      </c>
      <c r="J13248" s="1" t="s">
        <v>30130</v>
      </c>
      <c r="K13248" s="3" t="s">
        <v>24</v>
      </c>
      <c r="N13248" s="1" t="s">
        <v>30131</v>
      </c>
      <c r="O13248" s="1" t="s">
        <v>30132</v>
      </c>
      <c r="P13248" s="1" t="s">
        <v>30133</v>
      </c>
      <c r="T13248" s="3" t="s">
        <v>30134</v>
      </c>
    </row>
    <row r="13249" spans="1:20" ht="180" x14ac:dyDescent="0.25">
      <c r="A13249" s="1" t="s">
        <v>32247</v>
      </c>
      <c r="B13249" s="1" t="s">
        <v>32201</v>
      </c>
      <c r="C13249" s="1" t="s">
        <v>6331</v>
      </c>
      <c r="D13249" s="1" t="s">
        <v>32243</v>
      </c>
      <c r="E13249" s="1" t="s">
        <v>32248</v>
      </c>
      <c r="H13249" s="1" t="s">
        <v>30128</v>
      </c>
      <c r="I13249" s="1" t="s">
        <v>30129</v>
      </c>
      <c r="J13249" s="1" t="s">
        <v>30130</v>
      </c>
      <c r="K13249" s="3" t="s">
        <v>24</v>
      </c>
      <c r="N13249" s="1" t="s">
        <v>30131</v>
      </c>
      <c r="O13249" s="1" t="s">
        <v>30132</v>
      </c>
      <c r="P13249" s="1" t="s">
        <v>30133</v>
      </c>
      <c r="T13249" s="3" t="s">
        <v>30134</v>
      </c>
    </row>
    <row r="13250" spans="1:20" ht="180" x14ac:dyDescent="0.25">
      <c r="A13250" s="1" t="s">
        <v>32249</v>
      </c>
      <c r="B13250" s="1" t="s">
        <v>32201</v>
      </c>
      <c r="C13250" s="1" t="s">
        <v>6331</v>
      </c>
      <c r="D13250" s="1" t="s">
        <v>32243</v>
      </c>
      <c r="E13250" s="1" t="s">
        <v>32250</v>
      </c>
      <c r="H13250" s="1" t="s">
        <v>30128</v>
      </c>
      <c r="I13250" s="1" t="s">
        <v>30129</v>
      </c>
      <c r="J13250" s="1" t="s">
        <v>30130</v>
      </c>
      <c r="K13250" s="3" t="s">
        <v>24</v>
      </c>
      <c r="N13250" s="1" t="s">
        <v>30131</v>
      </c>
      <c r="O13250" s="1" t="s">
        <v>30132</v>
      </c>
      <c r="P13250" s="1" t="s">
        <v>30133</v>
      </c>
      <c r="T13250" s="3" t="s">
        <v>30134</v>
      </c>
    </row>
    <row r="13251" spans="1:20" ht="180" x14ac:dyDescent="0.25">
      <c r="A13251" s="1" t="s">
        <v>32251</v>
      </c>
      <c r="B13251" s="1" t="s">
        <v>32201</v>
      </c>
      <c r="C13251" s="1" t="s">
        <v>6331</v>
      </c>
      <c r="D13251" s="1" t="s">
        <v>32243</v>
      </c>
      <c r="E13251" s="1" t="s">
        <v>32252</v>
      </c>
      <c r="H13251" s="1" t="s">
        <v>30128</v>
      </c>
      <c r="I13251" s="1" t="s">
        <v>30129</v>
      </c>
      <c r="J13251" s="1" t="s">
        <v>30130</v>
      </c>
      <c r="K13251" s="3" t="s">
        <v>24</v>
      </c>
      <c r="N13251" s="1" t="s">
        <v>30131</v>
      </c>
      <c r="O13251" s="1" t="s">
        <v>30132</v>
      </c>
      <c r="P13251" s="1" t="s">
        <v>30133</v>
      </c>
      <c r="T13251" s="3" t="s">
        <v>30134</v>
      </c>
    </row>
    <row r="13252" spans="1:20" ht="180" x14ac:dyDescent="0.25">
      <c r="A13252" s="1" t="s">
        <v>32253</v>
      </c>
      <c r="B13252" s="1" t="s">
        <v>32201</v>
      </c>
      <c r="C13252" s="1" t="s">
        <v>6331</v>
      </c>
      <c r="D13252" s="1" t="s">
        <v>32243</v>
      </c>
      <c r="E13252" s="1" t="s">
        <v>32254</v>
      </c>
      <c r="H13252" s="1" t="s">
        <v>30128</v>
      </c>
      <c r="I13252" s="1" t="s">
        <v>30129</v>
      </c>
      <c r="J13252" s="1" t="s">
        <v>30130</v>
      </c>
      <c r="K13252" s="3" t="s">
        <v>24</v>
      </c>
      <c r="N13252" s="1" t="s">
        <v>30131</v>
      </c>
      <c r="O13252" s="1" t="s">
        <v>30132</v>
      </c>
      <c r="P13252" s="1" t="s">
        <v>30133</v>
      </c>
      <c r="T13252" s="3" t="s">
        <v>30134</v>
      </c>
    </row>
    <row r="13253" spans="1:20" ht="180" x14ac:dyDescent="0.25">
      <c r="A13253" s="1" t="s">
        <v>32255</v>
      </c>
      <c r="B13253" s="1" t="s">
        <v>32201</v>
      </c>
      <c r="C13253" s="1" t="s">
        <v>6331</v>
      </c>
      <c r="D13253" s="1" t="s">
        <v>32243</v>
      </c>
      <c r="E13253" s="1" t="s">
        <v>32256</v>
      </c>
      <c r="H13253" s="1" t="s">
        <v>30128</v>
      </c>
      <c r="I13253" s="1" t="s">
        <v>30129</v>
      </c>
      <c r="J13253" s="1" t="s">
        <v>30130</v>
      </c>
      <c r="K13253" s="3" t="s">
        <v>24</v>
      </c>
      <c r="N13253" s="1" t="s">
        <v>30131</v>
      </c>
      <c r="O13253" s="1" t="s">
        <v>30132</v>
      </c>
      <c r="P13253" s="1" t="s">
        <v>30133</v>
      </c>
      <c r="T13253" s="3" t="s">
        <v>30134</v>
      </c>
    </row>
    <row r="13254" spans="1:20" ht="180" x14ac:dyDescent="0.25">
      <c r="A13254" s="1" t="s">
        <v>32257</v>
      </c>
      <c r="B13254" s="1" t="s">
        <v>32201</v>
      </c>
      <c r="C13254" s="1" t="s">
        <v>6331</v>
      </c>
      <c r="D13254" s="1" t="s">
        <v>32243</v>
      </c>
      <c r="E13254" s="1" t="s">
        <v>32258</v>
      </c>
      <c r="H13254" s="1" t="s">
        <v>30128</v>
      </c>
      <c r="I13254" s="1" t="s">
        <v>30129</v>
      </c>
      <c r="J13254" s="1" t="s">
        <v>30130</v>
      </c>
      <c r="K13254" s="3" t="s">
        <v>24</v>
      </c>
      <c r="N13254" s="1" t="s">
        <v>30131</v>
      </c>
      <c r="O13254" s="1" t="s">
        <v>30132</v>
      </c>
      <c r="P13254" s="1" t="s">
        <v>30133</v>
      </c>
      <c r="T13254" s="3" t="s">
        <v>30134</v>
      </c>
    </row>
    <row r="13255" spans="1:20" ht="180" x14ac:dyDescent="0.25">
      <c r="A13255" s="1" t="s">
        <v>32259</v>
      </c>
      <c r="B13255" s="1" t="s">
        <v>32201</v>
      </c>
      <c r="C13255" s="1" t="s">
        <v>6331</v>
      </c>
      <c r="D13255" s="1" t="s">
        <v>32243</v>
      </c>
      <c r="E13255" s="1" t="s">
        <v>32260</v>
      </c>
      <c r="H13255" s="1" t="s">
        <v>30128</v>
      </c>
      <c r="I13255" s="1" t="s">
        <v>30129</v>
      </c>
      <c r="J13255" s="1" t="s">
        <v>30130</v>
      </c>
      <c r="K13255" s="3" t="s">
        <v>24</v>
      </c>
      <c r="N13255" s="1" t="s">
        <v>30131</v>
      </c>
      <c r="O13255" s="1" t="s">
        <v>30132</v>
      </c>
      <c r="P13255" s="1" t="s">
        <v>30133</v>
      </c>
      <c r="T13255" s="3" t="s">
        <v>30134</v>
      </c>
    </row>
    <row r="13256" spans="1:20" ht="180" x14ac:dyDescent="0.25">
      <c r="A13256" s="1" t="s">
        <v>32261</v>
      </c>
      <c r="B13256" s="1" t="s">
        <v>32201</v>
      </c>
      <c r="C13256" s="1" t="s">
        <v>6331</v>
      </c>
      <c r="D13256" s="1" t="s">
        <v>32243</v>
      </c>
      <c r="E13256" s="1" t="s">
        <v>32262</v>
      </c>
      <c r="H13256" s="1" t="s">
        <v>30128</v>
      </c>
      <c r="I13256" s="1" t="s">
        <v>30129</v>
      </c>
      <c r="J13256" s="1" t="s">
        <v>30130</v>
      </c>
      <c r="K13256" s="3" t="s">
        <v>24</v>
      </c>
      <c r="N13256" s="1" t="s">
        <v>30131</v>
      </c>
      <c r="O13256" s="1" t="s">
        <v>30132</v>
      </c>
      <c r="P13256" s="1" t="s">
        <v>30133</v>
      </c>
      <c r="T13256" s="3" t="s">
        <v>30134</v>
      </c>
    </row>
    <row r="13257" spans="1:20" ht="180" x14ac:dyDescent="0.25">
      <c r="A13257" s="1" t="s">
        <v>32263</v>
      </c>
      <c r="B13257" s="1" t="s">
        <v>32201</v>
      </c>
      <c r="C13257" s="1" t="s">
        <v>6331</v>
      </c>
      <c r="D13257" s="1" t="s">
        <v>32243</v>
      </c>
      <c r="E13257" s="1" t="s">
        <v>32264</v>
      </c>
      <c r="H13257" s="1" t="s">
        <v>30128</v>
      </c>
      <c r="I13257" s="1" t="s">
        <v>30129</v>
      </c>
      <c r="J13257" s="1" t="s">
        <v>30130</v>
      </c>
      <c r="K13257" s="3" t="s">
        <v>24</v>
      </c>
      <c r="N13257" s="1" t="s">
        <v>30131</v>
      </c>
      <c r="O13257" s="1" t="s">
        <v>30132</v>
      </c>
      <c r="P13257" s="1" t="s">
        <v>30133</v>
      </c>
      <c r="T13257" s="3" t="s">
        <v>30134</v>
      </c>
    </row>
    <row r="13258" spans="1:20" ht="180" x14ac:dyDescent="0.25">
      <c r="A13258" s="1" t="s">
        <v>32265</v>
      </c>
      <c r="B13258" s="1" t="s">
        <v>32201</v>
      </c>
      <c r="C13258" s="1" t="s">
        <v>6331</v>
      </c>
      <c r="D13258" s="1" t="s">
        <v>32243</v>
      </c>
      <c r="E13258" s="1" t="s">
        <v>32266</v>
      </c>
      <c r="H13258" s="1" t="s">
        <v>30128</v>
      </c>
      <c r="I13258" s="1" t="s">
        <v>30129</v>
      </c>
      <c r="J13258" s="1" t="s">
        <v>30130</v>
      </c>
      <c r="K13258" s="3" t="s">
        <v>24</v>
      </c>
      <c r="N13258" s="1" t="s">
        <v>30131</v>
      </c>
      <c r="O13258" s="1" t="s">
        <v>30132</v>
      </c>
      <c r="P13258" s="1" t="s">
        <v>30133</v>
      </c>
      <c r="T13258" s="3" t="s">
        <v>30134</v>
      </c>
    </row>
    <row r="13259" spans="1:20" ht="180" x14ac:dyDescent="0.25">
      <c r="A13259" s="1" t="s">
        <v>32267</v>
      </c>
      <c r="B13259" s="1" t="s">
        <v>32201</v>
      </c>
      <c r="C13259" s="1" t="s">
        <v>6331</v>
      </c>
      <c r="D13259" s="1" t="s">
        <v>32243</v>
      </c>
      <c r="E13259" s="1" t="s">
        <v>32268</v>
      </c>
      <c r="H13259" s="1" t="s">
        <v>30128</v>
      </c>
      <c r="I13259" s="1" t="s">
        <v>30129</v>
      </c>
      <c r="J13259" s="1" t="s">
        <v>30130</v>
      </c>
      <c r="K13259" s="3" t="s">
        <v>24</v>
      </c>
      <c r="N13259" s="1" t="s">
        <v>30131</v>
      </c>
      <c r="O13259" s="1" t="s">
        <v>30132</v>
      </c>
      <c r="P13259" s="1" t="s">
        <v>30133</v>
      </c>
      <c r="T13259" s="3" t="s">
        <v>30134</v>
      </c>
    </row>
    <row r="13260" spans="1:20" ht="180" x14ac:dyDescent="0.25">
      <c r="A13260" s="1" t="s">
        <v>32269</v>
      </c>
      <c r="B13260" s="1" t="s">
        <v>32201</v>
      </c>
      <c r="C13260" s="1" t="s">
        <v>6331</v>
      </c>
      <c r="D13260" s="1" t="s">
        <v>32243</v>
      </c>
      <c r="E13260" s="1" t="s">
        <v>32270</v>
      </c>
      <c r="H13260" s="1" t="s">
        <v>30128</v>
      </c>
      <c r="I13260" s="1" t="s">
        <v>30129</v>
      </c>
      <c r="J13260" s="1" t="s">
        <v>30130</v>
      </c>
      <c r="K13260" s="3" t="s">
        <v>24</v>
      </c>
      <c r="N13260" s="1" t="s">
        <v>30131</v>
      </c>
      <c r="O13260" s="1" t="s">
        <v>30132</v>
      </c>
      <c r="P13260" s="1" t="s">
        <v>30133</v>
      </c>
      <c r="T13260" s="3" t="s">
        <v>30134</v>
      </c>
    </row>
    <row r="13261" spans="1:20" ht="180" x14ac:dyDescent="0.25">
      <c r="A13261" s="1" t="s">
        <v>32271</v>
      </c>
      <c r="B13261" s="1" t="s">
        <v>32201</v>
      </c>
      <c r="C13261" s="1" t="s">
        <v>6331</v>
      </c>
      <c r="D13261" s="1" t="s">
        <v>32243</v>
      </c>
      <c r="E13261" s="1" t="s">
        <v>32272</v>
      </c>
      <c r="H13261" s="1" t="s">
        <v>30128</v>
      </c>
      <c r="I13261" s="1" t="s">
        <v>30129</v>
      </c>
      <c r="J13261" s="1" t="s">
        <v>30130</v>
      </c>
      <c r="K13261" s="3" t="s">
        <v>24</v>
      </c>
      <c r="N13261" s="1" t="s">
        <v>30131</v>
      </c>
      <c r="O13261" s="1" t="s">
        <v>30132</v>
      </c>
      <c r="P13261" s="1" t="s">
        <v>30133</v>
      </c>
      <c r="T13261" s="3" t="s">
        <v>30134</v>
      </c>
    </row>
    <row r="13262" spans="1:20" ht="180" x14ac:dyDescent="0.25">
      <c r="A13262" s="1" t="s">
        <v>32273</v>
      </c>
      <c r="B13262" s="1" t="s">
        <v>32201</v>
      </c>
      <c r="C13262" s="1" t="s">
        <v>6331</v>
      </c>
      <c r="D13262" s="1" t="s">
        <v>32243</v>
      </c>
      <c r="E13262" s="1" t="s">
        <v>32274</v>
      </c>
      <c r="H13262" s="1" t="s">
        <v>30128</v>
      </c>
      <c r="I13262" s="1" t="s">
        <v>30129</v>
      </c>
      <c r="J13262" s="1" t="s">
        <v>30130</v>
      </c>
      <c r="K13262" s="3" t="s">
        <v>24</v>
      </c>
      <c r="N13262" s="1" t="s">
        <v>30131</v>
      </c>
      <c r="O13262" s="1" t="s">
        <v>30132</v>
      </c>
      <c r="P13262" s="1" t="s">
        <v>30133</v>
      </c>
      <c r="T13262" s="3" t="s">
        <v>30134</v>
      </c>
    </row>
    <row r="13263" spans="1:20" ht="180" x14ac:dyDescent="0.25">
      <c r="A13263" s="1" t="s">
        <v>32275</v>
      </c>
      <c r="B13263" s="1" t="s">
        <v>32201</v>
      </c>
      <c r="C13263" s="1" t="s">
        <v>6331</v>
      </c>
      <c r="D13263" s="1" t="s">
        <v>32243</v>
      </c>
      <c r="E13263" s="1" t="s">
        <v>32276</v>
      </c>
      <c r="H13263" s="1" t="s">
        <v>30128</v>
      </c>
      <c r="I13263" s="1" t="s">
        <v>30129</v>
      </c>
      <c r="J13263" s="1" t="s">
        <v>30130</v>
      </c>
      <c r="K13263" s="3" t="s">
        <v>24</v>
      </c>
      <c r="N13263" s="1" t="s">
        <v>30131</v>
      </c>
      <c r="O13263" s="1" t="s">
        <v>30132</v>
      </c>
      <c r="P13263" s="1" t="s">
        <v>30133</v>
      </c>
      <c r="T13263" s="3" t="s">
        <v>30134</v>
      </c>
    </row>
    <row r="13264" spans="1:20" ht="180" x14ac:dyDescent="0.25">
      <c r="A13264" s="1" t="s">
        <v>32277</v>
      </c>
      <c r="B13264" s="1" t="s">
        <v>32201</v>
      </c>
      <c r="C13264" s="1" t="s">
        <v>6331</v>
      </c>
      <c r="D13264" s="1" t="s">
        <v>32243</v>
      </c>
      <c r="E13264" s="1" t="s">
        <v>32278</v>
      </c>
      <c r="H13264" s="1" t="s">
        <v>30128</v>
      </c>
      <c r="I13264" s="1" t="s">
        <v>30129</v>
      </c>
      <c r="J13264" s="1" t="s">
        <v>30130</v>
      </c>
      <c r="K13264" s="3" t="s">
        <v>24</v>
      </c>
      <c r="N13264" s="1" t="s">
        <v>30131</v>
      </c>
      <c r="O13264" s="1" t="s">
        <v>30132</v>
      </c>
      <c r="P13264" s="1" t="s">
        <v>30133</v>
      </c>
      <c r="T13264" s="3" t="s">
        <v>30134</v>
      </c>
    </row>
    <row r="13265" spans="1:20" ht="180" x14ac:dyDescent="0.25">
      <c r="A13265" s="1" t="s">
        <v>32279</v>
      </c>
      <c r="B13265" s="1" t="s">
        <v>32201</v>
      </c>
      <c r="C13265" s="1" t="s">
        <v>6331</v>
      </c>
      <c r="D13265" s="1" t="s">
        <v>32243</v>
      </c>
      <c r="E13265" s="1" t="s">
        <v>32280</v>
      </c>
      <c r="H13265" s="1" t="s">
        <v>30128</v>
      </c>
      <c r="I13265" s="1" t="s">
        <v>30529</v>
      </c>
      <c r="J13265" s="1" t="s">
        <v>30530</v>
      </c>
      <c r="K13265" s="3" t="s">
        <v>24</v>
      </c>
      <c r="L13265" s="3" t="s">
        <v>23</v>
      </c>
      <c r="N13265" s="1" t="s">
        <v>30131</v>
      </c>
      <c r="O13265" s="1" t="s">
        <v>30132</v>
      </c>
      <c r="P13265" s="1" t="s">
        <v>30133</v>
      </c>
      <c r="T13265" s="3" t="s">
        <v>30134</v>
      </c>
    </row>
    <row r="13266" spans="1:20" ht="180" x14ac:dyDescent="0.25">
      <c r="A13266" s="1" t="s">
        <v>32281</v>
      </c>
      <c r="B13266" s="1" t="s">
        <v>32201</v>
      </c>
      <c r="C13266" s="1" t="s">
        <v>6331</v>
      </c>
      <c r="D13266" s="1" t="s">
        <v>32243</v>
      </c>
      <c r="E13266" s="1" t="s">
        <v>32282</v>
      </c>
      <c r="H13266" s="1" t="s">
        <v>30128</v>
      </c>
      <c r="I13266" s="1" t="s">
        <v>30529</v>
      </c>
      <c r="J13266" s="1" t="s">
        <v>30530</v>
      </c>
      <c r="K13266" s="3" t="s">
        <v>24</v>
      </c>
      <c r="L13266" s="3" t="s">
        <v>23</v>
      </c>
      <c r="N13266" s="1" t="s">
        <v>30131</v>
      </c>
      <c r="O13266" s="1" t="s">
        <v>30132</v>
      </c>
      <c r="P13266" s="1" t="s">
        <v>30133</v>
      </c>
      <c r="T13266" s="3" t="s">
        <v>30134</v>
      </c>
    </row>
    <row r="13267" spans="1:20" ht="180" x14ac:dyDescent="0.25">
      <c r="A13267" s="1" t="s">
        <v>32283</v>
      </c>
      <c r="B13267" s="1" t="s">
        <v>32201</v>
      </c>
      <c r="C13267" s="1" t="s">
        <v>6331</v>
      </c>
      <c r="D13267" s="1" t="s">
        <v>32243</v>
      </c>
      <c r="E13267" s="1" t="s">
        <v>32284</v>
      </c>
      <c r="H13267" s="1" t="s">
        <v>30128</v>
      </c>
      <c r="I13267" s="1" t="s">
        <v>30529</v>
      </c>
      <c r="J13267" s="1" t="s">
        <v>30530</v>
      </c>
      <c r="K13267" s="3" t="s">
        <v>24</v>
      </c>
      <c r="L13267" s="3" t="s">
        <v>23</v>
      </c>
      <c r="N13267" s="1" t="s">
        <v>30131</v>
      </c>
      <c r="O13267" s="1" t="s">
        <v>30132</v>
      </c>
      <c r="P13267" s="1" t="s">
        <v>30133</v>
      </c>
      <c r="T13267" s="3" t="s">
        <v>30134</v>
      </c>
    </row>
    <row r="13268" spans="1:20" ht="180" x14ac:dyDescent="0.25">
      <c r="A13268" s="1" t="s">
        <v>32285</v>
      </c>
      <c r="B13268" s="1" t="s">
        <v>32201</v>
      </c>
      <c r="C13268" s="1" t="s">
        <v>6731</v>
      </c>
      <c r="D13268" s="1" t="s">
        <v>32286</v>
      </c>
      <c r="H13268" s="1" t="s">
        <v>30128</v>
      </c>
      <c r="K13268" s="3" t="s">
        <v>30380</v>
      </c>
      <c r="N13268" s="1" t="s">
        <v>30132</v>
      </c>
      <c r="O13268" s="1" t="s">
        <v>30131</v>
      </c>
      <c r="P13268" s="1" t="s">
        <v>30870</v>
      </c>
      <c r="T13268" s="3" t="s">
        <v>30871</v>
      </c>
    </row>
    <row r="13269" spans="1:20" ht="180" x14ac:dyDescent="0.25">
      <c r="A13269" s="1" t="s">
        <v>32287</v>
      </c>
      <c r="B13269" s="1" t="s">
        <v>32201</v>
      </c>
      <c r="C13269" s="1" t="s">
        <v>6731</v>
      </c>
      <c r="D13269" s="1" t="s">
        <v>32288</v>
      </c>
      <c r="H13269" s="1" t="s">
        <v>30128</v>
      </c>
      <c r="K13269" s="3" t="s">
        <v>30380</v>
      </c>
      <c r="N13269" s="1" t="s">
        <v>30132</v>
      </c>
      <c r="O13269" s="1" t="s">
        <v>30131</v>
      </c>
      <c r="P13269" s="1" t="s">
        <v>30870</v>
      </c>
      <c r="T13269" s="3" t="s">
        <v>30871</v>
      </c>
    </row>
    <row r="13270" spans="1:20" ht="150" x14ac:dyDescent="0.25">
      <c r="A13270" s="1" t="s">
        <v>32289</v>
      </c>
      <c r="B13270" s="1" t="s">
        <v>32201</v>
      </c>
      <c r="C13270" s="1" t="s">
        <v>32290</v>
      </c>
      <c r="D13270" s="1" t="s">
        <v>32291</v>
      </c>
      <c r="H13270" s="1" t="s">
        <v>893</v>
      </c>
      <c r="I13270" s="1" t="s">
        <v>30</v>
      </c>
      <c r="J13270" s="1" t="s">
        <v>31</v>
      </c>
      <c r="K13270" s="3" t="s">
        <v>42</v>
      </c>
      <c r="N13270" s="1" t="s">
        <v>34</v>
      </c>
      <c r="O13270" s="1" t="s">
        <v>33</v>
      </c>
      <c r="T13270" s="3" t="s">
        <v>35</v>
      </c>
    </row>
    <row r="13271" spans="1:20" ht="150" x14ac:dyDescent="0.25">
      <c r="A13271" s="1" t="s">
        <v>32292</v>
      </c>
      <c r="B13271" s="1" t="s">
        <v>32201</v>
      </c>
      <c r="C13271" s="1" t="s">
        <v>30217</v>
      </c>
      <c r="D13271" s="1" t="s">
        <v>32293</v>
      </c>
      <c r="H13271" s="1" t="s">
        <v>30</v>
      </c>
      <c r="I13271" s="1" t="s">
        <v>31</v>
      </c>
      <c r="J13271" s="1" t="s">
        <v>32</v>
      </c>
      <c r="K13271" s="3" t="s">
        <v>23</v>
      </c>
      <c r="N13271" s="1" t="s">
        <v>33</v>
      </c>
      <c r="O13271" s="1" t="s">
        <v>34</v>
      </c>
      <c r="T13271" s="3" t="s">
        <v>35</v>
      </c>
    </row>
    <row r="13272" spans="1:20" ht="195" x14ac:dyDescent="0.25">
      <c r="A13272" s="1" t="s">
        <v>32294</v>
      </c>
      <c r="B13272" s="1" t="s">
        <v>32201</v>
      </c>
      <c r="C13272" s="1" t="s">
        <v>32295</v>
      </c>
      <c r="D13272" s="1" t="s">
        <v>13907</v>
      </c>
      <c r="E13272" s="1" t="s">
        <v>32296</v>
      </c>
      <c r="T13272" s="3" t="s">
        <v>46</v>
      </c>
    </row>
    <row r="13273" spans="1:20" ht="150" x14ac:dyDescent="0.25">
      <c r="A13273" s="1" t="s">
        <v>32297</v>
      </c>
      <c r="B13273" s="1" t="s">
        <v>32201</v>
      </c>
      <c r="C13273" s="1" t="s">
        <v>7724</v>
      </c>
      <c r="D13273" s="1" t="s">
        <v>32298</v>
      </c>
      <c r="H13273" s="1" t="s">
        <v>279</v>
      </c>
      <c r="I13273" s="1" t="s">
        <v>312</v>
      </c>
      <c r="J13273" s="1" t="s">
        <v>40</v>
      </c>
      <c r="K13273" s="3" t="s">
        <v>23</v>
      </c>
      <c r="N13273" s="1" t="s">
        <v>280</v>
      </c>
      <c r="O13273" s="1" t="s">
        <v>950</v>
      </c>
      <c r="P13273" s="1" t="s">
        <v>917</v>
      </c>
      <c r="T13273" s="3" t="s">
        <v>35</v>
      </c>
    </row>
    <row r="13274" spans="1:20" ht="180" x14ac:dyDescent="0.25">
      <c r="A13274" s="1" t="s">
        <v>32299</v>
      </c>
      <c r="B13274" s="1" t="s">
        <v>32201</v>
      </c>
      <c r="C13274" s="1" t="s">
        <v>9099</v>
      </c>
      <c r="D13274" s="1" t="s">
        <v>32300</v>
      </c>
      <c r="H13274" s="1" t="s">
        <v>30128</v>
      </c>
      <c r="I13274" s="1" t="s">
        <v>30129</v>
      </c>
      <c r="J13274" s="1" t="s">
        <v>30130</v>
      </c>
      <c r="K13274" s="3" t="s">
        <v>24</v>
      </c>
      <c r="N13274" s="1" t="s">
        <v>30131</v>
      </c>
      <c r="O13274" s="1" t="s">
        <v>30132</v>
      </c>
      <c r="P13274" s="1" t="s">
        <v>30133</v>
      </c>
      <c r="T13274" s="3" t="s">
        <v>30134</v>
      </c>
    </row>
    <row r="13275" spans="1:20" ht="150" x14ac:dyDescent="0.25">
      <c r="A13275" s="1" t="s">
        <v>32301</v>
      </c>
      <c r="B13275" s="1" t="s">
        <v>32201</v>
      </c>
      <c r="C13275" s="1" t="s">
        <v>32302</v>
      </c>
      <c r="D13275" s="1" t="s">
        <v>32303</v>
      </c>
      <c r="H13275" s="1" t="s">
        <v>30</v>
      </c>
      <c r="I13275" s="1" t="s">
        <v>32</v>
      </c>
      <c r="J13275" s="1" t="s">
        <v>30399</v>
      </c>
      <c r="K13275" s="3" t="s">
        <v>23</v>
      </c>
      <c r="L13275" s="3" t="s">
        <v>22</v>
      </c>
      <c r="M13275" s="3" t="s">
        <v>24</v>
      </c>
      <c r="N13275" s="1" t="s">
        <v>33</v>
      </c>
      <c r="O13275" s="1" t="s">
        <v>34</v>
      </c>
      <c r="P13275" s="1" t="s">
        <v>30401</v>
      </c>
      <c r="T13275" s="3" t="s">
        <v>35</v>
      </c>
    </row>
    <row r="13276" spans="1:20" ht="195" x14ac:dyDescent="0.25">
      <c r="A13276" s="1" t="s">
        <v>32304</v>
      </c>
      <c r="B13276" s="1" t="s">
        <v>32201</v>
      </c>
      <c r="C13276" s="1" t="s">
        <v>31097</v>
      </c>
      <c r="D13276" s="1" t="s">
        <v>32305</v>
      </c>
      <c r="H13276" s="1" t="s">
        <v>31212</v>
      </c>
      <c r="I13276" s="1" t="s">
        <v>30</v>
      </c>
      <c r="J13276" s="1" t="s">
        <v>31213</v>
      </c>
      <c r="K13276" s="3" t="s">
        <v>42</v>
      </c>
      <c r="L13276" s="3" t="s">
        <v>22</v>
      </c>
      <c r="N13276" s="1" t="s">
        <v>31214</v>
      </c>
      <c r="O13276" s="1" t="s">
        <v>30403</v>
      </c>
      <c r="P13276" s="1" t="s">
        <v>31215</v>
      </c>
      <c r="T13276" s="3" t="s">
        <v>46</v>
      </c>
    </row>
    <row r="13277" spans="1:20" ht="180" x14ac:dyDescent="0.25">
      <c r="A13277" s="1" t="s">
        <v>32306</v>
      </c>
      <c r="B13277" s="1" t="s">
        <v>32201</v>
      </c>
      <c r="C13277" s="1" t="s">
        <v>32307</v>
      </c>
      <c r="D13277" s="1" t="s">
        <v>32308</v>
      </c>
      <c r="H13277" s="1" t="s">
        <v>30529</v>
      </c>
      <c r="I13277" s="1" t="s">
        <v>30530</v>
      </c>
      <c r="J13277" s="1" t="s">
        <v>30130</v>
      </c>
      <c r="K13277" s="3" t="s">
        <v>24</v>
      </c>
      <c r="L13277" s="3" t="s">
        <v>23</v>
      </c>
      <c r="N13277" s="1" t="s">
        <v>30170</v>
      </c>
      <c r="O13277" s="1" t="s">
        <v>30531</v>
      </c>
      <c r="P13277" s="1" t="s">
        <v>30532</v>
      </c>
      <c r="T13277" s="3" t="s">
        <v>30134</v>
      </c>
    </row>
    <row r="13278" spans="1:20" ht="180" x14ac:dyDescent="0.25">
      <c r="A13278" s="1" t="s">
        <v>32309</v>
      </c>
      <c r="B13278" s="1" t="s">
        <v>32201</v>
      </c>
      <c r="C13278" s="1" t="s">
        <v>32307</v>
      </c>
      <c r="D13278" s="1" t="s">
        <v>32310</v>
      </c>
      <c r="H13278" s="1" t="s">
        <v>30529</v>
      </c>
      <c r="I13278" s="1" t="s">
        <v>30530</v>
      </c>
      <c r="J13278" s="1" t="s">
        <v>30130</v>
      </c>
      <c r="K13278" s="3" t="s">
        <v>24</v>
      </c>
      <c r="L13278" s="3" t="s">
        <v>23</v>
      </c>
      <c r="N13278" s="1" t="s">
        <v>30170</v>
      </c>
      <c r="O13278" s="1" t="s">
        <v>30531</v>
      </c>
      <c r="P13278" s="1" t="s">
        <v>30532</v>
      </c>
      <c r="T13278" s="3" t="s">
        <v>30134</v>
      </c>
    </row>
    <row r="13279" spans="1:20" ht="180" x14ac:dyDescent="0.25">
      <c r="A13279" s="1" t="s">
        <v>32311</v>
      </c>
      <c r="B13279" s="1" t="s">
        <v>32201</v>
      </c>
      <c r="C13279" s="1" t="s">
        <v>32307</v>
      </c>
      <c r="D13279" s="1" t="s">
        <v>32312</v>
      </c>
      <c r="H13279" s="1" t="s">
        <v>30529</v>
      </c>
      <c r="I13279" s="1" t="s">
        <v>30530</v>
      </c>
      <c r="J13279" s="1" t="s">
        <v>30130</v>
      </c>
      <c r="K13279" s="3" t="s">
        <v>24</v>
      </c>
      <c r="L13279" s="3" t="s">
        <v>23</v>
      </c>
      <c r="N13279" s="1" t="s">
        <v>30170</v>
      </c>
      <c r="O13279" s="1" t="s">
        <v>30531</v>
      </c>
      <c r="P13279" s="1" t="s">
        <v>30532</v>
      </c>
      <c r="T13279" s="3" t="s">
        <v>30134</v>
      </c>
    </row>
    <row r="13280" spans="1:20" ht="180" x14ac:dyDescent="0.25">
      <c r="A13280" s="1" t="s">
        <v>32313</v>
      </c>
      <c r="B13280" s="1" t="s">
        <v>32201</v>
      </c>
      <c r="C13280" s="1" t="s">
        <v>32307</v>
      </c>
      <c r="D13280" s="1" t="s">
        <v>32314</v>
      </c>
      <c r="H13280" s="1" t="s">
        <v>30529</v>
      </c>
      <c r="I13280" s="1" t="s">
        <v>30530</v>
      </c>
      <c r="J13280" s="1" t="s">
        <v>30130</v>
      </c>
      <c r="K13280" s="3" t="s">
        <v>24</v>
      </c>
      <c r="L13280" s="3" t="s">
        <v>23</v>
      </c>
      <c r="N13280" s="1" t="s">
        <v>30170</v>
      </c>
      <c r="O13280" s="1" t="s">
        <v>30531</v>
      </c>
      <c r="P13280" s="1" t="s">
        <v>30532</v>
      </c>
      <c r="T13280" s="3" t="s">
        <v>30134</v>
      </c>
    </row>
    <row r="13281" spans="1:20" ht="180" x14ac:dyDescent="0.25">
      <c r="A13281" s="1" t="s">
        <v>32315</v>
      </c>
      <c r="B13281" s="1" t="s">
        <v>32201</v>
      </c>
      <c r="C13281" s="1" t="s">
        <v>32307</v>
      </c>
      <c r="D13281" s="1" t="s">
        <v>32316</v>
      </c>
      <c r="H13281" s="1" t="s">
        <v>30529</v>
      </c>
      <c r="I13281" s="1" t="s">
        <v>30530</v>
      </c>
      <c r="J13281" s="1" t="s">
        <v>30130</v>
      </c>
      <c r="K13281" s="3" t="s">
        <v>24</v>
      </c>
      <c r="L13281" s="3" t="s">
        <v>23</v>
      </c>
      <c r="N13281" s="1" t="s">
        <v>30170</v>
      </c>
      <c r="O13281" s="1" t="s">
        <v>30531</v>
      </c>
      <c r="P13281" s="1" t="s">
        <v>30532</v>
      </c>
      <c r="T13281" s="3" t="s">
        <v>30134</v>
      </c>
    </row>
    <row r="13282" spans="1:20" ht="180" x14ac:dyDescent="0.25">
      <c r="A13282" s="1" t="s">
        <v>32317</v>
      </c>
      <c r="B13282" s="1" t="s">
        <v>32201</v>
      </c>
      <c r="C13282" s="1" t="s">
        <v>32307</v>
      </c>
      <c r="D13282" s="1" t="s">
        <v>32318</v>
      </c>
      <c r="H13282" s="1" t="s">
        <v>30529</v>
      </c>
      <c r="I13282" s="1" t="s">
        <v>30530</v>
      </c>
      <c r="J13282" s="1" t="s">
        <v>30130</v>
      </c>
      <c r="K13282" s="3" t="s">
        <v>24</v>
      </c>
      <c r="L13282" s="3" t="s">
        <v>23</v>
      </c>
      <c r="N13282" s="1" t="s">
        <v>30170</v>
      </c>
      <c r="O13282" s="1" t="s">
        <v>30531</v>
      </c>
      <c r="P13282" s="1" t="s">
        <v>30532</v>
      </c>
      <c r="T13282" s="3" t="s">
        <v>30134</v>
      </c>
    </row>
    <row r="13283" spans="1:20" ht="180" x14ac:dyDescent="0.25">
      <c r="A13283" s="1" t="s">
        <v>32319</v>
      </c>
      <c r="B13283" s="1" t="s">
        <v>32201</v>
      </c>
      <c r="C13283" s="1" t="s">
        <v>32307</v>
      </c>
      <c r="D13283" s="1" t="s">
        <v>32320</v>
      </c>
      <c r="H13283" s="1" t="s">
        <v>30529</v>
      </c>
      <c r="I13283" s="1" t="s">
        <v>30530</v>
      </c>
      <c r="J13283" s="1" t="s">
        <v>30130</v>
      </c>
      <c r="K13283" s="3" t="s">
        <v>24</v>
      </c>
      <c r="L13283" s="3" t="s">
        <v>23</v>
      </c>
      <c r="N13283" s="1" t="s">
        <v>30170</v>
      </c>
      <c r="O13283" s="1" t="s">
        <v>30531</v>
      </c>
      <c r="P13283" s="1" t="s">
        <v>30532</v>
      </c>
      <c r="T13283" s="3" t="s">
        <v>30134</v>
      </c>
    </row>
    <row r="13284" spans="1:20" ht="180" x14ac:dyDescent="0.25">
      <c r="A13284" s="1" t="s">
        <v>32321</v>
      </c>
      <c r="B13284" s="1" t="s">
        <v>32201</v>
      </c>
      <c r="C13284" s="1" t="s">
        <v>32322</v>
      </c>
      <c r="D13284" s="1" t="s">
        <v>32323</v>
      </c>
      <c r="H13284" s="1" t="s">
        <v>30128</v>
      </c>
      <c r="I13284" s="1" t="s">
        <v>30129</v>
      </c>
      <c r="J13284" s="1" t="s">
        <v>30130</v>
      </c>
      <c r="K13284" s="3" t="s">
        <v>24</v>
      </c>
      <c r="N13284" s="1" t="s">
        <v>30131</v>
      </c>
      <c r="O13284" s="1" t="s">
        <v>30132</v>
      </c>
      <c r="P13284" s="1" t="s">
        <v>30133</v>
      </c>
      <c r="T13284" s="3" t="s">
        <v>30134</v>
      </c>
    </row>
    <row r="13285" spans="1:20" ht="180" x14ac:dyDescent="0.25">
      <c r="A13285" s="1" t="s">
        <v>32324</v>
      </c>
      <c r="B13285" s="1" t="s">
        <v>32201</v>
      </c>
      <c r="C13285" s="1" t="s">
        <v>32322</v>
      </c>
      <c r="D13285" s="1" t="s">
        <v>32325</v>
      </c>
      <c r="H13285" s="1" t="s">
        <v>30128</v>
      </c>
      <c r="I13285" s="1" t="s">
        <v>30129</v>
      </c>
      <c r="J13285" s="1" t="s">
        <v>30130</v>
      </c>
      <c r="K13285" s="3" t="s">
        <v>24</v>
      </c>
      <c r="N13285" s="1" t="s">
        <v>30131</v>
      </c>
      <c r="O13285" s="1" t="s">
        <v>30132</v>
      </c>
      <c r="P13285" s="1" t="s">
        <v>30133</v>
      </c>
      <c r="T13285" s="3" t="s">
        <v>30134</v>
      </c>
    </row>
    <row r="13286" spans="1:20" ht="180" x14ac:dyDescent="0.25">
      <c r="A13286" s="1" t="s">
        <v>32326</v>
      </c>
      <c r="B13286" s="1" t="s">
        <v>32201</v>
      </c>
      <c r="C13286" s="1" t="s">
        <v>32322</v>
      </c>
      <c r="D13286" s="1" t="s">
        <v>32327</v>
      </c>
      <c r="H13286" s="1" t="s">
        <v>30128</v>
      </c>
      <c r="I13286" s="1" t="s">
        <v>30129</v>
      </c>
      <c r="J13286" s="1" t="s">
        <v>30130</v>
      </c>
      <c r="K13286" s="3" t="s">
        <v>24</v>
      </c>
      <c r="N13286" s="1" t="s">
        <v>30131</v>
      </c>
      <c r="O13286" s="1" t="s">
        <v>30132</v>
      </c>
      <c r="P13286" s="1" t="s">
        <v>30133</v>
      </c>
      <c r="T13286" s="3" t="s">
        <v>30134</v>
      </c>
    </row>
    <row r="13287" spans="1:20" ht="180" x14ac:dyDescent="0.25">
      <c r="A13287" s="1" t="s">
        <v>32328</v>
      </c>
      <c r="B13287" s="1" t="s">
        <v>32201</v>
      </c>
      <c r="C13287" s="1" t="s">
        <v>32322</v>
      </c>
      <c r="D13287" s="1" t="s">
        <v>32329</v>
      </c>
      <c r="H13287" s="1" t="s">
        <v>30128</v>
      </c>
      <c r="I13287" s="1" t="s">
        <v>30129</v>
      </c>
      <c r="J13287" s="1" t="s">
        <v>30130</v>
      </c>
      <c r="K13287" s="3" t="s">
        <v>24</v>
      </c>
      <c r="N13287" s="1" t="s">
        <v>30131</v>
      </c>
      <c r="O13287" s="1" t="s">
        <v>30132</v>
      </c>
      <c r="P13287" s="1" t="s">
        <v>30133</v>
      </c>
      <c r="T13287" s="3" t="s">
        <v>30134</v>
      </c>
    </row>
    <row r="13288" spans="1:20" ht="180" x14ac:dyDescent="0.25">
      <c r="A13288" s="1" t="s">
        <v>32330</v>
      </c>
      <c r="B13288" s="1" t="s">
        <v>32201</v>
      </c>
      <c r="C13288" s="1" t="s">
        <v>32322</v>
      </c>
      <c r="D13288" s="1" t="s">
        <v>32331</v>
      </c>
      <c r="H13288" s="1" t="s">
        <v>30128</v>
      </c>
      <c r="I13288" s="1" t="s">
        <v>30129</v>
      </c>
      <c r="J13288" s="1" t="s">
        <v>30130</v>
      </c>
      <c r="K13288" s="3" t="s">
        <v>24</v>
      </c>
      <c r="N13288" s="1" t="s">
        <v>30131</v>
      </c>
      <c r="O13288" s="1" t="s">
        <v>30132</v>
      </c>
      <c r="P13288" s="1" t="s">
        <v>30133</v>
      </c>
      <c r="T13288" s="3" t="s">
        <v>30134</v>
      </c>
    </row>
    <row r="13289" spans="1:20" ht="180" x14ac:dyDescent="0.25">
      <c r="A13289" s="1" t="s">
        <v>32332</v>
      </c>
      <c r="B13289" s="1" t="s">
        <v>32201</v>
      </c>
      <c r="C13289" s="1" t="s">
        <v>32322</v>
      </c>
      <c r="D13289" s="1" t="s">
        <v>32333</v>
      </c>
      <c r="H13289" s="1" t="s">
        <v>30128</v>
      </c>
      <c r="I13289" s="1" t="s">
        <v>30129</v>
      </c>
      <c r="J13289" s="1" t="s">
        <v>30130</v>
      </c>
      <c r="K13289" s="3" t="s">
        <v>24</v>
      </c>
      <c r="N13289" s="1" t="s">
        <v>30131</v>
      </c>
      <c r="O13289" s="1" t="s">
        <v>30132</v>
      </c>
      <c r="P13289" s="1" t="s">
        <v>30133</v>
      </c>
      <c r="T13289" s="3" t="s">
        <v>30134</v>
      </c>
    </row>
    <row r="13290" spans="1:20" ht="180" x14ac:dyDescent="0.25">
      <c r="A13290" s="1" t="s">
        <v>32334</v>
      </c>
      <c r="B13290" s="1" t="s">
        <v>32201</v>
      </c>
      <c r="C13290" s="1" t="s">
        <v>32322</v>
      </c>
      <c r="D13290" s="1" t="s">
        <v>32335</v>
      </c>
      <c r="H13290" s="1" t="s">
        <v>30128</v>
      </c>
      <c r="I13290" s="1" t="s">
        <v>30129</v>
      </c>
      <c r="J13290" s="1" t="s">
        <v>30130</v>
      </c>
      <c r="K13290" s="3" t="s">
        <v>24</v>
      </c>
      <c r="N13290" s="1" t="s">
        <v>30131</v>
      </c>
      <c r="O13290" s="1" t="s">
        <v>30132</v>
      </c>
      <c r="P13290" s="1" t="s">
        <v>30133</v>
      </c>
      <c r="T13290" s="3" t="s">
        <v>30134</v>
      </c>
    </row>
    <row r="13291" spans="1:20" ht="180" x14ac:dyDescent="0.25">
      <c r="A13291" s="1" t="s">
        <v>32336</v>
      </c>
      <c r="B13291" s="1" t="s">
        <v>32201</v>
      </c>
      <c r="C13291" s="1" t="s">
        <v>32322</v>
      </c>
      <c r="D13291" s="1" t="s">
        <v>32337</v>
      </c>
      <c r="H13291" s="1" t="s">
        <v>30128</v>
      </c>
      <c r="I13291" s="1" t="s">
        <v>30129</v>
      </c>
      <c r="J13291" s="1" t="s">
        <v>30130</v>
      </c>
      <c r="K13291" s="3" t="s">
        <v>24</v>
      </c>
      <c r="N13291" s="1" t="s">
        <v>30131</v>
      </c>
      <c r="O13291" s="1" t="s">
        <v>30132</v>
      </c>
      <c r="P13291" s="1" t="s">
        <v>30133</v>
      </c>
      <c r="T13291" s="3" t="s">
        <v>30134</v>
      </c>
    </row>
    <row r="13292" spans="1:20" ht="180" x14ac:dyDescent="0.25">
      <c r="A13292" s="1" t="s">
        <v>32338</v>
      </c>
      <c r="B13292" s="1" t="s">
        <v>32201</v>
      </c>
      <c r="C13292" s="1" t="s">
        <v>32322</v>
      </c>
      <c r="D13292" s="1" t="s">
        <v>32339</v>
      </c>
      <c r="H13292" s="1" t="s">
        <v>30128</v>
      </c>
      <c r="I13292" s="1" t="s">
        <v>30129</v>
      </c>
      <c r="J13292" s="1" t="s">
        <v>30130</v>
      </c>
      <c r="K13292" s="3" t="s">
        <v>24</v>
      </c>
      <c r="N13292" s="1" t="s">
        <v>30131</v>
      </c>
      <c r="O13292" s="1" t="s">
        <v>30132</v>
      </c>
      <c r="P13292" s="1" t="s">
        <v>30133</v>
      </c>
      <c r="T13292" s="3" t="s">
        <v>30134</v>
      </c>
    </row>
    <row r="13293" spans="1:20" ht="180" x14ac:dyDescent="0.25">
      <c r="A13293" s="1" t="s">
        <v>32340</v>
      </c>
      <c r="B13293" s="1" t="s">
        <v>32201</v>
      </c>
      <c r="C13293" s="1" t="s">
        <v>32322</v>
      </c>
      <c r="D13293" s="1" t="s">
        <v>32341</v>
      </c>
      <c r="H13293" s="1" t="s">
        <v>30128</v>
      </c>
      <c r="I13293" s="1" t="s">
        <v>30129</v>
      </c>
      <c r="J13293" s="1" t="s">
        <v>30130</v>
      </c>
      <c r="K13293" s="3" t="s">
        <v>24</v>
      </c>
      <c r="N13293" s="1" t="s">
        <v>30131</v>
      </c>
      <c r="O13293" s="1" t="s">
        <v>30132</v>
      </c>
      <c r="P13293" s="1" t="s">
        <v>30133</v>
      </c>
      <c r="T13293" s="3" t="s">
        <v>30134</v>
      </c>
    </row>
    <row r="13294" spans="1:20" ht="180" x14ac:dyDescent="0.25">
      <c r="A13294" s="1" t="s">
        <v>32342</v>
      </c>
      <c r="B13294" s="1" t="s">
        <v>32201</v>
      </c>
      <c r="C13294" s="1" t="s">
        <v>32322</v>
      </c>
      <c r="D13294" s="1" t="s">
        <v>32343</v>
      </c>
      <c r="H13294" s="1" t="s">
        <v>30128</v>
      </c>
      <c r="I13294" s="1" t="s">
        <v>30129</v>
      </c>
      <c r="J13294" s="1" t="s">
        <v>30130</v>
      </c>
      <c r="K13294" s="3" t="s">
        <v>24</v>
      </c>
      <c r="N13294" s="1" t="s">
        <v>30131</v>
      </c>
      <c r="O13294" s="1" t="s">
        <v>30132</v>
      </c>
      <c r="P13294" s="1" t="s">
        <v>30133</v>
      </c>
      <c r="T13294" s="3" t="s">
        <v>30134</v>
      </c>
    </row>
    <row r="13295" spans="1:20" ht="195" x14ac:dyDescent="0.25">
      <c r="A13295" s="1" t="s">
        <v>32344</v>
      </c>
      <c r="B13295" s="1" t="s">
        <v>32201</v>
      </c>
      <c r="C13295" s="1" t="s">
        <v>10626</v>
      </c>
      <c r="D13295" s="1" t="s">
        <v>32345</v>
      </c>
      <c r="H13295" s="1" t="s">
        <v>40</v>
      </c>
      <c r="I13295" s="1" t="s">
        <v>39</v>
      </c>
      <c r="J13295" s="1" t="s">
        <v>62</v>
      </c>
      <c r="K13295" s="3" t="s">
        <v>23</v>
      </c>
      <c r="L13295" s="3" t="s">
        <v>24</v>
      </c>
      <c r="N13295" s="1" t="s">
        <v>44</v>
      </c>
      <c r="O13295" s="1" t="s">
        <v>43</v>
      </c>
      <c r="P13295" s="1" t="s">
        <v>45</v>
      </c>
      <c r="T13295" s="3" t="s">
        <v>46</v>
      </c>
    </row>
    <row r="13296" spans="1:20" ht="195" x14ac:dyDescent="0.25">
      <c r="A13296" s="1" t="s">
        <v>32346</v>
      </c>
      <c r="B13296" s="1" t="s">
        <v>32201</v>
      </c>
      <c r="C13296" s="1" t="s">
        <v>10626</v>
      </c>
      <c r="D13296" s="1" t="s">
        <v>32347</v>
      </c>
      <c r="H13296" s="1" t="s">
        <v>40</v>
      </c>
      <c r="I13296" s="1" t="s">
        <v>39</v>
      </c>
      <c r="J13296" s="1" t="s">
        <v>62</v>
      </c>
      <c r="K13296" s="3" t="s">
        <v>23</v>
      </c>
      <c r="L13296" s="3" t="s">
        <v>24</v>
      </c>
      <c r="N13296" s="1" t="s">
        <v>44</v>
      </c>
      <c r="O13296" s="1" t="s">
        <v>43</v>
      </c>
      <c r="P13296" s="1" t="s">
        <v>45</v>
      </c>
      <c r="T13296" s="3" t="s">
        <v>46</v>
      </c>
    </row>
    <row r="13297" spans="1:20" ht="195" x14ac:dyDescent="0.25">
      <c r="A13297" s="1" t="s">
        <v>32348</v>
      </c>
      <c r="B13297" s="1" t="s">
        <v>32201</v>
      </c>
      <c r="C13297" s="1" t="s">
        <v>10626</v>
      </c>
      <c r="D13297" s="1" t="s">
        <v>32349</v>
      </c>
      <c r="H13297" s="1" t="s">
        <v>40</v>
      </c>
      <c r="I13297" s="1" t="s">
        <v>39</v>
      </c>
      <c r="J13297" s="1" t="s">
        <v>62</v>
      </c>
      <c r="K13297" s="3" t="s">
        <v>23</v>
      </c>
      <c r="L13297" s="3" t="s">
        <v>24</v>
      </c>
      <c r="N13297" s="1" t="s">
        <v>44</v>
      </c>
      <c r="O13297" s="1" t="s">
        <v>43</v>
      </c>
      <c r="P13297" s="1" t="s">
        <v>45</v>
      </c>
      <c r="T13297" s="3" t="s">
        <v>46</v>
      </c>
    </row>
    <row r="13298" spans="1:20" ht="195" x14ac:dyDescent="0.25">
      <c r="A13298" s="1" t="s">
        <v>32350</v>
      </c>
      <c r="B13298" s="1" t="s">
        <v>32201</v>
      </c>
      <c r="C13298" s="1" t="s">
        <v>10626</v>
      </c>
      <c r="D13298" s="1" t="s">
        <v>32351</v>
      </c>
      <c r="H13298" s="1" t="s">
        <v>40</v>
      </c>
      <c r="I13298" s="1" t="s">
        <v>39</v>
      </c>
      <c r="J13298" s="1" t="s">
        <v>62</v>
      </c>
      <c r="K13298" s="3" t="s">
        <v>23</v>
      </c>
      <c r="L13298" s="3" t="s">
        <v>24</v>
      </c>
      <c r="N13298" s="1" t="s">
        <v>44</v>
      </c>
      <c r="O13298" s="1" t="s">
        <v>43</v>
      </c>
      <c r="P13298" s="1" t="s">
        <v>45</v>
      </c>
      <c r="T13298" s="3" t="s">
        <v>46</v>
      </c>
    </row>
    <row r="13299" spans="1:20" ht="195" x14ac:dyDescent="0.25">
      <c r="A13299" s="1" t="s">
        <v>32352</v>
      </c>
      <c r="B13299" s="1" t="s">
        <v>32201</v>
      </c>
      <c r="C13299" s="1" t="s">
        <v>10626</v>
      </c>
      <c r="D13299" s="1" t="s">
        <v>32353</v>
      </c>
      <c r="H13299" s="1" t="s">
        <v>40</v>
      </c>
      <c r="I13299" s="1" t="s">
        <v>39</v>
      </c>
      <c r="J13299" s="1" t="s">
        <v>62</v>
      </c>
      <c r="K13299" s="3" t="s">
        <v>23</v>
      </c>
      <c r="L13299" s="3" t="s">
        <v>24</v>
      </c>
      <c r="N13299" s="1" t="s">
        <v>44</v>
      </c>
      <c r="O13299" s="1" t="s">
        <v>43</v>
      </c>
      <c r="P13299" s="1" t="s">
        <v>45</v>
      </c>
      <c r="T13299" s="3" t="s">
        <v>46</v>
      </c>
    </row>
    <row r="13300" spans="1:20" ht="195" x14ac:dyDescent="0.25">
      <c r="A13300" s="1" t="s">
        <v>32354</v>
      </c>
      <c r="B13300" s="1" t="s">
        <v>32201</v>
      </c>
      <c r="C13300" s="1" t="s">
        <v>10626</v>
      </c>
      <c r="D13300" s="1" t="s">
        <v>32355</v>
      </c>
      <c r="H13300" s="1" t="s">
        <v>40</v>
      </c>
      <c r="I13300" s="1" t="s">
        <v>39</v>
      </c>
      <c r="J13300" s="1" t="s">
        <v>62</v>
      </c>
      <c r="K13300" s="3" t="s">
        <v>23</v>
      </c>
      <c r="L13300" s="3" t="s">
        <v>22</v>
      </c>
      <c r="N13300" s="1" t="s">
        <v>44</v>
      </c>
      <c r="O13300" s="1" t="s">
        <v>43</v>
      </c>
      <c r="P13300" s="1" t="s">
        <v>45</v>
      </c>
      <c r="T13300" s="3" t="s">
        <v>46</v>
      </c>
    </row>
    <row r="13301" spans="1:20" ht="195" x14ac:dyDescent="0.25">
      <c r="A13301" s="1" t="s">
        <v>32356</v>
      </c>
      <c r="B13301" s="1" t="s">
        <v>32201</v>
      </c>
      <c r="C13301" s="1" t="s">
        <v>10626</v>
      </c>
      <c r="D13301" s="1" t="s">
        <v>32357</v>
      </c>
      <c r="H13301" s="1" t="s">
        <v>40</v>
      </c>
      <c r="I13301" s="1" t="s">
        <v>39</v>
      </c>
      <c r="J13301" s="1" t="s">
        <v>62</v>
      </c>
      <c r="K13301" s="3" t="s">
        <v>23</v>
      </c>
      <c r="L13301" s="3" t="s">
        <v>22</v>
      </c>
      <c r="N13301" s="1" t="s">
        <v>44</v>
      </c>
      <c r="O13301" s="1" t="s">
        <v>43</v>
      </c>
      <c r="P13301" s="1" t="s">
        <v>45</v>
      </c>
      <c r="T13301" s="3" t="s">
        <v>46</v>
      </c>
    </row>
    <row r="13302" spans="1:20" ht="195" x14ac:dyDescent="0.25">
      <c r="A13302" s="1" t="s">
        <v>32358</v>
      </c>
      <c r="B13302" s="1" t="s">
        <v>32201</v>
      </c>
      <c r="C13302" s="1" t="s">
        <v>10626</v>
      </c>
      <c r="D13302" s="1" t="s">
        <v>32359</v>
      </c>
      <c r="H13302" s="1" t="s">
        <v>31</v>
      </c>
      <c r="I13302" s="1" t="s">
        <v>1550</v>
      </c>
      <c r="J13302" s="1" t="s">
        <v>893</v>
      </c>
      <c r="K13302" s="3" t="s">
        <v>42</v>
      </c>
      <c r="L13302" s="3" t="s">
        <v>22</v>
      </c>
      <c r="N13302" s="1" t="s">
        <v>3834</v>
      </c>
      <c r="O13302" s="1" t="s">
        <v>4912</v>
      </c>
      <c r="P13302" s="1" t="s">
        <v>4931</v>
      </c>
      <c r="T13302" s="3" t="s">
        <v>46</v>
      </c>
    </row>
    <row r="13303" spans="1:20" ht="195" x14ac:dyDescent="0.25">
      <c r="A13303" s="1" t="s">
        <v>32360</v>
      </c>
      <c r="B13303" s="1" t="s">
        <v>32201</v>
      </c>
      <c r="C13303" s="1" t="s">
        <v>10626</v>
      </c>
      <c r="D13303" s="1" t="s">
        <v>32361</v>
      </c>
      <c r="H13303" s="1" t="s">
        <v>31</v>
      </c>
      <c r="I13303" s="1" t="s">
        <v>1550</v>
      </c>
      <c r="J13303" s="1" t="s">
        <v>893</v>
      </c>
      <c r="K13303" s="3" t="s">
        <v>42</v>
      </c>
      <c r="L13303" s="3" t="s">
        <v>22</v>
      </c>
      <c r="N13303" s="1" t="s">
        <v>3834</v>
      </c>
      <c r="O13303" s="1" t="s">
        <v>4912</v>
      </c>
      <c r="P13303" s="1" t="s">
        <v>4931</v>
      </c>
      <c r="T13303" s="3" t="s">
        <v>46</v>
      </c>
    </row>
    <row r="13304" spans="1:20" ht="195" x14ac:dyDescent="0.25">
      <c r="A13304" s="1" t="s">
        <v>32362</v>
      </c>
      <c r="B13304" s="1" t="s">
        <v>32201</v>
      </c>
      <c r="C13304" s="1" t="s">
        <v>10626</v>
      </c>
      <c r="D13304" s="1" t="s">
        <v>32363</v>
      </c>
      <c r="H13304" s="1" t="s">
        <v>31</v>
      </c>
      <c r="I13304" s="1" t="s">
        <v>1550</v>
      </c>
      <c r="J13304" s="1" t="s">
        <v>893</v>
      </c>
      <c r="K13304" s="3" t="s">
        <v>42</v>
      </c>
      <c r="L13304" s="3" t="s">
        <v>22</v>
      </c>
      <c r="N13304" s="1" t="s">
        <v>3834</v>
      </c>
      <c r="O13304" s="1" t="s">
        <v>4912</v>
      </c>
      <c r="P13304" s="1" t="s">
        <v>4931</v>
      </c>
      <c r="T13304" s="3" t="s">
        <v>46</v>
      </c>
    </row>
    <row r="13305" spans="1:20" ht="180" x14ac:dyDescent="0.25">
      <c r="A13305" s="1" t="s">
        <v>32364</v>
      </c>
      <c r="B13305" s="1" t="s">
        <v>32201</v>
      </c>
      <c r="C13305" s="1" t="s">
        <v>32365</v>
      </c>
      <c r="D13305" s="1" t="s">
        <v>32366</v>
      </c>
      <c r="H13305" s="1" t="s">
        <v>30128</v>
      </c>
      <c r="I13305" s="1" t="s">
        <v>30529</v>
      </c>
      <c r="J13305" s="1" t="s">
        <v>30530</v>
      </c>
      <c r="K13305" s="3" t="s">
        <v>24</v>
      </c>
      <c r="L13305" s="3" t="s">
        <v>23</v>
      </c>
      <c r="N13305" s="1" t="s">
        <v>30131</v>
      </c>
      <c r="O13305" s="1" t="s">
        <v>30132</v>
      </c>
      <c r="P13305" s="1" t="s">
        <v>30133</v>
      </c>
      <c r="T13305" s="3" t="s">
        <v>30134</v>
      </c>
    </row>
    <row r="13306" spans="1:20" ht="180" x14ac:dyDescent="0.25">
      <c r="A13306" s="1" t="s">
        <v>32367</v>
      </c>
      <c r="B13306" s="1" t="s">
        <v>32201</v>
      </c>
      <c r="C13306" s="1" t="s">
        <v>32368</v>
      </c>
      <c r="D13306" s="1" t="s">
        <v>32369</v>
      </c>
      <c r="H13306" s="1" t="s">
        <v>30128</v>
      </c>
      <c r="I13306" s="1" t="s">
        <v>30529</v>
      </c>
      <c r="J13306" s="1" t="s">
        <v>30530</v>
      </c>
      <c r="K13306" s="3" t="s">
        <v>24</v>
      </c>
      <c r="L13306" s="3" t="s">
        <v>23</v>
      </c>
      <c r="N13306" s="1" t="s">
        <v>30131</v>
      </c>
      <c r="O13306" s="1" t="s">
        <v>30132</v>
      </c>
      <c r="P13306" s="1" t="s">
        <v>30133</v>
      </c>
      <c r="T13306" s="3" t="s">
        <v>30134</v>
      </c>
    </row>
    <row r="13307" spans="1:20" ht="180" x14ac:dyDescent="0.25">
      <c r="A13307" s="1" t="s">
        <v>32370</v>
      </c>
      <c r="B13307" s="1" t="s">
        <v>32201</v>
      </c>
      <c r="C13307" s="1" t="s">
        <v>32368</v>
      </c>
      <c r="D13307" s="1" t="s">
        <v>32371</v>
      </c>
      <c r="H13307" s="1" t="s">
        <v>30128</v>
      </c>
      <c r="I13307" s="1" t="s">
        <v>30529</v>
      </c>
      <c r="J13307" s="1" t="s">
        <v>30530</v>
      </c>
      <c r="K13307" s="3" t="s">
        <v>24</v>
      </c>
      <c r="L13307" s="3" t="s">
        <v>23</v>
      </c>
      <c r="N13307" s="1" t="s">
        <v>30131</v>
      </c>
      <c r="O13307" s="1" t="s">
        <v>30132</v>
      </c>
      <c r="P13307" s="1" t="s">
        <v>30133</v>
      </c>
      <c r="T13307" s="3" t="s">
        <v>30134</v>
      </c>
    </row>
    <row r="13308" spans="1:20" ht="180" x14ac:dyDescent="0.25">
      <c r="A13308" s="1" t="s">
        <v>32372</v>
      </c>
      <c r="B13308" s="1" t="s">
        <v>32201</v>
      </c>
      <c r="C13308" s="1" t="s">
        <v>32368</v>
      </c>
      <c r="D13308" s="1" t="s">
        <v>32373</v>
      </c>
      <c r="H13308" s="1" t="s">
        <v>30128</v>
      </c>
      <c r="I13308" s="1" t="s">
        <v>30529</v>
      </c>
      <c r="J13308" s="1" t="s">
        <v>30530</v>
      </c>
      <c r="K13308" s="3" t="s">
        <v>24</v>
      </c>
      <c r="L13308" s="3" t="s">
        <v>23</v>
      </c>
      <c r="N13308" s="1" t="s">
        <v>30131</v>
      </c>
      <c r="O13308" s="1" t="s">
        <v>30132</v>
      </c>
      <c r="P13308" s="1" t="s">
        <v>30133</v>
      </c>
      <c r="T13308" s="3" t="s">
        <v>30134</v>
      </c>
    </row>
    <row r="13309" spans="1:20" ht="180" x14ac:dyDescent="0.25">
      <c r="A13309" s="1" t="s">
        <v>32374</v>
      </c>
      <c r="B13309" s="1" t="s">
        <v>32201</v>
      </c>
      <c r="C13309" s="1" t="s">
        <v>32368</v>
      </c>
      <c r="D13309" s="1" t="s">
        <v>32375</v>
      </c>
      <c r="H13309" s="1" t="s">
        <v>30128</v>
      </c>
      <c r="I13309" s="1" t="s">
        <v>30529</v>
      </c>
      <c r="J13309" s="1" t="s">
        <v>30530</v>
      </c>
      <c r="K13309" s="3" t="s">
        <v>24</v>
      </c>
      <c r="L13309" s="3" t="s">
        <v>23</v>
      </c>
      <c r="N13309" s="1" t="s">
        <v>30131</v>
      </c>
      <c r="O13309" s="1" t="s">
        <v>30132</v>
      </c>
      <c r="P13309" s="1" t="s">
        <v>30133</v>
      </c>
      <c r="T13309" s="3" t="s">
        <v>30134</v>
      </c>
    </row>
    <row r="13310" spans="1:20" ht="195" x14ac:dyDescent="0.25">
      <c r="A13310" s="1" t="s">
        <v>32376</v>
      </c>
      <c r="B13310" s="1" t="s">
        <v>32201</v>
      </c>
      <c r="C13310" s="1" t="s">
        <v>11955</v>
      </c>
      <c r="D13310" s="1" t="s">
        <v>32377</v>
      </c>
      <c r="H13310" s="1" t="s">
        <v>31</v>
      </c>
      <c r="I13310" s="1" t="s">
        <v>1550</v>
      </c>
      <c r="J13310" s="1" t="s">
        <v>893</v>
      </c>
      <c r="K13310" s="3" t="s">
        <v>42</v>
      </c>
      <c r="L13310" s="3" t="s">
        <v>22</v>
      </c>
      <c r="N13310" s="1" t="s">
        <v>3834</v>
      </c>
      <c r="O13310" s="1" t="s">
        <v>4912</v>
      </c>
      <c r="P13310" s="1" t="s">
        <v>4931</v>
      </c>
      <c r="T13310" s="3" t="s">
        <v>46</v>
      </c>
    </row>
    <row r="13311" spans="1:20" ht="195" x14ac:dyDescent="0.25">
      <c r="A13311" s="1" t="s">
        <v>32378</v>
      </c>
      <c r="B13311" s="1" t="s">
        <v>32201</v>
      </c>
      <c r="C13311" s="1" t="s">
        <v>11955</v>
      </c>
      <c r="D13311" s="1" t="s">
        <v>32379</v>
      </c>
      <c r="H13311" s="1" t="s">
        <v>31</v>
      </c>
      <c r="I13311" s="1" t="s">
        <v>1550</v>
      </c>
      <c r="J13311" s="1" t="s">
        <v>893</v>
      </c>
      <c r="K13311" s="3" t="s">
        <v>42</v>
      </c>
      <c r="L13311" s="3" t="s">
        <v>22</v>
      </c>
      <c r="N13311" s="1" t="s">
        <v>3834</v>
      </c>
      <c r="O13311" s="1" t="s">
        <v>4912</v>
      </c>
      <c r="P13311" s="1" t="s">
        <v>4931</v>
      </c>
      <c r="T13311" s="3" t="s">
        <v>46</v>
      </c>
    </row>
    <row r="13312" spans="1:20" ht="195" x14ac:dyDescent="0.25">
      <c r="A13312" s="1" t="s">
        <v>32380</v>
      </c>
      <c r="B13312" s="1" t="s">
        <v>32201</v>
      </c>
      <c r="C13312" s="1" t="s">
        <v>11955</v>
      </c>
      <c r="D13312" s="1" t="s">
        <v>32381</v>
      </c>
      <c r="H13312" s="1" t="s">
        <v>31</v>
      </c>
      <c r="I13312" s="1" t="s">
        <v>1550</v>
      </c>
      <c r="J13312" s="1" t="s">
        <v>893</v>
      </c>
      <c r="K13312" s="3" t="s">
        <v>42</v>
      </c>
      <c r="L13312" s="3" t="s">
        <v>22</v>
      </c>
      <c r="N13312" s="1" t="s">
        <v>3834</v>
      </c>
      <c r="O13312" s="1" t="s">
        <v>4912</v>
      </c>
      <c r="P13312" s="1" t="s">
        <v>4931</v>
      </c>
      <c r="T13312" s="3" t="s">
        <v>46</v>
      </c>
    </row>
    <row r="13313" spans="1:20" ht="180" x14ac:dyDescent="0.25">
      <c r="A13313" s="1" t="s">
        <v>32382</v>
      </c>
      <c r="B13313" s="1" t="s">
        <v>32201</v>
      </c>
      <c r="C13313" s="1" t="s">
        <v>30397</v>
      </c>
      <c r="D13313" s="1" t="s">
        <v>32383</v>
      </c>
      <c r="H13313" s="1" t="s">
        <v>30529</v>
      </c>
      <c r="I13313" s="1" t="s">
        <v>30530</v>
      </c>
      <c r="J13313" s="1" t="s">
        <v>30130</v>
      </c>
      <c r="K13313" s="3" t="s">
        <v>24</v>
      </c>
      <c r="L13313" s="3" t="s">
        <v>23</v>
      </c>
      <c r="N13313" s="1" t="s">
        <v>30170</v>
      </c>
      <c r="O13313" s="1" t="s">
        <v>30531</v>
      </c>
      <c r="P13313" s="1" t="s">
        <v>30532</v>
      </c>
      <c r="T13313" s="3" t="s">
        <v>30134</v>
      </c>
    </row>
    <row r="13314" spans="1:20" ht="150" x14ac:dyDescent="0.25">
      <c r="A13314" s="1" t="s">
        <v>32384</v>
      </c>
      <c r="B13314" s="1" t="s">
        <v>32201</v>
      </c>
      <c r="C13314" s="1" t="s">
        <v>30397</v>
      </c>
      <c r="D13314" s="1" t="s">
        <v>32385</v>
      </c>
      <c r="E13314" s="1" t="s">
        <v>32386</v>
      </c>
      <c r="H13314" s="1" t="s">
        <v>41</v>
      </c>
      <c r="I13314" s="1" t="s">
        <v>62</v>
      </c>
      <c r="J13314" s="1" t="s">
        <v>889</v>
      </c>
      <c r="K13314" s="3" t="s">
        <v>23</v>
      </c>
      <c r="N13314" s="1" t="s">
        <v>982</v>
      </c>
      <c r="T13314" s="3" t="s">
        <v>35</v>
      </c>
    </row>
    <row r="13315" spans="1:20" ht="150" x14ac:dyDescent="0.25">
      <c r="A13315" s="1" t="s">
        <v>32387</v>
      </c>
      <c r="B13315" s="1" t="s">
        <v>32201</v>
      </c>
      <c r="C13315" s="1" t="s">
        <v>30397</v>
      </c>
      <c r="D13315" s="1" t="s">
        <v>32385</v>
      </c>
      <c r="E13315" s="1" t="s">
        <v>32388</v>
      </c>
      <c r="H13315" s="1" t="s">
        <v>41</v>
      </c>
      <c r="I13315" s="1" t="s">
        <v>62</v>
      </c>
      <c r="J13315" s="1" t="s">
        <v>889</v>
      </c>
      <c r="K13315" s="3" t="s">
        <v>23</v>
      </c>
      <c r="N13315" s="1" t="s">
        <v>982</v>
      </c>
      <c r="T13315" s="3" t="s">
        <v>35</v>
      </c>
    </row>
    <row r="13316" spans="1:20" ht="150" x14ac:dyDescent="0.25">
      <c r="A13316" s="1" t="s">
        <v>32389</v>
      </c>
      <c r="B13316" s="1" t="s">
        <v>32201</v>
      </c>
      <c r="C13316" s="1" t="s">
        <v>30397</v>
      </c>
      <c r="D13316" s="1" t="s">
        <v>32385</v>
      </c>
      <c r="E13316" s="1" t="s">
        <v>32390</v>
      </c>
      <c r="H13316" s="1" t="s">
        <v>41</v>
      </c>
      <c r="I13316" s="1" t="s">
        <v>62</v>
      </c>
      <c r="J13316" s="1" t="s">
        <v>889</v>
      </c>
      <c r="K13316" s="3" t="s">
        <v>23</v>
      </c>
      <c r="N13316" s="1" t="s">
        <v>982</v>
      </c>
      <c r="T13316" s="3" t="s">
        <v>35</v>
      </c>
    </row>
    <row r="13317" spans="1:20" ht="150" x14ac:dyDescent="0.25">
      <c r="A13317" s="1" t="s">
        <v>32391</v>
      </c>
      <c r="B13317" s="1" t="s">
        <v>32201</v>
      </c>
      <c r="C13317" s="1" t="s">
        <v>30397</v>
      </c>
      <c r="D13317" s="1" t="s">
        <v>32385</v>
      </c>
      <c r="E13317" s="1" t="s">
        <v>32392</v>
      </c>
      <c r="H13317" s="1" t="s">
        <v>41</v>
      </c>
      <c r="I13317" s="1" t="s">
        <v>62</v>
      </c>
      <c r="J13317" s="1" t="s">
        <v>889</v>
      </c>
      <c r="K13317" s="3" t="s">
        <v>23</v>
      </c>
      <c r="N13317" s="1" t="s">
        <v>982</v>
      </c>
      <c r="T13317" s="3" t="s">
        <v>35</v>
      </c>
    </row>
    <row r="13318" spans="1:20" ht="150" x14ac:dyDescent="0.25">
      <c r="A13318" s="1" t="s">
        <v>32393</v>
      </c>
      <c r="B13318" s="1" t="s">
        <v>32201</v>
      </c>
      <c r="C13318" s="1" t="s">
        <v>30397</v>
      </c>
      <c r="D13318" s="1" t="s">
        <v>32385</v>
      </c>
      <c r="E13318" s="1" t="s">
        <v>32394</v>
      </c>
      <c r="H13318" s="1" t="s">
        <v>41</v>
      </c>
      <c r="I13318" s="1" t="s">
        <v>62</v>
      </c>
      <c r="J13318" s="1" t="s">
        <v>889</v>
      </c>
      <c r="K13318" s="3" t="s">
        <v>23</v>
      </c>
      <c r="N13318" s="1" t="s">
        <v>982</v>
      </c>
      <c r="T13318" s="3" t="s">
        <v>35</v>
      </c>
    </row>
    <row r="13319" spans="1:20" ht="150" x14ac:dyDescent="0.25">
      <c r="A13319" s="1" t="s">
        <v>32395</v>
      </c>
      <c r="B13319" s="1" t="s">
        <v>32201</v>
      </c>
      <c r="C13319" s="1" t="s">
        <v>30397</v>
      </c>
      <c r="D13319" s="1" t="s">
        <v>32385</v>
      </c>
      <c r="E13319" s="1" t="s">
        <v>32396</v>
      </c>
      <c r="H13319" s="1" t="s">
        <v>41</v>
      </c>
      <c r="I13319" s="1" t="s">
        <v>62</v>
      </c>
      <c r="J13319" s="1" t="s">
        <v>889</v>
      </c>
      <c r="K13319" s="3" t="s">
        <v>23</v>
      </c>
      <c r="N13319" s="1" t="s">
        <v>982</v>
      </c>
      <c r="T13319" s="3" t="s">
        <v>35</v>
      </c>
    </row>
    <row r="13320" spans="1:20" ht="150" x14ac:dyDescent="0.25">
      <c r="A13320" s="1" t="s">
        <v>32397</v>
      </c>
      <c r="B13320" s="1" t="s">
        <v>32201</v>
      </c>
      <c r="C13320" s="1" t="s">
        <v>30397</v>
      </c>
      <c r="D13320" s="1" t="s">
        <v>32385</v>
      </c>
      <c r="E13320" s="1" t="s">
        <v>32398</v>
      </c>
      <c r="H13320" s="1" t="s">
        <v>41</v>
      </c>
      <c r="I13320" s="1" t="s">
        <v>62</v>
      </c>
      <c r="J13320" s="1" t="s">
        <v>889</v>
      </c>
      <c r="K13320" s="3" t="s">
        <v>23</v>
      </c>
      <c r="N13320" s="1" t="s">
        <v>982</v>
      </c>
      <c r="T13320" s="3" t="s">
        <v>35</v>
      </c>
    </row>
    <row r="13321" spans="1:20" ht="150" x14ac:dyDescent="0.25">
      <c r="A13321" s="1" t="s">
        <v>32399</v>
      </c>
      <c r="B13321" s="1" t="s">
        <v>32201</v>
      </c>
      <c r="C13321" s="1" t="s">
        <v>30397</v>
      </c>
      <c r="D13321" s="1" t="s">
        <v>32385</v>
      </c>
      <c r="E13321" s="1" t="s">
        <v>32400</v>
      </c>
      <c r="H13321" s="1" t="s">
        <v>41</v>
      </c>
      <c r="I13321" s="1" t="s">
        <v>62</v>
      </c>
      <c r="J13321" s="1" t="s">
        <v>889</v>
      </c>
      <c r="K13321" s="3" t="s">
        <v>23</v>
      </c>
      <c r="L13321" s="3" t="s">
        <v>22</v>
      </c>
      <c r="M13321" s="3" t="s">
        <v>24</v>
      </c>
      <c r="N13321" s="1" t="s">
        <v>982</v>
      </c>
      <c r="O13321" s="1" t="s">
        <v>30401</v>
      </c>
      <c r="P13321" s="1" t="s">
        <v>30402</v>
      </c>
      <c r="T13321" s="3" t="s">
        <v>35</v>
      </c>
    </row>
    <row r="13322" spans="1:20" ht="150" x14ac:dyDescent="0.25">
      <c r="A13322" s="1" t="s">
        <v>32401</v>
      </c>
      <c r="B13322" s="1" t="s">
        <v>32201</v>
      </c>
      <c r="C13322" s="1" t="s">
        <v>30397</v>
      </c>
      <c r="D13322" s="1" t="s">
        <v>32385</v>
      </c>
      <c r="E13322" s="1" t="s">
        <v>32402</v>
      </c>
      <c r="H13322" s="1" t="s">
        <v>41</v>
      </c>
      <c r="I13322" s="1" t="s">
        <v>62</v>
      </c>
      <c r="J13322" s="1" t="s">
        <v>889</v>
      </c>
      <c r="K13322" s="3" t="s">
        <v>23</v>
      </c>
      <c r="L13322" s="3" t="s">
        <v>22</v>
      </c>
      <c r="M13322" s="3" t="s">
        <v>24</v>
      </c>
      <c r="N13322" s="1" t="s">
        <v>982</v>
      </c>
      <c r="O13322" s="1" t="s">
        <v>30401</v>
      </c>
      <c r="P13322" s="1" t="s">
        <v>30402</v>
      </c>
      <c r="T13322" s="3" t="s">
        <v>35</v>
      </c>
    </row>
    <row r="13323" spans="1:20" ht="150" x14ac:dyDescent="0.25">
      <c r="A13323" s="1" t="s">
        <v>32403</v>
      </c>
      <c r="B13323" s="1" t="s">
        <v>32201</v>
      </c>
      <c r="C13323" s="1" t="s">
        <v>30397</v>
      </c>
      <c r="D13323" s="1" t="s">
        <v>32385</v>
      </c>
      <c r="E13323" s="1" t="s">
        <v>32404</v>
      </c>
      <c r="H13323" s="1" t="s">
        <v>41</v>
      </c>
      <c r="I13323" s="1" t="s">
        <v>62</v>
      </c>
      <c r="J13323" s="1" t="s">
        <v>889</v>
      </c>
      <c r="K13323" s="3" t="s">
        <v>23</v>
      </c>
      <c r="L13323" s="3" t="s">
        <v>22</v>
      </c>
      <c r="M13323" s="3" t="s">
        <v>24</v>
      </c>
      <c r="N13323" s="1" t="s">
        <v>982</v>
      </c>
      <c r="O13323" s="1" t="s">
        <v>30401</v>
      </c>
      <c r="P13323" s="1" t="s">
        <v>30402</v>
      </c>
      <c r="T13323" s="3" t="s">
        <v>35</v>
      </c>
    </row>
    <row r="13324" spans="1:20" ht="150" x14ac:dyDescent="0.25">
      <c r="A13324" s="1" t="s">
        <v>32405</v>
      </c>
      <c r="B13324" s="1" t="s">
        <v>32201</v>
      </c>
      <c r="C13324" s="1" t="s">
        <v>30397</v>
      </c>
      <c r="D13324" s="1" t="s">
        <v>32385</v>
      </c>
      <c r="E13324" s="1" t="s">
        <v>32406</v>
      </c>
      <c r="H13324" s="1" t="s">
        <v>41</v>
      </c>
      <c r="I13324" s="1" t="s">
        <v>62</v>
      </c>
      <c r="J13324" s="1" t="s">
        <v>889</v>
      </c>
      <c r="K13324" s="3" t="s">
        <v>23</v>
      </c>
      <c r="L13324" s="3" t="s">
        <v>22</v>
      </c>
      <c r="M13324" s="3" t="s">
        <v>24</v>
      </c>
      <c r="N13324" s="1" t="s">
        <v>982</v>
      </c>
      <c r="O13324" s="1" t="s">
        <v>30401</v>
      </c>
      <c r="P13324" s="1" t="s">
        <v>30402</v>
      </c>
      <c r="T13324" s="3" t="s">
        <v>35</v>
      </c>
    </row>
    <row r="13325" spans="1:20" ht="195" x14ac:dyDescent="0.25">
      <c r="A13325" s="1" t="s">
        <v>32407</v>
      </c>
      <c r="B13325" s="1" t="s">
        <v>32201</v>
      </c>
      <c r="C13325" s="1" t="s">
        <v>30397</v>
      </c>
      <c r="D13325" s="1" t="s">
        <v>32385</v>
      </c>
      <c r="E13325" s="1" t="s">
        <v>32408</v>
      </c>
      <c r="H13325" s="1" t="s">
        <v>30399</v>
      </c>
      <c r="I13325" s="1" t="s">
        <v>30</v>
      </c>
      <c r="J13325" s="1" t="s">
        <v>30400</v>
      </c>
      <c r="K13325" s="3" t="s">
        <v>23</v>
      </c>
      <c r="L13325" s="3" t="s">
        <v>22</v>
      </c>
      <c r="M13325" s="3" t="s">
        <v>24</v>
      </c>
      <c r="N13325" s="1" t="s">
        <v>30401</v>
      </c>
      <c r="O13325" s="1" t="s">
        <v>30402</v>
      </c>
      <c r="P13325" s="1" t="s">
        <v>30403</v>
      </c>
      <c r="T13325" s="3" t="s">
        <v>46</v>
      </c>
    </row>
    <row r="13326" spans="1:20" ht="195" x14ac:dyDescent="0.25">
      <c r="A13326" s="1" t="s">
        <v>32409</v>
      </c>
      <c r="B13326" s="1" t="s">
        <v>32201</v>
      </c>
      <c r="C13326" s="1" t="s">
        <v>30397</v>
      </c>
      <c r="D13326" s="1" t="s">
        <v>32385</v>
      </c>
      <c r="E13326" s="1" t="s">
        <v>32410</v>
      </c>
      <c r="H13326" s="1" t="s">
        <v>30399</v>
      </c>
      <c r="I13326" s="1" t="s">
        <v>30</v>
      </c>
      <c r="J13326" s="1" t="s">
        <v>30400</v>
      </c>
      <c r="K13326" s="3" t="s">
        <v>23</v>
      </c>
      <c r="L13326" s="3" t="s">
        <v>22</v>
      </c>
      <c r="M13326" s="3" t="s">
        <v>24</v>
      </c>
      <c r="N13326" s="1" t="s">
        <v>30401</v>
      </c>
      <c r="O13326" s="1" t="s">
        <v>30402</v>
      </c>
      <c r="P13326" s="1" t="s">
        <v>30403</v>
      </c>
      <c r="T13326" s="3" t="s">
        <v>46</v>
      </c>
    </row>
    <row r="13327" spans="1:20" ht="195" x14ac:dyDescent="0.25">
      <c r="A13327" s="1" t="s">
        <v>32411</v>
      </c>
      <c r="B13327" s="1" t="s">
        <v>32201</v>
      </c>
      <c r="C13327" s="1" t="s">
        <v>30397</v>
      </c>
      <c r="D13327" s="1" t="s">
        <v>32385</v>
      </c>
      <c r="E13327" s="1" t="s">
        <v>32412</v>
      </c>
      <c r="H13327" s="1" t="s">
        <v>30399</v>
      </c>
      <c r="I13327" s="1" t="s">
        <v>30</v>
      </c>
      <c r="J13327" s="1" t="s">
        <v>30400</v>
      </c>
      <c r="K13327" s="3" t="s">
        <v>23</v>
      </c>
      <c r="L13327" s="3" t="s">
        <v>22</v>
      </c>
      <c r="M13327" s="3" t="s">
        <v>24</v>
      </c>
      <c r="N13327" s="1" t="s">
        <v>30401</v>
      </c>
      <c r="O13327" s="1" t="s">
        <v>30402</v>
      </c>
      <c r="P13327" s="1" t="s">
        <v>30403</v>
      </c>
      <c r="T13327" s="3" t="s">
        <v>46</v>
      </c>
    </row>
    <row r="13328" spans="1:20" ht="195" x14ac:dyDescent="0.25">
      <c r="A13328" s="1" t="s">
        <v>32413</v>
      </c>
      <c r="B13328" s="1" t="s">
        <v>32201</v>
      </c>
      <c r="C13328" s="1" t="s">
        <v>30397</v>
      </c>
      <c r="D13328" s="1" t="s">
        <v>32385</v>
      </c>
      <c r="E13328" s="1" t="s">
        <v>32414</v>
      </c>
      <c r="H13328" s="1" t="s">
        <v>30399</v>
      </c>
      <c r="I13328" s="1" t="s">
        <v>30</v>
      </c>
      <c r="J13328" s="1" t="s">
        <v>30400</v>
      </c>
      <c r="K13328" s="3" t="s">
        <v>23</v>
      </c>
      <c r="L13328" s="3" t="s">
        <v>22</v>
      </c>
      <c r="M13328" s="3" t="s">
        <v>24</v>
      </c>
      <c r="N13328" s="1" t="s">
        <v>30401</v>
      </c>
      <c r="O13328" s="1" t="s">
        <v>30402</v>
      </c>
      <c r="P13328" s="1" t="s">
        <v>30403</v>
      </c>
      <c r="T13328" s="3" t="s">
        <v>46</v>
      </c>
    </row>
    <row r="13329" spans="1:20" ht="195" x14ac:dyDescent="0.25">
      <c r="A13329" s="1" t="s">
        <v>32415</v>
      </c>
      <c r="B13329" s="1" t="s">
        <v>32201</v>
      </c>
      <c r="C13329" s="1" t="s">
        <v>30397</v>
      </c>
      <c r="D13329" s="1" t="s">
        <v>32385</v>
      </c>
      <c r="E13329" s="1" t="s">
        <v>32416</v>
      </c>
      <c r="H13329" s="1" t="s">
        <v>30399</v>
      </c>
      <c r="I13329" s="1" t="s">
        <v>30</v>
      </c>
      <c r="J13329" s="1" t="s">
        <v>30400</v>
      </c>
      <c r="K13329" s="3" t="s">
        <v>23</v>
      </c>
      <c r="L13329" s="3" t="s">
        <v>22</v>
      </c>
      <c r="M13329" s="3" t="s">
        <v>24</v>
      </c>
      <c r="N13329" s="1" t="s">
        <v>30401</v>
      </c>
      <c r="O13329" s="1" t="s">
        <v>30402</v>
      </c>
      <c r="P13329" s="1" t="s">
        <v>30403</v>
      </c>
      <c r="T13329" s="3" t="s">
        <v>46</v>
      </c>
    </row>
    <row r="13330" spans="1:20" ht="195" x14ac:dyDescent="0.25">
      <c r="A13330" s="1" t="s">
        <v>32417</v>
      </c>
      <c r="B13330" s="1" t="s">
        <v>32201</v>
      </c>
      <c r="C13330" s="1" t="s">
        <v>30397</v>
      </c>
      <c r="D13330" s="1" t="s">
        <v>32385</v>
      </c>
      <c r="E13330" s="1" t="s">
        <v>32418</v>
      </c>
      <c r="H13330" s="1" t="s">
        <v>30399</v>
      </c>
      <c r="I13330" s="1" t="s">
        <v>30</v>
      </c>
      <c r="J13330" s="1" t="s">
        <v>30400</v>
      </c>
      <c r="K13330" s="3" t="s">
        <v>23</v>
      </c>
      <c r="L13330" s="3" t="s">
        <v>22</v>
      </c>
      <c r="M13330" s="3" t="s">
        <v>24</v>
      </c>
      <c r="N13330" s="1" t="s">
        <v>30401</v>
      </c>
      <c r="O13330" s="1" t="s">
        <v>30402</v>
      </c>
      <c r="P13330" s="1" t="s">
        <v>30403</v>
      </c>
      <c r="T13330" s="3" t="s">
        <v>46</v>
      </c>
    </row>
    <row r="13331" spans="1:20" ht="195" x14ac:dyDescent="0.25">
      <c r="A13331" s="1" t="s">
        <v>32419</v>
      </c>
      <c r="B13331" s="1" t="s">
        <v>32201</v>
      </c>
      <c r="C13331" s="1" t="s">
        <v>30397</v>
      </c>
      <c r="D13331" s="1" t="s">
        <v>32385</v>
      </c>
      <c r="E13331" s="1" t="s">
        <v>32420</v>
      </c>
      <c r="H13331" s="1" t="s">
        <v>30399</v>
      </c>
      <c r="I13331" s="1" t="s">
        <v>30</v>
      </c>
      <c r="J13331" s="1" t="s">
        <v>30400</v>
      </c>
      <c r="K13331" s="3" t="s">
        <v>23</v>
      </c>
      <c r="L13331" s="3" t="s">
        <v>22</v>
      </c>
      <c r="M13331" s="3" t="s">
        <v>24</v>
      </c>
      <c r="N13331" s="1" t="s">
        <v>30401</v>
      </c>
      <c r="O13331" s="1" t="s">
        <v>30402</v>
      </c>
      <c r="P13331" s="1" t="s">
        <v>30403</v>
      </c>
      <c r="T13331" s="3" t="s">
        <v>46</v>
      </c>
    </row>
    <row r="13332" spans="1:20" ht="195" x14ac:dyDescent="0.25">
      <c r="A13332" s="1" t="s">
        <v>32421</v>
      </c>
      <c r="B13332" s="1" t="s">
        <v>32201</v>
      </c>
      <c r="C13332" s="1" t="s">
        <v>30397</v>
      </c>
      <c r="D13332" s="1" t="s">
        <v>32385</v>
      </c>
      <c r="E13332" s="1" t="s">
        <v>32422</v>
      </c>
      <c r="H13332" s="1" t="s">
        <v>30399</v>
      </c>
      <c r="I13332" s="1" t="s">
        <v>30</v>
      </c>
      <c r="J13332" s="1" t="s">
        <v>30400</v>
      </c>
      <c r="K13332" s="3" t="s">
        <v>23</v>
      </c>
      <c r="L13332" s="3" t="s">
        <v>22</v>
      </c>
      <c r="M13332" s="3" t="s">
        <v>24</v>
      </c>
      <c r="N13332" s="1" t="s">
        <v>30401</v>
      </c>
      <c r="O13332" s="1" t="s">
        <v>30402</v>
      </c>
      <c r="P13332" s="1" t="s">
        <v>30403</v>
      </c>
      <c r="T13332" s="3" t="s">
        <v>46</v>
      </c>
    </row>
    <row r="13333" spans="1:20" ht="195" x14ac:dyDescent="0.25">
      <c r="A13333" s="1" t="s">
        <v>32423</v>
      </c>
      <c r="B13333" s="1" t="s">
        <v>32201</v>
      </c>
      <c r="C13333" s="1" t="s">
        <v>30397</v>
      </c>
      <c r="D13333" s="1" t="s">
        <v>32385</v>
      </c>
      <c r="E13333" s="1" t="s">
        <v>32424</v>
      </c>
      <c r="H13333" s="1" t="s">
        <v>30399</v>
      </c>
      <c r="I13333" s="1" t="s">
        <v>30</v>
      </c>
      <c r="J13333" s="1" t="s">
        <v>30400</v>
      </c>
      <c r="K13333" s="3" t="s">
        <v>23</v>
      </c>
      <c r="L13333" s="3" t="s">
        <v>22</v>
      </c>
      <c r="M13333" s="3" t="s">
        <v>24</v>
      </c>
      <c r="N13333" s="1" t="s">
        <v>30401</v>
      </c>
      <c r="O13333" s="1" t="s">
        <v>30402</v>
      </c>
      <c r="P13333" s="1" t="s">
        <v>30403</v>
      </c>
      <c r="T13333" s="3" t="s">
        <v>46</v>
      </c>
    </row>
    <row r="13334" spans="1:20" ht="195" x14ac:dyDescent="0.25">
      <c r="A13334" s="1" t="s">
        <v>32425</v>
      </c>
      <c r="B13334" s="1" t="s">
        <v>32201</v>
      </c>
      <c r="C13334" s="1" t="s">
        <v>30397</v>
      </c>
      <c r="D13334" s="1" t="s">
        <v>32385</v>
      </c>
      <c r="E13334" s="1" t="s">
        <v>32426</v>
      </c>
      <c r="H13334" s="1" t="s">
        <v>30399</v>
      </c>
      <c r="I13334" s="1" t="s">
        <v>30</v>
      </c>
      <c r="J13334" s="1" t="s">
        <v>30400</v>
      </c>
      <c r="K13334" s="3" t="s">
        <v>23</v>
      </c>
      <c r="L13334" s="3" t="s">
        <v>22</v>
      </c>
      <c r="M13334" s="3" t="s">
        <v>24</v>
      </c>
      <c r="N13334" s="1" t="s">
        <v>30401</v>
      </c>
      <c r="O13334" s="1" t="s">
        <v>30402</v>
      </c>
      <c r="P13334" s="1" t="s">
        <v>30403</v>
      </c>
      <c r="T13334" s="3" t="s">
        <v>46</v>
      </c>
    </row>
    <row r="13335" spans="1:20" ht="195" x14ac:dyDescent="0.25">
      <c r="A13335" s="1" t="s">
        <v>32427</v>
      </c>
      <c r="B13335" s="1" t="s">
        <v>32201</v>
      </c>
      <c r="C13335" s="1" t="s">
        <v>30397</v>
      </c>
      <c r="D13335" s="1" t="s">
        <v>32385</v>
      </c>
      <c r="E13335" s="1" t="s">
        <v>32428</v>
      </c>
      <c r="H13335" s="1" t="s">
        <v>30399</v>
      </c>
      <c r="I13335" s="1" t="s">
        <v>30</v>
      </c>
      <c r="J13335" s="1" t="s">
        <v>30400</v>
      </c>
      <c r="K13335" s="3" t="s">
        <v>23</v>
      </c>
      <c r="L13335" s="3" t="s">
        <v>22</v>
      </c>
      <c r="M13335" s="3" t="s">
        <v>24</v>
      </c>
      <c r="N13335" s="1" t="s">
        <v>30401</v>
      </c>
      <c r="O13335" s="1" t="s">
        <v>30402</v>
      </c>
      <c r="P13335" s="1" t="s">
        <v>30403</v>
      </c>
      <c r="T13335" s="3" t="s">
        <v>46</v>
      </c>
    </row>
    <row r="13336" spans="1:20" ht="195" x14ac:dyDescent="0.25">
      <c r="A13336" s="1" t="s">
        <v>32429</v>
      </c>
      <c r="B13336" s="1" t="s">
        <v>32201</v>
      </c>
      <c r="C13336" s="1" t="s">
        <v>30397</v>
      </c>
      <c r="D13336" s="1" t="s">
        <v>32385</v>
      </c>
      <c r="E13336" s="1" t="s">
        <v>32430</v>
      </c>
      <c r="H13336" s="1" t="s">
        <v>30399</v>
      </c>
      <c r="I13336" s="1" t="s">
        <v>30</v>
      </c>
      <c r="J13336" s="1" t="s">
        <v>30400</v>
      </c>
      <c r="K13336" s="3" t="s">
        <v>23</v>
      </c>
      <c r="L13336" s="3" t="s">
        <v>22</v>
      </c>
      <c r="M13336" s="3" t="s">
        <v>24</v>
      </c>
      <c r="N13336" s="1" t="s">
        <v>30401</v>
      </c>
      <c r="O13336" s="1" t="s">
        <v>30402</v>
      </c>
      <c r="P13336" s="1" t="s">
        <v>30403</v>
      </c>
      <c r="T13336" s="3" t="s">
        <v>46</v>
      </c>
    </row>
    <row r="13337" spans="1:20" ht="195" x14ac:dyDescent="0.25">
      <c r="A13337" s="1" t="s">
        <v>32431</v>
      </c>
      <c r="B13337" s="1" t="s">
        <v>32201</v>
      </c>
      <c r="C13337" s="1" t="s">
        <v>30397</v>
      </c>
      <c r="D13337" s="1" t="s">
        <v>32385</v>
      </c>
      <c r="E13337" s="1" t="s">
        <v>32432</v>
      </c>
      <c r="H13337" s="1" t="s">
        <v>30399</v>
      </c>
      <c r="I13337" s="1" t="s">
        <v>30</v>
      </c>
      <c r="J13337" s="1" t="s">
        <v>30400</v>
      </c>
      <c r="K13337" s="3" t="s">
        <v>23</v>
      </c>
      <c r="L13337" s="3" t="s">
        <v>22</v>
      </c>
      <c r="M13337" s="3" t="s">
        <v>24</v>
      </c>
      <c r="N13337" s="1" t="s">
        <v>30401</v>
      </c>
      <c r="O13337" s="1" t="s">
        <v>30402</v>
      </c>
      <c r="P13337" s="1" t="s">
        <v>30403</v>
      </c>
      <c r="T13337" s="3" t="s">
        <v>46</v>
      </c>
    </row>
    <row r="13338" spans="1:20" ht="180" x14ac:dyDescent="0.25">
      <c r="A13338" s="1" t="s">
        <v>32433</v>
      </c>
      <c r="B13338" s="1" t="s">
        <v>32201</v>
      </c>
      <c r="C13338" s="1" t="s">
        <v>30397</v>
      </c>
      <c r="D13338" s="1" t="s">
        <v>32434</v>
      </c>
      <c r="H13338" s="1" t="s">
        <v>30529</v>
      </c>
      <c r="I13338" s="1" t="s">
        <v>30530</v>
      </c>
      <c r="J13338" s="1" t="s">
        <v>30130</v>
      </c>
      <c r="K13338" s="3" t="s">
        <v>24</v>
      </c>
      <c r="L13338" s="3" t="s">
        <v>23</v>
      </c>
      <c r="N13338" s="1" t="s">
        <v>30170</v>
      </c>
      <c r="O13338" s="1" t="s">
        <v>30531</v>
      </c>
      <c r="P13338" s="1" t="s">
        <v>30532</v>
      </c>
      <c r="T13338" s="3" t="s">
        <v>30134</v>
      </c>
    </row>
    <row r="13339" spans="1:20" ht="180" x14ac:dyDescent="0.25">
      <c r="A13339" s="1" t="s">
        <v>32435</v>
      </c>
      <c r="B13339" s="1" t="s">
        <v>32201</v>
      </c>
      <c r="C13339" s="1" t="s">
        <v>30397</v>
      </c>
      <c r="D13339" s="1" t="s">
        <v>32436</v>
      </c>
      <c r="H13339" s="1" t="s">
        <v>30529</v>
      </c>
      <c r="I13339" s="1" t="s">
        <v>30530</v>
      </c>
      <c r="J13339" s="1" t="s">
        <v>30130</v>
      </c>
      <c r="K13339" s="3" t="s">
        <v>24</v>
      </c>
      <c r="L13339" s="3" t="s">
        <v>23</v>
      </c>
      <c r="N13339" s="1" t="s">
        <v>30170</v>
      </c>
      <c r="O13339" s="1" t="s">
        <v>30531</v>
      </c>
      <c r="P13339" s="1" t="s">
        <v>30532</v>
      </c>
      <c r="T13339" s="3" t="s">
        <v>30134</v>
      </c>
    </row>
    <row r="13340" spans="1:20" ht="180" x14ac:dyDescent="0.25">
      <c r="A13340" s="1" t="s">
        <v>32437</v>
      </c>
      <c r="B13340" s="1" t="s">
        <v>32201</v>
      </c>
      <c r="C13340" s="1" t="s">
        <v>30397</v>
      </c>
      <c r="D13340" s="1" t="s">
        <v>32438</v>
      </c>
      <c r="H13340" s="1" t="s">
        <v>30529</v>
      </c>
      <c r="I13340" s="1" t="s">
        <v>30530</v>
      </c>
      <c r="J13340" s="1" t="s">
        <v>30130</v>
      </c>
      <c r="K13340" s="3" t="s">
        <v>24</v>
      </c>
      <c r="L13340" s="3" t="s">
        <v>23</v>
      </c>
      <c r="N13340" s="1" t="s">
        <v>30170</v>
      </c>
      <c r="O13340" s="1" t="s">
        <v>30531</v>
      </c>
      <c r="P13340" s="1" t="s">
        <v>30532</v>
      </c>
      <c r="T13340" s="3" t="s">
        <v>30134</v>
      </c>
    </row>
    <row r="13341" spans="1:20" ht="180" x14ac:dyDescent="0.25">
      <c r="A13341" s="1" t="s">
        <v>32439</v>
      </c>
      <c r="B13341" s="1" t="s">
        <v>32201</v>
      </c>
      <c r="C13341" s="1" t="s">
        <v>12149</v>
      </c>
      <c r="D13341" s="1" t="s">
        <v>32440</v>
      </c>
      <c r="H13341" s="1" t="s">
        <v>30128</v>
      </c>
      <c r="I13341" s="1" t="s">
        <v>30129</v>
      </c>
      <c r="J13341" s="1" t="s">
        <v>30130</v>
      </c>
      <c r="K13341" s="3" t="s">
        <v>24</v>
      </c>
      <c r="N13341" s="1" t="s">
        <v>30131</v>
      </c>
      <c r="O13341" s="1" t="s">
        <v>30132</v>
      </c>
      <c r="P13341" s="1" t="s">
        <v>30133</v>
      </c>
      <c r="T13341" s="3" t="s">
        <v>30134</v>
      </c>
    </row>
    <row r="13342" spans="1:20" ht="180" x14ac:dyDescent="0.25">
      <c r="A13342" s="1" t="s">
        <v>32441</v>
      </c>
      <c r="B13342" s="1" t="s">
        <v>32201</v>
      </c>
      <c r="C13342" s="1" t="s">
        <v>12149</v>
      </c>
      <c r="D13342" s="1" t="s">
        <v>32442</v>
      </c>
      <c r="H13342" s="1" t="s">
        <v>30128</v>
      </c>
      <c r="I13342" s="1" t="s">
        <v>30129</v>
      </c>
      <c r="J13342" s="1" t="s">
        <v>30130</v>
      </c>
      <c r="K13342" s="3" t="s">
        <v>24</v>
      </c>
      <c r="N13342" s="1" t="s">
        <v>30131</v>
      </c>
      <c r="O13342" s="1" t="s">
        <v>30132</v>
      </c>
      <c r="P13342" s="1" t="s">
        <v>30133</v>
      </c>
      <c r="T13342" s="3" t="s">
        <v>30134</v>
      </c>
    </row>
    <row r="13343" spans="1:20" ht="195" x14ac:dyDescent="0.25">
      <c r="A13343" s="1" t="s">
        <v>32443</v>
      </c>
      <c r="B13343" s="1" t="s">
        <v>32201</v>
      </c>
      <c r="C13343" s="1" t="s">
        <v>32444</v>
      </c>
      <c r="D13343" s="1" t="s">
        <v>32445</v>
      </c>
      <c r="E13343" s="1" t="s">
        <v>32446</v>
      </c>
      <c r="T13343" s="3" t="s">
        <v>46</v>
      </c>
    </row>
    <row r="13344" spans="1:20" ht="195" x14ac:dyDescent="0.25">
      <c r="A13344" s="1" t="s">
        <v>32447</v>
      </c>
      <c r="B13344" s="1" t="s">
        <v>32201</v>
      </c>
      <c r="C13344" s="1" t="s">
        <v>32444</v>
      </c>
      <c r="D13344" s="1" t="s">
        <v>32448</v>
      </c>
      <c r="E13344" s="1" t="s">
        <v>32449</v>
      </c>
      <c r="T13344" s="3" t="s">
        <v>46</v>
      </c>
    </row>
    <row r="13345" spans="1:20" ht="195" x14ac:dyDescent="0.25">
      <c r="A13345" s="1" t="s">
        <v>32450</v>
      </c>
      <c r="B13345" s="1" t="s">
        <v>32201</v>
      </c>
      <c r="C13345" s="1" t="s">
        <v>12742</v>
      </c>
      <c r="D13345" s="1" t="s">
        <v>32451</v>
      </c>
      <c r="H13345" s="1" t="s">
        <v>40</v>
      </c>
      <c r="I13345" s="1" t="s">
        <v>39</v>
      </c>
      <c r="J13345" s="1" t="s">
        <v>62</v>
      </c>
      <c r="K13345" s="3" t="s">
        <v>23</v>
      </c>
      <c r="L13345" s="3" t="s">
        <v>22</v>
      </c>
      <c r="N13345" s="1" t="s">
        <v>44</v>
      </c>
      <c r="O13345" s="1" t="s">
        <v>43</v>
      </c>
      <c r="P13345" s="1" t="s">
        <v>45</v>
      </c>
      <c r="T13345" s="3" t="s">
        <v>46</v>
      </c>
    </row>
    <row r="13346" spans="1:20" ht="195" x14ac:dyDescent="0.25">
      <c r="A13346" s="1" t="s">
        <v>32452</v>
      </c>
      <c r="B13346" s="1" t="s">
        <v>32201</v>
      </c>
      <c r="C13346" s="1" t="s">
        <v>12742</v>
      </c>
      <c r="D13346" s="1" t="s">
        <v>32453</v>
      </c>
      <c r="H13346" s="1" t="s">
        <v>40</v>
      </c>
      <c r="I13346" s="1" t="s">
        <v>39</v>
      </c>
      <c r="J13346" s="1" t="s">
        <v>62</v>
      </c>
      <c r="K13346" s="3" t="s">
        <v>23</v>
      </c>
      <c r="L13346" s="3" t="s">
        <v>22</v>
      </c>
      <c r="N13346" s="1" t="s">
        <v>44</v>
      </c>
      <c r="O13346" s="1" t="s">
        <v>43</v>
      </c>
      <c r="P13346" s="1" t="s">
        <v>45</v>
      </c>
      <c r="T13346" s="3" t="s">
        <v>46</v>
      </c>
    </row>
    <row r="13347" spans="1:20" ht="180" x14ac:dyDescent="0.25">
      <c r="A13347" s="1" t="s">
        <v>32454</v>
      </c>
      <c r="B13347" s="1" t="s">
        <v>32201</v>
      </c>
      <c r="C13347" s="1" t="s">
        <v>12742</v>
      </c>
      <c r="D13347" s="1" t="s">
        <v>32455</v>
      </c>
      <c r="H13347" s="1" t="s">
        <v>30128</v>
      </c>
      <c r="K13347" s="3" t="s">
        <v>30380</v>
      </c>
      <c r="N13347" s="1" t="s">
        <v>30133</v>
      </c>
      <c r="O13347" s="1" t="s">
        <v>30132</v>
      </c>
      <c r="P13347" s="1" t="s">
        <v>30131</v>
      </c>
      <c r="T13347" s="3" t="s">
        <v>30134</v>
      </c>
    </row>
    <row r="13348" spans="1:20" ht="180" x14ac:dyDescent="0.25">
      <c r="A13348" s="1" t="s">
        <v>32456</v>
      </c>
      <c r="B13348" s="1" t="s">
        <v>32201</v>
      </c>
      <c r="C13348" s="1" t="s">
        <v>32457</v>
      </c>
      <c r="D13348" s="1" t="s">
        <v>32458</v>
      </c>
      <c r="H13348" s="1" t="s">
        <v>30529</v>
      </c>
      <c r="I13348" s="1" t="s">
        <v>30530</v>
      </c>
      <c r="J13348" s="1" t="s">
        <v>30130</v>
      </c>
      <c r="K13348" s="3" t="s">
        <v>24</v>
      </c>
      <c r="L13348" s="3" t="s">
        <v>23</v>
      </c>
      <c r="N13348" s="1" t="s">
        <v>30170</v>
      </c>
      <c r="O13348" s="1" t="s">
        <v>30531</v>
      </c>
      <c r="P13348" s="1" t="s">
        <v>30532</v>
      </c>
      <c r="T13348" s="3" t="s">
        <v>30134</v>
      </c>
    </row>
    <row r="13349" spans="1:20" ht="180" x14ac:dyDescent="0.25">
      <c r="A13349" s="1" t="s">
        <v>32459</v>
      </c>
      <c r="B13349" s="1" t="s">
        <v>32201</v>
      </c>
      <c r="C13349" s="1" t="s">
        <v>32457</v>
      </c>
      <c r="D13349" s="1" t="s">
        <v>32460</v>
      </c>
      <c r="H13349" s="1" t="s">
        <v>30529</v>
      </c>
      <c r="I13349" s="1" t="s">
        <v>30530</v>
      </c>
      <c r="J13349" s="1" t="s">
        <v>30130</v>
      </c>
      <c r="K13349" s="3" t="s">
        <v>24</v>
      </c>
      <c r="L13349" s="3" t="s">
        <v>23</v>
      </c>
      <c r="N13349" s="1" t="s">
        <v>30170</v>
      </c>
      <c r="O13349" s="1" t="s">
        <v>30531</v>
      </c>
      <c r="P13349" s="1" t="s">
        <v>30532</v>
      </c>
      <c r="T13349" s="3" t="s">
        <v>30134</v>
      </c>
    </row>
    <row r="13350" spans="1:20" ht="180" x14ac:dyDescent="0.25">
      <c r="A13350" s="1" t="s">
        <v>32461</v>
      </c>
      <c r="B13350" s="1" t="s">
        <v>32201</v>
      </c>
      <c r="C13350" s="1" t="s">
        <v>32457</v>
      </c>
      <c r="D13350" s="1" t="s">
        <v>32462</v>
      </c>
      <c r="H13350" s="1" t="s">
        <v>30128</v>
      </c>
      <c r="I13350" s="1" t="s">
        <v>30129</v>
      </c>
      <c r="J13350" s="1" t="s">
        <v>30130</v>
      </c>
      <c r="K13350" s="3" t="s">
        <v>24</v>
      </c>
      <c r="N13350" s="1" t="s">
        <v>30131</v>
      </c>
      <c r="O13350" s="1" t="s">
        <v>30132</v>
      </c>
      <c r="P13350" s="1" t="s">
        <v>30133</v>
      </c>
      <c r="T13350" s="3" t="s">
        <v>30134</v>
      </c>
    </row>
    <row r="13351" spans="1:20" ht="180" x14ac:dyDescent="0.25">
      <c r="A13351" s="1" t="s">
        <v>32463</v>
      </c>
      <c r="B13351" s="1" t="s">
        <v>32201</v>
      </c>
      <c r="C13351" s="1" t="s">
        <v>32457</v>
      </c>
      <c r="D13351" s="1" t="s">
        <v>32464</v>
      </c>
      <c r="H13351" s="1" t="s">
        <v>30128</v>
      </c>
      <c r="I13351" s="1" t="s">
        <v>30129</v>
      </c>
      <c r="J13351" s="1" t="s">
        <v>30130</v>
      </c>
      <c r="K13351" s="3" t="s">
        <v>24</v>
      </c>
      <c r="N13351" s="1" t="s">
        <v>30131</v>
      </c>
      <c r="O13351" s="1" t="s">
        <v>30132</v>
      </c>
      <c r="P13351" s="1" t="s">
        <v>30133</v>
      </c>
      <c r="T13351" s="3" t="s">
        <v>30134</v>
      </c>
    </row>
    <row r="13352" spans="1:20" ht="195" x14ac:dyDescent="0.25">
      <c r="A13352" s="1" t="s">
        <v>32465</v>
      </c>
      <c r="B13352" s="1" t="s">
        <v>32201</v>
      </c>
      <c r="C13352" s="1" t="s">
        <v>32466</v>
      </c>
      <c r="D13352" s="1">
        <v>206</v>
      </c>
      <c r="E13352" s="1" t="s">
        <v>32467</v>
      </c>
      <c r="T13352" s="3" t="s">
        <v>46</v>
      </c>
    </row>
    <row r="13353" spans="1:20" ht="195" x14ac:dyDescent="0.25">
      <c r="A13353" s="1" t="s">
        <v>32468</v>
      </c>
      <c r="B13353" s="1" t="s">
        <v>32201</v>
      </c>
      <c r="C13353" s="1" t="s">
        <v>32466</v>
      </c>
      <c r="D13353" s="1">
        <v>206</v>
      </c>
      <c r="E13353" s="1" t="s">
        <v>32469</v>
      </c>
      <c r="T13353" s="3" t="s">
        <v>46</v>
      </c>
    </row>
    <row r="13354" spans="1:20" ht="180" x14ac:dyDescent="0.25">
      <c r="A13354" s="1" t="s">
        <v>32470</v>
      </c>
      <c r="B13354" s="1" t="s">
        <v>32201</v>
      </c>
      <c r="C13354" s="1" t="s">
        <v>31256</v>
      </c>
      <c r="D13354" s="1" t="s">
        <v>32471</v>
      </c>
      <c r="H13354" s="1" t="s">
        <v>30529</v>
      </c>
      <c r="I13354" s="1" t="s">
        <v>30530</v>
      </c>
      <c r="J13354" s="1" t="s">
        <v>30130</v>
      </c>
      <c r="K13354" s="3" t="s">
        <v>24</v>
      </c>
      <c r="L13354" s="3" t="s">
        <v>23</v>
      </c>
      <c r="N13354" s="1" t="s">
        <v>30170</v>
      </c>
      <c r="O13354" s="1" t="s">
        <v>30531</v>
      </c>
      <c r="P13354" s="1" t="s">
        <v>30532</v>
      </c>
      <c r="T13354" s="3" t="s">
        <v>30134</v>
      </c>
    </row>
    <row r="13355" spans="1:20" ht="180" x14ac:dyDescent="0.25">
      <c r="A13355" s="1" t="s">
        <v>32472</v>
      </c>
      <c r="B13355" s="1" t="s">
        <v>32201</v>
      </c>
      <c r="C13355" s="1" t="s">
        <v>31256</v>
      </c>
      <c r="D13355" s="1" t="s">
        <v>32473</v>
      </c>
      <c r="H13355" s="1" t="s">
        <v>30529</v>
      </c>
      <c r="I13355" s="1" t="s">
        <v>30530</v>
      </c>
      <c r="J13355" s="1" t="s">
        <v>30130</v>
      </c>
      <c r="K13355" s="3" t="s">
        <v>24</v>
      </c>
      <c r="L13355" s="3" t="s">
        <v>23</v>
      </c>
      <c r="N13355" s="1" t="s">
        <v>30170</v>
      </c>
      <c r="O13355" s="1" t="s">
        <v>30531</v>
      </c>
      <c r="P13355" s="1" t="s">
        <v>30532</v>
      </c>
      <c r="T13355" s="3" t="s">
        <v>30134</v>
      </c>
    </row>
    <row r="13356" spans="1:20" ht="180" x14ac:dyDescent="0.25">
      <c r="A13356" s="1" t="s">
        <v>32474</v>
      </c>
      <c r="B13356" s="1" t="s">
        <v>32201</v>
      </c>
      <c r="C13356" s="1" t="s">
        <v>31256</v>
      </c>
      <c r="D13356" s="1" t="s">
        <v>32475</v>
      </c>
      <c r="H13356" s="1" t="s">
        <v>30529</v>
      </c>
      <c r="I13356" s="1" t="s">
        <v>30530</v>
      </c>
      <c r="J13356" s="1" t="s">
        <v>30130</v>
      </c>
      <c r="K13356" s="3" t="s">
        <v>24</v>
      </c>
      <c r="L13356" s="3" t="s">
        <v>23</v>
      </c>
      <c r="N13356" s="1" t="s">
        <v>30170</v>
      </c>
      <c r="O13356" s="1" t="s">
        <v>30531</v>
      </c>
      <c r="P13356" s="1" t="s">
        <v>30532</v>
      </c>
      <c r="T13356" s="3" t="s">
        <v>30134</v>
      </c>
    </row>
    <row r="13357" spans="1:20" ht="180" x14ac:dyDescent="0.25">
      <c r="A13357" s="1" t="s">
        <v>32476</v>
      </c>
      <c r="B13357" s="1" t="s">
        <v>32201</v>
      </c>
      <c r="C13357" s="1" t="s">
        <v>31256</v>
      </c>
      <c r="D13357" s="1" t="s">
        <v>32477</v>
      </c>
      <c r="H13357" s="1" t="s">
        <v>30529</v>
      </c>
      <c r="I13357" s="1" t="s">
        <v>30530</v>
      </c>
      <c r="J13357" s="1" t="s">
        <v>30130</v>
      </c>
      <c r="K13357" s="3" t="s">
        <v>24</v>
      </c>
      <c r="L13357" s="3" t="s">
        <v>23</v>
      </c>
      <c r="N13357" s="1" t="s">
        <v>30170</v>
      </c>
      <c r="O13357" s="1" t="s">
        <v>30531</v>
      </c>
      <c r="P13357" s="1" t="s">
        <v>30532</v>
      </c>
      <c r="T13357" s="3" t="s">
        <v>30134</v>
      </c>
    </row>
    <row r="13358" spans="1:20" ht="180" x14ac:dyDescent="0.25">
      <c r="A13358" s="1" t="s">
        <v>32478</v>
      </c>
      <c r="B13358" s="1" t="s">
        <v>32201</v>
      </c>
      <c r="C13358" s="1" t="s">
        <v>31256</v>
      </c>
      <c r="D13358" s="1" t="s">
        <v>32479</v>
      </c>
      <c r="H13358" s="1" t="s">
        <v>30529</v>
      </c>
      <c r="I13358" s="1" t="s">
        <v>30530</v>
      </c>
      <c r="J13358" s="1" t="s">
        <v>30130</v>
      </c>
      <c r="K13358" s="3" t="s">
        <v>24</v>
      </c>
      <c r="L13358" s="3" t="s">
        <v>23</v>
      </c>
      <c r="N13358" s="1" t="s">
        <v>30170</v>
      </c>
      <c r="O13358" s="1" t="s">
        <v>30531</v>
      </c>
      <c r="P13358" s="1" t="s">
        <v>30532</v>
      </c>
      <c r="T13358" s="3" t="s">
        <v>30134</v>
      </c>
    </row>
    <row r="13359" spans="1:20" ht="180" x14ac:dyDescent="0.25">
      <c r="A13359" s="1" t="s">
        <v>32480</v>
      </c>
      <c r="B13359" s="1" t="s">
        <v>32201</v>
      </c>
      <c r="C13359" s="1" t="s">
        <v>31256</v>
      </c>
      <c r="D13359" s="1" t="s">
        <v>32481</v>
      </c>
      <c r="H13359" s="1" t="s">
        <v>30529</v>
      </c>
      <c r="I13359" s="1" t="s">
        <v>30530</v>
      </c>
      <c r="J13359" s="1" t="s">
        <v>30130</v>
      </c>
      <c r="K13359" s="3" t="s">
        <v>24</v>
      </c>
      <c r="L13359" s="3" t="s">
        <v>23</v>
      </c>
      <c r="N13359" s="1" t="s">
        <v>30170</v>
      </c>
      <c r="O13359" s="1" t="s">
        <v>30531</v>
      </c>
      <c r="P13359" s="1" t="s">
        <v>30532</v>
      </c>
      <c r="T13359" s="3" t="s">
        <v>30134</v>
      </c>
    </row>
    <row r="13360" spans="1:20" ht="180" x14ac:dyDescent="0.25">
      <c r="A13360" s="1" t="s">
        <v>32482</v>
      </c>
      <c r="B13360" s="1" t="s">
        <v>32201</v>
      </c>
      <c r="C13360" s="1" t="s">
        <v>31256</v>
      </c>
      <c r="D13360" s="1" t="s">
        <v>32483</v>
      </c>
      <c r="H13360" s="1" t="s">
        <v>30128</v>
      </c>
      <c r="I13360" s="1" t="s">
        <v>30129</v>
      </c>
      <c r="J13360" s="1" t="s">
        <v>30130</v>
      </c>
      <c r="K13360" s="3" t="s">
        <v>24</v>
      </c>
      <c r="N13360" s="1" t="s">
        <v>30131</v>
      </c>
      <c r="O13360" s="1" t="s">
        <v>30132</v>
      </c>
      <c r="P13360" s="1" t="s">
        <v>30133</v>
      </c>
      <c r="T13360" s="3" t="s">
        <v>30134</v>
      </c>
    </row>
    <row r="13361" spans="1:20" ht="180" x14ac:dyDescent="0.25">
      <c r="A13361" s="1" t="s">
        <v>32484</v>
      </c>
      <c r="B13361" s="1" t="s">
        <v>32201</v>
      </c>
      <c r="C13361" s="1" t="s">
        <v>31256</v>
      </c>
      <c r="D13361" s="1" t="s">
        <v>32485</v>
      </c>
      <c r="H13361" s="1" t="s">
        <v>30529</v>
      </c>
      <c r="I13361" s="1" t="s">
        <v>30530</v>
      </c>
      <c r="J13361" s="1" t="s">
        <v>30130</v>
      </c>
      <c r="K13361" s="3" t="s">
        <v>24</v>
      </c>
      <c r="L13361" s="3" t="s">
        <v>23</v>
      </c>
      <c r="N13361" s="1" t="s">
        <v>30170</v>
      </c>
      <c r="O13361" s="1" t="s">
        <v>30531</v>
      </c>
      <c r="P13361" s="1" t="s">
        <v>30532</v>
      </c>
      <c r="T13361" s="3" t="s">
        <v>30134</v>
      </c>
    </row>
    <row r="13362" spans="1:20" ht="180" x14ac:dyDescent="0.25">
      <c r="A13362" s="1" t="s">
        <v>32486</v>
      </c>
      <c r="B13362" s="1" t="s">
        <v>32201</v>
      </c>
      <c r="C13362" s="1" t="s">
        <v>31256</v>
      </c>
      <c r="D13362" s="1" t="s">
        <v>32487</v>
      </c>
      <c r="H13362" s="1" t="s">
        <v>30128</v>
      </c>
      <c r="I13362" s="1" t="s">
        <v>30129</v>
      </c>
      <c r="J13362" s="1" t="s">
        <v>30130</v>
      </c>
      <c r="K13362" s="3" t="s">
        <v>24</v>
      </c>
      <c r="N13362" s="1" t="s">
        <v>30131</v>
      </c>
      <c r="O13362" s="1" t="s">
        <v>30132</v>
      </c>
      <c r="P13362" s="1" t="s">
        <v>30133</v>
      </c>
      <c r="T13362" s="3" t="s">
        <v>30134</v>
      </c>
    </row>
    <row r="13363" spans="1:20" ht="180" x14ac:dyDescent="0.25">
      <c r="A13363" s="1" t="s">
        <v>32488</v>
      </c>
      <c r="B13363" s="1" t="s">
        <v>32201</v>
      </c>
      <c r="C13363" s="1" t="s">
        <v>31256</v>
      </c>
      <c r="D13363" s="1" t="s">
        <v>32489</v>
      </c>
      <c r="H13363" s="1" t="s">
        <v>30128</v>
      </c>
      <c r="I13363" s="1" t="s">
        <v>30129</v>
      </c>
      <c r="J13363" s="1" t="s">
        <v>30130</v>
      </c>
      <c r="K13363" s="3" t="s">
        <v>24</v>
      </c>
      <c r="N13363" s="1" t="s">
        <v>30131</v>
      </c>
      <c r="O13363" s="1" t="s">
        <v>30132</v>
      </c>
      <c r="P13363" s="1" t="s">
        <v>30133</v>
      </c>
      <c r="T13363" s="3" t="s">
        <v>30134</v>
      </c>
    </row>
    <row r="13364" spans="1:20" ht="180" x14ac:dyDescent="0.25">
      <c r="A13364" s="1" t="s">
        <v>32490</v>
      </c>
      <c r="B13364" s="1" t="s">
        <v>32201</v>
      </c>
      <c r="C13364" s="1" t="s">
        <v>31256</v>
      </c>
      <c r="D13364" s="1" t="s">
        <v>32491</v>
      </c>
      <c r="H13364" s="1" t="s">
        <v>30128</v>
      </c>
      <c r="I13364" s="1" t="s">
        <v>30129</v>
      </c>
      <c r="J13364" s="1" t="s">
        <v>30130</v>
      </c>
      <c r="K13364" s="3" t="s">
        <v>24</v>
      </c>
      <c r="N13364" s="1" t="s">
        <v>30131</v>
      </c>
      <c r="O13364" s="1" t="s">
        <v>30132</v>
      </c>
      <c r="P13364" s="1" t="s">
        <v>30133</v>
      </c>
      <c r="T13364" s="3" t="s">
        <v>30134</v>
      </c>
    </row>
    <row r="13365" spans="1:20" ht="180" x14ac:dyDescent="0.25">
      <c r="A13365" s="1" t="s">
        <v>32492</v>
      </c>
      <c r="B13365" s="1" t="s">
        <v>32201</v>
      </c>
      <c r="C13365" s="1" t="s">
        <v>31256</v>
      </c>
      <c r="D13365" s="1" t="s">
        <v>32493</v>
      </c>
      <c r="H13365" s="1" t="s">
        <v>30128</v>
      </c>
      <c r="I13365" s="1" t="s">
        <v>30129</v>
      </c>
      <c r="J13365" s="1" t="s">
        <v>30130</v>
      </c>
      <c r="K13365" s="3" t="s">
        <v>24</v>
      </c>
      <c r="N13365" s="1" t="s">
        <v>30131</v>
      </c>
      <c r="O13365" s="1" t="s">
        <v>30132</v>
      </c>
      <c r="P13365" s="1" t="s">
        <v>30133</v>
      </c>
      <c r="T13365" s="3" t="s">
        <v>30134</v>
      </c>
    </row>
    <row r="13366" spans="1:20" ht="180" x14ac:dyDescent="0.25">
      <c r="A13366" s="1" t="s">
        <v>32494</v>
      </c>
      <c r="B13366" s="1" t="s">
        <v>32201</v>
      </c>
      <c r="C13366" s="1" t="s">
        <v>32495</v>
      </c>
      <c r="D13366" s="1" t="s">
        <v>32496</v>
      </c>
      <c r="H13366" s="1" t="s">
        <v>30529</v>
      </c>
      <c r="I13366" s="1" t="s">
        <v>30530</v>
      </c>
      <c r="J13366" s="1" t="s">
        <v>30130</v>
      </c>
      <c r="K13366" s="3" t="s">
        <v>24</v>
      </c>
      <c r="L13366" s="3" t="s">
        <v>23</v>
      </c>
      <c r="N13366" s="1" t="s">
        <v>30170</v>
      </c>
      <c r="O13366" s="1" t="s">
        <v>30531</v>
      </c>
      <c r="P13366" s="1" t="s">
        <v>30532</v>
      </c>
      <c r="T13366" s="3" t="s">
        <v>30134</v>
      </c>
    </row>
    <row r="13367" spans="1:20" ht="180" x14ac:dyDescent="0.25">
      <c r="A13367" s="1" t="s">
        <v>32497</v>
      </c>
      <c r="B13367" s="1" t="s">
        <v>32201</v>
      </c>
      <c r="C13367" s="1" t="s">
        <v>32495</v>
      </c>
      <c r="D13367" s="1" t="s">
        <v>32498</v>
      </c>
      <c r="H13367" s="1" t="s">
        <v>30128</v>
      </c>
      <c r="I13367" s="1" t="s">
        <v>30129</v>
      </c>
      <c r="J13367" s="1" t="s">
        <v>30130</v>
      </c>
      <c r="K13367" s="3" t="s">
        <v>24</v>
      </c>
      <c r="N13367" s="1" t="s">
        <v>30131</v>
      </c>
      <c r="O13367" s="1" t="s">
        <v>30132</v>
      </c>
      <c r="P13367" s="1" t="s">
        <v>30133</v>
      </c>
      <c r="T13367" s="3" t="s">
        <v>30134</v>
      </c>
    </row>
    <row r="13368" spans="1:20" ht="180" x14ac:dyDescent="0.25">
      <c r="A13368" s="1" t="s">
        <v>32499</v>
      </c>
      <c r="B13368" s="1" t="s">
        <v>32201</v>
      </c>
      <c r="C13368" s="1" t="s">
        <v>15383</v>
      </c>
      <c r="D13368" s="1" t="s">
        <v>32500</v>
      </c>
      <c r="H13368" s="1" t="s">
        <v>30529</v>
      </c>
      <c r="I13368" s="1" t="s">
        <v>30530</v>
      </c>
      <c r="J13368" s="1" t="s">
        <v>30130</v>
      </c>
      <c r="K13368" s="3" t="s">
        <v>24</v>
      </c>
      <c r="L13368" s="3" t="s">
        <v>23</v>
      </c>
      <c r="N13368" s="1" t="s">
        <v>30170</v>
      </c>
      <c r="O13368" s="1" t="s">
        <v>30531</v>
      </c>
      <c r="P13368" s="1" t="s">
        <v>30532</v>
      </c>
      <c r="T13368" s="3" t="s">
        <v>30134</v>
      </c>
    </row>
    <row r="13369" spans="1:20" ht="180" x14ac:dyDescent="0.25">
      <c r="A13369" s="1" t="s">
        <v>32501</v>
      </c>
      <c r="B13369" s="1" t="s">
        <v>32201</v>
      </c>
      <c r="C13369" s="1" t="s">
        <v>15383</v>
      </c>
      <c r="D13369" s="1" t="s">
        <v>32502</v>
      </c>
      <c r="H13369" s="1" t="s">
        <v>30529</v>
      </c>
      <c r="I13369" s="1" t="s">
        <v>30530</v>
      </c>
      <c r="J13369" s="1" t="s">
        <v>30130</v>
      </c>
      <c r="K13369" s="3" t="s">
        <v>24</v>
      </c>
      <c r="L13369" s="3" t="s">
        <v>23</v>
      </c>
      <c r="N13369" s="1" t="s">
        <v>30170</v>
      </c>
      <c r="O13369" s="1" t="s">
        <v>30531</v>
      </c>
      <c r="P13369" s="1" t="s">
        <v>30532</v>
      </c>
      <c r="T13369" s="3" t="s">
        <v>30134</v>
      </c>
    </row>
    <row r="13370" spans="1:20" ht="180" x14ac:dyDescent="0.25">
      <c r="A13370" s="1" t="s">
        <v>32503</v>
      </c>
      <c r="B13370" s="1" t="s">
        <v>32201</v>
      </c>
      <c r="C13370" s="1" t="s">
        <v>15383</v>
      </c>
      <c r="D13370" s="1" t="s">
        <v>32504</v>
      </c>
      <c r="H13370" s="1" t="s">
        <v>30529</v>
      </c>
      <c r="I13370" s="1" t="s">
        <v>30530</v>
      </c>
      <c r="J13370" s="1" t="s">
        <v>30130</v>
      </c>
      <c r="K13370" s="3" t="s">
        <v>24</v>
      </c>
      <c r="L13370" s="3" t="s">
        <v>23</v>
      </c>
      <c r="N13370" s="1" t="s">
        <v>30170</v>
      </c>
      <c r="O13370" s="1" t="s">
        <v>30531</v>
      </c>
      <c r="P13370" s="1" t="s">
        <v>30532</v>
      </c>
      <c r="T13370" s="3" t="s">
        <v>30134</v>
      </c>
    </row>
    <row r="13371" spans="1:20" ht="180" x14ac:dyDescent="0.25">
      <c r="A13371" s="1" t="s">
        <v>32505</v>
      </c>
      <c r="B13371" s="1" t="s">
        <v>32201</v>
      </c>
      <c r="C13371" s="1" t="s">
        <v>15383</v>
      </c>
      <c r="D13371" s="1" t="s">
        <v>32506</v>
      </c>
      <c r="H13371" s="1" t="s">
        <v>30529</v>
      </c>
      <c r="I13371" s="1" t="s">
        <v>30530</v>
      </c>
      <c r="J13371" s="1" t="s">
        <v>30130</v>
      </c>
      <c r="K13371" s="3" t="s">
        <v>24</v>
      </c>
      <c r="L13371" s="3" t="s">
        <v>23</v>
      </c>
      <c r="N13371" s="1" t="s">
        <v>30170</v>
      </c>
      <c r="O13371" s="1" t="s">
        <v>30531</v>
      </c>
      <c r="P13371" s="1" t="s">
        <v>30532</v>
      </c>
      <c r="T13371" s="3" t="s">
        <v>30134</v>
      </c>
    </row>
    <row r="13372" spans="1:20" ht="180" x14ac:dyDescent="0.25">
      <c r="A13372" s="1" t="s">
        <v>32507</v>
      </c>
      <c r="B13372" s="1" t="s">
        <v>32201</v>
      </c>
      <c r="C13372" s="1" t="s">
        <v>15383</v>
      </c>
      <c r="D13372" s="1" t="s">
        <v>32508</v>
      </c>
      <c r="H13372" s="1" t="s">
        <v>30529</v>
      </c>
      <c r="I13372" s="1" t="s">
        <v>30530</v>
      </c>
      <c r="J13372" s="1" t="s">
        <v>30130</v>
      </c>
      <c r="K13372" s="3" t="s">
        <v>24</v>
      </c>
      <c r="L13372" s="3" t="s">
        <v>23</v>
      </c>
      <c r="N13372" s="1" t="s">
        <v>30170</v>
      </c>
      <c r="O13372" s="1" t="s">
        <v>30531</v>
      </c>
      <c r="P13372" s="1" t="s">
        <v>30532</v>
      </c>
      <c r="T13372" s="3" t="s">
        <v>30134</v>
      </c>
    </row>
    <row r="13373" spans="1:20" ht="180" x14ac:dyDescent="0.25">
      <c r="A13373" s="1" t="s">
        <v>32509</v>
      </c>
      <c r="B13373" s="1" t="s">
        <v>32201</v>
      </c>
      <c r="C13373" s="1" t="s">
        <v>15383</v>
      </c>
      <c r="D13373" s="1" t="s">
        <v>32510</v>
      </c>
      <c r="H13373" s="1" t="s">
        <v>30529</v>
      </c>
      <c r="I13373" s="1" t="s">
        <v>30530</v>
      </c>
      <c r="J13373" s="1" t="s">
        <v>30130</v>
      </c>
      <c r="K13373" s="3" t="s">
        <v>24</v>
      </c>
      <c r="L13373" s="3" t="s">
        <v>23</v>
      </c>
      <c r="N13373" s="1" t="s">
        <v>30170</v>
      </c>
      <c r="O13373" s="1" t="s">
        <v>30531</v>
      </c>
      <c r="P13373" s="1" t="s">
        <v>30532</v>
      </c>
      <c r="T13373" s="3" t="s">
        <v>30134</v>
      </c>
    </row>
    <row r="13374" spans="1:20" ht="150" x14ac:dyDescent="0.25">
      <c r="A13374" s="1" t="s">
        <v>32511</v>
      </c>
      <c r="B13374" s="1" t="s">
        <v>32201</v>
      </c>
      <c r="C13374" s="1" t="s">
        <v>15383</v>
      </c>
      <c r="D13374" s="1" t="s">
        <v>32512</v>
      </c>
      <c r="H13374" s="1" t="s">
        <v>30</v>
      </c>
      <c r="I13374" s="1" t="s">
        <v>31</v>
      </c>
      <c r="J13374" s="1" t="s">
        <v>32</v>
      </c>
      <c r="K13374" s="3" t="s">
        <v>23</v>
      </c>
      <c r="N13374" s="1" t="s">
        <v>33</v>
      </c>
      <c r="O13374" s="1" t="s">
        <v>34</v>
      </c>
      <c r="T13374" s="3" t="s">
        <v>35</v>
      </c>
    </row>
    <row r="13375" spans="1:20" ht="150" x14ac:dyDescent="0.25">
      <c r="A13375" s="1" t="s">
        <v>32513</v>
      </c>
      <c r="B13375" s="1" t="s">
        <v>32201</v>
      </c>
      <c r="C13375" s="1" t="s">
        <v>15383</v>
      </c>
      <c r="D13375" s="1" t="s">
        <v>32514</v>
      </c>
      <c r="H13375" s="1" t="s">
        <v>30</v>
      </c>
      <c r="I13375" s="1" t="s">
        <v>31</v>
      </c>
      <c r="J13375" s="1" t="s">
        <v>32</v>
      </c>
      <c r="K13375" s="3" t="s">
        <v>23</v>
      </c>
      <c r="N13375" s="1" t="s">
        <v>33</v>
      </c>
      <c r="O13375" s="1" t="s">
        <v>34</v>
      </c>
      <c r="T13375" s="3" t="s">
        <v>35</v>
      </c>
    </row>
    <row r="13376" spans="1:20" ht="180" x14ac:dyDescent="0.25">
      <c r="A13376" s="1" t="s">
        <v>32515</v>
      </c>
      <c r="B13376" s="1" t="s">
        <v>32201</v>
      </c>
      <c r="C13376" s="1" t="s">
        <v>15383</v>
      </c>
      <c r="D13376" s="1" t="s">
        <v>32516</v>
      </c>
      <c r="H13376" s="1" t="s">
        <v>30529</v>
      </c>
      <c r="I13376" s="1" t="s">
        <v>30530</v>
      </c>
      <c r="J13376" s="1" t="s">
        <v>30130</v>
      </c>
      <c r="K13376" s="3" t="s">
        <v>24</v>
      </c>
      <c r="L13376" s="3" t="s">
        <v>23</v>
      </c>
      <c r="N13376" s="1" t="s">
        <v>30170</v>
      </c>
      <c r="O13376" s="1" t="s">
        <v>30531</v>
      </c>
      <c r="P13376" s="1" t="s">
        <v>30532</v>
      </c>
      <c r="T13376" s="3" t="s">
        <v>30134</v>
      </c>
    </row>
    <row r="13377" spans="1:20" ht="180" x14ac:dyDescent="0.25">
      <c r="A13377" s="1" t="s">
        <v>32517</v>
      </c>
      <c r="B13377" s="1" t="s">
        <v>32201</v>
      </c>
      <c r="C13377" s="1" t="s">
        <v>15383</v>
      </c>
      <c r="D13377" s="1" t="s">
        <v>32518</v>
      </c>
      <c r="H13377" s="1" t="s">
        <v>30529</v>
      </c>
      <c r="I13377" s="1" t="s">
        <v>30530</v>
      </c>
      <c r="J13377" s="1" t="s">
        <v>30130</v>
      </c>
      <c r="K13377" s="3" t="s">
        <v>24</v>
      </c>
      <c r="L13377" s="3" t="s">
        <v>23</v>
      </c>
      <c r="N13377" s="1" t="s">
        <v>30170</v>
      </c>
      <c r="O13377" s="1" t="s">
        <v>30531</v>
      </c>
      <c r="P13377" s="1" t="s">
        <v>30532</v>
      </c>
      <c r="T13377" s="3" t="s">
        <v>30134</v>
      </c>
    </row>
    <row r="13378" spans="1:20" ht="180" x14ac:dyDescent="0.25">
      <c r="A13378" s="1" t="s">
        <v>32519</v>
      </c>
      <c r="B13378" s="1" t="s">
        <v>32201</v>
      </c>
      <c r="C13378" s="1" t="s">
        <v>15383</v>
      </c>
      <c r="D13378" s="1" t="s">
        <v>32520</v>
      </c>
      <c r="H13378" s="1" t="s">
        <v>30529</v>
      </c>
      <c r="I13378" s="1" t="s">
        <v>30530</v>
      </c>
      <c r="J13378" s="1" t="s">
        <v>30130</v>
      </c>
      <c r="K13378" s="3" t="s">
        <v>24</v>
      </c>
      <c r="L13378" s="3" t="s">
        <v>23</v>
      </c>
      <c r="N13378" s="1" t="s">
        <v>30170</v>
      </c>
      <c r="O13378" s="1" t="s">
        <v>30531</v>
      </c>
      <c r="P13378" s="1" t="s">
        <v>30532</v>
      </c>
      <c r="T13378" s="3" t="s">
        <v>30134</v>
      </c>
    </row>
    <row r="13379" spans="1:20" ht="150" x14ac:dyDescent="0.25">
      <c r="A13379" s="1" t="s">
        <v>32521</v>
      </c>
      <c r="B13379" s="1" t="s">
        <v>32201</v>
      </c>
      <c r="C13379" s="1" t="s">
        <v>31303</v>
      </c>
      <c r="D13379" s="1" t="s">
        <v>32522</v>
      </c>
      <c r="H13379" s="1" t="s">
        <v>30</v>
      </c>
      <c r="I13379" s="1" t="s">
        <v>32</v>
      </c>
      <c r="J13379" s="1" t="s">
        <v>30128</v>
      </c>
      <c r="K13379" s="3" t="s">
        <v>23</v>
      </c>
      <c r="L13379" s="3" t="s">
        <v>24</v>
      </c>
      <c r="N13379" s="1" t="s">
        <v>33</v>
      </c>
      <c r="O13379" s="1" t="s">
        <v>34</v>
      </c>
      <c r="P13379" s="1" t="s">
        <v>30131</v>
      </c>
      <c r="T13379" s="3" t="s">
        <v>35</v>
      </c>
    </row>
    <row r="13380" spans="1:20" ht="150" x14ac:dyDescent="0.25">
      <c r="A13380" s="1" t="s">
        <v>32523</v>
      </c>
      <c r="B13380" s="1" t="s">
        <v>32201</v>
      </c>
      <c r="C13380" s="1" t="s">
        <v>31303</v>
      </c>
      <c r="D13380" s="1" t="s">
        <v>32524</v>
      </c>
      <c r="H13380" s="1" t="s">
        <v>30</v>
      </c>
      <c r="I13380" s="1" t="s">
        <v>32</v>
      </c>
      <c r="J13380" s="1" t="s">
        <v>30128</v>
      </c>
      <c r="K13380" s="3" t="s">
        <v>23</v>
      </c>
      <c r="L13380" s="3" t="s">
        <v>24</v>
      </c>
      <c r="N13380" s="1" t="s">
        <v>33</v>
      </c>
      <c r="O13380" s="1" t="s">
        <v>34</v>
      </c>
      <c r="P13380" s="1" t="s">
        <v>30131</v>
      </c>
      <c r="T13380" s="3" t="s">
        <v>35</v>
      </c>
    </row>
    <row r="13381" spans="1:20" ht="180" x14ac:dyDescent="0.25">
      <c r="A13381" s="1" t="s">
        <v>32525</v>
      </c>
      <c r="B13381" s="1" t="s">
        <v>32201</v>
      </c>
      <c r="C13381" s="1" t="s">
        <v>32526</v>
      </c>
      <c r="D13381" s="1" t="s">
        <v>32527</v>
      </c>
      <c r="H13381" s="1" t="s">
        <v>30128</v>
      </c>
      <c r="I13381" s="1" t="s">
        <v>30129</v>
      </c>
      <c r="J13381" s="1" t="s">
        <v>30130</v>
      </c>
      <c r="K13381" s="3" t="s">
        <v>24</v>
      </c>
      <c r="N13381" s="1" t="s">
        <v>30131</v>
      </c>
      <c r="O13381" s="1" t="s">
        <v>30132</v>
      </c>
      <c r="P13381" s="1" t="s">
        <v>30133</v>
      </c>
      <c r="T13381" s="3" t="s">
        <v>30134</v>
      </c>
    </row>
    <row r="13382" spans="1:20" ht="180" x14ac:dyDescent="0.25">
      <c r="A13382" s="1" t="s">
        <v>32528</v>
      </c>
      <c r="B13382" s="1" t="s">
        <v>32201</v>
      </c>
      <c r="C13382" s="1" t="s">
        <v>32526</v>
      </c>
      <c r="D13382" s="1" t="s">
        <v>32529</v>
      </c>
      <c r="H13382" s="1" t="s">
        <v>30128</v>
      </c>
      <c r="I13382" s="1" t="s">
        <v>30129</v>
      </c>
      <c r="J13382" s="1" t="s">
        <v>30130</v>
      </c>
      <c r="K13382" s="3" t="s">
        <v>24</v>
      </c>
      <c r="N13382" s="1" t="s">
        <v>30131</v>
      </c>
      <c r="O13382" s="1" t="s">
        <v>30132</v>
      </c>
      <c r="P13382" s="1" t="s">
        <v>30133</v>
      </c>
      <c r="T13382" s="3" t="s">
        <v>30134</v>
      </c>
    </row>
    <row r="13383" spans="1:20" ht="180" x14ac:dyDescent="0.25">
      <c r="A13383" s="1" t="s">
        <v>32530</v>
      </c>
      <c r="B13383" s="1" t="s">
        <v>32201</v>
      </c>
      <c r="C13383" s="1" t="s">
        <v>32526</v>
      </c>
      <c r="D13383" s="1" t="s">
        <v>32531</v>
      </c>
      <c r="H13383" s="1" t="s">
        <v>30128</v>
      </c>
      <c r="I13383" s="1" t="s">
        <v>30129</v>
      </c>
      <c r="J13383" s="1" t="s">
        <v>30130</v>
      </c>
      <c r="K13383" s="3" t="s">
        <v>24</v>
      </c>
      <c r="N13383" s="1" t="s">
        <v>30131</v>
      </c>
      <c r="O13383" s="1" t="s">
        <v>30132</v>
      </c>
      <c r="P13383" s="1" t="s">
        <v>30133</v>
      </c>
      <c r="T13383" s="3" t="s">
        <v>30134</v>
      </c>
    </row>
    <row r="13384" spans="1:20" ht="180" x14ac:dyDescent="0.25">
      <c r="A13384" s="1" t="s">
        <v>32532</v>
      </c>
      <c r="B13384" s="1" t="s">
        <v>32201</v>
      </c>
      <c r="C13384" s="1" t="s">
        <v>32526</v>
      </c>
      <c r="D13384" s="1" t="s">
        <v>32533</v>
      </c>
      <c r="H13384" s="1" t="s">
        <v>30529</v>
      </c>
      <c r="I13384" s="1" t="s">
        <v>30530</v>
      </c>
      <c r="J13384" s="1" t="s">
        <v>30130</v>
      </c>
      <c r="K13384" s="3" t="s">
        <v>24</v>
      </c>
      <c r="L13384" s="3" t="s">
        <v>23</v>
      </c>
      <c r="N13384" s="1" t="s">
        <v>30170</v>
      </c>
      <c r="O13384" s="1" t="s">
        <v>30531</v>
      </c>
      <c r="P13384" s="1" t="s">
        <v>30532</v>
      </c>
      <c r="T13384" s="3" t="s">
        <v>30134</v>
      </c>
    </row>
    <row r="13385" spans="1:20" ht="180" x14ac:dyDescent="0.25">
      <c r="A13385" s="1" t="s">
        <v>32534</v>
      </c>
      <c r="B13385" s="1" t="s">
        <v>32201</v>
      </c>
      <c r="C13385" s="1" t="s">
        <v>32526</v>
      </c>
      <c r="D13385" s="1" t="s">
        <v>32535</v>
      </c>
      <c r="H13385" s="1" t="s">
        <v>30529</v>
      </c>
      <c r="I13385" s="1" t="s">
        <v>30530</v>
      </c>
      <c r="J13385" s="1" t="s">
        <v>30130</v>
      </c>
      <c r="K13385" s="3" t="s">
        <v>24</v>
      </c>
      <c r="L13385" s="3" t="s">
        <v>23</v>
      </c>
      <c r="N13385" s="1" t="s">
        <v>30170</v>
      </c>
      <c r="O13385" s="1" t="s">
        <v>30531</v>
      </c>
      <c r="P13385" s="1" t="s">
        <v>30532</v>
      </c>
      <c r="T13385" s="3" t="s">
        <v>30134</v>
      </c>
    </row>
    <row r="13386" spans="1:20" ht="180" x14ac:dyDescent="0.25">
      <c r="A13386" s="1" t="s">
        <v>32536</v>
      </c>
      <c r="B13386" s="1" t="s">
        <v>32201</v>
      </c>
      <c r="C13386" s="1" t="s">
        <v>32526</v>
      </c>
      <c r="D13386" s="1" t="s">
        <v>32537</v>
      </c>
      <c r="H13386" s="1" t="s">
        <v>30529</v>
      </c>
      <c r="I13386" s="1" t="s">
        <v>30530</v>
      </c>
      <c r="J13386" s="1" t="s">
        <v>30130</v>
      </c>
      <c r="K13386" s="3" t="s">
        <v>24</v>
      </c>
      <c r="L13386" s="3" t="s">
        <v>23</v>
      </c>
      <c r="N13386" s="1" t="s">
        <v>30170</v>
      </c>
      <c r="O13386" s="1" t="s">
        <v>30531</v>
      </c>
      <c r="P13386" s="1" t="s">
        <v>30532</v>
      </c>
      <c r="T13386" s="3" t="s">
        <v>30134</v>
      </c>
    </row>
    <row r="13387" spans="1:20" ht="180" x14ac:dyDescent="0.25">
      <c r="A13387" s="1" t="s">
        <v>32538</v>
      </c>
      <c r="B13387" s="1" t="s">
        <v>32201</v>
      </c>
      <c r="C13387" s="1" t="s">
        <v>32526</v>
      </c>
      <c r="D13387" s="1" t="s">
        <v>32539</v>
      </c>
      <c r="H13387" s="1" t="s">
        <v>30529</v>
      </c>
      <c r="I13387" s="1" t="s">
        <v>30530</v>
      </c>
      <c r="J13387" s="1" t="s">
        <v>30130</v>
      </c>
      <c r="K13387" s="3" t="s">
        <v>24</v>
      </c>
      <c r="L13387" s="3" t="s">
        <v>23</v>
      </c>
      <c r="N13387" s="1" t="s">
        <v>30170</v>
      </c>
      <c r="O13387" s="1" t="s">
        <v>30531</v>
      </c>
      <c r="P13387" s="1" t="s">
        <v>30532</v>
      </c>
      <c r="T13387" s="3" t="s">
        <v>30134</v>
      </c>
    </row>
    <row r="13388" spans="1:20" ht="180" x14ac:dyDescent="0.25">
      <c r="A13388" s="1" t="s">
        <v>32540</v>
      </c>
      <c r="B13388" s="1" t="s">
        <v>32201</v>
      </c>
      <c r="C13388" s="1" t="s">
        <v>32526</v>
      </c>
      <c r="D13388" s="1" t="s">
        <v>32541</v>
      </c>
      <c r="H13388" s="1" t="s">
        <v>30529</v>
      </c>
      <c r="I13388" s="1" t="s">
        <v>30530</v>
      </c>
      <c r="J13388" s="1" t="s">
        <v>30130</v>
      </c>
      <c r="K13388" s="3" t="s">
        <v>24</v>
      </c>
      <c r="L13388" s="3" t="s">
        <v>23</v>
      </c>
      <c r="N13388" s="1" t="s">
        <v>30170</v>
      </c>
      <c r="O13388" s="1" t="s">
        <v>30531</v>
      </c>
      <c r="P13388" s="1" t="s">
        <v>30532</v>
      </c>
      <c r="T13388" s="3" t="s">
        <v>30134</v>
      </c>
    </row>
    <row r="13389" spans="1:20" ht="180" x14ac:dyDescent="0.25">
      <c r="A13389" s="1" t="s">
        <v>32542</v>
      </c>
      <c r="B13389" s="1" t="s">
        <v>32201</v>
      </c>
      <c r="C13389" s="1" t="s">
        <v>32526</v>
      </c>
      <c r="D13389" s="1" t="s">
        <v>32543</v>
      </c>
      <c r="H13389" s="1" t="s">
        <v>30328</v>
      </c>
      <c r="I13389" s="1" t="s">
        <v>30329</v>
      </c>
      <c r="J13389" s="1" t="s">
        <v>30330</v>
      </c>
      <c r="K13389" s="3" t="s">
        <v>24</v>
      </c>
      <c r="L13389" s="3" t="s">
        <v>23</v>
      </c>
      <c r="N13389" s="1" t="s">
        <v>30331</v>
      </c>
      <c r="O13389" s="1" t="s">
        <v>30332</v>
      </c>
      <c r="P13389" s="1" t="s">
        <v>30333</v>
      </c>
      <c r="T13389" s="3" t="s">
        <v>30134</v>
      </c>
    </row>
    <row r="13390" spans="1:20" ht="195" x14ac:dyDescent="0.25">
      <c r="A13390" s="1" t="s">
        <v>32544</v>
      </c>
      <c r="B13390" s="1" t="s">
        <v>32201</v>
      </c>
      <c r="C13390" s="1" t="s">
        <v>17578</v>
      </c>
      <c r="D13390" s="1" t="s">
        <v>32545</v>
      </c>
      <c r="H13390" s="1" t="s">
        <v>40</v>
      </c>
      <c r="I13390" s="1" t="s">
        <v>39</v>
      </c>
      <c r="J13390" s="1" t="s">
        <v>62</v>
      </c>
      <c r="K13390" s="3" t="s">
        <v>23</v>
      </c>
      <c r="L13390" s="3" t="s">
        <v>22</v>
      </c>
      <c r="N13390" s="1" t="s">
        <v>44</v>
      </c>
      <c r="O13390" s="1" t="s">
        <v>43</v>
      </c>
      <c r="P13390" s="1" t="s">
        <v>45</v>
      </c>
      <c r="T13390" s="3" t="s">
        <v>46</v>
      </c>
    </row>
    <row r="13391" spans="1:20" ht="195" x14ac:dyDescent="0.25">
      <c r="A13391" s="1" t="s">
        <v>32546</v>
      </c>
      <c r="B13391" s="1" t="s">
        <v>32201</v>
      </c>
      <c r="C13391" s="1" t="s">
        <v>32547</v>
      </c>
      <c r="D13391" s="1" t="s">
        <v>32548</v>
      </c>
      <c r="E13391" s="1" t="s">
        <v>32549</v>
      </c>
      <c r="T13391" s="3" t="s">
        <v>46</v>
      </c>
    </row>
    <row r="13392" spans="1:20" ht="180" x14ac:dyDescent="0.25">
      <c r="A13392" s="1" t="s">
        <v>32550</v>
      </c>
      <c r="B13392" s="1" t="s">
        <v>32201</v>
      </c>
      <c r="C13392" s="1" t="s">
        <v>32551</v>
      </c>
      <c r="D13392" s="1" t="s">
        <v>32552</v>
      </c>
      <c r="H13392" s="1" t="s">
        <v>30128</v>
      </c>
      <c r="I13392" s="1" t="s">
        <v>30129</v>
      </c>
      <c r="J13392" s="1" t="s">
        <v>30130</v>
      </c>
      <c r="K13392" s="3" t="s">
        <v>24</v>
      </c>
      <c r="N13392" s="1" t="s">
        <v>30131</v>
      </c>
      <c r="O13392" s="1" t="s">
        <v>30132</v>
      </c>
      <c r="P13392" s="1" t="s">
        <v>30133</v>
      </c>
      <c r="T13392" s="3" t="s">
        <v>30134</v>
      </c>
    </row>
    <row r="13393" spans="1:20" ht="150" x14ac:dyDescent="0.25">
      <c r="A13393" s="1" t="s">
        <v>32553</v>
      </c>
      <c r="B13393" s="1" t="s">
        <v>32201</v>
      </c>
      <c r="C13393" s="1" t="s">
        <v>20124</v>
      </c>
      <c r="D13393" s="1" t="s">
        <v>32554</v>
      </c>
      <c r="H13393" s="1" t="s">
        <v>30</v>
      </c>
      <c r="I13393" s="1" t="s">
        <v>31</v>
      </c>
      <c r="J13393" s="1" t="s">
        <v>32</v>
      </c>
      <c r="K13393" s="3" t="s">
        <v>23</v>
      </c>
      <c r="N13393" s="1" t="s">
        <v>33</v>
      </c>
      <c r="O13393" s="1" t="s">
        <v>34</v>
      </c>
      <c r="T13393" s="3" t="s">
        <v>35</v>
      </c>
    </row>
    <row r="13394" spans="1:20" ht="150" x14ac:dyDescent="0.25">
      <c r="A13394" s="1" t="s">
        <v>32555</v>
      </c>
      <c r="B13394" s="1" t="s">
        <v>32201</v>
      </c>
      <c r="C13394" s="1" t="s">
        <v>21258</v>
      </c>
      <c r="D13394" s="1" t="s">
        <v>32556</v>
      </c>
      <c r="H13394" s="1" t="s">
        <v>30</v>
      </c>
      <c r="I13394" s="1" t="s">
        <v>31</v>
      </c>
      <c r="J13394" s="1" t="s">
        <v>32</v>
      </c>
      <c r="K13394" s="3" t="s">
        <v>23</v>
      </c>
      <c r="N13394" s="1" t="s">
        <v>33</v>
      </c>
      <c r="O13394" s="1" t="s">
        <v>34</v>
      </c>
      <c r="T13394" s="3" t="s">
        <v>35</v>
      </c>
    </row>
    <row r="13395" spans="1:20" ht="180" x14ac:dyDescent="0.25">
      <c r="A13395" s="1" t="s">
        <v>32557</v>
      </c>
      <c r="B13395" s="1" t="s">
        <v>32201</v>
      </c>
      <c r="C13395" s="1" t="s">
        <v>32558</v>
      </c>
      <c r="D13395" s="1" t="s">
        <v>32559</v>
      </c>
      <c r="H13395" s="1" t="s">
        <v>30328</v>
      </c>
      <c r="I13395" s="1" t="s">
        <v>30329</v>
      </c>
      <c r="J13395" s="1" t="s">
        <v>30330</v>
      </c>
      <c r="K13395" s="3" t="s">
        <v>24</v>
      </c>
      <c r="L13395" s="3" t="s">
        <v>23</v>
      </c>
      <c r="N13395" s="1" t="s">
        <v>30331</v>
      </c>
      <c r="O13395" s="1" t="s">
        <v>30332</v>
      </c>
      <c r="P13395" s="1" t="s">
        <v>30333</v>
      </c>
      <c r="T13395" s="3" t="s">
        <v>30134</v>
      </c>
    </row>
    <row r="13396" spans="1:20" ht="180" x14ac:dyDescent="0.25">
      <c r="A13396" s="1" t="s">
        <v>32560</v>
      </c>
      <c r="B13396" s="1" t="s">
        <v>32201</v>
      </c>
      <c r="C13396" s="1" t="s">
        <v>31355</v>
      </c>
      <c r="D13396" s="1" t="s">
        <v>32561</v>
      </c>
      <c r="H13396" s="1" t="s">
        <v>30529</v>
      </c>
      <c r="I13396" s="1" t="s">
        <v>30530</v>
      </c>
      <c r="J13396" s="1" t="s">
        <v>30130</v>
      </c>
      <c r="K13396" s="3" t="s">
        <v>24</v>
      </c>
      <c r="L13396" s="3" t="s">
        <v>23</v>
      </c>
      <c r="N13396" s="1" t="s">
        <v>30170</v>
      </c>
      <c r="O13396" s="1" t="s">
        <v>30531</v>
      </c>
      <c r="P13396" s="1" t="s">
        <v>30532</v>
      </c>
      <c r="T13396" s="3" t="s">
        <v>30134</v>
      </c>
    </row>
    <row r="13397" spans="1:20" ht="180" x14ac:dyDescent="0.25">
      <c r="A13397" s="1" t="s">
        <v>32562</v>
      </c>
      <c r="B13397" s="1" t="s">
        <v>32201</v>
      </c>
      <c r="C13397" s="1" t="s">
        <v>31355</v>
      </c>
      <c r="D13397" s="1" t="s">
        <v>32563</v>
      </c>
      <c r="H13397" s="1" t="s">
        <v>30529</v>
      </c>
      <c r="I13397" s="1" t="s">
        <v>30530</v>
      </c>
      <c r="J13397" s="1" t="s">
        <v>30130</v>
      </c>
      <c r="K13397" s="3" t="s">
        <v>24</v>
      </c>
      <c r="L13397" s="3" t="s">
        <v>23</v>
      </c>
      <c r="N13397" s="1" t="s">
        <v>30170</v>
      </c>
      <c r="O13397" s="1" t="s">
        <v>30531</v>
      </c>
      <c r="P13397" s="1" t="s">
        <v>30532</v>
      </c>
      <c r="T13397" s="3" t="s">
        <v>30134</v>
      </c>
    </row>
    <row r="13398" spans="1:20" ht="180" x14ac:dyDescent="0.25">
      <c r="A13398" s="1" t="s">
        <v>32564</v>
      </c>
      <c r="B13398" s="1" t="s">
        <v>32201</v>
      </c>
      <c r="C13398" s="1" t="s">
        <v>31355</v>
      </c>
      <c r="D13398" s="1" t="s">
        <v>32565</v>
      </c>
      <c r="H13398" s="1" t="s">
        <v>30529</v>
      </c>
      <c r="I13398" s="1" t="s">
        <v>30530</v>
      </c>
      <c r="J13398" s="1" t="s">
        <v>30130</v>
      </c>
      <c r="K13398" s="3" t="s">
        <v>24</v>
      </c>
      <c r="L13398" s="3" t="s">
        <v>23</v>
      </c>
      <c r="N13398" s="1" t="s">
        <v>30170</v>
      </c>
      <c r="O13398" s="1" t="s">
        <v>30531</v>
      </c>
      <c r="P13398" s="1" t="s">
        <v>30532</v>
      </c>
      <c r="T13398" s="3" t="s">
        <v>30134</v>
      </c>
    </row>
    <row r="13399" spans="1:20" ht="180" x14ac:dyDescent="0.25">
      <c r="A13399" s="1" t="s">
        <v>32566</v>
      </c>
      <c r="B13399" s="1" t="s">
        <v>32201</v>
      </c>
      <c r="C13399" s="1" t="s">
        <v>31355</v>
      </c>
      <c r="D13399" s="1" t="s">
        <v>32567</v>
      </c>
      <c r="H13399" s="1" t="s">
        <v>30529</v>
      </c>
      <c r="I13399" s="1" t="s">
        <v>30530</v>
      </c>
      <c r="J13399" s="1" t="s">
        <v>30130</v>
      </c>
      <c r="K13399" s="3" t="s">
        <v>24</v>
      </c>
      <c r="L13399" s="3" t="s">
        <v>23</v>
      </c>
      <c r="N13399" s="1" t="s">
        <v>30170</v>
      </c>
      <c r="O13399" s="1" t="s">
        <v>30531</v>
      </c>
      <c r="P13399" s="1" t="s">
        <v>30532</v>
      </c>
      <c r="T13399" s="3" t="s">
        <v>30134</v>
      </c>
    </row>
    <row r="13400" spans="1:20" ht="180" x14ac:dyDescent="0.25">
      <c r="A13400" s="1" t="s">
        <v>32568</v>
      </c>
      <c r="B13400" s="1" t="s">
        <v>32201</v>
      </c>
      <c r="C13400" s="1" t="s">
        <v>31355</v>
      </c>
      <c r="D13400" s="1" t="s">
        <v>32569</v>
      </c>
      <c r="H13400" s="1" t="s">
        <v>30529</v>
      </c>
      <c r="I13400" s="1" t="s">
        <v>30530</v>
      </c>
      <c r="J13400" s="1" t="s">
        <v>30130</v>
      </c>
      <c r="K13400" s="3" t="s">
        <v>24</v>
      </c>
      <c r="L13400" s="3" t="s">
        <v>23</v>
      </c>
      <c r="N13400" s="1" t="s">
        <v>30170</v>
      </c>
      <c r="O13400" s="1" t="s">
        <v>30531</v>
      </c>
      <c r="P13400" s="1" t="s">
        <v>30532</v>
      </c>
      <c r="T13400" s="3" t="s">
        <v>30134</v>
      </c>
    </row>
    <row r="13401" spans="1:20" ht="180" x14ac:dyDescent="0.25">
      <c r="A13401" s="1" t="s">
        <v>32570</v>
      </c>
      <c r="B13401" s="1" t="s">
        <v>32201</v>
      </c>
      <c r="C13401" s="1" t="s">
        <v>31355</v>
      </c>
      <c r="D13401" s="1" t="s">
        <v>32571</v>
      </c>
      <c r="H13401" s="1" t="s">
        <v>30529</v>
      </c>
      <c r="I13401" s="1" t="s">
        <v>30530</v>
      </c>
      <c r="J13401" s="1" t="s">
        <v>30130</v>
      </c>
      <c r="K13401" s="3" t="s">
        <v>24</v>
      </c>
      <c r="L13401" s="3" t="s">
        <v>23</v>
      </c>
      <c r="N13401" s="1" t="s">
        <v>30170</v>
      </c>
      <c r="O13401" s="1" t="s">
        <v>30531</v>
      </c>
      <c r="P13401" s="1" t="s">
        <v>30532</v>
      </c>
      <c r="T13401" s="3" t="s">
        <v>30134</v>
      </c>
    </row>
    <row r="13402" spans="1:20" ht="180" x14ac:dyDescent="0.25">
      <c r="A13402" s="1" t="s">
        <v>32572</v>
      </c>
      <c r="B13402" s="1" t="s">
        <v>32201</v>
      </c>
      <c r="C13402" s="1" t="s">
        <v>32573</v>
      </c>
      <c r="D13402" s="1" t="s">
        <v>32574</v>
      </c>
      <c r="H13402" s="1" t="s">
        <v>30529</v>
      </c>
      <c r="I13402" s="1" t="s">
        <v>30530</v>
      </c>
      <c r="J13402" s="1" t="s">
        <v>30130</v>
      </c>
      <c r="K13402" s="3" t="s">
        <v>24</v>
      </c>
      <c r="L13402" s="3" t="s">
        <v>23</v>
      </c>
      <c r="N13402" s="1" t="s">
        <v>30170</v>
      </c>
      <c r="O13402" s="1" t="s">
        <v>30531</v>
      </c>
      <c r="P13402" s="1" t="s">
        <v>30532</v>
      </c>
      <c r="T13402" s="3" t="s">
        <v>30134</v>
      </c>
    </row>
    <row r="13403" spans="1:20" ht="180" x14ac:dyDescent="0.25">
      <c r="A13403" s="1" t="s">
        <v>32575</v>
      </c>
      <c r="B13403" s="1" t="s">
        <v>32201</v>
      </c>
      <c r="C13403" s="1" t="s">
        <v>32573</v>
      </c>
      <c r="D13403" s="1" t="s">
        <v>32576</v>
      </c>
      <c r="H13403" s="1" t="s">
        <v>30529</v>
      </c>
      <c r="I13403" s="1" t="s">
        <v>30530</v>
      </c>
      <c r="J13403" s="1" t="s">
        <v>30130</v>
      </c>
      <c r="K13403" s="3" t="s">
        <v>24</v>
      </c>
      <c r="L13403" s="3" t="s">
        <v>23</v>
      </c>
      <c r="N13403" s="1" t="s">
        <v>30170</v>
      </c>
      <c r="O13403" s="1" t="s">
        <v>30531</v>
      </c>
      <c r="P13403" s="1" t="s">
        <v>30532</v>
      </c>
      <c r="T13403" s="3" t="s">
        <v>30134</v>
      </c>
    </row>
    <row r="13404" spans="1:20" ht="180" x14ac:dyDescent="0.25">
      <c r="A13404" s="1" t="s">
        <v>32577</v>
      </c>
      <c r="B13404" s="1" t="s">
        <v>32201</v>
      </c>
      <c r="C13404" s="1" t="s">
        <v>32573</v>
      </c>
      <c r="D13404" s="1" t="s">
        <v>32578</v>
      </c>
      <c r="H13404" s="1" t="s">
        <v>30529</v>
      </c>
      <c r="I13404" s="1" t="s">
        <v>30530</v>
      </c>
      <c r="J13404" s="1" t="s">
        <v>30130</v>
      </c>
      <c r="K13404" s="3" t="s">
        <v>24</v>
      </c>
      <c r="L13404" s="3" t="s">
        <v>23</v>
      </c>
      <c r="N13404" s="1" t="s">
        <v>30170</v>
      </c>
      <c r="O13404" s="1" t="s">
        <v>30531</v>
      </c>
      <c r="P13404" s="1" t="s">
        <v>30532</v>
      </c>
      <c r="T13404" s="3" t="s">
        <v>30134</v>
      </c>
    </row>
    <row r="13405" spans="1:20" ht="180" x14ac:dyDescent="0.25">
      <c r="A13405" s="1" t="s">
        <v>32579</v>
      </c>
      <c r="B13405" s="1" t="s">
        <v>32201</v>
      </c>
      <c r="C13405" s="1" t="s">
        <v>32573</v>
      </c>
      <c r="D13405" s="1" t="s">
        <v>32580</v>
      </c>
      <c r="H13405" s="1" t="s">
        <v>30529</v>
      </c>
      <c r="I13405" s="1" t="s">
        <v>30530</v>
      </c>
      <c r="J13405" s="1" t="s">
        <v>30130</v>
      </c>
      <c r="K13405" s="3" t="s">
        <v>24</v>
      </c>
      <c r="L13405" s="3" t="s">
        <v>23</v>
      </c>
      <c r="N13405" s="1" t="s">
        <v>30170</v>
      </c>
      <c r="O13405" s="1" t="s">
        <v>30531</v>
      </c>
      <c r="P13405" s="1" t="s">
        <v>30532</v>
      </c>
      <c r="T13405" s="3" t="s">
        <v>30134</v>
      </c>
    </row>
    <row r="13406" spans="1:20" ht="180" x14ac:dyDescent="0.25">
      <c r="A13406" s="1" t="s">
        <v>32581</v>
      </c>
      <c r="B13406" s="1" t="s">
        <v>32201</v>
      </c>
      <c r="C13406" s="1" t="s">
        <v>32573</v>
      </c>
      <c r="D13406" s="1" t="s">
        <v>32582</v>
      </c>
      <c r="H13406" s="1" t="s">
        <v>30529</v>
      </c>
      <c r="I13406" s="1" t="s">
        <v>30530</v>
      </c>
      <c r="J13406" s="1" t="s">
        <v>30130</v>
      </c>
      <c r="K13406" s="3" t="s">
        <v>24</v>
      </c>
      <c r="L13406" s="3" t="s">
        <v>23</v>
      </c>
      <c r="N13406" s="1" t="s">
        <v>30170</v>
      </c>
      <c r="O13406" s="1" t="s">
        <v>30531</v>
      </c>
      <c r="P13406" s="1" t="s">
        <v>30532</v>
      </c>
      <c r="T13406" s="3" t="s">
        <v>30134</v>
      </c>
    </row>
    <row r="13407" spans="1:20" ht="195" x14ac:dyDescent="0.25">
      <c r="A13407" s="1" t="s">
        <v>32583</v>
      </c>
      <c r="B13407" s="1" t="s">
        <v>32201</v>
      </c>
      <c r="C13407" s="1" t="s">
        <v>32584</v>
      </c>
      <c r="D13407" s="1" t="s">
        <v>32585</v>
      </c>
      <c r="E13407" s="1" t="s">
        <v>32586</v>
      </c>
      <c r="T13407" s="3" t="s">
        <v>46</v>
      </c>
    </row>
    <row r="13408" spans="1:20" ht="195" x14ac:dyDescent="0.25">
      <c r="A13408" s="1" t="s">
        <v>32587</v>
      </c>
      <c r="B13408" s="1" t="s">
        <v>32201</v>
      </c>
      <c r="C13408" s="1" t="s">
        <v>32584</v>
      </c>
      <c r="D13408" s="1" t="s">
        <v>32588</v>
      </c>
      <c r="E13408" s="1" t="s">
        <v>32589</v>
      </c>
      <c r="T13408" s="3" t="s">
        <v>46</v>
      </c>
    </row>
    <row r="13409" spans="1:20" ht="195" x14ac:dyDescent="0.25">
      <c r="A13409" s="1" t="s">
        <v>32590</v>
      </c>
      <c r="B13409" s="1" t="s">
        <v>32201</v>
      </c>
      <c r="C13409" s="1" t="s">
        <v>32584</v>
      </c>
      <c r="D13409" s="1" t="s">
        <v>32588</v>
      </c>
      <c r="E13409" s="1" t="s">
        <v>32591</v>
      </c>
      <c r="T13409" s="3" t="s">
        <v>46</v>
      </c>
    </row>
    <row r="13410" spans="1:20" ht="195" x14ac:dyDescent="0.25">
      <c r="A13410" s="1" t="s">
        <v>32592</v>
      </c>
      <c r="B13410" s="1" t="s">
        <v>32201</v>
      </c>
      <c r="C13410" s="1" t="s">
        <v>32584</v>
      </c>
      <c r="D13410" s="1" t="s">
        <v>32593</v>
      </c>
      <c r="E13410" s="1" t="s">
        <v>32594</v>
      </c>
      <c r="T13410" s="3" t="s">
        <v>46</v>
      </c>
    </row>
    <row r="13411" spans="1:20" ht="195" x14ac:dyDescent="0.25">
      <c r="A13411" s="1" t="s">
        <v>32595</v>
      </c>
      <c r="B13411" s="1" t="s">
        <v>32201</v>
      </c>
      <c r="C13411" s="1" t="s">
        <v>32596</v>
      </c>
      <c r="D13411" s="1" t="s">
        <v>32597</v>
      </c>
      <c r="E13411" s="1" t="s">
        <v>32598</v>
      </c>
      <c r="T13411" s="3" t="s">
        <v>46</v>
      </c>
    </row>
    <row r="13412" spans="1:20" ht="195" x14ac:dyDescent="0.25">
      <c r="A13412" s="1" t="s">
        <v>32599</v>
      </c>
      <c r="B13412" s="1" t="s">
        <v>32201</v>
      </c>
      <c r="C13412" s="1" t="s">
        <v>32596</v>
      </c>
      <c r="D13412" s="1" t="s">
        <v>32600</v>
      </c>
      <c r="E13412" s="1" t="s">
        <v>32601</v>
      </c>
      <c r="T13412" s="3" t="s">
        <v>46</v>
      </c>
    </row>
    <row r="13413" spans="1:20" ht="195" x14ac:dyDescent="0.25">
      <c r="A13413" s="1" t="s">
        <v>32602</v>
      </c>
      <c r="B13413" s="1" t="s">
        <v>32201</v>
      </c>
      <c r="C13413" s="1" t="s">
        <v>32596</v>
      </c>
      <c r="D13413" s="1" t="s">
        <v>32600</v>
      </c>
      <c r="E13413" s="1" t="s">
        <v>32603</v>
      </c>
      <c r="T13413" s="3" t="s">
        <v>46</v>
      </c>
    </row>
    <row r="13414" spans="1:20" ht="195" x14ac:dyDescent="0.25">
      <c r="A13414" s="1" t="s">
        <v>32604</v>
      </c>
      <c r="B13414" s="1" t="s">
        <v>32201</v>
      </c>
      <c r="C13414" s="1" t="s">
        <v>32605</v>
      </c>
      <c r="D13414" s="1">
        <v>2258</v>
      </c>
      <c r="E13414" s="1" t="s">
        <v>32606</v>
      </c>
      <c r="T13414" s="3" t="s">
        <v>46</v>
      </c>
    </row>
    <row r="13415" spans="1:20" ht="195" x14ac:dyDescent="0.25">
      <c r="A13415" s="1" t="s">
        <v>32607</v>
      </c>
      <c r="B13415" s="1" t="s">
        <v>32201</v>
      </c>
      <c r="C13415" s="1" t="s">
        <v>32605</v>
      </c>
      <c r="D13415" s="1">
        <v>2258</v>
      </c>
      <c r="E13415" s="1" t="s">
        <v>32608</v>
      </c>
      <c r="T13415" s="3" t="s">
        <v>46</v>
      </c>
    </row>
    <row r="13416" spans="1:20" ht="195" x14ac:dyDescent="0.25">
      <c r="A13416" s="1" t="s">
        <v>32609</v>
      </c>
      <c r="B13416" s="1" t="s">
        <v>32201</v>
      </c>
      <c r="C13416" s="1" t="s">
        <v>23162</v>
      </c>
      <c r="D13416" s="1" t="s">
        <v>32610</v>
      </c>
      <c r="E13416" s="1" t="s">
        <v>32611</v>
      </c>
      <c r="T13416" s="3" t="s">
        <v>46</v>
      </c>
    </row>
    <row r="13417" spans="1:20" ht="195" x14ac:dyDescent="0.25">
      <c r="A13417" s="1" t="s">
        <v>32612</v>
      </c>
      <c r="B13417" s="1" t="s">
        <v>32201</v>
      </c>
      <c r="C13417" s="1" t="s">
        <v>23162</v>
      </c>
      <c r="D13417" s="1" t="s">
        <v>32610</v>
      </c>
      <c r="E13417" s="1" t="s">
        <v>32613</v>
      </c>
      <c r="T13417" s="3" t="s">
        <v>46</v>
      </c>
    </row>
    <row r="13418" spans="1:20" ht="195" x14ac:dyDescent="0.25">
      <c r="A13418" s="1" t="s">
        <v>32614</v>
      </c>
      <c r="B13418" s="1" t="s">
        <v>32201</v>
      </c>
      <c r="C13418" s="1" t="s">
        <v>23162</v>
      </c>
      <c r="D13418" s="1" t="s">
        <v>32610</v>
      </c>
      <c r="E13418" s="1" t="s">
        <v>32615</v>
      </c>
      <c r="T13418" s="3" t="s">
        <v>46</v>
      </c>
    </row>
    <row r="13419" spans="1:20" ht="195" x14ac:dyDescent="0.25">
      <c r="A13419" s="1" t="s">
        <v>32616</v>
      </c>
      <c r="B13419" s="1" t="s">
        <v>32201</v>
      </c>
      <c r="C13419" s="1" t="s">
        <v>23162</v>
      </c>
      <c r="D13419" s="1" t="s">
        <v>32610</v>
      </c>
      <c r="E13419" s="1" t="s">
        <v>32617</v>
      </c>
      <c r="T13419" s="3" t="s">
        <v>46</v>
      </c>
    </row>
    <row r="13420" spans="1:20" ht="180" x14ac:dyDescent="0.25">
      <c r="A13420" s="1" t="s">
        <v>32618</v>
      </c>
      <c r="B13420" s="1" t="s">
        <v>32201</v>
      </c>
      <c r="C13420" s="1" t="s">
        <v>32619</v>
      </c>
      <c r="D13420" s="1" t="s">
        <v>32620</v>
      </c>
      <c r="H13420" s="1" t="s">
        <v>30128</v>
      </c>
      <c r="I13420" s="1" t="s">
        <v>30129</v>
      </c>
      <c r="J13420" s="1" t="s">
        <v>30130</v>
      </c>
      <c r="K13420" s="3" t="s">
        <v>24</v>
      </c>
      <c r="N13420" s="1" t="s">
        <v>30131</v>
      </c>
      <c r="O13420" s="1" t="s">
        <v>30132</v>
      </c>
      <c r="P13420" s="1" t="s">
        <v>30133</v>
      </c>
      <c r="T13420" s="3" t="s">
        <v>30134</v>
      </c>
    </row>
    <row r="13421" spans="1:20" ht="180" x14ac:dyDescent="0.25">
      <c r="A13421" s="1" t="s">
        <v>32621</v>
      </c>
      <c r="B13421" s="1" t="s">
        <v>32201</v>
      </c>
      <c r="C13421" s="1" t="s">
        <v>32622</v>
      </c>
      <c r="D13421" s="1" t="s">
        <v>32623</v>
      </c>
      <c r="H13421" s="1" t="s">
        <v>30128</v>
      </c>
      <c r="I13421" s="1" t="s">
        <v>30129</v>
      </c>
      <c r="J13421" s="1" t="s">
        <v>30130</v>
      </c>
      <c r="K13421" s="3" t="s">
        <v>24</v>
      </c>
      <c r="N13421" s="1" t="s">
        <v>30131</v>
      </c>
      <c r="O13421" s="1" t="s">
        <v>30132</v>
      </c>
      <c r="P13421" s="1" t="s">
        <v>30133</v>
      </c>
      <c r="T13421" s="3" t="s">
        <v>30134</v>
      </c>
    </row>
    <row r="13422" spans="1:20" ht="180" x14ac:dyDescent="0.25">
      <c r="A13422" s="1" t="s">
        <v>32624</v>
      </c>
      <c r="B13422" s="1" t="s">
        <v>32201</v>
      </c>
      <c r="C13422" s="1" t="s">
        <v>32622</v>
      </c>
      <c r="D13422" s="1" t="s">
        <v>32625</v>
      </c>
      <c r="H13422" s="1" t="s">
        <v>30128</v>
      </c>
      <c r="I13422" s="1" t="s">
        <v>30129</v>
      </c>
      <c r="J13422" s="1" t="s">
        <v>30130</v>
      </c>
      <c r="K13422" s="3" t="s">
        <v>24</v>
      </c>
      <c r="N13422" s="1" t="s">
        <v>30131</v>
      </c>
      <c r="O13422" s="1" t="s">
        <v>30132</v>
      </c>
      <c r="P13422" s="1" t="s">
        <v>30133</v>
      </c>
      <c r="T13422" s="3" t="s">
        <v>30134</v>
      </c>
    </row>
    <row r="13423" spans="1:20" ht="195" x14ac:dyDescent="0.25">
      <c r="A13423" s="1" t="s">
        <v>32626</v>
      </c>
      <c r="B13423" s="1" t="s">
        <v>32201</v>
      </c>
      <c r="C13423" s="1" t="s">
        <v>24171</v>
      </c>
      <c r="D13423" s="1" t="s">
        <v>32627</v>
      </c>
      <c r="H13423" s="1" t="s">
        <v>893</v>
      </c>
      <c r="I13423" s="1" t="s">
        <v>31</v>
      </c>
      <c r="J13423" s="1" t="s">
        <v>32</v>
      </c>
      <c r="K13423" s="3" t="s">
        <v>23</v>
      </c>
      <c r="L13423" s="3" t="s">
        <v>42</v>
      </c>
      <c r="M13423" s="3" t="s">
        <v>22</v>
      </c>
      <c r="N13423" s="1" t="s">
        <v>4452</v>
      </c>
      <c r="O13423" s="1" t="s">
        <v>3834</v>
      </c>
      <c r="P13423" s="1" t="s">
        <v>4912</v>
      </c>
      <c r="T13423" s="3" t="s">
        <v>46</v>
      </c>
    </row>
    <row r="13424" spans="1:20" ht="180" x14ac:dyDescent="0.25">
      <c r="A13424" s="1" t="s">
        <v>32628</v>
      </c>
      <c r="B13424" s="1" t="s">
        <v>32201</v>
      </c>
      <c r="C13424" s="1" t="s">
        <v>32629</v>
      </c>
      <c r="D13424" s="1" t="s">
        <v>32630</v>
      </c>
      <c r="H13424" s="1" t="s">
        <v>30529</v>
      </c>
      <c r="I13424" s="1" t="s">
        <v>30530</v>
      </c>
      <c r="J13424" s="1" t="s">
        <v>30130</v>
      </c>
      <c r="K13424" s="3" t="s">
        <v>24</v>
      </c>
      <c r="L13424" s="3" t="s">
        <v>23</v>
      </c>
      <c r="N13424" s="1" t="s">
        <v>30170</v>
      </c>
      <c r="O13424" s="1" t="s">
        <v>30531</v>
      </c>
      <c r="P13424" s="1" t="s">
        <v>30532</v>
      </c>
      <c r="T13424" s="3" t="s">
        <v>30134</v>
      </c>
    </row>
    <row r="13425" spans="1:20" ht="180" x14ac:dyDescent="0.25">
      <c r="A13425" s="1" t="s">
        <v>32631</v>
      </c>
      <c r="B13425" s="1" t="s">
        <v>32201</v>
      </c>
      <c r="C13425" s="1" t="s">
        <v>32629</v>
      </c>
      <c r="D13425" s="1" t="s">
        <v>32632</v>
      </c>
      <c r="H13425" s="1" t="s">
        <v>30529</v>
      </c>
      <c r="I13425" s="1" t="s">
        <v>30530</v>
      </c>
      <c r="J13425" s="1" t="s">
        <v>30130</v>
      </c>
      <c r="K13425" s="3" t="s">
        <v>24</v>
      </c>
      <c r="L13425" s="3" t="s">
        <v>23</v>
      </c>
      <c r="N13425" s="1" t="s">
        <v>30170</v>
      </c>
      <c r="O13425" s="1" t="s">
        <v>30531</v>
      </c>
      <c r="P13425" s="1" t="s">
        <v>30532</v>
      </c>
      <c r="T13425" s="3" t="s">
        <v>30134</v>
      </c>
    </row>
    <row r="13426" spans="1:20" ht="150" x14ac:dyDescent="0.25">
      <c r="A13426" s="1" t="s">
        <v>32633</v>
      </c>
      <c r="B13426" s="1" t="s">
        <v>32201</v>
      </c>
      <c r="C13426" s="1" t="s">
        <v>26887</v>
      </c>
      <c r="D13426" s="1" t="s">
        <v>32634</v>
      </c>
      <c r="H13426" s="1" t="s">
        <v>30</v>
      </c>
      <c r="I13426" s="1" t="s">
        <v>31</v>
      </c>
      <c r="J13426" s="1" t="s">
        <v>32</v>
      </c>
      <c r="K13426" s="3" t="s">
        <v>23</v>
      </c>
      <c r="N13426" s="1" t="s">
        <v>33</v>
      </c>
      <c r="O13426" s="1" t="s">
        <v>34</v>
      </c>
      <c r="T13426" s="3" t="s">
        <v>35</v>
      </c>
    </row>
    <row r="13427" spans="1:20" ht="150" x14ac:dyDescent="0.25">
      <c r="A13427" s="1" t="s">
        <v>32635</v>
      </c>
      <c r="B13427" s="1" t="s">
        <v>32201</v>
      </c>
      <c r="C13427" s="1" t="s">
        <v>26887</v>
      </c>
      <c r="D13427" s="1" t="s">
        <v>32636</v>
      </c>
      <c r="H13427" s="1" t="s">
        <v>30</v>
      </c>
      <c r="I13427" s="1" t="s">
        <v>31</v>
      </c>
      <c r="J13427" s="1" t="s">
        <v>32</v>
      </c>
      <c r="K13427" s="3" t="s">
        <v>23</v>
      </c>
      <c r="N13427" s="1" t="s">
        <v>33</v>
      </c>
      <c r="O13427" s="1" t="s">
        <v>34</v>
      </c>
      <c r="T13427" s="3" t="s">
        <v>35</v>
      </c>
    </row>
    <row r="13428" spans="1:20" ht="180" x14ac:dyDescent="0.25">
      <c r="A13428" s="1" t="s">
        <v>32637</v>
      </c>
      <c r="B13428" s="1" t="s">
        <v>32201</v>
      </c>
      <c r="C13428" s="1" t="s">
        <v>28757</v>
      </c>
      <c r="D13428" s="1" t="s">
        <v>32638</v>
      </c>
      <c r="H13428" s="1" t="s">
        <v>30529</v>
      </c>
      <c r="I13428" s="1" t="s">
        <v>30530</v>
      </c>
      <c r="J13428" s="1" t="s">
        <v>30130</v>
      </c>
      <c r="K13428" s="3" t="s">
        <v>24</v>
      </c>
      <c r="L13428" s="3" t="s">
        <v>23</v>
      </c>
      <c r="N13428" s="1" t="s">
        <v>30170</v>
      </c>
      <c r="O13428" s="1" t="s">
        <v>30531</v>
      </c>
      <c r="P13428" s="1" t="s">
        <v>30532</v>
      </c>
      <c r="T13428" s="3" t="s">
        <v>30134</v>
      </c>
    </row>
    <row r="13429" spans="1:20" ht="180" x14ac:dyDescent="0.25">
      <c r="A13429" s="1" t="s">
        <v>32639</v>
      </c>
      <c r="B13429" s="1" t="s">
        <v>32201</v>
      </c>
      <c r="C13429" s="1" t="s">
        <v>28757</v>
      </c>
      <c r="D13429" s="1" t="s">
        <v>32640</v>
      </c>
      <c r="H13429" s="1" t="s">
        <v>30529</v>
      </c>
      <c r="I13429" s="1" t="s">
        <v>30530</v>
      </c>
      <c r="J13429" s="1" t="s">
        <v>30130</v>
      </c>
      <c r="K13429" s="3" t="s">
        <v>24</v>
      </c>
      <c r="L13429" s="3" t="s">
        <v>23</v>
      </c>
      <c r="N13429" s="1" t="s">
        <v>30170</v>
      </c>
      <c r="O13429" s="1" t="s">
        <v>30531</v>
      </c>
      <c r="P13429" s="1" t="s">
        <v>30532</v>
      </c>
      <c r="T13429" s="3" t="s">
        <v>30134</v>
      </c>
    </row>
    <row r="13430" spans="1:20" ht="180" x14ac:dyDescent="0.25">
      <c r="A13430" s="1" t="s">
        <v>32641</v>
      </c>
      <c r="B13430" s="1" t="s">
        <v>32201</v>
      </c>
      <c r="C13430" s="1" t="s">
        <v>28757</v>
      </c>
      <c r="D13430" s="1" t="s">
        <v>32642</v>
      </c>
      <c r="H13430" s="1" t="s">
        <v>30529</v>
      </c>
      <c r="I13430" s="1" t="s">
        <v>30530</v>
      </c>
      <c r="J13430" s="1" t="s">
        <v>30130</v>
      </c>
      <c r="K13430" s="3" t="s">
        <v>24</v>
      </c>
      <c r="L13430" s="3" t="s">
        <v>23</v>
      </c>
      <c r="N13430" s="1" t="s">
        <v>30170</v>
      </c>
      <c r="O13430" s="1" t="s">
        <v>30531</v>
      </c>
      <c r="P13430" s="1" t="s">
        <v>30532</v>
      </c>
      <c r="T13430" s="3" t="s">
        <v>30134</v>
      </c>
    </row>
    <row r="13431" spans="1:20" ht="180" x14ac:dyDescent="0.25">
      <c r="A13431" s="1" t="s">
        <v>32643</v>
      </c>
      <c r="B13431" s="1" t="s">
        <v>32201</v>
      </c>
      <c r="C13431" s="1" t="s">
        <v>28757</v>
      </c>
      <c r="D13431" s="1" t="s">
        <v>32644</v>
      </c>
      <c r="H13431" s="1" t="s">
        <v>30128</v>
      </c>
      <c r="I13431" s="1" t="s">
        <v>30129</v>
      </c>
      <c r="J13431" s="1" t="s">
        <v>30130</v>
      </c>
      <c r="K13431" s="3" t="s">
        <v>24</v>
      </c>
      <c r="N13431" s="1" t="s">
        <v>30131</v>
      </c>
      <c r="O13431" s="1" t="s">
        <v>30132</v>
      </c>
      <c r="P13431" s="1" t="s">
        <v>30133</v>
      </c>
      <c r="T13431" s="3" t="s">
        <v>30134</v>
      </c>
    </row>
    <row r="13432" spans="1:20" ht="180" x14ac:dyDescent="0.25">
      <c r="A13432" s="1" t="s">
        <v>32645</v>
      </c>
      <c r="B13432" s="1" t="s">
        <v>32201</v>
      </c>
      <c r="C13432" s="1" t="s">
        <v>32646</v>
      </c>
      <c r="D13432" s="1" t="s">
        <v>32647</v>
      </c>
      <c r="H13432" s="1" t="s">
        <v>30128</v>
      </c>
      <c r="K13432" s="3" t="s">
        <v>30380</v>
      </c>
      <c r="N13432" s="1" t="s">
        <v>30132</v>
      </c>
      <c r="O13432" s="1" t="s">
        <v>30131</v>
      </c>
      <c r="P13432" s="1" t="s">
        <v>30870</v>
      </c>
      <c r="T13432" s="3" t="s">
        <v>30871</v>
      </c>
    </row>
    <row r="13433" spans="1:20" ht="180" x14ac:dyDescent="0.25">
      <c r="A13433" s="1" t="s">
        <v>32648</v>
      </c>
      <c r="B13433" s="1" t="s">
        <v>32201</v>
      </c>
      <c r="C13433" s="1" t="s">
        <v>32646</v>
      </c>
      <c r="D13433" s="1" t="s">
        <v>32649</v>
      </c>
      <c r="H13433" s="1" t="s">
        <v>30128</v>
      </c>
      <c r="K13433" s="3" t="s">
        <v>30380</v>
      </c>
      <c r="N13433" s="1" t="s">
        <v>30132</v>
      </c>
      <c r="O13433" s="1" t="s">
        <v>30131</v>
      </c>
      <c r="P13433" s="1" t="s">
        <v>30870</v>
      </c>
      <c r="T13433" s="3" t="s">
        <v>30871</v>
      </c>
    </row>
    <row r="13434" spans="1:20" ht="180" x14ac:dyDescent="0.25">
      <c r="A13434" s="1" t="s">
        <v>32650</v>
      </c>
      <c r="B13434" s="1" t="s">
        <v>32201</v>
      </c>
      <c r="C13434" s="1" t="s">
        <v>32646</v>
      </c>
      <c r="D13434" s="1" t="s">
        <v>32651</v>
      </c>
      <c r="H13434" s="1" t="s">
        <v>30128</v>
      </c>
      <c r="K13434" s="3" t="s">
        <v>30380</v>
      </c>
      <c r="N13434" s="1" t="s">
        <v>30132</v>
      </c>
      <c r="O13434" s="1" t="s">
        <v>30131</v>
      </c>
      <c r="P13434" s="1" t="s">
        <v>30870</v>
      </c>
      <c r="T13434" s="3" t="s">
        <v>30871</v>
      </c>
    </row>
    <row r="13435" spans="1:20" ht="180" x14ac:dyDescent="0.25">
      <c r="A13435" s="1" t="s">
        <v>32652</v>
      </c>
      <c r="B13435" s="1" t="s">
        <v>32201</v>
      </c>
      <c r="C13435" s="1" t="s">
        <v>32646</v>
      </c>
      <c r="D13435" s="1" t="s">
        <v>32653</v>
      </c>
      <c r="H13435" s="1" t="s">
        <v>30128</v>
      </c>
      <c r="K13435" s="3" t="s">
        <v>30380</v>
      </c>
      <c r="N13435" s="1" t="s">
        <v>30132</v>
      </c>
      <c r="O13435" s="1" t="s">
        <v>30131</v>
      </c>
      <c r="P13435" s="1" t="s">
        <v>30870</v>
      </c>
      <c r="T13435" s="3" t="s">
        <v>30871</v>
      </c>
    </row>
    <row r="13436" spans="1:20" ht="180" x14ac:dyDescent="0.25">
      <c r="A13436" s="1" t="s">
        <v>32654</v>
      </c>
      <c r="B13436" s="1" t="s">
        <v>32201</v>
      </c>
      <c r="C13436" s="1" t="s">
        <v>32646</v>
      </c>
      <c r="D13436" s="1" t="s">
        <v>32655</v>
      </c>
      <c r="H13436" s="1" t="s">
        <v>30128</v>
      </c>
      <c r="K13436" s="3" t="s">
        <v>30380</v>
      </c>
      <c r="N13436" s="1" t="s">
        <v>30132</v>
      </c>
      <c r="O13436" s="1" t="s">
        <v>30131</v>
      </c>
      <c r="P13436" s="1" t="s">
        <v>30870</v>
      </c>
      <c r="T13436" s="3" t="s">
        <v>30871</v>
      </c>
    </row>
    <row r="13437" spans="1:20" ht="180" x14ac:dyDescent="0.25">
      <c r="A13437" s="1" t="s">
        <v>32656</v>
      </c>
      <c r="B13437" s="1" t="s">
        <v>32201</v>
      </c>
      <c r="C13437" s="1" t="s">
        <v>32646</v>
      </c>
      <c r="D13437" s="1" t="s">
        <v>32657</v>
      </c>
      <c r="H13437" s="1" t="s">
        <v>30128</v>
      </c>
      <c r="K13437" s="3" t="s">
        <v>30380</v>
      </c>
      <c r="N13437" s="1" t="s">
        <v>30132</v>
      </c>
      <c r="O13437" s="1" t="s">
        <v>30131</v>
      </c>
      <c r="P13437" s="1" t="s">
        <v>30870</v>
      </c>
      <c r="T13437" s="3" t="s">
        <v>30871</v>
      </c>
    </row>
    <row r="13438" spans="1:20" ht="180" x14ac:dyDescent="0.25">
      <c r="A13438" s="1" t="s">
        <v>32658</v>
      </c>
      <c r="B13438" s="1" t="s">
        <v>32201</v>
      </c>
      <c r="C13438" s="1" t="s">
        <v>32646</v>
      </c>
      <c r="D13438" s="1" t="s">
        <v>32659</v>
      </c>
      <c r="H13438" s="1" t="s">
        <v>30128</v>
      </c>
      <c r="K13438" s="3" t="s">
        <v>30380</v>
      </c>
      <c r="N13438" s="1" t="s">
        <v>30132</v>
      </c>
      <c r="O13438" s="1" t="s">
        <v>30131</v>
      </c>
      <c r="P13438" s="1" t="s">
        <v>30870</v>
      </c>
      <c r="T13438" s="3" t="s">
        <v>30871</v>
      </c>
    </row>
    <row r="13439" spans="1:20" ht="180" x14ac:dyDescent="0.25">
      <c r="A13439" s="1" t="s">
        <v>32660</v>
      </c>
      <c r="B13439" s="1" t="s">
        <v>32201</v>
      </c>
      <c r="C13439" s="1" t="s">
        <v>32646</v>
      </c>
      <c r="D13439" s="1" t="s">
        <v>32661</v>
      </c>
      <c r="H13439" s="1" t="s">
        <v>30128</v>
      </c>
      <c r="K13439" s="3" t="s">
        <v>30380</v>
      </c>
      <c r="N13439" s="1" t="s">
        <v>30132</v>
      </c>
      <c r="O13439" s="1" t="s">
        <v>30131</v>
      </c>
      <c r="P13439" s="1" t="s">
        <v>30870</v>
      </c>
      <c r="T13439" s="3" t="s">
        <v>30871</v>
      </c>
    </row>
    <row r="13440" spans="1:20" ht="180" x14ac:dyDescent="0.25">
      <c r="A13440" s="1" t="s">
        <v>32662</v>
      </c>
      <c r="B13440" s="1" t="s">
        <v>32201</v>
      </c>
      <c r="C13440" s="1" t="s">
        <v>32646</v>
      </c>
      <c r="D13440" s="1" t="s">
        <v>32663</v>
      </c>
      <c r="H13440" s="1" t="s">
        <v>30128</v>
      </c>
      <c r="K13440" s="3" t="s">
        <v>30380</v>
      </c>
      <c r="N13440" s="1" t="s">
        <v>30132</v>
      </c>
      <c r="O13440" s="1" t="s">
        <v>30131</v>
      </c>
      <c r="P13440" s="1" t="s">
        <v>30870</v>
      </c>
      <c r="T13440" s="3" t="s">
        <v>30871</v>
      </c>
    </row>
    <row r="13441" spans="1:20" ht="180" x14ac:dyDescent="0.25">
      <c r="A13441" s="1" t="s">
        <v>32664</v>
      </c>
      <c r="B13441" s="1" t="s">
        <v>32201</v>
      </c>
      <c r="C13441" s="1" t="s">
        <v>32665</v>
      </c>
      <c r="D13441" s="1" t="s">
        <v>32666</v>
      </c>
      <c r="H13441" s="1" t="s">
        <v>30128</v>
      </c>
      <c r="I13441" s="1" t="s">
        <v>30129</v>
      </c>
      <c r="J13441" s="1" t="s">
        <v>30130</v>
      </c>
      <c r="K13441" s="3" t="s">
        <v>24</v>
      </c>
      <c r="N13441" s="1" t="s">
        <v>30131</v>
      </c>
      <c r="O13441" s="1" t="s">
        <v>30132</v>
      </c>
      <c r="P13441" s="1" t="s">
        <v>30133</v>
      </c>
      <c r="T13441" s="3" t="s">
        <v>30134</v>
      </c>
    </row>
    <row r="13442" spans="1:20" ht="180" x14ac:dyDescent="0.25">
      <c r="A13442" s="1" t="s">
        <v>32667</v>
      </c>
      <c r="B13442" s="1" t="s">
        <v>32201</v>
      </c>
      <c r="C13442" s="1" t="s">
        <v>32665</v>
      </c>
      <c r="D13442" s="1" t="s">
        <v>32668</v>
      </c>
      <c r="H13442" s="1" t="s">
        <v>30128</v>
      </c>
      <c r="I13442" s="1" t="s">
        <v>30129</v>
      </c>
      <c r="J13442" s="1" t="s">
        <v>30130</v>
      </c>
      <c r="K13442" s="3" t="s">
        <v>24</v>
      </c>
      <c r="N13442" s="1" t="s">
        <v>30131</v>
      </c>
      <c r="O13442" s="1" t="s">
        <v>30132</v>
      </c>
      <c r="P13442" s="1" t="s">
        <v>30133</v>
      </c>
      <c r="T13442" s="3" t="s">
        <v>30134</v>
      </c>
    </row>
    <row r="13443" spans="1:20" ht="180" x14ac:dyDescent="0.25">
      <c r="A13443" s="1" t="s">
        <v>32669</v>
      </c>
      <c r="B13443" s="1" t="s">
        <v>32201</v>
      </c>
      <c r="C13443" s="1" t="s">
        <v>32665</v>
      </c>
      <c r="D13443" s="1" t="s">
        <v>32670</v>
      </c>
      <c r="H13443" s="1" t="s">
        <v>30128</v>
      </c>
      <c r="I13443" s="1" t="s">
        <v>30129</v>
      </c>
      <c r="J13443" s="1" t="s">
        <v>30130</v>
      </c>
      <c r="K13443" s="3" t="s">
        <v>24</v>
      </c>
      <c r="N13443" s="1" t="s">
        <v>30131</v>
      </c>
      <c r="O13443" s="1" t="s">
        <v>30132</v>
      </c>
      <c r="P13443" s="1" t="s">
        <v>30133</v>
      </c>
      <c r="T13443" s="3" t="s">
        <v>30134</v>
      </c>
    </row>
    <row r="13444" spans="1:20" ht="180" x14ac:dyDescent="0.25">
      <c r="A13444" s="1" t="s">
        <v>32671</v>
      </c>
      <c r="B13444" s="1" t="s">
        <v>32201</v>
      </c>
      <c r="C13444" s="1" t="s">
        <v>32665</v>
      </c>
      <c r="D13444" s="1" t="s">
        <v>32672</v>
      </c>
      <c r="H13444" s="1" t="s">
        <v>30128</v>
      </c>
      <c r="I13444" s="1" t="s">
        <v>30129</v>
      </c>
      <c r="J13444" s="1" t="s">
        <v>30130</v>
      </c>
      <c r="K13444" s="3" t="s">
        <v>24</v>
      </c>
      <c r="N13444" s="1" t="s">
        <v>30131</v>
      </c>
      <c r="O13444" s="1" t="s">
        <v>30132</v>
      </c>
      <c r="P13444" s="1" t="s">
        <v>30133</v>
      </c>
      <c r="T13444" s="3" t="s">
        <v>30134</v>
      </c>
    </row>
    <row r="13445" spans="1:20" ht="180" x14ac:dyDescent="0.25">
      <c r="A13445" s="1" t="s">
        <v>32673</v>
      </c>
      <c r="B13445" s="1" t="s">
        <v>32201</v>
      </c>
      <c r="C13445" s="1" t="s">
        <v>32665</v>
      </c>
      <c r="D13445" s="1" t="s">
        <v>32674</v>
      </c>
      <c r="H13445" s="1" t="s">
        <v>30128</v>
      </c>
      <c r="I13445" s="1" t="s">
        <v>30129</v>
      </c>
      <c r="J13445" s="1" t="s">
        <v>30130</v>
      </c>
      <c r="K13445" s="3" t="s">
        <v>24</v>
      </c>
      <c r="N13445" s="1" t="s">
        <v>30131</v>
      </c>
      <c r="O13445" s="1" t="s">
        <v>30132</v>
      </c>
      <c r="P13445" s="1" t="s">
        <v>30133</v>
      </c>
      <c r="T13445" s="3" t="s">
        <v>30134</v>
      </c>
    </row>
    <row r="13446" spans="1:20" ht="180" x14ac:dyDescent="0.25">
      <c r="A13446" s="1" t="s">
        <v>32675</v>
      </c>
      <c r="B13446" s="1" t="s">
        <v>32201</v>
      </c>
      <c r="C13446" s="1" t="s">
        <v>32676</v>
      </c>
      <c r="D13446" s="1" t="s">
        <v>32677</v>
      </c>
      <c r="H13446" s="1" t="s">
        <v>30529</v>
      </c>
      <c r="I13446" s="1" t="s">
        <v>30530</v>
      </c>
      <c r="J13446" s="1" t="s">
        <v>30130</v>
      </c>
      <c r="K13446" s="3" t="s">
        <v>24</v>
      </c>
      <c r="L13446" s="3" t="s">
        <v>23</v>
      </c>
      <c r="N13446" s="1" t="s">
        <v>30170</v>
      </c>
      <c r="O13446" s="1" t="s">
        <v>30531</v>
      </c>
      <c r="P13446" s="1" t="s">
        <v>30532</v>
      </c>
      <c r="T13446" s="3" t="s">
        <v>30134</v>
      </c>
    </row>
    <row r="13447" spans="1:20" ht="150" x14ac:dyDescent="0.25">
      <c r="A13447" s="1" t="s">
        <v>32678</v>
      </c>
      <c r="B13447" s="1" t="s">
        <v>32201</v>
      </c>
      <c r="C13447" s="1" t="s">
        <v>32679</v>
      </c>
      <c r="D13447" s="1" t="s">
        <v>32680</v>
      </c>
      <c r="H13447" s="1" t="s">
        <v>1206</v>
      </c>
      <c r="I13447" s="1" t="s">
        <v>312</v>
      </c>
      <c r="J13447" s="1" t="s">
        <v>40</v>
      </c>
      <c r="K13447" s="3" t="s">
        <v>42</v>
      </c>
      <c r="N13447" s="1" t="s">
        <v>281</v>
      </c>
      <c r="O13447" s="1" t="s">
        <v>217</v>
      </c>
      <c r="P13447" s="1" t="s">
        <v>313</v>
      </c>
      <c r="T13447" s="3" t="s">
        <v>35</v>
      </c>
    </row>
    <row r="13448" spans="1:20" ht="195" x14ac:dyDescent="0.25">
      <c r="A13448" s="1" t="s">
        <v>32681</v>
      </c>
      <c r="B13448" s="1" t="s">
        <v>32201</v>
      </c>
      <c r="C13448" s="1" t="s">
        <v>32679</v>
      </c>
      <c r="D13448" s="1" t="s">
        <v>32682</v>
      </c>
      <c r="E13448" s="1" t="s">
        <v>32683</v>
      </c>
      <c r="T13448" s="3" t="s">
        <v>46</v>
      </c>
    </row>
    <row r="13449" spans="1:20" ht="195" x14ac:dyDescent="0.25">
      <c r="A13449" s="1" t="s">
        <v>32684</v>
      </c>
      <c r="B13449" s="1" t="s">
        <v>32201</v>
      </c>
      <c r="C13449" s="1" t="s">
        <v>32679</v>
      </c>
      <c r="D13449" s="1" t="s">
        <v>32682</v>
      </c>
      <c r="E13449" s="1" t="s">
        <v>32685</v>
      </c>
      <c r="T13449" s="3" t="s">
        <v>46</v>
      </c>
    </row>
    <row r="13450" spans="1:20" ht="195" x14ac:dyDescent="0.25">
      <c r="A13450" s="1" t="s">
        <v>32686</v>
      </c>
      <c r="B13450" s="1" t="s">
        <v>32201</v>
      </c>
      <c r="C13450" s="1" t="s">
        <v>32679</v>
      </c>
      <c r="D13450" s="1" t="s">
        <v>32682</v>
      </c>
      <c r="E13450" s="1" t="s">
        <v>32687</v>
      </c>
      <c r="T13450" s="3" t="s">
        <v>46</v>
      </c>
    </row>
    <row r="13451" spans="1:20" ht="195" x14ac:dyDescent="0.25">
      <c r="A13451" s="1" t="s">
        <v>32688</v>
      </c>
      <c r="B13451" s="1" t="s">
        <v>32201</v>
      </c>
      <c r="C13451" s="1" t="s">
        <v>32679</v>
      </c>
      <c r="D13451" s="1" t="s">
        <v>32682</v>
      </c>
      <c r="E13451" s="1" t="s">
        <v>32689</v>
      </c>
      <c r="T13451" s="3" t="s">
        <v>46</v>
      </c>
    </row>
    <row r="13452" spans="1:20" ht="195" x14ac:dyDescent="0.25">
      <c r="A13452" s="1" t="s">
        <v>32690</v>
      </c>
      <c r="B13452" s="1" t="s">
        <v>32201</v>
      </c>
      <c r="C13452" s="1" t="s">
        <v>32679</v>
      </c>
      <c r="D13452" s="1" t="s">
        <v>32682</v>
      </c>
      <c r="E13452" s="1" t="s">
        <v>32691</v>
      </c>
      <c r="T13452" s="3" t="s">
        <v>46</v>
      </c>
    </row>
    <row r="13453" spans="1:20" ht="150" x14ac:dyDescent="0.25">
      <c r="A13453" s="1" t="s">
        <v>32692</v>
      </c>
      <c r="B13453" s="1" t="s">
        <v>32201</v>
      </c>
      <c r="C13453" s="1" t="s">
        <v>30787</v>
      </c>
      <c r="D13453" s="1" t="s">
        <v>32693</v>
      </c>
      <c r="H13453" s="1" t="s">
        <v>30</v>
      </c>
      <c r="I13453" s="1" t="s">
        <v>31</v>
      </c>
      <c r="J13453" s="1" t="s">
        <v>32</v>
      </c>
      <c r="K13453" s="3" t="s">
        <v>23</v>
      </c>
      <c r="N13453" s="1" t="s">
        <v>33</v>
      </c>
      <c r="O13453" s="1" t="s">
        <v>34</v>
      </c>
      <c r="T13453" s="3" t="s">
        <v>35</v>
      </c>
    </row>
    <row r="13454" spans="1:20" ht="150" x14ac:dyDescent="0.25">
      <c r="A13454" s="1" t="s">
        <v>32694</v>
      </c>
      <c r="B13454" s="1" t="s">
        <v>32201</v>
      </c>
      <c r="C13454" s="1" t="s">
        <v>30787</v>
      </c>
      <c r="D13454" s="1" t="s">
        <v>32695</v>
      </c>
      <c r="H13454" s="1" t="s">
        <v>30</v>
      </c>
      <c r="I13454" s="1" t="s">
        <v>31</v>
      </c>
      <c r="J13454" s="1" t="s">
        <v>32</v>
      </c>
      <c r="K13454" s="3" t="s">
        <v>23</v>
      </c>
      <c r="N13454" s="1" t="s">
        <v>33</v>
      </c>
      <c r="O13454" s="1" t="s">
        <v>34</v>
      </c>
      <c r="T13454" s="3" t="s">
        <v>35</v>
      </c>
    </row>
    <row r="13455" spans="1:20" ht="150" x14ac:dyDescent="0.25">
      <c r="A13455" s="1" t="s">
        <v>32696</v>
      </c>
      <c r="B13455" s="1" t="s">
        <v>32201</v>
      </c>
      <c r="C13455" s="1" t="s">
        <v>30787</v>
      </c>
      <c r="D13455" s="1" t="s">
        <v>32697</v>
      </c>
      <c r="H13455" s="1" t="s">
        <v>30</v>
      </c>
      <c r="I13455" s="1" t="s">
        <v>31</v>
      </c>
      <c r="J13455" s="1" t="s">
        <v>32</v>
      </c>
      <c r="K13455" s="3" t="s">
        <v>23</v>
      </c>
      <c r="N13455" s="1" t="s">
        <v>33</v>
      </c>
      <c r="O13455" s="1" t="s">
        <v>34</v>
      </c>
      <c r="T13455" s="3" t="s">
        <v>35</v>
      </c>
    </row>
    <row r="13456" spans="1:20" ht="180" x14ac:dyDescent="0.25">
      <c r="A13456" s="1" t="s">
        <v>32698</v>
      </c>
      <c r="B13456" s="1" t="s">
        <v>32201</v>
      </c>
      <c r="C13456" s="1" t="s">
        <v>32699</v>
      </c>
      <c r="D13456" s="1" t="s">
        <v>32700</v>
      </c>
      <c r="H13456" s="1" t="s">
        <v>30328</v>
      </c>
      <c r="I13456" s="1" t="s">
        <v>30329</v>
      </c>
      <c r="J13456" s="1" t="s">
        <v>30330</v>
      </c>
      <c r="K13456" s="3" t="s">
        <v>24</v>
      </c>
      <c r="L13456" s="3" t="s">
        <v>23</v>
      </c>
      <c r="N13456" s="1" t="s">
        <v>30331</v>
      </c>
      <c r="O13456" s="1" t="s">
        <v>30332</v>
      </c>
      <c r="P13456" s="1" t="s">
        <v>30333</v>
      </c>
      <c r="T13456" s="3" t="s">
        <v>30134</v>
      </c>
    </row>
    <row r="13457" spans="1:20" ht="180" x14ac:dyDescent="0.25">
      <c r="A13457" s="1" t="s">
        <v>32701</v>
      </c>
      <c r="B13457" s="1" t="s">
        <v>32201</v>
      </c>
      <c r="C13457" s="1" t="s">
        <v>32699</v>
      </c>
      <c r="D13457" s="1" t="s">
        <v>32702</v>
      </c>
      <c r="H13457" s="1" t="s">
        <v>30128</v>
      </c>
      <c r="I13457" s="1" t="s">
        <v>30129</v>
      </c>
      <c r="J13457" s="1" t="s">
        <v>30130</v>
      </c>
      <c r="K13457" s="3" t="s">
        <v>24</v>
      </c>
      <c r="N13457" s="1" t="s">
        <v>30131</v>
      </c>
      <c r="O13457" s="1" t="s">
        <v>30132</v>
      </c>
      <c r="P13457" s="1" t="s">
        <v>30133</v>
      </c>
      <c r="T13457" s="3" t="s">
        <v>30134</v>
      </c>
    </row>
    <row r="13458" spans="1:20" ht="180" x14ac:dyDescent="0.25">
      <c r="A13458" s="1" t="s">
        <v>32703</v>
      </c>
      <c r="B13458" s="1" t="s">
        <v>32201</v>
      </c>
      <c r="C13458" s="1" t="s">
        <v>32704</v>
      </c>
      <c r="D13458" s="1" t="s">
        <v>32705</v>
      </c>
      <c r="H13458" s="1" t="s">
        <v>30128</v>
      </c>
      <c r="K13458" s="3" t="s">
        <v>30380</v>
      </c>
      <c r="N13458" s="1" t="s">
        <v>30132</v>
      </c>
      <c r="O13458" s="1" t="s">
        <v>30131</v>
      </c>
      <c r="P13458" s="1" t="s">
        <v>30870</v>
      </c>
      <c r="T13458" s="3" t="s">
        <v>30871</v>
      </c>
    </row>
    <row r="13459" spans="1:20" ht="180" x14ac:dyDescent="0.25">
      <c r="A13459" s="1" t="s">
        <v>32706</v>
      </c>
      <c r="B13459" s="1" t="s">
        <v>32201</v>
      </c>
      <c r="C13459" s="1" t="s">
        <v>32704</v>
      </c>
      <c r="D13459" s="1" t="s">
        <v>32707</v>
      </c>
      <c r="H13459" s="1" t="s">
        <v>30128</v>
      </c>
      <c r="K13459" s="3" t="s">
        <v>30380</v>
      </c>
      <c r="N13459" s="1" t="s">
        <v>30132</v>
      </c>
      <c r="O13459" s="1" t="s">
        <v>30131</v>
      </c>
      <c r="P13459" s="1" t="s">
        <v>30870</v>
      </c>
      <c r="T13459" s="3" t="s">
        <v>30871</v>
      </c>
    </row>
    <row r="13460" spans="1:20" ht="180" x14ac:dyDescent="0.25">
      <c r="A13460" s="1" t="s">
        <v>32708</v>
      </c>
      <c r="B13460" s="1" t="s">
        <v>32201</v>
      </c>
      <c r="C13460" s="1" t="s">
        <v>32704</v>
      </c>
      <c r="D13460" s="1" t="s">
        <v>32709</v>
      </c>
      <c r="H13460" s="1" t="s">
        <v>30128</v>
      </c>
      <c r="K13460" s="3" t="s">
        <v>30380</v>
      </c>
      <c r="N13460" s="1" t="s">
        <v>30132</v>
      </c>
      <c r="O13460" s="1" t="s">
        <v>30131</v>
      </c>
      <c r="P13460" s="1" t="s">
        <v>30870</v>
      </c>
      <c r="T13460" s="3" t="s">
        <v>30871</v>
      </c>
    </row>
    <row r="13461" spans="1:20" ht="150" x14ac:dyDescent="0.25">
      <c r="A13461" s="1" t="s">
        <v>32710</v>
      </c>
      <c r="B13461" s="1" t="s">
        <v>32201</v>
      </c>
      <c r="C13461" s="1" t="s">
        <v>31465</v>
      </c>
      <c r="D13461" s="1" t="s">
        <v>32711</v>
      </c>
      <c r="H13461" s="1" t="s">
        <v>893</v>
      </c>
      <c r="I13461" s="1" t="s">
        <v>30</v>
      </c>
      <c r="J13461" s="1" t="s">
        <v>31</v>
      </c>
      <c r="K13461" s="3" t="s">
        <v>42</v>
      </c>
      <c r="N13461" s="1" t="s">
        <v>34</v>
      </c>
      <c r="O13461" s="1" t="s">
        <v>33</v>
      </c>
      <c r="T13461" s="3" t="s">
        <v>35</v>
      </c>
    </row>
    <row r="13462" spans="1:20" ht="150" x14ac:dyDescent="0.25">
      <c r="A13462" s="1" t="s">
        <v>32712</v>
      </c>
      <c r="B13462" s="1" t="s">
        <v>32201</v>
      </c>
      <c r="C13462" s="1" t="s">
        <v>32713</v>
      </c>
      <c r="D13462" s="1" t="s">
        <v>32714</v>
      </c>
      <c r="H13462" s="1" t="s">
        <v>1206</v>
      </c>
      <c r="I13462" s="1" t="s">
        <v>312</v>
      </c>
      <c r="J13462" s="1" t="s">
        <v>40</v>
      </c>
      <c r="K13462" s="3" t="s">
        <v>42</v>
      </c>
      <c r="N13462" s="1" t="s">
        <v>281</v>
      </c>
      <c r="O13462" s="1" t="s">
        <v>217</v>
      </c>
      <c r="P13462" s="1" t="s">
        <v>313</v>
      </c>
      <c r="T13462" s="3" t="s">
        <v>35</v>
      </c>
    </row>
    <row r="13463" spans="1:20" ht="150" x14ac:dyDescent="0.25">
      <c r="A13463" s="1" t="s">
        <v>32715</v>
      </c>
      <c r="B13463" s="1" t="s">
        <v>32201</v>
      </c>
      <c r="C13463" s="1" t="s">
        <v>32713</v>
      </c>
      <c r="D13463" s="1" t="s">
        <v>32716</v>
      </c>
      <c r="H13463" s="1" t="s">
        <v>1206</v>
      </c>
      <c r="I13463" s="1" t="s">
        <v>312</v>
      </c>
      <c r="J13463" s="1" t="s">
        <v>40</v>
      </c>
      <c r="K13463" s="3" t="s">
        <v>42</v>
      </c>
      <c r="N13463" s="1" t="s">
        <v>281</v>
      </c>
      <c r="O13463" s="1" t="s">
        <v>217</v>
      </c>
      <c r="P13463" s="1" t="s">
        <v>313</v>
      </c>
      <c r="T13463" s="3" t="s">
        <v>35</v>
      </c>
    </row>
    <row r="13464" spans="1:20" ht="180" x14ac:dyDescent="0.25">
      <c r="A13464" s="1" t="s">
        <v>32717</v>
      </c>
      <c r="B13464" s="1" t="s">
        <v>32201</v>
      </c>
      <c r="C13464" s="1" t="s">
        <v>32713</v>
      </c>
      <c r="D13464" s="1" t="s">
        <v>32718</v>
      </c>
      <c r="H13464" s="1" t="s">
        <v>30128</v>
      </c>
      <c r="K13464" s="3" t="s">
        <v>30380</v>
      </c>
      <c r="N13464" s="1" t="s">
        <v>30133</v>
      </c>
      <c r="O13464" s="1" t="s">
        <v>30132</v>
      </c>
      <c r="P13464" s="1" t="s">
        <v>30131</v>
      </c>
      <c r="T13464" s="3" t="s">
        <v>30134</v>
      </c>
    </row>
    <row r="13465" spans="1:20" ht="180" x14ac:dyDescent="0.25">
      <c r="A13465" s="1" t="s">
        <v>32719</v>
      </c>
      <c r="B13465" s="1" t="s">
        <v>32201</v>
      </c>
      <c r="C13465" s="1" t="s">
        <v>32713</v>
      </c>
      <c r="D13465" s="1" t="s">
        <v>32720</v>
      </c>
      <c r="H13465" s="1" t="s">
        <v>30128</v>
      </c>
      <c r="K13465" s="3" t="s">
        <v>30380</v>
      </c>
      <c r="N13465" s="1" t="s">
        <v>30133</v>
      </c>
      <c r="O13465" s="1" t="s">
        <v>30132</v>
      </c>
      <c r="P13465" s="1" t="s">
        <v>30131</v>
      </c>
      <c r="T13465" s="3" t="s">
        <v>30134</v>
      </c>
    </row>
    <row r="13466" spans="1:20" ht="180" x14ac:dyDescent="0.25">
      <c r="A13466" s="1" t="s">
        <v>32721</v>
      </c>
      <c r="B13466" s="1" t="s">
        <v>32201</v>
      </c>
      <c r="C13466" s="1" t="s">
        <v>32713</v>
      </c>
      <c r="D13466" s="1" t="s">
        <v>32722</v>
      </c>
      <c r="H13466" s="1" t="s">
        <v>30128</v>
      </c>
      <c r="K13466" s="3" t="s">
        <v>30380</v>
      </c>
      <c r="N13466" s="1" t="s">
        <v>30133</v>
      </c>
      <c r="O13466" s="1" t="s">
        <v>30132</v>
      </c>
      <c r="P13466" s="1" t="s">
        <v>30131</v>
      </c>
      <c r="T13466" s="3" t="s">
        <v>30134</v>
      </c>
    </row>
    <row r="13467" spans="1:20" ht="180" x14ac:dyDescent="0.25">
      <c r="A13467" s="1" t="s">
        <v>32723</v>
      </c>
      <c r="B13467" s="1" t="s">
        <v>32201</v>
      </c>
      <c r="C13467" s="1" t="s">
        <v>32713</v>
      </c>
      <c r="D13467" s="1" t="s">
        <v>32724</v>
      </c>
      <c r="H13467" s="1" t="s">
        <v>30128</v>
      </c>
      <c r="K13467" s="3" t="s">
        <v>30380</v>
      </c>
      <c r="N13467" s="1" t="s">
        <v>30133</v>
      </c>
      <c r="O13467" s="1" t="s">
        <v>30132</v>
      </c>
      <c r="P13467" s="1" t="s">
        <v>30131</v>
      </c>
      <c r="T13467" s="3" t="s">
        <v>30134</v>
      </c>
    </row>
    <row r="13468" spans="1:20" ht="180" x14ac:dyDescent="0.25">
      <c r="A13468" s="1" t="s">
        <v>32725</v>
      </c>
      <c r="B13468" s="1" t="s">
        <v>32201</v>
      </c>
      <c r="C13468" s="1" t="s">
        <v>32713</v>
      </c>
      <c r="D13468" s="1" t="s">
        <v>32726</v>
      </c>
      <c r="H13468" s="1" t="s">
        <v>30128</v>
      </c>
      <c r="K13468" s="3" t="s">
        <v>30380</v>
      </c>
      <c r="N13468" s="1" t="s">
        <v>30133</v>
      </c>
      <c r="O13468" s="1" t="s">
        <v>30132</v>
      </c>
      <c r="P13468" s="1" t="s">
        <v>30131</v>
      </c>
      <c r="T13468" s="3" t="s">
        <v>30134</v>
      </c>
    </row>
    <row r="13469" spans="1:20" ht="180" x14ac:dyDescent="0.25">
      <c r="A13469" s="1" t="s">
        <v>32727</v>
      </c>
      <c r="B13469" s="1" t="s">
        <v>32201</v>
      </c>
      <c r="C13469" s="1" t="s">
        <v>32713</v>
      </c>
      <c r="D13469" s="1" t="s">
        <v>32728</v>
      </c>
      <c r="H13469" s="1" t="s">
        <v>30128</v>
      </c>
      <c r="K13469" s="3" t="s">
        <v>30380</v>
      </c>
      <c r="N13469" s="1" t="s">
        <v>30133</v>
      </c>
      <c r="O13469" s="1" t="s">
        <v>30132</v>
      </c>
      <c r="P13469" s="1" t="s">
        <v>30131</v>
      </c>
      <c r="T13469" s="3" t="s">
        <v>30134</v>
      </c>
    </row>
    <row r="13470" spans="1:20" ht="195" x14ac:dyDescent="0.25">
      <c r="A13470" s="1" t="s">
        <v>32729</v>
      </c>
      <c r="B13470" s="1" t="s">
        <v>32201</v>
      </c>
      <c r="C13470" s="1" t="s">
        <v>32730</v>
      </c>
      <c r="D13470" s="1" t="s">
        <v>32731</v>
      </c>
      <c r="E13470" s="1" t="s">
        <v>32732</v>
      </c>
      <c r="T13470" s="3" t="s">
        <v>46</v>
      </c>
    </row>
    <row r="13471" spans="1:20" ht="180" x14ac:dyDescent="0.25">
      <c r="A13471" s="1" t="s">
        <v>32733</v>
      </c>
      <c r="B13471" s="1" t="s">
        <v>32201</v>
      </c>
      <c r="C13471" s="1" t="s">
        <v>32734</v>
      </c>
      <c r="D13471" s="1" t="s">
        <v>32735</v>
      </c>
      <c r="H13471" s="1" t="s">
        <v>30128</v>
      </c>
      <c r="I13471" s="1" t="s">
        <v>30129</v>
      </c>
      <c r="J13471" s="1" t="s">
        <v>30130</v>
      </c>
      <c r="K13471" s="3" t="s">
        <v>24</v>
      </c>
      <c r="N13471" s="1" t="s">
        <v>30131</v>
      </c>
      <c r="O13471" s="1" t="s">
        <v>30132</v>
      </c>
      <c r="P13471" s="1" t="s">
        <v>30133</v>
      </c>
      <c r="T13471" s="3" t="s">
        <v>30134</v>
      </c>
    </row>
    <row r="13472" spans="1:20" ht="180" x14ac:dyDescent="0.25">
      <c r="A13472" s="1" t="s">
        <v>32736</v>
      </c>
      <c r="B13472" s="1" t="s">
        <v>32201</v>
      </c>
      <c r="C13472" s="1" t="s">
        <v>32734</v>
      </c>
      <c r="D13472" s="1" t="s">
        <v>32737</v>
      </c>
      <c r="H13472" s="1" t="s">
        <v>30128</v>
      </c>
      <c r="I13472" s="1" t="s">
        <v>30129</v>
      </c>
      <c r="J13472" s="1" t="s">
        <v>30130</v>
      </c>
      <c r="K13472" s="3" t="s">
        <v>24</v>
      </c>
      <c r="N13472" s="1" t="s">
        <v>30131</v>
      </c>
      <c r="O13472" s="1" t="s">
        <v>30132</v>
      </c>
      <c r="P13472" s="1" t="s">
        <v>30133</v>
      </c>
      <c r="T13472" s="3" t="s">
        <v>30134</v>
      </c>
    </row>
    <row r="13473" spans="1:20" ht="180" x14ac:dyDescent="0.25">
      <c r="A13473" s="1" t="s">
        <v>32738</v>
      </c>
      <c r="B13473" s="1" t="s">
        <v>32201</v>
      </c>
      <c r="C13473" s="1" t="s">
        <v>32734</v>
      </c>
      <c r="D13473" s="1" t="s">
        <v>32739</v>
      </c>
      <c r="H13473" s="1" t="s">
        <v>30128</v>
      </c>
      <c r="I13473" s="1" t="s">
        <v>30129</v>
      </c>
      <c r="J13473" s="1" t="s">
        <v>30130</v>
      </c>
      <c r="K13473" s="3" t="s">
        <v>24</v>
      </c>
      <c r="N13473" s="1" t="s">
        <v>30131</v>
      </c>
      <c r="O13473" s="1" t="s">
        <v>30132</v>
      </c>
      <c r="P13473" s="1" t="s">
        <v>30133</v>
      </c>
      <c r="T13473" s="3" t="s">
        <v>30134</v>
      </c>
    </row>
    <row r="13474" spans="1:20" ht="180" x14ac:dyDescent="0.25">
      <c r="A13474" s="1" t="s">
        <v>32740</v>
      </c>
      <c r="B13474" s="1" t="s">
        <v>32201</v>
      </c>
      <c r="C13474" s="1" t="s">
        <v>32734</v>
      </c>
      <c r="D13474" s="1" t="s">
        <v>32741</v>
      </c>
      <c r="H13474" s="1" t="s">
        <v>30128</v>
      </c>
      <c r="I13474" s="1" t="s">
        <v>30129</v>
      </c>
      <c r="J13474" s="1" t="s">
        <v>30130</v>
      </c>
      <c r="K13474" s="3" t="s">
        <v>24</v>
      </c>
      <c r="N13474" s="1" t="s">
        <v>30131</v>
      </c>
      <c r="O13474" s="1" t="s">
        <v>30132</v>
      </c>
      <c r="P13474" s="1" t="s">
        <v>30133</v>
      </c>
      <c r="T13474" s="3" t="s">
        <v>30134</v>
      </c>
    </row>
    <row r="13475" spans="1:20" ht="180" x14ac:dyDescent="0.25">
      <c r="A13475" s="1" t="s">
        <v>32742</v>
      </c>
      <c r="B13475" s="1" t="s">
        <v>32201</v>
      </c>
      <c r="C13475" s="1" t="s">
        <v>32734</v>
      </c>
      <c r="D13475" s="1" t="s">
        <v>32743</v>
      </c>
      <c r="H13475" s="1" t="s">
        <v>30128</v>
      </c>
      <c r="I13475" s="1" t="s">
        <v>30129</v>
      </c>
      <c r="J13475" s="1" t="s">
        <v>30130</v>
      </c>
      <c r="K13475" s="3" t="s">
        <v>24</v>
      </c>
      <c r="N13475" s="1" t="s">
        <v>30131</v>
      </c>
      <c r="O13475" s="1" t="s">
        <v>30132</v>
      </c>
      <c r="P13475" s="1" t="s">
        <v>30133</v>
      </c>
      <c r="T13475" s="3" t="s">
        <v>30134</v>
      </c>
    </row>
    <row r="13476" spans="1:20" ht="180" x14ac:dyDescent="0.25">
      <c r="A13476" s="1" t="s">
        <v>32744</v>
      </c>
      <c r="B13476" s="1" t="s">
        <v>32201</v>
      </c>
      <c r="C13476" s="1" t="s">
        <v>32734</v>
      </c>
      <c r="D13476" s="1" t="s">
        <v>32745</v>
      </c>
      <c r="H13476" s="1" t="s">
        <v>30128</v>
      </c>
      <c r="I13476" s="1" t="s">
        <v>30129</v>
      </c>
      <c r="J13476" s="1" t="s">
        <v>30130</v>
      </c>
      <c r="K13476" s="3" t="s">
        <v>24</v>
      </c>
      <c r="N13476" s="1" t="s">
        <v>30131</v>
      </c>
      <c r="O13476" s="1" t="s">
        <v>30132</v>
      </c>
      <c r="P13476" s="1" t="s">
        <v>30133</v>
      </c>
      <c r="T13476" s="3" t="s">
        <v>30134</v>
      </c>
    </row>
    <row r="13477" spans="1:20" ht="180" x14ac:dyDescent="0.25">
      <c r="A13477" s="1" t="s">
        <v>32746</v>
      </c>
      <c r="B13477" s="1" t="s">
        <v>32201</v>
      </c>
      <c r="C13477" s="1" t="s">
        <v>32747</v>
      </c>
      <c r="D13477" s="1" t="s">
        <v>32748</v>
      </c>
      <c r="H13477" s="1" t="s">
        <v>30328</v>
      </c>
      <c r="I13477" s="1" t="s">
        <v>30329</v>
      </c>
      <c r="J13477" s="1" t="s">
        <v>30330</v>
      </c>
      <c r="K13477" s="3" t="s">
        <v>24</v>
      </c>
      <c r="L13477" s="3" t="s">
        <v>23</v>
      </c>
      <c r="N13477" s="1" t="s">
        <v>30331</v>
      </c>
      <c r="O13477" s="1" t="s">
        <v>30332</v>
      </c>
      <c r="P13477" s="1" t="s">
        <v>30333</v>
      </c>
      <c r="T13477" s="3" t="s">
        <v>30134</v>
      </c>
    </row>
    <row r="13478" spans="1:20" ht="180" x14ac:dyDescent="0.25">
      <c r="A13478" s="1" t="s">
        <v>32749</v>
      </c>
      <c r="B13478" s="1" t="s">
        <v>32201</v>
      </c>
      <c r="C13478" s="1" t="s">
        <v>32747</v>
      </c>
      <c r="D13478" s="1" t="s">
        <v>32750</v>
      </c>
      <c r="H13478" s="1" t="s">
        <v>30128</v>
      </c>
      <c r="K13478" s="3" t="s">
        <v>30380</v>
      </c>
      <c r="N13478" s="1" t="s">
        <v>30133</v>
      </c>
      <c r="O13478" s="1" t="s">
        <v>30132</v>
      </c>
      <c r="P13478" s="1" t="s">
        <v>30131</v>
      </c>
      <c r="T13478" s="3" t="s">
        <v>30134</v>
      </c>
    </row>
    <row r="13479" spans="1:20" ht="180" x14ac:dyDescent="0.25">
      <c r="A13479" s="1" t="s">
        <v>32751</v>
      </c>
      <c r="B13479" s="1" t="s">
        <v>32201</v>
      </c>
      <c r="C13479" s="1" t="s">
        <v>32747</v>
      </c>
      <c r="D13479" s="1" t="s">
        <v>32752</v>
      </c>
      <c r="H13479" s="1" t="s">
        <v>30128</v>
      </c>
      <c r="K13479" s="3" t="s">
        <v>30380</v>
      </c>
      <c r="N13479" s="1" t="s">
        <v>30133</v>
      </c>
      <c r="O13479" s="1" t="s">
        <v>30132</v>
      </c>
      <c r="P13479" s="1" t="s">
        <v>30131</v>
      </c>
      <c r="T13479" s="3" t="s">
        <v>30134</v>
      </c>
    </row>
    <row r="13480" spans="1:20" ht="180" x14ac:dyDescent="0.25">
      <c r="A13480" s="1" t="s">
        <v>32753</v>
      </c>
      <c r="B13480" s="1" t="s">
        <v>32201</v>
      </c>
      <c r="C13480" s="1" t="s">
        <v>32747</v>
      </c>
      <c r="D13480" s="1" t="s">
        <v>32754</v>
      </c>
      <c r="H13480" s="1" t="s">
        <v>30128</v>
      </c>
      <c r="K13480" s="3" t="s">
        <v>30380</v>
      </c>
      <c r="N13480" s="1" t="s">
        <v>30133</v>
      </c>
      <c r="O13480" s="1" t="s">
        <v>30132</v>
      </c>
      <c r="P13480" s="1" t="s">
        <v>30131</v>
      </c>
      <c r="T13480" s="3" t="s">
        <v>30134</v>
      </c>
    </row>
    <row r="13481" spans="1:20" ht="180" x14ac:dyDescent="0.25">
      <c r="A13481" s="1" t="s">
        <v>32755</v>
      </c>
      <c r="B13481" s="1" t="s">
        <v>32201</v>
      </c>
      <c r="C13481" s="1" t="s">
        <v>31546</v>
      </c>
      <c r="D13481" s="1" t="s">
        <v>32756</v>
      </c>
      <c r="H13481" s="1" t="s">
        <v>30128</v>
      </c>
      <c r="I13481" s="1" t="s">
        <v>30129</v>
      </c>
      <c r="J13481" s="1" t="s">
        <v>30130</v>
      </c>
      <c r="K13481" s="3" t="s">
        <v>24</v>
      </c>
      <c r="N13481" s="1" t="s">
        <v>30131</v>
      </c>
      <c r="O13481" s="1" t="s">
        <v>30132</v>
      </c>
      <c r="P13481" s="1" t="s">
        <v>30133</v>
      </c>
      <c r="T13481" s="3" t="s">
        <v>30134</v>
      </c>
    </row>
    <row r="13482" spans="1:20" ht="180" x14ac:dyDescent="0.25">
      <c r="A13482" s="1" t="s">
        <v>32757</v>
      </c>
      <c r="B13482" s="1" t="s">
        <v>32201</v>
      </c>
      <c r="C13482" s="1" t="s">
        <v>31546</v>
      </c>
      <c r="D13482" s="1" t="s">
        <v>32758</v>
      </c>
      <c r="H13482" s="1" t="s">
        <v>30128</v>
      </c>
      <c r="I13482" s="1" t="s">
        <v>30129</v>
      </c>
      <c r="J13482" s="1" t="s">
        <v>30130</v>
      </c>
      <c r="K13482" s="3" t="s">
        <v>24</v>
      </c>
      <c r="N13482" s="1" t="s">
        <v>30131</v>
      </c>
      <c r="O13482" s="1" t="s">
        <v>30132</v>
      </c>
      <c r="P13482" s="1" t="s">
        <v>30133</v>
      </c>
      <c r="T13482" s="3" t="s">
        <v>30134</v>
      </c>
    </row>
    <row r="13483" spans="1:20" ht="180" x14ac:dyDescent="0.25">
      <c r="A13483" s="1" t="s">
        <v>32759</v>
      </c>
      <c r="B13483" s="1" t="s">
        <v>32201</v>
      </c>
      <c r="C13483" s="1" t="s">
        <v>31546</v>
      </c>
      <c r="D13483" s="1" t="s">
        <v>32760</v>
      </c>
      <c r="H13483" s="1" t="s">
        <v>30128</v>
      </c>
      <c r="I13483" s="1" t="s">
        <v>30129</v>
      </c>
      <c r="J13483" s="1" t="s">
        <v>30130</v>
      </c>
      <c r="K13483" s="3" t="s">
        <v>24</v>
      </c>
      <c r="N13483" s="1" t="s">
        <v>30131</v>
      </c>
      <c r="O13483" s="1" t="s">
        <v>30132</v>
      </c>
      <c r="P13483" s="1" t="s">
        <v>30133</v>
      </c>
      <c r="T13483" s="3" t="s">
        <v>30134</v>
      </c>
    </row>
    <row r="13484" spans="1:20" ht="180" x14ac:dyDescent="0.25">
      <c r="A13484" s="1" t="s">
        <v>32761</v>
      </c>
      <c r="B13484" s="1" t="s">
        <v>32201</v>
      </c>
      <c r="C13484" s="1" t="s">
        <v>31546</v>
      </c>
      <c r="D13484" s="1" t="s">
        <v>32762</v>
      </c>
      <c r="H13484" s="1" t="s">
        <v>30128</v>
      </c>
      <c r="I13484" s="1" t="s">
        <v>30129</v>
      </c>
      <c r="J13484" s="1" t="s">
        <v>30130</v>
      </c>
      <c r="K13484" s="3" t="s">
        <v>24</v>
      </c>
      <c r="N13484" s="1" t="s">
        <v>30131</v>
      </c>
      <c r="O13484" s="1" t="s">
        <v>30132</v>
      </c>
      <c r="P13484" s="1" t="s">
        <v>30133</v>
      </c>
      <c r="T13484" s="3" t="s">
        <v>30134</v>
      </c>
    </row>
    <row r="13485" spans="1:20" ht="180" x14ac:dyDescent="0.25">
      <c r="A13485" s="1" t="s">
        <v>32763</v>
      </c>
      <c r="B13485" s="1" t="s">
        <v>32201</v>
      </c>
      <c r="C13485" s="1" t="s">
        <v>31546</v>
      </c>
      <c r="D13485" s="1" t="s">
        <v>32764</v>
      </c>
      <c r="H13485" s="1" t="s">
        <v>30128</v>
      </c>
      <c r="I13485" s="1" t="s">
        <v>30129</v>
      </c>
      <c r="J13485" s="1" t="s">
        <v>30130</v>
      </c>
      <c r="K13485" s="3" t="s">
        <v>24</v>
      </c>
      <c r="N13485" s="1" t="s">
        <v>30131</v>
      </c>
      <c r="O13485" s="1" t="s">
        <v>30132</v>
      </c>
      <c r="P13485" s="1" t="s">
        <v>30133</v>
      </c>
      <c r="T13485" s="3" t="s">
        <v>30134</v>
      </c>
    </row>
    <row r="13486" spans="1:20" ht="180" x14ac:dyDescent="0.25">
      <c r="A13486" s="1" t="s">
        <v>32765</v>
      </c>
      <c r="B13486" s="1" t="s">
        <v>32201</v>
      </c>
      <c r="C13486" s="1" t="s">
        <v>31546</v>
      </c>
      <c r="D13486" s="1" t="s">
        <v>32766</v>
      </c>
      <c r="H13486" s="1" t="s">
        <v>30128</v>
      </c>
      <c r="I13486" s="1" t="s">
        <v>30129</v>
      </c>
      <c r="J13486" s="1" t="s">
        <v>30130</v>
      </c>
      <c r="K13486" s="3" t="s">
        <v>24</v>
      </c>
      <c r="N13486" s="1" t="s">
        <v>30131</v>
      </c>
      <c r="O13486" s="1" t="s">
        <v>30132</v>
      </c>
      <c r="P13486" s="1" t="s">
        <v>30133</v>
      </c>
      <c r="T13486" s="3" t="s">
        <v>30134</v>
      </c>
    </row>
    <row r="13487" spans="1:20" ht="180" x14ac:dyDescent="0.25">
      <c r="A13487" s="1" t="s">
        <v>32767</v>
      </c>
      <c r="B13487" s="1" t="s">
        <v>32201</v>
      </c>
      <c r="C13487" s="1" t="s">
        <v>31546</v>
      </c>
      <c r="D13487" s="1" t="s">
        <v>32768</v>
      </c>
      <c r="H13487" s="1" t="s">
        <v>30128</v>
      </c>
      <c r="I13487" s="1" t="s">
        <v>30129</v>
      </c>
      <c r="J13487" s="1" t="s">
        <v>30130</v>
      </c>
      <c r="K13487" s="3" t="s">
        <v>24</v>
      </c>
      <c r="N13487" s="1" t="s">
        <v>30131</v>
      </c>
      <c r="O13487" s="1" t="s">
        <v>30132</v>
      </c>
      <c r="P13487" s="1" t="s">
        <v>30133</v>
      </c>
      <c r="T13487" s="3" t="s">
        <v>30134</v>
      </c>
    </row>
    <row r="13488" spans="1:20" ht="180" x14ac:dyDescent="0.25">
      <c r="A13488" s="1" t="s">
        <v>32769</v>
      </c>
      <c r="B13488" s="1" t="s">
        <v>32201</v>
      </c>
      <c r="C13488" s="1" t="s">
        <v>31546</v>
      </c>
      <c r="D13488" s="1" t="s">
        <v>32770</v>
      </c>
      <c r="H13488" s="1" t="s">
        <v>30128</v>
      </c>
      <c r="I13488" s="1" t="s">
        <v>30129</v>
      </c>
      <c r="J13488" s="1" t="s">
        <v>30130</v>
      </c>
      <c r="K13488" s="3" t="s">
        <v>24</v>
      </c>
      <c r="N13488" s="1" t="s">
        <v>30131</v>
      </c>
      <c r="O13488" s="1" t="s">
        <v>30132</v>
      </c>
      <c r="P13488" s="1" t="s">
        <v>30133</v>
      </c>
      <c r="T13488" s="3" t="s">
        <v>30134</v>
      </c>
    </row>
    <row r="13489" spans="1:20" ht="180" x14ac:dyDescent="0.25">
      <c r="A13489" s="1" t="s">
        <v>32771</v>
      </c>
      <c r="B13489" s="1" t="s">
        <v>32201</v>
      </c>
      <c r="C13489" s="1" t="s">
        <v>32772</v>
      </c>
      <c r="D13489" s="1" t="s">
        <v>32773</v>
      </c>
      <c r="H13489" s="1" t="s">
        <v>30128</v>
      </c>
      <c r="I13489" s="1" t="s">
        <v>30129</v>
      </c>
      <c r="J13489" s="1" t="s">
        <v>30130</v>
      </c>
      <c r="K13489" s="3" t="s">
        <v>24</v>
      </c>
      <c r="N13489" s="1" t="s">
        <v>30131</v>
      </c>
      <c r="O13489" s="1" t="s">
        <v>30132</v>
      </c>
      <c r="P13489" s="1" t="s">
        <v>30133</v>
      </c>
      <c r="T13489" s="3" t="s">
        <v>30134</v>
      </c>
    </row>
    <row r="13490" spans="1:20" ht="180" x14ac:dyDescent="0.25">
      <c r="A13490" s="1" t="s">
        <v>32774</v>
      </c>
      <c r="B13490" s="1" t="s">
        <v>32201</v>
      </c>
      <c r="C13490" s="1" t="s">
        <v>32772</v>
      </c>
      <c r="D13490" s="1" t="s">
        <v>32775</v>
      </c>
      <c r="H13490" s="1" t="s">
        <v>30128</v>
      </c>
      <c r="I13490" s="1" t="s">
        <v>30129</v>
      </c>
      <c r="J13490" s="1" t="s">
        <v>30130</v>
      </c>
      <c r="K13490" s="3" t="s">
        <v>24</v>
      </c>
      <c r="N13490" s="1" t="s">
        <v>30131</v>
      </c>
      <c r="O13490" s="1" t="s">
        <v>30132</v>
      </c>
      <c r="P13490" s="1" t="s">
        <v>30133</v>
      </c>
      <c r="T13490" s="3" t="s">
        <v>30134</v>
      </c>
    </row>
    <row r="13491" spans="1:20" ht="150" x14ac:dyDescent="0.25">
      <c r="A13491" s="1" t="s">
        <v>32776</v>
      </c>
      <c r="B13491" s="1" t="s">
        <v>32201</v>
      </c>
      <c r="C13491" s="1" t="s">
        <v>32777</v>
      </c>
      <c r="D13491" s="1" t="s">
        <v>32778</v>
      </c>
      <c r="H13491" s="1" t="s">
        <v>30</v>
      </c>
      <c r="I13491" s="1" t="s">
        <v>31</v>
      </c>
      <c r="J13491" s="1" t="s">
        <v>32</v>
      </c>
      <c r="K13491" s="3" t="s">
        <v>23</v>
      </c>
      <c r="N13491" s="1" t="s">
        <v>33</v>
      </c>
      <c r="O13491" s="1" t="s">
        <v>34</v>
      </c>
      <c r="T13491" s="3" t="s">
        <v>35</v>
      </c>
    </row>
    <row r="13492" spans="1:20" ht="150" x14ac:dyDescent="0.25">
      <c r="A13492" s="1" t="s">
        <v>32779</v>
      </c>
      <c r="B13492" s="1" t="s">
        <v>32201</v>
      </c>
      <c r="C13492" s="1" t="s">
        <v>32777</v>
      </c>
      <c r="D13492" s="1" t="s">
        <v>32780</v>
      </c>
      <c r="H13492" s="1" t="s">
        <v>30</v>
      </c>
      <c r="I13492" s="1" t="s">
        <v>31</v>
      </c>
      <c r="J13492" s="1" t="s">
        <v>32</v>
      </c>
      <c r="K13492" s="3" t="s">
        <v>23</v>
      </c>
      <c r="N13492" s="1" t="s">
        <v>33</v>
      </c>
      <c r="O13492" s="1" t="s">
        <v>34</v>
      </c>
      <c r="T13492" s="3" t="s">
        <v>35</v>
      </c>
    </row>
    <row r="13493" spans="1:20" ht="180" x14ac:dyDescent="0.25">
      <c r="A13493" s="1" t="s">
        <v>32781</v>
      </c>
      <c r="B13493" s="1" t="s">
        <v>32201</v>
      </c>
      <c r="C13493" s="1" t="s">
        <v>31581</v>
      </c>
      <c r="D13493" s="1" t="s">
        <v>32782</v>
      </c>
      <c r="H13493" s="1" t="s">
        <v>30128</v>
      </c>
      <c r="K13493" s="3" t="s">
        <v>30380</v>
      </c>
      <c r="N13493" s="1" t="s">
        <v>30133</v>
      </c>
      <c r="O13493" s="1" t="s">
        <v>30132</v>
      </c>
      <c r="P13493" s="1" t="s">
        <v>30131</v>
      </c>
      <c r="T13493" s="3" t="s">
        <v>30134</v>
      </c>
    </row>
    <row r="13494" spans="1:20" ht="180" x14ac:dyDescent="0.25">
      <c r="A13494" s="1" t="s">
        <v>32783</v>
      </c>
      <c r="B13494" s="1" t="s">
        <v>32201</v>
      </c>
      <c r="C13494" s="1" t="s">
        <v>31581</v>
      </c>
      <c r="D13494" s="1" t="s">
        <v>32784</v>
      </c>
      <c r="H13494" s="1" t="s">
        <v>30128</v>
      </c>
      <c r="K13494" s="3" t="s">
        <v>30380</v>
      </c>
      <c r="N13494" s="1" t="s">
        <v>30133</v>
      </c>
      <c r="O13494" s="1" t="s">
        <v>30132</v>
      </c>
      <c r="P13494" s="1" t="s">
        <v>30131</v>
      </c>
      <c r="T13494" s="3" t="s">
        <v>30134</v>
      </c>
    </row>
    <row r="13495" spans="1:20" ht="180" x14ac:dyDescent="0.25">
      <c r="A13495" s="1" t="s">
        <v>32785</v>
      </c>
      <c r="B13495" s="1" t="s">
        <v>32201</v>
      </c>
      <c r="C13495" s="1" t="s">
        <v>31581</v>
      </c>
      <c r="D13495" s="1" t="s">
        <v>32786</v>
      </c>
      <c r="H13495" s="1" t="s">
        <v>30128</v>
      </c>
      <c r="K13495" s="3" t="s">
        <v>30380</v>
      </c>
      <c r="N13495" s="1" t="s">
        <v>30133</v>
      </c>
      <c r="O13495" s="1" t="s">
        <v>30132</v>
      </c>
      <c r="P13495" s="1" t="s">
        <v>30131</v>
      </c>
      <c r="T13495" s="3" t="s">
        <v>30134</v>
      </c>
    </row>
    <row r="13496" spans="1:20" ht="180" x14ac:dyDescent="0.25">
      <c r="A13496" s="1" t="s">
        <v>32787</v>
      </c>
      <c r="B13496" s="1" t="s">
        <v>32201</v>
      </c>
      <c r="C13496" s="1" t="s">
        <v>31581</v>
      </c>
      <c r="D13496" s="1" t="s">
        <v>32788</v>
      </c>
      <c r="H13496" s="1" t="s">
        <v>30128</v>
      </c>
      <c r="K13496" s="3" t="s">
        <v>30380</v>
      </c>
      <c r="N13496" s="1" t="s">
        <v>30133</v>
      </c>
      <c r="O13496" s="1" t="s">
        <v>30132</v>
      </c>
      <c r="P13496" s="1" t="s">
        <v>30131</v>
      </c>
      <c r="T13496" s="3" t="s">
        <v>30134</v>
      </c>
    </row>
    <row r="13497" spans="1:20" ht="180" x14ac:dyDescent="0.25">
      <c r="A13497" s="1" t="s">
        <v>32789</v>
      </c>
      <c r="B13497" s="1" t="s">
        <v>32201</v>
      </c>
      <c r="C13497" s="1" t="s">
        <v>31581</v>
      </c>
      <c r="D13497" s="1" t="s">
        <v>32790</v>
      </c>
      <c r="H13497" s="1" t="s">
        <v>30128</v>
      </c>
      <c r="K13497" s="3" t="s">
        <v>30380</v>
      </c>
      <c r="N13497" s="1" t="s">
        <v>30133</v>
      </c>
      <c r="O13497" s="1" t="s">
        <v>30132</v>
      </c>
      <c r="P13497" s="1" t="s">
        <v>30131</v>
      </c>
      <c r="T13497" s="3" t="s">
        <v>30134</v>
      </c>
    </row>
    <row r="13498" spans="1:20" ht="150" x14ac:dyDescent="0.25">
      <c r="A13498" s="1" t="s">
        <v>32791</v>
      </c>
      <c r="B13498" s="1" t="s">
        <v>32201</v>
      </c>
      <c r="C13498" s="1" t="s">
        <v>32792</v>
      </c>
      <c r="D13498" s="1" t="s">
        <v>32793</v>
      </c>
      <c r="H13498" s="1" t="s">
        <v>30</v>
      </c>
      <c r="I13498" s="1" t="s">
        <v>31</v>
      </c>
      <c r="J13498" s="1" t="s">
        <v>32</v>
      </c>
      <c r="K13498" s="3" t="s">
        <v>23</v>
      </c>
      <c r="N13498" s="1" t="s">
        <v>33</v>
      </c>
      <c r="O13498" s="1" t="s">
        <v>34</v>
      </c>
      <c r="T13498" s="3" t="s">
        <v>35</v>
      </c>
    </row>
    <row r="13499" spans="1:20" ht="150" x14ac:dyDescent="0.25">
      <c r="A13499" s="1" t="s">
        <v>32794</v>
      </c>
      <c r="B13499" s="1" t="s">
        <v>32201</v>
      </c>
      <c r="C13499" s="1" t="s">
        <v>32792</v>
      </c>
      <c r="D13499" s="1" t="s">
        <v>32795</v>
      </c>
      <c r="H13499" s="1" t="s">
        <v>893</v>
      </c>
      <c r="I13499" s="1" t="s">
        <v>30</v>
      </c>
      <c r="J13499" s="1" t="s">
        <v>31</v>
      </c>
      <c r="K13499" s="3" t="s">
        <v>42</v>
      </c>
      <c r="N13499" s="1" t="s">
        <v>34</v>
      </c>
      <c r="O13499" s="1" t="s">
        <v>33</v>
      </c>
      <c r="T13499" s="3" t="s">
        <v>35</v>
      </c>
    </row>
    <row r="13500" spans="1:20" ht="150" x14ac:dyDescent="0.25">
      <c r="A13500" s="1" t="s">
        <v>32796</v>
      </c>
      <c r="B13500" s="1" t="s">
        <v>32201</v>
      </c>
      <c r="C13500" s="1" t="s">
        <v>32792</v>
      </c>
      <c r="D13500" s="1" t="s">
        <v>32797</v>
      </c>
      <c r="H13500" s="1" t="s">
        <v>41</v>
      </c>
      <c r="I13500" s="1" t="s">
        <v>62</v>
      </c>
      <c r="J13500" s="1" t="s">
        <v>889</v>
      </c>
      <c r="K13500" s="3" t="s">
        <v>23</v>
      </c>
      <c r="N13500" s="1" t="s">
        <v>982</v>
      </c>
      <c r="T13500" s="3" t="s">
        <v>35</v>
      </c>
    </row>
    <row r="13501" spans="1:20" ht="150" x14ac:dyDescent="0.25">
      <c r="A13501" s="1" t="s">
        <v>32798</v>
      </c>
      <c r="B13501" s="1" t="s">
        <v>32201</v>
      </c>
      <c r="C13501" s="1" t="s">
        <v>32792</v>
      </c>
      <c r="D13501" s="1" t="s">
        <v>32799</v>
      </c>
      <c r="H13501" s="1" t="s">
        <v>41</v>
      </c>
      <c r="I13501" s="1" t="s">
        <v>62</v>
      </c>
      <c r="J13501" s="1" t="s">
        <v>889</v>
      </c>
      <c r="K13501" s="3" t="s">
        <v>23</v>
      </c>
      <c r="N13501" s="1" t="s">
        <v>982</v>
      </c>
      <c r="T13501" s="3" t="s">
        <v>35</v>
      </c>
    </row>
    <row r="13502" spans="1:20" ht="150" x14ac:dyDescent="0.25">
      <c r="A13502" s="1" t="s">
        <v>32800</v>
      </c>
      <c r="B13502" s="1" t="s">
        <v>32201</v>
      </c>
      <c r="C13502" s="1" t="s">
        <v>32792</v>
      </c>
      <c r="D13502" s="1" t="s">
        <v>32801</v>
      </c>
      <c r="H13502" s="1" t="s">
        <v>41</v>
      </c>
      <c r="I13502" s="1" t="s">
        <v>62</v>
      </c>
      <c r="J13502" s="1" t="s">
        <v>889</v>
      </c>
      <c r="K13502" s="3" t="s">
        <v>23</v>
      </c>
      <c r="N13502" s="1" t="s">
        <v>982</v>
      </c>
      <c r="T13502" s="3" t="s">
        <v>35</v>
      </c>
    </row>
    <row r="13503" spans="1:20" ht="150" x14ac:dyDescent="0.25">
      <c r="A13503" s="1" t="s">
        <v>32802</v>
      </c>
      <c r="B13503" s="1" t="s">
        <v>32201</v>
      </c>
      <c r="C13503" s="1" t="s">
        <v>32792</v>
      </c>
      <c r="D13503" s="1" t="s">
        <v>32803</v>
      </c>
      <c r="H13503" s="1" t="s">
        <v>41</v>
      </c>
      <c r="I13503" s="1" t="s">
        <v>62</v>
      </c>
      <c r="J13503" s="1" t="s">
        <v>889</v>
      </c>
      <c r="K13503" s="3" t="s">
        <v>23</v>
      </c>
      <c r="N13503" s="1" t="s">
        <v>982</v>
      </c>
      <c r="T13503" s="3" t="s">
        <v>35</v>
      </c>
    </row>
    <row r="13504" spans="1:20" ht="195" x14ac:dyDescent="0.25">
      <c r="A13504" s="1" t="s">
        <v>32804</v>
      </c>
      <c r="B13504" s="1" t="s">
        <v>32201</v>
      </c>
      <c r="C13504" s="1" t="s">
        <v>32792</v>
      </c>
      <c r="D13504" s="1" t="s">
        <v>32805</v>
      </c>
      <c r="T13504" s="3" t="s">
        <v>46</v>
      </c>
    </row>
    <row r="13505" spans="1:20" ht="150" x14ac:dyDescent="0.25">
      <c r="A13505" s="1" t="s">
        <v>32806</v>
      </c>
      <c r="B13505" s="1" t="s">
        <v>32201</v>
      </c>
      <c r="C13505" s="1" t="s">
        <v>32792</v>
      </c>
      <c r="D13505" s="1" t="s">
        <v>32807</v>
      </c>
      <c r="H13505" s="1" t="s">
        <v>41</v>
      </c>
      <c r="I13505" s="1" t="s">
        <v>62</v>
      </c>
      <c r="J13505" s="1" t="s">
        <v>889</v>
      </c>
      <c r="K13505" s="3" t="s">
        <v>23</v>
      </c>
      <c r="N13505" s="1" t="s">
        <v>982</v>
      </c>
      <c r="T13505" s="3" t="s">
        <v>35</v>
      </c>
    </row>
    <row r="13506" spans="1:20" ht="150" x14ac:dyDescent="0.25">
      <c r="A13506" s="1" t="s">
        <v>32808</v>
      </c>
      <c r="B13506" s="1" t="s">
        <v>32201</v>
      </c>
      <c r="C13506" s="1" t="s">
        <v>32792</v>
      </c>
      <c r="D13506" s="1" t="s">
        <v>32809</v>
      </c>
      <c r="H13506" s="1" t="s">
        <v>39</v>
      </c>
      <c r="I13506" s="1" t="s">
        <v>40</v>
      </c>
      <c r="J13506" s="1" t="s">
        <v>1206</v>
      </c>
      <c r="K13506" s="3" t="s">
        <v>23</v>
      </c>
      <c r="N13506" s="1" t="s">
        <v>217</v>
      </c>
      <c r="O13506" s="1" t="s">
        <v>281</v>
      </c>
      <c r="P13506" s="1" t="s">
        <v>313</v>
      </c>
      <c r="T13506" s="3" t="s">
        <v>35</v>
      </c>
    </row>
    <row r="13507" spans="1:20" ht="150" x14ac:dyDescent="0.25">
      <c r="A13507" s="1" t="s">
        <v>32810</v>
      </c>
      <c r="B13507" s="1" t="s">
        <v>32201</v>
      </c>
      <c r="C13507" s="1" t="s">
        <v>32792</v>
      </c>
      <c r="D13507" s="1" t="s">
        <v>32811</v>
      </c>
      <c r="H13507" s="1" t="s">
        <v>30</v>
      </c>
      <c r="I13507" s="1" t="s">
        <v>31</v>
      </c>
      <c r="J13507" s="1" t="s">
        <v>32</v>
      </c>
      <c r="K13507" s="3" t="s">
        <v>23</v>
      </c>
      <c r="N13507" s="1" t="s">
        <v>33</v>
      </c>
      <c r="O13507" s="1" t="s">
        <v>34</v>
      </c>
      <c r="T13507" s="3" t="s">
        <v>35</v>
      </c>
    </row>
    <row r="13508" spans="1:20" ht="150" x14ac:dyDescent="0.25">
      <c r="A13508" s="1" t="s">
        <v>32812</v>
      </c>
      <c r="B13508" s="1" t="s">
        <v>32201</v>
      </c>
      <c r="C13508" s="1" t="s">
        <v>32792</v>
      </c>
      <c r="D13508" s="1" t="s">
        <v>32813</v>
      </c>
      <c r="H13508" s="1" t="s">
        <v>30</v>
      </c>
      <c r="I13508" s="1" t="s">
        <v>31</v>
      </c>
      <c r="J13508" s="1" t="s">
        <v>32</v>
      </c>
      <c r="K13508" s="3" t="s">
        <v>23</v>
      </c>
      <c r="N13508" s="1" t="s">
        <v>33</v>
      </c>
      <c r="O13508" s="1" t="s">
        <v>34</v>
      </c>
      <c r="T13508" s="3" t="s">
        <v>35</v>
      </c>
    </row>
    <row r="13509" spans="1:20" ht="150" x14ac:dyDescent="0.25">
      <c r="A13509" s="1" t="s">
        <v>32814</v>
      </c>
      <c r="B13509" s="1" t="s">
        <v>32201</v>
      </c>
      <c r="C13509" s="1" t="s">
        <v>32815</v>
      </c>
      <c r="D13509" s="1" t="s">
        <v>32816</v>
      </c>
      <c r="H13509" s="1" t="s">
        <v>893</v>
      </c>
      <c r="I13509" s="1" t="s">
        <v>30</v>
      </c>
      <c r="J13509" s="1" t="s">
        <v>31</v>
      </c>
      <c r="K13509" s="3" t="s">
        <v>42</v>
      </c>
      <c r="N13509" s="1" t="s">
        <v>34</v>
      </c>
      <c r="O13509" s="1" t="s">
        <v>33</v>
      </c>
      <c r="T13509" s="3" t="s">
        <v>35</v>
      </c>
    </row>
    <row r="13510" spans="1:20" ht="180" x14ac:dyDescent="0.25">
      <c r="A13510" s="1" t="s">
        <v>32817</v>
      </c>
      <c r="B13510" s="1" t="s">
        <v>32201</v>
      </c>
      <c r="C13510" s="1" t="s">
        <v>31589</v>
      </c>
      <c r="D13510" s="1" t="s">
        <v>32818</v>
      </c>
      <c r="H13510" s="1" t="s">
        <v>30128</v>
      </c>
      <c r="K13510" s="3" t="s">
        <v>30380</v>
      </c>
      <c r="N13510" s="1" t="s">
        <v>30132</v>
      </c>
      <c r="O13510" s="1" t="s">
        <v>30131</v>
      </c>
      <c r="P13510" s="1" t="s">
        <v>30870</v>
      </c>
      <c r="T13510" s="3" t="s">
        <v>30871</v>
      </c>
    </row>
    <row r="13511" spans="1:20" ht="195" x14ac:dyDescent="0.25">
      <c r="A13511" s="1" t="s">
        <v>32819</v>
      </c>
      <c r="B13511" s="1" t="s">
        <v>32201</v>
      </c>
      <c r="C13511" s="1" t="s">
        <v>32820</v>
      </c>
      <c r="D13511" s="1">
        <v>3250</v>
      </c>
      <c r="E13511" s="1" t="s">
        <v>32821</v>
      </c>
      <c r="T13511" s="3" t="s">
        <v>46</v>
      </c>
    </row>
    <row r="13512" spans="1:20" ht="195" x14ac:dyDescent="0.25">
      <c r="A13512" s="1" t="s">
        <v>32822</v>
      </c>
      <c r="B13512" s="1" t="s">
        <v>32201</v>
      </c>
      <c r="C13512" s="1" t="s">
        <v>32820</v>
      </c>
      <c r="D13512" s="1">
        <v>3250</v>
      </c>
      <c r="E13512" s="1" t="s">
        <v>32823</v>
      </c>
      <c r="T13512" s="3" t="s">
        <v>46</v>
      </c>
    </row>
    <row r="13513" spans="1:20" ht="195" x14ac:dyDescent="0.25">
      <c r="A13513" s="1" t="s">
        <v>32824</v>
      </c>
      <c r="B13513" s="1" t="s">
        <v>32201</v>
      </c>
      <c r="C13513" s="1" t="s">
        <v>32820</v>
      </c>
      <c r="D13513" s="1">
        <v>3250</v>
      </c>
      <c r="E13513" s="1" t="s">
        <v>32825</v>
      </c>
      <c r="T13513" s="3" t="s">
        <v>46</v>
      </c>
    </row>
    <row r="13514" spans="1:20" ht="195" x14ac:dyDescent="0.25">
      <c r="A13514" s="1" t="s">
        <v>32826</v>
      </c>
      <c r="B13514" s="1" t="s">
        <v>32201</v>
      </c>
      <c r="C13514" s="1" t="s">
        <v>32820</v>
      </c>
      <c r="D13514" s="1">
        <v>3250</v>
      </c>
      <c r="E13514" s="1" t="s">
        <v>32827</v>
      </c>
      <c r="T13514" s="3" t="s">
        <v>46</v>
      </c>
    </row>
    <row r="13515" spans="1:20" ht="195" x14ac:dyDescent="0.25">
      <c r="A13515" s="1" t="s">
        <v>32828</v>
      </c>
      <c r="B13515" s="1" t="s">
        <v>32829</v>
      </c>
      <c r="C13515" s="1" t="s">
        <v>32830</v>
      </c>
      <c r="D13515" s="1" t="s">
        <v>32831</v>
      </c>
      <c r="E13515" s="1" t="s">
        <v>32832</v>
      </c>
      <c r="T13515" s="3" t="s">
        <v>46</v>
      </c>
    </row>
    <row r="13516" spans="1:20" ht="195" x14ac:dyDescent="0.25">
      <c r="A13516" s="1" t="s">
        <v>32833</v>
      </c>
      <c r="B13516" s="1" t="s">
        <v>32829</v>
      </c>
      <c r="C13516" s="1" t="s">
        <v>32830</v>
      </c>
      <c r="D13516" s="1" t="s">
        <v>32831</v>
      </c>
      <c r="E13516" s="1" t="s">
        <v>32834</v>
      </c>
      <c r="T13516" s="3" t="s">
        <v>46</v>
      </c>
    </row>
    <row r="13517" spans="1:20" ht="195" x14ac:dyDescent="0.25">
      <c r="A13517" s="1" t="s">
        <v>32835</v>
      </c>
      <c r="B13517" s="1" t="s">
        <v>32829</v>
      </c>
      <c r="C13517" s="1" t="s">
        <v>32830</v>
      </c>
      <c r="D13517" s="1" t="s">
        <v>32831</v>
      </c>
      <c r="E13517" s="1" t="s">
        <v>32836</v>
      </c>
      <c r="T13517" s="3" t="s">
        <v>46</v>
      </c>
    </row>
    <row r="13518" spans="1:20" ht="195" x14ac:dyDescent="0.25">
      <c r="A13518" s="1" t="s">
        <v>32837</v>
      </c>
      <c r="B13518" s="1" t="s">
        <v>32829</v>
      </c>
      <c r="C13518" s="1" t="s">
        <v>32830</v>
      </c>
      <c r="D13518" s="1" t="s">
        <v>32831</v>
      </c>
      <c r="E13518" s="1" t="s">
        <v>32838</v>
      </c>
      <c r="T13518" s="3" t="s">
        <v>46</v>
      </c>
    </row>
    <row r="13519" spans="1:20" ht="195" x14ac:dyDescent="0.25">
      <c r="A13519" s="1" t="s">
        <v>32839</v>
      </c>
      <c r="B13519" s="1" t="s">
        <v>32829</v>
      </c>
      <c r="C13519" s="1" t="s">
        <v>32830</v>
      </c>
      <c r="D13519" s="1" t="s">
        <v>32831</v>
      </c>
      <c r="E13519" s="1" t="s">
        <v>32840</v>
      </c>
      <c r="T13519" s="3" t="s">
        <v>46</v>
      </c>
    </row>
    <row r="13520" spans="1:20" ht="195" x14ac:dyDescent="0.25">
      <c r="A13520" s="1" t="s">
        <v>32841</v>
      </c>
      <c r="B13520" s="1" t="s">
        <v>32829</v>
      </c>
      <c r="C13520" s="1" t="s">
        <v>32830</v>
      </c>
      <c r="D13520" s="1" t="s">
        <v>32831</v>
      </c>
      <c r="E13520" s="1" t="s">
        <v>32842</v>
      </c>
      <c r="T13520" s="3" t="s">
        <v>46</v>
      </c>
    </row>
    <row r="13521" spans="1:20" ht="195" x14ac:dyDescent="0.25">
      <c r="A13521" s="1" t="s">
        <v>32843</v>
      </c>
      <c r="B13521" s="1" t="s">
        <v>32829</v>
      </c>
      <c r="C13521" s="1" t="s">
        <v>32830</v>
      </c>
      <c r="D13521" s="1" t="s">
        <v>32831</v>
      </c>
      <c r="E13521" s="1" t="s">
        <v>32844</v>
      </c>
      <c r="T13521" s="3" t="s">
        <v>46</v>
      </c>
    </row>
    <row r="13522" spans="1:20" ht="195" x14ac:dyDescent="0.25">
      <c r="A13522" s="1" t="s">
        <v>32845</v>
      </c>
      <c r="B13522" s="1" t="s">
        <v>32829</v>
      </c>
      <c r="C13522" s="1" t="s">
        <v>32830</v>
      </c>
      <c r="D13522" s="1" t="s">
        <v>32831</v>
      </c>
      <c r="E13522" s="1" t="s">
        <v>32846</v>
      </c>
      <c r="T13522" s="3" t="s">
        <v>46</v>
      </c>
    </row>
    <row r="13523" spans="1:20" ht="195" x14ac:dyDescent="0.25">
      <c r="A13523" s="1" t="s">
        <v>32847</v>
      </c>
      <c r="B13523" s="1" t="s">
        <v>32829</v>
      </c>
      <c r="C13523" s="1" t="s">
        <v>32830</v>
      </c>
      <c r="D13523" s="1" t="s">
        <v>32831</v>
      </c>
      <c r="E13523" s="1" t="s">
        <v>32848</v>
      </c>
      <c r="T13523" s="3" t="s">
        <v>46</v>
      </c>
    </row>
    <row r="13524" spans="1:20" ht="195" x14ac:dyDescent="0.25">
      <c r="A13524" s="1" t="s">
        <v>32849</v>
      </c>
      <c r="B13524" s="1" t="s">
        <v>32829</v>
      </c>
      <c r="C13524" s="1" t="s">
        <v>32830</v>
      </c>
      <c r="D13524" s="1" t="s">
        <v>32831</v>
      </c>
      <c r="E13524" s="1" t="s">
        <v>32850</v>
      </c>
      <c r="T13524" s="3" t="s">
        <v>46</v>
      </c>
    </row>
    <row r="13525" spans="1:20" ht="195" x14ac:dyDescent="0.25">
      <c r="A13525" s="1" t="s">
        <v>32851</v>
      </c>
      <c r="B13525" s="1" t="s">
        <v>32829</v>
      </c>
      <c r="C13525" s="1" t="s">
        <v>32830</v>
      </c>
      <c r="D13525" s="1" t="s">
        <v>32831</v>
      </c>
      <c r="E13525" s="1" t="s">
        <v>32852</v>
      </c>
      <c r="T13525" s="3" t="s">
        <v>46</v>
      </c>
    </row>
    <row r="13526" spans="1:20" ht="150" x14ac:dyDescent="0.25">
      <c r="A13526" s="1" t="s">
        <v>32853</v>
      </c>
      <c r="B13526" s="1" t="s">
        <v>32829</v>
      </c>
      <c r="C13526" s="1" t="s">
        <v>32854</v>
      </c>
      <c r="D13526" s="1" t="s">
        <v>32855</v>
      </c>
      <c r="H13526" s="1" t="s">
        <v>143</v>
      </c>
      <c r="I13526" s="1" t="s">
        <v>144</v>
      </c>
      <c r="J13526" s="1" t="s">
        <v>211</v>
      </c>
      <c r="K13526" s="3" t="s">
        <v>23</v>
      </c>
      <c r="N13526" s="1" t="s">
        <v>212</v>
      </c>
      <c r="O13526" s="1" t="s">
        <v>261</v>
      </c>
      <c r="P13526" s="1" t="s">
        <v>262</v>
      </c>
      <c r="T13526" s="3" t="s">
        <v>35</v>
      </c>
    </row>
    <row r="13527" spans="1:20" ht="195" x14ac:dyDescent="0.25">
      <c r="A13527" s="1" t="s">
        <v>32856</v>
      </c>
      <c r="B13527" s="1" t="s">
        <v>32829</v>
      </c>
      <c r="C13527" s="1" t="s">
        <v>32857</v>
      </c>
      <c r="D13527" s="1" t="s">
        <v>32858</v>
      </c>
      <c r="E13527" s="1" t="s">
        <v>32859</v>
      </c>
      <c r="T13527" s="3" t="s">
        <v>46</v>
      </c>
    </row>
    <row r="13528" spans="1:20" ht="195" x14ac:dyDescent="0.25">
      <c r="A13528" s="1" t="s">
        <v>32860</v>
      </c>
      <c r="B13528" s="1" t="s">
        <v>32829</v>
      </c>
      <c r="C13528" s="1" t="s">
        <v>32861</v>
      </c>
      <c r="D13528" s="1" t="s">
        <v>15696</v>
      </c>
      <c r="E13528" s="1" t="s">
        <v>32862</v>
      </c>
      <c r="T13528" s="3" t="s">
        <v>46</v>
      </c>
    </row>
    <row r="13529" spans="1:20" ht="195" x14ac:dyDescent="0.25">
      <c r="A13529" s="1" t="s">
        <v>32863</v>
      </c>
      <c r="B13529" s="1" t="s">
        <v>32829</v>
      </c>
      <c r="C13529" s="1" t="s">
        <v>32861</v>
      </c>
      <c r="D13529" s="1" t="s">
        <v>32864</v>
      </c>
      <c r="E13529" s="1" t="s">
        <v>32865</v>
      </c>
      <c r="T13529" s="3" t="s">
        <v>46</v>
      </c>
    </row>
    <row r="13530" spans="1:20" ht="195" x14ac:dyDescent="0.25">
      <c r="A13530" s="1" t="s">
        <v>32866</v>
      </c>
      <c r="B13530" s="1" t="s">
        <v>32829</v>
      </c>
      <c r="C13530" s="1" t="s">
        <v>32867</v>
      </c>
      <c r="D13530" s="1">
        <v>4100</v>
      </c>
      <c r="E13530" s="1" t="s">
        <v>32868</v>
      </c>
      <c r="T13530" s="3" t="s">
        <v>46</v>
      </c>
    </row>
    <row r="13531" spans="1:20" ht="195" x14ac:dyDescent="0.25">
      <c r="A13531" s="1" t="s">
        <v>32869</v>
      </c>
      <c r="B13531" s="1" t="s">
        <v>32829</v>
      </c>
      <c r="C13531" s="1" t="s">
        <v>32867</v>
      </c>
      <c r="D13531" s="1">
        <v>4100</v>
      </c>
      <c r="E13531" s="1" t="s">
        <v>32870</v>
      </c>
      <c r="T13531" s="3" t="s">
        <v>46</v>
      </c>
    </row>
    <row r="13532" spans="1:20" ht="195" x14ac:dyDescent="0.25">
      <c r="A13532" s="1" t="s">
        <v>32871</v>
      </c>
      <c r="B13532" s="1" t="s">
        <v>32829</v>
      </c>
      <c r="C13532" s="1" t="s">
        <v>32867</v>
      </c>
      <c r="D13532" s="1">
        <v>7200</v>
      </c>
      <c r="E13532" s="1" t="s">
        <v>32872</v>
      </c>
      <c r="T13532" s="3" t="s">
        <v>46</v>
      </c>
    </row>
    <row r="13533" spans="1:20" ht="195" x14ac:dyDescent="0.25">
      <c r="A13533" s="1" t="s">
        <v>32873</v>
      </c>
      <c r="B13533" s="1" t="s">
        <v>32829</v>
      </c>
      <c r="C13533" s="1" t="s">
        <v>32874</v>
      </c>
      <c r="D13533" s="1" t="s">
        <v>32875</v>
      </c>
      <c r="E13533" s="1" t="s">
        <v>32876</v>
      </c>
      <c r="T13533" s="3" t="s">
        <v>46</v>
      </c>
    </row>
    <row r="13534" spans="1:20" ht="195" x14ac:dyDescent="0.25">
      <c r="A13534" s="1" t="s">
        <v>32877</v>
      </c>
      <c r="B13534" s="1" t="s">
        <v>32829</v>
      </c>
      <c r="C13534" s="1" t="s">
        <v>32878</v>
      </c>
      <c r="D13534" s="1" t="s">
        <v>32879</v>
      </c>
      <c r="E13534" s="1" t="s">
        <v>32880</v>
      </c>
      <c r="T13534" s="3" t="s">
        <v>46</v>
      </c>
    </row>
    <row r="13535" spans="1:20" ht="195" x14ac:dyDescent="0.25">
      <c r="A13535" s="1" t="s">
        <v>32881</v>
      </c>
      <c r="B13535" s="1" t="s">
        <v>32829</v>
      </c>
      <c r="C13535" s="1" t="s">
        <v>32882</v>
      </c>
      <c r="D13535" s="1" t="s">
        <v>32883</v>
      </c>
      <c r="H13535" s="1" t="s">
        <v>893</v>
      </c>
      <c r="I13535" s="1" t="s">
        <v>31</v>
      </c>
      <c r="J13535" s="1" t="s">
        <v>32</v>
      </c>
      <c r="K13535" s="3" t="s">
        <v>23</v>
      </c>
      <c r="L13535" s="3" t="s">
        <v>22</v>
      </c>
      <c r="M13535" s="3" t="s">
        <v>24</v>
      </c>
      <c r="N13535" s="1" t="s">
        <v>4452</v>
      </c>
      <c r="O13535" s="1" t="s">
        <v>3834</v>
      </c>
      <c r="P13535" s="1" t="s">
        <v>4912</v>
      </c>
      <c r="T13535" s="3" t="s">
        <v>46</v>
      </c>
    </row>
    <row r="13536" spans="1:20" ht="195" x14ac:dyDescent="0.25">
      <c r="A13536" s="1" t="s">
        <v>32884</v>
      </c>
      <c r="B13536" s="1" t="s">
        <v>32829</v>
      </c>
      <c r="C13536" s="1" t="s">
        <v>32885</v>
      </c>
      <c r="D13536" s="1" t="s">
        <v>32886</v>
      </c>
      <c r="E13536" s="1" t="s">
        <v>32887</v>
      </c>
      <c r="T13536" s="3" t="s">
        <v>46</v>
      </c>
    </row>
    <row r="13537" spans="1:20" ht="195" x14ac:dyDescent="0.25">
      <c r="A13537" s="1" t="s">
        <v>32888</v>
      </c>
      <c r="B13537" s="1" t="s">
        <v>32829</v>
      </c>
      <c r="C13537" s="1" t="s">
        <v>6545</v>
      </c>
      <c r="D13537" s="1" t="s">
        <v>32889</v>
      </c>
      <c r="H13537" s="1" t="s">
        <v>31212</v>
      </c>
      <c r="I13537" s="1" t="s">
        <v>30</v>
      </c>
      <c r="J13537" s="1" t="s">
        <v>31213</v>
      </c>
      <c r="K13537" s="3" t="s">
        <v>42</v>
      </c>
      <c r="L13537" s="3" t="s">
        <v>22</v>
      </c>
      <c r="N13537" s="1" t="s">
        <v>31214</v>
      </c>
      <c r="O13537" s="1" t="s">
        <v>30403</v>
      </c>
      <c r="P13537" s="1" t="s">
        <v>31215</v>
      </c>
      <c r="T13537" s="3" t="s">
        <v>46</v>
      </c>
    </row>
    <row r="13538" spans="1:20" ht="195" x14ac:dyDescent="0.25">
      <c r="A13538" s="1" t="s">
        <v>32890</v>
      </c>
      <c r="B13538" s="1" t="s">
        <v>32829</v>
      </c>
      <c r="C13538" s="1" t="s">
        <v>6545</v>
      </c>
      <c r="D13538" s="1" t="s">
        <v>32891</v>
      </c>
      <c r="H13538" s="1" t="s">
        <v>31212</v>
      </c>
      <c r="I13538" s="1" t="s">
        <v>30</v>
      </c>
      <c r="J13538" s="1" t="s">
        <v>31213</v>
      </c>
      <c r="K13538" s="3" t="s">
        <v>42</v>
      </c>
      <c r="L13538" s="3" t="s">
        <v>22</v>
      </c>
      <c r="N13538" s="1" t="s">
        <v>31214</v>
      </c>
      <c r="O13538" s="1" t="s">
        <v>30403</v>
      </c>
      <c r="P13538" s="1" t="s">
        <v>31215</v>
      </c>
      <c r="T13538" s="3" t="s">
        <v>46</v>
      </c>
    </row>
    <row r="13539" spans="1:20" ht="180" x14ac:dyDescent="0.25">
      <c r="A13539" s="1" t="s">
        <v>32892</v>
      </c>
      <c r="B13539" s="1" t="s">
        <v>32829</v>
      </c>
      <c r="C13539" s="1" t="s">
        <v>32893</v>
      </c>
      <c r="D13539" s="1" t="s">
        <v>32894</v>
      </c>
      <c r="H13539" s="1" t="s">
        <v>30128</v>
      </c>
      <c r="I13539" s="1" t="s">
        <v>30129</v>
      </c>
      <c r="J13539" s="1" t="s">
        <v>30130</v>
      </c>
      <c r="K13539" s="3" t="s">
        <v>24</v>
      </c>
      <c r="N13539" s="1" t="s">
        <v>30131</v>
      </c>
      <c r="O13539" s="1" t="s">
        <v>30132</v>
      </c>
      <c r="P13539" s="1" t="s">
        <v>30133</v>
      </c>
      <c r="T13539" s="3" t="s">
        <v>30134</v>
      </c>
    </row>
    <row r="13540" spans="1:20" ht="180" x14ac:dyDescent="0.25">
      <c r="A13540" s="1" t="s">
        <v>32895</v>
      </c>
      <c r="B13540" s="1" t="s">
        <v>32829</v>
      </c>
      <c r="C13540" s="1" t="s">
        <v>32893</v>
      </c>
      <c r="D13540" s="1" t="s">
        <v>32896</v>
      </c>
      <c r="H13540" s="1" t="s">
        <v>30529</v>
      </c>
      <c r="I13540" s="1" t="s">
        <v>30530</v>
      </c>
      <c r="J13540" s="1" t="s">
        <v>30130</v>
      </c>
      <c r="K13540" s="3" t="s">
        <v>24</v>
      </c>
      <c r="L13540" s="3" t="s">
        <v>23</v>
      </c>
      <c r="N13540" s="1" t="s">
        <v>30170</v>
      </c>
      <c r="O13540" s="1" t="s">
        <v>30531</v>
      </c>
      <c r="P13540" s="1" t="s">
        <v>30532</v>
      </c>
      <c r="T13540" s="3" t="s">
        <v>30134</v>
      </c>
    </row>
    <row r="13541" spans="1:20" ht="180" x14ac:dyDescent="0.25">
      <c r="A13541" s="1" t="s">
        <v>32897</v>
      </c>
      <c r="B13541" s="1" t="s">
        <v>32829</v>
      </c>
      <c r="C13541" s="1" t="s">
        <v>32893</v>
      </c>
      <c r="D13541" s="1" t="s">
        <v>32898</v>
      </c>
      <c r="H13541" s="1" t="s">
        <v>30128</v>
      </c>
      <c r="I13541" s="1" t="s">
        <v>30529</v>
      </c>
      <c r="J13541" s="1" t="s">
        <v>30530</v>
      </c>
      <c r="K13541" s="3" t="s">
        <v>24</v>
      </c>
      <c r="L13541" s="3" t="s">
        <v>23</v>
      </c>
      <c r="N13541" s="1" t="s">
        <v>30131</v>
      </c>
      <c r="O13541" s="1" t="s">
        <v>30132</v>
      </c>
      <c r="P13541" s="1" t="s">
        <v>30133</v>
      </c>
      <c r="T13541" s="3" t="s">
        <v>30134</v>
      </c>
    </row>
    <row r="13542" spans="1:20" ht="180" x14ac:dyDescent="0.25">
      <c r="A13542" s="1" t="s">
        <v>32899</v>
      </c>
      <c r="B13542" s="1" t="s">
        <v>32829</v>
      </c>
      <c r="C13542" s="1" t="s">
        <v>32893</v>
      </c>
      <c r="D13542" s="1" t="s">
        <v>32900</v>
      </c>
      <c r="H13542" s="1" t="s">
        <v>30328</v>
      </c>
      <c r="I13542" s="1" t="s">
        <v>30329</v>
      </c>
      <c r="J13542" s="1" t="s">
        <v>30128</v>
      </c>
      <c r="K13542" s="3" t="s">
        <v>24</v>
      </c>
      <c r="L13542" s="3" t="s">
        <v>23</v>
      </c>
      <c r="N13542" s="1" t="s">
        <v>30331</v>
      </c>
      <c r="O13542" s="1" t="s">
        <v>30332</v>
      </c>
      <c r="P13542" s="1" t="s">
        <v>30333</v>
      </c>
      <c r="T13542" s="3" t="s">
        <v>30134</v>
      </c>
    </row>
    <row r="13543" spans="1:20" ht="180" x14ac:dyDescent="0.25">
      <c r="A13543" s="1" t="s">
        <v>32901</v>
      </c>
      <c r="B13543" s="1" t="s">
        <v>32829</v>
      </c>
      <c r="C13543" s="1" t="s">
        <v>32902</v>
      </c>
      <c r="D13543" s="1" t="s">
        <v>32903</v>
      </c>
      <c r="H13543" s="1" t="s">
        <v>30128</v>
      </c>
      <c r="I13543" s="1" t="s">
        <v>30129</v>
      </c>
      <c r="J13543" s="1" t="s">
        <v>30130</v>
      </c>
      <c r="K13543" s="3" t="s">
        <v>24</v>
      </c>
      <c r="N13543" s="1" t="s">
        <v>30131</v>
      </c>
      <c r="O13543" s="1" t="s">
        <v>30132</v>
      </c>
      <c r="P13543" s="1" t="s">
        <v>30133</v>
      </c>
      <c r="T13543" s="3" t="s">
        <v>30134</v>
      </c>
    </row>
    <row r="13544" spans="1:20" ht="180" x14ac:dyDescent="0.25">
      <c r="A13544" s="1" t="s">
        <v>32904</v>
      </c>
      <c r="B13544" s="1" t="s">
        <v>32829</v>
      </c>
      <c r="C13544" s="1" t="s">
        <v>32902</v>
      </c>
      <c r="D13544" s="1" t="s">
        <v>32905</v>
      </c>
      <c r="H13544" s="1" t="s">
        <v>30128</v>
      </c>
      <c r="I13544" s="1" t="s">
        <v>30129</v>
      </c>
      <c r="J13544" s="1" t="s">
        <v>30130</v>
      </c>
      <c r="K13544" s="3" t="s">
        <v>24</v>
      </c>
      <c r="N13544" s="1" t="s">
        <v>30131</v>
      </c>
      <c r="O13544" s="1" t="s">
        <v>30132</v>
      </c>
      <c r="P13544" s="1" t="s">
        <v>30133</v>
      </c>
      <c r="T13544" s="3" t="s">
        <v>30134</v>
      </c>
    </row>
    <row r="13545" spans="1:20" ht="195" x14ac:dyDescent="0.25">
      <c r="A13545" s="1" t="s">
        <v>32906</v>
      </c>
      <c r="B13545" s="1" t="s">
        <v>32829</v>
      </c>
      <c r="C13545" s="1" t="s">
        <v>6731</v>
      </c>
      <c r="D13545" s="1" t="s">
        <v>32907</v>
      </c>
      <c r="H13545" s="1" t="s">
        <v>893</v>
      </c>
      <c r="I13545" s="1" t="s">
        <v>4449</v>
      </c>
      <c r="K13545" s="3" t="s">
        <v>23</v>
      </c>
      <c r="N13545" s="1" t="s">
        <v>4450</v>
      </c>
      <c r="O13545" s="1" t="s">
        <v>4452</v>
      </c>
      <c r="P13545" s="1" t="s">
        <v>6607</v>
      </c>
      <c r="T13545" s="3" t="s">
        <v>46</v>
      </c>
    </row>
    <row r="13546" spans="1:20" ht="195" x14ac:dyDescent="0.25">
      <c r="A13546" s="1" t="s">
        <v>32908</v>
      </c>
      <c r="B13546" s="1" t="s">
        <v>32829</v>
      </c>
      <c r="C13546" s="1" t="s">
        <v>32909</v>
      </c>
      <c r="D13546" s="1" t="s">
        <v>32910</v>
      </c>
      <c r="E13546" s="1" t="s">
        <v>32911</v>
      </c>
      <c r="T13546" s="3" t="s">
        <v>46</v>
      </c>
    </row>
    <row r="13547" spans="1:20" ht="195" x14ac:dyDescent="0.25">
      <c r="A13547" s="1" t="s">
        <v>32912</v>
      </c>
      <c r="B13547" s="1" t="s">
        <v>32829</v>
      </c>
      <c r="C13547" s="1" t="s">
        <v>14045</v>
      </c>
      <c r="D13547" s="1" t="s">
        <v>32913</v>
      </c>
      <c r="E13547" s="1" t="s">
        <v>32914</v>
      </c>
      <c r="T13547" s="3" t="s">
        <v>46</v>
      </c>
    </row>
    <row r="13548" spans="1:20" ht="195" x14ac:dyDescent="0.25">
      <c r="A13548" s="1" t="s">
        <v>32915</v>
      </c>
      <c r="B13548" s="1" t="s">
        <v>32829</v>
      </c>
      <c r="C13548" s="1" t="s">
        <v>9099</v>
      </c>
      <c r="D13548" s="1" t="s">
        <v>32916</v>
      </c>
      <c r="H13548" s="1" t="s">
        <v>31</v>
      </c>
      <c r="I13548" s="1" t="s">
        <v>1550</v>
      </c>
      <c r="J13548" s="1" t="s">
        <v>893</v>
      </c>
      <c r="K13548" s="3" t="s">
        <v>42</v>
      </c>
      <c r="L13548" s="3" t="s">
        <v>22</v>
      </c>
      <c r="N13548" s="1" t="s">
        <v>3834</v>
      </c>
      <c r="O13548" s="1" t="s">
        <v>4912</v>
      </c>
      <c r="P13548" s="1" t="s">
        <v>4931</v>
      </c>
      <c r="T13548" s="3" t="s">
        <v>46</v>
      </c>
    </row>
    <row r="13549" spans="1:20" ht="195" x14ac:dyDescent="0.25">
      <c r="A13549" s="1" t="s">
        <v>32917</v>
      </c>
      <c r="B13549" s="1" t="s">
        <v>32829</v>
      </c>
      <c r="C13549" s="1" t="s">
        <v>9099</v>
      </c>
      <c r="D13549" s="1" t="s">
        <v>32918</v>
      </c>
      <c r="H13549" s="1" t="s">
        <v>31</v>
      </c>
      <c r="I13549" s="1" t="s">
        <v>1550</v>
      </c>
      <c r="J13549" s="1" t="s">
        <v>893</v>
      </c>
      <c r="K13549" s="3" t="s">
        <v>42</v>
      </c>
      <c r="L13549" s="3" t="s">
        <v>22</v>
      </c>
      <c r="N13549" s="1" t="s">
        <v>3834</v>
      </c>
      <c r="O13549" s="1" t="s">
        <v>4912</v>
      </c>
      <c r="P13549" s="1" t="s">
        <v>4931</v>
      </c>
      <c r="T13549" s="3" t="s">
        <v>46</v>
      </c>
    </row>
    <row r="13550" spans="1:20" ht="195" x14ac:dyDescent="0.25">
      <c r="A13550" s="1" t="s">
        <v>32919</v>
      </c>
      <c r="B13550" s="1" t="s">
        <v>32829</v>
      </c>
      <c r="C13550" s="1" t="s">
        <v>9099</v>
      </c>
      <c r="D13550" s="1" t="s">
        <v>32920</v>
      </c>
      <c r="H13550" s="1" t="s">
        <v>31</v>
      </c>
      <c r="I13550" s="1" t="s">
        <v>1550</v>
      </c>
      <c r="J13550" s="1" t="s">
        <v>893</v>
      </c>
      <c r="K13550" s="3" t="s">
        <v>42</v>
      </c>
      <c r="L13550" s="3" t="s">
        <v>22</v>
      </c>
      <c r="N13550" s="1" t="s">
        <v>3834</v>
      </c>
      <c r="O13550" s="1" t="s">
        <v>4912</v>
      </c>
      <c r="P13550" s="1" t="s">
        <v>4931</v>
      </c>
      <c r="T13550" s="3" t="s">
        <v>46</v>
      </c>
    </row>
    <row r="13551" spans="1:20" ht="195" x14ac:dyDescent="0.25">
      <c r="A13551" s="1" t="s">
        <v>32921</v>
      </c>
      <c r="B13551" s="1" t="s">
        <v>32829</v>
      </c>
      <c r="C13551" s="1" t="s">
        <v>32922</v>
      </c>
      <c r="D13551" s="1" t="s">
        <v>32923</v>
      </c>
      <c r="E13551" s="1" t="s">
        <v>32924</v>
      </c>
      <c r="T13551" s="3" t="s">
        <v>46</v>
      </c>
    </row>
    <row r="13552" spans="1:20" ht="195" x14ac:dyDescent="0.25">
      <c r="A13552" s="1" t="s">
        <v>32925</v>
      </c>
      <c r="B13552" s="1" t="s">
        <v>32829</v>
      </c>
      <c r="C13552" s="1" t="s">
        <v>32922</v>
      </c>
      <c r="D13552" s="1" t="s">
        <v>32923</v>
      </c>
      <c r="E13552" s="1" t="s">
        <v>32926</v>
      </c>
      <c r="T13552" s="3" t="s">
        <v>46</v>
      </c>
    </row>
    <row r="13553" spans="1:20" ht="195" x14ac:dyDescent="0.25">
      <c r="A13553" s="1" t="s">
        <v>32927</v>
      </c>
      <c r="B13553" s="1" t="s">
        <v>32829</v>
      </c>
      <c r="C13553" s="1" t="s">
        <v>32922</v>
      </c>
      <c r="D13553" s="1" t="s">
        <v>32923</v>
      </c>
      <c r="E13553" s="1" t="s">
        <v>32928</v>
      </c>
      <c r="T13553" s="3" t="s">
        <v>46</v>
      </c>
    </row>
    <row r="13554" spans="1:20" ht="195" x14ac:dyDescent="0.25">
      <c r="A13554" s="1" t="s">
        <v>32929</v>
      </c>
      <c r="B13554" s="1" t="s">
        <v>32829</v>
      </c>
      <c r="C13554" s="1" t="s">
        <v>32922</v>
      </c>
      <c r="D13554" s="1" t="s">
        <v>32923</v>
      </c>
      <c r="E13554" s="1" t="s">
        <v>32930</v>
      </c>
      <c r="T13554" s="3" t="s">
        <v>46</v>
      </c>
    </row>
    <row r="13555" spans="1:20" ht="150" x14ac:dyDescent="0.25">
      <c r="A13555" s="1" t="s">
        <v>32931</v>
      </c>
      <c r="B13555" s="1" t="s">
        <v>32829</v>
      </c>
      <c r="C13555" s="1" t="s">
        <v>32932</v>
      </c>
      <c r="D13555" s="1" t="s">
        <v>32933</v>
      </c>
      <c r="H13555" s="1" t="s">
        <v>163</v>
      </c>
      <c r="I13555" s="1" t="s">
        <v>540</v>
      </c>
      <c r="J13555" s="1" t="s">
        <v>164</v>
      </c>
      <c r="K13555" s="3" t="s">
        <v>23</v>
      </c>
      <c r="N13555" s="1" t="s">
        <v>224</v>
      </c>
      <c r="T13555" s="3" t="s">
        <v>35</v>
      </c>
    </row>
    <row r="13556" spans="1:20" ht="150" x14ac:dyDescent="0.25">
      <c r="A13556" s="1" t="s">
        <v>32934</v>
      </c>
      <c r="B13556" s="1" t="s">
        <v>32829</v>
      </c>
      <c r="C13556" s="1" t="s">
        <v>32932</v>
      </c>
      <c r="D13556" s="1" t="s">
        <v>32935</v>
      </c>
      <c r="H13556" s="1" t="s">
        <v>143</v>
      </c>
      <c r="I13556" s="1" t="s">
        <v>144</v>
      </c>
      <c r="J13556" s="1" t="s">
        <v>211</v>
      </c>
      <c r="K13556" s="3" t="s">
        <v>23</v>
      </c>
      <c r="N13556" s="1" t="s">
        <v>212</v>
      </c>
      <c r="O13556" s="1" t="s">
        <v>261</v>
      </c>
      <c r="P13556" s="1" t="s">
        <v>262</v>
      </c>
      <c r="T13556" s="3" t="s">
        <v>35</v>
      </c>
    </row>
    <row r="13557" spans="1:20" ht="150" x14ac:dyDescent="0.25">
      <c r="A13557" s="1" t="s">
        <v>32936</v>
      </c>
      <c r="B13557" s="1" t="s">
        <v>32829</v>
      </c>
      <c r="C13557" s="1" t="s">
        <v>32937</v>
      </c>
      <c r="D13557" s="1" t="s">
        <v>32938</v>
      </c>
      <c r="H13557" s="1" t="s">
        <v>143</v>
      </c>
      <c r="I13557" s="1" t="s">
        <v>144</v>
      </c>
      <c r="J13557" s="1" t="s">
        <v>211</v>
      </c>
      <c r="K13557" s="3" t="s">
        <v>42</v>
      </c>
      <c r="N13557" s="1" t="s">
        <v>212</v>
      </c>
      <c r="O13557" s="1" t="s">
        <v>261</v>
      </c>
      <c r="P13557" s="1" t="s">
        <v>262</v>
      </c>
      <c r="T13557" s="3" t="s">
        <v>35</v>
      </c>
    </row>
    <row r="13558" spans="1:20" ht="150" x14ac:dyDescent="0.25">
      <c r="A13558" s="1" t="s">
        <v>32939</v>
      </c>
      <c r="B13558" s="1" t="s">
        <v>32829</v>
      </c>
      <c r="C13558" s="1" t="s">
        <v>32937</v>
      </c>
      <c r="D13558" s="1" t="s">
        <v>32940</v>
      </c>
      <c r="H13558" s="1" t="s">
        <v>143</v>
      </c>
      <c r="I13558" s="1" t="s">
        <v>144</v>
      </c>
      <c r="J13558" s="1" t="s">
        <v>211</v>
      </c>
      <c r="K13558" s="3" t="s">
        <v>42</v>
      </c>
      <c r="N13558" s="1" t="s">
        <v>212</v>
      </c>
      <c r="O13558" s="1" t="s">
        <v>261</v>
      </c>
      <c r="P13558" s="1" t="s">
        <v>262</v>
      </c>
      <c r="T13558" s="3" t="s">
        <v>35</v>
      </c>
    </row>
    <row r="13559" spans="1:20" ht="195" x14ac:dyDescent="0.25">
      <c r="A13559" s="1" t="s">
        <v>32941</v>
      </c>
      <c r="B13559" s="1" t="s">
        <v>32829</v>
      </c>
      <c r="C13559" s="1" t="s">
        <v>32942</v>
      </c>
      <c r="D13559" s="1" t="s">
        <v>32943</v>
      </c>
      <c r="E13559" s="1" t="s">
        <v>32944</v>
      </c>
      <c r="T13559" s="3" t="s">
        <v>46</v>
      </c>
    </row>
    <row r="13560" spans="1:20" ht="195" x14ac:dyDescent="0.25">
      <c r="A13560" s="1" t="s">
        <v>32945</v>
      </c>
      <c r="B13560" s="1" t="s">
        <v>32829</v>
      </c>
      <c r="C13560" s="1" t="s">
        <v>32942</v>
      </c>
      <c r="D13560" s="1" t="s">
        <v>32943</v>
      </c>
      <c r="E13560" s="1" t="s">
        <v>32946</v>
      </c>
      <c r="T13560" s="3" t="s">
        <v>46</v>
      </c>
    </row>
    <row r="13561" spans="1:20" ht="195" x14ac:dyDescent="0.25">
      <c r="A13561" s="1" t="s">
        <v>32947</v>
      </c>
      <c r="B13561" s="1" t="s">
        <v>32829</v>
      </c>
      <c r="C13561" s="1" t="s">
        <v>32942</v>
      </c>
      <c r="D13561" s="1" t="s">
        <v>32943</v>
      </c>
      <c r="E13561" s="1" t="s">
        <v>32948</v>
      </c>
      <c r="T13561" s="3" t="s">
        <v>46</v>
      </c>
    </row>
    <row r="13562" spans="1:20" ht="195" x14ac:dyDescent="0.25">
      <c r="A13562" s="1" t="s">
        <v>32949</v>
      </c>
      <c r="B13562" s="1" t="s">
        <v>32829</v>
      </c>
      <c r="C13562" s="1" t="s">
        <v>32942</v>
      </c>
      <c r="D13562" s="1" t="s">
        <v>32943</v>
      </c>
      <c r="E13562" s="1" t="s">
        <v>32950</v>
      </c>
      <c r="T13562" s="3" t="s">
        <v>46</v>
      </c>
    </row>
    <row r="13563" spans="1:20" ht="195" x14ac:dyDescent="0.25">
      <c r="A13563" s="1" t="s">
        <v>32951</v>
      </c>
      <c r="B13563" s="1" t="s">
        <v>32829</v>
      </c>
      <c r="C13563" s="1" t="s">
        <v>9662</v>
      </c>
      <c r="D13563" s="1" t="s">
        <v>32952</v>
      </c>
      <c r="H13563" s="1" t="s">
        <v>4487</v>
      </c>
      <c r="I13563" s="1" t="s">
        <v>4488</v>
      </c>
      <c r="J13563" s="1" t="s">
        <v>6447</v>
      </c>
      <c r="K13563" s="3" t="s">
        <v>42</v>
      </c>
      <c r="N13563" s="1" t="s">
        <v>4489</v>
      </c>
      <c r="O13563" s="1" t="s">
        <v>4491</v>
      </c>
      <c r="P13563" s="1" t="s">
        <v>6286</v>
      </c>
      <c r="T13563" s="3" t="s">
        <v>46</v>
      </c>
    </row>
    <row r="13564" spans="1:20" ht="195" x14ac:dyDescent="0.25">
      <c r="A13564" s="1" t="s">
        <v>32953</v>
      </c>
      <c r="B13564" s="1" t="s">
        <v>32829</v>
      </c>
      <c r="C13564" s="1" t="s">
        <v>9662</v>
      </c>
      <c r="D13564" s="1" t="s">
        <v>32954</v>
      </c>
      <c r="H13564" s="1" t="s">
        <v>4487</v>
      </c>
      <c r="I13564" s="1" t="s">
        <v>4488</v>
      </c>
      <c r="J13564" s="1" t="s">
        <v>6447</v>
      </c>
      <c r="K13564" s="3" t="s">
        <v>42</v>
      </c>
      <c r="N13564" s="1" t="s">
        <v>4489</v>
      </c>
      <c r="O13564" s="1" t="s">
        <v>4491</v>
      </c>
      <c r="P13564" s="1" t="s">
        <v>6286</v>
      </c>
      <c r="T13564" s="3" t="s">
        <v>46</v>
      </c>
    </row>
    <row r="13565" spans="1:20" ht="165" x14ac:dyDescent="0.25">
      <c r="A13565" s="1" t="s">
        <v>32955</v>
      </c>
      <c r="B13565" s="1" t="s">
        <v>32829</v>
      </c>
      <c r="C13565" s="1" t="s">
        <v>32956</v>
      </c>
      <c r="D13565" s="1" t="s">
        <v>32957</v>
      </c>
      <c r="H13565" s="1" t="s">
        <v>9888</v>
      </c>
      <c r="I13565" s="1" t="s">
        <v>164</v>
      </c>
      <c r="J13565" s="1" t="s">
        <v>143</v>
      </c>
      <c r="K13565" s="3" t="s">
        <v>42</v>
      </c>
      <c r="N13565" s="1" t="s">
        <v>166</v>
      </c>
      <c r="O13565" s="1" t="s">
        <v>4510</v>
      </c>
      <c r="P13565" s="1" t="s">
        <v>167</v>
      </c>
      <c r="T13565" s="3" t="s">
        <v>4511</v>
      </c>
    </row>
    <row r="13566" spans="1:20" ht="165" x14ac:dyDescent="0.25">
      <c r="A13566" s="1" t="s">
        <v>32958</v>
      </c>
      <c r="B13566" s="1" t="s">
        <v>32829</v>
      </c>
      <c r="C13566" s="1" t="s">
        <v>32956</v>
      </c>
      <c r="D13566" s="1" t="s">
        <v>32959</v>
      </c>
      <c r="H13566" s="1" t="s">
        <v>9888</v>
      </c>
      <c r="I13566" s="1" t="s">
        <v>164</v>
      </c>
      <c r="J13566" s="1" t="s">
        <v>143</v>
      </c>
      <c r="K13566" s="3" t="s">
        <v>42</v>
      </c>
      <c r="N13566" s="1" t="s">
        <v>166</v>
      </c>
      <c r="O13566" s="1" t="s">
        <v>4510</v>
      </c>
      <c r="P13566" s="1" t="s">
        <v>167</v>
      </c>
      <c r="T13566" s="3" t="s">
        <v>4511</v>
      </c>
    </row>
    <row r="13567" spans="1:20" ht="165" x14ac:dyDescent="0.25">
      <c r="A13567" s="1" t="s">
        <v>32960</v>
      </c>
      <c r="B13567" s="1" t="s">
        <v>32829</v>
      </c>
      <c r="C13567" s="1" t="s">
        <v>32956</v>
      </c>
      <c r="D13567" s="1" t="s">
        <v>32961</v>
      </c>
      <c r="H13567" s="1" t="s">
        <v>9888</v>
      </c>
      <c r="I13567" s="1" t="s">
        <v>164</v>
      </c>
      <c r="J13567" s="1" t="s">
        <v>143</v>
      </c>
      <c r="K13567" s="3" t="s">
        <v>42</v>
      </c>
      <c r="N13567" s="1" t="s">
        <v>166</v>
      </c>
      <c r="O13567" s="1" t="s">
        <v>4510</v>
      </c>
      <c r="P13567" s="1" t="s">
        <v>167</v>
      </c>
      <c r="T13567" s="3" t="s">
        <v>4511</v>
      </c>
    </row>
    <row r="13568" spans="1:20" ht="165" x14ac:dyDescent="0.25">
      <c r="A13568" s="1" t="s">
        <v>32962</v>
      </c>
      <c r="B13568" s="1" t="s">
        <v>32829</v>
      </c>
      <c r="C13568" s="1" t="s">
        <v>32956</v>
      </c>
      <c r="D13568" s="1" t="s">
        <v>32963</v>
      </c>
      <c r="H13568" s="1" t="s">
        <v>9888</v>
      </c>
      <c r="I13568" s="1" t="s">
        <v>164</v>
      </c>
      <c r="J13568" s="1" t="s">
        <v>143</v>
      </c>
      <c r="K13568" s="3" t="s">
        <v>42</v>
      </c>
      <c r="N13568" s="1" t="s">
        <v>166</v>
      </c>
      <c r="O13568" s="1" t="s">
        <v>4510</v>
      </c>
      <c r="P13568" s="1" t="s">
        <v>167</v>
      </c>
      <c r="T13568" s="3" t="s">
        <v>4511</v>
      </c>
    </row>
    <row r="13569" spans="1:20" ht="165" x14ac:dyDescent="0.25">
      <c r="A13569" s="1" t="s">
        <v>32964</v>
      </c>
      <c r="B13569" s="1" t="s">
        <v>32829</v>
      </c>
      <c r="C13569" s="1" t="s">
        <v>32956</v>
      </c>
      <c r="D13569" s="1" t="s">
        <v>32965</v>
      </c>
      <c r="H13569" s="1" t="s">
        <v>9888</v>
      </c>
      <c r="I13569" s="1" t="s">
        <v>164</v>
      </c>
      <c r="J13569" s="1" t="s">
        <v>143</v>
      </c>
      <c r="K13569" s="3" t="s">
        <v>42</v>
      </c>
      <c r="N13569" s="1" t="s">
        <v>166</v>
      </c>
      <c r="O13569" s="1" t="s">
        <v>4510</v>
      </c>
      <c r="P13569" s="1" t="s">
        <v>167</v>
      </c>
      <c r="T13569" s="3" t="s">
        <v>4511</v>
      </c>
    </row>
    <row r="13570" spans="1:20" ht="165" x14ac:dyDescent="0.25">
      <c r="A13570" s="1" t="s">
        <v>32966</v>
      </c>
      <c r="B13570" s="1" t="s">
        <v>32829</v>
      </c>
      <c r="C13570" s="1" t="s">
        <v>32956</v>
      </c>
      <c r="D13570" s="1" t="s">
        <v>32967</v>
      </c>
      <c r="H13570" s="1" t="s">
        <v>9888</v>
      </c>
      <c r="I13570" s="1" t="s">
        <v>164</v>
      </c>
      <c r="J13570" s="1" t="s">
        <v>143</v>
      </c>
      <c r="K13570" s="3" t="s">
        <v>42</v>
      </c>
      <c r="N13570" s="1" t="s">
        <v>166</v>
      </c>
      <c r="O13570" s="1" t="s">
        <v>4510</v>
      </c>
      <c r="P13570" s="1" t="s">
        <v>167</v>
      </c>
      <c r="T13570" s="3" t="s">
        <v>4511</v>
      </c>
    </row>
    <row r="13571" spans="1:20" ht="150" x14ac:dyDescent="0.25">
      <c r="A13571" s="1" t="s">
        <v>32968</v>
      </c>
      <c r="B13571" s="1" t="s">
        <v>32829</v>
      </c>
      <c r="C13571" s="1" t="s">
        <v>32969</v>
      </c>
      <c r="D13571" s="1" t="s">
        <v>32970</v>
      </c>
      <c r="H13571" s="1" t="s">
        <v>1206</v>
      </c>
      <c r="I13571" s="1" t="s">
        <v>312</v>
      </c>
      <c r="J13571" s="1" t="s">
        <v>40</v>
      </c>
      <c r="K13571" s="3" t="s">
        <v>42</v>
      </c>
      <c r="N13571" s="1" t="s">
        <v>281</v>
      </c>
      <c r="O13571" s="1" t="s">
        <v>217</v>
      </c>
      <c r="P13571" s="1" t="s">
        <v>313</v>
      </c>
      <c r="T13571" s="3" t="s">
        <v>35</v>
      </c>
    </row>
    <row r="13572" spans="1:20" ht="150" x14ac:dyDescent="0.25">
      <c r="A13572" s="1" t="s">
        <v>32971</v>
      </c>
      <c r="B13572" s="1" t="s">
        <v>32829</v>
      </c>
      <c r="C13572" s="1" t="s">
        <v>32969</v>
      </c>
      <c r="D13572" s="1" t="s">
        <v>32972</v>
      </c>
      <c r="H13572" s="1" t="s">
        <v>1206</v>
      </c>
      <c r="I13572" s="1" t="s">
        <v>312</v>
      </c>
      <c r="J13572" s="1" t="s">
        <v>40</v>
      </c>
      <c r="K13572" s="3" t="s">
        <v>42</v>
      </c>
      <c r="N13572" s="1" t="s">
        <v>281</v>
      </c>
      <c r="O13572" s="1" t="s">
        <v>217</v>
      </c>
      <c r="P13572" s="1" t="s">
        <v>313</v>
      </c>
      <c r="T13572" s="3" t="s">
        <v>35</v>
      </c>
    </row>
    <row r="13573" spans="1:20" ht="195" x14ac:dyDescent="0.25">
      <c r="A13573" s="1" t="s">
        <v>32973</v>
      </c>
      <c r="B13573" s="1" t="s">
        <v>32829</v>
      </c>
      <c r="C13573" s="1" t="s">
        <v>32974</v>
      </c>
      <c r="D13573" s="1" t="s">
        <v>32975</v>
      </c>
      <c r="H13573" s="1" t="s">
        <v>39</v>
      </c>
      <c r="I13573" s="1" t="s">
        <v>143</v>
      </c>
      <c r="J13573" s="1" t="s">
        <v>1016</v>
      </c>
      <c r="K13573" s="3" t="s">
        <v>42</v>
      </c>
      <c r="L13573" s="3" t="s">
        <v>22</v>
      </c>
      <c r="N13573" s="1" t="s">
        <v>100</v>
      </c>
      <c r="O13573" s="1" t="s">
        <v>179</v>
      </c>
      <c r="P13573" s="1" t="s">
        <v>4587</v>
      </c>
      <c r="T13573" s="3" t="s">
        <v>46</v>
      </c>
    </row>
    <row r="13574" spans="1:20" ht="180" x14ac:dyDescent="0.25">
      <c r="A13574" s="1" t="s">
        <v>32976</v>
      </c>
      <c r="B13574" s="1" t="s">
        <v>32829</v>
      </c>
      <c r="C13574" s="1" t="s">
        <v>32974</v>
      </c>
      <c r="D13574" s="1" t="s">
        <v>32977</v>
      </c>
      <c r="H13574" s="1" t="s">
        <v>30328</v>
      </c>
      <c r="I13574" s="1" t="s">
        <v>30329</v>
      </c>
      <c r="J13574" s="1" t="s">
        <v>30330</v>
      </c>
      <c r="K13574" s="3" t="s">
        <v>24</v>
      </c>
      <c r="L13574" s="3" t="s">
        <v>23</v>
      </c>
      <c r="N13574" s="1" t="s">
        <v>30331</v>
      </c>
      <c r="O13574" s="1" t="s">
        <v>30332</v>
      </c>
      <c r="P13574" s="1" t="s">
        <v>30333</v>
      </c>
      <c r="T13574" s="3" t="s">
        <v>30134</v>
      </c>
    </row>
    <row r="13575" spans="1:20" ht="180" x14ac:dyDescent="0.25">
      <c r="A13575" s="1" t="s">
        <v>32978</v>
      </c>
      <c r="B13575" s="1" t="s">
        <v>32829</v>
      </c>
      <c r="C13575" s="1" t="s">
        <v>32974</v>
      </c>
      <c r="D13575" s="1" t="s">
        <v>32979</v>
      </c>
      <c r="H13575" s="1" t="s">
        <v>30328</v>
      </c>
      <c r="I13575" s="1" t="s">
        <v>30329</v>
      </c>
      <c r="J13575" s="1" t="s">
        <v>30330</v>
      </c>
      <c r="K13575" s="3" t="s">
        <v>24</v>
      </c>
      <c r="L13575" s="3" t="s">
        <v>23</v>
      </c>
      <c r="N13575" s="1" t="s">
        <v>30331</v>
      </c>
      <c r="O13575" s="1" t="s">
        <v>30332</v>
      </c>
      <c r="P13575" s="1" t="s">
        <v>30333</v>
      </c>
      <c r="T13575" s="3" t="s">
        <v>30134</v>
      </c>
    </row>
    <row r="13576" spans="1:20" ht="195" x14ac:dyDescent="0.25">
      <c r="A13576" s="1" t="s">
        <v>32980</v>
      </c>
      <c r="B13576" s="1" t="s">
        <v>32829</v>
      </c>
      <c r="C13576" s="1" t="s">
        <v>32974</v>
      </c>
      <c r="D13576" s="1" t="s">
        <v>32981</v>
      </c>
      <c r="H13576" s="1" t="s">
        <v>31212</v>
      </c>
      <c r="I13576" s="1" t="s">
        <v>30</v>
      </c>
      <c r="J13576" s="1" t="s">
        <v>31213</v>
      </c>
      <c r="K13576" s="3" t="s">
        <v>42</v>
      </c>
      <c r="L13576" s="3" t="s">
        <v>22</v>
      </c>
      <c r="N13576" s="1" t="s">
        <v>31214</v>
      </c>
      <c r="O13576" s="1" t="s">
        <v>30403</v>
      </c>
      <c r="P13576" s="1" t="s">
        <v>31215</v>
      </c>
      <c r="T13576" s="3" t="s">
        <v>46</v>
      </c>
    </row>
    <row r="13577" spans="1:20" ht="150" x14ac:dyDescent="0.25">
      <c r="A13577" s="1" t="s">
        <v>32982</v>
      </c>
      <c r="B13577" s="1" t="s">
        <v>32829</v>
      </c>
      <c r="C13577" s="1" t="s">
        <v>32974</v>
      </c>
      <c r="D13577" s="1" t="s">
        <v>32983</v>
      </c>
      <c r="H13577" s="1" t="s">
        <v>30</v>
      </c>
      <c r="I13577" s="1" t="s">
        <v>32</v>
      </c>
      <c r="J13577" s="1" t="s">
        <v>30328</v>
      </c>
      <c r="K13577" s="3" t="s">
        <v>23</v>
      </c>
      <c r="L13577" s="3" t="s">
        <v>24</v>
      </c>
      <c r="N13577" s="1" t="s">
        <v>33</v>
      </c>
      <c r="O13577" s="1" t="s">
        <v>34</v>
      </c>
      <c r="P13577" s="1" t="s">
        <v>30331</v>
      </c>
      <c r="T13577" s="3" t="s">
        <v>35</v>
      </c>
    </row>
    <row r="13578" spans="1:20" ht="150" x14ac:dyDescent="0.25">
      <c r="A13578" s="1" t="s">
        <v>32984</v>
      </c>
      <c r="B13578" s="1" t="s">
        <v>32829</v>
      </c>
      <c r="C13578" s="1" t="s">
        <v>32974</v>
      </c>
      <c r="D13578" s="1" t="s">
        <v>32985</v>
      </c>
      <c r="H13578" s="1" t="s">
        <v>30</v>
      </c>
      <c r="I13578" s="1" t="s">
        <v>32</v>
      </c>
      <c r="J13578" s="1" t="s">
        <v>30328</v>
      </c>
      <c r="K13578" s="3" t="s">
        <v>23</v>
      </c>
      <c r="L13578" s="3" t="s">
        <v>24</v>
      </c>
      <c r="N13578" s="1" t="s">
        <v>33</v>
      </c>
      <c r="O13578" s="1" t="s">
        <v>34</v>
      </c>
      <c r="P13578" s="1" t="s">
        <v>30331</v>
      </c>
      <c r="T13578" s="3" t="s">
        <v>35</v>
      </c>
    </row>
    <row r="13579" spans="1:20" ht="195" x14ac:dyDescent="0.25">
      <c r="A13579" s="1" t="s">
        <v>32986</v>
      </c>
      <c r="B13579" s="1" t="s">
        <v>32829</v>
      </c>
      <c r="C13579" s="1" t="s">
        <v>32974</v>
      </c>
      <c r="D13579" s="1" t="s">
        <v>32987</v>
      </c>
      <c r="H13579" s="1" t="s">
        <v>30399</v>
      </c>
      <c r="I13579" s="1" t="s">
        <v>31212</v>
      </c>
      <c r="J13579" s="1" t="s">
        <v>30</v>
      </c>
      <c r="K13579" s="3" t="s">
        <v>23</v>
      </c>
      <c r="L13579" s="3" t="s">
        <v>42</v>
      </c>
      <c r="M13579" s="3" t="s">
        <v>22</v>
      </c>
      <c r="N13579" s="1" t="s">
        <v>30401</v>
      </c>
      <c r="O13579" s="1" t="s">
        <v>31214</v>
      </c>
      <c r="P13579" s="1" t="s">
        <v>30402</v>
      </c>
      <c r="T13579" s="3" t="s">
        <v>46</v>
      </c>
    </row>
    <row r="13580" spans="1:20" ht="195" x14ac:dyDescent="0.25">
      <c r="A13580" s="1" t="s">
        <v>32988</v>
      </c>
      <c r="B13580" s="1" t="s">
        <v>32829</v>
      </c>
      <c r="C13580" s="1" t="s">
        <v>32974</v>
      </c>
      <c r="D13580" s="1" t="s">
        <v>32989</v>
      </c>
      <c r="H13580" s="1" t="s">
        <v>31212</v>
      </c>
      <c r="I13580" s="1" t="s">
        <v>30</v>
      </c>
      <c r="J13580" s="1" t="s">
        <v>31213</v>
      </c>
      <c r="K13580" s="3" t="s">
        <v>42</v>
      </c>
      <c r="L13580" s="3" t="s">
        <v>22</v>
      </c>
      <c r="N13580" s="1" t="s">
        <v>31214</v>
      </c>
      <c r="O13580" s="1" t="s">
        <v>30403</v>
      </c>
      <c r="P13580" s="1" t="s">
        <v>31215</v>
      </c>
      <c r="T13580" s="3" t="s">
        <v>46</v>
      </c>
    </row>
    <row r="13581" spans="1:20" ht="150" x14ac:dyDescent="0.25">
      <c r="A13581" s="1" t="s">
        <v>32990</v>
      </c>
      <c r="B13581" s="1" t="s">
        <v>32829</v>
      </c>
      <c r="C13581" s="1" t="s">
        <v>32974</v>
      </c>
      <c r="D13581" s="1" t="s">
        <v>32991</v>
      </c>
      <c r="H13581" s="1" t="s">
        <v>947</v>
      </c>
      <c r="I13581" s="1" t="s">
        <v>211</v>
      </c>
      <c r="J13581" s="1" t="s">
        <v>143</v>
      </c>
      <c r="K13581" s="3" t="s">
        <v>23</v>
      </c>
      <c r="N13581" s="1" t="s">
        <v>213</v>
      </c>
      <c r="O13581" s="1" t="s">
        <v>214</v>
      </c>
      <c r="T13581" s="3" t="s">
        <v>35</v>
      </c>
    </row>
    <row r="13582" spans="1:20" ht="180" x14ac:dyDescent="0.25">
      <c r="A13582" s="1" t="s">
        <v>32992</v>
      </c>
      <c r="B13582" s="1" t="s">
        <v>32829</v>
      </c>
      <c r="C13582" s="1" t="s">
        <v>32993</v>
      </c>
      <c r="D13582" s="1" t="s">
        <v>32994</v>
      </c>
      <c r="H13582" s="1" t="s">
        <v>30128</v>
      </c>
      <c r="I13582" s="1" t="s">
        <v>30129</v>
      </c>
      <c r="J13582" s="1" t="s">
        <v>30130</v>
      </c>
      <c r="K13582" s="3" t="s">
        <v>24</v>
      </c>
      <c r="N13582" s="1" t="s">
        <v>30131</v>
      </c>
      <c r="O13582" s="1" t="s">
        <v>30132</v>
      </c>
      <c r="P13582" s="1" t="s">
        <v>30133</v>
      </c>
      <c r="T13582" s="3" t="s">
        <v>30134</v>
      </c>
    </row>
    <row r="13583" spans="1:20" ht="180" x14ac:dyDescent="0.25">
      <c r="A13583" s="1" t="s">
        <v>32995</v>
      </c>
      <c r="B13583" s="1" t="s">
        <v>32829</v>
      </c>
      <c r="C13583" s="1" t="s">
        <v>32993</v>
      </c>
      <c r="D13583" s="1" t="s">
        <v>32996</v>
      </c>
      <c r="H13583" s="1" t="s">
        <v>30128</v>
      </c>
      <c r="I13583" s="1" t="s">
        <v>30129</v>
      </c>
      <c r="J13583" s="1" t="s">
        <v>30130</v>
      </c>
      <c r="K13583" s="3" t="s">
        <v>24</v>
      </c>
      <c r="N13583" s="1" t="s">
        <v>30131</v>
      </c>
      <c r="O13583" s="1" t="s">
        <v>30132</v>
      </c>
      <c r="P13583" s="1" t="s">
        <v>30133</v>
      </c>
      <c r="T13583" s="3" t="s">
        <v>30134</v>
      </c>
    </row>
    <row r="13584" spans="1:20" ht="180" x14ac:dyDescent="0.25">
      <c r="A13584" s="1" t="s">
        <v>32997</v>
      </c>
      <c r="B13584" s="1" t="s">
        <v>32829</v>
      </c>
      <c r="C13584" s="1" t="s">
        <v>32993</v>
      </c>
      <c r="D13584" s="1" t="s">
        <v>32998</v>
      </c>
      <c r="H13584" s="1" t="s">
        <v>30128</v>
      </c>
      <c r="I13584" s="1" t="s">
        <v>30129</v>
      </c>
      <c r="J13584" s="1" t="s">
        <v>30130</v>
      </c>
      <c r="K13584" s="3" t="s">
        <v>24</v>
      </c>
      <c r="N13584" s="1" t="s">
        <v>30131</v>
      </c>
      <c r="O13584" s="1" t="s">
        <v>30132</v>
      </c>
      <c r="P13584" s="1" t="s">
        <v>30133</v>
      </c>
      <c r="T13584" s="3" t="s">
        <v>30134</v>
      </c>
    </row>
    <row r="13585" spans="1:20" ht="180" x14ac:dyDescent="0.25">
      <c r="A13585" s="1" t="s">
        <v>32999</v>
      </c>
      <c r="B13585" s="1" t="s">
        <v>32829</v>
      </c>
      <c r="C13585" s="1" t="s">
        <v>32993</v>
      </c>
      <c r="D13585" s="1" t="s">
        <v>33000</v>
      </c>
      <c r="H13585" s="1" t="s">
        <v>30128</v>
      </c>
      <c r="I13585" s="1" t="s">
        <v>30129</v>
      </c>
      <c r="J13585" s="1" t="s">
        <v>30130</v>
      </c>
      <c r="K13585" s="3" t="s">
        <v>24</v>
      </c>
      <c r="N13585" s="1" t="s">
        <v>30131</v>
      </c>
      <c r="O13585" s="1" t="s">
        <v>30132</v>
      </c>
      <c r="P13585" s="1" t="s">
        <v>30133</v>
      </c>
      <c r="T13585" s="3" t="s">
        <v>30134</v>
      </c>
    </row>
    <row r="13586" spans="1:20" ht="180" x14ac:dyDescent="0.25">
      <c r="A13586" s="1" t="s">
        <v>33001</v>
      </c>
      <c r="B13586" s="1" t="s">
        <v>32829</v>
      </c>
      <c r="C13586" s="1" t="s">
        <v>32993</v>
      </c>
      <c r="D13586" s="1" t="s">
        <v>33002</v>
      </c>
      <c r="H13586" s="1" t="s">
        <v>30128</v>
      </c>
      <c r="I13586" s="1" t="s">
        <v>30129</v>
      </c>
      <c r="J13586" s="1" t="s">
        <v>30130</v>
      </c>
      <c r="K13586" s="3" t="s">
        <v>24</v>
      </c>
      <c r="N13586" s="1" t="s">
        <v>30131</v>
      </c>
      <c r="O13586" s="1" t="s">
        <v>30132</v>
      </c>
      <c r="P13586" s="1" t="s">
        <v>30133</v>
      </c>
      <c r="T13586" s="3" t="s">
        <v>30134</v>
      </c>
    </row>
    <row r="13587" spans="1:20" ht="180" x14ac:dyDescent="0.25">
      <c r="A13587" s="1" t="s">
        <v>33003</v>
      </c>
      <c r="B13587" s="1" t="s">
        <v>32829</v>
      </c>
      <c r="C13587" s="1" t="s">
        <v>32993</v>
      </c>
      <c r="D13587" s="1" t="s">
        <v>33004</v>
      </c>
      <c r="H13587" s="1" t="s">
        <v>30128</v>
      </c>
      <c r="I13587" s="1" t="s">
        <v>30129</v>
      </c>
      <c r="J13587" s="1" t="s">
        <v>30130</v>
      </c>
      <c r="K13587" s="3" t="s">
        <v>24</v>
      </c>
      <c r="N13587" s="1" t="s">
        <v>30131</v>
      </c>
      <c r="O13587" s="1" t="s">
        <v>30132</v>
      </c>
      <c r="P13587" s="1" t="s">
        <v>30133</v>
      </c>
      <c r="T13587" s="3" t="s">
        <v>30134</v>
      </c>
    </row>
    <row r="13588" spans="1:20" ht="180" x14ac:dyDescent="0.25">
      <c r="A13588" s="1" t="s">
        <v>33005</v>
      </c>
      <c r="B13588" s="1" t="s">
        <v>32829</v>
      </c>
      <c r="C13588" s="1" t="s">
        <v>32993</v>
      </c>
      <c r="D13588" s="1" t="s">
        <v>33006</v>
      </c>
      <c r="H13588" s="1" t="s">
        <v>30128</v>
      </c>
      <c r="I13588" s="1" t="s">
        <v>30129</v>
      </c>
      <c r="J13588" s="1" t="s">
        <v>30130</v>
      </c>
      <c r="K13588" s="3" t="s">
        <v>24</v>
      </c>
      <c r="N13588" s="1" t="s">
        <v>30131</v>
      </c>
      <c r="O13588" s="1" t="s">
        <v>30132</v>
      </c>
      <c r="P13588" s="1" t="s">
        <v>30133</v>
      </c>
      <c r="T13588" s="3" t="s">
        <v>30134</v>
      </c>
    </row>
    <row r="13589" spans="1:20" ht="195" x14ac:dyDescent="0.25">
      <c r="A13589" s="1" t="s">
        <v>33007</v>
      </c>
      <c r="B13589" s="1" t="s">
        <v>32829</v>
      </c>
      <c r="C13589" s="1" t="s">
        <v>33008</v>
      </c>
      <c r="D13589" s="1" t="s">
        <v>33009</v>
      </c>
      <c r="H13589" s="1" t="s">
        <v>39</v>
      </c>
      <c r="I13589" s="1" t="s">
        <v>40</v>
      </c>
      <c r="J13589" s="1" t="s">
        <v>41</v>
      </c>
      <c r="K13589" s="3" t="s">
        <v>42</v>
      </c>
      <c r="L13589" s="3" t="s">
        <v>22</v>
      </c>
      <c r="N13589" s="1" t="s">
        <v>43</v>
      </c>
      <c r="O13589" s="1" t="s">
        <v>44</v>
      </c>
      <c r="P13589" s="1" t="s">
        <v>45</v>
      </c>
      <c r="T13589" s="3" t="s">
        <v>46</v>
      </c>
    </row>
    <row r="13590" spans="1:20" ht="195" x14ac:dyDescent="0.25">
      <c r="A13590" s="1" t="s">
        <v>33010</v>
      </c>
      <c r="B13590" s="1" t="s">
        <v>32829</v>
      </c>
      <c r="C13590" s="1" t="s">
        <v>33008</v>
      </c>
      <c r="D13590" s="1" t="s">
        <v>33011</v>
      </c>
      <c r="H13590" s="1" t="s">
        <v>39</v>
      </c>
      <c r="I13590" s="1" t="s">
        <v>40</v>
      </c>
      <c r="J13590" s="1" t="s">
        <v>41</v>
      </c>
      <c r="K13590" s="3" t="s">
        <v>42</v>
      </c>
      <c r="L13590" s="3" t="s">
        <v>22</v>
      </c>
      <c r="N13590" s="1" t="s">
        <v>43</v>
      </c>
      <c r="O13590" s="1" t="s">
        <v>44</v>
      </c>
      <c r="P13590" s="1" t="s">
        <v>45</v>
      </c>
      <c r="T13590" s="3" t="s">
        <v>46</v>
      </c>
    </row>
    <row r="13591" spans="1:20" ht="195" x14ac:dyDescent="0.25">
      <c r="A13591" s="1" t="s">
        <v>33012</v>
      </c>
      <c r="B13591" s="1" t="s">
        <v>32829</v>
      </c>
      <c r="C13591" s="1" t="s">
        <v>33008</v>
      </c>
      <c r="D13591" s="1" t="s">
        <v>33013</v>
      </c>
      <c r="H13591" s="1" t="s">
        <v>39</v>
      </c>
      <c r="I13591" s="1" t="s">
        <v>40</v>
      </c>
      <c r="J13591" s="1" t="s">
        <v>41</v>
      </c>
      <c r="K13591" s="3" t="s">
        <v>42</v>
      </c>
      <c r="L13591" s="3" t="s">
        <v>22</v>
      </c>
      <c r="N13591" s="1" t="s">
        <v>43</v>
      </c>
      <c r="O13591" s="1" t="s">
        <v>44</v>
      </c>
      <c r="P13591" s="1" t="s">
        <v>45</v>
      </c>
      <c r="T13591" s="3" t="s">
        <v>46</v>
      </c>
    </row>
    <row r="13592" spans="1:20" ht="195" x14ac:dyDescent="0.25">
      <c r="A13592" s="1" t="s">
        <v>33014</v>
      </c>
      <c r="B13592" s="1" t="s">
        <v>32829</v>
      </c>
      <c r="C13592" s="1" t="s">
        <v>33008</v>
      </c>
      <c r="D13592" s="1" t="s">
        <v>33015</v>
      </c>
      <c r="H13592" s="1" t="s">
        <v>39</v>
      </c>
      <c r="I13592" s="1" t="s">
        <v>40</v>
      </c>
      <c r="J13592" s="1" t="s">
        <v>41</v>
      </c>
      <c r="K13592" s="3" t="s">
        <v>42</v>
      </c>
      <c r="L13592" s="3" t="s">
        <v>22</v>
      </c>
      <c r="N13592" s="1" t="s">
        <v>43</v>
      </c>
      <c r="O13592" s="1" t="s">
        <v>44</v>
      </c>
      <c r="P13592" s="1" t="s">
        <v>45</v>
      </c>
      <c r="T13592" s="3" t="s">
        <v>46</v>
      </c>
    </row>
    <row r="13593" spans="1:20" ht="195" x14ac:dyDescent="0.25">
      <c r="A13593" s="1" t="s">
        <v>33016</v>
      </c>
      <c r="B13593" s="1" t="s">
        <v>32829</v>
      </c>
      <c r="C13593" s="1" t="s">
        <v>33008</v>
      </c>
      <c r="D13593" s="1" t="s">
        <v>33017</v>
      </c>
      <c r="H13593" s="1" t="s">
        <v>39</v>
      </c>
      <c r="I13593" s="1" t="s">
        <v>40</v>
      </c>
      <c r="J13593" s="1" t="s">
        <v>41</v>
      </c>
      <c r="K13593" s="3" t="s">
        <v>42</v>
      </c>
      <c r="L13593" s="3" t="s">
        <v>22</v>
      </c>
      <c r="N13593" s="1" t="s">
        <v>43</v>
      </c>
      <c r="O13593" s="1" t="s">
        <v>44</v>
      </c>
      <c r="P13593" s="1" t="s">
        <v>45</v>
      </c>
      <c r="T13593" s="3" t="s">
        <v>46</v>
      </c>
    </row>
    <row r="13594" spans="1:20" ht="195" x14ac:dyDescent="0.25">
      <c r="A13594" s="1" t="s">
        <v>33018</v>
      </c>
      <c r="B13594" s="1" t="s">
        <v>32829</v>
      </c>
      <c r="C13594" s="1" t="s">
        <v>33008</v>
      </c>
      <c r="D13594" s="1" t="s">
        <v>33019</v>
      </c>
      <c r="H13594" s="1" t="s">
        <v>39</v>
      </c>
      <c r="I13594" s="1" t="s">
        <v>40</v>
      </c>
      <c r="J13594" s="1" t="s">
        <v>41</v>
      </c>
      <c r="K13594" s="3" t="s">
        <v>42</v>
      </c>
      <c r="L13594" s="3" t="s">
        <v>22</v>
      </c>
      <c r="N13594" s="1" t="s">
        <v>43</v>
      </c>
      <c r="O13594" s="1" t="s">
        <v>44</v>
      </c>
      <c r="P13594" s="1" t="s">
        <v>45</v>
      </c>
      <c r="T13594" s="3" t="s">
        <v>46</v>
      </c>
    </row>
    <row r="13595" spans="1:20" ht="195" x14ac:dyDescent="0.25">
      <c r="A13595" s="1" t="s">
        <v>33020</v>
      </c>
      <c r="B13595" s="1" t="s">
        <v>32829</v>
      </c>
      <c r="C13595" s="1" t="s">
        <v>33008</v>
      </c>
      <c r="D13595" s="1" t="s">
        <v>33021</v>
      </c>
      <c r="H13595" s="1" t="s">
        <v>39</v>
      </c>
      <c r="I13595" s="1" t="s">
        <v>40</v>
      </c>
      <c r="J13595" s="1" t="s">
        <v>41</v>
      </c>
      <c r="K13595" s="3" t="s">
        <v>42</v>
      </c>
      <c r="L13595" s="3" t="s">
        <v>22</v>
      </c>
      <c r="N13595" s="1" t="s">
        <v>43</v>
      </c>
      <c r="O13595" s="1" t="s">
        <v>44</v>
      </c>
      <c r="P13595" s="1" t="s">
        <v>45</v>
      </c>
      <c r="T13595" s="3" t="s">
        <v>46</v>
      </c>
    </row>
    <row r="13596" spans="1:20" ht="195" x14ac:dyDescent="0.25">
      <c r="A13596" s="1" t="s">
        <v>33022</v>
      </c>
      <c r="B13596" s="1" t="s">
        <v>32829</v>
      </c>
      <c r="C13596" s="1" t="s">
        <v>33023</v>
      </c>
      <c r="D13596" s="1" t="s">
        <v>33024</v>
      </c>
      <c r="E13596" s="1" t="s">
        <v>33025</v>
      </c>
      <c r="T13596" s="3" t="s">
        <v>46</v>
      </c>
    </row>
    <row r="13597" spans="1:20" ht="195" x14ac:dyDescent="0.25">
      <c r="A13597" s="1" t="s">
        <v>33026</v>
      </c>
      <c r="B13597" s="1" t="s">
        <v>32829</v>
      </c>
      <c r="C13597" s="1" t="s">
        <v>33027</v>
      </c>
      <c r="D13597" s="1" t="s">
        <v>33028</v>
      </c>
      <c r="H13597" s="1" t="s">
        <v>30399</v>
      </c>
      <c r="I13597" s="1" t="s">
        <v>30</v>
      </c>
      <c r="J13597" s="1" t="s">
        <v>30400</v>
      </c>
      <c r="K13597" s="3" t="s">
        <v>23</v>
      </c>
      <c r="L13597" s="3" t="s">
        <v>22</v>
      </c>
      <c r="M13597" s="3" t="s">
        <v>24</v>
      </c>
      <c r="N13597" s="1" t="s">
        <v>30401</v>
      </c>
      <c r="O13597" s="1" t="s">
        <v>30402</v>
      </c>
      <c r="P13597" s="1" t="s">
        <v>30403</v>
      </c>
      <c r="T13597" s="3" t="s">
        <v>46</v>
      </c>
    </row>
    <row r="13598" spans="1:20" ht="195" x14ac:dyDescent="0.25">
      <c r="A13598" s="1" t="s">
        <v>33029</v>
      </c>
      <c r="B13598" s="1" t="s">
        <v>32829</v>
      </c>
      <c r="C13598" s="1" t="s">
        <v>33030</v>
      </c>
      <c r="D13598" s="1" t="s">
        <v>33031</v>
      </c>
      <c r="E13598" s="1" t="s">
        <v>33032</v>
      </c>
      <c r="T13598" s="3" t="s">
        <v>46</v>
      </c>
    </row>
    <row r="13599" spans="1:20" ht="195" x14ac:dyDescent="0.25">
      <c r="A13599" s="1" t="s">
        <v>33033</v>
      </c>
      <c r="B13599" s="1" t="s">
        <v>32829</v>
      </c>
      <c r="C13599" s="1" t="s">
        <v>16758</v>
      </c>
      <c r="D13599" s="1" t="s">
        <v>33034</v>
      </c>
      <c r="H13599" s="1" t="s">
        <v>893</v>
      </c>
      <c r="I13599" s="1" t="s">
        <v>4449</v>
      </c>
      <c r="K13599" s="3" t="s">
        <v>23</v>
      </c>
      <c r="N13599" s="1" t="s">
        <v>4450</v>
      </c>
      <c r="O13599" s="1" t="s">
        <v>4452</v>
      </c>
      <c r="P13599" s="1" t="s">
        <v>6607</v>
      </c>
      <c r="T13599" s="3" t="s">
        <v>46</v>
      </c>
    </row>
    <row r="13600" spans="1:20" ht="195" x14ac:dyDescent="0.25">
      <c r="A13600" s="1" t="s">
        <v>33035</v>
      </c>
      <c r="B13600" s="1" t="s">
        <v>32829</v>
      </c>
      <c r="C13600" s="1" t="s">
        <v>16758</v>
      </c>
      <c r="D13600" s="1" t="s">
        <v>33036</v>
      </c>
      <c r="H13600" s="1" t="s">
        <v>893</v>
      </c>
      <c r="I13600" s="1" t="s">
        <v>4449</v>
      </c>
      <c r="K13600" s="3" t="s">
        <v>23</v>
      </c>
      <c r="N13600" s="1" t="s">
        <v>4450</v>
      </c>
      <c r="O13600" s="1" t="s">
        <v>4452</v>
      </c>
      <c r="P13600" s="1" t="s">
        <v>6607</v>
      </c>
      <c r="T13600" s="3" t="s">
        <v>46</v>
      </c>
    </row>
    <row r="13601" spans="1:20" ht="150" x14ac:dyDescent="0.25">
      <c r="A13601" s="1" t="s">
        <v>33037</v>
      </c>
      <c r="B13601" s="1" t="s">
        <v>32829</v>
      </c>
      <c r="C13601" s="1" t="s">
        <v>33038</v>
      </c>
      <c r="D13601" s="1" t="s">
        <v>33039</v>
      </c>
      <c r="H13601" s="1" t="s">
        <v>30</v>
      </c>
      <c r="I13601" s="1" t="s">
        <v>31</v>
      </c>
      <c r="J13601" s="1" t="s">
        <v>32</v>
      </c>
      <c r="K13601" s="3" t="s">
        <v>23</v>
      </c>
      <c r="N13601" s="1" t="s">
        <v>33</v>
      </c>
      <c r="O13601" s="1" t="s">
        <v>34</v>
      </c>
      <c r="T13601" s="3" t="s">
        <v>35</v>
      </c>
    </row>
    <row r="13602" spans="1:20" ht="180" x14ac:dyDescent="0.25">
      <c r="A13602" s="1" t="s">
        <v>33040</v>
      </c>
      <c r="B13602" s="1" t="s">
        <v>32829</v>
      </c>
      <c r="C13602" s="1" t="s">
        <v>33038</v>
      </c>
      <c r="D13602" s="1" t="s">
        <v>33041</v>
      </c>
      <c r="H13602" s="1" t="s">
        <v>30328</v>
      </c>
      <c r="I13602" s="1" t="s">
        <v>30329</v>
      </c>
      <c r="J13602" s="1" t="s">
        <v>30330</v>
      </c>
      <c r="K13602" s="3" t="s">
        <v>24</v>
      </c>
      <c r="L13602" s="3" t="s">
        <v>23</v>
      </c>
      <c r="N13602" s="1" t="s">
        <v>30331</v>
      </c>
      <c r="O13602" s="1" t="s">
        <v>30332</v>
      </c>
      <c r="P13602" s="1" t="s">
        <v>30333</v>
      </c>
      <c r="T13602" s="3" t="s">
        <v>30134</v>
      </c>
    </row>
    <row r="13603" spans="1:20" ht="180" x14ac:dyDescent="0.25">
      <c r="A13603" s="1" t="s">
        <v>33042</v>
      </c>
      <c r="B13603" s="1" t="s">
        <v>32829</v>
      </c>
      <c r="C13603" s="1" t="s">
        <v>33038</v>
      </c>
      <c r="D13603" s="1" t="s">
        <v>33043</v>
      </c>
      <c r="H13603" s="1" t="s">
        <v>30128</v>
      </c>
      <c r="I13603" s="1" t="s">
        <v>30129</v>
      </c>
      <c r="J13603" s="1" t="s">
        <v>30130</v>
      </c>
      <c r="K13603" s="3" t="s">
        <v>24</v>
      </c>
      <c r="N13603" s="1" t="s">
        <v>30131</v>
      </c>
      <c r="O13603" s="1" t="s">
        <v>30132</v>
      </c>
      <c r="P13603" s="1" t="s">
        <v>30133</v>
      </c>
      <c r="T13603" s="3" t="s">
        <v>30134</v>
      </c>
    </row>
    <row r="13604" spans="1:20" ht="150" x14ac:dyDescent="0.25">
      <c r="A13604" s="1" t="s">
        <v>33044</v>
      </c>
      <c r="B13604" s="1" t="s">
        <v>32829</v>
      </c>
      <c r="C13604" s="1" t="s">
        <v>33038</v>
      </c>
      <c r="D13604" s="1" t="s">
        <v>33045</v>
      </c>
      <c r="H13604" s="1" t="s">
        <v>39</v>
      </c>
      <c r="I13604" s="1" t="s">
        <v>312</v>
      </c>
      <c r="J13604" s="1" t="s">
        <v>40</v>
      </c>
      <c r="K13604" s="3" t="s">
        <v>23</v>
      </c>
      <c r="N13604" s="1" t="s">
        <v>217</v>
      </c>
      <c r="O13604" s="1" t="s">
        <v>281</v>
      </c>
      <c r="P13604" s="1" t="s">
        <v>313</v>
      </c>
      <c r="T13604" s="3" t="s">
        <v>35</v>
      </c>
    </row>
    <row r="13605" spans="1:20" ht="180" x14ac:dyDescent="0.25">
      <c r="A13605" s="1" t="s">
        <v>33046</v>
      </c>
      <c r="B13605" s="1" t="s">
        <v>32829</v>
      </c>
      <c r="C13605" s="1" t="s">
        <v>33038</v>
      </c>
      <c r="D13605" s="1" t="s">
        <v>33047</v>
      </c>
      <c r="H13605" s="1" t="s">
        <v>30328</v>
      </c>
      <c r="I13605" s="1" t="s">
        <v>30329</v>
      </c>
      <c r="J13605" s="1" t="s">
        <v>30330</v>
      </c>
      <c r="K13605" s="3" t="s">
        <v>24</v>
      </c>
      <c r="L13605" s="3" t="s">
        <v>23</v>
      </c>
      <c r="N13605" s="1" t="s">
        <v>30331</v>
      </c>
      <c r="O13605" s="1" t="s">
        <v>30332</v>
      </c>
      <c r="P13605" s="1" t="s">
        <v>30333</v>
      </c>
      <c r="T13605" s="3" t="s">
        <v>30134</v>
      </c>
    </row>
    <row r="13606" spans="1:20" ht="195" x14ac:dyDescent="0.25">
      <c r="A13606" s="1" t="s">
        <v>33048</v>
      </c>
      <c r="B13606" s="1" t="s">
        <v>32829</v>
      </c>
      <c r="C13606" s="1" t="s">
        <v>33038</v>
      </c>
      <c r="D13606" s="1" t="s">
        <v>33049</v>
      </c>
      <c r="H13606" s="1" t="s">
        <v>31212</v>
      </c>
      <c r="I13606" s="1" t="s">
        <v>30</v>
      </c>
      <c r="J13606" s="1" t="s">
        <v>31213</v>
      </c>
      <c r="K13606" s="3" t="s">
        <v>42</v>
      </c>
      <c r="L13606" s="3" t="s">
        <v>22</v>
      </c>
      <c r="N13606" s="1" t="s">
        <v>31214</v>
      </c>
      <c r="O13606" s="1" t="s">
        <v>30403</v>
      </c>
      <c r="P13606" s="1" t="s">
        <v>31215</v>
      </c>
      <c r="T13606" s="3" t="s">
        <v>46</v>
      </c>
    </row>
    <row r="13607" spans="1:20" ht="195" x14ac:dyDescent="0.25">
      <c r="A13607" s="1" t="s">
        <v>33050</v>
      </c>
      <c r="B13607" s="1" t="s">
        <v>32829</v>
      </c>
      <c r="C13607" s="1" t="s">
        <v>33051</v>
      </c>
      <c r="D13607" s="1" t="s">
        <v>33052</v>
      </c>
      <c r="E13607" s="1" t="s">
        <v>33053</v>
      </c>
      <c r="T13607" s="3" t="s">
        <v>46</v>
      </c>
    </row>
    <row r="13608" spans="1:20" ht="195" x14ac:dyDescent="0.25">
      <c r="A13608" s="1" t="s">
        <v>33054</v>
      </c>
      <c r="B13608" s="1" t="s">
        <v>32829</v>
      </c>
      <c r="C13608" s="1" t="s">
        <v>33051</v>
      </c>
      <c r="D13608" s="1" t="s">
        <v>33052</v>
      </c>
      <c r="E13608" s="1" t="s">
        <v>33055</v>
      </c>
      <c r="T13608" s="3" t="s">
        <v>46</v>
      </c>
    </row>
    <row r="13609" spans="1:20" ht="195" x14ac:dyDescent="0.25">
      <c r="A13609" s="1" t="s">
        <v>33056</v>
      </c>
      <c r="B13609" s="1" t="s">
        <v>32829</v>
      </c>
      <c r="C13609" s="1" t="s">
        <v>33051</v>
      </c>
      <c r="D13609" s="1" t="s">
        <v>33052</v>
      </c>
      <c r="E13609" s="1" t="s">
        <v>33057</v>
      </c>
      <c r="T13609" s="3" t="s">
        <v>46</v>
      </c>
    </row>
    <row r="13610" spans="1:20" ht="195" x14ac:dyDescent="0.25">
      <c r="A13610" s="1" t="s">
        <v>33058</v>
      </c>
      <c r="B13610" s="1" t="s">
        <v>32829</v>
      </c>
      <c r="C13610" s="1" t="s">
        <v>33051</v>
      </c>
      <c r="D13610" s="1" t="s">
        <v>33052</v>
      </c>
      <c r="E13610" s="1" t="s">
        <v>33059</v>
      </c>
      <c r="T13610" s="3" t="s">
        <v>46</v>
      </c>
    </row>
    <row r="13611" spans="1:20" ht="195" x14ac:dyDescent="0.25">
      <c r="A13611" s="1" t="s">
        <v>33060</v>
      </c>
      <c r="B13611" s="1" t="s">
        <v>32829</v>
      </c>
      <c r="C13611" s="1" t="s">
        <v>33051</v>
      </c>
      <c r="D13611" s="1" t="s">
        <v>33052</v>
      </c>
      <c r="E13611" s="1" t="s">
        <v>33061</v>
      </c>
      <c r="T13611" s="3" t="s">
        <v>46</v>
      </c>
    </row>
    <row r="13612" spans="1:20" ht="195" x14ac:dyDescent="0.25">
      <c r="A13612" s="1" t="s">
        <v>33062</v>
      </c>
      <c r="B13612" s="1" t="s">
        <v>32829</v>
      </c>
      <c r="C13612" s="1" t="s">
        <v>33051</v>
      </c>
      <c r="D13612" s="1" t="s">
        <v>33052</v>
      </c>
      <c r="E13612" s="1" t="s">
        <v>33063</v>
      </c>
      <c r="T13612" s="3" t="s">
        <v>46</v>
      </c>
    </row>
    <row r="13613" spans="1:20" ht="195" x14ac:dyDescent="0.25">
      <c r="A13613" s="1" t="s">
        <v>33064</v>
      </c>
      <c r="B13613" s="1" t="s">
        <v>32829</v>
      </c>
      <c r="C13613" s="1" t="s">
        <v>33051</v>
      </c>
      <c r="D13613" s="1" t="s">
        <v>33052</v>
      </c>
      <c r="E13613" s="1" t="s">
        <v>33065</v>
      </c>
      <c r="T13613" s="3" t="s">
        <v>46</v>
      </c>
    </row>
    <row r="13614" spans="1:20" ht="195" x14ac:dyDescent="0.25">
      <c r="A13614" s="1" t="s">
        <v>33066</v>
      </c>
      <c r="B13614" s="1" t="s">
        <v>32829</v>
      </c>
      <c r="C13614" s="1" t="s">
        <v>33051</v>
      </c>
      <c r="D13614" s="1" t="s">
        <v>33052</v>
      </c>
      <c r="E13614" s="1" t="s">
        <v>33067</v>
      </c>
      <c r="T13614" s="3" t="s">
        <v>46</v>
      </c>
    </row>
    <row r="13615" spans="1:20" ht="195" x14ac:dyDescent="0.25">
      <c r="A13615" s="1" t="s">
        <v>33068</v>
      </c>
      <c r="B13615" s="1" t="s">
        <v>32829</v>
      </c>
      <c r="C13615" s="1" t="s">
        <v>33051</v>
      </c>
      <c r="D13615" s="1" t="s">
        <v>33052</v>
      </c>
      <c r="E13615" s="1" t="s">
        <v>33069</v>
      </c>
      <c r="T13615" s="3" t="s">
        <v>46</v>
      </c>
    </row>
    <row r="13616" spans="1:20" ht="195" x14ac:dyDescent="0.25">
      <c r="A13616" s="1" t="s">
        <v>33070</v>
      </c>
      <c r="B13616" s="1" t="s">
        <v>32829</v>
      </c>
      <c r="C13616" s="1" t="s">
        <v>33051</v>
      </c>
      <c r="D13616" s="1" t="s">
        <v>33052</v>
      </c>
      <c r="E13616" s="1" t="s">
        <v>33071</v>
      </c>
      <c r="T13616" s="3" t="s">
        <v>46</v>
      </c>
    </row>
    <row r="13617" spans="1:20" ht="195" x14ac:dyDescent="0.25">
      <c r="A13617" s="1" t="s">
        <v>33072</v>
      </c>
      <c r="B13617" s="1" t="s">
        <v>32829</v>
      </c>
      <c r="C13617" s="1" t="s">
        <v>33073</v>
      </c>
      <c r="D13617" s="1">
        <v>9000</v>
      </c>
      <c r="E13617" s="1" t="s">
        <v>33074</v>
      </c>
      <c r="T13617" s="3" t="s">
        <v>46</v>
      </c>
    </row>
    <row r="13618" spans="1:20" ht="195" x14ac:dyDescent="0.25">
      <c r="A13618" s="1" t="s">
        <v>33075</v>
      </c>
      <c r="B13618" s="1" t="s">
        <v>32829</v>
      </c>
      <c r="C13618" s="1" t="s">
        <v>33076</v>
      </c>
      <c r="D13618" s="1" t="s">
        <v>9191</v>
      </c>
      <c r="E13618" s="1" t="s">
        <v>33077</v>
      </c>
      <c r="T13618" s="3" t="s">
        <v>46</v>
      </c>
    </row>
    <row r="13619" spans="1:20" ht="180" x14ac:dyDescent="0.25">
      <c r="A13619" s="1" t="s">
        <v>33078</v>
      </c>
      <c r="B13619" s="1" t="s">
        <v>32829</v>
      </c>
      <c r="C13619" s="1" t="s">
        <v>33079</v>
      </c>
      <c r="D13619" s="1" t="s">
        <v>33080</v>
      </c>
      <c r="H13619" s="1" t="s">
        <v>30128</v>
      </c>
      <c r="I13619" s="1" t="s">
        <v>30129</v>
      </c>
      <c r="J13619" s="1" t="s">
        <v>30130</v>
      </c>
      <c r="K13619" s="3" t="s">
        <v>24</v>
      </c>
      <c r="N13619" s="1" t="s">
        <v>30131</v>
      </c>
      <c r="O13619" s="1" t="s">
        <v>30132</v>
      </c>
      <c r="P13619" s="1" t="s">
        <v>30133</v>
      </c>
      <c r="T13619" s="3" t="s">
        <v>30134</v>
      </c>
    </row>
    <row r="13620" spans="1:20" ht="180" x14ac:dyDescent="0.25">
      <c r="A13620" s="1" t="s">
        <v>33081</v>
      </c>
      <c r="B13620" s="1" t="s">
        <v>32829</v>
      </c>
      <c r="C13620" s="1" t="s">
        <v>33079</v>
      </c>
      <c r="D13620" s="1" t="s">
        <v>33082</v>
      </c>
      <c r="H13620" s="1" t="s">
        <v>30128</v>
      </c>
      <c r="I13620" s="1" t="s">
        <v>30129</v>
      </c>
      <c r="J13620" s="1" t="s">
        <v>30130</v>
      </c>
      <c r="K13620" s="3" t="s">
        <v>24</v>
      </c>
      <c r="N13620" s="1" t="s">
        <v>30131</v>
      </c>
      <c r="O13620" s="1" t="s">
        <v>30132</v>
      </c>
      <c r="P13620" s="1" t="s">
        <v>30133</v>
      </c>
      <c r="T13620" s="3" t="s">
        <v>30134</v>
      </c>
    </row>
    <row r="13621" spans="1:20" ht="180" x14ac:dyDescent="0.25">
      <c r="A13621" s="1" t="s">
        <v>33083</v>
      </c>
      <c r="B13621" s="1" t="s">
        <v>32829</v>
      </c>
      <c r="C13621" s="1" t="s">
        <v>33079</v>
      </c>
      <c r="D13621" s="1" t="s">
        <v>33084</v>
      </c>
      <c r="H13621" s="1" t="s">
        <v>30128</v>
      </c>
      <c r="I13621" s="1" t="s">
        <v>30129</v>
      </c>
      <c r="J13621" s="1" t="s">
        <v>30130</v>
      </c>
      <c r="K13621" s="3" t="s">
        <v>24</v>
      </c>
      <c r="N13621" s="1" t="s">
        <v>30131</v>
      </c>
      <c r="O13621" s="1" t="s">
        <v>30132</v>
      </c>
      <c r="P13621" s="1" t="s">
        <v>30133</v>
      </c>
      <c r="T13621" s="3" t="s">
        <v>30134</v>
      </c>
    </row>
    <row r="13622" spans="1:20" ht="195" x14ac:dyDescent="0.25">
      <c r="A13622" s="1" t="s">
        <v>33085</v>
      </c>
      <c r="B13622" s="1" t="s">
        <v>32829</v>
      </c>
      <c r="C13622" s="1" t="s">
        <v>33086</v>
      </c>
      <c r="D13622" s="1" t="s">
        <v>33087</v>
      </c>
      <c r="E13622" s="1" t="s">
        <v>33088</v>
      </c>
      <c r="T13622" s="3" t="s">
        <v>46</v>
      </c>
    </row>
    <row r="13623" spans="1:20" ht="195" x14ac:dyDescent="0.25">
      <c r="A13623" s="1" t="s">
        <v>33089</v>
      </c>
      <c r="B13623" s="1" t="s">
        <v>32829</v>
      </c>
      <c r="C13623" s="1" t="s">
        <v>33090</v>
      </c>
      <c r="D13623" s="1" t="s">
        <v>33091</v>
      </c>
      <c r="E13623" s="1" t="s">
        <v>33092</v>
      </c>
      <c r="T13623" s="3" t="s">
        <v>46</v>
      </c>
    </row>
    <row r="13624" spans="1:20" ht="195" x14ac:dyDescent="0.25">
      <c r="A13624" s="1" t="s">
        <v>33093</v>
      </c>
      <c r="B13624" s="1" t="s">
        <v>32829</v>
      </c>
      <c r="C13624" s="1" t="s">
        <v>33094</v>
      </c>
      <c r="D13624" s="1" t="s">
        <v>33095</v>
      </c>
      <c r="E13624" s="1" t="s">
        <v>33096</v>
      </c>
      <c r="T13624" s="3" t="s">
        <v>46</v>
      </c>
    </row>
    <row r="13625" spans="1:20" ht="195" x14ac:dyDescent="0.25">
      <c r="A13625" s="1" t="s">
        <v>33097</v>
      </c>
      <c r="B13625" s="1" t="s">
        <v>32829</v>
      </c>
      <c r="C13625" s="1" t="s">
        <v>33098</v>
      </c>
      <c r="D13625" s="1" t="s">
        <v>33099</v>
      </c>
      <c r="E13625" s="1" t="s">
        <v>33100</v>
      </c>
      <c r="T13625" s="3" t="s">
        <v>46</v>
      </c>
    </row>
    <row r="13626" spans="1:20" ht="195" x14ac:dyDescent="0.25">
      <c r="A13626" s="1" t="s">
        <v>33101</v>
      </c>
      <c r="B13626" s="1" t="s">
        <v>32829</v>
      </c>
      <c r="C13626" s="1" t="s">
        <v>22219</v>
      </c>
      <c r="D13626" s="1" t="s">
        <v>33102</v>
      </c>
      <c r="E13626" s="1" t="s">
        <v>33103</v>
      </c>
      <c r="T13626" s="3" t="s">
        <v>46</v>
      </c>
    </row>
    <row r="13627" spans="1:20" ht="195" x14ac:dyDescent="0.25">
      <c r="A13627" s="1" t="s">
        <v>33104</v>
      </c>
      <c r="B13627" s="1" t="s">
        <v>32829</v>
      </c>
      <c r="C13627" s="1" t="s">
        <v>33105</v>
      </c>
      <c r="D13627" s="1" t="s">
        <v>33106</v>
      </c>
      <c r="E13627" s="1" t="s">
        <v>33107</v>
      </c>
      <c r="T13627" s="3" t="s">
        <v>46</v>
      </c>
    </row>
    <row r="13628" spans="1:20" ht="195" x14ac:dyDescent="0.25">
      <c r="A13628" s="1" t="s">
        <v>33108</v>
      </c>
      <c r="B13628" s="1" t="s">
        <v>32829</v>
      </c>
      <c r="C13628" s="1" t="s">
        <v>33109</v>
      </c>
      <c r="D13628" s="1" t="s">
        <v>33110</v>
      </c>
      <c r="E13628" s="1" t="s">
        <v>33111</v>
      </c>
      <c r="T13628" s="3" t="s">
        <v>46</v>
      </c>
    </row>
    <row r="13629" spans="1:20" ht="195" x14ac:dyDescent="0.25">
      <c r="A13629" s="1" t="s">
        <v>33112</v>
      </c>
      <c r="B13629" s="1" t="s">
        <v>32829</v>
      </c>
      <c r="C13629" s="1" t="s">
        <v>33109</v>
      </c>
      <c r="D13629" s="1" t="s">
        <v>33113</v>
      </c>
      <c r="E13629" s="1" t="s">
        <v>33114</v>
      </c>
      <c r="T13629" s="3" t="s">
        <v>46</v>
      </c>
    </row>
    <row r="13630" spans="1:20" ht="195" x14ac:dyDescent="0.25">
      <c r="A13630" s="1" t="s">
        <v>33115</v>
      </c>
      <c r="B13630" s="1" t="s">
        <v>32829</v>
      </c>
      <c r="C13630" s="1" t="s">
        <v>33116</v>
      </c>
      <c r="D13630" s="1" t="s">
        <v>33117</v>
      </c>
      <c r="E13630" s="1" t="s">
        <v>33118</v>
      </c>
      <c r="T13630" s="3" t="s">
        <v>46</v>
      </c>
    </row>
    <row r="13631" spans="1:20" ht="180" x14ac:dyDescent="0.25">
      <c r="A13631" s="1" t="s">
        <v>33119</v>
      </c>
      <c r="B13631" s="1" t="s">
        <v>32829</v>
      </c>
      <c r="C13631" s="1" t="s">
        <v>33120</v>
      </c>
      <c r="D13631" s="1" t="s">
        <v>33121</v>
      </c>
      <c r="H13631" s="1" t="s">
        <v>30328</v>
      </c>
      <c r="I13631" s="1" t="s">
        <v>30329</v>
      </c>
      <c r="J13631" s="1" t="s">
        <v>30330</v>
      </c>
      <c r="K13631" s="3" t="s">
        <v>24</v>
      </c>
      <c r="L13631" s="3" t="s">
        <v>23</v>
      </c>
      <c r="N13631" s="1" t="s">
        <v>30331</v>
      </c>
      <c r="O13631" s="1" t="s">
        <v>30332</v>
      </c>
      <c r="P13631" s="1" t="s">
        <v>30333</v>
      </c>
      <c r="T13631" s="3" t="s">
        <v>30134</v>
      </c>
    </row>
    <row r="13632" spans="1:20" ht="180" x14ac:dyDescent="0.25">
      <c r="A13632" s="1" t="s">
        <v>33122</v>
      </c>
      <c r="B13632" s="1" t="s">
        <v>32829</v>
      </c>
      <c r="C13632" s="1" t="s">
        <v>33120</v>
      </c>
      <c r="D13632" s="1" t="s">
        <v>33123</v>
      </c>
      <c r="H13632" s="1" t="s">
        <v>30328</v>
      </c>
      <c r="I13632" s="1" t="s">
        <v>30329</v>
      </c>
      <c r="J13632" s="1" t="s">
        <v>30330</v>
      </c>
      <c r="K13632" s="3" t="s">
        <v>24</v>
      </c>
      <c r="L13632" s="3" t="s">
        <v>23</v>
      </c>
      <c r="N13632" s="1" t="s">
        <v>30331</v>
      </c>
      <c r="O13632" s="1" t="s">
        <v>30332</v>
      </c>
      <c r="P13632" s="1" t="s">
        <v>30333</v>
      </c>
      <c r="T13632" s="3" t="s">
        <v>30134</v>
      </c>
    </row>
    <row r="13633" spans="1:20" ht="195" x14ac:dyDescent="0.25">
      <c r="A13633" s="1" t="s">
        <v>33124</v>
      </c>
      <c r="B13633" s="1" t="s">
        <v>32829</v>
      </c>
      <c r="C13633" s="1" t="s">
        <v>33120</v>
      </c>
      <c r="D13633" s="1" t="s">
        <v>33125</v>
      </c>
      <c r="E13633" s="1" t="s">
        <v>33126</v>
      </c>
      <c r="T13633" s="3" t="s">
        <v>46</v>
      </c>
    </row>
    <row r="13634" spans="1:20" ht="195" x14ac:dyDescent="0.25">
      <c r="A13634" s="1" t="s">
        <v>33127</v>
      </c>
      <c r="B13634" s="1" t="s">
        <v>32829</v>
      </c>
      <c r="C13634" s="1" t="s">
        <v>33128</v>
      </c>
      <c r="D13634" s="1" t="s">
        <v>33129</v>
      </c>
      <c r="E13634" s="1" t="s">
        <v>33130</v>
      </c>
      <c r="T13634" s="3" t="s">
        <v>46</v>
      </c>
    </row>
    <row r="13635" spans="1:20" ht="195" x14ac:dyDescent="0.25">
      <c r="A13635" s="1" t="s">
        <v>33131</v>
      </c>
      <c r="B13635" s="1" t="s">
        <v>32829</v>
      </c>
      <c r="C13635" s="1" t="s">
        <v>33128</v>
      </c>
      <c r="D13635" s="1" t="s">
        <v>33129</v>
      </c>
      <c r="E13635" s="1" t="s">
        <v>33132</v>
      </c>
      <c r="T13635" s="3" t="s">
        <v>46</v>
      </c>
    </row>
    <row r="13636" spans="1:20" ht="195" x14ac:dyDescent="0.25">
      <c r="A13636" s="1" t="s">
        <v>33133</v>
      </c>
      <c r="B13636" s="1" t="s">
        <v>32829</v>
      </c>
      <c r="C13636" s="1" t="s">
        <v>33128</v>
      </c>
      <c r="D13636" s="1" t="s">
        <v>33129</v>
      </c>
      <c r="E13636" s="1" t="s">
        <v>33134</v>
      </c>
      <c r="T13636" s="3" t="s">
        <v>46</v>
      </c>
    </row>
    <row r="13637" spans="1:20" ht="195" x14ac:dyDescent="0.25">
      <c r="A13637" s="1" t="s">
        <v>33135</v>
      </c>
      <c r="B13637" s="1" t="s">
        <v>32829</v>
      </c>
      <c r="C13637" s="1" t="s">
        <v>33128</v>
      </c>
      <c r="D13637" s="1" t="s">
        <v>33129</v>
      </c>
      <c r="E13637" s="1" t="s">
        <v>33136</v>
      </c>
      <c r="T13637" s="3" t="s">
        <v>46</v>
      </c>
    </row>
    <row r="13638" spans="1:20" ht="195" x14ac:dyDescent="0.25">
      <c r="A13638" s="1" t="s">
        <v>33137</v>
      </c>
      <c r="B13638" s="1" t="s">
        <v>32829</v>
      </c>
      <c r="C13638" s="1" t="s">
        <v>33128</v>
      </c>
      <c r="D13638" s="1" t="s">
        <v>33129</v>
      </c>
      <c r="E13638" s="1" t="s">
        <v>33138</v>
      </c>
      <c r="T13638" s="3" t="s">
        <v>46</v>
      </c>
    </row>
    <row r="13639" spans="1:20" ht="195" x14ac:dyDescent="0.25">
      <c r="A13639" s="1" t="s">
        <v>33139</v>
      </c>
      <c r="B13639" s="1" t="s">
        <v>32829</v>
      </c>
      <c r="C13639" s="1" t="s">
        <v>33140</v>
      </c>
      <c r="D13639" s="1" t="s">
        <v>33141</v>
      </c>
      <c r="H13639" s="1" t="s">
        <v>30399</v>
      </c>
      <c r="I13639" s="1" t="s">
        <v>30</v>
      </c>
      <c r="J13639" s="1" t="s">
        <v>30400</v>
      </c>
      <c r="K13639" s="3" t="s">
        <v>23</v>
      </c>
      <c r="L13639" s="3" t="s">
        <v>22</v>
      </c>
      <c r="M13639" s="3" t="s">
        <v>24</v>
      </c>
      <c r="N13639" s="1" t="s">
        <v>30401</v>
      </c>
      <c r="O13639" s="1" t="s">
        <v>30402</v>
      </c>
      <c r="P13639" s="1" t="s">
        <v>30403</v>
      </c>
      <c r="T13639" s="3" t="s">
        <v>46</v>
      </c>
    </row>
    <row r="13640" spans="1:20" ht="180" x14ac:dyDescent="0.25">
      <c r="A13640" s="1" t="s">
        <v>33142</v>
      </c>
      <c r="B13640" s="1" t="s">
        <v>32829</v>
      </c>
      <c r="C13640" s="1" t="s">
        <v>33140</v>
      </c>
      <c r="D13640" s="1" t="s">
        <v>33143</v>
      </c>
      <c r="H13640" s="1" t="s">
        <v>30328</v>
      </c>
      <c r="I13640" s="1" t="s">
        <v>30329</v>
      </c>
      <c r="J13640" s="1" t="s">
        <v>30330</v>
      </c>
      <c r="K13640" s="3" t="s">
        <v>24</v>
      </c>
      <c r="L13640" s="3" t="s">
        <v>23</v>
      </c>
      <c r="N13640" s="1" t="s">
        <v>30331</v>
      </c>
      <c r="O13640" s="1" t="s">
        <v>30332</v>
      </c>
      <c r="P13640" s="1" t="s">
        <v>30333</v>
      </c>
      <c r="T13640" s="3" t="s">
        <v>30134</v>
      </c>
    </row>
    <row r="13641" spans="1:20" ht="195" x14ac:dyDescent="0.25">
      <c r="A13641" s="1" t="s">
        <v>33144</v>
      </c>
      <c r="B13641" s="1" t="s">
        <v>32829</v>
      </c>
      <c r="C13641" s="1" t="s">
        <v>33145</v>
      </c>
      <c r="D13641" s="1" t="s">
        <v>33146</v>
      </c>
      <c r="E13641" s="1" t="s">
        <v>33147</v>
      </c>
      <c r="T13641" s="3" t="s">
        <v>46</v>
      </c>
    </row>
    <row r="13642" spans="1:20" ht="195" x14ac:dyDescent="0.25">
      <c r="A13642" s="1" t="s">
        <v>33148</v>
      </c>
      <c r="B13642" s="1" t="s">
        <v>32829</v>
      </c>
      <c r="C13642" s="1" t="s">
        <v>33149</v>
      </c>
      <c r="D13642" s="1" t="s">
        <v>33150</v>
      </c>
      <c r="E13642" s="1" t="s">
        <v>33151</v>
      </c>
      <c r="T13642" s="3" t="s">
        <v>46</v>
      </c>
    </row>
    <row r="13643" spans="1:20" ht="195" x14ac:dyDescent="0.25">
      <c r="A13643" s="1" t="s">
        <v>33152</v>
      </c>
      <c r="B13643" s="1" t="s">
        <v>32829</v>
      </c>
      <c r="C13643" s="1" t="s">
        <v>33153</v>
      </c>
      <c r="D13643" s="1" t="s">
        <v>33154</v>
      </c>
      <c r="E13643" s="1" t="s">
        <v>33155</v>
      </c>
      <c r="T13643" s="3" t="s">
        <v>46</v>
      </c>
    </row>
    <row r="13644" spans="1:20" ht="195" x14ac:dyDescent="0.25">
      <c r="A13644" s="1" t="s">
        <v>33156</v>
      </c>
      <c r="B13644" s="1" t="s">
        <v>32829</v>
      </c>
      <c r="C13644" s="1" t="s">
        <v>33153</v>
      </c>
      <c r="D13644" s="1" t="s">
        <v>33157</v>
      </c>
      <c r="E13644" s="1" t="s">
        <v>33158</v>
      </c>
      <c r="T13644" s="3" t="s">
        <v>46</v>
      </c>
    </row>
    <row r="13645" spans="1:20" ht="195" x14ac:dyDescent="0.25">
      <c r="A13645" s="1" t="s">
        <v>33159</v>
      </c>
      <c r="B13645" s="1" t="s">
        <v>32829</v>
      </c>
      <c r="C13645" s="1" t="s">
        <v>33160</v>
      </c>
      <c r="D13645" s="1">
        <v>860</v>
      </c>
      <c r="E13645" s="1" t="s">
        <v>33161</v>
      </c>
      <c r="T13645" s="3" t="s">
        <v>46</v>
      </c>
    </row>
    <row r="13646" spans="1:20" ht="195" x14ac:dyDescent="0.25">
      <c r="A13646" s="1" t="s">
        <v>33162</v>
      </c>
      <c r="B13646" s="1" t="s">
        <v>32829</v>
      </c>
      <c r="C13646" s="1" t="s">
        <v>33160</v>
      </c>
      <c r="D13646" s="1">
        <v>860</v>
      </c>
      <c r="E13646" s="1" t="s">
        <v>33163</v>
      </c>
      <c r="T13646" s="3" t="s">
        <v>46</v>
      </c>
    </row>
    <row r="13647" spans="1:20" ht="195" x14ac:dyDescent="0.25">
      <c r="A13647" s="1" t="s">
        <v>33164</v>
      </c>
      <c r="B13647" s="1" t="s">
        <v>32829</v>
      </c>
      <c r="C13647" s="1" t="s">
        <v>33160</v>
      </c>
      <c r="D13647" s="1">
        <v>860</v>
      </c>
      <c r="E13647" s="1" t="s">
        <v>33165</v>
      </c>
      <c r="T13647" s="3" t="s">
        <v>46</v>
      </c>
    </row>
    <row r="13648" spans="1:20" ht="195" x14ac:dyDescent="0.25">
      <c r="A13648" s="1" t="s">
        <v>33166</v>
      </c>
      <c r="B13648" s="1" t="s">
        <v>32829</v>
      </c>
      <c r="C13648" s="1" t="s">
        <v>33160</v>
      </c>
      <c r="D13648" s="1">
        <v>860</v>
      </c>
      <c r="E13648" s="1" t="s">
        <v>33167</v>
      </c>
      <c r="T13648" s="3" t="s">
        <v>46</v>
      </c>
    </row>
    <row r="13649" spans="1:20" ht="195" x14ac:dyDescent="0.25">
      <c r="A13649" s="1" t="s">
        <v>33168</v>
      </c>
      <c r="B13649" s="1" t="s">
        <v>32829</v>
      </c>
      <c r="C13649" s="1" t="s">
        <v>33160</v>
      </c>
      <c r="D13649" s="1">
        <v>860</v>
      </c>
      <c r="E13649" s="1" t="s">
        <v>33169</v>
      </c>
      <c r="T13649" s="3" t="s">
        <v>46</v>
      </c>
    </row>
    <row r="13650" spans="1:20" ht="195" x14ac:dyDescent="0.25">
      <c r="A13650" s="1" t="s">
        <v>33170</v>
      </c>
      <c r="B13650" s="1" t="s">
        <v>32829</v>
      </c>
      <c r="C13650" s="1" t="s">
        <v>33171</v>
      </c>
      <c r="D13650" s="1" t="s">
        <v>33172</v>
      </c>
      <c r="H13650" s="1" t="s">
        <v>31</v>
      </c>
      <c r="I13650" s="1" t="s">
        <v>1550</v>
      </c>
      <c r="J13650" s="1" t="s">
        <v>893</v>
      </c>
      <c r="K13650" s="3" t="s">
        <v>42</v>
      </c>
      <c r="L13650" s="3" t="s">
        <v>22</v>
      </c>
      <c r="N13650" s="1" t="s">
        <v>3834</v>
      </c>
      <c r="O13650" s="1" t="s">
        <v>4912</v>
      </c>
      <c r="P13650" s="1" t="s">
        <v>4931</v>
      </c>
      <c r="T13650" s="3" t="s">
        <v>46</v>
      </c>
    </row>
    <row r="13651" spans="1:20" ht="180" x14ac:dyDescent="0.25">
      <c r="A13651" s="1" t="s">
        <v>33173</v>
      </c>
      <c r="B13651" s="1" t="s">
        <v>32829</v>
      </c>
      <c r="C13651" s="1" t="s">
        <v>28757</v>
      </c>
      <c r="D13651" s="1" t="s">
        <v>33174</v>
      </c>
      <c r="H13651" s="1" t="s">
        <v>30128</v>
      </c>
      <c r="K13651" s="3" t="s">
        <v>30380</v>
      </c>
      <c r="N13651" s="1" t="s">
        <v>30133</v>
      </c>
      <c r="O13651" s="1" t="s">
        <v>30132</v>
      </c>
      <c r="P13651" s="1" t="s">
        <v>30131</v>
      </c>
      <c r="T13651" s="3" t="s">
        <v>30134</v>
      </c>
    </row>
    <row r="13652" spans="1:20" ht="195" x14ac:dyDescent="0.25">
      <c r="A13652" s="1" t="s">
        <v>33175</v>
      </c>
      <c r="B13652" s="1" t="s">
        <v>32829</v>
      </c>
      <c r="C13652" s="1" t="s">
        <v>33176</v>
      </c>
      <c r="D13652" s="1" t="s">
        <v>33177</v>
      </c>
      <c r="E13652" s="1" t="s">
        <v>33178</v>
      </c>
      <c r="T13652" s="3" t="s">
        <v>46</v>
      </c>
    </row>
    <row r="13653" spans="1:20" ht="195" x14ac:dyDescent="0.25">
      <c r="A13653" s="1" t="s">
        <v>33179</v>
      </c>
      <c r="B13653" s="1" t="s">
        <v>32829</v>
      </c>
      <c r="C13653" s="1" t="s">
        <v>33180</v>
      </c>
      <c r="D13653" s="1" t="s">
        <v>33181</v>
      </c>
      <c r="E13653" s="1" t="s">
        <v>33182</v>
      </c>
      <c r="T13653" s="3" t="s">
        <v>46</v>
      </c>
    </row>
    <row r="13654" spans="1:20" ht="150" x14ac:dyDescent="0.25">
      <c r="A13654" s="1" t="s">
        <v>33183</v>
      </c>
      <c r="B13654" s="1" t="s">
        <v>32829</v>
      </c>
      <c r="C13654" s="1" t="s">
        <v>33184</v>
      </c>
      <c r="D13654" s="1" t="s">
        <v>33185</v>
      </c>
      <c r="H13654" s="1" t="s">
        <v>143</v>
      </c>
      <c r="I13654" s="1" t="s">
        <v>144</v>
      </c>
      <c r="J13654" s="1" t="s">
        <v>211</v>
      </c>
      <c r="K13654" s="3" t="s">
        <v>23</v>
      </c>
      <c r="N13654" s="1" t="s">
        <v>212</v>
      </c>
      <c r="O13654" s="1" t="s">
        <v>261</v>
      </c>
      <c r="P13654" s="1" t="s">
        <v>262</v>
      </c>
      <c r="T13654" s="3" t="s">
        <v>35</v>
      </c>
    </row>
    <row r="13655" spans="1:20" ht="150" x14ac:dyDescent="0.25">
      <c r="A13655" s="1" t="s">
        <v>33186</v>
      </c>
      <c r="B13655" s="1" t="s">
        <v>32829</v>
      </c>
      <c r="C13655" s="1" t="s">
        <v>33187</v>
      </c>
      <c r="D13655" s="1" t="s">
        <v>33188</v>
      </c>
      <c r="H13655" s="1" t="s">
        <v>1206</v>
      </c>
      <c r="I13655" s="1" t="s">
        <v>312</v>
      </c>
      <c r="J13655" s="1" t="s">
        <v>40</v>
      </c>
      <c r="K13655" s="3" t="s">
        <v>42</v>
      </c>
      <c r="N13655" s="1" t="s">
        <v>281</v>
      </c>
      <c r="O13655" s="1" t="s">
        <v>217</v>
      </c>
      <c r="P13655" s="1" t="s">
        <v>313</v>
      </c>
      <c r="T13655" s="3" t="s">
        <v>35</v>
      </c>
    </row>
    <row r="13656" spans="1:20" ht="150" x14ac:dyDescent="0.25">
      <c r="A13656" s="1" t="s">
        <v>33189</v>
      </c>
      <c r="B13656" s="1" t="s">
        <v>32829</v>
      </c>
      <c r="C13656" s="1" t="s">
        <v>33187</v>
      </c>
      <c r="D13656" s="1" t="s">
        <v>33190</v>
      </c>
      <c r="H13656" s="1" t="s">
        <v>1206</v>
      </c>
      <c r="I13656" s="1" t="s">
        <v>312</v>
      </c>
      <c r="J13656" s="1" t="s">
        <v>40</v>
      </c>
      <c r="K13656" s="3" t="s">
        <v>42</v>
      </c>
      <c r="N13656" s="1" t="s">
        <v>281</v>
      </c>
      <c r="O13656" s="1" t="s">
        <v>217</v>
      </c>
      <c r="P13656" s="1" t="s">
        <v>313</v>
      </c>
      <c r="T13656" s="3" t="s">
        <v>35</v>
      </c>
    </row>
    <row r="13657" spans="1:20" ht="150" x14ac:dyDescent="0.25">
      <c r="A13657" s="1" t="s">
        <v>33191</v>
      </c>
      <c r="B13657" s="1" t="s">
        <v>32829</v>
      </c>
      <c r="C13657" s="1" t="s">
        <v>33187</v>
      </c>
      <c r="D13657" s="1" t="s">
        <v>33192</v>
      </c>
      <c r="H13657" s="1" t="s">
        <v>1206</v>
      </c>
      <c r="I13657" s="1" t="s">
        <v>312</v>
      </c>
      <c r="J13657" s="1" t="s">
        <v>40</v>
      </c>
      <c r="K13657" s="3" t="s">
        <v>42</v>
      </c>
      <c r="N13657" s="1" t="s">
        <v>281</v>
      </c>
      <c r="O13657" s="1" t="s">
        <v>217</v>
      </c>
      <c r="P13657" s="1" t="s">
        <v>313</v>
      </c>
      <c r="T13657" s="3" t="s">
        <v>35</v>
      </c>
    </row>
    <row r="13658" spans="1:20" ht="150" x14ac:dyDescent="0.25">
      <c r="A13658" s="1" t="s">
        <v>33193</v>
      </c>
      <c r="B13658" s="1" t="s">
        <v>32829</v>
      </c>
      <c r="C13658" s="1" t="s">
        <v>33187</v>
      </c>
      <c r="D13658" s="1" t="s">
        <v>33194</v>
      </c>
      <c r="H13658" s="1" t="s">
        <v>1206</v>
      </c>
      <c r="I13658" s="1" t="s">
        <v>312</v>
      </c>
      <c r="J13658" s="1" t="s">
        <v>40</v>
      </c>
      <c r="K13658" s="3" t="s">
        <v>42</v>
      </c>
      <c r="N13658" s="1" t="s">
        <v>281</v>
      </c>
      <c r="O13658" s="1" t="s">
        <v>217</v>
      </c>
      <c r="P13658" s="1" t="s">
        <v>313</v>
      </c>
      <c r="T13658" s="3" t="s">
        <v>35</v>
      </c>
    </row>
    <row r="13659" spans="1:20" ht="150" x14ac:dyDescent="0.25">
      <c r="A13659" s="1" t="s">
        <v>33195</v>
      </c>
      <c r="B13659" s="1" t="s">
        <v>32829</v>
      </c>
      <c r="C13659" s="1" t="s">
        <v>33187</v>
      </c>
      <c r="D13659" s="1" t="s">
        <v>33196</v>
      </c>
      <c r="H13659" s="1" t="s">
        <v>1206</v>
      </c>
      <c r="I13659" s="1" t="s">
        <v>312</v>
      </c>
      <c r="J13659" s="1" t="s">
        <v>40</v>
      </c>
      <c r="K13659" s="3" t="s">
        <v>42</v>
      </c>
      <c r="N13659" s="1" t="s">
        <v>281</v>
      </c>
      <c r="O13659" s="1" t="s">
        <v>217</v>
      </c>
      <c r="P13659" s="1" t="s">
        <v>313</v>
      </c>
      <c r="T13659" s="3" t="s">
        <v>35</v>
      </c>
    </row>
    <row r="13660" spans="1:20" ht="150" x14ac:dyDescent="0.25">
      <c r="A13660" s="1" t="s">
        <v>33197</v>
      </c>
      <c r="B13660" s="1" t="s">
        <v>32829</v>
      </c>
      <c r="C13660" s="1" t="s">
        <v>33187</v>
      </c>
      <c r="D13660" s="1" t="s">
        <v>33198</v>
      </c>
      <c r="H13660" s="1" t="s">
        <v>1206</v>
      </c>
      <c r="I13660" s="1" t="s">
        <v>312</v>
      </c>
      <c r="J13660" s="1" t="s">
        <v>40</v>
      </c>
      <c r="K13660" s="3" t="s">
        <v>42</v>
      </c>
      <c r="N13660" s="1" t="s">
        <v>281</v>
      </c>
      <c r="O13660" s="1" t="s">
        <v>217</v>
      </c>
      <c r="P13660" s="1" t="s">
        <v>313</v>
      </c>
      <c r="T13660" s="3" t="s">
        <v>35</v>
      </c>
    </row>
    <row r="13661" spans="1:20" ht="150" x14ac:dyDescent="0.25">
      <c r="A13661" s="1" t="s">
        <v>33199</v>
      </c>
      <c r="B13661" s="1" t="s">
        <v>32829</v>
      </c>
      <c r="C13661" s="1" t="s">
        <v>33187</v>
      </c>
      <c r="D13661" s="1" t="s">
        <v>33200</v>
      </c>
      <c r="H13661" s="1" t="s">
        <v>1206</v>
      </c>
      <c r="I13661" s="1" t="s">
        <v>312</v>
      </c>
      <c r="J13661" s="1" t="s">
        <v>40</v>
      </c>
      <c r="K13661" s="3" t="s">
        <v>42</v>
      </c>
      <c r="N13661" s="1" t="s">
        <v>281</v>
      </c>
      <c r="O13661" s="1" t="s">
        <v>217</v>
      </c>
      <c r="P13661" s="1" t="s">
        <v>313</v>
      </c>
      <c r="T13661" s="3" t="s">
        <v>35</v>
      </c>
    </row>
    <row r="13662" spans="1:20" ht="150" x14ac:dyDescent="0.25">
      <c r="A13662" s="1" t="s">
        <v>33201</v>
      </c>
      <c r="B13662" s="1" t="s">
        <v>32829</v>
      </c>
      <c r="C13662" s="1" t="s">
        <v>33187</v>
      </c>
      <c r="D13662" s="1" t="s">
        <v>33202</v>
      </c>
      <c r="H13662" s="1" t="s">
        <v>1206</v>
      </c>
      <c r="I13662" s="1" t="s">
        <v>312</v>
      </c>
      <c r="J13662" s="1" t="s">
        <v>40</v>
      </c>
      <c r="K13662" s="3" t="s">
        <v>42</v>
      </c>
      <c r="N13662" s="1" t="s">
        <v>281</v>
      </c>
      <c r="O13662" s="1" t="s">
        <v>217</v>
      </c>
      <c r="P13662" s="1" t="s">
        <v>313</v>
      </c>
      <c r="T13662" s="3" t="s">
        <v>35</v>
      </c>
    </row>
    <row r="13663" spans="1:20" ht="195" x14ac:dyDescent="0.25">
      <c r="A13663" s="1" t="s">
        <v>33203</v>
      </c>
      <c r="B13663" s="1" t="s">
        <v>32829</v>
      </c>
      <c r="C13663" s="1" t="s">
        <v>33204</v>
      </c>
      <c r="D13663" s="1" t="s">
        <v>33205</v>
      </c>
      <c r="E13663" s="1" t="s">
        <v>33206</v>
      </c>
      <c r="T13663" s="3" t="s">
        <v>46</v>
      </c>
    </row>
    <row r="13664" spans="1:20" ht="195" x14ac:dyDescent="0.25">
      <c r="A13664" s="1" t="s">
        <v>33207</v>
      </c>
      <c r="B13664" s="1" t="s">
        <v>32829</v>
      </c>
      <c r="C13664" s="1" t="s">
        <v>33208</v>
      </c>
      <c r="D13664" s="1" t="s">
        <v>33209</v>
      </c>
      <c r="E13664" s="1" t="s">
        <v>33210</v>
      </c>
      <c r="T13664" s="3" t="s">
        <v>46</v>
      </c>
    </row>
    <row r="13665" spans="1:20" ht="195" x14ac:dyDescent="0.25">
      <c r="A13665" s="1" t="s">
        <v>33211</v>
      </c>
      <c r="B13665" s="1" t="s">
        <v>32829</v>
      </c>
      <c r="C13665" s="1" t="s">
        <v>33212</v>
      </c>
      <c r="D13665" s="1" t="s">
        <v>33213</v>
      </c>
      <c r="E13665" s="1" t="s">
        <v>33214</v>
      </c>
      <c r="T13665" s="3" t="s">
        <v>46</v>
      </c>
    </row>
    <row r="13666" spans="1:20" ht="195" x14ac:dyDescent="0.25">
      <c r="A13666" s="1" t="s">
        <v>33215</v>
      </c>
      <c r="B13666" s="1" t="s">
        <v>32829</v>
      </c>
      <c r="C13666" s="1" t="s">
        <v>33212</v>
      </c>
      <c r="D13666" s="1" t="s">
        <v>33216</v>
      </c>
      <c r="E13666" s="1" t="s">
        <v>33217</v>
      </c>
      <c r="T13666" s="3" t="s">
        <v>46</v>
      </c>
    </row>
    <row r="13667" spans="1:20" ht="195" x14ac:dyDescent="0.25">
      <c r="A13667" s="1" t="s">
        <v>33218</v>
      </c>
      <c r="B13667" s="1" t="s">
        <v>32829</v>
      </c>
      <c r="C13667" s="1" t="s">
        <v>33212</v>
      </c>
      <c r="D13667" s="1" t="s">
        <v>33219</v>
      </c>
      <c r="E13667" s="1" t="s">
        <v>33220</v>
      </c>
      <c r="T13667" s="3" t="s">
        <v>46</v>
      </c>
    </row>
    <row r="13668" spans="1:20" ht="195" x14ac:dyDescent="0.25">
      <c r="A13668" s="1" t="s">
        <v>33221</v>
      </c>
      <c r="B13668" s="1" t="s">
        <v>32829</v>
      </c>
      <c r="C13668" s="1" t="s">
        <v>33222</v>
      </c>
      <c r="D13668" s="1" t="s">
        <v>33223</v>
      </c>
      <c r="E13668" s="1" t="s">
        <v>33224</v>
      </c>
      <c r="T13668" s="3" t="s">
        <v>46</v>
      </c>
    </row>
    <row r="13669" spans="1:20" ht="195" x14ac:dyDescent="0.25">
      <c r="A13669" s="1" t="s">
        <v>33225</v>
      </c>
      <c r="B13669" s="1" t="s">
        <v>32829</v>
      </c>
      <c r="C13669" s="1" t="s">
        <v>33222</v>
      </c>
      <c r="D13669" s="1" t="s">
        <v>33223</v>
      </c>
      <c r="E13669" s="1" t="s">
        <v>33226</v>
      </c>
      <c r="T13669" s="3" t="s">
        <v>46</v>
      </c>
    </row>
    <row r="13670" spans="1:20" ht="195" x14ac:dyDescent="0.25">
      <c r="A13670" s="1" t="s">
        <v>33227</v>
      </c>
      <c r="B13670" s="1" t="s">
        <v>32829</v>
      </c>
      <c r="C13670" s="1" t="s">
        <v>33222</v>
      </c>
      <c r="D13670" s="1" t="s">
        <v>33223</v>
      </c>
      <c r="E13670" s="1" t="s">
        <v>33228</v>
      </c>
      <c r="T13670" s="3" t="s">
        <v>46</v>
      </c>
    </row>
    <row r="13671" spans="1:20" ht="195" x14ac:dyDescent="0.25">
      <c r="A13671" s="1" t="s">
        <v>33229</v>
      </c>
      <c r="B13671" s="1" t="s">
        <v>32829</v>
      </c>
      <c r="C13671" s="1" t="s">
        <v>33222</v>
      </c>
      <c r="D13671" s="1" t="s">
        <v>33223</v>
      </c>
      <c r="E13671" s="1" t="s">
        <v>33230</v>
      </c>
      <c r="T13671" s="3" t="s">
        <v>46</v>
      </c>
    </row>
    <row r="13672" spans="1:20" ht="195" x14ac:dyDescent="0.25">
      <c r="A13672" s="1" t="s">
        <v>33231</v>
      </c>
      <c r="B13672" s="1" t="s">
        <v>32829</v>
      </c>
      <c r="C13672" s="1" t="s">
        <v>33222</v>
      </c>
      <c r="D13672" s="1" t="s">
        <v>33223</v>
      </c>
      <c r="E13672" s="1" t="s">
        <v>33232</v>
      </c>
      <c r="T13672" s="3" t="s">
        <v>46</v>
      </c>
    </row>
    <row r="13673" spans="1:20" ht="195" x14ac:dyDescent="0.25">
      <c r="A13673" s="1" t="s">
        <v>33233</v>
      </c>
      <c r="B13673" s="1" t="s">
        <v>32829</v>
      </c>
      <c r="C13673" s="1" t="s">
        <v>33222</v>
      </c>
      <c r="D13673" s="1" t="s">
        <v>33223</v>
      </c>
      <c r="E13673" s="1" t="s">
        <v>33234</v>
      </c>
      <c r="T13673" s="3" t="s">
        <v>46</v>
      </c>
    </row>
    <row r="13674" spans="1:20" ht="195" x14ac:dyDescent="0.25">
      <c r="A13674" s="1" t="s">
        <v>33235</v>
      </c>
      <c r="B13674" s="1" t="s">
        <v>32829</v>
      </c>
      <c r="C13674" s="1" t="s">
        <v>33222</v>
      </c>
      <c r="D13674" s="1" t="s">
        <v>33223</v>
      </c>
      <c r="E13674" s="1" t="s">
        <v>33236</v>
      </c>
      <c r="T13674" s="3" t="s">
        <v>46</v>
      </c>
    </row>
    <row r="13675" spans="1:20" ht="195" x14ac:dyDescent="0.25">
      <c r="A13675" s="1" t="s">
        <v>33237</v>
      </c>
      <c r="B13675" s="1" t="s">
        <v>32829</v>
      </c>
      <c r="C13675" s="1" t="s">
        <v>33222</v>
      </c>
      <c r="D13675" s="1" t="s">
        <v>33223</v>
      </c>
      <c r="E13675" s="1" t="s">
        <v>33238</v>
      </c>
      <c r="T13675" s="3" t="s">
        <v>46</v>
      </c>
    </row>
    <row r="13676" spans="1:20" ht="195" x14ac:dyDescent="0.25">
      <c r="A13676" s="1" t="s">
        <v>33239</v>
      </c>
      <c r="B13676" s="1" t="s">
        <v>32829</v>
      </c>
      <c r="C13676" s="1" t="s">
        <v>33222</v>
      </c>
      <c r="D13676" s="1" t="s">
        <v>33223</v>
      </c>
      <c r="E13676" s="1" t="s">
        <v>33240</v>
      </c>
      <c r="T13676" s="3" t="s">
        <v>46</v>
      </c>
    </row>
    <row r="13677" spans="1:20" ht="195" x14ac:dyDescent="0.25">
      <c r="A13677" s="1" t="s">
        <v>33241</v>
      </c>
      <c r="B13677" s="1" t="s">
        <v>32829</v>
      </c>
      <c r="C13677" s="1" t="s">
        <v>33222</v>
      </c>
      <c r="D13677" s="1" t="s">
        <v>33223</v>
      </c>
      <c r="E13677" s="1" t="s">
        <v>33242</v>
      </c>
      <c r="T13677" s="3" t="s">
        <v>46</v>
      </c>
    </row>
    <row r="13678" spans="1:20" ht="195" x14ac:dyDescent="0.25">
      <c r="A13678" s="1" t="s">
        <v>33243</v>
      </c>
      <c r="B13678" s="1" t="s">
        <v>32829</v>
      </c>
      <c r="C13678" s="1" t="s">
        <v>33222</v>
      </c>
      <c r="D13678" s="1" t="s">
        <v>33223</v>
      </c>
      <c r="E13678" s="1" t="s">
        <v>33244</v>
      </c>
      <c r="T13678" s="3" t="s">
        <v>46</v>
      </c>
    </row>
    <row r="13679" spans="1:20" ht="195" x14ac:dyDescent="0.25">
      <c r="A13679" s="1" t="s">
        <v>33245</v>
      </c>
      <c r="B13679" s="1" t="s">
        <v>32829</v>
      </c>
      <c r="C13679" s="1" t="s">
        <v>33222</v>
      </c>
      <c r="D13679" s="1" t="s">
        <v>33223</v>
      </c>
      <c r="E13679" s="1" t="s">
        <v>33246</v>
      </c>
      <c r="T13679" s="3" t="s">
        <v>46</v>
      </c>
    </row>
    <row r="13680" spans="1:20" ht="195" x14ac:dyDescent="0.25">
      <c r="A13680" s="1" t="s">
        <v>33247</v>
      </c>
      <c r="B13680" s="1" t="s">
        <v>32829</v>
      </c>
      <c r="C13680" s="1" t="s">
        <v>33222</v>
      </c>
      <c r="D13680" s="1" t="s">
        <v>33223</v>
      </c>
      <c r="E13680" s="1" t="s">
        <v>33248</v>
      </c>
      <c r="T13680" s="3" t="s">
        <v>46</v>
      </c>
    </row>
    <row r="13681" spans="1:20" ht="195" x14ac:dyDescent="0.25">
      <c r="A13681" s="1" t="s">
        <v>33249</v>
      </c>
      <c r="B13681" s="1" t="s">
        <v>32829</v>
      </c>
      <c r="C13681" s="1" t="s">
        <v>33222</v>
      </c>
      <c r="D13681" s="1" t="s">
        <v>33223</v>
      </c>
      <c r="E13681" s="1" t="s">
        <v>33250</v>
      </c>
      <c r="T13681" s="3" t="s">
        <v>46</v>
      </c>
    </row>
    <row r="13682" spans="1:20" ht="195" x14ac:dyDescent="0.25">
      <c r="A13682" s="1" t="s">
        <v>33251</v>
      </c>
      <c r="B13682" s="1" t="s">
        <v>32829</v>
      </c>
      <c r="C13682" s="1" t="s">
        <v>33222</v>
      </c>
      <c r="D13682" s="1" t="s">
        <v>33223</v>
      </c>
      <c r="E13682" s="1" t="s">
        <v>33252</v>
      </c>
      <c r="T13682" s="3" t="s">
        <v>46</v>
      </c>
    </row>
    <row r="13683" spans="1:20" ht="195" x14ac:dyDescent="0.25">
      <c r="A13683" s="1" t="s">
        <v>33253</v>
      </c>
      <c r="B13683" s="1" t="s">
        <v>32829</v>
      </c>
      <c r="C13683" s="1" t="s">
        <v>33222</v>
      </c>
      <c r="D13683" s="1" t="s">
        <v>33223</v>
      </c>
      <c r="E13683" s="1" t="s">
        <v>33254</v>
      </c>
      <c r="T13683" s="3" t="s">
        <v>46</v>
      </c>
    </row>
    <row r="13684" spans="1:20" ht="195" x14ac:dyDescent="0.25">
      <c r="A13684" s="1" t="s">
        <v>33255</v>
      </c>
      <c r="B13684" s="1" t="s">
        <v>32829</v>
      </c>
      <c r="C13684" s="1" t="s">
        <v>33222</v>
      </c>
      <c r="D13684" s="1" t="s">
        <v>33223</v>
      </c>
      <c r="E13684" s="1" t="s">
        <v>33256</v>
      </c>
      <c r="T13684" s="3" t="s">
        <v>46</v>
      </c>
    </row>
    <row r="13685" spans="1:20" ht="195" x14ac:dyDescent="0.25">
      <c r="A13685" s="1" t="s">
        <v>33257</v>
      </c>
      <c r="B13685" s="1" t="s">
        <v>32829</v>
      </c>
      <c r="C13685" s="1" t="s">
        <v>33222</v>
      </c>
      <c r="D13685" s="1" t="s">
        <v>33223</v>
      </c>
      <c r="E13685" s="1" t="s">
        <v>33258</v>
      </c>
      <c r="T13685" s="3" t="s">
        <v>46</v>
      </c>
    </row>
    <row r="13686" spans="1:20" ht="195" x14ac:dyDescent="0.25">
      <c r="A13686" s="1" t="s">
        <v>33259</v>
      </c>
      <c r="B13686" s="1" t="s">
        <v>32829</v>
      </c>
      <c r="C13686" s="1" t="s">
        <v>33222</v>
      </c>
      <c r="D13686" s="1" t="s">
        <v>33223</v>
      </c>
      <c r="E13686" s="1" t="s">
        <v>33260</v>
      </c>
      <c r="T13686" s="3" t="s">
        <v>46</v>
      </c>
    </row>
    <row r="13687" spans="1:20" ht="195" x14ac:dyDescent="0.25">
      <c r="A13687" s="1" t="s">
        <v>33261</v>
      </c>
      <c r="B13687" s="1" t="s">
        <v>32829</v>
      </c>
      <c r="C13687" s="1" t="s">
        <v>33222</v>
      </c>
      <c r="D13687" s="1" t="s">
        <v>33223</v>
      </c>
      <c r="E13687" s="1" t="s">
        <v>33262</v>
      </c>
      <c r="T13687" s="3" t="s">
        <v>46</v>
      </c>
    </row>
    <row r="13688" spans="1:20" ht="180" x14ac:dyDescent="0.25">
      <c r="A13688" s="1" t="s">
        <v>33263</v>
      </c>
      <c r="B13688" s="1" t="s">
        <v>32829</v>
      </c>
      <c r="C13688" s="1" t="s">
        <v>33264</v>
      </c>
      <c r="D13688" s="1" t="s">
        <v>33265</v>
      </c>
      <c r="H13688" s="1" t="s">
        <v>30128</v>
      </c>
      <c r="K13688" s="3" t="s">
        <v>30380</v>
      </c>
      <c r="N13688" s="1" t="s">
        <v>30133</v>
      </c>
      <c r="O13688" s="1" t="s">
        <v>30132</v>
      </c>
      <c r="P13688" s="1" t="s">
        <v>30131</v>
      </c>
      <c r="T13688" s="3" t="s">
        <v>30134</v>
      </c>
    </row>
    <row r="13689" spans="1:20" ht="180" x14ac:dyDescent="0.25">
      <c r="A13689" s="1" t="s">
        <v>33266</v>
      </c>
      <c r="B13689" s="1" t="s">
        <v>32829</v>
      </c>
      <c r="C13689" s="1" t="s">
        <v>33264</v>
      </c>
      <c r="D13689" s="1" t="s">
        <v>33267</v>
      </c>
      <c r="H13689" s="1" t="s">
        <v>30128</v>
      </c>
      <c r="K13689" s="3" t="s">
        <v>30380</v>
      </c>
      <c r="N13689" s="1" t="s">
        <v>30133</v>
      </c>
      <c r="O13689" s="1" t="s">
        <v>30132</v>
      </c>
      <c r="P13689" s="1" t="s">
        <v>30131</v>
      </c>
      <c r="T13689" s="3" t="s">
        <v>30134</v>
      </c>
    </row>
    <row r="13690" spans="1:20" ht="150" x14ac:dyDescent="0.25">
      <c r="A13690" s="1" t="s">
        <v>33268</v>
      </c>
      <c r="B13690" s="1" t="s">
        <v>32829</v>
      </c>
      <c r="C13690" s="1" t="s">
        <v>33269</v>
      </c>
      <c r="D13690" s="1" t="s">
        <v>33270</v>
      </c>
      <c r="H13690" s="1" t="s">
        <v>143</v>
      </c>
      <c r="I13690" s="1" t="s">
        <v>144</v>
      </c>
      <c r="J13690" s="1" t="s">
        <v>211</v>
      </c>
      <c r="K13690" s="3" t="s">
        <v>42</v>
      </c>
      <c r="N13690" s="1" t="s">
        <v>212</v>
      </c>
      <c r="O13690" s="1" t="s">
        <v>261</v>
      </c>
      <c r="P13690" s="1" t="s">
        <v>262</v>
      </c>
      <c r="T13690" s="3" t="s">
        <v>35</v>
      </c>
    </row>
    <row r="13691" spans="1:20" ht="150" x14ac:dyDescent="0.25">
      <c r="A13691" s="1" t="s">
        <v>33271</v>
      </c>
      <c r="B13691" s="1" t="s">
        <v>32829</v>
      </c>
      <c r="C13691" s="1" t="s">
        <v>33269</v>
      </c>
      <c r="D13691" s="1" t="s">
        <v>33272</v>
      </c>
      <c r="H13691" s="1" t="s">
        <v>143</v>
      </c>
      <c r="I13691" s="1" t="s">
        <v>144</v>
      </c>
      <c r="J13691" s="1" t="s">
        <v>211</v>
      </c>
      <c r="K13691" s="3" t="s">
        <v>42</v>
      </c>
      <c r="N13691" s="1" t="s">
        <v>212</v>
      </c>
      <c r="O13691" s="1" t="s">
        <v>261</v>
      </c>
      <c r="P13691" s="1" t="s">
        <v>262</v>
      </c>
      <c r="T13691" s="3" t="s">
        <v>35</v>
      </c>
    </row>
    <row r="13692" spans="1:20" ht="150" x14ac:dyDescent="0.25">
      <c r="A13692" s="1" t="s">
        <v>33273</v>
      </c>
      <c r="B13692" s="1" t="s">
        <v>32829</v>
      </c>
      <c r="C13692" s="1" t="s">
        <v>33274</v>
      </c>
      <c r="D13692" s="1" t="s">
        <v>33275</v>
      </c>
      <c r="H13692" s="1" t="s">
        <v>39</v>
      </c>
      <c r="I13692" s="1" t="s">
        <v>312</v>
      </c>
      <c r="J13692" s="1" t="s">
        <v>40</v>
      </c>
      <c r="K13692" s="3" t="s">
        <v>23</v>
      </c>
      <c r="N13692" s="1" t="s">
        <v>217</v>
      </c>
      <c r="O13692" s="1" t="s">
        <v>281</v>
      </c>
      <c r="P13692" s="1" t="s">
        <v>313</v>
      </c>
      <c r="T13692" s="3" t="s">
        <v>35</v>
      </c>
    </row>
    <row r="13693" spans="1:20" ht="195" x14ac:dyDescent="0.25">
      <c r="A13693" s="1" t="s">
        <v>33276</v>
      </c>
      <c r="B13693" s="1" t="s">
        <v>32829</v>
      </c>
      <c r="C13693" s="1" t="s">
        <v>33277</v>
      </c>
      <c r="D13693" s="1" t="s">
        <v>33278</v>
      </c>
      <c r="E13693" s="1" t="s">
        <v>33279</v>
      </c>
      <c r="T13693" s="3" t="s">
        <v>46</v>
      </c>
    </row>
    <row r="13694" spans="1:20" ht="195" x14ac:dyDescent="0.25">
      <c r="A13694" s="1" t="s">
        <v>33280</v>
      </c>
      <c r="B13694" s="1" t="s">
        <v>32829</v>
      </c>
      <c r="C13694" s="1" t="s">
        <v>33277</v>
      </c>
      <c r="D13694" s="1" t="s">
        <v>33278</v>
      </c>
      <c r="E13694" s="1" t="s">
        <v>33281</v>
      </c>
      <c r="T13694" s="3" t="s">
        <v>46</v>
      </c>
    </row>
    <row r="13695" spans="1:20" ht="195" x14ac:dyDescent="0.25">
      <c r="A13695" s="1" t="s">
        <v>33282</v>
      </c>
      <c r="B13695" s="1" t="s">
        <v>32829</v>
      </c>
      <c r="C13695" s="1" t="s">
        <v>33277</v>
      </c>
      <c r="D13695" s="1" t="s">
        <v>33278</v>
      </c>
      <c r="E13695" s="1" t="s">
        <v>33283</v>
      </c>
      <c r="T13695" s="3" t="s">
        <v>46</v>
      </c>
    </row>
    <row r="13696" spans="1:20" ht="195" x14ac:dyDescent="0.25">
      <c r="A13696" s="1" t="s">
        <v>33284</v>
      </c>
      <c r="B13696" s="1" t="s">
        <v>32829</v>
      </c>
      <c r="C13696" s="1" t="s">
        <v>33277</v>
      </c>
      <c r="D13696" s="1" t="s">
        <v>33278</v>
      </c>
      <c r="E13696" s="1" t="s">
        <v>33285</v>
      </c>
      <c r="T13696" s="3" t="s">
        <v>46</v>
      </c>
    </row>
    <row r="13697" spans="1:20" ht="195" x14ac:dyDescent="0.25">
      <c r="A13697" s="1" t="s">
        <v>33286</v>
      </c>
      <c r="B13697" s="1" t="s">
        <v>32829</v>
      </c>
      <c r="C13697" s="1" t="s">
        <v>33277</v>
      </c>
      <c r="D13697" s="1" t="s">
        <v>33278</v>
      </c>
      <c r="E13697" s="1" t="s">
        <v>33287</v>
      </c>
      <c r="T13697" s="3" t="s">
        <v>46</v>
      </c>
    </row>
    <row r="13698" spans="1:20" ht="195" x14ac:dyDescent="0.25">
      <c r="A13698" s="1" t="s">
        <v>33288</v>
      </c>
      <c r="B13698" s="1" t="s">
        <v>32829</v>
      </c>
      <c r="C13698" s="1" t="s">
        <v>33277</v>
      </c>
      <c r="D13698" s="1" t="s">
        <v>33278</v>
      </c>
      <c r="E13698" s="1" t="s">
        <v>33289</v>
      </c>
      <c r="T13698" s="3" t="s">
        <v>46</v>
      </c>
    </row>
    <row r="13699" spans="1:20" ht="195" x14ac:dyDescent="0.25">
      <c r="A13699" s="1" t="s">
        <v>33290</v>
      </c>
      <c r="B13699" s="1" t="s">
        <v>32829</v>
      </c>
      <c r="C13699" s="1" t="s">
        <v>33277</v>
      </c>
      <c r="D13699" s="1" t="s">
        <v>33278</v>
      </c>
      <c r="E13699" s="1" t="s">
        <v>33291</v>
      </c>
      <c r="T13699" s="3" t="s">
        <v>46</v>
      </c>
    </row>
    <row r="13700" spans="1:20" ht="195" x14ac:dyDescent="0.25">
      <c r="A13700" s="1" t="s">
        <v>33292</v>
      </c>
      <c r="B13700" s="1" t="s">
        <v>32829</v>
      </c>
      <c r="C13700" s="1" t="s">
        <v>33277</v>
      </c>
      <c r="D13700" s="1" t="s">
        <v>33278</v>
      </c>
      <c r="E13700" s="1" t="s">
        <v>33293</v>
      </c>
      <c r="T13700" s="3" t="s">
        <v>46</v>
      </c>
    </row>
    <row r="13701" spans="1:20" ht="195" x14ac:dyDescent="0.25">
      <c r="A13701" s="1" t="s">
        <v>33294</v>
      </c>
      <c r="B13701" s="1" t="s">
        <v>32829</v>
      </c>
      <c r="C13701" s="1" t="s">
        <v>33277</v>
      </c>
      <c r="D13701" s="1" t="s">
        <v>33278</v>
      </c>
      <c r="E13701" s="1" t="s">
        <v>33295</v>
      </c>
      <c r="T13701" s="3" t="s">
        <v>46</v>
      </c>
    </row>
    <row r="13702" spans="1:20" ht="195" x14ac:dyDescent="0.25">
      <c r="A13702" s="1" t="s">
        <v>33296</v>
      </c>
      <c r="B13702" s="1" t="s">
        <v>32829</v>
      </c>
      <c r="C13702" s="1" t="s">
        <v>33277</v>
      </c>
      <c r="D13702" s="1" t="s">
        <v>33278</v>
      </c>
      <c r="E13702" s="1" t="s">
        <v>33297</v>
      </c>
      <c r="T13702" s="3" t="s">
        <v>46</v>
      </c>
    </row>
    <row r="13703" spans="1:20" ht="195" x14ac:dyDescent="0.25">
      <c r="A13703" s="1" t="s">
        <v>33298</v>
      </c>
      <c r="B13703" s="1" t="s">
        <v>32829</v>
      </c>
      <c r="C13703" s="1" t="s">
        <v>33277</v>
      </c>
      <c r="D13703" s="1" t="s">
        <v>33278</v>
      </c>
      <c r="E13703" s="1" t="s">
        <v>33299</v>
      </c>
      <c r="T13703" s="3" t="s">
        <v>46</v>
      </c>
    </row>
    <row r="13704" spans="1:20" ht="195" x14ac:dyDescent="0.25">
      <c r="A13704" s="1" t="s">
        <v>33300</v>
      </c>
      <c r="B13704" s="1" t="s">
        <v>32829</v>
      </c>
      <c r="C13704" s="1" t="s">
        <v>33277</v>
      </c>
      <c r="D13704" s="1" t="s">
        <v>33278</v>
      </c>
      <c r="E13704" s="1" t="s">
        <v>33301</v>
      </c>
      <c r="T13704" s="3" t="s">
        <v>46</v>
      </c>
    </row>
    <row r="13705" spans="1:20" ht="195" x14ac:dyDescent="0.25">
      <c r="A13705" s="1" t="s">
        <v>33302</v>
      </c>
      <c r="B13705" s="1" t="s">
        <v>32829</v>
      </c>
      <c r="C13705" s="1" t="s">
        <v>33277</v>
      </c>
      <c r="D13705" s="1" t="s">
        <v>33303</v>
      </c>
      <c r="E13705" s="1" t="s">
        <v>33304</v>
      </c>
      <c r="T13705" s="3" t="s">
        <v>46</v>
      </c>
    </row>
    <row r="13706" spans="1:20" ht="195" x14ac:dyDescent="0.25">
      <c r="A13706" s="1" t="s">
        <v>33305</v>
      </c>
      <c r="B13706" s="1" t="s">
        <v>32829</v>
      </c>
      <c r="C13706" s="1" t="s">
        <v>33277</v>
      </c>
      <c r="D13706" s="1" t="s">
        <v>33303</v>
      </c>
      <c r="E13706" s="1" t="s">
        <v>33306</v>
      </c>
      <c r="T13706" s="3" t="s">
        <v>46</v>
      </c>
    </row>
    <row r="13707" spans="1:20" ht="195" x14ac:dyDescent="0.25">
      <c r="A13707" s="1" t="s">
        <v>33307</v>
      </c>
      <c r="B13707" s="1" t="s">
        <v>32829</v>
      </c>
      <c r="C13707" s="1" t="s">
        <v>33277</v>
      </c>
      <c r="D13707" s="1" t="s">
        <v>33303</v>
      </c>
      <c r="E13707" s="1" t="s">
        <v>33308</v>
      </c>
      <c r="T13707" s="3" t="s">
        <v>46</v>
      </c>
    </row>
    <row r="13708" spans="1:20" ht="195" x14ac:dyDescent="0.25">
      <c r="A13708" s="1" t="s">
        <v>33309</v>
      </c>
      <c r="B13708" s="1" t="s">
        <v>32829</v>
      </c>
      <c r="C13708" s="1" t="s">
        <v>33277</v>
      </c>
      <c r="D13708" s="1" t="s">
        <v>33303</v>
      </c>
      <c r="E13708" s="1" t="s">
        <v>33310</v>
      </c>
      <c r="T13708" s="3" t="s">
        <v>46</v>
      </c>
    </row>
    <row r="13709" spans="1:20" ht="195" x14ac:dyDescent="0.25">
      <c r="A13709" s="1" t="s">
        <v>33311</v>
      </c>
      <c r="B13709" s="1" t="s">
        <v>32829</v>
      </c>
      <c r="C13709" s="1" t="s">
        <v>33277</v>
      </c>
      <c r="D13709" s="1" t="s">
        <v>33303</v>
      </c>
      <c r="E13709" s="1" t="s">
        <v>33312</v>
      </c>
      <c r="T13709" s="3" t="s">
        <v>46</v>
      </c>
    </row>
    <row r="13710" spans="1:20" ht="195" x14ac:dyDescent="0.25">
      <c r="A13710" s="1" t="s">
        <v>33313</v>
      </c>
      <c r="B13710" s="1" t="s">
        <v>32829</v>
      </c>
      <c r="C13710" s="1" t="s">
        <v>33277</v>
      </c>
      <c r="D13710" s="1" t="s">
        <v>33303</v>
      </c>
      <c r="E13710" s="1" t="s">
        <v>33314</v>
      </c>
      <c r="T13710" s="3" t="s">
        <v>46</v>
      </c>
    </row>
    <row r="13711" spans="1:20" ht="195" x14ac:dyDescent="0.25">
      <c r="A13711" s="1" t="s">
        <v>33315</v>
      </c>
      <c r="B13711" s="1" t="s">
        <v>32829</v>
      </c>
      <c r="C13711" s="1" t="s">
        <v>33277</v>
      </c>
      <c r="D13711" s="1" t="s">
        <v>33303</v>
      </c>
      <c r="E13711" s="1" t="s">
        <v>33316</v>
      </c>
      <c r="T13711" s="3" t="s">
        <v>46</v>
      </c>
    </row>
    <row r="13712" spans="1:20" ht="180" x14ac:dyDescent="0.25">
      <c r="A13712" s="1" t="s">
        <v>33317</v>
      </c>
      <c r="B13712" s="1" t="s">
        <v>32829</v>
      </c>
      <c r="C13712" s="1" t="s">
        <v>33318</v>
      </c>
      <c r="D13712" s="1" t="s">
        <v>33319</v>
      </c>
      <c r="H13712" s="1" t="s">
        <v>30128</v>
      </c>
      <c r="K13712" s="3" t="s">
        <v>30380</v>
      </c>
      <c r="N13712" s="1" t="s">
        <v>30132</v>
      </c>
      <c r="O13712" s="1" t="s">
        <v>30131</v>
      </c>
      <c r="P13712" s="1" t="s">
        <v>30870</v>
      </c>
      <c r="T13712" s="3" t="s">
        <v>30871</v>
      </c>
    </row>
    <row r="13713" spans="1:20" ht="195" x14ac:dyDescent="0.25">
      <c r="A13713" s="1" t="s">
        <v>33320</v>
      </c>
      <c r="B13713" s="1" t="s">
        <v>32829</v>
      </c>
      <c r="C13713" s="1" t="s">
        <v>33321</v>
      </c>
      <c r="D13713" s="1" t="s">
        <v>33322</v>
      </c>
      <c r="E13713" s="1" t="s">
        <v>33323</v>
      </c>
      <c r="T13713" s="3" t="s">
        <v>46</v>
      </c>
    </row>
    <row r="13714" spans="1:20" ht="180" x14ac:dyDescent="0.25">
      <c r="A13714" s="1" t="s">
        <v>33324</v>
      </c>
      <c r="B13714" s="1" t="s">
        <v>32829</v>
      </c>
      <c r="C13714" s="1" t="s">
        <v>33325</v>
      </c>
      <c r="D13714" s="1" t="s">
        <v>33326</v>
      </c>
      <c r="H13714" s="1" t="s">
        <v>30128</v>
      </c>
      <c r="I13714" s="1" t="s">
        <v>30129</v>
      </c>
      <c r="J13714" s="1" t="s">
        <v>30130</v>
      </c>
      <c r="K13714" s="3" t="s">
        <v>24</v>
      </c>
      <c r="N13714" s="1" t="s">
        <v>30131</v>
      </c>
      <c r="O13714" s="1" t="s">
        <v>30132</v>
      </c>
      <c r="P13714" s="1" t="s">
        <v>30133</v>
      </c>
      <c r="T13714" s="3" t="s">
        <v>30134</v>
      </c>
    </row>
    <row r="13715" spans="1:20" ht="180" x14ac:dyDescent="0.25">
      <c r="A13715" s="1" t="s">
        <v>33327</v>
      </c>
      <c r="B13715" s="1" t="s">
        <v>32829</v>
      </c>
      <c r="C13715" s="1" t="s">
        <v>33325</v>
      </c>
      <c r="D13715" s="1" t="s">
        <v>33328</v>
      </c>
      <c r="H13715" s="1" t="s">
        <v>30128</v>
      </c>
      <c r="I13715" s="1" t="s">
        <v>30129</v>
      </c>
      <c r="J13715" s="1" t="s">
        <v>30130</v>
      </c>
      <c r="K13715" s="3" t="s">
        <v>24</v>
      </c>
      <c r="N13715" s="1" t="s">
        <v>30131</v>
      </c>
      <c r="O13715" s="1" t="s">
        <v>30132</v>
      </c>
      <c r="P13715" s="1" t="s">
        <v>30133</v>
      </c>
      <c r="T13715" s="3" t="s">
        <v>30134</v>
      </c>
    </row>
    <row r="13716" spans="1:20" ht="180" x14ac:dyDescent="0.25">
      <c r="A13716" s="1" t="s">
        <v>33329</v>
      </c>
      <c r="B13716" s="1" t="s">
        <v>32829</v>
      </c>
      <c r="C13716" s="1" t="s">
        <v>33330</v>
      </c>
      <c r="D13716" s="1" t="s">
        <v>33331</v>
      </c>
      <c r="H13716" s="1" t="s">
        <v>30128</v>
      </c>
      <c r="I13716" s="1" t="s">
        <v>30129</v>
      </c>
      <c r="J13716" s="1" t="s">
        <v>30130</v>
      </c>
      <c r="K13716" s="3" t="s">
        <v>24</v>
      </c>
      <c r="N13716" s="1" t="s">
        <v>30131</v>
      </c>
      <c r="O13716" s="1" t="s">
        <v>30132</v>
      </c>
      <c r="P13716" s="1" t="s">
        <v>30133</v>
      </c>
      <c r="T13716" s="3" t="s">
        <v>30134</v>
      </c>
    </row>
    <row r="13717" spans="1:20" ht="180" x14ac:dyDescent="0.25">
      <c r="A13717" s="1" t="s">
        <v>33332</v>
      </c>
      <c r="B13717" s="1" t="s">
        <v>32829</v>
      </c>
      <c r="C13717" s="1" t="s">
        <v>33330</v>
      </c>
      <c r="D13717" s="1" t="s">
        <v>33333</v>
      </c>
      <c r="H13717" s="1" t="s">
        <v>30128</v>
      </c>
      <c r="I13717" s="1" t="s">
        <v>30129</v>
      </c>
      <c r="J13717" s="1" t="s">
        <v>30130</v>
      </c>
      <c r="K13717" s="3" t="s">
        <v>24</v>
      </c>
      <c r="N13717" s="1" t="s">
        <v>30131</v>
      </c>
      <c r="O13717" s="1" t="s">
        <v>30132</v>
      </c>
      <c r="P13717" s="1" t="s">
        <v>30133</v>
      </c>
      <c r="T13717" s="3" t="s">
        <v>30134</v>
      </c>
    </row>
    <row r="13718" spans="1:20" ht="180" x14ac:dyDescent="0.25">
      <c r="A13718" s="1" t="s">
        <v>33334</v>
      </c>
      <c r="B13718" s="1" t="s">
        <v>32829</v>
      </c>
      <c r="C13718" s="1" t="s">
        <v>33330</v>
      </c>
      <c r="D13718" s="1" t="s">
        <v>33335</v>
      </c>
      <c r="H13718" s="1" t="s">
        <v>30128</v>
      </c>
      <c r="I13718" s="1" t="s">
        <v>30129</v>
      </c>
      <c r="J13718" s="1" t="s">
        <v>30130</v>
      </c>
      <c r="K13718" s="3" t="s">
        <v>24</v>
      </c>
      <c r="N13718" s="1" t="s">
        <v>30131</v>
      </c>
      <c r="O13718" s="1" t="s">
        <v>30132</v>
      </c>
      <c r="P13718" s="1" t="s">
        <v>30133</v>
      </c>
      <c r="T13718" s="3" t="s">
        <v>30134</v>
      </c>
    </row>
    <row r="13719" spans="1:20" ht="180" x14ac:dyDescent="0.25">
      <c r="A13719" s="1" t="s">
        <v>33336</v>
      </c>
      <c r="B13719" s="1" t="s">
        <v>32829</v>
      </c>
      <c r="C13719" s="1" t="s">
        <v>33330</v>
      </c>
      <c r="D13719" s="1" t="s">
        <v>33337</v>
      </c>
      <c r="H13719" s="1" t="s">
        <v>30128</v>
      </c>
      <c r="I13719" s="1" t="s">
        <v>30129</v>
      </c>
      <c r="J13719" s="1" t="s">
        <v>30130</v>
      </c>
      <c r="K13719" s="3" t="s">
        <v>24</v>
      </c>
      <c r="N13719" s="1" t="s">
        <v>30131</v>
      </c>
      <c r="O13719" s="1" t="s">
        <v>30132</v>
      </c>
      <c r="P13719" s="1" t="s">
        <v>30133</v>
      </c>
      <c r="T13719" s="3" t="s">
        <v>30134</v>
      </c>
    </row>
    <row r="13720" spans="1:20" ht="150" x14ac:dyDescent="0.25">
      <c r="A13720" s="1" t="s">
        <v>33338</v>
      </c>
      <c r="B13720" s="1" t="s">
        <v>32829</v>
      </c>
      <c r="C13720" s="1" t="s">
        <v>33339</v>
      </c>
      <c r="D13720" s="1" t="s">
        <v>33340</v>
      </c>
      <c r="H13720" s="1" t="s">
        <v>1206</v>
      </c>
      <c r="I13720" s="1" t="s">
        <v>312</v>
      </c>
      <c r="J13720" s="1" t="s">
        <v>40</v>
      </c>
      <c r="K13720" s="3" t="s">
        <v>42</v>
      </c>
      <c r="N13720" s="1" t="s">
        <v>281</v>
      </c>
      <c r="O13720" s="1" t="s">
        <v>217</v>
      </c>
      <c r="P13720" s="1" t="s">
        <v>313</v>
      </c>
      <c r="T13720" s="3" t="s">
        <v>35</v>
      </c>
    </row>
    <row r="13721" spans="1:20" ht="180" x14ac:dyDescent="0.25">
      <c r="A13721" s="1" t="s">
        <v>33341</v>
      </c>
      <c r="B13721" s="1" t="s">
        <v>32829</v>
      </c>
      <c r="C13721" s="1" t="s">
        <v>33342</v>
      </c>
      <c r="D13721" s="1" t="s">
        <v>33343</v>
      </c>
      <c r="H13721" s="1" t="s">
        <v>30128</v>
      </c>
      <c r="K13721" s="3" t="s">
        <v>30380</v>
      </c>
      <c r="N13721" s="1" t="s">
        <v>30132</v>
      </c>
      <c r="O13721" s="1" t="s">
        <v>30131</v>
      </c>
      <c r="P13721" s="1" t="s">
        <v>30870</v>
      </c>
      <c r="T13721" s="3" t="s">
        <v>30871</v>
      </c>
    </row>
    <row r="13722" spans="1:20" ht="180" x14ac:dyDescent="0.25">
      <c r="A13722" s="1" t="s">
        <v>33344</v>
      </c>
      <c r="B13722" s="1" t="s">
        <v>32829</v>
      </c>
      <c r="C13722" s="1" t="s">
        <v>33342</v>
      </c>
      <c r="D13722" s="1" t="s">
        <v>33345</v>
      </c>
      <c r="H13722" s="1" t="s">
        <v>30128</v>
      </c>
      <c r="K13722" s="3" t="s">
        <v>30380</v>
      </c>
      <c r="N13722" s="1" t="s">
        <v>30132</v>
      </c>
      <c r="O13722" s="1" t="s">
        <v>30131</v>
      </c>
      <c r="P13722" s="1" t="s">
        <v>30870</v>
      </c>
      <c r="T13722" s="3" t="s">
        <v>30871</v>
      </c>
    </row>
    <row r="13723" spans="1:20" ht="180" x14ac:dyDescent="0.25">
      <c r="A13723" s="1" t="s">
        <v>33346</v>
      </c>
      <c r="B13723" s="1" t="s">
        <v>32829</v>
      </c>
      <c r="C13723" s="1" t="s">
        <v>33342</v>
      </c>
      <c r="D13723" s="1" t="s">
        <v>33347</v>
      </c>
      <c r="H13723" s="1" t="s">
        <v>30128</v>
      </c>
      <c r="K13723" s="3" t="s">
        <v>30380</v>
      </c>
      <c r="N13723" s="1" t="s">
        <v>30132</v>
      </c>
      <c r="O13723" s="1" t="s">
        <v>30131</v>
      </c>
      <c r="P13723" s="1" t="s">
        <v>30870</v>
      </c>
      <c r="T13723" s="3" t="s">
        <v>30871</v>
      </c>
    </row>
    <row r="13724" spans="1:20" ht="180" x14ac:dyDescent="0.25">
      <c r="A13724" s="1" t="s">
        <v>33348</v>
      </c>
      <c r="B13724" s="1" t="s">
        <v>32829</v>
      </c>
      <c r="C13724" s="1" t="s">
        <v>33342</v>
      </c>
      <c r="D13724" s="1" t="s">
        <v>33349</v>
      </c>
      <c r="H13724" s="1" t="s">
        <v>30128</v>
      </c>
      <c r="K13724" s="3" t="s">
        <v>30380</v>
      </c>
      <c r="N13724" s="1" t="s">
        <v>30132</v>
      </c>
      <c r="O13724" s="1" t="s">
        <v>30131</v>
      </c>
      <c r="P13724" s="1" t="s">
        <v>30870</v>
      </c>
      <c r="T13724" s="3" t="s">
        <v>30871</v>
      </c>
    </row>
    <row r="13725" spans="1:20" ht="180" x14ac:dyDescent="0.25">
      <c r="A13725" s="1" t="s">
        <v>33350</v>
      </c>
      <c r="B13725" s="1" t="s">
        <v>32829</v>
      </c>
      <c r="C13725" s="1" t="s">
        <v>33342</v>
      </c>
      <c r="D13725" s="1" t="s">
        <v>33351</v>
      </c>
      <c r="H13725" s="1" t="s">
        <v>30128</v>
      </c>
      <c r="K13725" s="3" t="s">
        <v>30380</v>
      </c>
      <c r="N13725" s="1" t="s">
        <v>30132</v>
      </c>
      <c r="O13725" s="1" t="s">
        <v>30131</v>
      </c>
      <c r="P13725" s="1" t="s">
        <v>30870</v>
      </c>
      <c r="T13725" s="3" t="s">
        <v>30871</v>
      </c>
    </row>
    <row r="13726" spans="1:20" ht="195" x14ac:dyDescent="0.25">
      <c r="A13726" s="1" t="s">
        <v>33352</v>
      </c>
      <c r="B13726" s="1" t="s">
        <v>32829</v>
      </c>
      <c r="C13726" s="1" t="s">
        <v>33353</v>
      </c>
      <c r="D13726" s="1" t="s">
        <v>33354</v>
      </c>
      <c r="E13726" s="1" t="s">
        <v>33355</v>
      </c>
      <c r="T13726" s="3" t="s">
        <v>46</v>
      </c>
    </row>
    <row r="13727" spans="1:20" ht="195" x14ac:dyDescent="0.25">
      <c r="A13727" s="1" t="s">
        <v>33356</v>
      </c>
      <c r="B13727" s="1" t="s">
        <v>32829</v>
      </c>
      <c r="C13727" s="1" t="s">
        <v>33353</v>
      </c>
      <c r="D13727" s="1" t="s">
        <v>33354</v>
      </c>
      <c r="E13727" s="1" t="s">
        <v>33357</v>
      </c>
      <c r="T13727" s="3" t="s">
        <v>46</v>
      </c>
    </row>
    <row r="13728" spans="1:20" ht="195" x14ac:dyDescent="0.25">
      <c r="A13728" s="1" t="s">
        <v>33358</v>
      </c>
      <c r="B13728" s="1" t="s">
        <v>32829</v>
      </c>
      <c r="C13728" s="1" t="s">
        <v>33353</v>
      </c>
      <c r="D13728" s="1" t="s">
        <v>33354</v>
      </c>
      <c r="E13728" s="1" t="s">
        <v>33359</v>
      </c>
      <c r="T13728" s="3" t="s">
        <v>46</v>
      </c>
    </row>
    <row r="13729" spans="1:20" ht="195" x14ac:dyDescent="0.25">
      <c r="A13729" s="1" t="s">
        <v>33360</v>
      </c>
      <c r="B13729" s="1" t="s">
        <v>32829</v>
      </c>
      <c r="C13729" s="1" t="s">
        <v>33353</v>
      </c>
      <c r="D13729" s="1" t="s">
        <v>33354</v>
      </c>
      <c r="E13729" s="1" t="s">
        <v>33361</v>
      </c>
      <c r="T13729" s="3" t="s">
        <v>46</v>
      </c>
    </row>
    <row r="13730" spans="1:20" ht="195" x14ac:dyDescent="0.25">
      <c r="A13730" s="1" t="s">
        <v>33362</v>
      </c>
      <c r="B13730" s="1" t="s">
        <v>32829</v>
      </c>
      <c r="C13730" s="1" t="s">
        <v>33353</v>
      </c>
      <c r="D13730" s="1" t="s">
        <v>33354</v>
      </c>
      <c r="E13730" s="1" t="s">
        <v>33363</v>
      </c>
      <c r="T13730" s="3" t="s">
        <v>46</v>
      </c>
    </row>
    <row r="13731" spans="1:20" ht="195" x14ac:dyDescent="0.25">
      <c r="A13731" s="1" t="s">
        <v>33364</v>
      </c>
      <c r="B13731" s="1" t="s">
        <v>32829</v>
      </c>
      <c r="C13731" s="1" t="s">
        <v>33353</v>
      </c>
      <c r="D13731" s="1" t="s">
        <v>33354</v>
      </c>
      <c r="E13731" s="1" t="s">
        <v>33365</v>
      </c>
      <c r="T13731" s="3" t="s">
        <v>46</v>
      </c>
    </row>
    <row r="13732" spans="1:20" ht="195" x14ac:dyDescent="0.25">
      <c r="A13732" s="1" t="s">
        <v>33366</v>
      </c>
      <c r="B13732" s="1" t="s">
        <v>32829</v>
      </c>
      <c r="C13732" s="1" t="s">
        <v>33353</v>
      </c>
      <c r="D13732" s="1" t="s">
        <v>33354</v>
      </c>
      <c r="E13732" s="1" t="s">
        <v>33367</v>
      </c>
      <c r="T13732" s="3" t="s">
        <v>46</v>
      </c>
    </row>
    <row r="13733" spans="1:20" ht="195" x14ac:dyDescent="0.25">
      <c r="A13733" s="1" t="s">
        <v>33368</v>
      </c>
      <c r="B13733" s="1" t="s">
        <v>32829</v>
      </c>
      <c r="C13733" s="1" t="s">
        <v>33353</v>
      </c>
      <c r="D13733" s="1" t="s">
        <v>33354</v>
      </c>
      <c r="E13733" s="1" t="s">
        <v>33369</v>
      </c>
      <c r="T13733" s="3" t="s">
        <v>46</v>
      </c>
    </row>
    <row r="13734" spans="1:20" ht="195" x14ac:dyDescent="0.25">
      <c r="A13734" s="1" t="s">
        <v>33370</v>
      </c>
      <c r="B13734" s="1" t="s">
        <v>32829</v>
      </c>
      <c r="C13734" s="1" t="s">
        <v>33353</v>
      </c>
      <c r="D13734" s="1" t="s">
        <v>33354</v>
      </c>
      <c r="E13734" s="1" t="s">
        <v>33371</v>
      </c>
      <c r="T13734" s="3" t="s">
        <v>46</v>
      </c>
    </row>
    <row r="13735" spans="1:20" ht="195" x14ac:dyDescent="0.25">
      <c r="A13735" s="1" t="s">
        <v>33372</v>
      </c>
      <c r="B13735" s="1" t="s">
        <v>32829</v>
      </c>
      <c r="C13735" s="1" t="s">
        <v>33353</v>
      </c>
      <c r="D13735" s="1" t="s">
        <v>33354</v>
      </c>
      <c r="E13735" s="1" t="s">
        <v>33373</v>
      </c>
      <c r="T13735" s="3" t="s">
        <v>46</v>
      </c>
    </row>
    <row r="13736" spans="1:20" ht="195" x14ac:dyDescent="0.25">
      <c r="A13736" s="1" t="s">
        <v>33374</v>
      </c>
      <c r="B13736" s="1" t="s">
        <v>32829</v>
      </c>
      <c r="C13736" s="1" t="s">
        <v>33353</v>
      </c>
      <c r="D13736" s="1" t="s">
        <v>33354</v>
      </c>
      <c r="E13736" s="1" t="s">
        <v>33375</v>
      </c>
      <c r="T13736" s="3" t="s">
        <v>46</v>
      </c>
    </row>
    <row r="13737" spans="1:20" ht="195" x14ac:dyDescent="0.25">
      <c r="A13737" s="1" t="s">
        <v>33376</v>
      </c>
      <c r="B13737" s="1" t="s">
        <v>32829</v>
      </c>
      <c r="C13737" s="1" t="s">
        <v>33353</v>
      </c>
      <c r="D13737" s="1" t="s">
        <v>33354</v>
      </c>
      <c r="E13737" s="1" t="s">
        <v>33377</v>
      </c>
      <c r="T13737" s="3" t="s">
        <v>46</v>
      </c>
    </row>
    <row r="13738" spans="1:20" ht="195" x14ac:dyDescent="0.25">
      <c r="A13738" s="1" t="s">
        <v>33378</v>
      </c>
      <c r="B13738" s="1" t="s">
        <v>32829</v>
      </c>
      <c r="C13738" s="1" t="s">
        <v>33353</v>
      </c>
      <c r="D13738" s="1" t="s">
        <v>33354</v>
      </c>
      <c r="E13738" s="1" t="s">
        <v>33379</v>
      </c>
      <c r="T13738" s="3" t="s">
        <v>46</v>
      </c>
    </row>
    <row r="13739" spans="1:20" ht="195" x14ac:dyDescent="0.25">
      <c r="A13739" s="1" t="s">
        <v>33380</v>
      </c>
      <c r="B13739" s="1" t="s">
        <v>32829</v>
      </c>
      <c r="C13739" s="1" t="s">
        <v>33353</v>
      </c>
      <c r="D13739" s="1" t="s">
        <v>33354</v>
      </c>
      <c r="E13739" s="1" t="s">
        <v>33381</v>
      </c>
      <c r="T13739" s="3" t="s">
        <v>46</v>
      </c>
    </row>
    <row r="13740" spans="1:20" ht="195" x14ac:dyDescent="0.25">
      <c r="A13740" s="1" t="s">
        <v>33382</v>
      </c>
      <c r="B13740" s="1" t="s">
        <v>32829</v>
      </c>
      <c r="C13740" s="1" t="s">
        <v>33353</v>
      </c>
      <c r="D13740" s="1" t="s">
        <v>33354</v>
      </c>
      <c r="E13740" s="1" t="s">
        <v>33383</v>
      </c>
      <c r="T13740" s="3" t="s">
        <v>46</v>
      </c>
    </row>
    <row r="13741" spans="1:20" ht="195" x14ac:dyDescent="0.25">
      <c r="A13741" s="1" t="s">
        <v>33384</v>
      </c>
      <c r="B13741" s="1" t="s">
        <v>32829</v>
      </c>
      <c r="C13741" s="1" t="s">
        <v>33353</v>
      </c>
      <c r="D13741" s="1" t="s">
        <v>33354</v>
      </c>
      <c r="E13741" s="1" t="s">
        <v>33385</v>
      </c>
      <c r="T13741" s="3" t="s">
        <v>46</v>
      </c>
    </row>
    <row r="13742" spans="1:20" ht="195" x14ac:dyDescent="0.25">
      <c r="A13742" s="1" t="s">
        <v>33386</v>
      </c>
      <c r="B13742" s="1" t="s">
        <v>32829</v>
      </c>
      <c r="C13742" s="1" t="s">
        <v>33353</v>
      </c>
      <c r="D13742" s="1" t="s">
        <v>33354</v>
      </c>
      <c r="E13742" s="1" t="s">
        <v>33387</v>
      </c>
      <c r="T13742" s="3" t="s">
        <v>46</v>
      </c>
    </row>
    <row r="13743" spans="1:20" ht="195" x14ac:dyDescent="0.25">
      <c r="A13743" s="1" t="s">
        <v>33388</v>
      </c>
      <c r="B13743" s="1" t="s">
        <v>32829</v>
      </c>
      <c r="C13743" s="1" t="s">
        <v>33353</v>
      </c>
      <c r="D13743" s="1" t="s">
        <v>33354</v>
      </c>
      <c r="E13743" s="1" t="s">
        <v>33389</v>
      </c>
      <c r="T13743" s="3" t="s">
        <v>46</v>
      </c>
    </row>
    <row r="13744" spans="1:20" ht="195" x14ac:dyDescent="0.25">
      <c r="A13744" s="1" t="s">
        <v>33390</v>
      </c>
      <c r="B13744" s="1" t="s">
        <v>32829</v>
      </c>
      <c r="C13744" s="1" t="s">
        <v>33353</v>
      </c>
      <c r="D13744" s="1" t="s">
        <v>33354</v>
      </c>
      <c r="E13744" s="1" t="s">
        <v>33391</v>
      </c>
      <c r="T13744" s="3" t="s">
        <v>46</v>
      </c>
    </row>
    <row r="13745" spans="1:20" ht="195" x14ac:dyDescent="0.25">
      <c r="A13745" s="1" t="s">
        <v>33392</v>
      </c>
      <c r="B13745" s="1" t="s">
        <v>32829</v>
      </c>
      <c r="C13745" s="1" t="s">
        <v>33353</v>
      </c>
      <c r="D13745" s="1" t="s">
        <v>33354</v>
      </c>
      <c r="E13745" s="1" t="s">
        <v>33393</v>
      </c>
      <c r="T13745" s="3" t="s">
        <v>46</v>
      </c>
    </row>
    <row r="13746" spans="1:20" ht="195" x14ac:dyDescent="0.25">
      <c r="A13746" s="1" t="s">
        <v>33394</v>
      </c>
      <c r="B13746" s="1" t="s">
        <v>32829</v>
      </c>
      <c r="C13746" s="1" t="s">
        <v>33353</v>
      </c>
      <c r="D13746" s="1" t="s">
        <v>33354</v>
      </c>
      <c r="E13746" s="1" t="s">
        <v>33395</v>
      </c>
      <c r="T13746" s="3" t="s">
        <v>46</v>
      </c>
    </row>
    <row r="13747" spans="1:20" ht="195" x14ac:dyDescent="0.25">
      <c r="A13747" s="1" t="s">
        <v>33396</v>
      </c>
      <c r="B13747" s="1" t="s">
        <v>32829</v>
      </c>
      <c r="C13747" s="1" t="s">
        <v>33353</v>
      </c>
      <c r="D13747" s="1" t="s">
        <v>33354</v>
      </c>
      <c r="E13747" s="1" t="s">
        <v>33397</v>
      </c>
      <c r="T13747" s="3" t="s">
        <v>46</v>
      </c>
    </row>
    <row r="13748" spans="1:20" ht="195" x14ac:dyDescent="0.25">
      <c r="A13748" s="1" t="s">
        <v>33398</v>
      </c>
      <c r="B13748" s="1" t="s">
        <v>32829</v>
      </c>
      <c r="C13748" s="1" t="s">
        <v>33353</v>
      </c>
      <c r="D13748" s="1" t="s">
        <v>33354</v>
      </c>
      <c r="E13748" s="1" t="s">
        <v>33399</v>
      </c>
      <c r="T13748" s="3" t="s">
        <v>46</v>
      </c>
    </row>
    <row r="13749" spans="1:20" ht="195" x14ac:dyDescent="0.25">
      <c r="A13749" s="1" t="s">
        <v>33400</v>
      </c>
      <c r="B13749" s="1" t="s">
        <v>32829</v>
      </c>
      <c r="C13749" s="1" t="s">
        <v>33353</v>
      </c>
      <c r="D13749" s="1" t="s">
        <v>33354</v>
      </c>
      <c r="E13749" s="1" t="s">
        <v>33401</v>
      </c>
      <c r="T13749" s="3" t="s">
        <v>46</v>
      </c>
    </row>
    <row r="13750" spans="1:20" ht="195" x14ac:dyDescent="0.25">
      <c r="A13750" s="1" t="s">
        <v>33402</v>
      </c>
      <c r="B13750" s="1" t="s">
        <v>32829</v>
      </c>
      <c r="C13750" s="1" t="s">
        <v>33353</v>
      </c>
      <c r="D13750" s="1" t="s">
        <v>33354</v>
      </c>
      <c r="E13750" s="1" t="s">
        <v>33403</v>
      </c>
      <c r="T13750" s="3" t="s">
        <v>46</v>
      </c>
    </row>
    <row r="13751" spans="1:20" ht="195" x14ac:dyDescent="0.25">
      <c r="A13751" s="1" t="s">
        <v>33404</v>
      </c>
      <c r="B13751" s="1" t="s">
        <v>32829</v>
      </c>
      <c r="C13751" s="1" t="s">
        <v>33353</v>
      </c>
      <c r="D13751" s="1" t="s">
        <v>33354</v>
      </c>
      <c r="E13751" s="1" t="s">
        <v>33405</v>
      </c>
      <c r="T13751" s="3" t="s">
        <v>46</v>
      </c>
    </row>
    <row r="13752" spans="1:20" ht="195" x14ac:dyDescent="0.25">
      <c r="A13752" s="1" t="s">
        <v>33406</v>
      </c>
      <c r="B13752" s="1" t="s">
        <v>32829</v>
      </c>
      <c r="C13752" s="1" t="s">
        <v>33353</v>
      </c>
      <c r="D13752" s="1" t="s">
        <v>33354</v>
      </c>
      <c r="E13752" s="1" t="s">
        <v>33407</v>
      </c>
      <c r="T13752" s="3" t="s">
        <v>46</v>
      </c>
    </row>
    <row r="13753" spans="1:20" ht="195" x14ac:dyDescent="0.25">
      <c r="A13753" s="1" t="s">
        <v>33408</v>
      </c>
      <c r="B13753" s="1" t="s">
        <v>32829</v>
      </c>
      <c r="C13753" s="1" t="s">
        <v>33353</v>
      </c>
      <c r="D13753" s="1" t="s">
        <v>33354</v>
      </c>
      <c r="E13753" s="1" t="s">
        <v>33409</v>
      </c>
      <c r="T13753" s="3" t="s">
        <v>46</v>
      </c>
    </row>
    <row r="13754" spans="1:20" ht="195" x14ac:dyDescent="0.25">
      <c r="A13754" s="1" t="s">
        <v>33410</v>
      </c>
      <c r="B13754" s="1" t="s">
        <v>32829</v>
      </c>
      <c r="C13754" s="1" t="s">
        <v>33353</v>
      </c>
      <c r="D13754" s="1" t="s">
        <v>33354</v>
      </c>
      <c r="E13754" s="1" t="s">
        <v>33411</v>
      </c>
      <c r="T13754" s="3" t="s">
        <v>46</v>
      </c>
    </row>
    <row r="13755" spans="1:20" ht="195" x14ac:dyDescent="0.25">
      <c r="A13755" s="1" t="s">
        <v>33412</v>
      </c>
      <c r="B13755" s="1" t="s">
        <v>32829</v>
      </c>
      <c r="C13755" s="1" t="s">
        <v>33353</v>
      </c>
      <c r="D13755" s="1" t="s">
        <v>33354</v>
      </c>
      <c r="E13755" s="1" t="s">
        <v>33413</v>
      </c>
      <c r="T13755" s="3" t="s">
        <v>46</v>
      </c>
    </row>
    <row r="13756" spans="1:20" ht="195" x14ac:dyDescent="0.25">
      <c r="A13756" s="1" t="s">
        <v>33414</v>
      </c>
      <c r="B13756" s="1" t="s">
        <v>32829</v>
      </c>
      <c r="C13756" s="1" t="s">
        <v>33353</v>
      </c>
      <c r="D13756" s="1" t="s">
        <v>33354</v>
      </c>
      <c r="E13756" s="1" t="s">
        <v>33415</v>
      </c>
      <c r="T13756" s="3" t="s">
        <v>46</v>
      </c>
    </row>
    <row r="13757" spans="1:20" ht="195" x14ac:dyDescent="0.25">
      <c r="A13757" s="1" t="s">
        <v>33416</v>
      </c>
      <c r="B13757" s="1" t="s">
        <v>32829</v>
      </c>
      <c r="C13757" s="1" t="s">
        <v>33353</v>
      </c>
      <c r="D13757" s="1" t="s">
        <v>33354</v>
      </c>
      <c r="E13757" s="1" t="s">
        <v>33417</v>
      </c>
      <c r="T13757" s="3" t="s">
        <v>46</v>
      </c>
    </row>
    <row r="13758" spans="1:20" ht="195" x14ac:dyDescent="0.25">
      <c r="A13758" s="1" t="s">
        <v>33418</v>
      </c>
      <c r="B13758" s="1" t="s">
        <v>32829</v>
      </c>
      <c r="C13758" s="1" t="s">
        <v>33419</v>
      </c>
      <c r="D13758" s="1" t="s">
        <v>33420</v>
      </c>
      <c r="E13758" s="1" t="s">
        <v>33421</v>
      </c>
      <c r="T13758" s="3" t="s">
        <v>46</v>
      </c>
    </row>
    <row r="13759" spans="1:20" ht="180" x14ac:dyDescent="0.25">
      <c r="A13759" s="1" t="s">
        <v>33422</v>
      </c>
      <c r="B13759" s="1" t="s">
        <v>32829</v>
      </c>
      <c r="C13759" s="1" t="s">
        <v>33423</v>
      </c>
      <c r="D13759" s="1" t="s">
        <v>33424</v>
      </c>
      <c r="H13759" s="1" t="s">
        <v>30128</v>
      </c>
      <c r="K13759" s="3" t="s">
        <v>30380</v>
      </c>
      <c r="N13759" s="1" t="s">
        <v>30132</v>
      </c>
      <c r="O13759" s="1" t="s">
        <v>30131</v>
      </c>
      <c r="P13759" s="1" t="s">
        <v>30870</v>
      </c>
      <c r="T13759" s="3" t="s">
        <v>30871</v>
      </c>
    </row>
    <row r="13760" spans="1:20" ht="180" x14ac:dyDescent="0.25">
      <c r="A13760" s="1" t="s">
        <v>33425</v>
      </c>
      <c r="B13760" s="1" t="s">
        <v>32829</v>
      </c>
      <c r="C13760" s="1" t="s">
        <v>33423</v>
      </c>
      <c r="D13760" s="1" t="s">
        <v>33426</v>
      </c>
      <c r="H13760" s="1" t="s">
        <v>30128</v>
      </c>
      <c r="K13760" s="3" t="s">
        <v>30380</v>
      </c>
      <c r="N13760" s="1" t="s">
        <v>30132</v>
      </c>
      <c r="O13760" s="1" t="s">
        <v>30131</v>
      </c>
      <c r="P13760" s="1" t="s">
        <v>30870</v>
      </c>
      <c r="T13760" s="3" t="s">
        <v>30871</v>
      </c>
    </row>
    <row r="13761" spans="1:20" ht="180" x14ac:dyDescent="0.25">
      <c r="A13761" s="1" t="s">
        <v>33427</v>
      </c>
      <c r="B13761" s="1" t="s">
        <v>32829</v>
      </c>
      <c r="C13761" s="1" t="s">
        <v>33423</v>
      </c>
      <c r="D13761" s="1" t="s">
        <v>33428</v>
      </c>
      <c r="H13761" s="1" t="s">
        <v>30128</v>
      </c>
      <c r="K13761" s="3" t="s">
        <v>30380</v>
      </c>
      <c r="N13761" s="1" t="s">
        <v>30132</v>
      </c>
      <c r="O13761" s="1" t="s">
        <v>30131</v>
      </c>
      <c r="P13761" s="1" t="s">
        <v>30870</v>
      </c>
      <c r="T13761" s="3" t="s">
        <v>30871</v>
      </c>
    </row>
    <row r="13762" spans="1:20" ht="180" x14ac:dyDescent="0.25">
      <c r="A13762" s="1" t="s">
        <v>33429</v>
      </c>
      <c r="B13762" s="1" t="s">
        <v>32829</v>
      </c>
      <c r="C13762" s="1" t="s">
        <v>33423</v>
      </c>
      <c r="D13762" s="1" t="s">
        <v>33430</v>
      </c>
      <c r="H13762" s="1" t="s">
        <v>30128</v>
      </c>
      <c r="K13762" s="3" t="s">
        <v>30380</v>
      </c>
      <c r="N13762" s="1" t="s">
        <v>30132</v>
      </c>
      <c r="O13762" s="1" t="s">
        <v>30131</v>
      </c>
      <c r="P13762" s="1" t="s">
        <v>30870</v>
      </c>
      <c r="T13762" s="3" t="s">
        <v>30871</v>
      </c>
    </row>
    <row r="13763" spans="1:20" ht="150" x14ac:dyDescent="0.25">
      <c r="A13763" s="1" t="s">
        <v>33431</v>
      </c>
      <c r="B13763" s="1" t="s">
        <v>32829</v>
      </c>
      <c r="C13763" s="1" t="s">
        <v>33432</v>
      </c>
      <c r="D13763" s="1" t="s">
        <v>33433</v>
      </c>
      <c r="H13763" s="1" t="s">
        <v>143</v>
      </c>
      <c r="I13763" s="1" t="s">
        <v>144</v>
      </c>
      <c r="J13763" s="1" t="s">
        <v>211</v>
      </c>
      <c r="K13763" s="3" t="s">
        <v>23</v>
      </c>
      <c r="N13763" s="1" t="s">
        <v>212</v>
      </c>
      <c r="O13763" s="1" t="s">
        <v>261</v>
      </c>
      <c r="P13763" s="1" t="s">
        <v>262</v>
      </c>
      <c r="T13763" s="3" t="s">
        <v>35</v>
      </c>
    </row>
    <row r="13764" spans="1:20" ht="195" x14ac:dyDescent="0.25">
      <c r="A13764" s="1" t="s">
        <v>33434</v>
      </c>
      <c r="B13764" s="1" t="s">
        <v>32829</v>
      </c>
      <c r="C13764" s="1" t="s">
        <v>33435</v>
      </c>
      <c r="D13764" s="1" t="s">
        <v>33436</v>
      </c>
      <c r="E13764" s="1" t="s">
        <v>33437</v>
      </c>
      <c r="T13764" s="3" t="s">
        <v>46</v>
      </c>
    </row>
    <row r="13765" spans="1:20" ht="195" x14ac:dyDescent="0.25">
      <c r="A13765" s="1" t="s">
        <v>33438</v>
      </c>
      <c r="B13765" s="1" t="s">
        <v>32829</v>
      </c>
      <c r="C13765" s="1" t="s">
        <v>33439</v>
      </c>
      <c r="D13765" s="1" t="s">
        <v>33440</v>
      </c>
      <c r="E13765" s="1" t="s">
        <v>33441</v>
      </c>
      <c r="T13765" s="3" t="s">
        <v>46</v>
      </c>
    </row>
    <row r="13766" spans="1:20" ht="195" x14ac:dyDescent="0.25">
      <c r="A13766" s="1" t="s">
        <v>33442</v>
      </c>
      <c r="B13766" s="1" t="s">
        <v>32829</v>
      </c>
      <c r="C13766" s="1" t="s">
        <v>33439</v>
      </c>
      <c r="D13766" s="1" t="s">
        <v>33440</v>
      </c>
      <c r="E13766" s="1" t="s">
        <v>33443</v>
      </c>
      <c r="T13766" s="3" t="s">
        <v>46</v>
      </c>
    </row>
    <row r="13767" spans="1:20" ht="195" x14ac:dyDescent="0.25">
      <c r="A13767" s="1" t="s">
        <v>33444</v>
      </c>
      <c r="B13767" s="1" t="s">
        <v>32829</v>
      </c>
      <c r="C13767" s="1" t="s">
        <v>33439</v>
      </c>
      <c r="D13767" s="1" t="s">
        <v>33440</v>
      </c>
      <c r="E13767" s="1" t="s">
        <v>33445</v>
      </c>
      <c r="T13767" s="3" t="s">
        <v>46</v>
      </c>
    </row>
    <row r="13768" spans="1:20" ht="195" x14ac:dyDescent="0.25">
      <c r="A13768" s="1" t="s">
        <v>33446</v>
      </c>
      <c r="B13768" s="1" t="s">
        <v>32829</v>
      </c>
      <c r="C13768" s="1" t="s">
        <v>33439</v>
      </c>
      <c r="D13768" s="1" t="s">
        <v>33440</v>
      </c>
      <c r="E13768" s="1" t="s">
        <v>33447</v>
      </c>
      <c r="T13768" s="3" t="s">
        <v>46</v>
      </c>
    </row>
    <row r="13769" spans="1:20" ht="195" x14ac:dyDescent="0.25">
      <c r="A13769" s="1" t="s">
        <v>33448</v>
      </c>
      <c r="B13769" s="1" t="s">
        <v>32829</v>
      </c>
      <c r="C13769" s="1" t="s">
        <v>33439</v>
      </c>
      <c r="D13769" s="1" t="s">
        <v>33440</v>
      </c>
      <c r="E13769" s="1" t="s">
        <v>33449</v>
      </c>
      <c r="T13769" s="3" t="s">
        <v>46</v>
      </c>
    </row>
    <row r="13770" spans="1:20" ht="195" x14ac:dyDescent="0.25">
      <c r="A13770" s="1" t="s">
        <v>33450</v>
      </c>
      <c r="B13770" s="1" t="s">
        <v>32829</v>
      </c>
      <c r="C13770" s="1" t="s">
        <v>33439</v>
      </c>
      <c r="D13770" s="1" t="s">
        <v>33440</v>
      </c>
      <c r="E13770" s="1" t="s">
        <v>33451</v>
      </c>
      <c r="T13770" s="3" t="s">
        <v>46</v>
      </c>
    </row>
    <row r="13771" spans="1:20" ht="195" x14ac:dyDescent="0.25">
      <c r="A13771" s="1" t="s">
        <v>33452</v>
      </c>
      <c r="B13771" s="1" t="s">
        <v>32829</v>
      </c>
      <c r="C13771" s="1" t="s">
        <v>33439</v>
      </c>
      <c r="D13771" s="1" t="s">
        <v>33440</v>
      </c>
      <c r="E13771" s="1" t="s">
        <v>33453</v>
      </c>
      <c r="T13771" s="3" t="s">
        <v>46</v>
      </c>
    </row>
    <row r="13772" spans="1:20" ht="195" x14ac:dyDescent="0.25">
      <c r="A13772" s="1" t="s">
        <v>33454</v>
      </c>
      <c r="B13772" s="1" t="s">
        <v>32829</v>
      </c>
      <c r="C13772" s="1" t="s">
        <v>33439</v>
      </c>
      <c r="D13772" s="1" t="s">
        <v>33440</v>
      </c>
      <c r="E13772" s="1" t="s">
        <v>33455</v>
      </c>
      <c r="T13772" s="3" t="s">
        <v>46</v>
      </c>
    </row>
    <row r="13773" spans="1:20" ht="195" x14ac:dyDescent="0.25">
      <c r="A13773" s="1" t="s">
        <v>33456</v>
      </c>
      <c r="B13773" s="1" t="s">
        <v>32829</v>
      </c>
      <c r="C13773" s="1" t="s">
        <v>33439</v>
      </c>
      <c r="D13773" s="1" t="s">
        <v>33440</v>
      </c>
      <c r="E13773" s="1" t="s">
        <v>33457</v>
      </c>
      <c r="T13773" s="3" t="s">
        <v>46</v>
      </c>
    </row>
    <row r="13774" spans="1:20" ht="195" x14ac:dyDescent="0.25">
      <c r="A13774" s="1" t="s">
        <v>33458</v>
      </c>
      <c r="B13774" s="1" t="s">
        <v>32829</v>
      </c>
      <c r="C13774" s="1" t="s">
        <v>33439</v>
      </c>
      <c r="D13774" s="1" t="s">
        <v>33440</v>
      </c>
      <c r="E13774" s="1" t="s">
        <v>33459</v>
      </c>
      <c r="T13774" s="3" t="s">
        <v>46</v>
      </c>
    </row>
    <row r="13775" spans="1:20" ht="195" x14ac:dyDescent="0.25">
      <c r="A13775" s="1" t="s">
        <v>33460</v>
      </c>
      <c r="B13775" s="1" t="s">
        <v>32829</v>
      </c>
      <c r="C13775" s="1" t="s">
        <v>33439</v>
      </c>
      <c r="D13775" s="1" t="s">
        <v>33440</v>
      </c>
      <c r="E13775" s="1" t="s">
        <v>33461</v>
      </c>
      <c r="T13775" s="3" t="s">
        <v>46</v>
      </c>
    </row>
    <row r="13776" spans="1:20" ht="195" x14ac:dyDescent="0.25">
      <c r="A13776" s="1" t="s">
        <v>33462</v>
      </c>
      <c r="B13776" s="1" t="s">
        <v>32829</v>
      </c>
      <c r="C13776" s="1" t="s">
        <v>33439</v>
      </c>
      <c r="D13776" s="1" t="s">
        <v>33440</v>
      </c>
      <c r="E13776" s="1" t="s">
        <v>33463</v>
      </c>
      <c r="T13776" s="3" t="s">
        <v>46</v>
      </c>
    </row>
    <row r="13777" spans="1:20" ht="195" x14ac:dyDescent="0.25">
      <c r="A13777" s="1" t="s">
        <v>33464</v>
      </c>
      <c r="B13777" s="1" t="s">
        <v>32829</v>
      </c>
      <c r="C13777" s="1" t="s">
        <v>33439</v>
      </c>
      <c r="D13777" s="1" t="s">
        <v>33440</v>
      </c>
      <c r="E13777" s="1" t="s">
        <v>33465</v>
      </c>
      <c r="T13777" s="3" t="s">
        <v>46</v>
      </c>
    </row>
    <row r="13778" spans="1:20" ht="195" x14ac:dyDescent="0.25">
      <c r="A13778" s="1" t="s">
        <v>33466</v>
      </c>
      <c r="B13778" s="1" t="s">
        <v>32829</v>
      </c>
      <c r="C13778" s="1" t="s">
        <v>33439</v>
      </c>
      <c r="D13778" s="1" t="s">
        <v>33440</v>
      </c>
      <c r="E13778" s="1" t="s">
        <v>33467</v>
      </c>
      <c r="T13778" s="3" t="s">
        <v>46</v>
      </c>
    </row>
    <row r="13779" spans="1:20" ht="195" x14ac:dyDescent="0.25">
      <c r="A13779" s="1" t="s">
        <v>33468</v>
      </c>
      <c r="B13779" s="1" t="s">
        <v>32829</v>
      </c>
      <c r="C13779" s="1" t="s">
        <v>33439</v>
      </c>
      <c r="D13779" s="1" t="s">
        <v>33440</v>
      </c>
      <c r="E13779" s="1" t="s">
        <v>33469</v>
      </c>
      <c r="T13779" s="3" t="s">
        <v>46</v>
      </c>
    </row>
    <row r="13780" spans="1:20" ht="195" x14ac:dyDescent="0.25">
      <c r="A13780" s="1" t="s">
        <v>33470</v>
      </c>
      <c r="B13780" s="1" t="s">
        <v>32829</v>
      </c>
      <c r="C13780" s="1" t="s">
        <v>33439</v>
      </c>
      <c r="D13780" s="1" t="s">
        <v>33440</v>
      </c>
      <c r="E13780" s="1" t="s">
        <v>33471</v>
      </c>
      <c r="T13780" s="3" t="s">
        <v>46</v>
      </c>
    </row>
    <row r="13781" spans="1:20" ht="195" x14ac:dyDescent="0.25">
      <c r="A13781" s="1" t="s">
        <v>33472</v>
      </c>
      <c r="B13781" s="1" t="s">
        <v>32829</v>
      </c>
      <c r="C13781" s="1" t="s">
        <v>33439</v>
      </c>
      <c r="D13781" s="1" t="s">
        <v>33440</v>
      </c>
      <c r="E13781" s="1" t="s">
        <v>33473</v>
      </c>
      <c r="T13781" s="3" t="s">
        <v>46</v>
      </c>
    </row>
    <row r="13782" spans="1:20" ht="195" x14ac:dyDescent="0.25">
      <c r="A13782" s="1" t="s">
        <v>33474</v>
      </c>
      <c r="B13782" s="1" t="s">
        <v>32829</v>
      </c>
      <c r="C13782" s="1" t="s">
        <v>33439</v>
      </c>
      <c r="D13782" s="1" t="s">
        <v>33440</v>
      </c>
      <c r="E13782" s="1" t="s">
        <v>33475</v>
      </c>
      <c r="T13782" s="3" t="s">
        <v>46</v>
      </c>
    </row>
    <row r="13783" spans="1:20" ht="195" x14ac:dyDescent="0.25">
      <c r="A13783" s="1" t="s">
        <v>33476</v>
      </c>
      <c r="B13783" s="1" t="s">
        <v>32829</v>
      </c>
      <c r="C13783" s="1" t="s">
        <v>33439</v>
      </c>
      <c r="D13783" s="1" t="s">
        <v>33440</v>
      </c>
      <c r="E13783" s="1" t="s">
        <v>33477</v>
      </c>
      <c r="T13783" s="3" t="s">
        <v>46</v>
      </c>
    </row>
    <row r="13784" spans="1:20" ht="195" x14ac:dyDescent="0.25">
      <c r="A13784" s="1" t="s">
        <v>33478</v>
      </c>
      <c r="B13784" s="1" t="s">
        <v>32829</v>
      </c>
      <c r="C13784" s="1" t="s">
        <v>33439</v>
      </c>
      <c r="D13784" s="1" t="s">
        <v>33440</v>
      </c>
      <c r="E13784" s="1" t="s">
        <v>33479</v>
      </c>
      <c r="T13784" s="3" t="s">
        <v>46</v>
      </c>
    </row>
    <row r="13785" spans="1:20" ht="195" x14ac:dyDescent="0.25">
      <c r="A13785" s="1" t="s">
        <v>33480</v>
      </c>
      <c r="B13785" s="1" t="s">
        <v>32829</v>
      </c>
      <c r="C13785" s="1" t="s">
        <v>33439</v>
      </c>
      <c r="D13785" s="1" t="s">
        <v>33440</v>
      </c>
      <c r="E13785" s="1" t="s">
        <v>33481</v>
      </c>
      <c r="T13785" s="3" t="s">
        <v>46</v>
      </c>
    </row>
    <row r="13786" spans="1:20" ht="195" x14ac:dyDescent="0.25">
      <c r="A13786" s="1" t="s">
        <v>33482</v>
      </c>
      <c r="B13786" s="1" t="s">
        <v>32829</v>
      </c>
      <c r="C13786" s="1" t="s">
        <v>33439</v>
      </c>
      <c r="D13786" s="1" t="s">
        <v>33440</v>
      </c>
      <c r="E13786" s="1" t="s">
        <v>33483</v>
      </c>
      <c r="T13786" s="3" t="s">
        <v>46</v>
      </c>
    </row>
    <row r="13787" spans="1:20" ht="195" x14ac:dyDescent="0.25">
      <c r="A13787" s="1" t="s">
        <v>33484</v>
      </c>
      <c r="B13787" s="1" t="s">
        <v>32829</v>
      </c>
      <c r="C13787" s="1" t="s">
        <v>33439</v>
      </c>
      <c r="D13787" s="1" t="s">
        <v>33440</v>
      </c>
      <c r="E13787" s="1" t="s">
        <v>33485</v>
      </c>
      <c r="T13787" s="3" t="s">
        <v>46</v>
      </c>
    </row>
    <row r="13788" spans="1:20" ht="195" x14ac:dyDescent="0.25">
      <c r="A13788" s="1" t="s">
        <v>33486</v>
      </c>
      <c r="B13788" s="1" t="s">
        <v>32829</v>
      </c>
      <c r="C13788" s="1" t="s">
        <v>33439</v>
      </c>
      <c r="D13788" s="1" t="s">
        <v>33440</v>
      </c>
      <c r="E13788" s="1" t="s">
        <v>33487</v>
      </c>
      <c r="T13788" s="3" t="s">
        <v>46</v>
      </c>
    </row>
    <row r="13789" spans="1:20" ht="195" x14ac:dyDescent="0.25">
      <c r="A13789" s="1" t="s">
        <v>33488</v>
      </c>
      <c r="B13789" s="1" t="s">
        <v>32829</v>
      </c>
      <c r="C13789" s="1" t="s">
        <v>33439</v>
      </c>
      <c r="D13789" s="1" t="s">
        <v>33440</v>
      </c>
      <c r="E13789" s="1" t="s">
        <v>33489</v>
      </c>
      <c r="T13789" s="3" t="s">
        <v>46</v>
      </c>
    </row>
    <row r="13790" spans="1:20" ht="195" x14ac:dyDescent="0.25">
      <c r="A13790" s="1" t="s">
        <v>33490</v>
      </c>
      <c r="B13790" s="1" t="s">
        <v>32829</v>
      </c>
      <c r="C13790" s="1" t="s">
        <v>33439</v>
      </c>
      <c r="D13790" s="1" t="s">
        <v>33440</v>
      </c>
      <c r="E13790" s="1" t="s">
        <v>33491</v>
      </c>
      <c r="T13790" s="3" t="s">
        <v>46</v>
      </c>
    </row>
    <row r="13791" spans="1:20" ht="195" x14ac:dyDescent="0.25">
      <c r="A13791" s="1" t="s">
        <v>33492</v>
      </c>
      <c r="B13791" s="1" t="s">
        <v>32829</v>
      </c>
      <c r="C13791" s="1" t="s">
        <v>33439</v>
      </c>
      <c r="D13791" s="1" t="s">
        <v>33440</v>
      </c>
      <c r="E13791" s="1" t="s">
        <v>33493</v>
      </c>
      <c r="T13791" s="3" t="s">
        <v>46</v>
      </c>
    </row>
    <row r="13792" spans="1:20" ht="195" x14ac:dyDescent="0.25">
      <c r="A13792" s="1" t="s">
        <v>33494</v>
      </c>
      <c r="B13792" s="1" t="s">
        <v>32829</v>
      </c>
      <c r="C13792" s="1" t="s">
        <v>33439</v>
      </c>
      <c r="D13792" s="1" t="s">
        <v>33440</v>
      </c>
      <c r="E13792" s="1" t="s">
        <v>33495</v>
      </c>
      <c r="T13792" s="3" t="s">
        <v>46</v>
      </c>
    </row>
    <row r="13793" spans="1:20" ht="195" x14ac:dyDescent="0.25">
      <c r="A13793" s="1" t="s">
        <v>33496</v>
      </c>
      <c r="B13793" s="1" t="s">
        <v>32829</v>
      </c>
      <c r="C13793" s="1" t="s">
        <v>33497</v>
      </c>
      <c r="D13793" s="1" t="s">
        <v>33498</v>
      </c>
      <c r="E13793" s="1" t="s">
        <v>33499</v>
      </c>
      <c r="T13793" s="3" t="s">
        <v>46</v>
      </c>
    </row>
    <row r="13794" spans="1:20" ht="195" x14ac:dyDescent="0.25">
      <c r="A13794" s="1" t="s">
        <v>33500</v>
      </c>
      <c r="B13794" s="1" t="s">
        <v>32829</v>
      </c>
      <c r="C13794" s="1" t="s">
        <v>33501</v>
      </c>
      <c r="D13794" s="1">
        <v>704</v>
      </c>
      <c r="E13794" s="1" t="s">
        <v>33502</v>
      </c>
      <c r="T13794" s="3" t="s">
        <v>46</v>
      </c>
    </row>
    <row r="13795" spans="1:20" ht="195" x14ac:dyDescent="0.25">
      <c r="A13795" s="1" t="s">
        <v>33503</v>
      </c>
      <c r="B13795" s="1" t="s">
        <v>32829</v>
      </c>
      <c r="C13795" s="1" t="s">
        <v>33501</v>
      </c>
      <c r="D13795" s="1">
        <v>704</v>
      </c>
      <c r="E13795" s="1" t="s">
        <v>33504</v>
      </c>
      <c r="T13795" s="3" t="s">
        <v>46</v>
      </c>
    </row>
    <row r="13796" spans="1:20" ht="195" x14ac:dyDescent="0.25">
      <c r="A13796" s="1" t="s">
        <v>33505</v>
      </c>
      <c r="B13796" s="1" t="s">
        <v>32829</v>
      </c>
      <c r="C13796" s="1" t="s">
        <v>33501</v>
      </c>
      <c r="D13796" s="1">
        <v>704</v>
      </c>
      <c r="E13796" s="1" t="s">
        <v>33506</v>
      </c>
      <c r="T13796" s="3" t="s">
        <v>46</v>
      </c>
    </row>
    <row r="13797" spans="1:20" ht="195" x14ac:dyDescent="0.25">
      <c r="A13797" s="1" t="s">
        <v>33507</v>
      </c>
      <c r="B13797" s="1" t="s">
        <v>32829</v>
      </c>
      <c r="C13797" s="1" t="s">
        <v>33501</v>
      </c>
      <c r="D13797" s="1">
        <v>704</v>
      </c>
      <c r="E13797" s="1" t="s">
        <v>33508</v>
      </c>
      <c r="T13797" s="3" t="s">
        <v>46</v>
      </c>
    </row>
    <row r="13798" spans="1:20" ht="150" x14ac:dyDescent="0.25">
      <c r="A13798" s="1" t="s">
        <v>33509</v>
      </c>
      <c r="B13798" s="1" t="s">
        <v>32829</v>
      </c>
      <c r="C13798" s="1" t="s">
        <v>33510</v>
      </c>
      <c r="D13798" s="1" t="s">
        <v>33511</v>
      </c>
      <c r="H13798" s="1" t="s">
        <v>39</v>
      </c>
      <c r="I13798" s="1" t="s">
        <v>312</v>
      </c>
      <c r="J13798" s="1" t="s">
        <v>40</v>
      </c>
      <c r="K13798" s="3" t="s">
        <v>23</v>
      </c>
      <c r="N13798" s="1" t="s">
        <v>217</v>
      </c>
      <c r="O13798" s="1" t="s">
        <v>281</v>
      </c>
      <c r="P13798" s="1" t="s">
        <v>313</v>
      </c>
      <c r="T13798" s="3" t="s">
        <v>35</v>
      </c>
    </row>
    <row r="13799" spans="1:20" ht="150" x14ac:dyDescent="0.25">
      <c r="A13799" s="1" t="s">
        <v>33512</v>
      </c>
      <c r="B13799" s="1" t="s">
        <v>32829</v>
      </c>
      <c r="C13799" s="1" t="s">
        <v>33510</v>
      </c>
      <c r="D13799" s="1" t="s">
        <v>33513</v>
      </c>
      <c r="H13799" s="1" t="s">
        <v>39</v>
      </c>
      <c r="I13799" s="1" t="s">
        <v>312</v>
      </c>
      <c r="J13799" s="1" t="s">
        <v>40</v>
      </c>
      <c r="K13799" s="3" t="s">
        <v>23</v>
      </c>
      <c r="N13799" s="1" t="s">
        <v>217</v>
      </c>
      <c r="O13799" s="1" t="s">
        <v>281</v>
      </c>
      <c r="P13799" s="1" t="s">
        <v>313</v>
      </c>
      <c r="T13799" s="3" t="s">
        <v>35</v>
      </c>
    </row>
    <row r="13800" spans="1:20" ht="150" x14ac:dyDescent="0.25">
      <c r="A13800" s="1" t="s">
        <v>33514</v>
      </c>
      <c r="B13800" s="1" t="s">
        <v>32829</v>
      </c>
      <c r="C13800" s="1" t="s">
        <v>33510</v>
      </c>
      <c r="D13800" s="1" t="s">
        <v>33515</v>
      </c>
      <c r="H13800" s="1" t="s">
        <v>1206</v>
      </c>
      <c r="I13800" s="1" t="s">
        <v>312</v>
      </c>
      <c r="J13800" s="1" t="s">
        <v>40</v>
      </c>
      <c r="K13800" s="3" t="s">
        <v>42</v>
      </c>
      <c r="N13800" s="1" t="s">
        <v>281</v>
      </c>
      <c r="O13800" s="1" t="s">
        <v>217</v>
      </c>
      <c r="P13800" s="1" t="s">
        <v>313</v>
      </c>
      <c r="T13800" s="3" t="s">
        <v>35</v>
      </c>
    </row>
    <row r="13801" spans="1:20" ht="150" x14ac:dyDescent="0.25">
      <c r="A13801" s="1" t="s">
        <v>33516</v>
      </c>
      <c r="B13801" s="1" t="s">
        <v>32829</v>
      </c>
      <c r="C13801" s="1" t="s">
        <v>33517</v>
      </c>
      <c r="D13801" s="1" t="s">
        <v>33518</v>
      </c>
      <c r="H13801" s="1" t="s">
        <v>30</v>
      </c>
      <c r="I13801" s="1" t="s">
        <v>31</v>
      </c>
      <c r="J13801" s="1" t="s">
        <v>32</v>
      </c>
      <c r="K13801" s="3" t="s">
        <v>23</v>
      </c>
      <c r="N13801" s="1" t="s">
        <v>33</v>
      </c>
      <c r="O13801" s="1" t="s">
        <v>34</v>
      </c>
      <c r="T13801" s="3" t="s">
        <v>35</v>
      </c>
    </row>
    <row r="13802" spans="1:20" ht="150" x14ac:dyDescent="0.25">
      <c r="A13802" s="1" t="s">
        <v>33519</v>
      </c>
      <c r="B13802" s="1" t="s">
        <v>32829</v>
      </c>
      <c r="C13802" s="1" t="s">
        <v>33517</v>
      </c>
      <c r="D13802" s="1" t="s">
        <v>33520</v>
      </c>
      <c r="H13802" s="1" t="s">
        <v>30</v>
      </c>
      <c r="I13802" s="1" t="s">
        <v>31</v>
      </c>
      <c r="J13802" s="1" t="s">
        <v>32</v>
      </c>
      <c r="K13802" s="3" t="s">
        <v>23</v>
      </c>
      <c r="N13802" s="1" t="s">
        <v>33</v>
      </c>
      <c r="O13802" s="1" t="s">
        <v>34</v>
      </c>
      <c r="T13802" s="3" t="s">
        <v>35</v>
      </c>
    </row>
    <row r="13803" spans="1:20" ht="150" x14ac:dyDescent="0.25">
      <c r="A13803" s="1" t="s">
        <v>33521</v>
      </c>
      <c r="B13803" s="1" t="s">
        <v>32829</v>
      </c>
      <c r="C13803" s="1" t="s">
        <v>33517</v>
      </c>
      <c r="D13803" s="1" t="s">
        <v>33522</v>
      </c>
      <c r="H13803" s="1" t="s">
        <v>30</v>
      </c>
      <c r="I13803" s="1" t="s">
        <v>31</v>
      </c>
      <c r="J13803" s="1" t="s">
        <v>32</v>
      </c>
      <c r="K13803" s="3" t="s">
        <v>23</v>
      </c>
      <c r="N13803" s="1" t="s">
        <v>33</v>
      </c>
      <c r="O13803" s="1" t="s">
        <v>34</v>
      </c>
      <c r="T13803" s="3" t="s">
        <v>35</v>
      </c>
    </row>
    <row r="13804" spans="1:20" ht="150" x14ac:dyDescent="0.25">
      <c r="A13804" s="1" t="s">
        <v>33523</v>
      </c>
      <c r="B13804" s="1" t="s">
        <v>32829</v>
      </c>
      <c r="C13804" s="1" t="s">
        <v>33517</v>
      </c>
      <c r="D13804" s="1" t="s">
        <v>33524</v>
      </c>
      <c r="H13804" s="1" t="s">
        <v>30</v>
      </c>
      <c r="I13804" s="1" t="s">
        <v>31</v>
      </c>
      <c r="J13804" s="1" t="s">
        <v>32</v>
      </c>
      <c r="K13804" s="3" t="s">
        <v>23</v>
      </c>
      <c r="N13804" s="1" t="s">
        <v>33</v>
      </c>
      <c r="O13804" s="1" t="s">
        <v>34</v>
      </c>
      <c r="T13804" s="3" t="s">
        <v>35</v>
      </c>
    </row>
    <row r="13805" spans="1:20" ht="150" x14ac:dyDescent="0.25">
      <c r="A13805" s="1" t="s">
        <v>33525</v>
      </c>
      <c r="B13805" s="1" t="s">
        <v>32829</v>
      </c>
      <c r="C13805" s="1" t="s">
        <v>33517</v>
      </c>
      <c r="D13805" s="1" t="s">
        <v>33526</v>
      </c>
      <c r="H13805" s="1" t="s">
        <v>30</v>
      </c>
      <c r="I13805" s="1" t="s">
        <v>31</v>
      </c>
      <c r="J13805" s="1" t="s">
        <v>32</v>
      </c>
      <c r="K13805" s="3" t="s">
        <v>23</v>
      </c>
      <c r="N13805" s="1" t="s">
        <v>33</v>
      </c>
      <c r="O13805" s="1" t="s">
        <v>34</v>
      </c>
      <c r="T13805" s="3" t="s">
        <v>35</v>
      </c>
    </row>
    <row r="13806" spans="1:20" ht="150" x14ac:dyDescent="0.25">
      <c r="A13806" s="1" t="s">
        <v>33527</v>
      </c>
      <c r="B13806" s="1" t="s">
        <v>32829</v>
      </c>
      <c r="C13806" s="1" t="s">
        <v>33517</v>
      </c>
      <c r="D13806" s="1" t="s">
        <v>33528</v>
      </c>
      <c r="H13806" s="1" t="s">
        <v>30</v>
      </c>
      <c r="I13806" s="1" t="s">
        <v>31</v>
      </c>
      <c r="J13806" s="1" t="s">
        <v>32</v>
      </c>
      <c r="K13806" s="3" t="s">
        <v>23</v>
      </c>
      <c r="N13806" s="1" t="s">
        <v>33</v>
      </c>
      <c r="O13806" s="1" t="s">
        <v>34</v>
      </c>
      <c r="T13806" s="3" t="s">
        <v>35</v>
      </c>
    </row>
    <row r="13807" spans="1:20" ht="150" x14ac:dyDescent="0.25">
      <c r="A13807" s="1" t="s">
        <v>33529</v>
      </c>
      <c r="B13807" s="1" t="s">
        <v>32829</v>
      </c>
      <c r="C13807" s="1" t="s">
        <v>33517</v>
      </c>
      <c r="D13807" s="1" t="s">
        <v>33530</v>
      </c>
      <c r="H13807" s="1" t="s">
        <v>30</v>
      </c>
      <c r="I13807" s="1" t="s">
        <v>31</v>
      </c>
      <c r="J13807" s="1" t="s">
        <v>32</v>
      </c>
      <c r="K13807" s="3" t="s">
        <v>23</v>
      </c>
      <c r="N13807" s="1" t="s">
        <v>33</v>
      </c>
      <c r="O13807" s="1" t="s">
        <v>34</v>
      </c>
      <c r="T13807" s="3" t="s">
        <v>35</v>
      </c>
    </row>
    <row r="13808" spans="1:20" ht="150" x14ac:dyDescent="0.25">
      <c r="A13808" s="1" t="s">
        <v>33531</v>
      </c>
      <c r="B13808" s="1" t="s">
        <v>32829</v>
      </c>
      <c r="C13808" s="1" t="s">
        <v>33517</v>
      </c>
      <c r="D13808" s="1" t="s">
        <v>33532</v>
      </c>
      <c r="H13808" s="1" t="s">
        <v>30</v>
      </c>
      <c r="I13808" s="1" t="s">
        <v>31</v>
      </c>
      <c r="J13808" s="1" t="s">
        <v>32</v>
      </c>
      <c r="K13808" s="3" t="s">
        <v>23</v>
      </c>
      <c r="N13808" s="1" t="s">
        <v>33</v>
      </c>
      <c r="O13808" s="1" t="s">
        <v>34</v>
      </c>
      <c r="T13808" s="3" t="s">
        <v>35</v>
      </c>
    </row>
    <row r="13809" spans="1:20" ht="150" x14ac:dyDescent="0.25">
      <c r="A13809" s="1" t="s">
        <v>33533</v>
      </c>
      <c r="B13809" s="1" t="s">
        <v>32829</v>
      </c>
      <c r="C13809" s="1" t="s">
        <v>33517</v>
      </c>
      <c r="D13809" s="1" t="s">
        <v>33534</v>
      </c>
      <c r="H13809" s="1" t="s">
        <v>30</v>
      </c>
      <c r="I13809" s="1" t="s">
        <v>31</v>
      </c>
      <c r="J13809" s="1" t="s">
        <v>32</v>
      </c>
      <c r="K13809" s="3" t="s">
        <v>23</v>
      </c>
      <c r="N13809" s="1" t="s">
        <v>33</v>
      </c>
      <c r="O13809" s="1" t="s">
        <v>34</v>
      </c>
      <c r="T13809" s="3" t="s">
        <v>35</v>
      </c>
    </row>
    <row r="13810" spans="1:20" ht="150" x14ac:dyDescent="0.25">
      <c r="A13810" s="1" t="s">
        <v>33535</v>
      </c>
      <c r="B13810" s="1" t="s">
        <v>32829</v>
      </c>
      <c r="C13810" s="1" t="s">
        <v>33517</v>
      </c>
      <c r="D13810" s="1" t="s">
        <v>33536</v>
      </c>
      <c r="H13810" s="1" t="s">
        <v>30</v>
      </c>
      <c r="I13810" s="1" t="s">
        <v>31</v>
      </c>
      <c r="J13810" s="1" t="s">
        <v>32</v>
      </c>
      <c r="K13810" s="3" t="s">
        <v>23</v>
      </c>
      <c r="N13810" s="1" t="s">
        <v>33</v>
      </c>
      <c r="O13810" s="1" t="s">
        <v>34</v>
      </c>
      <c r="T13810" s="3" t="s">
        <v>35</v>
      </c>
    </row>
    <row r="13811" spans="1:20" ht="150" x14ac:dyDescent="0.25">
      <c r="A13811" s="1" t="s">
        <v>33537</v>
      </c>
      <c r="B13811" s="1" t="s">
        <v>32829</v>
      </c>
      <c r="C13811" s="1" t="s">
        <v>33517</v>
      </c>
      <c r="D13811" s="1" t="s">
        <v>33538</v>
      </c>
      <c r="H13811" s="1" t="s">
        <v>30</v>
      </c>
      <c r="I13811" s="1" t="s">
        <v>31</v>
      </c>
      <c r="J13811" s="1" t="s">
        <v>32</v>
      </c>
      <c r="K13811" s="3" t="s">
        <v>23</v>
      </c>
      <c r="N13811" s="1" t="s">
        <v>33</v>
      </c>
      <c r="O13811" s="1" t="s">
        <v>34</v>
      </c>
      <c r="T13811" s="3" t="s">
        <v>35</v>
      </c>
    </row>
    <row r="13812" spans="1:20" ht="195" x14ac:dyDescent="0.25">
      <c r="A13812" s="1" t="s">
        <v>33539</v>
      </c>
      <c r="B13812" s="1" t="s">
        <v>32829</v>
      </c>
      <c r="C13812" s="1" t="s">
        <v>33540</v>
      </c>
      <c r="D13812" s="1" t="s">
        <v>33541</v>
      </c>
      <c r="E13812" s="1" t="s">
        <v>33542</v>
      </c>
      <c r="T13812" s="3" t="s">
        <v>46</v>
      </c>
    </row>
    <row r="13813" spans="1:20" ht="195" x14ac:dyDescent="0.25">
      <c r="A13813" s="1" t="s">
        <v>33543</v>
      </c>
      <c r="B13813" s="1" t="s">
        <v>32829</v>
      </c>
      <c r="C13813" s="1" t="s">
        <v>33540</v>
      </c>
      <c r="D13813" s="1" t="s">
        <v>33541</v>
      </c>
      <c r="E13813" s="1" t="s">
        <v>33544</v>
      </c>
      <c r="T13813" s="3" t="s">
        <v>46</v>
      </c>
    </row>
    <row r="13814" spans="1:20" ht="195" x14ac:dyDescent="0.25">
      <c r="A13814" s="1" t="s">
        <v>33545</v>
      </c>
      <c r="B13814" s="1" t="s">
        <v>32829</v>
      </c>
      <c r="C13814" s="1" t="s">
        <v>33540</v>
      </c>
      <c r="D13814" s="1" t="s">
        <v>33541</v>
      </c>
      <c r="E13814" s="1" t="s">
        <v>33546</v>
      </c>
      <c r="T13814" s="3" t="s">
        <v>46</v>
      </c>
    </row>
    <row r="13815" spans="1:20" ht="195" x14ac:dyDescent="0.25">
      <c r="A13815" s="1" t="s">
        <v>33547</v>
      </c>
      <c r="B13815" s="1" t="s">
        <v>32829</v>
      </c>
      <c r="C13815" s="1" t="s">
        <v>33540</v>
      </c>
      <c r="D13815" s="1" t="s">
        <v>33541</v>
      </c>
      <c r="E13815" s="1" t="s">
        <v>33548</v>
      </c>
      <c r="T13815" s="3" t="s">
        <v>46</v>
      </c>
    </row>
    <row r="13816" spans="1:20" ht="195" x14ac:dyDescent="0.25">
      <c r="A13816" s="1" t="s">
        <v>33549</v>
      </c>
      <c r="B13816" s="1" t="s">
        <v>32829</v>
      </c>
      <c r="C13816" s="1" t="s">
        <v>33540</v>
      </c>
      <c r="D13816" s="1" t="s">
        <v>33541</v>
      </c>
      <c r="E13816" s="1" t="s">
        <v>33550</v>
      </c>
      <c r="T13816" s="3" t="s">
        <v>46</v>
      </c>
    </row>
    <row r="13817" spans="1:20" ht="195" x14ac:dyDescent="0.25">
      <c r="A13817" s="1" t="s">
        <v>33551</v>
      </c>
      <c r="B13817" s="1" t="s">
        <v>32829</v>
      </c>
      <c r="C13817" s="1" t="s">
        <v>33540</v>
      </c>
      <c r="D13817" s="1" t="s">
        <v>33541</v>
      </c>
      <c r="E13817" s="1" t="s">
        <v>33552</v>
      </c>
      <c r="T13817" s="3" t="s">
        <v>46</v>
      </c>
    </row>
    <row r="13818" spans="1:20" ht="195" x14ac:dyDescent="0.25">
      <c r="A13818" s="1" t="s">
        <v>33553</v>
      </c>
      <c r="B13818" s="1" t="s">
        <v>32829</v>
      </c>
      <c r="C13818" s="1" t="s">
        <v>33540</v>
      </c>
      <c r="D13818" s="1" t="s">
        <v>33541</v>
      </c>
      <c r="E13818" s="1" t="s">
        <v>33554</v>
      </c>
      <c r="T13818" s="3" t="s">
        <v>46</v>
      </c>
    </row>
    <row r="13819" spans="1:20" ht="195" x14ac:dyDescent="0.25">
      <c r="A13819" s="1" t="s">
        <v>33555</v>
      </c>
      <c r="B13819" s="1" t="s">
        <v>32829</v>
      </c>
      <c r="C13819" s="1" t="s">
        <v>33540</v>
      </c>
      <c r="D13819" s="1" t="s">
        <v>33541</v>
      </c>
      <c r="E13819" s="1" t="s">
        <v>33556</v>
      </c>
      <c r="T13819" s="3" t="s">
        <v>46</v>
      </c>
    </row>
    <row r="13820" spans="1:20" ht="195" x14ac:dyDescent="0.25">
      <c r="A13820" s="1" t="s">
        <v>33557</v>
      </c>
      <c r="B13820" s="1" t="s">
        <v>32829</v>
      </c>
      <c r="C13820" s="1" t="s">
        <v>33540</v>
      </c>
      <c r="D13820" s="1" t="s">
        <v>33541</v>
      </c>
      <c r="E13820" s="1" t="s">
        <v>33558</v>
      </c>
      <c r="T13820" s="3" t="s">
        <v>46</v>
      </c>
    </row>
    <row r="13821" spans="1:20" ht="195" x14ac:dyDescent="0.25">
      <c r="A13821" s="1" t="s">
        <v>33559</v>
      </c>
      <c r="B13821" s="1" t="s">
        <v>32829</v>
      </c>
      <c r="C13821" s="1" t="s">
        <v>33540</v>
      </c>
      <c r="D13821" s="1" t="s">
        <v>33541</v>
      </c>
      <c r="E13821" s="1" t="s">
        <v>33560</v>
      </c>
      <c r="T13821" s="3" t="s">
        <v>46</v>
      </c>
    </row>
    <row r="13822" spans="1:20" ht="195" x14ac:dyDescent="0.25">
      <c r="A13822" s="1" t="s">
        <v>33561</v>
      </c>
      <c r="B13822" s="1" t="s">
        <v>32829</v>
      </c>
      <c r="C13822" s="1" t="s">
        <v>33540</v>
      </c>
      <c r="D13822" s="1" t="s">
        <v>33541</v>
      </c>
      <c r="E13822" s="1" t="s">
        <v>33562</v>
      </c>
      <c r="T13822" s="3" t="s">
        <v>46</v>
      </c>
    </row>
    <row r="13823" spans="1:20" ht="195" x14ac:dyDescent="0.25">
      <c r="A13823" s="1" t="s">
        <v>33563</v>
      </c>
      <c r="B13823" s="1" t="s">
        <v>32829</v>
      </c>
      <c r="C13823" s="1" t="s">
        <v>33540</v>
      </c>
      <c r="D13823" s="1" t="s">
        <v>33541</v>
      </c>
      <c r="E13823" s="1" t="s">
        <v>33564</v>
      </c>
      <c r="T13823" s="3" t="s">
        <v>46</v>
      </c>
    </row>
    <row r="13824" spans="1:20" ht="195" x14ac:dyDescent="0.25">
      <c r="A13824" s="1" t="s">
        <v>33565</v>
      </c>
      <c r="B13824" s="1" t="s">
        <v>32829</v>
      </c>
      <c r="C13824" s="1" t="s">
        <v>33540</v>
      </c>
      <c r="D13824" s="1" t="s">
        <v>33541</v>
      </c>
      <c r="E13824" s="1" t="s">
        <v>33566</v>
      </c>
      <c r="T13824" s="3" t="s">
        <v>46</v>
      </c>
    </row>
    <row r="13825" spans="1:20" ht="195" x14ac:dyDescent="0.25">
      <c r="A13825" s="1" t="s">
        <v>33567</v>
      </c>
      <c r="B13825" s="1" t="s">
        <v>32829</v>
      </c>
      <c r="C13825" s="1" t="s">
        <v>33540</v>
      </c>
      <c r="D13825" s="1" t="s">
        <v>33541</v>
      </c>
      <c r="E13825" s="1" t="s">
        <v>33568</v>
      </c>
      <c r="T13825" s="3" t="s">
        <v>46</v>
      </c>
    </row>
    <row r="13826" spans="1:20" ht="195" x14ac:dyDescent="0.25">
      <c r="A13826" s="1" t="s">
        <v>33569</v>
      </c>
      <c r="B13826" s="1" t="s">
        <v>32829</v>
      </c>
      <c r="C13826" s="1" t="s">
        <v>33540</v>
      </c>
      <c r="D13826" s="1" t="s">
        <v>33541</v>
      </c>
      <c r="E13826" s="1" t="s">
        <v>33570</v>
      </c>
      <c r="T13826" s="3" t="s">
        <v>46</v>
      </c>
    </row>
    <row r="13827" spans="1:20" ht="195" x14ac:dyDescent="0.25">
      <c r="A13827" s="1" t="s">
        <v>33571</v>
      </c>
      <c r="B13827" s="1" t="s">
        <v>32829</v>
      </c>
      <c r="C13827" s="1" t="s">
        <v>33540</v>
      </c>
      <c r="D13827" s="1" t="s">
        <v>33541</v>
      </c>
      <c r="E13827" s="1" t="s">
        <v>33572</v>
      </c>
      <c r="T13827" s="3" t="s">
        <v>46</v>
      </c>
    </row>
    <row r="13828" spans="1:20" ht="195" x14ac:dyDescent="0.25">
      <c r="A13828" s="1" t="s">
        <v>33573</v>
      </c>
      <c r="B13828" s="1" t="s">
        <v>32829</v>
      </c>
      <c r="C13828" s="1" t="s">
        <v>33540</v>
      </c>
      <c r="D13828" s="1" t="s">
        <v>33541</v>
      </c>
      <c r="E13828" s="1" t="s">
        <v>33574</v>
      </c>
      <c r="T13828" s="3" t="s">
        <v>46</v>
      </c>
    </row>
    <row r="13829" spans="1:20" ht="195" x14ac:dyDescent="0.25">
      <c r="A13829" s="1" t="s">
        <v>33575</v>
      </c>
      <c r="B13829" s="1" t="s">
        <v>32829</v>
      </c>
      <c r="C13829" s="1" t="s">
        <v>33540</v>
      </c>
      <c r="D13829" s="1" t="s">
        <v>33541</v>
      </c>
      <c r="E13829" s="1" t="s">
        <v>33576</v>
      </c>
      <c r="T13829" s="3" t="s">
        <v>46</v>
      </c>
    </row>
    <row r="13830" spans="1:20" ht="195" x14ac:dyDescent="0.25">
      <c r="A13830" s="1" t="s">
        <v>33577</v>
      </c>
      <c r="B13830" s="1" t="s">
        <v>32829</v>
      </c>
      <c r="C13830" s="1" t="s">
        <v>33540</v>
      </c>
      <c r="D13830" s="1" t="s">
        <v>33541</v>
      </c>
      <c r="E13830" s="1" t="s">
        <v>33578</v>
      </c>
      <c r="T13830" s="3" t="s">
        <v>46</v>
      </c>
    </row>
    <row r="13831" spans="1:20" ht="195" x14ac:dyDescent="0.25">
      <c r="A13831" s="1" t="s">
        <v>33579</v>
      </c>
      <c r="B13831" s="1" t="s">
        <v>32829</v>
      </c>
      <c r="C13831" s="1" t="s">
        <v>33540</v>
      </c>
      <c r="D13831" s="1" t="s">
        <v>33541</v>
      </c>
      <c r="E13831" s="1" t="s">
        <v>33580</v>
      </c>
      <c r="T13831" s="3" t="s">
        <v>46</v>
      </c>
    </row>
    <row r="13832" spans="1:20" ht="195" x14ac:dyDescent="0.25">
      <c r="A13832" s="1" t="s">
        <v>33581</v>
      </c>
      <c r="B13832" s="1" t="s">
        <v>32829</v>
      </c>
      <c r="C13832" s="1" t="s">
        <v>33540</v>
      </c>
      <c r="D13832" s="1" t="s">
        <v>33541</v>
      </c>
      <c r="E13832" s="1" t="s">
        <v>33582</v>
      </c>
      <c r="T13832" s="3" t="s">
        <v>46</v>
      </c>
    </row>
    <row r="13833" spans="1:20" ht="195" x14ac:dyDescent="0.25">
      <c r="A13833" s="1" t="s">
        <v>33583</v>
      </c>
      <c r="B13833" s="1" t="s">
        <v>32829</v>
      </c>
      <c r="C13833" s="1" t="s">
        <v>33540</v>
      </c>
      <c r="D13833" s="1" t="s">
        <v>33584</v>
      </c>
      <c r="E13833" s="1" t="s">
        <v>33585</v>
      </c>
      <c r="T13833" s="3" t="s">
        <v>46</v>
      </c>
    </row>
    <row r="13834" spans="1:20" ht="195" x14ac:dyDescent="0.25">
      <c r="A13834" s="1" t="s">
        <v>33586</v>
      </c>
      <c r="B13834" s="1" t="s">
        <v>32829</v>
      </c>
      <c r="C13834" s="1" t="s">
        <v>33540</v>
      </c>
      <c r="D13834" s="1" t="s">
        <v>33584</v>
      </c>
      <c r="E13834" s="1" t="s">
        <v>33587</v>
      </c>
      <c r="T13834" s="3" t="s">
        <v>46</v>
      </c>
    </row>
    <row r="13835" spans="1:20" ht="195" x14ac:dyDescent="0.25">
      <c r="A13835" s="1" t="s">
        <v>33588</v>
      </c>
      <c r="B13835" s="1" t="s">
        <v>32829</v>
      </c>
      <c r="C13835" s="1" t="s">
        <v>33540</v>
      </c>
      <c r="D13835" s="1" t="s">
        <v>33584</v>
      </c>
      <c r="E13835" s="1" t="s">
        <v>33589</v>
      </c>
      <c r="T13835" s="3" t="s">
        <v>46</v>
      </c>
    </row>
    <row r="13836" spans="1:20" ht="195" x14ac:dyDescent="0.25">
      <c r="A13836" s="1" t="s">
        <v>33590</v>
      </c>
      <c r="B13836" s="1" t="s">
        <v>32829</v>
      </c>
      <c r="C13836" s="1" t="s">
        <v>33540</v>
      </c>
      <c r="D13836" s="1" t="s">
        <v>33584</v>
      </c>
      <c r="E13836" s="1" t="s">
        <v>33591</v>
      </c>
      <c r="T13836" s="3" t="s">
        <v>46</v>
      </c>
    </row>
    <row r="13837" spans="1:20" ht="195" x14ac:dyDescent="0.25">
      <c r="A13837" s="1" t="s">
        <v>33592</v>
      </c>
      <c r="B13837" s="1" t="s">
        <v>32829</v>
      </c>
      <c r="C13837" s="1" t="s">
        <v>33540</v>
      </c>
      <c r="D13837" s="1" t="s">
        <v>33584</v>
      </c>
      <c r="E13837" s="1" t="s">
        <v>33593</v>
      </c>
      <c r="T13837" s="3" t="s">
        <v>46</v>
      </c>
    </row>
    <row r="13838" spans="1:20" ht="195" x14ac:dyDescent="0.25">
      <c r="A13838" s="1" t="s">
        <v>33594</v>
      </c>
      <c r="B13838" s="1" t="s">
        <v>32829</v>
      </c>
      <c r="C13838" s="1" t="s">
        <v>33540</v>
      </c>
      <c r="D13838" s="1" t="s">
        <v>33584</v>
      </c>
      <c r="E13838" s="1" t="s">
        <v>33595</v>
      </c>
      <c r="T13838" s="3" t="s">
        <v>46</v>
      </c>
    </row>
    <row r="13839" spans="1:20" ht="195" x14ac:dyDescent="0.25">
      <c r="A13839" s="1" t="s">
        <v>33596</v>
      </c>
      <c r="B13839" s="1" t="s">
        <v>32829</v>
      </c>
      <c r="C13839" s="1" t="s">
        <v>33540</v>
      </c>
      <c r="D13839" s="1" t="s">
        <v>33584</v>
      </c>
      <c r="E13839" s="1" t="s">
        <v>33597</v>
      </c>
      <c r="T13839" s="3" t="s">
        <v>46</v>
      </c>
    </row>
    <row r="13840" spans="1:20" ht="195" x14ac:dyDescent="0.25">
      <c r="A13840" s="1" t="s">
        <v>33598</v>
      </c>
      <c r="B13840" s="1" t="s">
        <v>32829</v>
      </c>
      <c r="C13840" s="1" t="s">
        <v>33540</v>
      </c>
      <c r="D13840" s="1" t="s">
        <v>33584</v>
      </c>
      <c r="E13840" s="1" t="s">
        <v>33599</v>
      </c>
      <c r="T13840" s="3" t="s">
        <v>46</v>
      </c>
    </row>
    <row r="13841" spans="1:20" ht="195" x14ac:dyDescent="0.25">
      <c r="A13841" s="1" t="s">
        <v>33600</v>
      </c>
      <c r="B13841" s="1" t="s">
        <v>32829</v>
      </c>
      <c r="C13841" s="1" t="s">
        <v>33540</v>
      </c>
      <c r="D13841" s="1" t="s">
        <v>33584</v>
      </c>
      <c r="E13841" s="1" t="s">
        <v>33601</v>
      </c>
      <c r="T13841" s="3" t="s">
        <v>46</v>
      </c>
    </row>
    <row r="13842" spans="1:20" ht="195" x14ac:dyDescent="0.25">
      <c r="A13842" s="1" t="s">
        <v>33602</v>
      </c>
      <c r="B13842" s="1" t="s">
        <v>32829</v>
      </c>
      <c r="C13842" s="1" t="s">
        <v>33540</v>
      </c>
      <c r="D13842" s="1" t="s">
        <v>33584</v>
      </c>
      <c r="E13842" s="1" t="s">
        <v>33603</v>
      </c>
      <c r="T13842" s="3" t="s">
        <v>46</v>
      </c>
    </row>
    <row r="13843" spans="1:20" ht="195" x14ac:dyDescent="0.25">
      <c r="A13843" s="1" t="s">
        <v>33604</v>
      </c>
      <c r="B13843" s="1" t="s">
        <v>32829</v>
      </c>
      <c r="C13843" s="1" t="s">
        <v>33540</v>
      </c>
      <c r="D13843" s="1" t="s">
        <v>33584</v>
      </c>
      <c r="E13843" s="1" t="s">
        <v>33605</v>
      </c>
      <c r="T13843" s="3" t="s">
        <v>46</v>
      </c>
    </row>
    <row r="13844" spans="1:20" ht="195" x14ac:dyDescent="0.25">
      <c r="A13844" s="1" t="s">
        <v>33606</v>
      </c>
      <c r="B13844" s="1" t="s">
        <v>32829</v>
      </c>
      <c r="C13844" s="1" t="s">
        <v>33540</v>
      </c>
      <c r="D13844" s="1" t="s">
        <v>33584</v>
      </c>
      <c r="E13844" s="1" t="s">
        <v>33607</v>
      </c>
      <c r="T13844" s="3" t="s">
        <v>46</v>
      </c>
    </row>
    <row r="13845" spans="1:20" ht="195" x14ac:dyDescent="0.25">
      <c r="A13845" s="1" t="s">
        <v>33608</v>
      </c>
      <c r="B13845" s="1" t="s">
        <v>32829</v>
      </c>
      <c r="C13845" s="1" t="s">
        <v>33540</v>
      </c>
      <c r="D13845" s="1" t="s">
        <v>33584</v>
      </c>
      <c r="E13845" s="1" t="s">
        <v>33609</v>
      </c>
      <c r="T13845" s="3" t="s">
        <v>46</v>
      </c>
    </row>
    <row r="13846" spans="1:20" ht="195" x14ac:dyDescent="0.25">
      <c r="A13846" s="1" t="s">
        <v>33610</v>
      </c>
      <c r="B13846" s="1" t="s">
        <v>32829</v>
      </c>
      <c r="C13846" s="1" t="s">
        <v>33540</v>
      </c>
      <c r="D13846" s="1" t="s">
        <v>33584</v>
      </c>
      <c r="E13846" s="1" t="s">
        <v>33611</v>
      </c>
      <c r="T13846" s="3" t="s">
        <v>46</v>
      </c>
    </row>
    <row r="13847" spans="1:20" ht="195" x14ac:dyDescent="0.25">
      <c r="A13847" s="1" t="s">
        <v>33612</v>
      </c>
      <c r="B13847" s="1" t="s">
        <v>32829</v>
      </c>
      <c r="C13847" s="1" t="s">
        <v>33540</v>
      </c>
      <c r="D13847" s="1" t="s">
        <v>33584</v>
      </c>
      <c r="E13847" s="1" t="s">
        <v>33613</v>
      </c>
      <c r="T13847" s="3" t="s">
        <v>46</v>
      </c>
    </row>
    <row r="13848" spans="1:20" ht="195" x14ac:dyDescent="0.25">
      <c r="A13848" s="1" t="s">
        <v>33614</v>
      </c>
      <c r="B13848" s="1" t="s">
        <v>32829</v>
      </c>
      <c r="C13848" s="1" t="s">
        <v>33540</v>
      </c>
      <c r="D13848" s="1" t="s">
        <v>33584</v>
      </c>
      <c r="E13848" s="1" t="s">
        <v>33615</v>
      </c>
      <c r="T13848" s="3" t="s">
        <v>46</v>
      </c>
    </row>
    <row r="13849" spans="1:20" ht="195" x14ac:dyDescent="0.25">
      <c r="A13849" s="1" t="s">
        <v>33616</v>
      </c>
      <c r="B13849" s="1" t="s">
        <v>32829</v>
      </c>
      <c r="C13849" s="1" t="s">
        <v>33540</v>
      </c>
      <c r="D13849" s="1" t="s">
        <v>33584</v>
      </c>
      <c r="E13849" s="1" t="s">
        <v>33617</v>
      </c>
      <c r="T13849" s="3" t="s">
        <v>46</v>
      </c>
    </row>
    <row r="13850" spans="1:20" ht="195" x14ac:dyDescent="0.25">
      <c r="A13850" s="1" t="s">
        <v>33618</v>
      </c>
      <c r="B13850" s="1" t="s">
        <v>32829</v>
      </c>
      <c r="C13850" s="1" t="s">
        <v>33540</v>
      </c>
      <c r="D13850" s="1" t="s">
        <v>33584</v>
      </c>
      <c r="E13850" s="1" t="s">
        <v>33619</v>
      </c>
      <c r="T13850" s="3" t="s">
        <v>46</v>
      </c>
    </row>
    <row r="13851" spans="1:20" ht="195" x14ac:dyDescent="0.25">
      <c r="A13851" s="1" t="s">
        <v>33620</v>
      </c>
      <c r="B13851" s="1" t="s">
        <v>32829</v>
      </c>
      <c r="C13851" s="1" t="s">
        <v>33540</v>
      </c>
      <c r="D13851" s="1" t="s">
        <v>33584</v>
      </c>
      <c r="E13851" s="1" t="s">
        <v>33621</v>
      </c>
      <c r="T13851" s="3" t="s">
        <v>46</v>
      </c>
    </row>
    <row r="13852" spans="1:20" ht="195" x14ac:dyDescent="0.25">
      <c r="A13852" s="1" t="s">
        <v>33622</v>
      </c>
      <c r="B13852" s="1" t="s">
        <v>32829</v>
      </c>
      <c r="C13852" s="1" t="s">
        <v>33540</v>
      </c>
      <c r="D13852" s="1" t="s">
        <v>33584</v>
      </c>
      <c r="E13852" s="1" t="s">
        <v>33623</v>
      </c>
      <c r="T13852" s="3" t="s">
        <v>46</v>
      </c>
    </row>
    <row r="13853" spans="1:20" ht="195" x14ac:dyDescent="0.25">
      <c r="A13853" s="1" t="s">
        <v>33624</v>
      </c>
      <c r="B13853" s="1" t="s">
        <v>32829</v>
      </c>
      <c r="C13853" s="1" t="s">
        <v>33540</v>
      </c>
      <c r="D13853" s="1" t="s">
        <v>33584</v>
      </c>
      <c r="E13853" s="1" t="s">
        <v>33625</v>
      </c>
      <c r="T13853" s="3" t="s">
        <v>46</v>
      </c>
    </row>
    <row r="13854" spans="1:20" ht="195" x14ac:dyDescent="0.25">
      <c r="A13854" s="1" t="s">
        <v>33626</v>
      </c>
      <c r="B13854" s="1" t="s">
        <v>32829</v>
      </c>
      <c r="C13854" s="1" t="s">
        <v>33540</v>
      </c>
      <c r="D13854" s="1" t="s">
        <v>33584</v>
      </c>
      <c r="E13854" s="1" t="s">
        <v>33627</v>
      </c>
      <c r="T13854" s="3" t="s">
        <v>46</v>
      </c>
    </row>
    <row r="13855" spans="1:20" ht="195" x14ac:dyDescent="0.25">
      <c r="A13855" s="1" t="s">
        <v>33628</v>
      </c>
      <c r="B13855" s="1" t="s">
        <v>32829</v>
      </c>
      <c r="C13855" s="1" t="s">
        <v>33540</v>
      </c>
      <c r="D13855" s="1" t="s">
        <v>33584</v>
      </c>
      <c r="E13855" s="1" t="s">
        <v>33629</v>
      </c>
      <c r="T13855" s="3" t="s">
        <v>46</v>
      </c>
    </row>
    <row r="13856" spans="1:20" ht="195" x14ac:dyDescent="0.25">
      <c r="A13856" s="1" t="s">
        <v>33630</v>
      </c>
      <c r="B13856" s="1" t="s">
        <v>32829</v>
      </c>
      <c r="C13856" s="1" t="s">
        <v>33540</v>
      </c>
      <c r="D13856" s="1" t="s">
        <v>33584</v>
      </c>
      <c r="E13856" s="1" t="s">
        <v>33631</v>
      </c>
      <c r="T13856" s="3" t="s">
        <v>46</v>
      </c>
    </row>
    <row r="13857" spans="1:20" ht="195" x14ac:dyDescent="0.25">
      <c r="A13857" s="1" t="s">
        <v>33632</v>
      </c>
      <c r="B13857" s="1" t="s">
        <v>32829</v>
      </c>
      <c r="C13857" s="1" t="s">
        <v>33540</v>
      </c>
      <c r="D13857" s="1" t="s">
        <v>33584</v>
      </c>
      <c r="E13857" s="1" t="s">
        <v>33633</v>
      </c>
      <c r="T13857" s="3" t="s">
        <v>46</v>
      </c>
    </row>
    <row r="13858" spans="1:20" ht="195" x14ac:dyDescent="0.25">
      <c r="A13858" s="1" t="s">
        <v>33634</v>
      </c>
      <c r="B13858" s="1" t="s">
        <v>32829</v>
      </c>
      <c r="C13858" s="1" t="s">
        <v>33540</v>
      </c>
      <c r="D13858" s="1" t="s">
        <v>33584</v>
      </c>
      <c r="E13858" s="1" t="s">
        <v>33635</v>
      </c>
      <c r="T13858" s="3" t="s">
        <v>46</v>
      </c>
    </row>
    <row r="13859" spans="1:20" ht="195" x14ac:dyDescent="0.25">
      <c r="A13859" s="1" t="s">
        <v>33636</v>
      </c>
      <c r="B13859" s="1" t="s">
        <v>32829</v>
      </c>
      <c r="C13859" s="1" t="s">
        <v>33540</v>
      </c>
      <c r="D13859" s="1" t="s">
        <v>33584</v>
      </c>
      <c r="E13859" s="1" t="s">
        <v>33637</v>
      </c>
      <c r="T13859" s="3" t="s">
        <v>46</v>
      </c>
    </row>
    <row r="13860" spans="1:20" ht="195" x14ac:dyDescent="0.25">
      <c r="A13860" s="1" t="s">
        <v>33638</v>
      </c>
      <c r="B13860" s="1" t="s">
        <v>32829</v>
      </c>
      <c r="C13860" s="1" t="s">
        <v>33540</v>
      </c>
      <c r="D13860" s="1" t="s">
        <v>33584</v>
      </c>
      <c r="E13860" s="1" t="s">
        <v>33639</v>
      </c>
      <c r="T13860" s="3" t="s">
        <v>46</v>
      </c>
    </row>
    <row r="13861" spans="1:20" ht="195" x14ac:dyDescent="0.25">
      <c r="A13861" s="1" t="s">
        <v>33640</v>
      </c>
      <c r="B13861" s="1" t="s">
        <v>32829</v>
      </c>
      <c r="C13861" s="1" t="s">
        <v>33540</v>
      </c>
      <c r="D13861" s="1" t="s">
        <v>33584</v>
      </c>
      <c r="E13861" s="1" t="s">
        <v>33641</v>
      </c>
      <c r="T13861" s="3" t="s">
        <v>46</v>
      </c>
    </row>
    <row r="13862" spans="1:20" ht="195" x14ac:dyDescent="0.25">
      <c r="A13862" s="1" t="s">
        <v>33642</v>
      </c>
      <c r="B13862" s="1" t="s">
        <v>32829</v>
      </c>
      <c r="C13862" s="1" t="s">
        <v>33540</v>
      </c>
      <c r="D13862" s="1" t="s">
        <v>33584</v>
      </c>
      <c r="E13862" s="1" t="s">
        <v>33643</v>
      </c>
      <c r="T13862" s="3" t="s">
        <v>46</v>
      </c>
    </row>
    <row r="13863" spans="1:20" ht="195" x14ac:dyDescent="0.25">
      <c r="A13863" s="1" t="s">
        <v>33644</v>
      </c>
      <c r="B13863" s="1" t="s">
        <v>32829</v>
      </c>
      <c r="C13863" s="1" t="s">
        <v>33540</v>
      </c>
      <c r="D13863" s="1" t="s">
        <v>33584</v>
      </c>
      <c r="E13863" s="1" t="s">
        <v>33645</v>
      </c>
      <c r="T13863" s="3" t="s">
        <v>46</v>
      </c>
    </row>
    <row r="13864" spans="1:20" ht="195" x14ac:dyDescent="0.25">
      <c r="A13864" s="1" t="s">
        <v>33646</v>
      </c>
      <c r="B13864" s="1" t="s">
        <v>32829</v>
      </c>
      <c r="C13864" s="1" t="s">
        <v>33540</v>
      </c>
      <c r="D13864" s="1" t="s">
        <v>33584</v>
      </c>
      <c r="E13864" s="1" t="s">
        <v>33647</v>
      </c>
      <c r="T13864" s="3" t="s">
        <v>46</v>
      </c>
    </row>
    <row r="13865" spans="1:20" ht="195" x14ac:dyDescent="0.25">
      <c r="A13865" s="1" t="s">
        <v>33648</v>
      </c>
      <c r="B13865" s="1" t="s">
        <v>32829</v>
      </c>
      <c r="C13865" s="1" t="s">
        <v>33540</v>
      </c>
      <c r="D13865" s="1" t="s">
        <v>33584</v>
      </c>
      <c r="E13865" s="1" t="s">
        <v>33649</v>
      </c>
      <c r="T13865" s="3" t="s">
        <v>46</v>
      </c>
    </row>
    <row r="13866" spans="1:20" ht="195" x14ac:dyDescent="0.25">
      <c r="A13866" s="1" t="s">
        <v>33650</v>
      </c>
      <c r="B13866" s="1" t="s">
        <v>32829</v>
      </c>
      <c r="C13866" s="1" t="s">
        <v>33540</v>
      </c>
      <c r="D13866" s="1" t="s">
        <v>33584</v>
      </c>
      <c r="E13866" s="1" t="s">
        <v>33651</v>
      </c>
      <c r="T13866" s="3" t="s">
        <v>46</v>
      </c>
    </row>
    <row r="13867" spans="1:20" ht="180" x14ac:dyDescent="0.25">
      <c r="A13867" s="1" t="s">
        <v>33652</v>
      </c>
      <c r="B13867" s="1" t="s">
        <v>32829</v>
      </c>
      <c r="C13867" s="1" t="s">
        <v>33653</v>
      </c>
      <c r="D13867" s="1" t="s">
        <v>33654</v>
      </c>
      <c r="E13867" s="1" t="s">
        <v>33655</v>
      </c>
      <c r="H13867" s="1" t="s">
        <v>30128</v>
      </c>
      <c r="I13867" s="1" t="s">
        <v>30129</v>
      </c>
      <c r="J13867" s="1" t="s">
        <v>30130</v>
      </c>
      <c r="K13867" s="3" t="s">
        <v>24</v>
      </c>
      <c r="N13867" s="1" t="s">
        <v>30131</v>
      </c>
      <c r="O13867" s="1" t="s">
        <v>30132</v>
      </c>
      <c r="P13867" s="1" t="s">
        <v>30133</v>
      </c>
      <c r="T13867" s="3" t="s">
        <v>30134</v>
      </c>
    </row>
    <row r="13868" spans="1:20" ht="180" x14ac:dyDescent="0.25">
      <c r="A13868" s="1" t="s">
        <v>33656</v>
      </c>
      <c r="B13868" s="1" t="s">
        <v>32829</v>
      </c>
      <c r="C13868" s="1" t="s">
        <v>33653</v>
      </c>
      <c r="D13868" s="1" t="s">
        <v>33654</v>
      </c>
      <c r="E13868" s="1" t="s">
        <v>33657</v>
      </c>
      <c r="H13868" s="1" t="s">
        <v>30128</v>
      </c>
      <c r="I13868" s="1" t="s">
        <v>30129</v>
      </c>
      <c r="J13868" s="1" t="s">
        <v>30130</v>
      </c>
      <c r="K13868" s="3" t="s">
        <v>24</v>
      </c>
      <c r="N13868" s="1" t="s">
        <v>30131</v>
      </c>
      <c r="O13868" s="1" t="s">
        <v>30132</v>
      </c>
      <c r="P13868" s="1" t="s">
        <v>30133</v>
      </c>
      <c r="T13868" s="3" t="s">
        <v>30134</v>
      </c>
    </row>
    <row r="13869" spans="1:20" ht="180" x14ac:dyDescent="0.25">
      <c r="A13869" s="1" t="s">
        <v>33658</v>
      </c>
      <c r="B13869" s="1" t="s">
        <v>32829</v>
      </c>
      <c r="C13869" s="1" t="s">
        <v>33653</v>
      </c>
      <c r="D13869" s="1" t="s">
        <v>33654</v>
      </c>
      <c r="E13869" s="1" t="s">
        <v>33659</v>
      </c>
      <c r="H13869" s="1" t="s">
        <v>30128</v>
      </c>
      <c r="I13869" s="1" t="s">
        <v>30129</v>
      </c>
      <c r="J13869" s="1" t="s">
        <v>30130</v>
      </c>
      <c r="K13869" s="3" t="s">
        <v>24</v>
      </c>
      <c r="N13869" s="1" t="s">
        <v>30131</v>
      </c>
      <c r="O13869" s="1" t="s">
        <v>30132</v>
      </c>
      <c r="P13869" s="1" t="s">
        <v>30133</v>
      </c>
      <c r="T13869" s="3" t="s">
        <v>30134</v>
      </c>
    </row>
    <row r="13870" spans="1:20" ht="180" x14ac:dyDescent="0.25">
      <c r="A13870" s="1" t="s">
        <v>33660</v>
      </c>
      <c r="B13870" s="1" t="s">
        <v>32829</v>
      </c>
      <c r="C13870" s="1" t="s">
        <v>33653</v>
      </c>
      <c r="D13870" s="1" t="s">
        <v>33654</v>
      </c>
      <c r="E13870" s="1" t="s">
        <v>33661</v>
      </c>
      <c r="H13870" s="1" t="s">
        <v>30128</v>
      </c>
      <c r="I13870" s="1" t="s">
        <v>30129</v>
      </c>
      <c r="J13870" s="1" t="s">
        <v>30130</v>
      </c>
      <c r="K13870" s="3" t="s">
        <v>24</v>
      </c>
      <c r="N13870" s="1" t="s">
        <v>30131</v>
      </c>
      <c r="O13870" s="1" t="s">
        <v>30132</v>
      </c>
      <c r="P13870" s="1" t="s">
        <v>30133</v>
      </c>
      <c r="T13870" s="3" t="s">
        <v>30134</v>
      </c>
    </row>
    <row r="13871" spans="1:20" ht="180" x14ac:dyDescent="0.25">
      <c r="A13871" s="1" t="s">
        <v>33662</v>
      </c>
      <c r="B13871" s="1" t="s">
        <v>32829</v>
      </c>
      <c r="C13871" s="1" t="s">
        <v>33653</v>
      </c>
      <c r="D13871" s="1" t="s">
        <v>33654</v>
      </c>
      <c r="E13871" s="1" t="s">
        <v>33663</v>
      </c>
      <c r="H13871" s="1" t="s">
        <v>30128</v>
      </c>
      <c r="I13871" s="1" t="s">
        <v>30129</v>
      </c>
      <c r="J13871" s="1" t="s">
        <v>30130</v>
      </c>
      <c r="K13871" s="3" t="s">
        <v>24</v>
      </c>
      <c r="N13871" s="1" t="s">
        <v>30131</v>
      </c>
      <c r="O13871" s="1" t="s">
        <v>30132</v>
      </c>
      <c r="P13871" s="1" t="s">
        <v>30133</v>
      </c>
      <c r="T13871" s="3" t="s">
        <v>30134</v>
      </c>
    </row>
    <row r="13872" spans="1:20" ht="180" x14ac:dyDescent="0.25">
      <c r="A13872" s="1" t="s">
        <v>33664</v>
      </c>
      <c r="B13872" s="1" t="s">
        <v>32829</v>
      </c>
      <c r="C13872" s="1" t="s">
        <v>33653</v>
      </c>
      <c r="D13872" s="1" t="s">
        <v>33654</v>
      </c>
      <c r="E13872" s="1" t="s">
        <v>33665</v>
      </c>
      <c r="H13872" s="1" t="s">
        <v>30128</v>
      </c>
      <c r="I13872" s="1" t="s">
        <v>30129</v>
      </c>
      <c r="J13872" s="1" t="s">
        <v>30130</v>
      </c>
      <c r="K13872" s="3" t="s">
        <v>24</v>
      </c>
      <c r="N13872" s="1" t="s">
        <v>30131</v>
      </c>
      <c r="O13872" s="1" t="s">
        <v>30132</v>
      </c>
      <c r="P13872" s="1" t="s">
        <v>30133</v>
      </c>
      <c r="T13872" s="3" t="s">
        <v>30134</v>
      </c>
    </row>
    <row r="13873" spans="1:20" ht="180" x14ac:dyDescent="0.25">
      <c r="A13873" s="1" t="s">
        <v>33666</v>
      </c>
      <c r="B13873" s="1" t="s">
        <v>32829</v>
      </c>
      <c r="C13873" s="1" t="s">
        <v>33653</v>
      </c>
      <c r="D13873" s="1" t="s">
        <v>33654</v>
      </c>
      <c r="E13873" s="1" t="s">
        <v>33667</v>
      </c>
      <c r="H13873" s="1" t="s">
        <v>30128</v>
      </c>
      <c r="I13873" s="1" t="s">
        <v>30129</v>
      </c>
      <c r="J13873" s="1" t="s">
        <v>30130</v>
      </c>
      <c r="K13873" s="3" t="s">
        <v>24</v>
      </c>
      <c r="N13873" s="1" t="s">
        <v>30131</v>
      </c>
      <c r="O13873" s="1" t="s">
        <v>30132</v>
      </c>
      <c r="P13873" s="1" t="s">
        <v>30133</v>
      </c>
      <c r="T13873" s="3" t="s">
        <v>30134</v>
      </c>
    </row>
    <row r="13874" spans="1:20" ht="180" x14ac:dyDescent="0.25">
      <c r="A13874" s="1" t="s">
        <v>33668</v>
      </c>
      <c r="B13874" s="1" t="s">
        <v>32829</v>
      </c>
      <c r="C13874" s="1" t="s">
        <v>33653</v>
      </c>
      <c r="D13874" s="1" t="s">
        <v>33654</v>
      </c>
      <c r="E13874" s="1" t="s">
        <v>33669</v>
      </c>
      <c r="H13874" s="1" t="s">
        <v>30128</v>
      </c>
      <c r="I13874" s="1" t="s">
        <v>30129</v>
      </c>
      <c r="J13874" s="1" t="s">
        <v>30130</v>
      </c>
      <c r="K13874" s="3" t="s">
        <v>24</v>
      </c>
      <c r="N13874" s="1" t="s">
        <v>30131</v>
      </c>
      <c r="O13874" s="1" t="s">
        <v>30132</v>
      </c>
      <c r="P13874" s="1" t="s">
        <v>30133</v>
      </c>
      <c r="T13874" s="3" t="s">
        <v>30134</v>
      </c>
    </row>
    <row r="13875" spans="1:20" ht="180" x14ac:dyDescent="0.25">
      <c r="A13875" s="1" t="s">
        <v>33670</v>
      </c>
      <c r="B13875" s="1" t="s">
        <v>32829</v>
      </c>
      <c r="C13875" s="1" t="s">
        <v>33653</v>
      </c>
      <c r="D13875" s="1" t="s">
        <v>33654</v>
      </c>
      <c r="E13875" s="1" t="s">
        <v>33671</v>
      </c>
      <c r="H13875" s="1" t="s">
        <v>30128</v>
      </c>
      <c r="I13875" s="1" t="s">
        <v>30129</v>
      </c>
      <c r="J13875" s="1" t="s">
        <v>30130</v>
      </c>
      <c r="K13875" s="3" t="s">
        <v>24</v>
      </c>
      <c r="N13875" s="1" t="s">
        <v>30131</v>
      </c>
      <c r="O13875" s="1" t="s">
        <v>30132</v>
      </c>
      <c r="P13875" s="1" t="s">
        <v>30133</v>
      </c>
      <c r="T13875" s="3" t="s">
        <v>30134</v>
      </c>
    </row>
    <row r="13876" spans="1:20" ht="180" x14ac:dyDescent="0.25">
      <c r="A13876" s="1" t="s">
        <v>33672</v>
      </c>
      <c r="B13876" s="1" t="s">
        <v>32829</v>
      </c>
      <c r="C13876" s="1" t="s">
        <v>33653</v>
      </c>
      <c r="D13876" s="1" t="s">
        <v>33654</v>
      </c>
      <c r="E13876" s="1" t="s">
        <v>33673</v>
      </c>
      <c r="H13876" s="1" t="s">
        <v>30128</v>
      </c>
      <c r="I13876" s="1" t="s">
        <v>30129</v>
      </c>
      <c r="J13876" s="1" t="s">
        <v>30130</v>
      </c>
      <c r="K13876" s="3" t="s">
        <v>24</v>
      </c>
      <c r="N13876" s="1" t="s">
        <v>30131</v>
      </c>
      <c r="O13876" s="1" t="s">
        <v>30132</v>
      </c>
      <c r="P13876" s="1" t="s">
        <v>30133</v>
      </c>
      <c r="T13876" s="3" t="s">
        <v>30134</v>
      </c>
    </row>
    <row r="13877" spans="1:20" ht="180" x14ac:dyDescent="0.25">
      <c r="A13877" s="1" t="s">
        <v>33674</v>
      </c>
      <c r="B13877" s="1" t="s">
        <v>32829</v>
      </c>
      <c r="C13877" s="1" t="s">
        <v>33653</v>
      </c>
      <c r="D13877" s="1" t="s">
        <v>33654</v>
      </c>
      <c r="E13877" s="1" t="s">
        <v>33675</v>
      </c>
      <c r="H13877" s="1" t="s">
        <v>30128</v>
      </c>
      <c r="I13877" s="1" t="s">
        <v>30129</v>
      </c>
      <c r="J13877" s="1" t="s">
        <v>30130</v>
      </c>
      <c r="K13877" s="3" t="s">
        <v>24</v>
      </c>
      <c r="N13877" s="1" t="s">
        <v>30131</v>
      </c>
      <c r="O13877" s="1" t="s">
        <v>30132</v>
      </c>
      <c r="P13877" s="1" t="s">
        <v>30133</v>
      </c>
      <c r="T13877" s="3" t="s">
        <v>30134</v>
      </c>
    </row>
    <row r="13878" spans="1:20" ht="180" x14ac:dyDescent="0.25">
      <c r="A13878" s="1" t="s">
        <v>33676</v>
      </c>
      <c r="B13878" s="1" t="s">
        <v>32829</v>
      </c>
      <c r="C13878" s="1" t="s">
        <v>33653</v>
      </c>
      <c r="D13878" s="1" t="s">
        <v>33654</v>
      </c>
      <c r="E13878" s="1" t="s">
        <v>33677</v>
      </c>
      <c r="H13878" s="1" t="s">
        <v>30128</v>
      </c>
      <c r="I13878" s="1" t="s">
        <v>30129</v>
      </c>
      <c r="J13878" s="1" t="s">
        <v>30130</v>
      </c>
      <c r="K13878" s="3" t="s">
        <v>24</v>
      </c>
      <c r="N13878" s="1" t="s">
        <v>30131</v>
      </c>
      <c r="O13878" s="1" t="s">
        <v>30132</v>
      </c>
      <c r="P13878" s="1" t="s">
        <v>30133</v>
      </c>
      <c r="T13878" s="3" t="s">
        <v>30134</v>
      </c>
    </row>
    <row r="13879" spans="1:20" ht="180" x14ac:dyDescent="0.25">
      <c r="A13879" s="1" t="s">
        <v>33678</v>
      </c>
      <c r="B13879" s="1" t="s">
        <v>32829</v>
      </c>
      <c r="C13879" s="1" t="s">
        <v>33653</v>
      </c>
      <c r="D13879" s="1" t="s">
        <v>33654</v>
      </c>
      <c r="E13879" s="1" t="s">
        <v>33679</v>
      </c>
      <c r="H13879" s="1" t="s">
        <v>30128</v>
      </c>
      <c r="I13879" s="1" t="s">
        <v>30129</v>
      </c>
      <c r="J13879" s="1" t="s">
        <v>30130</v>
      </c>
      <c r="K13879" s="3" t="s">
        <v>24</v>
      </c>
      <c r="N13879" s="1" t="s">
        <v>30131</v>
      </c>
      <c r="O13879" s="1" t="s">
        <v>30132</v>
      </c>
      <c r="P13879" s="1" t="s">
        <v>30133</v>
      </c>
      <c r="T13879" s="3" t="s">
        <v>30134</v>
      </c>
    </row>
    <row r="13880" spans="1:20" ht="180" x14ac:dyDescent="0.25">
      <c r="A13880" s="1" t="s">
        <v>33680</v>
      </c>
      <c r="B13880" s="1" t="s">
        <v>32829</v>
      </c>
      <c r="C13880" s="1" t="s">
        <v>33653</v>
      </c>
      <c r="D13880" s="1" t="s">
        <v>33654</v>
      </c>
      <c r="E13880" s="1" t="s">
        <v>33681</v>
      </c>
      <c r="H13880" s="1" t="s">
        <v>30128</v>
      </c>
      <c r="I13880" s="1" t="s">
        <v>30129</v>
      </c>
      <c r="J13880" s="1" t="s">
        <v>30130</v>
      </c>
      <c r="K13880" s="3" t="s">
        <v>24</v>
      </c>
      <c r="N13880" s="1" t="s">
        <v>30131</v>
      </c>
      <c r="O13880" s="1" t="s">
        <v>30132</v>
      </c>
      <c r="P13880" s="1" t="s">
        <v>30133</v>
      </c>
      <c r="T13880" s="3" t="s">
        <v>30134</v>
      </c>
    </row>
    <row r="13881" spans="1:20" ht="180" x14ac:dyDescent="0.25">
      <c r="A13881" s="1" t="s">
        <v>33682</v>
      </c>
      <c r="B13881" s="1" t="s">
        <v>32829</v>
      </c>
      <c r="C13881" s="1" t="s">
        <v>33653</v>
      </c>
      <c r="D13881" s="1" t="s">
        <v>33654</v>
      </c>
      <c r="E13881" s="1" t="s">
        <v>33683</v>
      </c>
      <c r="H13881" s="1" t="s">
        <v>30128</v>
      </c>
      <c r="I13881" s="1" t="s">
        <v>30129</v>
      </c>
      <c r="J13881" s="1" t="s">
        <v>30130</v>
      </c>
      <c r="K13881" s="3" t="s">
        <v>24</v>
      </c>
      <c r="N13881" s="1" t="s">
        <v>30131</v>
      </c>
      <c r="O13881" s="1" t="s">
        <v>30132</v>
      </c>
      <c r="P13881" s="1" t="s">
        <v>30133</v>
      </c>
      <c r="T13881" s="3" t="s">
        <v>30134</v>
      </c>
    </row>
    <row r="13882" spans="1:20" ht="180" x14ac:dyDescent="0.25">
      <c r="A13882" s="1" t="s">
        <v>33684</v>
      </c>
      <c r="B13882" s="1" t="s">
        <v>32829</v>
      </c>
      <c r="C13882" s="1" t="s">
        <v>33653</v>
      </c>
      <c r="D13882" s="1" t="s">
        <v>33654</v>
      </c>
      <c r="E13882" s="1" t="s">
        <v>33685</v>
      </c>
      <c r="H13882" s="1" t="s">
        <v>30128</v>
      </c>
      <c r="I13882" s="1" t="s">
        <v>30129</v>
      </c>
      <c r="J13882" s="1" t="s">
        <v>30130</v>
      </c>
      <c r="K13882" s="3" t="s">
        <v>24</v>
      </c>
      <c r="N13882" s="1" t="s">
        <v>30131</v>
      </c>
      <c r="O13882" s="1" t="s">
        <v>30132</v>
      </c>
      <c r="P13882" s="1" t="s">
        <v>30133</v>
      </c>
      <c r="T13882" s="3" t="s">
        <v>30134</v>
      </c>
    </row>
    <row r="13883" spans="1:20" ht="180" x14ac:dyDescent="0.25">
      <c r="A13883" s="1" t="s">
        <v>33686</v>
      </c>
      <c r="B13883" s="1" t="s">
        <v>32829</v>
      </c>
      <c r="C13883" s="1" t="s">
        <v>33653</v>
      </c>
      <c r="D13883" s="1" t="s">
        <v>33654</v>
      </c>
      <c r="E13883" s="1" t="s">
        <v>33687</v>
      </c>
      <c r="H13883" s="1" t="s">
        <v>30128</v>
      </c>
      <c r="I13883" s="1" t="s">
        <v>30129</v>
      </c>
      <c r="J13883" s="1" t="s">
        <v>30130</v>
      </c>
      <c r="K13883" s="3" t="s">
        <v>24</v>
      </c>
      <c r="N13883" s="1" t="s">
        <v>30131</v>
      </c>
      <c r="O13883" s="1" t="s">
        <v>30132</v>
      </c>
      <c r="P13883" s="1" t="s">
        <v>30133</v>
      </c>
      <c r="T13883" s="3" t="s">
        <v>30134</v>
      </c>
    </row>
    <row r="13884" spans="1:20" ht="180" x14ac:dyDescent="0.25">
      <c r="A13884" s="1" t="s">
        <v>33688</v>
      </c>
      <c r="B13884" s="1" t="s">
        <v>32829</v>
      </c>
      <c r="C13884" s="1" t="s">
        <v>33653</v>
      </c>
      <c r="D13884" s="1" t="s">
        <v>33654</v>
      </c>
      <c r="E13884" s="1" t="s">
        <v>33689</v>
      </c>
      <c r="H13884" s="1" t="s">
        <v>30128</v>
      </c>
      <c r="K13884" s="3" t="s">
        <v>30380</v>
      </c>
      <c r="N13884" s="1" t="s">
        <v>30132</v>
      </c>
      <c r="O13884" s="1" t="s">
        <v>30131</v>
      </c>
      <c r="P13884" s="1" t="s">
        <v>30870</v>
      </c>
      <c r="T13884" s="3" t="s">
        <v>30871</v>
      </c>
    </row>
    <row r="13885" spans="1:20" ht="180" x14ac:dyDescent="0.25">
      <c r="A13885" s="1" t="s">
        <v>33690</v>
      </c>
      <c r="B13885" s="1" t="s">
        <v>32829</v>
      </c>
      <c r="C13885" s="1" t="s">
        <v>33653</v>
      </c>
      <c r="D13885" s="1" t="s">
        <v>33654</v>
      </c>
      <c r="E13885" s="1" t="s">
        <v>33691</v>
      </c>
      <c r="H13885" s="1" t="s">
        <v>30128</v>
      </c>
      <c r="K13885" s="3" t="s">
        <v>30380</v>
      </c>
      <c r="N13885" s="1" t="s">
        <v>30132</v>
      </c>
      <c r="O13885" s="1" t="s">
        <v>30131</v>
      </c>
      <c r="P13885" s="1" t="s">
        <v>30870</v>
      </c>
      <c r="T13885" s="3" t="s">
        <v>30871</v>
      </c>
    </row>
    <row r="13886" spans="1:20" ht="180" x14ac:dyDescent="0.25">
      <c r="A13886" s="1" t="s">
        <v>33692</v>
      </c>
      <c r="B13886" s="1" t="s">
        <v>32829</v>
      </c>
      <c r="C13886" s="1" t="s">
        <v>33653</v>
      </c>
      <c r="D13886" s="1" t="s">
        <v>33654</v>
      </c>
      <c r="E13886" s="1" t="s">
        <v>33693</v>
      </c>
      <c r="H13886" s="1" t="s">
        <v>30128</v>
      </c>
      <c r="K13886" s="3" t="s">
        <v>30380</v>
      </c>
      <c r="N13886" s="1" t="s">
        <v>30132</v>
      </c>
      <c r="O13886" s="1" t="s">
        <v>30131</v>
      </c>
      <c r="P13886" s="1" t="s">
        <v>30870</v>
      </c>
      <c r="T13886" s="3" t="s">
        <v>30871</v>
      </c>
    </row>
    <row r="13887" spans="1:20" ht="180" x14ac:dyDescent="0.25">
      <c r="A13887" s="1" t="s">
        <v>33694</v>
      </c>
      <c r="B13887" s="1" t="s">
        <v>32829</v>
      </c>
      <c r="C13887" s="1" t="s">
        <v>33653</v>
      </c>
      <c r="D13887" s="1" t="s">
        <v>33654</v>
      </c>
      <c r="E13887" s="1" t="s">
        <v>33695</v>
      </c>
      <c r="H13887" s="1" t="s">
        <v>30128</v>
      </c>
      <c r="K13887" s="3" t="s">
        <v>30380</v>
      </c>
      <c r="N13887" s="1" t="s">
        <v>30132</v>
      </c>
      <c r="O13887" s="1" t="s">
        <v>30131</v>
      </c>
      <c r="P13887" s="1" t="s">
        <v>30870</v>
      </c>
      <c r="T13887" s="3" t="s">
        <v>30871</v>
      </c>
    </row>
    <row r="13888" spans="1:20" ht="180" x14ac:dyDescent="0.25">
      <c r="A13888" s="1" t="s">
        <v>33696</v>
      </c>
      <c r="B13888" s="1" t="s">
        <v>32829</v>
      </c>
      <c r="C13888" s="1" t="s">
        <v>33653</v>
      </c>
      <c r="D13888" s="1" t="s">
        <v>33654</v>
      </c>
      <c r="E13888" s="1" t="s">
        <v>33697</v>
      </c>
      <c r="H13888" s="1" t="s">
        <v>30128</v>
      </c>
      <c r="K13888" s="3" t="s">
        <v>30380</v>
      </c>
      <c r="N13888" s="1" t="s">
        <v>30132</v>
      </c>
      <c r="O13888" s="1" t="s">
        <v>30131</v>
      </c>
      <c r="P13888" s="1" t="s">
        <v>30870</v>
      </c>
      <c r="T13888" s="3" t="s">
        <v>30871</v>
      </c>
    </row>
    <row r="13889" spans="1:20" ht="180" x14ac:dyDescent="0.25">
      <c r="A13889" s="1" t="s">
        <v>33698</v>
      </c>
      <c r="B13889" s="1" t="s">
        <v>32829</v>
      </c>
      <c r="C13889" s="1" t="s">
        <v>33653</v>
      </c>
      <c r="D13889" s="1" t="s">
        <v>33654</v>
      </c>
      <c r="E13889" s="1" t="s">
        <v>33699</v>
      </c>
      <c r="H13889" s="1" t="s">
        <v>30128</v>
      </c>
      <c r="K13889" s="3" t="s">
        <v>30380</v>
      </c>
      <c r="N13889" s="1" t="s">
        <v>30132</v>
      </c>
      <c r="O13889" s="1" t="s">
        <v>30131</v>
      </c>
      <c r="P13889" s="1" t="s">
        <v>30870</v>
      </c>
      <c r="T13889" s="3" t="s">
        <v>30871</v>
      </c>
    </row>
    <row r="13890" spans="1:20" ht="180" x14ac:dyDescent="0.25">
      <c r="A13890" s="1" t="s">
        <v>33700</v>
      </c>
      <c r="B13890" s="1" t="s">
        <v>32829</v>
      </c>
      <c r="C13890" s="1" t="s">
        <v>33653</v>
      </c>
      <c r="D13890" s="1" t="s">
        <v>33654</v>
      </c>
      <c r="E13890" s="1" t="s">
        <v>33701</v>
      </c>
      <c r="H13890" s="1" t="s">
        <v>30128</v>
      </c>
      <c r="K13890" s="3" t="s">
        <v>30380</v>
      </c>
      <c r="N13890" s="1" t="s">
        <v>30132</v>
      </c>
      <c r="O13890" s="1" t="s">
        <v>30131</v>
      </c>
      <c r="P13890" s="1" t="s">
        <v>30870</v>
      </c>
      <c r="T13890" s="3" t="s">
        <v>30871</v>
      </c>
    </row>
    <row r="13891" spans="1:20" ht="195" x14ac:dyDescent="0.25">
      <c r="A13891" s="1" t="s">
        <v>33702</v>
      </c>
      <c r="B13891" s="1" t="s">
        <v>32829</v>
      </c>
      <c r="C13891" s="1" t="s">
        <v>33653</v>
      </c>
      <c r="D13891" s="1" t="s">
        <v>33703</v>
      </c>
      <c r="E13891" s="1" t="s">
        <v>33704</v>
      </c>
      <c r="T13891" s="3" t="s">
        <v>46</v>
      </c>
    </row>
    <row r="13892" spans="1:20" ht="195" x14ac:dyDescent="0.25">
      <c r="A13892" s="1" t="s">
        <v>33705</v>
      </c>
      <c r="B13892" s="1" t="s">
        <v>32829</v>
      </c>
      <c r="C13892" s="1" t="s">
        <v>33706</v>
      </c>
      <c r="D13892" s="1" t="s">
        <v>33707</v>
      </c>
      <c r="E13892" s="1" t="s">
        <v>33708</v>
      </c>
      <c r="T13892" s="3" t="s">
        <v>46</v>
      </c>
    </row>
    <row r="13893" spans="1:20" ht="195" x14ac:dyDescent="0.25">
      <c r="A13893" s="1" t="s">
        <v>33709</v>
      </c>
      <c r="B13893" s="1" t="s">
        <v>32829</v>
      </c>
      <c r="C13893" s="1" t="s">
        <v>33706</v>
      </c>
      <c r="D13893" s="1" t="s">
        <v>33707</v>
      </c>
      <c r="E13893" s="1" t="s">
        <v>33710</v>
      </c>
      <c r="T13893" s="3" t="s">
        <v>46</v>
      </c>
    </row>
    <row r="13894" spans="1:20" ht="195" x14ac:dyDescent="0.25">
      <c r="A13894" s="1" t="s">
        <v>33711</v>
      </c>
      <c r="B13894" s="1" t="s">
        <v>32829</v>
      </c>
      <c r="C13894" s="1" t="s">
        <v>33706</v>
      </c>
      <c r="D13894" s="1" t="s">
        <v>33707</v>
      </c>
      <c r="E13894" s="1" t="s">
        <v>33712</v>
      </c>
      <c r="T13894" s="3" t="s">
        <v>46</v>
      </c>
    </row>
    <row r="13895" spans="1:20" ht="195" x14ac:dyDescent="0.25">
      <c r="A13895" s="1" t="s">
        <v>33713</v>
      </c>
      <c r="B13895" s="1" t="s">
        <v>32829</v>
      </c>
      <c r="C13895" s="1" t="s">
        <v>33706</v>
      </c>
      <c r="D13895" s="1" t="s">
        <v>33707</v>
      </c>
      <c r="E13895" s="1" t="s">
        <v>33714</v>
      </c>
      <c r="T13895" s="3" t="s">
        <v>46</v>
      </c>
    </row>
    <row r="13896" spans="1:20" ht="195" x14ac:dyDescent="0.25">
      <c r="A13896" s="1" t="s">
        <v>33715</v>
      </c>
      <c r="B13896" s="1" t="s">
        <v>32829</v>
      </c>
      <c r="C13896" s="1" t="s">
        <v>33706</v>
      </c>
      <c r="D13896" s="1" t="s">
        <v>33707</v>
      </c>
      <c r="E13896" s="1" t="s">
        <v>33716</v>
      </c>
      <c r="T13896" s="3" t="s">
        <v>46</v>
      </c>
    </row>
    <row r="13897" spans="1:20" ht="195" x14ac:dyDescent="0.25">
      <c r="A13897" s="1" t="s">
        <v>33717</v>
      </c>
      <c r="B13897" s="1" t="s">
        <v>32829</v>
      </c>
      <c r="C13897" s="1" t="s">
        <v>33706</v>
      </c>
      <c r="D13897" s="1" t="s">
        <v>33707</v>
      </c>
      <c r="E13897" s="1" t="s">
        <v>33718</v>
      </c>
      <c r="T13897" s="3" t="s">
        <v>46</v>
      </c>
    </row>
    <row r="13898" spans="1:20" ht="195" x14ac:dyDescent="0.25">
      <c r="A13898" s="1" t="s">
        <v>33719</v>
      </c>
      <c r="B13898" s="1" t="s">
        <v>32829</v>
      </c>
      <c r="C13898" s="1" t="s">
        <v>33706</v>
      </c>
      <c r="D13898" s="1" t="s">
        <v>33707</v>
      </c>
      <c r="E13898" s="1" t="s">
        <v>33720</v>
      </c>
      <c r="T13898" s="3" t="s">
        <v>46</v>
      </c>
    </row>
    <row r="13899" spans="1:20" ht="195" x14ac:dyDescent="0.25">
      <c r="A13899" s="1" t="s">
        <v>33721</v>
      </c>
      <c r="B13899" s="1" t="s">
        <v>32829</v>
      </c>
      <c r="C13899" s="1" t="s">
        <v>33706</v>
      </c>
      <c r="D13899" s="1" t="s">
        <v>33707</v>
      </c>
      <c r="E13899" s="1" t="s">
        <v>33722</v>
      </c>
      <c r="T13899" s="3" t="s">
        <v>46</v>
      </c>
    </row>
    <row r="13900" spans="1:20" ht="195" x14ac:dyDescent="0.25">
      <c r="A13900" s="1" t="s">
        <v>33723</v>
      </c>
      <c r="B13900" s="1" t="s">
        <v>32829</v>
      </c>
      <c r="C13900" s="1" t="s">
        <v>33706</v>
      </c>
      <c r="D13900" s="1" t="s">
        <v>33707</v>
      </c>
      <c r="E13900" s="1" t="s">
        <v>33724</v>
      </c>
      <c r="T13900" s="3" t="s">
        <v>46</v>
      </c>
    </row>
    <row r="13901" spans="1:20" ht="195" x14ac:dyDescent="0.25">
      <c r="A13901" s="1" t="s">
        <v>33725</v>
      </c>
      <c r="B13901" s="1" t="s">
        <v>32829</v>
      </c>
      <c r="C13901" s="1" t="s">
        <v>33706</v>
      </c>
      <c r="D13901" s="1" t="s">
        <v>33707</v>
      </c>
      <c r="E13901" s="1" t="s">
        <v>33726</v>
      </c>
      <c r="T13901" s="3" t="s">
        <v>46</v>
      </c>
    </row>
    <row r="13902" spans="1:20" ht="195" x14ac:dyDescent="0.25">
      <c r="A13902" s="1" t="s">
        <v>33727</v>
      </c>
      <c r="B13902" s="1" t="s">
        <v>32829</v>
      </c>
      <c r="C13902" s="1" t="s">
        <v>33706</v>
      </c>
      <c r="D13902" s="1" t="s">
        <v>33728</v>
      </c>
      <c r="E13902" s="1" t="s">
        <v>33729</v>
      </c>
      <c r="T13902" s="3" t="s">
        <v>46</v>
      </c>
    </row>
    <row r="13903" spans="1:20" ht="195" x14ac:dyDescent="0.25">
      <c r="A13903" s="1" t="s">
        <v>33730</v>
      </c>
      <c r="B13903" s="1" t="s">
        <v>32829</v>
      </c>
      <c r="C13903" s="1" t="s">
        <v>33706</v>
      </c>
      <c r="D13903" s="1" t="s">
        <v>33728</v>
      </c>
      <c r="E13903" s="1" t="s">
        <v>33731</v>
      </c>
      <c r="T13903" s="3" t="s">
        <v>46</v>
      </c>
    </row>
    <row r="13904" spans="1:20" ht="195" x14ac:dyDescent="0.25">
      <c r="A13904" s="1" t="s">
        <v>33732</v>
      </c>
      <c r="B13904" s="1" t="s">
        <v>32829</v>
      </c>
      <c r="C13904" s="1" t="s">
        <v>33706</v>
      </c>
      <c r="D13904" s="1" t="s">
        <v>33728</v>
      </c>
      <c r="E13904" s="1" t="s">
        <v>33733</v>
      </c>
      <c r="T13904" s="3" t="s">
        <v>46</v>
      </c>
    </row>
    <row r="13905" spans="1:20" ht="195" x14ac:dyDescent="0.25">
      <c r="A13905" s="1" t="s">
        <v>33734</v>
      </c>
      <c r="B13905" s="1" t="s">
        <v>32829</v>
      </c>
      <c r="C13905" s="1" t="s">
        <v>33706</v>
      </c>
      <c r="D13905" s="1" t="s">
        <v>33728</v>
      </c>
      <c r="E13905" s="1" t="s">
        <v>33735</v>
      </c>
      <c r="T13905" s="3" t="s">
        <v>46</v>
      </c>
    </row>
    <row r="13906" spans="1:20" ht="195" x14ac:dyDescent="0.25">
      <c r="A13906" s="1" t="s">
        <v>33736</v>
      </c>
      <c r="B13906" s="1" t="s">
        <v>32829</v>
      </c>
      <c r="C13906" s="1" t="s">
        <v>33706</v>
      </c>
      <c r="D13906" s="1" t="s">
        <v>33728</v>
      </c>
      <c r="E13906" s="1" t="s">
        <v>33737</v>
      </c>
      <c r="T13906" s="3" t="s">
        <v>46</v>
      </c>
    </row>
    <row r="13907" spans="1:20" ht="195" x14ac:dyDescent="0.25">
      <c r="A13907" s="1" t="s">
        <v>33738</v>
      </c>
      <c r="B13907" s="1" t="s">
        <v>32829</v>
      </c>
      <c r="C13907" s="1" t="s">
        <v>33706</v>
      </c>
      <c r="D13907" s="1" t="s">
        <v>33728</v>
      </c>
      <c r="E13907" s="1" t="s">
        <v>33739</v>
      </c>
      <c r="T13907" s="3" t="s">
        <v>46</v>
      </c>
    </row>
    <row r="13908" spans="1:20" ht="195" x14ac:dyDescent="0.25">
      <c r="A13908" s="1" t="s">
        <v>33740</v>
      </c>
      <c r="B13908" s="1" t="s">
        <v>32829</v>
      </c>
      <c r="C13908" s="1" t="s">
        <v>33706</v>
      </c>
      <c r="D13908" s="1" t="s">
        <v>33728</v>
      </c>
      <c r="E13908" s="1" t="s">
        <v>33741</v>
      </c>
      <c r="T13908" s="3" t="s">
        <v>46</v>
      </c>
    </row>
    <row r="13909" spans="1:20" ht="195" x14ac:dyDescent="0.25">
      <c r="A13909" s="1" t="s">
        <v>33742</v>
      </c>
      <c r="B13909" s="1" t="s">
        <v>32829</v>
      </c>
      <c r="C13909" s="1" t="s">
        <v>33706</v>
      </c>
      <c r="D13909" s="1" t="s">
        <v>33728</v>
      </c>
      <c r="E13909" s="1" t="s">
        <v>33743</v>
      </c>
      <c r="T13909" s="3" t="s">
        <v>46</v>
      </c>
    </row>
    <row r="13910" spans="1:20" ht="195" x14ac:dyDescent="0.25">
      <c r="A13910" s="1" t="s">
        <v>33744</v>
      </c>
      <c r="B13910" s="1" t="s">
        <v>32829</v>
      </c>
      <c r="C13910" s="1" t="s">
        <v>33706</v>
      </c>
      <c r="D13910" s="1" t="s">
        <v>33728</v>
      </c>
      <c r="E13910" s="1" t="s">
        <v>33745</v>
      </c>
      <c r="T13910" s="3" t="s">
        <v>46</v>
      </c>
    </row>
    <row r="13911" spans="1:20" ht="195" x14ac:dyDescent="0.25">
      <c r="A13911" s="1" t="s">
        <v>33746</v>
      </c>
      <c r="B13911" s="1" t="s">
        <v>32829</v>
      </c>
      <c r="C13911" s="1" t="s">
        <v>33706</v>
      </c>
      <c r="D13911" s="1" t="s">
        <v>33728</v>
      </c>
      <c r="E13911" s="1" t="s">
        <v>33747</v>
      </c>
      <c r="T13911" s="3" t="s">
        <v>46</v>
      </c>
    </row>
    <row r="13912" spans="1:20" ht="195" x14ac:dyDescent="0.25">
      <c r="A13912" s="1" t="s">
        <v>33748</v>
      </c>
      <c r="B13912" s="1" t="s">
        <v>32829</v>
      </c>
      <c r="C13912" s="1" t="s">
        <v>33706</v>
      </c>
      <c r="D13912" s="1" t="s">
        <v>33728</v>
      </c>
      <c r="E13912" s="1" t="s">
        <v>33749</v>
      </c>
      <c r="T13912" s="3" t="s">
        <v>46</v>
      </c>
    </row>
    <row r="13913" spans="1:20" ht="195" x14ac:dyDescent="0.25">
      <c r="A13913" s="1" t="s">
        <v>33750</v>
      </c>
      <c r="B13913" s="1" t="s">
        <v>32829</v>
      </c>
      <c r="C13913" s="1" t="s">
        <v>33706</v>
      </c>
      <c r="D13913" s="1" t="s">
        <v>33728</v>
      </c>
      <c r="E13913" s="1" t="s">
        <v>33751</v>
      </c>
      <c r="T13913" s="3" t="s">
        <v>46</v>
      </c>
    </row>
    <row r="13914" spans="1:20" ht="195" x14ac:dyDescent="0.25">
      <c r="A13914" s="1" t="s">
        <v>33752</v>
      </c>
      <c r="B13914" s="1" t="s">
        <v>32829</v>
      </c>
      <c r="C13914" s="1" t="s">
        <v>33706</v>
      </c>
      <c r="D13914" s="1" t="s">
        <v>33728</v>
      </c>
      <c r="E13914" s="1" t="s">
        <v>33753</v>
      </c>
      <c r="T13914" s="3" t="s">
        <v>46</v>
      </c>
    </row>
    <row r="13915" spans="1:20" ht="195" x14ac:dyDescent="0.25">
      <c r="A13915" s="1" t="s">
        <v>33754</v>
      </c>
      <c r="B13915" s="1" t="s">
        <v>32829</v>
      </c>
      <c r="C13915" s="1" t="s">
        <v>33706</v>
      </c>
      <c r="D13915" s="1" t="s">
        <v>33728</v>
      </c>
      <c r="E13915" s="1" t="s">
        <v>33755</v>
      </c>
      <c r="T13915" s="3" t="s">
        <v>46</v>
      </c>
    </row>
    <row r="13916" spans="1:20" ht="195" x14ac:dyDescent="0.25">
      <c r="A13916" s="1" t="s">
        <v>33756</v>
      </c>
      <c r="B13916" s="1" t="s">
        <v>32829</v>
      </c>
      <c r="C13916" s="1" t="s">
        <v>33706</v>
      </c>
      <c r="D13916" s="1" t="s">
        <v>33728</v>
      </c>
      <c r="E13916" s="1" t="s">
        <v>33757</v>
      </c>
      <c r="T13916" s="3" t="s">
        <v>46</v>
      </c>
    </row>
    <row r="13917" spans="1:20" ht="195" x14ac:dyDescent="0.25">
      <c r="A13917" s="1" t="s">
        <v>33758</v>
      </c>
      <c r="B13917" s="1" t="s">
        <v>32829</v>
      </c>
      <c r="C13917" s="1" t="s">
        <v>33706</v>
      </c>
      <c r="D13917" s="1" t="s">
        <v>33728</v>
      </c>
      <c r="E13917" s="1" t="s">
        <v>33759</v>
      </c>
      <c r="T13917" s="3" t="s">
        <v>46</v>
      </c>
    </row>
    <row r="13918" spans="1:20" ht="180" x14ac:dyDescent="0.25">
      <c r="A13918" s="1" t="s">
        <v>33760</v>
      </c>
      <c r="B13918" s="1" t="s">
        <v>32829</v>
      </c>
      <c r="C13918" s="1" t="s">
        <v>33706</v>
      </c>
      <c r="D13918" s="1" t="s">
        <v>33761</v>
      </c>
      <c r="H13918" s="1" t="s">
        <v>30128</v>
      </c>
      <c r="K13918" s="3" t="s">
        <v>30380</v>
      </c>
      <c r="N13918" s="1" t="s">
        <v>30132</v>
      </c>
      <c r="O13918" s="1" t="s">
        <v>30131</v>
      </c>
      <c r="P13918" s="1" t="s">
        <v>30870</v>
      </c>
      <c r="T13918" s="3" t="s">
        <v>30871</v>
      </c>
    </row>
    <row r="13919" spans="1:20" ht="195" x14ac:dyDescent="0.25">
      <c r="A13919" s="1" t="s">
        <v>33762</v>
      </c>
      <c r="B13919" s="1" t="s">
        <v>32829</v>
      </c>
      <c r="C13919" s="1" t="s">
        <v>33706</v>
      </c>
      <c r="D13919" s="1" t="s">
        <v>33763</v>
      </c>
      <c r="E13919" s="1" t="s">
        <v>33764</v>
      </c>
      <c r="T13919" s="3" t="s">
        <v>46</v>
      </c>
    </row>
    <row r="13920" spans="1:20" ht="195" x14ac:dyDescent="0.25">
      <c r="A13920" s="1" t="s">
        <v>33765</v>
      </c>
      <c r="B13920" s="1" t="s">
        <v>32829</v>
      </c>
      <c r="C13920" s="1" t="s">
        <v>33706</v>
      </c>
      <c r="D13920" s="1" t="s">
        <v>33763</v>
      </c>
      <c r="E13920" s="1" t="s">
        <v>33766</v>
      </c>
      <c r="T13920" s="3" t="s">
        <v>46</v>
      </c>
    </row>
    <row r="13921" spans="1:20" ht="195" x14ac:dyDescent="0.25">
      <c r="A13921" s="1" t="s">
        <v>33767</v>
      </c>
      <c r="B13921" s="1" t="s">
        <v>32829</v>
      </c>
      <c r="C13921" s="1" t="s">
        <v>33768</v>
      </c>
      <c r="D13921" s="1" t="s">
        <v>33769</v>
      </c>
      <c r="E13921" s="1" t="s">
        <v>33770</v>
      </c>
      <c r="T13921" s="3" t="s">
        <v>46</v>
      </c>
    </row>
    <row r="13922" spans="1:20" ht="195" x14ac:dyDescent="0.25">
      <c r="A13922" s="1" t="s">
        <v>33771</v>
      </c>
      <c r="B13922" s="1" t="s">
        <v>32829</v>
      </c>
      <c r="C13922" s="1" t="s">
        <v>33768</v>
      </c>
      <c r="D13922" s="1" t="s">
        <v>33772</v>
      </c>
      <c r="E13922" s="1" t="s">
        <v>33773</v>
      </c>
      <c r="T13922" s="3" t="s">
        <v>46</v>
      </c>
    </row>
    <row r="13923" spans="1:20" ht="195" x14ac:dyDescent="0.25">
      <c r="A13923" s="1" t="s">
        <v>33774</v>
      </c>
      <c r="B13923" s="1" t="s">
        <v>32829</v>
      </c>
      <c r="C13923" s="1" t="s">
        <v>33775</v>
      </c>
      <c r="D13923" s="1" t="s">
        <v>33776</v>
      </c>
      <c r="E13923" s="1" t="s">
        <v>33777</v>
      </c>
      <c r="T13923" s="3" t="s">
        <v>46</v>
      </c>
    </row>
    <row r="13924" spans="1:20" ht="195" x14ac:dyDescent="0.25">
      <c r="A13924" s="1" t="s">
        <v>33778</v>
      </c>
      <c r="B13924" s="1" t="s">
        <v>32829</v>
      </c>
      <c r="C13924" s="1" t="s">
        <v>33779</v>
      </c>
      <c r="D13924" s="1" t="s">
        <v>33780</v>
      </c>
      <c r="E13924" s="1" t="s">
        <v>33781</v>
      </c>
      <c r="T13924" s="3" t="s">
        <v>46</v>
      </c>
    </row>
    <row r="13925" spans="1:20" ht="195" x14ac:dyDescent="0.25">
      <c r="A13925" s="1" t="s">
        <v>33782</v>
      </c>
      <c r="B13925" s="1" t="s">
        <v>32829</v>
      </c>
      <c r="C13925" s="1" t="s">
        <v>33779</v>
      </c>
      <c r="D13925" s="1" t="s">
        <v>33780</v>
      </c>
      <c r="E13925" s="1" t="s">
        <v>33783</v>
      </c>
      <c r="T13925" s="3" t="s">
        <v>46</v>
      </c>
    </row>
    <row r="13926" spans="1:20" ht="195" x14ac:dyDescent="0.25">
      <c r="A13926" s="1" t="s">
        <v>33784</v>
      </c>
      <c r="B13926" s="1" t="s">
        <v>32829</v>
      </c>
      <c r="C13926" s="1" t="s">
        <v>33779</v>
      </c>
      <c r="D13926" s="1" t="s">
        <v>33780</v>
      </c>
      <c r="E13926" s="1" t="s">
        <v>33785</v>
      </c>
      <c r="T13926" s="3" t="s">
        <v>46</v>
      </c>
    </row>
    <row r="13927" spans="1:20" ht="195" x14ac:dyDescent="0.25">
      <c r="A13927" s="1" t="s">
        <v>33786</v>
      </c>
      <c r="B13927" s="1" t="s">
        <v>32829</v>
      </c>
      <c r="C13927" s="1" t="s">
        <v>33779</v>
      </c>
      <c r="D13927" s="1" t="s">
        <v>33780</v>
      </c>
      <c r="E13927" s="1" t="s">
        <v>33787</v>
      </c>
      <c r="T13927" s="3" t="s">
        <v>46</v>
      </c>
    </row>
    <row r="13928" spans="1:20" ht="195" x14ac:dyDescent="0.25">
      <c r="A13928" s="1" t="s">
        <v>33788</v>
      </c>
      <c r="B13928" s="1" t="s">
        <v>32829</v>
      </c>
      <c r="C13928" s="1" t="s">
        <v>33779</v>
      </c>
      <c r="D13928" s="1" t="s">
        <v>33780</v>
      </c>
      <c r="E13928" s="1" t="s">
        <v>33789</v>
      </c>
      <c r="T13928" s="3" t="s">
        <v>46</v>
      </c>
    </row>
    <row r="13929" spans="1:20" ht="195" x14ac:dyDescent="0.25">
      <c r="A13929" s="1" t="s">
        <v>33790</v>
      </c>
      <c r="B13929" s="1" t="s">
        <v>32829</v>
      </c>
      <c r="C13929" s="1" t="s">
        <v>33779</v>
      </c>
      <c r="D13929" s="1" t="s">
        <v>33780</v>
      </c>
      <c r="E13929" s="1" t="s">
        <v>33791</v>
      </c>
      <c r="T13929" s="3" t="s">
        <v>46</v>
      </c>
    </row>
    <row r="13930" spans="1:20" ht="195" x14ac:dyDescent="0.25">
      <c r="A13930" s="1" t="s">
        <v>33792</v>
      </c>
      <c r="B13930" s="1" t="s">
        <v>32829</v>
      </c>
      <c r="C13930" s="1" t="s">
        <v>33779</v>
      </c>
      <c r="D13930" s="1" t="s">
        <v>33780</v>
      </c>
      <c r="E13930" s="1" t="s">
        <v>33793</v>
      </c>
      <c r="T13930" s="3" t="s">
        <v>46</v>
      </c>
    </row>
    <row r="13931" spans="1:20" ht="195" x14ac:dyDescent="0.25">
      <c r="A13931" s="1" t="s">
        <v>33794</v>
      </c>
      <c r="B13931" s="1" t="s">
        <v>32829</v>
      </c>
      <c r="C13931" s="1" t="s">
        <v>33779</v>
      </c>
      <c r="D13931" s="1" t="s">
        <v>33780</v>
      </c>
      <c r="E13931" s="1" t="s">
        <v>33795</v>
      </c>
      <c r="T13931" s="3" t="s">
        <v>46</v>
      </c>
    </row>
    <row r="13932" spans="1:20" ht="195" x14ac:dyDescent="0.25">
      <c r="A13932" s="1" t="s">
        <v>33796</v>
      </c>
      <c r="B13932" s="1" t="s">
        <v>32829</v>
      </c>
      <c r="C13932" s="1" t="s">
        <v>33779</v>
      </c>
      <c r="D13932" s="1" t="s">
        <v>33780</v>
      </c>
      <c r="E13932" s="1" t="s">
        <v>33797</v>
      </c>
      <c r="T13932" s="3" t="s">
        <v>46</v>
      </c>
    </row>
    <row r="13933" spans="1:20" ht="195" x14ac:dyDescent="0.25">
      <c r="A13933" s="1" t="s">
        <v>33798</v>
      </c>
      <c r="B13933" s="1" t="s">
        <v>32829</v>
      </c>
      <c r="C13933" s="1" t="s">
        <v>33779</v>
      </c>
      <c r="D13933" s="1" t="s">
        <v>33780</v>
      </c>
      <c r="E13933" s="1" t="s">
        <v>33799</v>
      </c>
      <c r="T13933" s="3" t="s">
        <v>46</v>
      </c>
    </row>
    <row r="13934" spans="1:20" ht="195" x14ac:dyDescent="0.25">
      <c r="A13934" s="1" t="s">
        <v>33800</v>
      </c>
      <c r="B13934" s="1" t="s">
        <v>32829</v>
      </c>
      <c r="C13934" s="1" t="s">
        <v>33779</v>
      </c>
      <c r="D13934" s="1" t="s">
        <v>33780</v>
      </c>
      <c r="E13934" s="1" t="s">
        <v>33801</v>
      </c>
      <c r="T13934" s="3" t="s">
        <v>46</v>
      </c>
    </row>
    <row r="13935" spans="1:20" ht="195" x14ac:dyDescent="0.25">
      <c r="A13935" s="1" t="s">
        <v>33802</v>
      </c>
      <c r="B13935" s="1" t="s">
        <v>32829</v>
      </c>
      <c r="C13935" s="1" t="s">
        <v>33779</v>
      </c>
      <c r="D13935" s="1" t="s">
        <v>33780</v>
      </c>
      <c r="E13935" s="1" t="s">
        <v>33803</v>
      </c>
      <c r="T13935" s="3" t="s">
        <v>46</v>
      </c>
    </row>
    <row r="13936" spans="1:20" ht="195" x14ac:dyDescent="0.25">
      <c r="A13936" s="1" t="s">
        <v>33804</v>
      </c>
      <c r="B13936" s="1" t="s">
        <v>32829</v>
      </c>
      <c r="C13936" s="1" t="s">
        <v>33779</v>
      </c>
      <c r="D13936" s="1" t="s">
        <v>33780</v>
      </c>
      <c r="E13936" s="1" t="s">
        <v>33805</v>
      </c>
      <c r="T13936" s="3" t="s">
        <v>46</v>
      </c>
    </row>
    <row r="13937" spans="1:20" ht="150" x14ac:dyDescent="0.25">
      <c r="A13937" s="1" t="s">
        <v>33806</v>
      </c>
      <c r="B13937" s="1" t="s">
        <v>32829</v>
      </c>
      <c r="C13937" s="1" t="s">
        <v>33807</v>
      </c>
      <c r="D13937" s="1" t="s">
        <v>33808</v>
      </c>
      <c r="H13937" s="1" t="s">
        <v>143</v>
      </c>
      <c r="I13937" s="1" t="s">
        <v>144</v>
      </c>
      <c r="J13937" s="1" t="s">
        <v>211</v>
      </c>
      <c r="K13937" s="3" t="s">
        <v>23</v>
      </c>
      <c r="N13937" s="1" t="s">
        <v>212</v>
      </c>
      <c r="O13937" s="1" t="s">
        <v>261</v>
      </c>
      <c r="P13937" s="1" t="s">
        <v>262</v>
      </c>
      <c r="T13937" s="3" t="s">
        <v>35</v>
      </c>
    </row>
    <row r="13938" spans="1:20" ht="150" x14ac:dyDescent="0.25">
      <c r="A13938" s="1" t="s">
        <v>33809</v>
      </c>
      <c r="B13938" s="1" t="s">
        <v>32829</v>
      </c>
      <c r="C13938" s="1" t="s">
        <v>33807</v>
      </c>
      <c r="D13938" s="1" t="s">
        <v>33810</v>
      </c>
      <c r="H13938" s="1" t="s">
        <v>143</v>
      </c>
      <c r="I13938" s="1" t="s">
        <v>144</v>
      </c>
      <c r="J13938" s="1" t="s">
        <v>211</v>
      </c>
      <c r="K13938" s="3" t="s">
        <v>23</v>
      </c>
      <c r="N13938" s="1" t="s">
        <v>212</v>
      </c>
      <c r="O13938" s="1" t="s">
        <v>261</v>
      </c>
      <c r="P13938" s="1" t="s">
        <v>262</v>
      </c>
      <c r="T13938" s="3" t="s">
        <v>35</v>
      </c>
    </row>
    <row r="13939" spans="1:20" ht="150" x14ac:dyDescent="0.25">
      <c r="A13939" s="1" t="s">
        <v>33811</v>
      </c>
      <c r="B13939" s="1" t="s">
        <v>32829</v>
      </c>
      <c r="C13939" s="1" t="s">
        <v>33807</v>
      </c>
      <c r="D13939" s="1" t="s">
        <v>33812</v>
      </c>
      <c r="H13939" s="1" t="s">
        <v>143</v>
      </c>
      <c r="I13939" s="1" t="s">
        <v>144</v>
      </c>
      <c r="J13939" s="1" t="s">
        <v>211</v>
      </c>
      <c r="K13939" s="3" t="s">
        <v>23</v>
      </c>
      <c r="N13939" s="1" t="s">
        <v>212</v>
      </c>
      <c r="O13939" s="1" t="s">
        <v>261</v>
      </c>
      <c r="P13939" s="1" t="s">
        <v>262</v>
      </c>
      <c r="T13939" s="3" t="s">
        <v>35</v>
      </c>
    </row>
    <row r="13940" spans="1:20" ht="180" x14ac:dyDescent="0.25">
      <c r="A13940" s="1" t="s">
        <v>33813</v>
      </c>
      <c r="B13940" s="1" t="s">
        <v>32829</v>
      </c>
      <c r="C13940" s="1" t="s">
        <v>33814</v>
      </c>
      <c r="D13940" s="1" t="s">
        <v>33815</v>
      </c>
      <c r="H13940" s="1" t="s">
        <v>30128</v>
      </c>
      <c r="K13940" s="3" t="s">
        <v>30380</v>
      </c>
      <c r="N13940" s="1" t="s">
        <v>30133</v>
      </c>
      <c r="O13940" s="1" t="s">
        <v>30132</v>
      </c>
      <c r="P13940" s="1" t="s">
        <v>30131</v>
      </c>
      <c r="T13940" s="3" t="s">
        <v>30134</v>
      </c>
    </row>
    <row r="13941" spans="1:20" ht="180" x14ac:dyDescent="0.25">
      <c r="A13941" s="1" t="s">
        <v>33816</v>
      </c>
      <c r="B13941" s="1" t="s">
        <v>32829</v>
      </c>
      <c r="C13941" s="1" t="s">
        <v>33814</v>
      </c>
      <c r="D13941" s="1" t="s">
        <v>33817</v>
      </c>
      <c r="H13941" s="1" t="s">
        <v>30128</v>
      </c>
      <c r="K13941" s="3" t="s">
        <v>30380</v>
      </c>
      <c r="N13941" s="1" t="s">
        <v>30133</v>
      </c>
      <c r="O13941" s="1" t="s">
        <v>30132</v>
      </c>
      <c r="P13941" s="1" t="s">
        <v>30131</v>
      </c>
      <c r="T13941" s="3" t="s">
        <v>30134</v>
      </c>
    </row>
    <row r="13942" spans="1:20" ht="180" x14ac:dyDescent="0.25">
      <c r="A13942" s="1" t="s">
        <v>33818</v>
      </c>
      <c r="B13942" s="1" t="s">
        <v>32829</v>
      </c>
      <c r="C13942" s="1" t="s">
        <v>33814</v>
      </c>
      <c r="D13942" s="1" t="s">
        <v>33819</v>
      </c>
      <c r="H13942" s="1" t="s">
        <v>30128</v>
      </c>
      <c r="K13942" s="3" t="s">
        <v>30380</v>
      </c>
      <c r="N13942" s="1" t="s">
        <v>30133</v>
      </c>
      <c r="O13942" s="1" t="s">
        <v>30132</v>
      </c>
      <c r="P13942" s="1" t="s">
        <v>30131</v>
      </c>
      <c r="T13942" s="3" t="s">
        <v>30134</v>
      </c>
    </row>
    <row r="13943" spans="1:20" ht="180" x14ac:dyDescent="0.25">
      <c r="A13943" s="1" t="s">
        <v>33820</v>
      </c>
      <c r="B13943" s="1" t="s">
        <v>32829</v>
      </c>
      <c r="C13943" s="1" t="s">
        <v>33814</v>
      </c>
      <c r="D13943" s="1" t="s">
        <v>33821</v>
      </c>
      <c r="H13943" s="1" t="s">
        <v>30128</v>
      </c>
      <c r="K13943" s="3" t="s">
        <v>30380</v>
      </c>
      <c r="N13943" s="1" t="s">
        <v>30133</v>
      </c>
      <c r="O13943" s="1" t="s">
        <v>30132</v>
      </c>
      <c r="P13943" s="1" t="s">
        <v>30131</v>
      </c>
      <c r="T13943" s="3" t="s">
        <v>30134</v>
      </c>
    </row>
    <row r="13944" spans="1:20" ht="180" x14ac:dyDescent="0.25">
      <c r="A13944" s="1" t="s">
        <v>33822</v>
      </c>
      <c r="B13944" s="1" t="s">
        <v>32829</v>
      </c>
      <c r="C13944" s="1" t="s">
        <v>33814</v>
      </c>
      <c r="D13944" s="1" t="s">
        <v>33823</v>
      </c>
      <c r="H13944" s="1" t="s">
        <v>30128</v>
      </c>
      <c r="K13944" s="3" t="s">
        <v>30380</v>
      </c>
      <c r="N13944" s="1" t="s">
        <v>30133</v>
      </c>
      <c r="O13944" s="1" t="s">
        <v>30132</v>
      </c>
      <c r="P13944" s="1" t="s">
        <v>30131</v>
      </c>
      <c r="T13944" s="3" t="s">
        <v>30134</v>
      </c>
    </row>
    <row r="13945" spans="1:20" ht="180" x14ac:dyDescent="0.25">
      <c r="A13945" s="1" t="s">
        <v>33824</v>
      </c>
      <c r="B13945" s="1" t="s">
        <v>32829</v>
      </c>
      <c r="C13945" s="1" t="s">
        <v>33814</v>
      </c>
      <c r="D13945" s="1" t="s">
        <v>33825</v>
      </c>
      <c r="H13945" s="1" t="s">
        <v>30328</v>
      </c>
      <c r="I13945" s="1" t="s">
        <v>30329</v>
      </c>
      <c r="K13945" s="3" t="s">
        <v>30380</v>
      </c>
      <c r="N13945" s="1" t="s">
        <v>30331</v>
      </c>
      <c r="O13945" s="1" t="s">
        <v>30332</v>
      </c>
      <c r="P13945" s="1" t="s">
        <v>30381</v>
      </c>
      <c r="T13945" s="3" t="s">
        <v>30134</v>
      </c>
    </row>
    <row r="13946" spans="1:20" ht="180" x14ac:dyDescent="0.25">
      <c r="A13946" s="1" t="s">
        <v>33826</v>
      </c>
      <c r="B13946" s="1" t="s">
        <v>32829</v>
      </c>
      <c r="C13946" s="1" t="s">
        <v>33814</v>
      </c>
      <c r="D13946" s="1" t="s">
        <v>33827</v>
      </c>
      <c r="H13946" s="1" t="s">
        <v>30128</v>
      </c>
      <c r="K13946" s="3" t="s">
        <v>30380</v>
      </c>
      <c r="N13946" s="1" t="s">
        <v>30133</v>
      </c>
      <c r="O13946" s="1" t="s">
        <v>30132</v>
      </c>
      <c r="P13946" s="1" t="s">
        <v>30131</v>
      </c>
      <c r="T13946" s="3" t="s">
        <v>30134</v>
      </c>
    </row>
    <row r="13947" spans="1:20" ht="195" x14ac:dyDescent="0.25">
      <c r="A13947" s="1" t="s">
        <v>33828</v>
      </c>
      <c r="B13947" s="1" t="s">
        <v>32829</v>
      </c>
      <c r="C13947" s="1" t="s">
        <v>33829</v>
      </c>
      <c r="D13947" s="1" t="s">
        <v>33830</v>
      </c>
      <c r="E13947" s="1" t="s">
        <v>33831</v>
      </c>
      <c r="T13947" s="3" t="s">
        <v>46</v>
      </c>
    </row>
    <row r="13948" spans="1:20" ht="195" x14ac:dyDescent="0.25">
      <c r="A13948" s="1" t="s">
        <v>33832</v>
      </c>
      <c r="B13948" s="1" t="s">
        <v>32829</v>
      </c>
      <c r="C13948" s="1" t="s">
        <v>33833</v>
      </c>
      <c r="D13948" s="1" t="s">
        <v>33834</v>
      </c>
      <c r="E13948" s="1" t="s">
        <v>33835</v>
      </c>
      <c r="T13948" s="3" t="s">
        <v>46</v>
      </c>
    </row>
    <row r="13949" spans="1:20" ht="195" x14ac:dyDescent="0.25">
      <c r="A13949" s="1" t="s">
        <v>33836</v>
      </c>
      <c r="B13949" s="1" t="s">
        <v>32829</v>
      </c>
      <c r="C13949" s="1" t="s">
        <v>33833</v>
      </c>
      <c r="D13949" s="1" t="s">
        <v>33834</v>
      </c>
      <c r="E13949" s="1" t="s">
        <v>33837</v>
      </c>
      <c r="T13949" s="3" t="s">
        <v>46</v>
      </c>
    </row>
    <row r="13950" spans="1:20" ht="195" x14ac:dyDescent="0.25">
      <c r="A13950" s="1" t="s">
        <v>33838</v>
      </c>
      <c r="B13950" s="1" t="s">
        <v>32829</v>
      </c>
      <c r="C13950" s="1" t="s">
        <v>33833</v>
      </c>
      <c r="D13950" s="1" t="s">
        <v>33834</v>
      </c>
      <c r="E13950" s="1" t="s">
        <v>33839</v>
      </c>
      <c r="T13950" s="3" t="s">
        <v>46</v>
      </c>
    </row>
    <row r="13951" spans="1:20" ht="195" x14ac:dyDescent="0.25">
      <c r="A13951" s="1" t="s">
        <v>33840</v>
      </c>
      <c r="B13951" s="1" t="s">
        <v>32829</v>
      </c>
      <c r="C13951" s="1" t="s">
        <v>33833</v>
      </c>
      <c r="D13951" s="1" t="s">
        <v>33834</v>
      </c>
      <c r="E13951" s="1" t="s">
        <v>33841</v>
      </c>
      <c r="T13951" s="3" t="s">
        <v>46</v>
      </c>
    </row>
    <row r="13952" spans="1:20" ht="195" x14ac:dyDescent="0.25">
      <c r="A13952" s="1" t="s">
        <v>33842</v>
      </c>
      <c r="B13952" s="1" t="s">
        <v>32829</v>
      </c>
      <c r="C13952" s="1" t="s">
        <v>33833</v>
      </c>
      <c r="D13952" s="1" t="s">
        <v>33834</v>
      </c>
      <c r="E13952" s="1" t="s">
        <v>33843</v>
      </c>
      <c r="T13952" s="3" t="s">
        <v>46</v>
      </c>
    </row>
    <row r="13953" spans="1:20" ht="195" x14ac:dyDescent="0.25">
      <c r="A13953" s="1" t="s">
        <v>33844</v>
      </c>
      <c r="B13953" s="1" t="s">
        <v>32829</v>
      </c>
      <c r="C13953" s="1" t="s">
        <v>33833</v>
      </c>
      <c r="D13953" s="1" t="s">
        <v>33834</v>
      </c>
      <c r="E13953" s="1" t="s">
        <v>33845</v>
      </c>
      <c r="T13953" s="3" t="s">
        <v>46</v>
      </c>
    </row>
    <row r="13954" spans="1:20" ht="195" x14ac:dyDescent="0.25">
      <c r="A13954" s="1" t="s">
        <v>33846</v>
      </c>
      <c r="B13954" s="1" t="s">
        <v>32829</v>
      </c>
      <c r="C13954" s="1" t="s">
        <v>33833</v>
      </c>
      <c r="D13954" s="1" t="s">
        <v>33834</v>
      </c>
      <c r="E13954" s="1" t="s">
        <v>33847</v>
      </c>
      <c r="T13954" s="3" t="s">
        <v>46</v>
      </c>
    </row>
    <row r="13955" spans="1:20" ht="195" x14ac:dyDescent="0.25">
      <c r="A13955" s="1" t="s">
        <v>33848</v>
      </c>
      <c r="B13955" s="1" t="s">
        <v>32829</v>
      </c>
      <c r="C13955" s="1" t="s">
        <v>33833</v>
      </c>
      <c r="D13955" s="1" t="s">
        <v>33834</v>
      </c>
      <c r="E13955" s="1" t="s">
        <v>33849</v>
      </c>
      <c r="T13955" s="3" t="s">
        <v>46</v>
      </c>
    </row>
    <row r="13956" spans="1:20" ht="195" x14ac:dyDescent="0.25">
      <c r="A13956" s="1" t="s">
        <v>33850</v>
      </c>
      <c r="B13956" s="1" t="s">
        <v>32829</v>
      </c>
      <c r="C13956" s="1" t="s">
        <v>33833</v>
      </c>
      <c r="D13956" s="1" t="s">
        <v>33834</v>
      </c>
      <c r="E13956" s="1" t="s">
        <v>33851</v>
      </c>
      <c r="T13956" s="3" t="s">
        <v>46</v>
      </c>
    </row>
    <row r="13957" spans="1:20" ht="195" x14ac:dyDescent="0.25">
      <c r="A13957" s="1" t="s">
        <v>33852</v>
      </c>
      <c r="B13957" s="1" t="s">
        <v>32829</v>
      </c>
      <c r="C13957" s="1" t="s">
        <v>33833</v>
      </c>
      <c r="D13957" s="1" t="s">
        <v>33834</v>
      </c>
      <c r="E13957" s="1" t="s">
        <v>33853</v>
      </c>
      <c r="T13957" s="3" t="s">
        <v>46</v>
      </c>
    </row>
    <row r="13958" spans="1:20" ht="195" x14ac:dyDescent="0.25">
      <c r="A13958" s="1" t="s">
        <v>33854</v>
      </c>
      <c r="B13958" s="1" t="s">
        <v>32829</v>
      </c>
      <c r="C13958" s="1" t="s">
        <v>33833</v>
      </c>
      <c r="D13958" s="1" t="s">
        <v>33834</v>
      </c>
      <c r="E13958" s="1" t="s">
        <v>33855</v>
      </c>
      <c r="T13958" s="3" t="s">
        <v>46</v>
      </c>
    </row>
    <row r="13959" spans="1:20" ht="195" x14ac:dyDescent="0.25">
      <c r="A13959" s="1" t="s">
        <v>33856</v>
      </c>
      <c r="B13959" s="1" t="s">
        <v>32829</v>
      </c>
      <c r="C13959" s="1" t="s">
        <v>33833</v>
      </c>
      <c r="D13959" s="1" t="s">
        <v>33834</v>
      </c>
      <c r="E13959" s="1" t="s">
        <v>33857</v>
      </c>
      <c r="T13959" s="3" t="s">
        <v>46</v>
      </c>
    </row>
    <row r="13960" spans="1:20" ht="195" x14ac:dyDescent="0.25">
      <c r="A13960" s="1" t="s">
        <v>33858</v>
      </c>
      <c r="B13960" s="1" t="s">
        <v>32829</v>
      </c>
      <c r="C13960" s="1" t="s">
        <v>33833</v>
      </c>
      <c r="D13960" s="1" t="s">
        <v>33834</v>
      </c>
      <c r="E13960" s="1" t="s">
        <v>33859</v>
      </c>
      <c r="T13960" s="3" t="s">
        <v>46</v>
      </c>
    </row>
    <row r="13961" spans="1:20" ht="195" x14ac:dyDescent="0.25">
      <c r="A13961" s="1" t="s">
        <v>33860</v>
      </c>
      <c r="B13961" s="1" t="s">
        <v>32829</v>
      </c>
      <c r="C13961" s="1" t="s">
        <v>33833</v>
      </c>
      <c r="D13961" s="1" t="s">
        <v>33834</v>
      </c>
      <c r="E13961" s="1" t="s">
        <v>33861</v>
      </c>
      <c r="T13961" s="3" t="s">
        <v>46</v>
      </c>
    </row>
    <row r="13962" spans="1:20" ht="195" x14ac:dyDescent="0.25">
      <c r="A13962" s="1" t="s">
        <v>33862</v>
      </c>
      <c r="B13962" s="1" t="s">
        <v>32829</v>
      </c>
      <c r="C13962" s="1" t="s">
        <v>33833</v>
      </c>
      <c r="D13962" s="1" t="s">
        <v>33834</v>
      </c>
      <c r="E13962" s="1" t="s">
        <v>33863</v>
      </c>
      <c r="T13962" s="3" t="s">
        <v>46</v>
      </c>
    </row>
    <row r="13963" spans="1:20" ht="195" x14ac:dyDescent="0.25">
      <c r="A13963" s="1" t="s">
        <v>33864</v>
      </c>
      <c r="B13963" s="1" t="s">
        <v>32829</v>
      </c>
      <c r="C13963" s="1" t="s">
        <v>33833</v>
      </c>
      <c r="D13963" s="1" t="s">
        <v>33834</v>
      </c>
      <c r="E13963" s="1" t="s">
        <v>33865</v>
      </c>
      <c r="T13963" s="3" t="s">
        <v>46</v>
      </c>
    </row>
    <row r="13964" spans="1:20" ht="195" x14ac:dyDescent="0.25">
      <c r="A13964" s="1" t="s">
        <v>33866</v>
      </c>
      <c r="B13964" s="1" t="s">
        <v>32829</v>
      </c>
      <c r="C13964" s="1" t="s">
        <v>33833</v>
      </c>
      <c r="D13964" s="1" t="s">
        <v>33834</v>
      </c>
      <c r="E13964" s="1" t="s">
        <v>33867</v>
      </c>
      <c r="T13964" s="3" t="s">
        <v>46</v>
      </c>
    </row>
    <row r="13965" spans="1:20" ht="195" x14ac:dyDescent="0.25">
      <c r="A13965" s="1" t="s">
        <v>33868</v>
      </c>
      <c r="B13965" s="1" t="s">
        <v>32829</v>
      </c>
      <c r="C13965" s="1" t="s">
        <v>33833</v>
      </c>
      <c r="D13965" s="1" t="s">
        <v>33834</v>
      </c>
      <c r="E13965" s="1" t="s">
        <v>33869</v>
      </c>
      <c r="T13965" s="3" t="s">
        <v>46</v>
      </c>
    </row>
    <row r="13966" spans="1:20" ht="195" x14ac:dyDescent="0.25">
      <c r="A13966" s="1" t="s">
        <v>33870</v>
      </c>
      <c r="B13966" s="1" t="s">
        <v>32829</v>
      </c>
      <c r="C13966" s="1" t="s">
        <v>33833</v>
      </c>
      <c r="D13966" s="1" t="s">
        <v>33834</v>
      </c>
      <c r="E13966" s="1" t="s">
        <v>33871</v>
      </c>
      <c r="T13966" s="3" t="s">
        <v>46</v>
      </c>
    </row>
    <row r="13967" spans="1:20" ht="195" x14ac:dyDescent="0.25">
      <c r="A13967" s="1" t="s">
        <v>33872</v>
      </c>
      <c r="B13967" s="1" t="s">
        <v>32829</v>
      </c>
      <c r="C13967" s="1" t="s">
        <v>33833</v>
      </c>
      <c r="D13967" s="1" t="s">
        <v>33834</v>
      </c>
      <c r="E13967" s="1" t="s">
        <v>33873</v>
      </c>
      <c r="T13967" s="3" t="s">
        <v>46</v>
      </c>
    </row>
    <row r="13968" spans="1:20" ht="195" x14ac:dyDescent="0.25">
      <c r="A13968" s="1" t="s">
        <v>33874</v>
      </c>
      <c r="B13968" s="1" t="s">
        <v>32829</v>
      </c>
      <c r="C13968" s="1" t="s">
        <v>33833</v>
      </c>
      <c r="D13968" s="1" t="s">
        <v>33834</v>
      </c>
      <c r="E13968" s="1" t="s">
        <v>33875</v>
      </c>
      <c r="T13968" s="3" t="s">
        <v>46</v>
      </c>
    </row>
    <row r="13969" spans="1:20" ht="195" x14ac:dyDescent="0.25">
      <c r="A13969" s="1" t="s">
        <v>33876</v>
      </c>
      <c r="B13969" s="1" t="s">
        <v>32829</v>
      </c>
      <c r="C13969" s="1" t="s">
        <v>33833</v>
      </c>
      <c r="D13969" s="1" t="s">
        <v>33834</v>
      </c>
      <c r="E13969" s="1" t="s">
        <v>33877</v>
      </c>
      <c r="T13969" s="3" t="s">
        <v>46</v>
      </c>
    </row>
    <row r="13970" spans="1:20" ht="195" x14ac:dyDescent="0.25">
      <c r="A13970" s="1" t="s">
        <v>33878</v>
      </c>
      <c r="B13970" s="1" t="s">
        <v>32829</v>
      </c>
      <c r="C13970" s="1" t="s">
        <v>33833</v>
      </c>
      <c r="D13970" s="1" t="s">
        <v>33834</v>
      </c>
      <c r="E13970" s="1" t="s">
        <v>33879</v>
      </c>
      <c r="T13970" s="3" t="s">
        <v>46</v>
      </c>
    </row>
    <row r="13971" spans="1:20" ht="195" x14ac:dyDescent="0.25">
      <c r="A13971" s="1" t="s">
        <v>33880</v>
      </c>
      <c r="B13971" s="1" t="s">
        <v>32829</v>
      </c>
      <c r="C13971" s="1" t="s">
        <v>33833</v>
      </c>
      <c r="D13971" s="1" t="s">
        <v>33834</v>
      </c>
      <c r="E13971" s="1" t="s">
        <v>33881</v>
      </c>
      <c r="T13971" s="3" t="s">
        <v>46</v>
      </c>
    </row>
    <row r="13972" spans="1:20" ht="195" x14ac:dyDescent="0.25">
      <c r="A13972" s="1" t="s">
        <v>33882</v>
      </c>
      <c r="B13972" s="1" t="s">
        <v>32829</v>
      </c>
      <c r="C13972" s="1" t="s">
        <v>33833</v>
      </c>
      <c r="D13972" s="1" t="s">
        <v>33834</v>
      </c>
      <c r="E13972" s="1" t="s">
        <v>33883</v>
      </c>
      <c r="T13972" s="3" t="s">
        <v>46</v>
      </c>
    </row>
    <row r="13973" spans="1:20" ht="195" x14ac:dyDescent="0.25">
      <c r="A13973" s="1" t="s">
        <v>33884</v>
      </c>
      <c r="B13973" s="1" t="s">
        <v>32829</v>
      </c>
      <c r="C13973" s="1" t="s">
        <v>33833</v>
      </c>
      <c r="D13973" s="1" t="s">
        <v>33834</v>
      </c>
      <c r="E13973" s="1" t="s">
        <v>33885</v>
      </c>
      <c r="T13973" s="3" t="s">
        <v>46</v>
      </c>
    </row>
    <row r="13974" spans="1:20" ht="195" x14ac:dyDescent="0.25">
      <c r="A13974" s="1" t="s">
        <v>33886</v>
      </c>
      <c r="B13974" s="1" t="s">
        <v>32829</v>
      </c>
      <c r="C13974" s="1" t="s">
        <v>33833</v>
      </c>
      <c r="D13974" s="1" t="s">
        <v>33834</v>
      </c>
      <c r="E13974" s="1" t="s">
        <v>33887</v>
      </c>
      <c r="T13974" s="3" t="s">
        <v>46</v>
      </c>
    </row>
    <row r="13975" spans="1:20" ht="195" x14ac:dyDescent="0.25">
      <c r="A13975" s="1" t="s">
        <v>33888</v>
      </c>
      <c r="B13975" s="1" t="s">
        <v>32829</v>
      </c>
      <c r="C13975" s="1" t="s">
        <v>33833</v>
      </c>
      <c r="D13975" s="1" t="s">
        <v>33834</v>
      </c>
      <c r="E13975" s="1" t="s">
        <v>33889</v>
      </c>
      <c r="T13975" s="3" t="s">
        <v>46</v>
      </c>
    </row>
    <row r="13976" spans="1:20" ht="195" x14ac:dyDescent="0.25">
      <c r="A13976" s="1" t="s">
        <v>33890</v>
      </c>
      <c r="B13976" s="1" t="s">
        <v>32829</v>
      </c>
      <c r="C13976" s="1" t="s">
        <v>33833</v>
      </c>
      <c r="D13976" s="1" t="s">
        <v>33834</v>
      </c>
      <c r="E13976" s="1" t="s">
        <v>33891</v>
      </c>
      <c r="T13976" s="3" t="s">
        <v>46</v>
      </c>
    </row>
    <row r="13977" spans="1:20" ht="195" x14ac:dyDescent="0.25">
      <c r="A13977" s="1" t="s">
        <v>33892</v>
      </c>
      <c r="B13977" s="1" t="s">
        <v>32829</v>
      </c>
      <c r="C13977" s="1" t="s">
        <v>33893</v>
      </c>
      <c r="D13977" s="1" t="s">
        <v>33894</v>
      </c>
      <c r="H13977" s="1" t="s">
        <v>143</v>
      </c>
      <c r="I13977" s="1" t="s">
        <v>144</v>
      </c>
      <c r="J13977" s="1" t="s">
        <v>39</v>
      </c>
      <c r="K13977" s="3" t="s">
        <v>42</v>
      </c>
      <c r="N13977" s="1" t="s">
        <v>100</v>
      </c>
      <c r="O13977" s="1" t="s">
        <v>179</v>
      </c>
      <c r="P13977" s="1" t="s">
        <v>11231</v>
      </c>
      <c r="T13977" s="3" t="s">
        <v>46</v>
      </c>
    </row>
    <row r="13978" spans="1:20" ht="195" x14ac:dyDescent="0.25">
      <c r="A13978" s="1" t="s">
        <v>33895</v>
      </c>
      <c r="B13978" s="1" t="s">
        <v>32829</v>
      </c>
      <c r="C13978" s="1" t="s">
        <v>33893</v>
      </c>
      <c r="D13978" s="1" t="s">
        <v>33896</v>
      </c>
      <c r="H13978" s="1" t="s">
        <v>143</v>
      </c>
      <c r="I13978" s="1" t="s">
        <v>144</v>
      </c>
      <c r="J13978" s="1" t="s">
        <v>39</v>
      </c>
      <c r="K13978" s="3" t="s">
        <v>42</v>
      </c>
      <c r="N13978" s="1" t="s">
        <v>100</v>
      </c>
      <c r="O13978" s="1" t="s">
        <v>179</v>
      </c>
      <c r="P13978" s="1" t="s">
        <v>11231</v>
      </c>
      <c r="T13978" s="3" t="s">
        <v>46</v>
      </c>
    </row>
    <row r="13979" spans="1:20" ht="195" x14ac:dyDescent="0.25">
      <c r="A13979" s="1" t="s">
        <v>33897</v>
      </c>
      <c r="B13979" s="1" t="s">
        <v>32829</v>
      </c>
      <c r="C13979" s="1" t="s">
        <v>33893</v>
      </c>
      <c r="D13979" s="1" t="s">
        <v>33898</v>
      </c>
      <c r="H13979" s="1" t="s">
        <v>143</v>
      </c>
      <c r="I13979" s="1" t="s">
        <v>144</v>
      </c>
      <c r="J13979" s="1" t="s">
        <v>39</v>
      </c>
      <c r="K13979" s="3" t="s">
        <v>42</v>
      </c>
      <c r="N13979" s="1" t="s">
        <v>100</v>
      </c>
      <c r="O13979" s="1" t="s">
        <v>179</v>
      </c>
      <c r="P13979" s="1" t="s">
        <v>11231</v>
      </c>
      <c r="T13979" s="3" t="s">
        <v>46</v>
      </c>
    </row>
    <row r="13980" spans="1:20" ht="195" x14ac:dyDescent="0.25">
      <c r="A13980" s="1" t="s">
        <v>33899</v>
      </c>
      <c r="B13980" s="1" t="s">
        <v>32829</v>
      </c>
      <c r="C13980" s="1" t="s">
        <v>33893</v>
      </c>
      <c r="D13980" s="1" t="s">
        <v>33900</v>
      </c>
      <c r="H13980" s="1" t="s">
        <v>143</v>
      </c>
      <c r="I13980" s="1" t="s">
        <v>144</v>
      </c>
      <c r="J13980" s="1" t="s">
        <v>39</v>
      </c>
      <c r="K13980" s="3" t="s">
        <v>42</v>
      </c>
      <c r="N13980" s="1" t="s">
        <v>100</v>
      </c>
      <c r="O13980" s="1" t="s">
        <v>179</v>
      </c>
      <c r="P13980" s="1" t="s">
        <v>11231</v>
      </c>
      <c r="T13980" s="3" t="s">
        <v>46</v>
      </c>
    </row>
    <row r="13981" spans="1:20" ht="195" x14ac:dyDescent="0.25">
      <c r="A13981" s="1" t="s">
        <v>33901</v>
      </c>
      <c r="B13981" s="1" t="s">
        <v>32829</v>
      </c>
      <c r="C13981" s="1" t="s">
        <v>33893</v>
      </c>
      <c r="D13981" s="1" t="s">
        <v>33902</v>
      </c>
      <c r="H13981" s="1" t="s">
        <v>143</v>
      </c>
      <c r="I13981" s="1" t="s">
        <v>144</v>
      </c>
      <c r="J13981" s="1" t="s">
        <v>39</v>
      </c>
      <c r="K13981" s="3" t="s">
        <v>42</v>
      </c>
      <c r="N13981" s="1" t="s">
        <v>100</v>
      </c>
      <c r="O13981" s="1" t="s">
        <v>179</v>
      </c>
      <c r="P13981" s="1" t="s">
        <v>11231</v>
      </c>
      <c r="T13981" s="3" t="s">
        <v>46</v>
      </c>
    </row>
    <row r="13982" spans="1:20" ht="195" x14ac:dyDescent="0.25">
      <c r="A13982" s="1" t="s">
        <v>33903</v>
      </c>
      <c r="B13982" s="1" t="s">
        <v>32829</v>
      </c>
      <c r="C13982" s="1" t="s">
        <v>33893</v>
      </c>
      <c r="D13982" s="1" t="s">
        <v>33904</v>
      </c>
      <c r="H13982" s="1" t="s">
        <v>143</v>
      </c>
      <c r="I13982" s="1" t="s">
        <v>144</v>
      </c>
      <c r="J13982" s="1" t="s">
        <v>39</v>
      </c>
      <c r="K13982" s="3" t="s">
        <v>42</v>
      </c>
      <c r="N13982" s="1" t="s">
        <v>100</v>
      </c>
      <c r="O13982" s="1" t="s">
        <v>179</v>
      </c>
      <c r="P13982" s="1" t="s">
        <v>11231</v>
      </c>
      <c r="T13982" s="3" t="s">
        <v>46</v>
      </c>
    </row>
    <row r="13983" spans="1:20" ht="150" x14ac:dyDescent="0.25">
      <c r="A13983" s="1" t="s">
        <v>33905</v>
      </c>
      <c r="B13983" s="1" t="s">
        <v>32829</v>
      </c>
      <c r="C13983" s="1" t="s">
        <v>33906</v>
      </c>
      <c r="D13983" s="1" t="s">
        <v>33907</v>
      </c>
      <c r="H13983" s="1" t="s">
        <v>30</v>
      </c>
      <c r="I13983" s="1" t="s">
        <v>31</v>
      </c>
      <c r="J13983" s="1" t="s">
        <v>32</v>
      </c>
      <c r="K13983" s="3" t="s">
        <v>23</v>
      </c>
      <c r="N13983" s="1" t="s">
        <v>33</v>
      </c>
      <c r="O13983" s="1" t="s">
        <v>34</v>
      </c>
      <c r="T13983" s="3" t="s">
        <v>35</v>
      </c>
    </row>
    <row r="13984" spans="1:20" ht="150" x14ac:dyDescent="0.25">
      <c r="A13984" s="1" t="s">
        <v>33908</v>
      </c>
      <c r="B13984" s="1" t="s">
        <v>32829</v>
      </c>
      <c r="C13984" s="1" t="s">
        <v>33906</v>
      </c>
      <c r="D13984" s="1" t="s">
        <v>33909</v>
      </c>
      <c r="H13984" s="1" t="s">
        <v>30</v>
      </c>
      <c r="I13984" s="1" t="s">
        <v>31</v>
      </c>
      <c r="J13984" s="1" t="s">
        <v>32</v>
      </c>
      <c r="K13984" s="3" t="s">
        <v>23</v>
      </c>
      <c r="N13984" s="1" t="s">
        <v>33</v>
      </c>
      <c r="O13984" s="1" t="s">
        <v>34</v>
      </c>
      <c r="T13984" s="3" t="s">
        <v>35</v>
      </c>
    </row>
    <row r="13985" spans="1:20" ht="150" x14ac:dyDescent="0.25">
      <c r="A13985" s="1" t="s">
        <v>33910</v>
      </c>
      <c r="B13985" s="1" t="s">
        <v>32829</v>
      </c>
      <c r="C13985" s="1" t="s">
        <v>33906</v>
      </c>
      <c r="D13985" s="1" t="s">
        <v>33911</v>
      </c>
      <c r="H13985" s="1" t="s">
        <v>30</v>
      </c>
      <c r="I13985" s="1" t="s">
        <v>31</v>
      </c>
      <c r="J13985" s="1" t="s">
        <v>32</v>
      </c>
      <c r="K13985" s="3" t="s">
        <v>23</v>
      </c>
      <c r="N13985" s="1" t="s">
        <v>33</v>
      </c>
      <c r="O13985" s="1" t="s">
        <v>34</v>
      </c>
      <c r="T13985" s="3" t="s">
        <v>35</v>
      </c>
    </row>
    <row r="13986" spans="1:20" ht="180" x14ac:dyDescent="0.25">
      <c r="A13986" s="1" t="s">
        <v>33912</v>
      </c>
      <c r="B13986" s="1" t="s">
        <v>33913</v>
      </c>
      <c r="C13986" s="1" t="s">
        <v>33914</v>
      </c>
      <c r="D13986" s="1" t="s">
        <v>33915</v>
      </c>
      <c r="H13986" s="1" t="s">
        <v>30328</v>
      </c>
      <c r="I13986" s="1" t="s">
        <v>30329</v>
      </c>
      <c r="J13986" s="1" t="s">
        <v>30330</v>
      </c>
      <c r="K13986" s="3" t="s">
        <v>24</v>
      </c>
      <c r="L13986" s="3" t="s">
        <v>23</v>
      </c>
      <c r="N13986" s="1" t="s">
        <v>30331</v>
      </c>
      <c r="O13986" s="1" t="s">
        <v>30332</v>
      </c>
      <c r="P13986" s="1" t="s">
        <v>30333</v>
      </c>
      <c r="T13986" s="3" t="s">
        <v>30134</v>
      </c>
    </row>
    <row r="13987" spans="1:20" ht="180" x14ac:dyDescent="0.25">
      <c r="A13987" s="1" t="s">
        <v>33916</v>
      </c>
      <c r="B13987" s="1" t="s">
        <v>33913</v>
      </c>
      <c r="C13987" s="1" t="s">
        <v>33914</v>
      </c>
      <c r="D13987" s="1" t="s">
        <v>33917</v>
      </c>
      <c r="H13987" s="1" t="s">
        <v>30328</v>
      </c>
      <c r="I13987" s="1" t="s">
        <v>30329</v>
      </c>
      <c r="J13987" s="1" t="s">
        <v>30330</v>
      </c>
      <c r="K13987" s="3" t="s">
        <v>24</v>
      </c>
      <c r="L13987" s="3" t="s">
        <v>23</v>
      </c>
      <c r="N13987" s="1" t="s">
        <v>30331</v>
      </c>
      <c r="O13987" s="1" t="s">
        <v>30332</v>
      </c>
      <c r="P13987" s="1" t="s">
        <v>30333</v>
      </c>
      <c r="T13987" s="3" t="s">
        <v>30134</v>
      </c>
    </row>
    <row r="13988" spans="1:20" ht="180" x14ac:dyDescent="0.25">
      <c r="A13988" s="1" t="s">
        <v>33918</v>
      </c>
      <c r="B13988" s="1" t="s">
        <v>33913</v>
      </c>
      <c r="C13988" s="1" t="s">
        <v>33914</v>
      </c>
      <c r="D13988" s="1" t="s">
        <v>33919</v>
      </c>
      <c r="H13988" s="1" t="s">
        <v>30328</v>
      </c>
      <c r="I13988" s="1" t="s">
        <v>30329</v>
      </c>
      <c r="J13988" s="1" t="s">
        <v>30330</v>
      </c>
      <c r="K13988" s="3" t="s">
        <v>24</v>
      </c>
      <c r="L13988" s="3" t="s">
        <v>23</v>
      </c>
      <c r="N13988" s="1" t="s">
        <v>30331</v>
      </c>
      <c r="O13988" s="1" t="s">
        <v>30332</v>
      </c>
      <c r="P13988" s="1" t="s">
        <v>30333</v>
      </c>
      <c r="T13988" s="3" t="s">
        <v>30134</v>
      </c>
    </row>
    <row r="13989" spans="1:20" ht="195" x14ac:dyDescent="0.25">
      <c r="A13989" s="1" t="s">
        <v>33920</v>
      </c>
      <c r="B13989" s="1" t="s">
        <v>33913</v>
      </c>
      <c r="C13989" s="1" t="s">
        <v>33921</v>
      </c>
      <c r="D13989" s="1" t="s">
        <v>33922</v>
      </c>
      <c r="E13989" s="1" t="s">
        <v>33923</v>
      </c>
      <c r="T13989" s="3" t="s">
        <v>46</v>
      </c>
    </row>
    <row r="13990" spans="1:20" ht="195" x14ac:dyDescent="0.25">
      <c r="A13990" s="1" t="s">
        <v>33924</v>
      </c>
      <c r="B13990" s="1" t="s">
        <v>33913</v>
      </c>
      <c r="C13990" s="1" t="s">
        <v>33921</v>
      </c>
      <c r="D13990" s="1" t="s">
        <v>33922</v>
      </c>
      <c r="E13990" s="1" t="s">
        <v>33925</v>
      </c>
      <c r="T13990" s="3" t="s">
        <v>46</v>
      </c>
    </row>
    <row r="13991" spans="1:20" ht="195" x14ac:dyDescent="0.25">
      <c r="A13991" s="1" t="s">
        <v>33926</v>
      </c>
      <c r="B13991" s="1" t="s">
        <v>33913</v>
      </c>
      <c r="C13991" s="1" t="s">
        <v>33921</v>
      </c>
      <c r="D13991" s="1" t="s">
        <v>33922</v>
      </c>
      <c r="E13991" s="1" t="s">
        <v>33927</v>
      </c>
      <c r="T13991" s="3" t="s">
        <v>46</v>
      </c>
    </row>
    <row r="13992" spans="1:20" ht="195" x14ac:dyDescent="0.25">
      <c r="A13992" s="1" t="s">
        <v>33928</v>
      </c>
      <c r="B13992" s="1" t="s">
        <v>33913</v>
      </c>
      <c r="C13992" s="1" t="s">
        <v>33921</v>
      </c>
      <c r="D13992" s="1" t="s">
        <v>33922</v>
      </c>
      <c r="E13992" s="1" t="s">
        <v>33929</v>
      </c>
      <c r="T13992" s="3" t="s">
        <v>46</v>
      </c>
    </row>
    <row r="13993" spans="1:20" ht="195" x14ac:dyDescent="0.25">
      <c r="A13993" s="1" t="s">
        <v>33930</v>
      </c>
      <c r="B13993" s="1" t="s">
        <v>33913</v>
      </c>
      <c r="C13993" s="1" t="s">
        <v>33921</v>
      </c>
      <c r="D13993" s="1" t="s">
        <v>33922</v>
      </c>
      <c r="E13993" s="1" t="s">
        <v>33931</v>
      </c>
      <c r="T13993" s="3" t="s">
        <v>46</v>
      </c>
    </row>
    <row r="13994" spans="1:20" ht="195" x14ac:dyDescent="0.25">
      <c r="A13994" s="1" t="s">
        <v>33932</v>
      </c>
      <c r="B13994" s="1" t="s">
        <v>33913</v>
      </c>
      <c r="C13994" s="1" t="s">
        <v>33921</v>
      </c>
      <c r="D13994" s="1" t="s">
        <v>33922</v>
      </c>
      <c r="E13994" s="1" t="s">
        <v>33933</v>
      </c>
      <c r="T13994" s="3" t="s">
        <v>46</v>
      </c>
    </row>
    <row r="13995" spans="1:20" ht="195" x14ac:dyDescent="0.25">
      <c r="A13995" s="1" t="s">
        <v>33934</v>
      </c>
      <c r="B13995" s="1" t="s">
        <v>33913</v>
      </c>
      <c r="C13995" s="1" t="s">
        <v>33935</v>
      </c>
      <c r="D13995" s="1" t="s">
        <v>33936</v>
      </c>
      <c r="E13995" s="1" t="s">
        <v>33937</v>
      </c>
      <c r="T13995" s="3" t="s">
        <v>46</v>
      </c>
    </row>
    <row r="13996" spans="1:20" ht="195" x14ac:dyDescent="0.25">
      <c r="A13996" s="1" t="s">
        <v>33938</v>
      </c>
      <c r="B13996" s="1" t="s">
        <v>33913</v>
      </c>
      <c r="C13996" s="1" t="s">
        <v>33935</v>
      </c>
      <c r="D13996" s="1" t="s">
        <v>33936</v>
      </c>
      <c r="E13996" s="1" t="s">
        <v>33939</v>
      </c>
      <c r="T13996" s="3" t="s">
        <v>46</v>
      </c>
    </row>
    <row r="13997" spans="1:20" ht="195" x14ac:dyDescent="0.25">
      <c r="A13997" s="1" t="s">
        <v>33940</v>
      </c>
      <c r="B13997" s="1" t="s">
        <v>33913</v>
      </c>
      <c r="C13997" s="1" t="s">
        <v>33935</v>
      </c>
      <c r="D13997" s="1" t="s">
        <v>33941</v>
      </c>
      <c r="E13997" s="1" t="s">
        <v>33942</v>
      </c>
      <c r="T13997" s="3" t="s">
        <v>46</v>
      </c>
    </row>
    <row r="13998" spans="1:20" ht="195" x14ac:dyDescent="0.25">
      <c r="A13998" s="1" t="s">
        <v>33943</v>
      </c>
      <c r="B13998" s="1" t="s">
        <v>33913</v>
      </c>
      <c r="C13998" s="1" t="s">
        <v>33935</v>
      </c>
      <c r="D13998" s="1" t="s">
        <v>33944</v>
      </c>
      <c r="E13998" s="1" t="s">
        <v>33945</v>
      </c>
      <c r="T13998" s="3" t="s">
        <v>46</v>
      </c>
    </row>
    <row r="13999" spans="1:20" ht="195" x14ac:dyDescent="0.25">
      <c r="A13999" s="1" t="s">
        <v>33946</v>
      </c>
      <c r="B13999" s="1" t="s">
        <v>33913</v>
      </c>
      <c r="C13999" s="1" t="s">
        <v>33935</v>
      </c>
      <c r="D13999" s="1" t="s">
        <v>33944</v>
      </c>
      <c r="E13999" s="1" t="s">
        <v>33947</v>
      </c>
      <c r="T13999" s="3" t="s">
        <v>46</v>
      </c>
    </row>
    <row r="14000" spans="1:20" ht="195" x14ac:dyDescent="0.25">
      <c r="A14000" s="1" t="s">
        <v>33948</v>
      </c>
      <c r="B14000" s="1" t="s">
        <v>33913</v>
      </c>
      <c r="C14000" s="1" t="s">
        <v>33935</v>
      </c>
      <c r="D14000" s="1" t="s">
        <v>33944</v>
      </c>
      <c r="E14000" s="1" t="s">
        <v>33949</v>
      </c>
      <c r="T14000" s="3" t="s">
        <v>46</v>
      </c>
    </row>
    <row r="14001" spans="1:20" ht="195" x14ac:dyDescent="0.25">
      <c r="A14001" s="1" t="s">
        <v>33950</v>
      </c>
      <c r="B14001" s="1" t="s">
        <v>33913</v>
      </c>
      <c r="C14001" s="1" t="s">
        <v>33935</v>
      </c>
      <c r="D14001" s="1" t="s">
        <v>33944</v>
      </c>
      <c r="E14001" s="1" t="s">
        <v>33951</v>
      </c>
      <c r="T14001" s="3" t="s">
        <v>46</v>
      </c>
    </row>
    <row r="14002" spans="1:20" ht="195" x14ac:dyDescent="0.25">
      <c r="A14002" s="1" t="s">
        <v>33952</v>
      </c>
      <c r="B14002" s="1" t="s">
        <v>33913</v>
      </c>
      <c r="C14002" s="1" t="s">
        <v>33935</v>
      </c>
      <c r="D14002" s="1" t="s">
        <v>33944</v>
      </c>
      <c r="E14002" s="1" t="s">
        <v>33953</v>
      </c>
      <c r="T14002" s="3" t="s">
        <v>46</v>
      </c>
    </row>
    <row r="14003" spans="1:20" ht="195" x14ac:dyDescent="0.25">
      <c r="A14003" s="1" t="s">
        <v>33954</v>
      </c>
      <c r="B14003" s="1" t="s">
        <v>33913</v>
      </c>
      <c r="C14003" s="1" t="s">
        <v>33935</v>
      </c>
      <c r="D14003" s="1" t="s">
        <v>33944</v>
      </c>
      <c r="E14003" s="1" t="s">
        <v>33955</v>
      </c>
      <c r="T14003" s="3" t="s">
        <v>46</v>
      </c>
    </row>
    <row r="14004" spans="1:20" ht="195" x14ac:dyDescent="0.25">
      <c r="A14004" s="1" t="s">
        <v>33956</v>
      </c>
      <c r="B14004" s="1" t="s">
        <v>33913</v>
      </c>
      <c r="C14004" s="1" t="s">
        <v>33935</v>
      </c>
      <c r="D14004" s="1" t="s">
        <v>33944</v>
      </c>
      <c r="E14004" s="1" t="s">
        <v>33957</v>
      </c>
      <c r="T14004" s="3" t="s">
        <v>46</v>
      </c>
    </row>
    <row r="14005" spans="1:20" ht="195" x14ac:dyDescent="0.25">
      <c r="A14005" s="1" t="s">
        <v>33958</v>
      </c>
      <c r="B14005" s="1" t="s">
        <v>33913</v>
      </c>
      <c r="C14005" s="1" t="s">
        <v>33935</v>
      </c>
      <c r="D14005" s="1" t="s">
        <v>33944</v>
      </c>
      <c r="E14005" s="1" t="s">
        <v>33959</v>
      </c>
      <c r="T14005" s="3" t="s">
        <v>46</v>
      </c>
    </row>
    <row r="14006" spans="1:20" ht="195" x14ac:dyDescent="0.25">
      <c r="A14006" s="1" t="s">
        <v>33960</v>
      </c>
      <c r="B14006" s="1" t="s">
        <v>33913</v>
      </c>
      <c r="C14006" s="1" t="s">
        <v>33935</v>
      </c>
      <c r="D14006" s="1" t="s">
        <v>33944</v>
      </c>
      <c r="E14006" s="1" t="s">
        <v>33961</v>
      </c>
      <c r="T14006" s="3" t="s">
        <v>46</v>
      </c>
    </row>
    <row r="14007" spans="1:20" ht="195" x14ac:dyDescent="0.25">
      <c r="A14007" s="1" t="s">
        <v>33962</v>
      </c>
      <c r="B14007" s="1" t="s">
        <v>33913</v>
      </c>
      <c r="C14007" s="1" t="s">
        <v>33935</v>
      </c>
      <c r="D14007" s="1" t="s">
        <v>33944</v>
      </c>
      <c r="E14007" s="1" t="s">
        <v>33963</v>
      </c>
      <c r="T14007" s="3" t="s">
        <v>46</v>
      </c>
    </row>
    <row r="14008" spans="1:20" ht="195" x14ac:dyDescent="0.25">
      <c r="A14008" s="1" t="s">
        <v>33964</v>
      </c>
      <c r="B14008" s="1" t="s">
        <v>33913</v>
      </c>
      <c r="C14008" s="1" t="s">
        <v>33935</v>
      </c>
      <c r="D14008" s="1" t="s">
        <v>33944</v>
      </c>
      <c r="E14008" s="1" t="s">
        <v>33965</v>
      </c>
      <c r="T14008" s="3" t="s">
        <v>46</v>
      </c>
    </row>
    <row r="14009" spans="1:20" ht="195" x14ac:dyDescent="0.25">
      <c r="A14009" s="1" t="s">
        <v>33966</v>
      </c>
      <c r="B14009" s="1" t="s">
        <v>33913</v>
      </c>
      <c r="C14009" s="1" t="s">
        <v>33935</v>
      </c>
      <c r="D14009" s="1" t="s">
        <v>33944</v>
      </c>
      <c r="E14009" s="1" t="s">
        <v>33967</v>
      </c>
      <c r="T14009" s="3" t="s">
        <v>46</v>
      </c>
    </row>
    <row r="14010" spans="1:20" ht="195" x14ac:dyDescent="0.25">
      <c r="A14010" s="1" t="s">
        <v>33968</v>
      </c>
      <c r="B14010" s="1" t="s">
        <v>33913</v>
      </c>
      <c r="C14010" s="1" t="s">
        <v>33935</v>
      </c>
      <c r="D14010" s="1" t="s">
        <v>33944</v>
      </c>
      <c r="E14010" s="1" t="s">
        <v>33969</v>
      </c>
      <c r="T14010" s="3" t="s">
        <v>46</v>
      </c>
    </row>
    <row r="14011" spans="1:20" ht="195" x14ac:dyDescent="0.25">
      <c r="A14011" s="1" t="s">
        <v>33970</v>
      </c>
      <c r="B14011" s="1" t="s">
        <v>33913</v>
      </c>
      <c r="C14011" s="1" t="s">
        <v>33935</v>
      </c>
      <c r="D14011" s="1" t="s">
        <v>33944</v>
      </c>
      <c r="E14011" s="1" t="s">
        <v>33971</v>
      </c>
      <c r="T14011" s="3" t="s">
        <v>46</v>
      </c>
    </row>
    <row r="14012" spans="1:20" ht="195" x14ac:dyDescent="0.25">
      <c r="A14012" s="1" t="s">
        <v>33972</v>
      </c>
      <c r="B14012" s="1" t="s">
        <v>33913</v>
      </c>
      <c r="C14012" s="1" t="s">
        <v>33935</v>
      </c>
      <c r="D14012" s="1" t="s">
        <v>33944</v>
      </c>
      <c r="E14012" s="1" t="s">
        <v>33973</v>
      </c>
      <c r="T14012" s="3" t="s">
        <v>46</v>
      </c>
    </row>
    <row r="14013" spans="1:20" ht="195" x14ac:dyDescent="0.25">
      <c r="A14013" s="1" t="s">
        <v>33974</v>
      </c>
      <c r="B14013" s="1" t="s">
        <v>33913</v>
      </c>
      <c r="C14013" s="1" t="s">
        <v>33935</v>
      </c>
      <c r="D14013" s="1" t="s">
        <v>33975</v>
      </c>
      <c r="E14013" s="1" t="s">
        <v>33976</v>
      </c>
      <c r="T14013" s="3" t="s">
        <v>46</v>
      </c>
    </row>
    <row r="14014" spans="1:20" ht="195" x14ac:dyDescent="0.25">
      <c r="A14014" s="1" t="s">
        <v>33977</v>
      </c>
      <c r="B14014" s="1" t="s">
        <v>33913</v>
      </c>
      <c r="C14014" s="1" t="s">
        <v>33935</v>
      </c>
      <c r="D14014" s="1" t="s">
        <v>33975</v>
      </c>
      <c r="E14014" s="1" t="s">
        <v>33978</v>
      </c>
      <c r="T14014" s="3" t="s">
        <v>46</v>
      </c>
    </row>
    <row r="14015" spans="1:20" ht="195" x14ac:dyDescent="0.25">
      <c r="A14015" s="1" t="s">
        <v>33979</v>
      </c>
      <c r="B14015" s="1" t="s">
        <v>33913</v>
      </c>
      <c r="C14015" s="1" t="s">
        <v>33935</v>
      </c>
      <c r="D14015" s="1" t="s">
        <v>33975</v>
      </c>
      <c r="E14015" s="1" t="s">
        <v>33980</v>
      </c>
      <c r="T14015" s="3" t="s">
        <v>46</v>
      </c>
    </row>
    <row r="14016" spans="1:20" ht="195" x14ac:dyDescent="0.25">
      <c r="A14016" s="1" t="s">
        <v>33981</v>
      </c>
      <c r="B14016" s="1" t="s">
        <v>33913</v>
      </c>
      <c r="C14016" s="1" t="s">
        <v>33935</v>
      </c>
      <c r="D14016" s="1" t="s">
        <v>33975</v>
      </c>
      <c r="E14016" s="1" t="s">
        <v>33982</v>
      </c>
      <c r="T14016" s="3" t="s">
        <v>46</v>
      </c>
    </row>
    <row r="14017" spans="1:20" ht="195" x14ac:dyDescent="0.25">
      <c r="A14017" s="1" t="s">
        <v>33983</v>
      </c>
      <c r="B14017" s="1" t="s">
        <v>33913</v>
      </c>
      <c r="C14017" s="1" t="s">
        <v>33935</v>
      </c>
      <c r="D14017" s="1" t="s">
        <v>33975</v>
      </c>
      <c r="E14017" s="1" t="s">
        <v>33984</v>
      </c>
      <c r="T14017" s="3" t="s">
        <v>46</v>
      </c>
    </row>
    <row r="14018" spans="1:20" ht="195" x14ac:dyDescent="0.25">
      <c r="A14018" s="1" t="s">
        <v>33985</v>
      </c>
      <c r="B14018" s="1" t="s">
        <v>33913</v>
      </c>
      <c r="C14018" s="1" t="s">
        <v>33935</v>
      </c>
      <c r="D14018" s="1" t="s">
        <v>33975</v>
      </c>
      <c r="E14018" s="1" t="s">
        <v>33986</v>
      </c>
      <c r="T14018" s="3" t="s">
        <v>46</v>
      </c>
    </row>
    <row r="14019" spans="1:20" ht="195" x14ac:dyDescent="0.25">
      <c r="A14019" s="1" t="s">
        <v>33987</v>
      </c>
      <c r="B14019" s="1" t="s">
        <v>33913</v>
      </c>
      <c r="C14019" s="1" t="s">
        <v>33935</v>
      </c>
      <c r="D14019" s="1" t="s">
        <v>33975</v>
      </c>
      <c r="E14019" s="1" t="s">
        <v>33988</v>
      </c>
      <c r="T14019" s="3" t="s">
        <v>46</v>
      </c>
    </row>
    <row r="14020" spans="1:20" ht="195" x14ac:dyDescent="0.25">
      <c r="A14020" s="1" t="s">
        <v>33989</v>
      </c>
      <c r="B14020" s="1" t="s">
        <v>33913</v>
      </c>
      <c r="C14020" s="1" t="s">
        <v>33935</v>
      </c>
      <c r="D14020" s="1" t="s">
        <v>33975</v>
      </c>
      <c r="E14020" s="1" t="s">
        <v>33990</v>
      </c>
      <c r="T14020" s="3" t="s">
        <v>46</v>
      </c>
    </row>
    <row r="14021" spans="1:20" ht="195" x14ac:dyDescent="0.25">
      <c r="A14021" s="1" t="s">
        <v>33991</v>
      </c>
      <c r="B14021" s="1" t="s">
        <v>33913</v>
      </c>
      <c r="C14021" s="1" t="s">
        <v>33935</v>
      </c>
      <c r="D14021" s="1" t="s">
        <v>33975</v>
      </c>
      <c r="E14021" s="1" t="s">
        <v>33992</v>
      </c>
      <c r="T14021" s="3" t="s">
        <v>46</v>
      </c>
    </row>
    <row r="14022" spans="1:20" ht="195" x14ac:dyDescent="0.25">
      <c r="A14022" s="1" t="s">
        <v>33993</v>
      </c>
      <c r="B14022" s="1" t="s">
        <v>33913</v>
      </c>
      <c r="C14022" s="1" t="s">
        <v>33935</v>
      </c>
      <c r="D14022" s="1" t="s">
        <v>33975</v>
      </c>
      <c r="E14022" s="1" t="s">
        <v>33994</v>
      </c>
      <c r="T14022" s="3" t="s">
        <v>46</v>
      </c>
    </row>
    <row r="14023" spans="1:20" ht="180" x14ac:dyDescent="0.25">
      <c r="A14023" s="1" t="s">
        <v>33995</v>
      </c>
      <c r="B14023" s="1" t="s">
        <v>33913</v>
      </c>
      <c r="C14023" s="1" t="s">
        <v>33996</v>
      </c>
      <c r="D14023" s="1" t="s">
        <v>33997</v>
      </c>
      <c r="H14023" s="1" t="s">
        <v>30529</v>
      </c>
      <c r="I14023" s="1" t="s">
        <v>30530</v>
      </c>
      <c r="J14023" s="1" t="s">
        <v>30130</v>
      </c>
      <c r="K14023" s="3" t="s">
        <v>24</v>
      </c>
      <c r="L14023" s="3" t="s">
        <v>23</v>
      </c>
      <c r="N14023" s="1" t="s">
        <v>30170</v>
      </c>
      <c r="O14023" s="1" t="s">
        <v>30531</v>
      </c>
      <c r="P14023" s="1" t="s">
        <v>30532</v>
      </c>
      <c r="T14023" s="3" t="s">
        <v>30134</v>
      </c>
    </row>
    <row r="14024" spans="1:20" ht="195" x14ac:dyDescent="0.25">
      <c r="A14024" s="1" t="s">
        <v>33998</v>
      </c>
      <c r="B14024" s="1" t="s">
        <v>33913</v>
      </c>
      <c r="C14024" s="1" t="s">
        <v>33999</v>
      </c>
      <c r="D14024" s="1" t="s">
        <v>34000</v>
      </c>
      <c r="E14024" s="1" t="s">
        <v>34001</v>
      </c>
      <c r="T14024" s="3" t="s">
        <v>46</v>
      </c>
    </row>
    <row r="14025" spans="1:20" ht="195" x14ac:dyDescent="0.25">
      <c r="A14025" s="1" t="s">
        <v>34002</v>
      </c>
      <c r="B14025" s="1" t="s">
        <v>33913</v>
      </c>
      <c r="C14025" s="1" t="s">
        <v>34003</v>
      </c>
      <c r="D14025" s="1" t="s">
        <v>34004</v>
      </c>
      <c r="H14025" s="1" t="s">
        <v>30399</v>
      </c>
      <c r="I14025" s="1" t="s">
        <v>30</v>
      </c>
      <c r="J14025" s="1" t="s">
        <v>30400</v>
      </c>
      <c r="K14025" s="3" t="s">
        <v>23</v>
      </c>
      <c r="L14025" s="3" t="s">
        <v>22</v>
      </c>
      <c r="M14025" s="3" t="s">
        <v>24</v>
      </c>
      <c r="N14025" s="1" t="s">
        <v>30401</v>
      </c>
      <c r="O14025" s="1" t="s">
        <v>30402</v>
      </c>
      <c r="P14025" s="1" t="s">
        <v>30403</v>
      </c>
      <c r="T14025" s="3" t="s">
        <v>46</v>
      </c>
    </row>
    <row r="14026" spans="1:20" ht="195" x14ac:dyDescent="0.25">
      <c r="A14026" s="1" t="s">
        <v>34005</v>
      </c>
      <c r="B14026" s="1" t="s">
        <v>33913</v>
      </c>
      <c r="C14026" s="1" t="s">
        <v>34003</v>
      </c>
      <c r="D14026" s="1" t="s">
        <v>34006</v>
      </c>
      <c r="H14026" s="1" t="s">
        <v>30399</v>
      </c>
      <c r="I14026" s="1" t="s">
        <v>30</v>
      </c>
      <c r="J14026" s="1" t="s">
        <v>30400</v>
      </c>
      <c r="K14026" s="3" t="s">
        <v>23</v>
      </c>
      <c r="L14026" s="3" t="s">
        <v>22</v>
      </c>
      <c r="M14026" s="3" t="s">
        <v>24</v>
      </c>
      <c r="N14026" s="1" t="s">
        <v>30401</v>
      </c>
      <c r="O14026" s="1" t="s">
        <v>30402</v>
      </c>
      <c r="P14026" s="1" t="s">
        <v>30403</v>
      </c>
      <c r="T14026" s="3" t="s">
        <v>46</v>
      </c>
    </row>
    <row r="14027" spans="1:20" ht="195" x14ac:dyDescent="0.25">
      <c r="A14027" s="1" t="s">
        <v>34007</v>
      </c>
      <c r="B14027" s="1" t="s">
        <v>33913</v>
      </c>
      <c r="C14027" s="1" t="s">
        <v>34003</v>
      </c>
      <c r="D14027" s="1" t="s">
        <v>34008</v>
      </c>
      <c r="H14027" s="1" t="s">
        <v>30399</v>
      </c>
      <c r="I14027" s="1" t="s">
        <v>30</v>
      </c>
      <c r="J14027" s="1" t="s">
        <v>30400</v>
      </c>
      <c r="K14027" s="3" t="s">
        <v>23</v>
      </c>
      <c r="L14027" s="3" t="s">
        <v>22</v>
      </c>
      <c r="M14027" s="3" t="s">
        <v>24</v>
      </c>
      <c r="N14027" s="1" t="s">
        <v>30401</v>
      </c>
      <c r="O14027" s="1" t="s">
        <v>30402</v>
      </c>
      <c r="P14027" s="1" t="s">
        <v>30403</v>
      </c>
      <c r="T14027" s="3" t="s">
        <v>46</v>
      </c>
    </row>
    <row r="14028" spans="1:20" ht="195" x14ac:dyDescent="0.25">
      <c r="A14028" s="1" t="s">
        <v>34009</v>
      </c>
      <c r="B14028" s="1" t="s">
        <v>33913</v>
      </c>
      <c r="C14028" s="1" t="s">
        <v>34003</v>
      </c>
      <c r="D14028" s="1" t="s">
        <v>34010</v>
      </c>
      <c r="H14028" s="1" t="s">
        <v>30399</v>
      </c>
      <c r="I14028" s="1" t="s">
        <v>30</v>
      </c>
      <c r="J14028" s="1" t="s">
        <v>30400</v>
      </c>
      <c r="K14028" s="3" t="s">
        <v>23</v>
      </c>
      <c r="L14028" s="3" t="s">
        <v>22</v>
      </c>
      <c r="M14028" s="3" t="s">
        <v>24</v>
      </c>
      <c r="N14028" s="1" t="s">
        <v>30401</v>
      </c>
      <c r="O14028" s="1" t="s">
        <v>30402</v>
      </c>
      <c r="P14028" s="1" t="s">
        <v>30403</v>
      </c>
      <c r="T14028" s="3" t="s">
        <v>46</v>
      </c>
    </row>
    <row r="14029" spans="1:20" ht="195" x14ac:dyDescent="0.25">
      <c r="A14029" s="1" t="s">
        <v>34011</v>
      </c>
      <c r="B14029" s="1" t="s">
        <v>33913</v>
      </c>
      <c r="C14029" s="1" t="s">
        <v>34003</v>
      </c>
      <c r="D14029" s="1" t="s">
        <v>34012</v>
      </c>
      <c r="H14029" s="1" t="s">
        <v>30399</v>
      </c>
      <c r="I14029" s="1" t="s">
        <v>30</v>
      </c>
      <c r="J14029" s="1" t="s">
        <v>30400</v>
      </c>
      <c r="K14029" s="3" t="s">
        <v>23</v>
      </c>
      <c r="L14029" s="3" t="s">
        <v>22</v>
      </c>
      <c r="M14029" s="3" t="s">
        <v>24</v>
      </c>
      <c r="N14029" s="1" t="s">
        <v>30401</v>
      </c>
      <c r="O14029" s="1" t="s">
        <v>30402</v>
      </c>
      <c r="P14029" s="1" t="s">
        <v>30403</v>
      </c>
      <c r="T14029" s="3" t="s">
        <v>46</v>
      </c>
    </row>
    <row r="14030" spans="1:20" ht="180" x14ac:dyDescent="0.25">
      <c r="A14030" s="1" t="s">
        <v>34013</v>
      </c>
      <c r="B14030" s="1" t="s">
        <v>33913</v>
      </c>
      <c r="C14030" s="1" t="s">
        <v>34003</v>
      </c>
      <c r="D14030" s="1" t="s">
        <v>34014</v>
      </c>
      <c r="H14030" s="1" t="s">
        <v>30128</v>
      </c>
      <c r="I14030" s="1" t="s">
        <v>30129</v>
      </c>
      <c r="J14030" s="1" t="s">
        <v>30130</v>
      </c>
      <c r="K14030" s="3" t="s">
        <v>24</v>
      </c>
      <c r="N14030" s="1" t="s">
        <v>30131</v>
      </c>
      <c r="O14030" s="1" t="s">
        <v>30132</v>
      </c>
      <c r="P14030" s="1" t="s">
        <v>30133</v>
      </c>
      <c r="T14030" s="3" t="s">
        <v>30134</v>
      </c>
    </row>
    <row r="14031" spans="1:20" ht="180" x14ac:dyDescent="0.25">
      <c r="A14031" s="1" t="s">
        <v>34015</v>
      </c>
      <c r="B14031" s="1" t="s">
        <v>33913</v>
      </c>
      <c r="C14031" s="1" t="s">
        <v>34003</v>
      </c>
      <c r="D14031" s="1" t="s">
        <v>34016</v>
      </c>
      <c r="H14031" s="1" t="s">
        <v>30128</v>
      </c>
      <c r="I14031" s="1" t="s">
        <v>30129</v>
      </c>
      <c r="J14031" s="1" t="s">
        <v>30130</v>
      </c>
      <c r="K14031" s="3" t="s">
        <v>24</v>
      </c>
      <c r="N14031" s="1" t="s">
        <v>30131</v>
      </c>
      <c r="O14031" s="1" t="s">
        <v>30132</v>
      </c>
      <c r="P14031" s="1" t="s">
        <v>30133</v>
      </c>
      <c r="T14031" s="3" t="s">
        <v>30134</v>
      </c>
    </row>
    <row r="14032" spans="1:20" ht="180" x14ac:dyDescent="0.25">
      <c r="A14032" s="1" t="s">
        <v>34017</v>
      </c>
      <c r="B14032" s="1" t="s">
        <v>33913</v>
      </c>
      <c r="C14032" s="1" t="s">
        <v>34003</v>
      </c>
      <c r="D14032" s="1" t="s">
        <v>34018</v>
      </c>
      <c r="H14032" s="1" t="s">
        <v>30128</v>
      </c>
      <c r="I14032" s="1" t="s">
        <v>30129</v>
      </c>
      <c r="J14032" s="1" t="s">
        <v>30130</v>
      </c>
      <c r="K14032" s="3" t="s">
        <v>24</v>
      </c>
      <c r="N14032" s="1" t="s">
        <v>30131</v>
      </c>
      <c r="O14032" s="1" t="s">
        <v>30132</v>
      </c>
      <c r="P14032" s="1" t="s">
        <v>30133</v>
      </c>
      <c r="T14032" s="3" t="s">
        <v>30134</v>
      </c>
    </row>
    <row r="14033" spans="1:20" ht="180" x14ac:dyDescent="0.25">
      <c r="A14033" s="1" t="s">
        <v>34019</v>
      </c>
      <c r="B14033" s="1" t="s">
        <v>33913</v>
      </c>
      <c r="C14033" s="1" t="s">
        <v>34003</v>
      </c>
      <c r="D14033" s="1" t="s">
        <v>34020</v>
      </c>
      <c r="H14033" s="1" t="s">
        <v>30128</v>
      </c>
      <c r="I14033" s="1" t="s">
        <v>30129</v>
      </c>
      <c r="J14033" s="1" t="s">
        <v>30130</v>
      </c>
      <c r="K14033" s="3" t="s">
        <v>24</v>
      </c>
      <c r="N14033" s="1" t="s">
        <v>30131</v>
      </c>
      <c r="O14033" s="1" t="s">
        <v>30132</v>
      </c>
      <c r="P14033" s="1" t="s">
        <v>30133</v>
      </c>
      <c r="T14033" s="3" t="s">
        <v>30134</v>
      </c>
    </row>
    <row r="14034" spans="1:20" ht="180" x14ac:dyDescent="0.25">
      <c r="A14034" s="1" t="s">
        <v>34021</v>
      </c>
      <c r="B14034" s="1" t="s">
        <v>33913</v>
      </c>
      <c r="C14034" s="1" t="s">
        <v>34003</v>
      </c>
      <c r="D14034" s="1" t="s">
        <v>34022</v>
      </c>
      <c r="H14034" s="1" t="s">
        <v>30128</v>
      </c>
      <c r="I14034" s="1" t="s">
        <v>30129</v>
      </c>
      <c r="J14034" s="1" t="s">
        <v>30130</v>
      </c>
      <c r="K14034" s="3" t="s">
        <v>24</v>
      </c>
      <c r="N14034" s="1" t="s">
        <v>30131</v>
      </c>
      <c r="O14034" s="1" t="s">
        <v>30132</v>
      </c>
      <c r="P14034" s="1" t="s">
        <v>30133</v>
      </c>
      <c r="T14034" s="3" t="s">
        <v>30134</v>
      </c>
    </row>
    <row r="14035" spans="1:20" ht="180" x14ac:dyDescent="0.25">
      <c r="A14035" s="1" t="s">
        <v>34023</v>
      </c>
      <c r="B14035" s="1" t="s">
        <v>33913</v>
      </c>
      <c r="C14035" s="1" t="s">
        <v>34003</v>
      </c>
      <c r="D14035" s="1" t="s">
        <v>34024</v>
      </c>
      <c r="H14035" s="1" t="s">
        <v>30128</v>
      </c>
      <c r="I14035" s="1" t="s">
        <v>30129</v>
      </c>
      <c r="J14035" s="1" t="s">
        <v>30130</v>
      </c>
      <c r="K14035" s="3" t="s">
        <v>24</v>
      </c>
      <c r="N14035" s="1" t="s">
        <v>30131</v>
      </c>
      <c r="O14035" s="1" t="s">
        <v>30132</v>
      </c>
      <c r="P14035" s="1" t="s">
        <v>30133</v>
      </c>
      <c r="T14035" s="3" t="s">
        <v>30134</v>
      </c>
    </row>
    <row r="14036" spans="1:20" ht="195" x14ac:dyDescent="0.25">
      <c r="A14036" s="1" t="s">
        <v>34025</v>
      </c>
      <c r="B14036" s="1" t="s">
        <v>33913</v>
      </c>
      <c r="C14036" s="1" t="s">
        <v>34026</v>
      </c>
      <c r="D14036" s="1" t="s">
        <v>34027</v>
      </c>
      <c r="E14036" s="1" t="s">
        <v>34028</v>
      </c>
      <c r="T14036" s="3" t="s">
        <v>46</v>
      </c>
    </row>
    <row r="14037" spans="1:20" ht="195" x14ac:dyDescent="0.25">
      <c r="A14037" s="1" t="s">
        <v>34029</v>
      </c>
      <c r="B14037" s="1" t="s">
        <v>33913</v>
      </c>
      <c r="C14037" s="1" t="s">
        <v>30873</v>
      </c>
      <c r="D14037" s="1" t="s">
        <v>34030</v>
      </c>
      <c r="E14037" s="1" t="s">
        <v>34031</v>
      </c>
      <c r="T14037" s="3" t="s">
        <v>46</v>
      </c>
    </row>
    <row r="14038" spans="1:20" ht="195" x14ac:dyDescent="0.25">
      <c r="A14038" s="1" t="s">
        <v>34032</v>
      </c>
      <c r="B14038" s="1" t="s">
        <v>33913</v>
      </c>
      <c r="C14038" s="1" t="s">
        <v>30873</v>
      </c>
      <c r="D14038" s="1" t="s">
        <v>34030</v>
      </c>
      <c r="E14038" s="1" t="s">
        <v>34033</v>
      </c>
      <c r="T14038" s="3" t="s">
        <v>46</v>
      </c>
    </row>
    <row r="14039" spans="1:20" ht="195" x14ac:dyDescent="0.25">
      <c r="A14039" s="1" t="s">
        <v>34034</v>
      </c>
      <c r="B14039" s="1" t="s">
        <v>33913</v>
      </c>
      <c r="C14039" s="1" t="s">
        <v>30873</v>
      </c>
      <c r="D14039" s="1" t="s">
        <v>34030</v>
      </c>
      <c r="E14039" s="1" t="s">
        <v>34035</v>
      </c>
      <c r="T14039" s="3" t="s">
        <v>46</v>
      </c>
    </row>
    <row r="14040" spans="1:20" ht="195" x14ac:dyDescent="0.25">
      <c r="A14040" s="1" t="s">
        <v>34036</v>
      </c>
      <c r="B14040" s="1" t="s">
        <v>33913</v>
      </c>
      <c r="C14040" s="1" t="s">
        <v>30873</v>
      </c>
      <c r="D14040" s="1" t="s">
        <v>34030</v>
      </c>
      <c r="E14040" s="1" t="s">
        <v>34037</v>
      </c>
      <c r="T14040" s="3" t="s">
        <v>46</v>
      </c>
    </row>
    <row r="14041" spans="1:20" ht="195" x14ac:dyDescent="0.25">
      <c r="A14041" s="1" t="s">
        <v>34038</v>
      </c>
      <c r="B14041" s="1" t="s">
        <v>33913</v>
      </c>
      <c r="C14041" s="1" t="s">
        <v>30873</v>
      </c>
      <c r="D14041" s="1" t="s">
        <v>34030</v>
      </c>
      <c r="E14041" s="1" t="s">
        <v>34039</v>
      </c>
      <c r="T14041" s="3" t="s">
        <v>46</v>
      </c>
    </row>
    <row r="14042" spans="1:20" ht="195" x14ac:dyDescent="0.25">
      <c r="A14042" s="1" t="s">
        <v>34040</v>
      </c>
      <c r="B14042" s="1" t="s">
        <v>33913</v>
      </c>
      <c r="C14042" s="1" t="s">
        <v>30873</v>
      </c>
      <c r="D14042" s="1" t="s">
        <v>34030</v>
      </c>
      <c r="E14042" s="1" t="s">
        <v>34041</v>
      </c>
      <c r="T14042" s="3" t="s">
        <v>46</v>
      </c>
    </row>
    <row r="14043" spans="1:20" ht="195" x14ac:dyDescent="0.25">
      <c r="A14043" s="1" t="s">
        <v>34042</v>
      </c>
      <c r="B14043" s="1" t="s">
        <v>33913</v>
      </c>
      <c r="C14043" s="1" t="s">
        <v>30873</v>
      </c>
      <c r="D14043" s="1" t="s">
        <v>34030</v>
      </c>
      <c r="E14043" s="1" t="s">
        <v>34043</v>
      </c>
      <c r="T14043" s="3" t="s">
        <v>46</v>
      </c>
    </row>
    <row r="14044" spans="1:20" ht="195" x14ac:dyDescent="0.25">
      <c r="A14044" s="1" t="s">
        <v>34044</v>
      </c>
      <c r="B14044" s="1" t="s">
        <v>33913</v>
      </c>
      <c r="C14044" s="1" t="s">
        <v>30873</v>
      </c>
      <c r="D14044" s="1" t="s">
        <v>34030</v>
      </c>
      <c r="E14044" s="1" t="s">
        <v>34045</v>
      </c>
      <c r="T14044" s="3" t="s">
        <v>46</v>
      </c>
    </row>
    <row r="14045" spans="1:20" ht="195" x14ac:dyDescent="0.25">
      <c r="A14045" s="1" t="s">
        <v>34046</v>
      </c>
      <c r="B14045" s="1" t="s">
        <v>33913</v>
      </c>
      <c r="C14045" s="1" t="s">
        <v>30873</v>
      </c>
      <c r="D14045" s="1" t="s">
        <v>34030</v>
      </c>
      <c r="E14045" s="1" t="s">
        <v>34047</v>
      </c>
      <c r="T14045" s="3" t="s">
        <v>46</v>
      </c>
    </row>
    <row r="14046" spans="1:20" ht="195" x14ac:dyDescent="0.25">
      <c r="A14046" s="1" t="s">
        <v>34048</v>
      </c>
      <c r="B14046" s="1" t="s">
        <v>33913</v>
      </c>
      <c r="C14046" s="1" t="s">
        <v>30873</v>
      </c>
      <c r="D14046" s="1" t="s">
        <v>34030</v>
      </c>
      <c r="E14046" s="1" t="s">
        <v>34049</v>
      </c>
      <c r="T14046" s="3" t="s">
        <v>46</v>
      </c>
    </row>
    <row r="14047" spans="1:20" ht="195" x14ac:dyDescent="0.25">
      <c r="A14047" s="1" t="s">
        <v>34050</v>
      </c>
      <c r="B14047" s="1" t="s">
        <v>33913</v>
      </c>
      <c r="C14047" s="1" t="s">
        <v>30873</v>
      </c>
      <c r="D14047" s="1" t="s">
        <v>34030</v>
      </c>
      <c r="E14047" s="1" t="s">
        <v>34051</v>
      </c>
      <c r="T14047" s="3" t="s">
        <v>46</v>
      </c>
    </row>
    <row r="14048" spans="1:20" ht="195" x14ac:dyDescent="0.25">
      <c r="A14048" s="1" t="s">
        <v>34052</v>
      </c>
      <c r="B14048" s="1" t="s">
        <v>33913</v>
      </c>
      <c r="C14048" s="1" t="s">
        <v>30873</v>
      </c>
      <c r="D14048" s="1" t="s">
        <v>34030</v>
      </c>
      <c r="E14048" s="1" t="s">
        <v>34053</v>
      </c>
      <c r="T14048" s="3" t="s">
        <v>46</v>
      </c>
    </row>
    <row r="14049" spans="1:20" ht="195" x14ac:dyDescent="0.25">
      <c r="A14049" s="1" t="s">
        <v>34054</v>
      </c>
      <c r="B14049" s="1" t="s">
        <v>33913</v>
      </c>
      <c r="C14049" s="1" t="s">
        <v>30873</v>
      </c>
      <c r="D14049" s="1" t="s">
        <v>34030</v>
      </c>
      <c r="E14049" s="1" t="s">
        <v>34055</v>
      </c>
      <c r="T14049" s="3" t="s">
        <v>46</v>
      </c>
    </row>
    <row r="14050" spans="1:20" ht="195" x14ac:dyDescent="0.25">
      <c r="A14050" s="1" t="s">
        <v>34056</v>
      </c>
      <c r="B14050" s="1" t="s">
        <v>33913</v>
      </c>
      <c r="C14050" s="1" t="s">
        <v>30873</v>
      </c>
      <c r="D14050" s="1" t="s">
        <v>34030</v>
      </c>
      <c r="E14050" s="1" t="s">
        <v>34057</v>
      </c>
      <c r="T14050" s="3" t="s">
        <v>46</v>
      </c>
    </row>
    <row r="14051" spans="1:20" ht="195" x14ac:dyDescent="0.25">
      <c r="A14051" s="1" t="s">
        <v>34058</v>
      </c>
      <c r="B14051" s="1" t="s">
        <v>33913</v>
      </c>
      <c r="C14051" s="1" t="s">
        <v>34059</v>
      </c>
      <c r="D14051" s="1" t="s">
        <v>34060</v>
      </c>
      <c r="E14051" s="1" t="s">
        <v>34061</v>
      </c>
      <c r="T14051" s="3" t="s">
        <v>46</v>
      </c>
    </row>
    <row r="14052" spans="1:20" ht="195" x14ac:dyDescent="0.25">
      <c r="A14052" s="1" t="s">
        <v>34062</v>
      </c>
      <c r="B14052" s="1" t="s">
        <v>33913</v>
      </c>
      <c r="C14052" s="1" t="s">
        <v>34063</v>
      </c>
      <c r="D14052" s="1" t="s">
        <v>34064</v>
      </c>
      <c r="E14052" s="1" t="s">
        <v>34065</v>
      </c>
      <c r="T14052" s="3" t="s">
        <v>46</v>
      </c>
    </row>
    <row r="14053" spans="1:20" ht="195" x14ac:dyDescent="0.25">
      <c r="A14053" s="1" t="s">
        <v>34066</v>
      </c>
      <c r="B14053" s="1" t="s">
        <v>33913</v>
      </c>
      <c r="C14053" s="1" t="s">
        <v>34063</v>
      </c>
      <c r="D14053" s="1" t="s">
        <v>34064</v>
      </c>
      <c r="E14053" s="1" t="s">
        <v>34067</v>
      </c>
      <c r="T14053" s="3" t="s">
        <v>46</v>
      </c>
    </row>
    <row r="14054" spans="1:20" ht="195" x14ac:dyDescent="0.25">
      <c r="A14054" s="1" t="s">
        <v>34068</v>
      </c>
      <c r="B14054" s="1" t="s">
        <v>33913</v>
      </c>
      <c r="C14054" s="1" t="s">
        <v>34063</v>
      </c>
      <c r="D14054" s="1" t="s">
        <v>34064</v>
      </c>
      <c r="E14054" s="1" t="s">
        <v>34069</v>
      </c>
      <c r="T14054" s="3" t="s">
        <v>46</v>
      </c>
    </row>
    <row r="14055" spans="1:20" ht="195" x14ac:dyDescent="0.25">
      <c r="A14055" s="1" t="s">
        <v>34070</v>
      </c>
      <c r="B14055" s="1" t="s">
        <v>33913</v>
      </c>
      <c r="C14055" s="1" t="s">
        <v>34063</v>
      </c>
      <c r="D14055" s="1" t="s">
        <v>34064</v>
      </c>
      <c r="E14055" s="1" t="s">
        <v>34071</v>
      </c>
      <c r="T14055" s="3" t="s">
        <v>46</v>
      </c>
    </row>
    <row r="14056" spans="1:20" ht="195" x14ac:dyDescent="0.25">
      <c r="A14056" s="1" t="s">
        <v>34072</v>
      </c>
      <c r="B14056" s="1" t="s">
        <v>33913</v>
      </c>
      <c r="C14056" s="1" t="s">
        <v>34063</v>
      </c>
      <c r="D14056" s="1" t="s">
        <v>34064</v>
      </c>
      <c r="E14056" s="1" t="s">
        <v>34073</v>
      </c>
      <c r="T14056" s="3" t="s">
        <v>46</v>
      </c>
    </row>
    <row r="14057" spans="1:20" ht="195" x14ac:dyDescent="0.25">
      <c r="A14057" s="1" t="s">
        <v>34074</v>
      </c>
      <c r="B14057" s="1" t="s">
        <v>33913</v>
      </c>
      <c r="C14057" s="1" t="s">
        <v>34063</v>
      </c>
      <c r="D14057" s="1" t="s">
        <v>34064</v>
      </c>
      <c r="E14057" s="1" t="s">
        <v>34075</v>
      </c>
      <c r="T14057" s="3" t="s">
        <v>46</v>
      </c>
    </row>
    <row r="14058" spans="1:20" ht="195" x14ac:dyDescent="0.25">
      <c r="A14058" s="1" t="s">
        <v>34076</v>
      </c>
      <c r="B14058" s="1" t="s">
        <v>33913</v>
      </c>
      <c r="C14058" s="1" t="s">
        <v>34063</v>
      </c>
      <c r="D14058" s="1" t="s">
        <v>34064</v>
      </c>
      <c r="E14058" s="1" t="s">
        <v>34077</v>
      </c>
      <c r="T14058" s="3" t="s">
        <v>46</v>
      </c>
    </row>
    <row r="14059" spans="1:20" ht="195" x14ac:dyDescent="0.25">
      <c r="A14059" s="1" t="s">
        <v>34078</v>
      </c>
      <c r="B14059" s="1" t="s">
        <v>33913</v>
      </c>
      <c r="C14059" s="1" t="s">
        <v>34063</v>
      </c>
      <c r="D14059" s="1" t="s">
        <v>34064</v>
      </c>
      <c r="E14059" s="1" t="s">
        <v>34079</v>
      </c>
      <c r="T14059" s="3" t="s">
        <v>46</v>
      </c>
    </row>
    <row r="14060" spans="1:20" ht="195" x14ac:dyDescent="0.25">
      <c r="A14060" s="1" t="s">
        <v>34080</v>
      </c>
      <c r="B14060" s="1" t="s">
        <v>33913</v>
      </c>
      <c r="C14060" s="1" t="s">
        <v>34063</v>
      </c>
      <c r="D14060" s="1" t="s">
        <v>34064</v>
      </c>
      <c r="E14060" s="1" t="s">
        <v>34081</v>
      </c>
      <c r="T14060" s="3" t="s">
        <v>46</v>
      </c>
    </row>
    <row r="14061" spans="1:20" ht="195" x14ac:dyDescent="0.25">
      <c r="A14061" s="1" t="s">
        <v>34082</v>
      </c>
      <c r="B14061" s="1" t="s">
        <v>33913</v>
      </c>
      <c r="C14061" s="1" t="s">
        <v>34063</v>
      </c>
      <c r="D14061" s="1" t="s">
        <v>34064</v>
      </c>
      <c r="E14061" s="1" t="s">
        <v>34083</v>
      </c>
      <c r="T14061" s="3" t="s">
        <v>46</v>
      </c>
    </row>
    <row r="14062" spans="1:20" ht="195" x14ac:dyDescent="0.25">
      <c r="A14062" s="1" t="s">
        <v>34084</v>
      </c>
      <c r="B14062" s="1" t="s">
        <v>33913</v>
      </c>
      <c r="C14062" s="1" t="s">
        <v>34063</v>
      </c>
      <c r="D14062" s="1" t="s">
        <v>34064</v>
      </c>
      <c r="E14062" s="1" t="s">
        <v>34085</v>
      </c>
      <c r="T14062" s="3" t="s">
        <v>46</v>
      </c>
    </row>
    <row r="14063" spans="1:20" ht="195" x14ac:dyDescent="0.25">
      <c r="A14063" s="1" t="s">
        <v>34086</v>
      </c>
      <c r="B14063" s="1" t="s">
        <v>33913</v>
      </c>
      <c r="C14063" s="1" t="s">
        <v>34063</v>
      </c>
      <c r="D14063" s="1" t="s">
        <v>34064</v>
      </c>
      <c r="E14063" s="1" t="s">
        <v>34087</v>
      </c>
      <c r="T14063" s="3" t="s">
        <v>46</v>
      </c>
    </row>
    <row r="14064" spans="1:20" ht="195" x14ac:dyDescent="0.25">
      <c r="A14064" s="1" t="s">
        <v>34088</v>
      </c>
      <c r="B14064" s="1" t="s">
        <v>33913</v>
      </c>
      <c r="C14064" s="1" t="s">
        <v>34063</v>
      </c>
      <c r="D14064" s="1" t="s">
        <v>34064</v>
      </c>
      <c r="E14064" s="1" t="s">
        <v>34089</v>
      </c>
      <c r="T14064" s="3" t="s">
        <v>46</v>
      </c>
    </row>
    <row r="14065" spans="1:20" ht="195" x14ac:dyDescent="0.25">
      <c r="A14065" s="1" t="s">
        <v>34090</v>
      </c>
      <c r="B14065" s="1" t="s">
        <v>33913</v>
      </c>
      <c r="C14065" s="1" t="s">
        <v>34063</v>
      </c>
      <c r="D14065" s="1" t="s">
        <v>34064</v>
      </c>
      <c r="E14065" s="1" t="s">
        <v>34091</v>
      </c>
      <c r="T14065" s="3" t="s">
        <v>46</v>
      </c>
    </row>
    <row r="14066" spans="1:20" ht="195" x14ac:dyDescent="0.25">
      <c r="A14066" s="1" t="s">
        <v>34092</v>
      </c>
      <c r="B14066" s="1" t="s">
        <v>33913</v>
      </c>
      <c r="C14066" s="1" t="s">
        <v>34063</v>
      </c>
      <c r="D14066" s="1" t="s">
        <v>34064</v>
      </c>
      <c r="E14066" s="1" t="s">
        <v>34093</v>
      </c>
      <c r="T14066" s="3" t="s">
        <v>46</v>
      </c>
    </row>
    <row r="14067" spans="1:20" ht="195" x14ac:dyDescent="0.25">
      <c r="A14067" s="1" t="s">
        <v>34094</v>
      </c>
      <c r="B14067" s="1" t="s">
        <v>33913</v>
      </c>
      <c r="C14067" s="1" t="s">
        <v>34063</v>
      </c>
      <c r="D14067" s="1" t="s">
        <v>34064</v>
      </c>
      <c r="E14067" s="1" t="s">
        <v>34095</v>
      </c>
      <c r="T14067" s="3" t="s">
        <v>46</v>
      </c>
    </row>
    <row r="14068" spans="1:20" ht="195" x14ac:dyDescent="0.25">
      <c r="A14068" s="1" t="s">
        <v>34096</v>
      </c>
      <c r="B14068" s="1" t="s">
        <v>33913</v>
      </c>
      <c r="C14068" s="1" t="s">
        <v>34063</v>
      </c>
      <c r="D14068" s="1" t="s">
        <v>34064</v>
      </c>
      <c r="E14068" s="1" t="s">
        <v>34097</v>
      </c>
      <c r="T14068" s="3" t="s">
        <v>46</v>
      </c>
    </row>
    <row r="14069" spans="1:20" ht="195" x14ac:dyDescent="0.25">
      <c r="A14069" s="1" t="s">
        <v>34098</v>
      </c>
      <c r="B14069" s="1" t="s">
        <v>33913</v>
      </c>
      <c r="C14069" s="1" t="s">
        <v>34063</v>
      </c>
      <c r="D14069" s="1" t="s">
        <v>34064</v>
      </c>
      <c r="E14069" s="1" t="s">
        <v>34099</v>
      </c>
      <c r="T14069" s="3" t="s">
        <v>46</v>
      </c>
    </row>
    <row r="14070" spans="1:20" ht="180" x14ac:dyDescent="0.25">
      <c r="A14070" s="1" t="s">
        <v>34100</v>
      </c>
      <c r="B14070" s="1" t="s">
        <v>33913</v>
      </c>
      <c r="C14070" s="1" t="s">
        <v>34101</v>
      </c>
      <c r="D14070" s="1" t="s">
        <v>34102</v>
      </c>
      <c r="H14070" s="1" t="s">
        <v>30128</v>
      </c>
      <c r="K14070" s="3" t="s">
        <v>30380</v>
      </c>
      <c r="N14070" s="1" t="s">
        <v>30132</v>
      </c>
      <c r="O14070" s="1" t="s">
        <v>30131</v>
      </c>
      <c r="P14070" s="1" t="s">
        <v>30870</v>
      </c>
      <c r="T14070" s="3" t="s">
        <v>30871</v>
      </c>
    </row>
    <row r="14071" spans="1:20" ht="195" x14ac:dyDescent="0.25">
      <c r="A14071" s="1" t="s">
        <v>34103</v>
      </c>
      <c r="B14071" s="1" t="s">
        <v>33913</v>
      </c>
      <c r="C14071" s="1" t="s">
        <v>34104</v>
      </c>
      <c r="D14071" s="1" t="s">
        <v>34105</v>
      </c>
      <c r="H14071" s="1" t="s">
        <v>31212</v>
      </c>
      <c r="I14071" s="1" t="s">
        <v>30</v>
      </c>
      <c r="J14071" s="1" t="s">
        <v>31213</v>
      </c>
      <c r="K14071" s="3" t="s">
        <v>42</v>
      </c>
      <c r="L14071" s="3" t="s">
        <v>22</v>
      </c>
      <c r="N14071" s="1" t="s">
        <v>31214</v>
      </c>
      <c r="O14071" s="1" t="s">
        <v>30403</v>
      </c>
      <c r="P14071" s="1" t="s">
        <v>31215</v>
      </c>
      <c r="T14071" s="3" t="s">
        <v>46</v>
      </c>
    </row>
    <row r="14072" spans="1:20" ht="195" x14ac:dyDescent="0.25">
      <c r="A14072" s="1" t="s">
        <v>34106</v>
      </c>
      <c r="B14072" s="1" t="s">
        <v>33913</v>
      </c>
      <c r="C14072" s="1" t="s">
        <v>34107</v>
      </c>
      <c r="D14072" s="1" t="s">
        <v>34108</v>
      </c>
      <c r="H14072" s="1" t="s">
        <v>39</v>
      </c>
      <c r="I14072" s="1" t="s">
        <v>40</v>
      </c>
      <c r="J14072" s="1" t="s">
        <v>41</v>
      </c>
      <c r="K14072" s="3" t="s">
        <v>42</v>
      </c>
      <c r="L14072" s="3" t="s">
        <v>22</v>
      </c>
      <c r="N14072" s="1" t="s">
        <v>43</v>
      </c>
      <c r="O14072" s="1" t="s">
        <v>44</v>
      </c>
      <c r="P14072" s="1" t="s">
        <v>45</v>
      </c>
      <c r="T14072" s="3" t="s">
        <v>46</v>
      </c>
    </row>
    <row r="14073" spans="1:20" ht="195" x14ac:dyDescent="0.25">
      <c r="A14073" s="1" t="s">
        <v>34109</v>
      </c>
      <c r="B14073" s="1" t="s">
        <v>33913</v>
      </c>
      <c r="C14073" s="1" t="s">
        <v>34107</v>
      </c>
      <c r="D14073" s="1" t="s">
        <v>34110</v>
      </c>
      <c r="H14073" s="1" t="s">
        <v>31212</v>
      </c>
      <c r="I14073" s="1" t="s">
        <v>30</v>
      </c>
      <c r="J14073" s="1" t="s">
        <v>31213</v>
      </c>
      <c r="K14073" s="3" t="s">
        <v>42</v>
      </c>
      <c r="L14073" s="3" t="s">
        <v>22</v>
      </c>
      <c r="N14073" s="1" t="s">
        <v>31214</v>
      </c>
      <c r="O14073" s="1" t="s">
        <v>30403</v>
      </c>
      <c r="P14073" s="1" t="s">
        <v>31215</v>
      </c>
      <c r="T14073" s="3" t="s">
        <v>46</v>
      </c>
    </row>
    <row r="14074" spans="1:20" ht="195" x14ac:dyDescent="0.25">
      <c r="A14074" s="1" t="s">
        <v>34111</v>
      </c>
      <c r="B14074" s="1" t="s">
        <v>33913</v>
      </c>
      <c r="C14074" s="1" t="s">
        <v>34107</v>
      </c>
      <c r="D14074" s="1" t="s">
        <v>34112</v>
      </c>
      <c r="E14074" s="1" t="s">
        <v>34113</v>
      </c>
      <c r="T14074" s="3" t="s">
        <v>46</v>
      </c>
    </row>
    <row r="14075" spans="1:20" ht="195" x14ac:dyDescent="0.25">
      <c r="A14075" s="1" t="s">
        <v>34114</v>
      </c>
      <c r="B14075" s="1" t="s">
        <v>33913</v>
      </c>
      <c r="C14075" s="1" t="s">
        <v>34107</v>
      </c>
      <c r="D14075" s="1" t="s">
        <v>34115</v>
      </c>
      <c r="H14075" s="1" t="s">
        <v>31212</v>
      </c>
      <c r="I14075" s="1" t="s">
        <v>30</v>
      </c>
      <c r="J14075" s="1" t="s">
        <v>31213</v>
      </c>
      <c r="K14075" s="3" t="s">
        <v>42</v>
      </c>
      <c r="L14075" s="3" t="s">
        <v>22</v>
      </c>
      <c r="N14075" s="1" t="s">
        <v>31214</v>
      </c>
      <c r="O14075" s="1" t="s">
        <v>30403</v>
      </c>
      <c r="P14075" s="1" t="s">
        <v>31215</v>
      </c>
      <c r="T14075" s="3" t="s">
        <v>46</v>
      </c>
    </row>
    <row r="14076" spans="1:20" ht="180" x14ac:dyDescent="0.25">
      <c r="A14076" s="1" t="s">
        <v>34116</v>
      </c>
      <c r="B14076" s="1" t="s">
        <v>33913</v>
      </c>
      <c r="C14076" s="1" t="s">
        <v>34107</v>
      </c>
      <c r="D14076" s="1" t="s">
        <v>34117</v>
      </c>
      <c r="H14076" s="1" t="s">
        <v>30128</v>
      </c>
      <c r="I14076" s="1" t="s">
        <v>30129</v>
      </c>
      <c r="J14076" s="1" t="s">
        <v>30130</v>
      </c>
      <c r="K14076" s="3" t="s">
        <v>24</v>
      </c>
      <c r="N14076" s="1" t="s">
        <v>30131</v>
      </c>
      <c r="O14076" s="1" t="s">
        <v>30132</v>
      </c>
      <c r="P14076" s="1" t="s">
        <v>30133</v>
      </c>
      <c r="T14076" s="3" t="s">
        <v>30134</v>
      </c>
    </row>
    <row r="14077" spans="1:20" ht="195" x14ac:dyDescent="0.25">
      <c r="A14077" s="1" t="s">
        <v>34118</v>
      </c>
      <c r="B14077" s="1" t="s">
        <v>33913</v>
      </c>
      <c r="C14077" s="1" t="s">
        <v>34119</v>
      </c>
      <c r="D14077" s="1">
        <v>8202.5</v>
      </c>
      <c r="E14077" s="1" t="s">
        <v>34120</v>
      </c>
      <c r="T14077" s="3" t="s">
        <v>46</v>
      </c>
    </row>
    <row r="14078" spans="1:20" ht="195" x14ac:dyDescent="0.25">
      <c r="A14078" s="1" t="s">
        <v>34121</v>
      </c>
      <c r="B14078" s="1" t="s">
        <v>33913</v>
      </c>
      <c r="C14078" s="1" t="s">
        <v>34122</v>
      </c>
      <c r="D14078" s="1" t="s">
        <v>34123</v>
      </c>
      <c r="E14078" s="1" t="s">
        <v>34124</v>
      </c>
      <c r="T14078" s="3" t="s">
        <v>46</v>
      </c>
    </row>
    <row r="14079" spans="1:20" ht="195" x14ac:dyDescent="0.25">
      <c r="A14079" s="1" t="s">
        <v>34125</v>
      </c>
      <c r="B14079" s="1" t="s">
        <v>33913</v>
      </c>
      <c r="C14079" s="1" t="s">
        <v>34122</v>
      </c>
      <c r="D14079" s="1" t="s">
        <v>34123</v>
      </c>
      <c r="E14079" s="1" t="s">
        <v>34126</v>
      </c>
      <c r="T14079" s="3" t="s">
        <v>46</v>
      </c>
    </row>
    <row r="14080" spans="1:20" ht="195" x14ac:dyDescent="0.25">
      <c r="A14080" s="1" t="s">
        <v>34127</v>
      </c>
      <c r="B14080" s="1" t="s">
        <v>33913</v>
      </c>
      <c r="C14080" s="1" t="s">
        <v>34122</v>
      </c>
      <c r="D14080" s="1" t="s">
        <v>34123</v>
      </c>
      <c r="E14080" s="1" t="s">
        <v>34128</v>
      </c>
      <c r="T14080" s="3" t="s">
        <v>46</v>
      </c>
    </row>
    <row r="14081" spans="1:20" ht="195" x14ac:dyDescent="0.25">
      <c r="A14081" s="1" t="s">
        <v>34129</v>
      </c>
      <c r="B14081" s="1" t="s">
        <v>33913</v>
      </c>
      <c r="C14081" s="1" t="s">
        <v>34122</v>
      </c>
      <c r="D14081" s="1" t="s">
        <v>34123</v>
      </c>
      <c r="E14081" s="1" t="s">
        <v>34130</v>
      </c>
      <c r="T14081" s="3" t="s">
        <v>46</v>
      </c>
    </row>
    <row r="14082" spans="1:20" ht="195" x14ac:dyDescent="0.25">
      <c r="A14082" s="1" t="s">
        <v>34131</v>
      </c>
      <c r="B14082" s="1" t="s">
        <v>33913</v>
      </c>
      <c r="C14082" s="1" t="s">
        <v>34122</v>
      </c>
      <c r="D14082" s="1" t="s">
        <v>34123</v>
      </c>
      <c r="E14082" s="1" t="s">
        <v>34132</v>
      </c>
      <c r="T14082" s="3" t="s">
        <v>46</v>
      </c>
    </row>
    <row r="14083" spans="1:20" ht="195" x14ac:dyDescent="0.25">
      <c r="A14083" s="1" t="s">
        <v>34133</v>
      </c>
      <c r="B14083" s="1" t="s">
        <v>33913</v>
      </c>
      <c r="C14083" s="1" t="s">
        <v>34122</v>
      </c>
      <c r="D14083" s="1" t="s">
        <v>34123</v>
      </c>
      <c r="E14083" s="1" t="s">
        <v>34134</v>
      </c>
      <c r="T14083" s="3" t="s">
        <v>46</v>
      </c>
    </row>
    <row r="14084" spans="1:20" ht="195" x14ac:dyDescent="0.25">
      <c r="A14084" s="1" t="s">
        <v>34135</v>
      </c>
      <c r="B14084" s="1" t="s">
        <v>33913</v>
      </c>
      <c r="C14084" s="1" t="s">
        <v>34122</v>
      </c>
      <c r="D14084" s="1" t="s">
        <v>34123</v>
      </c>
      <c r="E14084" s="1" t="s">
        <v>34136</v>
      </c>
      <c r="T14084" s="3" t="s">
        <v>46</v>
      </c>
    </row>
    <row r="14085" spans="1:20" ht="195" x14ac:dyDescent="0.25">
      <c r="A14085" s="1" t="s">
        <v>34137</v>
      </c>
      <c r="B14085" s="1" t="s">
        <v>33913</v>
      </c>
      <c r="C14085" s="1" t="s">
        <v>34122</v>
      </c>
      <c r="D14085" s="1" t="s">
        <v>34123</v>
      </c>
      <c r="E14085" s="1" t="s">
        <v>34138</v>
      </c>
      <c r="T14085" s="3" t="s">
        <v>46</v>
      </c>
    </row>
    <row r="14086" spans="1:20" ht="195" x14ac:dyDescent="0.25">
      <c r="A14086" s="1" t="s">
        <v>34139</v>
      </c>
      <c r="B14086" s="1" t="s">
        <v>33913</v>
      </c>
      <c r="C14086" s="1" t="s">
        <v>34122</v>
      </c>
      <c r="D14086" s="1" t="s">
        <v>34123</v>
      </c>
      <c r="E14086" s="1" t="s">
        <v>34140</v>
      </c>
      <c r="T14086" s="3" t="s">
        <v>46</v>
      </c>
    </row>
    <row r="14087" spans="1:20" ht="195" x14ac:dyDescent="0.25">
      <c r="A14087" s="1" t="s">
        <v>34141</v>
      </c>
      <c r="B14087" s="1" t="s">
        <v>33913</v>
      </c>
      <c r="C14087" s="1" t="s">
        <v>34122</v>
      </c>
      <c r="D14087" s="1" t="s">
        <v>34123</v>
      </c>
      <c r="E14087" s="1" t="s">
        <v>34142</v>
      </c>
      <c r="T14087" s="3" t="s">
        <v>46</v>
      </c>
    </row>
    <row r="14088" spans="1:20" ht="195" x14ac:dyDescent="0.25">
      <c r="A14088" s="1" t="s">
        <v>34143</v>
      </c>
      <c r="B14088" s="1" t="s">
        <v>33913</v>
      </c>
      <c r="C14088" s="1" t="s">
        <v>34122</v>
      </c>
      <c r="D14088" s="1" t="s">
        <v>34123</v>
      </c>
      <c r="E14088" s="1" t="s">
        <v>34144</v>
      </c>
      <c r="T14088" s="3" t="s">
        <v>46</v>
      </c>
    </row>
    <row r="14089" spans="1:20" ht="195" x14ac:dyDescent="0.25">
      <c r="A14089" s="1" t="s">
        <v>34145</v>
      </c>
      <c r="B14089" s="1" t="s">
        <v>33913</v>
      </c>
      <c r="C14089" s="1" t="s">
        <v>34122</v>
      </c>
      <c r="D14089" s="1" t="s">
        <v>34123</v>
      </c>
      <c r="E14089" s="1" t="s">
        <v>34146</v>
      </c>
      <c r="T14089" s="3" t="s">
        <v>46</v>
      </c>
    </row>
    <row r="14090" spans="1:20" ht="195" x14ac:dyDescent="0.25">
      <c r="A14090" s="1" t="s">
        <v>34147</v>
      </c>
      <c r="B14090" s="1" t="s">
        <v>33913</v>
      </c>
      <c r="C14090" s="1" t="s">
        <v>34122</v>
      </c>
      <c r="D14090" s="1" t="s">
        <v>34123</v>
      </c>
      <c r="E14090" s="1" t="s">
        <v>34148</v>
      </c>
      <c r="T14090" s="3" t="s">
        <v>46</v>
      </c>
    </row>
    <row r="14091" spans="1:20" ht="195" x14ac:dyDescent="0.25">
      <c r="A14091" s="1" t="s">
        <v>34149</v>
      </c>
      <c r="B14091" s="1" t="s">
        <v>33913</v>
      </c>
      <c r="C14091" s="1" t="s">
        <v>34122</v>
      </c>
      <c r="D14091" s="1" t="s">
        <v>34123</v>
      </c>
      <c r="E14091" s="1" t="s">
        <v>34150</v>
      </c>
      <c r="T14091" s="3" t="s">
        <v>46</v>
      </c>
    </row>
    <row r="14092" spans="1:20" ht="195" x14ac:dyDescent="0.25">
      <c r="A14092" s="1" t="s">
        <v>34151</v>
      </c>
      <c r="B14092" s="1" t="s">
        <v>33913</v>
      </c>
      <c r="C14092" s="1" t="s">
        <v>34122</v>
      </c>
      <c r="D14092" s="1" t="s">
        <v>34123</v>
      </c>
      <c r="E14092" s="1" t="s">
        <v>34152</v>
      </c>
      <c r="T14092" s="3" t="s">
        <v>46</v>
      </c>
    </row>
    <row r="14093" spans="1:20" ht="180" x14ac:dyDescent="0.25">
      <c r="A14093" s="1" t="s">
        <v>34153</v>
      </c>
      <c r="B14093" s="1" t="s">
        <v>33913</v>
      </c>
      <c r="C14093" s="1" t="s">
        <v>6243</v>
      </c>
      <c r="D14093" s="1" t="s">
        <v>34154</v>
      </c>
      <c r="H14093" s="1" t="s">
        <v>30128</v>
      </c>
      <c r="I14093" s="1" t="s">
        <v>30129</v>
      </c>
      <c r="J14093" s="1" t="s">
        <v>30130</v>
      </c>
      <c r="K14093" s="3" t="s">
        <v>24</v>
      </c>
      <c r="N14093" s="1" t="s">
        <v>30131</v>
      </c>
      <c r="O14093" s="1" t="s">
        <v>30132</v>
      </c>
      <c r="P14093" s="1" t="s">
        <v>30133</v>
      </c>
      <c r="T14093" s="3" t="s">
        <v>30134</v>
      </c>
    </row>
    <row r="14094" spans="1:20" ht="180" x14ac:dyDescent="0.25">
      <c r="A14094" s="1" t="s">
        <v>34155</v>
      </c>
      <c r="B14094" s="1" t="s">
        <v>33913</v>
      </c>
      <c r="C14094" s="1" t="s">
        <v>6331</v>
      </c>
      <c r="D14094" s="1" t="s">
        <v>34156</v>
      </c>
      <c r="H14094" s="1" t="s">
        <v>30328</v>
      </c>
      <c r="I14094" s="1" t="s">
        <v>30329</v>
      </c>
      <c r="J14094" s="1" t="s">
        <v>30128</v>
      </c>
      <c r="K14094" s="3" t="s">
        <v>24</v>
      </c>
      <c r="L14094" s="3" t="s">
        <v>23</v>
      </c>
      <c r="N14094" s="1" t="s">
        <v>30331</v>
      </c>
      <c r="O14094" s="1" t="s">
        <v>30332</v>
      </c>
      <c r="P14094" s="1" t="s">
        <v>30333</v>
      </c>
      <c r="T14094" s="3" t="s">
        <v>30134</v>
      </c>
    </row>
    <row r="14095" spans="1:20" ht="195" x14ac:dyDescent="0.25">
      <c r="A14095" s="1" t="s">
        <v>34157</v>
      </c>
      <c r="B14095" s="1" t="s">
        <v>33913</v>
      </c>
      <c r="C14095" s="1" t="s">
        <v>34158</v>
      </c>
      <c r="D14095" s="1" t="s">
        <v>34159</v>
      </c>
      <c r="E14095" s="1" t="s">
        <v>34160</v>
      </c>
      <c r="T14095" s="3" t="s">
        <v>46</v>
      </c>
    </row>
    <row r="14096" spans="1:20" ht="195" x14ac:dyDescent="0.25">
      <c r="A14096" s="1" t="s">
        <v>34161</v>
      </c>
      <c r="B14096" s="1" t="s">
        <v>33913</v>
      </c>
      <c r="C14096" s="1" t="s">
        <v>34162</v>
      </c>
      <c r="D14096" s="1" t="s">
        <v>34163</v>
      </c>
      <c r="E14096" s="1" t="s">
        <v>34164</v>
      </c>
      <c r="T14096" s="3" t="s">
        <v>46</v>
      </c>
    </row>
    <row r="14097" spans="1:20" ht="195" x14ac:dyDescent="0.25">
      <c r="A14097" s="1" t="s">
        <v>34165</v>
      </c>
      <c r="B14097" s="1" t="s">
        <v>33913</v>
      </c>
      <c r="C14097" s="1" t="s">
        <v>6731</v>
      </c>
      <c r="D14097" s="1" t="s">
        <v>34166</v>
      </c>
      <c r="E14097" s="1" t="s">
        <v>34167</v>
      </c>
      <c r="T14097" s="3" t="s">
        <v>46</v>
      </c>
    </row>
    <row r="14098" spans="1:20" ht="195" x14ac:dyDescent="0.25">
      <c r="A14098" s="1" t="s">
        <v>34168</v>
      </c>
      <c r="B14098" s="1" t="s">
        <v>33913</v>
      </c>
      <c r="C14098" s="1" t="s">
        <v>6731</v>
      </c>
      <c r="D14098" s="1" t="s">
        <v>34166</v>
      </c>
      <c r="E14098" s="1" t="s">
        <v>34169</v>
      </c>
      <c r="T14098" s="3" t="s">
        <v>46</v>
      </c>
    </row>
    <row r="14099" spans="1:20" ht="195" x14ac:dyDescent="0.25">
      <c r="A14099" s="1" t="s">
        <v>34170</v>
      </c>
      <c r="B14099" s="1" t="s">
        <v>33913</v>
      </c>
      <c r="C14099" s="1" t="s">
        <v>6731</v>
      </c>
      <c r="D14099" s="1" t="s">
        <v>34166</v>
      </c>
      <c r="E14099" s="1" t="s">
        <v>34171</v>
      </c>
      <c r="T14099" s="3" t="s">
        <v>46</v>
      </c>
    </row>
    <row r="14100" spans="1:20" ht="195" x14ac:dyDescent="0.25">
      <c r="A14100" s="1" t="s">
        <v>34172</v>
      </c>
      <c r="B14100" s="1" t="s">
        <v>33913</v>
      </c>
      <c r="C14100" s="1" t="s">
        <v>6731</v>
      </c>
      <c r="D14100" s="1" t="s">
        <v>34166</v>
      </c>
      <c r="E14100" s="1" t="s">
        <v>34173</v>
      </c>
      <c r="T14100" s="3" t="s">
        <v>46</v>
      </c>
    </row>
    <row r="14101" spans="1:20" ht="195" x14ac:dyDescent="0.25">
      <c r="A14101" s="1" t="s">
        <v>34174</v>
      </c>
      <c r="B14101" s="1" t="s">
        <v>33913</v>
      </c>
      <c r="C14101" s="1" t="s">
        <v>6731</v>
      </c>
      <c r="D14101" s="1" t="s">
        <v>34166</v>
      </c>
      <c r="E14101" s="1" t="s">
        <v>34175</v>
      </c>
      <c r="T14101" s="3" t="s">
        <v>46</v>
      </c>
    </row>
    <row r="14102" spans="1:20" ht="195" x14ac:dyDescent="0.25">
      <c r="A14102" s="1" t="s">
        <v>34176</v>
      </c>
      <c r="B14102" s="1" t="s">
        <v>33913</v>
      </c>
      <c r="C14102" s="1" t="s">
        <v>6731</v>
      </c>
      <c r="D14102" s="1" t="s">
        <v>34166</v>
      </c>
      <c r="E14102" s="1" t="s">
        <v>34177</v>
      </c>
      <c r="T14102" s="3" t="s">
        <v>46</v>
      </c>
    </row>
    <row r="14103" spans="1:20" ht="195" x14ac:dyDescent="0.25">
      <c r="A14103" s="1" t="s">
        <v>34178</v>
      </c>
      <c r="B14103" s="1" t="s">
        <v>33913</v>
      </c>
      <c r="C14103" s="1" t="s">
        <v>6731</v>
      </c>
      <c r="D14103" s="1" t="s">
        <v>34166</v>
      </c>
      <c r="E14103" s="1" t="s">
        <v>34179</v>
      </c>
      <c r="T14103" s="3" t="s">
        <v>46</v>
      </c>
    </row>
    <row r="14104" spans="1:20" ht="195" x14ac:dyDescent="0.25">
      <c r="A14104" s="1" t="s">
        <v>34180</v>
      </c>
      <c r="B14104" s="1" t="s">
        <v>33913</v>
      </c>
      <c r="C14104" s="1" t="s">
        <v>6731</v>
      </c>
      <c r="D14104" s="1" t="s">
        <v>34166</v>
      </c>
      <c r="E14104" s="1" t="s">
        <v>34181</v>
      </c>
      <c r="T14104" s="3" t="s">
        <v>46</v>
      </c>
    </row>
    <row r="14105" spans="1:20" ht="195" x14ac:dyDescent="0.25">
      <c r="A14105" s="1" t="s">
        <v>34182</v>
      </c>
      <c r="B14105" s="1" t="s">
        <v>33913</v>
      </c>
      <c r="C14105" s="1" t="s">
        <v>6731</v>
      </c>
      <c r="D14105" s="1" t="s">
        <v>34166</v>
      </c>
      <c r="E14105" s="1" t="s">
        <v>34183</v>
      </c>
      <c r="T14105" s="3" t="s">
        <v>46</v>
      </c>
    </row>
    <row r="14106" spans="1:20" ht="195" x14ac:dyDescent="0.25">
      <c r="A14106" s="1" t="s">
        <v>34184</v>
      </c>
      <c r="B14106" s="1" t="s">
        <v>33913</v>
      </c>
      <c r="C14106" s="1" t="s">
        <v>6731</v>
      </c>
      <c r="D14106" s="1" t="s">
        <v>34166</v>
      </c>
      <c r="E14106" s="1" t="s">
        <v>34185</v>
      </c>
      <c r="T14106" s="3" t="s">
        <v>46</v>
      </c>
    </row>
    <row r="14107" spans="1:20" ht="195" x14ac:dyDescent="0.25">
      <c r="A14107" s="1" t="s">
        <v>34186</v>
      </c>
      <c r="B14107" s="1" t="s">
        <v>33913</v>
      </c>
      <c r="C14107" s="1" t="s">
        <v>6731</v>
      </c>
      <c r="D14107" s="1" t="s">
        <v>34166</v>
      </c>
      <c r="E14107" s="1" t="s">
        <v>34187</v>
      </c>
      <c r="T14107" s="3" t="s">
        <v>46</v>
      </c>
    </row>
    <row r="14108" spans="1:20" ht="195" x14ac:dyDescent="0.25">
      <c r="A14108" s="1" t="s">
        <v>34188</v>
      </c>
      <c r="B14108" s="1" t="s">
        <v>33913</v>
      </c>
      <c r="C14108" s="1" t="s">
        <v>6731</v>
      </c>
      <c r="D14108" s="1" t="s">
        <v>34166</v>
      </c>
      <c r="E14108" s="1" t="s">
        <v>34189</v>
      </c>
      <c r="T14108" s="3" t="s">
        <v>46</v>
      </c>
    </row>
    <row r="14109" spans="1:20" ht="195" x14ac:dyDescent="0.25">
      <c r="A14109" s="1" t="s">
        <v>34190</v>
      </c>
      <c r="B14109" s="1" t="s">
        <v>33913</v>
      </c>
      <c r="C14109" s="1" t="s">
        <v>6731</v>
      </c>
      <c r="D14109" s="1" t="s">
        <v>34166</v>
      </c>
      <c r="E14109" s="1" t="s">
        <v>34191</v>
      </c>
      <c r="T14109" s="3" t="s">
        <v>46</v>
      </c>
    </row>
    <row r="14110" spans="1:20" ht="180" x14ac:dyDescent="0.25">
      <c r="A14110" s="1" t="s">
        <v>34192</v>
      </c>
      <c r="B14110" s="1" t="s">
        <v>33913</v>
      </c>
      <c r="C14110" s="1" t="s">
        <v>34193</v>
      </c>
      <c r="D14110" s="1" t="s">
        <v>34194</v>
      </c>
      <c r="H14110" s="1" t="s">
        <v>30529</v>
      </c>
      <c r="I14110" s="1" t="s">
        <v>30530</v>
      </c>
      <c r="J14110" s="1" t="s">
        <v>30130</v>
      </c>
      <c r="K14110" s="3" t="s">
        <v>24</v>
      </c>
      <c r="L14110" s="3" t="s">
        <v>23</v>
      </c>
      <c r="N14110" s="1" t="s">
        <v>30170</v>
      </c>
      <c r="O14110" s="1" t="s">
        <v>30531</v>
      </c>
      <c r="P14110" s="1" t="s">
        <v>30532</v>
      </c>
      <c r="T14110" s="3" t="s">
        <v>30134</v>
      </c>
    </row>
    <row r="14111" spans="1:20" ht="195" x14ac:dyDescent="0.25">
      <c r="A14111" s="1" t="s">
        <v>34195</v>
      </c>
      <c r="B14111" s="1" t="s">
        <v>33913</v>
      </c>
      <c r="C14111" s="1" t="s">
        <v>34196</v>
      </c>
      <c r="D14111" s="1" t="s">
        <v>34197</v>
      </c>
      <c r="E14111" s="1" t="s">
        <v>34198</v>
      </c>
      <c r="T14111" s="3" t="s">
        <v>46</v>
      </c>
    </row>
    <row r="14112" spans="1:20" ht="195" x14ac:dyDescent="0.25">
      <c r="A14112" s="1" t="s">
        <v>34199</v>
      </c>
      <c r="B14112" s="1" t="s">
        <v>33913</v>
      </c>
      <c r="C14112" s="1" t="s">
        <v>34200</v>
      </c>
      <c r="D14112" s="1" t="s">
        <v>34201</v>
      </c>
      <c r="E14112" s="1" t="s">
        <v>34202</v>
      </c>
      <c r="T14112" s="3" t="s">
        <v>46</v>
      </c>
    </row>
    <row r="14113" spans="1:20" ht="195" x14ac:dyDescent="0.25">
      <c r="A14113" s="1" t="s">
        <v>34203</v>
      </c>
      <c r="B14113" s="1" t="s">
        <v>33913</v>
      </c>
      <c r="C14113" s="1" t="s">
        <v>34200</v>
      </c>
      <c r="D14113" s="1" t="s">
        <v>34201</v>
      </c>
      <c r="E14113" s="1" t="s">
        <v>34204</v>
      </c>
      <c r="T14113" s="3" t="s">
        <v>46</v>
      </c>
    </row>
    <row r="14114" spans="1:20" ht="195" x14ac:dyDescent="0.25">
      <c r="A14114" s="1" t="s">
        <v>34205</v>
      </c>
      <c r="B14114" s="1" t="s">
        <v>33913</v>
      </c>
      <c r="C14114" s="1" t="s">
        <v>34200</v>
      </c>
      <c r="D14114" s="1" t="s">
        <v>34201</v>
      </c>
      <c r="E14114" s="1" t="s">
        <v>34206</v>
      </c>
      <c r="T14114" s="3" t="s">
        <v>46</v>
      </c>
    </row>
    <row r="14115" spans="1:20" ht="195" x14ac:dyDescent="0.25">
      <c r="A14115" s="1" t="s">
        <v>34207</v>
      </c>
      <c r="B14115" s="1" t="s">
        <v>33913</v>
      </c>
      <c r="C14115" s="1" t="s">
        <v>34200</v>
      </c>
      <c r="D14115" s="1" t="s">
        <v>34201</v>
      </c>
      <c r="E14115" s="1" t="s">
        <v>34208</v>
      </c>
      <c r="T14115" s="3" t="s">
        <v>46</v>
      </c>
    </row>
    <row r="14116" spans="1:20" ht="195" x14ac:dyDescent="0.25">
      <c r="A14116" s="1" t="s">
        <v>34209</v>
      </c>
      <c r="B14116" s="1" t="s">
        <v>33913</v>
      </c>
      <c r="C14116" s="1" t="s">
        <v>34200</v>
      </c>
      <c r="D14116" s="1" t="s">
        <v>34201</v>
      </c>
      <c r="E14116" s="1" t="s">
        <v>34210</v>
      </c>
      <c r="T14116" s="3" t="s">
        <v>46</v>
      </c>
    </row>
    <row r="14117" spans="1:20" ht="195" x14ac:dyDescent="0.25">
      <c r="A14117" s="1" t="s">
        <v>34211</v>
      </c>
      <c r="B14117" s="1" t="s">
        <v>33913</v>
      </c>
      <c r="C14117" s="1" t="s">
        <v>34200</v>
      </c>
      <c r="D14117" s="1" t="s">
        <v>34201</v>
      </c>
      <c r="E14117" s="1" t="s">
        <v>34212</v>
      </c>
      <c r="T14117" s="3" t="s">
        <v>46</v>
      </c>
    </row>
    <row r="14118" spans="1:20" ht="195" x14ac:dyDescent="0.25">
      <c r="A14118" s="1" t="s">
        <v>34213</v>
      </c>
      <c r="B14118" s="1" t="s">
        <v>33913</v>
      </c>
      <c r="C14118" s="1" t="s">
        <v>34200</v>
      </c>
      <c r="D14118" s="1" t="s">
        <v>34201</v>
      </c>
      <c r="E14118" s="1" t="s">
        <v>34214</v>
      </c>
      <c r="T14118" s="3" t="s">
        <v>46</v>
      </c>
    </row>
    <row r="14119" spans="1:20" ht="195" x14ac:dyDescent="0.25">
      <c r="A14119" s="1" t="s">
        <v>34215</v>
      </c>
      <c r="B14119" s="1" t="s">
        <v>33913</v>
      </c>
      <c r="C14119" s="1" t="s">
        <v>34200</v>
      </c>
      <c r="D14119" s="1" t="s">
        <v>34201</v>
      </c>
      <c r="E14119" s="1" t="s">
        <v>34216</v>
      </c>
      <c r="T14119" s="3" t="s">
        <v>46</v>
      </c>
    </row>
    <row r="14120" spans="1:20" ht="195" x14ac:dyDescent="0.25">
      <c r="A14120" s="1" t="s">
        <v>34217</v>
      </c>
      <c r="B14120" s="1" t="s">
        <v>33913</v>
      </c>
      <c r="C14120" s="1" t="s">
        <v>34200</v>
      </c>
      <c r="D14120" s="1" t="s">
        <v>34201</v>
      </c>
      <c r="E14120" s="1" t="s">
        <v>34218</v>
      </c>
      <c r="T14120" s="3" t="s">
        <v>46</v>
      </c>
    </row>
    <row r="14121" spans="1:20" ht="195" x14ac:dyDescent="0.25">
      <c r="A14121" s="1" t="s">
        <v>34219</v>
      </c>
      <c r="B14121" s="1" t="s">
        <v>33913</v>
      </c>
      <c r="C14121" s="1" t="s">
        <v>34200</v>
      </c>
      <c r="D14121" s="1" t="s">
        <v>34201</v>
      </c>
      <c r="E14121" s="1" t="s">
        <v>34220</v>
      </c>
      <c r="T14121" s="3" t="s">
        <v>46</v>
      </c>
    </row>
    <row r="14122" spans="1:20" ht="195" x14ac:dyDescent="0.25">
      <c r="A14122" s="1" t="s">
        <v>34221</v>
      </c>
      <c r="B14122" s="1" t="s">
        <v>33913</v>
      </c>
      <c r="C14122" s="1" t="s">
        <v>34200</v>
      </c>
      <c r="D14122" s="1" t="s">
        <v>34201</v>
      </c>
      <c r="E14122" s="1" t="s">
        <v>34222</v>
      </c>
      <c r="T14122" s="3" t="s">
        <v>46</v>
      </c>
    </row>
    <row r="14123" spans="1:20" ht="195" x14ac:dyDescent="0.25">
      <c r="A14123" s="1" t="s">
        <v>34223</v>
      </c>
      <c r="B14123" s="1" t="s">
        <v>33913</v>
      </c>
      <c r="C14123" s="1" t="s">
        <v>34200</v>
      </c>
      <c r="D14123" s="1" t="s">
        <v>34201</v>
      </c>
      <c r="E14123" s="1" t="s">
        <v>34224</v>
      </c>
      <c r="T14123" s="3" t="s">
        <v>46</v>
      </c>
    </row>
    <row r="14124" spans="1:20" ht="195" x14ac:dyDescent="0.25">
      <c r="A14124" s="1" t="s">
        <v>34225</v>
      </c>
      <c r="B14124" s="1" t="s">
        <v>33913</v>
      </c>
      <c r="C14124" s="1" t="s">
        <v>34200</v>
      </c>
      <c r="D14124" s="1" t="s">
        <v>34201</v>
      </c>
      <c r="E14124" s="1" t="s">
        <v>34226</v>
      </c>
      <c r="T14124" s="3" t="s">
        <v>46</v>
      </c>
    </row>
    <row r="14125" spans="1:20" ht="195" x14ac:dyDescent="0.25">
      <c r="A14125" s="1" t="s">
        <v>34227</v>
      </c>
      <c r="B14125" s="1" t="s">
        <v>33913</v>
      </c>
      <c r="C14125" s="1" t="s">
        <v>34200</v>
      </c>
      <c r="D14125" s="1" t="s">
        <v>34201</v>
      </c>
      <c r="E14125" s="1" t="s">
        <v>34228</v>
      </c>
      <c r="T14125" s="3" t="s">
        <v>46</v>
      </c>
    </row>
    <row r="14126" spans="1:20" ht="195" x14ac:dyDescent="0.25">
      <c r="A14126" s="1" t="s">
        <v>34229</v>
      </c>
      <c r="B14126" s="1" t="s">
        <v>33913</v>
      </c>
      <c r="C14126" s="1" t="s">
        <v>34200</v>
      </c>
      <c r="D14126" s="1" t="s">
        <v>34201</v>
      </c>
      <c r="E14126" s="1" t="s">
        <v>34230</v>
      </c>
      <c r="T14126" s="3" t="s">
        <v>46</v>
      </c>
    </row>
    <row r="14127" spans="1:20" ht="195" x14ac:dyDescent="0.25">
      <c r="A14127" s="1" t="s">
        <v>34231</v>
      </c>
      <c r="B14127" s="1" t="s">
        <v>33913</v>
      </c>
      <c r="C14127" s="1" t="s">
        <v>34200</v>
      </c>
      <c r="D14127" s="1" t="s">
        <v>34201</v>
      </c>
      <c r="E14127" s="1" t="s">
        <v>34232</v>
      </c>
      <c r="T14127" s="3" t="s">
        <v>46</v>
      </c>
    </row>
    <row r="14128" spans="1:20" ht="195" x14ac:dyDescent="0.25">
      <c r="A14128" s="1" t="s">
        <v>34233</v>
      </c>
      <c r="B14128" s="1" t="s">
        <v>33913</v>
      </c>
      <c r="C14128" s="1" t="s">
        <v>34200</v>
      </c>
      <c r="D14128" s="1" t="s">
        <v>34201</v>
      </c>
      <c r="E14128" s="1" t="s">
        <v>34234</v>
      </c>
      <c r="T14128" s="3" t="s">
        <v>46</v>
      </c>
    </row>
    <row r="14129" spans="1:20" ht="195" x14ac:dyDescent="0.25">
      <c r="A14129" s="1" t="s">
        <v>34235</v>
      </c>
      <c r="B14129" s="1" t="s">
        <v>33913</v>
      </c>
      <c r="C14129" s="1" t="s">
        <v>34200</v>
      </c>
      <c r="D14129" s="1" t="s">
        <v>34201</v>
      </c>
      <c r="E14129" s="1" t="s">
        <v>34236</v>
      </c>
      <c r="T14129" s="3" t="s">
        <v>46</v>
      </c>
    </row>
    <row r="14130" spans="1:20" ht="195" x14ac:dyDescent="0.25">
      <c r="A14130" s="1" t="s">
        <v>34237</v>
      </c>
      <c r="B14130" s="1" t="s">
        <v>33913</v>
      </c>
      <c r="C14130" s="1" t="s">
        <v>34200</v>
      </c>
      <c r="D14130" s="1" t="s">
        <v>34201</v>
      </c>
      <c r="E14130" s="1" t="s">
        <v>34238</v>
      </c>
      <c r="T14130" s="3" t="s">
        <v>46</v>
      </c>
    </row>
    <row r="14131" spans="1:20" ht="195" x14ac:dyDescent="0.25">
      <c r="A14131" s="1" t="s">
        <v>34239</v>
      </c>
      <c r="B14131" s="1" t="s">
        <v>33913</v>
      </c>
      <c r="C14131" s="1" t="s">
        <v>34200</v>
      </c>
      <c r="D14131" s="1" t="s">
        <v>34201</v>
      </c>
      <c r="E14131" s="1" t="s">
        <v>34240</v>
      </c>
      <c r="T14131" s="3" t="s">
        <v>46</v>
      </c>
    </row>
    <row r="14132" spans="1:20" ht="195" x14ac:dyDescent="0.25">
      <c r="A14132" s="1" t="s">
        <v>34241</v>
      </c>
      <c r="B14132" s="1" t="s">
        <v>33913</v>
      </c>
      <c r="C14132" s="1" t="s">
        <v>34200</v>
      </c>
      <c r="D14132" s="1" t="s">
        <v>34201</v>
      </c>
      <c r="E14132" s="1" t="s">
        <v>34242</v>
      </c>
      <c r="T14132" s="3" t="s">
        <v>46</v>
      </c>
    </row>
    <row r="14133" spans="1:20" ht="195" x14ac:dyDescent="0.25">
      <c r="A14133" s="1" t="s">
        <v>34243</v>
      </c>
      <c r="B14133" s="1" t="s">
        <v>33913</v>
      </c>
      <c r="C14133" s="1" t="s">
        <v>34200</v>
      </c>
      <c r="D14133" s="1" t="s">
        <v>34201</v>
      </c>
      <c r="E14133" s="1" t="s">
        <v>34244</v>
      </c>
      <c r="T14133" s="3" t="s">
        <v>46</v>
      </c>
    </row>
    <row r="14134" spans="1:20" ht="195" x14ac:dyDescent="0.25">
      <c r="A14134" s="1" t="s">
        <v>34245</v>
      </c>
      <c r="B14134" s="1" t="s">
        <v>33913</v>
      </c>
      <c r="C14134" s="1" t="s">
        <v>34200</v>
      </c>
      <c r="D14134" s="1" t="s">
        <v>34201</v>
      </c>
      <c r="E14134" s="1" t="s">
        <v>34246</v>
      </c>
      <c r="T14134" s="3" t="s">
        <v>46</v>
      </c>
    </row>
    <row r="14135" spans="1:20" ht="195" x14ac:dyDescent="0.25">
      <c r="A14135" s="1" t="s">
        <v>34247</v>
      </c>
      <c r="B14135" s="1" t="s">
        <v>33913</v>
      </c>
      <c r="C14135" s="1" t="s">
        <v>34200</v>
      </c>
      <c r="D14135" s="1" t="s">
        <v>34201</v>
      </c>
      <c r="E14135" s="1" t="s">
        <v>34248</v>
      </c>
      <c r="T14135" s="3" t="s">
        <v>46</v>
      </c>
    </row>
    <row r="14136" spans="1:20" ht="195" x14ac:dyDescent="0.25">
      <c r="A14136" s="1" t="s">
        <v>34249</v>
      </c>
      <c r="B14136" s="1" t="s">
        <v>33913</v>
      </c>
      <c r="C14136" s="1" t="s">
        <v>34200</v>
      </c>
      <c r="D14136" s="1" t="s">
        <v>34250</v>
      </c>
      <c r="E14136" s="1" t="s">
        <v>34251</v>
      </c>
      <c r="T14136" s="3" t="s">
        <v>46</v>
      </c>
    </row>
    <row r="14137" spans="1:20" ht="195" x14ac:dyDescent="0.25">
      <c r="A14137" s="1" t="s">
        <v>34252</v>
      </c>
      <c r="B14137" s="1" t="s">
        <v>33913</v>
      </c>
      <c r="C14137" s="1" t="s">
        <v>34200</v>
      </c>
      <c r="D14137" s="1" t="s">
        <v>34250</v>
      </c>
      <c r="E14137" s="1" t="s">
        <v>34253</v>
      </c>
      <c r="T14137" s="3" t="s">
        <v>46</v>
      </c>
    </row>
    <row r="14138" spans="1:20" ht="195" x14ac:dyDescent="0.25">
      <c r="A14138" s="1" t="s">
        <v>34254</v>
      </c>
      <c r="B14138" s="1" t="s">
        <v>33913</v>
      </c>
      <c r="C14138" s="1" t="s">
        <v>34200</v>
      </c>
      <c r="D14138" s="1" t="s">
        <v>34250</v>
      </c>
      <c r="E14138" s="1" t="s">
        <v>34255</v>
      </c>
      <c r="T14138" s="3" t="s">
        <v>46</v>
      </c>
    </row>
    <row r="14139" spans="1:20" ht="195" x14ac:dyDescent="0.25">
      <c r="A14139" s="1" t="s">
        <v>34256</v>
      </c>
      <c r="B14139" s="1" t="s">
        <v>33913</v>
      </c>
      <c r="C14139" s="1" t="s">
        <v>34200</v>
      </c>
      <c r="D14139" s="1" t="s">
        <v>34250</v>
      </c>
      <c r="E14139" s="1" t="s">
        <v>34257</v>
      </c>
      <c r="T14139" s="3" t="s">
        <v>46</v>
      </c>
    </row>
    <row r="14140" spans="1:20" ht="195" x14ac:dyDescent="0.25">
      <c r="A14140" s="1" t="s">
        <v>34258</v>
      </c>
      <c r="B14140" s="1" t="s">
        <v>33913</v>
      </c>
      <c r="C14140" s="1" t="s">
        <v>34200</v>
      </c>
      <c r="D14140" s="1" t="s">
        <v>34250</v>
      </c>
      <c r="E14140" s="1" t="s">
        <v>34259</v>
      </c>
      <c r="T14140" s="3" t="s">
        <v>46</v>
      </c>
    </row>
    <row r="14141" spans="1:20" ht="195" x14ac:dyDescent="0.25">
      <c r="A14141" s="1" t="s">
        <v>34260</v>
      </c>
      <c r="B14141" s="1" t="s">
        <v>33913</v>
      </c>
      <c r="C14141" s="1" t="s">
        <v>34200</v>
      </c>
      <c r="D14141" s="1" t="s">
        <v>34250</v>
      </c>
      <c r="E14141" s="1" t="s">
        <v>34261</v>
      </c>
      <c r="T14141" s="3" t="s">
        <v>46</v>
      </c>
    </row>
    <row r="14142" spans="1:20" ht="195" x14ac:dyDescent="0.25">
      <c r="A14142" s="1" t="s">
        <v>34262</v>
      </c>
      <c r="B14142" s="1" t="s">
        <v>33913</v>
      </c>
      <c r="C14142" s="1" t="s">
        <v>34200</v>
      </c>
      <c r="D14142" s="1" t="s">
        <v>34250</v>
      </c>
      <c r="E14142" s="1" t="s">
        <v>34263</v>
      </c>
      <c r="T14142" s="3" t="s">
        <v>46</v>
      </c>
    </row>
    <row r="14143" spans="1:20" ht="195" x14ac:dyDescent="0.25">
      <c r="A14143" s="1" t="s">
        <v>34264</v>
      </c>
      <c r="B14143" s="1" t="s">
        <v>33913</v>
      </c>
      <c r="C14143" s="1" t="s">
        <v>34200</v>
      </c>
      <c r="D14143" s="1" t="s">
        <v>34250</v>
      </c>
      <c r="E14143" s="1" t="s">
        <v>34265</v>
      </c>
      <c r="T14143" s="3" t="s">
        <v>46</v>
      </c>
    </row>
    <row r="14144" spans="1:20" ht="195" x14ac:dyDescent="0.25">
      <c r="A14144" s="1" t="s">
        <v>34266</v>
      </c>
      <c r="B14144" s="1" t="s">
        <v>33913</v>
      </c>
      <c r="C14144" s="1" t="s">
        <v>34200</v>
      </c>
      <c r="D14144" s="1" t="s">
        <v>34250</v>
      </c>
      <c r="E14144" s="1" t="s">
        <v>34267</v>
      </c>
      <c r="T14144" s="3" t="s">
        <v>46</v>
      </c>
    </row>
    <row r="14145" spans="1:20" ht="195" x14ac:dyDescent="0.25">
      <c r="A14145" s="1" t="s">
        <v>34268</v>
      </c>
      <c r="B14145" s="1" t="s">
        <v>33913</v>
      </c>
      <c r="C14145" s="1" t="s">
        <v>34200</v>
      </c>
      <c r="D14145" s="1" t="s">
        <v>34250</v>
      </c>
      <c r="E14145" s="1" t="s">
        <v>34269</v>
      </c>
      <c r="T14145" s="3" t="s">
        <v>46</v>
      </c>
    </row>
    <row r="14146" spans="1:20" ht="195" x14ac:dyDescent="0.25">
      <c r="A14146" s="1" t="s">
        <v>34270</v>
      </c>
      <c r="B14146" s="1" t="s">
        <v>33913</v>
      </c>
      <c r="C14146" s="1" t="s">
        <v>34200</v>
      </c>
      <c r="D14146" s="1" t="s">
        <v>34250</v>
      </c>
      <c r="E14146" s="1" t="s">
        <v>34271</v>
      </c>
      <c r="T14146" s="3" t="s">
        <v>46</v>
      </c>
    </row>
    <row r="14147" spans="1:20" ht="195" x14ac:dyDescent="0.25">
      <c r="A14147" s="1" t="s">
        <v>34272</v>
      </c>
      <c r="B14147" s="1" t="s">
        <v>33913</v>
      </c>
      <c r="C14147" s="1" t="s">
        <v>34200</v>
      </c>
      <c r="D14147" s="1" t="s">
        <v>34250</v>
      </c>
      <c r="E14147" s="1" t="s">
        <v>34273</v>
      </c>
      <c r="T14147" s="3" t="s">
        <v>46</v>
      </c>
    </row>
    <row r="14148" spans="1:20" ht="195" x14ac:dyDescent="0.25">
      <c r="A14148" s="1" t="s">
        <v>34274</v>
      </c>
      <c r="B14148" s="1" t="s">
        <v>33913</v>
      </c>
      <c r="C14148" s="1" t="s">
        <v>34200</v>
      </c>
      <c r="D14148" s="1" t="s">
        <v>34250</v>
      </c>
      <c r="E14148" s="1" t="s">
        <v>34275</v>
      </c>
      <c r="T14148" s="3" t="s">
        <v>46</v>
      </c>
    </row>
    <row r="14149" spans="1:20" ht="195" x14ac:dyDescent="0.25">
      <c r="A14149" s="1" t="s">
        <v>34276</v>
      </c>
      <c r="B14149" s="1" t="s">
        <v>33913</v>
      </c>
      <c r="C14149" s="1" t="s">
        <v>34200</v>
      </c>
      <c r="D14149" s="1" t="s">
        <v>34250</v>
      </c>
      <c r="E14149" s="1" t="s">
        <v>34277</v>
      </c>
      <c r="T14149" s="3" t="s">
        <v>46</v>
      </c>
    </row>
    <row r="14150" spans="1:20" ht="195" x14ac:dyDescent="0.25">
      <c r="A14150" s="1" t="s">
        <v>34278</v>
      </c>
      <c r="B14150" s="1" t="s">
        <v>33913</v>
      </c>
      <c r="C14150" s="1" t="s">
        <v>34200</v>
      </c>
      <c r="D14150" s="1" t="s">
        <v>34250</v>
      </c>
      <c r="E14150" s="1" t="s">
        <v>34279</v>
      </c>
      <c r="T14150" s="3" t="s">
        <v>46</v>
      </c>
    </row>
    <row r="14151" spans="1:20" ht="150" x14ac:dyDescent="0.25">
      <c r="A14151" s="1" t="s">
        <v>34280</v>
      </c>
      <c r="B14151" s="1" t="s">
        <v>33913</v>
      </c>
      <c r="C14151" s="1" t="s">
        <v>34281</v>
      </c>
      <c r="D14151" s="1" t="s">
        <v>34282</v>
      </c>
      <c r="H14151" s="1" t="s">
        <v>30</v>
      </c>
      <c r="I14151" s="1" t="s">
        <v>31</v>
      </c>
      <c r="J14151" s="1" t="s">
        <v>32</v>
      </c>
      <c r="K14151" s="3" t="s">
        <v>23</v>
      </c>
      <c r="N14151" s="1" t="s">
        <v>33</v>
      </c>
      <c r="O14151" s="1" t="s">
        <v>34</v>
      </c>
      <c r="T14151" s="3" t="s">
        <v>35</v>
      </c>
    </row>
    <row r="14152" spans="1:20" ht="150" x14ac:dyDescent="0.25">
      <c r="A14152" s="1" t="s">
        <v>34283</v>
      </c>
      <c r="B14152" s="1" t="s">
        <v>33913</v>
      </c>
      <c r="C14152" s="1" t="s">
        <v>34281</v>
      </c>
      <c r="D14152" s="1" t="s">
        <v>34284</v>
      </c>
      <c r="H14152" s="1" t="s">
        <v>30</v>
      </c>
      <c r="I14152" s="1" t="s">
        <v>31</v>
      </c>
      <c r="J14152" s="1" t="s">
        <v>32</v>
      </c>
      <c r="K14152" s="3" t="s">
        <v>23</v>
      </c>
      <c r="N14152" s="1" t="s">
        <v>33</v>
      </c>
      <c r="O14152" s="1" t="s">
        <v>34</v>
      </c>
      <c r="T14152" s="3" t="s">
        <v>35</v>
      </c>
    </row>
    <row r="14153" spans="1:20" ht="150" x14ac:dyDescent="0.25">
      <c r="A14153" s="1" t="s">
        <v>34285</v>
      </c>
      <c r="B14153" s="1" t="s">
        <v>33913</v>
      </c>
      <c r="C14153" s="1" t="s">
        <v>34281</v>
      </c>
      <c r="D14153" s="1" t="s">
        <v>34286</v>
      </c>
      <c r="H14153" s="1" t="s">
        <v>30</v>
      </c>
      <c r="I14153" s="1" t="s">
        <v>31</v>
      </c>
      <c r="J14153" s="1" t="s">
        <v>32</v>
      </c>
      <c r="K14153" s="3" t="s">
        <v>23</v>
      </c>
      <c r="N14153" s="1" t="s">
        <v>33</v>
      </c>
      <c r="O14153" s="1" t="s">
        <v>34</v>
      </c>
      <c r="T14153" s="3" t="s">
        <v>35</v>
      </c>
    </row>
    <row r="14154" spans="1:20" ht="150" x14ac:dyDescent="0.25">
      <c r="A14154" s="1" t="s">
        <v>34287</v>
      </c>
      <c r="B14154" s="1" t="s">
        <v>33913</v>
      </c>
      <c r="C14154" s="1" t="s">
        <v>34281</v>
      </c>
      <c r="D14154" s="1" t="s">
        <v>34288</v>
      </c>
      <c r="H14154" s="1" t="s">
        <v>30</v>
      </c>
      <c r="I14154" s="1" t="s">
        <v>31</v>
      </c>
      <c r="J14154" s="1" t="s">
        <v>32</v>
      </c>
      <c r="K14154" s="3" t="s">
        <v>23</v>
      </c>
      <c r="N14154" s="1" t="s">
        <v>33</v>
      </c>
      <c r="O14154" s="1" t="s">
        <v>34</v>
      </c>
      <c r="T14154" s="3" t="s">
        <v>35</v>
      </c>
    </row>
    <row r="14155" spans="1:20" ht="180" x14ac:dyDescent="0.25">
      <c r="A14155" s="1" t="s">
        <v>34289</v>
      </c>
      <c r="B14155" s="1" t="s">
        <v>33913</v>
      </c>
      <c r="C14155" s="1" t="s">
        <v>6861</v>
      </c>
      <c r="D14155" s="1" t="s">
        <v>34290</v>
      </c>
      <c r="H14155" s="1" t="s">
        <v>30128</v>
      </c>
      <c r="K14155" s="3" t="s">
        <v>30380</v>
      </c>
      <c r="N14155" s="1" t="s">
        <v>30133</v>
      </c>
      <c r="O14155" s="1" t="s">
        <v>30132</v>
      </c>
      <c r="P14155" s="1" t="s">
        <v>30131</v>
      </c>
      <c r="T14155" s="3" t="s">
        <v>30134</v>
      </c>
    </row>
    <row r="14156" spans="1:20" ht="195" x14ac:dyDescent="0.25">
      <c r="A14156" s="1" t="s">
        <v>34291</v>
      </c>
      <c r="B14156" s="1" t="s">
        <v>33913</v>
      </c>
      <c r="C14156" s="1" t="s">
        <v>34292</v>
      </c>
      <c r="D14156" s="1" t="s">
        <v>34293</v>
      </c>
      <c r="E14156" s="1" t="s">
        <v>34294</v>
      </c>
      <c r="T14156" s="3" t="s">
        <v>46</v>
      </c>
    </row>
    <row r="14157" spans="1:20" ht="195" x14ac:dyDescent="0.25">
      <c r="A14157" s="1" t="s">
        <v>34295</v>
      </c>
      <c r="B14157" s="1" t="s">
        <v>33913</v>
      </c>
      <c r="C14157" s="1" t="s">
        <v>34292</v>
      </c>
      <c r="D14157" s="1" t="s">
        <v>34296</v>
      </c>
      <c r="E14157" s="1" t="s">
        <v>34297</v>
      </c>
      <c r="T14157" s="3" t="s">
        <v>46</v>
      </c>
    </row>
    <row r="14158" spans="1:20" ht="180" x14ac:dyDescent="0.25">
      <c r="A14158" s="1" t="s">
        <v>34298</v>
      </c>
      <c r="B14158" s="1" t="s">
        <v>33913</v>
      </c>
      <c r="C14158" s="1" t="s">
        <v>7724</v>
      </c>
      <c r="D14158" s="1" t="s">
        <v>34299</v>
      </c>
      <c r="H14158" s="1" t="s">
        <v>30529</v>
      </c>
      <c r="I14158" s="1" t="s">
        <v>30530</v>
      </c>
      <c r="J14158" s="1" t="s">
        <v>30130</v>
      </c>
      <c r="K14158" s="3" t="s">
        <v>24</v>
      </c>
      <c r="L14158" s="3" t="s">
        <v>23</v>
      </c>
      <c r="N14158" s="1" t="s">
        <v>30170</v>
      </c>
      <c r="O14158" s="1" t="s">
        <v>30531</v>
      </c>
      <c r="P14158" s="1" t="s">
        <v>30532</v>
      </c>
      <c r="T14158" s="3" t="s">
        <v>30134</v>
      </c>
    </row>
    <row r="14159" spans="1:20" ht="195" x14ac:dyDescent="0.25">
      <c r="A14159" s="1" t="s">
        <v>34300</v>
      </c>
      <c r="B14159" s="1" t="s">
        <v>33913</v>
      </c>
      <c r="C14159" s="1" t="s">
        <v>14045</v>
      </c>
      <c r="D14159" s="1" t="s">
        <v>34301</v>
      </c>
      <c r="E14159" s="1" t="s">
        <v>34302</v>
      </c>
      <c r="T14159" s="3" t="s">
        <v>46</v>
      </c>
    </row>
    <row r="14160" spans="1:20" ht="195" x14ac:dyDescent="0.25">
      <c r="A14160" s="1" t="s">
        <v>34303</v>
      </c>
      <c r="B14160" s="1" t="s">
        <v>33913</v>
      </c>
      <c r="C14160" s="1" t="s">
        <v>14045</v>
      </c>
      <c r="D14160" s="1" t="s">
        <v>34301</v>
      </c>
      <c r="E14160" s="1" t="s">
        <v>34304</v>
      </c>
      <c r="T14160" s="3" t="s">
        <v>46</v>
      </c>
    </row>
    <row r="14161" spans="1:20" ht="195" x14ac:dyDescent="0.25">
      <c r="A14161" s="1" t="s">
        <v>34305</v>
      </c>
      <c r="B14161" s="1" t="s">
        <v>33913</v>
      </c>
      <c r="C14161" s="1" t="s">
        <v>14045</v>
      </c>
      <c r="D14161" s="1" t="s">
        <v>34301</v>
      </c>
      <c r="E14161" s="1" t="s">
        <v>34306</v>
      </c>
      <c r="T14161" s="3" t="s">
        <v>46</v>
      </c>
    </row>
    <row r="14162" spans="1:20" ht="195" x14ac:dyDescent="0.25">
      <c r="A14162" s="1" t="s">
        <v>34307</v>
      </c>
      <c r="B14162" s="1" t="s">
        <v>33913</v>
      </c>
      <c r="C14162" s="1" t="s">
        <v>14045</v>
      </c>
      <c r="D14162" s="1" t="s">
        <v>34301</v>
      </c>
      <c r="E14162" s="1" t="s">
        <v>34308</v>
      </c>
      <c r="T14162" s="3" t="s">
        <v>46</v>
      </c>
    </row>
    <row r="14163" spans="1:20" ht="195" x14ac:dyDescent="0.25">
      <c r="A14163" s="1" t="s">
        <v>34309</v>
      </c>
      <c r="B14163" s="1" t="s">
        <v>33913</v>
      </c>
      <c r="C14163" s="1" t="s">
        <v>14045</v>
      </c>
      <c r="D14163" s="1" t="s">
        <v>34301</v>
      </c>
      <c r="E14163" s="1" t="s">
        <v>34310</v>
      </c>
      <c r="T14163" s="3" t="s">
        <v>46</v>
      </c>
    </row>
    <row r="14164" spans="1:20" ht="195" x14ac:dyDescent="0.25">
      <c r="A14164" s="1" t="s">
        <v>34311</v>
      </c>
      <c r="B14164" s="1" t="s">
        <v>33913</v>
      </c>
      <c r="C14164" s="1" t="s">
        <v>14045</v>
      </c>
      <c r="D14164" s="1" t="s">
        <v>34301</v>
      </c>
      <c r="E14164" s="1" t="s">
        <v>34312</v>
      </c>
      <c r="T14164" s="3" t="s">
        <v>46</v>
      </c>
    </row>
    <row r="14165" spans="1:20" ht="195" x14ac:dyDescent="0.25">
      <c r="A14165" s="1" t="s">
        <v>34313</v>
      </c>
      <c r="B14165" s="1" t="s">
        <v>33913</v>
      </c>
      <c r="C14165" s="1" t="s">
        <v>14045</v>
      </c>
      <c r="D14165" s="1" t="s">
        <v>34301</v>
      </c>
      <c r="E14165" s="1" t="s">
        <v>34314</v>
      </c>
      <c r="T14165" s="3" t="s">
        <v>46</v>
      </c>
    </row>
    <row r="14166" spans="1:20" ht="195" x14ac:dyDescent="0.25">
      <c r="A14166" s="1" t="s">
        <v>34315</v>
      </c>
      <c r="B14166" s="1" t="s">
        <v>33913</v>
      </c>
      <c r="C14166" s="1" t="s">
        <v>14045</v>
      </c>
      <c r="D14166" s="1" t="s">
        <v>34301</v>
      </c>
      <c r="E14166" s="1" t="s">
        <v>34316</v>
      </c>
      <c r="T14166" s="3" t="s">
        <v>46</v>
      </c>
    </row>
    <row r="14167" spans="1:20" ht="195" x14ac:dyDescent="0.25">
      <c r="A14167" s="1" t="s">
        <v>34317</v>
      </c>
      <c r="B14167" s="1" t="s">
        <v>33913</v>
      </c>
      <c r="C14167" s="1" t="s">
        <v>14045</v>
      </c>
      <c r="D14167" s="1" t="s">
        <v>34301</v>
      </c>
      <c r="E14167" s="1" t="s">
        <v>34318</v>
      </c>
      <c r="T14167" s="3" t="s">
        <v>46</v>
      </c>
    </row>
    <row r="14168" spans="1:20" ht="195" x14ac:dyDescent="0.25">
      <c r="A14168" s="1" t="s">
        <v>34319</v>
      </c>
      <c r="B14168" s="1" t="s">
        <v>33913</v>
      </c>
      <c r="C14168" s="1" t="s">
        <v>14045</v>
      </c>
      <c r="D14168" s="1" t="s">
        <v>34301</v>
      </c>
      <c r="E14168" s="1" t="s">
        <v>34320</v>
      </c>
      <c r="T14168" s="3" t="s">
        <v>46</v>
      </c>
    </row>
    <row r="14169" spans="1:20" ht="195" x14ac:dyDescent="0.25">
      <c r="A14169" s="1" t="s">
        <v>34321</v>
      </c>
      <c r="B14169" s="1" t="s">
        <v>33913</v>
      </c>
      <c r="C14169" s="1" t="s">
        <v>14045</v>
      </c>
      <c r="D14169" s="1" t="s">
        <v>34301</v>
      </c>
      <c r="E14169" s="1" t="s">
        <v>34322</v>
      </c>
      <c r="T14169" s="3" t="s">
        <v>46</v>
      </c>
    </row>
    <row r="14170" spans="1:20" ht="195" x14ac:dyDescent="0.25">
      <c r="A14170" s="1" t="s">
        <v>34323</v>
      </c>
      <c r="B14170" s="1" t="s">
        <v>33913</v>
      </c>
      <c r="C14170" s="1" t="s">
        <v>14045</v>
      </c>
      <c r="D14170" s="1" t="s">
        <v>34301</v>
      </c>
      <c r="E14170" s="1" t="s">
        <v>34324</v>
      </c>
      <c r="T14170" s="3" t="s">
        <v>46</v>
      </c>
    </row>
    <row r="14171" spans="1:20" ht="195" x14ac:dyDescent="0.25">
      <c r="A14171" s="1" t="s">
        <v>34325</v>
      </c>
      <c r="B14171" s="1" t="s">
        <v>33913</v>
      </c>
      <c r="C14171" s="1" t="s">
        <v>14045</v>
      </c>
      <c r="D14171" s="1" t="s">
        <v>34301</v>
      </c>
      <c r="E14171" s="1" t="s">
        <v>34326</v>
      </c>
      <c r="T14171" s="3" t="s">
        <v>46</v>
      </c>
    </row>
    <row r="14172" spans="1:20" ht="195" x14ac:dyDescent="0.25">
      <c r="A14172" s="1" t="s">
        <v>34327</v>
      </c>
      <c r="B14172" s="1" t="s">
        <v>33913</v>
      </c>
      <c r="C14172" s="1" t="s">
        <v>14045</v>
      </c>
      <c r="D14172" s="1" t="s">
        <v>34301</v>
      </c>
      <c r="E14172" s="1" t="s">
        <v>34328</v>
      </c>
      <c r="T14172" s="3" t="s">
        <v>46</v>
      </c>
    </row>
    <row r="14173" spans="1:20" ht="195" x14ac:dyDescent="0.25">
      <c r="A14173" s="1" t="s">
        <v>34329</v>
      </c>
      <c r="B14173" s="1" t="s">
        <v>33913</v>
      </c>
      <c r="C14173" s="1" t="s">
        <v>14045</v>
      </c>
      <c r="D14173" s="1" t="s">
        <v>34301</v>
      </c>
      <c r="E14173" s="1" t="s">
        <v>34330</v>
      </c>
      <c r="T14173" s="3" t="s">
        <v>46</v>
      </c>
    </row>
    <row r="14174" spans="1:20" ht="195" x14ac:dyDescent="0.25">
      <c r="A14174" s="1" t="s">
        <v>34331</v>
      </c>
      <c r="B14174" s="1" t="s">
        <v>33913</v>
      </c>
      <c r="C14174" s="1" t="s">
        <v>14045</v>
      </c>
      <c r="D14174" s="1" t="s">
        <v>34301</v>
      </c>
      <c r="E14174" s="1" t="s">
        <v>34332</v>
      </c>
      <c r="T14174" s="3" t="s">
        <v>46</v>
      </c>
    </row>
    <row r="14175" spans="1:20" ht="195" x14ac:dyDescent="0.25">
      <c r="A14175" s="1" t="s">
        <v>34333</v>
      </c>
      <c r="B14175" s="1" t="s">
        <v>33913</v>
      </c>
      <c r="C14175" s="1" t="s">
        <v>14045</v>
      </c>
      <c r="D14175" s="1" t="s">
        <v>34301</v>
      </c>
      <c r="E14175" s="1" t="s">
        <v>34334</v>
      </c>
      <c r="T14175" s="3" t="s">
        <v>46</v>
      </c>
    </row>
    <row r="14176" spans="1:20" ht="195" x14ac:dyDescent="0.25">
      <c r="A14176" s="1" t="s">
        <v>34335</v>
      </c>
      <c r="B14176" s="1" t="s">
        <v>33913</v>
      </c>
      <c r="C14176" s="1" t="s">
        <v>14045</v>
      </c>
      <c r="D14176" s="1" t="s">
        <v>34301</v>
      </c>
      <c r="E14176" s="1" t="s">
        <v>34336</v>
      </c>
      <c r="T14176" s="3" t="s">
        <v>46</v>
      </c>
    </row>
    <row r="14177" spans="1:20" ht="195" x14ac:dyDescent="0.25">
      <c r="A14177" s="1" t="s">
        <v>34337</v>
      </c>
      <c r="B14177" s="1" t="s">
        <v>33913</v>
      </c>
      <c r="C14177" s="1" t="s">
        <v>14045</v>
      </c>
      <c r="D14177" s="1" t="s">
        <v>34301</v>
      </c>
      <c r="E14177" s="1" t="s">
        <v>34338</v>
      </c>
      <c r="T14177" s="3" t="s">
        <v>46</v>
      </c>
    </row>
    <row r="14178" spans="1:20" ht="195" x14ac:dyDescent="0.25">
      <c r="A14178" s="1" t="s">
        <v>34339</v>
      </c>
      <c r="B14178" s="1" t="s">
        <v>33913</v>
      </c>
      <c r="C14178" s="1" t="s">
        <v>14045</v>
      </c>
      <c r="D14178" s="1" t="s">
        <v>34301</v>
      </c>
      <c r="E14178" s="1" t="s">
        <v>34340</v>
      </c>
      <c r="T14178" s="3" t="s">
        <v>46</v>
      </c>
    </row>
    <row r="14179" spans="1:20" ht="195" x14ac:dyDescent="0.25">
      <c r="A14179" s="1" t="s">
        <v>34341</v>
      </c>
      <c r="B14179" s="1" t="s">
        <v>33913</v>
      </c>
      <c r="C14179" s="1" t="s">
        <v>14045</v>
      </c>
      <c r="D14179" s="1" t="s">
        <v>34301</v>
      </c>
      <c r="E14179" s="1" t="s">
        <v>34342</v>
      </c>
      <c r="T14179" s="3" t="s">
        <v>46</v>
      </c>
    </row>
    <row r="14180" spans="1:20" ht="195" x14ac:dyDescent="0.25">
      <c r="A14180" s="1" t="s">
        <v>34343</v>
      </c>
      <c r="B14180" s="1" t="s">
        <v>33913</v>
      </c>
      <c r="C14180" s="1" t="s">
        <v>14045</v>
      </c>
      <c r="D14180" s="1" t="s">
        <v>34301</v>
      </c>
      <c r="E14180" s="1" t="s">
        <v>34344</v>
      </c>
      <c r="T14180" s="3" t="s">
        <v>46</v>
      </c>
    </row>
    <row r="14181" spans="1:20" ht="195" x14ac:dyDescent="0.25">
      <c r="A14181" s="1" t="s">
        <v>34345</v>
      </c>
      <c r="B14181" s="1" t="s">
        <v>33913</v>
      </c>
      <c r="C14181" s="1" t="s">
        <v>14045</v>
      </c>
      <c r="D14181" s="1" t="s">
        <v>34301</v>
      </c>
      <c r="E14181" s="1" t="s">
        <v>34346</v>
      </c>
      <c r="T14181" s="3" t="s">
        <v>46</v>
      </c>
    </row>
    <row r="14182" spans="1:20" ht="195" x14ac:dyDescent="0.25">
      <c r="A14182" s="1" t="s">
        <v>34347</v>
      </c>
      <c r="B14182" s="1" t="s">
        <v>33913</v>
      </c>
      <c r="C14182" s="1" t="s">
        <v>14045</v>
      </c>
      <c r="D14182" s="1" t="s">
        <v>34301</v>
      </c>
      <c r="E14182" s="1" t="s">
        <v>34348</v>
      </c>
      <c r="T14182" s="3" t="s">
        <v>46</v>
      </c>
    </row>
    <row r="14183" spans="1:20" ht="195" x14ac:dyDescent="0.25">
      <c r="A14183" s="1" t="s">
        <v>34349</v>
      </c>
      <c r="B14183" s="1" t="s">
        <v>33913</v>
      </c>
      <c r="C14183" s="1" t="s">
        <v>14045</v>
      </c>
      <c r="D14183" s="1" t="s">
        <v>34301</v>
      </c>
      <c r="E14183" s="1" t="s">
        <v>34350</v>
      </c>
      <c r="T14183" s="3" t="s">
        <v>46</v>
      </c>
    </row>
    <row r="14184" spans="1:20" ht="195" x14ac:dyDescent="0.25">
      <c r="A14184" s="1" t="s">
        <v>34351</v>
      </c>
      <c r="B14184" s="1" t="s">
        <v>33913</v>
      </c>
      <c r="C14184" s="1" t="s">
        <v>14045</v>
      </c>
      <c r="D14184" s="1" t="s">
        <v>34301</v>
      </c>
      <c r="E14184" s="1" t="s">
        <v>34352</v>
      </c>
      <c r="T14184" s="3" t="s">
        <v>46</v>
      </c>
    </row>
    <row r="14185" spans="1:20" ht="195" x14ac:dyDescent="0.25">
      <c r="A14185" s="1" t="s">
        <v>34353</v>
      </c>
      <c r="B14185" s="1" t="s">
        <v>33913</v>
      </c>
      <c r="C14185" s="1" t="s">
        <v>14045</v>
      </c>
      <c r="D14185" s="1" t="s">
        <v>34301</v>
      </c>
      <c r="E14185" s="1" t="s">
        <v>34354</v>
      </c>
      <c r="T14185" s="3" t="s">
        <v>46</v>
      </c>
    </row>
    <row r="14186" spans="1:20" ht="195" x14ac:dyDescent="0.25">
      <c r="A14186" s="1" t="s">
        <v>34355</v>
      </c>
      <c r="B14186" s="1" t="s">
        <v>33913</v>
      </c>
      <c r="C14186" s="1" t="s">
        <v>14045</v>
      </c>
      <c r="D14186" s="1" t="s">
        <v>34301</v>
      </c>
      <c r="E14186" s="1" t="s">
        <v>34356</v>
      </c>
      <c r="T14186" s="3" t="s">
        <v>46</v>
      </c>
    </row>
    <row r="14187" spans="1:20" ht="195" x14ac:dyDescent="0.25">
      <c r="A14187" s="1" t="s">
        <v>34357</v>
      </c>
      <c r="B14187" s="1" t="s">
        <v>33913</v>
      </c>
      <c r="C14187" s="1" t="s">
        <v>14045</v>
      </c>
      <c r="D14187" s="1" t="s">
        <v>34301</v>
      </c>
      <c r="E14187" s="1" t="s">
        <v>34358</v>
      </c>
      <c r="T14187" s="3" t="s">
        <v>46</v>
      </c>
    </row>
    <row r="14188" spans="1:20" ht="195" x14ac:dyDescent="0.25">
      <c r="A14188" s="1" t="s">
        <v>34359</v>
      </c>
      <c r="B14188" s="1" t="s">
        <v>33913</v>
      </c>
      <c r="C14188" s="1" t="s">
        <v>14045</v>
      </c>
      <c r="D14188" s="1" t="s">
        <v>34301</v>
      </c>
      <c r="E14188" s="1" t="s">
        <v>34360</v>
      </c>
      <c r="T14188" s="3" t="s">
        <v>46</v>
      </c>
    </row>
    <row r="14189" spans="1:20" ht="195" x14ac:dyDescent="0.25">
      <c r="A14189" s="1" t="s">
        <v>34361</v>
      </c>
      <c r="B14189" s="1" t="s">
        <v>33913</v>
      </c>
      <c r="C14189" s="1" t="s">
        <v>31097</v>
      </c>
      <c r="D14189" s="1" t="s">
        <v>34362</v>
      </c>
      <c r="H14189" s="1" t="s">
        <v>40</v>
      </c>
      <c r="I14189" s="1" t="s">
        <v>39</v>
      </c>
      <c r="J14189" s="1" t="s">
        <v>62</v>
      </c>
      <c r="K14189" s="3" t="s">
        <v>23</v>
      </c>
      <c r="L14189" s="3" t="s">
        <v>22</v>
      </c>
      <c r="N14189" s="1" t="s">
        <v>44</v>
      </c>
      <c r="O14189" s="1" t="s">
        <v>43</v>
      </c>
      <c r="P14189" s="1" t="s">
        <v>45</v>
      </c>
      <c r="T14189" s="3" t="s">
        <v>46</v>
      </c>
    </row>
    <row r="14190" spans="1:20" ht="195" x14ac:dyDescent="0.25">
      <c r="A14190" s="1" t="s">
        <v>34363</v>
      </c>
      <c r="B14190" s="1" t="s">
        <v>33913</v>
      </c>
      <c r="C14190" s="1" t="s">
        <v>31097</v>
      </c>
      <c r="D14190" s="1" t="s">
        <v>34364</v>
      </c>
      <c r="H14190" s="1" t="s">
        <v>40</v>
      </c>
      <c r="I14190" s="1" t="s">
        <v>39</v>
      </c>
      <c r="J14190" s="1" t="s">
        <v>62</v>
      </c>
      <c r="K14190" s="3" t="s">
        <v>23</v>
      </c>
      <c r="L14190" s="3" t="s">
        <v>22</v>
      </c>
      <c r="N14190" s="1" t="s">
        <v>44</v>
      </c>
      <c r="O14190" s="1" t="s">
        <v>43</v>
      </c>
      <c r="P14190" s="1" t="s">
        <v>45</v>
      </c>
      <c r="T14190" s="3" t="s">
        <v>46</v>
      </c>
    </row>
    <row r="14191" spans="1:20" ht="195" x14ac:dyDescent="0.25">
      <c r="A14191" s="1" t="s">
        <v>34365</v>
      </c>
      <c r="B14191" s="1" t="s">
        <v>33913</v>
      </c>
      <c r="C14191" s="1" t="s">
        <v>31097</v>
      </c>
      <c r="D14191" s="1" t="s">
        <v>34366</v>
      </c>
      <c r="H14191" s="1" t="s">
        <v>40</v>
      </c>
      <c r="I14191" s="1" t="s">
        <v>39</v>
      </c>
      <c r="J14191" s="1" t="s">
        <v>62</v>
      </c>
      <c r="K14191" s="3" t="s">
        <v>23</v>
      </c>
      <c r="L14191" s="3" t="s">
        <v>22</v>
      </c>
      <c r="N14191" s="1" t="s">
        <v>44</v>
      </c>
      <c r="O14191" s="1" t="s">
        <v>43</v>
      </c>
      <c r="P14191" s="1" t="s">
        <v>45</v>
      </c>
      <c r="T14191" s="3" t="s">
        <v>46</v>
      </c>
    </row>
    <row r="14192" spans="1:20" ht="195" x14ac:dyDescent="0.25">
      <c r="A14192" s="1" t="s">
        <v>34367</v>
      </c>
      <c r="B14192" s="1" t="s">
        <v>33913</v>
      </c>
      <c r="C14192" s="1" t="s">
        <v>34368</v>
      </c>
      <c r="D14192" s="1">
        <v>3411</v>
      </c>
      <c r="E14192" s="1" t="s">
        <v>34369</v>
      </c>
      <c r="T14192" s="3" t="s">
        <v>46</v>
      </c>
    </row>
    <row r="14193" spans="1:20" ht="195" x14ac:dyDescent="0.25">
      <c r="A14193" s="1" t="s">
        <v>34370</v>
      </c>
      <c r="B14193" s="1" t="s">
        <v>33913</v>
      </c>
      <c r="C14193" s="1" t="s">
        <v>34368</v>
      </c>
      <c r="D14193" s="1">
        <v>3412</v>
      </c>
      <c r="E14193" s="1" t="s">
        <v>34371</v>
      </c>
      <c r="T14193" s="3" t="s">
        <v>46</v>
      </c>
    </row>
    <row r="14194" spans="1:20" ht="195" x14ac:dyDescent="0.25">
      <c r="A14194" s="1" t="s">
        <v>34372</v>
      </c>
      <c r="B14194" s="1" t="s">
        <v>33913</v>
      </c>
      <c r="C14194" s="1" t="s">
        <v>34368</v>
      </c>
      <c r="D14194" s="1">
        <v>3414</v>
      </c>
      <c r="E14194" s="1" t="s">
        <v>34373</v>
      </c>
      <c r="T14194" s="3" t="s">
        <v>46</v>
      </c>
    </row>
    <row r="14195" spans="1:20" ht="195" x14ac:dyDescent="0.25">
      <c r="A14195" s="1" t="s">
        <v>34374</v>
      </c>
      <c r="B14195" s="1" t="s">
        <v>33913</v>
      </c>
      <c r="C14195" s="1" t="s">
        <v>34368</v>
      </c>
      <c r="D14195" s="1">
        <v>3516</v>
      </c>
      <c r="E14195" s="1" t="s">
        <v>34375</v>
      </c>
      <c r="T14195" s="3" t="s">
        <v>46</v>
      </c>
    </row>
    <row r="14196" spans="1:20" ht="195" x14ac:dyDescent="0.25">
      <c r="A14196" s="1" t="s">
        <v>34376</v>
      </c>
      <c r="B14196" s="1" t="s">
        <v>33913</v>
      </c>
      <c r="C14196" s="1" t="s">
        <v>34368</v>
      </c>
      <c r="D14196" s="1">
        <v>3516</v>
      </c>
      <c r="E14196" s="1" t="s">
        <v>34377</v>
      </c>
      <c r="T14196" s="3" t="s">
        <v>46</v>
      </c>
    </row>
    <row r="14197" spans="1:20" ht="195" x14ac:dyDescent="0.25">
      <c r="A14197" s="1" t="s">
        <v>34378</v>
      </c>
      <c r="B14197" s="1" t="s">
        <v>33913</v>
      </c>
      <c r="C14197" s="1" t="s">
        <v>34368</v>
      </c>
      <c r="D14197" s="1">
        <v>3516</v>
      </c>
      <c r="E14197" s="1" t="s">
        <v>34379</v>
      </c>
      <c r="T14197" s="3" t="s">
        <v>46</v>
      </c>
    </row>
    <row r="14198" spans="1:20" ht="195" x14ac:dyDescent="0.25">
      <c r="A14198" s="1" t="s">
        <v>34380</v>
      </c>
      <c r="B14198" s="1" t="s">
        <v>33913</v>
      </c>
      <c r="C14198" s="1" t="s">
        <v>34368</v>
      </c>
      <c r="D14198" s="1">
        <v>3516</v>
      </c>
      <c r="E14198" s="1" t="s">
        <v>34381</v>
      </c>
      <c r="T14198" s="3" t="s">
        <v>46</v>
      </c>
    </row>
    <row r="14199" spans="1:20" ht="195" x14ac:dyDescent="0.25">
      <c r="A14199" s="1" t="s">
        <v>34382</v>
      </c>
      <c r="B14199" s="1" t="s">
        <v>33913</v>
      </c>
      <c r="C14199" s="1" t="s">
        <v>34368</v>
      </c>
      <c r="D14199" s="1">
        <v>3516</v>
      </c>
      <c r="E14199" s="1" t="s">
        <v>34383</v>
      </c>
      <c r="T14199" s="3" t="s">
        <v>46</v>
      </c>
    </row>
    <row r="14200" spans="1:20" ht="195" x14ac:dyDescent="0.25">
      <c r="A14200" s="1" t="s">
        <v>34384</v>
      </c>
      <c r="B14200" s="1" t="s">
        <v>33913</v>
      </c>
      <c r="C14200" s="1" t="s">
        <v>34368</v>
      </c>
      <c r="D14200" s="1">
        <v>3516</v>
      </c>
      <c r="E14200" s="1" t="s">
        <v>34385</v>
      </c>
      <c r="T14200" s="3" t="s">
        <v>46</v>
      </c>
    </row>
    <row r="14201" spans="1:20" ht="195" x14ac:dyDescent="0.25">
      <c r="A14201" s="1" t="s">
        <v>34386</v>
      </c>
      <c r="B14201" s="1" t="s">
        <v>33913</v>
      </c>
      <c r="C14201" s="1" t="s">
        <v>34368</v>
      </c>
      <c r="D14201" s="1">
        <v>3516</v>
      </c>
      <c r="E14201" s="1" t="s">
        <v>34387</v>
      </c>
      <c r="T14201" s="3" t="s">
        <v>46</v>
      </c>
    </row>
    <row r="14202" spans="1:20" ht="195" x14ac:dyDescent="0.25">
      <c r="A14202" s="1" t="s">
        <v>34388</v>
      </c>
      <c r="B14202" s="1" t="s">
        <v>33913</v>
      </c>
      <c r="C14202" s="1" t="s">
        <v>34368</v>
      </c>
      <c r="D14202" s="1">
        <v>3516</v>
      </c>
      <c r="E14202" s="1" t="s">
        <v>34389</v>
      </c>
      <c r="T14202" s="3" t="s">
        <v>46</v>
      </c>
    </row>
    <row r="14203" spans="1:20" ht="195" x14ac:dyDescent="0.25">
      <c r="A14203" s="1" t="s">
        <v>34390</v>
      </c>
      <c r="B14203" s="1" t="s">
        <v>33913</v>
      </c>
      <c r="C14203" s="1" t="s">
        <v>34368</v>
      </c>
      <c r="D14203" s="1">
        <v>3516</v>
      </c>
      <c r="E14203" s="1" t="s">
        <v>34391</v>
      </c>
      <c r="T14203" s="3" t="s">
        <v>46</v>
      </c>
    </row>
    <row r="14204" spans="1:20" ht="195" x14ac:dyDescent="0.25">
      <c r="A14204" s="1" t="s">
        <v>34392</v>
      </c>
      <c r="B14204" s="1" t="s">
        <v>33913</v>
      </c>
      <c r="C14204" s="1" t="s">
        <v>34368</v>
      </c>
      <c r="D14204" s="1">
        <v>3518</v>
      </c>
      <c r="E14204" s="1" t="s">
        <v>34393</v>
      </c>
      <c r="T14204" s="3" t="s">
        <v>46</v>
      </c>
    </row>
    <row r="14205" spans="1:20" ht="195" x14ac:dyDescent="0.25">
      <c r="A14205" s="1" t="s">
        <v>34394</v>
      </c>
      <c r="B14205" s="1" t="s">
        <v>33913</v>
      </c>
      <c r="C14205" s="1" t="s">
        <v>34368</v>
      </c>
      <c r="D14205" s="1">
        <v>3518</v>
      </c>
      <c r="E14205" s="1" t="s">
        <v>34395</v>
      </c>
      <c r="T14205" s="3" t="s">
        <v>46</v>
      </c>
    </row>
    <row r="14206" spans="1:20" ht="195" x14ac:dyDescent="0.25">
      <c r="A14206" s="1" t="s">
        <v>34396</v>
      </c>
      <c r="B14206" s="1" t="s">
        <v>33913</v>
      </c>
      <c r="C14206" s="1" t="s">
        <v>34368</v>
      </c>
      <c r="D14206" s="1">
        <v>3518</v>
      </c>
      <c r="E14206" s="1" t="s">
        <v>34397</v>
      </c>
      <c r="T14206" s="3" t="s">
        <v>46</v>
      </c>
    </row>
    <row r="14207" spans="1:20" ht="195" x14ac:dyDescent="0.25">
      <c r="A14207" s="1" t="s">
        <v>34398</v>
      </c>
      <c r="B14207" s="1" t="s">
        <v>33913</v>
      </c>
      <c r="C14207" s="1" t="s">
        <v>34368</v>
      </c>
      <c r="D14207" s="1">
        <v>3518</v>
      </c>
      <c r="E14207" s="1" t="s">
        <v>34399</v>
      </c>
      <c r="T14207" s="3" t="s">
        <v>46</v>
      </c>
    </row>
    <row r="14208" spans="1:20" ht="195" x14ac:dyDescent="0.25">
      <c r="A14208" s="1" t="s">
        <v>34400</v>
      </c>
      <c r="B14208" s="1" t="s">
        <v>33913</v>
      </c>
      <c r="C14208" s="1" t="s">
        <v>34368</v>
      </c>
      <c r="D14208" s="1">
        <v>3520</v>
      </c>
      <c r="E14208" s="1" t="s">
        <v>34401</v>
      </c>
      <c r="T14208" s="3" t="s">
        <v>46</v>
      </c>
    </row>
    <row r="14209" spans="1:20" ht="195" x14ac:dyDescent="0.25">
      <c r="A14209" s="1" t="s">
        <v>34402</v>
      </c>
      <c r="B14209" s="1" t="s">
        <v>33913</v>
      </c>
      <c r="C14209" s="1" t="s">
        <v>34368</v>
      </c>
      <c r="D14209" s="1" t="s">
        <v>34403</v>
      </c>
      <c r="H14209" s="1" t="s">
        <v>31212</v>
      </c>
      <c r="I14209" s="1" t="s">
        <v>30</v>
      </c>
      <c r="J14209" s="1" t="s">
        <v>31213</v>
      </c>
      <c r="K14209" s="3" t="s">
        <v>42</v>
      </c>
      <c r="L14209" s="3" t="s">
        <v>22</v>
      </c>
      <c r="N14209" s="1" t="s">
        <v>31214</v>
      </c>
      <c r="O14209" s="1" t="s">
        <v>30403</v>
      </c>
      <c r="P14209" s="1" t="s">
        <v>31215</v>
      </c>
      <c r="T14209" s="3" t="s">
        <v>46</v>
      </c>
    </row>
    <row r="14210" spans="1:20" ht="195" x14ac:dyDescent="0.25">
      <c r="A14210" s="1" t="s">
        <v>34404</v>
      </c>
      <c r="B14210" s="1" t="s">
        <v>33913</v>
      </c>
      <c r="C14210" s="1" t="s">
        <v>34368</v>
      </c>
      <c r="D14210" s="1" t="s">
        <v>34405</v>
      </c>
      <c r="E14210" s="1" t="s">
        <v>34406</v>
      </c>
      <c r="T14210" s="3" t="s">
        <v>46</v>
      </c>
    </row>
    <row r="14211" spans="1:20" ht="180" x14ac:dyDescent="0.25">
      <c r="A14211" s="1" t="s">
        <v>34407</v>
      </c>
      <c r="B14211" s="1" t="s">
        <v>33913</v>
      </c>
      <c r="C14211" s="1" t="s">
        <v>34368</v>
      </c>
      <c r="D14211" s="1" t="s">
        <v>34408</v>
      </c>
      <c r="H14211" s="1" t="s">
        <v>30328</v>
      </c>
      <c r="I14211" s="1" t="s">
        <v>30329</v>
      </c>
      <c r="J14211" s="1" t="s">
        <v>30330</v>
      </c>
      <c r="K14211" s="3" t="s">
        <v>24</v>
      </c>
      <c r="L14211" s="3" t="s">
        <v>23</v>
      </c>
      <c r="N14211" s="1" t="s">
        <v>30331</v>
      </c>
      <c r="O14211" s="1" t="s">
        <v>30332</v>
      </c>
      <c r="P14211" s="1" t="s">
        <v>30333</v>
      </c>
      <c r="T14211" s="3" t="s">
        <v>30134</v>
      </c>
    </row>
    <row r="14212" spans="1:20" ht="195" x14ac:dyDescent="0.25">
      <c r="A14212" s="1" t="s">
        <v>34409</v>
      </c>
      <c r="B14212" s="1" t="s">
        <v>33913</v>
      </c>
      <c r="C14212" s="1" t="s">
        <v>34410</v>
      </c>
      <c r="D14212" s="1" t="s">
        <v>34411</v>
      </c>
      <c r="E14212" s="1" t="s">
        <v>34412</v>
      </c>
      <c r="T14212" s="3" t="s">
        <v>46</v>
      </c>
    </row>
    <row r="14213" spans="1:20" ht="195" x14ac:dyDescent="0.25">
      <c r="A14213" s="1" t="s">
        <v>34413</v>
      </c>
      <c r="B14213" s="1" t="s">
        <v>33913</v>
      </c>
      <c r="C14213" s="1" t="s">
        <v>34410</v>
      </c>
      <c r="D14213" s="1" t="s">
        <v>34414</v>
      </c>
      <c r="E14213" s="1" t="s">
        <v>34415</v>
      </c>
      <c r="T14213" s="3" t="s">
        <v>46</v>
      </c>
    </row>
    <row r="14214" spans="1:20" ht="195" x14ac:dyDescent="0.25">
      <c r="A14214" s="1" t="s">
        <v>34416</v>
      </c>
      <c r="B14214" s="1" t="s">
        <v>33913</v>
      </c>
      <c r="C14214" s="1" t="s">
        <v>34410</v>
      </c>
      <c r="D14214" s="1" t="s">
        <v>34414</v>
      </c>
      <c r="E14214" s="1" t="s">
        <v>34417</v>
      </c>
      <c r="T14214" s="3" t="s">
        <v>46</v>
      </c>
    </row>
    <row r="14215" spans="1:20" ht="195" x14ac:dyDescent="0.25">
      <c r="A14215" s="1" t="s">
        <v>34418</v>
      </c>
      <c r="B14215" s="1" t="s">
        <v>33913</v>
      </c>
      <c r="C14215" s="1" t="s">
        <v>34410</v>
      </c>
      <c r="D14215" s="1" t="s">
        <v>34414</v>
      </c>
      <c r="E14215" s="1" t="s">
        <v>34419</v>
      </c>
      <c r="T14215" s="3" t="s">
        <v>46</v>
      </c>
    </row>
    <row r="14216" spans="1:20" ht="195" x14ac:dyDescent="0.25">
      <c r="A14216" s="1" t="s">
        <v>34420</v>
      </c>
      <c r="B14216" s="1" t="s">
        <v>33913</v>
      </c>
      <c r="C14216" s="1" t="s">
        <v>34410</v>
      </c>
      <c r="D14216" s="1" t="s">
        <v>34414</v>
      </c>
      <c r="E14216" s="1" t="s">
        <v>34421</v>
      </c>
      <c r="T14216" s="3" t="s">
        <v>46</v>
      </c>
    </row>
    <row r="14217" spans="1:20" ht="195" x14ac:dyDescent="0.25">
      <c r="A14217" s="1" t="s">
        <v>34422</v>
      </c>
      <c r="B14217" s="1" t="s">
        <v>33913</v>
      </c>
      <c r="C14217" s="1" t="s">
        <v>34410</v>
      </c>
      <c r="D14217" s="1" t="s">
        <v>34414</v>
      </c>
      <c r="E14217" s="1" t="s">
        <v>34423</v>
      </c>
      <c r="T14217" s="3" t="s">
        <v>46</v>
      </c>
    </row>
    <row r="14218" spans="1:20" ht="195" x14ac:dyDescent="0.25">
      <c r="A14218" s="1" t="s">
        <v>34424</v>
      </c>
      <c r="B14218" s="1" t="s">
        <v>33913</v>
      </c>
      <c r="C14218" s="1" t="s">
        <v>34410</v>
      </c>
      <c r="D14218" s="1" t="s">
        <v>34414</v>
      </c>
      <c r="E14218" s="1" t="s">
        <v>34425</v>
      </c>
      <c r="T14218" s="3" t="s">
        <v>46</v>
      </c>
    </row>
    <row r="14219" spans="1:20" ht="195" x14ac:dyDescent="0.25">
      <c r="A14219" s="1" t="s">
        <v>34426</v>
      </c>
      <c r="B14219" s="1" t="s">
        <v>33913</v>
      </c>
      <c r="C14219" s="1" t="s">
        <v>34410</v>
      </c>
      <c r="D14219" s="1" t="s">
        <v>34414</v>
      </c>
      <c r="E14219" s="1" t="s">
        <v>34427</v>
      </c>
      <c r="T14219" s="3" t="s">
        <v>46</v>
      </c>
    </row>
    <row r="14220" spans="1:20" ht="195" x14ac:dyDescent="0.25">
      <c r="A14220" s="1" t="s">
        <v>34428</v>
      </c>
      <c r="B14220" s="1" t="s">
        <v>33913</v>
      </c>
      <c r="C14220" s="1" t="s">
        <v>34410</v>
      </c>
      <c r="D14220" s="1" t="s">
        <v>34414</v>
      </c>
      <c r="E14220" s="1" t="s">
        <v>34429</v>
      </c>
      <c r="T14220" s="3" t="s">
        <v>46</v>
      </c>
    </row>
    <row r="14221" spans="1:20" ht="195" x14ac:dyDescent="0.25">
      <c r="A14221" s="1" t="s">
        <v>34430</v>
      </c>
      <c r="B14221" s="1" t="s">
        <v>33913</v>
      </c>
      <c r="C14221" s="1" t="s">
        <v>34431</v>
      </c>
      <c r="D14221" s="1" t="s">
        <v>34432</v>
      </c>
      <c r="E14221" s="1" t="s">
        <v>34433</v>
      </c>
      <c r="T14221" s="3" t="s">
        <v>46</v>
      </c>
    </row>
    <row r="14222" spans="1:20" ht="195" x14ac:dyDescent="0.25">
      <c r="A14222" s="1" t="s">
        <v>34434</v>
      </c>
      <c r="B14222" s="1" t="s">
        <v>33913</v>
      </c>
      <c r="C14222" s="1" t="s">
        <v>34435</v>
      </c>
      <c r="D14222" s="1" t="s">
        <v>34436</v>
      </c>
      <c r="E14222" s="1" t="s">
        <v>34437</v>
      </c>
      <c r="T14222" s="3" t="s">
        <v>46</v>
      </c>
    </row>
    <row r="14223" spans="1:20" ht="195" x14ac:dyDescent="0.25">
      <c r="A14223" s="1" t="s">
        <v>34438</v>
      </c>
      <c r="B14223" s="1" t="s">
        <v>33913</v>
      </c>
      <c r="C14223" s="1" t="s">
        <v>34435</v>
      </c>
      <c r="D14223" s="1" t="s">
        <v>34436</v>
      </c>
      <c r="E14223" s="1" t="s">
        <v>34439</v>
      </c>
      <c r="T14223" s="3" t="s">
        <v>46</v>
      </c>
    </row>
    <row r="14224" spans="1:20" ht="195" x14ac:dyDescent="0.25">
      <c r="A14224" s="1" t="s">
        <v>34440</v>
      </c>
      <c r="B14224" s="1" t="s">
        <v>33913</v>
      </c>
      <c r="C14224" s="1" t="s">
        <v>34435</v>
      </c>
      <c r="D14224" s="1" t="s">
        <v>34436</v>
      </c>
      <c r="E14224" s="1" t="s">
        <v>34441</v>
      </c>
      <c r="T14224" s="3" t="s">
        <v>46</v>
      </c>
    </row>
    <row r="14225" spans="1:20" ht="195" x14ac:dyDescent="0.25">
      <c r="A14225" s="1" t="s">
        <v>34442</v>
      </c>
      <c r="B14225" s="1" t="s">
        <v>33913</v>
      </c>
      <c r="C14225" s="1" t="s">
        <v>34435</v>
      </c>
      <c r="D14225" s="1" t="s">
        <v>34436</v>
      </c>
      <c r="E14225" s="1" t="s">
        <v>34443</v>
      </c>
      <c r="T14225" s="3" t="s">
        <v>46</v>
      </c>
    </row>
    <row r="14226" spans="1:20" ht="195" x14ac:dyDescent="0.25">
      <c r="A14226" s="1" t="s">
        <v>34444</v>
      </c>
      <c r="B14226" s="1" t="s">
        <v>33913</v>
      </c>
      <c r="C14226" s="1" t="s">
        <v>34435</v>
      </c>
      <c r="D14226" s="1" t="s">
        <v>34436</v>
      </c>
      <c r="E14226" s="1" t="s">
        <v>34445</v>
      </c>
      <c r="T14226" s="3" t="s">
        <v>46</v>
      </c>
    </row>
    <row r="14227" spans="1:20" ht="195" x14ac:dyDescent="0.25">
      <c r="A14227" s="1" t="s">
        <v>34446</v>
      </c>
      <c r="B14227" s="1" t="s">
        <v>33913</v>
      </c>
      <c r="C14227" s="1" t="s">
        <v>34435</v>
      </c>
      <c r="D14227" s="1" t="s">
        <v>34436</v>
      </c>
      <c r="E14227" s="1" t="s">
        <v>34447</v>
      </c>
      <c r="T14227" s="3" t="s">
        <v>46</v>
      </c>
    </row>
    <row r="14228" spans="1:20" ht="195" x14ac:dyDescent="0.25">
      <c r="A14228" s="1" t="s">
        <v>34448</v>
      </c>
      <c r="B14228" s="1" t="s">
        <v>33913</v>
      </c>
      <c r="C14228" s="1" t="s">
        <v>34435</v>
      </c>
      <c r="D14228" s="1" t="s">
        <v>34436</v>
      </c>
      <c r="E14228" s="1" t="s">
        <v>34449</v>
      </c>
      <c r="T14228" s="3" t="s">
        <v>46</v>
      </c>
    </row>
    <row r="14229" spans="1:20" ht="195" x14ac:dyDescent="0.25">
      <c r="A14229" s="1" t="s">
        <v>34450</v>
      </c>
      <c r="B14229" s="1" t="s">
        <v>33913</v>
      </c>
      <c r="C14229" s="1" t="s">
        <v>34435</v>
      </c>
      <c r="D14229" s="1" t="s">
        <v>34436</v>
      </c>
      <c r="E14229" s="1" t="s">
        <v>34451</v>
      </c>
      <c r="T14229" s="3" t="s">
        <v>46</v>
      </c>
    </row>
    <row r="14230" spans="1:20" ht="195" x14ac:dyDescent="0.25">
      <c r="A14230" s="1" t="s">
        <v>34452</v>
      </c>
      <c r="B14230" s="1" t="s">
        <v>33913</v>
      </c>
      <c r="C14230" s="1" t="s">
        <v>34435</v>
      </c>
      <c r="D14230" s="1" t="s">
        <v>34436</v>
      </c>
      <c r="E14230" s="1" t="s">
        <v>34453</v>
      </c>
      <c r="T14230" s="3" t="s">
        <v>46</v>
      </c>
    </row>
    <row r="14231" spans="1:20" ht="195" x14ac:dyDescent="0.25">
      <c r="A14231" s="1" t="s">
        <v>34454</v>
      </c>
      <c r="B14231" s="1" t="s">
        <v>33913</v>
      </c>
      <c r="C14231" s="1" t="s">
        <v>34435</v>
      </c>
      <c r="D14231" s="1" t="s">
        <v>34436</v>
      </c>
      <c r="E14231" s="1" t="s">
        <v>34455</v>
      </c>
      <c r="T14231" s="3" t="s">
        <v>46</v>
      </c>
    </row>
    <row r="14232" spans="1:20" ht="195" x14ac:dyDescent="0.25">
      <c r="A14232" s="1" t="s">
        <v>34456</v>
      </c>
      <c r="B14232" s="1" t="s">
        <v>33913</v>
      </c>
      <c r="C14232" s="1" t="s">
        <v>34435</v>
      </c>
      <c r="D14232" s="1" t="s">
        <v>34436</v>
      </c>
      <c r="E14232" s="1" t="s">
        <v>34457</v>
      </c>
      <c r="T14232" s="3" t="s">
        <v>46</v>
      </c>
    </row>
    <row r="14233" spans="1:20" ht="195" x14ac:dyDescent="0.25">
      <c r="A14233" s="1" t="s">
        <v>34458</v>
      </c>
      <c r="B14233" s="1" t="s">
        <v>33913</v>
      </c>
      <c r="C14233" s="1" t="s">
        <v>34435</v>
      </c>
      <c r="D14233" s="1" t="s">
        <v>34436</v>
      </c>
      <c r="E14233" s="1" t="s">
        <v>34459</v>
      </c>
      <c r="T14233" s="3" t="s">
        <v>46</v>
      </c>
    </row>
    <row r="14234" spans="1:20" ht="195" x14ac:dyDescent="0.25">
      <c r="A14234" s="1" t="s">
        <v>34460</v>
      </c>
      <c r="B14234" s="1" t="s">
        <v>33913</v>
      </c>
      <c r="C14234" s="1" t="s">
        <v>34435</v>
      </c>
      <c r="D14234" s="1" t="s">
        <v>34436</v>
      </c>
      <c r="E14234" s="1" t="s">
        <v>34461</v>
      </c>
      <c r="T14234" s="3" t="s">
        <v>46</v>
      </c>
    </row>
    <row r="14235" spans="1:20" ht="195" x14ac:dyDescent="0.25">
      <c r="A14235" s="1" t="s">
        <v>34462</v>
      </c>
      <c r="B14235" s="1" t="s">
        <v>33913</v>
      </c>
      <c r="C14235" s="1" t="s">
        <v>31107</v>
      </c>
      <c r="D14235" s="1" t="s">
        <v>34463</v>
      </c>
      <c r="H14235" s="1" t="s">
        <v>31</v>
      </c>
      <c r="I14235" s="1" t="s">
        <v>1550</v>
      </c>
      <c r="J14235" s="1" t="s">
        <v>893</v>
      </c>
      <c r="K14235" s="3" t="s">
        <v>42</v>
      </c>
      <c r="L14235" s="3" t="s">
        <v>22</v>
      </c>
      <c r="N14235" s="1" t="s">
        <v>3834</v>
      </c>
      <c r="O14235" s="1" t="s">
        <v>4912</v>
      </c>
      <c r="P14235" s="1" t="s">
        <v>4931</v>
      </c>
      <c r="T14235" s="3" t="s">
        <v>46</v>
      </c>
    </row>
    <row r="14236" spans="1:20" ht="195" x14ac:dyDescent="0.25">
      <c r="A14236" s="1" t="s">
        <v>34464</v>
      </c>
      <c r="B14236" s="1" t="s">
        <v>33913</v>
      </c>
      <c r="C14236" s="1" t="s">
        <v>31107</v>
      </c>
      <c r="D14236" s="1" t="s">
        <v>34465</v>
      </c>
      <c r="H14236" s="1" t="s">
        <v>31</v>
      </c>
      <c r="I14236" s="1" t="s">
        <v>1550</v>
      </c>
      <c r="J14236" s="1" t="s">
        <v>893</v>
      </c>
      <c r="K14236" s="3" t="s">
        <v>42</v>
      </c>
      <c r="L14236" s="3" t="s">
        <v>22</v>
      </c>
      <c r="N14236" s="1" t="s">
        <v>3834</v>
      </c>
      <c r="O14236" s="1" t="s">
        <v>4912</v>
      </c>
      <c r="P14236" s="1" t="s">
        <v>4931</v>
      </c>
      <c r="T14236" s="3" t="s">
        <v>46</v>
      </c>
    </row>
    <row r="14237" spans="1:20" ht="180" x14ac:dyDescent="0.25">
      <c r="A14237" s="1" t="s">
        <v>34466</v>
      </c>
      <c r="B14237" s="1" t="s">
        <v>33913</v>
      </c>
      <c r="C14237" s="1" t="s">
        <v>31120</v>
      </c>
      <c r="D14237" s="1" t="s">
        <v>34467</v>
      </c>
      <c r="H14237" s="1" t="s">
        <v>30128</v>
      </c>
      <c r="I14237" s="1" t="s">
        <v>30129</v>
      </c>
      <c r="J14237" s="1" t="s">
        <v>30130</v>
      </c>
      <c r="K14237" s="3" t="s">
        <v>24</v>
      </c>
      <c r="N14237" s="1" t="s">
        <v>30131</v>
      </c>
      <c r="O14237" s="1" t="s">
        <v>30132</v>
      </c>
      <c r="P14237" s="1" t="s">
        <v>30133</v>
      </c>
      <c r="T14237" s="3" t="s">
        <v>30134</v>
      </c>
    </row>
    <row r="14238" spans="1:20" ht="180" x14ac:dyDescent="0.25">
      <c r="A14238" s="1" t="s">
        <v>34468</v>
      </c>
      <c r="B14238" s="1" t="s">
        <v>33913</v>
      </c>
      <c r="C14238" s="1" t="s">
        <v>31120</v>
      </c>
      <c r="D14238" s="1" t="s">
        <v>34469</v>
      </c>
      <c r="H14238" s="1" t="s">
        <v>30128</v>
      </c>
      <c r="I14238" s="1" t="s">
        <v>30129</v>
      </c>
      <c r="J14238" s="1" t="s">
        <v>30130</v>
      </c>
      <c r="K14238" s="3" t="s">
        <v>24</v>
      </c>
      <c r="N14238" s="1" t="s">
        <v>30131</v>
      </c>
      <c r="O14238" s="1" t="s">
        <v>30132</v>
      </c>
      <c r="P14238" s="1" t="s">
        <v>30133</v>
      </c>
      <c r="T14238" s="3" t="s">
        <v>30134</v>
      </c>
    </row>
    <row r="14239" spans="1:20" ht="195" x14ac:dyDescent="0.25">
      <c r="A14239" s="1" t="s">
        <v>34470</v>
      </c>
      <c r="B14239" s="1" t="s">
        <v>33913</v>
      </c>
      <c r="C14239" s="1" t="s">
        <v>10626</v>
      </c>
      <c r="D14239" s="1" t="s">
        <v>34471</v>
      </c>
      <c r="H14239" s="1" t="s">
        <v>40</v>
      </c>
      <c r="I14239" s="1" t="s">
        <v>41</v>
      </c>
      <c r="J14239" s="1" t="s">
        <v>39</v>
      </c>
      <c r="K14239" s="3" t="s">
        <v>23</v>
      </c>
      <c r="N14239" s="1" t="s">
        <v>44</v>
      </c>
      <c r="O14239" s="1" t="s">
        <v>43</v>
      </c>
      <c r="P14239" s="1" t="s">
        <v>45</v>
      </c>
      <c r="T14239" s="3" t="s">
        <v>46</v>
      </c>
    </row>
    <row r="14240" spans="1:20" ht="195" x14ac:dyDescent="0.25">
      <c r="A14240" s="1" t="s">
        <v>34472</v>
      </c>
      <c r="B14240" s="1" t="s">
        <v>33913</v>
      </c>
      <c r="C14240" s="1" t="s">
        <v>34473</v>
      </c>
      <c r="D14240" s="1" t="s">
        <v>34474</v>
      </c>
      <c r="E14240" s="1" t="s">
        <v>34475</v>
      </c>
      <c r="T14240" s="3" t="s">
        <v>46</v>
      </c>
    </row>
    <row r="14241" spans="1:20" ht="195" x14ac:dyDescent="0.25">
      <c r="A14241" s="1" t="s">
        <v>34476</v>
      </c>
      <c r="B14241" s="1" t="s">
        <v>33913</v>
      </c>
      <c r="C14241" s="1" t="s">
        <v>11955</v>
      </c>
      <c r="D14241" s="1" t="s">
        <v>34477</v>
      </c>
      <c r="H14241" s="1" t="s">
        <v>893</v>
      </c>
      <c r="I14241" s="1" t="s">
        <v>4449</v>
      </c>
      <c r="K14241" s="3" t="s">
        <v>23</v>
      </c>
      <c r="N14241" s="1" t="s">
        <v>4450</v>
      </c>
      <c r="O14241" s="1" t="s">
        <v>4452</v>
      </c>
      <c r="P14241" s="1" t="s">
        <v>6607</v>
      </c>
      <c r="T14241" s="3" t="s">
        <v>46</v>
      </c>
    </row>
    <row r="14242" spans="1:20" ht="180" x14ac:dyDescent="0.25">
      <c r="A14242" s="1" t="s">
        <v>34478</v>
      </c>
      <c r="B14242" s="1" t="s">
        <v>33913</v>
      </c>
      <c r="C14242" s="1" t="s">
        <v>11955</v>
      </c>
      <c r="D14242" s="1" t="s">
        <v>34479</v>
      </c>
      <c r="H14242" s="1" t="s">
        <v>30128</v>
      </c>
      <c r="I14242" s="1" t="s">
        <v>30129</v>
      </c>
      <c r="J14242" s="1" t="s">
        <v>30130</v>
      </c>
      <c r="K14242" s="3" t="s">
        <v>24</v>
      </c>
      <c r="N14242" s="1" t="s">
        <v>30131</v>
      </c>
      <c r="O14242" s="1" t="s">
        <v>30132</v>
      </c>
      <c r="P14242" s="1" t="s">
        <v>30133</v>
      </c>
      <c r="T14242" s="3" t="s">
        <v>30134</v>
      </c>
    </row>
    <row r="14243" spans="1:20" ht="195" x14ac:dyDescent="0.25">
      <c r="A14243" s="1" t="s">
        <v>34480</v>
      </c>
      <c r="B14243" s="1" t="s">
        <v>33913</v>
      </c>
      <c r="C14243" s="1" t="s">
        <v>11955</v>
      </c>
      <c r="D14243" s="1" t="s">
        <v>34481</v>
      </c>
      <c r="H14243" s="1" t="s">
        <v>893</v>
      </c>
      <c r="I14243" s="1" t="s">
        <v>4449</v>
      </c>
      <c r="K14243" s="3" t="s">
        <v>23</v>
      </c>
      <c r="N14243" s="1" t="s">
        <v>4450</v>
      </c>
      <c r="O14243" s="1" t="s">
        <v>4452</v>
      </c>
      <c r="P14243" s="1" t="s">
        <v>6607</v>
      </c>
      <c r="T14243" s="3" t="s">
        <v>46</v>
      </c>
    </row>
    <row r="14244" spans="1:20" ht="180" x14ac:dyDescent="0.25">
      <c r="A14244" s="1" t="s">
        <v>34482</v>
      </c>
      <c r="B14244" s="1" t="s">
        <v>33913</v>
      </c>
      <c r="C14244" s="1" t="s">
        <v>30397</v>
      </c>
      <c r="D14244" s="1" t="s">
        <v>34483</v>
      </c>
      <c r="H14244" s="1" t="s">
        <v>30128</v>
      </c>
      <c r="I14244" s="1" t="s">
        <v>30129</v>
      </c>
      <c r="J14244" s="1" t="s">
        <v>30130</v>
      </c>
      <c r="K14244" s="3" t="s">
        <v>24</v>
      </c>
      <c r="N14244" s="1" t="s">
        <v>30131</v>
      </c>
      <c r="O14244" s="1" t="s">
        <v>30132</v>
      </c>
      <c r="P14244" s="1" t="s">
        <v>30133</v>
      </c>
      <c r="T14244" s="3" t="s">
        <v>30134</v>
      </c>
    </row>
    <row r="14245" spans="1:20" ht="180" x14ac:dyDescent="0.25">
      <c r="A14245" s="1" t="s">
        <v>34484</v>
      </c>
      <c r="B14245" s="1" t="s">
        <v>33913</v>
      </c>
      <c r="C14245" s="1" t="s">
        <v>30397</v>
      </c>
      <c r="D14245" s="1" t="s">
        <v>34485</v>
      </c>
      <c r="H14245" s="1" t="s">
        <v>30128</v>
      </c>
      <c r="I14245" s="1" t="s">
        <v>30129</v>
      </c>
      <c r="J14245" s="1" t="s">
        <v>30130</v>
      </c>
      <c r="K14245" s="3" t="s">
        <v>24</v>
      </c>
      <c r="N14245" s="1" t="s">
        <v>30131</v>
      </c>
      <c r="O14245" s="1" t="s">
        <v>30132</v>
      </c>
      <c r="P14245" s="1" t="s">
        <v>30133</v>
      </c>
      <c r="T14245" s="3" t="s">
        <v>30134</v>
      </c>
    </row>
    <row r="14246" spans="1:20" ht="180" x14ac:dyDescent="0.25">
      <c r="A14246" s="1" t="s">
        <v>34486</v>
      </c>
      <c r="B14246" s="1" t="s">
        <v>33913</v>
      </c>
      <c r="C14246" s="1" t="s">
        <v>30397</v>
      </c>
      <c r="D14246" s="1" t="s">
        <v>34487</v>
      </c>
      <c r="H14246" s="1" t="s">
        <v>30128</v>
      </c>
      <c r="I14246" s="1" t="s">
        <v>30129</v>
      </c>
      <c r="J14246" s="1" t="s">
        <v>30130</v>
      </c>
      <c r="K14246" s="3" t="s">
        <v>24</v>
      </c>
      <c r="N14246" s="1" t="s">
        <v>30131</v>
      </c>
      <c r="O14246" s="1" t="s">
        <v>30132</v>
      </c>
      <c r="P14246" s="1" t="s">
        <v>30133</v>
      </c>
      <c r="T14246" s="3" t="s">
        <v>30134</v>
      </c>
    </row>
    <row r="14247" spans="1:20" ht="195" x14ac:dyDescent="0.25">
      <c r="A14247" s="1" t="s">
        <v>34488</v>
      </c>
      <c r="B14247" s="1" t="s">
        <v>33913</v>
      </c>
      <c r="C14247" s="1" t="s">
        <v>34489</v>
      </c>
      <c r="D14247" s="1" t="s">
        <v>34490</v>
      </c>
      <c r="E14247" s="1" t="s">
        <v>34491</v>
      </c>
      <c r="T14247" s="3" t="s">
        <v>46</v>
      </c>
    </row>
    <row r="14248" spans="1:20" ht="195" x14ac:dyDescent="0.25">
      <c r="A14248" s="1" t="s">
        <v>34492</v>
      </c>
      <c r="B14248" s="1" t="s">
        <v>33913</v>
      </c>
      <c r="C14248" s="1" t="s">
        <v>34489</v>
      </c>
      <c r="D14248" s="1" t="s">
        <v>34250</v>
      </c>
      <c r="E14248" s="1" t="s">
        <v>34493</v>
      </c>
      <c r="T14248" s="3" t="s">
        <v>46</v>
      </c>
    </row>
    <row r="14249" spans="1:20" ht="180" x14ac:dyDescent="0.25">
      <c r="A14249" s="1" t="s">
        <v>34494</v>
      </c>
      <c r="B14249" s="1" t="s">
        <v>33913</v>
      </c>
      <c r="C14249" s="1" t="s">
        <v>32974</v>
      </c>
      <c r="D14249" s="1" t="s">
        <v>34495</v>
      </c>
      <c r="H14249" s="1" t="s">
        <v>30128</v>
      </c>
      <c r="I14249" s="1" t="s">
        <v>30129</v>
      </c>
      <c r="J14249" s="1" t="s">
        <v>30130</v>
      </c>
      <c r="K14249" s="3" t="s">
        <v>24</v>
      </c>
      <c r="N14249" s="1" t="s">
        <v>30131</v>
      </c>
      <c r="O14249" s="1" t="s">
        <v>30132</v>
      </c>
      <c r="P14249" s="1" t="s">
        <v>30133</v>
      </c>
      <c r="T14249" s="3" t="s">
        <v>30134</v>
      </c>
    </row>
    <row r="14250" spans="1:20" ht="180" x14ac:dyDescent="0.25">
      <c r="A14250" s="1" t="s">
        <v>34496</v>
      </c>
      <c r="B14250" s="1" t="s">
        <v>33913</v>
      </c>
      <c r="C14250" s="1" t="s">
        <v>32974</v>
      </c>
      <c r="D14250" s="1" t="s">
        <v>34497</v>
      </c>
      <c r="H14250" s="1" t="s">
        <v>30128</v>
      </c>
      <c r="I14250" s="1" t="s">
        <v>30129</v>
      </c>
      <c r="J14250" s="1" t="s">
        <v>30130</v>
      </c>
      <c r="K14250" s="3" t="s">
        <v>24</v>
      </c>
      <c r="N14250" s="1" t="s">
        <v>30131</v>
      </c>
      <c r="O14250" s="1" t="s">
        <v>30132</v>
      </c>
      <c r="P14250" s="1" t="s">
        <v>30133</v>
      </c>
      <c r="T14250" s="3" t="s">
        <v>30134</v>
      </c>
    </row>
    <row r="14251" spans="1:20" ht="195" x14ac:dyDescent="0.25">
      <c r="A14251" s="1" t="s">
        <v>34498</v>
      </c>
      <c r="B14251" s="1" t="s">
        <v>33913</v>
      </c>
      <c r="C14251" s="1" t="s">
        <v>34499</v>
      </c>
      <c r="D14251" s="1" t="s">
        <v>34500</v>
      </c>
      <c r="E14251" s="1" t="s">
        <v>34501</v>
      </c>
      <c r="T14251" s="3" t="s">
        <v>46</v>
      </c>
    </row>
    <row r="14252" spans="1:20" ht="180" x14ac:dyDescent="0.25">
      <c r="A14252" s="1" t="s">
        <v>34502</v>
      </c>
      <c r="B14252" s="1" t="s">
        <v>33913</v>
      </c>
      <c r="C14252" s="1" t="s">
        <v>34503</v>
      </c>
      <c r="D14252" s="1" t="s">
        <v>34504</v>
      </c>
      <c r="H14252" s="1" t="s">
        <v>30128</v>
      </c>
      <c r="K14252" s="3" t="s">
        <v>30380</v>
      </c>
      <c r="N14252" s="1" t="s">
        <v>30132</v>
      </c>
      <c r="O14252" s="1" t="s">
        <v>30131</v>
      </c>
      <c r="P14252" s="1" t="s">
        <v>30870</v>
      </c>
      <c r="T14252" s="3" t="s">
        <v>30871</v>
      </c>
    </row>
    <row r="14253" spans="1:20" ht="180" x14ac:dyDescent="0.25">
      <c r="A14253" s="1" t="s">
        <v>34505</v>
      </c>
      <c r="B14253" s="1" t="s">
        <v>33913</v>
      </c>
      <c r="C14253" s="1" t="s">
        <v>34506</v>
      </c>
      <c r="D14253" s="1" t="s">
        <v>34507</v>
      </c>
      <c r="H14253" s="1" t="s">
        <v>30128</v>
      </c>
      <c r="I14253" s="1" t="s">
        <v>30129</v>
      </c>
      <c r="J14253" s="1" t="s">
        <v>30130</v>
      </c>
      <c r="K14253" s="3" t="s">
        <v>24</v>
      </c>
      <c r="N14253" s="1" t="s">
        <v>30131</v>
      </c>
      <c r="O14253" s="1" t="s">
        <v>30132</v>
      </c>
      <c r="P14253" s="1" t="s">
        <v>30133</v>
      </c>
      <c r="T14253" s="3" t="s">
        <v>30134</v>
      </c>
    </row>
    <row r="14254" spans="1:20" ht="180" x14ac:dyDescent="0.25">
      <c r="A14254" s="1" t="s">
        <v>34508</v>
      </c>
      <c r="B14254" s="1" t="s">
        <v>33913</v>
      </c>
      <c r="C14254" s="1" t="s">
        <v>34506</v>
      </c>
      <c r="D14254" s="1" t="s">
        <v>34509</v>
      </c>
      <c r="H14254" s="1" t="s">
        <v>30128</v>
      </c>
      <c r="I14254" s="1" t="s">
        <v>30129</v>
      </c>
      <c r="J14254" s="1" t="s">
        <v>30130</v>
      </c>
      <c r="K14254" s="3" t="s">
        <v>24</v>
      </c>
      <c r="N14254" s="1" t="s">
        <v>30131</v>
      </c>
      <c r="O14254" s="1" t="s">
        <v>30132</v>
      </c>
      <c r="P14254" s="1" t="s">
        <v>30133</v>
      </c>
      <c r="T14254" s="3" t="s">
        <v>30134</v>
      </c>
    </row>
    <row r="14255" spans="1:20" ht="195" x14ac:dyDescent="0.25">
      <c r="A14255" s="1" t="s">
        <v>34510</v>
      </c>
      <c r="B14255" s="1" t="s">
        <v>33913</v>
      </c>
      <c r="C14255" s="1" t="s">
        <v>34511</v>
      </c>
      <c r="D14255" s="1" t="s">
        <v>34512</v>
      </c>
      <c r="E14255" s="1" t="s">
        <v>34513</v>
      </c>
      <c r="T14255" s="3" t="s">
        <v>46</v>
      </c>
    </row>
    <row r="14256" spans="1:20" ht="195" x14ac:dyDescent="0.25">
      <c r="A14256" s="1" t="s">
        <v>34514</v>
      </c>
      <c r="B14256" s="1" t="s">
        <v>33913</v>
      </c>
      <c r="C14256" s="1" t="s">
        <v>34515</v>
      </c>
      <c r="D14256" s="1" t="s">
        <v>34516</v>
      </c>
      <c r="E14256" s="1" t="s">
        <v>34517</v>
      </c>
      <c r="T14256" s="3" t="s">
        <v>46</v>
      </c>
    </row>
    <row r="14257" spans="1:20" ht="195" x14ac:dyDescent="0.25">
      <c r="A14257" s="1" t="s">
        <v>34518</v>
      </c>
      <c r="B14257" s="1" t="s">
        <v>33913</v>
      </c>
      <c r="C14257" s="1" t="s">
        <v>34515</v>
      </c>
      <c r="D14257" s="1" t="s">
        <v>34519</v>
      </c>
      <c r="E14257" s="1" t="s">
        <v>34520</v>
      </c>
      <c r="T14257" s="3" t="s">
        <v>46</v>
      </c>
    </row>
    <row r="14258" spans="1:20" ht="195" x14ac:dyDescent="0.25">
      <c r="A14258" s="1" t="s">
        <v>34521</v>
      </c>
      <c r="B14258" s="1" t="s">
        <v>33913</v>
      </c>
      <c r="C14258" s="1" t="s">
        <v>34515</v>
      </c>
      <c r="D14258" s="1" t="s">
        <v>34522</v>
      </c>
      <c r="E14258" s="1" t="s">
        <v>34523</v>
      </c>
      <c r="T14258" s="3" t="s">
        <v>46</v>
      </c>
    </row>
    <row r="14259" spans="1:20" ht="195" x14ac:dyDescent="0.25">
      <c r="A14259" s="1" t="s">
        <v>34524</v>
      </c>
      <c r="B14259" s="1" t="s">
        <v>33913</v>
      </c>
      <c r="C14259" s="1" t="s">
        <v>34515</v>
      </c>
      <c r="D14259" s="1" t="s">
        <v>34522</v>
      </c>
      <c r="E14259" s="1" t="s">
        <v>34525</v>
      </c>
      <c r="T14259" s="3" t="s">
        <v>46</v>
      </c>
    </row>
    <row r="14260" spans="1:20" ht="195" x14ac:dyDescent="0.25">
      <c r="A14260" s="1" t="s">
        <v>34526</v>
      </c>
      <c r="B14260" s="1" t="s">
        <v>33913</v>
      </c>
      <c r="C14260" s="1" t="s">
        <v>34515</v>
      </c>
      <c r="D14260" s="1" t="s">
        <v>34522</v>
      </c>
      <c r="E14260" s="1" t="s">
        <v>34527</v>
      </c>
      <c r="T14260" s="3" t="s">
        <v>46</v>
      </c>
    </row>
    <row r="14261" spans="1:20" ht="195" x14ac:dyDescent="0.25">
      <c r="A14261" s="1" t="s">
        <v>34528</v>
      </c>
      <c r="B14261" s="1" t="s">
        <v>33913</v>
      </c>
      <c r="C14261" s="1" t="s">
        <v>34515</v>
      </c>
      <c r="D14261" s="1" t="s">
        <v>34522</v>
      </c>
      <c r="E14261" s="1" t="s">
        <v>34529</v>
      </c>
      <c r="T14261" s="3" t="s">
        <v>46</v>
      </c>
    </row>
    <row r="14262" spans="1:20" ht="195" x14ac:dyDescent="0.25">
      <c r="A14262" s="1" t="s">
        <v>34530</v>
      </c>
      <c r="B14262" s="1" t="s">
        <v>33913</v>
      </c>
      <c r="C14262" s="1" t="s">
        <v>34515</v>
      </c>
      <c r="D14262" s="1" t="s">
        <v>34522</v>
      </c>
      <c r="E14262" s="1" t="s">
        <v>34531</v>
      </c>
      <c r="T14262" s="3" t="s">
        <v>46</v>
      </c>
    </row>
    <row r="14263" spans="1:20" ht="180" x14ac:dyDescent="0.25">
      <c r="A14263" s="1" t="s">
        <v>34532</v>
      </c>
      <c r="B14263" s="1" t="s">
        <v>33913</v>
      </c>
      <c r="C14263" s="1" t="s">
        <v>32993</v>
      </c>
      <c r="D14263" s="1" t="s">
        <v>34533</v>
      </c>
      <c r="H14263" s="1" t="s">
        <v>30529</v>
      </c>
      <c r="I14263" s="1" t="s">
        <v>30530</v>
      </c>
      <c r="J14263" s="1" t="s">
        <v>30130</v>
      </c>
      <c r="K14263" s="3" t="s">
        <v>24</v>
      </c>
      <c r="L14263" s="3" t="s">
        <v>23</v>
      </c>
      <c r="N14263" s="1" t="s">
        <v>30170</v>
      </c>
      <c r="O14263" s="1" t="s">
        <v>30531</v>
      </c>
      <c r="P14263" s="1" t="s">
        <v>30532</v>
      </c>
      <c r="T14263" s="3" t="s">
        <v>30134</v>
      </c>
    </row>
    <row r="14264" spans="1:20" ht="180" x14ac:dyDescent="0.25">
      <c r="A14264" s="1" t="s">
        <v>34534</v>
      </c>
      <c r="B14264" s="1" t="s">
        <v>33913</v>
      </c>
      <c r="C14264" s="1" t="s">
        <v>32993</v>
      </c>
      <c r="D14264" s="1" t="s">
        <v>34535</v>
      </c>
      <c r="H14264" s="1" t="s">
        <v>30529</v>
      </c>
      <c r="I14264" s="1" t="s">
        <v>30530</v>
      </c>
      <c r="J14264" s="1" t="s">
        <v>30130</v>
      </c>
      <c r="K14264" s="3" t="s">
        <v>24</v>
      </c>
      <c r="L14264" s="3" t="s">
        <v>23</v>
      </c>
      <c r="N14264" s="1" t="s">
        <v>30170</v>
      </c>
      <c r="O14264" s="1" t="s">
        <v>30531</v>
      </c>
      <c r="P14264" s="1" t="s">
        <v>30532</v>
      </c>
      <c r="T14264" s="3" t="s">
        <v>30134</v>
      </c>
    </row>
    <row r="14265" spans="1:20" ht="195" x14ac:dyDescent="0.25">
      <c r="A14265" s="1" t="s">
        <v>34536</v>
      </c>
      <c r="B14265" s="1" t="s">
        <v>33913</v>
      </c>
      <c r="C14265" s="1" t="s">
        <v>32993</v>
      </c>
      <c r="D14265" s="1" t="s">
        <v>34537</v>
      </c>
      <c r="H14265" s="1" t="s">
        <v>31212</v>
      </c>
      <c r="I14265" s="1" t="s">
        <v>30</v>
      </c>
      <c r="J14265" s="1" t="s">
        <v>31213</v>
      </c>
      <c r="K14265" s="3" t="s">
        <v>42</v>
      </c>
      <c r="L14265" s="3" t="s">
        <v>22</v>
      </c>
      <c r="N14265" s="1" t="s">
        <v>31214</v>
      </c>
      <c r="O14265" s="1" t="s">
        <v>30403</v>
      </c>
      <c r="P14265" s="1" t="s">
        <v>31215</v>
      </c>
      <c r="T14265" s="3" t="s">
        <v>46</v>
      </c>
    </row>
    <row r="14266" spans="1:20" ht="195" x14ac:dyDescent="0.25">
      <c r="A14266" s="1" t="s">
        <v>34538</v>
      </c>
      <c r="B14266" s="1" t="s">
        <v>33913</v>
      </c>
      <c r="C14266" s="1" t="s">
        <v>34539</v>
      </c>
      <c r="D14266" s="1" t="s">
        <v>34540</v>
      </c>
      <c r="E14266" s="1" t="s">
        <v>34541</v>
      </c>
      <c r="T14266" s="3" t="s">
        <v>46</v>
      </c>
    </row>
    <row r="14267" spans="1:20" ht="195" x14ac:dyDescent="0.25">
      <c r="A14267" s="1" t="s">
        <v>34542</v>
      </c>
      <c r="B14267" s="1" t="s">
        <v>33913</v>
      </c>
      <c r="C14267" s="1" t="s">
        <v>34539</v>
      </c>
      <c r="D14267" s="1" t="s">
        <v>34540</v>
      </c>
      <c r="E14267" s="1" t="s">
        <v>34543</v>
      </c>
      <c r="T14267" s="3" t="s">
        <v>46</v>
      </c>
    </row>
    <row r="14268" spans="1:20" ht="195" x14ac:dyDescent="0.25">
      <c r="A14268" s="1" t="s">
        <v>34544</v>
      </c>
      <c r="B14268" s="1" t="s">
        <v>33913</v>
      </c>
      <c r="C14268" s="1" t="s">
        <v>34545</v>
      </c>
      <c r="D14268" s="1" t="s">
        <v>34546</v>
      </c>
      <c r="E14268" s="1" t="s">
        <v>34547</v>
      </c>
      <c r="T14268" s="3" t="s">
        <v>46</v>
      </c>
    </row>
    <row r="14269" spans="1:20" ht="195" x14ac:dyDescent="0.25">
      <c r="A14269" s="1" t="s">
        <v>34548</v>
      </c>
      <c r="B14269" s="1" t="s">
        <v>33913</v>
      </c>
      <c r="C14269" s="1" t="s">
        <v>34545</v>
      </c>
      <c r="D14269" s="1" t="s">
        <v>34549</v>
      </c>
      <c r="E14269" s="1" t="s">
        <v>34550</v>
      </c>
      <c r="T14269" s="3" t="s">
        <v>46</v>
      </c>
    </row>
    <row r="14270" spans="1:20" ht="195" x14ac:dyDescent="0.25">
      <c r="A14270" s="1" t="s">
        <v>34551</v>
      </c>
      <c r="B14270" s="1" t="s">
        <v>33913</v>
      </c>
      <c r="C14270" s="1" t="s">
        <v>34545</v>
      </c>
      <c r="D14270" s="1" t="s">
        <v>34552</v>
      </c>
      <c r="E14270" s="1" t="s">
        <v>34553</v>
      </c>
      <c r="T14270" s="3" t="s">
        <v>46</v>
      </c>
    </row>
    <row r="14271" spans="1:20" ht="180" x14ac:dyDescent="0.25">
      <c r="A14271" s="1" t="s">
        <v>34554</v>
      </c>
      <c r="B14271" s="1" t="s">
        <v>33913</v>
      </c>
      <c r="C14271" s="1" t="s">
        <v>34545</v>
      </c>
      <c r="D14271" s="1" t="s">
        <v>34555</v>
      </c>
      <c r="H14271" s="1" t="s">
        <v>30328</v>
      </c>
      <c r="I14271" s="1" t="s">
        <v>30329</v>
      </c>
      <c r="J14271" s="1" t="s">
        <v>30128</v>
      </c>
      <c r="K14271" s="3" t="s">
        <v>24</v>
      </c>
      <c r="L14271" s="3" t="s">
        <v>23</v>
      </c>
      <c r="N14271" s="1" t="s">
        <v>30331</v>
      </c>
      <c r="O14271" s="1" t="s">
        <v>30332</v>
      </c>
      <c r="P14271" s="1" t="s">
        <v>30333</v>
      </c>
      <c r="T14271" s="3" t="s">
        <v>30134</v>
      </c>
    </row>
    <row r="14272" spans="1:20" ht="195" x14ac:dyDescent="0.25">
      <c r="A14272" s="1" t="s">
        <v>34556</v>
      </c>
      <c r="B14272" s="1" t="s">
        <v>33913</v>
      </c>
      <c r="C14272" s="1" t="s">
        <v>34557</v>
      </c>
      <c r="D14272" s="1">
        <v>414</v>
      </c>
      <c r="E14272" s="1" t="s">
        <v>34558</v>
      </c>
      <c r="T14272" s="3" t="s">
        <v>46</v>
      </c>
    </row>
    <row r="14273" spans="1:20" ht="195" x14ac:dyDescent="0.25">
      <c r="A14273" s="1" t="s">
        <v>34559</v>
      </c>
      <c r="B14273" s="1" t="s">
        <v>33913</v>
      </c>
      <c r="C14273" s="1" t="s">
        <v>34557</v>
      </c>
      <c r="D14273" s="1" t="s">
        <v>34560</v>
      </c>
      <c r="E14273" s="1" t="s">
        <v>34561</v>
      </c>
      <c r="T14273" s="3" t="s">
        <v>46</v>
      </c>
    </row>
    <row r="14274" spans="1:20" ht="195" x14ac:dyDescent="0.25">
      <c r="A14274" s="1" t="s">
        <v>34562</v>
      </c>
      <c r="B14274" s="1" t="s">
        <v>33913</v>
      </c>
      <c r="C14274" s="1" t="s">
        <v>34557</v>
      </c>
      <c r="D14274" s="1" t="s">
        <v>34563</v>
      </c>
      <c r="E14274" s="1" t="s">
        <v>34564</v>
      </c>
      <c r="T14274" s="3" t="s">
        <v>46</v>
      </c>
    </row>
    <row r="14275" spans="1:20" ht="195" x14ac:dyDescent="0.25">
      <c r="A14275" s="1" t="s">
        <v>34565</v>
      </c>
      <c r="B14275" s="1" t="s">
        <v>33913</v>
      </c>
      <c r="C14275" s="1" t="s">
        <v>34557</v>
      </c>
      <c r="D14275" s="1" t="s">
        <v>34563</v>
      </c>
      <c r="E14275" s="1" t="s">
        <v>34566</v>
      </c>
      <c r="T14275" s="3" t="s">
        <v>46</v>
      </c>
    </row>
    <row r="14276" spans="1:20" ht="195" x14ac:dyDescent="0.25">
      <c r="A14276" s="1" t="s">
        <v>34567</v>
      </c>
      <c r="B14276" s="1" t="s">
        <v>33913</v>
      </c>
      <c r="C14276" s="1" t="s">
        <v>34557</v>
      </c>
      <c r="D14276" s="1" t="s">
        <v>34563</v>
      </c>
      <c r="E14276" s="1" t="s">
        <v>34568</v>
      </c>
      <c r="T14276" s="3" t="s">
        <v>46</v>
      </c>
    </row>
    <row r="14277" spans="1:20" ht="195" x14ac:dyDescent="0.25">
      <c r="A14277" s="1" t="s">
        <v>34569</v>
      </c>
      <c r="B14277" s="1" t="s">
        <v>33913</v>
      </c>
      <c r="C14277" s="1" t="s">
        <v>31250</v>
      </c>
      <c r="D14277" s="1" t="s">
        <v>34570</v>
      </c>
      <c r="H14277" s="1" t="s">
        <v>30399</v>
      </c>
      <c r="I14277" s="1" t="s">
        <v>31212</v>
      </c>
      <c r="J14277" s="1" t="s">
        <v>30</v>
      </c>
      <c r="K14277" s="3" t="s">
        <v>23</v>
      </c>
      <c r="L14277" s="3" t="s">
        <v>42</v>
      </c>
      <c r="M14277" s="3" t="s">
        <v>22</v>
      </c>
      <c r="N14277" s="1" t="s">
        <v>30401</v>
      </c>
      <c r="O14277" s="1" t="s">
        <v>31214</v>
      </c>
      <c r="P14277" s="1" t="s">
        <v>30402</v>
      </c>
      <c r="T14277" s="3" t="s">
        <v>46</v>
      </c>
    </row>
    <row r="14278" spans="1:20" ht="195" x14ac:dyDescent="0.25">
      <c r="A14278" s="1" t="s">
        <v>34571</v>
      </c>
      <c r="B14278" s="1" t="s">
        <v>33913</v>
      </c>
      <c r="C14278" s="1" t="s">
        <v>34572</v>
      </c>
      <c r="D14278" s="1" t="s">
        <v>34573</v>
      </c>
      <c r="E14278" s="1" t="s">
        <v>34574</v>
      </c>
      <c r="T14278" s="3" t="s">
        <v>46</v>
      </c>
    </row>
    <row r="14279" spans="1:20" ht="180" x14ac:dyDescent="0.25">
      <c r="A14279" s="1" t="s">
        <v>34575</v>
      </c>
      <c r="B14279" s="1" t="s">
        <v>33913</v>
      </c>
      <c r="C14279" s="1" t="s">
        <v>31256</v>
      </c>
      <c r="D14279" s="1" t="s">
        <v>34576</v>
      </c>
      <c r="H14279" s="1" t="s">
        <v>30128</v>
      </c>
      <c r="I14279" s="1" t="s">
        <v>30129</v>
      </c>
      <c r="J14279" s="1" t="s">
        <v>30130</v>
      </c>
      <c r="K14279" s="3" t="s">
        <v>24</v>
      </c>
      <c r="N14279" s="1" t="s">
        <v>30131</v>
      </c>
      <c r="O14279" s="1" t="s">
        <v>30132</v>
      </c>
      <c r="P14279" s="1" t="s">
        <v>30133</v>
      </c>
      <c r="T14279" s="3" t="s">
        <v>30134</v>
      </c>
    </row>
    <row r="14280" spans="1:20" ht="180" x14ac:dyDescent="0.25">
      <c r="A14280" s="1" t="s">
        <v>34577</v>
      </c>
      <c r="B14280" s="1" t="s">
        <v>33913</v>
      </c>
      <c r="C14280" s="1" t="s">
        <v>31256</v>
      </c>
      <c r="D14280" s="1" t="s">
        <v>34578</v>
      </c>
      <c r="H14280" s="1" t="s">
        <v>30128</v>
      </c>
      <c r="I14280" s="1" t="s">
        <v>30129</v>
      </c>
      <c r="J14280" s="1" t="s">
        <v>30130</v>
      </c>
      <c r="K14280" s="3" t="s">
        <v>24</v>
      </c>
      <c r="N14280" s="1" t="s">
        <v>30131</v>
      </c>
      <c r="O14280" s="1" t="s">
        <v>30132</v>
      </c>
      <c r="P14280" s="1" t="s">
        <v>30133</v>
      </c>
      <c r="T14280" s="3" t="s">
        <v>30134</v>
      </c>
    </row>
    <row r="14281" spans="1:20" ht="180" x14ac:dyDescent="0.25">
      <c r="A14281" s="1" t="s">
        <v>34579</v>
      </c>
      <c r="B14281" s="1" t="s">
        <v>33913</v>
      </c>
      <c r="C14281" s="1" t="s">
        <v>31256</v>
      </c>
      <c r="D14281" s="1" t="s">
        <v>34580</v>
      </c>
      <c r="H14281" s="1" t="s">
        <v>30128</v>
      </c>
      <c r="I14281" s="1" t="s">
        <v>30129</v>
      </c>
      <c r="J14281" s="1" t="s">
        <v>30130</v>
      </c>
      <c r="K14281" s="3" t="s">
        <v>24</v>
      </c>
      <c r="N14281" s="1" t="s">
        <v>30131</v>
      </c>
      <c r="O14281" s="1" t="s">
        <v>30132</v>
      </c>
      <c r="P14281" s="1" t="s">
        <v>30133</v>
      </c>
      <c r="T14281" s="3" t="s">
        <v>30134</v>
      </c>
    </row>
    <row r="14282" spans="1:20" ht="180" x14ac:dyDescent="0.25">
      <c r="A14282" s="1" t="s">
        <v>34581</v>
      </c>
      <c r="B14282" s="1" t="s">
        <v>33913</v>
      </c>
      <c r="C14282" s="1" t="s">
        <v>31256</v>
      </c>
      <c r="D14282" s="1" t="s">
        <v>34582</v>
      </c>
      <c r="H14282" s="1" t="s">
        <v>30529</v>
      </c>
      <c r="I14282" s="1" t="s">
        <v>30530</v>
      </c>
      <c r="J14282" s="1" t="s">
        <v>30130</v>
      </c>
      <c r="K14282" s="3" t="s">
        <v>24</v>
      </c>
      <c r="L14282" s="3" t="s">
        <v>23</v>
      </c>
      <c r="N14282" s="1" t="s">
        <v>30170</v>
      </c>
      <c r="O14282" s="1" t="s">
        <v>30531</v>
      </c>
      <c r="P14282" s="1" t="s">
        <v>30532</v>
      </c>
      <c r="T14282" s="3" t="s">
        <v>30134</v>
      </c>
    </row>
    <row r="14283" spans="1:20" ht="180" x14ac:dyDescent="0.25">
      <c r="A14283" s="1" t="s">
        <v>34583</v>
      </c>
      <c r="B14283" s="1" t="s">
        <v>33913</v>
      </c>
      <c r="C14283" s="1" t="s">
        <v>15383</v>
      </c>
      <c r="D14283" s="1" t="s">
        <v>34584</v>
      </c>
      <c r="H14283" s="1" t="s">
        <v>30128</v>
      </c>
      <c r="I14283" s="1" t="s">
        <v>30529</v>
      </c>
      <c r="J14283" s="1" t="s">
        <v>30530</v>
      </c>
      <c r="K14283" s="3" t="s">
        <v>24</v>
      </c>
      <c r="L14283" s="3" t="s">
        <v>23</v>
      </c>
      <c r="N14283" s="1" t="s">
        <v>30131</v>
      </c>
      <c r="O14283" s="1" t="s">
        <v>30132</v>
      </c>
      <c r="P14283" s="1" t="s">
        <v>30133</v>
      </c>
      <c r="T14283" s="3" t="s">
        <v>30134</v>
      </c>
    </row>
    <row r="14284" spans="1:20" ht="180" x14ac:dyDescent="0.25">
      <c r="A14284" s="1" t="s">
        <v>34585</v>
      </c>
      <c r="B14284" s="1" t="s">
        <v>33913</v>
      </c>
      <c r="C14284" s="1" t="s">
        <v>15383</v>
      </c>
      <c r="D14284" s="1" t="s">
        <v>34586</v>
      </c>
      <c r="H14284" s="1" t="s">
        <v>30128</v>
      </c>
      <c r="I14284" s="1" t="s">
        <v>30129</v>
      </c>
      <c r="J14284" s="1" t="s">
        <v>30130</v>
      </c>
      <c r="K14284" s="3" t="s">
        <v>24</v>
      </c>
      <c r="N14284" s="1" t="s">
        <v>30131</v>
      </c>
      <c r="O14284" s="1" t="s">
        <v>30132</v>
      </c>
      <c r="P14284" s="1" t="s">
        <v>30133</v>
      </c>
      <c r="T14284" s="3" t="s">
        <v>30134</v>
      </c>
    </row>
    <row r="14285" spans="1:20" ht="195" x14ac:dyDescent="0.25">
      <c r="A14285" s="1" t="s">
        <v>34587</v>
      </c>
      <c r="B14285" s="1" t="s">
        <v>33913</v>
      </c>
      <c r="C14285" s="1" t="s">
        <v>34588</v>
      </c>
      <c r="D14285" s="1" t="s">
        <v>34589</v>
      </c>
      <c r="E14285" s="1" t="s">
        <v>34590</v>
      </c>
      <c r="T14285" s="3" t="s">
        <v>46</v>
      </c>
    </row>
    <row r="14286" spans="1:20" ht="195" x14ac:dyDescent="0.25">
      <c r="A14286" s="1" t="s">
        <v>34591</v>
      </c>
      <c r="B14286" s="1" t="s">
        <v>33913</v>
      </c>
      <c r="C14286" s="1" t="s">
        <v>34588</v>
      </c>
      <c r="D14286" s="1" t="s">
        <v>34589</v>
      </c>
      <c r="E14286" s="1" t="s">
        <v>34592</v>
      </c>
      <c r="T14286" s="3" t="s">
        <v>46</v>
      </c>
    </row>
    <row r="14287" spans="1:20" ht="195" x14ac:dyDescent="0.25">
      <c r="A14287" s="1" t="s">
        <v>34593</v>
      </c>
      <c r="B14287" s="1" t="s">
        <v>33913</v>
      </c>
      <c r="C14287" s="1" t="s">
        <v>34588</v>
      </c>
      <c r="D14287" s="1" t="s">
        <v>34589</v>
      </c>
      <c r="E14287" s="1" t="s">
        <v>34594</v>
      </c>
      <c r="T14287" s="3" t="s">
        <v>46</v>
      </c>
    </row>
    <row r="14288" spans="1:20" ht="195" x14ac:dyDescent="0.25">
      <c r="A14288" s="1" t="s">
        <v>34595</v>
      </c>
      <c r="B14288" s="1" t="s">
        <v>33913</v>
      </c>
      <c r="C14288" s="1" t="s">
        <v>34588</v>
      </c>
      <c r="D14288" s="1" t="s">
        <v>34589</v>
      </c>
      <c r="E14288" s="1" t="s">
        <v>34596</v>
      </c>
      <c r="T14288" s="3" t="s">
        <v>46</v>
      </c>
    </row>
    <row r="14289" spans="1:20" ht="195" x14ac:dyDescent="0.25">
      <c r="A14289" s="1" t="s">
        <v>34597</v>
      </c>
      <c r="B14289" s="1" t="s">
        <v>33913</v>
      </c>
      <c r="C14289" s="1" t="s">
        <v>34588</v>
      </c>
      <c r="D14289" s="1" t="s">
        <v>34589</v>
      </c>
      <c r="E14289" s="1" t="s">
        <v>34598</v>
      </c>
      <c r="T14289" s="3" t="s">
        <v>46</v>
      </c>
    </row>
    <row r="14290" spans="1:20" ht="195" x14ac:dyDescent="0.25">
      <c r="A14290" s="1" t="s">
        <v>34599</v>
      </c>
      <c r="B14290" s="1" t="s">
        <v>33913</v>
      </c>
      <c r="C14290" s="1" t="s">
        <v>34588</v>
      </c>
      <c r="D14290" s="1" t="s">
        <v>34589</v>
      </c>
      <c r="E14290" s="1" t="s">
        <v>34600</v>
      </c>
      <c r="T14290" s="3" t="s">
        <v>46</v>
      </c>
    </row>
    <row r="14291" spans="1:20" ht="195" x14ac:dyDescent="0.25">
      <c r="A14291" s="1" t="s">
        <v>34601</v>
      </c>
      <c r="B14291" s="1" t="s">
        <v>33913</v>
      </c>
      <c r="C14291" s="1" t="s">
        <v>34588</v>
      </c>
      <c r="D14291" s="1" t="s">
        <v>34589</v>
      </c>
      <c r="E14291" s="1" t="s">
        <v>34602</v>
      </c>
      <c r="T14291" s="3" t="s">
        <v>46</v>
      </c>
    </row>
    <row r="14292" spans="1:20" ht="195" x14ac:dyDescent="0.25">
      <c r="A14292" s="1" t="s">
        <v>34603</v>
      </c>
      <c r="B14292" s="1" t="s">
        <v>33913</v>
      </c>
      <c r="C14292" s="1" t="s">
        <v>34588</v>
      </c>
      <c r="D14292" s="1" t="s">
        <v>34589</v>
      </c>
      <c r="E14292" s="1" t="s">
        <v>34604</v>
      </c>
      <c r="T14292" s="3" t="s">
        <v>46</v>
      </c>
    </row>
    <row r="14293" spans="1:20" ht="195" x14ac:dyDescent="0.25">
      <c r="A14293" s="1" t="s">
        <v>34605</v>
      </c>
      <c r="B14293" s="1" t="s">
        <v>33913</v>
      </c>
      <c r="C14293" s="1" t="s">
        <v>34588</v>
      </c>
      <c r="D14293" s="1" t="s">
        <v>34589</v>
      </c>
      <c r="E14293" s="1" t="s">
        <v>34606</v>
      </c>
      <c r="T14293" s="3" t="s">
        <v>46</v>
      </c>
    </row>
    <row r="14294" spans="1:20" ht="195" x14ac:dyDescent="0.25">
      <c r="A14294" s="1" t="s">
        <v>34607</v>
      </c>
      <c r="B14294" s="1" t="s">
        <v>33913</v>
      </c>
      <c r="C14294" s="1" t="s">
        <v>34588</v>
      </c>
      <c r="D14294" s="1" t="s">
        <v>34589</v>
      </c>
      <c r="E14294" s="1" t="s">
        <v>34608</v>
      </c>
      <c r="T14294" s="3" t="s">
        <v>46</v>
      </c>
    </row>
    <row r="14295" spans="1:20" ht="195" x14ac:dyDescent="0.25">
      <c r="A14295" s="1" t="s">
        <v>34609</v>
      </c>
      <c r="B14295" s="1" t="s">
        <v>33913</v>
      </c>
      <c r="C14295" s="1" t="s">
        <v>34588</v>
      </c>
      <c r="D14295" s="1" t="s">
        <v>34589</v>
      </c>
      <c r="E14295" s="1" t="s">
        <v>34610</v>
      </c>
      <c r="T14295" s="3" t="s">
        <v>46</v>
      </c>
    </row>
    <row r="14296" spans="1:20" ht="195" x14ac:dyDescent="0.25">
      <c r="A14296" s="1" t="s">
        <v>34611</v>
      </c>
      <c r="B14296" s="1" t="s">
        <v>33913</v>
      </c>
      <c r="C14296" s="1" t="s">
        <v>34588</v>
      </c>
      <c r="D14296" s="1" t="s">
        <v>34589</v>
      </c>
      <c r="E14296" s="1" t="s">
        <v>34612</v>
      </c>
      <c r="T14296" s="3" t="s">
        <v>46</v>
      </c>
    </row>
    <row r="14297" spans="1:20" ht="195" x14ac:dyDescent="0.25">
      <c r="A14297" s="1" t="s">
        <v>34613</v>
      </c>
      <c r="B14297" s="1" t="s">
        <v>33913</v>
      </c>
      <c r="C14297" s="1" t="s">
        <v>34588</v>
      </c>
      <c r="D14297" s="1" t="s">
        <v>34589</v>
      </c>
      <c r="E14297" s="1" t="s">
        <v>34614</v>
      </c>
      <c r="T14297" s="3" t="s">
        <v>46</v>
      </c>
    </row>
    <row r="14298" spans="1:20" ht="195" x14ac:dyDescent="0.25">
      <c r="A14298" s="1" t="s">
        <v>34615</v>
      </c>
      <c r="B14298" s="1" t="s">
        <v>33913</v>
      </c>
      <c r="C14298" s="1" t="s">
        <v>34588</v>
      </c>
      <c r="D14298" s="1" t="s">
        <v>34589</v>
      </c>
      <c r="E14298" s="1" t="s">
        <v>34616</v>
      </c>
      <c r="T14298" s="3" t="s">
        <v>46</v>
      </c>
    </row>
    <row r="14299" spans="1:20" ht="195" x14ac:dyDescent="0.25">
      <c r="A14299" s="1" t="s">
        <v>34617</v>
      </c>
      <c r="B14299" s="1" t="s">
        <v>33913</v>
      </c>
      <c r="C14299" s="1" t="s">
        <v>34618</v>
      </c>
      <c r="D14299" s="1" t="s">
        <v>34619</v>
      </c>
      <c r="E14299" s="1" t="s">
        <v>34620</v>
      </c>
      <c r="T14299" s="3" t="s">
        <v>46</v>
      </c>
    </row>
    <row r="14300" spans="1:20" ht="195" x14ac:dyDescent="0.25">
      <c r="A14300" s="1" t="s">
        <v>34621</v>
      </c>
      <c r="B14300" s="1" t="s">
        <v>33913</v>
      </c>
      <c r="C14300" s="1" t="s">
        <v>17578</v>
      </c>
      <c r="D14300" s="1" t="s">
        <v>34622</v>
      </c>
      <c r="E14300" s="1" t="s">
        <v>34623</v>
      </c>
      <c r="T14300" s="3" t="s">
        <v>46</v>
      </c>
    </row>
    <row r="14301" spans="1:20" ht="195" x14ac:dyDescent="0.25">
      <c r="A14301" s="1" t="s">
        <v>34624</v>
      </c>
      <c r="B14301" s="1" t="s">
        <v>33913</v>
      </c>
      <c r="C14301" s="1" t="s">
        <v>34625</v>
      </c>
      <c r="D14301" s="1" t="s">
        <v>34626</v>
      </c>
      <c r="E14301" s="1" t="s">
        <v>34627</v>
      </c>
      <c r="T14301" s="3" t="s">
        <v>46</v>
      </c>
    </row>
    <row r="14302" spans="1:20" ht="195" x14ac:dyDescent="0.25">
      <c r="A14302" s="1" t="s">
        <v>34628</v>
      </c>
      <c r="B14302" s="1" t="s">
        <v>33913</v>
      </c>
      <c r="C14302" s="1" t="s">
        <v>34629</v>
      </c>
      <c r="D14302" s="1" t="s">
        <v>34630</v>
      </c>
      <c r="E14302" s="1" t="s">
        <v>34631</v>
      </c>
      <c r="T14302" s="3" t="s">
        <v>46</v>
      </c>
    </row>
    <row r="14303" spans="1:20" ht="195" x14ac:dyDescent="0.25">
      <c r="A14303" s="1" t="s">
        <v>34632</v>
      </c>
      <c r="B14303" s="1" t="s">
        <v>33913</v>
      </c>
      <c r="C14303" s="1" t="s">
        <v>34633</v>
      </c>
      <c r="D14303" s="1" t="s">
        <v>34634</v>
      </c>
      <c r="E14303" s="1" t="s">
        <v>34635</v>
      </c>
      <c r="T14303" s="3" t="s">
        <v>46</v>
      </c>
    </row>
    <row r="14304" spans="1:20" ht="195" x14ac:dyDescent="0.25">
      <c r="A14304" s="1" t="s">
        <v>34636</v>
      </c>
      <c r="B14304" s="1" t="s">
        <v>33913</v>
      </c>
      <c r="C14304" s="1" t="s">
        <v>34637</v>
      </c>
      <c r="D14304" s="1" t="s">
        <v>34638</v>
      </c>
      <c r="E14304" s="1" t="s">
        <v>34639</v>
      </c>
      <c r="T14304" s="3" t="s">
        <v>46</v>
      </c>
    </row>
    <row r="14305" spans="1:20" ht="180" x14ac:dyDescent="0.25">
      <c r="A14305" s="1" t="s">
        <v>34640</v>
      </c>
      <c r="B14305" s="1" t="s">
        <v>33913</v>
      </c>
      <c r="C14305" s="1" t="s">
        <v>34641</v>
      </c>
      <c r="D14305" s="1" t="s">
        <v>34642</v>
      </c>
      <c r="H14305" s="1" t="s">
        <v>30128</v>
      </c>
      <c r="I14305" s="1" t="s">
        <v>30129</v>
      </c>
      <c r="J14305" s="1" t="s">
        <v>30130</v>
      </c>
      <c r="K14305" s="3" t="s">
        <v>24</v>
      </c>
      <c r="N14305" s="1" t="s">
        <v>30131</v>
      </c>
      <c r="O14305" s="1" t="s">
        <v>30132</v>
      </c>
      <c r="P14305" s="1" t="s">
        <v>30133</v>
      </c>
      <c r="T14305" s="3" t="s">
        <v>30134</v>
      </c>
    </row>
    <row r="14306" spans="1:20" ht="180" x14ac:dyDescent="0.25">
      <c r="A14306" s="1" t="s">
        <v>34643</v>
      </c>
      <c r="B14306" s="1" t="s">
        <v>33913</v>
      </c>
      <c r="C14306" s="1" t="s">
        <v>34641</v>
      </c>
      <c r="D14306" s="1" t="s">
        <v>34644</v>
      </c>
      <c r="H14306" s="1" t="s">
        <v>30128</v>
      </c>
      <c r="I14306" s="1" t="s">
        <v>30129</v>
      </c>
      <c r="J14306" s="1" t="s">
        <v>30130</v>
      </c>
      <c r="K14306" s="3" t="s">
        <v>24</v>
      </c>
      <c r="N14306" s="1" t="s">
        <v>30131</v>
      </c>
      <c r="O14306" s="1" t="s">
        <v>30132</v>
      </c>
      <c r="P14306" s="1" t="s">
        <v>30133</v>
      </c>
      <c r="T14306" s="3" t="s">
        <v>30134</v>
      </c>
    </row>
    <row r="14307" spans="1:20" ht="180" x14ac:dyDescent="0.25">
      <c r="A14307" s="1" t="s">
        <v>34645</v>
      </c>
      <c r="B14307" s="1" t="s">
        <v>33913</v>
      </c>
      <c r="C14307" s="1" t="s">
        <v>34641</v>
      </c>
      <c r="D14307" s="1" t="s">
        <v>34646</v>
      </c>
      <c r="H14307" s="1" t="s">
        <v>30128</v>
      </c>
      <c r="I14307" s="1" t="s">
        <v>30129</v>
      </c>
      <c r="J14307" s="1" t="s">
        <v>30130</v>
      </c>
      <c r="K14307" s="3" t="s">
        <v>24</v>
      </c>
      <c r="N14307" s="1" t="s">
        <v>30131</v>
      </c>
      <c r="O14307" s="1" t="s">
        <v>30132</v>
      </c>
      <c r="P14307" s="1" t="s">
        <v>30133</v>
      </c>
      <c r="T14307" s="3" t="s">
        <v>30134</v>
      </c>
    </row>
    <row r="14308" spans="1:20" ht="180" x14ac:dyDescent="0.25">
      <c r="A14308" s="1" t="s">
        <v>34647</v>
      </c>
      <c r="B14308" s="1" t="s">
        <v>33913</v>
      </c>
      <c r="C14308" s="1" t="s">
        <v>34641</v>
      </c>
      <c r="D14308" s="1" t="s">
        <v>34648</v>
      </c>
      <c r="H14308" s="1" t="s">
        <v>30128</v>
      </c>
      <c r="I14308" s="1" t="s">
        <v>30129</v>
      </c>
      <c r="J14308" s="1" t="s">
        <v>30130</v>
      </c>
      <c r="K14308" s="3" t="s">
        <v>24</v>
      </c>
      <c r="N14308" s="1" t="s">
        <v>30131</v>
      </c>
      <c r="O14308" s="1" t="s">
        <v>30132</v>
      </c>
      <c r="P14308" s="1" t="s">
        <v>30133</v>
      </c>
      <c r="T14308" s="3" t="s">
        <v>30134</v>
      </c>
    </row>
    <row r="14309" spans="1:20" ht="195" x14ac:dyDescent="0.25">
      <c r="A14309" s="1" t="s">
        <v>34649</v>
      </c>
      <c r="B14309" s="1" t="s">
        <v>33913</v>
      </c>
      <c r="C14309" s="1" t="s">
        <v>34650</v>
      </c>
      <c r="D14309" s="1" t="s">
        <v>34651</v>
      </c>
      <c r="E14309" s="1" t="s">
        <v>34652</v>
      </c>
      <c r="T14309" s="3" t="s">
        <v>46</v>
      </c>
    </row>
    <row r="14310" spans="1:20" ht="195" x14ac:dyDescent="0.25">
      <c r="A14310" s="1" t="s">
        <v>34653</v>
      </c>
      <c r="B14310" s="1" t="s">
        <v>33913</v>
      </c>
      <c r="C14310" s="1" t="s">
        <v>34650</v>
      </c>
      <c r="D14310" s="1" t="s">
        <v>34654</v>
      </c>
      <c r="E14310" s="1" t="s">
        <v>34655</v>
      </c>
      <c r="T14310" s="3" t="s">
        <v>46</v>
      </c>
    </row>
    <row r="14311" spans="1:20" ht="195" x14ac:dyDescent="0.25">
      <c r="A14311" s="1" t="s">
        <v>34656</v>
      </c>
      <c r="B14311" s="1" t="s">
        <v>33913</v>
      </c>
      <c r="C14311" s="1" t="s">
        <v>34657</v>
      </c>
      <c r="D14311" s="1" t="s">
        <v>34658</v>
      </c>
      <c r="E14311" s="1" t="s">
        <v>34659</v>
      </c>
      <c r="T14311" s="3" t="s">
        <v>46</v>
      </c>
    </row>
    <row r="14312" spans="1:20" ht="195" x14ac:dyDescent="0.25">
      <c r="A14312" s="1" t="s">
        <v>34660</v>
      </c>
      <c r="B14312" s="1" t="s">
        <v>33913</v>
      </c>
      <c r="C14312" s="1" t="s">
        <v>34661</v>
      </c>
      <c r="D14312" s="1" t="s">
        <v>34662</v>
      </c>
      <c r="E14312" s="1" t="s">
        <v>34663</v>
      </c>
      <c r="T14312" s="3" t="s">
        <v>46</v>
      </c>
    </row>
    <row r="14313" spans="1:20" ht="180" x14ac:dyDescent="0.25">
      <c r="A14313" s="1" t="s">
        <v>34664</v>
      </c>
      <c r="B14313" s="1" t="s">
        <v>33913</v>
      </c>
      <c r="C14313" s="1" t="s">
        <v>31355</v>
      </c>
      <c r="D14313" s="1" t="s">
        <v>34665</v>
      </c>
      <c r="H14313" s="1" t="s">
        <v>30128</v>
      </c>
      <c r="I14313" s="1" t="s">
        <v>30129</v>
      </c>
      <c r="J14313" s="1" t="s">
        <v>30130</v>
      </c>
      <c r="K14313" s="3" t="s">
        <v>24</v>
      </c>
      <c r="N14313" s="1" t="s">
        <v>30131</v>
      </c>
      <c r="O14313" s="1" t="s">
        <v>30132</v>
      </c>
      <c r="P14313" s="1" t="s">
        <v>30133</v>
      </c>
      <c r="T14313" s="3" t="s">
        <v>30134</v>
      </c>
    </row>
    <row r="14314" spans="1:20" ht="180" x14ac:dyDescent="0.25">
      <c r="A14314" s="1" t="s">
        <v>34666</v>
      </c>
      <c r="B14314" s="1" t="s">
        <v>33913</v>
      </c>
      <c r="C14314" s="1" t="s">
        <v>31355</v>
      </c>
      <c r="D14314" s="1" t="s">
        <v>34667</v>
      </c>
      <c r="H14314" s="1" t="s">
        <v>30128</v>
      </c>
      <c r="I14314" s="1" t="s">
        <v>30129</v>
      </c>
      <c r="J14314" s="1" t="s">
        <v>30130</v>
      </c>
      <c r="K14314" s="3" t="s">
        <v>24</v>
      </c>
      <c r="N14314" s="1" t="s">
        <v>30131</v>
      </c>
      <c r="O14314" s="1" t="s">
        <v>30132</v>
      </c>
      <c r="P14314" s="1" t="s">
        <v>30133</v>
      </c>
      <c r="T14314" s="3" t="s">
        <v>30134</v>
      </c>
    </row>
    <row r="14315" spans="1:20" ht="180" x14ac:dyDescent="0.25">
      <c r="A14315" s="1" t="s">
        <v>34668</v>
      </c>
      <c r="B14315" s="1" t="s">
        <v>33913</v>
      </c>
      <c r="C14315" s="1" t="s">
        <v>31355</v>
      </c>
      <c r="D14315" s="1" t="s">
        <v>34669</v>
      </c>
      <c r="H14315" s="1" t="s">
        <v>30128</v>
      </c>
      <c r="I14315" s="1" t="s">
        <v>30529</v>
      </c>
      <c r="J14315" s="1" t="s">
        <v>30530</v>
      </c>
      <c r="K14315" s="3" t="s">
        <v>24</v>
      </c>
      <c r="L14315" s="3" t="s">
        <v>23</v>
      </c>
      <c r="N14315" s="1" t="s">
        <v>30131</v>
      </c>
      <c r="O14315" s="1" t="s">
        <v>30132</v>
      </c>
      <c r="P14315" s="1" t="s">
        <v>30133</v>
      </c>
      <c r="T14315" s="3" t="s">
        <v>30134</v>
      </c>
    </row>
    <row r="14316" spans="1:20" ht="180" x14ac:dyDescent="0.25">
      <c r="A14316" s="1" t="s">
        <v>34670</v>
      </c>
      <c r="B14316" s="1" t="s">
        <v>33913</v>
      </c>
      <c r="C14316" s="1" t="s">
        <v>31355</v>
      </c>
      <c r="D14316" s="1" t="s">
        <v>34671</v>
      </c>
      <c r="H14316" s="1" t="s">
        <v>30529</v>
      </c>
      <c r="I14316" s="1" t="s">
        <v>30530</v>
      </c>
      <c r="J14316" s="1" t="s">
        <v>30130</v>
      </c>
      <c r="K14316" s="3" t="s">
        <v>24</v>
      </c>
      <c r="L14316" s="3" t="s">
        <v>23</v>
      </c>
      <c r="N14316" s="1" t="s">
        <v>30170</v>
      </c>
      <c r="O14316" s="1" t="s">
        <v>30531</v>
      </c>
      <c r="P14316" s="1" t="s">
        <v>30532</v>
      </c>
      <c r="T14316" s="3" t="s">
        <v>30134</v>
      </c>
    </row>
    <row r="14317" spans="1:20" ht="195" x14ac:dyDescent="0.25">
      <c r="A14317" s="1" t="s">
        <v>34672</v>
      </c>
      <c r="B14317" s="1" t="s">
        <v>33913</v>
      </c>
      <c r="C14317" s="1" t="s">
        <v>34673</v>
      </c>
      <c r="D14317" s="1" t="s">
        <v>34674</v>
      </c>
      <c r="H14317" s="1" t="s">
        <v>31212</v>
      </c>
      <c r="I14317" s="1" t="s">
        <v>30</v>
      </c>
      <c r="J14317" s="1" t="s">
        <v>31213</v>
      </c>
      <c r="K14317" s="3" t="s">
        <v>42</v>
      </c>
      <c r="L14317" s="3" t="s">
        <v>22</v>
      </c>
      <c r="N14317" s="1" t="s">
        <v>31214</v>
      </c>
      <c r="O14317" s="1" t="s">
        <v>30403</v>
      </c>
      <c r="P14317" s="1" t="s">
        <v>31215</v>
      </c>
      <c r="T14317" s="3" t="s">
        <v>46</v>
      </c>
    </row>
    <row r="14318" spans="1:20" ht="195" x14ac:dyDescent="0.25">
      <c r="A14318" s="1" t="s">
        <v>34675</v>
      </c>
      <c r="B14318" s="1" t="s">
        <v>33913</v>
      </c>
      <c r="C14318" s="1" t="s">
        <v>34673</v>
      </c>
      <c r="D14318" s="1" t="s">
        <v>34676</v>
      </c>
      <c r="H14318" s="1" t="s">
        <v>31212</v>
      </c>
      <c r="I14318" s="1" t="s">
        <v>30</v>
      </c>
      <c r="J14318" s="1" t="s">
        <v>31213</v>
      </c>
      <c r="K14318" s="3" t="s">
        <v>42</v>
      </c>
      <c r="L14318" s="3" t="s">
        <v>22</v>
      </c>
      <c r="N14318" s="1" t="s">
        <v>31214</v>
      </c>
      <c r="O14318" s="1" t="s">
        <v>30403</v>
      </c>
      <c r="P14318" s="1" t="s">
        <v>31215</v>
      </c>
      <c r="T14318" s="3" t="s">
        <v>46</v>
      </c>
    </row>
    <row r="14319" spans="1:20" ht="195" x14ac:dyDescent="0.25">
      <c r="A14319" s="1" t="s">
        <v>34677</v>
      </c>
      <c r="B14319" s="1" t="s">
        <v>33913</v>
      </c>
      <c r="C14319" s="1" t="s">
        <v>34678</v>
      </c>
      <c r="D14319" s="1">
        <v>518</v>
      </c>
      <c r="E14319" s="1" t="s">
        <v>34679</v>
      </c>
      <c r="T14319" s="3" t="s">
        <v>46</v>
      </c>
    </row>
    <row r="14320" spans="1:20" ht="195" x14ac:dyDescent="0.25">
      <c r="A14320" s="1" t="s">
        <v>34680</v>
      </c>
      <c r="B14320" s="1" t="s">
        <v>33913</v>
      </c>
      <c r="C14320" s="1" t="s">
        <v>34678</v>
      </c>
      <c r="D14320" s="1">
        <v>919</v>
      </c>
      <c r="E14320" s="1" t="s">
        <v>34681</v>
      </c>
      <c r="T14320" s="3" t="s">
        <v>46</v>
      </c>
    </row>
    <row r="14321" spans="1:20" ht="195" x14ac:dyDescent="0.25">
      <c r="A14321" s="1" t="s">
        <v>34682</v>
      </c>
      <c r="B14321" s="1" t="s">
        <v>33913</v>
      </c>
      <c r="C14321" s="1" t="s">
        <v>34678</v>
      </c>
      <c r="D14321" s="1">
        <v>922</v>
      </c>
      <c r="E14321" s="1" t="s">
        <v>34683</v>
      </c>
      <c r="T14321" s="3" t="s">
        <v>46</v>
      </c>
    </row>
    <row r="14322" spans="1:20" ht="195" x14ac:dyDescent="0.25">
      <c r="A14322" s="1" t="s">
        <v>34684</v>
      </c>
      <c r="B14322" s="1" t="s">
        <v>33913</v>
      </c>
      <c r="C14322" s="1" t="s">
        <v>34685</v>
      </c>
      <c r="D14322" s="1" t="s">
        <v>34686</v>
      </c>
      <c r="E14322" s="1" t="s">
        <v>34687</v>
      </c>
      <c r="T14322" s="3" t="s">
        <v>46</v>
      </c>
    </row>
    <row r="14323" spans="1:20" ht="180" x14ac:dyDescent="0.25">
      <c r="A14323" s="1" t="s">
        <v>34688</v>
      </c>
      <c r="B14323" s="1" t="s">
        <v>33913</v>
      </c>
      <c r="C14323" s="1" t="s">
        <v>31376</v>
      </c>
      <c r="D14323" s="1" t="s">
        <v>34689</v>
      </c>
      <c r="H14323" s="1" t="s">
        <v>30128</v>
      </c>
      <c r="K14323" s="3" t="s">
        <v>30380</v>
      </c>
      <c r="N14323" s="1" t="s">
        <v>30132</v>
      </c>
      <c r="O14323" s="1" t="s">
        <v>30131</v>
      </c>
      <c r="P14323" s="1" t="s">
        <v>30870</v>
      </c>
      <c r="T14323" s="3" t="s">
        <v>30871</v>
      </c>
    </row>
    <row r="14324" spans="1:20" ht="180" x14ac:dyDescent="0.25">
      <c r="A14324" s="1" t="s">
        <v>34690</v>
      </c>
      <c r="B14324" s="1" t="s">
        <v>33913</v>
      </c>
      <c r="C14324" s="1" t="s">
        <v>31376</v>
      </c>
      <c r="D14324" s="1" t="s">
        <v>34691</v>
      </c>
      <c r="H14324" s="1" t="s">
        <v>30128</v>
      </c>
      <c r="K14324" s="3" t="s">
        <v>30380</v>
      </c>
      <c r="N14324" s="1" t="s">
        <v>30132</v>
      </c>
      <c r="O14324" s="1" t="s">
        <v>30131</v>
      </c>
      <c r="P14324" s="1" t="s">
        <v>30870</v>
      </c>
      <c r="T14324" s="3" t="s">
        <v>30871</v>
      </c>
    </row>
    <row r="14325" spans="1:20" ht="180" x14ac:dyDescent="0.25">
      <c r="A14325" s="1" t="s">
        <v>34692</v>
      </c>
      <c r="B14325" s="1" t="s">
        <v>33913</v>
      </c>
      <c r="C14325" s="1" t="s">
        <v>31376</v>
      </c>
      <c r="D14325" s="1" t="s">
        <v>34693</v>
      </c>
      <c r="H14325" s="1" t="s">
        <v>30128</v>
      </c>
      <c r="K14325" s="3" t="s">
        <v>30380</v>
      </c>
      <c r="N14325" s="1" t="s">
        <v>30132</v>
      </c>
      <c r="O14325" s="1" t="s">
        <v>30131</v>
      </c>
      <c r="P14325" s="1" t="s">
        <v>30870</v>
      </c>
      <c r="T14325" s="3" t="s">
        <v>30871</v>
      </c>
    </row>
    <row r="14326" spans="1:20" ht="195" x14ac:dyDescent="0.25">
      <c r="A14326" s="1" t="s">
        <v>34694</v>
      </c>
      <c r="B14326" s="1" t="s">
        <v>33913</v>
      </c>
      <c r="C14326" s="1" t="s">
        <v>34695</v>
      </c>
      <c r="D14326" s="1" t="s">
        <v>34696</v>
      </c>
      <c r="E14326" s="1" t="s">
        <v>34697</v>
      </c>
      <c r="T14326" s="3" t="s">
        <v>46</v>
      </c>
    </row>
    <row r="14327" spans="1:20" ht="195" x14ac:dyDescent="0.25">
      <c r="A14327" s="1" t="s">
        <v>34698</v>
      </c>
      <c r="B14327" s="1" t="s">
        <v>33913</v>
      </c>
      <c r="C14327" s="1" t="s">
        <v>34699</v>
      </c>
      <c r="D14327" s="1" t="s">
        <v>34700</v>
      </c>
      <c r="E14327" s="1" t="s">
        <v>34701</v>
      </c>
      <c r="T14327" s="3" t="s">
        <v>46</v>
      </c>
    </row>
    <row r="14328" spans="1:20" ht="195" x14ac:dyDescent="0.25">
      <c r="A14328" s="1" t="s">
        <v>34702</v>
      </c>
      <c r="B14328" s="1" t="s">
        <v>33913</v>
      </c>
      <c r="C14328" s="1" t="s">
        <v>34703</v>
      </c>
      <c r="D14328" s="1" t="s">
        <v>34201</v>
      </c>
      <c r="E14328" s="1" t="s">
        <v>34704</v>
      </c>
      <c r="T14328" s="3" t="s">
        <v>46</v>
      </c>
    </row>
    <row r="14329" spans="1:20" ht="195" x14ac:dyDescent="0.25">
      <c r="A14329" s="1" t="s">
        <v>34705</v>
      </c>
      <c r="B14329" s="1" t="s">
        <v>33913</v>
      </c>
      <c r="C14329" s="1" t="s">
        <v>34703</v>
      </c>
      <c r="D14329" s="1" t="s">
        <v>34201</v>
      </c>
      <c r="E14329" s="1" t="s">
        <v>34706</v>
      </c>
      <c r="T14329" s="3" t="s">
        <v>46</v>
      </c>
    </row>
    <row r="14330" spans="1:20" ht="195" x14ac:dyDescent="0.25">
      <c r="A14330" s="1" t="s">
        <v>34707</v>
      </c>
      <c r="B14330" s="1" t="s">
        <v>33913</v>
      </c>
      <c r="C14330" s="1" t="s">
        <v>34703</v>
      </c>
      <c r="D14330" s="1" t="s">
        <v>34201</v>
      </c>
      <c r="E14330" s="1" t="s">
        <v>34708</v>
      </c>
      <c r="T14330" s="3" t="s">
        <v>46</v>
      </c>
    </row>
    <row r="14331" spans="1:20" ht="195" x14ac:dyDescent="0.25">
      <c r="A14331" s="1" t="s">
        <v>34709</v>
      </c>
      <c r="B14331" s="1" t="s">
        <v>33913</v>
      </c>
      <c r="C14331" s="1" t="s">
        <v>34703</v>
      </c>
      <c r="D14331" s="1" t="s">
        <v>34201</v>
      </c>
      <c r="E14331" s="1" t="s">
        <v>34710</v>
      </c>
      <c r="T14331" s="3" t="s">
        <v>46</v>
      </c>
    </row>
    <row r="14332" spans="1:20" ht="195" x14ac:dyDescent="0.25">
      <c r="A14332" s="1" t="s">
        <v>34711</v>
      </c>
      <c r="B14332" s="1" t="s">
        <v>33913</v>
      </c>
      <c r="C14332" s="1" t="s">
        <v>34703</v>
      </c>
      <c r="D14332" s="1" t="s">
        <v>34201</v>
      </c>
      <c r="E14332" s="1" t="s">
        <v>34712</v>
      </c>
      <c r="T14332" s="3" t="s">
        <v>46</v>
      </c>
    </row>
    <row r="14333" spans="1:20" ht="195" x14ac:dyDescent="0.25">
      <c r="A14333" s="1" t="s">
        <v>34713</v>
      </c>
      <c r="B14333" s="1" t="s">
        <v>33913</v>
      </c>
      <c r="C14333" s="1" t="s">
        <v>34703</v>
      </c>
      <c r="D14333" s="1" t="s">
        <v>34201</v>
      </c>
      <c r="E14333" s="1" t="s">
        <v>34714</v>
      </c>
      <c r="T14333" s="3" t="s">
        <v>46</v>
      </c>
    </row>
    <row r="14334" spans="1:20" ht="195" x14ac:dyDescent="0.25">
      <c r="A14334" s="1" t="s">
        <v>34715</v>
      </c>
      <c r="B14334" s="1" t="s">
        <v>33913</v>
      </c>
      <c r="C14334" s="1" t="s">
        <v>34703</v>
      </c>
      <c r="D14334" s="1" t="s">
        <v>34201</v>
      </c>
      <c r="E14334" s="1" t="s">
        <v>34716</v>
      </c>
      <c r="T14334" s="3" t="s">
        <v>46</v>
      </c>
    </row>
    <row r="14335" spans="1:20" ht="195" x14ac:dyDescent="0.25">
      <c r="A14335" s="1" t="s">
        <v>34717</v>
      </c>
      <c r="B14335" s="1" t="s">
        <v>33913</v>
      </c>
      <c r="C14335" s="1" t="s">
        <v>34703</v>
      </c>
      <c r="D14335" s="1" t="s">
        <v>34201</v>
      </c>
      <c r="E14335" s="1" t="s">
        <v>34718</v>
      </c>
      <c r="T14335" s="3" t="s">
        <v>46</v>
      </c>
    </row>
    <row r="14336" spans="1:20" ht="195" x14ac:dyDescent="0.25">
      <c r="A14336" s="1" t="s">
        <v>34719</v>
      </c>
      <c r="B14336" s="1" t="s">
        <v>33913</v>
      </c>
      <c r="C14336" s="1" t="s">
        <v>34703</v>
      </c>
      <c r="D14336" s="1" t="s">
        <v>34201</v>
      </c>
      <c r="E14336" s="1" t="s">
        <v>34720</v>
      </c>
      <c r="T14336" s="3" t="s">
        <v>46</v>
      </c>
    </row>
    <row r="14337" spans="1:20" ht="195" x14ac:dyDescent="0.25">
      <c r="A14337" s="1" t="s">
        <v>34721</v>
      </c>
      <c r="B14337" s="1" t="s">
        <v>33913</v>
      </c>
      <c r="C14337" s="1" t="s">
        <v>34703</v>
      </c>
      <c r="D14337" s="1" t="s">
        <v>34201</v>
      </c>
      <c r="E14337" s="1" t="s">
        <v>34722</v>
      </c>
      <c r="T14337" s="3" t="s">
        <v>46</v>
      </c>
    </row>
    <row r="14338" spans="1:20" ht="195" x14ac:dyDescent="0.25">
      <c r="A14338" s="1" t="s">
        <v>34723</v>
      </c>
      <c r="B14338" s="1" t="s">
        <v>33913</v>
      </c>
      <c r="C14338" s="1" t="s">
        <v>34703</v>
      </c>
      <c r="D14338" s="1" t="s">
        <v>34201</v>
      </c>
      <c r="E14338" s="1" t="s">
        <v>34724</v>
      </c>
      <c r="T14338" s="3" t="s">
        <v>46</v>
      </c>
    </row>
    <row r="14339" spans="1:20" ht="195" x14ac:dyDescent="0.25">
      <c r="A14339" s="1" t="s">
        <v>34725</v>
      </c>
      <c r="B14339" s="1" t="s">
        <v>33913</v>
      </c>
      <c r="C14339" s="1" t="s">
        <v>34703</v>
      </c>
      <c r="D14339" s="1" t="s">
        <v>34201</v>
      </c>
      <c r="E14339" s="1" t="s">
        <v>34726</v>
      </c>
      <c r="T14339" s="3" t="s">
        <v>46</v>
      </c>
    </row>
    <row r="14340" spans="1:20" ht="195" x14ac:dyDescent="0.25">
      <c r="A14340" s="1" t="s">
        <v>34727</v>
      </c>
      <c r="B14340" s="1" t="s">
        <v>33913</v>
      </c>
      <c r="C14340" s="1" t="s">
        <v>34703</v>
      </c>
      <c r="D14340" s="1" t="s">
        <v>34201</v>
      </c>
      <c r="E14340" s="1" t="s">
        <v>34728</v>
      </c>
      <c r="T14340" s="3" t="s">
        <v>46</v>
      </c>
    </row>
    <row r="14341" spans="1:20" ht="195" x14ac:dyDescent="0.25">
      <c r="A14341" s="1" t="s">
        <v>34729</v>
      </c>
      <c r="B14341" s="1" t="s">
        <v>33913</v>
      </c>
      <c r="C14341" s="1" t="s">
        <v>34703</v>
      </c>
      <c r="D14341" s="1" t="s">
        <v>34201</v>
      </c>
      <c r="E14341" s="1" t="s">
        <v>34730</v>
      </c>
      <c r="T14341" s="3" t="s">
        <v>46</v>
      </c>
    </row>
    <row r="14342" spans="1:20" ht="195" x14ac:dyDescent="0.25">
      <c r="A14342" s="1" t="s">
        <v>34731</v>
      </c>
      <c r="B14342" s="1" t="s">
        <v>33913</v>
      </c>
      <c r="C14342" s="1" t="s">
        <v>34703</v>
      </c>
      <c r="D14342" s="1" t="s">
        <v>34201</v>
      </c>
      <c r="E14342" s="1" t="s">
        <v>34732</v>
      </c>
      <c r="T14342" s="3" t="s">
        <v>46</v>
      </c>
    </row>
    <row r="14343" spans="1:20" ht="195" x14ac:dyDescent="0.25">
      <c r="A14343" s="1" t="s">
        <v>34733</v>
      </c>
      <c r="B14343" s="1" t="s">
        <v>33913</v>
      </c>
      <c r="C14343" s="1" t="s">
        <v>34734</v>
      </c>
      <c r="D14343" s="1" t="s">
        <v>34735</v>
      </c>
      <c r="E14343" s="1" t="s">
        <v>34736</v>
      </c>
      <c r="T14343" s="3" t="s">
        <v>46</v>
      </c>
    </row>
    <row r="14344" spans="1:20" ht="180" x14ac:dyDescent="0.25">
      <c r="A14344" s="1" t="s">
        <v>34737</v>
      </c>
      <c r="B14344" s="1" t="s">
        <v>33913</v>
      </c>
      <c r="C14344" s="1" t="s">
        <v>24149</v>
      </c>
      <c r="D14344" s="1" t="s">
        <v>34738</v>
      </c>
      <c r="H14344" s="1" t="s">
        <v>30128</v>
      </c>
      <c r="I14344" s="1" t="s">
        <v>30129</v>
      </c>
      <c r="J14344" s="1" t="s">
        <v>30130</v>
      </c>
      <c r="K14344" s="3" t="s">
        <v>24</v>
      </c>
      <c r="N14344" s="1" t="s">
        <v>30131</v>
      </c>
      <c r="O14344" s="1" t="s">
        <v>30132</v>
      </c>
      <c r="P14344" s="1" t="s">
        <v>30133</v>
      </c>
      <c r="T14344" s="3" t="s">
        <v>30134</v>
      </c>
    </row>
    <row r="14345" spans="1:20" ht="195" x14ac:dyDescent="0.25">
      <c r="A14345" s="1" t="s">
        <v>34739</v>
      </c>
      <c r="B14345" s="1" t="s">
        <v>33913</v>
      </c>
      <c r="C14345" s="1" t="s">
        <v>34740</v>
      </c>
      <c r="D14345" s="1" t="s">
        <v>34560</v>
      </c>
      <c r="E14345" s="1" t="s">
        <v>34741</v>
      </c>
      <c r="T14345" s="3" t="s">
        <v>46</v>
      </c>
    </row>
    <row r="14346" spans="1:20" ht="195" x14ac:dyDescent="0.25">
      <c r="A14346" s="1" t="s">
        <v>34742</v>
      </c>
      <c r="B14346" s="1" t="s">
        <v>33913</v>
      </c>
      <c r="C14346" s="1" t="s">
        <v>34740</v>
      </c>
      <c r="D14346" s="1" t="s">
        <v>34743</v>
      </c>
      <c r="E14346" s="1" t="s">
        <v>34744</v>
      </c>
      <c r="T14346" s="3" t="s">
        <v>46</v>
      </c>
    </row>
    <row r="14347" spans="1:20" ht="195" x14ac:dyDescent="0.25">
      <c r="A14347" s="1" t="s">
        <v>34745</v>
      </c>
      <c r="B14347" s="1" t="s">
        <v>33913</v>
      </c>
      <c r="C14347" s="1" t="s">
        <v>34740</v>
      </c>
      <c r="D14347" s="1" t="s">
        <v>34743</v>
      </c>
      <c r="E14347" s="1" t="s">
        <v>34746</v>
      </c>
      <c r="T14347" s="3" t="s">
        <v>46</v>
      </c>
    </row>
    <row r="14348" spans="1:20" ht="195" x14ac:dyDescent="0.25">
      <c r="A14348" s="1" t="s">
        <v>34747</v>
      </c>
      <c r="B14348" s="1" t="s">
        <v>33913</v>
      </c>
      <c r="C14348" s="1" t="s">
        <v>34740</v>
      </c>
      <c r="D14348" s="1" t="s">
        <v>34743</v>
      </c>
      <c r="E14348" s="1" t="s">
        <v>34748</v>
      </c>
      <c r="T14348" s="3" t="s">
        <v>46</v>
      </c>
    </row>
    <row r="14349" spans="1:20" ht="195" x14ac:dyDescent="0.25">
      <c r="A14349" s="1" t="s">
        <v>34749</v>
      </c>
      <c r="B14349" s="1" t="s">
        <v>33913</v>
      </c>
      <c r="C14349" s="1" t="s">
        <v>34740</v>
      </c>
      <c r="D14349" s="1" t="s">
        <v>34743</v>
      </c>
      <c r="E14349" s="1" t="s">
        <v>34750</v>
      </c>
      <c r="T14349" s="3" t="s">
        <v>46</v>
      </c>
    </row>
    <row r="14350" spans="1:20" ht="195" x14ac:dyDescent="0.25">
      <c r="A14350" s="1" t="s">
        <v>34751</v>
      </c>
      <c r="B14350" s="1" t="s">
        <v>33913</v>
      </c>
      <c r="C14350" s="1" t="s">
        <v>34740</v>
      </c>
      <c r="D14350" s="1" t="s">
        <v>34743</v>
      </c>
      <c r="E14350" s="1" t="s">
        <v>34752</v>
      </c>
      <c r="T14350" s="3" t="s">
        <v>46</v>
      </c>
    </row>
    <row r="14351" spans="1:20" ht="180" x14ac:dyDescent="0.25">
      <c r="A14351" s="1" t="s">
        <v>34753</v>
      </c>
      <c r="B14351" s="1" t="s">
        <v>33913</v>
      </c>
      <c r="C14351" s="1" t="s">
        <v>34740</v>
      </c>
      <c r="D14351" s="1" t="s">
        <v>34754</v>
      </c>
      <c r="H14351" s="1" t="s">
        <v>30128</v>
      </c>
      <c r="I14351" s="1" t="s">
        <v>30130</v>
      </c>
      <c r="J14351" s="1" t="s">
        <v>30129</v>
      </c>
      <c r="K14351" s="3" t="s">
        <v>24</v>
      </c>
      <c r="N14351" s="1" t="s">
        <v>30131</v>
      </c>
      <c r="O14351" s="1" t="s">
        <v>30132</v>
      </c>
      <c r="P14351" s="1" t="s">
        <v>30133</v>
      </c>
      <c r="T14351" s="3" t="s">
        <v>30134</v>
      </c>
    </row>
    <row r="14352" spans="1:20" ht="195" x14ac:dyDescent="0.25">
      <c r="A14352" s="1" t="s">
        <v>34755</v>
      </c>
      <c r="B14352" s="1" t="s">
        <v>33913</v>
      </c>
      <c r="C14352" s="1" t="s">
        <v>34740</v>
      </c>
      <c r="D14352" s="1" t="s">
        <v>34756</v>
      </c>
      <c r="E14352" s="1" t="s">
        <v>34757</v>
      </c>
      <c r="T14352" s="3" t="s">
        <v>46</v>
      </c>
    </row>
    <row r="14353" spans="1:20" ht="180" x14ac:dyDescent="0.25">
      <c r="A14353" s="1" t="s">
        <v>34758</v>
      </c>
      <c r="B14353" s="1" t="s">
        <v>33913</v>
      </c>
      <c r="C14353" s="1" t="s">
        <v>34740</v>
      </c>
      <c r="D14353" s="1" t="s">
        <v>34759</v>
      </c>
      <c r="H14353" s="1" t="s">
        <v>30128</v>
      </c>
      <c r="I14353" s="1" t="s">
        <v>30129</v>
      </c>
      <c r="J14353" s="1" t="s">
        <v>30130</v>
      </c>
      <c r="K14353" s="3" t="s">
        <v>24</v>
      </c>
      <c r="N14353" s="1" t="s">
        <v>30131</v>
      </c>
      <c r="O14353" s="1" t="s">
        <v>30132</v>
      </c>
      <c r="P14353" s="1" t="s">
        <v>30133</v>
      </c>
      <c r="T14353" s="3" t="s">
        <v>30134</v>
      </c>
    </row>
    <row r="14354" spans="1:20" ht="195" x14ac:dyDescent="0.25">
      <c r="A14354" s="1" t="s">
        <v>34760</v>
      </c>
      <c r="B14354" s="1" t="s">
        <v>33913</v>
      </c>
      <c r="C14354" s="1" t="s">
        <v>34761</v>
      </c>
      <c r="D14354" s="1" t="s">
        <v>34560</v>
      </c>
      <c r="E14354" s="1" t="s">
        <v>34762</v>
      </c>
      <c r="T14354" s="3" t="s">
        <v>46</v>
      </c>
    </row>
    <row r="14355" spans="1:20" ht="180" x14ac:dyDescent="0.25">
      <c r="A14355" s="1" t="s">
        <v>34763</v>
      </c>
      <c r="B14355" s="1" t="s">
        <v>33913</v>
      </c>
      <c r="C14355" s="1" t="s">
        <v>34764</v>
      </c>
      <c r="D14355" s="1" t="s">
        <v>34765</v>
      </c>
      <c r="H14355" s="1" t="s">
        <v>30128</v>
      </c>
      <c r="K14355" s="3" t="s">
        <v>30380</v>
      </c>
      <c r="N14355" s="1" t="s">
        <v>30132</v>
      </c>
      <c r="O14355" s="1" t="s">
        <v>30131</v>
      </c>
      <c r="P14355" s="1" t="s">
        <v>30870</v>
      </c>
      <c r="T14355" s="3" t="s">
        <v>30871</v>
      </c>
    </row>
    <row r="14356" spans="1:20" ht="195" x14ac:dyDescent="0.25">
      <c r="A14356" s="1" t="s">
        <v>34766</v>
      </c>
      <c r="B14356" s="1" t="s">
        <v>33913</v>
      </c>
      <c r="C14356" s="1" t="s">
        <v>33171</v>
      </c>
      <c r="D14356" s="1" t="s">
        <v>34767</v>
      </c>
      <c r="E14356" s="1" t="s">
        <v>34768</v>
      </c>
      <c r="T14356" s="3" t="s">
        <v>46</v>
      </c>
    </row>
    <row r="14357" spans="1:20" ht="195" x14ac:dyDescent="0.25">
      <c r="A14357" s="1" t="s">
        <v>34769</v>
      </c>
      <c r="B14357" s="1" t="s">
        <v>33913</v>
      </c>
      <c r="C14357" s="1" t="s">
        <v>33171</v>
      </c>
      <c r="D14357" s="1" t="s">
        <v>14590</v>
      </c>
      <c r="E14357" s="1" t="s">
        <v>34770</v>
      </c>
      <c r="T14357" s="3" t="s">
        <v>46</v>
      </c>
    </row>
    <row r="14358" spans="1:20" ht="195" x14ac:dyDescent="0.25">
      <c r="A14358" s="1" t="s">
        <v>34771</v>
      </c>
      <c r="B14358" s="1" t="s">
        <v>33913</v>
      </c>
      <c r="C14358" s="1" t="s">
        <v>33171</v>
      </c>
      <c r="D14358" s="1" t="s">
        <v>14590</v>
      </c>
      <c r="E14358" s="1" t="s">
        <v>34772</v>
      </c>
      <c r="T14358" s="3" t="s">
        <v>46</v>
      </c>
    </row>
    <row r="14359" spans="1:20" ht="195" x14ac:dyDescent="0.25">
      <c r="A14359" s="1" t="s">
        <v>34773</v>
      </c>
      <c r="B14359" s="1" t="s">
        <v>33913</v>
      </c>
      <c r="C14359" s="1" t="s">
        <v>33171</v>
      </c>
      <c r="D14359" s="1" t="s">
        <v>14590</v>
      </c>
      <c r="E14359" s="1" t="s">
        <v>34774</v>
      </c>
      <c r="T14359" s="3" t="s">
        <v>46</v>
      </c>
    </row>
    <row r="14360" spans="1:20" ht="195" x14ac:dyDescent="0.25">
      <c r="A14360" s="1" t="s">
        <v>34775</v>
      </c>
      <c r="B14360" s="1" t="s">
        <v>33913</v>
      </c>
      <c r="C14360" s="1" t="s">
        <v>33171</v>
      </c>
      <c r="D14360" s="1" t="s">
        <v>14590</v>
      </c>
      <c r="E14360" s="1" t="s">
        <v>34776</v>
      </c>
      <c r="T14360" s="3" t="s">
        <v>46</v>
      </c>
    </row>
    <row r="14361" spans="1:20" ht="195" x14ac:dyDescent="0.25">
      <c r="A14361" s="1" t="s">
        <v>34777</v>
      </c>
      <c r="B14361" s="1" t="s">
        <v>33913</v>
      </c>
      <c r="C14361" s="1" t="s">
        <v>33171</v>
      </c>
      <c r="D14361" s="1" t="s">
        <v>14590</v>
      </c>
      <c r="E14361" s="1" t="s">
        <v>34778</v>
      </c>
      <c r="T14361" s="3" t="s">
        <v>46</v>
      </c>
    </row>
    <row r="14362" spans="1:20" ht="195" x14ac:dyDescent="0.25">
      <c r="A14362" s="1" t="s">
        <v>34779</v>
      </c>
      <c r="B14362" s="1" t="s">
        <v>33913</v>
      </c>
      <c r="C14362" s="1" t="s">
        <v>33171</v>
      </c>
      <c r="D14362" s="1" t="s">
        <v>14590</v>
      </c>
      <c r="E14362" s="1" t="s">
        <v>34780</v>
      </c>
      <c r="T14362" s="3" t="s">
        <v>46</v>
      </c>
    </row>
    <row r="14363" spans="1:20" ht="195" x14ac:dyDescent="0.25">
      <c r="A14363" s="1" t="s">
        <v>34781</v>
      </c>
      <c r="B14363" s="1" t="s">
        <v>33913</v>
      </c>
      <c r="C14363" s="1" t="s">
        <v>33171</v>
      </c>
      <c r="D14363" s="1" t="s">
        <v>14590</v>
      </c>
      <c r="E14363" s="1" t="s">
        <v>34782</v>
      </c>
      <c r="T14363" s="3" t="s">
        <v>46</v>
      </c>
    </row>
    <row r="14364" spans="1:20" ht="195" x14ac:dyDescent="0.25">
      <c r="A14364" s="1" t="s">
        <v>34783</v>
      </c>
      <c r="B14364" s="1" t="s">
        <v>33913</v>
      </c>
      <c r="C14364" s="1" t="s">
        <v>33171</v>
      </c>
      <c r="D14364" s="1" t="s">
        <v>34784</v>
      </c>
      <c r="E14364" s="1" t="s">
        <v>34785</v>
      </c>
      <c r="T14364" s="3" t="s">
        <v>46</v>
      </c>
    </row>
    <row r="14365" spans="1:20" ht="195" x14ac:dyDescent="0.25">
      <c r="A14365" s="1" t="s">
        <v>34786</v>
      </c>
      <c r="B14365" s="1" t="s">
        <v>33913</v>
      </c>
      <c r="C14365" s="1" t="s">
        <v>33171</v>
      </c>
      <c r="D14365" s="1" t="s">
        <v>34784</v>
      </c>
      <c r="E14365" s="1" t="s">
        <v>34787</v>
      </c>
      <c r="T14365" s="3" t="s">
        <v>46</v>
      </c>
    </row>
    <row r="14366" spans="1:20" ht="195" x14ac:dyDescent="0.25">
      <c r="A14366" s="1" t="s">
        <v>34788</v>
      </c>
      <c r="B14366" s="1" t="s">
        <v>33913</v>
      </c>
      <c r="C14366" s="1" t="s">
        <v>33171</v>
      </c>
      <c r="D14366" s="1" t="s">
        <v>34784</v>
      </c>
      <c r="E14366" s="1" t="s">
        <v>34789</v>
      </c>
      <c r="T14366" s="3" t="s">
        <v>46</v>
      </c>
    </row>
    <row r="14367" spans="1:20" ht="180" x14ac:dyDescent="0.25">
      <c r="A14367" s="1" t="s">
        <v>34790</v>
      </c>
      <c r="B14367" s="1" t="s">
        <v>33913</v>
      </c>
      <c r="C14367" s="1" t="s">
        <v>34791</v>
      </c>
      <c r="D14367" s="1" t="s">
        <v>34792</v>
      </c>
      <c r="E14367" s="1" t="s">
        <v>34793</v>
      </c>
      <c r="H14367" s="1" t="s">
        <v>30128</v>
      </c>
      <c r="K14367" s="3" t="s">
        <v>30380</v>
      </c>
      <c r="N14367" s="1" t="s">
        <v>30132</v>
      </c>
      <c r="O14367" s="1" t="s">
        <v>30131</v>
      </c>
      <c r="P14367" s="1" t="s">
        <v>30870</v>
      </c>
      <c r="T14367" s="3" t="s">
        <v>30871</v>
      </c>
    </row>
    <row r="14368" spans="1:20" ht="180" x14ac:dyDescent="0.25">
      <c r="A14368" s="1" t="s">
        <v>34794</v>
      </c>
      <c r="B14368" s="1" t="s">
        <v>33913</v>
      </c>
      <c r="C14368" s="1" t="s">
        <v>34791</v>
      </c>
      <c r="D14368" s="1" t="s">
        <v>34792</v>
      </c>
      <c r="E14368" s="1" t="s">
        <v>34795</v>
      </c>
      <c r="H14368" s="1" t="s">
        <v>30128</v>
      </c>
      <c r="K14368" s="3" t="s">
        <v>30380</v>
      </c>
      <c r="N14368" s="1" t="s">
        <v>30132</v>
      </c>
      <c r="O14368" s="1" t="s">
        <v>30131</v>
      </c>
      <c r="P14368" s="1" t="s">
        <v>30870</v>
      </c>
      <c r="T14368" s="3" t="s">
        <v>30871</v>
      </c>
    </row>
    <row r="14369" spans="1:20" ht="180" x14ac:dyDescent="0.25">
      <c r="A14369" s="1" t="s">
        <v>34796</v>
      </c>
      <c r="B14369" s="1" t="s">
        <v>33913</v>
      </c>
      <c r="C14369" s="1" t="s">
        <v>34791</v>
      </c>
      <c r="D14369" s="1" t="s">
        <v>34792</v>
      </c>
      <c r="E14369" s="1" t="s">
        <v>34797</v>
      </c>
      <c r="H14369" s="1" t="s">
        <v>30128</v>
      </c>
      <c r="K14369" s="3" t="s">
        <v>30380</v>
      </c>
      <c r="N14369" s="1" t="s">
        <v>30132</v>
      </c>
      <c r="O14369" s="1" t="s">
        <v>30131</v>
      </c>
      <c r="P14369" s="1" t="s">
        <v>30870</v>
      </c>
      <c r="T14369" s="3" t="s">
        <v>30871</v>
      </c>
    </row>
    <row r="14370" spans="1:20" ht="180" x14ac:dyDescent="0.25">
      <c r="A14370" s="1" t="s">
        <v>34798</v>
      </c>
      <c r="B14370" s="1" t="s">
        <v>33913</v>
      </c>
      <c r="C14370" s="1" t="s">
        <v>34791</v>
      </c>
      <c r="D14370" s="1" t="s">
        <v>34792</v>
      </c>
      <c r="E14370" s="1" t="s">
        <v>34799</v>
      </c>
      <c r="H14370" s="1" t="s">
        <v>30128</v>
      </c>
      <c r="K14370" s="3" t="s">
        <v>30380</v>
      </c>
      <c r="N14370" s="1" t="s">
        <v>30132</v>
      </c>
      <c r="O14370" s="1" t="s">
        <v>30131</v>
      </c>
      <c r="P14370" s="1" t="s">
        <v>30870</v>
      </c>
      <c r="T14370" s="3" t="s">
        <v>30871</v>
      </c>
    </row>
    <row r="14371" spans="1:20" ht="180" x14ac:dyDescent="0.25">
      <c r="A14371" s="1" t="s">
        <v>34800</v>
      </c>
      <c r="B14371" s="1" t="s">
        <v>33913</v>
      </c>
      <c r="C14371" s="1" t="s">
        <v>34791</v>
      </c>
      <c r="D14371" s="1" t="s">
        <v>34792</v>
      </c>
      <c r="E14371" s="1" t="s">
        <v>34801</v>
      </c>
      <c r="H14371" s="1" t="s">
        <v>30128</v>
      </c>
      <c r="K14371" s="3" t="s">
        <v>30380</v>
      </c>
      <c r="N14371" s="1" t="s">
        <v>30132</v>
      </c>
      <c r="O14371" s="1" t="s">
        <v>30131</v>
      </c>
      <c r="P14371" s="1" t="s">
        <v>30870</v>
      </c>
      <c r="T14371" s="3" t="s">
        <v>30871</v>
      </c>
    </row>
    <row r="14372" spans="1:20" ht="180" x14ac:dyDescent="0.25">
      <c r="A14372" s="1" t="s">
        <v>34802</v>
      </c>
      <c r="B14372" s="1" t="s">
        <v>33913</v>
      </c>
      <c r="C14372" s="1" t="s">
        <v>34791</v>
      </c>
      <c r="D14372" s="1" t="s">
        <v>34792</v>
      </c>
      <c r="E14372" s="1" t="s">
        <v>34803</v>
      </c>
      <c r="H14372" s="1" t="s">
        <v>30128</v>
      </c>
      <c r="K14372" s="3" t="s">
        <v>30380</v>
      </c>
      <c r="N14372" s="1" t="s">
        <v>30132</v>
      </c>
      <c r="O14372" s="1" t="s">
        <v>30131</v>
      </c>
      <c r="P14372" s="1" t="s">
        <v>30870</v>
      </c>
      <c r="T14372" s="3" t="s">
        <v>30871</v>
      </c>
    </row>
    <row r="14373" spans="1:20" ht="180" x14ac:dyDescent="0.25">
      <c r="A14373" s="1" t="s">
        <v>34804</v>
      </c>
      <c r="B14373" s="1" t="s">
        <v>33913</v>
      </c>
      <c r="C14373" s="1" t="s">
        <v>34791</v>
      </c>
      <c r="D14373" s="1" t="s">
        <v>34792</v>
      </c>
      <c r="E14373" s="1" t="s">
        <v>34805</v>
      </c>
      <c r="H14373" s="1" t="s">
        <v>30128</v>
      </c>
      <c r="K14373" s="3" t="s">
        <v>30380</v>
      </c>
      <c r="N14373" s="1" t="s">
        <v>30132</v>
      </c>
      <c r="O14373" s="1" t="s">
        <v>30131</v>
      </c>
      <c r="P14373" s="1" t="s">
        <v>30870</v>
      </c>
      <c r="T14373" s="3" t="s">
        <v>30871</v>
      </c>
    </row>
    <row r="14374" spans="1:20" ht="180" x14ac:dyDescent="0.25">
      <c r="A14374" s="1" t="s">
        <v>34806</v>
      </c>
      <c r="B14374" s="1" t="s">
        <v>33913</v>
      </c>
      <c r="C14374" s="1" t="s">
        <v>34791</v>
      </c>
      <c r="D14374" s="1" t="s">
        <v>34792</v>
      </c>
      <c r="E14374" s="1" t="s">
        <v>34807</v>
      </c>
      <c r="H14374" s="1" t="s">
        <v>30128</v>
      </c>
      <c r="K14374" s="3" t="s">
        <v>30380</v>
      </c>
      <c r="N14374" s="1" t="s">
        <v>30132</v>
      </c>
      <c r="O14374" s="1" t="s">
        <v>30131</v>
      </c>
      <c r="P14374" s="1" t="s">
        <v>30870</v>
      </c>
      <c r="T14374" s="3" t="s">
        <v>30871</v>
      </c>
    </row>
    <row r="14375" spans="1:20" ht="180" x14ac:dyDescent="0.25">
      <c r="A14375" s="1" t="s">
        <v>34808</v>
      </c>
      <c r="B14375" s="1" t="s">
        <v>33913</v>
      </c>
      <c r="C14375" s="1" t="s">
        <v>34791</v>
      </c>
      <c r="D14375" s="1" t="s">
        <v>34792</v>
      </c>
      <c r="E14375" s="1" t="s">
        <v>34809</v>
      </c>
      <c r="H14375" s="1" t="s">
        <v>30128</v>
      </c>
      <c r="K14375" s="3" t="s">
        <v>30380</v>
      </c>
      <c r="N14375" s="1" t="s">
        <v>30132</v>
      </c>
      <c r="O14375" s="1" t="s">
        <v>30131</v>
      </c>
      <c r="P14375" s="1" t="s">
        <v>30870</v>
      </c>
      <c r="T14375" s="3" t="s">
        <v>30871</v>
      </c>
    </row>
    <row r="14376" spans="1:20" ht="180" x14ac:dyDescent="0.25">
      <c r="A14376" s="1" t="s">
        <v>34810</v>
      </c>
      <c r="B14376" s="1" t="s">
        <v>33913</v>
      </c>
      <c r="C14376" s="1" t="s">
        <v>34791</v>
      </c>
      <c r="D14376" s="1" t="s">
        <v>34792</v>
      </c>
      <c r="E14376" s="1" t="s">
        <v>34811</v>
      </c>
      <c r="H14376" s="1" t="s">
        <v>30128</v>
      </c>
      <c r="K14376" s="3" t="s">
        <v>30380</v>
      </c>
      <c r="N14376" s="1" t="s">
        <v>30132</v>
      </c>
      <c r="O14376" s="1" t="s">
        <v>30131</v>
      </c>
      <c r="P14376" s="1" t="s">
        <v>30870</v>
      </c>
      <c r="T14376" s="3" t="s">
        <v>30871</v>
      </c>
    </row>
    <row r="14377" spans="1:20" ht="180" x14ac:dyDescent="0.25">
      <c r="A14377" s="1" t="s">
        <v>34812</v>
      </c>
      <c r="B14377" s="1" t="s">
        <v>33913</v>
      </c>
      <c r="C14377" s="1" t="s">
        <v>34791</v>
      </c>
      <c r="D14377" s="1" t="s">
        <v>34792</v>
      </c>
      <c r="E14377" s="1" t="s">
        <v>34813</v>
      </c>
      <c r="H14377" s="1" t="s">
        <v>30128</v>
      </c>
      <c r="K14377" s="3" t="s">
        <v>30380</v>
      </c>
      <c r="N14377" s="1" t="s">
        <v>30132</v>
      </c>
      <c r="O14377" s="1" t="s">
        <v>30131</v>
      </c>
      <c r="P14377" s="1" t="s">
        <v>30870</v>
      </c>
      <c r="T14377" s="3" t="s">
        <v>30871</v>
      </c>
    </row>
    <row r="14378" spans="1:20" ht="180" x14ac:dyDescent="0.25">
      <c r="A14378" s="1" t="s">
        <v>34814</v>
      </c>
      <c r="B14378" s="1" t="s">
        <v>33913</v>
      </c>
      <c r="C14378" s="1" t="s">
        <v>34791</v>
      </c>
      <c r="D14378" s="1" t="s">
        <v>34792</v>
      </c>
      <c r="E14378" s="1" t="s">
        <v>34815</v>
      </c>
      <c r="H14378" s="1" t="s">
        <v>30128</v>
      </c>
      <c r="K14378" s="3" t="s">
        <v>30380</v>
      </c>
      <c r="N14378" s="1" t="s">
        <v>30132</v>
      </c>
      <c r="O14378" s="1" t="s">
        <v>30131</v>
      </c>
      <c r="P14378" s="1" t="s">
        <v>30870</v>
      </c>
      <c r="T14378" s="3" t="s">
        <v>30871</v>
      </c>
    </row>
    <row r="14379" spans="1:20" ht="180" x14ac:dyDescent="0.25">
      <c r="A14379" s="1" t="s">
        <v>34816</v>
      </c>
      <c r="B14379" s="1" t="s">
        <v>33913</v>
      </c>
      <c r="C14379" s="1" t="s">
        <v>34791</v>
      </c>
      <c r="D14379" s="1" t="s">
        <v>34792</v>
      </c>
      <c r="E14379" s="1" t="s">
        <v>34817</v>
      </c>
      <c r="H14379" s="1" t="s">
        <v>30128</v>
      </c>
      <c r="K14379" s="3" t="s">
        <v>30380</v>
      </c>
      <c r="N14379" s="1" t="s">
        <v>30132</v>
      </c>
      <c r="O14379" s="1" t="s">
        <v>30131</v>
      </c>
      <c r="P14379" s="1" t="s">
        <v>30870</v>
      </c>
      <c r="T14379" s="3" t="s">
        <v>30871</v>
      </c>
    </row>
    <row r="14380" spans="1:20" ht="180" x14ac:dyDescent="0.25">
      <c r="A14380" s="1" t="s">
        <v>34818</v>
      </c>
      <c r="B14380" s="1" t="s">
        <v>33913</v>
      </c>
      <c r="C14380" s="1" t="s">
        <v>34791</v>
      </c>
      <c r="D14380" s="1" t="s">
        <v>34792</v>
      </c>
      <c r="E14380" s="1" t="s">
        <v>34819</v>
      </c>
      <c r="H14380" s="1" t="s">
        <v>30128</v>
      </c>
      <c r="K14380" s="3" t="s">
        <v>30380</v>
      </c>
      <c r="N14380" s="1" t="s">
        <v>30132</v>
      </c>
      <c r="O14380" s="1" t="s">
        <v>30131</v>
      </c>
      <c r="P14380" s="1" t="s">
        <v>30870</v>
      </c>
      <c r="T14380" s="3" t="s">
        <v>30871</v>
      </c>
    </row>
    <row r="14381" spans="1:20" ht="180" x14ac:dyDescent="0.25">
      <c r="A14381" s="1" t="s">
        <v>34820</v>
      </c>
      <c r="B14381" s="1" t="s">
        <v>33913</v>
      </c>
      <c r="C14381" s="1" t="s">
        <v>34791</v>
      </c>
      <c r="D14381" s="1" t="s">
        <v>34792</v>
      </c>
      <c r="E14381" s="1" t="s">
        <v>34821</v>
      </c>
      <c r="H14381" s="1" t="s">
        <v>30128</v>
      </c>
      <c r="K14381" s="3" t="s">
        <v>30380</v>
      </c>
      <c r="N14381" s="1" t="s">
        <v>30132</v>
      </c>
      <c r="O14381" s="1" t="s">
        <v>30131</v>
      </c>
      <c r="P14381" s="1" t="s">
        <v>30870</v>
      </c>
      <c r="T14381" s="3" t="s">
        <v>30871</v>
      </c>
    </row>
    <row r="14382" spans="1:20" ht="180" x14ac:dyDescent="0.25">
      <c r="A14382" s="1" t="s">
        <v>34822</v>
      </c>
      <c r="B14382" s="1" t="s">
        <v>33913</v>
      </c>
      <c r="C14382" s="1" t="s">
        <v>34791</v>
      </c>
      <c r="D14382" s="1" t="s">
        <v>34792</v>
      </c>
      <c r="E14382" s="1" t="s">
        <v>34823</v>
      </c>
      <c r="H14382" s="1" t="s">
        <v>30128</v>
      </c>
      <c r="K14382" s="3" t="s">
        <v>30380</v>
      </c>
      <c r="N14382" s="1" t="s">
        <v>30132</v>
      </c>
      <c r="O14382" s="1" t="s">
        <v>30131</v>
      </c>
      <c r="P14382" s="1" t="s">
        <v>30870</v>
      </c>
      <c r="T14382" s="3" t="s">
        <v>30871</v>
      </c>
    </row>
    <row r="14383" spans="1:20" ht="180" x14ac:dyDescent="0.25">
      <c r="A14383" s="1" t="s">
        <v>34824</v>
      </c>
      <c r="B14383" s="1" t="s">
        <v>33913</v>
      </c>
      <c r="C14383" s="1" t="s">
        <v>34791</v>
      </c>
      <c r="D14383" s="1" t="s">
        <v>34792</v>
      </c>
      <c r="E14383" s="1" t="s">
        <v>34825</v>
      </c>
      <c r="H14383" s="1" t="s">
        <v>30128</v>
      </c>
      <c r="K14383" s="3" t="s">
        <v>30380</v>
      </c>
      <c r="N14383" s="1" t="s">
        <v>30132</v>
      </c>
      <c r="O14383" s="1" t="s">
        <v>30131</v>
      </c>
      <c r="P14383" s="1" t="s">
        <v>30870</v>
      </c>
      <c r="T14383" s="3" t="s">
        <v>30871</v>
      </c>
    </row>
    <row r="14384" spans="1:20" ht="180" x14ac:dyDescent="0.25">
      <c r="A14384" s="1" t="s">
        <v>34826</v>
      </c>
      <c r="B14384" s="1" t="s">
        <v>33913</v>
      </c>
      <c r="C14384" s="1" t="s">
        <v>34791</v>
      </c>
      <c r="D14384" s="1" t="s">
        <v>34792</v>
      </c>
      <c r="E14384" s="1" t="s">
        <v>34827</v>
      </c>
      <c r="H14384" s="1" t="s">
        <v>30128</v>
      </c>
      <c r="K14384" s="3" t="s">
        <v>30380</v>
      </c>
      <c r="N14384" s="1" t="s">
        <v>30132</v>
      </c>
      <c r="O14384" s="1" t="s">
        <v>30131</v>
      </c>
      <c r="P14384" s="1" t="s">
        <v>30870</v>
      </c>
      <c r="T14384" s="3" t="s">
        <v>30871</v>
      </c>
    </row>
    <row r="14385" spans="1:20" ht="180" x14ac:dyDescent="0.25">
      <c r="A14385" s="1" t="s">
        <v>34828</v>
      </c>
      <c r="B14385" s="1" t="s">
        <v>33913</v>
      </c>
      <c r="C14385" s="1" t="s">
        <v>34791</v>
      </c>
      <c r="D14385" s="1" t="s">
        <v>34792</v>
      </c>
      <c r="E14385" s="1" t="s">
        <v>34829</v>
      </c>
      <c r="H14385" s="1" t="s">
        <v>30128</v>
      </c>
      <c r="K14385" s="3" t="s">
        <v>30380</v>
      </c>
      <c r="N14385" s="1" t="s">
        <v>30132</v>
      </c>
      <c r="O14385" s="1" t="s">
        <v>30131</v>
      </c>
      <c r="P14385" s="1" t="s">
        <v>30870</v>
      </c>
      <c r="T14385" s="3" t="s">
        <v>30871</v>
      </c>
    </row>
    <row r="14386" spans="1:20" ht="180" x14ac:dyDescent="0.25">
      <c r="A14386" s="1" t="s">
        <v>34830</v>
      </c>
      <c r="B14386" s="1" t="s">
        <v>33913</v>
      </c>
      <c r="C14386" s="1" t="s">
        <v>34791</v>
      </c>
      <c r="D14386" s="1" t="s">
        <v>34792</v>
      </c>
      <c r="E14386" s="1" t="s">
        <v>34831</v>
      </c>
      <c r="H14386" s="1" t="s">
        <v>30128</v>
      </c>
      <c r="K14386" s="3" t="s">
        <v>30380</v>
      </c>
      <c r="N14386" s="1" t="s">
        <v>30132</v>
      </c>
      <c r="O14386" s="1" t="s">
        <v>30131</v>
      </c>
      <c r="P14386" s="1" t="s">
        <v>30870</v>
      </c>
      <c r="T14386" s="3" t="s">
        <v>30871</v>
      </c>
    </row>
    <row r="14387" spans="1:20" ht="180" x14ac:dyDescent="0.25">
      <c r="A14387" s="1" t="s">
        <v>34832</v>
      </c>
      <c r="B14387" s="1" t="s">
        <v>33913</v>
      </c>
      <c r="C14387" s="1" t="s">
        <v>28757</v>
      </c>
      <c r="D14387" s="1" t="s">
        <v>34833</v>
      </c>
      <c r="H14387" s="1" t="s">
        <v>30328</v>
      </c>
      <c r="I14387" s="1" t="s">
        <v>30128</v>
      </c>
      <c r="J14387" s="1" t="s">
        <v>30329</v>
      </c>
      <c r="K14387" s="3" t="s">
        <v>30380</v>
      </c>
      <c r="N14387" s="1" t="s">
        <v>30331</v>
      </c>
      <c r="O14387" s="1" t="s">
        <v>30332</v>
      </c>
      <c r="P14387" s="1" t="s">
        <v>30133</v>
      </c>
      <c r="T14387" s="3" t="s">
        <v>30134</v>
      </c>
    </row>
    <row r="14388" spans="1:20" ht="195" x14ac:dyDescent="0.25">
      <c r="A14388" s="1" t="s">
        <v>34834</v>
      </c>
      <c r="B14388" s="1" t="s">
        <v>33913</v>
      </c>
      <c r="C14388" s="1" t="s">
        <v>28757</v>
      </c>
      <c r="D14388" s="1" t="s">
        <v>34835</v>
      </c>
      <c r="E14388" s="1" t="s">
        <v>34836</v>
      </c>
      <c r="T14388" s="3" t="s">
        <v>46</v>
      </c>
    </row>
    <row r="14389" spans="1:20" ht="195" x14ac:dyDescent="0.25">
      <c r="A14389" s="1" t="s">
        <v>34837</v>
      </c>
      <c r="B14389" s="1" t="s">
        <v>33913</v>
      </c>
      <c r="C14389" s="1" t="s">
        <v>28757</v>
      </c>
      <c r="D14389" s="1" t="s">
        <v>34474</v>
      </c>
      <c r="E14389" s="1" t="s">
        <v>34838</v>
      </c>
      <c r="T14389" s="3" t="s">
        <v>46</v>
      </c>
    </row>
    <row r="14390" spans="1:20" ht="195" x14ac:dyDescent="0.25">
      <c r="A14390" s="1" t="s">
        <v>34839</v>
      </c>
      <c r="B14390" s="1" t="s">
        <v>33913</v>
      </c>
      <c r="C14390" s="1" t="s">
        <v>28757</v>
      </c>
      <c r="D14390" s="1" t="s">
        <v>34474</v>
      </c>
      <c r="E14390" s="1" t="s">
        <v>34840</v>
      </c>
      <c r="T14390" s="3" t="s">
        <v>46</v>
      </c>
    </row>
    <row r="14391" spans="1:20" ht="195" x14ac:dyDescent="0.25">
      <c r="A14391" s="1" t="s">
        <v>34841</v>
      </c>
      <c r="B14391" s="1" t="s">
        <v>33913</v>
      </c>
      <c r="C14391" s="1" t="s">
        <v>28757</v>
      </c>
      <c r="D14391" s="1" t="s">
        <v>34474</v>
      </c>
      <c r="E14391" s="1" t="s">
        <v>34842</v>
      </c>
      <c r="T14391" s="3" t="s">
        <v>46</v>
      </c>
    </row>
    <row r="14392" spans="1:20" ht="195" x14ac:dyDescent="0.25">
      <c r="A14392" s="1" t="s">
        <v>34843</v>
      </c>
      <c r="B14392" s="1" t="s">
        <v>33913</v>
      </c>
      <c r="C14392" s="1" t="s">
        <v>28757</v>
      </c>
      <c r="D14392" s="1" t="s">
        <v>34474</v>
      </c>
      <c r="E14392" s="1" t="s">
        <v>34844</v>
      </c>
      <c r="T14392" s="3" t="s">
        <v>46</v>
      </c>
    </row>
    <row r="14393" spans="1:20" ht="195" x14ac:dyDescent="0.25">
      <c r="A14393" s="1" t="s">
        <v>34845</v>
      </c>
      <c r="B14393" s="1" t="s">
        <v>33913</v>
      </c>
      <c r="C14393" s="1" t="s">
        <v>28757</v>
      </c>
      <c r="D14393" s="1" t="s">
        <v>34474</v>
      </c>
      <c r="E14393" s="1" t="s">
        <v>34846</v>
      </c>
      <c r="T14393" s="3" t="s">
        <v>46</v>
      </c>
    </row>
    <row r="14394" spans="1:20" ht="195" x14ac:dyDescent="0.25">
      <c r="A14394" s="1" t="s">
        <v>34847</v>
      </c>
      <c r="B14394" s="1" t="s">
        <v>33913</v>
      </c>
      <c r="C14394" s="1" t="s">
        <v>28757</v>
      </c>
      <c r="D14394" s="1" t="s">
        <v>34474</v>
      </c>
      <c r="E14394" s="1" t="s">
        <v>34848</v>
      </c>
      <c r="T14394" s="3" t="s">
        <v>46</v>
      </c>
    </row>
    <row r="14395" spans="1:20" ht="180" x14ac:dyDescent="0.25">
      <c r="A14395" s="1" t="s">
        <v>34849</v>
      </c>
      <c r="B14395" s="1" t="s">
        <v>33913</v>
      </c>
      <c r="C14395" s="1" t="s">
        <v>28757</v>
      </c>
      <c r="D14395" s="1" t="s">
        <v>34850</v>
      </c>
      <c r="H14395" s="1" t="s">
        <v>30128</v>
      </c>
      <c r="I14395" s="1" t="s">
        <v>30129</v>
      </c>
      <c r="J14395" s="1" t="s">
        <v>30130</v>
      </c>
      <c r="K14395" s="3" t="s">
        <v>24</v>
      </c>
      <c r="N14395" s="1" t="s">
        <v>30131</v>
      </c>
      <c r="O14395" s="1" t="s">
        <v>30132</v>
      </c>
      <c r="P14395" s="1" t="s">
        <v>30133</v>
      </c>
      <c r="T14395" s="3" t="s">
        <v>30134</v>
      </c>
    </row>
    <row r="14396" spans="1:20" ht="195" x14ac:dyDescent="0.25">
      <c r="A14396" s="1" t="s">
        <v>34851</v>
      </c>
      <c r="B14396" s="1" t="s">
        <v>33913</v>
      </c>
      <c r="C14396" s="1" t="s">
        <v>28757</v>
      </c>
      <c r="D14396" s="1" t="s">
        <v>34560</v>
      </c>
      <c r="E14396" s="1" t="s">
        <v>34852</v>
      </c>
      <c r="T14396" s="3" t="s">
        <v>46</v>
      </c>
    </row>
    <row r="14397" spans="1:20" ht="195" x14ac:dyDescent="0.25">
      <c r="A14397" s="1" t="s">
        <v>34853</v>
      </c>
      <c r="B14397" s="1" t="s">
        <v>33913</v>
      </c>
      <c r="C14397" s="1" t="s">
        <v>28757</v>
      </c>
      <c r="D14397" s="1" t="s">
        <v>34560</v>
      </c>
      <c r="E14397" s="1" t="s">
        <v>34854</v>
      </c>
      <c r="T14397" s="3" t="s">
        <v>46</v>
      </c>
    </row>
    <row r="14398" spans="1:20" ht="195" x14ac:dyDescent="0.25">
      <c r="A14398" s="1" t="s">
        <v>34855</v>
      </c>
      <c r="B14398" s="1" t="s">
        <v>33913</v>
      </c>
      <c r="C14398" s="1" t="s">
        <v>28757</v>
      </c>
      <c r="D14398" s="1" t="s">
        <v>34560</v>
      </c>
      <c r="E14398" s="1" t="s">
        <v>34856</v>
      </c>
      <c r="T14398" s="3" t="s">
        <v>46</v>
      </c>
    </row>
    <row r="14399" spans="1:20" ht="195" x14ac:dyDescent="0.25">
      <c r="A14399" s="1" t="s">
        <v>34857</v>
      </c>
      <c r="B14399" s="1" t="s">
        <v>33913</v>
      </c>
      <c r="C14399" s="1" t="s">
        <v>28757</v>
      </c>
      <c r="D14399" s="1" t="s">
        <v>34560</v>
      </c>
      <c r="E14399" s="1" t="s">
        <v>34858</v>
      </c>
      <c r="T14399" s="3" t="s">
        <v>46</v>
      </c>
    </row>
    <row r="14400" spans="1:20" ht="195" x14ac:dyDescent="0.25">
      <c r="A14400" s="1" t="s">
        <v>34859</v>
      </c>
      <c r="B14400" s="1" t="s">
        <v>33913</v>
      </c>
      <c r="C14400" s="1" t="s">
        <v>28757</v>
      </c>
      <c r="D14400" s="1" t="s">
        <v>34560</v>
      </c>
      <c r="E14400" s="1" t="s">
        <v>34860</v>
      </c>
      <c r="T14400" s="3" t="s">
        <v>46</v>
      </c>
    </row>
    <row r="14401" spans="1:20" ht="195" x14ac:dyDescent="0.25">
      <c r="A14401" s="1" t="s">
        <v>34861</v>
      </c>
      <c r="B14401" s="1" t="s">
        <v>33913</v>
      </c>
      <c r="C14401" s="1" t="s">
        <v>28757</v>
      </c>
      <c r="D14401" s="1" t="s">
        <v>34560</v>
      </c>
      <c r="E14401" s="1" t="s">
        <v>34862</v>
      </c>
      <c r="T14401" s="3" t="s">
        <v>46</v>
      </c>
    </row>
    <row r="14402" spans="1:20" ht="195" x14ac:dyDescent="0.25">
      <c r="A14402" s="1" t="s">
        <v>34863</v>
      </c>
      <c r="B14402" s="1" t="s">
        <v>33913</v>
      </c>
      <c r="C14402" s="1" t="s">
        <v>28757</v>
      </c>
      <c r="D14402" s="1" t="s">
        <v>34201</v>
      </c>
      <c r="E14402" s="1" t="s">
        <v>34864</v>
      </c>
      <c r="T14402" s="3" t="s">
        <v>46</v>
      </c>
    </row>
    <row r="14403" spans="1:20" ht="180" x14ac:dyDescent="0.25">
      <c r="A14403" s="1" t="s">
        <v>34865</v>
      </c>
      <c r="B14403" s="1" t="s">
        <v>33913</v>
      </c>
      <c r="C14403" s="1" t="s">
        <v>28757</v>
      </c>
      <c r="D14403" s="1" t="s">
        <v>34866</v>
      </c>
      <c r="H14403" s="1" t="s">
        <v>30328</v>
      </c>
      <c r="I14403" s="1" t="s">
        <v>30329</v>
      </c>
      <c r="J14403" s="1" t="s">
        <v>30330</v>
      </c>
      <c r="K14403" s="3" t="s">
        <v>24</v>
      </c>
      <c r="L14403" s="3" t="s">
        <v>23</v>
      </c>
      <c r="N14403" s="1" t="s">
        <v>30331</v>
      </c>
      <c r="O14403" s="1" t="s">
        <v>30332</v>
      </c>
      <c r="P14403" s="1" t="s">
        <v>30333</v>
      </c>
      <c r="T14403" s="3" t="s">
        <v>30134</v>
      </c>
    </row>
    <row r="14404" spans="1:20" ht="195" x14ac:dyDescent="0.25">
      <c r="A14404" s="1" t="s">
        <v>34867</v>
      </c>
      <c r="B14404" s="1" t="s">
        <v>33913</v>
      </c>
      <c r="C14404" s="1" t="s">
        <v>34868</v>
      </c>
      <c r="D14404" s="1" t="s">
        <v>34869</v>
      </c>
      <c r="E14404" s="1" t="s">
        <v>34870</v>
      </c>
      <c r="T14404" s="3" t="s">
        <v>46</v>
      </c>
    </row>
    <row r="14405" spans="1:20" ht="195" x14ac:dyDescent="0.25">
      <c r="A14405" s="1" t="s">
        <v>34871</v>
      </c>
      <c r="B14405" s="1" t="s">
        <v>33913</v>
      </c>
      <c r="C14405" s="1" t="s">
        <v>34872</v>
      </c>
      <c r="D14405" s="1" t="s">
        <v>34873</v>
      </c>
      <c r="E14405" s="1" t="s">
        <v>34874</v>
      </c>
      <c r="T14405" s="3" t="s">
        <v>46</v>
      </c>
    </row>
    <row r="14406" spans="1:20" ht="195" x14ac:dyDescent="0.25">
      <c r="A14406" s="1" t="s">
        <v>34875</v>
      </c>
      <c r="B14406" s="1" t="s">
        <v>33913</v>
      </c>
      <c r="C14406" s="1" t="s">
        <v>34876</v>
      </c>
      <c r="D14406" s="1">
        <v>2000</v>
      </c>
      <c r="E14406" s="1" t="s">
        <v>34877</v>
      </c>
      <c r="T14406" s="3" t="s">
        <v>46</v>
      </c>
    </row>
    <row r="14407" spans="1:20" ht="195" x14ac:dyDescent="0.25">
      <c r="A14407" s="1" t="s">
        <v>34878</v>
      </c>
      <c r="B14407" s="1" t="s">
        <v>33913</v>
      </c>
      <c r="C14407" s="1" t="s">
        <v>34876</v>
      </c>
      <c r="D14407" s="1">
        <v>2100</v>
      </c>
      <c r="E14407" s="1" t="s">
        <v>34879</v>
      </c>
      <c r="T14407" s="3" t="s">
        <v>46</v>
      </c>
    </row>
    <row r="14408" spans="1:20" ht="195" x14ac:dyDescent="0.25">
      <c r="A14408" s="1" t="s">
        <v>34880</v>
      </c>
      <c r="B14408" s="1" t="s">
        <v>33913</v>
      </c>
      <c r="C14408" s="1" t="s">
        <v>34876</v>
      </c>
      <c r="D14408" s="1" t="s">
        <v>34881</v>
      </c>
      <c r="E14408" s="1" t="s">
        <v>34882</v>
      </c>
      <c r="T14408" s="3" t="s">
        <v>46</v>
      </c>
    </row>
    <row r="14409" spans="1:20" ht="195" x14ac:dyDescent="0.25">
      <c r="A14409" s="1" t="s">
        <v>34883</v>
      </c>
      <c r="B14409" s="1" t="s">
        <v>33913</v>
      </c>
      <c r="C14409" s="1" t="s">
        <v>34876</v>
      </c>
      <c r="D14409" s="1" t="s">
        <v>34884</v>
      </c>
      <c r="E14409" s="1" t="s">
        <v>34885</v>
      </c>
      <c r="T14409" s="3" t="s">
        <v>46</v>
      </c>
    </row>
    <row r="14410" spans="1:20" ht="195" x14ac:dyDescent="0.25">
      <c r="A14410" s="1" t="s">
        <v>34886</v>
      </c>
      <c r="B14410" s="1" t="s">
        <v>33913</v>
      </c>
      <c r="C14410" s="1" t="s">
        <v>34876</v>
      </c>
      <c r="D14410" s="1" t="s">
        <v>34887</v>
      </c>
      <c r="E14410" s="1" t="s">
        <v>34888</v>
      </c>
      <c r="T14410" s="3" t="s">
        <v>46</v>
      </c>
    </row>
    <row r="14411" spans="1:20" ht="195" x14ac:dyDescent="0.25">
      <c r="A14411" s="1" t="s">
        <v>34889</v>
      </c>
      <c r="B14411" s="1" t="s">
        <v>33913</v>
      </c>
      <c r="C14411" s="1" t="s">
        <v>34876</v>
      </c>
      <c r="D14411" s="1" t="s">
        <v>34887</v>
      </c>
      <c r="E14411" s="1" t="s">
        <v>34890</v>
      </c>
      <c r="T14411" s="3" t="s">
        <v>46</v>
      </c>
    </row>
    <row r="14412" spans="1:20" ht="195" x14ac:dyDescent="0.25">
      <c r="A14412" s="1" t="s">
        <v>34891</v>
      </c>
      <c r="B14412" s="1" t="s">
        <v>33913</v>
      </c>
      <c r="C14412" s="1" t="s">
        <v>34876</v>
      </c>
      <c r="D14412" s="1" t="s">
        <v>34892</v>
      </c>
      <c r="E14412" s="1" t="s">
        <v>34893</v>
      </c>
      <c r="T14412" s="3" t="s">
        <v>46</v>
      </c>
    </row>
    <row r="14413" spans="1:20" ht="195" x14ac:dyDescent="0.25">
      <c r="A14413" s="1" t="s">
        <v>34894</v>
      </c>
      <c r="B14413" s="1" t="s">
        <v>33913</v>
      </c>
      <c r="C14413" s="1" t="s">
        <v>34876</v>
      </c>
      <c r="D14413" s="1" t="s">
        <v>34895</v>
      </c>
      <c r="E14413" s="1" t="s">
        <v>34896</v>
      </c>
      <c r="T14413" s="3" t="s">
        <v>46</v>
      </c>
    </row>
    <row r="14414" spans="1:20" ht="195" x14ac:dyDescent="0.25">
      <c r="A14414" s="1" t="s">
        <v>34897</v>
      </c>
      <c r="B14414" s="1" t="s">
        <v>33913</v>
      </c>
      <c r="C14414" s="1" t="s">
        <v>34876</v>
      </c>
      <c r="D14414" s="1" t="s">
        <v>34898</v>
      </c>
      <c r="E14414" s="1" t="s">
        <v>34899</v>
      </c>
      <c r="T14414" s="3" t="s">
        <v>46</v>
      </c>
    </row>
    <row r="14415" spans="1:20" ht="210" x14ac:dyDescent="0.25">
      <c r="A14415" s="1" t="s">
        <v>34900</v>
      </c>
      <c r="B14415" s="1" t="s">
        <v>33913</v>
      </c>
      <c r="C14415" s="1" t="s">
        <v>34901</v>
      </c>
      <c r="D14415" s="1" t="s">
        <v>34902</v>
      </c>
      <c r="H14415" s="1" t="s">
        <v>30329</v>
      </c>
      <c r="I14415" s="1" t="s">
        <v>4586</v>
      </c>
      <c r="K14415" s="3" t="s">
        <v>42</v>
      </c>
      <c r="L14415" s="3" t="s">
        <v>22</v>
      </c>
      <c r="N14415" s="1" t="s">
        <v>30403</v>
      </c>
      <c r="T14415" s="3" t="s">
        <v>31093</v>
      </c>
    </row>
    <row r="14416" spans="1:20" ht="210" x14ac:dyDescent="0.25">
      <c r="A14416" s="1" t="s">
        <v>34903</v>
      </c>
      <c r="B14416" s="1" t="s">
        <v>33913</v>
      </c>
      <c r="C14416" s="1" t="s">
        <v>34901</v>
      </c>
      <c r="D14416" s="1" t="s">
        <v>34904</v>
      </c>
      <c r="H14416" s="1" t="s">
        <v>30329</v>
      </c>
      <c r="I14416" s="1" t="s">
        <v>4586</v>
      </c>
      <c r="K14416" s="3" t="s">
        <v>42</v>
      </c>
      <c r="L14416" s="3" t="s">
        <v>22</v>
      </c>
      <c r="N14416" s="1" t="s">
        <v>30403</v>
      </c>
      <c r="T14416" s="3" t="s">
        <v>31093</v>
      </c>
    </row>
    <row r="14417" spans="1:20" ht="210" x14ac:dyDescent="0.25">
      <c r="A14417" s="1" t="s">
        <v>34905</v>
      </c>
      <c r="B14417" s="1" t="s">
        <v>33913</v>
      </c>
      <c r="C14417" s="1" t="s">
        <v>34901</v>
      </c>
      <c r="D14417" s="1" t="s">
        <v>34906</v>
      </c>
      <c r="H14417" s="1" t="s">
        <v>30329</v>
      </c>
      <c r="I14417" s="1" t="s">
        <v>4586</v>
      </c>
      <c r="K14417" s="3" t="s">
        <v>42</v>
      </c>
      <c r="L14417" s="3" t="s">
        <v>22</v>
      </c>
      <c r="N14417" s="1" t="s">
        <v>30403</v>
      </c>
      <c r="T14417" s="3" t="s">
        <v>31093</v>
      </c>
    </row>
    <row r="14418" spans="1:20" ht="210" x14ac:dyDescent="0.25">
      <c r="A14418" s="1" t="s">
        <v>34907</v>
      </c>
      <c r="B14418" s="1" t="s">
        <v>33913</v>
      </c>
      <c r="C14418" s="1" t="s">
        <v>34901</v>
      </c>
      <c r="D14418" s="1" t="s">
        <v>34908</v>
      </c>
      <c r="H14418" s="1" t="s">
        <v>30329</v>
      </c>
      <c r="I14418" s="1" t="s">
        <v>4586</v>
      </c>
      <c r="K14418" s="3" t="s">
        <v>42</v>
      </c>
      <c r="L14418" s="3" t="s">
        <v>22</v>
      </c>
      <c r="N14418" s="1" t="s">
        <v>30403</v>
      </c>
      <c r="T14418" s="3" t="s">
        <v>31093</v>
      </c>
    </row>
    <row r="14419" spans="1:20" ht="210" x14ac:dyDescent="0.25">
      <c r="A14419" s="1" t="s">
        <v>34909</v>
      </c>
      <c r="B14419" s="1" t="s">
        <v>33913</v>
      </c>
      <c r="C14419" s="1" t="s">
        <v>34901</v>
      </c>
      <c r="D14419" s="1" t="s">
        <v>34910</v>
      </c>
      <c r="H14419" s="1" t="s">
        <v>30329</v>
      </c>
      <c r="I14419" s="1" t="s">
        <v>4586</v>
      </c>
      <c r="K14419" s="3" t="s">
        <v>42</v>
      </c>
      <c r="L14419" s="3" t="s">
        <v>22</v>
      </c>
      <c r="N14419" s="1" t="s">
        <v>30403</v>
      </c>
      <c r="T14419" s="3" t="s">
        <v>31093</v>
      </c>
    </row>
    <row r="14420" spans="1:20" ht="210" x14ac:dyDescent="0.25">
      <c r="A14420" s="1" t="s">
        <v>34911</v>
      </c>
      <c r="B14420" s="1" t="s">
        <v>33913</v>
      </c>
      <c r="C14420" s="1" t="s">
        <v>34901</v>
      </c>
      <c r="D14420" s="1" t="s">
        <v>34912</v>
      </c>
      <c r="H14420" s="1" t="s">
        <v>30329</v>
      </c>
      <c r="I14420" s="1" t="s">
        <v>4586</v>
      </c>
      <c r="K14420" s="3" t="s">
        <v>42</v>
      </c>
      <c r="L14420" s="3" t="s">
        <v>22</v>
      </c>
      <c r="N14420" s="1" t="s">
        <v>30403</v>
      </c>
      <c r="T14420" s="3" t="s">
        <v>31093</v>
      </c>
    </row>
    <row r="14421" spans="1:20" ht="195" x14ac:dyDescent="0.25">
      <c r="A14421" s="1" t="s">
        <v>34913</v>
      </c>
      <c r="B14421" s="1" t="s">
        <v>33913</v>
      </c>
      <c r="C14421" s="1" t="s">
        <v>34901</v>
      </c>
      <c r="D14421" s="1" t="s">
        <v>34914</v>
      </c>
      <c r="E14421" s="1" t="s">
        <v>34915</v>
      </c>
      <c r="T14421" s="3" t="s">
        <v>46</v>
      </c>
    </row>
    <row r="14422" spans="1:20" ht="210" x14ac:dyDescent="0.25">
      <c r="A14422" s="1" t="s">
        <v>34916</v>
      </c>
      <c r="B14422" s="1" t="s">
        <v>33913</v>
      </c>
      <c r="C14422" s="1" t="s">
        <v>34901</v>
      </c>
      <c r="D14422" s="1" t="s">
        <v>34917</v>
      </c>
      <c r="H14422" s="1" t="s">
        <v>30329</v>
      </c>
      <c r="I14422" s="1" t="s">
        <v>4586</v>
      </c>
      <c r="K14422" s="3" t="s">
        <v>42</v>
      </c>
      <c r="L14422" s="3" t="s">
        <v>22</v>
      </c>
      <c r="N14422" s="1" t="s">
        <v>30403</v>
      </c>
      <c r="T14422" s="3" t="s">
        <v>31093</v>
      </c>
    </row>
    <row r="14423" spans="1:20" ht="210" x14ac:dyDescent="0.25">
      <c r="A14423" s="1" t="s">
        <v>34918</v>
      </c>
      <c r="B14423" s="1" t="s">
        <v>33913</v>
      </c>
      <c r="C14423" s="1" t="s">
        <v>34901</v>
      </c>
      <c r="D14423" s="1" t="s">
        <v>34919</v>
      </c>
      <c r="H14423" s="1" t="s">
        <v>30329</v>
      </c>
      <c r="I14423" s="1" t="s">
        <v>4586</v>
      </c>
      <c r="K14423" s="3" t="s">
        <v>42</v>
      </c>
      <c r="L14423" s="3" t="s">
        <v>22</v>
      </c>
      <c r="N14423" s="1" t="s">
        <v>30403</v>
      </c>
      <c r="T14423" s="3" t="s">
        <v>31093</v>
      </c>
    </row>
    <row r="14424" spans="1:20" ht="210" x14ac:dyDescent="0.25">
      <c r="A14424" s="1" t="s">
        <v>34920</v>
      </c>
      <c r="B14424" s="1" t="s">
        <v>33913</v>
      </c>
      <c r="C14424" s="1" t="s">
        <v>34901</v>
      </c>
      <c r="D14424" s="1" t="s">
        <v>34921</v>
      </c>
      <c r="H14424" s="1" t="s">
        <v>30329</v>
      </c>
      <c r="I14424" s="1" t="s">
        <v>4586</v>
      </c>
      <c r="K14424" s="3" t="s">
        <v>42</v>
      </c>
      <c r="L14424" s="3" t="s">
        <v>22</v>
      </c>
      <c r="N14424" s="1" t="s">
        <v>30403</v>
      </c>
      <c r="T14424" s="3" t="s">
        <v>31093</v>
      </c>
    </row>
    <row r="14425" spans="1:20" ht="210" x14ac:dyDescent="0.25">
      <c r="A14425" s="1" t="s">
        <v>34922</v>
      </c>
      <c r="B14425" s="1" t="s">
        <v>33913</v>
      </c>
      <c r="C14425" s="1" t="s">
        <v>34901</v>
      </c>
      <c r="D14425" s="1" t="s">
        <v>34923</v>
      </c>
      <c r="H14425" s="1" t="s">
        <v>30329</v>
      </c>
      <c r="I14425" s="1" t="s">
        <v>4586</v>
      </c>
      <c r="K14425" s="3" t="s">
        <v>42</v>
      </c>
      <c r="L14425" s="3" t="s">
        <v>22</v>
      </c>
      <c r="N14425" s="1" t="s">
        <v>30403</v>
      </c>
      <c r="T14425" s="3" t="s">
        <v>31093</v>
      </c>
    </row>
    <row r="14426" spans="1:20" ht="195" x14ac:dyDescent="0.25">
      <c r="A14426" s="1" t="s">
        <v>34924</v>
      </c>
      <c r="B14426" s="1" t="s">
        <v>33913</v>
      </c>
      <c r="C14426" s="1" t="s">
        <v>34925</v>
      </c>
      <c r="D14426" s="1" t="s">
        <v>34563</v>
      </c>
      <c r="E14426" s="1" t="s">
        <v>34926</v>
      </c>
      <c r="T14426" s="3" t="s">
        <v>46</v>
      </c>
    </row>
    <row r="14427" spans="1:20" ht="195" x14ac:dyDescent="0.25">
      <c r="A14427" s="1" t="s">
        <v>34927</v>
      </c>
      <c r="B14427" s="1" t="s">
        <v>33913</v>
      </c>
      <c r="C14427" s="1" t="s">
        <v>34928</v>
      </c>
      <c r="D14427" s="1" t="s">
        <v>34929</v>
      </c>
      <c r="E14427" s="1" t="s">
        <v>34930</v>
      </c>
      <c r="T14427" s="3" t="s">
        <v>46</v>
      </c>
    </row>
    <row r="14428" spans="1:20" ht="195" x14ac:dyDescent="0.25">
      <c r="A14428" s="1" t="s">
        <v>34931</v>
      </c>
      <c r="B14428" s="1" t="s">
        <v>33913</v>
      </c>
      <c r="C14428" s="1" t="s">
        <v>34932</v>
      </c>
      <c r="D14428" s="1" t="s">
        <v>34933</v>
      </c>
      <c r="E14428" s="1" t="s">
        <v>34934</v>
      </c>
      <c r="T14428" s="3" t="s">
        <v>46</v>
      </c>
    </row>
    <row r="14429" spans="1:20" ht="195" x14ac:dyDescent="0.25">
      <c r="A14429" s="1" t="s">
        <v>34935</v>
      </c>
      <c r="B14429" s="1" t="s">
        <v>33913</v>
      </c>
      <c r="C14429" s="1" t="s">
        <v>34932</v>
      </c>
      <c r="D14429" s="1" t="s">
        <v>34933</v>
      </c>
      <c r="E14429" s="1" t="s">
        <v>34936</v>
      </c>
      <c r="T14429" s="3" t="s">
        <v>46</v>
      </c>
    </row>
    <row r="14430" spans="1:20" ht="195" x14ac:dyDescent="0.25">
      <c r="A14430" s="1" t="s">
        <v>34937</v>
      </c>
      <c r="B14430" s="1" t="s">
        <v>33913</v>
      </c>
      <c r="C14430" s="1" t="s">
        <v>34932</v>
      </c>
      <c r="D14430" s="1" t="s">
        <v>34933</v>
      </c>
      <c r="E14430" s="1" t="s">
        <v>34938</v>
      </c>
      <c r="T14430" s="3" t="s">
        <v>46</v>
      </c>
    </row>
    <row r="14431" spans="1:20" ht="195" x14ac:dyDescent="0.25">
      <c r="A14431" s="1" t="s">
        <v>34939</v>
      </c>
      <c r="B14431" s="1" t="s">
        <v>33913</v>
      </c>
      <c r="C14431" s="1" t="s">
        <v>34932</v>
      </c>
      <c r="D14431" s="1" t="s">
        <v>34933</v>
      </c>
      <c r="E14431" s="1" t="s">
        <v>34940</v>
      </c>
      <c r="T14431" s="3" t="s">
        <v>46</v>
      </c>
    </row>
    <row r="14432" spans="1:20" ht="195" x14ac:dyDescent="0.25">
      <c r="A14432" s="1" t="s">
        <v>34941</v>
      </c>
      <c r="B14432" s="1" t="s">
        <v>33913</v>
      </c>
      <c r="C14432" s="1" t="s">
        <v>34932</v>
      </c>
      <c r="D14432" s="1" t="s">
        <v>34933</v>
      </c>
      <c r="E14432" s="1" t="s">
        <v>34942</v>
      </c>
      <c r="T14432" s="3" t="s">
        <v>46</v>
      </c>
    </row>
    <row r="14433" spans="1:20" ht="195" x14ac:dyDescent="0.25">
      <c r="A14433" s="1" t="s">
        <v>34943</v>
      </c>
      <c r="B14433" s="1" t="s">
        <v>33913</v>
      </c>
      <c r="C14433" s="1" t="s">
        <v>34932</v>
      </c>
      <c r="D14433" s="1" t="s">
        <v>34933</v>
      </c>
      <c r="E14433" s="1" t="s">
        <v>34944</v>
      </c>
      <c r="T14433" s="3" t="s">
        <v>46</v>
      </c>
    </row>
    <row r="14434" spans="1:20" ht="195" x14ac:dyDescent="0.25">
      <c r="A14434" s="1" t="s">
        <v>34945</v>
      </c>
      <c r="B14434" s="1" t="s">
        <v>33913</v>
      </c>
      <c r="C14434" s="1" t="s">
        <v>34932</v>
      </c>
      <c r="D14434" s="1" t="s">
        <v>34933</v>
      </c>
      <c r="E14434" s="1" t="s">
        <v>34946</v>
      </c>
      <c r="T14434" s="3" t="s">
        <v>46</v>
      </c>
    </row>
    <row r="14435" spans="1:20" ht="195" x14ac:dyDescent="0.25">
      <c r="A14435" s="1" t="s">
        <v>34947</v>
      </c>
      <c r="B14435" s="1" t="s">
        <v>33913</v>
      </c>
      <c r="C14435" s="1" t="s">
        <v>34932</v>
      </c>
      <c r="D14435" s="1" t="s">
        <v>34933</v>
      </c>
      <c r="E14435" s="1" t="s">
        <v>34948</v>
      </c>
      <c r="T14435" s="3" t="s">
        <v>46</v>
      </c>
    </row>
    <row r="14436" spans="1:20" ht="195" x14ac:dyDescent="0.25">
      <c r="A14436" s="1" t="s">
        <v>34949</v>
      </c>
      <c r="B14436" s="1" t="s">
        <v>33913</v>
      </c>
      <c r="C14436" s="1" t="s">
        <v>34932</v>
      </c>
      <c r="D14436" s="1" t="s">
        <v>34933</v>
      </c>
      <c r="E14436" s="1" t="s">
        <v>34950</v>
      </c>
      <c r="T14436" s="3" t="s">
        <v>46</v>
      </c>
    </row>
    <row r="14437" spans="1:20" ht="195" x14ac:dyDescent="0.25">
      <c r="A14437" s="1" t="s">
        <v>34951</v>
      </c>
      <c r="B14437" s="1" t="s">
        <v>33913</v>
      </c>
      <c r="C14437" s="1" t="s">
        <v>34932</v>
      </c>
      <c r="D14437" s="1" t="s">
        <v>34933</v>
      </c>
      <c r="E14437" s="1" t="s">
        <v>34952</v>
      </c>
      <c r="T14437" s="3" t="s">
        <v>46</v>
      </c>
    </row>
    <row r="14438" spans="1:20" ht="195" x14ac:dyDescent="0.25">
      <c r="A14438" s="1" t="s">
        <v>34953</v>
      </c>
      <c r="B14438" s="1" t="s">
        <v>33913</v>
      </c>
      <c r="C14438" s="1" t="s">
        <v>34932</v>
      </c>
      <c r="D14438" s="1" t="s">
        <v>34933</v>
      </c>
      <c r="E14438" s="1" t="s">
        <v>34954</v>
      </c>
      <c r="T14438" s="3" t="s">
        <v>46</v>
      </c>
    </row>
    <row r="14439" spans="1:20" ht="195" x14ac:dyDescent="0.25">
      <c r="A14439" s="1" t="s">
        <v>34955</v>
      </c>
      <c r="B14439" s="1" t="s">
        <v>33913</v>
      </c>
      <c r="C14439" s="1" t="s">
        <v>34932</v>
      </c>
      <c r="D14439" s="1" t="s">
        <v>34933</v>
      </c>
      <c r="E14439" s="1" t="s">
        <v>34956</v>
      </c>
      <c r="T14439" s="3" t="s">
        <v>46</v>
      </c>
    </row>
    <row r="14440" spans="1:20" ht="195" x14ac:dyDescent="0.25">
      <c r="A14440" s="1" t="s">
        <v>34957</v>
      </c>
      <c r="B14440" s="1" t="s">
        <v>33913</v>
      </c>
      <c r="C14440" s="1" t="s">
        <v>34932</v>
      </c>
      <c r="D14440" s="1" t="s">
        <v>34933</v>
      </c>
      <c r="E14440" s="1" t="s">
        <v>34958</v>
      </c>
      <c r="T14440" s="3" t="s">
        <v>46</v>
      </c>
    </row>
    <row r="14441" spans="1:20" ht="195" x14ac:dyDescent="0.25">
      <c r="A14441" s="1" t="s">
        <v>34959</v>
      </c>
      <c r="B14441" s="1" t="s">
        <v>33913</v>
      </c>
      <c r="C14441" s="1" t="s">
        <v>34932</v>
      </c>
      <c r="D14441" s="1" t="s">
        <v>34933</v>
      </c>
      <c r="E14441" s="1" t="s">
        <v>34960</v>
      </c>
      <c r="T14441" s="3" t="s">
        <v>46</v>
      </c>
    </row>
    <row r="14442" spans="1:20" ht="195" x14ac:dyDescent="0.25">
      <c r="A14442" s="1" t="s">
        <v>34961</v>
      </c>
      <c r="B14442" s="1" t="s">
        <v>33913</v>
      </c>
      <c r="C14442" s="1" t="s">
        <v>34932</v>
      </c>
      <c r="D14442" s="1" t="s">
        <v>34933</v>
      </c>
      <c r="E14442" s="1" t="s">
        <v>34962</v>
      </c>
      <c r="T14442" s="3" t="s">
        <v>46</v>
      </c>
    </row>
    <row r="14443" spans="1:20" ht="195" x14ac:dyDescent="0.25">
      <c r="A14443" s="1" t="s">
        <v>34963</v>
      </c>
      <c r="B14443" s="1" t="s">
        <v>33913</v>
      </c>
      <c r="C14443" s="1" t="s">
        <v>34932</v>
      </c>
      <c r="D14443" s="1" t="s">
        <v>34552</v>
      </c>
      <c r="E14443" s="1" t="s">
        <v>34964</v>
      </c>
      <c r="T14443" s="3" t="s">
        <v>46</v>
      </c>
    </row>
    <row r="14444" spans="1:20" ht="150" x14ac:dyDescent="0.25">
      <c r="A14444" s="1" t="s">
        <v>34965</v>
      </c>
      <c r="B14444" s="1" t="s">
        <v>33913</v>
      </c>
      <c r="C14444" s="1" t="s">
        <v>33264</v>
      </c>
      <c r="D14444" s="1" t="s">
        <v>34966</v>
      </c>
      <c r="H14444" s="1" t="s">
        <v>41</v>
      </c>
      <c r="I14444" s="1" t="s">
        <v>62</v>
      </c>
      <c r="J14444" s="1" t="s">
        <v>889</v>
      </c>
      <c r="K14444" s="3" t="s">
        <v>23</v>
      </c>
      <c r="N14444" s="1" t="s">
        <v>982</v>
      </c>
      <c r="T14444" s="3" t="s">
        <v>35</v>
      </c>
    </row>
    <row r="14445" spans="1:20" ht="195" x14ac:dyDescent="0.25">
      <c r="A14445" s="1" t="s">
        <v>34967</v>
      </c>
      <c r="B14445" s="1" t="s">
        <v>33913</v>
      </c>
      <c r="C14445" s="1" t="s">
        <v>34549</v>
      </c>
      <c r="D14445" s="1" t="s">
        <v>34968</v>
      </c>
      <c r="E14445" s="1" t="s">
        <v>34969</v>
      </c>
      <c r="T14445" s="3" t="s">
        <v>46</v>
      </c>
    </row>
    <row r="14446" spans="1:20" ht="195" x14ac:dyDescent="0.25">
      <c r="A14446" s="1" t="s">
        <v>34970</v>
      </c>
      <c r="B14446" s="1" t="s">
        <v>33913</v>
      </c>
      <c r="C14446" s="1" t="s">
        <v>34549</v>
      </c>
      <c r="D14446" s="1" t="s">
        <v>34971</v>
      </c>
      <c r="E14446" s="1" t="s">
        <v>34972</v>
      </c>
      <c r="T14446" s="3" t="s">
        <v>46</v>
      </c>
    </row>
    <row r="14447" spans="1:20" ht="195" x14ac:dyDescent="0.25">
      <c r="A14447" s="1" t="s">
        <v>34973</v>
      </c>
      <c r="B14447" s="1" t="s">
        <v>33913</v>
      </c>
      <c r="C14447" s="1" t="s">
        <v>34549</v>
      </c>
      <c r="D14447" s="1" t="s">
        <v>34974</v>
      </c>
      <c r="E14447" s="1" t="s">
        <v>34975</v>
      </c>
      <c r="T14447" s="3" t="s">
        <v>46</v>
      </c>
    </row>
    <row r="14448" spans="1:20" ht="195" x14ac:dyDescent="0.25">
      <c r="A14448" s="1" t="s">
        <v>34976</v>
      </c>
      <c r="B14448" s="1" t="s">
        <v>33913</v>
      </c>
      <c r="C14448" s="1" t="s">
        <v>34549</v>
      </c>
      <c r="D14448" s="1" t="s">
        <v>34974</v>
      </c>
      <c r="E14448" s="1" t="s">
        <v>34977</v>
      </c>
      <c r="T14448" s="3" t="s">
        <v>46</v>
      </c>
    </row>
    <row r="14449" spans="1:20" ht="195" x14ac:dyDescent="0.25">
      <c r="A14449" s="1" t="s">
        <v>34978</v>
      </c>
      <c r="B14449" s="1" t="s">
        <v>33913</v>
      </c>
      <c r="C14449" s="1" t="s">
        <v>34549</v>
      </c>
      <c r="D14449" s="1" t="s">
        <v>34974</v>
      </c>
      <c r="E14449" s="1" t="s">
        <v>34979</v>
      </c>
      <c r="T14449" s="3" t="s">
        <v>46</v>
      </c>
    </row>
    <row r="14450" spans="1:20" ht="195" x14ac:dyDescent="0.25">
      <c r="A14450" s="1" t="s">
        <v>34980</v>
      </c>
      <c r="B14450" s="1" t="s">
        <v>33913</v>
      </c>
      <c r="C14450" s="1" t="s">
        <v>34549</v>
      </c>
      <c r="D14450" s="1" t="s">
        <v>34974</v>
      </c>
      <c r="E14450" s="1" t="s">
        <v>34981</v>
      </c>
      <c r="T14450" s="3" t="s">
        <v>46</v>
      </c>
    </row>
    <row r="14451" spans="1:20" ht="195" x14ac:dyDescent="0.25">
      <c r="A14451" s="1" t="s">
        <v>34982</v>
      </c>
      <c r="B14451" s="1" t="s">
        <v>33913</v>
      </c>
      <c r="C14451" s="1" t="s">
        <v>34549</v>
      </c>
      <c r="D14451" s="1" t="s">
        <v>34974</v>
      </c>
      <c r="E14451" s="1" t="s">
        <v>34983</v>
      </c>
      <c r="T14451" s="3" t="s">
        <v>46</v>
      </c>
    </row>
    <row r="14452" spans="1:20" ht="195" x14ac:dyDescent="0.25">
      <c r="A14452" s="1" t="s">
        <v>34984</v>
      </c>
      <c r="B14452" s="1" t="s">
        <v>33913</v>
      </c>
      <c r="C14452" s="1" t="s">
        <v>34549</v>
      </c>
      <c r="D14452" s="1" t="s">
        <v>34974</v>
      </c>
      <c r="E14452" s="1" t="s">
        <v>34985</v>
      </c>
      <c r="T14452" s="3" t="s">
        <v>46</v>
      </c>
    </row>
    <row r="14453" spans="1:20" ht="195" x14ac:dyDescent="0.25">
      <c r="A14453" s="1" t="s">
        <v>34986</v>
      </c>
      <c r="B14453" s="1" t="s">
        <v>33913</v>
      </c>
      <c r="C14453" s="1" t="s">
        <v>34549</v>
      </c>
      <c r="D14453" s="1" t="s">
        <v>34974</v>
      </c>
      <c r="E14453" s="1" t="s">
        <v>34987</v>
      </c>
      <c r="T14453" s="3" t="s">
        <v>46</v>
      </c>
    </row>
    <row r="14454" spans="1:20" ht="195" x14ac:dyDescent="0.25">
      <c r="A14454" s="1" t="s">
        <v>34988</v>
      </c>
      <c r="B14454" s="1" t="s">
        <v>33913</v>
      </c>
      <c r="C14454" s="1" t="s">
        <v>34549</v>
      </c>
      <c r="D14454" s="1" t="s">
        <v>34974</v>
      </c>
      <c r="E14454" s="1" t="s">
        <v>34989</v>
      </c>
      <c r="T14454" s="3" t="s">
        <v>46</v>
      </c>
    </row>
    <row r="14455" spans="1:20" ht="195" x14ac:dyDescent="0.25">
      <c r="A14455" s="1" t="s">
        <v>34990</v>
      </c>
      <c r="B14455" s="1" t="s">
        <v>33913</v>
      </c>
      <c r="C14455" s="1" t="s">
        <v>34549</v>
      </c>
      <c r="D14455" s="1" t="s">
        <v>34974</v>
      </c>
      <c r="E14455" s="1" t="s">
        <v>34991</v>
      </c>
      <c r="T14455" s="3" t="s">
        <v>46</v>
      </c>
    </row>
    <row r="14456" spans="1:20" ht="195" x14ac:dyDescent="0.25">
      <c r="A14456" s="1" t="s">
        <v>34992</v>
      </c>
      <c r="B14456" s="1" t="s">
        <v>33913</v>
      </c>
      <c r="C14456" s="1" t="s">
        <v>34549</v>
      </c>
      <c r="D14456" s="1" t="s">
        <v>34974</v>
      </c>
      <c r="E14456" s="1" t="s">
        <v>34993</v>
      </c>
      <c r="T14456" s="3" t="s">
        <v>46</v>
      </c>
    </row>
    <row r="14457" spans="1:20" ht="195" x14ac:dyDescent="0.25">
      <c r="A14457" s="1" t="s">
        <v>34994</v>
      </c>
      <c r="B14457" s="1" t="s">
        <v>33913</v>
      </c>
      <c r="C14457" s="1" t="s">
        <v>34549</v>
      </c>
      <c r="D14457" s="1" t="s">
        <v>34974</v>
      </c>
      <c r="E14457" s="1" t="s">
        <v>34995</v>
      </c>
      <c r="T14457" s="3" t="s">
        <v>46</v>
      </c>
    </row>
    <row r="14458" spans="1:20" ht="195" x14ac:dyDescent="0.25">
      <c r="A14458" s="1" t="s">
        <v>34996</v>
      </c>
      <c r="B14458" s="1" t="s">
        <v>33913</v>
      </c>
      <c r="C14458" s="1" t="s">
        <v>34549</v>
      </c>
      <c r="D14458" s="1" t="s">
        <v>34974</v>
      </c>
      <c r="E14458" s="1" t="s">
        <v>34997</v>
      </c>
      <c r="T14458" s="3" t="s">
        <v>46</v>
      </c>
    </row>
    <row r="14459" spans="1:20" ht="195" x14ac:dyDescent="0.25">
      <c r="A14459" s="1" t="s">
        <v>34998</v>
      </c>
      <c r="B14459" s="1" t="s">
        <v>33913</v>
      </c>
      <c r="C14459" s="1" t="s">
        <v>34549</v>
      </c>
      <c r="D14459" s="1" t="s">
        <v>34974</v>
      </c>
      <c r="E14459" s="1" t="s">
        <v>34999</v>
      </c>
      <c r="T14459" s="3" t="s">
        <v>46</v>
      </c>
    </row>
    <row r="14460" spans="1:20" ht="195" x14ac:dyDescent="0.25">
      <c r="A14460" s="1" t="s">
        <v>35000</v>
      </c>
      <c r="B14460" s="1" t="s">
        <v>33913</v>
      </c>
      <c r="C14460" s="1" t="s">
        <v>34549</v>
      </c>
      <c r="D14460" s="1" t="s">
        <v>34974</v>
      </c>
      <c r="E14460" s="1" t="s">
        <v>35001</v>
      </c>
      <c r="T14460" s="3" t="s">
        <v>46</v>
      </c>
    </row>
    <row r="14461" spans="1:20" ht="195" x14ac:dyDescent="0.25">
      <c r="A14461" s="1" t="s">
        <v>35002</v>
      </c>
      <c r="B14461" s="1" t="s">
        <v>33913</v>
      </c>
      <c r="C14461" s="1" t="s">
        <v>34549</v>
      </c>
      <c r="D14461" s="1" t="s">
        <v>34974</v>
      </c>
      <c r="E14461" s="1" t="s">
        <v>35003</v>
      </c>
      <c r="T14461" s="3" t="s">
        <v>46</v>
      </c>
    </row>
    <row r="14462" spans="1:20" ht="195" x14ac:dyDescent="0.25">
      <c r="A14462" s="1" t="s">
        <v>35004</v>
      </c>
      <c r="B14462" s="1" t="s">
        <v>33913</v>
      </c>
      <c r="C14462" s="1" t="s">
        <v>34549</v>
      </c>
      <c r="D14462" s="1" t="s">
        <v>35005</v>
      </c>
      <c r="E14462" s="1" t="s">
        <v>35006</v>
      </c>
      <c r="T14462" s="3" t="s">
        <v>46</v>
      </c>
    </row>
    <row r="14463" spans="1:20" ht="195" x14ac:dyDescent="0.25">
      <c r="A14463" s="1" t="s">
        <v>35007</v>
      </c>
      <c r="B14463" s="1" t="s">
        <v>33913</v>
      </c>
      <c r="C14463" s="1" t="s">
        <v>34549</v>
      </c>
      <c r="D14463" s="1" t="s">
        <v>35008</v>
      </c>
      <c r="E14463" s="1" t="s">
        <v>35009</v>
      </c>
      <c r="T14463" s="3" t="s">
        <v>46</v>
      </c>
    </row>
    <row r="14464" spans="1:20" ht="195" x14ac:dyDescent="0.25">
      <c r="A14464" s="1" t="s">
        <v>35010</v>
      </c>
      <c r="B14464" s="1" t="s">
        <v>33913</v>
      </c>
      <c r="C14464" s="1" t="s">
        <v>34549</v>
      </c>
      <c r="D14464" s="1" t="s">
        <v>35008</v>
      </c>
      <c r="E14464" s="1" t="s">
        <v>35011</v>
      </c>
      <c r="T14464" s="3" t="s">
        <v>46</v>
      </c>
    </row>
    <row r="14465" spans="1:20" ht="195" x14ac:dyDescent="0.25">
      <c r="A14465" s="1" t="s">
        <v>35012</v>
      </c>
      <c r="B14465" s="1" t="s">
        <v>33913</v>
      </c>
      <c r="C14465" s="1" t="s">
        <v>34549</v>
      </c>
      <c r="D14465" s="1" t="s">
        <v>35013</v>
      </c>
      <c r="E14465" s="1" t="s">
        <v>35014</v>
      </c>
      <c r="T14465" s="3" t="s">
        <v>46</v>
      </c>
    </row>
    <row r="14466" spans="1:20" ht="195" x14ac:dyDescent="0.25">
      <c r="A14466" s="1" t="s">
        <v>35015</v>
      </c>
      <c r="B14466" s="1" t="s">
        <v>33913</v>
      </c>
      <c r="C14466" s="1" t="s">
        <v>34549</v>
      </c>
      <c r="D14466" s="1" t="s">
        <v>35013</v>
      </c>
      <c r="E14466" s="1" t="s">
        <v>35016</v>
      </c>
      <c r="T14466" s="3" t="s">
        <v>46</v>
      </c>
    </row>
    <row r="14467" spans="1:20" ht="195" x14ac:dyDescent="0.25">
      <c r="A14467" s="1" t="s">
        <v>35017</v>
      </c>
      <c r="B14467" s="1" t="s">
        <v>33913</v>
      </c>
      <c r="C14467" s="1" t="s">
        <v>34549</v>
      </c>
      <c r="D14467" s="1" t="s">
        <v>35013</v>
      </c>
      <c r="E14467" s="1" t="s">
        <v>35018</v>
      </c>
      <c r="T14467" s="3" t="s">
        <v>46</v>
      </c>
    </row>
    <row r="14468" spans="1:20" ht="195" x14ac:dyDescent="0.25">
      <c r="A14468" s="1" t="s">
        <v>35019</v>
      </c>
      <c r="B14468" s="1" t="s">
        <v>33913</v>
      </c>
      <c r="C14468" s="1" t="s">
        <v>34549</v>
      </c>
      <c r="D14468" s="1" t="s">
        <v>35013</v>
      </c>
      <c r="E14468" s="1" t="s">
        <v>35020</v>
      </c>
      <c r="T14468" s="3" t="s">
        <v>46</v>
      </c>
    </row>
    <row r="14469" spans="1:20" ht="195" x14ac:dyDescent="0.25">
      <c r="A14469" s="1" t="s">
        <v>35021</v>
      </c>
      <c r="B14469" s="1" t="s">
        <v>33913</v>
      </c>
      <c r="C14469" s="1" t="s">
        <v>34549</v>
      </c>
      <c r="D14469" s="1" t="s">
        <v>35013</v>
      </c>
      <c r="E14469" s="1" t="s">
        <v>35022</v>
      </c>
      <c r="T14469" s="3" t="s">
        <v>46</v>
      </c>
    </row>
    <row r="14470" spans="1:20" ht="195" x14ac:dyDescent="0.25">
      <c r="A14470" s="1" t="s">
        <v>35023</v>
      </c>
      <c r="B14470" s="1" t="s">
        <v>33913</v>
      </c>
      <c r="C14470" s="1" t="s">
        <v>34549</v>
      </c>
      <c r="D14470" s="1" t="s">
        <v>35024</v>
      </c>
      <c r="E14470" s="1" t="s">
        <v>35025</v>
      </c>
      <c r="T14470" s="3" t="s">
        <v>46</v>
      </c>
    </row>
    <row r="14471" spans="1:20" ht="195" x14ac:dyDescent="0.25">
      <c r="A14471" s="1" t="s">
        <v>35026</v>
      </c>
      <c r="B14471" s="1" t="s">
        <v>33913</v>
      </c>
      <c r="C14471" s="1" t="s">
        <v>34549</v>
      </c>
      <c r="D14471" s="1" t="s">
        <v>35024</v>
      </c>
      <c r="E14471" s="1" t="s">
        <v>35027</v>
      </c>
      <c r="T14471" s="3" t="s">
        <v>46</v>
      </c>
    </row>
    <row r="14472" spans="1:20" ht="195" x14ac:dyDescent="0.25">
      <c r="A14472" s="1" t="s">
        <v>35028</v>
      </c>
      <c r="B14472" s="1" t="s">
        <v>33913</v>
      </c>
      <c r="C14472" s="1" t="s">
        <v>34549</v>
      </c>
      <c r="D14472" s="1" t="s">
        <v>35029</v>
      </c>
      <c r="E14472" s="1" t="s">
        <v>35030</v>
      </c>
      <c r="T14472" s="3" t="s">
        <v>46</v>
      </c>
    </row>
    <row r="14473" spans="1:20" ht="195" x14ac:dyDescent="0.25">
      <c r="A14473" s="1" t="s">
        <v>35031</v>
      </c>
      <c r="B14473" s="1" t="s">
        <v>33913</v>
      </c>
      <c r="C14473" s="1" t="s">
        <v>35032</v>
      </c>
      <c r="D14473" s="1" t="s">
        <v>35033</v>
      </c>
      <c r="E14473" s="1" t="s">
        <v>35034</v>
      </c>
      <c r="T14473" s="3" t="s">
        <v>46</v>
      </c>
    </row>
    <row r="14474" spans="1:20" ht="195" x14ac:dyDescent="0.25">
      <c r="A14474" s="1" t="s">
        <v>35035</v>
      </c>
      <c r="B14474" s="1" t="s">
        <v>33913</v>
      </c>
      <c r="C14474" s="1" t="s">
        <v>35032</v>
      </c>
      <c r="D14474" s="1" t="s">
        <v>35033</v>
      </c>
      <c r="E14474" s="1" t="s">
        <v>35036</v>
      </c>
      <c r="T14474" s="3" t="s">
        <v>46</v>
      </c>
    </row>
    <row r="14475" spans="1:20" ht="195" x14ac:dyDescent="0.25">
      <c r="A14475" s="1" t="s">
        <v>35037</v>
      </c>
      <c r="B14475" s="1" t="s">
        <v>33913</v>
      </c>
      <c r="C14475" s="1" t="s">
        <v>35032</v>
      </c>
      <c r="D14475" s="1" t="s">
        <v>35033</v>
      </c>
      <c r="E14475" s="1" t="s">
        <v>35038</v>
      </c>
      <c r="T14475" s="3" t="s">
        <v>46</v>
      </c>
    </row>
    <row r="14476" spans="1:20" ht="195" x14ac:dyDescent="0.25">
      <c r="A14476" s="1" t="s">
        <v>35039</v>
      </c>
      <c r="B14476" s="1" t="s">
        <v>33913</v>
      </c>
      <c r="C14476" s="1" t="s">
        <v>35032</v>
      </c>
      <c r="D14476" s="1" t="s">
        <v>35033</v>
      </c>
      <c r="E14476" s="1" t="s">
        <v>35040</v>
      </c>
      <c r="T14476" s="3" t="s">
        <v>46</v>
      </c>
    </row>
    <row r="14477" spans="1:20" ht="195" x14ac:dyDescent="0.25">
      <c r="A14477" s="1" t="s">
        <v>35041</v>
      </c>
      <c r="B14477" s="1" t="s">
        <v>33913</v>
      </c>
      <c r="C14477" s="1" t="s">
        <v>35032</v>
      </c>
      <c r="D14477" s="1" t="s">
        <v>35033</v>
      </c>
      <c r="E14477" s="1" t="s">
        <v>35042</v>
      </c>
      <c r="T14477" s="3" t="s">
        <v>46</v>
      </c>
    </row>
    <row r="14478" spans="1:20" ht="195" x14ac:dyDescent="0.25">
      <c r="A14478" s="1" t="s">
        <v>35043</v>
      </c>
      <c r="B14478" s="1" t="s">
        <v>33913</v>
      </c>
      <c r="C14478" s="1" t="s">
        <v>35032</v>
      </c>
      <c r="D14478" s="1" t="s">
        <v>35033</v>
      </c>
      <c r="E14478" s="1" t="s">
        <v>35044</v>
      </c>
      <c r="T14478" s="3" t="s">
        <v>46</v>
      </c>
    </row>
    <row r="14479" spans="1:20" ht="180" x14ac:dyDescent="0.25">
      <c r="A14479" s="1" t="s">
        <v>35045</v>
      </c>
      <c r="B14479" s="1" t="s">
        <v>33913</v>
      </c>
      <c r="C14479" s="1" t="s">
        <v>31462</v>
      </c>
      <c r="D14479" s="1" t="s">
        <v>35046</v>
      </c>
      <c r="H14479" s="1" t="s">
        <v>30128</v>
      </c>
      <c r="K14479" s="3" t="s">
        <v>30380</v>
      </c>
      <c r="N14479" s="1" t="s">
        <v>30133</v>
      </c>
      <c r="O14479" s="1" t="s">
        <v>30132</v>
      </c>
      <c r="P14479" s="1" t="s">
        <v>30131</v>
      </c>
      <c r="T14479" s="3" t="s">
        <v>30134</v>
      </c>
    </row>
    <row r="14480" spans="1:20" ht="180" x14ac:dyDescent="0.25">
      <c r="A14480" s="1" t="s">
        <v>35047</v>
      </c>
      <c r="B14480" s="1" t="s">
        <v>33913</v>
      </c>
      <c r="C14480" s="1" t="s">
        <v>31462</v>
      </c>
      <c r="D14480" s="1" t="s">
        <v>35048</v>
      </c>
      <c r="H14480" s="1" t="s">
        <v>30128</v>
      </c>
      <c r="K14480" s="3" t="s">
        <v>30380</v>
      </c>
      <c r="N14480" s="1" t="s">
        <v>30133</v>
      </c>
      <c r="O14480" s="1" t="s">
        <v>30132</v>
      </c>
      <c r="P14480" s="1" t="s">
        <v>30131</v>
      </c>
      <c r="T14480" s="3" t="s">
        <v>30134</v>
      </c>
    </row>
    <row r="14481" spans="1:20" ht="180" x14ac:dyDescent="0.25">
      <c r="A14481" s="1" t="s">
        <v>35049</v>
      </c>
      <c r="B14481" s="1" t="s">
        <v>33913</v>
      </c>
      <c r="C14481" s="1" t="s">
        <v>31462</v>
      </c>
      <c r="D14481" s="1" t="s">
        <v>35050</v>
      </c>
      <c r="H14481" s="1" t="s">
        <v>30128</v>
      </c>
      <c r="K14481" s="3" t="s">
        <v>30380</v>
      </c>
      <c r="N14481" s="1" t="s">
        <v>30133</v>
      </c>
      <c r="O14481" s="1" t="s">
        <v>30132</v>
      </c>
      <c r="P14481" s="1" t="s">
        <v>30131</v>
      </c>
      <c r="T14481" s="3" t="s">
        <v>30134</v>
      </c>
    </row>
    <row r="14482" spans="1:20" ht="180" x14ac:dyDescent="0.25">
      <c r="A14482" s="1" t="s">
        <v>35051</v>
      </c>
      <c r="B14482" s="1" t="s">
        <v>33913</v>
      </c>
      <c r="C14482" s="1" t="s">
        <v>35052</v>
      </c>
      <c r="D14482" s="1">
        <v>6909</v>
      </c>
      <c r="E14482" s="1" t="s">
        <v>35053</v>
      </c>
      <c r="T14482" s="3" t="s">
        <v>30134</v>
      </c>
    </row>
    <row r="14483" spans="1:20" ht="180" x14ac:dyDescent="0.25">
      <c r="A14483" s="1" t="s">
        <v>35054</v>
      </c>
      <c r="B14483" s="1" t="s">
        <v>33913</v>
      </c>
      <c r="C14483" s="1" t="s">
        <v>35055</v>
      </c>
      <c r="D14483" s="1" t="s">
        <v>35056</v>
      </c>
      <c r="H14483" s="1" t="s">
        <v>30128</v>
      </c>
      <c r="K14483" s="3" t="s">
        <v>30380</v>
      </c>
      <c r="N14483" s="1" t="s">
        <v>30132</v>
      </c>
      <c r="O14483" s="1" t="s">
        <v>30131</v>
      </c>
      <c r="P14483" s="1" t="s">
        <v>30870</v>
      </c>
      <c r="T14483" s="3" t="s">
        <v>30871</v>
      </c>
    </row>
    <row r="14484" spans="1:20" ht="180" x14ac:dyDescent="0.25">
      <c r="A14484" s="1" t="s">
        <v>35057</v>
      </c>
      <c r="B14484" s="1" t="s">
        <v>33913</v>
      </c>
      <c r="C14484" s="1" t="s">
        <v>35055</v>
      </c>
      <c r="D14484" s="1" t="s">
        <v>35058</v>
      </c>
      <c r="H14484" s="1" t="s">
        <v>30128</v>
      </c>
      <c r="K14484" s="3" t="s">
        <v>30380</v>
      </c>
      <c r="N14484" s="1" t="s">
        <v>30132</v>
      </c>
      <c r="O14484" s="1" t="s">
        <v>30131</v>
      </c>
      <c r="P14484" s="1" t="s">
        <v>30870</v>
      </c>
      <c r="T14484" s="3" t="s">
        <v>30871</v>
      </c>
    </row>
    <row r="14485" spans="1:20" ht="180" x14ac:dyDescent="0.25">
      <c r="A14485" s="1" t="s">
        <v>35059</v>
      </c>
      <c r="B14485" s="1" t="s">
        <v>33913</v>
      </c>
      <c r="C14485" s="1" t="s">
        <v>35060</v>
      </c>
      <c r="D14485" s="1" t="s">
        <v>35061</v>
      </c>
      <c r="E14485" s="1" t="s">
        <v>35062</v>
      </c>
      <c r="T14485" s="3" t="s">
        <v>30134</v>
      </c>
    </row>
    <row r="14486" spans="1:20" ht="180" x14ac:dyDescent="0.25">
      <c r="A14486" s="1" t="s">
        <v>35063</v>
      </c>
      <c r="B14486" s="1" t="s">
        <v>33913</v>
      </c>
      <c r="C14486" s="1" t="s">
        <v>35064</v>
      </c>
      <c r="D14486" s="1" t="s">
        <v>35065</v>
      </c>
      <c r="H14486" s="1" t="s">
        <v>30128</v>
      </c>
      <c r="K14486" s="3" t="s">
        <v>30380</v>
      </c>
      <c r="N14486" s="1" t="s">
        <v>30132</v>
      </c>
      <c r="O14486" s="1" t="s">
        <v>30131</v>
      </c>
      <c r="P14486" s="1" t="s">
        <v>30870</v>
      </c>
      <c r="T14486" s="3" t="s">
        <v>30871</v>
      </c>
    </row>
    <row r="14487" spans="1:20" ht="180" x14ac:dyDescent="0.25">
      <c r="A14487" s="1" t="s">
        <v>35066</v>
      </c>
      <c r="B14487" s="1" t="s">
        <v>33913</v>
      </c>
      <c r="C14487" s="1" t="s">
        <v>35064</v>
      </c>
      <c r="D14487" s="1" t="s">
        <v>35067</v>
      </c>
      <c r="H14487" s="1" t="s">
        <v>30128</v>
      </c>
      <c r="K14487" s="3" t="s">
        <v>30380</v>
      </c>
      <c r="N14487" s="1" t="s">
        <v>30132</v>
      </c>
      <c r="O14487" s="1" t="s">
        <v>30131</v>
      </c>
      <c r="P14487" s="1" t="s">
        <v>30870</v>
      </c>
      <c r="T14487" s="3" t="s">
        <v>30871</v>
      </c>
    </row>
    <row r="14488" spans="1:20" ht="180" x14ac:dyDescent="0.25">
      <c r="A14488" s="1" t="s">
        <v>35068</v>
      </c>
      <c r="B14488" s="1" t="s">
        <v>33913</v>
      </c>
      <c r="C14488" s="1" t="s">
        <v>35069</v>
      </c>
      <c r="D14488" s="1" t="s">
        <v>35070</v>
      </c>
      <c r="H14488" s="1" t="s">
        <v>30128</v>
      </c>
      <c r="K14488" s="3" t="s">
        <v>30380</v>
      </c>
      <c r="N14488" s="1" t="s">
        <v>30132</v>
      </c>
      <c r="O14488" s="1" t="s">
        <v>30131</v>
      </c>
      <c r="P14488" s="1" t="s">
        <v>30870</v>
      </c>
      <c r="T14488" s="3" t="s">
        <v>30871</v>
      </c>
    </row>
    <row r="14489" spans="1:20" ht="180" x14ac:dyDescent="0.25">
      <c r="A14489" s="1" t="s">
        <v>35071</v>
      </c>
      <c r="B14489" s="1" t="s">
        <v>33913</v>
      </c>
      <c r="C14489" s="1" t="s">
        <v>35069</v>
      </c>
      <c r="D14489" s="1" t="s">
        <v>35072</v>
      </c>
      <c r="H14489" s="1" t="s">
        <v>30128</v>
      </c>
      <c r="K14489" s="3" t="s">
        <v>30380</v>
      </c>
      <c r="N14489" s="1" t="s">
        <v>30132</v>
      </c>
      <c r="O14489" s="1" t="s">
        <v>30131</v>
      </c>
      <c r="P14489" s="1" t="s">
        <v>30870</v>
      </c>
      <c r="T14489" s="3" t="s">
        <v>30871</v>
      </c>
    </row>
    <row r="14490" spans="1:20" ht="180" x14ac:dyDescent="0.25">
      <c r="A14490" s="1" t="s">
        <v>35073</v>
      </c>
      <c r="B14490" s="1" t="s">
        <v>33913</v>
      </c>
      <c r="C14490" s="1" t="s">
        <v>35074</v>
      </c>
      <c r="D14490" s="1" t="s">
        <v>35075</v>
      </c>
      <c r="H14490" s="1" t="s">
        <v>30128</v>
      </c>
      <c r="K14490" s="3" t="s">
        <v>30380</v>
      </c>
      <c r="N14490" s="1" t="s">
        <v>30133</v>
      </c>
      <c r="O14490" s="1" t="s">
        <v>30132</v>
      </c>
      <c r="P14490" s="1" t="s">
        <v>30131</v>
      </c>
      <c r="T14490" s="3" t="s">
        <v>30134</v>
      </c>
    </row>
    <row r="14491" spans="1:20" ht="180" x14ac:dyDescent="0.25">
      <c r="A14491" s="1" t="s">
        <v>35076</v>
      </c>
      <c r="B14491" s="1" t="s">
        <v>33913</v>
      </c>
      <c r="C14491" s="1" t="s">
        <v>35074</v>
      </c>
      <c r="D14491" s="1" t="s">
        <v>35077</v>
      </c>
      <c r="H14491" s="1" t="s">
        <v>30128</v>
      </c>
      <c r="K14491" s="3" t="s">
        <v>30380</v>
      </c>
      <c r="N14491" s="1" t="s">
        <v>30133</v>
      </c>
      <c r="O14491" s="1" t="s">
        <v>30132</v>
      </c>
      <c r="P14491" s="1" t="s">
        <v>30131</v>
      </c>
      <c r="T14491" s="3" t="s">
        <v>30134</v>
      </c>
    </row>
    <row r="14492" spans="1:20" ht="180" x14ac:dyDescent="0.25">
      <c r="A14492" s="1" t="s">
        <v>35078</v>
      </c>
      <c r="B14492" s="1" t="s">
        <v>33913</v>
      </c>
      <c r="C14492" s="1" t="s">
        <v>35074</v>
      </c>
      <c r="D14492" s="1" t="s">
        <v>35079</v>
      </c>
      <c r="H14492" s="1" t="s">
        <v>30128</v>
      </c>
      <c r="K14492" s="3" t="s">
        <v>30380</v>
      </c>
      <c r="N14492" s="1" t="s">
        <v>30133</v>
      </c>
      <c r="O14492" s="1" t="s">
        <v>30132</v>
      </c>
      <c r="P14492" s="1" t="s">
        <v>30131</v>
      </c>
      <c r="T14492" s="3" t="s">
        <v>30134</v>
      </c>
    </row>
    <row r="14493" spans="1:20" ht="180" x14ac:dyDescent="0.25">
      <c r="A14493" s="1" t="s">
        <v>35080</v>
      </c>
      <c r="B14493" s="1" t="s">
        <v>33913</v>
      </c>
      <c r="C14493" s="1" t="s">
        <v>35074</v>
      </c>
      <c r="D14493" s="1" t="s">
        <v>35081</v>
      </c>
      <c r="H14493" s="1" t="s">
        <v>30128</v>
      </c>
      <c r="K14493" s="3" t="s">
        <v>30380</v>
      </c>
      <c r="N14493" s="1" t="s">
        <v>30133</v>
      </c>
      <c r="O14493" s="1" t="s">
        <v>30132</v>
      </c>
      <c r="P14493" s="1" t="s">
        <v>30131</v>
      </c>
      <c r="T14493" s="3" t="s">
        <v>30134</v>
      </c>
    </row>
    <row r="14494" spans="1:20" ht="180" x14ac:dyDescent="0.25">
      <c r="A14494" s="1" t="s">
        <v>35082</v>
      </c>
      <c r="B14494" s="1" t="s">
        <v>33913</v>
      </c>
      <c r="C14494" s="1" t="s">
        <v>35083</v>
      </c>
      <c r="D14494" s="1" t="s">
        <v>35084</v>
      </c>
      <c r="E14494" s="1" t="s">
        <v>35085</v>
      </c>
      <c r="T14494" s="3" t="s">
        <v>30134</v>
      </c>
    </row>
    <row r="14495" spans="1:20" ht="180" x14ac:dyDescent="0.25">
      <c r="A14495" s="1" t="s">
        <v>35086</v>
      </c>
      <c r="B14495" s="1" t="s">
        <v>33913</v>
      </c>
      <c r="C14495" s="1" t="s">
        <v>35087</v>
      </c>
      <c r="D14495" s="1" t="s">
        <v>35087</v>
      </c>
      <c r="E14495" s="1" t="s">
        <v>35088</v>
      </c>
      <c r="T14495" s="3" t="s">
        <v>30134</v>
      </c>
    </row>
    <row r="14496" spans="1:20" ht="180" x14ac:dyDescent="0.25">
      <c r="A14496" s="1" t="s">
        <v>35089</v>
      </c>
      <c r="B14496" s="1" t="s">
        <v>33913</v>
      </c>
      <c r="C14496" s="1" t="s">
        <v>35087</v>
      </c>
      <c r="D14496" s="1" t="s">
        <v>35087</v>
      </c>
      <c r="E14496" s="1" t="s">
        <v>35090</v>
      </c>
      <c r="T14496" s="3" t="s">
        <v>30134</v>
      </c>
    </row>
    <row r="14497" spans="1:20" ht="180" x14ac:dyDescent="0.25">
      <c r="A14497" s="1" t="s">
        <v>35091</v>
      </c>
      <c r="B14497" s="1" t="s">
        <v>33913</v>
      </c>
      <c r="C14497" s="1" t="s">
        <v>35087</v>
      </c>
      <c r="D14497" s="1" t="s">
        <v>35087</v>
      </c>
      <c r="E14497" s="1" t="s">
        <v>35092</v>
      </c>
      <c r="T14497" s="3" t="s">
        <v>30134</v>
      </c>
    </row>
    <row r="14498" spans="1:20" ht="180" x14ac:dyDescent="0.25">
      <c r="A14498" s="1" t="s">
        <v>35093</v>
      </c>
      <c r="B14498" s="1" t="s">
        <v>33913</v>
      </c>
      <c r="C14498" s="1" t="s">
        <v>35087</v>
      </c>
      <c r="D14498" s="1" t="s">
        <v>35087</v>
      </c>
      <c r="E14498" s="1" t="s">
        <v>35094</v>
      </c>
      <c r="T14498" s="3" t="s">
        <v>30134</v>
      </c>
    </row>
    <row r="14499" spans="1:20" ht="180" x14ac:dyDescent="0.25">
      <c r="A14499" s="1" t="s">
        <v>35095</v>
      </c>
      <c r="B14499" s="1" t="s">
        <v>33913</v>
      </c>
      <c r="C14499" s="1" t="s">
        <v>35087</v>
      </c>
      <c r="D14499" s="1" t="s">
        <v>35087</v>
      </c>
      <c r="E14499" s="1" t="s">
        <v>35096</v>
      </c>
      <c r="T14499" s="3" t="s">
        <v>30134</v>
      </c>
    </row>
    <row r="14500" spans="1:20" ht="180" x14ac:dyDescent="0.25">
      <c r="A14500" s="1" t="s">
        <v>35097</v>
      </c>
      <c r="B14500" s="1" t="s">
        <v>33913</v>
      </c>
      <c r="C14500" s="1" t="s">
        <v>35087</v>
      </c>
      <c r="D14500" s="1" t="s">
        <v>35087</v>
      </c>
      <c r="E14500" s="1" t="s">
        <v>35098</v>
      </c>
      <c r="T14500" s="3" t="s">
        <v>30134</v>
      </c>
    </row>
    <row r="14501" spans="1:20" ht="180" x14ac:dyDescent="0.25">
      <c r="A14501" s="1" t="s">
        <v>35099</v>
      </c>
      <c r="B14501" s="1" t="s">
        <v>33913</v>
      </c>
      <c r="C14501" s="1" t="s">
        <v>35087</v>
      </c>
      <c r="D14501" s="1" t="s">
        <v>35087</v>
      </c>
      <c r="E14501" s="1" t="s">
        <v>35100</v>
      </c>
      <c r="T14501" s="3" t="s">
        <v>30134</v>
      </c>
    </row>
    <row r="14502" spans="1:20" ht="180" x14ac:dyDescent="0.25">
      <c r="A14502" s="1" t="s">
        <v>35101</v>
      </c>
      <c r="B14502" s="1" t="s">
        <v>33913</v>
      </c>
      <c r="C14502" s="1" t="s">
        <v>35087</v>
      </c>
      <c r="D14502" s="1" t="s">
        <v>35087</v>
      </c>
      <c r="E14502" s="1" t="s">
        <v>35102</v>
      </c>
      <c r="T14502" s="3" t="s">
        <v>30134</v>
      </c>
    </row>
    <row r="14503" spans="1:20" ht="180" x14ac:dyDescent="0.25">
      <c r="A14503" s="1" t="s">
        <v>35103</v>
      </c>
      <c r="B14503" s="1" t="s">
        <v>33913</v>
      </c>
      <c r="C14503" s="1" t="s">
        <v>35087</v>
      </c>
      <c r="D14503" s="1" t="s">
        <v>35087</v>
      </c>
      <c r="E14503" s="1" t="s">
        <v>35104</v>
      </c>
      <c r="T14503" s="3" t="s">
        <v>30134</v>
      </c>
    </row>
    <row r="14504" spans="1:20" ht="180" x14ac:dyDescent="0.25">
      <c r="A14504" s="1" t="s">
        <v>35105</v>
      </c>
      <c r="B14504" s="1" t="s">
        <v>33913</v>
      </c>
      <c r="C14504" s="1" t="s">
        <v>35087</v>
      </c>
      <c r="D14504" s="1" t="s">
        <v>35087</v>
      </c>
      <c r="E14504" s="1" t="s">
        <v>35106</v>
      </c>
      <c r="T14504" s="3" t="s">
        <v>30134</v>
      </c>
    </row>
    <row r="14505" spans="1:20" ht="180" x14ac:dyDescent="0.25">
      <c r="A14505" s="1" t="s">
        <v>35107</v>
      </c>
      <c r="B14505" s="1" t="s">
        <v>33913</v>
      </c>
      <c r="C14505" s="1" t="s">
        <v>35087</v>
      </c>
      <c r="D14505" s="1" t="s">
        <v>35087</v>
      </c>
      <c r="E14505" s="1" t="s">
        <v>35108</v>
      </c>
      <c r="T14505" s="3" t="s">
        <v>30134</v>
      </c>
    </row>
    <row r="14506" spans="1:20" ht="180" x14ac:dyDescent="0.25">
      <c r="A14506" s="1" t="s">
        <v>35109</v>
      </c>
      <c r="B14506" s="1" t="s">
        <v>33913</v>
      </c>
      <c r="C14506" s="1" t="s">
        <v>35087</v>
      </c>
      <c r="D14506" s="1" t="s">
        <v>35087</v>
      </c>
      <c r="E14506" s="1" t="s">
        <v>35110</v>
      </c>
      <c r="T14506" s="3" t="s">
        <v>30134</v>
      </c>
    </row>
    <row r="14507" spans="1:20" ht="180" x14ac:dyDescent="0.25">
      <c r="A14507" s="1" t="s">
        <v>35111</v>
      </c>
      <c r="B14507" s="1" t="s">
        <v>33913</v>
      </c>
      <c r="C14507" s="1" t="s">
        <v>35087</v>
      </c>
      <c r="D14507" s="1" t="s">
        <v>35087</v>
      </c>
      <c r="E14507" s="1" t="s">
        <v>35112</v>
      </c>
      <c r="T14507" s="3" t="s">
        <v>30134</v>
      </c>
    </row>
    <row r="14508" spans="1:20" ht="180" x14ac:dyDescent="0.25">
      <c r="A14508" s="1" t="s">
        <v>35113</v>
      </c>
      <c r="B14508" s="1" t="s">
        <v>33913</v>
      </c>
      <c r="C14508" s="1" t="s">
        <v>35087</v>
      </c>
      <c r="D14508" s="1" t="s">
        <v>35087</v>
      </c>
      <c r="E14508" s="1" t="s">
        <v>35114</v>
      </c>
      <c r="T14508" s="3" t="s">
        <v>30134</v>
      </c>
    </row>
    <row r="14509" spans="1:20" ht="180" x14ac:dyDescent="0.25">
      <c r="A14509" s="1" t="s">
        <v>35115</v>
      </c>
      <c r="B14509" s="1" t="s">
        <v>33913</v>
      </c>
      <c r="C14509" s="1" t="s">
        <v>35087</v>
      </c>
      <c r="D14509" s="1" t="s">
        <v>35087</v>
      </c>
      <c r="E14509" s="1" t="s">
        <v>35116</v>
      </c>
      <c r="T14509" s="3" t="s">
        <v>30134</v>
      </c>
    </row>
    <row r="14510" spans="1:20" ht="180" x14ac:dyDescent="0.25">
      <c r="A14510" s="1" t="s">
        <v>35117</v>
      </c>
      <c r="B14510" s="1" t="s">
        <v>33913</v>
      </c>
      <c r="C14510" s="1" t="s">
        <v>35118</v>
      </c>
      <c r="D14510" s="1" t="s">
        <v>35119</v>
      </c>
      <c r="H14510" s="1" t="s">
        <v>30128</v>
      </c>
      <c r="K14510" s="3" t="s">
        <v>30380</v>
      </c>
      <c r="N14510" s="1" t="s">
        <v>30132</v>
      </c>
      <c r="O14510" s="1" t="s">
        <v>30131</v>
      </c>
      <c r="P14510" s="1" t="s">
        <v>30870</v>
      </c>
      <c r="T14510" s="3" t="s">
        <v>30871</v>
      </c>
    </row>
    <row r="14511" spans="1:20" ht="180" x14ac:dyDescent="0.25">
      <c r="A14511" s="1" t="s">
        <v>35120</v>
      </c>
      <c r="B14511" s="1" t="s">
        <v>33913</v>
      </c>
      <c r="C14511" s="1" t="s">
        <v>35121</v>
      </c>
      <c r="D14511" s="1" t="s">
        <v>35122</v>
      </c>
      <c r="E14511" s="1" t="s">
        <v>35123</v>
      </c>
      <c r="T14511" s="3" t="s">
        <v>30134</v>
      </c>
    </row>
    <row r="14512" spans="1:20" ht="180" x14ac:dyDescent="0.25">
      <c r="A14512" s="1" t="s">
        <v>35124</v>
      </c>
      <c r="B14512" s="1" t="s">
        <v>33913</v>
      </c>
      <c r="C14512" s="1" t="s">
        <v>35121</v>
      </c>
      <c r="D14512" s="1" t="s">
        <v>35125</v>
      </c>
      <c r="E14512" s="1" t="s">
        <v>35126</v>
      </c>
      <c r="T14512" s="3" t="s">
        <v>30134</v>
      </c>
    </row>
    <row r="14513" spans="1:20" ht="180" x14ac:dyDescent="0.25">
      <c r="A14513" s="1" t="s">
        <v>35127</v>
      </c>
      <c r="B14513" s="1" t="s">
        <v>33913</v>
      </c>
      <c r="C14513" s="1" t="s">
        <v>35128</v>
      </c>
      <c r="D14513" s="1" t="s">
        <v>35129</v>
      </c>
      <c r="E14513" s="1" t="s">
        <v>35130</v>
      </c>
      <c r="T14513" s="3" t="s">
        <v>30134</v>
      </c>
    </row>
    <row r="14514" spans="1:20" ht="180" x14ac:dyDescent="0.25">
      <c r="A14514" s="1" t="s">
        <v>35131</v>
      </c>
      <c r="B14514" s="1" t="s">
        <v>33913</v>
      </c>
      <c r="C14514" s="1" t="s">
        <v>35132</v>
      </c>
      <c r="D14514" s="1" t="s">
        <v>35133</v>
      </c>
      <c r="E14514" s="1" t="s">
        <v>35134</v>
      </c>
      <c r="T14514" s="3" t="s">
        <v>30134</v>
      </c>
    </row>
    <row r="14515" spans="1:20" ht="180" x14ac:dyDescent="0.25">
      <c r="A14515" s="1" t="s">
        <v>35135</v>
      </c>
      <c r="B14515" s="1" t="s">
        <v>33913</v>
      </c>
      <c r="C14515" s="1" t="s">
        <v>31465</v>
      </c>
      <c r="D14515" s="1" t="s">
        <v>35136</v>
      </c>
      <c r="H14515" s="1" t="s">
        <v>30128</v>
      </c>
      <c r="K14515" s="3" t="s">
        <v>30380</v>
      </c>
      <c r="N14515" s="1" t="s">
        <v>30132</v>
      </c>
      <c r="O14515" s="1" t="s">
        <v>30131</v>
      </c>
      <c r="P14515" s="1" t="s">
        <v>30870</v>
      </c>
      <c r="T14515" s="3" t="s">
        <v>30871</v>
      </c>
    </row>
    <row r="14516" spans="1:20" ht="180" x14ac:dyDescent="0.25">
      <c r="A14516" s="1" t="s">
        <v>35137</v>
      </c>
      <c r="B14516" s="1" t="s">
        <v>33913</v>
      </c>
      <c r="C14516" s="1" t="s">
        <v>31465</v>
      </c>
      <c r="D14516" s="1" t="s">
        <v>35138</v>
      </c>
      <c r="H14516" s="1" t="s">
        <v>30128</v>
      </c>
      <c r="K14516" s="3" t="s">
        <v>30380</v>
      </c>
      <c r="N14516" s="1" t="s">
        <v>30133</v>
      </c>
      <c r="O14516" s="1" t="s">
        <v>30132</v>
      </c>
      <c r="P14516" s="1" t="s">
        <v>30131</v>
      </c>
      <c r="T14516" s="3" t="s">
        <v>30134</v>
      </c>
    </row>
    <row r="14517" spans="1:20" ht="180" x14ac:dyDescent="0.25">
      <c r="A14517" s="1" t="s">
        <v>35139</v>
      </c>
      <c r="B14517" s="1" t="s">
        <v>33913</v>
      </c>
      <c r="C14517" s="1" t="s">
        <v>31465</v>
      </c>
      <c r="D14517" s="1" t="s">
        <v>35140</v>
      </c>
      <c r="H14517" s="1" t="s">
        <v>30128</v>
      </c>
      <c r="K14517" s="3" t="s">
        <v>30380</v>
      </c>
      <c r="N14517" s="1" t="s">
        <v>30132</v>
      </c>
      <c r="O14517" s="1" t="s">
        <v>30131</v>
      </c>
      <c r="P14517" s="1" t="s">
        <v>30870</v>
      </c>
      <c r="T14517" s="3" t="s">
        <v>30871</v>
      </c>
    </row>
    <row r="14518" spans="1:20" ht="180" x14ac:dyDescent="0.25">
      <c r="A14518" s="1" t="s">
        <v>35141</v>
      </c>
      <c r="B14518" s="1" t="s">
        <v>33913</v>
      </c>
      <c r="C14518" s="1" t="s">
        <v>35142</v>
      </c>
      <c r="D14518" s="1" t="s">
        <v>35143</v>
      </c>
      <c r="E14518" s="1" t="s">
        <v>35144</v>
      </c>
      <c r="T14518" s="3" t="s">
        <v>30134</v>
      </c>
    </row>
    <row r="14519" spans="1:20" ht="180" x14ac:dyDescent="0.25">
      <c r="A14519" s="1" t="s">
        <v>35145</v>
      </c>
      <c r="B14519" s="1" t="s">
        <v>33913</v>
      </c>
      <c r="C14519" s="1" t="s">
        <v>35146</v>
      </c>
      <c r="D14519" s="1" t="s">
        <v>34201</v>
      </c>
      <c r="E14519" s="1" t="s">
        <v>35147</v>
      </c>
      <c r="T14519" s="3" t="s">
        <v>30134</v>
      </c>
    </row>
    <row r="14520" spans="1:20" ht="180" x14ac:dyDescent="0.25">
      <c r="A14520" s="1" t="s">
        <v>35148</v>
      </c>
      <c r="B14520" s="1" t="s">
        <v>33913</v>
      </c>
      <c r="C14520" s="1" t="s">
        <v>35146</v>
      </c>
      <c r="D14520" s="1" t="s">
        <v>34201</v>
      </c>
      <c r="E14520" s="1" t="s">
        <v>35149</v>
      </c>
      <c r="T14520" s="3" t="s">
        <v>30134</v>
      </c>
    </row>
    <row r="14521" spans="1:20" ht="180" x14ac:dyDescent="0.25">
      <c r="A14521" s="1" t="s">
        <v>35150</v>
      </c>
      <c r="B14521" s="1" t="s">
        <v>33913</v>
      </c>
      <c r="C14521" s="1" t="s">
        <v>35146</v>
      </c>
      <c r="D14521" s="1" t="s">
        <v>34201</v>
      </c>
      <c r="E14521" s="1" t="s">
        <v>35151</v>
      </c>
      <c r="T14521" s="3" t="s">
        <v>30134</v>
      </c>
    </row>
    <row r="14522" spans="1:20" ht="180" x14ac:dyDescent="0.25">
      <c r="A14522" s="1" t="s">
        <v>35152</v>
      </c>
      <c r="B14522" s="1" t="s">
        <v>33913</v>
      </c>
      <c r="C14522" s="1" t="s">
        <v>35146</v>
      </c>
      <c r="D14522" s="1" t="s">
        <v>34201</v>
      </c>
      <c r="E14522" s="1" t="s">
        <v>35153</v>
      </c>
      <c r="T14522" s="3" t="s">
        <v>30134</v>
      </c>
    </row>
    <row r="14523" spans="1:20" ht="180" x14ac:dyDescent="0.25">
      <c r="A14523" s="1" t="s">
        <v>35154</v>
      </c>
      <c r="B14523" s="1" t="s">
        <v>33913</v>
      </c>
      <c r="C14523" s="1" t="s">
        <v>35146</v>
      </c>
      <c r="D14523" s="1" t="s">
        <v>34201</v>
      </c>
      <c r="E14523" s="1" t="s">
        <v>35155</v>
      </c>
      <c r="T14523" s="3" t="s">
        <v>30134</v>
      </c>
    </row>
    <row r="14524" spans="1:20" ht="180" x14ac:dyDescent="0.25">
      <c r="A14524" s="1" t="s">
        <v>35156</v>
      </c>
      <c r="B14524" s="1" t="s">
        <v>33913</v>
      </c>
      <c r="C14524" s="1" t="s">
        <v>35146</v>
      </c>
      <c r="D14524" s="1" t="s">
        <v>34201</v>
      </c>
      <c r="E14524" s="1" t="s">
        <v>35157</v>
      </c>
      <c r="T14524" s="3" t="s">
        <v>30134</v>
      </c>
    </row>
    <row r="14525" spans="1:20" ht="180" x14ac:dyDescent="0.25">
      <c r="A14525" s="1" t="s">
        <v>35158</v>
      </c>
      <c r="B14525" s="1" t="s">
        <v>33913</v>
      </c>
      <c r="C14525" s="1" t="s">
        <v>35146</v>
      </c>
      <c r="D14525" s="1" t="s">
        <v>34201</v>
      </c>
      <c r="E14525" s="1" t="s">
        <v>35159</v>
      </c>
      <c r="T14525" s="3" t="s">
        <v>30134</v>
      </c>
    </row>
    <row r="14526" spans="1:20" ht="180" x14ac:dyDescent="0.25">
      <c r="A14526" s="1" t="s">
        <v>35160</v>
      </c>
      <c r="B14526" s="1" t="s">
        <v>33913</v>
      </c>
      <c r="C14526" s="1" t="s">
        <v>35146</v>
      </c>
      <c r="D14526" s="1" t="s">
        <v>34201</v>
      </c>
      <c r="E14526" s="1" t="s">
        <v>35161</v>
      </c>
      <c r="T14526" s="3" t="s">
        <v>30134</v>
      </c>
    </row>
    <row r="14527" spans="1:20" ht="180" x14ac:dyDescent="0.25">
      <c r="A14527" s="1" t="s">
        <v>35162</v>
      </c>
      <c r="B14527" s="1" t="s">
        <v>33913</v>
      </c>
      <c r="C14527" s="1" t="s">
        <v>35146</v>
      </c>
      <c r="D14527" s="1" t="s">
        <v>34201</v>
      </c>
      <c r="E14527" s="1" t="s">
        <v>35163</v>
      </c>
      <c r="T14527" s="3" t="s">
        <v>30134</v>
      </c>
    </row>
    <row r="14528" spans="1:20" ht="180" x14ac:dyDescent="0.25">
      <c r="A14528" s="1" t="s">
        <v>35164</v>
      </c>
      <c r="B14528" s="1" t="s">
        <v>33913</v>
      </c>
      <c r="C14528" s="1" t="s">
        <v>35146</v>
      </c>
      <c r="D14528" s="1" t="s">
        <v>34201</v>
      </c>
      <c r="E14528" s="1" t="s">
        <v>35165</v>
      </c>
      <c r="T14528" s="3" t="s">
        <v>30134</v>
      </c>
    </row>
    <row r="14529" spans="1:20" ht="180" x14ac:dyDescent="0.25">
      <c r="A14529" s="1" t="s">
        <v>35166</v>
      </c>
      <c r="B14529" s="1" t="s">
        <v>33913</v>
      </c>
      <c r="C14529" s="1" t="s">
        <v>31525</v>
      </c>
      <c r="D14529" s="1" t="s">
        <v>35167</v>
      </c>
      <c r="H14529" s="1" t="s">
        <v>30128</v>
      </c>
      <c r="K14529" s="3" t="s">
        <v>30380</v>
      </c>
      <c r="N14529" s="1" t="s">
        <v>30133</v>
      </c>
      <c r="O14529" s="1" t="s">
        <v>30132</v>
      </c>
      <c r="P14529" s="1" t="s">
        <v>30131</v>
      </c>
      <c r="T14529" s="3" t="s">
        <v>30134</v>
      </c>
    </row>
    <row r="14530" spans="1:20" ht="180" x14ac:dyDescent="0.25">
      <c r="A14530" s="1" t="s">
        <v>35168</v>
      </c>
      <c r="B14530" s="1" t="s">
        <v>33913</v>
      </c>
      <c r="C14530" s="1" t="s">
        <v>31525</v>
      </c>
      <c r="D14530" s="1" t="s">
        <v>35169</v>
      </c>
      <c r="H14530" s="1" t="s">
        <v>30128</v>
      </c>
      <c r="K14530" s="3" t="s">
        <v>30380</v>
      </c>
      <c r="N14530" s="1" t="s">
        <v>30133</v>
      </c>
      <c r="O14530" s="1" t="s">
        <v>30132</v>
      </c>
      <c r="P14530" s="1" t="s">
        <v>30131</v>
      </c>
      <c r="T14530" s="3" t="s">
        <v>30134</v>
      </c>
    </row>
    <row r="14531" spans="1:20" ht="180" x14ac:dyDescent="0.25">
      <c r="A14531" s="1" t="s">
        <v>35170</v>
      </c>
      <c r="B14531" s="1" t="s">
        <v>33913</v>
      </c>
      <c r="C14531" s="1" t="s">
        <v>31525</v>
      </c>
      <c r="D14531" s="1" t="s">
        <v>35171</v>
      </c>
      <c r="H14531" s="1" t="s">
        <v>30128</v>
      </c>
      <c r="K14531" s="3" t="s">
        <v>30380</v>
      </c>
      <c r="N14531" s="1" t="s">
        <v>30133</v>
      </c>
      <c r="O14531" s="1" t="s">
        <v>30132</v>
      </c>
      <c r="P14531" s="1" t="s">
        <v>30131</v>
      </c>
      <c r="T14531" s="3" t="s">
        <v>30134</v>
      </c>
    </row>
    <row r="14532" spans="1:20" ht="180" x14ac:dyDescent="0.25">
      <c r="A14532" s="1" t="s">
        <v>35172</v>
      </c>
      <c r="B14532" s="1" t="s">
        <v>33913</v>
      </c>
      <c r="C14532" s="1" t="s">
        <v>35173</v>
      </c>
      <c r="D14532" s="1" t="s">
        <v>35174</v>
      </c>
      <c r="H14532" s="1" t="s">
        <v>30128</v>
      </c>
      <c r="K14532" s="3" t="s">
        <v>30380</v>
      </c>
      <c r="N14532" s="1" t="s">
        <v>30132</v>
      </c>
      <c r="O14532" s="1" t="s">
        <v>30131</v>
      </c>
      <c r="P14532" s="1" t="s">
        <v>30870</v>
      </c>
      <c r="T14532" s="3" t="s">
        <v>30871</v>
      </c>
    </row>
    <row r="14533" spans="1:20" ht="180" x14ac:dyDescent="0.25">
      <c r="A14533" s="1" t="s">
        <v>35175</v>
      </c>
      <c r="B14533" s="1" t="s">
        <v>33913</v>
      </c>
      <c r="C14533" s="1" t="s">
        <v>31546</v>
      </c>
      <c r="D14533" s="1" t="s">
        <v>35176</v>
      </c>
      <c r="H14533" s="1" t="s">
        <v>30128</v>
      </c>
      <c r="I14533" s="1" t="s">
        <v>30130</v>
      </c>
      <c r="J14533" s="1" t="s">
        <v>30129</v>
      </c>
      <c r="K14533" s="3" t="s">
        <v>24</v>
      </c>
      <c r="N14533" s="1" t="s">
        <v>30131</v>
      </c>
      <c r="O14533" s="1" t="s">
        <v>30132</v>
      </c>
      <c r="P14533" s="1" t="s">
        <v>30133</v>
      </c>
      <c r="T14533" s="3" t="s">
        <v>30134</v>
      </c>
    </row>
    <row r="14534" spans="1:20" ht="180" x14ac:dyDescent="0.25">
      <c r="A14534" s="1" t="s">
        <v>35177</v>
      </c>
      <c r="B14534" s="1" t="s">
        <v>33913</v>
      </c>
      <c r="C14534" s="1" t="s">
        <v>31546</v>
      </c>
      <c r="D14534" s="1" t="s">
        <v>35178</v>
      </c>
      <c r="H14534" s="1" t="s">
        <v>30128</v>
      </c>
      <c r="K14534" s="3" t="s">
        <v>30380</v>
      </c>
      <c r="N14534" s="1" t="s">
        <v>30133</v>
      </c>
      <c r="O14534" s="1" t="s">
        <v>30132</v>
      </c>
      <c r="P14534" s="1" t="s">
        <v>30131</v>
      </c>
      <c r="T14534" s="3" t="s">
        <v>30134</v>
      </c>
    </row>
    <row r="14535" spans="1:20" ht="180" x14ac:dyDescent="0.25">
      <c r="A14535" s="1" t="s">
        <v>35179</v>
      </c>
      <c r="B14535" s="1" t="s">
        <v>33913</v>
      </c>
      <c r="C14535" s="1" t="s">
        <v>31546</v>
      </c>
      <c r="D14535" s="1" t="s">
        <v>35180</v>
      </c>
      <c r="H14535" s="1" t="s">
        <v>30128</v>
      </c>
      <c r="I14535" s="1" t="s">
        <v>30130</v>
      </c>
      <c r="J14535" s="1" t="s">
        <v>30129</v>
      </c>
      <c r="K14535" s="3" t="s">
        <v>24</v>
      </c>
      <c r="N14535" s="1" t="s">
        <v>30131</v>
      </c>
      <c r="O14535" s="1" t="s">
        <v>30132</v>
      </c>
      <c r="P14535" s="1" t="s">
        <v>30133</v>
      </c>
      <c r="T14535" s="3" t="s">
        <v>30134</v>
      </c>
    </row>
    <row r="14536" spans="1:20" ht="180" x14ac:dyDescent="0.25">
      <c r="A14536" s="1" t="s">
        <v>35181</v>
      </c>
      <c r="B14536" s="1" t="s">
        <v>33913</v>
      </c>
      <c r="C14536" s="1" t="s">
        <v>31546</v>
      </c>
      <c r="D14536" s="1" t="s">
        <v>35182</v>
      </c>
      <c r="E14536" s="1" t="s">
        <v>35183</v>
      </c>
      <c r="T14536" s="3" t="s">
        <v>30134</v>
      </c>
    </row>
    <row r="14537" spans="1:20" ht="180" x14ac:dyDescent="0.25">
      <c r="A14537" s="1" t="s">
        <v>35184</v>
      </c>
      <c r="B14537" s="1" t="s">
        <v>33913</v>
      </c>
      <c r="C14537" s="1" t="s">
        <v>35185</v>
      </c>
      <c r="D14537" s="1" t="s">
        <v>35186</v>
      </c>
      <c r="E14537" s="1" t="s">
        <v>35187</v>
      </c>
      <c r="T14537" s="3" t="s">
        <v>30134</v>
      </c>
    </row>
    <row r="14538" spans="1:20" ht="180" x14ac:dyDescent="0.25">
      <c r="A14538" s="1" t="s">
        <v>35188</v>
      </c>
      <c r="B14538" s="1" t="s">
        <v>33913</v>
      </c>
      <c r="C14538" s="1" t="s">
        <v>35189</v>
      </c>
      <c r="D14538" s="1" t="s">
        <v>35190</v>
      </c>
      <c r="H14538" s="1" t="s">
        <v>30128</v>
      </c>
      <c r="K14538" s="3" t="s">
        <v>30380</v>
      </c>
      <c r="N14538" s="1" t="s">
        <v>30132</v>
      </c>
      <c r="O14538" s="1" t="s">
        <v>30131</v>
      </c>
      <c r="P14538" s="1" t="s">
        <v>30870</v>
      </c>
      <c r="T14538" s="3" t="s">
        <v>30871</v>
      </c>
    </row>
    <row r="14539" spans="1:20" ht="150" x14ac:dyDescent="0.25">
      <c r="A14539" s="1" t="s">
        <v>35191</v>
      </c>
      <c r="B14539" s="1" t="s">
        <v>33913</v>
      </c>
      <c r="C14539" s="1" t="s">
        <v>33517</v>
      </c>
      <c r="D14539" s="1" t="s">
        <v>35192</v>
      </c>
      <c r="H14539" s="1" t="s">
        <v>30</v>
      </c>
      <c r="I14539" s="1" t="s">
        <v>31</v>
      </c>
      <c r="J14539" s="1" t="s">
        <v>32</v>
      </c>
      <c r="K14539" s="3" t="s">
        <v>23</v>
      </c>
      <c r="N14539" s="1" t="s">
        <v>33</v>
      </c>
      <c r="O14539" s="1" t="s">
        <v>34</v>
      </c>
      <c r="T14539" s="3" t="s">
        <v>35</v>
      </c>
    </row>
    <row r="14540" spans="1:20" ht="180" x14ac:dyDescent="0.25">
      <c r="A14540" s="1" t="s">
        <v>35193</v>
      </c>
      <c r="B14540" s="1" t="s">
        <v>33913</v>
      </c>
      <c r="C14540" s="1" t="s">
        <v>35194</v>
      </c>
      <c r="D14540" s="1" t="s">
        <v>35195</v>
      </c>
      <c r="E14540" s="1" t="s">
        <v>35196</v>
      </c>
      <c r="T14540" s="3" t="s">
        <v>30134</v>
      </c>
    </row>
    <row r="14541" spans="1:20" ht="180" x14ac:dyDescent="0.25">
      <c r="A14541" s="1" t="s">
        <v>35197</v>
      </c>
      <c r="B14541" s="1" t="s">
        <v>33913</v>
      </c>
      <c r="C14541" s="1" t="s">
        <v>35198</v>
      </c>
      <c r="D14541" s="1" t="s">
        <v>35199</v>
      </c>
      <c r="E14541" s="1" t="s">
        <v>35200</v>
      </c>
      <c r="T14541" s="3" t="s">
        <v>30134</v>
      </c>
    </row>
    <row r="14542" spans="1:20" ht="180" x14ac:dyDescent="0.25">
      <c r="A14542" s="1" t="s">
        <v>35201</v>
      </c>
      <c r="B14542" s="1" t="s">
        <v>33913</v>
      </c>
      <c r="C14542" s="1" t="s">
        <v>35202</v>
      </c>
      <c r="D14542" s="1" t="s">
        <v>35203</v>
      </c>
      <c r="H14542" s="1" t="s">
        <v>30529</v>
      </c>
      <c r="I14542" s="1" t="s">
        <v>30530</v>
      </c>
      <c r="J14542" s="1" t="s">
        <v>30130</v>
      </c>
      <c r="K14542" s="3" t="s">
        <v>24</v>
      </c>
      <c r="L14542" s="3" t="s">
        <v>23</v>
      </c>
      <c r="N14542" s="1" t="s">
        <v>30170</v>
      </c>
      <c r="O14542" s="1" t="s">
        <v>30531</v>
      </c>
      <c r="P14542" s="1" t="s">
        <v>30532</v>
      </c>
      <c r="T14542" s="3" t="s">
        <v>30134</v>
      </c>
    </row>
    <row r="14543" spans="1:20" ht="180" x14ac:dyDescent="0.25">
      <c r="A14543" s="1" t="s">
        <v>35204</v>
      </c>
      <c r="B14543" s="1" t="s">
        <v>33913</v>
      </c>
      <c r="C14543" s="1" t="s">
        <v>35202</v>
      </c>
      <c r="D14543" s="1" t="s">
        <v>35205</v>
      </c>
      <c r="H14543" s="1" t="s">
        <v>30529</v>
      </c>
      <c r="I14543" s="1" t="s">
        <v>30530</v>
      </c>
      <c r="J14543" s="1" t="s">
        <v>30130</v>
      </c>
      <c r="K14543" s="3" t="s">
        <v>24</v>
      </c>
      <c r="L14543" s="3" t="s">
        <v>23</v>
      </c>
      <c r="N14543" s="1" t="s">
        <v>30170</v>
      </c>
      <c r="O14543" s="1" t="s">
        <v>30531</v>
      </c>
      <c r="P14543" s="1" t="s">
        <v>30532</v>
      </c>
      <c r="T14543" s="3" t="s">
        <v>30134</v>
      </c>
    </row>
    <row r="14544" spans="1:20" ht="180" x14ac:dyDescent="0.25">
      <c r="A14544" s="1" t="s">
        <v>35206</v>
      </c>
      <c r="B14544" s="1" t="s">
        <v>33913</v>
      </c>
      <c r="C14544" s="1" t="s">
        <v>35202</v>
      </c>
      <c r="D14544" s="1" t="s">
        <v>35207</v>
      </c>
      <c r="H14544" s="1" t="s">
        <v>30529</v>
      </c>
      <c r="I14544" s="1" t="s">
        <v>30530</v>
      </c>
      <c r="J14544" s="1" t="s">
        <v>30130</v>
      </c>
      <c r="K14544" s="3" t="s">
        <v>24</v>
      </c>
      <c r="L14544" s="3" t="s">
        <v>23</v>
      </c>
      <c r="N14544" s="1" t="s">
        <v>30170</v>
      </c>
      <c r="O14544" s="1" t="s">
        <v>30531</v>
      </c>
      <c r="P14544" s="1" t="s">
        <v>30532</v>
      </c>
      <c r="T14544" s="3" t="s">
        <v>30134</v>
      </c>
    </row>
    <row r="14545" spans="1:20" ht="180" x14ac:dyDescent="0.25">
      <c r="A14545" s="1" t="s">
        <v>35208</v>
      </c>
      <c r="B14545" s="1" t="s">
        <v>33913</v>
      </c>
      <c r="C14545" s="1" t="s">
        <v>35202</v>
      </c>
      <c r="D14545" s="1" t="s">
        <v>35209</v>
      </c>
      <c r="H14545" s="1" t="s">
        <v>30529</v>
      </c>
      <c r="I14545" s="1" t="s">
        <v>30530</v>
      </c>
      <c r="J14545" s="1" t="s">
        <v>30130</v>
      </c>
      <c r="K14545" s="3" t="s">
        <v>24</v>
      </c>
      <c r="L14545" s="3" t="s">
        <v>23</v>
      </c>
      <c r="N14545" s="1" t="s">
        <v>30170</v>
      </c>
      <c r="O14545" s="1" t="s">
        <v>30531</v>
      </c>
      <c r="P14545" s="1" t="s">
        <v>30532</v>
      </c>
      <c r="T14545" s="3" t="s">
        <v>30134</v>
      </c>
    </row>
    <row r="14546" spans="1:20" ht="180" x14ac:dyDescent="0.25">
      <c r="A14546" s="1" t="s">
        <v>35210</v>
      </c>
      <c r="B14546" s="1" t="s">
        <v>33913</v>
      </c>
      <c r="C14546" s="1" t="s">
        <v>35202</v>
      </c>
      <c r="D14546" s="1" t="s">
        <v>35211</v>
      </c>
      <c r="H14546" s="1" t="s">
        <v>30529</v>
      </c>
      <c r="I14546" s="1" t="s">
        <v>30530</v>
      </c>
      <c r="J14546" s="1" t="s">
        <v>30130</v>
      </c>
      <c r="K14546" s="3" t="s">
        <v>24</v>
      </c>
      <c r="L14546" s="3" t="s">
        <v>23</v>
      </c>
      <c r="N14546" s="1" t="s">
        <v>30170</v>
      </c>
      <c r="O14546" s="1" t="s">
        <v>30531</v>
      </c>
      <c r="P14546" s="1" t="s">
        <v>30532</v>
      </c>
      <c r="T14546" s="3" t="s">
        <v>30134</v>
      </c>
    </row>
    <row r="14547" spans="1:20" ht="180" x14ac:dyDescent="0.25">
      <c r="A14547" s="1" t="s">
        <v>35212</v>
      </c>
      <c r="B14547" s="1" t="s">
        <v>33913</v>
      </c>
      <c r="C14547" s="1" t="s">
        <v>35202</v>
      </c>
      <c r="D14547" s="1" t="s">
        <v>35213</v>
      </c>
      <c r="H14547" s="1" t="s">
        <v>30529</v>
      </c>
      <c r="I14547" s="1" t="s">
        <v>30530</v>
      </c>
      <c r="J14547" s="1" t="s">
        <v>30130</v>
      </c>
      <c r="K14547" s="3" t="s">
        <v>24</v>
      </c>
      <c r="L14547" s="3" t="s">
        <v>23</v>
      </c>
      <c r="N14547" s="1" t="s">
        <v>30170</v>
      </c>
      <c r="O14547" s="1" t="s">
        <v>30531</v>
      </c>
      <c r="P14547" s="1" t="s">
        <v>30532</v>
      </c>
      <c r="T14547" s="3" t="s">
        <v>30134</v>
      </c>
    </row>
    <row r="14548" spans="1:20" ht="180" x14ac:dyDescent="0.25">
      <c r="A14548" s="1" t="s">
        <v>35214</v>
      </c>
      <c r="B14548" s="1" t="s">
        <v>33913</v>
      </c>
      <c r="C14548" s="1" t="s">
        <v>35202</v>
      </c>
      <c r="D14548" s="1" t="s">
        <v>35215</v>
      </c>
      <c r="H14548" s="1" t="s">
        <v>30529</v>
      </c>
      <c r="I14548" s="1" t="s">
        <v>30530</v>
      </c>
      <c r="J14548" s="1" t="s">
        <v>30130</v>
      </c>
      <c r="K14548" s="3" t="s">
        <v>24</v>
      </c>
      <c r="L14548" s="3" t="s">
        <v>23</v>
      </c>
      <c r="N14548" s="1" t="s">
        <v>30170</v>
      </c>
      <c r="O14548" s="1" t="s">
        <v>30531</v>
      </c>
      <c r="P14548" s="1" t="s">
        <v>30532</v>
      </c>
      <c r="T14548" s="3" t="s">
        <v>30134</v>
      </c>
    </row>
    <row r="14549" spans="1:20" ht="180" x14ac:dyDescent="0.25">
      <c r="A14549" s="1" t="s">
        <v>35216</v>
      </c>
      <c r="B14549" s="1" t="s">
        <v>33913</v>
      </c>
      <c r="C14549" s="1" t="s">
        <v>35202</v>
      </c>
      <c r="D14549" s="1" t="s">
        <v>35217</v>
      </c>
      <c r="H14549" s="1" t="s">
        <v>30529</v>
      </c>
      <c r="I14549" s="1" t="s">
        <v>30530</v>
      </c>
      <c r="J14549" s="1" t="s">
        <v>30130</v>
      </c>
      <c r="K14549" s="3" t="s">
        <v>24</v>
      </c>
      <c r="L14549" s="3" t="s">
        <v>23</v>
      </c>
      <c r="N14549" s="1" t="s">
        <v>30170</v>
      </c>
      <c r="O14549" s="1" t="s">
        <v>30531</v>
      </c>
      <c r="P14549" s="1" t="s">
        <v>30532</v>
      </c>
      <c r="T14549" s="3" t="s">
        <v>30134</v>
      </c>
    </row>
    <row r="14550" spans="1:20" ht="180" x14ac:dyDescent="0.25">
      <c r="A14550" s="1" t="s">
        <v>35218</v>
      </c>
      <c r="B14550" s="1" t="s">
        <v>33913</v>
      </c>
      <c r="C14550" s="1" t="s">
        <v>35202</v>
      </c>
      <c r="D14550" s="1" t="s">
        <v>35219</v>
      </c>
      <c r="H14550" s="1" t="s">
        <v>30529</v>
      </c>
      <c r="I14550" s="1" t="s">
        <v>30530</v>
      </c>
      <c r="J14550" s="1" t="s">
        <v>30130</v>
      </c>
      <c r="K14550" s="3" t="s">
        <v>24</v>
      </c>
      <c r="L14550" s="3" t="s">
        <v>23</v>
      </c>
      <c r="N14550" s="1" t="s">
        <v>30170</v>
      </c>
      <c r="O14550" s="1" t="s">
        <v>30531</v>
      </c>
      <c r="P14550" s="1" t="s">
        <v>30532</v>
      </c>
      <c r="T14550" s="3" t="s">
        <v>30134</v>
      </c>
    </row>
    <row r="14551" spans="1:20" ht="180" x14ac:dyDescent="0.25">
      <c r="A14551" s="1" t="s">
        <v>35220</v>
      </c>
      <c r="B14551" s="1" t="s">
        <v>33913</v>
      </c>
      <c r="C14551" s="1" t="s">
        <v>35202</v>
      </c>
      <c r="D14551" s="1" t="s">
        <v>35221</v>
      </c>
      <c r="H14551" s="1" t="s">
        <v>30529</v>
      </c>
      <c r="I14551" s="1" t="s">
        <v>30530</v>
      </c>
      <c r="J14551" s="1" t="s">
        <v>30130</v>
      </c>
      <c r="K14551" s="3" t="s">
        <v>24</v>
      </c>
      <c r="L14551" s="3" t="s">
        <v>23</v>
      </c>
      <c r="N14551" s="1" t="s">
        <v>30170</v>
      </c>
      <c r="O14551" s="1" t="s">
        <v>30531</v>
      </c>
      <c r="P14551" s="1" t="s">
        <v>30532</v>
      </c>
      <c r="T14551" s="3" t="s">
        <v>30134</v>
      </c>
    </row>
    <row r="14552" spans="1:20" ht="180" x14ac:dyDescent="0.25">
      <c r="A14552" s="1" t="s">
        <v>35222</v>
      </c>
      <c r="B14552" s="1" t="s">
        <v>33913</v>
      </c>
      <c r="C14552" s="1" t="s">
        <v>35202</v>
      </c>
      <c r="D14552" s="1" t="s">
        <v>35223</v>
      </c>
      <c r="H14552" s="1" t="s">
        <v>30529</v>
      </c>
      <c r="I14552" s="1" t="s">
        <v>30530</v>
      </c>
      <c r="J14552" s="1" t="s">
        <v>30130</v>
      </c>
      <c r="K14552" s="3" t="s">
        <v>24</v>
      </c>
      <c r="L14552" s="3" t="s">
        <v>23</v>
      </c>
      <c r="N14552" s="1" t="s">
        <v>30170</v>
      </c>
      <c r="O14552" s="1" t="s">
        <v>30531</v>
      </c>
      <c r="P14552" s="1" t="s">
        <v>30532</v>
      </c>
      <c r="T14552" s="3" t="s">
        <v>30134</v>
      </c>
    </row>
    <row r="14553" spans="1:20" ht="180" x14ac:dyDescent="0.25">
      <c r="A14553" s="1" t="s">
        <v>35224</v>
      </c>
      <c r="B14553" s="1" t="s">
        <v>33913</v>
      </c>
      <c r="C14553" s="1" t="s">
        <v>35225</v>
      </c>
      <c r="D14553" s="1" t="s">
        <v>35226</v>
      </c>
      <c r="E14553" s="1" t="s">
        <v>35227</v>
      </c>
      <c r="T14553" s="3" t="s">
        <v>30134</v>
      </c>
    </row>
    <row r="14554" spans="1:20" ht="180" x14ac:dyDescent="0.25">
      <c r="A14554" s="1" t="s">
        <v>35228</v>
      </c>
      <c r="B14554" s="1" t="s">
        <v>33913</v>
      </c>
      <c r="C14554" s="1" t="s">
        <v>35225</v>
      </c>
      <c r="D14554" s="1" t="s">
        <v>35226</v>
      </c>
      <c r="E14554" s="1" t="s">
        <v>35229</v>
      </c>
      <c r="T14554" s="3" t="s">
        <v>30134</v>
      </c>
    </row>
    <row r="14555" spans="1:20" ht="180" x14ac:dyDescent="0.25">
      <c r="A14555" s="1" t="s">
        <v>35230</v>
      </c>
      <c r="B14555" s="1" t="s">
        <v>33913</v>
      </c>
      <c r="C14555" s="1" t="s">
        <v>35225</v>
      </c>
      <c r="D14555" s="1" t="s">
        <v>35226</v>
      </c>
      <c r="E14555" s="1" t="s">
        <v>35231</v>
      </c>
      <c r="T14555" s="3" t="s">
        <v>30134</v>
      </c>
    </row>
    <row r="14556" spans="1:20" ht="180" x14ac:dyDescent="0.25">
      <c r="A14556" s="1" t="s">
        <v>35232</v>
      </c>
      <c r="B14556" s="1" t="s">
        <v>33913</v>
      </c>
      <c r="C14556" s="1" t="s">
        <v>35225</v>
      </c>
      <c r="D14556" s="1" t="s">
        <v>35226</v>
      </c>
      <c r="E14556" s="1" t="s">
        <v>35233</v>
      </c>
      <c r="T14556" s="3" t="s">
        <v>30134</v>
      </c>
    </row>
    <row r="14557" spans="1:20" ht="180" x14ac:dyDescent="0.25">
      <c r="A14557" s="1" t="s">
        <v>35234</v>
      </c>
      <c r="B14557" s="1" t="s">
        <v>33913</v>
      </c>
      <c r="C14557" s="1" t="s">
        <v>35225</v>
      </c>
      <c r="D14557" s="1" t="s">
        <v>35226</v>
      </c>
      <c r="E14557" s="1" t="s">
        <v>35235</v>
      </c>
      <c r="T14557" s="3" t="s">
        <v>30134</v>
      </c>
    </row>
    <row r="14558" spans="1:20" ht="180" x14ac:dyDescent="0.25">
      <c r="A14558" s="1" t="s">
        <v>35236</v>
      </c>
      <c r="B14558" s="1" t="s">
        <v>33913</v>
      </c>
      <c r="C14558" s="1" t="s">
        <v>35225</v>
      </c>
      <c r="D14558" s="1" t="s">
        <v>35226</v>
      </c>
      <c r="E14558" s="1" t="s">
        <v>35237</v>
      </c>
      <c r="T14558" s="3" t="s">
        <v>30134</v>
      </c>
    </row>
    <row r="14559" spans="1:20" ht="180" x14ac:dyDescent="0.25">
      <c r="A14559" s="1" t="s">
        <v>35238</v>
      </c>
      <c r="B14559" s="1" t="s">
        <v>33913</v>
      </c>
      <c r="C14559" s="1" t="s">
        <v>35225</v>
      </c>
      <c r="D14559" s="1" t="s">
        <v>35226</v>
      </c>
      <c r="E14559" s="1" t="s">
        <v>35239</v>
      </c>
      <c r="T14559" s="3" t="s">
        <v>30134</v>
      </c>
    </row>
    <row r="14560" spans="1:20" ht="180" x14ac:dyDescent="0.25">
      <c r="A14560" s="1" t="s">
        <v>35240</v>
      </c>
      <c r="B14560" s="1" t="s">
        <v>33913</v>
      </c>
      <c r="C14560" s="1" t="s">
        <v>35225</v>
      </c>
      <c r="D14560" s="1" t="s">
        <v>35226</v>
      </c>
      <c r="E14560" s="1" t="s">
        <v>35241</v>
      </c>
      <c r="T14560" s="3" t="s">
        <v>30134</v>
      </c>
    </row>
    <row r="14561" spans="1:20" ht="180" x14ac:dyDescent="0.25">
      <c r="A14561" s="1" t="s">
        <v>35242</v>
      </c>
      <c r="B14561" s="1" t="s">
        <v>33913</v>
      </c>
      <c r="C14561" s="1" t="s">
        <v>35225</v>
      </c>
      <c r="D14561" s="1" t="s">
        <v>35226</v>
      </c>
      <c r="E14561" s="1" t="s">
        <v>35243</v>
      </c>
      <c r="T14561" s="3" t="s">
        <v>30134</v>
      </c>
    </row>
    <row r="14562" spans="1:20" ht="180" x14ac:dyDescent="0.25">
      <c r="A14562" s="1" t="s">
        <v>35244</v>
      </c>
      <c r="B14562" s="1" t="s">
        <v>33913</v>
      </c>
      <c r="C14562" s="1" t="s">
        <v>35225</v>
      </c>
      <c r="D14562" s="1" t="s">
        <v>35226</v>
      </c>
      <c r="E14562" s="1" t="s">
        <v>35245</v>
      </c>
      <c r="T14562" s="3" t="s">
        <v>30134</v>
      </c>
    </row>
    <row r="14563" spans="1:20" ht="180" x14ac:dyDescent="0.25">
      <c r="A14563" s="1" t="s">
        <v>35246</v>
      </c>
      <c r="B14563" s="1" t="s">
        <v>33913</v>
      </c>
      <c r="C14563" s="1" t="s">
        <v>35225</v>
      </c>
      <c r="D14563" s="1" t="s">
        <v>35226</v>
      </c>
      <c r="E14563" s="1" t="s">
        <v>35247</v>
      </c>
      <c r="T14563" s="3" t="s">
        <v>30134</v>
      </c>
    </row>
    <row r="14564" spans="1:20" ht="180" x14ac:dyDescent="0.25">
      <c r="A14564" s="1" t="s">
        <v>35248</v>
      </c>
      <c r="B14564" s="1" t="s">
        <v>33913</v>
      </c>
      <c r="C14564" s="1" t="s">
        <v>35225</v>
      </c>
      <c r="D14564" s="1" t="s">
        <v>35226</v>
      </c>
      <c r="E14564" s="1" t="s">
        <v>35249</v>
      </c>
      <c r="T14564" s="3" t="s">
        <v>30134</v>
      </c>
    </row>
    <row r="14565" spans="1:20" ht="180" x14ac:dyDescent="0.25">
      <c r="A14565" s="1" t="s">
        <v>35250</v>
      </c>
      <c r="B14565" s="1" t="s">
        <v>33913</v>
      </c>
      <c r="C14565" s="1" t="s">
        <v>35225</v>
      </c>
      <c r="D14565" s="1" t="s">
        <v>35226</v>
      </c>
      <c r="E14565" s="1" t="s">
        <v>35251</v>
      </c>
      <c r="T14565" s="3" t="s">
        <v>30134</v>
      </c>
    </row>
    <row r="14566" spans="1:20" ht="180" x14ac:dyDescent="0.25">
      <c r="A14566" s="1" t="s">
        <v>35252</v>
      </c>
      <c r="B14566" s="1" t="s">
        <v>33913</v>
      </c>
      <c r="C14566" s="1" t="s">
        <v>35225</v>
      </c>
      <c r="D14566" s="1" t="s">
        <v>35226</v>
      </c>
      <c r="E14566" s="1" t="s">
        <v>35253</v>
      </c>
      <c r="T14566" s="3" t="s">
        <v>30134</v>
      </c>
    </row>
    <row r="14567" spans="1:20" ht="180" x14ac:dyDescent="0.25">
      <c r="A14567" s="1" t="s">
        <v>35254</v>
      </c>
      <c r="B14567" s="1" t="s">
        <v>33913</v>
      </c>
      <c r="C14567" s="1" t="s">
        <v>35225</v>
      </c>
      <c r="D14567" s="1" t="s">
        <v>35226</v>
      </c>
      <c r="E14567" s="1" t="s">
        <v>35255</v>
      </c>
      <c r="T14567" s="3" t="s">
        <v>30134</v>
      </c>
    </row>
    <row r="14568" spans="1:20" ht="180" x14ac:dyDescent="0.25">
      <c r="A14568" s="1" t="s">
        <v>35256</v>
      </c>
      <c r="B14568" s="1" t="s">
        <v>33913</v>
      </c>
      <c r="C14568" s="1" t="s">
        <v>35225</v>
      </c>
      <c r="D14568" s="1" t="s">
        <v>35226</v>
      </c>
      <c r="E14568" s="1" t="s">
        <v>35257</v>
      </c>
      <c r="T14568" s="3" t="s">
        <v>30134</v>
      </c>
    </row>
    <row r="14569" spans="1:20" ht="180" x14ac:dyDescent="0.25">
      <c r="A14569" s="1" t="s">
        <v>35258</v>
      </c>
      <c r="B14569" s="1" t="s">
        <v>33913</v>
      </c>
      <c r="C14569" s="1" t="s">
        <v>35225</v>
      </c>
      <c r="D14569" s="1" t="s">
        <v>35226</v>
      </c>
      <c r="E14569" s="1" t="s">
        <v>35259</v>
      </c>
      <c r="T14569" s="3" t="s">
        <v>30134</v>
      </c>
    </row>
    <row r="14570" spans="1:20" ht="180" x14ac:dyDescent="0.25">
      <c r="A14570" s="1" t="s">
        <v>35260</v>
      </c>
      <c r="B14570" s="1" t="s">
        <v>33913</v>
      </c>
      <c r="C14570" s="1" t="s">
        <v>35225</v>
      </c>
      <c r="D14570" s="1" t="s">
        <v>35226</v>
      </c>
      <c r="E14570" s="1" t="s">
        <v>35261</v>
      </c>
      <c r="T14570" s="3" t="s">
        <v>30134</v>
      </c>
    </row>
    <row r="14571" spans="1:20" ht="180" x14ac:dyDescent="0.25">
      <c r="A14571" s="1" t="s">
        <v>35262</v>
      </c>
      <c r="B14571" s="1" t="s">
        <v>33913</v>
      </c>
      <c r="C14571" s="1" t="s">
        <v>35225</v>
      </c>
      <c r="D14571" s="1" t="s">
        <v>35226</v>
      </c>
      <c r="E14571" s="1" t="s">
        <v>35263</v>
      </c>
      <c r="T14571" s="3" t="s">
        <v>30134</v>
      </c>
    </row>
    <row r="14572" spans="1:20" ht="180" x14ac:dyDescent="0.25">
      <c r="A14572" s="1" t="s">
        <v>35264</v>
      </c>
      <c r="B14572" s="1" t="s">
        <v>33913</v>
      </c>
      <c r="C14572" s="1" t="s">
        <v>35225</v>
      </c>
      <c r="D14572" s="1" t="s">
        <v>35226</v>
      </c>
      <c r="E14572" s="1" t="s">
        <v>35265</v>
      </c>
      <c r="T14572" s="3" t="s">
        <v>30134</v>
      </c>
    </row>
    <row r="14573" spans="1:20" ht="180" x14ac:dyDescent="0.25">
      <c r="A14573" s="1" t="s">
        <v>35266</v>
      </c>
      <c r="B14573" s="1" t="s">
        <v>33913</v>
      </c>
      <c r="C14573" s="1" t="s">
        <v>35225</v>
      </c>
      <c r="D14573" s="1" t="s">
        <v>35226</v>
      </c>
      <c r="E14573" s="1" t="s">
        <v>35267</v>
      </c>
      <c r="T14573" s="3" t="s">
        <v>30134</v>
      </c>
    </row>
    <row r="14574" spans="1:20" ht="180" x14ac:dyDescent="0.25">
      <c r="A14574" s="1" t="s">
        <v>35268</v>
      </c>
      <c r="B14574" s="1" t="s">
        <v>33913</v>
      </c>
      <c r="C14574" s="1" t="s">
        <v>35225</v>
      </c>
      <c r="D14574" s="1" t="s">
        <v>35226</v>
      </c>
      <c r="E14574" s="1" t="s">
        <v>35269</v>
      </c>
      <c r="T14574" s="3" t="s">
        <v>30134</v>
      </c>
    </row>
    <row r="14575" spans="1:20" ht="180" x14ac:dyDescent="0.25">
      <c r="A14575" s="1" t="s">
        <v>35270</v>
      </c>
      <c r="B14575" s="1" t="s">
        <v>33913</v>
      </c>
      <c r="C14575" s="1" t="s">
        <v>35225</v>
      </c>
      <c r="D14575" s="1" t="s">
        <v>35226</v>
      </c>
      <c r="E14575" s="1" t="s">
        <v>35271</v>
      </c>
      <c r="T14575" s="3" t="s">
        <v>30134</v>
      </c>
    </row>
    <row r="14576" spans="1:20" ht="180" x14ac:dyDescent="0.25">
      <c r="A14576" s="1" t="s">
        <v>35272</v>
      </c>
      <c r="B14576" s="1" t="s">
        <v>33913</v>
      </c>
      <c r="C14576" s="1" t="s">
        <v>35225</v>
      </c>
      <c r="D14576" s="1" t="s">
        <v>35226</v>
      </c>
      <c r="E14576" s="1" t="s">
        <v>35273</v>
      </c>
      <c r="T14576" s="3" t="s">
        <v>30134</v>
      </c>
    </row>
    <row r="14577" spans="1:20" ht="180" x14ac:dyDescent="0.25">
      <c r="A14577" s="1" t="s">
        <v>35274</v>
      </c>
      <c r="B14577" s="1" t="s">
        <v>33913</v>
      </c>
      <c r="C14577" s="1" t="s">
        <v>35225</v>
      </c>
      <c r="D14577" s="1" t="s">
        <v>35226</v>
      </c>
      <c r="E14577" s="1" t="s">
        <v>35275</v>
      </c>
      <c r="T14577" s="3" t="s">
        <v>30134</v>
      </c>
    </row>
    <row r="14578" spans="1:20" ht="180" x14ac:dyDescent="0.25">
      <c r="A14578" s="1" t="s">
        <v>35276</v>
      </c>
      <c r="B14578" s="1" t="s">
        <v>33913</v>
      </c>
      <c r="C14578" s="1" t="s">
        <v>35225</v>
      </c>
      <c r="D14578" s="1" t="s">
        <v>35226</v>
      </c>
      <c r="E14578" s="1" t="s">
        <v>35277</v>
      </c>
      <c r="T14578" s="3" t="s">
        <v>30134</v>
      </c>
    </row>
    <row r="14579" spans="1:20" ht="180" x14ac:dyDescent="0.25">
      <c r="A14579" s="1" t="s">
        <v>35278</v>
      </c>
      <c r="B14579" s="1" t="s">
        <v>33913</v>
      </c>
      <c r="C14579" s="1" t="s">
        <v>35225</v>
      </c>
      <c r="D14579" s="1" t="s">
        <v>35279</v>
      </c>
      <c r="E14579" s="1" t="s">
        <v>35280</v>
      </c>
      <c r="T14579" s="3" t="s">
        <v>30134</v>
      </c>
    </row>
    <row r="14580" spans="1:20" ht="180" x14ac:dyDescent="0.25">
      <c r="A14580" s="1" t="s">
        <v>35281</v>
      </c>
      <c r="B14580" s="1" t="s">
        <v>33913</v>
      </c>
      <c r="C14580" s="1" t="s">
        <v>35225</v>
      </c>
      <c r="D14580" s="1" t="s">
        <v>35279</v>
      </c>
      <c r="E14580" s="1" t="s">
        <v>35282</v>
      </c>
      <c r="T14580" s="3" t="s">
        <v>30134</v>
      </c>
    </row>
    <row r="14581" spans="1:20" ht="180" x14ac:dyDescent="0.25">
      <c r="A14581" s="1" t="s">
        <v>35283</v>
      </c>
      <c r="B14581" s="1" t="s">
        <v>33913</v>
      </c>
      <c r="C14581" s="1" t="s">
        <v>35225</v>
      </c>
      <c r="D14581" s="1" t="s">
        <v>35279</v>
      </c>
      <c r="E14581" s="1" t="s">
        <v>35284</v>
      </c>
      <c r="T14581" s="3" t="s">
        <v>30134</v>
      </c>
    </row>
    <row r="14582" spans="1:20" ht="180" x14ac:dyDescent="0.25">
      <c r="A14582" s="1" t="s">
        <v>35285</v>
      </c>
      <c r="B14582" s="1" t="s">
        <v>33913</v>
      </c>
      <c r="C14582" s="1" t="s">
        <v>35225</v>
      </c>
      <c r="D14582" s="1" t="s">
        <v>35279</v>
      </c>
      <c r="E14582" s="1" t="s">
        <v>35286</v>
      </c>
      <c r="T14582" s="3" t="s">
        <v>30134</v>
      </c>
    </row>
    <row r="14583" spans="1:20" ht="180" x14ac:dyDescent="0.25">
      <c r="A14583" s="1" t="s">
        <v>35287</v>
      </c>
      <c r="B14583" s="1" t="s">
        <v>33913</v>
      </c>
      <c r="C14583" s="1" t="s">
        <v>35225</v>
      </c>
      <c r="D14583" s="1" t="s">
        <v>35279</v>
      </c>
      <c r="E14583" s="1" t="s">
        <v>35288</v>
      </c>
      <c r="T14583" s="3" t="s">
        <v>30134</v>
      </c>
    </row>
    <row r="14584" spans="1:20" ht="180" x14ac:dyDescent="0.25">
      <c r="A14584" s="1" t="s">
        <v>35289</v>
      </c>
      <c r="B14584" s="1" t="s">
        <v>33913</v>
      </c>
      <c r="C14584" s="1" t="s">
        <v>35225</v>
      </c>
      <c r="D14584" s="1" t="s">
        <v>35279</v>
      </c>
      <c r="E14584" s="1" t="s">
        <v>35290</v>
      </c>
      <c r="T14584" s="3" t="s">
        <v>30134</v>
      </c>
    </row>
    <row r="14585" spans="1:20" ht="180" x14ac:dyDescent="0.25">
      <c r="A14585" s="1" t="s">
        <v>35291</v>
      </c>
      <c r="B14585" s="1" t="s">
        <v>33913</v>
      </c>
      <c r="C14585" s="1" t="s">
        <v>35225</v>
      </c>
      <c r="D14585" s="1" t="s">
        <v>35279</v>
      </c>
      <c r="E14585" s="1" t="s">
        <v>35292</v>
      </c>
      <c r="T14585" s="3" t="s">
        <v>30134</v>
      </c>
    </row>
    <row r="14586" spans="1:20" ht="180" x14ac:dyDescent="0.25">
      <c r="A14586" s="1" t="s">
        <v>35293</v>
      </c>
      <c r="B14586" s="1" t="s">
        <v>33913</v>
      </c>
      <c r="C14586" s="1" t="s">
        <v>35225</v>
      </c>
      <c r="D14586" s="1" t="s">
        <v>35279</v>
      </c>
      <c r="E14586" s="1" t="s">
        <v>35294</v>
      </c>
      <c r="T14586" s="3" t="s">
        <v>30134</v>
      </c>
    </row>
    <row r="14587" spans="1:20" ht="180" x14ac:dyDescent="0.25">
      <c r="A14587" s="1" t="s">
        <v>35295</v>
      </c>
      <c r="B14587" s="1" t="s">
        <v>33913</v>
      </c>
      <c r="C14587" s="1" t="s">
        <v>35225</v>
      </c>
      <c r="D14587" s="1" t="s">
        <v>35279</v>
      </c>
      <c r="E14587" s="1" t="s">
        <v>35296</v>
      </c>
      <c r="T14587" s="3" t="s">
        <v>30134</v>
      </c>
    </row>
    <row r="14588" spans="1:20" ht="180" x14ac:dyDescent="0.25">
      <c r="A14588" s="1" t="s">
        <v>35297</v>
      </c>
      <c r="B14588" s="1" t="s">
        <v>33913</v>
      </c>
      <c r="C14588" s="1" t="s">
        <v>35225</v>
      </c>
      <c r="D14588" s="1" t="s">
        <v>35279</v>
      </c>
      <c r="E14588" s="1" t="s">
        <v>35298</v>
      </c>
      <c r="T14588" s="3" t="s">
        <v>30134</v>
      </c>
    </row>
    <row r="14589" spans="1:20" ht="180" x14ac:dyDescent="0.25">
      <c r="A14589" s="1" t="s">
        <v>35299</v>
      </c>
      <c r="B14589" s="1" t="s">
        <v>33913</v>
      </c>
      <c r="C14589" s="1" t="s">
        <v>35225</v>
      </c>
      <c r="D14589" s="1" t="s">
        <v>35279</v>
      </c>
      <c r="E14589" s="1" t="s">
        <v>35300</v>
      </c>
      <c r="T14589" s="3" t="s">
        <v>30134</v>
      </c>
    </row>
    <row r="14590" spans="1:20" ht="180" x14ac:dyDescent="0.25">
      <c r="A14590" s="1" t="s">
        <v>35301</v>
      </c>
      <c r="B14590" s="1" t="s">
        <v>33913</v>
      </c>
      <c r="C14590" s="1" t="s">
        <v>35225</v>
      </c>
      <c r="D14590" s="1" t="s">
        <v>35279</v>
      </c>
      <c r="E14590" s="1" t="s">
        <v>35302</v>
      </c>
      <c r="T14590" s="3" t="s">
        <v>30134</v>
      </c>
    </row>
    <row r="14591" spans="1:20" ht="180" x14ac:dyDescent="0.25">
      <c r="A14591" s="1" t="s">
        <v>35303</v>
      </c>
      <c r="B14591" s="1" t="s">
        <v>33913</v>
      </c>
      <c r="C14591" s="1" t="s">
        <v>35225</v>
      </c>
      <c r="D14591" s="1" t="s">
        <v>35279</v>
      </c>
      <c r="E14591" s="1" t="s">
        <v>35304</v>
      </c>
      <c r="T14591" s="3" t="s">
        <v>30134</v>
      </c>
    </row>
    <row r="14592" spans="1:20" ht="180" x14ac:dyDescent="0.25">
      <c r="A14592" s="1" t="s">
        <v>35305</v>
      </c>
      <c r="B14592" s="1" t="s">
        <v>33913</v>
      </c>
      <c r="C14592" s="1" t="s">
        <v>35225</v>
      </c>
      <c r="D14592" s="1" t="s">
        <v>35279</v>
      </c>
      <c r="E14592" s="1" t="s">
        <v>35306</v>
      </c>
      <c r="T14592" s="3" t="s">
        <v>30134</v>
      </c>
    </row>
    <row r="14593" spans="1:20" ht="180" x14ac:dyDescent="0.25">
      <c r="A14593" s="1" t="s">
        <v>35307</v>
      </c>
      <c r="B14593" s="1" t="s">
        <v>33913</v>
      </c>
      <c r="C14593" s="1" t="s">
        <v>35225</v>
      </c>
      <c r="D14593" s="1" t="s">
        <v>35279</v>
      </c>
      <c r="E14593" s="1" t="s">
        <v>35308</v>
      </c>
      <c r="T14593" s="3" t="s">
        <v>30134</v>
      </c>
    </row>
    <row r="14594" spans="1:20" ht="180" x14ac:dyDescent="0.25">
      <c r="A14594" s="1" t="s">
        <v>35309</v>
      </c>
      <c r="B14594" s="1" t="s">
        <v>33913</v>
      </c>
      <c r="C14594" s="1" t="s">
        <v>35225</v>
      </c>
      <c r="D14594" s="1" t="s">
        <v>35279</v>
      </c>
      <c r="E14594" s="1" t="s">
        <v>35310</v>
      </c>
      <c r="T14594" s="3" t="s">
        <v>30134</v>
      </c>
    </row>
    <row r="14595" spans="1:20" ht="180" x14ac:dyDescent="0.25">
      <c r="A14595" s="1" t="s">
        <v>35311</v>
      </c>
      <c r="B14595" s="1" t="s">
        <v>33913</v>
      </c>
      <c r="C14595" s="1" t="s">
        <v>35225</v>
      </c>
      <c r="D14595" s="1" t="s">
        <v>35279</v>
      </c>
      <c r="E14595" s="1" t="s">
        <v>35312</v>
      </c>
      <c r="T14595" s="3" t="s">
        <v>30134</v>
      </c>
    </row>
    <row r="14596" spans="1:20" ht="180" x14ac:dyDescent="0.25">
      <c r="A14596" s="1" t="s">
        <v>35313</v>
      </c>
      <c r="B14596" s="1" t="s">
        <v>33913</v>
      </c>
      <c r="C14596" s="1" t="s">
        <v>35225</v>
      </c>
      <c r="D14596" s="1" t="s">
        <v>35279</v>
      </c>
      <c r="E14596" s="1" t="s">
        <v>35314</v>
      </c>
      <c r="T14596" s="3" t="s">
        <v>30134</v>
      </c>
    </row>
    <row r="14597" spans="1:20" ht="180" x14ac:dyDescent="0.25">
      <c r="A14597" s="1" t="s">
        <v>35315</v>
      </c>
      <c r="B14597" s="1" t="s">
        <v>33913</v>
      </c>
      <c r="C14597" s="1" t="s">
        <v>35225</v>
      </c>
      <c r="D14597" s="1" t="s">
        <v>35279</v>
      </c>
      <c r="E14597" s="1" t="s">
        <v>35316</v>
      </c>
      <c r="T14597" s="3" t="s">
        <v>30134</v>
      </c>
    </row>
    <row r="14598" spans="1:20" ht="180" x14ac:dyDescent="0.25">
      <c r="A14598" s="1" t="s">
        <v>35317</v>
      </c>
      <c r="B14598" s="1" t="s">
        <v>33913</v>
      </c>
      <c r="C14598" s="1" t="s">
        <v>35225</v>
      </c>
      <c r="D14598" s="1" t="s">
        <v>35279</v>
      </c>
      <c r="E14598" s="1" t="s">
        <v>35318</v>
      </c>
      <c r="T14598" s="3" t="s">
        <v>30134</v>
      </c>
    </row>
    <row r="14599" spans="1:20" ht="180" x14ac:dyDescent="0.25">
      <c r="A14599" s="1" t="s">
        <v>35319</v>
      </c>
      <c r="B14599" s="1" t="s">
        <v>33913</v>
      </c>
      <c r="C14599" s="1" t="s">
        <v>35225</v>
      </c>
      <c r="D14599" s="1" t="s">
        <v>35279</v>
      </c>
      <c r="E14599" s="1" t="s">
        <v>35320</v>
      </c>
      <c r="T14599" s="3" t="s">
        <v>30134</v>
      </c>
    </row>
    <row r="14600" spans="1:20" ht="180" x14ac:dyDescent="0.25">
      <c r="A14600" s="1" t="s">
        <v>35321</v>
      </c>
      <c r="B14600" s="1" t="s">
        <v>33913</v>
      </c>
      <c r="C14600" s="1" t="s">
        <v>35225</v>
      </c>
      <c r="D14600" s="1" t="s">
        <v>35279</v>
      </c>
      <c r="E14600" s="1" t="s">
        <v>35322</v>
      </c>
      <c r="T14600" s="3" t="s">
        <v>30134</v>
      </c>
    </row>
    <row r="14601" spans="1:20" ht="180" x14ac:dyDescent="0.25">
      <c r="A14601" s="1" t="s">
        <v>35323</v>
      </c>
      <c r="B14601" s="1" t="s">
        <v>33913</v>
      </c>
      <c r="C14601" s="1" t="s">
        <v>35225</v>
      </c>
      <c r="D14601" s="1" t="s">
        <v>35279</v>
      </c>
      <c r="E14601" s="1" t="s">
        <v>35324</v>
      </c>
      <c r="T14601" s="3" t="s">
        <v>30134</v>
      </c>
    </row>
    <row r="14602" spans="1:20" ht="180" x14ac:dyDescent="0.25">
      <c r="A14602" s="1" t="s">
        <v>35325</v>
      </c>
      <c r="B14602" s="1" t="s">
        <v>33913</v>
      </c>
      <c r="C14602" s="1" t="s">
        <v>35225</v>
      </c>
      <c r="D14602" s="1" t="s">
        <v>35279</v>
      </c>
      <c r="E14602" s="1" t="s">
        <v>35326</v>
      </c>
      <c r="T14602" s="3" t="s">
        <v>30134</v>
      </c>
    </row>
    <row r="14603" spans="1:20" ht="180" x14ac:dyDescent="0.25">
      <c r="A14603" s="1" t="s">
        <v>35327</v>
      </c>
      <c r="B14603" s="1" t="s">
        <v>33913</v>
      </c>
      <c r="C14603" s="1" t="s">
        <v>35225</v>
      </c>
      <c r="D14603" s="1" t="s">
        <v>35279</v>
      </c>
      <c r="E14603" s="1" t="s">
        <v>35328</v>
      </c>
      <c r="T14603" s="3" t="s">
        <v>30134</v>
      </c>
    </row>
    <row r="14604" spans="1:20" ht="180" x14ac:dyDescent="0.25">
      <c r="A14604" s="1" t="s">
        <v>35329</v>
      </c>
      <c r="B14604" s="1" t="s">
        <v>33913</v>
      </c>
      <c r="C14604" s="1" t="s">
        <v>35225</v>
      </c>
      <c r="D14604" s="1" t="s">
        <v>35279</v>
      </c>
      <c r="E14604" s="1" t="s">
        <v>35330</v>
      </c>
      <c r="T14604" s="3" t="s">
        <v>30134</v>
      </c>
    </row>
    <row r="14605" spans="1:20" ht="180" x14ac:dyDescent="0.25">
      <c r="A14605" s="1" t="s">
        <v>35331</v>
      </c>
      <c r="B14605" s="1" t="s">
        <v>33913</v>
      </c>
      <c r="C14605" s="1" t="s">
        <v>35225</v>
      </c>
      <c r="D14605" s="1" t="s">
        <v>35332</v>
      </c>
      <c r="E14605" s="1" t="s">
        <v>35333</v>
      </c>
      <c r="T14605" s="3" t="s">
        <v>30134</v>
      </c>
    </row>
    <row r="14606" spans="1:20" ht="180" x14ac:dyDescent="0.25">
      <c r="A14606" s="1" t="s">
        <v>35334</v>
      </c>
      <c r="B14606" s="1" t="s">
        <v>33913</v>
      </c>
      <c r="C14606" s="1" t="s">
        <v>35335</v>
      </c>
      <c r="D14606" s="1" t="s">
        <v>35336</v>
      </c>
      <c r="E14606" s="1" t="s">
        <v>35337</v>
      </c>
      <c r="T14606" s="3" t="s">
        <v>30134</v>
      </c>
    </row>
    <row r="14607" spans="1:20" ht="180" x14ac:dyDescent="0.25">
      <c r="A14607" s="1" t="s">
        <v>35338</v>
      </c>
      <c r="B14607" s="1" t="s">
        <v>33913</v>
      </c>
      <c r="C14607" s="1" t="s">
        <v>35339</v>
      </c>
      <c r="D14607" s="1">
        <v>5000</v>
      </c>
      <c r="E14607" s="1" t="s">
        <v>35340</v>
      </c>
      <c r="T14607" s="3" t="s">
        <v>30134</v>
      </c>
    </row>
    <row r="14608" spans="1:20" ht="180" x14ac:dyDescent="0.25">
      <c r="A14608" s="1" t="s">
        <v>35341</v>
      </c>
      <c r="B14608" s="1" t="s">
        <v>33913</v>
      </c>
      <c r="C14608" s="1" t="s">
        <v>35342</v>
      </c>
      <c r="D14608" s="1" t="s">
        <v>35343</v>
      </c>
      <c r="E14608" s="1" t="s">
        <v>35344</v>
      </c>
      <c r="T14608" s="3" t="s">
        <v>30134</v>
      </c>
    </row>
    <row r="14609" spans="1:20" ht="180" x14ac:dyDescent="0.25">
      <c r="A14609" s="1" t="s">
        <v>35345</v>
      </c>
      <c r="B14609" s="1" t="s">
        <v>33913</v>
      </c>
      <c r="C14609" s="1" t="s">
        <v>35346</v>
      </c>
      <c r="D14609" s="1" t="s">
        <v>35347</v>
      </c>
      <c r="H14609" s="1" t="s">
        <v>30128</v>
      </c>
      <c r="K14609" s="3" t="s">
        <v>30380</v>
      </c>
      <c r="N14609" s="1" t="s">
        <v>30132</v>
      </c>
      <c r="O14609" s="1" t="s">
        <v>30131</v>
      </c>
      <c r="P14609" s="1" t="s">
        <v>30870</v>
      </c>
      <c r="T14609" s="3" t="s">
        <v>30871</v>
      </c>
    </row>
    <row r="14610" spans="1:20" ht="180" x14ac:dyDescent="0.25">
      <c r="A14610" s="1" t="s">
        <v>35348</v>
      </c>
      <c r="B14610" s="1" t="s">
        <v>33913</v>
      </c>
      <c r="C14610" s="1" t="s">
        <v>35346</v>
      </c>
      <c r="D14610" s="1" t="s">
        <v>35349</v>
      </c>
      <c r="E14610" s="1" t="s">
        <v>35350</v>
      </c>
      <c r="T14610" s="3" t="s">
        <v>30134</v>
      </c>
    </row>
    <row r="14611" spans="1:20" ht="180" x14ac:dyDescent="0.25">
      <c r="A14611" s="1" t="s">
        <v>35351</v>
      </c>
      <c r="B14611" s="1" t="s">
        <v>33913</v>
      </c>
      <c r="C14611" s="1" t="s">
        <v>35352</v>
      </c>
      <c r="D14611" s="1" t="s">
        <v>35353</v>
      </c>
      <c r="E14611" s="1" t="s">
        <v>35354</v>
      </c>
      <c r="T14611" s="3" t="s">
        <v>30134</v>
      </c>
    </row>
    <row r="14612" spans="1:20" ht="180" x14ac:dyDescent="0.25">
      <c r="A14612" s="1" t="s">
        <v>35355</v>
      </c>
      <c r="B14612" s="1" t="s">
        <v>33913</v>
      </c>
      <c r="C14612" s="1" t="s">
        <v>35356</v>
      </c>
      <c r="D14612" s="1" t="s">
        <v>35357</v>
      </c>
      <c r="H14612" s="1" t="s">
        <v>30128</v>
      </c>
      <c r="K14612" s="3" t="s">
        <v>30380</v>
      </c>
      <c r="N14612" s="1" t="s">
        <v>30132</v>
      </c>
      <c r="O14612" s="1" t="s">
        <v>30131</v>
      </c>
      <c r="P14612" s="1" t="s">
        <v>30870</v>
      </c>
      <c r="T14612" s="3" t="s">
        <v>30871</v>
      </c>
    </row>
    <row r="14613" spans="1:20" ht="180" x14ac:dyDescent="0.25">
      <c r="A14613" s="1" t="s">
        <v>35358</v>
      </c>
      <c r="B14613" s="1" t="s">
        <v>33913</v>
      </c>
      <c r="C14613" s="1" t="s">
        <v>35359</v>
      </c>
      <c r="D14613" s="1" t="s">
        <v>35360</v>
      </c>
      <c r="E14613" s="1" t="s">
        <v>35361</v>
      </c>
      <c r="T14613" s="3" t="s">
        <v>30134</v>
      </c>
    </row>
    <row r="14614" spans="1:20" ht="180" x14ac:dyDescent="0.25">
      <c r="A14614" s="1" t="s">
        <v>35362</v>
      </c>
      <c r="B14614" s="1" t="s">
        <v>33913</v>
      </c>
      <c r="C14614" s="1" t="s">
        <v>35363</v>
      </c>
      <c r="D14614" s="1" t="s">
        <v>35364</v>
      </c>
      <c r="H14614" s="1" t="s">
        <v>30128</v>
      </c>
      <c r="K14614" s="3" t="s">
        <v>30380</v>
      </c>
      <c r="N14614" s="1" t="s">
        <v>30132</v>
      </c>
      <c r="O14614" s="1" t="s">
        <v>30131</v>
      </c>
      <c r="P14614" s="1" t="s">
        <v>30870</v>
      </c>
      <c r="T14614" s="3" t="s">
        <v>30871</v>
      </c>
    </row>
    <row r="14615" spans="1:20" ht="180" x14ac:dyDescent="0.25">
      <c r="A14615" s="1" t="s">
        <v>35365</v>
      </c>
      <c r="B14615" s="1" t="s">
        <v>33913</v>
      </c>
      <c r="C14615" s="1" t="s">
        <v>31589</v>
      </c>
      <c r="D14615" s="1" t="s">
        <v>35366</v>
      </c>
      <c r="H14615" s="1" t="s">
        <v>30128</v>
      </c>
      <c r="K14615" s="3" t="s">
        <v>30380</v>
      </c>
      <c r="N14615" s="1" t="s">
        <v>30132</v>
      </c>
      <c r="O14615" s="1" t="s">
        <v>30131</v>
      </c>
      <c r="P14615" s="1" t="s">
        <v>30870</v>
      </c>
      <c r="T14615" s="3" t="s">
        <v>30871</v>
      </c>
    </row>
    <row r="14616" spans="1:20" ht="180" x14ac:dyDescent="0.25">
      <c r="A14616" s="1" t="s">
        <v>35367</v>
      </c>
      <c r="B14616" s="1" t="s">
        <v>33913</v>
      </c>
      <c r="C14616" s="1" t="s">
        <v>31589</v>
      </c>
      <c r="D14616" s="1" t="s">
        <v>35368</v>
      </c>
      <c r="H14616" s="1" t="s">
        <v>30128</v>
      </c>
      <c r="K14616" s="3" t="s">
        <v>30380</v>
      </c>
      <c r="N14616" s="1" t="s">
        <v>30133</v>
      </c>
      <c r="O14616" s="1" t="s">
        <v>30132</v>
      </c>
      <c r="P14616" s="1" t="s">
        <v>30131</v>
      </c>
      <c r="T14616" s="3" t="s">
        <v>30134</v>
      </c>
    </row>
    <row r="14617" spans="1:20" ht="180" x14ac:dyDescent="0.25">
      <c r="A14617" s="1" t="s">
        <v>35369</v>
      </c>
      <c r="B14617" s="1" t="s">
        <v>33913</v>
      </c>
      <c r="C14617" s="1" t="s">
        <v>31589</v>
      </c>
      <c r="D14617" s="1" t="s">
        <v>35370</v>
      </c>
      <c r="H14617" s="1" t="s">
        <v>30128</v>
      </c>
      <c r="K14617" s="3" t="s">
        <v>30380</v>
      </c>
      <c r="N14617" s="1" t="s">
        <v>30132</v>
      </c>
      <c r="O14617" s="1" t="s">
        <v>30131</v>
      </c>
      <c r="P14617" s="1" t="s">
        <v>30870</v>
      </c>
      <c r="T14617" s="3" t="s">
        <v>30871</v>
      </c>
    </row>
    <row r="14618" spans="1:20" ht="180" x14ac:dyDescent="0.25">
      <c r="A14618" s="1" t="s">
        <v>35371</v>
      </c>
      <c r="B14618" s="1" t="s">
        <v>33913</v>
      </c>
      <c r="C14618" s="1" t="s">
        <v>31589</v>
      </c>
      <c r="D14618" s="1" t="s">
        <v>35372</v>
      </c>
      <c r="H14618" s="1" t="s">
        <v>30128</v>
      </c>
      <c r="K14618" s="3" t="s">
        <v>30380</v>
      </c>
      <c r="N14618" s="1" t="s">
        <v>30132</v>
      </c>
      <c r="O14618" s="1" t="s">
        <v>30131</v>
      </c>
      <c r="P14618" s="1" t="s">
        <v>30870</v>
      </c>
      <c r="T14618" s="3" t="s">
        <v>30871</v>
      </c>
    </row>
    <row r="14619" spans="1:20" ht="180" x14ac:dyDescent="0.25">
      <c r="A14619" s="1" t="s">
        <v>35373</v>
      </c>
      <c r="B14619" s="1" t="s">
        <v>33913</v>
      </c>
      <c r="C14619" s="1" t="s">
        <v>31589</v>
      </c>
      <c r="D14619" s="1" t="s">
        <v>35374</v>
      </c>
      <c r="H14619" s="1" t="s">
        <v>30128</v>
      </c>
      <c r="K14619" s="3" t="s">
        <v>30380</v>
      </c>
      <c r="N14619" s="1" t="s">
        <v>30132</v>
      </c>
      <c r="O14619" s="1" t="s">
        <v>30131</v>
      </c>
      <c r="P14619" s="1" t="s">
        <v>30870</v>
      </c>
      <c r="T14619" s="3" t="s">
        <v>30871</v>
      </c>
    </row>
    <row r="14620" spans="1:20" ht="180" x14ac:dyDescent="0.25">
      <c r="A14620" s="1" t="s">
        <v>35375</v>
      </c>
      <c r="B14620" s="1" t="s">
        <v>33913</v>
      </c>
      <c r="C14620" s="1" t="s">
        <v>35376</v>
      </c>
      <c r="D14620" s="1" t="s">
        <v>35377</v>
      </c>
      <c r="E14620" s="1" t="s">
        <v>35378</v>
      </c>
      <c r="T14620" s="3" t="s">
        <v>30134</v>
      </c>
    </row>
    <row r="14621" spans="1:20" ht="180" x14ac:dyDescent="0.25">
      <c r="A14621" s="1" t="s">
        <v>35379</v>
      </c>
      <c r="B14621" s="1" t="s">
        <v>33913</v>
      </c>
      <c r="C14621" s="1" t="s">
        <v>35380</v>
      </c>
      <c r="D14621" s="1" t="s">
        <v>35381</v>
      </c>
      <c r="H14621" s="1" t="s">
        <v>30128</v>
      </c>
      <c r="K14621" s="3" t="s">
        <v>30380</v>
      </c>
      <c r="N14621" s="1" t="s">
        <v>30132</v>
      </c>
      <c r="O14621" s="1" t="s">
        <v>30131</v>
      </c>
      <c r="P14621" s="1" t="s">
        <v>30870</v>
      </c>
      <c r="T14621" s="3" t="s">
        <v>30871</v>
      </c>
    </row>
    <row r="14622" spans="1:20" ht="180" x14ac:dyDescent="0.25">
      <c r="A14622" s="1" t="s">
        <v>35382</v>
      </c>
      <c r="B14622" s="1" t="s">
        <v>33913</v>
      </c>
      <c r="C14622" s="1" t="s">
        <v>35383</v>
      </c>
      <c r="D14622" s="1" t="s">
        <v>35384</v>
      </c>
      <c r="H14622" s="1" t="s">
        <v>30128</v>
      </c>
      <c r="K14622" s="3" t="s">
        <v>30380</v>
      </c>
      <c r="N14622" s="1" t="s">
        <v>30132</v>
      </c>
      <c r="O14622" s="1" t="s">
        <v>30131</v>
      </c>
      <c r="P14622" s="1" t="s">
        <v>30870</v>
      </c>
      <c r="T14622" s="3" t="s">
        <v>30871</v>
      </c>
    </row>
    <row r="14623" spans="1:20" ht="180" x14ac:dyDescent="0.25">
      <c r="A14623" s="1" t="s">
        <v>35385</v>
      </c>
      <c r="B14623" s="1" t="s">
        <v>33913</v>
      </c>
      <c r="C14623" s="1" t="s">
        <v>35383</v>
      </c>
      <c r="D14623" s="1" t="s">
        <v>35386</v>
      </c>
      <c r="H14623" s="1" t="s">
        <v>30128</v>
      </c>
      <c r="K14623" s="3" t="s">
        <v>30380</v>
      </c>
      <c r="N14623" s="1" t="s">
        <v>30132</v>
      </c>
      <c r="O14623" s="1" t="s">
        <v>30131</v>
      </c>
      <c r="P14623" s="1" t="s">
        <v>30870</v>
      </c>
      <c r="T14623" s="3" t="s">
        <v>30871</v>
      </c>
    </row>
    <row r="14624" spans="1:20" ht="180" x14ac:dyDescent="0.25">
      <c r="A14624" s="1" t="s">
        <v>35387</v>
      </c>
      <c r="B14624" s="1" t="s">
        <v>33913</v>
      </c>
      <c r="C14624" s="1" t="s">
        <v>35388</v>
      </c>
      <c r="D14624" s="1" t="s">
        <v>35389</v>
      </c>
      <c r="E14624" s="1" t="s">
        <v>35390</v>
      </c>
      <c r="T14624" s="3" t="s">
        <v>30134</v>
      </c>
    </row>
    <row r="14625" spans="1:20" ht="180" x14ac:dyDescent="0.25">
      <c r="A14625" s="1" t="s">
        <v>35391</v>
      </c>
      <c r="B14625" s="1" t="s">
        <v>33913</v>
      </c>
      <c r="C14625" s="1" t="s">
        <v>35392</v>
      </c>
      <c r="D14625" s="1" t="s">
        <v>35393</v>
      </c>
      <c r="H14625" s="1" t="s">
        <v>30128</v>
      </c>
      <c r="K14625" s="3" t="s">
        <v>30380</v>
      </c>
      <c r="N14625" s="1" t="s">
        <v>30132</v>
      </c>
      <c r="O14625" s="1" t="s">
        <v>30131</v>
      </c>
      <c r="P14625" s="1" t="s">
        <v>30870</v>
      </c>
      <c r="T14625" s="3" t="s">
        <v>30871</v>
      </c>
    </row>
    <row r="14626" spans="1:20" ht="180" x14ac:dyDescent="0.25">
      <c r="A14626" s="1" t="s">
        <v>35394</v>
      </c>
      <c r="B14626" s="1" t="s">
        <v>33913</v>
      </c>
      <c r="C14626" s="1" t="s">
        <v>35395</v>
      </c>
      <c r="D14626" s="1" t="s">
        <v>35396</v>
      </c>
      <c r="E14626" s="1" t="s">
        <v>35397</v>
      </c>
      <c r="T14626" s="3" t="s">
        <v>30134</v>
      </c>
    </row>
    <row r="14627" spans="1:20" ht="180" x14ac:dyDescent="0.25">
      <c r="A14627" s="1" t="s">
        <v>35398</v>
      </c>
      <c r="B14627" s="1" t="s">
        <v>33913</v>
      </c>
      <c r="C14627" s="1" t="s">
        <v>35395</v>
      </c>
      <c r="D14627" s="1" t="s">
        <v>35396</v>
      </c>
      <c r="E14627" s="1" t="s">
        <v>35399</v>
      </c>
      <c r="T14627" s="3" t="s">
        <v>30134</v>
      </c>
    </row>
    <row r="14628" spans="1:20" ht="180" x14ac:dyDescent="0.25">
      <c r="A14628" s="1" t="s">
        <v>35400</v>
      </c>
      <c r="B14628" s="1" t="s">
        <v>33913</v>
      </c>
      <c r="C14628" s="1" t="s">
        <v>35395</v>
      </c>
      <c r="D14628" s="1" t="s">
        <v>35396</v>
      </c>
      <c r="E14628" s="1" t="s">
        <v>35401</v>
      </c>
      <c r="T14628" s="3" t="s">
        <v>30134</v>
      </c>
    </row>
    <row r="14629" spans="1:20" ht="180" x14ac:dyDescent="0.25">
      <c r="A14629" s="1" t="s">
        <v>35402</v>
      </c>
      <c r="B14629" s="1" t="s">
        <v>33913</v>
      </c>
      <c r="C14629" s="1" t="s">
        <v>35395</v>
      </c>
      <c r="D14629" s="1" t="s">
        <v>35396</v>
      </c>
      <c r="E14629" s="1" t="s">
        <v>35403</v>
      </c>
      <c r="T14629" s="3" t="s">
        <v>30134</v>
      </c>
    </row>
    <row r="14630" spans="1:20" ht="180" x14ac:dyDescent="0.25">
      <c r="A14630" s="1" t="s">
        <v>35404</v>
      </c>
      <c r="B14630" s="1" t="s">
        <v>33913</v>
      </c>
      <c r="C14630" s="1" t="s">
        <v>35395</v>
      </c>
      <c r="D14630" s="1" t="s">
        <v>35396</v>
      </c>
      <c r="E14630" s="1" t="s">
        <v>35405</v>
      </c>
      <c r="T14630" s="3" t="s">
        <v>30134</v>
      </c>
    </row>
    <row r="14631" spans="1:20" ht="180" x14ac:dyDescent="0.25">
      <c r="A14631" s="1" t="s">
        <v>35406</v>
      </c>
      <c r="B14631" s="1" t="s">
        <v>33913</v>
      </c>
      <c r="C14631" s="1" t="s">
        <v>35395</v>
      </c>
      <c r="D14631" s="1" t="s">
        <v>35396</v>
      </c>
      <c r="E14631" s="1" t="s">
        <v>35407</v>
      </c>
      <c r="T14631" s="3" t="s">
        <v>30134</v>
      </c>
    </row>
    <row r="14632" spans="1:20" ht="180" x14ac:dyDescent="0.25">
      <c r="A14632" s="1" t="s">
        <v>35408</v>
      </c>
      <c r="B14632" s="1" t="s">
        <v>33913</v>
      </c>
      <c r="C14632" s="1" t="s">
        <v>35395</v>
      </c>
      <c r="D14632" s="1" t="s">
        <v>35396</v>
      </c>
      <c r="E14632" s="1" t="s">
        <v>35409</v>
      </c>
      <c r="T14632" s="3" t="s">
        <v>30134</v>
      </c>
    </row>
    <row r="14633" spans="1:20" ht="180" x14ac:dyDescent="0.25">
      <c r="A14633" s="1" t="s">
        <v>35410</v>
      </c>
      <c r="B14633" s="1" t="s">
        <v>33913</v>
      </c>
      <c r="C14633" s="1" t="s">
        <v>35395</v>
      </c>
      <c r="D14633" s="1" t="s">
        <v>35396</v>
      </c>
      <c r="E14633" s="1" t="s">
        <v>35411</v>
      </c>
      <c r="T14633" s="3" t="s">
        <v>30134</v>
      </c>
    </row>
    <row r="14634" spans="1:20" ht="180" x14ac:dyDescent="0.25">
      <c r="A14634" s="1" t="s">
        <v>35412</v>
      </c>
      <c r="B14634" s="1" t="s">
        <v>33913</v>
      </c>
      <c r="C14634" s="1" t="s">
        <v>35395</v>
      </c>
      <c r="D14634" s="1" t="s">
        <v>35396</v>
      </c>
      <c r="E14634" s="1" t="s">
        <v>35413</v>
      </c>
      <c r="T14634" s="3" t="s">
        <v>30134</v>
      </c>
    </row>
    <row r="14635" spans="1:20" ht="180" x14ac:dyDescent="0.25">
      <c r="A14635" s="1" t="s">
        <v>35414</v>
      </c>
      <c r="B14635" s="1" t="s">
        <v>33913</v>
      </c>
      <c r="C14635" s="1" t="s">
        <v>35395</v>
      </c>
      <c r="D14635" s="1" t="s">
        <v>35396</v>
      </c>
      <c r="E14635" s="1" t="s">
        <v>35415</v>
      </c>
      <c r="T14635" s="3" t="s">
        <v>30134</v>
      </c>
    </row>
    <row r="14636" spans="1:20" ht="180" x14ac:dyDescent="0.25">
      <c r="A14636" s="1" t="s">
        <v>35416</v>
      </c>
      <c r="B14636" s="1" t="s">
        <v>33913</v>
      </c>
      <c r="C14636" s="1" t="s">
        <v>35395</v>
      </c>
      <c r="D14636" s="1" t="s">
        <v>35396</v>
      </c>
      <c r="E14636" s="1" t="s">
        <v>35417</v>
      </c>
      <c r="T14636" s="3" t="s">
        <v>30134</v>
      </c>
    </row>
    <row r="14637" spans="1:20" ht="180" x14ac:dyDescent="0.25">
      <c r="A14637" s="1" t="s">
        <v>35418</v>
      </c>
      <c r="B14637" s="1" t="s">
        <v>33913</v>
      </c>
      <c r="C14637" s="1" t="s">
        <v>35395</v>
      </c>
      <c r="D14637" s="1" t="s">
        <v>35396</v>
      </c>
      <c r="E14637" s="1" t="s">
        <v>35419</v>
      </c>
      <c r="T14637" s="3" t="s">
        <v>30134</v>
      </c>
    </row>
    <row r="14638" spans="1:20" ht="180" x14ac:dyDescent="0.25">
      <c r="A14638" s="1" t="s">
        <v>35420</v>
      </c>
      <c r="B14638" s="1" t="s">
        <v>33913</v>
      </c>
      <c r="C14638" s="1" t="s">
        <v>35395</v>
      </c>
      <c r="D14638" s="1" t="s">
        <v>35396</v>
      </c>
      <c r="E14638" s="1" t="s">
        <v>35421</v>
      </c>
      <c r="T14638" s="3" t="s">
        <v>30134</v>
      </c>
    </row>
    <row r="14639" spans="1:20" ht="180" x14ac:dyDescent="0.25">
      <c r="A14639" s="1" t="s">
        <v>35422</v>
      </c>
      <c r="B14639" s="1" t="s">
        <v>33913</v>
      </c>
      <c r="C14639" s="1" t="s">
        <v>35395</v>
      </c>
      <c r="D14639" s="1" t="s">
        <v>35396</v>
      </c>
      <c r="E14639" s="1" t="s">
        <v>35423</v>
      </c>
      <c r="T14639" s="3" t="s">
        <v>30134</v>
      </c>
    </row>
    <row r="14640" spans="1:20" ht="180" x14ac:dyDescent="0.25">
      <c r="A14640" s="1" t="s">
        <v>35424</v>
      </c>
      <c r="B14640" s="1" t="s">
        <v>33913</v>
      </c>
      <c r="C14640" s="1" t="s">
        <v>35395</v>
      </c>
      <c r="D14640" s="1" t="s">
        <v>35396</v>
      </c>
      <c r="E14640" s="1" t="s">
        <v>35425</v>
      </c>
      <c r="T14640" s="3" t="s">
        <v>30134</v>
      </c>
    </row>
    <row r="14641" spans="1:20" ht="180" x14ac:dyDescent="0.25">
      <c r="A14641" s="1" t="s">
        <v>35426</v>
      </c>
      <c r="B14641" s="1" t="s">
        <v>33913</v>
      </c>
      <c r="C14641" s="1" t="s">
        <v>35395</v>
      </c>
      <c r="D14641" s="1" t="s">
        <v>35396</v>
      </c>
      <c r="E14641" s="1" t="s">
        <v>35427</v>
      </c>
      <c r="T14641" s="3" t="s">
        <v>30134</v>
      </c>
    </row>
    <row r="14642" spans="1:20" ht="180" x14ac:dyDescent="0.25">
      <c r="A14642" s="1" t="s">
        <v>35428</v>
      </c>
      <c r="B14642" s="1" t="s">
        <v>33913</v>
      </c>
      <c r="C14642" s="1" t="s">
        <v>35395</v>
      </c>
      <c r="D14642" s="1" t="s">
        <v>35396</v>
      </c>
      <c r="E14642" s="1" t="s">
        <v>35429</v>
      </c>
      <c r="T14642" s="3" t="s">
        <v>30134</v>
      </c>
    </row>
    <row r="14643" spans="1:20" ht="180" x14ac:dyDescent="0.25">
      <c r="A14643" s="1" t="s">
        <v>35430</v>
      </c>
      <c r="B14643" s="1" t="s">
        <v>33913</v>
      </c>
      <c r="C14643" s="1" t="s">
        <v>35395</v>
      </c>
      <c r="D14643" s="1" t="s">
        <v>35396</v>
      </c>
      <c r="E14643" s="1" t="s">
        <v>35431</v>
      </c>
      <c r="T14643" s="3" t="s">
        <v>30134</v>
      </c>
    </row>
    <row r="14644" spans="1:20" ht="180" x14ac:dyDescent="0.25">
      <c r="A14644" s="1" t="s">
        <v>35432</v>
      </c>
      <c r="B14644" s="1" t="s">
        <v>33913</v>
      </c>
      <c r="C14644" s="1" t="s">
        <v>35395</v>
      </c>
      <c r="D14644" s="1" t="s">
        <v>35396</v>
      </c>
      <c r="E14644" s="1" t="s">
        <v>35433</v>
      </c>
      <c r="T14644" s="3" t="s">
        <v>30134</v>
      </c>
    </row>
    <row r="14645" spans="1:20" ht="180" x14ac:dyDescent="0.25">
      <c r="A14645" s="1" t="s">
        <v>35434</v>
      </c>
      <c r="B14645" s="1" t="s">
        <v>33913</v>
      </c>
      <c r="C14645" s="1" t="s">
        <v>35395</v>
      </c>
      <c r="D14645" s="1" t="s">
        <v>35396</v>
      </c>
      <c r="E14645" s="1" t="s">
        <v>35435</v>
      </c>
      <c r="T14645" s="3" t="s">
        <v>30134</v>
      </c>
    </row>
    <row r="14646" spans="1:20" ht="180" x14ac:dyDescent="0.25">
      <c r="A14646" s="1" t="s">
        <v>35436</v>
      </c>
      <c r="B14646" s="1" t="s">
        <v>33913</v>
      </c>
      <c r="C14646" s="1" t="s">
        <v>35395</v>
      </c>
      <c r="D14646" s="1" t="s">
        <v>35396</v>
      </c>
      <c r="E14646" s="1" t="s">
        <v>35437</v>
      </c>
      <c r="T14646" s="3" t="s">
        <v>30134</v>
      </c>
    </row>
    <row r="14647" spans="1:20" ht="180" x14ac:dyDescent="0.25">
      <c r="A14647" s="1" t="s">
        <v>35438</v>
      </c>
      <c r="B14647" s="1" t="s">
        <v>33913</v>
      </c>
      <c r="C14647" s="1" t="s">
        <v>35395</v>
      </c>
      <c r="D14647" s="1" t="s">
        <v>35439</v>
      </c>
      <c r="E14647" s="1" t="s">
        <v>35440</v>
      </c>
      <c r="T14647" s="3" t="s">
        <v>30134</v>
      </c>
    </row>
    <row r="14648" spans="1:20" ht="180" x14ac:dyDescent="0.25">
      <c r="A14648" s="1" t="s">
        <v>35441</v>
      </c>
      <c r="B14648" s="1" t="s">
        <v>33913</v>
      </c>
      <c r="C14648" s="1" t="s">
        <v>35395</v>
      </c>
      <c r="D14648" s="1" t="s">
        <v>35439</v>
      </c>
      <c r="E14648" s="1" t="s">
        <v>35442</v>
      </c>
      <c r="T14648" s="3" t="s">
        <v>30134</v>
      </c>
    </row>
    <row r="14649" spans="1:20" ht="180" x14ac:dyDescent="0.25">
      <c r="A14649" s="1" t="s">
        <v>35443</v>
      </c>
      <c r="B14649" s="1" t="s">
        <v>33913</v>
      </c>
      <c r="C14649" s="1" t="s">
        <v>35395</v>
      </c>
      <c r="D14649" s="1" t="s">
        <v>35439</v>
      </c>
      <c r="E14649" s="1" t="s">
        <v>35444</v>
      </c>
      <c r="T14649" s="3" t="s">
        <v>30134</v>
      </c>
    </row>
    <row r="14650" spans="1:20" ht="180" x14ac:dyDescent="0.25">
      <c r="A14650" s="1" t="s">
        <v>35445</v>
      </c>
      <c r="B14650" s="1" t="s">
        <v>33913</v>
      </c>
      <c r="C14650" s="1" t="s">
        <v>35395</v>
      </c>
      <c r="D14650" s="1" t="s">
        <v>35439</v>
      </c>
      <c r="E14650" s="1" t="s">
        <v>35446</v>
      </c>
      <c r="T14650" s="3" t="s">
        <v>30134</v>
      </c>
    </row>
    <row r="14651" spans="1:20" ht="180" x14ac:dyDescent="0.25">
      <c r="A14651" s="1" t="s">
        <v>35447</v>
      </c>
      <c r="B14651" s="1" t="s">
        <v>33913</v>
      </c>
      <c r="C14651" s="1" t="s">
        <v>35395</v>
      </c>
      <c r="D14651" s="1" t="s">
        <v>35439</v>
      </c>
      <c r="E14651" s="1" t="s">
        <v>35448</v>
      </c>
      <c r="T14651" s="3" t="s">
        <v>30134</v>
      </c>
    </row>
    <row r="14652" spans="1:20" ht="180" x14ac:dyDescent="0.25">
      <c r="A14652" s="1" t="s">
        <v>35449</v>
      </c>
      <c r="B14652" s="1" t="s">
        <v>33913</v>
      </c>
      <c r="C14652" s="1" t="s">
        <v>35395</v>
      </c>
      <c r="D14652" s="1" t="s">
        <v>35439</v>
      </c>
      <c r="E14652" s="1" t="s">
        <v>35450</v>
      </c>
      <c r="T14652" s="3" t="s">
        <v>30134</v>
      </c>
    </row>
    <row r="14653" spans="1:20" ht="180" x14ac:dyDescent="0.25">
      <c r="A14653" s="1" t="s">
        <v>35451</v>
      </c>
      <c r="B14653" s="1" t="s">
        <v>33913</v>
      </c>
      <c r="C14653" s="1" t="s">
        <v>35395</v>
      </c>
      <c r="D14653" s="1" t="s">
        <v>35439</v>
      </c>
      <c r="E14653" s="1" t="s">
        <v>35452</v>
      </c>
      <c r="T14653" s="3" t="s">
        <v>30134</v>
      </c>
    </row>
    <row r="14654" spans="1:20" ht="180" x14ac:dyDescent="0.25">
      <c r="A14654" s="1" t="s">
        <v>35453</v>
      </c>
      <c r="B14654" s="1" t="s">
        <v>33913</v>
      </c>
      <c r="C14654" s="1" t="s">
        <v>35395</v>
      </c>
      <c r="D14654" s="1" t="s">
        <v>35439</v>
      </c>
      <c r="E14654" s="1" t="s">
        <v>35454</v>
      </c>
      <c r="T14654" s="3" t="s">
        <v>30134</v>
      </c>
    </row>
    <row r="14655" spans="1:20" ht="180" x14ac:dyDescent="0.25">
      <c r="A14655" s="1" t="s">
        <v>35455</v>
      </c>
      <c r="B14655" s="1" t="s">
        <v>33913</v>
      </c>
      <c r="C14655" s="1" t="s">
        <v>35395</v>
      </c>
      <c r="D14655" s="1" t="s">
        <v>35439</v>
      </c>
      <c r="E14655" s="1" t="s">
        <v>35456</v>
      </c>
      <c r="T14655" s="3" t="s">
        <v>30134</v>
      </c>
    </row>
    <row r="14656" spans="1:20" ht="180" x14ac:dyDescent="0.25">
      <c r="A14656" s="1" t="s">
        <v>35457</v>
      </c>
      <c r="B14656" s="1" t="s">
        <v>33913</v>
      </c>
      <c r="C14656" s="1" t="s">
        <v>35395</v>
      </c>
      <c r="D14656" s="1" t="s">
        <v>35439</v>
      </c>
      <c r="E14656" s="1" t="s">
        <v>35458</v>
      </c>
      <c r="T14656" s="3" t="s">
        <v>30134</v>
      </c>
    </row>
    <row r="14657" spans="1:20" ht="180" x14ac:dyDescent="0.25">
      <c r="A14657" s="1" t="s">
        <v>35459</v>
      </c>
      <c r="B14657" s="1" t="s">
        <v>33913</v>
      </c>
      <c r="C14657" s="1" t="s">
        <v>35395</v>
      </c>
      <c r="D14657" s="1" t="s">
        <v>35439</v>
      </c>
      <c r="E14657" s="1" t="s">
        <v>35460</v>
      </c>
      <c r="T14657" s="3" t="s">
        <v>30134</v>
      </c>
    </row>
    <row r="14658" spans="1:20" ht="180" x14ac:dyDescent="0.25">
      <c r="A14658" s="1" t="s">
        <v>35461</v>
      </c>
      <c r="B14658" s="1" t="s">
        <v>33913</v>
      </c>
      <c r="C14658" s="1" t="s">
        <v>35395</v>
      </c>
      <c r="D14658" s="1" t="s">
        <v>35439</v>
      </c>
      <c r="E14658" s="1" t="s">
        <v>35462</v>
      </c>
      <c r="T14658" s="3" t="s">
        <v>30134</v>
      </c>
    </row>
    <row r="14659" spans="1:20" ht="180" x14ac:dyDescent="0.25">
      <c r="A14659" s="1" t="s">
        <v>35463</v>
      </c>
      <c r="B14659" s="1" t="s">
        <v>33913</v>
      </c>
      <c r="C14659" s="1" t="s">
        <v>35464</v>
      </c>
      <c r="D14659" s="1" t="s">
        <v>35465</v>
      </c>
      <c r="H14659" s="1" t="s">
        <v>30128</v>
      </c>
      <c r="K14659" s="3" t="s">
        <v>30380</v>
      </c>
      <c r="N14659" s="1" t="s">
        <v>30132</v>
      </c>
      <c r="O14659" s="1" t="s">
        <v>30131</v>
      </c>
      <c r="P14659" s="1" t="s">
        <v>30870</v>
      </c>
      <c r="T14659" s="3" t="s">
        <v>30871</v>
      </c>
    </row>
    <row r="14660" spans="1:20" ht="180" x14ac:dyDescent="0.25">
      <c r="A14660" s="1" t="s">
        <v>35466</v>
      </c>
      <c r="B14660" s="1" t="s">
        <v>33913</v>
      </c>
      <c r="C14660" s="1" t="s">
        <v>35464</v>
      </c>
      <c r="D14660" s="1" t="s">
        <v>35467</v>
      </c>
      <c r="H14660" s="1" t="s">
        <v>30128</v>
      </c>
      <c r="K14660" s="3" t="s">
        <v>30380</v>
      </c>
      <c r="N14660" s="1" t="s">
        <v>30132</v>
      </c>
      <c r="O14660" s="1" t="s">
        <v>30131</v>
      </c>
      <c r="P14660" s="1" t="s">
        <v>30870</v>
      </c>
      <c r="T14660" s="3" t="s">
        <v>30871</v>
      </c>
    </row>
    <row r="14661" spans="1:20" ht="180" x14ac:dyDescent="0.25">
      <c r="A14661" s="1" t="s">
        <v>35468</v>
      </c>
      <c r="B14661" s="1" t="s">
        <v>35469</v>
      </c>
      <c r="C14661" s="1" t="s">
        <v>35470</v>
      </c>
      <c r="D14661" s="1" t="s">
        <v>35471</v>
      </c>
      <c r="E14661" s="1" t="s">
        <v>35472</v>
      </c>
      <c r="T14661" s="3" t="s">
        <v>30134</v>
      </c>
    </row>
    <row r="14662" spans="1:20" ht="180" x14ac:dyDescent="0.25">
      <c r="A14662" s="1" t="s">
        <v>35473</v>
      </c>
      <c r="B14662" s="1" t="s">
        <v>35469</v>
      </c>
      <c r="C14662" s="1" t="s">
        <v>35470</v>
      </c>
      <c r="D14662" s="1" t="s">
        <v>35474</v>
      </c>
      <c r="E14662" s="1" t="s">
        <v>35475</v>
      </c>
      <c r="T14662" s="3" t="s">
        <v>30134</v>
      </c>
    </row>
    <row r="14663" spans="1:20" ht="180" x14ac:dyDescent="0.25">
      <c r="A14663" s="1" t="s">
        <v>35476</v>
      </c>
      <c r="B14663" s="1" t="s">
        <v>35469</v>
      </c>
      <c r="C14663" s="1" t="s">
        <v>35477</v>
      </c>
      <c r="D14663" s="1" t="s">
        <v>35478</v>
      </c>
      <c r="E14663" s="1" t="s">
        <v>35479</v>
      </c>
      <c r="T14663" s="3" t="s">
        <v>30134</v>
      </c>
    </row>
    <row r="14664" spans="1:20" ht="180" x14ac:dyDescent="0.25">
      <c r="A14664" s="1" t="s">
        <v>35480</v>
      </c>
      <c r="B14664" s="1" t="s">
        <v>35469</v>
      </c>
      <c r="C14664" s="1" t="s">
        <v>35477</v>
      </c>
      <c r="D14664" s="1" t="s">
        <v>35478</v>
      </c>
      <c r="E14664" s="1" t="s">
        <v>35481</v>
      </c>
      <c r="T14664" s="3" t="s">
        <v>30134</v>
      </c>
    </row>
    <row r="14665" spans="1:20" ht="180" x14ac:dyDescent="0.25">
      <c r="A14665" s="1" t="s">
        <v>35482</v>
      </c>
      <c r="B14665" s="1" t="s">
        <v>35469</v>
      </c>
      <c r="C14665" s="1" t="s">
        <v>35477</v>
      </c>
      <c r="D14665" s="1" t="s">
        <v>35478</v>
      </c>
      <c r="E14665" s="1" t="s">
        <v>35483</v>
      </c>
      <c r="T14665" s="3" t="s">
        <v>30134</v>
      </c>
    </row>
    <row r="14666" spans="1:20" ht="180" x14ac:dyDescent="0.25">
      <c r="A14666" s="1" t="s">
        <v>35484</v>
      </c>
      <c r="B14666" s="1" t="s">
        <v>35469</v>
      </c>
      <c r="C14666" s="1" t="s">
        <v>35477</v>
      </c>
      <c r="D14666" s="1" t="s">
        <v>35478</v>
      </c>
      <c r="E14666" s="1" t="s">
        <v>35485</v>
      </c>
      <c r="T14666" s="3" t="s">
        <v>30134</v>
      </c>
    </row>
    <row r="14667" spans="1:20" ht="180" x14ac:dyDescent="0.25">
      <c r="A14667" s="1" t="s">
        <v>35486</v>
      </c>
      <c r="B14667" s="1" t="s">
        <v>35469</v>
      </c>
      <c r="C14667" s="1" t="s">
        <v>35477</v>
      </c>
      <c r="D14667" s="1" t="s">
        <v>35478</v>
      </c>
      <c r="E14667" s="1" t="s">
        <v>35487</v>
      </c>
      <c r="T14667" s="3" t="s">
        <v>30134</v>
      </c>
    </row>
    <row r="14668" spans="1:20" ht="180" x14ac:dyDescent="0.25">
      <c r="A14668" s="1" t="s">
        <v>35488</v>
      </c>
      <c r="B14668" s="1" t="s">
        <v>35469</v>
      </c>
      <c r="C14668" s="1" t="s">
        <v>35477</v>
      </c>
      <c r="D14668" s="1" t="s">
        <v>35478</v>
      </c>
      <c r="E14668" s="1" t="s">
        <v>35489</v>
      </c>
      <c r="T14668" s="3" t="s">
        <v>30134</v>
      </c>
    </row>
    <row r="14669" spans="1:20" ht="180" x14ac:dyDescent="0.25">
      <c r="A14669" s="1" t="s">
        <v>35490</v>
      </c>
      <c r="B14669" s="1" t="s">
        <v>35469</v>
      </c>
      <c r="C14669" s="1" t="s">
        <v>35491</v>
      </c>
      <c r="D14669" s="1">
        <v>500</v>
      </c>
      <c r="E14669" s="1" t="s">
        <v>35492</v>
      </c>
      <c r="T14669" s="3" t="s">
        <v>30134</v>
      </c>
    </row>
    <row r="14670" spans="1:20" ht="180" x14ac:dyDescent="0.25">
      <c r="A14670" s="1" t="s">
        <v>35493</v>
      </c>
      <c r="B14670" s="1" t="s">
        <v>35469</v>
      </c>
      <c r="C14670" s="1" t="s">
        <v>35491</v>
      </c>
      <c r="D14670" s="1">
        <v>600</v>
      </c>
      <c r="E14670" s="1" t="s">
        <v>35494</v>
      </c>
      <c r="T14670" s="3" t="s">
        <v>30134</v>
      </c>
    </row>
    <row r="14671" spans="1:20" ht="180" x14ac:dyDescent="0.25">
      <c r="A14671" s="1" t="s">
        <v>35495</v>
      </c>
      <c r="B14671" s="1" t="s">
        <v>35469</v>
      </c>
      <c r="C14671" s="1" t="s">
        <v>35496</v>
      </c>
      <c r="D14671" s="1" t="s">
        <v>35497</v>
      </c>
      <c r="H14671" s="1" t="s">
        <v>30128</v>
      </c>
      <c r="K14671" s="3" t="s">
        <v>30380</v>
      </c>
      <c r="N14671" s="1" t="s">
        <v>30132</v>
      </c>
      <c r="O14671" s="1" t="s">
        <v>30131</v>
      </c>
      <c r="P14671" s="1" t="s">
        <v>30870</v>
      </c>
      <c r="T14671" s="3" t="s">
        <v>30871</v>
      </c>
    </row>
    <row r="14672" spans="1:20" ht="180" x14ac:dyDescent="0.25">
      <c r="A14672" s="1" t="s">
        <v>35498</v>
      </c>
      <c r="B14672" s="1" t="s">
        <v>35469</v>
      </c>
      <c r="C14672" s="1" t="s">
        <v>35496</v>
      </c>
      <c r="D14672" s="1" t="s">
        <v>35499</v>
      </c>
      <c r="H14672" s="1" t="s">
        <v>30128</v>
      </c>
      <c r="K14672" s="3" t="s">
        <v>30380</v>
      </c>
      <c r="N14672" s="1" t="s">
        <v>30132</v>
      </c>
      <c r="O14672" s="1" t="s">
        <v>30131</v>
      </c>
      <c r="P14672" s="1" t="s">
        <v>30870</v>
      </c>
      <c r="T14672" s="3" t="s">
        <v>30871</v>
      </c>
    </row>
    <row r="14673" spans="1:20" ht="180" x14ac:dyDescent="0.25">
      <c r="A14673" s="1" t="s">
        <v>35500</v>
      </c>
      <c r="B14673" s="1" t="s">
        <v>35469</v>
      </c>
      <c r="C14673" s="1" t="s">
        <v>35501</v>
      </c>
      <c r="D14673" s="1">
        <v>920</v>
      </c>
      <c r="E14673" s="1" t="s">
        <v>35502</v>
      </c>
      <c r="T14673" s="3" t="s">
        <v>30134</v>
      </c>
    </row>
    <row r="14674" spans="1:20" ht="180" x14ac:dyDescent="0.25">
      <c r="A14674" s="1" t="s">
        <v>35503</v>
      </c>
      <c r="B14674" s="1" t="s">
        <v>35469</v>
      </c>
      <c r="C14674" s="1" t="s">
        <v>35501</v>
      </c>
      <c r="D14674" s="1">
        <v>930</v>
      </c>
      <c r="E14674" s="1" t="s">
        <v>35504</v>
      </c>
      <c r="T14674" s="3" t="s">
        <v>30134</v>
      </c>
    </row>
    <row r="14675" spans="1:20" ht="210" x14ac:dyDescent="0.25">
      <c r="A14675" s="1" t="s">
        <v>35505</v>
      </c>
      <c r="B14675" s="1" t="s">
        <v>35469</v>
      </c>
      <c r="C14675" s="1" t="s">
        <v>35506</v>
      </c>
      <c r="D14675" s="1" t="s">
        <v>35507</v>
      </c>
      <c r="H14675" s="1" t="s">
        <v>30329</v>
      </c>
      <c r="I14675" s="1" t="s">
        <v>4586</v>
      </c>
      <c r="K14675" s="3" t="s">
        <v>42</v>
      </c>
      <c r="L14675" s="3" t="s">
        <v>22</v>
      </c>
      <c r="N14675" s="1" t="s">
        <v>30403</v>
      </c>
      <c r="T14675" s="3" t="s">
        <v>31093</v>
      </c>
    </row>
    <row r="14676" spans="1:20" ht="210" x14ac:dyDescent="0.25">
      <c r="A14676" s="1" t="s">
        <v>35508</v>
      </c>
      <c r="B14676" s="1" t="s">
        <v>35469</v>
      </c>
      <c r="C14676" s="1" t="s">
        <v>35506</v>
      </c>
      <c r="D14676" s="1" t="s">
        <v>35509</v>
      </c>
      <c r="H14676" s="1" t="s">
        <v>30329</v>
      </c>
      <c r="I14676" s="1" t="s">
        <v>4586</v>
      </c>
      <c r="K14676" s="3" t="s">
        <v>42</v>
      </c>
      <c r="L14676" s="3" t="s">
        <v>22</v>
      </c>
      <c r="N14676" s="1" t="s">
        <v>30403</v>
      </c>
      <c r="T14676" s="3" t="s">
        <v>31093</v>
      </c>
    </row>
    <row r="14677" spans="1:20" ht="210" x14ac:dyDescent="0.25">
      <c r="A14677" s="1" t="s">
        <v>35510</v>
      </c>
      <c r="B14677" s="1" t="s">
        <v>35469</v>
      </c>
      <c r="C14677" s="1" t="s">
        <v>35506</v>
      </c>
      <c r="D14677" s="1" t="s">
        <v>35511</v>
      </c>
      <c r="H14677" s="1" t="s">
        <v>30329</v>
      </c>
      <c r="I14677" s="1" t="s">
        <v>4586</v>
      </c>
      <c r="K14677" s="3" t="s">
        <v>42</v>
      </c>
      <c r="L14677" s="3" t="s">
        <v>22</v>
      </c>
      <c r="N14677" s="1" t="s">
        <v>30403</v>
      </c>
      <c r="T14677" s="3" t="s">
        <v>31093</v>
      </c>
    </row>
    <row r="14678" spans="1:20" ht="210" x14ac:dyDescent="0.25">
      <c r="A14678" s="1" t="s">
        <v>35512</v>
      </c>
      <c r="B14678" s="1" t="s">
        <v>35469</v>
      </c>
      <c r="C14678" s="1" t="s">
        <v>35506</v>
      </c>
      <c r="D14678" s="1" t="s">
        <v>35513</v>
      </c>
      <c r="H14678" s="1" t="s">
        <v>30329</v>
      </c>
      <c r="I14678" s="1" t="s">
        <v>4586</v>
      </c>
      <c r="K14678" s="3" t="s">
        <v>42</v>
      </c>
      <c r="L14678" s="3" t="s">
        <v>22</v>
      </c>
      <c r="N14678" s="1" t="s">
        <v>30403</v>
      </c>
      <c r="T14678" s="3" t="s">
        <v>31093</v>
      </c>
    </row>
    <row r="14679" spans="1:20" ht="210" x14ac:dyDescent="0.25">
      <c r="A14679" s="1" t="s">
        <v>35514</v>
      </c>
      <c r="B14679" s="1" t="s">
        <v>35469</v>
      </c>
      <c r="C14679" s="1" t="s">
        <v>35506</v>
      </c>
      <c r="D14679" s="1" t="s">
        <v>35515</v>
      </c>
      <c r="H14679" s="1" t="s">
        <v>30329</v>
      </c>
      <c r="I14679" s="1" t="s">
        <v>4586</v>
      </c>
      <c r="K14679" s="3" t="s">
        <v>42</v>
      </c>
      <c r="L14679" s="3" t="s">
        <v>22</v>
      </c>
      <c r="N14679" s="1" t="s">
        <v>30403</v>
      </c>
      <c r="T14679" s="3" t="s">
        <v>31093</v>
      </c>
    </row>
    <row r="14680" spans="1:20" ht="210" x14ac:dyDescent="0.25">
      <c r="A14680" s="1" t="s">
        <v>35516</v>
      </c>
      <c r="B14680" s="1" t="s">
        <v>35469</v>
      </c>
      <c r="C14680" s="1" t="s">
        <v>35506</v>
      </c>
      <c r="D14680" s="1" t="s">
        <v>35517</v>
      </c>
      <c r="H14680" s="1" t="s">
        <v>30329</v>
      </c>
      <c r="I14680" s="1" t="s">
        <v>30399</v>
      </c>
      <c r="J14680" s="1" t="s">
        <v>31212</v>
      </c>
      <c r="K14680" s="3" t="s">
        <v>42</v>
      </c>
      <c r="L14680" s="3" t="s">
        <v>22</v>
      </c>
      <c r="M14680" s="3" t="s">
        <v>23</v>
      </c>
      <c r="N14680" s="1" t="s">
        <v>30403</v>
      </c>
      <c r="O14680" s="1" t="s">
        <v>30401</v>
      </c>
      <c r="P14680" s="1" t="s">
        <v>31214</v>
      </c>
      <c r="T14680" s="3" t="s">
        <v>31093</v>
      </c>
    </row>
    <row r="14681" spans="1:20" ht="210" x14ac:dyDescent="0.25">
      <c r="A14681" s="1" t="s">
        <v>35518</v>
      </c>
      <c r="B14681" s="1" t="s">
        <v>35469</v>
      </c>
      <c r="C14681" s="1" t="s">
        <v>35506</v>
      </c>
      <c r="D14681" s="1" t="s">
        <v>35519</v>
      </c>
      <c r="H14681" s="1" t="s">
        <v>30329</v>
      </c>
      <c r="I14681" s="1" t="s">
        <v>30399</v>
      </c>
      <c r="J14681" s="1" t="s">
        <v>31212</v>
      </c>
      <c r="K14681" s="3" t="s">
        <v>42</v>
      </c>
      <c r="L14681" s="3" t="s">
        <v>22</v>
      </c>
      <c r="M14681" s="3" t="s">
        <v>23</v>
      </c>
      <c r="N14681" s="1" t="s">
        <v>30403</v>
      </c>
      <c r="O14681" s="1" t="s">
        <v>30401</v>
      </c>
      <c r="P14681" s="1" t="s">
        <v>31214</v>
      </c>
      <c r="T14681" s="3" t="s">
        <v>31093</v>
      </c>
    </row>
    <row r="14682" spans="1:20" ht="210" x14ac:dyDescent="0.25">
      <c r="A14682" s="1" t="s">
        <v>35520</v>
      </c>
      <c r="B14682" s="1" t="s">
        <v>35469</v>
      </c>
      <c r="C14682" s="1" t="s">
        <v>35506</v>
      </c>
      <c r="D14682" s="1" t="s">
        <v>35521</v>
      </c>
      <c r="H14682" s="1" t="s">
        <v>30329</v>
      </c>
      <c r="I14682" s="1" t="s">
        <v>4586</v>
      </c>
      <c r="K14682" s="3" t="s">
        <v>42</v>
      </c>
      <c r="L14682" s="3" t="s">
        <v>22</v>
      </c>
      <c r="N14682" s="1" t="s">
        <v>30403</v>
      </c>
      <c r="T14682" s="3" t="s">
        <v>31093</v>
      </c>
    </row>
    <row r="14683" spans="1:20" ht="210" x14ac:dyDescent="0.25">
      <c r="A14683" s="1" t="s">
        <v>35522</v>
      </c>
      <c r="B14683" s="1" t="s">
        <v>35469</v>
      </c>
      <c r="C14683" s="1" t="s">
        <v>35506</v>
      </c>
      <c r="D14683" s="1" t="s">
        <v>35523</v>
      </c>
      <c r="H14683" s="1" t="s">
        <v>30329</v>
      </c>
      <c r="I14683" s="1" t="s">
        <v>4586</v>
      </c>
      <c r="K14683" s="3" t="s">
        <v>42</v>
      </c>
      <c r="L14683" s="3" t="s">
        <v>22</v>
      </c>
      <c r="N14683" s="1" t="s">
        <v>30403</v>
      </c>
      <c r="T14683" s="3" t="s">
        <v>31093</v>
      </c>
    </row>
    <row r="14684" spans="1:20" ht="210" x14ac:dyDescent="0.25">
      <c r="A14684" s="1" t="s">
        <v>35524</v>
      </c>
      <c r="B14684" s="1" t="s">
        <v>35469</v>
      </c>
      <c r="C14684" s="1" t="s">
        <v>35506</v>
      </c>
      <c r="D14684" s="1" t="s">
        <v>35525</v>
      </c>
      <c r="H14684" s="1" t="s">
        <v>30329</v>
      </c>
      <c r="I14684" s="1" t="s">
        <v>4586</v>
      </c>
      <c r="K14684" s="3" t="s">
        <v>42</v>
      </c>
      <c r="L14684" s="3" t="s">
        <v>22</v>
      </c>
      <c r="N14684" s="1" t="s">
        <v>30403</v>
      </c>
      <c r="T14684" s="3" t="s">
        <v>31093</v>
      </c>
    </row>
    <row r="14685" spans="1:20" ht="210" x14ac:dyDescent="0.25">
      <c r="A14685" s="1" t="s">
        <v>35526</v>
      </c>
      <c r="B14685" s="1" t="s">
        <v>35469</v>
      </c>
      <c r="C14685" s="1" t="s">
        <v>35506</v>
      </c>
      <c r="D14685" s="1" t="s">
        <v>35527</v>
      </c>
      <c r="H14685" s="1" t="s">
        <v>30329</v>
      </c>
      <c r="I14685" s="1" t="s">
        <v>4586</v>
      </c>
      <c r="K14685" s="3" t="s">
        <v>42</v>
      </c>
      <c r="L14685" s="3" t="s">
        <v>22</v>
      </c>
      <c r="N14685" s="1" t="s">
        <v>30403</v>
      </c>
      <c r="T14685" s="3" t="s">
        <v>31093</v>
      </c>
    </row>
    <row r="14686" spans="1:20" ht="195" x14ac:dyDescent="0.25">
      <c r="A14686" s="1" t="s">
        <v>35528</v>
      </c>
      <c r="B14686" s="1" t="s">
        <v>35469</v>
      </c>
      <c r="C14686" s="1" t="s">
        <v>35529</v>
      </c>
      <c r="D14686" s="1" t="s">
        <v>35530</v>
      </c>
      <c r="H14686" s="1" t="s">
        <v>31</v>
      </c>
      <c r="I14686" s="1" t="s">
        <v>1550</v>
      </c>
      <c r="J14686" s="1" t="s">
        <v>893</v>
      </c>
      <c r="K14686" s="3" t="s">
        <v>42</v>
      </c>
      <c r="L14686" s="3" t="s">
        <v>22</v>
      </c>
      <c r="N14686" s="1" t="s">
        <v>3834</v>
      </c>
      <c r="O14686" s="1" t="s">
        <v>4912</v>
      </c>
      <c r="P14686" s="1" t="s">
        <v>4931</v>
      </c>
      <c r="T14686" s="3" t="s">
        <v>46</v>
      </c>
    </row>
    <row r="14687" spans="1:20" ht="195" x14ac:dyDescent="0.25">
      <c r="A14687" s="1" t="s">
        <v>35531</v>
      </c>
      <c r="B14687" s="1" t="s">
        <v>35469</v>
      </c>
      <c r="C14687" s="1" t="s">
        <v>35529</v>
      </c>
      <c r="D14687" s="1" t="s">
        <v>35532</v>
      </c>
      <c r="H14687" s="1" t="s">
        <v>31</v>
      </c>
      <c r="I14687" s="1" t="s">
        <v>1550</v>
      </c>
      <c r="J14687" s="1" t="s">
        <v>893</v>
      </c>
      <c r="K14687" s="3" t="s">
        <v>42</v>
      </c>
      <c r="L14687" s="3" t="s">
        <v>22</v>
      </c>
      <c r="N14687" s="1" t="s">
        <v>3834</v>
      </c>
      <c r="O14687" s="1" t="s">
        <v>4912</v>
      </c>
      <c r="P14687" s="1" t="s">
        <v>4931</v>
      </c>
      <c r="T14687" s="3" t="s">
        <v>46</v>
      </c>
    </row>
    <row r="14688" spans="1:20" ht="195" x14ac:dyDescent="0.25">
      <c r="A14688" s="1" t="s">
        <v>35533</v>
      </c>
      <c r="B14688" s="1" t="s">
        <v>35469</v>
      </c>
      <c r="C14688" s="1" t="s">
        <v>35529</v>
      </c>
      <c r="D14688" s="1" t="s">
        <v>35534</v>
      </c>
      <c r="H14688" s="1" t="s">
        <v>893</v>
      </c>
      <c r="I14688" s="1" t="s">
        <v>31</v>
      </c>
      <c r="J14688" s="1" t="s">
        <v>32</v>
      </c>
      <c r="K14688" s="3" t="s">
        <v>42</v>
      </c>
      <c r="L14688" s="3" t="s">
        <v>22</v>
      </c>
      <c r="N14688" s="1" t="s">
        <v>3834</v>
      </c>
      <c r="O14688" s="1" t="s">
        <v>4912</v>
      </c>
      <c r="P14688" s="1" t="s">
        <v>4931</v>
      </c>
      <c r="T14688" s="3" t="s">
        <v>46</v>
      </c>
    </row>
    <row r="14689" spans="1:20" ht="195" x14ac:dyDescent="0.25">
      <c r="A14689" s="1" t="s">
        <v>35535</v>
      </c>
      <c r="B14689" s="1" t="s">
        <v>35469</v>
      </c>
      <c r="C14689" s="1" t="s">
        <v>35529</v>
      </c>
      <c r="D14689" s="1" t="s">
        <v>35536</v>
      </c>
      <c r="H14689" s="1" t="s">
        <v>893</v>
      </c>
      <c r="I14689" s="1" t="s">
        <v>31</v>
      </c>
      <c r="J14689" s="1" t="s">
        <v>32</v>
      </c>
      <c r="K14689" s="3" t="s">
        <v>42</v>
      </c>
      <c r="L14689" s="3" t="s">
        <v>22</v>
      </c>
      <c r="N14689" s="1" t="s">
        <v>3834</v>
      </c>
      <c r="O14689" s="1" t="s">
        <v>4912</v>
      </c>
      <c r="P14689" s="1" t="s">
        <v>4931</v>
      </c>
      <c r="T14689" s="3" t="s">
        <v>46</v>
      </c>
    </row>
    <row r="14690" spans="1:20" ht="195" x14ac:dyDescent="0.25">
      <c r="A14690" s="1" t="s">
        <v>35537</v>
      </c>
      <c r="B14690" s="1" t="s">
        <v>35469</v>
      </c>
      <c r="C14690" s="1" t="s">
        <v>35529</v>
      </c>
      <c r="D14690" s="1" t="s">
        <v>35538</v>
      </c>
      <c r="H14690" s="1" t="s">
        <v>893</v>
      </c>
      <c r="I14690" s="1" t="s">
        <v>31</v>
      </c>
      <c r="J14690" s="1" t="s">
        <v>32</v>
      </c>
      <c r="K14690" s="3" t="s">
        <v>42</v>
      </c>
      <c r="L14690" s="3" t="s">
        <v>22</v>
      </c>
      <c r="N14690" s="1" t="s">
        <v>3834</v>
      </c>
      <c r="O14690" s="1" t="s">
        <v>4912</v>
      </c>
      <c r="P14690" s="1" t="s">
        <v>4931</v>
      </c>
      <c r="T14690" s="3" t="s">
        <v>46</v>
      </c>
    </row>
    <row r="14691" spans="1:20" ht="195" x14ac:dyDescent="0.25">
      <c r="A14691" s="1" t="s">
        <v>35539</v>
      </c>
      <c r="B14691" s="1" t="s">
        <v>35469</v>
      </c>
      <c r="C14691" s="1" t="s">
        <v>35529</v>
      </c>
      <c r="D14691" s="1" t="s">
        <v>35540</v>
      </c>
      <c r="H14691" s="1" t="s">
        <v>893</v>
      </c>
      <c r="I14691" s="1" t="s">
        <v>31</v>
      </c>
      <c r="J14691" s="1" t="s">
        <v>32</v>
      </c>
      <c r="K14691" s="3" t="s">
        <v>42</v>
      </c>
      <c r="L14691" s="3" t="s">
        <v>22</v>
      </c>
      <c r="N14691" s="1" t="s">
        <v>3834</v>
      </c>
      <c r="O14691" s="1" t="s">
        <v>4912</v>
      </c>
      <c r="P14691" s="1" t="s">
        <v>4931</v>
      </c>
      <c r="T14691" s="3" t="s">
        <v>46</v>
      </c>
    </row>
    <row r="14692" spans="1:20" ht="195" x14ac:dyDescent="0.25">
      <c r="A14692" s="1" t="s">
        <v>35541</v>
      </c>
      <c r="B14692" s="1" t="s">
        <v>35469</v>
      </c>
      <c r="C14692" s="1" t="s">
        <v>35529</v>
      </c>
      <c r="D14692" s="1" t="s">
        <v>35542</v>
      </c>
      <c r="H14692" s="1" t="s">
        <v>893</v>
      </c>
      <c r="I14692" s="1" t="s">
        <v>31</v>
      </c>
      <c r="J14692" s="1" t="s">
        <v>32</v>
      </c>
      <c r="K14692" s="3" t="s">
        <v>42</v>
      </c>
      <c r="L14692" s="3" t="s">
        <v>22</v>
      </c>
      <c r="N14692" s="1" t="s">
        <v>3834</v>
      </c>
      <c r="O14692" s="1" t="s">
        <v>4912</v>
      </c>
      <c r="P14692" s="1" t="s">
        <v>4931</v>
      </c>
      <c r="T14692" s="3" t="s">
        <v>46</v>
      </c>
    </row>
    <row r="14693" spans="1:20" ht="195" x14ac:dyDescent="0.25">
      <c r="A14693" s="1" t="s">
        <v>35543</v>
      </c>
      <c r="B14693" s="1" t="s">
        <v>35469</v>
      </c>
      <c r="C14693" s="1" t="s">
        <v>35529</v>
      </c>
      <c r="D14693" s="1" t="s">
        <v>35544</v>
      </c>
      <c r="H14693" s="1" t="s">
        <v>893</v>
      </c>
      <c r="I14693" s="1" t="s">
        <v>31</v>
      </c>
      <c r="J14693" s="1" t="s">
        <v>32</v>
      </c>
      <c r="K14693" s="3" t="s">
        <v>42</v>
      </c>
      <c r="L14693" s="3" t="s">
        <v>22</v>
      </c>
      <c r="N14693" s="1" t="s">
        <v>3834</v>
      </c>
      <c r="O14693" s="1" t="s">
        <v>4912</v>
      </c>
      <c r="P14693" s="1" t="s">
        <v>4931</v>
      </c>
      <c r="T14693" s="3" t="s">
        <v>46</v>
      </c>
    </row>
    <row r="14694" spans="1:20" ht="180" x14ac:dyDescent="0.25">
      <c r="A14694" s="1" t="s">
        <v>35545</v>
      </c>
      <c r="B14694" s="1" t="s">
        <v>35469</v>
      </c>
      <c r="C14694" s="1" t="s">
        <v>35546</v>
      </c>
      <c r="D14694" s="1" t="s">
        <v>35547</v>
      </c>
      <c r="E14694" s="1" t="s">
        <v>35548</v>
      </c>
      <c r="T14694" s="3" t="s">
        <v>30134</v>
      </c>
    </row>
    <row r="14695" spans="1:20" ht="180" x14ac:dyDescent="0.25">
      <c r="A14695" s="1" t="s">
        <v>35549</v>
      </c>
      <c r="B14695" s="1" t="s">
        <v>35469</v>
      </c>
      <c r="C14695" s="1" t="s">
        <v>35546</v>
      </c>
      <c r="D14695" s="1" t="s">
        <v>35550</v>
      </c>
      <c r="E14695" s="1" t="s">
        <v>35551</v>
      </c>
      <c r="T14695" s="3" t="s">
        <v>30134</v>
      </c>
    </row>
    <row r="14696" spans="1:20" ht="180" x14ac:dyDescent="0.25">
      <c r="A14696" s="1" t="s">
        <v>35552</v>
      </c>
      <c r="B14696" s="1" t="s">
        <v>35469</v>
      </c>
      <c r="C14696" s="1" t="s">
        <v>35546</v>
      </c>
      <c r="D14696" s="1" t="s">
        <v>35553</v>
      </c>
      <c r="E14696" s="1" t="s">
        <v>35554</v>
      </c>
      <c r="T14696" s="3" t="s">
        <v>30134</v>
      </c>
    </row>
    <row r="14697" spans="1:20" ht="180" x14ac:dyDescent="0.25">
      <c r="A14697" s="1" t="s">
        <v>35555</v>
      </c>
      <c r="B14697" s="1" t="s">
        <v>35469</v>
      </c>
      <c r="C14697" s="1" t="s">
        <v>35546</v>
      </c>
      <c r="D14697" s="1" t="s">
        <v>35553</v>
      </c>
      <c r="E14697" s="1" t="s">
        <v>35556</v>
      </c>
      <c r="T14697" s="3" t="s">
        <v>30134</v>
      </c>
    </row>
    <row r="14698" spans="1:20" ht="180" x14ac:dyDescent="0.25">
      <c r="A14698" s="1" t="s">
        <v>35557</v>
      </c>
      <c r="B14698" s="1" t="s">
        <v>35469</v>
      </c>
      <c r="C14698" s="1" t="s">
        <v>35546</v>
      </c>
      <c r="D14698" s="1" t="s">
        <v>35553</v>
      </c>
      <c r="E14698" s="1" t="s">
        <v>35558</v>
      </c>
      <c r="T14698" s="3" t="s">
        <v>30134</v>
      </c>
    </row>
    <row r="14699" spans="1:20" ht="180" x14ac:dyDescent="0.25">
      <c r="A14699" s="1" t="s">
        <v>35559</v>
      </c>
      <c r="B14699" s="1" t="s">
        <v>35469</v>
      </c>
      <c r="C14699" s="1" t="s">
        <v>35546</v>
      </c>
      <c r="D14699" s="1" t="s">
        <v>35560</v>
      </c>
      <c r="E14699" s="1" t="s">
        <v>35561</v>
      </c>
      <c r="T14699" s="3" t="s">
        <v>30134</v>
      </c>
    </row>
    <row r="14700" spans="1:20" ht="180" x14ac:dyDescent="0.25">
      <c r="A14700" s="1" t="s">
        <v>35562</v>
      </c>
      <c r="B14700" s="1" t="s">
        <v>35469</v>
      </c>
      <c r="C14700" s="1" t="s">
        <v>35546</v>
      </c>
      <c r="D14700" s="1" t="s">
        <v>35560</v>
      </c>
      <c r="E14700" s="1" t="s">
        <v>35563</v>
      </c>
      <c r="T14700" s="3" t="s">
        <v>30134</v>
      </c>
    </row>
    <row r="14701" spans="1:20" ht="210" x14ac:dyDescent="0.25">
      <c r="A14701" s="1" t="s">
        <v>35564</v>
      </c>
      <c r="B14701" s="1" t="s">
        <v>35469</v>
      </c>
      <c r="C14701" s="1" t="s">
        <v>34104</v>
      </c>
      <c r="D14701" s="1" t="s">
        <v>35565</v>
      </c>
      <c r="H14701" s="1" t="s">
        <v>30329</v>
      </c>
      <c r="I14701" s="1" t="s">
        <v>4586</v>
      </c>
      <c r="K14701" s="3" t="s">
        <v>42</v>
      </c>
      <c r="L14701" s="3" t="s">
        <v>22</v>
      </c>
      <c r="N14701" s="1" t="s">
        <v>30403</v>
      </c>
      <c r="T14701" s="3" t="s">
        <v>31093</v>
      </c>
    </row>
    <row r="14702" spans="1:20" ht="210" x14ac:dyDescent="0.25">
      <c r="A14702" s="1" t="s">
        <v>35566</v>
      </c>
      <c r="B14702" s="1" t="s">
        <v>35469</v>
      </c>
      <c r="C14702" s="1" t="s">
        <v>34104</v>
      </c>
      <c r="D14702" s="1" t="s">
        <v>35567</v>
      </c>
      <c r="H14702" s="1" t="s">
        <v>30329</v>
      </c>
      <c r="I14702" s="1" t="s">
        <v>4586</v>
      </c>
      <c r="K14702" s="3" t="s">
        <v>42</v>
      </c>
      <c r="L14702" s="3" t="s">
        <v>22</v>
      </c>
      <c r="N14702" s="1" t="s">
        <v>30403</v>
      </c>
      <c r="T14702" s="3" t="s">
        <v>31093</v>
      </c>
    </row>
    <row r="14703" spans="1:20" ht="210" x14ac:dyDescent="0.25">
      <c r="A14703" s="1" t="s">
        <v>35568</v>
      </c>
      <c r="B14703" s="1" t="s">
        <v>35469</v>
      </c>
      <c r="C14703" s="1" t="s">
        <v>34104</v>
      </c>
      <c r="D14703" s="1" t="s">
        <v>35569</v>
      </c>
      <c r="H14703" s="1" t="s">
        <v>30329</v>
      </c>
      <c r="I14703" s="1" t="s">
        <v>4586</v>
      </c>
      <c r="K14703" s="3" t="s">
        <v>42</v>
      </c>
      <c r="L14703" s="3" t="s">
        <v>22</v>
      </c>
      <c r="N14703" s="1" t="s">
        <v>30403</v>
      </c>
      <c r="T14703" s="3" t="s">
        <v>31093</v>
      </c>
    </row>
    <row r="14704" spans="1:20" ht="210" x14ac:dyDescent="0.25">
      <c r="A14704" s="1" t="s">
        <v>35570</v>
      </c>
      <c r="B14704" s="1" t="s">
        <v>35469</v>
      </c>
      <c r="C14704" s="1" t="s">
        <v>34104</v>
      </c>
      <c r="D14704" s="1" t="s">
        <v>35571</v>
      </c>
      <c r="H14704" s="1" t="s">
        <v>30329</v>
      </c>
      <c r="I14704" s="1" t="s">
        <v>4586</v>
      </c>
      <c r="K14704" s="3" t="s">
        <v>42</v>
      </c>
      <c r="L14704" s="3" t="s">
        <v>22</v>
      </c>
      <c r="N14704" s="1" t="s">
        <v>30403</v>
      </c>
      <c r="T14704" s="3" t="s">
        <v>31093</v>
      </c>
    </row>
    <row r="14705" spans="1:20" ht="210" x14ac:dyDescent="0.25">
      <c r="A14705" s="1" t="s">
        <v>35572</v>
      </c>
      <c r="B14705" s="1" t="s">
        <v>35469</v>
      </c>
      <c r="C14705" s="1" t="s">
        <v>34104</v>
      </c>
      <c r="D14705" s="1" t="s">
        <v>35573</v>
      </c>
      <c r="H14705" s="1" t="s">
        <v>30329</v>
      </c>
      <c r="I14705" s="1" t="s">
        <v>4586</v>
      </c>
      <c r="K14705" s="3" t="s">
        <v>42</v>
      </c>
      <c r="L14705" s="3" t="s">
        <v>22</v>
      </c>
      <c r="N14705" s="1" t="s">
        <v>30403</v>
      </c>
      <c r="T14705" s="3" t="s">
        <v>31093</v>
      </c>
    </row>
    <row r="14706" spans="1:20" ht="195" x14ac:dyDescent="0.25">
      <c r="A14706" s="1" t="s">
        <v>35574</v>
      </c>
      <c r="B14706" s="1" t="s">
        <v>35469</v>
      </c>
      <c r="C14706" s="1" t="s">
        <v>34107</v>
      </c>
      <c r="D14706" s="1" t="s">
        <v>35575</v>
      </c>
      <c r="H14706" s="1" t="s">
        <v>31212</v>
      </c>
      <c r="I14706" s="1" t="s">
        <v>30</v>
      </c>
      <c r="J14706" s="1" t="s">
        <v>31213</v>
      </c>
      <c r="K14706" s="3" t="s">
        <v>42</v>
      </c>
      <c r="L14706" s="3" t="s">
        <v>22</v>
      </c>
      <c r="N14706" s="1" t="s">
        <v>31214</v>
      </c>
      <c r="O14706" s="1" t="s">
        <v>30403</v>
      </c>
      <c r="P14706" s="1" t="s">
        <v>31215</v>
      </c>
      <c r="T14706" s="3" t="s">
        <v>46</v>
      </c>
    </row>
    <row r="14707" spans="1:20" ht="195" x14ac:dyDescent="0.25">
      <c r="A14707" s="1" t="s">
        <v>35576</v>
      </c>
      <c r="B14707" s="1" t="s">
        <v>35469</v>
      </c>
      <c r="C14707" s="1" t="s">
        <v>34107</v>
      </c>
      <c r="D14707" s="1" t="s">
        <v>35577</v>
      </c>
      <c r="H14707" s="1" t="s">
        <v>31212</v>
      </c>
      <c r="I14707" s="1" t="s">
        <v>30</v>
      </c>
      <c r="J14707" s="1" t="s">
        <v>31213</v>
      </c>
      <c r="K14707" s="3" t="s">
        <v>42</v>
      </c>
      <c r="L14707" s="3" t="s">
        <v>22</v>
      </c>
      <c r="N14707" s="1" t="s">
        <v>31214</v>
      </c>
      <c r="O14707" s="1" t="s">
        <v>30403</v>
      </c>
      <c r="P14707" s="1" t="s">
        <v>31215</v>
      </c>
      <c r="T14707" s="3" t="s">
        <v>46</v>
      </c>
    </row>
    <row r="14708" spans="1:20" ht="195" x14ac:dyDescent="0.25">
      <c r="A14708" s="1" t="s">
        <v>35578</v>
      </c>
      <c r="B14708" s="1" t="s">
        <v>35469</v>
      </c>
      <c r="C14708" s="1" t="s">
        <v>34107</v>
      </c>
      <c r="D14708" s="1" t="s">
        <v>35579</v>
      </c>
      <c r="H14708" s="1" t="s">
        <v>31212</v>
      </c>
      <c r="I14708" s="1" t="s">
        <v>30</v>
      </c>
      <c r="J14708" s="1" t="s">
        <v>31213</v>
      </c>
      <c r="K14708" s="3" t="s">
        <v>42</v>
      </c>
      <c r="L14708" s="3" t="s">
        <v>22</v>
      </c>
      <c r="N14708" s="1" t="s">
        <v>31214</v>
      </c>
      <c r="O14708" s="1" t="s">
        <v>30403</v>
      </c>
      <c r="P14708" s="1" t="s">
        <v>31215</v>
      </c>
      <c r="T14708" s="3" t="s">
        <v>46</v>
      </c>
    </row>
    <row r="14709" spans="1:20" ht="195" x14ac:dyDescent="0.25">
      <c r="A14709" s="1" t="s">
        <v>35580</v>
      </c>
      <c r="B14709" s="1" t="s">
        <v>35469</v>
      </c>
      <c r="C14709" s="1" t="s">
        <v>34107</v>
      </c>
      <c r="D14709" s="1" t="s">
        <v>35581</v>
      </c>
      <c r="H14709" s="1" t="s">
        <v>1016</v>
      </c>
      <c r="I14709" s="1" t="s">
        <v>163</v>
      </c>
      <c r="J14709" s="1" t="s">
        <v>4586</v>
      </c>
      <c r="K14709" s="3" t="s">
        <v>42</v>
      </c>
      <c r="L14709" s="3" t="s">
        <v>22</v>
      </c>
      <c r="N14709" s="1" t="s">
        <v>4587</v>
      </c>
      <c r="O14709" s="1" t="s">
        <v>4588</v>
      </c>
      <c r="P14709" s="1" t="s">
        <v>4589</v>
      </c>
      <c r="T14709" s="3" t="s">
        <v>46</v>
      </c>
    </row>
    <row r="14710" spans="1:20" ht="180" x14ac:dyDescent="0.25">
      <c r="A14710" s="1" t="s">
        <v>35582</v>
      </c>
      <c r="B14710" s="1" t="s">
        <v>35469</v>
      </c>
      <c r="C14710" s="1" t="s">
        <v>34107</v>
      </c>
      <c r="D14710" s="1" t="s">
        <v>35583</v>
      </c>
      <c r="H14710" s="1" t="s">
        <v>30128</v>
      </c>
      <c r="I14710" s="1" t="s">
        <v>1016</v>
      </c>
      <c r="J14710" s="1" t="s">
        <v>163</v>
      </c>
      <c r="K14710" s="3" t="s">
        <v>30380</v>
      </c>
      <c r="L14710" s="3" t="s">
        <v>42</v>
      </c>
      <c r="M14710" s="3" t="s">
        <v>22</v>
      </c>
      <c r="N14710" s="1" t="s">
        <v>30133</v>
      </c>
      <c r="O14710" s="1" t="s">
        <v>30132</v>
      </c>
      <c r="P14710" s="1" t="s">
        <v>30131</v>
      </c>
      <c r="T14710" s="3" t="s">
        <v>30134</v>
      </c>
    </row>
    <row r="14711" spans="1:20" ht="195" x14ac:dyDescent="0.25">
      <c r="A14711" s="1" t="s">
        <v>35584</v>
      </c>
      <c r="B14711" s="1" t="s">
        <v>35469</v>
      </c>
      <c r="C14711" s="1" t="s">
        <v>34107</v>
      </c>
      <c r="D14711" s="1" t="s">
        <v>35585</v>
      </c>
      <c r="H14711" s="1" t="s">
        <v>893</v>
      </c>
      <c r="I14711" s="1" t="s">
        <v>4449</v>
      </c>
      <c r="K14711" s="3" t="s">
        <v>23</v>
      </c>
      <c r="N14711" s="1" t="s">
        <v>4450</v>
      </c>
      <c r="O14711" s="1" t="s">
        <v>4452</v>
      </c>
      <c r="P14711" s="1" t="s">
        <v>6607</v>
      </c>
      <c r="T14711" s="3" t="s">
        <v>46</v>
      </c>
    </row>
    <row r="14712" spans="1:20" ht="195" x14ac:dyDescent="0.25">
      <c r="A14712" s="1" t="s">
        <v>35586</v>
      </c>
      <c r="B14712" s="1" t="s">
        <v>35469</v>
      </c>
      <c r="C14712" s="1" t="s">
        <v>34107</v>
      </c>
      <c r="D14712" s="1" t="s">
        <v>35587</v>
      </c>
      <c r="H14712" s="1" t="s">
        <v>39</v>
      </c>
      <c r="I14712" s="1" t="s">
        <v>144</v>
      </c>
      <c r="J14712" s="1" t="s">
        <v>143</v>
      </c>
      <c r="K14712" s="3" t="s">
        <v>23</v>
      </c>
      <c r="N14712" s="1" t="s">
        <v>100</v>
      </c>
      <c r="O14712" s="1" t="s">
        <v>179</v>
      </c>
      <c r="P14712" s="1" t="s">
        <v>4103</v>
      </c>
      <c r="T14712" s="3" t="s">
        <v>46</v>
      </c>
    </row>
    <row r="14713" spans="1:20" ht="195" x14ac:dyDescent="0.25">
      <c r="A14713" s="1" t="s">
        <v>35588</v>
      </c>
      <c r="B14713" s="1" t="s">
        <v>35469</v>
      </c>
      <c r="C14713" s="1" t="s">
        <v>34107</v>
      </c>
      <c r="D14713" s="1" t="s">
        <v>35589</v>
      </c>
      <c r="H14713" s="1" t="s">
        <v>31212</v>
      </c>
      <c r="I14713" s="1" t="s">
        <v>30</v>
      </c>
      <c r="J14713" s="1" t="s">
        <v>31213</v>
      </c>
      <c r="K14713" s="3" t="s">
        <v>42</v>
      </c>
      <c r="L14713" s="3" t="s">
        <v>22</v>
      </c>
      <c r="N14713" s="1" t="s">
        <v>31214</v>
      </c>
      <c r="O14713" s="1" t="s">
        <v>30403</v>
      </c>
      <c r="P14713" s="1" t="s">
        <v>31215</v>
      </c>
      <c r="T14713" s="3" t="s">
        <v>46</v>
      </c>
    </row>
    <row r="14714" spans="1:20" ht="195" x14ac:dyDescent="0.25">
      <c r="A14714" s="1" t="s">
        <v>35590</v>
      </c>
      <c r="B14714" s="1" t="s">
        <v>35469</v>
      </c>
      <c r="C14714" s="1" t="s">
        <v>34107</v>
      </c>
      <c r="D14714" s="1" t="s">
        <v>35591</v>
      </c>
      <c r="H14714" s="1" t="s">
        <v>31212</v>
      </c>
      <c r="I14714" s="1" t="s">
        <v>30</v>
      </c>
      <c r="J14714" s="1" t="s">
        <v>31213</v>
      </c>
      <c r="K14714" s="3" t="s">
        <v>42</v>
      </c>
      <c r="L14714" s="3" t="s">
        <v>22</v>
      </c>
      <c r="N14714" s="1" t="s">
        <v>31214</v>
      </c>
      <c r="O14714" s="1" t="s">
        <v>30403</v>
      </c>
      <c r="P14714" s="1" t="s">
        <v>31215</v>
      </c>
      <c r="T14714" s="3" t="s">
        <v>46</v>
      </c>
    </row>
    <row r="14715" spans="1:20" ht="180" x14ac:dyDescent="0.25">
      <c r="A14715" s="1" t="s">
        <v>35592</v>
      </c>
      <c r="B14715" s="1" t="s">
        <v>35469</v>
      </c>
      <c r="C14715" s="1" t="s">
        <v>21120</v>
      </c>
      <c r="D14715" s="1" t="s">
        <v>35593</v>
      </c>
      <c r="E14715" s="1" t="s">
        <v>35594</v>
      </c>
      <c r="T14715" s="3" t="s">
        <v>30134</v>
      </c>
    </row>
    <row r="14716" spans="1:20" ht="180" x14ac:dyDescent="0.25">
      <c r="A14716" s="1" t="s">
        <v>35595</v>
      </c>
      <c r="B14716" s="1" t="s">
        <v>35469</v>
      </c>
      <c r="C14716" s="1" t="s">
        <v>34119</v>
      </c>
      <c r="D14716" s="1" t="s">
        <v>35596</v>
      </c>
      <c r="E14716" s="1" t="s">
        <v>35597</v>
      </c>
      <c r="T14716" s="3" t="s">
        <v>30134</v>
      </c>
    </row>
    <row r="14717" spans="1:20" ht="180" x14ac:dyDescent="0.25">
      <c r="A14717" s="1" t="s">
        <v>35598</v>
      </c>
      <c r="B14717" s="1" t="s">
        <v>35469</v>
      </c>
      <c r="C14717" s="1" t="s">
        <v>34119</v>
      </c>
      <c r="D14717" s="1" t="s">
        <v>35596</v>
      </c>
      <c r="E14717" s="1" t="s">
        <v>35599</v>
      </c>
      <c r="T14717" s="3" t="s">
        <v>30134</v>
      </c>
    </row>
    <row r="14718" spans="1:20" ht="180" x14ac:dyDescent="0.25">
      <c r="A14718" s="1" t="s">
        <v>35600</v>
      </c>
      <c r="B14718" s="1" t="s">
        <v>35469</v>
      </c>
      <c r="C14718" s="1" t="s">
        <v>35601</v>
      </c>
      <c r="D14718" s="1" t="s">
        <v>35602</v>
      </c>
      <c r="E14718" s="1" t="s">
        <v>35603</v>
      </c>
      <c r="T14718" s="3" t="s">
        <v>30134</v>
      </c>
    </row>
    <row r="14719" spans="1:20" ht="180" x14ac:dyDescent="0.25">
      <c r="A14719" s="1" t="s">
        <v>35604</v>
      </c>
      <c r="B14719" s="1" t="s">
        <v>35469</v>
      </c>
      <c r="C14719" s="1" t="s">
        <v>35601</v>
      </c>
      <c r="D14719" s="1" t="s">
        <v>35605</v>
      </c>
      <c r="E14719" s="1" t="s">
        <v>35606</v>
      </c>
      <c r="T14719" s="3" t="s">
        <v>30134</v>
      </c>
    </row>
    <row r="14720" spans="1:20" ht="180" x14ac:dyDescent="0.25">
      <c r="A14720" s="1" t="s">
        <v>35607</v>
      </c>
      <c r="B14720" s="1" t="s">
        <v>35469</v>
      </c>
      <c r="C14720" s="1" t="s">
        <v>25203</v>
      </c>
      <c r="D14720" s="1" t="s">
        <v>35608</v>
      </c>
      <c r="E14720" s="1" t="s">
        <v>35609</v>
      </c>
      <c r="T14720" s="3" t="s">
        <v>30134</v>
      </c>
    </row>
    <row r="14721" spans="1:20" ht="180" x14ac:dyDescent="0.25">
      <c r="A14721" s="1" t="s">
        <v>35610</v>
      </c>
      <c r="B14721" s="1" t="s">
        <v>35469</v>
      </c>
      <c r="C14721" s="1" t="s">
        <v>6243</v>
      </c>
      <c r="D14721" s="1" t="s">
        <v>35611</v>
      </c>
      <c r="E14721" s="1" t="s">
        <v>35612</v>
      </c>
      <c r="T14721" s="3" t="s">
        <v>30134</v>
      </c>
    </row>
    <row r="14722" spans="1:20" ht="150" x14ac:dyDescent="0.25">
      <c r="A14722" s="1" t="s">
        <v>35613</v>
      </c>
      <c r="B14722" s="1" t="s">
        <v>35469</v>
      </c>
      <c r="C14722" s="1" t="s">
        <v>6243</v>
      </c>
      <c r="D14722" s="1" t="s">
        <v>35614</v>
      </c>
      <c r="H14722" s="1" t="s">
        <v>1206</v>
      </c>
      <c r="I14722" s="1" t="s">
        <v>40</v>
      </c>
      <c r="J14722" s="1" t="s">
        <v>312</v>
      </c>
      <c r="K14722" s="3" t="s">
        <v>42</v>
      </c>
      <c r="L14722" s="3" t="s">
        <v>22</v>
      </c>
      <c r="N14722" s="1" t="s">
        <v>281</v>
      </c>
      <c r="O14722" s="1" t="s">
        <v>217</v>
      </c>
      <c r="P14722" s="1" t="s">
        <v>313</v>
      </c>
      <c r="T14722" s="3" t="s">
        <v>35</v>
      </c>
    </row>
    <row r="14723" spans="1:20" ht="180" x14ac:dyDescent="0.25">
      <c r="A14723" s="1" t="s">
        <v>35615</v>
      </c>
      <c r="B14723" s="1" t="s">
        <v>35469</v>
      </c>
      <c r="C14723" s="1" t="s">
        <v>6243</v>
      </c>
      <c r="D14723" s="1" t="s">
        <v>35616</v>
      </c>
      <c r="E14723" s="1" t="s">
        <v>35617</v>
      </c>
      <c r="T14723" s="3" t="s">
        <v>30134</v>
      </c>
    </row>
    <row r="14724" spans="1:20" ht="195" x14ac:dyDescent="0.25">
      <c r="A14724" s="1" t="s">
        <v>35618</v>
      </c>
      <c r="B14724" s="1" t="s">
        <v>35469</v>
      </c>
      <c r="C14724" s="1" t="s">
        <v>35619</v>
      </c>
      <c r="D14724" s="1" t="s">
        <v>35620</v>
      </c>
      <c r="H14724" s="1" t="s">
        <v>31212</v>
      </c>
      <c r="I14724" s="1" t="s">
        <v>30</v>
      </c>
      <c r="J14724" s="1" t="s">
        <v>31213</v>
      </c>
      <c r="K14724" s="3" t="s">
        <v>42</v>
      </c>
      <c r="L14724" s="3" t="s">
        <v>22</v>
      </c>
      <c r="N14724" s="1" t="s">
        <v>31214</v>
      </c>
      <c r="O14724" s="1" t="s">
        <v>30403</v>
      </c>
      <c r="P14724" s="1" t="s">
        <v>31215</v>
      </c>
      <c r="T14724" s="3" t="s">
        <v>46</v>
      </c>
    </row>
    <row r="14725" spans="1:20" ht="180" x14ac:dyDescent="0.25">
      <c r="A14725" s="1" t="s">
        <v>35621</v>
      </c>
      <c r="B14725" s="1" t="s">
        <v>35469</v>
      </c>
      <c r="C14725" s="1" t="s">
        <v>35622</v>
      </c>
      <c r="D14725" s="1" t="s">
        <v>35623</v>
      </c>
      <c r="E14725" s="1" t="s">
        <v>35624</v>
      </c>
      <c r="T14725" s="3" t="s">
        <v>30134</v>
      </c>
    </row>
    <row r="14726" spans="1:20" ht="180" x14ac:dyDescent="0.25">
      <c r="A14726" s="1" t="s">
        <v>35625</v>
      </c>
      <c r="B14726" s="1" t="s">
        <v>35469</v>
      </c>
      <c r="C14726" s="1" t="s">
        <v>35622</v>
      </c>
      <c r="D14726" s="1" t="s">
        <v>35623</v>
      </c>
      <c r="E14726" s="1" t="s">
        <v>35626</v>
      </c>
      <c r="T14726" s="3" t="s">
        <v>30134</v>
      </c>
    </row>
    <row r="14727" spans="1:20" ht="180" x14ac:dyDescent="0.25">
      <c r="A14727" s="1" t="s">
        <v>35627</v>
      </c>
      <c r="B14727" s="1" t="s">
        <v>35469</v>
      </c>
      <c r="C14727" s="1" t="s">
        <v>35622</v>
      </c>
      <c r="D14727" s="1" t="s">
        <v>35623</v>
      </c>
      <c r="E14727" s="1" t="s">
        <v>35628</v>
      </c>
      <c r="T14727" s="3" t="s">
        <v>30134</v>
      </c>
    </row>
    <row r="14728" spans="1:20" ht="180" x14ac:dyDescent="0.25">
      <c r="A14728" s="1" t="s">
        <v>35629</v>
      </c>
      <c r="B14728" s="1" t="s">
        <v>35469</v>
      </c>
      <c r="C14728" s="1" t="s">
        <v>35622</v>
      </c>
      <c r="D14728" s="1" t="s">
        <v>35623</v>
      </c>
      <c r="E14728" s="1" t="s">
        <v>35630</v>
      </c>
      <c r="T14728" s="3" t="s">
        <v>30134</v>
      </c>
    </row>
    <row r="14729" spans="1:20" ht="180" x14ac:dyDescent="0.25">
      <c r="A14729" s="1" t="s">
        <v>35631</v>
      </c>
      <c r="B14729" s="1" t="s">
        <v>35469</v>
      </c>
      <c r="C14729" s="1" t="s">
        <v>35622</v>
      </c>
      <c r="D14729" s="1" t="s">
        <v>35623</v>
      </c>
      <c r="E14729" s="1" t="s">
        <v>35632</v>
      </c>
      <c r="T14729" s="3" t="s">
        <v>30134</v>
      </c>
    </row>
    <row r="14730" spans="1:20" ht="180" x14ac:dyDescent="0.25">
      <c r="A14730" s="1" t="s">
        <v>35633</v>
      </c>
      <c r="B14730" s="1" t="s">
        <v>35469</v>
      </c>
      <c r="C14730" s="1" t="s">
        <v>35622</v>
      </c>
      <c r="D14730" s="1" t="s">
        <v>35623</v>
      </c>
      <c r="E14730" s="1" t="s">
        <v>35634</v>
      </c>
      <c r="T14730" s="3" t="s">
        <v>30134</v>
      </c>
    </row>
    <row r="14731" spans="1:20" ht="180" x14ac:dyDescent="0.25">
      <c r="A14731" s="1" t="s">
        <v>35635</v>
      </c>
      <c r="B14731" s="1" t="s">
        <v>35469</v>
      </c>
      <c r="C14731" s="1" t="s">
        <v>35636</v>
      </c>
      <c r="D14731" s="1" t="s">
        <v>35637</v>
      </c>
      <c r="E14731" s="1" t="s">
        <v>35638</v>
      </c>
      <c r="T14731" s="3" t="s">
        <v>30134</v>
      </c>
    </row>
    <row r="14732" spans="1:20" ht="180" x14ac:dyDescent="0.25">
      <c r="A14732" s="1" t="s">
        <v>35639</v>
      </c>
      <c r="B14732" s="1" t="s">
        <v>35469</v>
      </c>
      <c r="C14732" s="1" t="s">
        <v>35640</v>
      </c>
      <c r="D14732" s="1" t="s">
        <v>35641</v>
      </c>
      <c r="E14732" s="1" t="s">
        <v>35642</v>
      </c>
      <c r="T14732" s="3" t="s">
        <v>30134</v>
      </c>
    </row>
    <row r="14733" spans="1:20" ht="180" x14ac:dyDescent="0.25">
      <c r="A14733" s="1" t="s">
        <v>35643</v>
      </c>
      <c r="B14733" s="1" t="s">
        <v>35469</v>
      </c>
      <c r="C14733" s="1" t="s">
        <v>35644</v>
      </c>
      <c r="D14733" s="1" t="s">
        <v>35645</v>
      </c>
      <c r="E14733" s="1" t="s">
        <v>35646</v>
      </c>
      <c r="T14733" s="3" t="s">
        <v>30134</v>
      </c>
    </row>
    <row r="14734" spans="1:20" ht="195" x14ac:dyDescent="0.25">
      <c r="A14734" s="1" t="s">
        <v>35647</v>
      </c>
      <c r="B14734" s="1" t="s">
        <v>35469</v>
      </c>
      <c r="C14734" s="1" t="s">
        <v>34193</v>
      </c>
      <c r="D14734" s="1" t="s">
        <v>35648</v>
      </c>
      <c r="H14734" s="1" t="s">
        <v>30399</v>
      </c>
      <c r="I14734" s="1" t="s">
        <v>31212</v>
      </c>
      <c r="J14734" s="1" t="s">
        <v>30</v>
      </c>
      <c r="K14734" s="3" t="s">
        <v>23</v>
      </c>
      <c r="L14734" s="3" t="s">
        <v>42</v>
      </c>
      <c r="M14734" s="3" t="s">
        <v>22</v>
      </c>
      <c r="N14734" s="1" t="s">
        <v>30401</v>
      </c>
      <c r="O14734" s="1" t="s">
        <v>31214</v>
      </c>
      <c r="P14734" s="1" t="s">
        <v>30402</v>
      </c>
      <c r="T14734" s="3" t="s">
        <v>46</v>
      </c>
    </row>
    <row r="14735" spans="1:20" ht="195" x14ac:dyDescent="0.25">
      <c r="A14735" s="1" t="s">
        <v>35649</v>
      </c>
      <c r="B14735" s="1" t="s">
        <v>35469</v>
      </c>
      <c r="C14735" s="1" t="s">
        <v>34193</v>
      </c>
      <c r="D14735" s="1" t="s">
        <v>35650</v>
      </c>
      <c r="H14735" s="1" t="s">
        <v>30399</v>
      </c>
      <c r="I14735" s="1" t="s">
        <v>31212</v>
      </c>
      <c r="J14735" s="1" t="s">
        <v>30</v>
      </c>
      <c r="K14735" s="3" t="s">
        <v>23</v>
      </c>
      <c r="L14735" s="3" t="s">
        <v>42</v>
      </c>
      <c r="M14735" s="3" t="s">
        <v>22</v>
      </c>
      <c r="N14735" s="1" t="s">
        <v>30401</v>
      </c>
      <c r="O14735" s="1" t="s">
        <v>31214</v>
      </c>
      <c r="P14735" s="1" t="s">
        <v>30402</v>
      </c>
      <c r="T14735" s="3" t="s">
        <v>46</v>
      </c>
    </row>
    <row r="14736" spans="1:20" ht="195" x14ac:dyDescent="0.25">
      <c r="A14736" s="1" t="s">
        <v>35651</v>
      </c>
      <c r="B14736" s="1" t="s">
        <v>35469</v>
      </c>
      <c r="C14736" s="1" t="s">
        <v>34193</v>
      </c>
      <c r="D14736" s="1" t="s">
        <v>35652</v>
      </c>
      <c r="H14736" s="1" t="s">
        <v>30399</v>
      </c>
      <c r="I14736" s="1" t="s">
        <v>31212</v>
      </c>
      <c r="J14736" s="1" t="s">
        <v>30</v>
      </c>
      <c r="K14736" s="3" t="s">
        <v>23</v>
      </c>
      <c r="L14736" s="3" t="s">
        <v>42</v>
      </c>
      <c r="M14736" s="3" t="s">
        <v>22</v>
      </c>
      <c r="N14736" s="1" t="s">
        <v>30401</v>
      </c>
      <c r="O14736" s="1" t="s">
        <v>31214</v>
      </c>
      <c r="P14736" s="1" t="s">
        <v>30402</v>
      </c>
      <c r="T14736" s="3" t="s">
        <v>46</v>
      </c>
    </row>
    <row r="14737" spans="1:20" ht="195" x14ac:dyDescent="0.25">
      <c r="A14737" s="1" t="s">
        <v>35653</v>
      </c>
      <c r="B14737" s="1" t="s">
        <v>35469</v>
      </c>
      <c r="C14737" s="1" t="s">
        <v>34193</v>
      </c>
      <c r="D14737" s="1" t="s">
        <v>35654</v>
      </c>
      <c r="H14737" s="1" t="s">
        <v>30399</v>
      </c>
      <c r="I14737" s="1" t="s">
        <v>31212</v>
      </c>
      <c r="J14737" s="1" t="s">
        <v>30</v>
      </c>
      <c r="K14737" s="3" t="s">
        <v>23</v>
      </c>
      <c r="L14737" s="3" t="s">
        <v>42</v>
      </c>
      <c r="M14737" s="3" t="s">
        <v>22</v>
      </c>
      <c r="N14737" s="1" t="s">
        <v>30401</v>
      </c>
      <c r="O14737" s="1" t="s">
        <v>31214</v>
      </c>
      <c r="P14737" s="1" t="s">
        <v>30402</v>
      </c>
      <c r="T14737" s="3" t="s">
        <v>46</v>
      </c>
    </row>
    <row r="14738" spans="1:20" ht="195" x14ac:dyDescent="0.25">
      <c r="A14738" s="1" t="s">
        <v>35655</v>
      </c>
      <c r="B14738" s="1" t="s">
        <v>35469</v>
      </c>
      <c r="C14738" s="1" t="s">
        <v>34193</v>
      </c>
      <c r="D14738" s="1" t="s">
        <v>35656</v>
      </c>
      <c r="H14738" s="1" t="s">
        <v>30399</v>
      </c>
      <c r="I14738" s="1" t="s">
        <v>31212</v>
      </c>
      <c r="J14738" s="1" t="s">
        <v>30</v>
      </c>
      <c r="K14738" s="3" t="s">
        <v>23</v>
      </c>
      <c r="L14738" s="3" t="s">
        <v>42</v>
      </c>
      <c r="M14738" s="3" t="s">
        <v>22</v>
      </c>
      <c r="N14738" s="1" t="s">
        <v>30401</v>
      </c>
      <c r="O14738" s="1" t="s">
        <v>31214</v>
      </c>
      <c r="P14738" s="1" t="s">
        <v>30402</v>
      </c>
      <c r="T14738" s="3" t="s">
        <v>46</v>
      </c>
    </row>
    <row r="14739" spans="1:20" ht="195" x14ac:dyDescent="0.25">
      <c r="A14739" s="1" t="s">
        <v>35657</v>
      </c>
      <c r="B14739" s="1" t="s">
        <v>35469</v>
      </c>
      <c r="C14739" s="1" t="s">
        <v>34193</v>
      </c>
      <c r="D14739" s="1" t="s">
        <v>35658</v>
      </c>
      <c r="H14739" s="1" t="s">
        <v>30399</v>
      </c>
      <c r="I14739" s="1" t="s">
        <v>31212</v>
      </c>
      <c r="J14739" s="1" t="s">
        <v>30</v>
      </c>
      <c r="K14739" s="3" t="s">
        <v>23</v>
      </c>
      <c r="L14739" s="3" t="s">
        <v>42</v>
      </c>
      <c r="M14739" s="3" t="s">
        <v>22</v>
      </c>
      <c r="N14739" s="1" t="s">
        <v>30401</v>
      </c>
      <c r="O14739" s="1" t="s">
        <v>31214</v>
      </c>
      <c r="P14739" s="1" t="s">
        <v>30402</v>
      </c>
      <c r="T14739" s="3" t="s">
        <v>46</v>
      </c>
    </row>
    <row r="14740" spans="1:20" ht="195" x14ac:dyDescent="0.25">
      <c r="A14740" s="1" t="s">
        <v>35659</v>
      </c>
      <c r="B14740" s="1" t="s">
        <v>35469</v>
      </c>
      <c r="C14740" s="1" t="s">
        <v>34193</v>
      </c>
      <c r="D14740" s="1" t="s">
        <v>35660</v>
      </c>
      <c r="H14740" s="1" t="s">
        <v>30399</v>
      </c>
      <c r="I14740" s="1" t="s">
        <v>31212</v>
      </c>
      <c r="J14740" s="1" t="s">
        <v>30</v>
      </c>
      <c r="K14740" s="3" t="s">
        <v>23</v>
      </c>
      <c r="L14740" s="3" t="s">
        <v>42</v>
      </c>
      <c r="M14740" s="3" t="s">
        <v>22</v>
      </c>
      <c r="N14740" s="1" t="s">
        <v>30401</v>
      </c>
      <c r="O14740" s="1" t="s">
        <v>31214</v>
      </c>
      <c r="P14740" s="1" t="s">
        <v>30402</v>
      </c>
      <c r="T14740" s="3" t="s">
        <v>46</v>
      </c>
    </row>
    <row r="14741" spans="1:20" ht="195" x14ac:dyDescent="0.25">
      <c r="A14741" s="1" t="s">
        <v>35661</v>
      </c>
      <c r="B14741" s="1" t="s">
        <v>35469</v>
      </c>
      <c r="C14741" s="1" t="s">
        <v>34193</v>
      </c>
      <c r="D14741" s="1" t="s">
        <v>35662</v>
      </c>
      <c r="H14741" s="1" t="s">
        <v>30399</v>
      </c>
      <c r="I14741" s="1" t="s">
        <v>31212</v>
      </c>
      <c r="J14741" s="1" t="s">
        <v>30</v>
      </c>
      <c r="K14741" s="3" t="s">
        <v>23</v>
      </c>
      <c r="L14741" s="3" t="s">
        <v>42</v>
      </c>
      <c r="M14741" s="3" t="s">
        <v>22</v>
      </c>
      <c r="N14741" s="1" t="s">
        <v>30401</v>
      </c>
      <c r="O14741" s="1" t="s">
        <v>31214</v>
      </c>
      <c r="P14741" s="1" t="s">
        <v>30402</v>
      </c>
      <c r="T14741" s="3" t="s">
        <v>46</v>
      </c>
    </row>
    <row r="14742" spans="1:20" ht="195" x14ac:dyDescent="0.25">
      <c r="A14742" s="1" t="s">
        <v>35663</v>
      </c>
      <c r="B14742" s="1" t="s">
        <v>35469</v>
      </c>
      <c r="C14742" s="1" t="s">
        <v>34193</v>
      </c>
      <c r="D14742" s="1" t="s">
        <v>35664</v>
      </c>
      <c r="H14742" s="1" t="s">
        <v>30399</v>
      </c>
      <c r="I14742" s="1" t="s">
        <v>31212</v>
      </c>
      <c r="J14742" s="1" t="s">
        <v>30</v>
      </c>
      <c r="K14742" s="3" t="s">
        <v>23</v>
      </c>
      <c r="L14742" s="3" t="s">
        <v>42</v>
      </c>
      <c r="M14742" s="3" t="s">
        <v>22</v>
      </c>
      <c r="N14742" s="1" t="s">
        <v>30401</v>
      </c>
      <c r="O14742" s="1" t="s">
        <v>31214</v>
      </c>
      <c r="P14742" s="1" t="s">
        <v>30402</v>
      </c>
      <c r="T14742" s="3" t="s">
        <v>46</v>
      </c>
    </row>
    <row r="14743" spans="1:20" ht="195" x14ac:dyDescent="0.25">
      <c r="A14743" s="1" t="s">
        <v>35665</v>
      </c>
      <c r="B14743" s="1" t="s">
        <v>35469</v>
      </c>
      <c r="C14743" s="1" t="s">
        <v>34193</v>
      </c>
      <c r="D14743" s="1" t="s">
        <v>35666</v>
      </c>
      <c r="H14743" s="1" t="s">
        <v>30399</v>
      </c>
      <c r="I14743" s="1" t="s">
        <v>31212</v>
      </c>
      <c r="J14743" s="1" t="s">
        <v>30</v>
      </c>
      <c r="K14743" s="3" t="s">
        <v>23</v>
      </c>
      <c r="L14743" s="3" t="s">
        <v>42</v>
      </c>
      <c r="M14743" s="3" t="s">
        <v>22</v>
      </c>
      <c r="N14743" s="1" t="s">
        <v>30401</v>
      </c>
      <c r="O14743" s="1" t="s">
        <v>31214</v>
      </c>
      <c r="P14743" s="1" t="s">
        <v>30402</v>
      </c>
      <c r="T14743" s="3" t="s">
        <v>46</v>
      </c>
    </row>
    <row r="14744" spans="1:20" ht="195" x14ac:dyDescent="0.25">
      <c r="A14744" s="1" t="s">
        <v>35667</v>
      </c>
      <c r="B14744" s="1" t="s">
        <v>35469</v>
      </c>
      <c r="C14744" s="1" t="s">
        <v>34193</v>
      </c>
      <c r="D14744" s="1" t="s">
        <v>35668</v>
      </c>
      <c r="H14744" s="1" t="s">
        <v>30399</v>
      </c>
      <c r="I14744" s="1" t="s">
        <v>31212</v>
      </c>
      <c r="J14744" s="1" t="s">
        <v>30</v>
      </c>
      <c r="K14744" s="3" t="s">
        <v>23</v>
      </c>
      <c r="L14744" s="3" t="s">
        <v>42</v>
      </c>
      <c r="M14744" s="3" t="s">
        <v>22</v>
      </c>
      <c r="N14744" s="1" t="s">
        <v>30401</v>
      </c>
      <c r="O14744" s="1" t="s">
        <v>31214</v>
      </c>
      <c r="P14744" s="1" t="s">
        <v>30402</v>
      </c>
      <c r="T14744" s="3" t="s">
        <v>46</v>
      </c>
    </row>
    <row r="14745" spans="1:20" ht="180" x14ac:dyDescent="0.25">
      <c r="A14745" s="1" t="s">
        <v>35669</v>
      </c>
      <c r="B14745" s="1" t="s">
        <v>35469</v>
      </c>
      <c r="C14745" s="1" t="s">
        <v>35670</v>
      </c>
      <c r="D14745" s="1">
        <v>534</v>
      </c>
      <c r="E14745" s="1" t="s">
        <v>35671</v>
      </c>
      <c r="T14745" s="3" t="s">
        <v>30134</v>
      </c>
    </row>
    <row r="14746" spans="1:20" ht="180" x14ac:dyDescent="0.25">
      <c r="A14746" s="1" t="s">
        <v>35672</v>
      </c>
      <c r="B14746" s="1" t="s">
        <v>35469</v>
      </c>
      <c r="C14746" s="1" t="s">
        <v>35673</v>
      </c>
      <c r="D14746" s="1">
        <v>150.5</v>
      </c>
      <c r="E14746" s="1" t="s">
        <v>35674</v>
      </c>
      <c r="T14746" s="3" t="s">
        <v>30134</v>
      </c>
    </row>
    <row r="14747" spans="1:20" ht="150" x14ac:dyDescent="0.25">
      <c r="A14747" s="1" t="s">
        <v>35675</v>
      </c>
      <c r="B14747" s="1" t="s">
        <v>35469</v>
      </c>
      <c r="C14747" s="1" t="s">
        <v>35676</v>
      </c>
      <c r="D14747" s="1" t="s">
        <v>35677</v>
      </c>
      <c r="H14747" s="1" t="s">
        <v>39</v>
      </c>
      <c r="I14747" s="1" t="s">
        <v>40</v>
      </c>
      <c r="J14747" s="1" t="s">
        <v>1206</v>
      </c>
      <c r="K14747" s="3" t="s">
        <v>23</v>
      </c>
      <c r="L14747" s="3" t="s">
        <v>22</v>
      </c>
      <c r="M14747" s="3" t="s">
        <v>24</v>
      </c>
      <c r="N14747" s="1" t="s">
        <v>217</v>
      </c>
      <c r="O14747" s="1" t="s">
        <v>281</v>
      </c>
      <c r="P14747" s="1" t="s">
        <v>33</v>
      </c>
      <c r="T14747" s="3" t="s">
        <v>35</v>
      </c>
    </row>
    <row r="14748" spans="1:20" ht="195" x14ac:dyDescent="0.25">
      <c r="A14748" s="1" t="s">
        <v>35678</v>
      </c>
      <c r="B14748" s="1" t="s">
        <v>35469</v>
      </c>
      <c r="C14748" s="1" t="s">
        <v>35679</v>
      </c>
      <c r="D14748" s="1" t="s">
        <v>35680</v>
      </c>
      <c r="H14748" s="1" t="s">
        <v>893</v>
      </c>
      <c r="I14748" s="1" t="s">
        <v>4449</v>
      </c>
      <c r="K14748" s="3" t="s">
        <v>23</v>
      </c>
      <c r="N14748" s="1" t="s">
        <v>4450</v>
      </c>
      <c r="O14748" s="1" t="s">
        <v>4452</v>
      </c>
      <c r="P14748" s="1" t="s">
        <v>6607</v>
      </c>
      <c r="T14748" s="3" t="s">
        <v>46</v>
      </c>
    </row>
    <row r="14749" spans="1:20" ht="195" x14ac:dyDescent="0.25">
      <c r="A14749" s="1" t="s">
        <v>35681</v>
      </c>
      <c r="B14749" s="1" t="s">
        <v>35469</v>
      </c>
      <c r="C14749" s="1" t="s">
        <v>35679</v>
      </c>
      <c r="D14749" s="1" t="s">
        <v>35682</v>
      </c>
      <c r="H14749" s="1" t="s">
        <v>893</v>
      </c>
      <c r="I14749" s="1" t="s">
        <v>4449</v>
      </c>
      <c r="K14749" s="3" t="s">
        <v>23</v>
      </c>
      <c r="N14749" s="1" t="s">
        <v>4450</v>
      </c>
      <c r="O14749" s="1" t="s">
        <v>4452</v>
      </c>
      <c r="P14749" s="1" t="s">
        <v>6607</v>
      </c>
      <c r="T14749" s="3" t="s">
        <v>46</v>
      </c>
    </row>
    <row r="14750" spans="1:20" ht="180" x14ac:dyDescent="0.25">
      <c r="A14750" s="1" t="s">
        <v>35683</v>
      </c>
      <c r="B14750" s="1" t="s">
        <v>35469</v>
      </c>
      <c r="C14750" s="1" t="s">
        <v>9099</v>
      </c>
      <c r="D14750" s="1" t="s">
        <v>35684</v>
      </c>
      <c r="E14750" s="1" t="s">
        <v>35685</v>
      </c>
      <c r="T14750" s="3" t="s">
        <v>30134</v>
      </c>
    </row>
    <row r="14751" spans="1:20" ht="180" x14ac:dyDescent="0.25">
      <c r="A14751" s="1" t="s">
        <v>35686</v>
      </c>
      <c r="B14751" s="1" t="s">
        <v>35469</v>
      </c>
      <c r="C14751" s="1" t="s">
        <v>9099</v>
      </c>
      <c r="D14751" s="1" t="s">
        <v>35684</v>
      </c>
      <c r="E14751" s="1" t="s">
        <v>35687</v>
      </c>
      <c r="T14751" s="3" t="s">
        <v>30134</v>
      </c>
    </row>
    <row r="14752" spans="1:20" ht="180" x14ac:dyDescent="0.25">
      <c r="A14752" s="1" t="s">
        <v>35688</v>
      </c>
      <c r="B14752" s="1" t="s">
        <v>35469</v>
      </c>
      <c r="C14752" s="1" t="s">
        <v>9099</v>
      </c>
      <c r="D14752" s="1" t="s">
        <v>35684</v>
      </c>
      <c r="E14752" s="1" t="s">
        <v>35689</v>
      </c>
      <c r="T14752" s="3" t="s">
        <v>30134</v>
      </c>
    </row>
    <row r="14753" spans="1:20" ht="180" x14ac:dyDescent="0.25">
      <c r="A14753" s="1" t="s">
        <v>35690</v>
      </c>
      <c r="B14753" s="1" t="s">
        <v>35469</v>
      </c>
      <c r="C14753" s="1" t="s">
        <v>9099</v>
      </c>
      <c r="D14753" s="1" t="s">
        <v>35684</v>
      </c>
      <c r="E14753" s="1" t="s">
        <v>35691</v>
      </c>
      <c r="T14753" s="3" t="s">
        <v>30134</v>
      </c>
    </row>
    <row r="14754" spans="1:20" ht="180" x14ac:dyDescent="0.25">
      <c r="A14754" s="1" t="s">
        <v>35692</v>
      </c>
      <c r="B14754" s="1" t="s">
        <v>35469</v>
      </c>
      <c r="C14754" s="1" t="s">
        <v>9099</v>
      </c>
      <c r="D14754" s="1" t="s">
        <v>35684</v>
      </c>
      <c r="E14754" s="1" t="s">
        <v>35693</v>
      </c>
      <c r="T14754" s="3" t="s">
        <v>30134</v>
      </c>
    </row>
    <row r="14755" spans="1:20" ht="180" x14ac:dyDescent="0.25">
      <c r="A14755" s="1" t="s">
        <v>35694</v>
      </c>
      <c r="B14755" s="1" t="s">
        <v>35469</v>
      </c>
      <c r="C14755" s="1" t="s">
        <v>9099</v>
      </c>
      <c r="D14755" s="1" t="s">
        <v>35684</v>
      </c>
      <c r="E14755" s="1" t="s">
        <v>35695</v>
      </c>
      <c r="T14755" s="3" t="s">
        <v>30134</v>
      </c>
    </row>
    <row r="14756" spans="1:20" ht="180" x14ac:dyDescent="0.25">
      <c r="A14756" s="1" t="s">
        <v>35696</v>
      </c>
      <c r="B14756" s="1" t="s">
        <v>35469</v>
      </c>
      <c r="C14756" s="1" t="s">
        <v>9099</v>
      </c>
      <c r="D14756" s="1" t="s">
        <v>35684</v>
      </c>
      <c r="E14756" s="1" t="s">
        <v>35697</v>
      </c>
      <c r="T14756" s="3" t="s">
        <v>30134</v>
      </c>
    </row>
    <row r="14757" spans="1:20" ht="180" x14ac:dyDescent="0.25">
      <c r="A14757" s="1" t="s">
        <v>35698</v>
      </c>
      <c r="B14757" s="1" t="s">
        <v>35469</v>
      </c>
      <c r="C14757" s="1" t="s">
        <v>9099</v>
      </c>
      <c r="D14757" s="1" t="s">
        <v>35684</v>
      </c>
      <c r="E14757" s="1" t="s">
        <v>35699</v>
      </c>
      <c r="T14757" s="3" t="s">
        <v>30134</v>
      </c>
    </row>
    <row r="14758" spans="1:20" ht="180" x14ac:dyDescent="0.25">
      <c r="A14758" s="1" t="s">
        <v>35700</v>
      </c>
      <c r="B14758" s="1" t="s">
        <v>35469</v>
      </c>
      <c r="C14758" s="1" t="s">
        <v>35701</v>
      </c>
      <c r="D14758" s="1">
        <v>200</v>
      </c>
      <c r="E14758" s="1" t="s">
        <v>35702</v>
      </c>
      <c r="T14758" s="3" t="s">
        <v>30134</v>
      </c>
    </row>
    <row r="14759" spans="1:20" ht="180" x14ac:dyDescent="0.25">
      <c r="A14759" s="1" t="s">
        <v>35703</v>
      </c>
      <c r="B14759" s="1" t="s">
        <v>35469</v>
      </c>
      <c r="C14759" s="1" t="s">
        <v>35701</v>
      </c>
      <c r="D14759" s="1">
        <v>225</v>
      </c>
      <c r="E14759" s="1" t="s">
        <v>35704</v>
      </c>
      <c r="T14759" s="3" t="s">
        <v>30134</v>
      </c>
    </row>
    <row r="14760" spans="1:20" ht="180" x14ac:dyDescent="0.25">
      <c r="A14760" s="1" t="s">
        <v>35705</v>
      </c>
      <c r="B14760" s="1" t="s">
        <v>35469</v>
      </c>
      <c r="C14760" s="1" t="s">
        <v>35701</v>
      </c>
      <c r="D14760" s="1">
        <v>235</v>
      </c>
      <c r="E14760" s="1" t="s">
        <v>35706</v>
      </c>
      <c r="T14760" s="3" t="s">
        <v>30134</v>
      </c>
    </row>
    <row r="14761" spans="1:20" ht="180" x14ac:dyDescent="0.25">
      <c r="A14761" s="1" t="s">
        <v>35707</v>
      </c>
      <c r="B14761" s="1" t="s">
        <v>35469</v>
      </c>
      <c r="C14761" s="1" t="s">
        <v>35701</v>
      </c>
      <c r="D14761" s="1">
        <v>240</v>
      </c>
      <c r="E14761" s="1" t="s">
        <v>35708</v>
      </c>
      <c r="T14761" s="3" t="s">
        <v>30134</v>
      </c>
    </row>
    <row r="14762" spans="1:20" ht="180" x14ac:dyDescent="0.25">
      <c r="A14762" s="1" t="s">
        <v>35709</v>
      </c>
      <c r="B14762" s="1" t="s">
        <v>35469</v>
      </c>
      <c r="C14762" s="1" t="s">
        <v>35701</v>
      </c>
      <c r="D14762" s="1">
        <v>250</v>
      </c>
      <c r="E14762" s="1" t="s">
        <v>35710</v>
      </c>
      <c r="T14762" s="3" t="s">
        <v>30134</v>
      </c>
    </row>
    <row r="14763" spans="1:20" ht="180" x14ac:dyDescent="0.25">
      <c r="A14763" s="1" t="s">
        <v>35711</v>
      </c>
      <c r="B14763" s="1" t="s">
        <v>35469</v>
      </c>
      <c r="C14763" s="1" t="s">
        <v>35712</v>
      </c>
      <c r="D14763" s="1" t="s">
        <v>35713</v>
      </c>
      <c r="E14763" s="1" t="s">
        <v>35714</v>
      </c>
      <c r="T14763" s="3" t="s">
        <v>30134</v>
      </c>
    </row>
    <row r="14764" spans="1:20" ht="180" x14ac:dyDescent="0.25">
      <c r="A14764" s="1" t="s">
        <v>35715</v>
      </c>
      <c r="B14764" s="1" t="s">
        <v>35469</v>
      </c>
      <c r="C14764" s="1" t="s">
        <v>35712</v>
      </c>
      <c r="D14764" s="1" t="s">
        <v>35716</v>
      </c>
      <c r="E14764" s="1" t="s">
        <v>35717</v>
      </c>
      <c r="T14764" s="3" t="s">
        <v>30134</v>
      </c>
    </row>
    <row r="14765" spans="1:20" ht="180" x14ac:dyDescent="0.25">
      <c r="A14765" s="1" t="s">
        <v>35718</v>
      </c>
      <c r="B14765" s="1" t="s">
        <v>35469</v>
      </c>
      <c r="C14765" s="1" t="s">
        <v>35719</v>
      </c>
      <c r="D14765" s="1" t="s">
        <v>35596</v>
      </c>
      <c r="E14765" s="1" t="s">
        <v>35720</v>
      </c>
      <c r="T14765" s="3" t="s">
        <v>30134</v>
      </c>
    </row>
    <row r="14766" spans="1:20" ht="180" x14ac:dyDescent="0.25">
      <c r="A14766" s="1" t="s">
        <v>35721</v>
      </c>
      <c r="B14766" s="1" t="s">
        <v>35469</v>
      </c>
      <c r="C14766" s="1" t="s">
        <v>35719</v>
      </c>
      <c r="D14766" s="1" t="s">
        <v>35596</v>
      </c>
      <c r="E14766" s="1" t="s">
        <v>35722</v>
      </c>
      <c r="T14766" s="3" t="s">
        <v>30134</v>
      </c>
    </row>
    <row r="14767" spans="1:20" ht="180" x14ac:dyDescent="0.25">
      <c r="A14767" s="1" t="s">
        <v>35723</v>
      </c>
      <c r="B14767" s="1" t="s">
        <v>35469</v>
      </c>
      <c r="C14767" s="1" t="s">
        <v>35719</v>
      </c>
      <c r="D14767" s="1" t="s">
        <v>35596</v>
      </c>
      <c r="E14767" s="1" t="s">
        <v>35724</v>
      </c>
      <c r="T14767" s="3" t="s">
        <v>30134</v>
      </c>
    </row>
    <row r="14768" spans="1:20" ht="195" x14ac:dyDescent="0.25">
      <c r="A14768" s="1" t="s">
        <v>35725</v>
      </c>
      <c r="B14768" s="1" t="s">
        <v>35469</v>
      </c>
      <c r="C14768" s="1" t="s">
        <v>35726</v>
      </c>
      <c r="D14768" s="1" t="s">
        <v>35727</v>
      </c>
      <c r="H14768" s="1" t="s">
        <v>893</v>
      </c>
      <c r="I14768" s="1" t="s">
        <v>41</v>
      </c>
      <c r="J14768" s="1" t="s">
        <v>4449</v>
      </c>
      <c r="K14768" s="3" t="s">
        <v>42</v>
      </c>
      <c r="N14768" s="1" t="s">
        <v>4450</v>
      </c>
      <c r="O14768" s="1" t="s">
        <v>4451</v>
      </c>
      <c r="P14768" s="1" t="s">
        <v>4452</v>
      </c>
      <c r="T14768" s="3" t="s">
        <v>46</v>
      </c>
    </row>
    <row r="14769" spans="1:20" ht="180" x14ac:dyDescent="0.25">
      <c r="A14769" s="1" t="s">
        <v>35728</v>
      </c>
      <c r="B14769" s="1" t="s">
        <v>35469</v>
      </c>
      <c r="C14769" s="1" t="s">
        <v>35729</v>
      </c>
      <c r="D14769" s="1" t="s">
        <v>35730</v>
      </c>
      <c r="E14769" s="1" t="s">
        <v>35731</v>
      </c>
      <c r="T14769" s="3" t="s">
        <v>30134</v>
      </c>
    </row>
    <row r="14770" spans="1:20" ht="180" x14ac:dyDescent="0.25">
      <c r="A14770" s="1" t="s">
        <v>35732</v>
      </c>
      <c r="B14770" s="1" t="s">
        <v>35469</v>
      </c>
      <c r="C14770" s="1" t="s">
        <v>35733</v>
      </c>
      <c r="D14770" s="1" t="s">
        <v>35734</v>
      </c>
      <c r="E14770" s="1" t="s">
        <v>35735</v>
      </c>
      <c r="T14770" s="3" t="s">
        <v>30134</v>
      </c>
    </row>
    <row r="14771" spans="1:20" ht="195" x14ac:dyDescent="0.25">
      <c r="A14771" s="1" t="s">
        <v>35736</v>
      </c>
      <c r="B14771" s="1" t="s">
        <v>35469</v>
      </c>
      <c r="C14771" s="1" t="s">
        <v>35737</v>
      </c>
      <c r="D14771" s="1" t="s">
        <v>35738</v>
      </c>
      <c r="H14771" s="1" t="s">
        <v>39</v>
      </c>
      <c r="I14771" s="1" t="s">
        <v>144</v>
      </c>
      <c r="J14771" s="1" t="s">
        <v>143</v>
      </c>
      <c r="K14771" s="3" t="s">
        <v>23</v>
      </c>
      <c r="N14771" s="1" t="s">
        <v>100</v>
      </c>
      <c r="O14771" s="1" t="s">
        <v>179</v>
      </c>
      <c r="P14771" s="1" t="s">
        <v>4103</v>
      </c>
      <c r="T14771" s="3" t="s">
        <v>46</v>
      </c>
    </row>
    <row r="14772" spans="1:20" ht="195" x14ac:dyDescent="0.25">
      <c r="A14772" s="1" t="s">
        <v>35739</v>
      </c>
      <c r="B14772" s="1" t="s">
        <v>35469</v>
      </c>
      <c r="C14772" s="1" t="s">
        <v>35737</v>
      </c>
      <c r="D14772" s="1" t="s">
        <v>35740</v>
      </c>
      <c r="H14772" s="1" t="s">
        <v>62</v>
      </c>
      <c r="I14772" s="1" t="s">
        <v>1016</v>
      </c>
      <c r="J14772" s="1" t="s">
        <v>32</v>
      </c>
      <c r="K14772" s="3" t="s">
        <v>23</v>
      </c>
      <c r="L14772" s="3" t="s">
        <v>22</v>
      </c>
      <c r="N14772" s="1" t="s">
        <v>1007</v>
      </c>
      <c r="O14772" s="1" t="s">
        <v>1017</v>
      </c>
      <c r="P14772" s="1" t="s">
        <v>1018</v>
      </c>
      <c r="T14772" s="3" t="s">
        <v>46</v>
      </c>
    </row>
    <row r="14773" spans="1:20" ht="195" x14ac:dyDescent="0.25">
      <c r="A14773" s="1" t="s">
        <v>35741</v>
      </c>
      <c r="B14773" s="1" t="s">
        <v>35469</v>
      </c>
      <c r="C14773" s="1" t="s">
        <v>35737</v>
      </c>
      <c r="D14773" s="1" t="s">
        <v>35742</v>
      </c>
      <c r="H14773" s="1" t="s">
        <v>62</v>
      </c>
      <c r="I14773" s="1" t="s">
        <v>1016</v>
      </c>
      <c r="J14773" s="1" t="s">
        <v>32</v>
      </c>
      <c r="K14773" s="3" t="s">
        <v>23</v>
      </c>
      <c r="L14773" s="3" t="s">
        <v>22</v>
      </c>
      <c r="N14773" s="1" t="s">
        <v>1007</v>
      </c>
      <c r="O14773" s="1" t="s">
        <v>1017</v>
      </c>
      <c r="P14773" s="1" t="s">
        <v>1018</v>
      </c>
      <c r="T14773" s="3" t="s">
        <v>46</v>
      </c>
    </row>
    <row r="14774" spans="1:20" ht="195" x14ac:dyDescent="0.25">
      <c r="A14774" s="1" t="s">
        <v>35743</v>
      </c>
      <c r="B14774" s="1" t="s">
        <v>35469</v>
      </c>
      <c r="C14774" s="1" t="s">
        <v>35737</v>
      </c>
      <c r="D14774" s="1" t="s">
        <v>35744</v>
      </c>
      <c r="H14774" s="1" t="s">
        <v>62</v>
      </c>
      <c r="I14774" s="1" t="s">
        <v>1016</v>
      </c>
      <c r="J14774" s="1" t="s">
        <v>32</v>
      </c>
      <c r="K14774" s="3" t="s">
        <v>23</v>
      </c>
      <c r="L14774" s="3" t="s">
        <v>22</v>
      </c>
      <c r="N14774" s="1" t="s">
        <v>1007</v>
      </c>
      <c r="O14774" s="1" t="s">
        <v>1017</v>
      </c>
      <c r="P14774" s="1" t="s">
        <v>1018</v>
      </c>
      <c r="T14774" s="3" t="s">
        <v>46</v>
      </c>
    </row>
    <row r="14775" spans="1:20" ht="195" x14ac:dyDescent="0.25">
      <c r="A14775" s="1" t="s">
        <v>35745</v>
      </c>
      <c r="B14775" s="1" t="s">
        <v>35469</v>
      </c>
      <c r="C14775" s="1" t="s">
        <v>35737</v>
      </c>
      <c r="D14775" s="1" t="s">
        <v>35746</v>
      </c>
      <c r="H14775" s="1" t="s">
        <v>62</v>
      </c>
      <c r="I14775" s="1" t="s">
        <v>1016</v>
      </c>
      <c r="J14775" s="1" t="s">
        <v>32</v>
      </c>
      <c r="K14775" s="3" t="s">
        <v>23</v>
      </c>
      <c r="L14775" s="3" t="s">
        <v>22</v>
      </c>
      <c r="N14775" s="1" t="s">
        <v>1007</v>
      </c>
      <c r="O14775" s="1" t="s">
        <v>1017</v>
      </c>
      <c r="P14775" s="1" t="s">
        <v>1018</v>
      </c>
      <c r="T14775" s="3" t="s">
        <v>46</v>
      </c>
    </row>
    <row r="14776" spans="1:20" ht="195" x14ac:dyDescent="0.25">
      <c r="A14776" s="1" t="s">
        <v>35747</v>
      </c>
      <c r="B14776" s="1" t="s">
        <v>35469</v>
      </c>
      <c r="C14776" s="1" t="s">
        <v>35737</v>
      </c>
      <c r="D14776" s="1" t="s">
        <v>35748</v>
      </c>
      <c r="H14776" s="1" t="s">
        <v>39</v>
      </c>
      <c r="I14776" s="1" t="s">
        <v>144</v>
      </c>
      <c r="J14776" s="1" t="s">
        <v>143</v>
      </c>
      <c r="K14776" s="3" t="s">
        <v>23</v>
      </c>
      <c r="N14776" s="1" t="s">
        <v>100</v>
      </c>
      <c r="O14776" s="1" t="s">
        <v>179</v>
      </c>
      <c r="P14776" s="1" t="s">
        <v>4103</v>
      </c>
      <c r="T14776" s="3" t="s">
        <v>46</v>
      </c>
    </row>
    <row r="14777" spans="1:20" ht="195" x14ac:dyDescent="0.25">
      <c r="A14777" s="1" t="s">
        <v>35749</v>
      </c>
      <c r="B14777" s="1" t="s">
        <v>35469</v>
      </c>
      <c r="C14777" s="1" t="s">
        <v>35737</v>
      </c>
      <c r="D14777" s="1" t="s">
        <v>35750</v>
      </c>
      <c r="H14777" s="1" t="s">
        <v>39</v>
      </c>
      <c r="I14777" s="1" t="s">
        <v>144</v>
      </c>
      <c r="J14777" s="1" t="s">
        <v>143</v>
      </c>
      <c r="K14777" s="3" t="s">
        <v>23</v>
      </c>
      <c r="N14777" s="1" t="s">
        <v>100</v>
      </c>
      <c r="O14777" s="1" t="s">
        <v>179</v>
      </c>
      <c r="P14777" s="1" t="s">
        <v>4103</v>
      </c>
      <c r="T14777" s="3" t="s">
        <v>46</v>
      </c>
    </row>
    <row r="14778" spans="1:20" ht="195" x14ac:dyDescent="0.25">
      <c r="A14778" s="1" t="s">
        <v>35751</v>
      </c>
      <c r="B14778" s="1" t="s">
        <v>35469</v>
      </c>
      <c r="C14778" s="1" t="s">
        <v>35737</v>
      </c>
      <c r="D14778" s="1" t="s">
        <v>35752</v>
      </c>
      <c r="H14778" s="1" t="s">
        <v>39</v>
      </c>
      <c r="I14778" s="1" t="s">
        <v>144</v>
      </c>
      <c r="J14778" s="1" t="s">
        <v>143</v>
      </c>
      <c r="K14778" s="3" t="s">
        <v>23</v>
      </c>
      <c r="N14778" s="1" t="s">
        <v>100</v>
      </c>
      <c r="O14778" s="1" t="s">
        <v>179</v>
      </c>
      <c r="P14778" s="1" t="s">
        <v>4103</v>
      </c>
      <c r="T14778" s="3" t="s">
        <v>46</v>
      </c>
    </row>
    <row r="14779" spans="1:20" ht="180" x14ac:dyDescent="0.25">
      <c r="A14779" s="1" t="s">
        <v>35753</v>
      </c>
      <c r="B14779" s="1" t="s">
        <v>35469</v>
      </c>
      <c r="C14779" s="1" t="s">
        <v>35754</v>
      </c>
      <c r="D14779" s="1" t="s">
        <v>35755</v>
      </c>
      <c r="E14779" s="1" t="s">
        <v>35756</v>
      </c>
      <c r="T14779" s="3" t="s">
        <v>30134</v>
      </c>
    </row>
    <row r="14780" spans="1:20" ht="195" x14ac:dyDescent="0.25">
      <c r="A14780" s="1" t="s">
        <v>35757</v>
      </c>
      <c r="B14780" s="1" t="s">
        <v>35469</v>
      </c>
      <c r="C14780" s="1" t="s">
        <v>35758</v>
      </c>
      <c r="D14780" s="1" t="s">
        <v>35759</v>
      </c>
      <c r="H14780" s="1" t="s">
        <v>39</v>
      </c>
      <c r="I14780" s="1" t="s">
        <v>144</v>
      </c>
      <c r="J14780" s="1" t="s">
        <v>143</v>
      </c>
      <c r="K14780" s="3" t="s">
        <v>23</v>
      </c>
      <c r="N14780" s="1" t="s">
        <v>100</v>
      </c>
      <c r="O14780" s="1" t="s">
        <v>179</v>
      </c>
      <c r="P14780" s="1" t="s">
        <v>4103</v>
      </c>
      <c r="T14780" s="3" t="s">
        <v>46</v>
      </c>
    </row>
    <row r="14781" spans="1:20" ht="195" x14ac:dyDescent="0.25">
      <c r="A14781" s="1" t="s">
        <v>35760</v>
      </c>
      <c r="B14781" s="1" t="s">
        <v>35469</v>
      </c>
      <c r="C14781" s="1" t="s">
        <v>35758</v>
      </c>
      <c r="D14781" s="1" t="s">
        <v>35761</v>
      </c>
      <c r="H14781" s="1" t="s">
        <v>62</v>
      </c>
      <c r="I14781" s="1" t="s">
        <v>1016</v>
      </c>
      <c r="J14781" s="1" t="s">
        <v>32</v>
      </c>
      <c r="K14781" s="3" t="s">
        <v>23</v>
      </c>
      <c r="L14781" s="3" t="s">
        <v>22</v>
      </c>
      <c r="N14781" s="1" t="s">
        <v>1007</v>
      </c>
      <c r="O14781" s="1" t="s">
        <v>1017</v>
      </c>
      <c r="P14781" s="1" t="s">
        <v>1018</v>
      </c>
      <c r="T14781" s="3" t="s">
        <v>46</v>
      </c>
    </row>
    <row r="14782" spans="1:20" ht="195" x14ac:dyDescent="0.25">
      <c r="A14782" s="1" t="s">
        <v>35762</v>
      </c>
      <c r="B14782" s="1" t="s">
        <v>35469</v>
      </c>
      <c r="C14782" s="1" t="s">
        <v>35758</v>
      </c>
      <c r="D14782" s="1" t="s">
        <v>35763</v>
      </c>
      <c r="H14782" s="1" t="s">
        <v>62</v>
      </c>
      <c r="I14782" s="1" t="s">
        <v>1016</v>
      </c>
      <c r="J14782" s="1" t="s">
        <v>32</v>
      </c>
      <c r="K14782" s="3" t="s">
        <v>23</v>
      </c>
      <c r="L14782" s="3" t="s">
        <v>22</v>
      </c>
      <c r="N14782" s="1" t="s">
        <v>1007</v>
      </c>
      <c r="O14782" s="1" t="s">
        <v>1017</v>
      </c>
      <c r="P14782" s="1" t="s">
        <v>1018</v>
      </c>
      <c r="T14782" s="3" t="s">
        <v>46</v>
      </c>
    </row>
    <row r="14783" spans="1:20" ht="195" x14ac:dyDescent="0.25">
      <c r="A14783" s="1" t="s">
        <v>35764</v>
      </c>
      <c r="B14783" s="1" t="s">
        <v>35469</v>
      </c>
      <c r="C14783" s="1" t="s">
        <v>35758</v>
      </c>
      <c r="D14783" s="1" t="s">
        <v>35765</v>
      </c>
      <c r="H14783" s="1" t="s">
        <v>39</v>
      </c>
      <c r="I14783" s="1" t="s">
        <v>144</v>
      </c>
      <c r="J14783" s="1" t="s">
        <v>143</v>
      </c>
      <c r="K14783" s="3" t="s">
        <v>23</v>
      </c>
      <c r="N14783" s="1" t="s">
        <v>100</v>
      </c>
      <c r="O14783" s="1" t="s">
        <v>179</v>
      </c>
      <c r="P14783" s="1" t="s">
        <v>4103</v>
      </c>
      <c r="T14783" s="3" t="s">
        <v>46</v>
      </c>
    </row>
    <row r="14784" spans="1:20" ht="195" x14ac:dyDescent="0.25">
      <c r="A14784" s="1" t="s">
        <v>35766</v>
      </c>
      <c r="B14784" s="1" t="s">
        <v>35469</v>
      </c>
      <c r="C14784" s="1" t="s">
        <v>35758</v>
      </c>
      <c r="D14784" s="1" t="s">
        <v>35767</v>
      </c>
      <c r="H14784" s="1" t="s">
        <v>39</v>
      </c>
      <c r="I14784" s="1" t="s">
        <v>144</v>
      </c>
      <c r="J14784" s="1" t="s">
        <v>143</v>
      </c>
      <c r="K14784" s="3" t="s">
        <v>23</v>
      </c>
      <c r="N14784" s="1" t="s">
        <v>100</v>
      </c>
      <c r="O14784" s="1" t="s">
        <v>179</v>
      </c>
      <c r="P14784" s="1" t="s">
        <v>4103</v>
      </c>
      <c r="T14784" s="3" t="s">
        <v>46</v>
      </c>
    </row>
    <row r="14785" spans="1:20" ht="195" x14ac:dyDescent="0.25">
      <c r="A14785" s="1" t="s">
        <v>35768</v>
      </c>
      <c r="B14785" s="1" t="s">
        <v>35469</v>
      </c>
      <c r="C14785" s="1" t="s">
        <v>35769</v>
      </c>
      <c r="D14785" s="1" t="s">
        <v>35770</v>
      </c>
      <c r="H14785" s="1" t="s">
        <v>31212</v>
      </c>
      <c r="I14785" s="1" t="s">
        <v>30</v>
      </c>
      <c r="J14785" s="1" t="s">
        <v>31213</v>
      </c>
      <c r="K14785" s="3" t="s">
        <v>42</v>
      </c>
      <c r="L14785" s="3" t="s">
        <v>22</v>
      </c>
      <c r="N14785" s="1" t="s">
        <v>31214</v>
      </c>
      <c r="O14785" s="1" t="s">
        <v>30403</v>
      </c>
      <c r="P14785" s="1" t="s">
        <v>31215</v>
      </c>
      <c r="T14785" s="3" t="s">
        <v>46</v>
      </c>
    </row>
    <row r="14786" spans="1:20" ht="195" x14ac:dyDescent="0.25">
      <c r="A14786" s="1" t="s">
        <v>35771</v>
      </c>
      <c r="B14786" s="1" t="s">
        <v>35469</v>
      </c>
      <c r="C14786" s="1" t="s">
        <v>35769</v>
      </c>
      <c r="D14786" s="1" t="s">
        <v>35772</v>
      </c>
      <c r="H14786" s="1" t="s">
        <v>31212</v>
      </c>
      <c r="I14786" s="1" t="s">
        <v>30</v>
      </c>
      <c r="J14786" s="1" t="s">
        <v>31213</v>
      </c>
      <c r="K14786" s="3" t="s">
        <v>42</v>
      </c>
      <c r="L14786" s="3" t="s">
        <v>22</v>
      </c>
      <c r="N14786" s="1" t="s">
        <v>31214</v>
      </c>
      <c r="O14786" s="1" t="s">
        <v>30403</v>
      </c>
      <c r="P14786" s="1" t="s">
        <v>31215</v>
      </c>
      <c r="T14786" s="3" t="s">
        <v>46</v>
      </c>
    </row>
    <row r="14787" spans="1:20" ht="195" x14ac:dyDescent="0.25">
      <c r="A14787" s="1" t="s">
        <v>35773</v>
      </c>
      <c r="B14787" s="1" t="s">
        <v>35469</v>
      </c>
      <c r="C14787" s="1" t="s">
        <v>35769</v>
      </c>
      <c r="D14787" s="1" t="s">
        <v>35774</v>
      </c>
      <c r="H14787" s="1" t="s">
        <v>893</v>
      </c>
      <c r="I14787" s="1" t="s">
        <v>31</v>
      </c>
      <c r="J14787" s="1" t="s">
        <v>32</v>
      </c>
      <c r="K14787" s="3" t="s">
        <v>23</v>
      </c>
      <c r="L14787" s="3" t="s">
        <v>42</v>
      </c>
      <c r="M14787" s="3" t="s">
        <v>22</v>
      </c>
      <c r="N14787" s="1" t="s">
        <v>4452</v>
      </c>
      <c r="O14787" s="1" t="s">
        <v>3834</v>
      </c>
      <c r="P14787" s="1" t="s">
        <v>4912</v>
      </c>
      <c r="T14787" s="3" t="s">
        <v>46</v>
      </c>
    </row>
    <row r="14788" spans="1:20" ht="195" x14ac:dyDescent="0.25">
      <c r="A14788" s="1" t="s">
        <v>35775</v>
      </c>
      <c r="B14788" s="1" t="s">
        <v>35469</v>
      </c>
      <c r="C14788" s="1" t="s">
        <v>35769</v>
      </c>
      <c r="D14788" s="1" t="s">
        <v>35776</v>
      </c>
      <c r="E14788" s="1" t="s">
        <v>35777</v>
      </c>
      <c r="H14788" s="1" t="s">
        <v>31212</v>
      </c>
      <c r="I14788" s="1" t="s">
        <v>30</v>
      </c>
      <c r="J14788" s="1" t="s">
        <v>31213</v>
      </c>
      <c r="K14788" s="3" t="s">
        <v>42</v>
      </c>
      <c r="L14788" s="3" t="s">
        <v>22</v>
      </c>
      <c r="N14788" s="1" t="s">
        <v>31214</v>
      </c>
      <c r="O14788" s="1" t="s">
        <v>30403</v>
      </c>
      <c r="P14788" s="1" t="s">
        <v>31215</v>
      </c>
      <c r="T14788" s="3" t="s">
        <v>46</v>
      </c>
    </row>
    <row r="14789" spans="1:20" ht="195" x14ac:dyDescent="0.25">
      <c r="A14789" s="1" t="s">
        <v>35778</v>
      </c>
      <c r="B14789" s="1" t="s">
        <v>35469</v>
      </c>
      <c r="C14789" s="1" t="s">
        <v>35769</v>
      </c>
      <c r="D14789" s="1" t="s">
        <v>35776</v>
      </c>
      <c r="E14789" s="1" t="s">
        <v>35779</v>
      </c>
      <c r="H14789" s="1" t="s">
        <v>31212</v>
      </c>
      <c r="I14789" s="1" t="s">
        <v>30</v>
      </c>
      <c r="J14789" s="1" t="s">
        <v>31213</v>
      </c>
      <c r="K14789" s="3" t="s">
        <v>42</v>
      </c>
      <c r="L14789" s="3" t="s">
        <v>22</v>
      </c>
      <c r="N14789" s="1" t="s">
        <v>31214</v>
      </c>
      <c r="O14789" s="1" t="s">
        <v>30403</v>
      </c>
      <c r="P14789" s="1" t="s">
        <v>31215</v>
      </c>
      <c r="T14789" s="3" t="s">
        <v>46</v>
      </c>
    </row>
    <row r="14790" spans="1:20" ht="195" x14ac:dyDescent="0.25">
      <c r="A14790" s="1" t="s">
        <v>35780</v>
      </c>
      <c r="B14790" s="1" t="s">
        <v>35469</v>
      </c>
      <c r="C14790" s="1" t="s">
        <v>35769</v>
      </c>
      <c r="D14790" s="1" t="s">
        <v>35776</v>
      </c>
      <c r="E14790" s="1" t="s">
        <v>35781</v>
      </c>
      <c r="H14790" s="1" t="s">
        <v>31212</v>
      </c>
      <c r="I14790" s="1" t="s">
        <v>30</v>
      </c>
      <c r="J14790" s="1" t="s">
        <v>31213</v>
      </c>
      <c r="K14790" s="3" t="s">
        <v>42</v>
      </c>
      <c r="L14790" s="3" t="s">
        <v>22</v>
      </c>
      <c r="N14790" s="1" t="s">
        <v>31214</v>
      </c>
      <c r="O14790" s="1" t="s">
        <v>30403</v>
      </c>
      <c r="P14790" s="1" t="s">
        <v>31215</v>
      </c>
      <c r="T14790" s="3" t="s">
        <v>46</v>
      </c>
    </row>
    <row r="14791" spans="1:20" ht="195" x14ac:dyDescent="0.25">
      <c r="A14791" s="1" t="s">
        <v>35782</v>
      </c>
      <c r="B14791" s="1" t="s">
        <v>35469</v>
      </c>
      <c r="C14791" s="1" t="s">
        <v>35769</v>
      </c>
      <c r="D14791" s="1" t="s">
        <v>35776</v>
      </c>
      <c r="E14791" s="1" t="s">
        <v>35783</v>
      </c>
      <c r="H14791" s="1" t="s">
        <v>31212</v>
      </c>
      <c r="I14791" s="1" t="s">
        <v>30</v>
      </c>
      <c r="J14791" s="1" t="s">
        <v>31213</v>
      </c>
      <c r="K14791" s="3" t="s">
        <v>42</v>
      </c>
      <c r="L14791" s="3" t="s">
        <v>22</v>
      </c>
      <c r="N14791" s="1" t="s">
        <v>31214</v>
      </c>
      <c r="O14791" s="1" t="s">
        <v>30403</v>
      </c>
      <c r="P14791" s="1" t="s">
        <v>31215</v>
      </c>
      <c r="T14791" s="3" t="s">
        <v>46</v>
      </c>
    </row>
    <row r="14792" spans="1:20" ht="195" x14ac:dyDescent="0.25">
      <c r="A14792" s="1" t="s">
        <v>35784</v>
      </c>
      <c r="B14792" s="1" t="s">
        <v>35469</v>
      </c>
      <c r="C14792" s="1" t="s">
        <v>35769</v>
      </c>
      <c r="D14792" s="1" t="s">
        <v>35776</v>
      </c>
      <c r="E14792" s="1" t="s">
        <v>35785</v>
      </c>
      <c r="H14792" s="1" t="s">
        <v>893</v>
      </c>
      <c r="I14792" s="1" t="s">
        <v>31</v>
      </c>
      <c r="J14792" s="1" t="s">
        <v>32</v>
      </c>
      <c r="K14792" s="3" t="s">
        <v>23</v>
      </c>
      <c r="L14792" s="3" t="s">
        <v>42</v>
      </c>
      <c r="M14792" s="3" t="s">
        <v>22</v>
      </c>
      <c r="N14792" s="1" t="s">
        <v>4452</v>
      </c>
      <c r="O14792" s="1" t="s">
        <v>3834</v>
      </c>
      <c r="P14792" s="1" t="s">
        <v>4912</v>
      </c>
      <c r="T14792" s="3" t="s">
        <v>46</v>
      </c>
    </row>
    <row r="14793" spans="1:20" ht="195" x14ac:dyDescent="0.25">
      <c r="A14793" s="1" t="s">
        <v>35786</v>
      </c>
      <c r="B14793" s="1" t="s">
        <v>35469</v>
      </c>
      <c r="C14793" s="1" t="s">
        <v>35769</v>
      </c>
      <c r="D14793" s="1" t="s">
        <v>35776</v>
      </c>
      <c r="E14793" s="1" t="s">
        <v>35787</v>
      </c>
      <c r="H14793" s="1" t="s">
        <v>31212</v>
      </c>
      <c r="I14793" s="1" t="s">
        <v>30</v>
      </c>
      <c r="J14793" s="1" t="s">
        <v>31213</v>
      </c>
      <c r="K14793" s="3" t="s">
        <v>42</v>
      </c>
      <c r="L14793" s="3" t="s">
        <v>22</v>
      </c>
      <c r="N14793" s="1" t="s">
        <v>31214</v>
      </c>
      <c r="O14793" s="1" t="s">
        <v>30403</v>
      </c>
      <c r="P14793" s="1" t="s">
        <v>31215</v>
      </c>
      <c r="T14793" s="3" t="s">
        <v>46</v>
      </c>
    </row>
    <row r="14794" spans="1:20" ht="195" x14ac:dyDescent="0.25">
      <c r="A14794" s="1" t="s">
        <v>35788</v>
      </c>
      <c r="B14794" s="1" t="s">
        <v>35469</v>
      </c>
      <c r="C14794" s="1" t="s">
        <v>35769</v>
      </c>
      <c r="D14794" s="1" t="s">
        <v>35776</v>
      </c>
      <c r="E14794" s="1" t="s">
        <v>35789</v>
      </c>
      <c r="H14794" s="1" t="s">
        <v>31212</v>
      </c>
      <c r="I14794" s="1" t="s">
        <v>30</v>
      </c>
      <c r="J14794" s="1" t="s">
        <v>31213</v>
      </c>
      <c r="K14794" s="3" t="s">
        <v>42</v>
      </c>
      <c r="L14794" s="3" t="s">
        <v>22</v>
      </c>
      <c r="N14794" s="1" t="s">
        <v>31214</v>
      </c>
      <c r="O14794" s="1" t="s">
        <v>30403</v>
      </c>
      <c r="P14794" s="1" t="s">
        <v>31215</v>
      </c>
      <c r="T14794" s="3" t="s">
        <v>46</v>
      </c>
    </row>
    <row r="14795" spans="1:20" ht="195" x14ac:dyDescent="0.25">
      <c r="A14795" s="1" t="s">
        <v>35790</v>
      </c>
      <c r="B14795" s="1" t="s">
        <v>35469</v>
      </c>
      <c r="C14795" s="1" t="s">
        <v>35769</v>
      </c>
      <c r="D14795" s="1" t="s">
        <v>35776</v>
      </c>
      <c r="E14795" s="1" t="s">
        <v>35791</v>
      </c>
      <c r="H14795" s="1" t="s">
        <v>31212</v>
      </c>
      <c r="I14795" s="1" t="s">
        <v>30</v>
      </c>
      <c r="J14795" s="1" t="s">
        <v>31213</v>
      </c>
      <c r="K14795" s="3" t="s">
        <v>42</v>
      </c>
      <c r="L14795" s="3" t="s">
        <v>22</v>
      </c>
      <c r="N14795" s="1" t="s">
        <v>31214</v>
      </c>
      <c r="O14795" s="1" t="s">
        <v>30403</v>
      </c>
      <c r="P14795" s="1" t="s">
        <v>31215</v>
      </c>
      <c r="T14795" s="3" t="s">
        <v>46</v>
      </c>
    </row>
    <row r="14796" spans="1:20" ht="195" x14ac:dyDescent="0.25">
      <c r="A14796" s="1" t="s">
        <v>35792</v>
      </c>
      <c r="B14796" s="1" t="s">
        <v>35469</v>
      </c>
      <c r="C14796" s="1" t="s">
        <v>35769</v>
      </c>
      <c r="D14796" s="1" t="s">
        <v>35776</v>
      </c>
      <c r="E14796" s="1" t="s">
        <v>35793</v>
      </c>
      <c r="H14796" s="1" t="s">
        <v>31212</v>
      </c>
      <c r="I14796" s="1" t="s">
        <v>30</v>
      </c>
      <c r="J14796" s="1" t="s">
        <v>31213</v>
      </c>
      <c r="K14796" s="3" t="s">
        <v>42</v>
      </c>
      <c r="L14796" s="3" t="s">
        <v>22</v>
      </c>
      <c r="N14796" s="1" t="s">
        <v>31214</v>
      </c>
      <c r="O14796" s="1" t="s">
        <v>30403</v>
      </c>
      <c r="P14796" s="1" t="s">
        <v>31215</v>
      </c>
      <c r="T14796" s="3" t="s">
        <v>46</v>
      </c>
    </row>
    <row r="14797" spans="1:20" ht="150" x14ac:dyDescent="0.25">
      <c r="A14797" s="1" t="s">
        <v>35794</v>
      </c>
      <c r="B14797" s="1" t="s">
        <v>35469</v>
      </c>
      <c r="C14797" s="1" t="s">
        <v>35795</v>
      </c>
      <c r="D14797" s="1" t="s">
        <v>35796</v>
      </c>
      <c r="H14797" s="1" t="s">
        <v>143</v>
      </c>
      <c r="I14797" s="1" t="s">
        <v>211</v>
      </c>
      <c r="J14797" s="1" t="s">
        <v>164</v>
      </c>
      <c r="K14797" s="3" t="s">
        <v>42</v>
      </c>
      <c r="L14797" s="3" t="s">
        <v>22</v>
      </c>
      <c r="N14797" s="1" t="s">
        <v>212</v>
      </c>
      <c r="O14797" s="1" t="s">
        <v>261</v>
      </c>
      <c r="P14797" s="1" t="s">
        <v>262</v>
      </c>
      <c r="T14797" s="3" t="s">
        <v>35</v>
      </c>
    </row>
    <row r="14798" spans="1:20" ht="150" x14ac:dyDescent="0.25">
      <c r="A14798" s="1" t="s">
        <v>35797</v>
      </c>
      <c r="B14798" s="1" t="s">
        <v>35469</v>
      </c>
      <c r="C14798" s="1" t="s">
        <v>35795</v>
      </c>
      <c r="D14798" s="1" t="s">
        <v>35798</v>
      </c>
      <c r="H14798" s="1" t="s">
        <v>143</v>
      </c>
      <c r="I14798" s="1" t="s">
        <v>211</v>
      </c>
      <c r="J14798" s="1" t="s">
        <v>164</v>
      </c>
      <c r="K14798" s="3" t="s">
        <v>42</v>
      </c>
      <c r="L14798" s="3" t="s">
        <v>22</v>
      </c>
      <c r="N14798" s="1" t="s">
        <v>212</v>
      </c>
      <c r="O14798" s="1" t="s">
        <v>261</v>
      </c>
      <c r="P14798" s="1" t="s">
        <v>262</v>
      </c>
      <c r="T14798" s="3" t="s">
        <v>35</v>
      </c>
    </row>
    <row r="14799" spans="1:20" ht="180" x14ac:dyDescent="0.25">
      <c r="A14799" s="1" t="s">
        <v>35799</v>
      </c>
      <c r="B14799" s="1" t="s">
        <v>35469</v>
      </c>
      <c r="C14799" s="1" t="s">
        <v>35795</v>
      </c>
      <c r="D14799" s="1" t="s">
        <v>35800</v>
      </c>
      <c r="E14799" s="1" t="s">
        <v>35801</v>
      </c>
      <c r="T14799" s="3" t="s">
        <v>30134</v>
      </c>
    </row>
    <row r="14800" spans="1:20" ht="195" x14ac:dyDescent="0.25">
      <c r="A14800" s="1" t="s">
        <v>35802</v>
      </c>
      <c r="B14800" s="1" t="s">
        <v>35469</v>
      </c>
      <c r="C14800" s="1" t="s">
        <v>35795</v>
      </c>
      <c r="D14800" s="1" t="s">
        <v>35803</v>
      </c>
      <c r="H14800" s="1" t="s">
        <v>1016</v>
      </c>
      <c r="I14800" s="1" t="s">
        <v>163</v>
      </c>
      <c r="J14800" s="1" t="s">
        <v>4586</v>
      </c>
      <c r="K14800" s="3" t="s">
        <v>42</v>
      </c>
      <c r="L14800" s="3" t="s">
        <v>22</v>
      </c>
      <c r="N14800" s="1" t="s">
        <v>4587</v>
      </c>
      <c r="O14800" s="1" t="s">
        <v>4588</v>
      </c>
      <c r="P14800" s="1" t="s">
        <v>4589</v>
      </c>
      <c r="T14800" s="3" t="s">
        <v>46</v>
      </c>
    </row>
    <row r="14801" spans="1:20" ht="180" x14ac:dyDescent="0.25">
      <c r="A14801" s="1" t="s">
        <v>35804</v>
      </c>
      <c r="B14801" s="1" t="s">
        <v>35469</v>
      </c>
      <c r="C14801" s="1" t="s">
        <v>35795</v>
      </c>
      <c r="D14801" s="1" t="s">
        <v>35805</v>
      </c>
      <c r="E14801" s="1" t="s">
        <v>35806</v>
      </c>
      <c r="T14801" s="3" t="s">
        <v>30134</v>
      </c>
    </row>
    <row r="14802" spans="1:20" ht="180" x14ac:dyDescent="0.25">
      <c r="A14802" s="1" t="s">
        <v>35807</v>
      </c>
      <c r="B14802" s="1" t="s">
        <v>35469</v>
      </c>
      <c r="C14802" s="1" t="s">
        <v>10626</v>
      </c>
      <c r="D14802" s="1" t="s">
        <v>35808</v>
      </c>
      <c r="E14802" s="1" t="s">
        <v>35809</v>
      </c>
      <c r="T14802" s="3" t="s">
        <v>30134</v>
      </c>
    </row>
    <row r="14803" spans="1:20" ht="180" x14ac:dyDescent="0.25">
      <c r="A14803" s="1" t="s">
        <v>35810</v>
      </c>
      <c r="B14803" s="1" t="s">
        <v>35469</v>
      </c>
      <c r="C14803" s="1" t="s">
        <v>10626</v>
      </c>
      <c r="D14803" s="1" t="s">
        <v>35811</v>
      </c>
      <c r="E14803" s="1" t="s">
        <v>35812</v>
      </c>
      <c r="T14803" s="3" t="s">
        <v>30134</v>
      </c>
    </row>
    <row r="14804" spans="1:20" ht="195" x14ac:dyDescent="0.25">
      <c r="A14804" s="1" t="s">
        <v>35813</v>
      </c>
      <c r="B14804" s="1" t="s">
        <v>35469</v>
      </c>
      <c r="C14804" s="1" t="s">
        <v>10626</v>
      </c>
      <c r="D14804" s="1" t="s">
        <v>35814</v>
      </c>
      <c r="H14804" s="1" t="s">
        <v>1016</v>
      </c>
      <c r="I14804" s="1" t="s">
        <v>163</v>
      </c>
      <c r="J14804" s="1" t="s">
        <v>4586</v>
      </c>
      <c r="K14804" s="3" t="s">
        <v>42</v>
      </c>
      <c r="L14804" s="3" t="s">
        <v>22</v>
      </c>
      <c r="N14804" s="1" t="s">
        <v>4587</v>
      </c>
      <c r="O14804" s="1" t="s">
        <v>4588</v>
      </c>
      <c r="P14804" s="1" t="s">
        <v>4589</v>
      </c>
      <c r="T14804" s="3" t="s">
        <v>46</v>
      </c>
    </row>
    <row r="14805" spans="1:20" ht="180" x14ac:dyDescent="0.25">
      <c r="A14805" s="1" t="s">
        <v>35815</v>
      </c>
      <c r="B14805" s="1" t="s">
        <v>35469</v>
      </c>
      <c r="C14805" s="1" t="s">
        <v>10626</v>
      </c>
      <c r="D14805" s="1" t="s">
        <v>35816</v>
      </c>
      <c r="H14805" s="1" t="s">
        <v>30128</v>
      </c>
      <c r="I14805" s="1" t="s">
        <v>30129</v>
      </c>
      <c r="J14805" s="1" t="s">
        <v>30130</v>
      </c>
      <c r="K14805" s="3" t="s">
        <v>24</v>
      </c>
      <c r="N14805" s="1" t="s">
        <v>30131</v>
      </c>
      <c r="O14805" s="1" t="s">
        <v>30132</v>
      </c>
      <c r="P14805" s="1" t="s">
        <v>30133</v>
      </c>
      <c r="T14805" s="3" t="s">
        <v>30134</v>
      </c>
    </row>
    <row r="14806" spans="1:20" ht="180" x14ac:dyDescent="0.25">
      <c r="A14806" s="1" t="s">
        <v>35817</v>
      </c>
      <c r="B14806" s="1" t="s">
        <v>35469</v>
      </c>
      <c r="C14806" s="1" t="s">
        <v>10626</v>
      </c>
      <c r="D14806" s="1" t="s">
        <v>35818</v>
      </c>
      <c r="H14806" s="1" t="s">
        <v>30128</v>
      </c>
      <c r="I14806" s="1" t="s">
        <v>30129</v>
      </c>
      <c r="J14806" s="1" t="s">
        <v>30130</v>
      </c>
      <c r="K14806" s="3" t="s">
        <v>24</v>
      </c>
      <c r="N14806" s="1" t="s">
        <v>30131</v>
      </c>
      <c r="O14806" s="1" t="s">
        <v>30132</v>
      </c>
      <c r="P14806" s="1" t="s">
        <v>30133</v>
      </c>
      <c r="T14806" s="3" t="s">
        <v>30134</v>
      </c>
    </row>
    <row r="14807" spans="1:20" ht="180" x14ac:dyDescent="0.25">
      <c r="A14807" s="1" t="s">
        <v>35819</v>
      </c>
      <c r="B14807" s="1" t="s">
        <v>35469</v>
      </c>
      <c r="C14807" s="1" t="s">
        <v>10626</v>
      </c>
      <c r="D14807" s="1" t="s">
        <v>35820</v>
      </c>
      <c r="H14807" s="1" t="s">
        <v>30128</v>
      </c>
      <c r="I14807" s="1" t="s">
        <v>30129</v>
      </c>
      <c r="J14807" s="1" t="s">
        <v>30130</v>
      </c>
      <c r="K14807" s="3" t="s">
        <v>24</v>
      </c>
      <c r="N14807" s="1" t="s">
        <v>30131</v>
      </c>
      <c r="O14807" s="1" t="s">
        <v>30132</v>
      </c>
      <c r="P14807" s="1" t="s">
        <v>30133</v>
      </c>
      <c r="T14807" s="3" t="s">
        <v>30134</v>
      </c>
    </row>
    <row r="14808" spans="1:20" ht="180" x14ac:dyDescent="0.25">
      <c r="A14808" s="1" t="s">
        <v>35821</v>
      </c>
      <c r="B14808" s="1" t="s">
        <v>35469</v>
      </c>
      <c r="C14808" s="1" t="s">
        <v>10626</v>
      </c>
      <c r="D14808" s="1" t="s">
        <v>35822</v>
      </c>
      <c r="H14808" s="1" t="s">
        <v>30128</v>
      </c>
      <c r="I14808" s="1" t="s">
        <v>30129</v>
      </c>
      <c r="J14808" s="1" t="s">
        <v>30130</v>
      </c>
      <c r="K14808" s="3" t="s">
        <v>24</v>
      </c>
      <c r="N14808" s="1" t="s">
        <v>30131</v>
      </c>
      <c r="O14808" s="1" t="s">
        <v>30132</v>
      </c>
      <c r="P14808" s="1" t="s">
        <v>30133</v>
      </c>
      <c r="T14808" s="3" t="s">
        <v>30134</v>
      </c>
    </row>
    <row r="14809" spans="1:20" ht="180" x14ac:dyDescent="0.25">
      <c r="A14809" s="1" t="s">
        <v>35823</v>
      </c>
      <c r="B14809" s="1" t="s">
        <v>35469</v>
      </c>
      <c r="C14809" s="1" t="s">
        <v>10626</v>
      </c>
      <c r="D14809" s="1" t="s">
        <v>35824</v>
      </c>
      <c r="E14809" s="1" t="s">
        <v>35825</v>
      </c>
      <c r="T14809" s="3" t="s">
        <v>30134</v>
      </c>
    </row>
    <row r="14810" spans="1:20" ht="180" x14ac:dyDescent="0.25">
      <c r="A14810" s="1" t="s">
        <v>35826</v>
      </c>
      <c r="B14810" s="1" t="s">
        <v>35469</v>
      </c>
      <c r="C14810" s="1" t="s">
        <v>10626</v>
      </c>
      <c r="D14810" s="1" t="s">
        <v>35827</v>
      </c>
      <c r="E14810" s="1" t="s">
        <v>35828</v>
      </c>
      <c r="T14810" s="3" t="s">
        <v>30134</v>
      </c>
    </row>
    <row r="14811" spans="1:20" ht="180" x14ac:dyDescent="0.25">
      <c r="A14811" s="1" t="s">
        <v>35829</v>
      </c>
      <c r="B14811" s="1" t="s">
        <v>35469</v>
      </c>
      <c r="C14811" s="1" t="s">
        <v>10626</v>
      </c>
      <c r="D14811" s="1" t="s">
        <v>35827</v>
      </c>
      <c r="E14811" s="1" t="s">
        <v>35830</v>
      </c>
      <c r="T14811" s="3" t="s">
        <v>30134</v>
      </c>
    </row>
    <row r="14812" spans="1:20" ht="180" x14ac:dyDescent="0.25">
      <c r="A14812" s="1" t="s">
        <v>35831</v>
      </c>
      <c r="B14812" s="1" t="s">
        <v>35469</v>
      </c>
      <c r="C14812" s="1" t="s">
        <v>10626</v>
      </c>
      <c r="D14812" s="1" t="s">
        <v>35832</v>
      </c>
      <c r="E14812" s="1" t="s">
        <v>35833</v>
      </c>
      <c r="T14812" s="3" t="s">
        <v>30134</v>
      </c>
    </row>
    <row r="14813" spans="1:20" ht="180" x14ac:dyDescent="0.25">
      <c r="A14813" s="1" t="s">
        <v>35834</v>
      </c>
      <c r="B14813" s="1" t="s">
        <v>35469</v>
      </c>
      <c r="C14813" s="1" t="s">
        <v>10626</v>
      </c>
      <c r="D14813" s="1" t="s">
        <v>35835</v>
      </c>
      <c r="E14813" s="1" t="s">
        <v>35836</v>
      </c>
      <c r="T14813" s="3" t="s">
        <v>30134</v>
      </c>
    </row>
    <row r="14814" spans="1:20" ht="180" x14ac:dyDescent="0.25">
      <c r="A14814" s="1" t="s">
        <v>35837</v>
      </c>
      <c r="B14814" s="1" t="s">
        <v>35469</v>
      </c>
      <c r="C14814" s="1" t="s">
        <v>35838</v>
      </c>
      <c r="D14814" s="1" t="s">
        <v>35839</v>
      </c>
      <c r="E14814" s="1" t="s">
        <v>35840</v>
      </c>
      <c r="T14814" s="3" t="s">
        <v>30134</v>
      </c>
    </row>
    <row r="14815" spans="1:20" ht="180" x14ac:dyDescent="0.25">
      <c r="A14815" s="1" t="s">
        <v>35841</v>
      </c>
      <c r="B14815" s="1" t="s">
        <v>35469</v>
      </c>
      <c r="C14815" s="1" t="s">
        <v>35838</v>
      </c>
      <c r="D14815" s="1" t="s">
        <v>35839</v>
      </c>
      <c r="E14815" s="1" t="s">
        <v>35842</v>
      </c>
      <c r="T14815" s="3" t="s">
        <v>30134</v>
      </c>
    </row>
    <row r="14816" spans="1:20" ht="180" x14ac:dyDescent="0.25">
      <c r="A14816" s="1" t="s">
        <v>35843</v>
      </c>
      <c r="B14816" s="1" t="s">
        <v>35469</v>
      </c>
      <c r="C14816" s="1" t="s">
        <v>35838</v>
      </c>
      <c r="D14816" s="1" t="s">
        <v>35839</v>
      </c>
      <c r="E14816" s="1" t="s">
        <v>35844</v>
      </c>
      <c r="T14816" s="3" t="s">
        <v>30134</v>
      </c>
    </row>
    <row r="14817" spans="1:20" ht="180" x14ac:dyDescent="0.25">
      <c r="A14817" s="1" t="s">
        <v>35845</v>
      </c>
      <c r="B14817" s="1" t="s">
        <v>35469</v>
      </c>
      <c r="C14817" s="1" t="s">
        <v>35838</v>
      </c>
      <c r="D14817" s="1" t="s">
        <v>35846</v>
      </c>
      <c r="E14817" s="1" t="s">
        <v>35847</v>
      </c>
      <c r="T14817" s="3" t="s">
        <v>30134</v>
      </c>
    </row>
    <row r="14818" spans="1:20" ht="180" x14ac:dyDescent="0.25">
      <c r="A14818" s="1" t="s">
        <v>35848</v>
      </c>
      <c r="B14818" s="1" t="s">
        <v>35469</v>
      </c>
      <c r="C14818" s="1" t="s">
        <v>35838</v>
      </c>
      <c r="D14818" s="1" t="s">
        <v>35849</v>
      </c>
      <c r="E14818" s="1" t="s">
        <v>35850</v>
      </c>
      <c r="T14818" s="3" t="s">
        <v>30134</v>
      </c>
    </row>
    <row r="14819" spans="1:20" ht="180" x14ac:dyDescent="0.25">
      <c r="A14819" s="1" t="s">
        <v>35851</v>
      </c>
      <c r="B14819" s="1" t="s">
        <v>35469</v>
      </c>
      <c r="C14819" s="1" t="s">
        <v>35838</v>
      </c>
      <c r="D14819" s="1" t="s">
        <v>35852</v>
      </c>
      <c r="E14819" s="1" t="s">
        <v>35853</v>
      </c>
      <c r="T14819" s="3" t="s">
        <v>30134</v>
      </c>
    </row>
    <row r="14820" spans="1:20" ht="180" x14ac:dyDescent="0.25">
      <c r="A14820" s="1" t="s">
        <v>35854</v>
      </c>
      <c r="B14820" s="1" t="s">
        <v>35469</v>
      </c>
      <c r="C14820" s="1" t="s">
        <v>35838</v>
      </c>
      <c r="D14820" s="1" t="s">
        <v>35855</v>
      </c>
      <c r="E14820" s="1" t="s">
        <v>35856</v>
      </c>
      <c r="T14820" s="3" t="s">
        <v>30134</v>
      </c>
    </row>
    <row r="14821" spans="1:20" ht="180" x14ac:dyDescent="0.25">
      <c r="A14821" s="1" t="s">
        <v>35857</v>
      </c>
      <c r="B14821" s="1" t="s">
        <v>35469</v>
      </c>
      <c r="C14821" s="1" t="s">
        <v>35838</v>
      </c>
      <c r="D14821" s="1" t="s">
        <v>35858</v>
      </c>
      <c r="E14821" s="1" t="s">
        <v>35859</v>
      </c>
      <c r="T14821" s="3" t="s">
        <v>30134</v>
      </c>
    </row>
    <row r="14822" spans="1:20" ht="195" x14ac:dyDescent="0.25">
      <c r="A14822" s="1" t="s">
        <v>35860</v>
      </c>
      <c r="B14822" s="1" t="s">
        <v>35469</v>
      </c>
      <c r="C14822" s="1" t="s">
        <v>12149</v>
      </c>
      <c r="D14822" s="1" t="s">
        <v>35861</v>
      </c>
      <c r="H14822" s="1" t="s">
        <v>39</v>
      </c>
      <c r="I14822" s="1" t="s">
        <v>144</v>
      </c>
      <c r="J14822" s="1" t="s">
        <v>143</v>
      </c>
      <c r="K14822" s="3" t="s">
        <v>23</v>
      </c>
      <c r="N14822" s="1" t="s">
        <v>100</v>
      </c>
      <c r="O14822" s="1" t="s">
        <v>179</v>
      </c>
      <c r="P14822" s="1" t="s">
        <v>4103</v>
      </c>
      <c r="T14822" s="3" t="s">
        <v>46</v>
      </c>
    </row>
    <row r="14823" spans="1:20" ht="195" x14ac:dyDescent="0.25">
      <c r="A14823" s="1" t="s">
        <v>35862</v>
      </c>
      <c r="B14823" s="1" t="s">
        <v>35469</v>
      </c>
      <c r="C14823" s="1" t="s">
        <v>12149</v>
      </c>
      <c r="D14823" s="1" t="s">
        <v>35863</v>
      </c>
      <c r="H14823" s="1" t="s">
        <v>62</v>
      </c>
      <c r="I14823" s="1" t="s">
        <v>1016</v>
      </c>
      <c r="J14823" s="1" t="s">
        <v>32</v>
      </c>
      <c r="K14823" s="3" t="s">
        <v>23</v>
      </c>
      <c r="L14823" s="3" t="s">
        <v>22</v>
      </c>
      <c r="N14823" s="1" t="s">
        <v>1007</v>
      </c>
      <c r="O14823" s="1" t="s">
        <v>1017</v>
      </c>
      <c r="P14823" s="1" t="s">
        <v>1018</v>
      </c>
      <c r="T14823" s="3" t="s">
        <v>46</v>
      </c>
    </row>
    <row r="14824" spans="1:20" ht="195" x14ac:dyDescent="0.25">
      <c r="A14824" s="1" t="s">
        <v>35864</v>
      </c>
      <c r="B14824" s="1" t="s">
        <v>35469</v>
      </c>
      <c r="C14824" s="1" t="s">
        <v>12149</v>
      </c>
      <c r="D14824" s="1" t="s">
        <v>35865</v>
      </c>
      <c r="H14824" s="1" t="s">
        <v>62</v>
      </c>
      <c r="I14824" s="1" t="s">
        <v>1016</v>
      </c>
      <c r="J14824" s="1" t="s">
        <v>32</v>
      </c>
      <c r="K14824" s="3" t="s">
        <v>23</v>
      </c>
      <c r="L14824" s="3" t="s">
        <v>22</v>
      </c>
      <c r="N14824" s="1" t="s">
        <v>1007</v>
      </c>
      <c r="O14824" s="1" t="s">
        <v>1017</v>
      </c>
      <c r="P14824" s="1" t="s">
        <v>1018</v>
      </c>
      <c r="T14824" s="3" t="s">
        <v>46</v>
      </c>
    </row>
    <row r="14825" spans="1:20" ht="195" x14ac:dyDescent="0.25">
      <c r="A14825" s="1" t="s">
        <v>35866</v>
      </c>
      <c r="B14825" s="1" t="s">
        <v>35469</v>
      </c>
      <c r="C14825" s="1" t="s">
        <v>12149</v>
      </c>
      <c r="D14825" s="1" t="s">
        <v>35867</v>
      </c>
      <c r="H14825" s="1" t="s">
        <v>39</v>
      </c>
      <c r="I14825" s="1" t="s">
        <v>144</v>
      </c>
      <c r="J14825" s="1" t="s">
        <v>143</v>
      </c>
      <c r="K14825" s="3" t="s">
        <v>23</v>
      </c>
      <c r="N14825" s="1" t="s">
        <v>100</v>
      </c>
      <c r="O14825" s="1" t="s">
        <v>179</v>
      </c>
      <c r="P14825" s="1" t="s">
        <v>4103</v>
      </c>
      <c r="T14825" s="3" t="s">
        <v>46</v>
      </c>
    </row>
    <row r="14826" spans="1:20" ht="195" x14ac:dyDescent="0.25">
      <c r="A14826" s="1" t="s">
        <v>35868</v>
      </c>
      <c r="B14826" s="1" t="s">
        <v>35469</v>
      </c>
      <c r="C14826" s="1" t="s">
        <v>34489</v>
      </c>
      <c r="D14826" s="1" t="s">
        <v>35869</v>
      </c>
      <c r="H14826" s="1" t="s">
        <v>30399</v>
      </c>
      <c r="I14826" s="1" t="s">
        <v>30</v>
      </c>
      <c r="J14826" s="1" t="s">
        <v>30400</v>
      </c>
      <c r="K14826" s="3" t="s">
        <v>23</v>
      </c>
      <c r="L14826" s="3" t="s">
        <v>22</v>
      </c>
      <c r="M14826" s="3" t="s">
        <v>24</v>
      </c>
      <c r="N14826" s="1" t="s">
        <v>30401</v>
      </c>
      <c r="O14826" s="1" t="s">
        <v>30402</v>
      </c>
      <c r="P14826" s="1" t="s">
        <v>30403</v>
      </c>
      <c r="T14826" s="3" t="s">
        <v>46</v>
      </c>
    </row>
    <row r="14827" spans="1:20" ht="195" x14ac:dyDescent="0.25">
      <c r="A14827" s="1" t="s">
        <v>35870</v>
      </c>
      <c r="B14827" s="1" t="s">
        <v>35469</v>
      </c>
      <c r="C14827" s="1" t="s">
        <v>34489</v>
      </c>
      <c r="D14827" s="1" t="s">
        <v>35871</v>
      </c>
      <c r="H14827" s="1" t="s">
        <v>30399</v>
      </c>
      <c r="I14827" s="1" t="s">
        <v>30</v>
      </c>
      <c r="J14827" s="1" t="s">
        <v>30400</v>
      </c>
      <c r="K14827" s="3" t="s">
        <v>23</v>
      </c>
      <c r="L14827" s="3" t="s">
        <v>22</v>
      </c>
      <c r="M14827" s="3" t="s">
        <v>24</v>
      </c>
      <c r="N14827" s="1" t="s">
        <v>30401</v>
      </c>
      <c r="O14827" s="1" t="s">
        <v>30402</v>
      </c>
      <c r="P14827" s="1" t="s">
        <v>30403</v>
      </c>
      <c r="T14827" s="3" t="s">
        <v>46</v>
      </c>
    </row>
    <row r="14828" spans="1:20" ht="195" x14ac:dyDescent="0.25">
      <c r="A14828" s="1" t="s">
        <v>35872</v>
      </c>
      <c r="B14828" s="1" t="s">
        <v>35469</v>
      </c>
      <c r="C14828" s="1" t="s">
        <v>34489</v>
      </c>
      <c r="D14828" s="1" t="s">
        <v>35873</v>
      </c>
      <c r="H14828" s="1" t="s">
        <v>30399</v>
      </c>
      <c r="I14828" s="1" t="s">
        <v>30</v>
      </c>
      <c r="J14828" s="1" t="s">
        <v>30400</v>
      </c>
      <c r="K14828" s="3" t="s">
        <v>23</v>
      </c>
      <c r="L14828" s="3" t="s">
        <v>22</v>
      </c>
      <c r="M14828" s="3" t="s">
        <v>24</v>
      </c>
      <c r="N14828" s="1" t="s">
        <v>30401</v>
      </c>
      <c r="O14828" s="1" t="s">
        <v>30402</v>
      </c>
      <c r="P14828" s="1" t="s">
        <v>30403</v>
      </c>
      <c r="T14828" s="3" t="s">
        <v>46</v>
      </c>
    </row>
    <row r="14829" spans="1:20" ht="195" x14ac:dyDescent="0.25">
      <c r="A14829" s="1" t="s">
        <v>35874</v>
      </c>
      <c r="B14829" s="1" t="s">
        <v>35469</v>
      </c>
      <c r="C14829" s="1" t="s">
        <v>34489</v>
      </c>
      <c r="D14829" s="1" t="s">
        <v>35875</v>
      </c>
      <c r="H14829" s="1" t="s">
        <v>30399</v>
      </c>
      <c r="I14829" s="1" t="s">
        <v>30</v>
      </c>
      <c r="J14829" s="1" t="s">
        <v>30400</v>
      </c>
      <c r="K14829" s="3" t="s">
        <v>23</v>
      </c>
      <c r="L14829" s="3" t="s">
        <v>22</v>
      </c>
      <c r="M14829" s="3" t="s">
        <v>24</v>
      </c>
      <c r="N14829" s="1" t="s">
        <v>30401</v>
      </c>
      <c r="O14829" s="1" t="s">
        <v>30402</v>
      </c>
      <c r="P14829" s="1" t="s">
        <v>30403</v>
      </c>
      <c r="T14829" s="3" t="s">
        <v>46</v>
      </c>
    </row>
    <row r="14830" spans="1:20" ht="195" x14ac:dyDescent="0.25">
      <c r="A14830" s="1" t="s">
        <v>35876</v>
      </c>
      <c r="B14830" s="1" t="s">
        <v>35469</v>
      </c>
      <c r="C14830" s="1" t="s">
        <v>34489</v>
      </c>
      <c r="D14830" s="1" t="s">
        <v>35877</v>
      </c>
      <c r="H14830" s="1" t="s">
        <v>30399</v>
      </c>
      <c r="I14830" s="1" t="s">
        <v>30</v>
      </c>
      <c r="J14830" s="1" t="s">
        <v>30400</v>
      </c>
      <c r="K14830" s="3" t="s">
        <v>23</v>
      </c>
      <c r="L14830" s="3" t="s">
        <v>22</v>
      </c>
      <c r="M14830" s="3" t="s">
        <v>24</v>
      </c>
      <c r="N14830" s="1" t="s">
        <v>30401</v>
      </c>
      <c r="O14830" s="1" t="s">
        <v>30402</v>
      </c>
      <c r="P14830" s="1" t="s">
        <v>30403</v>
      </c>
      <c r="T14830" s="3" t="s">
        <v>46</v>
      </c>
    </row>
    <row r="14831" spans="1:20" ht="195" x14ac:dyDescent="0.25">
      <c r="A14831" s="1" t="s">
        <v>35878</v>
      </c>
      <c r="B14831" s="1" t="s">
        <v>35469</v>
      </c>
      <c r="C14831" s="1" t="s">
        <v>34489</v>
      </c>
      <c r="D14831" s="1" t="s">
        <v>35879</v>
      </c>
      <c r="H14831" s="1" t="s">
        <v>30399</v>
      </c>
      <c r="I14831" s="1" t="s">
        <v>30</v>
      </c>
      <c r="J14831" s="1" t="s">
        <v>30400</v>
      </c>
      <c r="K14831" s="3" t="s">
        <v>23</v>
      </c>
      <c r="L14831" s="3" t="s">
        <v>22</v>
      </c>
      <c r="M14831" s="3" t="s">
        <v>24</v>
      </c>
      <c r="N14831" s="1" t="s">
        <v>30401</v>
      </c>
      <c r="O14831" s="1" t="s">
        <v>30402</v>
      </c>
      <c r="P14831" s="1" t="s">
        <v>30403</v>
      </c>
      <c r="T14831" s="3" t="s">
        <v>46</v>
      </c>
    </row>
    <row r="14832" spans="1:20" ht="195" x14ac:dyDescent="0.25">
      <c r="A14832" s="1" t="s">
        <v>35880</v>
      </c>
      <c r="B14832" s="1" t="s">
        <v>35469</v>
      </c>
      <c r="C14832" s="1" t="s">
        <v>34489</v>
      </c>
      <c r="D14832" s="1" t="s">
        <v>35881</v>
      </c>
      <c r="H14832" s="1" t="s">
        <v>30399</v>
      </c>
      <c r="I14832" s="1" t="s">
        <v>30</v>
      </c>
      <c r="J14832" s="1" t="s">
        <v>30400</v>
      </c>
      <c r="K14832" s="3" t="s">
        <v>23</v>
      </c>
      <c r="L14832" s="3" t="s">
        <v>22</v>
      </c>
      <c r="M14832" s="3" t="s">
        <v>24</v>
      </c>
      <c r="N14832" s="1" t="s">
        <v>30401</v>
      </c>
      <c r="O14832" s="1" t="s">
        <v>30402</v>
      </c>
      <c r="P14832" s="1" t="s">
        <v>30403</v>
      </c>
      <c r="T14832" s="3" t="s">
        <v>46</v>
      </c>
    </row>
    <row r="14833" spans="1:20" ht="150" x14ac:dyDescent="0.25">
      <c r="A14833" s="1" t="s">
        <v>35882</v>
      </c>
      <c r="B14833" s="1" t="s">
        <v>35469</v>
      </c>
      <c r="C14833" s="1" t="s">
        <v>32974</v>
      </c>
      <c r="D14833" s="1" t="s">
        <v>35883</v>
      </c>
      <c r="H14833" s="1" t="s">
        <v>143</v>
      </c>
      <c r="I14833" s="1" t="s">
        <v>144</v>
      </c>
      <c r="J14833" s="1" t="s">
        <v>211</v>
      </c>
      <c r="K14833" s="3" t="s">
        <v>23</v>
      </c>
      <c r="N14833" s="1" t="s">
        <v>212</v>
      </c>
      <c r="O14833" s="1" t="s">
        <v>261</v>
      </c>
      <c r="P14833" s="1" t="s">
        <v>262</v>
      </c>
      <c r="T14833" s="3" t="s">
        <v>35</v>
      </c>
    </row>
    <row r="14834" spans="1:20" ht="195" x14ac:dyDescent="0.25">
      <c r="A14834" s="1" t="s">
        <v>35884</v>
      </c>
      <c r="B14834" s="1" t="s">
        <v>35469</v>
      </c>
      <c r="C14834" s="1" t="s">
        <v>32974</v>
      </c>
      <c r="D14834" s="1" t="s">
        <v>35885</v>
      </c>
      <c r="H14834" s="1" t="s">
        <v>893</v>
      </c>
      <c r="I14834" s="1" t="s">
        <v>30529</v>
      </c>
      <c r="J14834" s="1" t="s">
        <v>4449</v>
      </c>
      <c r="K14834" s="3" t="s">
        <v>23</v>
      </c>
      <c r="L14834" s="3" t="s">
        <v>24</v>
      </c>
      <c r="N14834" s="1" t="s">
        <v>4450</v>
      </c>
      <c r="O14834" s="1" t="s">
        <v>30170</v>
      </c>
      <c r="P14834" s="1" t="s">
        <v>4452</v>
      </c>
      <c r="T14834" s="3" t="s">
        <v>46</v>
      </c>
    </row>
    <row r="14835" spans="1:20" ht="180" x14ac:dyDescent="0.25">
      <c r="A14835" s="1" t="s">
        <v>35886</v>
      </c>
      <c r="B14835" s="1" t="s">
        <v>35469</v>
      </c>
      <c r="C14835" s="1" t="s">
        <v>32974</v>
      </c>
      <c r="D14835" s="1" t="s">
        <v>35887</v>
      </c>
      <c r="E14835" s="1" t="s">
        <v>35888</v>
      </c>
      <c r="T14835" s="3" t="s">
        <v>30134</v>
      </c>
    </row>
    <row r="14836" spans="1:20" ht="195" x14ac:dyDescent="0.25">
      <c r="A14836" s="1" t="s">
        <v>35889</v>
      </c>
      <c r="B14836" s="1" t="s">
        <v>35469</v>
      </c>
      <c r="C14836" s="1" t="s">
        <v>35890</v>
      </c>
      <c r="D14836" s="1" t="s">
        <v>35891</v>
      </c>
      <c r="H14836" s="1" t="s">
        <v>62</v>
      </c>
      <c r="I14836" s="1" t="s">
        <v>1016</v>
      </c>
      <c r="J14836" s="1" t="s">
        <v>32</v>
      </c>
      <c r="K14836" s="3" t="s">
        <v>23</v>
      </c>
      <c r="L14836" s="3" t="s">
        <v>22</v>
      </c>
      <c r="N14836" s="1" t="s">
        <v>1007</v>
      </c>
      <c r="O14836" s="1" t="s">
        <v>1017</v>
      </c>
      <c r="P14836" s="1" t="s">
        <v>1018</v>
      </c>
      <c r="T14836" s="3" t="s">
        <v>46</v>
      </c>
    </row>
    <row r="14837" spans="1:20" ht="195" x14ac:dyDescent="0.25">
      <c r="A14837" s="1" t="s">
        <v>35892</v>
      </c>
      <c r="B14837" s="1" t="s">
        <v>35469</v>
      </c>
      <c r="C14837" s="1" t="s">
        <v>35890</v>
      </c>
      <c r="D14837" s="1" t="s">
        <v>35893</v>
      </c>
      <c r="H14837" s="1" t="s">
        <v>62</v>
      </c>
      <c r="I14837" s="1" t="s">
        <v>1016</v>
      </c>
      <c r="J14837" s="1" t="s">
        <v>32</v>
      </c>
      <c r="K14837" s="3" t="s">
        <v>23</v>
      </c>
      <c r="L14837" s="3" t="s">
        <v>22</v>
      </c>
      <c r="N14837" s="1" t="s">
        <v>1007</v>
      </c>
      <c r="O14837" s="1" t="s">
        <v>1017</v>
      </c>
      <c r="P14837" s="1" t="s">
        <v>1018</v>
      </c>
      <c r="T14837" s="3" t="s">
        <v>46</v>
      </c>
    </row>
    <row r="14838" spans="1:20" ht="180" x14ac:dyDescent="0.25">
      <c r="A14838" s="1" t="s">
        <v>35894</v>
      </c>
      <c r="B14838" s="1" t="s">
        <v>35469</v>
      </c>
      <c r="C14838" s="1" t="s">
        <v>35890</v>
      </c>
      <c r="D14838" s="1" t="s">
        <v>35895</v>
      </c>
      <c r="H14838" s="1" t="s">
        <v>30328</v>
      </c>
      <c r="I14838" s="1" t="s">
        <v>30329</v>
      </c>
      <c r="J14838" s="1" t="s">
        <v>30330</v>
      </c>
      <c r="K14838" s="3" t="s">
        <v>24</v>
      </c>
      <c r="L14838" s="3" t="s">
        <v>23</v>
      </c>
      <c r="N14838" s="1" t="s">
        <v>30331</v>
      </c>
      <c r="O14838" s="1" t="s">
        <v>30332</v>
      </c>
      <c r="P14838" s="1" t="s">
        <v>30333</v>
      </c>
      <c r="T14838" s="3" t="s">
        <v>30134</v>
      </c>
    </row>
    <row r="14839" spans="1:20" ht="180" x14ac:dyDescent="0.25">
      <c r="A14839" s="1" t="s">
        <v>35896</v>
      </c>
      <c r="B14839" s="1" t="s">
        <v>35469</v>
      </c>
      <c r="C14839" s="1" t="s">
        <v>35890</v>
      </c>
      <c r="D14839" s="1" t="s">
        <v>35897</v>
      </c>
      <c r="E14839" s="1" t="s">
        <v>35898</v>
      </c>
      <c r="T14839" s="3" t="s">
        <v>30134</v>
      </c>
    </row>
    <row r="14840" spans="1:20" ht="180" x14ac:dyDescent="0.25">
      <c r="A14840" s="1" t="s">
        <v>35899</v>
      </c>
      <c r="B14840" s="1" t="s">
        <v>35469</v>
      </c>
      <c r="C14840" s="1" t="s">
        <v>35900</v>
      </c>
      <c r="D14840" s="1" t="s">
        <v>35901</v>
      </c>
      <c r="H14840" s="1" t="s">
        <v>30328</v>
      </c>
      <c r="I14840" s="1" t="s">
        <v>30329</v>
      </c>
      <c r="K14840" s="3" t="s">
        <v>30380</v>
      </c>
      <c r="N14840" s="1" t="s">
        <v>30331</v>
      </c>
      <c r="O14840" s="1" t="s">
        <v>30332</v>
      </c>
      <c r="P14840" s="1" t="s">
        <v>30381</v>
      </c>
      <c r="T14840" s="3" t="s">
        <v>30134</v>
      </c>
    </row>
    <row r="14841" spans="1:20" ht="195" x14ac:dyDescent="0.25">
      <c r="A14841" s="1" t="s">
        <v>35902</v>
      </c>
      <c r="B14841" s="1" t="s">
        <v>35469</v>
      </c>
      <c r="C14841" s="1" t="s">
        <v>32993</v>
      </c>
      <c r="D14841" s="1" t="s">
        <v>35903</v>
      </c>
      <c r="H14841" s="1" t="s">
        <v>31</v>
      </c>
      <c r="I14841" s="1" t="s">
        <v>1550</v>
      </c>
      <c r="J14841" s="1" t="s">
        <v>893</v>
      </c>
      <c r="K14841" s="3" t="s">
        <v>42</v>
      </c>
      <c r="L14841" s="3" t="s">
        <v>22</v>
      </c>
      <c r="N14841" s="1" t="s">
        <v>3834</v>
      </c>
      <c r="O14841" s="1" t="s">
        <v>4912</v>
      </c>
      <c r="P14841" s="1" t="s">
        <v>4931</v>
      </c>
      <c r="T14841" s="3" t="s">
        <v>46</v>
      </c>
    </row>
    <row r="14842" spans="1:20" ht="195" x14ac:dyDescent="0.25">
      <c r="A14842" s="1" t="s">
        <v>35904</v>
      </c>
      <c r="B14842" s="1" t="s">
        <v>35469</v>
      </c>
      <c r="C14842" s="1" t="s">
        <v>32993</v>
      </c>
      <c r="D14842" s="1" t="s">
        <v>35905</v>
      </c>
      <c r="H14842" s="1" t="s">
        <v>31</v>
      </c>
      <c r="I14842" s="1" t="s">
        <v>1550</v>
      </c>
      <c r="J14842" s="1" t="s">
        <v>893</v>
      </c>
      <c r="K14842" s="3" t="s">
        <v>42</v>
      </c>
      <c r="L14842" s="3" t="s">
        <v>22</v>
      </c>
      <c r="N14842" s="1" t="s">
        <v>3834</v>
      </c>
      <c r="O14842" s="1" t="s">
        <v>4912</v>
      </c>
      <c r="P14842" s="1" t="s">
        <v>4931</v>
      </c>
      <c r="T14842" s="3" t="s">
        <v>46</v>
      </c>
    </row>
    <row r="14843" spans="1:20" ht="195" x14ac:dyDescent="0.25">
      <c r="A14843" s="1" t="s">
        <v>35906</v>
      </c>
      <c r="B14843" s="1" t="s">
        <v>35469</v>
      </c>
      <c r="C14843" s="1" t="s">
        <v>32993</v>
      </c>
      <c r="D14843" s="1" t="s">
        <v>35907</v>
      </c>
      <c r="H14843" s="1" t="s">
        <v>31</v>
      </c>
      <c r="I14843" s="1" t="s">
        <v>1550</v>
      </c>
      <c r="J14843" s="1" t="s">
        <v>893</v>
      </c>
      <c r="K14843" s="3" t="s">
        <v>42</v>
      </c>
      <c r="L14843" s="3" t="s">
        <v>22</v>
      </c>
      <c r="N14843" s="1" t="s">
        <v>3834</v>
      </c>
      <c r="O14843" s="1" t="s">
        <v>4912</v>
      </c>
      <c r="P14843" s="1" t="s">
        <v>4931</v>
      </c>
      <c r="T14843" s="3" t="s">
        <v>46</v>
      </c>
    </row>
    <row r="14844" spans="1:20" ht="195" x14ac:dyDescent="0.25">
      <c r="A14844" s="1" t="s">
        <v>35908</v>
      </c>
      <c r="B14844" s="1" t="s">
        <v>35469</v>
      </c>
      <c r="C14844" s="1" t="s">
        <v>32993</v>
      </c>
      <c r="D14844" s="1" t="s">
        <v>35909</v>
      </c>
      <c r="H14844" s="1" t="s">
        <v>31</v>
      </c>
      <c r="I14844" s="1" t="s">
        <v>1550</v>
      </c>
      <c r="J14844" s="1" t="s">
        <v>893</v>
      </c>
      <c r="K14844" s="3" t="s">
        <v>42</v>
      </c>
      <c r="L14844" s="3" t="s">
        <v>22</v>
      </c>
      <c r="N14844" s="1" t="s">
        <v>3834</v>
      </c>
      <c r="O14844" s="1" t="s">
        <v>4912</v>
      </c>
      <c r="P14844" s="1" t="s">
        <v>4931</v>
      </c>
      <c r="T14844" s="3" t="s">
        <v>46</v>
      </c>
    </row>
    <row r="14845" spans="1:20" ht="195" x14ac:dyDescent="0.25">
      <c r="A14845" s="1" t="s">
        <v>35910</v>
      </c>
      <c r="B14845" s="1" t="s">
        <v>35469</v>
      </c>
      <c r="C14845" s="1" t="s">
        <v>32993</v>
      </c>
      <c r="D14845" s="1" t="s">
        <v>35911</v>
      </c>
      <c r="H14845" s="1" t="s">
        <v>31</v>
      </c>
      <c r="I14845" s="1" t="s">
        <v>1550</v>
      </c>
      <c r="J14845" s="1" t="s">
        <v>893</v>
      </c>
      <c r="K14845" s="3" t="s">
        <v>42</v>
      </c>
      <c r="L14845" s="3" t="s">
        <v>22</v>
      </c>
      <c r="N14845" s="1" t="s">
        <v>3834</v>
      </c>
      <c r="O14845" s="1" t="s">
        <v>4912</v>
      </c>
      <c r="P14845" s="1" t="s">
        <v>4931</v>
      </c>
      <c r="T14845" s="3" t="s">
        <v>46</v>
      </c>
    </row>
    <row r="14846" spans="1:20" ht="195" x14ac:dyDescent="0.25">
      <c r="A14846" s="1" t="s">
        <v>35912</v>
      </c>
      <c r="B14846" s="1" t="s">
        <v>35469</v>
      </c>
      <c r="C14846" s="1" t="s">
        <v>32993</v>
      </c>
      <c r="D14846" s="1" t="s">
        <v>35913</v>
      </c>
      <c r="H14846" s="1" t="s">
        <v>31</v>
      </c>
      <c r="I14846" s="1" t="s">
        <v>1550</v>
      </c>
      <c r="J14846" s="1" t="s">
        <v>893</v>
      </c>
      <c r="K14846" s="3" t="s">
        <v>42</v>
      </c>
      <c r="L14846" s="3" t="s">
        <v>22</v>
      </c>
      <c r="N14846" s="1" t="s">
        <v>3834</v>
      </c>
      <c r="O14846" s="1" t="s">
        <v>4912</v>
      </c>
      <c r="P14846" s="1" t="s">
        <v>4931</v>
      </c>
      <c r="T14846" s="3" t="s">
        <v>46</v>
      </c>
    </row>
    <row r="14847" spans="1:20" ht="195" x14ac:dyDescent="0.25">
      <c r="A14847" s="1" t="s">
        <v>35914</v>
      </c>
      <c r="B14847" s="1" t="s">
        <v>35469</v>
      </c>
      <c r="C14847" s="1" t="s">
        <v>32993</v>
      </c>
      <c r="D14847" s="1" t="s">
        <v>35915</v>
      </c>
      <c r="H14847" s="1" t="s">
        <v>31</v>
      </c>
      <c r="I14847" s="1" t="s">
        <v>1550</v>
      </c>
      <c r="J14847" s="1" t="s">
        <v>893</v>
      </c>
      <c r="K14847" s="3" t="s">
        <v>42</v>
      </c>
      <c r="L14847" s="3" t="s">
        <v>22</v>
      </c>
      <c r="N14847" s="1" t="s">
        <v>3834</v>
      </c>
      <c r="O14847" s="1" t="s">
        <v>4912</v>
      </c>
      <c r="P14847" s="1" t="s">
        <v>4931</v>
      </c>
      <c r="T14847" s="3" t="s">
        <v>46</v>
      </c>
    </row>
    <row r="14848" spans="1:20" ht="195" x14ac:dyDescent="0.25">
      <c r="A14848" s="1" t="s">
        <v>35916</v>
      </c>
      <c r="B14848" s="1" t="s">
        <v>35469</v>
      </c>
      <c r="C14848" s="1" t="s">
        <v>32993</v>
      </c>
      <c r="D14848" s="1" t="s">
        <v>35917</v>
      </c>
      <c r="H14848" s="1" t="s">
        <v>31</v>
      </c>
      <c r="I14848" s="1" t="s">
        <v>1550</v>
      </c>
      <c r="J14848" s="1" t="s">
        <v>893</v>
      </c>
      <c r="K14848" s="3" t="s">
        <v>42</v>
      </c>
      <c r="L14848" s="3" t="s">
        <v>22</v>
      </c>
      <c r="N14848" s="1" t="s">
        <v>3834</v>
      </c>
      <c r="O14848" s="1" t="s">
        <v>4912</v>
      </c>
      <c r="P14848" s="1" t="s">
        <v>4931</v>
      </c>
      <c r="T14848" s="3" t="s">
        <v>46</v>
      </c>
    </row>
    <row r="14849" spans="1:20" ht="195" x14ac:dyDescent="0.25">
      <c r="A14849" s="1" t="s">
        <v>35918</v>
      </c>
      <c r="B14849" s="1" t="s">
        <v>35469</v>
      </c>
      <c r="C14849" s="1" t="s">
        <v>32993</v>
      </c>
      <c r="D14849" s="1" t="s">
        <v>35919</v>
      </c>
      <c r="H14849" s="1" t="s">
        <v>31</v>
      </c>
      <c r="I14849" s="1" t="s">
        <v>1550</v>
      </c>
      <c r="J14849" s="1" t="s">
        <v>893</v>
      </c>
      <c r="K14849" s="3" t="s">
        <v>42</v>
      </c>
      <c r="L14849" s="3" t="s">
        <v>22</v>
      </c>
      <c r="N14849" s="1" t="s">
        <v>3834</v>
      </c>
      <c r="O14849" s="1" t="s">
        <v>4912</v>
      </c>
      <c r="P14849" s="1" t="s">
        <v>4931</v>
      </c>
      <c r="T14849" s="3" t="s">
        <v>46</v>
      </c>
    </row>
    <row r="14850" spans="1:20" ht="195" x14ac:dyDescent="0.25">
      <c r="A14850" s="1" t="s">
        <v>35920</v>
      </c>
      <c r="B14850" s="1" t="s">
        <v>35469</v>
      </c>
      <c r="C14850" s="1" t="s">
        <v>32993</v>
      </c>
      <c r="D14850" s="1" t="s">
        <v>35921</v>
      </c>
      <c r="H14850" s="1" t="s">
        <v>31</v>
      </c>
      <c r="I14850" s="1" t="s">
        <v>1550</v>
      </c>
      <c r="J14850" s="1" t="s">
        <v>893</v>
      </c>
      <c r="K14850" s="3" t="s">
        <v>42</v>
      </c>
      <c r="L14850" s="3" t="s">
        <v>22</v>
      </c>
      <c r="N14850" s="1" t="s">
        <v>3834</v>
      </c>
      <c r="O14850" s="1" t="s">
        <v>4912</v>
      </c>
      <c r="P14850" s="1" t="s">
        <v>4931</v>
      </c>
      <c r="T14850" s="3" t="s">
        <v>46</v>
      </c>
    </row>
    <row r="14851" spans="1:20" ht="195" x14ac:dyDescent="0.25">
      <c r="A14851" s="1" t="s">
        <v>35922</v>
      </c>
      <c r="B14851" s="1" t="s">
        <v>35469</v>
      </c>
      <c r="C14851" s="1" t="s">
        <v>32993</v>
      </c>
      <c r="D14851" s="1" t="s">
        <v>35923</v>
      </c>
      <c r="H14851" s="1" t="s">
        <v>31</v>
      </c>
      <c r="I14851" s="1" t="s">
        <v>1550</v>
      </c>
      <c r="J14851" s="1" t="s">
        <v>893</v>
      </c>
      <c r="K14851" s="3" t="s">
        <v>42</v>
      </c>
      <c r="L14851" s="3" t="s">
        <v>22</v>
      </c>
      <c r="N14851" s="1" t="s">
        <v>3834</v>
      </c>
      <c r="O14851" s="1" t="s">
        <v>4912</v>
      </c>
      <c r="P14851" s="1" t="s">
        <v>4931</v>
      </c>
      <c r="T14851" s="3" t="s">
        <v>46</v>
      </c>
    </row>
    <row r="14852" spans="1:20" ht="180" x14ac:dyDescent="0.25">
      <c r="A14852" s="1" t="s">
        <v>35924</v>
      </c>
      <c r="B14852" s="1" t="s">
        <v>35469</v>
      </c>
      <c r="C14852" s="1" t="s">
        <v>35925</v>
      </c>
      <c r="D14852" s="1" t="s">
        <v>35596</v>
      </c>
      <c r="E14852" s="1" t="s">
        <v>35926</v>
      </c>
      <c r="T14852" s="3" t="s">
        <v>30134</v>
      </c>
    </row>
    <row r="14853" spans="1:20" ht="180" x14ac:dyDescent="0.25">
      <c r="A14853" s="1" t="s">
        <v>35927</v>
      </c>
      <c r="B14853" s="1" t="s">
        <v>35469</v>
      </c>
      <c r="C14853" s="1" t="s">
        <v>34545</v>
      </c>
      <c r="D14853" s="1" t="s">
        <v>35928</v>
      </c>
      <c r="H14853" s="1" t="s">
        <v>30529</v>
      </c>
      <c r="I14853" s="1" t="s">
        <v>30530</v>
      </c>
      <c r="J14853" s="1" t="s">
        <v>30130</v>
      </c>
      <c r="K14853" s="3" t="s">
        <v>24</v>
      </c>
      <c r="L14853" s="3" t="s">
        <v>23</v>
      </c>
      <c r="N14853" s="1" t="s">
        <v>30170</v>
      </c>
      <c r="O14853" s="1" t="s">
        <v>30531</v>
      </c>
      <c r="P14853" s="1" t="s">
        <v>30532</v>
      </c>
      <c r="T14853" s="3" t="s">
        <v>30134</v>
      </c>
    </row>
    <row r="14854" spans="1:20" ht="180" x14ac:dyDescent="0.25">
      <c r="A14854" s="1" t="s">
        <v>35929</v>
      </c>
      <c r="B14854" s="1" t="s">
        <v>35469</v>
      </c>
      <c r="C14854" s="1" t="s">
        <v>34545</v>
      </c>
      <c r="D14854" s="1" t="s">
        <v>35930</v>
      </c>
      <c r="H14854" s="1" t="s">
        <v>30529</v>
      </c>
      <c r="I14854" s="1" t="s">
        <v>30530</v>
      </c>
      <c r="J14854" s="1" t="s">
        <v>30130</v>
      </c>
      <c r="K14854" s="3" t="s">
        <v>24</v>
      </c>
      <c r="L14854" s="3" t="s">
        <v>23</v>
      </c>
      <c r="N14854" s="1" t="s">
        <v>30170</v>
      </c>
      <c r="O14854" s="1" t="s">
        <v>30531</v>
      </c>
      <c r="P14854" s="1" t="s">
        <v>30532</v>
      </c>
      <c r="T14854" s="3" t="s">
        <v>30134</v>
      </c>
    </row>
    <row r="14855" spans="1:20" ht="180" x14ac:dyDescent="0.25">
      <c r="A14855" s="1" t="s">
        <v>35931</v>
      </c>
      <c r="B14855" s="1" t="s">
        <v>35469</v>
      </c>
      <c r="C14855" s="1" t="s">
        <v>34545</v>
      </c>
      <c r="D14855" s="1" t="s">
        <v>35932</v>
      </c>
      <c r="H14855" s="1" t="s">
        <v>30529</v>
      </c>
      <c r="I14855" s="1" t="s">
        <v>30530</v>
      </c>
      <c r="J14855" s="1" t="s">
        <v>30130</v>
      </c>
      <c r="K14855" s="3" t="s">
        <v>24</v>
      </c>
      <c r="L14855" s="3" t="s">
        <v>23</v>
      </c>
      <c r="N14855" s="1" t="s">
        <v>30170</v>
      </c>
      <c r="O14855" s="1" t="s">
        <v>30531</v>
      </c>
      <c r="P14855" s="1" t="s">
        <v>30532</v>
      </c>
      <c r="T14855" s="3" t="s">
        <v>30134</v>
      </c>
    </row>
    <row r="14856" spans="1:20" ht="180" x14ac:dyDescent="0.25">
      <c r="A14856" s="1" t="s">
        <v>35933</v>
      </c>
      <c r="B14856" s="1" t="s">
        <v>35469</v>
      </c>
      <c r="C14856" s="1" t="s">
        <v>34545</v>
      </c>
      <c r="D14856" s="1" t="s">
        <v>35934</v>
      </c>
      <c r="H14856" s="1" t="s">
        <v>30529</v>
      </c>
      <c r="I14856" s="1" t="s">
        <v>30530</v>
      </c>
      <c r="J14856" s="1" t="s">
        <v>30130</v>
      </c>
      <c r="K14856" s="3" t="s">
        <v>24</v>
      </c>
      <c r="L14856" s="3" t="s">
        <v>23</v>
      </c>
      <c r="N14856" s="1" t="s">
        <v>30170</v>
      </c>
      <c r="O14856" s="1" t="s">
        <v>30531</v>
      </c>
      <c r="P14856" s="1" t="s">
        <v>30532</v>
      </c>
      <c r="T14856" s="3" t="s">
        <v>30134</v>
      </c>
    </row>
    <row r="14857" spans="1:20" ht="180" x14ac:dyDescent="0.25">
      <c r="A14857" s="1" t="s">
        <v>35935</v>
      </c>
      <c r="B14857" s="1" t="s">
        <v>35469</v>
      </c>
      <c r="C14857" s="1" t="s">
        <v>34545</v>
      </c>
      <c r="D14857" s="1" t="s">
        <v>35936</v>
      </c>
      <c r="H14857" s="1" t="s">
        <v>30529</v>
      </c>
      <c r="I14857" s="1" t="s">
        <v>30530</v>
      </c>
      <c r="J14857" s="1" t="s">
        <v>30130</v>
      </c>
      <c r="K14857" s="3" t="s">
        <v>24</v>
      </c>
      <c r="L14857" s="3" t="s">
        <v>23</v>
      </c>
      <c r="N14857" s="1" t="s">
        <v>30170</v>
      </c>
      <c r="O14857" s="1" t="s">
        <v>30531</v>
      </c>
      <c r="P14857" s="1" t="s">
        <v>30532</v>
      </c>
      <c r="T14857" s="3" t="s">
        <v>30134</v>
      </c>
    </row>
    <row r="14858" spans="1:20" ht="180" x14ac:dyDescent="0.25">
      <c r="A14858" s="1" t="s">
        <v>35937</v>
      </c>
      <c r="B14858" s="1" t="s">
        <v>35469</v>
      </c>
      <c r="C14858" s="1" t="s">
        <v>34545</v>
      </c>
      <c r="D14858" s="1" t="s">
        <v>35938</v>
      </c>
      <c r="H14858" s="1" t="s">
        <v>30529</v>
      </c>
      <c r="I14858" s="1" t="s">
        <v>30530</v>
      </c>
      <c r="J14858" s="1" t="s">
        <v>30130</v>
      </c>
      <c r="K14858" s="3" t="s">
        <v>24</v>
      </c>
      <c r="L14858" s="3" t="s">
        <v>23</v>
      </c>
      <c r="N14858" s="1" t="s">
        <v>30170</v>
      </c>
      <c r="O14858" s="1" t="s">
        <v>30531</v>
      </c>
      <c r="P14858" s="1" t="s">
        <v>30532</v>
      </c>
      <c r="T14858" s="3" t="s">
        <v>30134</v>
      </c>
    </row>
    <row r="14859" spans="1:20" ht="150" x14ac:dyDescent="0.25">
      <c r="A14859" s="1" t="s">
        <v>35939</v>
      </c>
      <c r="B14859" s="1" t="s">
        <v>35469</v>
      </c>
      <c r="C14859" s="1" t="s">
        <v>35940</v>
      </c>
      <c r="D14859" s="1" t="s">
        <v>35941</v>
      </c>
      <c r="H14859" s="1" t="s">
        <v>39</v>
      </c>
      <c r="I14859" s="1" t="s">
        <v>40</v>
      </c>
      <c r="J14859" s="1" t="s">
        <v>163</v>
      </c>
      <c r="K14859" s="3" t="s">
        <v>23</v>
      </c>
      <c r="N14859" s="1" t="s">
        <v>217</v>
      </c>
      <c r="O14859" s="1" t="s">
        <v>224</v>
      </c>
      <c r="P14859" s="1" t="s">
        <v>281</v>
      </c>
      <c r="T14859" s="3" t="s">
        <v>35</v>
      </c>
    </row>
    <row r="14860" spans="1:20" ht="150" x14ac:dyDescent="0.25">
      <c r="A14860" s="1" t="s">
        <v>35942</v>
      </c>
      <c r="B14860" s="1" t="s">
        <v>35469</v>
      </c>
      <c r="C14860" s="1" t="s">
        <v>35940</v>
      </c>
      <c r="D14860" s="1" t="s">
        <v>35943</v>
      </c>
      <c r="H14860" s="1" t="s">
        <v>39</v>
      </c>
      <c r="I14860" s="1" t="s">
        <v>40</v>
      </c>
      <c r="J14860" s="1" t="s">
        <v>163</v>
      </c>
      <c r="K14860" s="3" t="s">
        <v>23</v>
      </c>
      <c r="N14860" s="1" t="s">
        <v>217</v>
      </c>
      <c r="O14860" s="1" t="s">
        <v>224</v>
      </c>
      <c r="P14860" s="1" t="s">
        <v>281</v>
      </c>
      <c r="T14860" s="3" t="s">
        <v>35</v>
      </c>
    </row>
    <row r="14861" spans="1:20" ht="150" x14ac:dyDescent="0.25">
      <c r="A14861" s="1" t="s">
        <v>35944</v>
      </c>
      <c r="B14861" s="1" t="s">
        <v>35469</v>
      </c>
      <c r="C14861" s="1" t="s">
        <v>35940</v>
      </c>
      <c r="D14861" s="1" t="s">
        <v>35945</v>
      </c>
      <c r="H14861" s="1" t="s">
        <v>30</v>
      </c>
      <c r="I14861" s="1" t="s">
        <v>32</v>
      </c>
      <c r="J14861" s="1" t="s">
        <v>30128</v>
      </c>
      <c r="K14861" s="3" t="s">
        <v>23</v>
      </c>
      <c r="L14861" s="3" t="s">
        <v>24</v>
      </c>
      <c r="N14861" s="1" t="s">
        <v>33</v>
      </c>
      <c r="O14861" s="1" t="s">
        <v>34</v>
      </c>
      <c r="P14861" s="1" t="s">
        <v>30131</v>
      </c>
      <c r="T14861" s="3" t="s">
        <v>35</v>
      </c>
    </row>
    <row r="14862" spans="1:20" ht="150" x14ac:dyDescent="0.25">
      <c r="A14862" s="1" t="s">
        <v>35946</v>
      </c>
      <c r="B14862" s="1" t="s">
        <v>35469</v>
      </c>
      <c r="C14862" s="1" t="s">
        <v>35940</v>
      </c>
      <c r="D14862" s="1" t="s">
        <v>35947</v>
      </c>
      <c r="H14862" s="1" t="s">
        <v>30</v>
      </c>
      <c r="I14862" s="1" t="s">
        <v>32</v>
      </c>
      <c r="J14862" s="1" t="s">
        <v>30128</v>
      </c>
      <c r="K14862" s="3" t="s">
        <v>23</v>
      </c>
      <c r="L14862" s="3" t="s">
        <v>24</v>
      </c>
      <c r="N14862" s="1" t="s">
        <v>33</v>
      </c>
      <c r="O14862" s="1" t="s">
        <v>34</v>
      </c>
      <c r="P14862" s="1" t="s">
        <v>30131</v>
      </c>
      <c r="T14862" s="3" t="s">
        <v>35</v>
      </c>
    </row>
    <row r="14863" spans="1:20" ht="180" x14ac:dyDescent="0.25">
      <c r="A14863" s="1" t="s">
        <v>35948</v>
      </c>
      <c r="B14863" s="1" t="s">
        <v>35469</v>
      </c>
      <c r="C14863" s="1" t="s">
        <v>34557</v>
      </c>
      <c r="D14863" s="1" t="s">
        <v>35949</v>
      </c>
      <c r="E14863" s="1" t="s">
        <v>35950</v>
      </c>
      <c r="T14863" s="3" t="s">
        <v>30134</v>
      </c>
    </row>
    <row r="14864" spans="1:20" ht="180" x14ac:dyDescent="0.25">
      <c r="A14864" s="1" t="s">
        <v>35951</v>
      </c>
      <c r="B14864" s="1" t="s">
        <v>35469</v>
      </c>
      <c r="C14864" s="1" t="s">
        <v>34557</v>
      </c>
      <c r="D14864" s="1" t="s">
        <v>35949</v>
      </c>
      <c r="E14864" s="1" t="s">
        <v>35952</v>
      </c>
      <c r="T14864" s="3" t="s">
        <v>30134</v>
      </c>
    </row>
    <row r="14865" spans="1:20" ht="180" x14ac:dyDescent="0.25">
      <c r="A14865" s="1" t="s">
        <v>35953</v>
      </c>
      <c r="B14865" s="1" t="s">
        <v>35469</v>
      </c>
      <c r="C14865" s="1" t="s">
        <v>34557</v>
      </c>
      <c r="D14865" s="1" t="s">
        <v>35949</v>
      </c>
      <c r="E14865" s="1" t="s">
        <v>35954</v>
      </c>
      <c r="T14865" s="3" t="s">
        <v>30134</v>
      </c>
    </row>
    <row r="14866" spans="1:20" ht="180" x14ac:dyDescent="0.25">
      <c r="A14866" s="1" t="s">
        <v>35955</v>
      </c>
      <c r="B14866" s="1" t="s">
        <v>35469</v>
      </c>
      <c r="C14866" s="1" t="s">
        <v>34557</v>
      </c>
      <c r="D14866" s="1" t="s">
        <v>35949</v>
      </c>
      <c r="E14866" s="1" t="s">
        <v>35956</v>
      </c>
      <c r="T14866" s="3" t="s">
        <v>30134</v>
      </c>
    </row>
    <row r="14867" spans="1:20" ht="180" x14ac:dyDescent="0.25">
      <c r="A14867" s="1" t="s">
        <v>35957</v>
      </c>
      <c r="B14867" s="1" t="s">
        <v>35469</v>
      </c>
      <c r="C14867" s="1" t="s">
        <v>34557</v>
      </c>
      <c r="D14867" s="1" t="s">
        <v>35949</v>
      </c>
      <c r="E14867" s="1" t="s">
        <v>35958</v>
      </c>
      <c r="T14867" s="3" t="s">
        <v>30134</v>
      </c>
    </row>
    <row r="14868" spans="1:20" ht="180" x14ac:dyDescent="0.25">
      <c r="A14868" s="1" t="s">
        <v>35959</v>
      </c>
      <c r="B14868" s="1" t="s">
        <v>35469</v>
      </c>
      <c r="C14868" s="1" t="s">
        <v>34557</v>
      </c>
      <c r="D14868" s="1" t="s">
        <v>35949</v>
      </c>
      <c r="E14868" s="1" t="s">
        <v>35960</v>
      </c>
      <c r="T14868" s="3" t="s">
        <v>30134</v>
      </c>
    </row>
    <row r="14869" spans="1:20" ht="180" x14ac:dyDescent="0.25">
      <c r="A14869" s="1" t="s">
        <v>35961</v>
      </c>
      <c r="B14869" s="1" t="s">
        <v>35469</v>
      </c>
      <c r="C14869" s="1" t="s">
        <v>34557</v>
      </c>
      <c r="D14869" s="1" t="s">
        <v>35949</v>
      </c>
      <c r="E14869" s="1" t="s">
        <v>35962</v>
      </c>
      <c r="T14869" s="3" t="s">
        <v>30134</v>
      </c>
    </row>
    <row r="14870" spans="1:20" ht="180" x14ac:dyDescent="0.25">
      <c r="A14870" s="1" t="s">
        <v>35963</v>
      </c>
      <c r="B14870" s="1" t="s">
        <v>35469</v>
      </c>
      <c r="C14870" s="1" t="s">
        <v>34557</v>
      </c>
      <c r="D14870" s="1" t="s">
        <v>35949</v>
      </c>
      <c r="E14870" s="1" t="s">
        <v>35964</v>
      </c>
      <c r="T14870" s="3" t="s">
        <v>30134</v>
      </c>
    </row>
    <row r="14871" spans="1:20" ht="180" x14ac:dyDescent="0.25">
      <c r="A14871" s="1" t="s">
        <v>35965</v>
      </c>
      <c r="B14871" s="1" t="s">
        <v>35469</v>
      </c>
      <c r="C14871" s="1" t="s">
        <v>34557</v>
      </c>
      <c r="D14871" s="1" t="s">
        <v>35966</v>
      </c>
      <c r="E14871" s="1" t="s">
        <v>35967</v>
      </c>
      <c r="T14871" s="3" t="s">
        <v>30134</v>
      </c>
    </row>
    <row r="14872" spans="1:20" ht="180" x14ac:dyDescent="0.25">
      <c r="A14872" s="1" t="s">
        <v>35968</v>
      </c>
      <c r="B14872" s="1" t="s">
        <v>35469</v>
      </c>
      <c r="C14872" s="1" t="s">
        <v>34557</v>
      </c>
      <c r="D14872" s="1" t="s">
        <v>35966</v>
      </c>
      <c r="E14872" s="1" t="s">
        <v>35969</v>
      </c>
      <c r="T14872" s="3" t="s">
        <v>30134</v>
      </c>
    </row>
    <row r="14873" spans="1:20" ht="180" x14ac:dyDescent="0.25">
      <c r="A14873" s="1" t="s">
        <v>35970</v>
      </c>
      <c r="B14873" s="1" t="s">
        <v>35469</v>
      </c>
      <c r="C14873" s="1" t="s">
        <v>34557</v>
      </c>
      <c r="D14873" s="1" t="s">
        <v>35966</v>
      </c>
      <c r="E14873" s="1" t="s">
        <v>35971</v>
      </c>
      <c r="T14873" s="3" t="s">
        <v>30134</v>
      </c>
    </row>
    <row r="14874" spans="1:20" ht="180" x14ac:dyDescent="0.25">
      <c r="A14874" s="1" t="s">
        <v>35972</v>
      </c>
      <c r="B14874" s="1" t="s">
        <v>35469</v>
      </c>
      <c r="C14874" s="1" t="s">
        <v>34557</v>
      </c>
      <c r="D14874" s="1" t="s">
        <v>35966</v>
      </c>
      <c r="E14874" s="1" t="s">
        <v>35973</v>
      </c>
      <c r="T14874" s="3" t="s">
        <v>30134</v>
      </c>
    </row>
    <row r="14875" spans="1:20" ht="180" x14ac:dyDescent="0.25">
      <c r="A14875" s="1" t="s">
        <v>35974</v>
      </c>
      <c r="B14875" s="1" t="s">
        <v>35469</v>
      </c>
      <c r="C14875" s="1" t="s">
        <v>34557</v>
      </c>
      <c r="D14875" s="1" t="s">
        <v>35966</v>
      </c>
      <c r="E14875" s="1" t="s">
        <v>35975</v>
      </c>
      <c r="T14875" s="3" t="s">
        <v>30134</v>
      </c>
    </row>
    <row r="14876" spans="1:20" ht="180" x14ac:dyDescent="0.25">
      <c r="A14876" s="1" t="s">
        <v>35976</v>
      </c>
      <c r="B14876" s="1" t="s">
        <v>35469</v>
      </c>
      <c r="C14876" s="1" t="s">
        <v>34557</v>
      </c>
      <c r="D14876" s="1" t="s">
        <v>35966</v>
      </c>
      <c r="E14876" s="1" t="s">
        <v>35977</v>
      </c>
      <c r="T14876" s="3" t="s">
        <v>30134</v>
      </c>
    </row>
    <row r="14877" spans="1:20" ht="180" x14ac:dyDescent="0.25">
      <c r="A14877" s="1" t="s">
        <v>35978</v>
      </c>
      <c r="B14877" s="1" t="s">
        <v>35469</v>
      </c>
      <c r="C14877" s="1" t="s">
        <v>34557</v>
      </c>
      <c r="D14877" s="1" t="s">
        <v>35966</v>
      </c>
      <c r="E14877" s="1" t="s">
        <v>35979</v>
      </c>
      <c r="T14877" s="3" t="s">
        <v>30134</v>
      </c>
    </row>
    <row r="14878" spans="1:20" ht="180" x14ac:dyDescent="0.25">
      <c r="A14878" s="1" t="s">
        <v>35980</v>
      </c>
      <c r="B14878" s="1" t="s">
        <v>35469</v>
      </c>
      <c r="C14878" s="1" t="s">
        <v>34557</v>
      </c>
      <c r="D14878" s="1" t="s">
        <v>35966</v>
      </c>
      <c r="E14878" s="1" t="s">
        <v>35981</v>
      </c>
      <c r="T14878" s="3" t="s">
        <v>30134</v>
      </c>
    </row>
    <row r="14879" spans="1:20" ht="180" x14ac:dyDescent="0.25">
      <c r="A14879" s="1" t="s">
        <v>35982</v>
      </c>
      <c r="B14879" s="1" t="s">
        <v>35469</v>
      </c>
      <c r="C14879" s="1" t="s">
        <v>34557</v>
      </c>
      <c r="D14879" s="1" t="s">
        <v>35966</v>
      </c>
      <c r="E14879" s="1" t="s">
        <v>35983</v>
      </c>
      <c r="T14879" s="3" t="s">
        <v>30134</v>
      </c>
    </row>
    <row r="14880" spans="1:20" ht="180" x14ac:dyDescent="0.25">
      <c r="A14880" s="1" t="s">
        <v>35984</v>
      </c>
      <c r="B14880" s="1" t="s">
        <v>35469</v>
      </c>
      <c r="C14880" s="1" t="s">
        <v>34557</v>
      </c>
      <c r="D14880" s="1" t="s">
        <v>35966</v>
      </c>
      <c r="E14880" s="1" t="s">
        <v>35985</v>
      </c>
      <c r="T14880" s="3" t="s">
        <v>30134</v>
      </c>
    </row>
    <row r="14881" spans="1:20" ht="180" x14ac:dyDescent="0.25">
      <c r="A14881" s="1" t="s">
        <v>35986</v>
      </c>
      <c r="B14881" s="1" t="s">
        <v>35469</v>
      </c>
      <c r="C14881" s="1" t="s">
        <v>34557</v>
      </c>
      <c r="D14881" s="1" t="s">
        <v>35966</v>
      </c>
      <c r="E14881" s="1" t="s">
        <v>35987</v>
      </c>
      <c r="T14881" s="3" t="s">
        <v>30134</v>
      </c>
    </row>
    <row r="14882" spans="1:20" ht="180" x14ac:dyDescent="0.25">
      <c r="A14882" s="1" t="s">
        <v>35988</v>
      </c>
      <c r="B14882" s="1" t="s">
        <v>35469</v>
      </c>
      <c r="C14882" s="1" t="s">
        <v>34557</v>
      </c>
      <c r="D14882" s="1" t="s">
        <v>35966</v>
      </c>
      <c r="E14882" s="1" t="s">
        <v>35989</v>
      </c>
      <c r="T14882" s="3" t="s">
        <v>30134</v>
      </c>
    </row>
    <row r="14883" spans="1:20" ht="180" x14ac:dyDescent="0.25">
      <c r="A14883" s="1" t="s">
        <v>35990</v>
      </c>
      <c r="B14883" s="1" t="s">
        <v>35469</v>
      </c>
      <c r="C14883" s="1" t="s">
        <v>34557</v>
      </c>
      <c r="D14883" s="1" t="s">
        <v>35966</v>
      </c>
      <c r="E14883" s="1" t="s">
        <v>35991</v>
      </c>
      <c r="T14883" s="3" t="s">
        <v>30134</v>
      </c>
    </row>
    <row r="14884" spans="1:20" ht="180" x14ac:dyDescent="0.25">
      <c r="A14884" s="1" t="s">
        <v>35992</v>
      </c>
      <c r="B14884" s="1" t="s">
        <v>35469</v>
      </c>
      <c r="C14884" s="1" t="s">
        <v>34557</v>
      </c>
      <c r="D14884" s="1" t="s">
        <v>35966</v>
      </c>
      <c r="E14884" s="1" t="s">
        <v>35993</v>
      </c>
      <c r="T14884" s="3" t="s">
        <v>30134</v>
      </c>
    </row>
    <row r="14885" spans="1:20" ht="180" x14ac:dyDescent="0.25">
      <c r="A14885" s="1" t="s">
        <v>35994</v>
      </c>
      <c r="B14885" s="1" t="s">
        <v>35469</v>
      </c>
      <c r="C14885" s="1" t="s">
        <v>34557</v>
      </c>
      <c r="D14885" s="1" t="s">
        <v>35966</v>
      </c>
      <c r="E14885" s="1" t="s">
        <v>35995</v>
      </c>
      <c r="T14885" s="3" t="s">
        <v>30134</v>
      </c>
    </row>
    <row r="14886" spans="1:20" ht="180" x14ac:dyDescent="0.25">
      <c r="A14886" s="1" t="s">
        <v>35996</v>
      </c>
      <c r="B14886" s="1" t="s">
        <v>35469</v>
      </c>
      <c r="C14886" s="1" t="s">
        <v>34557</v>
      </c>
      <c r="D14886" s="1" t="s">
        <v>35997</v>
      </c>
      <c r="E14886" s="1" t="s">
        <v>35998</v>
      </c>
      <c r="T14886" s="3" t="s">
        <v>30134</v>
      </c>
    </row>
    <row r="14887" spans="1:20" ht="180" x14ac:dyDescent="0.25">
      <c r="A14887" s="1" t="s">
        <v>35999</v>
      </c>
      <c r="B14887" s="1" t="s">
        <v>35469</v>
      </c>
      <c r="C14887" s="1" t="s">
        <v>34557</v>
      </c>
      <c r="D14887" s="1" t="s">
        <v>36000</v>
      </c>
      <c r="E14887" s="1" t="s">
        <v>36001</v>
      </c>
      <c r="T14887" s="3" t="s">
        <v>30134</v>
      </c>
    </row>
    <row r="14888" spans="1:20" ht="180" x14ac:dyDescent="0.25">
      <c r="A14888" s="1" t="s">
        <v>36002</v>
      </c>
      <c r="B14888" s="1" t="s">
        <v>35469</v>
      </c>
      <c r="C14888" s="1" t="s">
        <v>34557</v>
      </c>
      <c r="D14888" s="1" t="s">
        <v>36003</v>
      </c>
      <c r="E14888" s="1" t="s">
        <v>36004</v>
      </c>
      <c r="T14888" s="3" t="s">
        <v>30134</v>
      </c>
    </row>
    <row r="14889" spans="1:20" ht="195" x14ac:dyDescent="0.25">
      <c r="A14889" s="1" t="s">
        <v>36005</v>
      </c>
      <c r="B14889" s="1" t="s">
        <v>35469</v>
      </c>
      <c r="C14889" s="1" t="s">
        <v>34557</v>
      </c>
      <c r="D14889" s="1" t="s">
        <v>36006</v>
      </c>
      <c r="H14889" s="1" t="s">
        <v>143</v>
      </c>
      <c r="I14889" s="1" t="s">
        <v>144</v>
      </c>
      <c r="J14889" s="1" t="s">
        <v>40</v>
      </c>
      <c r="K14889" s="3" t="s">
        <v>23</v>
      </c>
      <c r="N14889" s="1" t="s">
        <v>145</v>
      </c>
      <c r="O14889" s="1" t="s">
        <v>146</v>
      </c>
      <c r="P14889" s="1" t="s">
        <v>44</v>
      </c>
      <c r="T14889" s="3" t="s">
        <v>46</v>
      </c>
    </row>
    <row r="14890" spans="1:20" ht="195" x14ac:dyDescent="0.25">
      <c r="A14890" s="1" t="s">
        <v>36007</v>
      </c>
      <c r="B14890" s="1" t="s">
        <v>35469</v>
      </c>
      <c r="C14890" s="1" t="s">
        <v>34557</v>
      </c>
      <c r="D14890" s="1" t="s">
        <v>36008</v>
      </c>
      <c r="H14890" s="1" t="s">
        <v>143</v>
      </c>
      <c r="I14890" s="1" t="s">
        <v>144</v>
      </c>
      <c r="J14890" s="1" t="s">
        <v>40</v>
      </c>
      <c r="K14890" s="3" t="s">
        <v>23</v>
      </c>
      <c r="N14890" s="1" t="s">
        <v>145</v>
      </c>
      <c r="O14890" s="1" t="s">
        <v>146</v>
      </c>
      <c r="P14890" s="1" t="s">
        <v>44</v>
      </c>
      <c r="T14890" s="3" t="s">
        <v>46</v>
      </c>
    </row>
    <row r="14891" spans="1:20" ht="195" x14ac:dyDescent="0.25">
      <c r="A14891" s="1" t="s">
        <v>36009</v>
      </c>
      <c r="B14891" s="1" t="s">
        <v>35469</v>
      </c>
      <c r="C14891" s="1" t="s">
        <v>34557</v>
      </c>
      <c r="D14891" s="1" t="s">
        <v>36010</v>
      </c>
      <c r="H14891" s="1" t="s">
        <v>143</v>
      </c>
      <c r="I14891" s="1" t="s">
        <v>144</v>
      </c>
      <c r="J14891" s="1" t="s">
        <v>40</v>
      </c>
      <c r="K14891" s="3" t="s">
        <v>23</v>
      </c>
      <c r="N14891" s="1" t="s">
        <v>145</v>
      </c>
      <c r="O14891" s="1" t="s">
        <v>146</v>
      </c>
      <c r="P14891" s="1" t="s">
        <v>44</v>
      </c>
      <c r="T14891" s="3" t="s">
        <v>46</v>
      </c>
    </row>
    <row r="14892" spans="1:20" ht="180" x14ac:dyDescent="0.25">
      <c r="A14892" s="1" t="s">
        <v>36011</v>
      </c>
      <c r="B14892" s="1" t="s">
        <v>35469</v>
      </c>
      <c r="C14892" s="1" t="s">
        <v>34557</v>
      </c>
      <c r="D14892" s="1" t="s">
        <v>36012</v>
      </c>
      <c r="E14892" s="1" t="s">
        <v>36013</v>
      </c>
      <c r="T14892" s="3" t="s">
        <v>30134</v>
      </c>
    </row>
    <row r="14893" spans="1:20" ht="150" x14ac:dyDescent="0.25">
      <c r="A14893" s="1" t="s">
        <v>36014</v>
      </c>
      <c r="B14893" s="1" t="s">
        <v>35469</v>
      </c>
      <c r="C14893" s="1" t="s">
        <v>36015</v>
      </c>
      <c r="D14893" s="1" t="s">
        <v>36016</v>
      </c>
      <c r="H14893" s="1" t="s">
        <v>893</v>
      </c>
      <c r="I14893" s="1" t="s">
        <v>30</v>
      </c>
      <c r="J14893" s="1" t="s">
        <v>31</v>
      </c>
      <c r="K14893" s="3" t="s">
        <v>42</v>
      </c>
      <c r="N14893" s="1" t="s">
        <v>34</v>
      </c>
      <c r="O14893" s="1" t="s">
        <v>33</v>
      </c>
      <c r="T14893" s="3" t="s">
        <v>35</v>
      </c>
    </row>
    <row r="14894" spans="1:20" ht="150" x14ac:dyDescent="0.25">
      <c r="A14894" s="1" t="s">
        <v>36017</v>
      </c>
      <c r="B14894" s="1" t="s">
        <v>35469</v>
      </c>
      <c r="C14894" s="1" t="s">
        <v>36015</v>
      </c>
      <c r="D14894" s="1" t="s">
        <v>36018</v>
      </c>
      <c r="H14894" s="1" t="s">
        <v>893</v>
      </c>
      <c r="I14894" s="1" t="s">
        <v>30</v>
      </c>
      <c r="J14894" s="1" t="s">
        <v>31</v>
      </c>
      <c r="K14894" s="3" t="s">
        <v>42</v>
      </c>
      <c r="N14894" s="1" t="s">
        <v>34</v>
      </c>
      <c r="O14894" s="1" t="s">
        <v>33</v>
      </c>
      <c r="T14894" s="3" t="s">
        <v>35</v>
      </c>
    </row>
    <row r="14895" spans="1:20" ht="150" x14ac:dyDescent="0.25">
      <c r="A14895" s="1" t="s">
        <v>36019</v>
      </c>
      <c r="B14895" s="1" t="s">
        <v>35469</v>
      </c>
      <c r="C14895" s="1" t="s">
        <v>36015</v>
      </c>
      <c r="D14895" s="1" t="s">
        <v>36020</v>
      </c>
      <c r="H14895" s="1" t="s">
        <v>893</v>
      </c>
      <c r="I14895" s="1" t="s">
        <v>30</v>
      </c>
      <c r="J14895" s="1" t="s">
        <v>31</v>
      </c>
      <c r="K14895" s="3" t="s">
        <v>42</v>
      </c>
      <c r="N14895" s="1" t="s">
        <v>34</v>
      </c>
      <c r="O14895" s="1" t="s">
        <v>33</v>
      </c>
      <c r="T14895" s="3" t="s">
        <v>35</v>
      </c>
    </row>
    <row r="14896" spans="1:20" ht="150" x14ac:dyDescent="0.25">
      <c r="A14896" s="1" t="s">
        <v>36021</v>
      </c>
      <c r="B14896" s="1" t="s">
        <v>35469</v>
      </c>
      <c r="C14896" s="1" t="s">
        <v>36015</v>
      </c>
      <c r="D14896" s="1" t="s">
        <v>36022</v>
      </c>
      <c r="H14896" s="1" t="s">
        <v>893</v>
      </c>
      <c r="I14896" s="1" t="s">
        <v>30</v>
      </c>
      <c r="J14896" s="1" t="s">
        <v>31</v>
      </c>
      <c r="K14896" s="3" t="s">
        <v>42</v>
      </c>
      <c r="N14896" s="1" t="s">
        <v>34</v>
      </c>
      <c r="O14896" s="1" t="s">
        <v>33</v>
      </c>
      <c r="T14896" s="3" t="s">
        <v>35</v>
      </c>
    </row>
    <row r="14897" spans="1:20" ht="180" x14ac:dyDescent="0.25">
      <c r="A14897" s="1" t="s">
        <v>36023</v>
      </c>
      <c r="B14897" s="1" t="s">
        <v>35469</v>
      </c>
      <c r="C14897" s="1" t="s">
        <v>36024</v>
      </c>
      <c r="D14897" s="1" t="s">
        <v>36025</v>
      </c>
      <c r="E14897" s="1" t="s">
        <v>36026</v>
      </c>
      <c r="T14897" s="3" t="s">
        <v>30134</v>
      </c>
    </row>
    <row r="14898" spans="1:20" ht="180" x14ac:dyDescent="0.25">
      <c r="A14898" s="1" t="s">
        <v>36027</v>
      </c>
      <c r="B14898" s="1" t="s">
        <v>35469</v>
      </c>
      <c r="C14898" s="1" t="s">
        <v>36024</v>
      </c>
      <c r="D14898" s="1" t="s">
        <v>36028</v>
      </c>
      <c r="E14898" s="1" t="s">
        <v>36029</v>
      </c>
      <c r="T14898" s="3" t="s">
        <v>30134</v>
      </c>
    </row>
    <row r="14899" spans="1:20" ht="180" x14ac:dyDescent="0.25">
      <c r="A14899" s="1" t="s">
        <v>36030</v>
      </c>
      <c r="B14899" s="1" t="s">
        <v>35469</v>
      </c>
      <c r="C14899" s="1" t="s">
        <v>36024</v>
      </c>
      <c r="D14899" s="1" t="s">
        <v>36028</v>
      </c>
      <c r="E14899" s="1" t="s">
        <v>36031</v>
      </c>
      <c r="T14899" s="3" t="s">
        <v>30134</v>
      </c>
    </row>
    <row r="14900" spans="1:20" ht="180" x14ac:dyDescent="0.25">
      <c r="A14900" s="1" t="s">
        <v>36032</v>
      </c>
      <c r="B14900" s="1" t="s">
        <v>35469</v>
      </c>
      <c r="C14900" s="1" t="s">
        <v>36033</v>
      </c>
      <c r="D14900" s="1" t="s">
        <v>36034</v>
      </c>
      <c r="E14900" s="1" t="s">
        <v>36035</v>
      </c>
      <c r="T14900" s="3" t="s">
        <v>30134</v>
      </c>
    </row>
    <row r="14901" spans="1:20" ht="180" x14ac:dyDescent="0.25">
      <c r="A14901" s="1" t="s">
        <v>36036</v>
      </c>
      <c r="B14901" s="1" t="s">
        <v>35469</v>
      </c>
      <c r="C14901" s="1" t="s">
        <v>36033</v>
      </c>
      <c r="D14901" s="1" t="s">
        <v>36034</v>
      </c>
      <c r="E14901" s="1" t="s">
        <v>36037</v>
      </c>
      <c r="T14901" s="3" t="s">
        <v>30134</v>
      </c>
    </row>
    <row r="14902" spans="1:20" ht="180" x14ac:dyDescent="0.25">
      <c r="A14902" s="1" t="s">
        <v>36038</v>
      </c>
      <c r="B14902" s="1" t="s">
        <v>35469</v>
      </c>
      <c r="C14902" s="1" t="s">
        <v>36033</v>
      </c>
      <c r="D14902" s="1" t="s">
        <v>36034</v>
      </c>
      <c r="E14902" s="1" t="s">
        <v>36039</v>
      </c>
      <c r="T14902" s="3" t="s">
        <v>30134</v>
      </c>
    </row>
    <row r="14903" spans="1:20" ht="180" x14ac:dyDescent="0.25">
      <c r="A14903" s="1" t="s">
        <v>36040</v>
      </c>
      <c r="B14903" s="1" t="s">
        <v>35469</v>
      </c>
      <c r="C14903" s="1" t="s">
        <v>36033</v>
      </c>
      <c r="D14903" s="1" t="s">
        <v>36034</v>
      </c>
      <c r="E14903" s="1" t="s">
        <v>36041</v>
      </c>
      <c r="T14903" s="3" t="s">
        <v>30134</v>
      </c>
    </row>
    <row r="14904" spans="1:20" ht="180" x14ac:dyDescent="0.25">
      <c r="A14904" s="1" t="s">
        <v>36042</v>
      </c>
      <c r="B14904" s="1" t="s">
        <v>35469</v>
      </c>
      <c r="C14904" s="1" t="s">
        <v>36033</v>
      </c>
      <c r="D14904" s="1" t="s">
        <v>36034</v>
      </c>
      <c r="E14904" s="1" t="s">
        <v>36043</v>
      </c>
      <c r="T14904" s="3" t="s">
        <v>30134</v>
      </c>
    </row>
    <row r="14905" spans="1:20" ht="180" x14ac:dyDescent="0.25">
      <c r="A14905" s="1" t="s">
        <v>36044</v>
      </c>
      <c r="B14905" s="1" t="s">
        <v>35469</v>
      </c>
      <c r="C14905" s="1" t="s">
        <v>36033</v>
      </c>
      <c r="D14905" s="1" t="s">
        <v>36034</v>
      </c>
      <c r="E14905" s="1" t="s">
        <v>36045</v>
      </c>
      <c r="T14905" s="3" t="s">
        <v>30134</v>
      </c>
    </row>
    <row r="14906" spans="1:20" ht="180" x14ac:dyDescent="0.25">
      <c r="A14906" s="1" t="s">
        <v>36046</v>
      </c>
      <c r="B14906" s="1" t="s">
        <v>35469</v>
      </c>
      <c r="C14906" s="1" t="s">
        <v>36033</v>
      </c>
      <c r="D14906" s="1" t="s">
        <v>36034</v>
      </c>
      <c r="E14906" s="1" t="s">
        <v>36047</v>
      </c>
      <c r="T14906" s="3" t="s">
        <v>30134</v>
      </c>
    </row>
    <row r="14907" spans="1:20" ht="180" x14ac:dyDescent="0.25">
      <c r="A14907" s="1" t="s">
        <v>36048</v>
      </c>
      <c r="B14907" s="1" t="s">
        <v>35469</v>
      </c>
      <c r="C14907" s="1" t="s">
        <v>36033</v>
      </c>
      <c r="D14907" s="1" t="s">
        <v>36034</v>
      </c>
      <c r="E14907" s="1" t="s">
        <v>36049</v>
      </c>
      <c r="T14907" s="3" t="s">
        <v>30134</v>
      </c>
    </row>
    <row r="14908" spans="1:20" ht="180" x14ac:dyDescent="0.25">
      <c r="A14908" s="1" t="s">
        <v>36050</v>
      </c>
      <c r="B14908" s="1" t="s">
        <v>35469</v>
      </c>
      <c r="C14908" s="1" t="s">
        <v>36033</v>
      </c>
      <c r="D14908" s="1" t="s">
        <v>36034</v>
      </c>
      <c r="E14908" s="1" t="s">
        <v>36051</v>
      </c>
      <c r="T14908" s="3" t="s">
        <v>30134</v>
      </c>
    </row>
    <row r="14909" spans="1:20" ht="180" x14ac:dyDescent="0.25">
      <c r="A14909" s="1" t="s">
        <v>36052</v>
      </c>
      <c r="B14909" s="1" t="s">
        <v>35469</v>
      </c>
      <c r="C14909" s="1" t="s">
        <v>36033</v>
      </c>
      <c r="D14909" s="1" t="s">
        <v>36053</v>
      </c>
      <c r="E14909" s="1" t="s">
        <v>36054</v>
      </c>
      <c r="T14909" s="3" t="s">
        <v>30134</v>
      </c>
    </row>
    <row r="14910" spans="1:20" ht="180" x14ac:dyDescent="0.25">
      <c r="A14910" s="1" t="s">
        <v>36055</v>
      </c>
      <c r="B14910" s="1" t="s">
        <v>35469</v>
      </c>
      <c r="C14910" s="1" t="s">
        <v>36033</v>
      </c>
      <c r="D14910" s="1" t="s">
        <v>36053</v>
      </c>
      <c r="E14910" s="1" t="s">
        <v>36056</v>
      </c>
      <c r="T14910" s="3" t="s">
        <v>30134</v>
      </c>
    </row>
    <row r="14911" spans="1:20" ht="180" x14ac:dyDescent="0.25">
      <c r="A14911" s="1" t="s">
        <v>36057</v>
      </c>
      <c r="B14911" s="1" t="s">
        <v>35469</v>
      </c>
      <c r="C14911" s="1" t="s">
        <v>36033</v>
      </c>
      <c r="D14911" s="1" t="s">
        <v>36053</v>
      </c>
      <c r="E14911" s="1" t="s">
        <v>36058</v>
      </c>
      <c r="T14911" s="3" t="s">
        <v>30134</v>
      </c>
    </row>
    <row r="14912" spans="1:20" ht="180" x14ac:dyDescent="0.25">
      <c r="A14912" s="1" t="s">
        <v>36059</v>
      </c>
      <c r="B14912" s="1" t="s">
        <v>35469</v>
      </c>
      <c r="C14912" s="1" t="s">
        <v>36033</v>
      </c>
      <c r="D14912" s="1" t="s">
        <v>36053</v>
      </c>
      <c r="E14912" s="1" t="s">
        <v>36060</v>
      </c>
      <c r="T14912" s="3" t="s">
        <v>30134</v>
      </c>
    </row>
    <row r="14913" spans="1:20" ht="180" x14ac:dyDescent="0.25">
      <c r="A14913" s="1" t="s">
        <v>36061</v>
      </c>
      <c r="B14913" s="1" t="s">
        <v>35469</v>
      </c>
      <c r="C14913" s="1" t="s">
        <v>36033</v>
      </c>
      <c r="D14913" s="1" t="s">
        <v>36053</v>
      </c>
      <c r="E14913" s="1" t="s">
        <v>36062</v>
      </c>
      <c r="T14913" s="3" t="s">
        <v>30134</v>
      </c>
    </row>
    <row r="14914" spans="1:20" ht="180" x14ac:dyDescent="0.25">
      <c r="A14914" s="1" t="s">
        <v>36063</v>
      </c>
      <c r="B14914" s="1" t="s">
        <v>35469</v>
      </c>
      <c r="C14914" s="1" t="s">
        <v>36033</v>
      </c>
      <c r="D14914" s="1" t="s">
        <v>36053</v>
      </c>
      <c r="E14914" s="1" t="s">
        <v>36064</v>
      </c>
      <c r="T14914" s="3" t="s">
        <v>30134</v>
      </c>
    </row>
    <row r="14915" spans="1:20" ht="180" x14ac:dyDescent="0.25">
      <c r="A14915" s="1" t="s">
        <v>36065</v>
      </c>
      <c r="B14915" s="1" t="s">
        <v>35469</v>
      </c>
      <c r="C14915" s="1" t="s">
        <v>36033</v>
      </c>
      <c r="D14915" s="1" t="s">
        <v>36053</v>
      </c>
      <c r="E14915" s="1" t="s">
        <v>36066</v>
      </c>
      <c r="T14915" s="3" t="s">
        <v>30134</v>
      </c>
    </row>
    <row r="14916" spans="1:20" ht="180" x14ac:dyDescent="0.25">
      <c r="A14916" s="1" t="s">
        <v>36067</v>
      </c>
      <c r="B14916" s="1" t="s">
        <v>35469</v>
      </c>
      <c r="C14916" s="1" t="s">
        <v>36033</v>
      </c>
      <c r="D14916" s="1" t="s">
        <v>36053</v>
      </c>
      <c r="E14916" s="1" t="s">
        <v>36068</v>
      </c>
      <c r="T14916" s="3" t="s">
        <v>30134</v>
      </c>
    </row>
    <row r="14917" spans="1:20" ht="180" x14ac:dyDescent="0.25">
      <c r="A14917" s="1" t="s">
        <v>36069</v>
      </c>
      <c r="B14917" s="1" t="s">
        <v>35469</v>
      </c>
      <c r="C14917" s="1" t="s">
        <v>36033</v>
      </c>
      <c r="D14917" s="1" t="s">
        <v>36053</v>
      </c>
      <c r="E14917" s="1" t="s">
        <v>36070</v>
      </c>
      <c r="T14917" s="3" t="s">
        <v>30134</v>
      </c>
    </row>
    <row r="14918" spans="1:20" ht="180" x14ac:dyDescent="0.25">
      <c r="A14918" s="1" t="s">
        <v>36071</v>
      </c>
      <c r="B14918" s="1" t="s">
        <v>35469</v>
      </c>
      <c r="C14918" s="1" t="s">
        <v>36033</v>
      </c>
      <c r="D14918" s="1" t="s">
        <v>36053</v>
      </c>
      <c r="E14918" s="1" t="s">
        <v>36072</v>
      </c>
      <c r="T14918" s="3" t="s">
        <v>30134</v>
      </c>
    </row>
    <row r="14919" spans="1:20" ht="180" x14ac:dyDescent="0.25">
      <c r="A14919" s="1" t="s">
        <v>36073</v>
      </c>
      <c r="B14919" s="1" t="s">
        <v>35469</v>
      </c>
      <c r="C14919" s="1" t="s">
        <v>36033</v>
      </c>
      <c r="D14919" s="1" t="s">
        <v>36053</v>
      </c>
      <c r="E14919" s="1" t="s">
        <v>36074</v>
      </c>
      <c r="T14919" s="3" t="s">
        <v>30134</v>
      </c>
    </row>
    <row r="14920" spans="1:20" ht="180" x14ac:dyDescent="0.25">
      <c r="A14920" s="1" t="s">
        <v>36075</v>
      </c>
      <c r="B14920" s="1" t="s">
        <v>35469</v>
      </c>
      <c r="C14920" s="1" t="s">
        <v>36033</v>
      </c>
      <c r="D14920" s="1" t="s">
        <v>36076</v>
      </c>
      <c r="E14920" s="1" t="s">
        <v>36077</v>
      </c>
      <c r="T14920" s="3" t="s">
        <v>30134</v>
      </c>
    </row>
    <row r="14921" spans="1:20" ht="180" x14ac:dyDescent="0.25">
      <c r="A14921" s="1" t="s">
        <v>36078</v>
      </c>
      <c r="B14921" s="1" t="s">
        <v>35469</v>
      </c>
      <c r="C14921" s="1" t="s">
        <v>36033</v>
      </c>
      <c r="D14921" s="1" t="s">
        <v>36076</v>
      </c>
      <c r="E14921" s="1" t="s">
        <v>36079</v>
      </c>
      <c r="T14921" s="3" t="s">
        <v>30134</v>
      </c>
    </row>
    <row r="14922" spans="1:20" ht="180" x14ac:dyDescent="0.25">
      <c r="A14922" s="1" t="s">
        <v>36080</v>
      </c>
      <c r="B14922" s="1" t="s">
        <v>35469</v>
      </c>
      <c r="C14922" s="1" t="s">
        <v>36033</v>
      </c>
      <c r="D14922" s="1" t="s">
        <v>36076</v>
      </c>
      <c r="E14922" s="1" t="s">
        <v>36081</v>
      </c>
      <c r="T14922" s="3" t="s">
        <v>30134</v>
      </c>
    </row>
    <row r="14923" spans="1:20" ht="180" x14ac:dyDescent="0.25">
      <c r="A14923" s="1" t="s">
        <v>36082</v>
      </c>
      <c r="B14923" s="1" t="s">
        <v>35469</v>
      </c>
      <c r="C14923" s="1" t="s">
        <v>36033</v>
      </c>
      <c r="D14923" s="1" t="s">
        <v>36076</v>
      </c>
      <c r="E14923" s="1" t="s">
        <v>36083</v>
      </c>
      <c r="T14923" s="3" t="s">
        <v>30134</v>
      </c>
    </row>
    <row r="14924" spans="1:20" ht="180" x14ac:dyDescent="0.25">
      <c r="A14924" s="1" t="s">
        <v>36084</v>
      </c>
      <c r="B14924" s="1" t="s">
        <v>35469</v>
      </c>
      <c r="C14924" s="1" t="s">
        <v>36085</v>
      </c>
      <c r="D14924" s="1" t="s">
        <v>36086</v>
      </c>
      <c r="E14924" s="1" t="s">
        <v>36087</v>
      </c>
      <c r="T14924" s="3" t="s">
        <v>30134</v>
      </c>
    </row>
    <row r="14925" spans="1:20" ht="180" x14ac:dyDescent="0.25">
      <c r="A14925" s="1" t="s">
        <v>36088</v>
      </c>
      <c r="B14925" s="1" t="s">
        <v>35469</v>
      </c>
      <c r="C14925" s="1" t="s">
        <v>36089</v>
      </c>
      <c r="D14925" s="1" t="s">
        <v>36090</v>
      </c>
      <c r="E14925" s="1" t="s">
        <v>36091</v>
      </c>
      <c r="T14925" s="3" t="s">
        <v>30134</v>
      </c>
    </row>
    <row r="14926" spans="1:20" ht="180" x14ac:dyDescent="0.25">
      <c r="A14926" s="1" t="s">
        <v>36092</v>
      </c>
      <c r="B14926" s="1" t="s">
        <v>35469</v>
      </c>
      <c r="C14926" s="1" t="s">
        <v>36089</v>
      </c>
      <c r="D14926" s="1" t="s">
        <v>36093</v>
      </c>
      <c r="E14926" s="1" t="s">
        <v>36094</v>
      </c>
      <c r="T14926" s="3" t="s">
        <v>30134</v>
      </c>
    </row>
    <row r="14927" spans="1:20" ht="195" x14ac:dyDescent="0.25">
      <c r="A14927" s="1" t="s">
        <v>36095</v>
      </c>
      <c r="B14927" s="1" t="s">
        <v>35469</v>
      </c>
      <c r="C14927" s="1" t="s">
        <v>36096</v>
      </c>
      <c r="D14927" s="1" t="s">
        <v>36097</v>
      </c>
      <c r="H14927" s="1" t="s">
        <v>30399</v>
      </c>
      <c r="I14927" s="1" t="s">
        <v>30</v>
      </c>
      <c r="J14927" s="1" t="s">
        <v>30400</v>
      </c>
      <c r="K14927" s="3" t="s">
        <v>23</v>
      </c>
      <c r="L14927" s="3" t="s">
        <v>22</v>
      </c>
      <c r="M14927" s="3" t="s">
        <v>24</v>
      </c>
      <c r="N14927" s="1" t="s">
        <v>30401</v>
      </c>
      <c r="O14927" s="1" t="s">
        <v>30402</v>
      </c>
      <c r="P14927" s="1" t="s">
        <v>30403</v>
      </c>
      <c r="T14927" s="3" t="s">
        <v>46</v>
      </c>
    </row>
    <row r="14928" spans="1:20" ht="180" x14ac:dyDescent="0.25">
      <c r="A14928" s="1" t="s">
        <v>36098</v>
      </c>
      <c r="B14928" s="1" t="s">
        <v>35469</v>
      </c>
      <c r="C14928" s="1" t="s">
        <v>36096</v>
      </c>
      <c r="D14928" s="1" t="s">
        <v>36099</v>
      </c>
      <c r="H14928" s="1" t="s">
        <v>30128</v>
      </c>
      <c r="I14928" s="1" t="s">
        <v>30129</v>
      </c>
      <c r="J14928" s="1" t="s">
        <v>30130</v>
      </c>
      <c r="K14928" s="3" t="s">
        <v>24</v>
      </c>
      <c r="N14928" s="1" t="s">
        <v>30131</v>
      </c>
      <c r="O14928" s="1" t="s">
        <v>30132</v>
      </c>
      <c r="P14928" s="1" t="s">
        <v>30133</v>
      </c>
      <c r="T14928" s="3" t="s">
        <v>30134</v>
      </c>
    </row>
    <row r="14929" spans="1:20" ht="180" x14ac:dyDescent="0.25">
      <c r="A14929" s="1" t="s">
        <v>36100</v>
      </c>
      <c r="B14929" s="1" t="s">
        <v>35469</v>
      </c>
      <c r="C14929" s="1" t="s">
        <v>36096</v>
      </c>
      <c r="D14929" s="1" t="s">
        <v>36101</v>
      </c>
      <c r="H14929" s="1" t="s">
        <v>30128</v>
      </c>
      <c r="I14929" s="1" t="s">
        <v>30399</v>
      </c>
      <c r="J14929" s="1" t="s">
        <v>30329</v>
      </c>
      <c r="K14929" s="3" t="s">
        <v>24</v>
      </c>
      <c r="L14929" s="3" t="s">
        <v>23</v>
      </c>
      <c r="M14929" s="3" t="s">
        <v>22</v>
      </c>
      <c r="N14929" s="1" t="s">
        <v>30131</v>
      </c>
      <c r="O14929" s="1" t="s">
        <v>30401</v>
      </c>
      <c r="P14929" s="1" t="s">
        <v>30132</v>
      </c>
      <c r="T14929" s="3" t="s">
        <v>30134</v>
      </c>
    </row>
    <row r="14930" spans="1:20" ht="195" x14ac:dyDescent="0.25">
      <c r="A14930" s="1" t="s">
        <v>36102</v>
      </c>
      <c r="B14930" s="1" t="s">
        <v>35469</v>
      </c>
      <c r="C14930" s="1" t="s">
        <v>36103</v>
      </c>
      <c r="D14930" s="1" t="s">
        <v>36104</v>
      </c>
      <c r="H14930" s="1" t="s">
        <v>39</v>
      </c>
      <c r="I14930" s="1" t="s">
        <v>40</v>
      </c>
      <c r="J14930" s="1" t="s">
        <v>41</v>
      </c>
      <c r="K14930" s="3" t="s">
        <v>42</v>
      </c>
      <c r="L14930" s="3" t="s">
        <v>22</v>
      </c>
      <c r="N14930" s="1" t="s">
        <v>43</v>
      </c>
      <c r="O14930" s="1" t="s">
        <v>44</v>
      </c>
      <c r="P14930" s="1" t="s">
        <v>45</v>
      </c>
      <c r="T14930" s="3" t="s">
        <v>46</v>
      </c>
    </row>
    <row r="14931" spans="1:20" ht="195" x14ac:dyDescent="0.25">
      <c r="A14931" s="1" t="s">
        <v>36105</v>
      </c>
      <c r="B14931" s="1" t="s">
        <v>35469</v>
      </c>
      <c r="C14931" s="1" t="s">
        <v>36103</v>
      </c>
      <c r="D14931" s="1" t="s">
        <v>36106</v>
      </c>
      <c r="H14931" s="1" t="s">
        <v>39</v>
      </c>
      <c r="I14931" s="1" t="s">
        <v>40</v>
      </c>
      <c r="J14931" s="1" t="s">
        <v>41</v>
      </c>
      <c r="K14931" s="3" t="s">
        <v>42</v>
      </c>
      <c r="L14931" s="3" t="s">
        <v>22</v>
      </c>
      <c r="N14931" s="1" t="s">
        <v>43</v>
      </c>
      <c r="O14931" s="1" t="s">
        <v>44</v>
      </c>
      <c r="P14931" s="1" t="s">
        <v>45</v>
      </c>
      <c r="T14931" s="3" t="s">
        <v>46</v>
      </c>
    </row>
    <row r="14932" spans="1:20" ht="195" x14ac:dyDescent="0.25">
      <c r="A14932" s="1" t="s">
        <v>36107</v>
      </c>
      <c r="B14932" s="1" t="s">
        <v>35469</v>
      </c>
      <c r="C14932" s="1" t="s">
        <v>36103</v>
      </c>
      <c r="D14932" s="1" t="s">
        <v>36108</v>
      </c>
      <c r="H14932" s="1" t="s">
        <v>39</v>
      </c>
      <c r="I14932" s="1" t="s">
        <v>40</v>
      </c>
      <c r="J14932" s="1" t="s">
        <v>41</v>
      </c>
      <c r="K14932" s="3" t="s">
        <v>42</v>
      </c>
      <c r="L14932" s="3" t="s">
        <v>22</v>
      </c>
      <c r="N14932" s="1" t="s">
        <v>43</v>
      </c>
      <c r="O14932" s="1" t="s">
        <v>44</v>
      </c>
      <c r="P14932" s="1" t="s">
        <v>45</v>
      </c>
      <c r="T14932" s="3" t="s">
        <v>46</v>
      </c>
    </row>
    <row r="14933" spans="1:20" ht="195" x14ac:dyDescent="0.25">
      <c r="A14933" s="1" t="s">
        <v>36109</v>
      </c>
      <c r="B14933" s="1" t="s">
        <v>35469</v>
      </c>
      <c r="C14933" s="1" t="s">
        <v>36103</v>
      </c>
      <c r="D14933" s="1" t="s">
        <v>36110</v>
      </c>
      <c r="H14933" s="1" t="s">
        <v>39</v>
      </c>
      <c r="I14933" s="1" t="s">
        <v>40</v>
      </c>
      <c r="J14933" s="1" t="s">
        <v>41</v>
      </c>
      <c r="K14933" s="3" t="s">
        <v>42</v>
      </c>
      <c r="L14933" s="3" t="s">
        <v>22</v>
      </c>
      <c r="N14933" s="1" t="s">
        <v>43</v>
      </c>
      <c r="O14933" s="1" t="s">
        <v>44</v>
      </c>
      <c r="P14933" s="1" t="s">
        <v>45</v>
      </c>
      <c r="T14933" s="3" t="s">
        <v>46</v>
      </c>
    </row>
    <row r="14934" spans="1:20" ht="195" x14ac:dyDescent="0.25">
      <c r="A14934" s="1" t="s">
        <v>36111</v>
      </c>
      <c r="B14934" s="1" t="s">
        <v>35469</v>
      </c>
      <c r="C14934" s="1" t="s">
        <v>36103</v>
      </c>
      <c r="D14934" s="1" t="s">
        <v>36112</v>
      </c>
      <c r="H14934" s="1" t="s">
        <v>39</v>
      </c>
      <c r="I14934" s="1" t="s">
        <v>40</v>
      </c>
      <c r="J14934" s="1" t="s">
        <v>41</v>
      </c>
      <c r="K14934" s="3" t="s">
        <v>42</v>
      </c>
      <c r="L14934" s="3" t="s">
        <v>22</v>
      </c>
      <c r="N14934" s="1" t="s">
        <v>43</v>
      </c>
      <c r="O14934" s="1" t="s">
        <v>44</v>
      </c>
      <c r="P14934" s="1" t="s">
        <v>45</v>
      </c>
      <c r="T14934" s="3" t="s">
        <v>46</v>
      </c>
    </row>
    <row r="14935" spans="1:20" ht="180" x14ac:dyDescent="0.25">
      <c r="A14935" s="1" t="s">
        <v>36113</v>
      </c>
      <c r="B14935" s="1" t="s">
        <v>35469</v>
      </c>
      <c r="C14935" s="1" t="s">
        <v>36114</v>
      </c>
      <c r="D14935" s="1" t="s">
        <v>36115</v>
      </c>
      <c r="H14935" s="1" t="s">
        <v>30529</v>
      </c>
      <c r="I14935" s="1" t="s">
        <v>30530</v>
      </c>
      <c r="J14935" s="1" t="s">
        <v>30130</v>
      </c>
      <c r="K14935" s="3" t="s">
        <v>24</v>
      </c>
      <c r="L14935" s="3" t="s">
        <v>23</v>
      </c>
      <c r="N14935" s="1" t="s">
        <v>30170</v>
      </c>
      <c r="O14935" s="1" t="s">
        <v>30531</v>
      </c>
      <c r="P14935" s="1" t="s">
        <v>30532</v>
      </c>
      <c r="T14935" s="3" t="s">
        <v>30134</v>
      </c>
    </row>
    <row r="14936" spans="1:20" ht="195" x14ac:dyDescent="0.25">
      <c r="A14936" s="1" t="s">
        <v>36116</v>
      </c>
      <c r="B14936" s="1" t="s">
        <v>35469</v>
      </c>
      <c r="C14936" s="1" t="s">
        <v>16758</v>
      </c>
      <c r="D14936" s="1" t="s">
        <v>36117</v>
      </c>
      <c r="H14936" s="1" t="s">
        <v>893</v>
      </c>
      <c r="I14936" s="1" t="s">
        <v>4449</v>
      </c>
      <c r="K14936" s="3" t="s">
        <v>23</v>
      </c>
      <c r="N14936" s="1" t="s">
        <v>4450</v>
      </c>
      <c r="O14936" s="1" t="s">
        <v>4452</v>
      </c>
      <c r="P14936" s="1" t="s">
        <v>6607</v>
      </c>
      <c r="T14936" s="3" t="s">
        <v>46</v>
      </c>
    </row>
    <row r="14937" spans="1:20" ht="195" x14ac:dyDescent="0.25">
      <c r="A14937" s="1" t="s">
        <v>36118</v>
      </c>
      <c r="B14937" s="1" t="s">
        <v>35469</v>
      </c>
      <c r="C14937" s="1" t="s">
        <v>16758</v>
      </c>
      <c r="D14937" s="1" t="s">
        <v>36119</v>
      </c>
      <c r="H14937" s="1" t="s">
        <v>893</v>
      </c>
      <c r="I14937" s="1" t="s">
        <v>4449</v>
      </c>
      <c r="K14937" s="3" t="s">
        <v>23</v>
      </c>
      <c r="N14937" s="1" t="s">
        <v>4450</v>
      </c>
      <c r="O14937" s="1" t="s">
        <v>4452</v>
      </c>
      <c r="P14937" s="1" t="s">
        <v>6607</v>
      </c>
      <c r="T14937" s="3" t="s">
        <v>46</v>
      </c>
    </row>
    <row r="14938" spans="1:20" ht="180" x14ac:dyDescent="0.25">
      <c r="A14938" s="1" t="s">
        <v>36120</v>
      </c>
      <c r="B14938" s="1" t="s">
        <v>35469</v>
      </c>
      <c r="C14938" s="1" t="s">
        <v>16758</v>
      </c>
      <c r="D14938" s="1" t="s">
        <v>36121</v>
      </c>
      <c r="E14938" s="1" t="s">
        <v>36122</v>
      </c>
      <c r="T14938" s="3" t="s">
        <v>30134</v>
      </c>
    </row>
    <row r="14939" spans="1:20" ht="180" x14ac:dyDescent="0.25">
      <c r="A14939" s="1" t="s">
        <v>36123</v>
      </c>
      <c r="B14939" s="1" t="s">
        <v>35469</v>
      </c>
      <c r="C14939" s="1" t="s">
        <v>36124</v>
      </c>
      <c r="D14939" s="1">
        <v>180</v>
      </c>
      <c r="E14939" s="1" t="s">
        <v>36125</v>
      </c>
      <c r="T14939" s="3" t="s">
        <v>30134</v>
      </c>
    </row>
    <row r="14940" spans="1:20" ht="180" x14ac:dyDescent="0.25">
      <c r="A14940" s="1" t="s">
        <v>36126</v>
      </c>
      <c r="B14940" s="1" t="s">
        <v>35469</v>
      </c>
      <c r="C14940" s="1" t="s">
        <v>36124</v>
      </c>
      <c r="D14940" s="1">
        <v>180</v>
      </c>
      <c r="E14940" s="1" t="s">
        <v>36127</v>
      </c>
      <c r="T14940" s="3" t="s">
        <v>30134</v>
      </c>
    </row>
    <row r="14941" spans="1:20" ht="180" x14ac:dyDescent="0.25">
      <c r="A14941" s="1" t="s">
        <v>36128</v>
      </c>
      <c r="B14941" s="1" t="s">
        <v>35469</v>
      </c>
      <c r="C14941" s="1" t="s">
        <v>36124</v>
      </c>
      <c r="D14941" s="1">
        <v>180</v>
      </c>
      <c r="E14941" s="1" t="s">
        <v>36129</v>
      </c>
      <c r="T14941" s="3" t="s">
        <v>30134</v>
      </c>
    </row>
    <row r="14942" spans="1:20" ht="180" x14ac:dyDescent="0.25">
      <c r="A14942" s="1" t="s">
        <v>36130</v>
      </c>
      <c r="B14942" s="1" t="s">
        <v>35469</v>
      </c>
      <c r="C14942" s="1" t="s">
        <v>36124</v>
      </c>
      <c r="D14942" s="1">
        <v>200</v>
      </c>
      <c r="E14942" s="1" t="s">
        <v>36131</v>
      </c>
      <c r="T14942" s="3" t="s">
        <v>30134</v>
      </c>
    </row>
    <row r="14943" spans="1:20" ht="180" x14ac:dyDescent="0.25">
      <c r="A14943" s="1" t="s">
        <v>36132</v>
      </c>
      <c r="B14943" s="1" t="s">
        <v>35469</v>
      </c>
      <c r="C14943" s="1" t="s">
        <v>36124</v>
      </c>
      <c r="D14943" s="1" t="s">
        <v>36133</v>
      </c>
      <c r="E14943" s="1" t="s">
        <v>36134</v>
      </c>
      <c r="T14943" s="3" t="s">
        <v>30134</v>
      </c>
    </row>
    <row r="14944" spans="1:20" ht="180" x14ac:dyDescent="0.25">
      <c r="A14944" s="1" t="s">
        <v>36135</v>
      </c>
      <c r="B14944" s="1" t="s">
        <v>35469</v>
      </c>
      <c r="C14944" s="1" t="s">
        <v>36124</v>
      </c>
      <c r="D14944" s="1" t="s">
        <v>36133</v>
      </c>
      <c r="E14944" s="1" t="s">
        <v>36136</v>
      </c>
      <c r="T14944" s="3" t="s">
        <v>30134</v>
      </c>
    </row>
    <row r="14945" spans="1:20" ht="180" x14ac:dyDescent="0.25">
      <c r="A14945" s="1" t="s">
        <v>36137</v>
      </c>
      <c r="B14945" s="1" t="s">
        <v>35469</v>
      </c>
      <c r="C14945" s="1" t="s">
        <v>36124</v>
      </c>
      <c r="D14945" s="1" t="s">
        <v>36138</v>
      </c>
      <c r="E14945" s="1" t="s">
        <v>36139</v>
      </c>
      <c r="T14945" s="3" t="s">
        <v>30134</v>
      </c>
    </row>
    <row r="14946" spans="1:20" ht="180" x14ac:dyDescent="0.25">
      <c r="A14946" s="1" t="s">
        <v>36140</v>
      </c>
      <c r="B14946" s="1" t="s">
        <v>35469</v>
      </c>
      <c r="C14946" s="1" t="s">
        <v>36124</v>
      </c>
      <c r="D14946" s="1" t="s">
        <v>36138</v>
      </c>
      <c r="E14946" s="1" t="s">
        <v>36141</v>
      </c>
      <c r="T14946" s="3" t="s">
        <v>30134</v>
      </c>
    </row>
    <row r="14947" spans="1:20" ht="180" x14ac:dyDescent="0.25">
      <c r="A14947" s="1" t="s">
        <v>36142</v>
      </c>
      <c r="B14947" s="1" t="s">
        <v>35469</v>
      </c>
      <c r="C14947" s="1" t="s">
        <v>36124</v>
      </c>
      <c r="D14947" s="1">
        <v>933</v>
      </c>
      <c r="E14947" s="1" t="s">
        <v>36143</v>
      </c>
      <c r="T14947" s="3" t="s">
        <v>30134</v>
      </c>
    </row>
    <row r="14948" spans="1:20" ht="180" x14ac:dyDescent="0.25">
      <c r="A14948" s="1" t="s">
        <v>36144</v>
      </c>
      <c r="B14948" s="1" t="s">
        <v>35469</v>
      </c>
      <c r="C14948" s="1" t="s">
        <v>36145</v>
      </c>
      <c r="D14948" s="1" t="s">
        <v>36146</v>
      </c>
      <c r="E14948" s="1" t="s">
        <v>36147</v>
      </c>
      <c r="T14948" s="3" t="s">
        <v>30134</v>
      </c>
    </row>
    <row r="14949" spans="1:20" ht="180" x14ac:dyDescent="0.25">
      <c r="A14949" s="1" t="s">
        <v>36148</v>
      </c>
      <c r="B14949" s="1" t="s">
        <v>35469</v>
      </c>
      <c r="C14949" s="1" t="s">
        <v>36145</v>
      </c>
      <c r="D14949" s="1" t="s">
        <v>36149</v>
      </c>
      <c r="E14949" s="1" t="s">
        <v>36150</v>
      </c>
      <c r="T14949" s="3" t="s">
        <v>30134</v>
      </c>
    </row>
    <row r="14950" spans="1:20" ht="180" x14ac:dyDescent="0.25">
      <c r="A14950" s="1" t="s">
        <v>36151</v>
      </c>
      <c r="B14950" s="1" t="s">
        <v>35469</v>
      </c>
      <c r="C14950" s="1" t="s">
        <v>36152</v>
      </c>
      <c r="D14950" s="1" t="s">
        <v>36153</v>
      </c>
      <c r="E14950" s="1" t="s">
        <v>36154</v>
      </c>
      <c r="T14950" s="3" t="s">
        <v>30134</v>
      </c>
    </row>
    <row r="14951" spans="1:20" ht="210" x14ac:dyDescent="0.25">
      <c r="A14951" s="1" t="s">
        <v>36155</v>
      </c>
      <c r="B14951" s="1" t="s">
        <v>35469</v>
      </c>
      <c r="C14951" s="1" t="s">
        <v>8703</v>
      </c>
      <c r="D14951" s="1" t="s">
        <v>36156</v>
      </c>
      <c r="H14951" s="1" t="s">
        <v>30329</v>
      </c>
      <c r="I14951" s="1" t="s">
        <v>4586</v>
      </c>
      <c r="K14951" s="3" t="s">
        <v>42</v>
      </c>
      <c r="L14951" s="3" t="s">
        <v>22</v>
      </c>
      <c r="N14951" s="1" t="s">
        <v>30403</v>
      </c>
      <c r="T14951" s="3" t="s">
        <v>31093</v>
      </c>
    </row>
    <row r="14952" spans="1:20" ht="210" x14ac:dyDescent="0.25">
      <c r="A14952" s="1" t="s">
        <v>36157</v>
      </c>
      <c r="B14952" s="1" t="s">
        <v>35469</v>
      </c>
      <c r="C14952" s="1" t="s">
        <v>8703</v>
      </c>
      <c r="D14952" s="1" t="s">
        <v>36158</v>
      </c>
      <c r="H14952" s="1" t="s">
        <v>30329</v>
      </c>
      <c r="I14952" s="1" t="s">
        <v>4586</v>
      </c>
      <c r="K14952" s="3" t="s">
        <v>42</v>
      </c>
      <c r="L14952" s="3" t="s">
        <v>22</v>
      </c>
      <c r="N14952" s="1" t="s">
        <v>30403</v>
      </c>
      <c r="T14952" s="3" t="s">
        <v>31093</v>
      </c>
    </row>
    <row r="14953" spans="1:20" ht="210" x14ac:dyDescent="0.25">
      <c r="A14953" s="1" t="s">
        <v>36159</v>
      </c>
      <c r="B14953" s="1" t="s">
        <v>35469</v>
      </c>
      <c r="C14953" s="1" t="s">
        <v>8703</v>
      </c>
      <c r="D14953" s="1" t="s">
        <v>36160</v>
      </c>
      <c r="H14953" s="1" t="s">
        <v>30329</v>
      </c>
      <c r="I14953" s="1" t="s">
        <v>4586</v>
      </c>
      <c r="K14953" s="3" t="s">
        <v>42</v>
      </c>
      <c r="L14953" s="3" t="s">
        <v>22</v>
      </c>
      <c r="N14953" s="1" t="s">
        <v>30403</v>
      </c>
      <c r="T14953" s="3" t="s">
        <v>31093</v>
      </c>
    </row>
    <row r="14954" spans="1:20" ht="210" x14ac:dyDescent="0.25">
      <c r="A14954" s="1" t="s">
        <v>36161</v>
      </c>
      <c r="B14954" s="1" t="s">
        <v>35469</v>
      </c>
      <c r="C14954" s="1" t="s">
        <v>8703</v>
      </c>
      <c r="D14954" s="1" t="s">
        <v>36162</v>
      </c>
      <c r="H14954" s="1" t="s">
        <v>30329</v>
      </c>
      <c r="I14954" s="1" t="s">
        <v>4586</v>
      </c>
      <c r="K14954" s="3" t="s">
        <v>42</v>
      </c>
      <c r="L14954" s="3" t="s">
        <v>22</v>
      </c>
      <c r="N14954" s="1" t="s">
        <v>30403</v>
      </c>
      <c r="T14954" s="3" t="s">
        <v>31093</v>
      </c>
    </row>
    <row r="14955" spans="1:20" ht="180" x14ac:dyDescent="0.25">
      <c r="A14955" s="1" t="s">
        <v>36163</v>
      </c>
      <c r="B14955" s="1" t="s">
        <v>35469</v>
      </c>
      <c r="C14955" s="1" t="s">
        <v>36164</v>
      </c>
      <c r="D14955" s="1">
        <v>200</v>
      </c>
      <c r="E14955" s="1" t="s">
        <v>36165</v>
      </c>
      <c r="T14955" s="3" t="s">
        <v>30134</v>
      </c>
    </row>
    <row r="14956" spans="1:20" ht="180" x14ac:dyDescent="0.25">
      <c r="A14956" s="1" t="s">
        <v>36166</v>
      </c>
      <c r="B14956" s="1" t="s">
        <v>35469</v>
      </c>
      <c r="C14956" s="1" t="s">
        <v>36164</v>
      </c>
      <c r="D14956" s="1">
        <v>300</v>
      </c>
      <c r="E14956" s="1" t="s">
        <v>36167</v>
      </c>
      <c r="T14956" s="3" t="s">
        <v>30134</v>
      </c>
    </row>
    <row r="14957" spans="1:20" ht="180" x14ac:dyDescent="0.25">
      <c r="A14957" s="1" t="s">
        <v>36168</v>
      </c>
      <c r="B14957" s="1" t="s">
        <v>35469</v>
      </c>
      <c r="C14957" s="1" t="s">
        <v>36164</v>
      </c>
      <c r="D14957" s="1">
        <v>300</v>
      </c>
      <c r="E14957" s="1" t="s">
        <v>36169</v>
      </c>
      <c r="T14957" s="3" t="s">
        <v>30134</v>
      </c>
    </row>
    <row r="14958" spans="1:20" ht="180" x14ac:dyDescent="0.25">
      <c r="A14958" s="1" t="s">
        <v>36170</v>
      </c>
      <c r="B14958" s="1" t="s">
        <v>35469</v>
      </c>
      <c r="C14958" s="1" t="s">
        <v>36164</v>
      </c>
      <c r="D14958" s="1">
        <v>300</v>
      </c>
      <c r="E14958" s="1" t="s">
        <v>36171</v>
      </c>
      <c r="T14958" s="3" t="s">
        <v>30134</v>
      </c>
    </row>
    <row r="14959" spans="1:20" ht="180" x14ac:dyDescent="0.25">
      <c r="A14959" s="1" t="s">
        <v>36172</v>
      </c>
      <c r="B14959" s="1" t="s">
        <v>35469</v>
      </c>
      <c r="C14959" s="1" t="s">
        <v>36164</v>
      </c>
      <c r="D14959" s="1">
        <v>300</v>
      </c>
      <c r="E14959" s="1" t="s">
        <v>36173</v>
      </c>
      <c r="T14959" s="3" t="s">
        <v>30134</v>
      </c>
    </row>
    <row r="14960" spans="1:20" ht="150" x14ac:dyDescent="0.25">
      <c r="A14960" s="1" t="s">
        <v>36174</v>
      </c>
      <c r="B14960" s="1" t="s">
        <v>35469</v>
      </c>
      <c r="C14960" s="1" t="s">
        <v>33038</v>
      </c>
      <c r="D14960" s="1" t="s">
        <v>36175</v>
      </c>
      <c r="H14960" s="1" t="s">
        <v>30</v>
      </c>
      <c r="I14960" s="1" t="s">
        <v>31</v>
      </c>
      <c r="J14960" s="1" t="s">
        <v>32</v>
      </c>
      <c r="K14960" s="3" t="s">
        <v>23</v>
      </c>
      <c r="N14960" s="1" t="s">
        <v>33</v>
      </c>
      <c r="O14960" s="1" t="s">
        <v>34</v>
      </c>
      <c r="T14960" s="3" t="s">
        <v>35</v>
      </c>
    </row>
    <row r="14961" spans="1:20" ht="150" x14ac:dyDescent="0.25">
      <c r="A14961" s="1" t="s">
        <v>36176</v>
      </c>
      <c r="B14961" s="1" t="s">
        <v>35469</v>
      </c>
      <c r="C14961" s="1" t="s">
        <v>33038</v>
      </c>
      <c r="D14961" s="1" t="s">
        <v>36177</v>
      </c>
      <c r="H14961" s="1" t="s">
        <v>30</v>
      </c>
      <c r="I14961" s="1" t="s">
        <v>31</v>
      </c>
      <c r="J14961" s="1" t="s">
        <v>32</v>
      </c>
      <c r="K14961" s="3" t="s">
        <v>23</v>
      </c>
      <c r="N14961" s="1" t="s">
        <v>33</v>
      </c>
      <c r="O14961" s="1" t="s">
        <v>34</v>
      </c>
      <c r="T14961" s="3" t="s">
        <v>35</v>
      </c>
    </row>
    <row r="14962" spans="1:20" ht="195" x14ac:dyDescent="0.25">
      <c r="A14962" s="1" t="s">
        <v>36178</v>
      </c>
      <c r="B14962" s="1" t="s">
        <v>35469</v>
      </c>
      <c r="C14962" s="1" t="s">
        <v>17578</v>
      </c>
      <c r="D14962" s="1" t="s">
        <v>36179</v>
      </c>
      <c r="H14962" s="1" t="s">
        <v>39</v>
      </c>
      <c r="I14962" s="1" t="s">
        <v>41</v>
      </c>
      <c r="J14962" s="1" t="s">
        <v>40</v>
      </c>
      <c r="K14962" s="3" t="s">
        <v>42</v>
      </c>
      <c r="N14962" s="1" t="s">
        <v>43</v>
      </c>
      <c r="O14962" s="1" t="s">
        <v>44</v>
      </c>
      <c r="P14962" s="1" t="s">
        <v>45</v>
      </c>
      <c r="T14962" s="3" t="s">
        <v>46</v>
      </c>
    </row>
    <row r="14963" spans="1:20" ht="195" x14ac:dyDescent="0.25">
      <c r="A14963" s="1" t="s">
        <v>36180</v>
      </c>
      <c r="B14963" s="1" t="s">
        <v>35469</v>
      </c>
      <c r="C14963" s="1" t="s">
        <v>17578</v>
      </c>
      <c r="D14963" s="1" t="s">
        <v>36181</v>
      </c>
      <c r="H14963" s="1" t="s">
        <v>39</v>
      </c>
      <c r="I14963" s="1" t="s">
        <v>41</v>
      </c>
      <c r="J14963" s="1" t="s">
        <v>40</v>
      </c>
      <c r="K14963" s="3" t="s">
        <v>42</v>
      </c>
      <c r="N14963" s="1" t="s">
        <v>43</v>
      </c>
      <c r="O14963" s="1" t="s">
        <v>44</v>
      </c>
      <c r="P14963" s="1" t="s">
        <v>45</v>
      </c>
      <c r="T14963" s="3" t="s">
        <v>46</v>
      </c>
    </row>
    <row r="14964" spans="1:20" ht="195" x14ac:dyDescent="0.25">
      <c r="A14964" s="1" t="s">
        <v>36182</v>
      </c>
      <c r="B14964" s="1" t="s">
        <v>35469</v>
      </c>
      <c r="C14964" s="1" t="s">
        <v>17578</v>
      </c>
      <c r="D14964" s="1" t="s">
        <v>36183</v>
      </c>
      <c r="H14964" s="1" t="s">
        <v>39</v>
      </c>
      <c r="I14964" s="1" t="s">
        <v>40</v>
      </c>
      <c r="J14964" s="1" t="s">
        <v>41</v>
      </c>
      <c r="K14964" s="3" t="s">
        <v>42</v>
      </c>
      <c r="L14964" s="3" t="s">
        <v>22</v>
      </c>
      <c r="N14964" s="1" t="s">
        <v>43</v>
      </c>
      <c r="O14964" s="1" t="s">
        <v>44</v>
      </c>
      <c r="P14964" s="1" t="s">
        <v>45</v>
      </c>
      <c r="T14964" s="3" t="s">
        <v>46</v>
      </c>
    </row>
    <row r="14965" spans="1:20" ht="195" x14ac:dyDescent="0.25">
      <c r="A14965" s="1" t="s">
        <v>36184</v>
      </c>
      <c r="B14965" s="1" t="s">
        <v>35469</v>
      </c>
      <c r="C14965" s="1" t="s">
        <v>17578</v>
      </c>
      <c r="D14965" s="1" t="s">
        <v>36185</v>
      </c>
      <c r="H14965" s="1" t="s">
        <v>39</v>
      </c>
      <c r="I14965" s="1" t="s">
        <v>41</v>
      </c>
      <c r="J14965" s="1" t="s">
        <v>40</v>
      </c>
      <c r="K14965" s="3" t="s">
        <v>42</v>
      </c>
      <c r="N14965" s="1" t="s">
        <v>43</v>
      </c>
      <c r="O14965" s="1" t="s">
        <v>44</v>
      </c>
      <c r="P14965" s="1" t="s">
        <v>45</v>
      </c>
      <c r="T14965" s="3" t="s">
        <v>46</v>
      </c>
    </row>
    <row r="14966" spans="1:20" ht="195" x14ac:dyDescent="0.25">
      <c r="A14966" s="1" t="s">
        <v>36186</v>
      </c>
      <c r="B14966" s="1" t="s">
        <v>35469</v>
      </c>
      <c r="C14966" s="1" t="s">
        <v>36187</v>
      </c>
      <c r="D14966" s="1" t="s">
        <v>36188</v>
      </c>
      <c r="H14966" s="1" t="s">
        <v>30399</v>
      </c>
      <c r="I14966" s="1" t="s">
        <v>30</v>
      </c>
      <c r="J14966" s="1" t="s">
        <v>30400</v>
      </c>
      <c r="K14966" s="3" t="s">
        <v>23</v>
      </c>
      <c r="L14966" s="3" t="s">
        <v>22</v>
      </c>
      <c r="M14966" s="3" t="s">
        <v>24</v>
      </c>
      <c r="N14966" s="1" t="s">
        <v>30401</v>
      </c>
      <c r="O14966" s="1" t="s">
        <v>30402</v>
      </c>
      <c r="P14966" s="1" t="s">
        <v>30403</v>
      </c>
      <c r="T14966" s="3" t="s">
        <v>46</v>
      </c>
    </row>
    <row r="14967" spans="1:20" ht="195" x14ac:dyDescent="0.25">
      <c r="A14967" s="1" t="s">
        <v>36189</v>
      </c>
      <c r="B14967" s="1" t="s">
        <v>35469</v>
      </c>
      <c r="C14967" s="1" t="s">
        <v>36187</v>
      </c>
      <c r="D14967" s="1" t="s">
        <v>36190</v>
      </c>
      <c r="H14967" s="1" t="s">
        <v>30399</v>
      </c>
      <c r="I14967" s="1" t="s">
        <v>30</v>
      </c>
      <c r="J14967" s="1" t="s">
        <v>30400</v>
      </c>
      <c r="K14967" s="3" t="s">
        <v>23</v>
      </c>
      <c r="L14967" s="3" t="s">
        <v>22</v>
      </c>
      <c r="M14967" s="3" t="s">
        <v>24</v>
      </c>
      <c r="N14967" s="1" t="s">
        <v>30401</v>
      </c>
      <c r="O14967" s="1" t="s">
        <v>30402</v>
      </c>
      <c r="P14967" s="1" t="s">
        <v>30403</v>
      </c>
      <c r="T14967" s="3" t="s">
        <v>46</v>
      </c>
    </row>
    <row r="14968" spans="1:20" ht="180" x14ac:dyDescent="0.25">
      <c r="A14968" s="1" t="s">
        <v>36191</v>
      </c>
      <c r="B14968" s="1" t="s">
        <v>35469</v>
      </c>
      <c r="C14968" s="1" t="s">
        <v>36192</v>
      </c>
      <c r="D14968" s="1" t="s">
        <v>36193</v>
      </c>
      <c r="E14968" s="1" t="s">
        <v>36194</v>
      </c>
      <c r="T14968" s="3" t="s">
        <v>30134</v>
      </c>
    </row>
    <row r="14969" spans="1:20" ht="180" x14ac:dyDescent="0.25">
      <c r="A14969" s="1" t="s">
        <v>36195</v>
      </c>
      <c r="B14969" s="1" t="s">
        <v>35469</v>
      </c>
      <c r="C14969" s="1" t="s">
        <v>36196</v>
      </c>
      <c r="D14969" s="1" t="s">
        <v>36197</v>
      </c>
      <c r="E14969" s="1" t="s">
        <v>36198</v>
      </c>
      <c r="T14969" s="3" t="s">
        <v>30134</v>
      </c>
    </row>
    <row r="14970" spans="1:20" ht="180" x14ac:dyDescent="0.25">
      <c r="A14970" s="1" t="s">
        <v>36199</v>
      </c>
      <c r="B14970" s="1" t="s">
        <v>35469</v>
      </c>
      <c r="C14970" s="1" t="s">
        <v>36196</v>
      </c>
      <c r="D14970" s="1" t="s">
        <v>36200</v>
      </c>
      <c r="E14970" s="1" t="s">
        <v>36201</v>
      </c>
      <c r="T14970" s="3" t="s">
        <v>30134</v>
      </c>
    </row>
    <row r="14971" spans="1:20" ht="195" x14ac:dyDescent="0.25">
      <c r="A14971" s="1" t="s">
        <v>36202</v>
      </c>
      <c r="B14971" s="1" t="s">
        <v>35469</v>
      </c>
      <c r="C14971" s="1" t="s">
        <v>34673</v>
      </c>
      <c r="D14971" s="1" t="s">
        <v>36203</v>
      </c>
      <c r="H14971" s="1" t="s">
        <v>31</v>
      </c>
      <c r="I14971" s="1" t="s">
        <v>1550</v>
      </c>
      <c r="J14971" s="1" t="s">
        <v>893</v>
      </c>
      <c r="K14971" s="3" t="s">
        <v>42</v>
      </c>
      <c r="L14971" s="3" t="s">
        <v>22</v>
      </c>
      <c r="N14971" s="1" t="s">
        <v>3834</v>
      </c>
      <c r="O14971" s="1" t="s">
        <v>4912</v>
      </c>
      <c r="P14971" s="1" t="s">
        <v>4931</v>
      </c>
      <c r="T14971" s="3" t="s">
        <v>46</v>
      </c>
    </row>
    <row r="14972" spans="1:20" ht="195" x14ac:dyDescent="0.25">
      <c r="A14972" s="1" t="s">
        <v>36204</v>
      </c>
      <c r="B14972" s="1" t="s">
        <v>35469</v>
      </c>
      <c r="C14972" s="1" t="s">
        <v>34673</v>
      </c>
      <c r="D14972" s="1" t="s">
        <v>36205</v>
      </c>
      <c r="H14972" s="1" t="s">
        <v>31</v>
      </c>
      <c r="I14972" s="1" t="s">
        <v>1550</v>
      </c>
      <c r="J14972" s="1" t="s">
        <v>893</v>
      </c>
      <c r="K14972" s="3" t="s">
        <v>42</v>
      </c>
      <c r="L14972" s="3" t="s">
        <v>22</v>
      </c>
      <c r="N14972" s="1" t="s">
        <v>3834</v>
      </c>
      <c r="O14972" s="1" t="s">
        <v>4912</v>
      </c>
      <c r="P14972" s="1" t="s">
        <v>4931</v>
      </c>
      <c r="T14972" s="3" t="s">
        <v>46</v>
      </c>
    </row>
    <row r="14973" spans="1:20" ht="195" x14ac:dyDescent="0.25">
      <c r="A14973" s="1" t="s">
        <v>36206</v>
      </c>
      <c r="B14973" s="1" t="s">
        <v>35469</v>
      </c>
      <c r="C14973" s="1" t="s">
        <v>34673</v>
      </c>
      <c r="D14973" s="1" t="s">
        <v>36207</v>
      </c>
      <c r="H14973" s="1" t="s">
        <v>31</v>
      </c>
      <c r="I14973" s="1" t="s">
        <v>1550</v>
      </c>
      <c r="J14973" s="1" t="s">
        <v>893</v>
      </c>
      <c r="K14973" s="3" t="s">
        <v>42</v>
      </c>
      <c r="L14973" s="3" t="s">
        <v>22</v>
      </c>
      <c r="N14973" s="1" t="s">
        <v>3834</v>
      </c>
      <c r="O14973" s="1" t="s">
        <v>4912</v>
      </c>
      <c r="P14973" s="1" t="s">
        <v>4931</v>
      </c>
      <c r="T14973" s="3" t="s">
        <v>46</v>
      </c>
    </row>
    <row r="14974" spans="1:20" ht="195" x14ac:dyDescent="0.25">
      <c r="A14974" s="1" t="s">
        <v>36208</v>
      </c>
      <c r="B14974" s="1" t="s">
        <v>35469</v>
      </c>
      <c r="C14974" s="1" t="s">
        <v>34673</v>
      </c>
      <c r="D14974" s="1" t="s">
        <v>36209</v>
      </c>
      <c r="H14974" s="1" t="s">
        <v>31</v>
      </c>
      <c r="I14974" s="1" t="s">
        <v>1550</v>
      </c>
      <c r="J14974" s="1" t="s">
        <v>893</v>
      </c>
      <c r="K14974" s="3" t="s">
        <v>42</v>
      </c>
      <c r="L14974" s="3" t="s">
        <v>22</v>
      </c>
      <c r="N14974" s="1" t="s">
        <v>3834</v>
      </c>
      <c r="O14974" s="1" t="s">
        <v>4912</v>
      </c>
      <c r="P14974" s="1" t="s">
        <v>4931</v>
      </c>
      <c r="T14974" s="3" t="s">
        <v>46</v>
      </c>
    </row>
    <row r="14975" spans="1:20" ht="195" x14ac:dyDescent="0.25">
      <c r="A14975" s="1" t="s">
        <v>36210</v>
      </c>
      <c r="B14975" s="1" t="s">
        <v>35469</v>
      </c>
      <c r="C14975" s="1" t="s">
        <v>34673</v>
      </c>
      <c r="D14975" s="1" t="s">
        <v>36211</v>
      </c>
      <c r="H14975" s="1" t="s">
        <v>31</v>
      </c>
      <c r="I14975" s="1" t="s">
        <v>1550</v>
      </c>
      <c r="J14975" s="1" t="s">
        <v>893</v>
      </c>
      <c r="K14975" s="3" t="s">
        <v>42</v>
      </c>
      <c r="L14975" s="3" t="s">
        <v>22</v>
      </c>
      <c r="N14975" s="1" t="s">
        <v>3834</v>
      </c>
      <c r="O14975" s="1" t="s">
        <v>4912</v>
      </c>
      <c r="P14975" s="1" t="s">
        <v>4931</v>
      </c>
      <c r="T14975" s="3" t="s">
        <v>46</v>
      </c>
    </row>
    <row r="14976" spans="1:20" ht="195" x14ac:dyDescent="0.25">
      <c r="A14976" s="1" t="s">
        <v>36212</v>
      </c>
      <c r="B14976" s="1" t="s">
        <v>35469</v>
      </c>
      <c r="C14976" s="1" t="s">
        <v>34673</v>
      </c>
      <c r="D14976" s="1" t="s">
        <v>36213</v>
      </c>
      <c r="H14976" s="1" t="s">
        <v>31</v>
      </c>
      <c r="I14976" s="1" t="s">
        <v>1550</v>
      </c>
      <c r="J14976" s="1" t="s">
        <v>893</v>
      </c>
      <c r="K14976" s="3" t="s">
        <v>42</v>
      </c>
      <c r="L14976" s="3" t="s">
        <v>22</v>
      </c>
      <c r="N14976" s="1" t="s">
        <v>3834</v>
      </c>
      <c r="O14976" s="1" t="s">
        <v>4912</v>
      </c>
      <c r="P14976" s="1" t="s">
        <v>4931</v>
      </c>
      <c r="T14976" s="3" t="s">
        <v>46</v>
      </c>
    </row>
    <row r="14977" spans="1:20" ht="195" x14ac:dyDescent="0.25">
      <c r="A14977" s="1" t="s">
        <v>36214</v>
      </c>
      <c r="B14977" s="1" t="s">
        <v>35469</v>
      </c>
      <c r="C14977" s="1" t="s">
        <v>34673</v>
      </c>
      <c r="D14977" s="1" t="s">
        <v>36215</v>
      </c>
      <c r="H14977" s="1" t="s">
        <v>31</v>
      </c>
      <c r="I14977" s="1" t="s">
        <v>1550</v>
      </c>
      <c r="J14977" s="1" t="s">
        <v>893</v>
      </c>
      <c r="K14977" s="3" t="s">
        <v>42</v>
      </c>
      <c r="L14977" s="3" t="s">
        <v>22</v>
      </c>
      <c r="N14977" s="1" t="s">
        <v>3834</v>
      </c>
      <c r="O14977" s="1" t="s">
        <v>4912</v>
      </c>
      <c r="P14977" s="1" t="s">
        <v>4931</v>
      </c>
      <c r="T14977" s="3" t="s">
        <v>46</v>
      </c>
    </row>
    <row r="14978" spans="1:20" ht="195" x14ac:dyDescent="0.25">
      <c r="A14978" s="1" t="s">
        <v>36216</v>
      </c>
      <c r="B14978" s="1" t="s">
        <v>35469</v>
      </c>
      <c r="C14978" s="1" t="s">
        <v>34673</v>
      </c>
      <c r="D14978" s="1" t="s">
        <v>36217</v>
      </c>
      <c r="H14978" s="1" t="s">
        <v>31</v>
      </c>
      <c r="I14978" s="1" t="s">
        <v>1550</v>
      </c>
      <c r="J14978" s="1" t="s">
        <v>893</v>
      </c>
      <c r="K14978" s="3" t="s">
        <v>42</v>
      </c>
      <c r="L14978" s="3" t="s">
        <v>22</v>
      </c>
      <c r="N14978" s="1" t="s">
        <v>3834</v>
      </c>
      <c r="O14978" s="1" t="s">
        <v>4912</v>
      </c>
      <c r="P14978" s="1" t="s">
        <v>4931</v>
      </c>
      <c r="T14978" s="3" t="s">
        <v>46</v>
      </c>
    </row>
    <row r="14979" spans="1:20" ht="195" x14ac:dyDescent="0.25">
      <c r="A14979" s="1" t="s">
        <v>36218</v>
      </c>
      <c r="B14979" s="1" t="s">
        <v>35469</v>
      </c>
      <c r="C14979" s="1" t="s">
        <v>34673</v>
      </c>
      <c r="D14979" s="1" t="s">
        <v>36219</v>
      </c>
      <c r="H14979" s="1" t="s">
        <v>31</v>
      </c>
      <c r="I14979" s="1" t="s">
        <v>1550</v>
      </c>
      <c r="J14979" s="1" t="s">
        <v>893</v>
      </c>
      <c r="K14979" s="3" t="s">
        <v>42</v>
      </c>
      <c r="L14979" s="3" t="s">
        <v>22</v>
      </c>
      <c r="N14979" s="1" t="s">
        <v>3834</v>
      </c>
      <c r="O14979" s="1" t="s">
        <v>4912</v>
      </c>
      <c r="P14979" s="1" t="s">
        <v>4931</v>
      </c>
      <c r="T14979" s="3" t="s">
        <v>46</v>
      </c>
    </row>
    <row r="14980" spans="1:20" ht="180" x14ac:dyDescent="0.25">
      <c r="A14980" s="1" t="s">
        <v>36220</v>
      </c>
      <c r="B14980" s="1" t="s">
        <v>35469</v>
      </c>
      <c r="C14980" s="1" t="s">
        <v>34678</v>
      </c>
      <c r="D14980" s="1" t="s">
        <v>36221</v>
      </c>
      <c r="E14980" s="1" t="s">
        <v>36222</v>
      </c>
      <c r="T14980" s="3" t="s">
        <v>30134</v>
      </c>
    </row>
    <row r="14981" spans="1:20" ht="180" x14ac:dyDescent="0.25">
      <c r="A14981" s="1" t="s">
        <v>36223</v>
      </c>
      <c r="B14981" s="1" t="s">
        <v>35469</v>
      </c>
      <c r="C14981" s="1" t="s">
        <v>34678</v>
      </c>
      <c r="D14981" s="1" t="s">
        <v>36221</v>
      </c>
      <c r="E14981" s="1" t="s">
        <v>36224</v>
      </c>
      <c r="T14981" s="3" t="s">
        <v>30134</v>
      </c>
    </row>
    <row r="14982" spans="1:20" ht="180" x14ac:dyDescent="0.25">
      <c r="A14982" s="1" t="s">
        <v>36225</v>
      </c>
      <c r="B14982" s="1" t="s">
        <v>35469</v>
      </c>
      <c r="C14982" s="1" t="s">
        <v>34678</v>
      </c>
      <c r="D14982" s="1" t="s">
        <v>36221</v>
      </c>
      <c r="E14982" s="1" t="s">
        <v>36226</v>
      </c>
      <c r="T14982" s="3" t="s">
        <v>30134</v>
      </c>
    </row>
    <row r="14983" spans="1:20" ht="180" x14ac:dyDescent="0.25">
      <c r="A14983" s="1" t="s">
        <v>36227</v>
      </c>
      <c r="B14983" s="1" t="s">
        <v>35469</v>
      </c>
      <c r="C14983" s="1" t="s">
        <v>34678</v>
      </c>
      <c r="D14983" s="1" t="s">
        <v>36228</v>
      </c>
      <c r="E14983" s="1" t="s">
        <v>36229</v>
      </c>
      <c r="T14983" s="3" t="s">
        <v>30134</v>
      </c>
    </row>
    <row r="14984" spans="1:20" ht="180" x14ac:dyDescent="0.25">
      <c r="A14984" s="1" t="s">
        <v>36230</v>
      </c>
      <c r="B14984" s="1" t="s">
        <v>35469</v>
      </c>
      <c r="C14984" s="1" t="s">
        <v>34678</v>
      </c>
      <c r="D14984" s="1" t="s">
        <v>36231</v>
      </c>
      <c r="E14984" s="1" t="s">
        <v>36232</v>
      </c>
      <c r="T14984" s="3" t="s">
        <v>30134</v>
      </c>
    </row>
    <row r="14985" spans="1:20" ht="180" x14ac:dyDescent="0.25">
      <c r="A14985" s="1" t="s">
        <v>36233</v>
      </c>
      <c r="B14985" s="1" t="s">
        <v>35469</v>
      </c>
      <c r="C14985" s="1" t="s">
        <v>34678</v>
      </c>
      <c r="D14985" s="1" t="s">
        <v>36234</v>
      </c>
      <c r="E14985" s="1" t="s">
        <v>36235</v>
      </c>
      <c r="T14985" s="3" t="s">
        <v>30134</v>
      </c>
    </row>
    <row r="14986" spans="1:20" ht="180" x14ac:dyDescent="0.25">
      <c r="A14986" s="1" t="s">
        <v>36236</v>
      </c>
      <c r="B14986" s="1" t="s">
        <v>35469</v>
      </c>
      <c r="C14986" s="1" t="s">
        <v>34678</v>
      </c>
      <c r="D14986" s="1" t="s">
        <v>36237</v>
      </c>
      <c r="E14986" s="1" t="s">
        <v>36238</v>
      </c>
      <c r="T14986" s="3" t="s">
        <v>30134</v>
      </c>
    </row>
    <row r="14987" spans="1:20" ht="180" x14ac:dyDescent="0.25">
      <c r="A14987" s="1" t="s">
        <v>36239</v>
      </c>
      <c r="B14987" s="1" t="s">
        <v>35469</v>
      </c>
      <c r="C14987" s="1" t="s">
        <v>34678</v>
      </c>
      <c r="D14987" s="1" t="s">
        <v>36237</v>
      </c>
      <c r="E14987" s="1" t="s">
        <v>36240</v>
      </c>
      <c r="T14987" s="3" t="s">
        <v>30134</v>
      </c>
    </row>
    <row r="14988" spans="1:20" ht="180" x14ac:dyDescent="0.25">
      <c r="A14988" s="1" t="s">
        <v>36241</v>
      </c>
      <c r="B14988" s="1" t="s">
        <v>35469</v>
      </c>
      <c r="C14988" s="1" t="s">
        <v>34678</v>
      </c>
      <c r="D14988" s="1" t="s">
        <v>36237</v>
      </c>
      <c r="E14988" s="1" t="s">
        <v>36242</v>
      </c>
      <c r="T14988" s="3" t="s">
        <v>30134</v>
      </c>
    </row>
    <row r="14989" spans="1:20" ht="180" x14ac:dyDescent="0.25">
      <c r="A14989" s="1" t="s">
        <v>36243</v>
      </c>
      <c r="B14989" s="1" t="s">
        <v>35469</v>
      </c>
      <c r="C14989" s="1" t="s">
        <v>34678</v>
      </c>
      <c r="D14989" s="1" t="s">
        <v>36237</v>
      </c>
      <c r="E14989" s="1" t="s">
        <v>36244</v>
      </c>
      <c r="T14989" s="3" t="s">
        <v>30134</v>
      </c>
    </row>
    <row r="14990" spans="1:20" ht="180" x14ac:dyDescent="0.25">
      <c r="A14990" s="1" t="s">
        <v>36245</v>
      </c>
      <c r="B14990" s="1" t="s">
        <v>35469</v>
      </c>
      <c r="C14990" s="1" t="s">
        <v>34678</v>
      </c>
      <c r="D14990" s="1" t="s">
        <v>36246</v>
      </c>
      <c r="E14990" s="1" t="s">
        <v>36247</v>
      </c>
      <c r="T14990" s="3" t="s">
        <v>30134</v>
      </c>
    </row>
    <row r="14991" spans="1:20" ht="180" x14ac:dyDescent="0.25">
      <c r="A14991" s="1" t="s">
        <v>36248</v>
      </c>
      <c r="B14991" s="1" t="s">
        <v>35469</v>
      </c>
      <c r="C14991" s="1" t="s">
        <v>34678</v>
      </c>
      <c r="D14991" s="1" t="s">
        <v>36249</v>
      </c>
      <c r="E14991" s="1" t="s">
        <v>36250</v>
      </c>
      <c r="T14991" s="3" t="s">
        <v>30134</v>
      </c>
    </row>
    <row r="14992" spans="1:20" ht="180" x14ac:dyDescent="0.25">
      <c r="A14992" s="1" t="s">
        <v>36251</v>
      </c>
      <c r="B14992" s="1" t="s">
        <v>35469</v>
      </c>
      <c r="C14992" s="1" t="s">
        <v>34678</v>
      </c>
      <c r="D14992" s="1" t="s">
        <v>36252</v>
      </c>
      <c r="E14992" s="1" t="s">
        <v>36253</v>
      </c>
      <c r="T14992" s="3" t="s">
        <v>30134</v>
      </c>
    </row>
    <row r="14993" spans="1:20" ht="180" x14ac:dyDescent="0.25">
      <c r="A14993" s="1" t="s">
        <v>36254</v>
      </c>
      <c r="B14993" s="1" t="s">
        <v>35469</v>
      </c>
      <c r="C14993" s="1" t="s">
        <v>36255</v>
      </c>
      <c r="D14993" s="1" t="s">
        <v>36256</v>
      </c>
      <c r="E14993" s="1" t="s">
        <v>36257</v>
      </c>
      <c r="T14993" s="3" t="s">
        <v>30134</v>
      </c>
    </row>
    <row r="14994" spans="1:20" ht="180" x14ac:dyDescent="0.25">
      <c r="A14994" s="1" t="s">
        <v>36258</v>
      </c>
      <c r="B14994" s="1" t="s">
        <v>35469</v>
      </c>
      <c r="C14994" s="1" t="s">
        <v>36259</v>
      </c>
      <c r="D14994" s="1" t="s">
        <v>35596</v>
      </c>
      <c r="E14994" s="1" t="s">
        <v>36260</v>
      </c>
      <c r="T14994" s="3" t="s">
        <v>30134</v>
      </c>
    </row>
    <row r="14995" spans="1:20" ht="180" x14ac:dyDescent="0.25">
      <c r="A14995" s="1" t="s">
        <v>36261</v>
      </c>
      <c r="B14995" s="1" t="s">
        <v>35469</v>
      </c>
      <c r="C14995" s="1" t="s">
        <v>36259</v>
      </c>
      <c r="D14995" s="1" t="s">
        <v>35596</v>
      </c>
      <c r="E14995" s="1" t="s">
        <v>36262</v>
      </c>
      <c r="T14995" s="3" t="s">
        <v>30134</v>
      </c>
    </row>
    <row r="14996" spans="1:20" ht="180" x14ac:dyDescent="0.25">
      <c r="A14996" s="1" t="s">
        <v>36263</v>
      </c>
      <c r="B14996" s="1" t="s">
        <v>35469</v>
      </c>
      <c r="C14996" s="1" t="s">
        <v>36264</v>
      </c>
      <c r="D14996" s="1" t="s">
        <v>36265</v>
      </c>
      <c r="E14996" s="1" t="s">
        <v>36266</v>
      </c>
      <c r="T14996" s="3" t="s">
        <v>30134</v>
      </c>
    </row>
    <row r="14997" spans="1:20" ht="180" x14ac:dyDescent="0.25">
      <c r="A14997" s="1" t="s">
        <v>36267</v>
      </c>
      <c r="B14997" s="1" t="s">
        <v>35469</v>
      </c>
      <c r="C14997" s="1" t="s">
        <v>36264</v>
      </c>
      <c r="D14997" s="1" t="s">
        <v>36268</v>
      </c>
      <c r="E14997" s="1" t="s">
        <v>36269</v>
      </c>
      <c r="T14997" s="3" t="s">
        <v>30134</v>
      </c>
    </row>
    <row r="14998" spans="1:20" ht="180" x14ac:dyDescent="0.25">
      <c r="A14998" s="1" t="s">
        <v>36270</v>
      </c>
      <c r="B14998" s="1" t="s">
        <v>35469</v>
      </c>
      <c r="C14998" s="1" t="s">
        <v>36264</v>
      </c>
      <c r="D14998" s="1" t="s">
        <v>36268</v>
      </c>
      <c r="E14998" s="1" t="s">
        <v>36271</v>
      </c>
      <c r="T14998" s="3" t="s">
        <v>30134</v>
      </c>
    </row>
    <row r="14999" spans="1:20" ht="180" x14ac:dyDescent="0.25">
      <c r="A14999" s="1" t="s">
        <v>36272</v>
      </c>
      <c r="B14999" s="1" t="s">
        <v>35469</v>
      </c>
      <c r="C14999" s="1" t="s">
        <v>36264</v>
      </c>
      <c r="D14999" s="1" t="s">
        <v>36268</v>
      </c>
      <c r="E14999" s="1" t="s">
        <v>36273</v>
      </c>
      <c r="T14999" s="3" t="s">
        <v>30134</v>
      </c>
    </row>
    <row r="15000" spans="1:20" ht="180" x14ac:dyDescent="0.25">
      <c r="A15000" s="1" t="s">
        <v>36274</v>
      </c>
      <c r="B15000" s="1" t="s">
        <v>35469</v>
      </c>
      <c r="C15000" s="1" t="s">
        <v>36264</v>
      </c>
      <c r="D15000" s="1" t="s">
        <v>36268</v>
      </c>
      <c r="E15000" s="1" t="s">
        <v>36275</v>
      </c>
      <c r="T15000" s="3" t="s">
        <v>30134</v>
      </c>
    </row>
    <row r="15001" spans="1:20" ht="180" x14ac:dyDescent="0.25">
      <c r="A15001" s="1" t="s">
        <v>36276</v>
      </c>
      <c r="B15001" s="1" t="s">
        <v>35469</v>
      </c>
      <c r="C15001" s="1" t="s">
        <v>36264</v>
      </c>
      <c r="D15001" s="1" t="s">
        <v>36268</v>
      </c>
      <c r="E15001" s="1" t="s">
        <v>36277</v>
      </c>
      <c r="T15001" s="3" t="s">
        <v>30134</v>
      </c>
    </row>
    <row r="15002" spans="1:20" ht="180" x14ac:dyDescent="0.25">
      <c r="A15002" s="1" t="s">
        <v>36278</v>
      </c>
      <c r="B15002" s="1" t="s">
        <v>35469</v>
      </c>
      <c r="C15002" s="1" t="s">
        <v>36264</v>
      </c>
      <c r="D15002" s="1" t="s">
        <v>36268</v>
      </c>
      <c r="E15002" s="1" t="s">
        <v>36279</v>
      </c>
      <c r="T15002" s="3" t="s">
        <v>30134</v>
      </c>
    </row>
    <row r="15003" spans="1:20" ht="180" x14ac:dyDescent="0.25">
      <c r="A15003" s="1" t="s">
        <v>36280</v>
      </c>
      <c r="B15003" s="1" t="s">
        <v>35469</v>
      </c>
      <c r="C15003" s="1" t="s">
        <v>36264</v>
      </c>
      <c r="D15003" s="1" t="s">
        <v>36268</v>
      </c>
      <c r="E15003" s="1" t="s">
        <v>36281</v>
      </c>
      <c r="T15003" s="3" t="s">
        <v>30134</v>
      </c>
    </row>
    <row r="15004" spans="1:20" ht="180" x14ac:dyDescent="0.25">
      <c r="A15004" s="1" t="s">
        <v>36282</v>
      </c>
      <c r="B15004" s="1" t="s">
        <v>35469</v>
      </c>
      <c r="C15004" s="1" t="s">
        <v>36264</v>
      </c>
      <c r="D15004" s="1" t="s">
        <v>36268</v>
      </c>
      <c r="E15004" s="1" t="s">
        <v>36283</v>
      </c>
      <c r="T15004" s="3" t="s">
        <v>30134</v>
      </c>
    </row>
    <row r="15005" spans="1:20" ht="180" x14ac:dyDescent="0.25">
      <c r="A15005" s="1" t="s">
        <v>36284</v>
      </c>
      <c r="B15005" s="1" t="s">
        <v>35469</v>
      </c>
      <c r="C15005" s="1" t="s">
        <v>36264</v>
      </c>
      <c r="D15005" s="1" t="s">
        <v>36268</v>
      </c>
      <c r="E15005" s="1" t="s">
        <v>36285</v>
      </c>
      <c r="T15005" s="3" t="s">
        <v>30134</v>
      </c>
    </row>
    <row r="15006" spans="1:20" ht="180" x14ac:dyDescent="0.25">
      <c r="A15006" s="1" t="s">
        <v>36286</v>
      </c>
      <c r="B15006" s="1" t="s">
        <v>35469</v>
      </c>
      <c r="C15006" s="1" t="s">
        <v>36264</v>
      </c>
      <c r="D15006" s="1" t="s">
        <v>36268</v>
      </c>
      <c r="E15006" s="1" t="s">
        <v>36287</v>
      </c>
      <c r="T15006" s="3" t="s">
        <v>30134</v>
      </c>
    </row>
    <row r="15007" spans="1:20" ht="180" x14ac:dyDescent="0.25">
      <c r="A15007" s="1" t="s">
        <v>36288</v>
      </c>
      <c r="B15007" s="1" t="s">
        <v>35469</v>
      </c>
      <c r="C15007" s="1" t="s">
        <v>36264</v>
      </c>
      <c r="D15007" s="1" t="s">
        <v>36268</v>
      </c>
      <c r="E15007" s="1" t="s">
        <v>36289</v>
      </c>
      <c r="T15007" s="3" t="s">
        <v>30134</v>
      </c>
    </row>
    <row r="15008" spans="1:20" ht="180" x14ac:dyDescent="0.25">
      <c r="A15008" s="1" t="s">
        <v>36290</v>
      </c>
      <c r="B15008" s="1" t="s">
        <v>35469</v>
      </c>
      <c r="C15008" s="1" t="s">
        <v>36291</v>
      </c>
      <c r="D15008" s="1" t="s">
        <v>36292</v>
      </c>
      <c r="E15008" s="1" t="s">
        <v>36293</v>
      </c>
      <c r="T15008" s="3" t="s">
        <v>30134</v>
      </c>
    </row>
    <row r="15009" spans="1:20" ht="180" x14ac:dyDescent="0.25">
      <c r="A15009" s="1" t="s">
        <v>36294</v>
      </c>
      <c r="B15009" s="1" t="s">
        <v>35469</v>
      </c>
      <c r="C15009" s="1" t="s">
        <v>36295</v>
      </c>
      <c r="D15009" s="1" t="s">
        <v>36296</v>
      </c>
      <c r="E15009" s="1" t="s">
        <v>36297</v>
      </c>
      <c r="T15009" s="3" t="s">
        <v>30134</v>
      </c>
    </row>
    <row r="15010" spans="1:20" ht="180" x14ac:dyDescent="0.25">
      <c r="A15010" s="1" t="s">
        <v>36298</v>
      </c>
      <c r="B15010" s="1" t="s">
        <v>35469</v>
      </c>
      <c r="C15010" s="1" t="s">
        <v>36295</v>
      </c>
      <c r="D15010" s="1" t="s">
        <v>36296</v>
      </c>
      <c r="E15010" s="1" t="s">
        <v>36299</v>
      </c>
      <c r="T15010" s="3" t="s">
        <v>30134</v>
      </c>
    </row>
    <row r="15011" spans="1:20" ht="180" x14ac:dyDescent="0.25">
      <c r="A15011" s="1" t="s">
        <v>36300</v>
      </c>
      <c r="B15011" s="1" t="s">
        <v>35469</v>
      </c>
      <c r="C15011" s="1" t="s">
        <v>36295</v>
      </c>
      <c r="D15011" s="1" t="s">
        <v>36296</v>
      </c>
      <c r="E15011" s="1" t="s">
        <v>36301</v>
      </c>
      <c r="T15011" s="3" t="s">
        <v>30134</v>
      </c>
    </row>
    <row r="15012" spans="1:20" ht="180" x14ac:dyDescent="0.25">
      <c r="A15012" s="1" t="s">
        <v>36302</v>
      </c>
      <c r="B15012" s="1" t="s">
        <v>35469</v>
      </c>
      <c r="C15012" s="1" t="s">
        <v>36295</v>
      </c>
      <c r="D15012" s="1" t="s">
        <v>36296</v>
      </c>
      <c r="E15012" s="1" t="s">
        <v>36303</v>
      </c>
      <c r="T15012" s="3" t="s">
        <v>30134</v>
      </c>
    </row>
    <row r="15013" spans="1:20" ht="180" x14ac:dyDescent="0.25">
      <c r="A15013" s="1" t="s">
        <v>36304</v>
      </c>
      <c r="B15013" s="1" t="s">
        <v>35469</v>
      </c>
      <c r="C15013" s="1" t="s">
        <v>36295</v>
      </c>
      <c r="D15013" s="1" t="s">
        <v>36296</v>
      </c>
      <c r="E15013" s="1" t="s">
        <v>36305</v>
      </c>
      <c r="T15013" s="3" t="s">
        <v>30134</v>
      </c>
    </row>
    <row r="15014" spans="1:20" ht="180" x14ac:dyDescent="0.25">
      <c r="A15014" s="1" t="s">
        <v>36306</v>
      </c>
      <c r="B15014" s="1" t="s">
        <v>35469</v>
      </c>
      <c r="C15014" s="1" t="s">
        <v>36295</v>
      </c>
      <c r="D15014" s="1" t="s">
        <v>36296</v>
      </c>
      <c r="E15014" s="1" t="s">
        <v>36307</v>
      </c>
      <c r="T15014" s="3" t="s">
        <v>30134</v>
      </c>
    </row>
    <row r="15015" spans="1:20" ht="180" x14ac:dyDescent="0.25">
      <c r="A15015" s="1" t="s">
        <v>36308</v>
      </c>
      <c r="B15015" s="1" t="s">
        <v>35469</v>
      </c>
      <c r="C15015" s="1" t="s">
        <v>36295</v>
      </c>
      <c r="D15015" s="1" t="s">
        <v>36296</v>
      </c>
      <c r="E15015" s="1" t="s">
        <v>36309</v>
      </c>
      <c r="T15015" s="3" t="s">
        <v>30134</v>
      </c>
    </row>
    <row r="15016" spans="1:20" ht="180" x14ac:dyDescent="0.25">
      <c r="A15016" s="1" t="s">
        <v>36310</v>
      </c>
      <c r="B15016" s="1" t="s">
        <v>35469</v>
      </c>
      <c r="C15016" s="1" t="s">
        <v>36295</v>
      </c>
      <c r="D15016" s="1" t="s">
        <v>36296</v>
      </c>
      <c r="E15016" s="1" t="s">
        <v>36311</v>
      </c>
      <c r="T15016" s="3" t="s">
        <v>30134</v>
      </c>
    </row>
    <row r="15017" spans="1:20" ht="180" x14ac:dyDescent="0.25">
      <c r="A15017" s="1" t="s">
        <v>36312</v>
      </c>
      <c r="B15017" s="1" t="s">
        <v>35469</v>
      </c>
      <c r="C15017" s="1" t="s">
        <v>36295</v>
      </c>
      <c r="D15017" s="1" t="s">
        <v>36296</v>
      </c>
      <c r="E15017" s="1" t="s">
        <v>36313</v>
      </c>
      <c r="T15017" s="3" t="s">
        <v>30134</v>
      </c>
    </row>
    <row r="15018" spans="1:20" ht="180" x14ac:dyDescent="0.25">
      <c r="A15018" s="1" t="s">
        <v>36314</v>
      </c>
      <c r="B15018" s="1" t="s">
        <v>35469</v>
      </c>
      <c r="C15018" s="1" t="s">
        <v>36295</v>
      </c>
      <c r="D15018" s="1" t="s">
        <v>36296</v>
      </c>
      <c r="E15018" s="1" t="s">
        <v>36315</v>
      </c>
      <c r="T15018" s="3" t="s">
        <v>30134</v>
      </c>
    </row>
    <row r="15019" spans="1:20" ht="180" x14ac:dyDescent="0.25">
      <c r="A15019" s="1" t="s">
        <v>36316</v>
      </c>
      <c r="B15019" s="1" t="s">
        <v>35469</v>
      </c>
      <c r="C15019" s="1" t="s">
        <v>36295</v>
      </c>
      <c r="D15019" s="1" t="s">
        <v>36296</v>
      </c>
      <c r="E15019" s="1" t="s">
        <v>36317</v>
      </c>
      <c r="T15019" s="3" t="s">
        <v>30134</v>
      </c>
    </row>
    <row r="15020" spans="1:20" ht="180" x14ac:dyDescent="0.25">
      <c r="A15020" s="1" t="s">
        <v>36318</v>
      </c>
      <c r="B15020" s="1" t="s">
        <v>35469</v>
      </c>
      <c r="C15020" s="1" t="s">
        <v>36295</v>
      </c>
      <c r="D15020" s="1" t="s">
        <v>36296</v>
      </c>
      <c r="E15020" s="1" t="s">
        <v>36319</v>
      </c>
      <c r="T15020" s="3" t="s">
        <v>30134</v>
      </c>
    </row>
    <row r="15021" spans="1:20" ht="180" x14ac:dyDescent="0.25">
      <c r="A15021" s="1" t="s">
        <v>36320</v>
      </c>
      <c r="B15021" s="1" t="s">
        <v>35469</v>
      </c>
      <c r="C15021" s="1" t="s">
        <v>36295</v>
      </c>
      <c r="D15021" s="1" t="s">
        <v>36296</v>
      </c>
      <c r="E15021" s="1" t="s">
        <v>36321</v>
      </c>
      <c r="T15021" s="3" t="s">
        <v>30134</v>
      </c>
    </row>
    <row r="15022" spans="1:20" ht="195" x14ac:dyDescent="0.25">
      <c r="A15022" s="1" t="s">
        <v>36322</v>
      </c>
      <c r="B15022" s="1" t="s">
        <v>35469</v>
      </c>
      <c r="C15022" s="1" t="s">
        <v>36323</v>
      </c>
      <c r="D15022" s="1" t="s">
        <v>36324</v>
      </c>
      <c r="H15022" s="1" t="s">
        <v>893</v>
      </c>
      <c r="I15022" s="1" t="s">
        <v>31</v>
      </c>
      <c r="J15022" s="1" t="s">
        <v>32</v>
      </c>
      <c r="K15022" s="3" t="s">
        <v>23</v>
      </c>
      <c r="L15022" s="3" t="s">
        <v>22</v>
      </c>
      <c r="N15022" s="1" t="s">
        <v>4452</v>
      </c>
      <c r="O15022" s="1" t="s">
        <v>3834</v>
      </c>
      <c r="P15022" s="1" t="s">
        <v>4912</v>
      </c>
      <c r="T15022" s="3" t="s">
        <v>46</v>
      </c>
    </row>
    <row r="15023" spans="1:20" ht="195" x14ac:dyDescent="0.25">
      <c r="A15023" s="1" t="s">
        <v>36325</v>
      </c>
      <c r="B15023" s="1" t="s">
        <v>35469</v>
      </c>
      <c r="C15023" s="1" t="s">
        <v>36323</v>
      </c>
      <c r="D15023" s="1" t="s">
        <v>36326</v>
      </c>
      <c r="H15023" s="1" t="s">
        <v>893</v>
      </c>
      <c r="I15023" s="1" t="s">
        <v>31</v>
      </c>
      <c r="J15023" s="1" t="s">
        <v>32</v>
      </c>
      <c r="K15023" s="3" t="s">
        <v>23</v>
      </c>
      <c r="L15023" s="3" t="s">
        <v>22</v>
      </c>
      <c r="N15023" s="1" t="s">
        <v>4452</v>
      </c>
      <c r="O15023" s="1" t="s">
        <v>3834</v>
      </c>
      <c r="P15023" s="1" t="s">
        <v>4912</v>
      </c>
      <c r="T15023" s="3" t="s">
        <v>46</v>
      </c>
    </row>
    <row r="15024" spans="1:20" ht="195" x14ac:dyDescent="0.25">
      <c r="A15024" s="1" t="s">
        <v>36327</v>
      </c>
      <c r="B15024" s="1" t="s">
        <v>35469</v>
      </c>
      <c r="C15024" s="1" t="s">
        <v>36323</v>
      </c>
      <c r="D15024" s="1" t="s">
        <v>36328</v>
      </c>
      <c r="H15024" s="1" t="s">
        <v>893</v>
      </c>
      <c r="I15024" s="1" t="s">
        <v>31</v>
      </c>
      <c r="J15024" s="1" t="s">
        <v>32</v>
      </c>
      <c r="K15024" s="3" t="s">
        <v>23</v>
      </c>
      <c r="L15024" s="3" t="s">
        <v>22</v>
      </c>
      <c r="N15024" s="1" t="s">
        <v>4452</v>
      </c>
      <c r="O15024" s="1" t="s">
        <v>3834</v>
      </c>
      <c r="P15024" s="1" t="s">
        <v>4912</v>
      </c>
      <c r="T15024" s="3" t="s">
        <v>46</v>
      </c>
    </row>
    <row r="15025" spans="1:20" ht="195" x14ac:dyDescent="0.25">
      <c r="A15025" s="1" t="s">
        <v>36329</v>
      </c>
      <c r="B15025" s="1" t="s">
        <v>35469</v>
      </c>
      <c r="C15025" s="1" t="s">
        <v>34703</v>
      </c>
      <c r="D15025" s="1" t="s">
        <v>36330</v>
      </c>
      <c r="H15025" s="1" t="s">
        <v>31</v>
      </c>
      <c r="I15025" s="1" t="s">
        <v>1550</v>
      </c>
      <c r="J15025" s="1" t="s">
        <v>893</v>
      </c>
      <c r="K15025" s="3" t="s">
        <v>42</v>
      </c>
      <c r="L15025" s="3" t="s">
        <v>22</v>
      </c>
      <c r="N15025" s="1" t="s">
        <v>3834</v>
      </c>
      <c r="O15025" s="1" t="s">
        <v>4912</v>
      </c>
      <c r="P15025" s="1" t="s">
        <v>4931</v>
      </c>
      <c r="T15025" s="3" t="s">
        <v>46</v>
      </c>
    </row>
    <row r="15026" spans="1:20" ht="195" x14ac:dyDescent="0.25">
      <c r="A15026" s="1" t="s">
        <v>36331</v>
      </c>
      <c r="B15026" s="1" t="s">
        <v>35469</v>
      </c>
      <c r="C15026" s="1" t="s">
        <v>34703</v>
      </c>
      <c r="D15026" s="1" t="s">
        <v>36332</v>
      </c>
      <c r="H15026" s="1" t="s">
        <v>31</v>
      </c>
      <c r="I15026" s="1" t="s">
        <v>1550</v>
      </c>
      <c r="J15026" s="1" t="s">
        <v>893</v>
      </c>
      <c r="K15026" s="3" t="s">
        <v>42</v>
      </c>
      <c r="L15026" s="3" t="s">
        <v>22</v>
      </c>
      <c r="N15026" s="1" t="s">
        <v>3834</v>
      </c>
      <c r="O15026" s="1" t="s">
        <v>4912</v>
      </c>
      <c r="P15026" s="1" t="s">
        <v>4931</v>
      </c>
      <c r="T15026" s="3" t="s">
        <v>46</v>
      </c>
    </row>
    <row r="15027" spans="1:20" ht="180" x14ac:dyDescent="0.25">
      <c r="A15027" s="1" t="s">
        <v>36333</v>
      </c>
      <c r="B15027" s="1" t="s">
        <v>35469</v>
      </c>
      <c r="C15027" s="1" t="s">
        <v>34734</v>
      </c>
      <c r="D15027" s="1" t="s">
        <v>36334</v>
      </c>
      <c r="E15027" s="1" t="s">
        <v>36335</v>
      </c>
      <c r="T15027" s="3" t="s">
        <v>30134</v>
      </c>
    </row>
    <row r="15028" spans="1:20" ht="180" x14ac:dyDescent="0.25">
      <c r="A15028" s="1" t="s">
        <v>36336</v>
      </c>
      <c r="B15028" s="1" t="s">
        <v>35469</v>
      </c>
      <c r="C15028" s="1" t="s">
        <v>34734</v>
      </c>
      <c r="D15028" s="1" t="s">
        <v>36334</v>
      </c>
      <c r="E15028" s="1" t="s">
        <v>36337</v>
      </c>
      <c r="T15028" s="3" t="s">
        <v>30134</v>
      </c>
    </row>
    <row r="15029" spans="1:20" ht="180" x14ac:dyDescent="0.25">
      <c r="A15029" s="1" t="s">
        <v>36338</v>
      </c>
      <c r="B15029" s="1" t="s">
        <v>35469</v>
      </c>
      <c r="C15029" s="1" t="s">
        <v>34734</v>
      </c>
      <c r="D15029" s="1" t="s">
        <v>36334</v>
      </c>
      <c r="E15029" s="1" t="s">
        <v>36339</v>
      </c>
      <c r="T15029" s="3" t="s">
        <v>30134</v>
      </c>
    </row>
    <row r="15030" spans="1:20" ht="180" x14ac:dyDescent="0.25">
      <c r="A15030" s="1" t="s">
        <v>36340</v>
      </c>
      <c r="B15030" s="1" t="s">
        <v>35469</v>
      </c>
      <c r="C15030" s="1" t="s">
        <v>34734</v>
      </c>
      <c r="D15030" s="1" t="s">
        <v>36334</v>
      </c>
      <c r="E15030" s="1" t="s">
        <v>36341</v>
      </c>
      <c r="T15030" s="3" t="s">
        <v>30134</v>
      </c>
    </row>
    <row r="15031" spans="1:20" ht="180" x14ac:dyDescent="0.25">
      <c r="A15031" s="1" t="s">
        <v>36342</v>
      </c>
      <c r="B15031" s="1" t="s">
        <v>35469</v>
      </c>
      <c r="C15031" s="1" t="s">
        <v>34734</v>
      </c>
      <c r="D15031" s="1" t="s">
        <v>36334</v>
      </c>
      <c r="E15031" s="1" t="s">
        <v>36343</v>
      </c>
      <c r="T15031" s="3" t="s">
        <v>30134</v>
      </c>
    </row>
    <row r="15032" spans="1:20" ht="180" x14ac:dyDescent="0.25">
      <c r="A15032" s="1" t="s">
        <v>36344</v>
      </c>
      <c r="B15032" s="1" t="s">
        <v>35469</v>
      </c>
      <c r="C15032" s="1" t="s">
        <v>34734</v>
      </c>
      <c r="D15032" s="1" t="s">
        <v>36334</v>
      </c>
      <c r="E15032" s="1" t="s">
        <v>36345</v>
      </c>
      <c r="T15032" s="3" t="s">
        <v>30134</v>
      </c>
    </row>
    <row r="15033" spans="1:20" ht="180" x14ac:dyDescent="0.25">
      <c r="A15033" s="1" t="s">
        <v>36346</v>
      </c>
      <c r="B15033" s="1" t="s">
        <v>35469</v>
      </c>
      <c r="C15033" s="1" t="s">
        <v>34734</v>
      </c>
      <c r="D15033" s="1" t="s">
        <v>36334</v>
      </c>
      <c r="E15033" s="1" t="s">
        <v>36347</v>
      </c>
      <c r="T15033" s="3" t="s">
        <v>30134</v>
      </c>
    </row>
    <row r="15034" spans="1:20" ht="180" x14ac:dyDescent="0.25">
      <c r="A15034" s="1" t="s">
        <v>36348</v>
      </c>
      <c r="B15034" s="1" t="s">
        <v>35469</v>
      </c>
      <c r="C15034" s="1" t="s">
        <v>34734</v>
      </c>
      <c r="D15034" s="1" t="s">
        <v>36334</v>
      </c>
      <c r="E15034" s="1" t="s">
        <v>36349</v>
      </c>
      <c r="T15034" s="3" t="s">
        <v>30134</v>
      </c>
    </row>
    <row r="15035" spans="1:20" ht="180" x14ac:dyDescent="0.25">
      <c r="A15035" s="1" t="s">
        <v>36350</v>
      </c>
      <c r="B15035" s="1" t="s">
        <v>35469</v>
      </c>
      <c r="C15035" s="1" t="s">
        <v>34734</v>
      </c>
      <c r="D15035" s="1" t="s">
        <v>36334</v>
      </c>
      <c r="E15035" s="1" t="s">
        <v>36351</v>
      </c>
      <c r="T15035" s="3" t="s">
        <v>30134</v>
      </c>
    </row>
    <row r="15036" spans="1:20" ht="180" x14ac:dyDescent="0.25">
      <c r="A15036" s="1" t="s">
        <v>36352</v>
      </c>
      <c r="B15036" s="1" t="s">
        <v>35469</v>
      </c>
      <c r="C15036" s="1" t="s">
        <v>34734</v>
      </c>
      <c r="D15036" s="1" t="s">
        <v>36334</v>
      </c>
      <c r="E15036" s="1" t="s">
        <v>36353</v>
      </c>
      <c r="T15036" s="3" t="s">
        <v>30134</v>
      </c>
    </row>
    <row r="15037" spans="1:20" ht="180" x14ac:dyDescent="0.25">
      <c r="A15037" s="1" t="s">
        <v>36354</v>
      </c>
      <c r="B15037" s="1" t="s">
        <v>35469</v>
      </c>
      <c r="C15037" s="1" t="s">
        <v>34734</v>
      </c>
      <c r="D15037" s="1" t="s">
        <v>36334</v>
      </c>
      <c r="E15037" s="1" t="s">
        <v>36355</v>
      </c>
      <c r="T15037" s="3" t="s">
        <v>30134</v>
      </c>
    </row>
    <row r="15038" spans="1:20" ht="180" x14ac:dyDescent="0.25">
      <c r="A15038" s="1" t="s">
        <v>36356</v>
      </c>
      <c r="B15038" s="1" t="s">
        <v>35469</v>
      </c>
      <c r="C15038" s="1" t="s">
        <v>34734</v>
      </c>
      <c r="D15038" s="1" t="s">
        <v>36334</v>
      </c>
      <c r="E15038" s="1" t="s">
        <v>36357</v>
      </c>
      <c r="T15038" s="3" t="s">
        <v>30134</v>
      </c>
    </row>
    <row r="15039" spans="1:20" ht="180" x14ac:dyDescent="0.25">
      <c r="A15039" s="1" t="s">
        <v>36358</v>
      </c>
      <c r="B15039" s="1" t="s">
        <v>35469</v>
      </c>
      <c r="C15039" s="1" t="s">
        <v>34734</v>
      </c>
      <c r="D15039" s="1" t="s">
        <v>36334</v>
      </c>
      <c r="E15039" s="1" t="s">
        <v>36359</v>
      </c>
      <c r="T15039" s="3" t="s">
        <v>30134</v>
      </c>
    </row>
    <row r="15040" spans="1:20" ht="180" x14ac:dyDescent="0.25">
      <c r="A15040" s="1" t="s">
        <v>36360</v>
      </c>
      <c r="B15040" s="1" t="s">
        <v>35469</v>
      </c>
      <c r="C15040" s="1" t="s">
        <v>36361</v>
      </c>
      <c r="D15040" s="1">
        <v>916</v>
      </c>
      <c r="E15040" s="1" t="s">
        <v>36362</v>
      </c>
      <c r="T15040" s="3" t="s">
        <v>30134</v>
      </c>
    </row>
    <row r="15041" spans="1:20" ht="180" x14ac:dyDescent="0.25">
      <c r="A15041" s="1" t="s">
        <v>36363</v>
      </c>
      <c r="B15041" s="1" t="s">
        <v>35469</v>
      </c>
      <c r="C15041" s="1" t="s">
        <v>36361</v>
      </c>
      <c r="D15041" s="1">
        <v>920</v>
      </c>
      <c r="E15041" s="1" t="s">
        <v>36364</v>
      </c>
      <c r="T15041" s="3" t="s">
        <v>30134</v>
      </c>
    </row>
    <row r="15042" spans="1:20" ht="195" x14ac:dyDescent="0.25">
      <c r="A15042" s="1" t="s">
        <v>36365</v>
      </c>
      <c r="B15042" s="1" t="s">
        <v>35469</v>
      </c>
      <c r="C15042" s="1" t="s">
        <v>36366</v>
      </c>
      <c r="D15042" s="1" t="s">
        <v>36367</v>
      </c>
      <c r="H15042" s="1" t="s">
        <v>39</v>
      </c>
      <c r="I15042" s="1" t="s">
        <v>40</v>
      </c>
      <c r="J15042" s="1" t="s">
        <v>41</v>
      </c>
      <c r="K15042" s="3" t="s">
        <v>42</v>
      </c>
      <c r="L15042" s="3" t="s">
        <v>22</v>
      </c>
      <c r="N15042" s="1" t="s">
        <v>43</v>
      </c>
      <c r="O15042" s="1" t="s">
        <v>44</v>
      </c>
      <c r="P15042" s="1" t="s">
        <v>45</v>
      </c>
      <c r="T15042" s="3" t="s">
        <v>46</v>
      </c>
    </row>
    <row r="15043" spans="1:20" ht="195" x14ac:dyDescent="0.25">
      <c r="A15043" s="1" t="s">
        <v>36368</v>
      </c>
      <c r="B15043" s="1" t="s">
        <v>35469</v>
      </c>
      <c r="C15043" s="1" t="s">
        <v>36369</v>
      </c>
      <c r="D15043" s="1" t="s">
        <v>36370</v>
      </c>
      <c r="H15043" s="1" t="s">
        <v>31212</v>
      </c>
      <c r="I15043" s="1" t="s">
        <v>30</v>
      </c>
      <c r="J15043" s="1" t="s">
        <v>31213</v>
      </c>
      <c r="K15043" s="3" t="s">
        <v>42</v>
      </c>
      <c r="L15043" s="3" t="s">
        <v>22</v>
      </c>
      <c r="N15043" s="1" t="s">
        <v>31214</v>
      </c>
      <c r="O15043" s="1" t="s">
        <v>30403</v>
      </c>
      <c r="P15043" s="1" t="s">
        <v>31215</v>
      </c>
      <c r="T15043" s="3" t="s">
        <v>46</v>
      </c>
    </row>
    <row r="15044" spans="1:20" ht="195" x14ac:dyDescent="0.25">
      <c r="A15044" s="1" t="s">
        <v>36371</v>
      </c>
      <c r="B15044" s="1" t="s">
        <v>35469</v>
      </c>
      <c r="C15044" s="1" t="s">
        <v>36369</v>
      </c>
      <c r="D15044" s="1" t="s">
        <v>36372</v>
      </c>
      <c r="H15044" s="1" t="s">
        <v>31212</v>
      </c>
      <c r="I15044" s="1" t="s">
        <v>30</v>
      </c>
      <c r="J15044" s="1" t="s">
        <v>31213</v>
      </c>
      <c r="K15044" s="3" t="s">
        <v>42</v>
      </c>
      <c r="L15044" s="3" t="s">
        <v>22</v>
      </c>
      <c r="N15044" s="1" t="s">
        <v>31214</v>
      </c>
      <c r="O15044" s="1" t="s">
        <v>30403</v>
      </c>
      <c r="P15044" s="1" t="s">
        <v>31215</v>
      </c>
      <c r="T15044" s="3" t="s">
        <v>46</v>
      </c>
    </row>
    <row r="15045" spans="1:20" ht="195" x14ac:dyDescent="0.25">
      <c r="A15045" s="1" t="s">
        <v>36373</v>
      </c>
      <c r="B15045" s="1" t="s">
        <v>35469</v>
      </c>
      <c r="C15045" s="1" t="s">
        <v>36369</v>
      </c>
      <c r="D15045" s="1" t="s">
        <v>36374</v>
      </c>
      <c r="H15045" s="1" t="s">
        <v>31212</v>
      </c>
      <c r="I15045" s="1" t="s">
        <v>30</v>
      </c>
      <c r="J15045" s="1" t="s">
        <v>31213</v>
      </c>
      <c r="K15045" s="3" t="s">
        <v>42</v>
      </c>
      <c r="L15045" s="3" t="s">
        <v>22</v>
      </c>
      <c r="N15045" s="1" t="s">
        <v>31214</v>
      </c>
      <c r="O15045" s="1" t="s">
        <v>30403</v>
      </c>
      <c r="P15045" s="1" t="s">
        <v>31215</v>
      </c>
      <c r="T15045" s="3" t="s">
        <v>46</v>
      </c>
    </row>
    <row r="15046" spans="1:20" ht="195" x14ac:dyDescent="0.25">
      <c r="A15046" s="1" t="s">
        <v>36375</v>
      </c>
      <c r="B15046" s="1" t="s">
        <v>35469</v>
      </c>
      <c r="C15046" s="1" t="s">
        <v>36369</v>
      </c>
      <c r="D15046" s="1" t="s">
        <v>36376</v>
      </c>
      <c r="H15046" s="1" t="s">
        <v>31212</v>
      </c>
      <c r="I15046" s="1" t="s">
        <v>30</v>
      </c>
      <c r="J15046" s="1" t="s">
        <v>31213</v>
      </c>
      <c r="K15046" s="3" t="s">
        <v>42</v>
      </c>
      <c r="L15046" s="3" t="s">
        <v>22</v>
      </c>
      <c r="N15046" s="1" t="s">
        <v>31214</v>
      </c>
      <c r="O15046" s="1" t="s">
        <v>30403</v>
      </c>
      <c r="P15046" s="1" t="s">
        <v>31215</v>
      </c>
      <c r="T15046" s="3" t="s">
        <v>46</v>
      </c>
    </row>
    <row r="15047" spans="1:20" ht="180" x14ac:dyDescent="0.25">
      <c r="A15047" s="1" t="s">
        <v>36377</v>
      </c>
      <c r="B15047" s="1" t="s">
        <v>35469</v>
      </c>
      <c r="C15047" s="1" t="s">
        <v>36369</v>
      </c>
      <c r="D15047" s="1" t="s">
        <v>36378</v>
      </c>
      <c r="H15047" s="1" t="s">
        <v>30128</v>
      </c>
      <c r="K15047" s="3" t="s">
        <v>30380</v>
      </c>
      <c r="N15047" s="1" t="s">
        <v>30133</v>
      </c>
      <c r="O15047" s="1" t="s">
        <v>30132</v>
      </c>
      <c r="P15047" s="1" t="s">
        <v>30131</v>
      </c>
      <c r="T15047" s="3" t="s">
        <v>30134</v>
      </c>
    </row>
    <row r="15048" spans="1:20" ht="180" x14ac:dyDescent="0.25">
      <c r="A15048" s="1" t="s">
        <v>36379</v>
      </c>
      <c r="B15048" s="1" t="s">
        <v>35469</v>
      </c>
      <c r="C15048" s="1" t="s">
        <v>36369</v>
      </c>
      <c r="D15048" s="1" t="s">
        <v>36380</v>
      </c>
      <c r="H15048" s="1" t="s">
        <v>30128</v>
      </c>
      <c r="K15048" s="3" t="s">
        <v>30380</v>
      </c>
      <c r="N15048" s="1" t="s">
        <v>30133</v>
      </c>
      <c r="O15048" s="1" t="s">
        <v>30132</v>
      </c>
      <c r="P15048" s="1" t="s">
        <v>30131</v>
      </c>
      <c r="T15048" s="3" t="s">
        <v>30134</v>
      </c>
    </row>
    <row r="15049" spans="1:20" ht="195" x14ac:dyDescent="0.25">
      <c r="A15049" s="1" t="s">
        <v>36381</v>
      </c>
      <c r="B15049" s="1" t="s">
        <v>35469</v>
      </c>
      <c r="C15049" s="1" t="s">
        <v>36369</v>
      </c>
      <c r="D15049" s="1" t="s">
        <v>36382</v>
      </c>
      <c r="H15049" s="1" t="s">
        <v>62</v>
      </c>
      <c r="I15049" s="1" t="s">
        <v>40</v>
      </c>
      <c r="J15049" s="1" t="s">
        <v>31212</v>
      </c>
      <c r="K15049" s="3" t="s">
        <v>23</v>
      </c>
      <c r="L15049" s="3" t="s">
        <v>22</v>
      </c>
      <c r="M15049" s="3" t="s">
        <v>24</v>
      </c>
      <c r="N15049" s="1" t="s">
        <v>1007</v>
      </c>
      <c r="O15049" s="1" t="s">
        <v>1017</v>
      </c>
      <c r="P15049" s="1" t="s">
        <v>36383</v>
      </c>
      <c r="T15049" s="3" t="s">
        <v>46</v>
      </c>
    </row>
    <row r="15050" spans="1:20" ht="195" x14ac:dyDescent="0.25">
      <c r="A15050" s="1" t="s">
        <v>36384</v>
      </c>
      <c r="B15050" s="1" t="s">
        <v>35469</v>
      </c>
      <c r="C15050" s="1" t="s">
        <v>36369</v>
      </c>
      <c r="D15050" s="1" t="s">
        <v>36385</v>
      </c>
      <c r="H15050" s="1" t="s">
        <v>163</v>
      </c>
      <c r="I15050" s="1" t="s">
        <v>164</v>
      </c>
      <c r="J15050" s="1" t="s">
        <v>165</v>
      </c>
      <c r="K15050" s="3" t="s">
        <v>23</v>
      </c>
      <c r="N15050" s="1" t="s">
        <v>166</v>
      </c>
      <c r="O15050" s="1" t="s">
        <v>167</v>
      </c>
      <c r="T15050" s="3" t="s">
        <v>46</v>
      </c>
    </row>
    <row r="15051" spans="1:20" ht="180" x14ac:dyDescent="0.25">
      <c r="A15051" s="1" t="s">
        <v>36386</v>
      </c>
      <c r="B15051" s="1" t="s">
        <v>35469</v>
      </c>
      <c r="C15051" s="1" t="s">
        <v>34740</v>
      </c>
      <c r="D15051" s="1" t="s">
        <v>36387</v>
      </c>
      <c r="E15051" s="1" t="s">
        <v>36388</v>
      </c>
      <c r="T15051" s="3" t="s">
        <v>30134</v>
      </c>
    </row>
    <row r="15052" spans="1:20" ht="180" x14ac:dyDescent="0.25">
      <c r="A15052" s="1" t="s">
        <v>36389</v>
      </c>
      <c r="B15052" s="1" t="s">
        <v>35469</v>
      </c>
      <c r="C15052" s="1" t="s">
        <v>34740</v>
      </c>
      <c r="D15052" s="1" t="s">
        <v>36390</v>
      </c>
      <c r="E15052" s="1" t="s">
        <v>36391</v>
      </c>
      <c r="T15052" s="3" t="s">
        <v>30134</v>
      </c>
    </row>
    <row r="15053" spans="1:20" ht="180" x14ac:dyDescent="0.25">
      <c r="A15053" s="1" t="s">
        <v>36392</v>
      </c>
      <c r="B15053" s="1" t="s">
        <v>35469</v>
      </c>
      <c r="C15053" s="1" t="s">
        <v>36393</v>
      </c>
      <c r="D15053" s="1" t="s">
        <v>36394</v>
      </c>
      <c r="E15053" s="1" t="s">
        <v>36395</v>
      </c>
      <c r="T15053" s="3" t="s">
        <v>30134</v>
      </c>
    </row>
    <row r="15054" spans="1:20" ht="180" x14ac:dyDescent="0.25">
      <c r="A15054" s="1" t="s">
        <v>36396</v>
      </c>
      <c r="B15054" s="1" t="s">
        <v>35469</v>
      </c>
      <c r="C15054" s="1" t="s">
        <v>36393</v>
      </c>
      <c r="D15054" s="1" t="s">
        <v>36394</v>
      </c>
      <c r="E15054" s="1" t="s">
        <v>36397</v>
      </c>
      <c r="T15054" s="3" t="s">
        <v>30134</v>
      </c>
    </row>
    <row r="15055" spans="1:20" ht="180" x14ac:dyDescent="0.25">
      <c r="A15055" s="1" t="s">
        <v>36398</v>
      </c>
      <c r="B15055" s="1" t="s">
        <v>35469</v>
      </c>
      <c r="C15055" s="1" t="s">
        <v>35623</v>
      </c>
      <c r="D15055" s="1">
        <v>60</v>
      </c>
      <c r="E15055" s="1" t="s">
        <v>36399</v>
      </c>
      <c r="T15055" s="3" t="s">
        <v>30134</v>
      </c>
    </row>
    <row r="15056" spans="1:20" ht="180" x14ac:dyDescent="0.25">
      <c r="A15056" s="1" t="s">
        <v>36400</v>
      </c>
      <c r="B15056" s="1" t="s">
        <v>35469</v>
      </c>
      <c r="C15056" s="1" t="s">
        <v>35623</v>
      </c>
      <c r="D15056" s="1">
        <v>60</v>
      </c>
      <c r="E15056" s="1" t="s">
        <v>36401</v>
      </c>
      <c r="T15056" s="3" t="s">
        <v>30134</v>
      </c>
    </row>
    <row r="15057" spans="1:20" ht="180" x14ac:dyDescent="0.25">
      <c r="A15057" s="1" t="s">
        <v>36402</v>
      </c>
      <c r="B15057" s="1" t="s">
        <v>35469</v>
      </c>
      <c r="C15057" s="1" t="s">
        <v>35623</v>
      </c>
      <c r="D15057" s="1">
        <v>60</v>
      </c>
      <c r="E15057" s="1" t="s">
        <v>36403</v>
      </c>
      <c r="T15057" s="3" t="s">
        <v>30134</v>
      </c>
    </row>
    <row r="15058" spans="1:20" ht="180" x14ac:dyDescent="0.25">
      <c r="A15058" s="1" t="s">
        <v>36404</v>
      </c>
      <c r="B15058" s="1" t="s">
        <v>35469</v>
      </c>
      <c r="C15058" s="1" t="s">
        <v>35623</v>
      </c>
      <c r="D15058" s="1">
        <v>60</v>
      </c>
      <c r="E15058" s="1" t="s">
        <v>36405</v>
      </c>
      <c r="T15058" s="3" t="s">
        <v>30134</v>
      </c>
    </row>
    <row r="15059" spans="1:20" ht="180" x14ac:dyDescent="0.25">
      <c r="A15059" s="1" t="s">
        <v>36406</v>
      </c>
      <c r="B15059" s="1" t="s">
        <v>35469</v>
      </c>
      <c r="C15059" s="1" t="s">
        <v>35623</v>
      </c>
      <c r="D15059" s="1">
        <v>60</v>
      </c>
      <c r="E15059" s="1" t="s">
        <v>36407</v>
      </c>
      <c r="T15059" s="3" t="s">
        <v>30134</v>
      </c>
    </row>
    <row r="15060" spans="1:20" ht="180" x14ac:dyDescent="0.25">
      <c r="A15060" s="1" t="s">
        <v>36408</v>
      </c>
      <c r="B15060" s="1" t="s">
        <v>35469</v>
      </c>
      <c r="C15060" s="1" t="s">
        <v>35623</v>
      </c>
      <c r="D15060" s="1">
        <v>60</v>
      </c>
      <c r="E15060" s="1" t="s">
        <v>36409</v>
      </c>
      <c r="T15060" s="3" t="s">
        <v>30134</v>
      </c>
    </row>
    <row r="15061" spans="1:20" ht="180" x14ac:dyDescent="0.25">
      <c r="A15061" s="1" t="s">
        <v>36410</v>
      </c>
      <c r="B15061" s="1" t="s">
        <v>35469</v>
      </c>
      <c r="C15061" s="1" t="s">
        <v>35623</v>
      </c>
      <c r="D15061" s="1">
        <v>60</v>
      </c>
      <c r="E15061" s="1" t="s">
        <v>36411</v>
      </c>
      <c r="T15061" s="3" t="s">
        <v>30134</v>
      </c>
    </row>
    <row r="15062" spans="1:20" ht="180" x14ac:dyDescent="0.25">
      <c r="A15062" s="1" t="s">
        <v>36412</v>
      </c>
      <c r="B15062" s="1" t="s">
        <v>35469</v>
      </c>
      <c r="C15062" s="1" t="s">
        <v>35623</v>
      </c>
      <c r="D15062" s="1">
        <v>60</v>
      </c>
      <c r="E15062" s="1" t="s">
        <v>36413</v>
      </c>
      <c r="T15062" s="3" t="s">
        <v>30134</v>
      </c>
    </row>
    <row r="15063" spans="1:20" ht="180" x14ac:dyDescent="0.25">
      <c r="A15063" s="1" t="s">
        <v>36414</v>
      </c>
      <c r="B15063" s="1" t="s">
        <v>35469</v>
      </c>
      <c r="C15063" s="1" t="s">
        <v>35623</v>
      </c>
      <c r="D15063" s="1">
        <v>60</v>
      </c>
      <c r="E15063" s="1" t="s">
        <v>36415</v>
      </c>
      <c r="T15063" s="3" t="s">
        <v>30134</v>
      </c>
    </row>
    <row r="15064" spans="1:20" ht="180" x14ac:dyDescent="0.25">
      <c r="A15064" s="1" t="s">
        <v>36416</v>
      </c>
      <c r="B15064" s="1" t="s">
        <v>35469</v>
      </c>
      <c r="C15064" s="1" t="s">
        <v>35623</v>
      </c>
      <c r="D15064" s="1">
        <v>60</v>
      </c>
      <c r="E15064" s="1" t="s">
        <v>36417</v>
      </c>
      <c r="T15064" s="3" t="s">
        <v>30134</v>
      </c>
    </row>
    <row r="15065" spans="1:20" ht="180" x14ac:dyDescent="0.25">
      <c r="A15065" s="1" t="s">
        <v>36418</v>
      </c>
      <c r="B15065" s="1" t="s">
        <v>35469</v>
      </c>
      <c r="C15065" s="1" t="s">
        <v>35623</v>
      </c>
      <c r="D15065" s="1">
        <v>60</v>
      </c>
      <c r="E15065" s="1" t="s">
        <v>36419</v>
      </c>
      <c r="T15065" s="3" t="s">
        <v>30134</v>
      </c>
    </row>
    <row r="15066" spans="1:20" ht="180" x14ac:dyDescent="0.25">
      <c r="A15066" s="1" t="s">
        <v>36420</v>
      </c>
      <c r="B15066" s="1" t="s">
        <v>35469</v>
      </c>
      <c r="C15066" s="1" t="s">
        <v>35623</v>
      </c>
      <c r="D15066" s="1">
        <v>60</v>
      </c>
      <c r="E15066" s="1" t="s">
        <v>36421</v>
      </c>
      <c r="T15066" s="3" t="s">
        <v>30134</v>
      </c>
    </row>
    <row r="15067" spans="1:20" ht="180" x14ac:dyDescent="0.25">
      <c r="A15067" s="1" t="s">
        <v>36422</v>
      </c>
      <c r="B15067" s="1" t="s">
        <v>35469</v>
      </c>
      <c r="C15067" s="1" t="s">
        <v>28757</v>
      </c>
      <c r="D15067" s="1" t="s">
        <v>36423</v>
      </c>
      <c r="H15067" s="1" t="s">
        <v>30328</v>
      </c>
      <c r="I15067" s="1" t="s">
        <v>30329</v>
      </c>
      <c r="J15067" s="1" t="s">
        <v>30330</v>
      </c>
      <c r="K15067" s="3" t="s">
        <v>24</v>
      </c>
      <c r="L15067" s="3" t="s">
        <v>23</v>
      </c>
      <c r="N15067" s="1" t="s">
        <v>30331</v>
      </c>
      <c r="O15067" s="1" t="s">
        <v>30332</v>
      </c>
      <c r="P15067" s="1" t="s">
        <v>30333</v>
      </c>
      <c r="T15067" s="3" t="s">
        <v>30134</v>
      </c>
    </row>
    <row r="15068" spans="1:20" ht="180" x14ac:dyDescent="0.25">
      <c r="A15068" s="1" t="s">
        <v>36424</v>
      </c>
      <c r="B15068" s="1" t="s">
        <v>35469</v>
      </c>
      <c r="C15068" s="1" t="s">
        <v>28757</v>
      </c>
      <c r="D15068" s="1" t="s">
        <v>36425</v>
      </c>
      <c r="H15068" s="1" t="s">
        <v>30328</v>
      </c>
      <c r="I15068" s="1" t="s">
        <v>30329</v>
      </c>
      <c r="J15068" s="1" t="s">
        <v>30128</v>
      </c>
      <c r="K15068" s="3" t="s">
        <v>24</v>
      </c>
      <c r="L15068" s="3" t="s">
        <v>23</v>
      </c>
      <c r="N15068" s="1" t="s">
        <v>30331</v>
      </c>
      <c r="O15068" s="1" t="s">
        <v>30332</v>
      </c>
      <c r="P15068" s="1" t="s">
        <v>30333</v>
      </c>
      <c r="T15068" s="3" t="s">
        <v>30134</v>
      </c>
    </row>
    <row r="15069" spans="1:20" ht="150" x14ac:dyDescent="0.25">
      <c r="A15069" s="1" t="s">
        <v>36426</v>
      </c>
      <c r="B15069" s="1" t="s">
        <v>35469</v>
      </c>
      <c r="C15069" s="1" t="s">
        <v>28757</v>
      </c>
      <c r="D15069" s="1" t="s">
        <v>36427</v>
      </c>
      <c r="H15069" s="1" t="s">
        <v>39</v>
      </c>
      <c r="I15069" s="1" t="s">
        <v>312</v>
      </c>
      <c r="J15069" s="1" t="s">
        <v>40</v>
      </c>
      <c r="K15069" s="3" t="s">
        <v>23</v>
      </c>
      <c r="N15069" s="1" t="s">
        <v>217</v>
      </c>
      <c r="O15069" s="1" t="s">
        <v>281</v>
      </c>
      <c r="P15069" s="1" t="s">
        <v>313</v>
      </c>
      <c r="T15069" s="3" t="s">
        <v>35</v>
      </c>
    </row>
    <row r="15070" spans="1:20" ht="180" x14ac:dyDescent="0.25">
      <c r="A15070" s="1" t="s">
        <v>36428</v>
      </c>
      <c r="B15070" s="1" t="s">
        <v>35469</v>
      </c>
      <c r="C15070" s="1" t="s">
        <v>36429</v>
      </c>
      <c r="D15070" s="1" t="s">
        <v>36430</v>
      </c>
      <c r="E15070" s="1" t="s">
        <v>36431</v>
      </c>
      <c r="T15070" s="3" t="s">
        <v>30134</v>
      </c>
    </row>
    <row r="15071" spans="1:20" ht="180" x14ac:dyDescent="0.25">
      <c r="A15071" s="1" t="s">
        <v>36432</v>
      </c>
      <c r="B15071" s="1" t="s">
        <v>35469</v>
      </c>
      <c r="C15071" s="1" t="s">
        <v>36429</v>
      </c>
      <c r="D15071" s="1" t="s">
        <v>36430</v>
      </c>
      <c r="E15071" s="1" t="s">
        <v>36433</v>
      </c>
      <c r="T15071" s="3" t="s">
        <v>30134</v>
      </c>
    </row>
    <row r="15072" spans="1:20" ht="180" x14ac:dyDescent="0.25">
      <c r="A15072" s="1" t="s">
        <v>36434</v>
      </c>
      <c r="B15072" s="1" t="s">
        <v>35469</v>
      </c>
      <c r="C15072" s="1" t="s">
        <v>36429</v>
      </c>
      <c r="D15072" s="1" t="s">
        <v>36430</v>
      </c>
      <c r="E15072" s="1" t="s">
        <v>36435</v>
      </c>
      <c r="T15072" s="3" t="s">
        <v>30134</v>
      </c>
    </row>
    <row r="15073" spans="1:20" ht="180" x14ac:dyDescent="0.25">
      <c r="A15073" s="1" t="s">
        <v>36436</v>
      </c>
      <c r="B15073" s="1" t="s">
        <v>35469</v>
      </c>
      <c r="C15073" s="1" t="s">
        <v>36429</v>
      </c>
      <c r="D15073" s="1" t="s">
        <v>36430</v>
      </c>
      <c r="E15073" s="1" t="s">
        <v>36437</v>
      </c>
      <c r="T15073" s="3" t="s">
        <v>30134</v>
      </c>
    </row>
    <row r="15074" spans="1:20" ht="180" x14ac:dyDescent="0.25">
      <c r="A15074" s="1" t="s">
        <v>36438</v>
      </c>
      <c r="B15074" s="1" t="s">
        <v>35469</v>
      </c>
      <c r="C15074" s="1" t="s">
        <v>36429</v>
      </c>
      <c r="D15074" s="1" t="s">
        <v>36430</v>
      </c>
      <c r="E15074" s="1" t="s">
        <v>36439</v>
      </c>
      <c r="T15074" s="3" t="s">
        <v>30134</v>
      </c>
    </row>
    <row r="15075" spans="1:20" ht="180" x14ac:dyDescent="0.25">
      <c r="A15075" s="1" t="s">
        <v>36440</v>
      </c>
      <c r="B15075" s="1" t="s">
        <v>35469</v>
      </c>
      <c r="C15075" s="1" t="s">
        <v>36429</v>
      </c>
      <c r="D15075" s="1" t="s">
        <v>36430</v>
      </c>
      <c r="E15075" s="1" t="s">
        <v>36441</v>
      </c>
      <c r="T15075" s="3" t="s">
        <v>30134</v>
      </c>
    </row>
    <row r="15076" spans="1:20" ht="180" x14ac:dyDescent="0.25">
      <c r="A15076" s="1" t="s">
        <v>36442</v>
      </c>
      <c r="B15076" s="1" t="s">
        <v>35469</v>
      </c>
      <c r="C15076" s="1" t="s">
        <v>36429</v>
      </c>
      <c r="D15076" s="1" t="s">
        <v>36430</v>
      </c>
      <c r="E15076" s="1" t="s">
        <v>36443</v>
      </c>
      <c r="T15076" s="3" t="s">
        <v>30134</v>
      </c>
    </row>
    <row r="15077" spans="1:20" ht="180" x14ac:dyDescent="0.25">
      <c r="A15077" s="1" t="s">
        <v>36444</v>
      </c>
      <c r="B15077" s="1" t="s">
        <v>35469</v>
      </c>
      <c r="C15077" s="1" t="s">
        <v>36429</v>
      </c>
      <c r="D15077" s="1" t="s">
        <v>36430</v>
      </c>
      <c r="E15077" s="1" t="s">
        <v>36445</v>
      </c>
      <c r="T15077" s="3" t="s">
        <v>30134</v>
      </c>
    </row>
    <row r="15078" spans="1:20" ht="180" x14ac:dyDescent="0.25">
      <c r="A15078" s="1" t="s">
        <v>36446</v>
      </c>
      <c r="B15078" s="1" t="s">
        <v>35469</v>
      </c>
      <c r="C15078" s="1" t="s">
        <v>36429</v>
      </c>
      <c r="D15078" s="1" t="s">
        <v>36430</v>
      </c>
      <c r="E15078" s="1" t="s">
        <v>36447</v>
      </c>
      <c r="T15078" s="3" t="s">
        <v>30134</v>
      </c>
    </row>
    <row r="15079" spans="1:20" ht="180" x14ac:dyDescent="0.25">
      <c r="A15079" s="1" t="s">
        <v>36448</v>
      </c>
      <c r="B15079" s="1" t="s">
        <v>35469</v>
      </c>
      <c r="C15079" s="1" t="s">
        <v>36429</v>
      </c>
      <c r="D15079" s="1" t="s">
        <v>36430</v>
      </c>
      <c r="E15079" s="1" t="s">
        <v>36449</v>
      </c>
      <c r="T15079" s="3" t="s">
        <v>30134</v>
      </c>
    </row>
    <row r="15080" spans="1:20" ht="195" x14ac:dyDescent="0.25">
      <c r="A15080" s="1" t="s">
        <v>36450</v>
      </c>
      <c r="B15080" s="1" t="s">
        <v>35469</v>
      </c>
      <c r="C15080" s="1" t="s">
        <v>34901</v>
      </c>
      <c r="D15080" s="1" t="s">
        <v>36451</v>
      </c>
      <c r="H15080" s="1" t="s">
        <v>31212</v>
      </c>
      <c r="I15080" s="1" t="s">
        <v>30</v>
      </c>
      <c r="J15080" s="1" t="s">
        <v>31213</v>
      </c>
      <c r="K15080" s="3" t="s">
        <v>42</v>
      </c>
      <c r="L15080" s="3" t="s">
        <v>22</v>
      </c>
      <c r="N15080" s="1" t="s">
        <v>31214</v>
      </c>
      <c r="O15080" s="1" t="s">
        <v>30403</v>
      </c>
      <c r="P15080" s="1" t="s">
        <v>31215</v>
      </c>
      <c r="T15080" s="3" t="s">
        <v>46</v>
      </c>
    </row>
    <row r="15081" spans="1:20" ht="180" x14ac:dyDescent="0.25">
      <c r="A15081" s="1" t="s">
        <v>36452</v>
      </c>
      <c r="B15081" s="1" t="s">
        <v>35469</v>
      </c>
      <c r="C15081" s="1" t="s">
        <v>34901</v>
      </c>
      <c r="D15081" s="1" t="s">
        <v>36453</v>
      </c>
      <c r="H15081" s="1" t="s">
        <v>30128</v>
      </c>
      <c r="K15081" s="3" t="s">
        <v>30380</v>
      </c>
      <c r="N15081" s="1" t="s">
        <v>30133</v>
      </c>
      <c r="O15081" s="1" t="s">
        <v>30132</v>
      </c>
      <c r="P15081" s="1" t="s">
        <v>30131</v>
      </c>
      <c r="T15081" s="3" t="s">
        <v>30134</v>
      </c>
    </row>
    <row r="15082" spans="1:20" ht="195" x14ac:dyDescent="0.25">
      <c r="A15082" s="1" t="s">
        <v>36454</v>
      </c>
      <c r="B15082" s="1" t="s">
        <v>35469</v>
      </c>
      <c r="C15082" s="1" t="s">
        <v>34901</v>
      </c>
      <c r="D15082" s="1" t="s">
        <v>36455</v>
      </c>
      <c r="H15082" s="1" t="s">
        <v>31212</v>
      </c>
      <c r="I15082" s="1" t="s">
        <v>30</v>
      </c>
      <c r="J15082" s="1" t="s">
        <v>31213</v>
      </c>
      <c r="K15082" s="3" t="s">
        <v>42</v>
      </c>
      <c r="L15082" s="3" t="s">
        <v>22</v>
      </c>
      <c r="N15082" s="1" t="s">
        <v>31214</v>
      </c>
      <c r="O15082" s="1" t="s">
        <v>30403</v>
      </c>
      <c r="P15082" s="1" t="s">
        <v>31215</v>
      </c>
      <c r="T15082" s="3" t="s">
        <v>46</v>
      </c>
    </row>
    <row r="15083" spans="1:20" ht="180" x14ac:dyDescent="0.25">
      <c r="A15083" s="1" t="s">
        <v>36456</v>
      </c>
      <c r="B15083" s="1" t="s">
        <v>35469</v>
      </c>
      <c r="C15083" s="1" t="s">
        <v>34925</v>
      </c>
      <c r="D15083" s="1" t="s">
        <v>36457</v>
      </c>
      <c r="H15083" s="1" t="s">
        <v>30529</v>
      </c>
      <c r="I15083" s="1" t="s">
        <v>30530</v>
      </c>
      <c r="J15083" s="1" t="s">
        <v>30130</v>
      </c>
      <c r="K15083" s="3" t="s">
        <v>24</v>
      </c>
      <c r="L15083" s="3" t="s">
        <v>23</v>
      </c>
      <c r="N15083" s="1" t="s">
        <v>30170</v>
      </c>
      <c r="O15083" s="1" t="s">
        <v>30531</v>
      </c>
      <c r="P15083" s="1" t="s">
        <v>30532</v>
      </c>
      <c r="T15083" s="3" t="s">
        <v>30134</v>
      </c>
    </row>
    <row r="15084" spans="1:20" ht="180" x14ac:dyDescent="0.25">
      <c r="A15084" s="1" t="s">
        <v>36458</v>
      </c>
      <c r="B15084" s="1" t="s">
        <v>35469</v>
      </c>
      <c r="C15084" s="1" t="s">
        <v>36459</v>
      </c>
      <c r="D15084" s="1" t="s">
        <v>36460</v>
      </c>
      <c r="E15084" s="1" t="s">
        <v>36461</v>
      </c>
      <c r="T15084" s="3" t="s">
        <v>30134</v>
      </c>
    </row>
    <row r="15085" spans="1:20" ht="150" x14ac:dyDescent="0.25">
      <c r="A15085" s="1" t="s">
        <v>36462</v>
      </c>
      <c r="B15085" s="1" t="s">
        <v>35469</v>
      </c>
      <c r="C15085" s="1" t="s">
        <v>36459</v>
      </c>
      <c r="D15085" s="1" t="s">
        <v>36463</v>
      </c>
      <c r="H15085" s="1" t="s">
        <v>30</v>
      </c>
      <c r="I15085" s="1" t="s">
        <v>31</v>
      </c>
      <c r="J15085" s="1" t="s">
        <v>32</v>
      </c>
      <c r="K15085" s="3" t="s">
        <v>23</v>
      </c>
      <c r="N15085" s="1" t="s">
        <v>33</v>
      </c>
      <c r="O15085" s="1" t="s">
        <v>34</v>
      </c>
      <c r="T15085" s="3" t="s">
        <v>35</v>
      </c>
    </row>
    <row r="15086" spans="1:20" ht="195" x14ac:dyDescent="0.25">
      <c r="A15086" s="1" t="s">
        <v>36464</v>
      </c>
      <c r="B15086" s="1" t="s">
        <v>35469</v>
      </c>
      <c r="C15086" s="1" t="s">
        <v>36459</v>
      </c>
      <c r="D15086" s="1" t="s">
        <v>36465</v>
      </c>
      <c r="H15086" s="1" t="s">
        <v>30399</v>
      </c>
      <c r="I15086" s="1" t="s">
        <v>30</v>
      </c>
      <c r="J15086" s="1" t="s">
        <v>30400</v>
      </c>
      <c r="K15086" s="3" t="s">
        <v>23</v>
      </c>
      <c r="L15086" s="3" t="s">
        <v>22</v>
      </c>
      <c r="M15086" s="3" t="s">
        <v>24</v>
      </c>
      <c r="N15086" s="1" t="s">
        <v>30401</v>
      </c>
      <c r="O15086" s="1" t="s">
        <v>30402</v>
      </c>
      <c r="P15086" s="1" t="s">
        <v>30403</v>
      </c>
      <c r="T15086" s="3" t="s">
        <v>46</v>
      </c>
    </row>
    <row r="15087" spans="1:20" ht="180" x14ac:dyDescent="0.25">
      <c r="A15087" s="1" t="s">
        <v>36466</v>
      </c>
      <c r="B15087" s="1" t="s">
        <v>35469</v>
      </c>
      <c r="C15087" s="1" t="s">
        <v>36459</v>
      </c>
      <c r="D15087" s="1" t="s">
        <v>36467</v>
      </c>
      <c r="E15087" s="1" t="s">
        <v>36468</v>
      </c>
      <c r="T15087" s="3" t="s">
        <v>30134</v>
      </c>
    </row>
    <row r="15088" spans="1:20" ht="180" x14ac:dyDescent="0.25">
      <c r="A15088" s="1" t="s">
        <v>36469</v>
      </c>
      <c r="B15088" s="1" t="s">
        <v>35469</v>
      </c>
      <c r="C15088" s="1" t="s">
        <v>36470</v>
      </c>
      <c r="D15088" s="1" t="s">
        <v>35596</v>
      </c>
      <c r="E15088" s="1" t="s">
        <v>36471</v>
      </c>
      <c r="T15088" s="3" t="s">
        <v>30134</v>
      </c>
    </row>
    <row r="15089" spans="1:20" ht="180" x14ac:dyDescent="0.25">
      <c r="A15089" s="1" t="s">
        <v>36472</v>
      </c>
      <c r="B15089" s="1" t="s">
        <v>35469</v>
      </c>
      <c r="C15089" s="1" t="s">
        <v>36470</v>
      </c>
      <c r="D15089" s="1" t="s">
        <v>35596</v>
      </c>
      <c r="E15089" s="1" t="s">
        <v>36473</v>
      </c>
      <c r="T15089" s="3" t="s">
        <v>30134</v>
      </c>
    </row>
    <row r="15090" spans="1:20" ht="180" x14ac:dyDescent="0.25">
      <c r="A15090" s="1" t="s">
        <v>36474</v>
      </c>
      <c r="B15090" s="1" t="s">
        <v>35469</v>
      </c>
      <c r="C15090" s="1" t="s">
        <v>36470</v>
      </c>
      <c r="D15090" s="1" t="s">
        <v>35596</v>
      </c>
      <c r="E15090" s="1" t="s">
        <v>36475</v>
      </c>
      <c r="T15090" s="3" t="s">
        <v>30134</v>
      </c>
    </row>
    <row r="15091" spans="1:20" ht="180" x14ac:dyDescent="0.25">
      <c r="A15091" s="1" t="s">
        <v>36476</v>
      </c>
      <c r="B15091" s="1" t="s">
        <v>35469</v>
      </c>
      <c r="C15091" s="1" t="s">
        <v>36470</v>
      </c>
      <c r="D15091" s="1" t="s">
        <v>35596</v>
      </c>
      <c r="E15091" s="1" t="s">
        <v>36477</v>
      </c>
      <c r="T15091" s="3" t="s">
        <v>30134</v>
      </c>
    </row>
    <row r="15092" spans="1:20" ht="180" x14ac:dyDescent="0.25">
      <c r="A15092" s="1" t="s">
        <v>36478</v>
      </c>
      <c r="B15092" s="1" t="s">
        <v>35469</v>
      </c>
      <c r="C15092" s="1" t="s">
        <v>36470</v>
      </c>
      <c r="D15092" s="1" t="s">
        <v>35596</v>
      </c>
      <c r="E15092" s="1" t="s">
        <v>36479</v>
      </c>
      <c r="T15092" s="3" t="s">
        <v>30134</v>
      </c>
    </row>
    <row r="15093" spans="1:20" ht="180" x14ac:dyDescent="0.25">
      <c r="A15093" s="1" t="s">
        <v>36480</v>
      </c>
      <c r="B15093" s="1" t="s">
        <v>35469</v>
      </c>
      <c r="C15093" s="1" t="s">
        <v>36470</v>
      </c>
      <c r="D15093" s="1" t="s">
        <v>35596</v>
      </c>
      <c r="E15093" s="1" t="s">
        <v>36481</v>
      </c>
      <c r="T15093" s="3" t="s">
        <v>30134</v>
      </c>
    </row>
    <row r="15094" spans="1:20" ht="180" x14ac:dyDescent="0.25">
      <c r="A15094" s="1" t="s">
        <v>36482</v>
      </c>
      <c r="B15094" s="1" t="s">
        <v>35469</v>
      </c>
      <c r="C15094" s="1" t="s">
        <v>36470</v>
      </c>
      <c r="D15094" s="1" t="s">
        <v>35596</v>
      </c>
      <c r="E15094" s="1" t="s">
        <v>36483</v>
      </c>
      <c r="T15094" s="3" t="s">
        <v>30134</v>
      </c>
    </row>
    <row r="15095" spans="1:20" ht="180" x14ac:dyDescent="0.25">
      <c r="A15095" s="1" t="s">
        <v>36484</v>
      </c>
      <c r="B15095" s="1" t="s">
        <v>35469</v>
      </c>
      <c r="C15095" s="1" t="s">
        <v>36470</v>
      </c>
      <c r="D15095" s="1" t="s">
        <v>35596</v>
      </c>
      <c r="E15095" s="1" t="s">
        <v>36485</v>
      </c>
      <c r="T15095" s="3" t="s">
        <v>30134</v>
      </c>
    </row>
    <row r="15096" spans="1:20" ht="180" x14ac:dyDescent="0.25">
      <c r="A15096" s="1" t="s">
        <v>36486</v>
      </c>
      <c r="B15096" s="1" t="s">
        <v>35469</v>
      </c>
      <c r="C15096" s="1" t="s">
        <v>36470</v>
      </c>
      <c r="D15096" s="1" t="s">
        <v>35596</v>
      </c>
      <c r="E15096" s="1" t="s">
        <v>36487</v>
      </c>
      <c r="T15096" s="3" t="s">
        <v>30134</v>
      </c>
    </row>
    <row r="15097" spans="1:20" ht="180" x14ac:dyDescent="0.25">
      <c r="A15097" s="1" t="s">
        <v>36488</v>
      </c>
      <c r="B15097" s="1" t="s">
        <v>35469</v>
      </c>
      <c r="C15097" s="1" t="s">
        <v>36470</v>
      </c>
      <c r="D15097" s="1" t="s">
        <v>35596</v>
      </c>
      <c r="E15097" s="1" t="s">
        <v>36489</v>
      </c>
      <c r="T15097" s="3" t="s">
        <v>30134</v>
      </c>
    </row>
    <row r="15098" spans="1:20" ht="180" x14ac:dyDescent="0.25">
      <c r="A15098" s="1" t="s">
        <v>36490</v>
      </c>
      <c r="B15098" s="1" t="s">
        <v>35469</v>
      </c>
      <c r="C15098" s="1" t="s">
        <v>36470</v>
      </c>
      <c r="D15098" s="1" t="s">
        <v>35596</v>
      </c>
      <c r="E15098" s="1" t="s">
        <v>36491</v>
      </c>
      <c r="T15098" s="3" t="s">
        <v>30134</v>
      </c>
    </row>
    <row r="15099" spans="1:20" ht="180" x14ac:dyDescent="0.25">
      <c r="A15099" s="1" t="s">
        <v>36492</v>
      </c>
      <c r="B15099" s="1" t="s">
        <v>35469</v>
      </c>
      <c r="C15099" s="1" t="s">
        <v>36470</v>
      </c>
      <c r="D15099" s="1" t="s">
        <v>35596</v>
      </c>
      <c r="E15099" s="1" t="s">
        <v>36493</v>
      </c>
      <c r="T15099" s="3" t="s">
        <v>30134</v>
      </c>
    </row>
    <row r="15100" spans="1:20" ht="180" x14ac:dyDescent="0.25">
      <c r="A15100" s="1" t="s">
        <v>36494</v>
      </c>
      <c r="B15100" s="1" t="s">
        <v>35469</v>
      </c>
      <c r="C15100" s="1" t="s">
        <v>36470</v>
      </c>
      <c r="D15100" s="1" t="s">
        <v>35596</v>
      </c>
      <c r="E15100" s="1" t="s">
        <v>36495</v>
      </c>
      <c r="T15100" s="3" t="s">
        <v>30134</v>
      </c>
    </row>
    <row r="15101" spans="1:20" ht="180" x14ac:dyDescent="0.25">
      <c r="A15101" s="1" t="s">
        <v>36496</v>
      </c>
      <c r="B15101" s="1" t="s">
        <v>35469</v>
      </c>
      <c r="C15101" s="1" t="s">
        <v>36470</v>
      </c>
      <c r="D15101" s="1" t="s">
        <v>35596</v>
      </c>
      <c r="E15101" s="1" t="s">
        <v>36497</v>
      </c>
      <c r="T15101" s="3" t="s">
        <v>30134</v>
      </c>
    </row>
    <row r="15102" spans="1:20" ht="180" x14ac:dyDescent="0.25">
      <c r="A15102" s="1" t="s">
        <v>36498</v>
      </c>
      <c r="B15102" s="1" t="s">
        <v>35469</v>
      </c>
      <c r="C15102" s="1" t="s">
        <v>36499</v>
      </c>
      <c r="D15102" s="1" t="s">
        <v>36500</v>
      </c>
      <c r="E15102" s="1" t="s">
        <v>36501</v>
      </c>
      <c r="T15102" s="3" t="s">
        <v>30134</v>
      </c>
    </row>
    <row r="15103" spans="1:20" ht="180" x14ac:dyDescent="0.25">
      <c r="A15103" s="1" t="s">
        <v>36502</v>
      </c>
      <c r="B15103" s="1" t="s">
        <v>35469</v>
      </c>
      <c r="C15103" s="1" t="s">
        <v>34932</v>
      </c>
      <c r="D15103" s="1" t="s">
        <v>36503</v>
      </c>
      <c r="E15103" s="1" t="s">
        <v>36504</v>
      </c>
      <c r="T15103" s="3" t="s">
        <v>30134</v>
      </c>
    </row>
    <row r="15104" spans="1:20" ht="180" x14ac:dyDescent="0.25">
      <c r="A15104" s="1" t="s">
        <v>36505</v>
      </c>
      <c r="B15104" s="1" t="s">
        <v>35469</v>
      </c>
      <c r="C15104" s="1" t="s">
        <v>33264</v>
      </c>
      <c r="D15104" s="1" t="s">
        <v>36506</v>
      </c>
      <c r="H15104" s="1" t="s">
        <v>30128</v>
      </c>
      <c r="K15104" s="3" t="s">
        <v>30380</v>
      </c>
      <c r="N15104" s="1" t="s">
        <v>30132</v>
      </c>
      <c r="O15104" s="1" t="s">
        <v>30131</v>
      </c>
      <c r="P15104" s="1" t="s">
        <v>30870</v>
      </c>
      <c r="T15104" s="3" t="s">
        <v>30871</v>
      </c>
    </row>
    <row r="15105" spans="1:20" ht="180" x14ac:dyDescent="0.25">
      <c r="A15105" s="1" t="s">
        <v>36507</v>
      </c>
      <c r="B15105" s="1" t="s">
        <v>35469</v>
      </c>
      <c r="C15105" s="1" t="s">
        <v>33264</v>
      </c>
      <c r="D15105" s="1" t="s">
        <v>36508</v>
      </c>
      <c r="H15105" s="1" t="s">
        <v>30128</v>
      </c>
      <c r="K15105" s="3" t="s">
        <v>30380</v>
      </c>
      <c r="N15105" s="1" t="s">
        <v>30132</v>
      </c>
      <c r="O15105" s="1" t="s">
        <v>30131</v>
      </c>
      <c r="P15105" s="1" t="s">
        <v>30870</v>
      </c>
      <c r="T15105" s="3" t="s">
        <v>30871</v>
      </c>
    </row>
    <row r="15106" spans="1:20" ht="180" x14ac:dyDescent="0.25">
      <c r="A15106" s="1" t="s">
        <v>36509</v>
      </c>
      <c r="B15106" s="1" t="s">
        <v>35469</v>
      </c>
      <c r="C15106" s="1" t="s">
        <v>33264</v>
      </c>
      <c r="D15106" s="1" t="s">
        <v>36510</v>
      </c>
      <c r="H15106" s="1" t="s">
        <v>30128</v>
      </c>
      <c r="K15106" s="3" t="s">
        <v>30380</v>
      </c>
      <c r="N15106" s="1" t="s">
        <v>30132</v>
      </c>
      <c r="O15106" s="1" t="s">
        <v>30131</v>
      </c>
      <c r="P15106" s="1" t="s">
        <v>30870</v>
      </c>
      <c r="T15106" s="3" t="s">
        <v>30871</v>
      </c>
    </row>
    <row r="15107" spans="1:20" ht="180" x14ac:dyDescent="0.25">
      <c r="A15107" s="1" t="s">
        <v>36511</v>
      </c>
      <c r="B15107" s="1" t="s">
        <v>35469</v>
      </c>
      <c r="C15107" s="1" t="s">
        <v>33264</v>
      </c>
      <c r="D15107" s="1" t="s">
        <v>36512</v>
      </c>
      <c r="H15107" s="1" t="s">
        <v>30128</v>
      </c>
      <c r="K15107" s="3" t="s">
        <v>30380</v>
      </c>
      <c r="N15107" s="1" t="s">
        <v>30132</v>
      </c>
      <c r="O15107" s="1" t="s">
        <v>30131</v>
      </c>
      <c r="P15107" s="1" t="s">
        <v>30870</v>
      </c>
      <c r="T15107" s="3" t="s">
        <v>30871</v>
      </c>
    </row>
    <row r="15108" spans="1:20" ht="180" x14ac:dyDescent="0.25">
      <c r="A15108" s="1" t="s">
        <v>36513</v>
      </c>
      <c r="B15108" s="1" t="s">
        <v>35469</v>
      </c>
      <c r="C15108" s="1" t="s">
        <v>33264</v>
      </c>
      <c r="D15108" s="1" t="s">
        <v>36514</v>
      </c>
      <c r="H15108" s="1" t="s">
        <v>30128</v>
      </c>
      <c r="K15108" s="3" t="s">
        <v>30380</v>
      </c>
      <c r="N15108" s="1" t="s">
        <v>30132</v>
      </c>
      <c r="O15108" s="1" t="s">
        <v>30131</v>
      </c>
      <c r="P15108" s="1" t="s">
        <v>30870</v>
      </c>
      <c r="T15108" s="3" t="s">
        <v>30871</v>
      </c>
    </row>
    <row r="15109" spans="1:20" ht="180" x14ac:dyDescent="0.25">
      <c r="A15109" s="1" t="s">
        <v>36515</v>
      </c>
      <c r="B15109" s="1" t="s">
        <v>35469</v>
      </c>
      <c r="C15109" s="1" t="s">
        <v>33264</v>
      </c>
      <c r="D15109" s="1" t="s">
        <v>36516</v>
      </c>
      <c r="H15109" s="1" t="s">
        <v>30128</v>
      </c>
      <c r="K15109" s="3" t="s">
        <v>30380</v>
      </c>
      <c r="N15109" s="1" t="s">
        <v>30132</v>
      </c>
      <c r="O15109" s="1" t="s">
        <v>30131</v>
      </c>
      <c r="P15109" s="1" t="s">
        <v>30870</v>
      </c>
      <c r="T15109" s="3" t="s">
        <v>30871</v>
      </c>
    </row>
    <row r="15110" spans="1:20" ht="180" x14ac:dyDescent="0.25">
      <c r="A15110" s="1" t="s">
        <v>36517</v>
      </c>
      <c r="B15110" s="1" t="s">
        <v>35469</v>
      </c>
      <c r="C15110" s="1" t="s">
        <v>33264</v>
      </c>
      <c r="D15110" s="1">
        <v>333</v>
      </c>
      <c r="E15110" s="1" t="s">
        <v>36518</v>
      </c>
      <c r="H15110" s="1" t="s">
        <v>30128</v>
      </c>
      <c r="K15110" s="3" t="s">
        <v>30380</v>
      </c>
      <c r="N15110" s="1" t="s">
        <v>30132</v>
      </c>
      <c r="O15110" s="1" t="s">
        <v>30131</v>
      </c>
      <c r="P15110" s="1" t="s">
        <v>30870</v>
      </c>
      <c r="T15110" s="3" t="s">
        <v>30871</v>
      </c>
    </row>
    <row r="15111" spans="1:20" ht="180" x14ac:dyDescent="0.25">
      <c r="A15111" s="1" t="s">
        <v>36519</v>
      </c>
      <c r="B15111" s="1" t="s">
        <v>35469</v>
      </c>
      <c r="C15111" s="1" t="s">
        <v>33264</v>
      </c>
      <c r="D15111" s="1">
        <v>333</v>
      </c>
      <c r="E15111" s="1" t="s">
        <v>36520</v>
      </c>
      <c r="H15111" s="1" t="s">
        <v>30128</v>
      </c>
      <c r="K15111" s="3" t="s">
        <v>30380</v>
      </c>
      <c r="N15111" s="1" t="s">
        <v>30132</v>
      </c>
      <c r="O15111" s="1" t="s">
        <v>30131</v>
      </c>
      <c r="P15111" s="1" t="s">
        <v>30870</v>
      </c>
      <c r="T15111" s="3" t="s">
        <v>30871</v>
      </c>
    </row>
    <row r="15112" spans="1:20" ht="180" x14ac:dyDescent="0.25">
      <c r="A15112" s="1" t="s">
        <v>36521</v>
      </c>
      <c r="B15112" s="1" t="s">
        <v>35469</v>
      </c>
      <c r="C15112" s="1" t="s">
        <v>33264</v>
      </c>
      <c r="D15112" s="1">
        <v>333</v>
      </c>
      <c r="E15112" s="1" t="s">
        <v>36522</v>
      </c>
      <c r="H15112" s="1" t="s">
        <v>30128</v>
      </c>
      <c r="K15112" s="3" t="s">
        <v>30380</v>
      </c>
      <c r="N15112" s="1" t="s">
        <v>30132</v>
      </c>
      <c r="O15112" s="1" t="s">
        <v>30131</v>
      </c>
      <c r="P15112" s="1" t="s">
        <v>30870</v>
      </c>
      <c r="T15112" s="3" t="s">
        <v>30871</v>
      </c>
    </row>
    <row r="15113" spans="1:20" ht="180" x14ac:dyDescent="0.25">
      <c r="A15113" s="1" t="s">
        <v>36523</v>
      </c>
      <c r="B15113" s="1" t="s">
        <v>35469</v>
      </c>
      <c r="C15113" s="1" t="s">
        <v>33264</v>
      </c>
      <c r="D15113" s="1">
        <v>333</v>
      </c>
      <c r="E15113" s="1" t="s">
        <v>36524</v>
      </c>
      <c r="H15113" s="1" t="s">
        <v>30128</v>
      </c>
      <c r="K15113" s="3" t="s">
        <v>30380</v>
      </c>
      <c r="N15113" s="1" t="s">
        <v>30132</v>
      </c>
      <c r="O15113" s="1" t="s">
        <v>30131</v>
      </c>
      <c r="P15113" s="1" t="s">
        <v>30870</v>
      </c>
      <c r="T15113" s="3" t="s">
        <v>30871</v>
      </c>
    </row>
    <row r="15114" spans="1:20" ht="180" x14ac:dyDescent="0.25">
      <c r="A15114" s="1" t="s">
        <v>36525</v>
      </c>
      <c r="B15114" s="1" t="s">
        <v>35469</v>
      </c>
      <c r="C15114" s="1" t="s">
        <v>33264</v>
      </c>
      <c r="D15114" s="1">
        <v>333</v>
      </c>
      <c r="E15114" s="1" t="s">
        <v>36526</v>
      </c>
      <c r="H15114" s="1" t="s">
        <v>30128</v>
      </c>
      <c r="K15114" s="3" t="s">
        <v>30380</v>
      </c>
      <c r="N15114" s="1" t="s">
        <v>30132</v>
      </c>
      <c r="O15114" s="1" t="s">
        <v>30131</v>
      </c>
      <c r="P15114" s="1" t="s">
        <v>30870</v>
      </c>
      <c r="T15114" s="3" t="s">
        <v>30871</v>
      </c>
    </row>
    <row r="15115" spans="1:20" ht="180" x14ac:dyDescent="0.25">
      <c r="A15115" s="1" t="s">
        <v>36527</v>
      </c>
      <c r="B15115" s="1" t="s">
        <v>35469</v>
      </c>
      <c r="C15115" s="1" t="s">
        <v>33264</v>
      </c>
      <c r="D15115" s="1">
        <v>333</v>
      </c>
      <c r="E15115" s="1" t="s">
        <v>36528</v>
      </c>
      <c r="H15115" s="1" t="s">
        <v>30128</v>
      </c>
      <c r="K15115" s="3" t="s">
        <v>30380</v>
      </c>
      <c r="N15115" s="1" t="s">
        <v>30132</v>
      </c>
      <c r="O15115" s="1" t="s">
        <v>30131</v>
      </c>
      <c r="P15115" s="1" t="s">
        <v>30870</v>
      </c>
      <c r="T15115" s="3" t="s">
        <v>30871</v>
      </c>
    </row>
    <row r="15116" spans="1:20" ht="180" x14ac:dyDescent="0.25">
      <c r="A15116" s="1" t="s">
        <v>36529</v>
      </c>
      <c r="B15116" s="1" t="s">
        <v>35469</v>
      </c>
      <c r="C15116" s="1" t="s">
        <v>33264</v>
      </c>
      <c r="D15116" s="1">
        <v>333</v>
      </c>
      <c r="E15116" s="1" t="s">
        <v>36530</v>
      </c>
      <c r="H15116" s="1" t="s">
        <v>30128</v>
      </c>
      <c r="K15116" s="3" t="s">
        <v>30380</v>
      </c>
      <c r="N15116" s="1" t="s">
        <v>30132</v>
      </c>
      <c r="O15116" s="1" t="s">
        <v>30131</v>
      </c>
      <c r="P15116" s="1" t="s">
        <v>30870</v>
      </c>
      <c r="T15116" s="3" t="s">
        <v>30871</v>
      </c>
    </row>
    <row r="15117" spans="1:20" ht="180" x14ac:dyDescent="0.25">
      <c r="A15117" s="1" t="s">
        <v>36531</v>
      </c>
      <c r="B15117" s="1" t="s">
        <v>35469</v>
      </c>
      <c r="C15117" s="1" t="s">
        <v>33264</v>
      </c>
      <c r="D15117" s="1">
        <v>333</v>
      </c>
      <c r="E15117" s="1" t="s">
        <v>36532</v>
      </c>
      <c r="H15117" s="1" t="s">
        <v>30128</v>
      </c>
      <c r="K15117" s="3" t="s">
        <v>30380</v>
      </c>
      <c r="N15117" s="1" t="s">
        <v>30132</v>
      </c>
      <c r="O15117" s="1" t="s">
        <v>30131</v>
      </c>
      <c r="P15117" s="1" t="s">
        <v>30870</v>
      </c>
      <c r="T15117" s="3" t="s">
        <v>30871</v>
      </c>
    </row>
    <row r="15118" spans="1:20" ht="180" x14ac:dyDescent="0.25">
      <c r="A15118" s="1" t="s">
        <v>36533</v>
      </c>
      <c r="B15118" s="1" t="s">
        <v>35469</v>
      </c>
      <c r="C15118" s="1" t="s">
        <v>33264</v>
      </c>
      <c r="D15118" s="1">
        <v>333</v>
      </c>
      <c r="E15118" s="1" t="s">
        <v>36534</v>
      </c>
      <c r="H15118" s="1" t="s">
        <v>30128</v>
      </c>
      <c r="K15118" s="3" t="s">
        <v>30380</v>
      </c>
      <c r="N15118" s="1" t="s">
        <v>30132</v>
      </c>
      <c r="O15118" s="1" t="s">
        <v>30131</v>
      </c>
      <c r="P15118" s="1" t="s">
        <v>30870</v>
      </c>
      <c r="T15118" s="3" t="s">
        <v>30871</v>
      </c>
    </row>
    <row r="15119" spans="1:20" ht="180" x14ac:dyDescent="0.25">
      <c r="A15119" s="1" t="s">
        <v>36535</v>
      </c>
      <c r="B15119" s="1" t="s">
        <v>35469</v>
      </c>
      <c r="C15119" s="1" t="s">
        <v>33264</v>
      </c>
      <c r="D15119" s="1">
        <v>333</v>
      </c>
      <c r="E15119" s="1" t="s">
        <v>36536</v>
      </c>
      <c r="H15119" s="1" t="s">
        <v>30128</v>
      </c>
      <c r="K15119" s="3" t="s">
        <v>30380</v>
      </c>
      <c r="N15119" s="1" t="s">
        <v>30132</v>
      </c>
      <c r="O15119" s="1" t="s">
        <v>30131</v>
      </c>
      <c r="P15119" s="1" t="s">
        <v>30870</v>
      </c>
      <c r="T15119" s="3" t="s">
        <v>30871</v>
      </c>
    </row>
    <row r="15120" spans="1:20" ht="180" x14ac:dyDescent="0.25">
      <c r="A15120" s="1" t="s">
        <v>36537</v>
      </c>
      <c r="B15120" s="1" t="s">
        <v>35469</v>
      </c>
      <c r="C15120" s="1" t="s">
        <v>33264</v>
      </c>
      <c r="D15120" s="1">
        <v>333</v>
      </c>
      <c r="E15120" s="1" t="s">
        <v>36538</v>
      </c>
      <c r="H15120" s="1" t="s">
        <v>30128</v>
      </c>
      <c r="I15120" s="1" t="s">
        <v>30129</v>
      </c>
      <c r="J15120" s="1" t="s">
        <v>30130</v>
      </c>
      <c r="K15120" s="3" t="s">
        <v>24</v>
      </c>
      <c r="N15120" s="1" t="s">
        <v>30131</v>
      </c>
      <c r="O15120" s="1" t="s">
        <v>30132</v>
      </c>
      <c r="P15120" s="1" t="s">
        <v>30133</v>
      </c>
      <c r="T15120" s="3" t="s">
        <v>30134</v>
      </c>
    </row>
    <row r="15121" spans="1:20" ht="180" x14ac:dyDescent="0.25">
      <c r="A15121" s="1" t="s">
        <v>36539</v>
      </c>
      <c r="B15121" s="1" t="s">
        <v>35469</v>
      </c>
      <c r="C15121" s="1" t="s">
        <v>33264</v>
      </c>
      <c r="D15121" s="1">
        <v>333</v>
      </c>
      <c r="E15121" s="1" t="s">
        <v>36540</v>
      </c>
      <c r="H15121" s="1" t="s">
        <v>30128</v>
      </c>
      <c r="I15121" s="1" t="s">
        <v>30129</v>
      </c>
      <c r="J15121" s="1" t="s">
        <v>30130</v>
      </c>
      <c r="K15121" s="3" t="s">
        <v>24</v>
      </c>
      <c r="N15121" s="1" t="s">
        <v>30131</v>
      </c>
      <c r="O15121" s="1" t="s">
        <v>30132</v>
      </c>
      <c r="P15121" s="1" t="s">
        <v>30133</v>
      </c>
      <c r="T15121" s="3" t="s">
        <v>30134</v>
      </c>
    </row>
    <row r="15122" spans="1:20" ht="180" x14ac:dyDescent="0.25">
      <c r="A15122" s="1" t="s">
        <v>36541</v>
      </c>
      <c r="B15122" s="1" t="s">
        <v>35469</v>
      </c>
      <c r="C15122" s="1" t="s">
        <v>33264</v>
      </c>
      <c r="D15122" s="1">
        <v>333</v>
      </c>
      <c r="E15122" s="1" t="s">
        <v>36542</v>
      </c>
      <c r="H15122" s="1" t="s">
        <v>30128</v>
      </c>
      <c r="I15122" s="1" t="s">
        <v>30129</v>
      </c>
      <c r="J15122" s="1" t="s">
        <v>30130</v>
      </c>
      <c r="K15122" s="3" t="s">
        <v>24</v>
      </c>
      <c r="N15122" s="1" t="s">
        <v>30131</v>
      </c>
      <c r="O15122" s="1" t="s">
        <v>30132</v>
      </c>
      <c r="P15122" s="1" t="s">
        <v>30133</v>
      </c>
      <c r="T15122" s="3" t="s">
        <v>30134</v>
      </c>
    </row>
    <row r="15123" spans="1:20" ht="180" x14ac:dyDescent="0.25">
      <c r="A15123" s="1" t="s">
        <v>36543</v>
      </c>
      <c r="B15123" s="1" t="s">
        <v>35469</v>
      </c>
      <c r="C15123" s="1" t="s">
        <v>33264</v>
      </c>
      <c r="D15123" s="1">
        <v>333</v>
      </c>
      <c r="E15123" s="1" t="s">
        <v>36544</v>
      </c>
      <c r="H15123" s="1" t="s">
        <v>30128</v>
      </c>
      <c r="I15123" s="1" t="s">
        <v>30129</v>
      </c>
      <c r="J15123" s="1" t="s">
        <v>30130</v>
      </c>
      <c r="K15123" s="3" t="s">
        <v>24</v>
      </c>
      <c r="N15123" s="1" t="s">
        <v>30131</v>
      </c>
      <c r="O15123" s="1" t="s">
        <v>30132</v>
      </c>
      <c r="P15123" s="1" t="s">
        <v>30133</v>
      </c>
      <c r="T15123" s="3" t="s">
        <v>30134</v>
      </c>
    </row>
    <row r="15124" spans="1:20" ht="180" x14ac:dyDescent="0.25">
      <c r="A15124" s="1" t="s">
        <v>36545</v>
      </c>
      <c r="B15124" s="1" t="s">
        <v>35469</v>
      </c>
      <c r="C15124" s="1" t="s">
        <v>33264</v>
      </c>
      <c r="D15124" s="1">
        <v>333</v>
      </c>
      <c r="E15124" s="1" t="s">
        <v>36546</v>
      </c>
      <c r="H15124" s="1" t="s">
        <v>30128</v>
      </c>
      <c r="I15124" s="1" t="s">
        <v>30129</v>
      </c>
      <c r="J15124" s="1" t="s">
        <v>30130</v>
      </c>
      <c r="K15124" s="3" t="s">
        <v>24</v>
      </c>
      <c r="N15124" s="1" t="s">
        <v>30131</v>
      </c>
      <c r="O15124" s="1" t="s">
        <v>30132</v>
      </c>
      <c r="P15124" s="1" t="s">
        <v>30133</v>
      </c>
      <c r="T15124" s="3" t="s">
        <v>30134</v>
      </c>
    </row>
    <row r="15125" spans="1:20" ht="180" x14ac:dyDescent="0.25">
      <c r="A15125" s="1" t="s">
        <v>36547</v>
      </c>
      <c r="B15125" s="1" t="s">
        <v>35469</v>
      </c>
      <c r="C15125" s="1" t="s">
        <v>33264</v>
      </c>
      <c r="D15125" s="1">
        <v>333</v>
      </c>
      <c r="E15125" s="1" t="s">
        <v>36548</v>
      </c>
      <c r="H15125" s="1" t="s">
        <v>30128</v>
      </c>
      <c r="I15125" s="1" t="s">
        <v>30129</v>
      </c>
      <c r="J15125" s="1" t="s">
        <v>30130</v>
      </c>
      <c r="K15125" s="3" t="s">
        <v>24</v>
      </c>
      <c r="N15125" s="1" t="s">
        <v>30131</v>
      </c>
      <c r="O15125" s="1" t="s">
        <v>30132</v>
      </c>
      <c r="P15125" s="1" t="s">
        <v>30133</v>
      </c>
      <c r="T15125" s="3" t="s">
        <v>30134</v>
      </c>
    </row>
    <row r="15126" spans="1:20" ht="180" x14ac:dyDescent="0.25">
      <c r="A15126" s="1" t="s">
        <v>36549</v>
      </c>
      <c r="B15126" s="1" t="s">
        <v>35469</v>
      </c>
      <c r="C15126" s="1" t="s">
        <v>33264</v>
      </c>
      <c r="D15126" s="1">
        <v>333</v>
      </c>
      <c r="E15126" s="1" t="s">
        <v>36550</v>
      </c>
      <c r="H15126" s="1" t="s">
        <v>30128</v>
      </c>
      <c r="I15126" s="1" t="s">
        <v>30129</v>
      </c>
      <c r="J15126" s="1" t="s">
        <v>30130</v>
      </c>
      <c r="K15126" s="3" t="s">
        <v>24</v>
      </c>
      <c r="N15126" s="1" t="s">
        <v>30131</v>
      </c>
      <c r="O15126" s="1" t="s">
        <v>30132</v>
      </c>
      <c r="P15126" s="1" t="s">
        <v>30133</v>
      </c>
      <c r="T15126" s="3" t="s">
        <v>30134</v>
      </c>
    </row>
    <row r="15127" spans="1:20" ht="180" x14ac:dyDescent="0.25">
      <c r="A15127" s="1" t="s">
        <v>36551</v>
      </c>
      <c r="B15127" s="1" t="s">
        <v>35469</v>
      </c>
      <c r="C15127" s="1" t="s">
        <v>33264</v>
      </c>
      <c r="D15127" s="1">
        <v>333</v>
      </c>
      <c r="E15127" s="1" t="s">
        <v>36552</v>
      </c>
      <c r="H15127" s="1" t="s">
        <v>30128</v>
      </c>
      <c r="I15127" s="1" t="s">
        <v>30129</v>
      </c>
      <c r="J15127" s="1" t="s">
        <v>30130</v>
      </c>
      <c r="K15127" s="3" t="s">
        <v>24</v>
      </c>
      <c r="N15127" s="1" t="s">
        <v>30131</v>
      </c>
      <c r="O15127" s="1" t="s">
        <v>30132</v>
      </c>
      <c r="P15127" s="1" t="s">
        <v>30133</v>
      </c>
      <c r="T15127" s="3" t="s">
        <v>30134</v>
      </c>
    </row>
    <row r="15128" spans="1:20" ht="180" x14ac:dyDescent="0.25">
      <c r="A15128" s="1" t="s">
        <v>36553</v>
      </c>
      <c r="B15128" s="1" t="s">
        <v>35469</v>
      </c>
      <c r="C15128" s="1" t="s">
        <v>33264</v>
      </c>
      <c r="D15128" s="1">
        <v>333</v>
      </c>
      <c r="E15128" s="1" t="s">
        <v>36554</v>
      </c>
      <c r="H15128" s="1" t="s">
        <v>30128</v>
      </c>
      <c r="I15128" s="1" t="s">
        <v>30129</v>
      </c>
      <c r="J15128" s="1" t="s">
        <v>30130</v>
      </c>
      <c r="K15128" s="3" t="s">
        <v>24</v>
      </c>
      <c r="N15128" s="1" t="s">
        <v>30131</v>
      </c>
      <c r="O15128" s="1" t="s">
        <v>30132</v>
      </c>
      <c r="P15128" s="1" t="s">
        <v>30133</v>
      </c>
      <c r="T15128" s="3" t="s">
        <v>30134</v>
      </c>
    </row>
    <row r="15129" spans="1:20" ht="180" x14ac:dyDescent="0.25">
      <c r="A15129" s="1" t="s">
        <v>36555</v>
      </c>
      <c r="B15129" s="1" t="s">
        <v>35469</v>
      </c>
      <c r="C15129" s="1" t="s">
        <v>33264</v>
      </c>
      <c r="D15129" s="1">
        <v>333</v>
      </c>
      <c r="E15129" s="1" t="s">
        <v>36556</v>
      </c>
      <c r="H15129" s="1" t="s">
        <v>30128</v>
      </c>
      <c r="I15129" s="1" t="s">
        <v>30129</v>
      </c>
      <c r="J15129" s="1" t="s">
        <v>30130</v>
      </c>
      <c r="K15129" s="3" t="s">
        <v>24</v>
      </c>
      <c r="N15129" s="1" t="s">
        <v>30131</v>
      </c>
      <c r="O15129" s="1" t="s">
        <v>30132</v>
      </c>
      <c r="P15129" s="1" t="s">
        <v>30133</v>
      </c>
      <c r="T15129" s="3" t="s">
        <v>30134</v>
      </c>
    </row>
    <row r="15130" spans="1:20" ht="180" x14ac:dyDescent="0.25">
      <c r="A15130" s="1" t="s">
        <v>36557</v>
      </c>
      <c r="B15130" s="1" t="s">
        <v>35469</v>
      </c>
      <c r="C15130" s="1" t="s">
        <v>33264</v>
      </c>
      <c r="D15130" s="1" t="s">
        <v>36558</v>
      </c>
      <c r="H15130" s="1" t="s">
        <v>30128</v>
      </c>
      <c r="K15130" s="3" t="s">
        <v>30380</v>
      </c>
      <c r="N15130" s="1" t="s">
        <v>30132</v>
      </c>
      <c r="O15130" s="1" t="s">
        <v>30131</v>
      </c>
      <c r="P15130" s="1" t="s">
        <v>30870</v>
      </c>
      <c r="T15130" s="3" t="s">
        <v>30871</v>
      </c>
    </row>
    <row r="15131" spans="1:20" ht="180" x14ac:dyDescent="0.25">
      <c r="A15131" s="1" t="s">
        <v>36559</v>
      </c>
      <c r="B15131" s="1" t="s">
        <v>35469</v>
      </c>
      <c r="C15131" s="1" t="s">
        <v>33264</v>
      </c>
      <c r="D15131" s="1" t="s">
        <v>36560</v>
      </c>
      <c r="H15131" s="1" t="s">
        <v>30128</v>
      </c>
      <c r="K15131" s="3" t="s">
        <v>30380</v>
      </c>
      <c r="N15131" s="1" t="s">
        <v>30132</v>
      </c>
      <c r="O15131" s="1" t="s">
        <v>30131</v>
      </c>
      <c r="P15131" s="1" t="s">
        <v>30870</v>
      </c>
      <c r="T15131" s="3" t="s">
        <v>30871</v>
      </c>
    </row>
    <row r="15132" spans="1:20" ht="180" x14ac:dyDescent="0.25">
      <c r="A15132" s="1" t="s">
        <v>36561</v>
      </c>
      <c r="B15132" s="1" t="s">
        <v>35469</v>
      </c>
      <c r="C15132" s="1" t="s">
        <v>33264</v>
      </c>
      <c r="D15132" s="1" t="s">
        <v>36562</v>
      </c>
      <c r="H15132" s="1" t="s">
        <v>30128</v>
      </c>
      <c r="K15132" s="3" t="s">
        <v>30380</v>
      </c>
      <c r="N15132" s="1" t="s">
        <v>30132</v>
      </c>
      <c r="O15132" s="1" t="s">
        <v>30131</v>
      </c>
      <c r="P15132" s="1" t="s">
        <v>30870</v>
      </c>
      <c r="T15132" s="3" t="s">
        <v>30871</v>
      </c>
    </row>
    <row r="15133" spans="1:20" ht="180" x14ac:dyDescent="0.25">
      <c r="A15133" s="1" t="s">
        <v>36563</v>
      </c>
      <c r="B15133" s="1" t="s">
        <v>35469</v>
      </c>
      <c r="C15133" s="1" t="s">
        <v>33264</v>
      </c>
      <c r="D15133" s="1" t="s">
        <v>36564</v>
      </c>
      <c r="H15133" s="1" t="s">
        <v>30128</v>
      </c>
      <c r="K15133" s="3" t="s">
        <v>30380</v>
      </c>
      <c r="N15133" s="1" t="s">
        <v>30132</v>
      </c>
      <c r="O15133" s="1" t="s">
        <v>30131</v>
      </c>
      <c r="P15133" s="1" t="s">
        <v>30870</v>
      </c>
      <c r="T15133" s="3" t="s">
        <v>30871</v>
      </c>
    </row>
    <row r="15134" spans="1:20" ht="180" x14ac:dyDescent="0.25">
      <c r="A15134" s="1" t="s">
        <v>36565</v>
      </c>
      <c r="B15134" s="1" t="s">
        <v>35469</v>
      </c>
      <c r="C15134" s="1" t="s">
        <v>33269</v>
      </c>
      <c r="D15134" s="1" t="s">
        <v>36566</v>
      </c>
      <c r="E15134" s="1" t="s">
        <v>36567</v>
      </c>
      <c r="T15134" s="3" t="s">
        <v>30134</v>
      </c>
    </row>
    <row r="15135" spans="1:20" ht="180" x14ac:dyDescent="0.25">
      <c r="A15135" s="1" t="s">
        <v>36568</v>
      </c>
      <c r="B15135" s="1" t="s">
        <v>35469</v>
      </c>
      <c r="C15135" s="1" t="s">
        <v>33269</v>
      </c>
      <c r="D15135" s="1" t="s">
        <v>36566</v>
      </c>
      <c r="E15135" s="1" t="s">
        <v>36569</v>
      </c>
      <c r="T15135" s="3" t="s">
        <v>30134</v>
      </c>
    </row>
    <row r="15136" spans="1:20" ht="180" x14ac:dyDescent="0.25">
      <c r="A15136" s="1" t="s">
        <v>36570</v>
      </c>
      <c r="B15136" s="1" t="s">
        <v>35469</v>
      </c>
      <c r="C15136" s="1" t="s">
        <v>33269</v>
      </c>
      <c r="D15136" s="1" t="s">
        <v>36566</v>
      </c>
      <c r="E15136" s="1" t="s">
        <v>36571</v>
      </c>
      <c r="T15136" s="3" t="s">
        <v>30134</v>
      </c>
    </row>
    <row r="15137" spans="1:20" ht="180" x14ac:dyDescent="0.25">
      <c r="A15137" s="1" t="s">
        <v>36572</v>
      </c>
      <c r="B15137" s="1" t="s">
        <v>35469</v>
      </c>
      <c r="C15137" s="1" t="s">
        <v>33269</v>
      </c>
      <c r="D15137" s="1" t="s">
        <v>36566</v>
      </c>
      <c r="E15137" s="1" t="s">
        <v>36573</v>
      </c>
      <c r="T15137" s="3" t="s">
        <v>30134</v>
      </c>
    </row>
    <row r="15138" spans="1:20" ht="180" x14ac:dyDescent="0.25">
      <c r="A15138" s="1" t="s">
        <v>36574</v>
      </c>
      <c r="B15138" s="1" t="s">
        <v>35469</v>
      </c>
      <c r="C15138" s="1" t="s">
        <v>33269</v>
      </c>
      <c r="D15138" s="1" t="s">
        <v>36566</v>
      </c>
      <c r="E15138" s="1" t="s">
        <v>36575</v>
      </c>
      <c r="T15138" s="3" t="s">
        <v>30134</v>
      </c>
    </row>
    <row r="15139" spans="1:20" ht="180" x14ac:dyDescent="0.25">
      <c r="A15139" s="1" t="s">
        <v>36576</v>
      </c>
      <c r="B15139" s="1" t="s">
        <v>35469</v>
      </c>
      <c r="C15139" s="1" t="s">
        <v>33269</v>
      </c>
      <c r="D15139" s="1" t="s">
        <v>36566</v>
      </c>
      <c r="E15139" s="1" t="s">
        <v>36577</v>
      </c>
      <c r="T15139" s="3" t="s">
        <v>30134</v>
      </c>
    </row>
    <row r="15140" spans="1:20" ht="180" x14ac:dyDescent="0.25">
      <c r="A15140" s="1" t="s">
        <v>36578</v>
      </c>
      <c r="B15140" s="1" t="s">
        <v>35469</v>
      </c>
      <c r="C15140" s="1" t="s">
        <v>33269</v>
      </c>
      <c r="D15140" s="1" t="s">
        <v>36566</v>
      </c>
      <c r="E15140" s="1" t="s">
        <v>36579</v>
      </c>
      <c r="T15140" s="3" t="s">
        <v>30134</v>
      </c>
    </row>
    <row r="15141" spans="1:20" ht="180" x14ac:dyDescent="0.25">
      <c r="A15141" s="1" t="s">
        <v>36580</v>
      </c>
      <c r="B15141" s="1" t="s">
        <v>35469</v>
      </c>
      <c r="C15141" s="1" t="s">
        <v>33269</v>
      </c>
      <c r="D15141" s="1" t="s">
        <v>36566</v>
      </c>
      <c r="E15141" s="1" t="s">
        <v>36581</v>
      </c>
      <c r="T15141" s="3" t="s">
        <v>30134</v>
      </c>
    </row>
    <row r="15142" spans="1:20" ht="180" x14ac:dyDescent="0.25">
      <c r="A15142" s="1" t="s">
        <v>36582</v>
      </c>
      <c r="B15142" s="1" t="s">
        <v>35469</v>
      </c>
      <c r="C15142" s="1" t="s">
        <v>33269</v>
      </c>
      <c r="D15142" s="1" t="s">
        <v>36566</v>
      </c>
      <c r="E15142" s="1" t="s">
        <v>36583</v>
      </c>
      <c r="T15142" s="3" t="s">
        <v>30134</v>
      </c>
    </row>
    <row r="15143" spans="1:20" ht="180" x14ac:dyDescent="0.25">
      <c r="A15143" s="1" t="s">
        <v>36584</v>
      </c>
      <c r="B15143" s="1" t="s">
        <v>35469</v>
      </c>
      <c r="C15143" s="1" t="s">
        <v>33269</v>
      </c>
      <c r="D15143" s="1" t="s">
        <v>36566</v>
      </c>
      <c r="E15143" s="1" t="s">
        <v>36585</v>
      </c>
      <c r="T15143" s="3" t="s">
        <v>30134</v>
      </c>
    </row>
    <row r="15144" spans="1:20" ht="180" x14ac:dyDescent="0.25">
      <c r="A15144" s="1" t="s">
        <v>36586</v>
      </c>
      <c r="B15144" s="1" t="s">
        <v>35469</v>
      </c>
      <c r="C15144" s="1" t="s">
        <v>33269</v>
      </c>
      <c r="D15144" s="1" t="s">
        <v>36566</v>
      </c>
      <c r="E15144" s="1" t="s">
        <v>36587</v>
      </c>
      <c r="T15144" s="3" t="s">
        <v>30134</v>
      </c>
    </row>
    <row r="15145" spans="1:20" ht="180" x14ac:dyDescent="0.25">
      <c r="A15145" s="1" t="s">
        <v>36588</v>
      </c>
      <c r="B15145" s="1" t="s">
        <v>35469</v>
      </c>
      <c r="C15145" s="1" t="s">
        <v>33269</v>
      </c>
      <c r="D15145" s="1" t="s">
        <v>36566</v>
      </c>
      <c r="E15145" s="1" t="s">
        <v>36589</v>
      </c>
      <c r="T15145" s="3" t="s">
        <v>30134</v>
      </c>
    </row>
    <row r="15146" spans="1:20" ht="180" x14ac:dyDescent="0.25">
      <c r="A15146" s="1" t="s">
        <v>36590</v>
      </c>
      <c r="B15146" s="1" t="s">
        <v>35469</v>
      </c>
      <c r="C15146" s="1" t="s">
        <v>33269</v>
      </c>
      <c r="D15146" s="1" t="s">
        <v>36566</v>
      </c>
      <c r="E15146" s="1" t="s">
        <v>36591</v>
      </c>
      <c r="T15146" s="3" t="s">
        <v>30134</v>
      </c>
    </row>
    <row r="15147" spans="1:20" ht="180" x14ac:dyDescent="0.25">
      <c r="A15147" s="1" t="s">
        <v>36592</v>
      </c>
      <c r="B15147" s="1" t="s">
        <v>35469</v>
      </c>
      <c r="C15147" s="1" t="s">
        <v>33269</v>
      </c>
      <c r="D15147" s="1" t="s">
        <v>36566</v>
      </c>
      <c r="E15147" s="1" t="s">
        <v>36593</v>
      </c>
      <c r="T15147" s="3" t="s">
        <v>30134</v>
      </c>
    </row>
    <row r="15148" spans="1:20" ht="180" x14ac:dyDescent="0.25">
      <c r="A15148" s="1" t="s">
        <v>36594</v>
      </c>
      <c r="B15148" s="1" t="s">
        <v>35469</v>
      </c>
      <c r="C15148" s="1" t="s">
        <v>31465</v>
      </c>
      <c r="D15148" s="1" t="s">
        <v>36595</v>
      </c>
      <c r="H15148" s="1" t="s">
        <v>30128</v>
      </c>
      <c r="K15148" s="3" t="s">
        <v>30380</v>
      </c>
      <c r="N15148" s="1" t="s">
        <v>30132</v>
      </c>
      <c r="O15148" s="1" t="s">
        <v>30131</v>
      </c>
      <c r="P15148" s="1" t="s">
        <v>30870</v>
      </c>
      <c r="T15148" s="3" t="s">
        <v>30871</v>
      </c>
    </row>
    <row r="15149" spans="1:20" ht="180" x14ac:dyDescent="0.25">
      <c r="A15149" s="1" t="s">
        <v>36596</v>
      </c>
      <c r="B15149" s="1" t="s">
        <v>35469</v>
      </c>
      <c r="C15149" s="1" t="s">
        <v>33423</v>
      </c>
      <c r="D15149" s="1" t="s">
        <v>36597</v>
      </c>
      <c r="E15149" s="1" t="s">
        <v>36598</v>
      </c>
      <c r="T15149" s="3" t="s">
        <v>30134</v>
      </c>
    </row>
    <row r="15150" spans="1:20" ht="180" x14ac:dyDescent="0.25">
      <c r="A15150" s="1" t="s">
        <v>36599</v>
      </c>
      <c r="B15150" s="1" t="s">
        <v>35469</v>
      </c>
      <c r="C15150" s="1" t="s">
        <v>33423</v>
      </c>
      <c r="D15150" s="1" t="s">
        <v>36600</v>
      </c>
      <c r="E15150" s="1" t="s">
        <v>36601</v>
      </c>
      <c r="T15150" s="3" t="s">
        <v>30134</v>
      </c>
    </row>
    <row r="15151" spans="1:20" ht="180" x14ac:dyDescent="0.25">
      <c r="A15151" s="1" t="s">
        <v>36602</v>
      </c>
      <c r="B15151" s="1" t="s">
        <v>35469</v>
      </c>
      <c r="C15151" s="1" t="s">
        <v>33423</v>
      </c>
      <c r="D15151" s="1" t="s">
        <v>36600</v>
      </c>
      <c r="E15151" s="1" t="s">
        <v>36603</v>
      </c>
      <c r="T15151" s="3" t="s">
        <v>30134</v>
      </c>
    </row>
    <row r="15152" spans="1:20" ht="180" x14ac:dyDescent="0.25">
      <c r="A15152" s="1" t="s">
        <v>36604</v>
      </c>
      <c r="B15152" s="1" t="s">
        <v>35469</v>
      </c>
      <c r="C15152" s="1" t="s">
        <v>33423</v>
      </c>
      <c r="D15152" s="1" t="s">
        <v>36600</v>
      </c>
      <c r="E15152" s="1" t="s">
        <v>36605</v>
      </c>
      <c r="T15152" s="3" t="s">
        <v>30134</v>
      </c>
    </row>
    <row r="15153" spans="1:20" ht="180" x14ac:dyDescent="0.25">
      <c r="A15153" s="1" t="s">
        <v>36606</v>
      </c>
      <c r="B15153" s="1" t="s">
        <v>35469</v>
      </c>
      <c r="C15153" s="1" t="s">
        <v>33423</v>
      </c>
      <c r="D15153" s="1" t="s">
        <v>36600</v>
      </c>
      <c r="E15153" s="1" t="s">
        <v>36607</v>
      </c>
      <c r="T15153" s="3" t="s">
        <v>30134</v>
      </c>
    </row>
    <row r="15154" spans="1:20" ht="180" x14ac:dyDescent="0.25">
      <c r="A15154" s="1" t="s">
        <v>36608</v>
      </c>
      <c r="B15154" s="1" t="s">
        <v>35469</v>
      </c>
      <c r="C15154" s="1" t="s">
        <v>33423</v>
      </c>
      <c r="D15154" s="1" t="s">
        <v>36600</v>
      </c>
      <c r="E15154" s="1" t="s">
        <v>36609</v>
      </c>
      <c r="T15154" s="3" t="s">
        <v>30134</v>
      </c>
    </row>
    <row r="15155" spans="1:20" ht="180" x14ac:dyDescent="0.25">
      <c r="A15155" s="1" t="s">
        <v>36610</v>
      </c>
      <c r="B15155" s="1" t="s">
        <v>35469</v>
      </c>
      <c r="C15155" s="1" t="s">
        <v>33423</v>
      </c>
      <c r="D15155" s="1" t="s">
        <v>36600</v>
      </c>
      <c r="E15155" s="1" t="s">
        <v>36611</v>
      </c>
      <c r="T15155" s="3" t="s">
        <v>30134</v>
      </c>
    </row>
    <row r="15156" spans="1:20" ht="180" x14ac:dyDescent="0.25">
      <c r="A15156" s="1" t="s">
        <v>36612</v>
      </c>
      <c r="B15156" s="1" t="s">
        <v>35469</v>
      </c>
      <c r="C15156" s="1" t="s">
        <v>33423</v>
      </c>
      <c r="D15156" s="1" t="s">
        <v>36600</v>
      </c>
      <c r="E15156" s="1" t="s">
        <v>36613</v>
      </c>
      <c r="T15156" s="3" t="s">
        <v>30134</v>
      </c>
    </row>
    <row r="15157" spans="1:20" ht="180" x14ac:dyDescent="0.25">
      <c r="A15157" s="1" t="s">
        <v>36614</v>
      </c>
      <c r="B15157" s="1" t="s">
        <v>35469</v>
      </c>
      <c r="C15157" s="1" t="s">
        <v>33423</v>
      </c>
      <c r="D15157" s="1" t="s">
        <v>36600</v>
      </c>
      <c r="E15157" s="1" t="s">
        <v>36615</v>
      </c>
      <c r="T15157" s="3" t="s">
        <v>30134</v>
      </c>
    </row>
    <row r="15158" spans="1:20" ht="180" x14ac:dyDescent="0.25">
      <c r="A15158" s="1" t="s">
        <v>36616</v>
      </c>
      <c r="B15158" s="1" t="s">
        <v>35469</v>
      </c>
      <c r="C15158" s="1" t="s">
        <v>33423</v>
      </c>
      <c r="D15158" s="1" t="s">
        <v>36600</v>
      </c>
      <c r="E15158" s="1" t="s">
        <v>36617</v>
      </c>
      <c r="T15158" s="3" t="s">
        <v>30134</v>
      </c>
    </row>
    <row r="15159" spans="1:20" ht="180" x14ac:dyDescent="0.25">
      <c r="A15159" s="1" t="s">
        <v>36618</v>
      </c>
      <c r="B15159" s="1" t="s">
        <v>35469</v>
      </c>
      <c r="C15159" s="1" t="s">
        <v>33423</v>
      </c>
      <c r="D15159" s="1" t="s">
        <v>36600</v>
      </c>
      <c r="E15159" s="1" t="s">
        <v>36619</v>
      </c>
      <c r="T15159" s="3" t="s">
        <v>30134</v>
      </c>
    </row>
    <row r="15160" spans="1:20" ht="180" x14ac:dyDescent="0.25">
      <c r="A15160" s="1" t="s">
        <v>36620</v>
      </c>
      <c r="B15160" s="1" t="s">
        <v>35469</v>
      </c>
      <c r="C15160" s="1" t="s">
        <v>33423</v>
      </c>
      <c r="D15160" s="1" t="s">
        <v>36600</v>
      </c>
      <c r="E15160" s="1" t="s">
        <v>36621</v>
      </c>
      <c r="T15160" s="3" t="s">
        <v>30134</v>
      </c>
    </row>
    <row r="15161" spans="1:20" ht="180" x14ac:dyDescent="0.25">
      <c r="A15161" s="1" t="s">
        <v>36622</v>
      </c>
      <c r="B15161" s="1" t="s">
        <v>35469</v>
      </c>
      <c r="C15161" s="1" t="s">
        <v>33423</v>
      </c>
      <c r="D15161" s="1" t="s">
        <v>36600</v>
      </c>
      <c r="E15161" s="1" t="s">
        <v>36623</v>
      </c>
      <c r="T15161" s="3" t="s">
        <v>30134</v>
      </c>
    </row>
    <row r="15162" spans="1:20" ht="180" x14ac:dyDescent="0.25">
      <c r="A15162" s="1" t="s">
        <v>36624</v>
      </c>
      <c r="B15162" s="1" t="s">
        <v>35469</v>
      </c>
      <c r="C15162" s="1" t="s">
        <v>33423</v>
      </c>
      <c r="D15162" s="1" t="s">
        <v>36600</v>
      </c>
      <c r="E15162" s="1" t="s">
        <v>36625</v>
      </c>
      <c r="T15162" s="3" t="s">
        <v>30134</v>
      </c>
    </row>
    <row r="15163" spans="1:20" ht="180" x14ac:dyDescent="0.25">
      <c r="A15163" s="1" t="s">
        <v>36626</v>
      </c>
      <c r="B15163" s="1" t="s">
        <v>35469</v>
      </c>
      <c r="C15163" s="1" t="s">
        <v>33423</v>
      </c>
      <c r="D15163" s="1" t="s">
        <v>36600</v>
      </c>
      <c r="E15163" s="1" t="s">
        <v>36627</v>
      </c>
      <c r="T15163" s="3" t="s">
        <v>30134</v>
      </c>
    </row>
    <row r="15164" spans="1:20" ht="180" x14ac:dyDescent="0.25">
      <c r="A15164" s="1" t="s">
        <v>36628</v>
      </c>
      <c r="B15164" s="1" t="s">
        <v>35469</v>
      </c>
      <c r="C15164" s="1" t="s">
        <v>33423</v>
      </c>
      <c r="D15164" s="1" t="s">
        <v>36600</v>
      </c>
      <c r="E15164" s="1" t="s">
        <v>36629</v>
      </c>
      <c r="T15164" s="3" t="s">
        <v>30134</v>
      </c>
    </row>
    <row r="15165" spans="1:20" ht="180" x14ac:dyDescent="0.25">
      <c r="A15165" s="1" t="s">
        <v>36630</v>
      </c>
      <c r="B15165" s="1" t="s">
        <v>35469</v>
      </c>
      <c r="C15165" s="1" t="s">
        <v>33423</v>
      </c>
      <c r="D15165" s="1" t="s">
        <v>36600</v>
      </c>
      <c r="E15165" s="1" t="s">
        <v>36631</v>
      </c>
      <c r="T15165" s="3" t="s">
        <v>30134</v>
      </c>
    </row>
    <row r="15166" spans="1:20" ht="180" x14ac:dyDescent="0.25">
      <c r="A15166" s="1" t="s">
        <v>36632</v>
      </c>
      <c r="B15166" s="1" t="s">
        <v>35469</v>
      </c>
      <c r="C15166" s="1" t="s">
        <v>33423</v>
      </c>
      <c r="D15166" s="1" t="s">
        <v>36600</v>
      </c>
      <c r="E15166" s="1" t="s">
        <v>36633</v>
      </c>
      <c r="T15166" s="3" t="s">
        <v>30134</v>
      </c>
    </row>
    <row r="15167" spans="1:20" ht="180" x14ac:dyDescent="0.25">
      <c r="A15167" s="1" t="s">
        <v>36634</v>
      </c>
      <c r="B15167" s="1" t="s">
        <v>35469</v>
      </c>
      <c r="C15167" s="1" t="s">
        <v>33423</v>
      </c>
      <c r="D15167" s="1" t="s">
        <v>36600</v>
      </c>
      <c r="E15167" s="1" t="s">
        <v>36635</v>
      </c>
      <c r="T15167" s="3" t="s">
        <v>30134</v>
      </c>
    </row>
    <row r="15168" spans="1:20" ht="180" x14ac:dyDescent="0.25">
      <c r="A15168" s="1" t="s">
        <v>36636</v>
      </c>
      <c r="B15168" s="1" t="s">
        <v>35469</v>
      </c>
      <c r="C15168" s="1" t="s">
        <v>33423</v>
      </c>
      <c r="D15168" s="1" t="s">
        <v>36600</v>
      </c>
      <c r="E15168" s="1" t="s">
        <v>36637</v>
      </c>
      <c r="T15168" s="3" t="s">
        <v>30134</v>
      </c>
    </row>
    <row r="15169" spans="1:20" ht="180" x14ac:dyDescent="0.25">
      <c r="A15169" s="1" t="s">
        <v>36638</v>
      </c>
      <c r="B15169" s="1" t="s">
        <v>35469</v>
      </c>
      <c r="C15169" s="1" t="s">
        <v>33423</v>
      </c>
      <c r="D15169" s="1" t="s">
        <v>36600</v>
      </c>
      <c r="E15169" s="1" t="s">
        <v>36639</v>
      </c>
      <c r="T15169" s="3" t="s">
        <v>30134</v>
      </c>
    </row>
    <row r="15170" spans="1:20" ht="180" x14ac:dyDescent="0.25">
      <c r="A15170" s="1" t="s">
        <v>36640</v>
      </c>
      <c r="B15170" s="1" t="s">
        <v>35469</v>
      </c>
      <c r="C15170" s="1" t="s">
        <v>33423</v>
      </c>
      <c r="D15170" s="1" t="s">
        <v>36600</v>
      </c>
      <c r="E15170" s="1" t="s">
        <v>36641</v>
      </c>
      <c r="T15170" s="3" t="s">
        <v>30134</v>
      </c>
    </row>
    <row r="15171" spans="1:20" ht="180" x14ac:dyDescent="0.25">
      <c r="A15171" s="1" t="s">
        <v>36642</v>
      </c>
      <c r="B15171" s="1" t="s">
        <v>35469</v>
      </c>
      <c r="C15171" s="1" t="s">
        <v>33423</v>
      </c>
      <c r="D15171" s="1" t="s">
        <v>36600</v>
      </c>
      <c r="E15171" s="1" t="s">
        <v>36643</v>
      </c>
      <c r="T15171" s="3" t="s">
        <v>30134</v>
      </c>
    </row>
    <row r="15172" spans="1:20" ht="180" x14ac:dyDescent="0.25">
      <c r="A15172" s="1" t="s">
        <v>36644</v>
      </c>
      <c r="B15172" s="1" t="s">
        <v>35469</v>
      </c>
      <c r="C15172" s="1" t="s">
        <v>33423</v>
      </c>
      <c r="D15172" s="1" t="s">
        <v>36600</v>
      </c>
      <c r="E15172" s="1" t="s">
        <v>36645</v>
      </c>
      <c r="T15172" s="3" t="s">
        <v>30134</v>
      </c>
    </row>
    <row r="15173" spans="1:20" ht="180" x14ac:dyDescent="0.25">
      <c r="A15173" s="1" t="s">
        <v>36646</v>
      </c>
      <c r="B15173" s="1" t="s">
        <v>35469</v>
      </c>
      <c r="C15173" s="1" t="s">
        <v>33423</v>
      </c>
      <c r="D15173" s="1" t="s">
        <v>36600</v>
      </c>
      <c r="E15173" s="1" t="s">
        <v>36647</v>
      </c>
      <c r="T15173" s="3" t="s">
        <v>30134</v>
      </c>
    </row>
    <row r="15174" spans="1:20" ht="180" x14ac:dyDescent="0.25">
      <c r="A15174" s="1" t="s">
        <v>36648</v>
      </c>
      <c r="B15174" s="1" t="s">
        <v>35469</v>
      </c>
      <c r="C15174" s="1" t="s">
        <v>33423</v>
      </c>
      <c r="D15174" s="1" t="s">
        <v>36600</v>
      </c>
      <c r="E15174" s="1" t="s">
        <v>36649</v>
      </c>
      <c r="T15174" s="3" t="s">
        <v>30134</v>
      </c>
    </row>
    <row r="15175" spans="1:20" ht="180" x14ac:dyDescent="0.25">
      <c r="A15175" s="1" t="s">
        <v>36650</v>
      </c>
      <c r="B15175" s="1" t="s">
        <v>35469</v>
      </c>
      <c r="C15175" s="1" t="s">
        <v>33423</v>
      </c>
      <c r="D15175" s="1" t="s">
        <v>36600</v>
      </c>
      <c r="E15175" s="1" t="s">
        <v>36651</v>
      </c>
      <c r="T15175" s="3" t="s">
        <v>30134</v>
      </c>
    </row>
    <row r="15176" spans="1:20" ht="180" x14ac:dyDescent="0.25">
      <c r="A15176" s="1" t="s">
        <v>36652</v>
      </c>
      <c r="B15176" s="1" t="s">
        <v>35469</v>
      </c>
      <c r="C15176" s="1" t="s">
        <v>33423</v>
      </c>
      <c r="D15176" s="1" t="s">
        <v>36653</v>
      </c>
      <c r="E15176" s="1" t="s">
        <v>36654</v>
      </c>
      <c r="T15176" s="3" t="s">
        <v>30134</v>
      </c>
    </row>
    <row r="15177" spans="1:20" ht="180" x14ac:dyDescent="0.25">
      <c r="A15177" s="1" t="s">
        <v>36655</v>
      </c>
      <c r="B15177" s="1" t="s">
        <v>35469</v>
      </c>
      <c r="C15177" s="1" t="s">
        <v>33423</v>
      </c>
      <c r="D15177" s="1" t="s">
        <v>36653</v>
      </c>
      <c r="E15177" s="1" t="s">
        <v>36656</v>
      </c>
      <c r="T15177" s="3" t="s">
        <v>30134</v>
      </c>
    </row>
    <row r="15178" spans="1:20" ht="180" x14ac:dyDescent="0.25">
      <c r="A15178" s="1" t="s">
        <v>36657</v>
      </c>
      <c r="B15178" s="1" t="s">
        <v>35469</v>
      </c>
      <c r="C15178" s="1" t="s">
        <v>33423</v>
      </c>
      <c r="D15178" s="1" t="s">
        <v>36653</v>
      </c>
      <c r="E15178" s="1" t="s">
        <v>36658</v>
      </c>
      <c r="T15178" s="3" t="s">
        <v>30134</v>
      </c>
    </row>
    <row r="15179" spans="1:20" ht="180" x14ac:dyDescent="0.25">
      <c r="A15179" s="1" t="s">
        <v>36659</v>
      </c>
      <c r="B15179" s="1" t="s">
        <v>35469</v>
      </c>
      <c r="C15179" s="1" t="s">
        <v>33423</v>
      </c>
      <c r="D15179" s="1" t="s">
        <v>36653</v>
      </c>
      <c r="E15179" s="1" t="s">
        <v>36660</v>
      </c>
      <c r="T15179" s="3" t="s">
        <v>30134</v>
      </c>
    </row>
    <row r="15180" spans="1:20" ht="180" x14ac:dyDescent="0.25">
      <c r="A15180" s="1" t="s">
        <v>36661</v>
      </c>
      <c r="B15180" s="1" t="s">
        <v>35469</v>
      </c>
      <c r="C15180" s="1" t="s">
        <v>33423</v>
      </c>
      <c r="D15180" s="1" t="s">
        <v>36653</v>
      </c>
      <c r="E15180" s="1" t="s">
        <v>36662</v>
      </c>
      <c r="T15180" s="3" t="s">
        <v>30134</v>
      </c>
    </row>
    <row r="15181" spans="1:20" ht="180" x14ac:dyDescent="0.25">
      <c r="A15181" s="1" t="s">
        <v>36663</v>
      </c>
      <c r="B15181" s="1" t="s">
        <v>35469</v>
      </c>
      <c r="C15181" s="1" t="s">
        <v>33423</v>
      </c>
      <c r="D15181" s="1" t="s">
        <v>36653</v>
      </c>
      <c r="E15181" s="1" t="s">
        <v>36664</v>
      </c>
      <c r="T15181" s="3" t="s">
        <v>30134</v>
      </c>
    </row>
    <row r="15182" spans="1:20" ht="180" x14ac:dyDescent="0.25">
      <c r="A15182" s="1" t="s">
        <v>36665</v>
      </c>
      <c r="B15182" s="1" t="s">
        <v>35469</v>
      </c>
      <c r="C15182" s="1" t="s">
        <v>33423</v>
      </c>
      <c r="D15182" s="1" t="s">
        <v>36653</v>
      </c>
      <c r="E15182" s="1" t="s">
        <v>36666</v>
      </c>
      <c r="T15182" s="3" t="s">
        <v>30134</v>
      </c>
    </row>
    <row r="15183" spans="1:20" ht="180" x14ac:dyDescent="0.25">
      <c r="A15183" s="1" t="s">
        <v>36667</v>
      </c>
      <c r="B15183" s="1" t="s">
        <v>35469</v>
      </c>
      <c r="C15183" s="1" t="s">
        <v>33423</v>
      </c>
      <c r="D15183" s="1" t="s">
        <v>36653</v>
      </c>
      <c r="E15183" s="1" t="s">
        <v>36668</v>
      </c>
      <c r="T15183" s="3" t="s">
        <v>30134</v>
      </c>
    </row>
    <row r="15184" spans="1:20" ht="180" x14ac:dyDescent="0.25">
      <c r="A15184" s="1" t="s">
        <v>36669</v>
      </c>
      <c r="B15184" s="1" t="s">
        <v>35469</v>
      </c>
      <c r="C15184" s="1" t="s">
        <v>33423</v>
      </c>
      <c r="D15184" s="1" t="s">
        <v>36653</v>
      </c>
      <c r="E15184" s="1" t="s">
        <v>36670</v>
      </c>
      <c r="T15184" s="3" t="s">
        <v>30134</v>
      </c>
    </row>
    <row r="15185" spans="1:20" ht="180" x14ac:dyDescent="0.25">
      <c r="A15185" s="1" t="s">
        <v>36671</v>
      </c>
      <c r="B15185" s="1" t="s">
        <v>35469</v>
      </c>
      <c r="C15185" s="1" t="s">
        <v>33423</v>
      </c>
      <c r="D15185" s="1" t="s">
        <v>36653</v>
      </c>
      <c r="E15185" s="1" t="s">
        <v>36672</v>
      </c>
      <c r="T15185" s="3" t="s">
        <v>30134</v>
      </c>
    </row>
    <row r="15186" spans="1:20" ht="180" x14ac:dyDescent="0.25">
      <c r="A15186" s="1" t="s">
        <v>36673</v>
      </c>
      <c r="B15186" s="1" t="s">
        <v>35469</v>
      </c>
      <c r="C15186" s="1" t="s">
        <v>33423</v>
      </c>
      <c r="D15186" s="1" t="s">
        <v>36653</v>
      </c>
      <c r="E15186" s="1" t="s">
        <v>36674</v>
      </c>
      <c r="T15186" s="3" t="s">
        <v>30134</v>
      </c>
    </row>
    <row r="15187" spans="1:20" ht="180" x14ac:dyDescent="0.25">
      <c r="A15187" s="1" t="s">
        <v>36675</v>
      </c>
      <c r="B15187" s="1" t="s">
        <v>35469</v>
      </c>
      <c r="C15187" s="1" t="s">
        <v>33423</v>
      </c>
      <c r="D15187" s="1" t="s">
        <v>36653</v>
      </c>
      <c r="E15187" s="1" t="s">
        <v>36676</v>
      </c>
      <c r="T15187" s="3" t="s">
        <v>30134</v>
      </c>
    </row>
    <row r="15188" spans="1:20" ht="180" x14ac:dyDescent="0.25">
      <c r="A15188" s="1" t="s">
        <v>36677</v>
      </c>
      <c r="B15188" s="1" t="s">
        <v>35469</v>
      </c>
      <c r="C15188" s="1" t="s">
        <v>33423</v>
      </c>
      <c r="D15188" s="1" t="s">
        <v>36653</v>
      </c>
      <c r="E15188" s="1" t="s">
        <v>36678</v>
      </c>
      <c r="T15188" s="3" t="s">
        <v>30134</v>
      </c>
    </row>
    <row r="15189" spans="1:20" ht="180" x14ac:dyDescent="0.25">
      <c r="A15189" s="1" t="s">
        <v>36679</v>
      </c>
      <c r="B15189" s="1" t="s">
        <v>35469</v>
      </c>
      <c r="C15189" s="1" t="s">
        <v>33423</v>
      </c>
      <c r="D15189" s="1" t="s">
        <v>36653</v>
      </c>
      <c r="E15189" s="1" t="s">
        <v>36680</v>
      </c>
      <c r="T15189" s="3" t="s">
        <v>30134</v>
      </c>
    </row>
    <row r="15190" spans="1:20" ht="180" x14ac:dyDescent="0.25">
      <c r="A15190" s="1" t="s">
        <v>36681</v>
      </c>
      <c r="B15190" s="1" t="s">
        <v>35469</v>
      </c>
      <c r="C15190" s="1" t="s">
        <v>33423</v>
      </c>
      <c r="D15190" s="1" t="s">
        <v>36653</v>
      </c>
      <c r="E15190" s="1" t="s">
        <v>36682</v>
      </c>
      <c r="T15190" s="3" t="s">
        <v>30134</v>
      </c>
    </row>
    <row r="15191" spans="1:20" ht="180" x14ac:dyDescent="0.25">
      <c r="A15191" s="1" t="s">
        <v>36683</v>
      </c>
      <c r="B15191" s="1" t="s">
        <v>35469</v>
      </c>
      <c r="C15191" s="1" t="s">
        <v>33423</v>
      </c>
      <c r="D15191" s="1" t="s">
        <v>36653</v>
      </c>
      <c r="E15191" s="1" t="s">
        <v>36684</v>
      </c>
      <c r="T15191" s="3" t="s">
        <v>30134</v>
      </c>
    </row>
    <row r="15192" spans="1:20" ht="180" x14ac:dyDescent="0.25">
      <c r="A15192" s="1" t="s">
        <v>36685</v>
      </c>
      <c r="B15192" s="1" t="s">
        <v>35469</v>
      </c>
      <c r="C15192" s="1" t="s">
        <v>33423</v>
      </c>
      <c r="D15192" s="1" t="s">
        <v>36653</v>
      </c>
      <c r="E15192" s="1" t="s">
        <v>36686</v>
      </c>
      <c r="T15192" s="3" t="s">
        <v>30134</v>
      </c>
    </row>
    <row r="15193" spans="1:20" ht="180" x14ac:dyDescent="0.25">
      <c r="A15193" s="1" t="s">
        <v>36687</v>
      </c>
      <c r="B15193" s="1" t="s">
        <v>35469</v>
      </c>
      <c r="C15193" s="1" t="s">
        <v>33423</v>
      </c>
      <c r="D15193" s="1" t="s">
        <v>36653</v>
      </c>
      <c r="E15193" s="1" t="s">
        <v>36688</v>
      </c>
      <c r="T15193" s="3" t="s">
        <v>30134</v>
      </c>
    </row>
    <row r="15194" spans="1:20" ht="180" x14ac:dyDescent="0.25">
      <c r="A15194" s="1" t="s">
        <v>36689</v>
      </c>
      <c r="B15194" s="1" t="s">
        <v>35469</v>
      </c>
      <c r="C15194" s="1" t="s">
        <v>33423</v>
      </c>
      <c r="D15194" s="1" t="s">
        <v>36653</v>
      </c>
      <c r="E15194" s="1" t="s">
        <v>36690</v>
      </c>
      <c r="T15194" s="3" t="s">
        <v>30134</v>
      </c>
    </row>
    <row r="15195" spans="1:20" ht="180" x14ac:dyDescent="0.25">
      <c r="A15195" s="1" t="s">
        <v>36691</v>
      </c>
      <c r="B15195" s="1" t="s">
        <v>35469</v>
      </c>
      <c r="C15195" s="1" t="s">
        <v>33423</v>
      </c>
      <c r="D15195" s="1" t="s">
        <v>36653</v>
      </c>
      <c r="E15195" s="1" t="s">
        <v>36692</v>
      </c>
      <c r="T15195" s="3" t="s">
        <v>30134</v>
      </c>
    </row>
    <row r="15196" spans="1:20" ht="180" x14ac:dyDescent="0.25">
      <c r="A15196" s="1" t="s">
        <v>36693</v>
      </c>
      <c r="B15196" s="1" t="s">
        <v>35469</v>
      </c>
      <c r="C15196" s="1" t="s">
        <v>33423</v>
      </c>
      <c r="D15196" s="1" t="s">
        <v>36653</v>
      </c>
      <c r="E15196" s="1" t="s">
        <v>36694</v>
      </c>
      <c r="T15196" s="3" t="s">
        <v>30134</v>
      </c>
    </row>
    <row r="15197" spans="1:20" ht="180" x14ac:dyDescent="0.25">
      <c r="A15197" s="1" t="s">
        <v>36695</v>
      </c>
      <c r="B15197" s="1" t="s">
        <v>35469</v>
      </c>
      <c r="C15197" s="1" t="s">
        <v>33423</v>
      </c>
      <c r="D15197" s="1" t="s">
        <v>36653</v>
      </c>
      <c r="E15197" s="1" t="s">
        <v>36696</v>
      </c>
      <c r="T15197" s="3" t="s">
        <v>30134</v>
      </c>
    </row>
    <row r="15198" spans="1:20" ht="180" x14ac:dyDescent="0.25">
      <c r="A15198" s="1" t="s">
        <v>36697</v>
      </c>
      <c r="B15198" s="1" t="s">
        <v>35469</v>
      </c>
      <c r="C15198" s="1" t="s">
        <v>33423</v>
      </c>
      <c r="D15198" s="1" t="s">
        <v>36698</v>
      </c>
      <c r="E15198" s="1" t="s">
        <v>36699</v>
      </c>
      <c r="T15198" s="3" t="s">
        <v>30134</v>
      </c>
    </row>
    <row r="15199" spans="1:20" ht="150" x14ac:dyDescent="0.25">
      <c r="A15199" s="1" t="s">
        <v>36700</v>
      </c>
      <c r="B15199" s="1" t="s">
        <v>35469</v>
      </c>
      <c r="C15199" s="1" t="s">
        <v>36701</v>
      </c>
      <c r="D15199" s="1" t="s">
        <v>36702</v>
      </c>
      <c r="H15199" s="1" t="s">
        <v>893</v>
      </c>
      <c r="I15199" s="1" t="s">
        <v>30</v>
      </c>
      <c r="J15199" s="1" t="s">
        <v>31</v>
      </c>
      <c r="K15199" s="3" t="s">
        <v>42</v>
      </c>
      <c r="N15199" s="1" t="s">
        <v>34</v>
      </c>
      <c r="O15199" s="1" t="s">
        <v>33</v>
      </c>
      <c r="T15199" s="3" t="s">
        <v>35</v>
      </c>
    </row>
    <row r="15200" spans="1:20" ht="180" x14ac:dyDescent="0.25">
      <c r="A15200" s="1" t="s">
        <v>36703</v>
      </c>
      <c r="B15200" s="1" t="s">
        <v>35469</v>
      </c>
      <c r="C15200" s="1" t="s">
        <v>36704</v>
      </c>
      <c r="D15200" s="1" t="s">
        <v>36705</v>
      </c>
      <c r="E15200" s="1" t="s">
        <v>36706</v>
      </c>
      <c r="T15200" s="3" t="s">
        <v>30134</v>
      </c>
    </row>
    <row r="15201" spans="1:20" ht="180" x14ac:dyDescent="0.25">
      <c r="A15201" s="1" t="s">
        <v>36707</v>
      </c>
      <c r="B15201" s="1" t="s">
        <v>35469</v>
      </c>
      <c r="C15201" s="1" t="s">
        <v>36704</v>
      </c>
      <c r="D15201" s="1" t="s">
        <v>36705</v>
      </c>
      <c r="E15201" s="1" t="s">
        <v>36708</v>
      </c>
      <c r="T15201" s="3" t="s">
        <v>30134</v>
      </c>
    </row>
    <row r="15202" spans="1:20" ht="180" x14ac:dyDescent="0.25">
      <c r="A15202" s="1" t="s">
        <v>36709</v>
      </c>
      <c r="B15202" s="1" t="s">
        <v>35469</v>
      </c>
      <c r="C15202" s="1" t="s">
        <v>36704</v>
      </c>
      <c r="D15202" s="1" t="s">
        <v>36705</v>
      </c>
      <c r="E15202" s="1" t="s">
        <v>36710</v>
      </c>
      <c r="T15202" s="3" t="s">
        <v>30134</v>
      </c>
    </row>
    <row r="15203" spans="1:20" ht="180" x14ac:dyDescent="0.25">
      <c r="A15203" s="1" t="s">
        <v>36711</v>
      </c>
      <c r="B15203" s="1" t="s">
        <v>35469</v>
      </c>
      <c r="C15203" s="1" t="s">
        <v>36704</v>
      </c>
      <c r="D15203" s="1" t="s">
        <v>36705</v>
      </c>
      <c r="E15203" s="1" t="s">
        <v>36712</v>
      </c>
      <c r="T15203" s="3" t="s">
        <v>30134</v>
      </c>
    </row>
    <row r="15204" spans="1:20" ht="180" x14ac:dyDescent="0.25">
      <c r="A15204" s="1" t="s">
        <v>36713</v>
      </c>
      <c r="B15204" s="1" t="s">
        <v>35469</v>
      </c>
      <c r="C15204" s="1" t="s">
        <v>36704</v>
      </c>
      <c r="D15204" s="1" t="s">
        <v>36705</v>
      </c>
      <c r="E15204" s="1" t="s">
        <v>36714</v>
      </c>
      <c r="T15204" s="3" t="s">
        <v>30134</v>
      </c>
    </row>
    <row r="15205" spans="1:20" ht="180" x14ac:dyDescent="0.25">
      <c r="A15205" s="1" t="s">
        <v>36715</v>
      </c>
      <c r="B15205" s="1" t="s">
        <v>35469</v>
      </c>
      <c r="C15205" s="1" t="s">
        <v>36704</v>
      </c>
      <c r="D15205" s="1" t="s">
        <v>36705</v>
      </c>
      <c r="E15205" s="1" t="s">
        <v>36716</v>
      </c>
      <c r="T15205" s="3" t="s">
        <v>30134</v>
      </c>
    </row>
    <row r="15206" spans="1:20" ht="180" x14ac:dyDescent="0.25">
      <c r="A15206" s="1" t="s">
        <v>36717</v>
      </c>
      <c r="B15206" s="1" t="s">
        <v>35469</v>
      </c>
      <c r="C15206" s="1" t="s">
        <v>36704</v>
      </c>
      <c r="D15206" s="1" t="s">
        <v>36705</v>
      </c>
      <c r="E15206" s="1" t="s">
        <v>36718</v>
      </c>
      <c r="T15206" s="3" t="s">
        <v>30134</v>
      </c>
    </row>
    <row r="15207" spans="1:20" ht="180" x14ac:dyDescent="0.25">
      <c r="A15207" s="1" t="s">
        <v>36719</v>
      </c>
      <c r="B15207" s="1" t="s">
        <v>35469</v>
      </c>
      <c r="C15207" s="1" t="s">
        <v>36704</v>
      </c>
      <c r="D15207" s="1" t="s">
        <v>36720</v>
      </c>
      <c r="E15207" s="1" t="s">
        <v>36721</v>
      </c>
      <c r="T15207" s="3" t="s">
        <v>30134</v>
      </c>
    </row>
    <row r="15208" spans="1:20" ht="180" x14ac:dyDescent="0.25">
      <c r="A15208" s="1" t="s">
        <v>36722</v>
      </c>
      <c r="B15208" s="1" t="s">
        <v>35469</v>
      </c>
      <c r="C15208" s="1" t="s">
        <v>36704</v>
      </c>
      <c r="D15208" s="1" t="s">
        <v>36723</v>
      </c>
      <c r="E15208" s="1" t="s">
        <v>36724</v>
      </c>
      <c r="T15208" s="3" t="s">
        <v>30134</v>
      </c>
    </row>
    <row r="15209" spans="1:20" ht="180" x14ac:dyDescent="0.25">
      <c r="A15209" s="1" t="s">
        <v>36725</v>
      </c>
      <c r="B15209" s="1" t="s">
        <v>35469</v>
      </c>
      <c r="C15209" s="1" t="s">
        <v>36704</v>
      </c>
      <c r="D15209" s="1" t="s">
        <v>36723</v>
      </c>
      <c r="E15209" s="1" t="s">
        <v>36726</v>
      </c>
      <c r="T15209" s="3" t="s">
        <v>30134</v>
      </c>
    </row>
    <row r="15210" spans="1:20" ht="180" x14ac:dyDescent="0.25">
      <c r="A15210" s="1" t="s">
        <v>36727</v>
      </c>
      <c r="B15210" s="1" t="s">
        <v>35469</v>
      </c>
      <c r="C15210" s="1" t="s">
        <v>36728</v>
      </c>
      <c r="D15210" s="1" t="s">
        <v>36729</v>
      </c>
      <c r="H15210" s="1" t="s">
        <v>30529</v>
      </c>
      <c r="I15210" s="1" t="s">
        <v>30530</v>
      </c>
      <c r="J15210" s="1" t="s">
        <v>30130</v>
      </c>
      <c r="K15210" s="3" t="s">
        <v>24</v>
      </c>
      <c r="L15210" s="3" t="s">
        <v>23</v>
      </c>
      <c r="N15210" s="1" t="s">
        <v>30170</v>
      </c>
      <c r="O15210" s="1" t="s">
        <v>30531</v>
      </c>
      <c r="P15210" s="1" t="s">
        <v>30532</v>
      </c>
      <c r="T15210" s="3" t="s">
        <v>30134</v>
      </c>
    </row>
    <row r="15211" spans="1:20" ht="180" x14ac:dyDescent="0.25">
      <c r="A15211" s="1" t="s">
        <v>36730</v>
      </c>
      <c r="B15211" s="1" t="s">
        <v>35469</v>
      </c>
      <c r="C15211" s="1" t="s">
        <v>36728</v>
      </c>
      <c r="D15211" s="1" t="s">
        <v>36731</v>
      </c>
      <c r="H15211" s="1" t="s">
        <v>30529</v>
      </c>
      <c r="I15211" s="1" t="s">
        <v>30530</v>
      </c>
      <c r="J15211" s="1" t="s">
        <v>30130</v>
      </c>
      <c r="K15211" s="3" t="s">
        <v>24</v>
      </c>
      <c r="L15211" s="3" t="s">
        <v>23</v>
      </c>
      <c r="N15211" s="1" t="s">
        <v>30170</v>
      </c>
      <c r="O15211" s="1" t="s">
        <v>30531</v>
      </c>
      <c r="P15211" s="1" t="s">
        <v>30532</v>
      </c>
      <c r="T15211" s="3" t="s">
        <v>30134</v>
      </c>
    </row>
    <row r="15212" spans="1:20" ht="180" x14ac:dyDescent="0.25">
      <c r="A15212" s="1" t="s">
        <v>36732</v>
      </c>
      <c r="B15212" s="1" t="s">
        <v>35469</v>
      </c>
      <c r="C15212" s="1" t="s">
        <v>36728</v>
      </c>
      <c r="D15212" s="1" t="s">
        <v>36733</v>
      </c>
      <c r="H15212" s="1" t="s">
        <v>30529</v>
      </c>
      <c r="I15212" s="1" t="s">
        <v>30530</v>
      </c>
      <c r="J15212" s="1" t="s">
        <v>30130</v>
      </c>
      <c r="K15212" s="3" t="s">
        <v>24</v>
      </c>
      <c r="L15212" s="3" t="s">
        <v>23</v>
      </c>
      <c r="N15212" s="1" t="s">
        <v>30170</v>
      </c>
      <c r="O15212" s="1" t="s">
        <v>30531</v>
      </c>
      <c r="P15212" s="1" t="s">
        <v>30532</v>
      </c>
      <c r="T15212" s="3" t="s">
        <v>30134</v>
      </c>
    </row>
    <row r="15213" spans="1:20" ht="180" x14ac:dyDescent="0.25">
      <c r="A15213" s="1" t="s">
        <v>36734</v>
      </c>
      <c r="B15213" s="1" t="s">
        <v>35469</v>
      </c>
      <c r="C15213" s="1" t="s">
        <v>36728</v>
      </c>
      <c r="D15213" s="1" t="s">
        <v>36735</v>
      </c>
      <c r="H15213" s="1" t="s">
        <v>30529</v>
      </c>
      <c r="I15213" s="1" t="s">
        <v>30530</v>
      </c>
      <c r="J15213" s="1" t="s">
        <v>30130</v>
      </c>
      <c r="K15213" s="3" t="s">
        <v>24</v>
      </c>
      <c r="L15213" s="3" t="s">
        <v>23</v>
      </c>
      <c r="N15213" s="1" t="s">
        <v>30170</v>
      </c>
      <c r="O15213" s="1" t="s">
        <v>30531</v>
      </c>
      <c r="P15213" s="1" t="s">
        <v>30532</v>
      </c>
      <c r="T15213" s="3" t="s">
        <v>30134</v>
      </c>
    </row>
    <row r="15214" spans="1:20" ht="180" x14ac:dyDescent="0.25">
      <c r="A15214" s="1" t="s">
        <v>36736</v>
      </c>
      <c r="B15214" s="1" t="s">
        <v>35469</v>
      </c>
      <c r="C15214" s="1" t="s">
        <v>36728</v>
      </c>
      <c r="D15214" s="1" t="s">
        <v>36737</v>
      </c>
      <c r="H15214" s="1" t="s">
        <v>30529</v>
      </c>
      <c r="I15214" s="1" t="s">
        <v>30530</v>
      </c>
      <c r="J15214" s="1" t="s">
        <v>30130</v>
      </c>
      <c r="K15214" s="3" t="s">
        <v>24</v>
      </c>
      <c r="L15214" s="3" t="s">
        <v>23</v>
      </c>
      <c r="N15214" s="1" t="s">
        <v>30170</v>
      </c>
      <c r="O15214" s="1" t="s">
        <v>30531</v>
      </c>
      <c r="P15214" s="1" t="s">
        <v>30532</v>
      </c>
      <c r="T15214" s="3" t="s">
        <v>30134</v>
      </c>
    </row>
    <row r="15215" spans="1:20" ht="180" x14ac:dyDescent="0.25">
      <c r="A15215" s="1" t="s">
        <v>36738</v>
      </c>
      <c r="B15215" s="1" t="s">
        <v>35469</v>
      </c>
      <c r="C15215" s="1" t="s">
        <v>36728</v>
      </c>
      <c r="D15215" s="1" t="s">
        <v>36739</v>
      </c>
      <c r="H15215" s="1" t="s">
        <v>30529</v>
      </c>
      <c r="I15215" s="1" t="s">
        <v>30530</v>
      </c>
      <c r="J15215" s="1" t="s">
        <v>30130</v>
      </c>
      <c r="K15215" s="3" t="s">
        <v>24</v>
      </c>
      <c r="L15215" s="3" t="s">
        <v>23</v>
      </c>
      <c r="N15215" s="1" t="s">
        <v>30170</v>
      </c>
      <c r="O15215" s="1" t="s">
        <v>30531</v>
      </c>
      <c r="P15215" s="1" t="s">
        <v>30532</v>
      </c>
      <c r="T15215" s="3" t="s">
        <v>30134</v>
      </c>
    </row>
    <row r="15216" spans="1:20" ht="180" x14ac:dyDescent="0.25">
      <c r="A15216" s="1" t="s">
        <v>36740</v>
      </c>
      <c r="B15216" s="1" t="s">
        <v>35469</v>
      </c>
      <c r="C15216" s="1" t="s">
        <v>31546</v>
      </c>
      <c r="D15216" s="1" t="s">
        <v>36741</v>
      </c>
      <c r="H15216" s="1" t="s">
        <v>30128</v>
      </c>
      <c r="I15216" s="1" t="s">
        <v>30130</v>
      </c>
      <c r="J15216" s="1" t="s">
        <v>30129</v>
      </c>
      <c r="K15216" s="3" t="s">
        <v>24</v>
      </c>
      <c r="N15216" s="1" t="s">
        <v>30131</v>
      </c>
      <c r="O15216" s="1" t="s">
        <v>30132</v>
      </c>
      <c r="P15216" s="1" t="s">
        <v>30133</v>
      </c>
      <c r="T15216" s="3" t="s">
        <v>30134</v>
      </c>
    </row>
    <row r="15217" spans="1:20" ht="180" x14ac:dyDescent="0.25">
      <c r="A15217" s="1" t="s">
        <v>36742</v>
      </c>
      <c r="B15217" s="1" t="s">
        <v>35469</v>
      </c>
      <c r="C15217" s="1" t="s">
        <v>36743</v>
      </c>
      <c r="D15217" s="1" t="s">
        <v>36744</v>
      </c>
      <c r="H15217" s="1" t="s">
        <v>30328</v>
      </c>
      <c r="I15217" s="1" t="s">
        <v>30329</v>
      </c>
      <c r="K15217" s="3" t="s">
        <v>30380</v>
      </c>
      <c r="N15217" s="1" t="s">
        <v>30331</v>
      </c>
      <c r="O15217" s="1" t="s">
        <v>30332</v>
      </c>
      <c r="P15217" s="1" t="s">
        <v>30381</v>
      </c>
      <c r="T15217" s="3" t="s">
        <v>30134</v>
      </c>
    </row>
    <row r="15218" spans="1:20" ht="180" x14ac:dyDescent="0.25">
      <c r="A15218" s="1" t="s">
        <v>36745</v>
      </c>
      <c r="B15218" s="1" t="s">
        <v>35469</v>
      </c>
      <c r="C15218" s="1" t="s">
        <v>36743</v>
      </c>
      <c r="D15218" s="1" t="s">
        <v>35616</v>
      </c>
      <c r="E15218" s="1" t="s">
        <v>36746</v>
      </c>
      <c r="T15218" s="3" t="s">
        <v>30134</v>
      </c>
    </row>
    <row r="15219" spans="1:20" ht="180" x14ac:dyDescent="0.25">
      <c r="A15219" s="1" t="s">
        <v>36747</v>
      </c>
      <c r="B15219" s="1" t="s">
        <v>35469</v>
      </c>
      <c r="C15219" s="1" t="s">
        <v>36743</v>
      </c>
      <c r="D15219" s="1" t="s">
        <v>35616</v>
      </c>
      <c r="E15219" s="1" t="s">
        <v>36748</v>
      </c>
      <c r="T15219" s="3" t="s">
        <v>30134</v>
      </c>
    </row>
    <row r="15220" spans="1:20" ht="180" x14ac:dyDescent="0.25">
      <c r="A15220" s="1" t="s">
        <v>36749</v>
      </c>
      <c r="B15220" s="1" t="s">
        <v>35469</v>
      </c>
      <c r="C15220" s="1" t="s">
        <v>36743</v>
      </c>
      <c r="D15220" s="1" t="s">
        <v>35616</v>
      </c>
      <c r="E15220" s="1" t="s">
        <v>36750</v>
      </c>
      <c r="T15220" s="3" t="s">
        <v>30134</v>
      </c>
    </row>
    <row r="15221" spans="1:20" ht="180" x14ac:dyDescent="0.25">
      <c r="A15221" s="1" t="s">
        <v>36751</v>
      </c>
      <c r="B15221" s="1" t="s">
        <v>35469</v>
      </c>
      <c r="C15221" s="1" t="s">
        <v>36743</v>
      </c>
      <c r="D15221" s="1" t="s">
        <v>35616</v>
      </c>
      <c r="E15221" s="1" t="s">
        <v>36752</v>
      </c>
      <c r="T15221" s="3" t="s">
        <v>30134</v>
      </c>
    </row>
    <row r="15222" spans="1:20" ht="180" x14ac:dyDescent="0.25">
      <c r="A15222" s="1" t="s">
        <v>36753</v>
      </c>
      <c r="B15222" s="1" t="s">
        <v>35469</v>
      </c>
      <c r="C15222" s="1" t="s">
        <v>36743</v>
      </c>
      <c r="D15222" s="1" t="s">
        <v>35616</v>
      </c>
      <c r="E15222" s="1" t="s">
        <v>36754</v>
      </c>
      <c r="T15222" s="3" t="s">
        <v>30134</v>
      </c>
    </row>
    <row r="15223" spans="1:20" ht="180" x14ac:dyDescent="0.25">
      <c r="A15223" s="1" t="s">
        <v>36755</v>
      </c>
      <c r="B15223" s="1" t="s">
        <v>35469</v>
      </c>
      <c r="C15223" s="1" t="s">
        <v>36743</v>
      </c>
      <c r="D15223" s="1" t="s">
        <v>35616</v>
      </c>
      <c r="E15223" s="1" t="s">
        <v>36756</v>
      </c>
      <c r="T15223" s="3" t="s">
        <v>30134</v>
      </c>
    </row>
    <row r="15224" spans="1:20" ht="180" x14ac:dyDescent="0.25">
      <c r="A15224" s="1" t="s">
        <v>36757</v>
      </c>
      <c r="B15224" s="1" t="s">
        <v>35469</v>
      </c>
      <c r="C15224" s="1" t="s">
        <v>36743</v>
      </c>
      <c r="D15224" s="1" t="s">
        <v>35616</v>
      </c>
      <c r="E15224" s="1" t="s">
        <v>36758</v>
      </c>
      <c r="T15224" s="3" t="s">
        <v>30134</v>
      </c>
    </row>
    <row r="15225" spans="1:20" ht="180" x14ac:dyDescent="0.25">
      <c r="A15225" s="1" t="s">
        <v>36759</v>
      </c>
      <c r="B15225" s="1" t="s">
        <v>35469</v>
      </c>
      <c r="C15225" s="1" t="s">
        <v>36743</v>
      </c>
      <c r="D15225" s="1" t="s">
        <v>35616</v>
      </c>
      <c r="E15225" s="1" t="s">
        <v>36760</v>
      </c>
      <c r="T15225" s="3" t="s">
        <v>30134</v>
      </c>
    </row>
    <row r="15226" spans="1:20" ht="180" x14ac:dyDescent="0.25">
      <c r="A15226" s="1" t="s">
        <v>36761</v>
      </c>
      <c r="B15226" s="1" t="s">
        <v>35469</v>
      </c>
      <c r="C15226" s="1" t="s">
        <v>36743</v>
      </c>
      <c r="D15226" s="1" t="s">
        <v>35616</v>
      </c>
      <c r="E15226" s="1" t="s">
        <v>36762</v>
      </c>
      <c r="T15226" s="3" t="s">
        <v>30134</v>
      </c>
    </row>
    <row r="15227" spans="1:20" ht="180" x14ac:dyDescent="0.25">
      <c r="A15227" s="1" t="s">
        <v>36763</v>
      </c>
      <c r="B15227" s="1" t="s">
        <v>35469</v>
      </c>
      <c r="C15227" s="1" t="s">
        <v>36743</v>
      </c>
      <c r="D15227" s="1" t="s">
        <v>35616</v>
      </c>
      <c r="E15227" s="1" t="s">
        <v>36764</v>
      </c>
      <c r="T15227" s="3" t="s">
        <v>30134</v>
      </c>
    </row>
    <row r="15228" spans="1:20" ht="180" x14ac:dyDescent="0.25">
      <c r="A15228" s="1" t="s">
        <v>36765</v>
      </c>
      <c r="B15228" s="1" t="s">
        <v>35469</v>
      </c>
      <c r="C15228" s="1" t="s">
        <v>36743</v>
      </c>
      <c r="D15228" s="1" t="s">
        <v>35616</v>
      </c>
      <c r="E15228" s="1" t="s">
        <v>36766</v>
      </c>
      <c r="T15228" s="3" t="s">
        <v>30134</v>
      </c>
    </row>
    <row r="15229" spans="1:20" ht="180" x14ac:dyDescent="0.25">
      <c r="A15229" s="1" t="s">
        <v>36767</v>
      </c>
      <c r="B15229" s="1" t="s">
        <v>35469</v>
      </c>
      <c r="C15229" s="1" t="s">
        <v>36743</v>
      </c>
      <c r="D15229" s="1" t="s">
        <v>35616</v>
      </c>
      <c r="E15229" s="1" t="s">
        <v>36768</v>
      </c>
      <c r="T15229" s="3" t="s">
        <v>30134</v>
      </c>
    </row>
    <row r="15230" spans="1:20" ht="180" x14ac:dyDescent="0.25">
      <c r="A15230" s="1" t="s">
        <v>36769</v>
      </c>
      <c r="B15230" s="1" t="s">
        <v>35469</v>
      </c>
      <c r="C15230" s="1" t="s">
        <v>36743</v>
      </c>
      <c r="D15230" s="1" t="s">
        <v>35616</v>
      </c>
      <c r="E15230" s="1" t="s">
        <v>36770</v>
      </c>
      <c r="T15230" s="3" t="s">
        <v>30134</v>
      </c>
    </row>
    <row r="15231" spans="1:20" ht="180" x14ac:dyDescent="0.25">
      <c r="A15231" s="1" t="s">
        <v>36771</v>
      </c>
      <c r="B15231" s="1" t="s">
        <v>35469</v>
      </c>
      <c r="C15231" s="1" t="s">
        <v>36743</v>
      </c>
      <c r="D15231" s="1" t="s">
        <v>35616</v>
      </c>
      <c r="E15231" s="1" t="s">
        <v>36772</v>
      </c>
      <c r="T15231" s="3" t="s">
        <v>30134</v>
      </c>
    </row>
    <row r="15232" spans="1:20" ht="180" x14ac:dyDescent="0.25">
      <c r="A15232" s="1" t="s">
        <v>36773</v>
      </c>
      <c r="B15232" s="1" t="s">
        <v>35469</v>
      </c>
      <c r="C15232" s="1" t="s">
        <v>36743</v>
      </c>
      <c r="D15232" s="1" t="s">
        <v>35616</v>
      </c>
      <c r="E15232" s="1" t="s">
        <v>36774</v>
      </c>
      <c r="T15232" s="3" t="s">
        <v>30134</v>
      </c>
    </row>
    <row r="15233" spans="1:20" ht="180" x14ac:dyDescent="0.25">
      <c r="A15233" s="1" t="s">
        <v>36775</v>
      </c>
      <c r="B15233" s="1" t="s">
        <v>35469</v>
      </c>
      <c r="C15233" s="1" t="s">
        <v>36743</v>
      </c>
      <c r="D15233" s="1" t="s">
        <v>35616</v>
      </c>
      <c r="E15233" s="1" t="s">
        <v>36776</v>
      </c>
      <c r="T15233" s="3" t="s">
        <v>30134</v>
      </c>
    </row>
    <row r="15234" spans="1:20" ht="180" x14ac:dyDescent="0.25">
      <c r="A15234" s="1" t="s">
        <v>36777</v>
      </c>
      <c r="B15234" s="1" t="s">
        <v>35469</v>
      </c>
      <c r="C15234" s="1" t="s">
        <v>36743</v>
      </c>
      <c r="D15234" s="1" t="s">
        <v>35616</v>
      </c>
      <c r="E15234" s="1" t="s">
        <v>36778</v>
      </c>
      <c r="T15234" s="3" t="s">
        <v>30134</v>
      </c>
    </row>
    <row r="15235" spans="1:20" ht="180" x14ac:dyDescent="0.25">
      <c r="A15235" s="1" t="s">
        <v>36779</v>
      </c>
      <c r="B15235" s="1" t="s">
        <v>35469</v>
      </c>
      <c r="C15235" s="1" t="s">
        <v>36743</v>
      </c>
      <c r="D15235" s="1" t="s">
        <v>35616</v>
      </c>
      <c r="E15235" s="1" t="s">
        <v>36780</v>
      </c>
      <c r="T15235" s="3" t="s">
        <v>30134</v>
      </c>
    </row>
    <row r="15236" spans="1:20" ht="180" x14ac:dyDescent="0.25">
      <c r="A15236" s="1" t="s">
        <v>36781</v>
      </c>
      <c r="B15236" s="1" t="s">
        <v>35469</v>
      </c>
      <c r="C15236" s="1" t="s">
        <v>35189</v>
      </c>
      <c r="D15236" s="1">
        <v>4048</v>
      </c>
      <c r="E15236" s="1" t="s">
        <v>36782</v>
      </c>
      <c r="T15236" s="3" t="s">
        <v>30134</v>
      </c>
    </row>
    <row r="15237" spans="1:20" ht="180" x14ac:dyDescent="0.25">
      <c r="A15237" s="1" t="s">
        <v>36783</v>
      </c>
      <c r="B15237" s="1" t="s">
        <v>35469</v>
      </c>
      <c r="C15237" s="1" t="s">
        <v>35189</v>
      </c>
      <c r="D15237" s="1">
        <v>4048</v>
      </c>
      <c r="E15237" s="1" t="s">
        <v>36784</v>
      </c>
      <c r="T15237" s="3" t="s">
        <v>30134</v>
      </c>
    </row>
    <row r="15238" spans="1:20" ht="150" x14ac:dyDescent="0.25">
      <c r="A15238" s="1" t="s">
        <v>36785</v>
      </c>
      <c r="B15238" s="1" t="s">
        <v>35469</v>
      </c>
      <c r="C15238" s="1" t="s">
        <v>33517</v>
      </c>
      <c r="D15238" s="1" t="s">
        <v>36786</v>
      </c>
      <c r="H15238" s="1" t="s">
        <v>893</v>
      </c>
      <c r="I15238" s="1" t="s">
        <v>30</v>
      </c>
      <c r="J15238" s="1" t="s">
        <v>31</v>
      </c>
      <c r="K15238" s="3" t="s">
        <v>42</v>
      </c>
      <c r="N15238" s="1" t="s">
        <v>34</v>
      </c>
      <c r="O15238" s="1" t="s">
        <v>33</v>
      </c>
      <c r="T15238" s="3" t="s">
        <v>35</v>
      </c>
    </row>
    <row r="15239" spans="1:20" ht="150" x14ac:dyDescent="0.25">
      <c r="A15239" s="1" t="s">
        <v>36787</v>
      </c>
      <c r="B15239" s="1" t="s">
        <v>35469</v>
      </c>
      <c r="C15239" s="1" t="s">
        <v>33517</v>
      </c>
      <c r="D15239" s="1" t="s">
        <v>36788</v>
      </c>
      <c r="H15239" s="1" t="s">
        <v>893</v>
      </c>
      <c r="I15239" s="1" t="s">
        <v>30</v>
      </c>
      <c r="J15239" s="1" t="s">
        <v>31</v>
      </c>
      <c r="K15239" s="3" t="s">
        <v>42</v>
      </c>
      <c r="N15239" s="1" t="s">
        <v>34</v>
      </c>
      <c r="O15239" s="1" t="s">
        <v>33</v>
      </c>
      <c r="T15239" s="3" t="s">
        <v>35</v>
      </c>
    </row>
    <row r="15240" spans="1:20" ht="180" x14ac:dyDescent="0.25">
      <c r="A15240" s="1" t="s">
        <v>36789</v>
      </c>
      <c r="B15240" s="1" t="s">
        <v>35469</v>
      </c>
      <c r="C15240" s="1" t="s">
        <v>36790</v>
      </c>
      <c r="D15240" s="1" t="s">
        <v>36791</v>
      </c>
      <c r="E15240" s="1" t="s">
        <v>36792</v>
      </c>
      <c r="T15240" s="3" t="s">
        <v>30134</v>
      </c>
    </row>
    <row r="15241" spans="1:20" ht="180" x14ac:dyDescent="0.25">
      <c r="A15241" s="1" t="s">
        <v>36793</v>
      </c>
      <c r="B15241" s="1" t="s">
        <v>35469</v>
      </c>
      <c r="C15241" s="1" t="s">
        <v>36790</v>
      </c>
      <c r="D15241" s="1" t="s">
        <v>36791</v>
      </c>
      <c r="E15241" s="1" t="s">
        <v>36794</v>
      </c>
      <c r="T15241" s="3" t="s">
        <v>30134</v>
      </c>
    </row>
    <row r="15242" spans="1:20" ht="180" x14ac:dyDescent="0.25">
      <c r="A15242" s="1" t="s">
        <v>36795</v>
      </c>
      <c r="B15242" s="1" t="s">
        <v>35469</v>
      </c>
      <c r="C15242" s="1" t="s">
        <v>36790</v>
      </c>
      <c r="D15242" s="1" t="s">
        <v>36791</v>
      </c>
      <c r="E15242" s="1" t="s">
        <v>36796</v>
      </c>
      <c r="T15242" s="3" t="s">
        <v>30134</v>
      </c>
    </row>
    <row r="15243" spans="1:20" ht="180" x14ac:dyDescent="0.25">
      <c r="A15243" s="1" t="s">
        <v>36797</v>
      </c>
      <c r="B15243" s="1" t="s">
        <v>35469</v>
      </c>
      <c r="C15243" s="1" t="s">
        <v>36790</v>
      </c>
      <c r="D15243" s="1" t="s">
        <v>36791</v>
      </c>
      <c r="E15243" s="1" t="s">
        <v>36798</v>
      </c>
      <c r="T15243" s="3" t="s">
        <v>30134</v>
      </c>
    </row>
    <row r="15244" spans="1:20" ht="180" x14ac:dyDescent="0.25">
      <c r="A15244" s="1" t="s">
        <v>36799</v>
      </c>
      <c r="B15244" s="1" t="s">
        <v>35469</v>
      </c>
      <c r="C15244" s="1" t="s">
        <v>36790</v>
      </c>
      <c r="D15244" s="1" t="s">
        <v>36800</v>
      </c>
      <c r="E15244" s="1" t="s">
        <v>36801</v>
      </c>
      <c r="T15244" s="3" t="s">
        <v>30134</v>
      </c>
    </row>
    <row r="15245" spans="1:20" ht="180" x14ac:dyDescent="0.25">
      <c r="A15245" s="1" t="s">
        <v>36802</v>
      </c>
      <c r="B15245" s="1" t="s">
        <v>35469</v>
      </c>
      <c r="C15245" s="1" t="s">
        <v>36790</v>
      </c>
      <c r="D15245" s="1" t="s">
        <v>36800</v>
      </c>
      <c r="E15245" s="1" t="s">
        <v>36803</v>
      </c>
      <c r="T15245" s="3" t="s">
        <v>30134</v>
      </c>
    </row>
    <row r="15246" spans="1:20" ht="180" x14ac:dyDescent="0.25">
      <c r="A15246" s="1" t="s">
        <v>36804</v>
      </c>
      <c r="B15246" s="1" t="s">
        <v>35469</v>
      </c>
      <c r="C15246" s="1" t="s">
        <v>36790</v>
      </c>
      <c r="D15246" s="1" t="s">
        <v>36800</v>
      </c>
      <c r="E15246" s="1" t="s">
        <v>36805</v>
      </c>
      <c r="T15246" s="3" t="s">
        <v>30134</v>
      </c>
    </row>
    <row r="15247" spans="1:20" ht="180" x14ac:dyDescent="0.25">
      <c r="A15247" s="1" t="s">
        <v>36806</v>
      </c>
      <c r="B15247" s="1" t="s">
        <v>35469</v>
      </c>
      <c r="C15247" s="1" t="s">
        <v>36790</v>
      </c>
      <c r="D15247" s="1" t="s">
        <v>36800</v>
      </c>
      <c r="E15247" s="1" t="s">
        <v>36807</v>
      </c>
      <c r="T15247" s="3" t="s">
        <v>30134</v>
      </c>
    </row>
    <row r="15248" spans="1:20" ht="180" x14ac:dyDescent="0.25">
      <c r="A15248" s="1" t="s">
        <v>36808</v>
      </c>
      <c r="B15248" s="1" t="s">
        <v>35469</v>
      </c>
      <c r="C15248" s="1" t="s">
        <v>36790</v>
      </c>
      <c r="D15248" s="1" t="s">
        <v>36809</v>
      </c>
      <c r="E15248" s="1" t="s">
        <v>36810</v>
      </c>
      <c r="T15248" s="3" t="s">
        <v>30134</v>
      </c>
    </row>
    <row r="15249" spans="1:20" ht="180" x14ac:dyDescent="0.25">
      <c r="A15249" s="1" t="s">
        <v>36811</v>
      </c>
      <c r="B15249" s="1" t="s">
        <v>35469</v>
      </c>
      <c r="C15249" s="1" t="s">
        <v>36790</v>
      </c>
      <c r="D15249" s="1" t="s">
        <v>36809</v>
      </c>
      <c r="E15249" s="1" t="s">
        <v>36812</v>
      </c>
      <c r="T15249" s="3" t="s">
        <v>30134</v>
      </c>
    </row>
    <row r="15250" spans="1:20" ht="180" x14ac:dyDescent="0.25">
      <c r="A15250" s="1" t="s">
        <v>36813</v>
      </c>
      <c r="B15250" s="1" t="s">
        <v>35469</v>
      </c>
      <c r="C15250" s="1" t="s">
        <v>36790</v>
      </c>
      <c r="D15250" s="1" t="s">
        <v>36809</v>
      </c>
      <c r="E15250" s="1" t="s">
        <v>36814</v>
      </c>
      <c r="T15250" s="3" t="s">
        <v>30134</v>
      </c>
    </row>
    <row r="15251" spans="1:20" ht="180" x14ac:dyDescent="0.25">
      <c r="A15251" s="1" t="s">
        <v>36815</v>
      </c>
      <c r="B15251" s="1" t="s">
        <v>35469</v>
      </c>
      <c r="C15251" s="1" t="s">
        <v>36790</v>
      </c>
      <c r="D15251" s="1" t="s">
        <v>36809</v>
      </c>
      <c r="E15251" s="1" t="s">
        <v>36816</v>
      </c>
      <c r="T15251" s="3" t="s">
        <v>30134</v>
      </c>
    </row>
    <row r="15252" spans="1:20" ht="180" x14ac:dyDescent="0.25">
      <c r="A15252" s="1" t="s">
        <v>36817</v>
      </c>
      <c r="B15252" s="1" t="s">
        <v>35469</v>
      </c>
      <c r="C15252" s="1" t="s">
        <v>36790</v>
      </c>
      <c r="D15252" s="1" t="s">
        <v>36809</v>
      </c>
      <c r="E15252" s="1" t="s">
        <v>36818</v>
      </c>
      <c r="T15252" s="3" t="s">
        <v>30134</v>
      </c>
    </row>
    <row r="15253" spans="1:20" ht="180" x14ac:dyDescent="0.25">
      <c r="A15253" s="1" t="s">
        <v>36819</v>
      </c>
      <c r="B15253" s="1" t="s">
        <v>35469</v>
      </c>
      <c r="C15253" s="1" t="s">
        <v>36790</v>
      </c>
      <c r="D15253" s="1" t="s">
        <v>36809</v>
      </c>
      <c r="E15253" s="1" t="s">
        <v>36820</v>
      </c>
      <c r="T15253" s="3" t="s">
        <v>30134</v>
      </c>
    </row>
    <row r="15254" spans="1:20" ht="180" x14ac:dyDescent="0.25">
      <c r="A15254" s="1" t="s">
        <v>36821</v>
      </c>
      <c r="B15254" s="1" t="s">
        <v>35469</v>
      </c>
      <c r="C15254" s="1" t="s">
        <v>36790</v>
      </c>
      <c r="D15254" s="1" t="s">
        <v>36809</v>
      </c>
      <c r="E15254" s="1" t="s">
        <v>36822</v>
      </c>
      <c r="T15254" s="3" t="s">
        <v>30134</v>
      </c>
    </row>
    <row r="15255" spans="1:20" ht="180" x14ac:dyDescent="0.25">
      <c r="A15255" s="1" t="s">
        <v>36823</v>
      </c>
      <c r="B15255" s="1" t="s">
        <v>35469</v>
      </c>
      <c r="C15255" s="1" t="s">
        <v>36790</v>
      </c>
      <c r="D15255" s="1" t="s">
        <v>36809</v>
      </c>
      <c r="E15255" s="1" t="s">
        <v>36824</v>
      </c>
      <c r="T15255" s="3" t="s">
        <v>30134</v>
      </c>
    </row>
    <row r="15256" spans="1:20" ht="180" x14ac:dyDescent="0.25">
      <c r="A15256" s="1" t="s">
        <v>36825</v>
      </c>
      <c r="B15256" s="1" t="s">
        <v>35469</v>
      </c>
      <c r="C15256" s="1" t="s">
        <v>36790</v>
      </c>
      <c r="D15256" s="1" t="s">
        <v>36809</v>
      </c>
      <c r="E15256" s="1" t="s">
        <v>36826</v>
      </c>
      <c r="T15256" s="3" t="s">
        <v>30134</v>
      </c>
    </row>
    <row r="15257" spans="1:20" ht="180" x14ac:dyDescent="0.25">
      <c r="A15257" s="1" t="s">
        <v>36827</v>
      </c>
      <c r="B15257" s="1" t="s">
        <v>35469</v>
      </c>
      <c r="C15257" s="1" t="s">
        <v>36790</v>
      </c>
      <c r="D15257" s="1" t="s">
        <v>36809</v>
      </c>
      <c r="E15257" s="1" t="s">
        <v>36828</v>
      </c>
      <c r="T15257" s="3" t="s">
        <v>30134</v>
      </c>
    </row>
    <row r="15258" spans="1:20" ht="180" x14ac:dyDescent="0.25">
      <c r="A15258" s="1" t="s">
        <v>36829</v>
      </c>
      <c r="B15258" s="1" t="s">
        <v>35469</v>
      </c>
      <c r="C15258" s="1" t="s">
        <v>36790</v>
      </c>
      <c r="D15258" s="1" t="s">
        <v>36809</v>
      </c>
      <c r="E15258" s="1" t="s">
        <v>36830</v>
      </c>
      <c r="T15258" s="3" t="s">
        <v>30134</v>
      </c>
    </row>
    <row r="15259" spans="1:20" ht="180" x14ac:dyDescent="0.25">
      <c r="A15259" s="1" t="s">
        <v>36831</v>
      </c>
      <c r="B15259" s="1" t="s">
        <v>35469</v>
      </c>
      <c r="C15259" s="1" t="s">
        <v>36790</v>
      </c>
      <c r="D15259" s="1" t="s">
        <v>36809</v>
      </c>
      <c r="E15259" s="1" t="s">
        <v>36832</v>
      </c>
      <c r="T15259" s="3" t="s">
        <v>30134</v>
      </c>
    </row>
    <row r="15260" spans="1:20" ht="180" x14ac:dyDescent="0.25">
      <c r="A15260" s="1" t="s">
        <v>36833</v>
      </c>
      <c r="B15260" s="1" t="s">
        <v>35469</v>
      </c>
      <c r="C15260" s="1" t="s">
        <v>36790</v>
      </c>
      <c r="D15260" s="1" t="s">
        <v>36809</v>
      </c>
      <c r="E15260" s="1" t="s">
        <v>36834</v>
      </c>
      <c r="T15260" s="3" t="s">
        <v>30134</v>
      </c>
    </row>
    <row r="15261" spans="1:20" ht="180" x14ac:dyDescent="0.25">
      <c r="A15261" s="1" t="s">
        <v>36835</v>
      </c>
      <c r="B15261" s="1" t="s">
        <v>35469</v>
      </c>
      <c r="C15261" s="1" t="s">
        <v>36790</v>
      </c>
      <c r="D15261" s="1" t="s">
        <v>36809</v>
      </c>
      <c r="E15261" s="1" t="s">
        <v>36836</v>
      </c>
      <c r="T15261" s="3" t="s">
        <v>30134</v>
      </c>
    </row>
    <row r="15262" spans="1:20" ht="180" x14ac:dyDescent="0.25">
      <c r="A15262" s="1" t="s">
        <v>36837</v>
      </c>
      <c r="B15262" s="1" t="s">
        <v>35469</v>
      </c>
      <c r="C15262" s="1" t="s">
        <v>36790</v>
      </c>
      <c r="D15262" s="1" t="s">
        <v>36809</v>
      </c>
      <c r="E15262" s="1" t="s">
        <v>36838</v>
      </c>
      <c r="T15262" s="3" t="s">
        <v>30134</v>
      </c>
    </row>
    <row r="15263" spans="1:20" ht="180" x14ac:dyDescent="0.25">
      <c r="A15263" s="1" t="s">
        <v>36839</v>
      </c>
      <c r="B15263" s="1" t="s">
        <v>35469</v>
      </c>
      <c r="C15263" s="1" t="s">
        <v>36790</v>
      </c>
      <c r="D15263" s="1" t="s">
        <v>36809</v>
      </c>
      <c r="E15263" s="1" t="s">
        <v>36840</v>
      </c>
      <c r="T15263" s="3" t="s">
        <v>30134</v>
      </c>
    </row>
    <row r="15264" spans="1:20" ht="180" x14ac:dyDescent="0.25">
      <c r="A15264" s="1" t="s">
        <v>36841</v>
      </c>
      <c r="B15264" s="1" t="s">
        <v>35469</v>
      </c>
      <c r="C15264" s="1" t="s">
        <v>36790</v>
      </c>
      <c r="D15264" s="1" t="s">
        <v>36809</v>
      </c>
      <c r="E15264" s="1" t="s">
        <v>36842</v>
      </c>
      <c r="T15264" s="3" t="s">
        <v>30134</v>
      </c>
    </row>
    <row r="15265" spans="1:20" ht="180" x14ac:dyDescent="0.25">
      <c r="A15265" s="1" t="s">
        <v>36843</v>
      </c>
      <c r="B15265" s="1" t="s">
        <v>35469</v>
      </c>
      <c r="C15265" s="1" t="s">
        <v>36790</v>
      </c>
      <c r="D15265" s="1" t="s">
        <v>36809</v>
      </c>
      <c r="E15265" s="1" t="s">
        <v>36844</v>
      </c>
      <c r="T15265" s="3" t="s">
        <v>30134</v>
      </c>
    </row>
    <row r="15266" spans="1:20" ht="180" x14ac:dyDescent="0.25">
      <c r="A15266" s="1" t="s">
        <v>36845</v>
      </c>
      <c r="B15266" s="1" t="s">
        <v>35469</v>
      </c>
      <c r="C15266" s="1" t="s">
        <v>36790</v>
      </c>
      <c r="D15266" s="1" t="s">
        <v>36809</v>
      </c>
      <c r="E15266" s="1" t="s">
        <v>36846</v>
      </c>
      <c r="T15266" s="3" t="s">
        <v>30134</v>
      </c>
    </row>
    <row r="15267" spans="1:20" ht="180" x14ac:dyDescent="0.25">
      <c r="A15267" s="1" t="s">
        <v>36847</v>
      </c>
      <c r="B15267" s="1" t="s">
        <v>35469</v>
      </c>
      <c r="C15267" s="1" t="s">
        <v>36790</v>
      </c>
      <c r="D15267" s="1" t="s">
        <v>36809</v>
      </c>
      <c r="E15267" s="1" t="s">
        <v>36848</v>
      </c>
      <c r="T15267" s="3" t="s">
        <v>30134</v>
      </c>
    </row>
    <row r="15268" spans="1:20" ht="180" x14ac:dyDescent="0.25">
      <c r="A15268" s="1" t="s">
        <v>36849</v>
      </c>
      <c r="B15268" s="1" t="s">
        <v>35469</v>
      </c>
      <c r="C15268" s="1" t="s">
        <v>36790</v>
      </c>
      <c r="D15268" s="1" t="s">
        <v>36809</v>
      </c>
      <c r="E15268" s="1" t="s">
        <v>36850</v>
      </c>
      <c r="T15268" s="3" t="s">
        <v>30134</v>
      </c>
    </row>
    <row r="15269" spans="1:20" ht="180" x14ac:dyDescent="0.25">
      <c r="A15269" s="1" t="s">
        <v>36851</v>
      </c>
      <c r="B15269" s="1" t="s">
        <v>35469</v>
      </c>
      <c r="C15269" s="1" t="s">
        <v>36790</v>
      </c>
      <c r="D15269" s="1" t="s">
        <v>36809</v>
      </c>
      <c r="E15269" s="1" t="s">
        <v>36852</v>
      </c>
      <c r="T15269" s="3" t="s">
        <v>30134</v>
      </c>
    </row>
    <row r="15270" spans="1:20" ht="180" x14ac:dyDescent="0.25">
      <c r="A15270" s="1" t="s">
        <v>36853</v>
      </c>
      <c r="B15270" s="1" t="s">
        <v>35469</v>
      </c>
      <c r="C15270" s="1" t="s">
        <v>36790</v>
      </c>
      <c r="D15270" s="1" t="s">
        <v>36809</v>
      </c>
      <c r="E15270" s="1" t="s">
        <v>36854</v>
      </c>
      <c r="T15270" s="3" t="s">
        <v>30134</v>
      </c>
    </row>
    <row r="15271" spans="1:20" ht="180" x14ac:dyDescent="0.25">
      <c r="A15271" s="1" t="s">
        <v>36855</v>
      </c>
      <c r="B15271" s="1" t="s">
        <v>35469</v>
      </c>
      <c r="C15271" s="1" t="s">
        <v>36790</v>
      </c>
      <c r="D15271" s="1" t="s">
        <v>36809</v>
      </c>
      <c r="E15271" s="1" t="s">
        <v>36856</v>
      </c>
      <c r="T15271" s="3" t="s">
        <v>30134</v>
      </c>
    </row>
    <row r="15272" spans="1:20" ht="180" x14ac:dyDescent="0.25">
      <c r="A15272" s="1" t="s">
        <v>36857</v>
      </c>
      <c r="B15272" s="1" t="s">
        <v>35469</v>
      </c>
      <c r="C15272" s="1" t="s">
        <v>36790</v>
      </c>
      <c r="D15272" s="1" t="s">
        <v>36809</v>
      </c>
      <c r="E15272" s="1" t="s">
        <v>36858</v>
      </c>
      <c r="T15272" s="3" t="s">
        <v>30134</v>
      </c>
    </row>
    <row r="15273" spans="1:20" ht="180" x14ac:dyDescent="0.25">
      <c r="A15273" s="1" t="s">
        <v>36859</v>
      </c>
      <c r="B15273" s="1" t="s">
        <v>35469</v>
      </c>
      <c r="C15273" s="1" t="s">
        <v>36790</v>
      </c>
      <c r="D15273" s="1" t="s">
        <v>36809</v>
      </c>
      <c r="E15273" s="1" t="s">
        <v>36860</v>
      </c>
      <c r="T15273" s="3" t="s">
        <v>30134</v>
      </c>
    </row>
    <row r="15274" spans="1:20" ht="180" x14ac:dyDescent="0.25">
      <c r="A15274" s="1" t="s">
        <v>36861</v>
      </c>
      <c r="B15274" s="1" t="s">
        <v>35469</v>
      </c>
      <c r="C15274" s="1" t="s">
        <v>36790</v>
      </c>
      <c r="D15274" s="1" t="s">
        <v>36809</v>
      </c>
      <c r="E15274" s="1" t="s">
        <v>36862</v>
      </c>
      <c r="T15274" s="3" t="s">
        <v>30134</v>
      </c>
    </row>
    <row r="15275" spans="1:20" ht="180" x14ac:dyDescent="0.25">
      <c r="A15275" s="1" t="s">
        <v>36863</v>
      </c>
      <c r="B15275" s="1" t="s">
        <v>35469</v>
      </c>
      <c r="C15275" s="1" t="s">
        <v>36790</v>
      </c>
      <c r="D15275" s="1" t="s">
        <v>36809</v>
      </c>
      <c r="E15275" s="1" t="s">
        <v>36864</v>
      </c>
      <c r="T15275" s="3" t="s">
        <v>30134</v>
      </c>
    </row>
    <row r="15276" spans="1:20" ht="180" x14ac:dyDescent="0.25">
      <c r="A15276" s="1" t="s">
        <v>36865</v>
      </c>
      <c r="B15276" s="1" t="s">
        <v>35469</v>
      </c>
      <c r="C15276" s="1" t="s">
        <v>36790</v>
      </c>
      <c r="D15276" s="1" t="s">
        <v>36809</v>
      </c>
      <c r="E15276" s="1" t="s">
        <v>36866</v>
      </c>
      <c r="T15276" s="3" t="s">
        <v>30134</v>
      </c>
    </row>
    <row r="15277" spans="1:20" ht="180" x14ac:dyDescent="0.25">
      <c r="A15277" s="1" t="s">
        <v>36867</v>
      </c>
      <c r="B15277" s="1" t="s">
        <v>35469</v>
      </c>
      <c r="C15277" s="1" t="s">
        <v>36868</v>
      </c>
      <c r="D15277" s="1" t="s">
        <v>36869</v>
      </c>
      <c r="E15277" s="1" t="s">
        <v>36870</v>
      </c>
      <c r="T15277" s="3" t="s">
        <v>30134</v>
      </c>
    </row>
    <row r="15278" spans="1:20" ht="180" x14ac:dyDescent="0.25">
      <c r="A15278" s="1" t="s">
        <v>36871</v>
      </c>
      <c r="B15278" s="1" t="s">
        <v>35469</v>
      </c>
      <c r="C15278" s="1" t="s">
        <v>36868</v>
      </c>
      <c r="D15278" s="1" t="s">
        <v>36869</v>
      </c>
      <c r="E15278" s="1" t="s">
        <v>36872</v>
      </c>
      <c r="T15278" s="3" t="s">
        <v>30134</v>
      </c>
    </row>
    <row r="15279" spans="1:20" ht="180" x14ac:dyDescent="0.25">
      <c r="A15279" s="1" t="s">
        <v>36873</v>
      </c>
      <c r="B15279" s="1" t="s">
        <v>35469</v>
      </c>
      <c r="C15279" s="1" t="s">
        <v>36868</v>
      </c>
      <c r="D15279" s="1" t="s">
        <v>36869</v>
      </c>
      <c r="E15279" s="1" t="s">
        <v>36874</v>
      </c>
      <c r="T15279" s="3" t="s">
        <v>30134</v>
      </c>
    </row>
    <row r="15280" spans="1:20" ht="180" x14ac:dyDescent="0.25">
      <c r="A15280" s="1" t="s">
        <v>36875</v>
      </c>
      <c r="B15280" s="1" t="s">
        <v>35469</v>
      </c>
      <c r="C15280" s="1" t="s">
        <v>36868</v>
      </c>
      <c r="D15280" s="1" t="s">
        <v>36869</v>
      </c>
      <c r="E15280" s="1" t="s">
        <v>36876</v>
      </c>
      <c r="T15280" s="3" t="s">
        <v>30134</v>
      </c>
    </row>
    <row r="15281" spans="1:20" ht="180" x14ac:dyDescent="0.25">
      <c r="A15281" s="1" t="s">
        <v>36877</v>
      </c>
      <c r="B15281" s="1" t="s">
        <v>35469</v>
      </c>
      <c r="C15281" s="1" t="s">
        <v>36868</v>
      </c>
      <c r="D15281" s="1" t="s">
        <v>36869</v>
      </c>
      <c r="E15281" s="1" t="s">
        <v>36878</v>
      </c>
      <c r="T15281" s="3" t="s">
        <v>30134</v>
      </c>
    </row>
    <row r="15282" spans="1:20" ht="180" x14ac:dyDescent="0.25">
      <c r="A15282" s="1" t="s">
        <v>36879</v>
      </c>
      <c r="B15282" s="1" t="s">
        <v>35469</v>
      </c>
      <c r="C15282" s="1" t="s">
        <v>36868</v>
      </c>
      <c r="D15282" s="1" t="s">
        <v>36869</v>
      </c>
      <c r="E15282" s="1" t="s">
        <v>36880</v>
      </c>
      <c r="T15282" s="3" t="s">
        <v>30134</v>
      </c>
    </row>
    <row r="15283" spans="1:20" ht="180" x14ac:dyDescent="0.25">
      <c r="A15283" s="1" t="s">
        <v>36881</v>
      </c>
      <c r="B15283" s="1" t="s">
        <v>35469</v>
      </c>
      <c r="C15283" s="1" t="s">
        <v>36868</v>
      </c>
      <c r="D15283" s="1" t="s">
        <v>36869</v>
      </c>
      <c r="E15283" s="1" t="s">
        <v>36882</v>
      </c>
      <c r="T15283" s="3" t="s">
        <v>30134</v>
      </c>
    </row>
    <row r="15284" spans="1:20" ht="150" x14ac:dyDescent="0.25">
      <c r="A15284" s="1" t="s">
        <v>36883</v>
      </c>
      <c r="B15284" s="1" t="s">
        <v>35469</v>
      </c>
      <c r="C15284" s="1" t="s">
        <v>35376</v>
      </c>
      <c r="D15284" s="1" t="s">
        <v>36884</v>
      </c>
      <c r="H15284" s="1" t="s">
        <v>30</v>
      </c>
      <c r="I15284" s="1" t="s">
        <v>893</v>
      </c>
      <c r="J15284" s="1" t="s">
        <v>30328</v>
      </c>
      <c r="K15284" s="3" t="s">
        <v>42</v>
      </c>
      <c r="L15284" s="3" t="s">
        <v>30380</v>
      </c>
      <c r="N15284" s="1" t="s">
        <v>34</v>
      </c>
      <c r="O15284" s="1" t="s">
        <v>33</v>
      </c>
      <c r="P15284" s="1" t="s">
        <v>30331</v>
      </c>
      <c r="T15284" s="3" t="s">
        <v>35</v>
      </c>
    </row>
    <row r="15285" spans="1:20" ht="150" x14ac:dyDescent="0.25">
      <c r="A15285" s="1" t="s">
        <v>36885</v>
      </c>
      <c r="B15285" s="1" t="s">
        <v>35469</v>
      </c>
      <c r="C15285" s="1" t="s">
        <v>35376</v>
      </c>
      <c r="D15285" s="1" t="s">
        <v>36886</v>
      </c>
      <c r="H15285" s="1" t="s">
        <v>30</v>
      </c>
      <c r="I15285" s="1" t="s">
        <v>893</v>
      </c>
      <c r="J15285" s="1" t="s">
        <v>30328</v>
      </c>
      <c r="K15285" s="3" t="s">
        <v>42</v>
      </c>
      <c r="L15285" s="3" t="s">
        <v>30380</v>
      </c>
      <c r="N15285" s="1" t="s">
        <v>34</v>
      </c>
      <c r="O15285" s="1" t="s">
        <v>33</v>
      </c>
      <c r="P15285" s="1" t="s">
        <v>30331</v>
      </c>
      <c r="T15285" s="3" t="s">
        <v>35</v>
      </c>
    </row>
    <row r="15286" spans="1:20" ht="180" x14ac:dyDescent="0.25">
      <c r="A15286" s="1" t="s">
        <v>36887</v>
      </c>
      <c r="B15286" s="1" t="s">
        <v>35469</v>
      </c>
      <c r="C15286" s="1" t="s">
        <v>33814</v>
      </c>
      <c r="D15286" s="1" t="s">
        <v>36888</v>
      </c>
      <c r="E15286" s="1" t="s">
        <v>36889</v>
      </c>
      <c r="T15286" s="3" t="s">
        <v>30134</v>
      </c>
    </row>
    <row r="15287" spans="1:20" ht="180" x14ac:dyDescent="0.25">
      <c r="A15287" s="1" t="s">
        <v>36890</v>
      </c>
      <c r="B15287" s="1" t="s">
        <v>35469</v>
      </c>
      <c r="C15287" s="1" t="s">
        <v>33814</v>
      </c>
      <c r="D15287" s="1" t="s">
        <v>36891</v>
      </c>
      <c r="E15287" s="1" t="s">
        <v>36892</v>
      </c>
      <c r="T15287" s="3" t="s">
        <v>30134</v>
      </c>
    </row>
    <row r="15288" spans="1:20" ht="180" x14ac:dyDescent="0.25">
      <c r="A15288" s="1" t="s">
        <v>36893</v>
      </c>
      <c r="B15288" s="1" t="s">
        <v>35469</v>
      </c>
      <c r="C15288" s="1" t="s">
        <v>33814</v>
      </c>
      <c r="D15288" s="1" t="s">
        <v>36891</v>
      </c>
      <c r="E15288" s="1" t="s">
        <v>36894</v>
      </c>
      <c r="T15288" s="3" t="s">
        <v>30134</v>
      </c>
    </row>
    <row r="15289" spans="1:20" ht="180" x14ac:dyDescent="0.25">
      <c r="A15289" s="1" t="s">
        <v>36895</v>
      </c>
      <c r="B15289" s="1" t="s">
        <v>35469</v>
      </c>
      <c r="C15289" s="1" t="s">
        <v>33814</v>
      </c>
      <c r="D15289" s="1" t="s">
        <v>36891</v>
      </c>
      <c r="E15289" s="1" t="s">
        <v>36896</v>
      </c>
      <c r="T15289" s="3" t="s">
        <v>30134</v>
      </c>
    </row>
    <row r="15290" spans="1:20" ht="180" x14ac:dyDescent="0.25">
      <c r="A15290" s="1" t="s">
        <v>36897</v>
      </c>
      <c r="B15290" s="1" t="s">
        <v>35469</v>
      </c>
      <c r="C15290" s="1" t="s">
        <v>33814</v>
      </c>
      <c r="D15290" s="1" t="s">
        <v>36891</v>
      </c>
      <c r="E15290" s="1" t="s">
        <v>36898</v>
      </c>
      <c r="T15290" s="3" t="s">
        <v>30134</v>
      </c>
    </row>
    <row r="15291" spans="1:20" ht="180" x14ac:dyDescent="0.25">
      <c r="A15291" s="1" t="s">
        <v>36899</v>
      </c>
      <c r="B15291" s="1" t="s">
        <v>35469</v>
      </c>
      <c r="C15291" s="1" t="s">
        <v>33814</v>
      </c>
      <c r="D15291" s="1" t="s">
        <v>36891</v>
      </c>
      <c r="E15291" s="1" t="s">
        <v>36900</v>
      </c>
      <c r="T15291" s="3" t="s">
        <v>30134</v>
      </c>
    </row>
    <row r="15292" spans="1:20" ht="180" x14ac:dyDescent="0.25">
      <c r="A15292" s="1" t="s">
        <v>36901</v>
      </c>
      <c r="B15292" s="1" t="s">
        <v>35469</v>
      </c>
      <c r="C15292" s="1" t="s">
        <v>33814</v>
      </c>
      <c r="D15292" s="1" t="s">
        <v>36891</v>
      </c>
      <c r="E15292" s="1" t="s">
        <v>36902</v>
      </c>
      <c r="T15292" s="3" t="s">
        <v>30134</v>
      </c>
    </row>
    <row r="15293" spans="1:20" ht="180" x14ac:dyDescent="0.25">
      <c r="A15293" s="1" t="s">
        <v>36903</v>
      </c>
      <c r="B15293" s="1" t="s">
        <v>35469</v>
      </c>
      <c r="C15293" s="1" t="s">
        <v>33814</v>
      </c>
      <c r="D15293" s="1" t="s">
        <v>36891</v>
      </c>
      <c r="E15293" s="1" t="s">
        <v>36904</v>
      </c>
      <c r="T15293" s="3" t="s">
        <v>30134</v>
      </c>
    </row>
    <row r="15294" spans="1:20" ht="180" x14ac:dyDescent="0.25">
      <c r="A15294" s="1" t="s">
        <v>36905</v>
      </c>
      <c r="B15294" s="1" t="s">
        <v>35469</v>
      </c>
      <c r="C15294" s="1" t="s">
        <v>33814</v>
      </c>
      <c r="D15294" s="1" t="s">
        <v>36891</v>
      </c>
      <c r="E15294" s="1" t="s">
        <v>36906</v>
      </c>
      <c r="T15294" s="3" t="s">
        <v>30134</v>
      </c>
    </row>
    <row r="15295" spans="1:20" ht="180" x14ac:dyDescent="0.25">
      <c r="A15295" s="1" t="s">
        <v>36907</v>
      </c>
      <c r="B15295" s="1" t="s">
        <v>35469</v>
      </c>
      <c r="C15295" s="1" t="s">
        <v>33814</v>
      </c>
      <c r="D15295" s="1" t="s">
        <v>36891</v>
      </c>
      <c r="E15295" s="1" t="s">
        <v>36908</v>
      </c>
      <c r="T15295" s="3" t="s">
        <v>30134</v>
      </c>
    </row>
    <row r="15296" spans="1:20" ht="180" x14ac:dyDescent="0.25">
      <c r="A15296" s="1" t="s">
        <v>36909</v>
      </c>
      <c r="B15296" s="1" t="s">
        <v>35469</v>
      </c>
      <c r="C15296" s="1" t="s">
        <v>33814</v>
      </c>
      <c r="D15296" s="1" t="s">
        <v>36891</v>
      </c>
      <c r="E15296" s="1" t="s">
        <v>36910</v>
      </c>
      <c r="T15296" s="3" t="s">
        <v>30134</v>
      </c>
    </row>
    <row r="15297" spans="1:20" ht="180" x14ac:dyDescent="0.25">
      <c r="A15297" s="1" t="s">
        <v>36911</v>
      </c>
      <c r="B15297" s="1" t="s">
        <v>35469</v>
      </c>
      <c r="C15297" s="1" t="s">
        <v>33814</v>
      </c>
      <c r="D15297" s="1" t="s">
        <v>36891</v>
      </c>
      <c r="E15297" s="1" t="s">
        <v>36912</v>
      </c>
      <c r="T15297" s="3" t="s">
        <v>30134</v>
      </c>
    </row>
    <row r="15298" spans="1:20" ht="180" x14ac:dyDescent="0.25">
      <c r="A15298" s="1" t="s">
        <v>36913</v>
      </c>
      <c r="B15298" s="1" t="s">
        <v>35469</v>
      </c>
      <c r="C15298" s="1" t="s">
        <v>33814</v>
      </c>
      <c r="D15298" s="1" t="s">
        <v>36891</v>
      </c>
      <c r="E15298" s="1" t="s">
        <v>36914</v>
      </c>
      <c r="T15298" s="3" t="s">
        <v>30134</v>
      </c>
    </row>
    <row r="15299" spans="1:20" ht="180" x14ac:dyDescent="0.25">
      <c r="A15299" s="1" t="s">
        <v>36915</v>
      </c>
      <c r="B15299" s="1" t="s">
        <v>35469</v>
      </c>
      <c r="C15299" s="1" t="s">
        <v>33814</v>
      </c>
      <c r="D15299" s="1" t="s">
        <v>36891</v>
      </c>
      <c r="E15299" s="1" t="s">
        <v>36916</v>
      </c>
      <c r="T15299" s="3" t="s">
        <v>30134</v>
      </c>
    </row>
    <row r="15300" spans="1:20" ht="180" x14ac:dyDescent="0.25">
      <c r="A15300" s="1" t="s">
        <v>36917</v>
      </c>
      <c r="B15300" s="1" t="s">
        <v>35469</v>
      </c>
      <c r="C15300" s="1" t="s">
        <v>33814</v>
      </c>
      <c r="D15300" s="1" t="s">
        <v>36891</v>
      </c>
      <c r="E15300" s="1" t="s">
        <v>36918</v>
      </c>
      <c r="T15300" s="3" t="s">
        <v>30134</v>
      </c>
    </row>
    <row r="15301" spans="1:20" ht="150" x14ac:dyDescent="0.25">
      <c r="A15301" s="1" t="s">
        <v>36919</v>
      </c>
      <c r="B15301" s="1" t="s">
        <v>35469</v>
      </c>
      <c r="C15301" s="1" t="s">
        <v>35388</v>
      </c>
      <c r="D15301" s="1" t="s">
        <v>36920</v>
      </c>
      <c r="H15301" s="1" t="s">
        <v>893</v>
      </c>
      <c r="I15301" s="1" t="s">
        <v>30</v>
      </c>
      <c r="J15301" s="1" t="s">
        <v>31</v>
      </c>
      <c r="K15301" s="3" t="s">
        <v>42</v>
      </c>
      <c r="N15301" s="1" t="s">
        <v>34</v>
      </c>
      <c r="O15301" s="1" t="s">
        <v>33</v>
      </c>
      <c r="T15301" s="3" t="s">
        <v>35</v>
      </c>
    </row>
    <row r="15302" spans="1:20" ht="180" x14ac:dyDescent="0.25">
      <c r="A15302" s="1" t="s">
        <v>36921</v>
      </c>
      <c r="B15302" s="1" t="s">
        <v>35469</v>
      </c>
      <c r="C15302" s="1" t="s">
        <v>36922</v>
      </c>
      <c r="D15302" s="1" t="s">
        <v>36923</v>
      </c>
      <c r="E15302" s="1" t="s">
        <v>36924</v>
      </c>
      <c r="T15302" s="3" t="s">
        <v>30134</v>
      </c>
    </row>
    <row r="15303" spans="1:20" ht="180" x14ac:dyDescent="0.25">
      <c r="A15303" s="1" t="s">
        <v>36925</v>
      </c>
      <c r="B15303" s="1" t="s">
        <v>35469</v>
      </c>
      <c r="C15303" s="1" t="s">
        <v>36922</v>
      </c>
      <c r="D15303" s="1" t="s">
        <v>36923</v>
      </c>
      <c r="E15303" s="1" t="s">
        <v>36926</v>
      </c>
      <c r="T15303" s="3" t="s">
        <v>30134</v>
      </c>
    </row>
    <row r="15304" spans="1:20" ht="180" x14ac:dyDescent="0.25">
      <c r="A15304" s="1" t="s">
        <v>36927</v>
      </c>
      <c r="B15304" s="1" t="s">
        <v>35469</v>
      </c>
      <c r="C15304" s="1" t="s">
        <v>36922</v>
      </c>
      <c r="D15304" s="1" t="s">
        <v>36923</v>
      </c>
      <c r="E15304" s="1" t="s">
        <v>36928</v>
      </c>
      <c r="T15304" s="3" t="s">
        <v>30134</v>
      </c>
    </row>
    <row r="15305" spans="1:20" ht="180" x14ac:dyDescent="0.25">
      <c r="A15305" s="1" t="s">
        <v>36929</v>
      </c>
      <c r="B15305" s="1" t="s">
        <v>35469</v>
      </c>
      <c r="C15305" s="1" t="s">
        <v>36922</v>
      </c>
      <c r="D15305" s="1" t="s">
        <v>36923</v>
      </c>
      <c r="E15305" s="1" t="s">
        <v>36930</v>
      </c>
      <c r="T15305" s="3" t="s">
        <v>30134</v>
      </c>
    </row>
    <row r="15306" spans="1:20" ht="180" x14ac:dyDescent="0.25">
      <c r="A15306" s="1" t="s">
        <v>36931</v>
      </c>
      <c r="B15306" s="1" t="s">
        <v>35469</v>
      </c>
      <c r="C15306" s="1" t="s">
        <v>36922</v>
      </c>
      <c r="D15306" s="1" t="s">
        <v>36923</v>
      </c>
      <c r="E15306" s="1" t="s">
        <v>36932</v>
      </c>
      <c r="T15306" s="3" t="s">
        <v>30134</v>
      </c>
    </row>
    <row r="15307" spans="1:20" ht="180" x14ac:dyDescent="0.25">
      <c r="A15307" s="1" t="s">
        <v>36933</v>
      </c>
      <c r="B15307" s="1" t="s">
        <v>35469</v>
      </c>
      <c r="C15307" s="1" t="s">
        <v>36922</v>
      </c>
      <c r="D15307" s="1" t="s">
        <v>36923</v>
      </c>
      <c r="E15307" s="1" t="s">
        <v>36934</v>
      </c>
      <c r="T15307" s="3" t="s">
        <v>30134</v>
      </c>
    </row>
    <row r="15308" spans="1:20" ht="180" x14ac:dyDescent="0.25">
      <c r="A15308" s="1" t="s">
        <v>36935</v>
      </c>
      <c r="B15308" s="1" t="s">
        <v>35469</v>
      </c>
      <c r="C15308" s="1" t="s">
        <v>36922</v>
      </c>
      <c r="D15308" s="1" t="s">
        <v>36923</v>
      </c>
      <c r="E15308" s="1" t="s">
        <v>36936</v>
      </c>
      <c r="T15308" s="3" t="s">
        <v>30134</v>
      </c>
    </row>
    <row r="15309" spans="1:20" ht="180" x14ac:dyDescent="0.25">
      <c r="A15309" s="1" t="s">
        <v>36937</v>
      </c>
      <c r="B15309" s="1" t="s">
        <v>35469</v>
      </c>
      <c r="C15309" s="1" t="s">
        <v>35392</v>
      </c>
      <c r="D15309" s="1" t="s">
        <v>36938</v>
      </c>
      <c r="E15309" s="1" t="s">
        <v>36939</v>
      </c>
      <c r="T15309" s="3" t="s">
        <v>30134</v>
      </c>
    </row>
    <row r="15310" spans="1:20" ht="180" x14ac:dyDescent="0.25">
      <c r="A15310" s="1" t="s">
        <v>36940</v>
      </c>
      <c r="B15310" s="1" t="s">
        <v>35469</v>
      </c>
      <c r="C15310" s="1" t="s">
        <v>35392</v>
      </c>
      <c r="D15310" s="1" t="s">
        <v>36938</v>
      </c>
      <c r="E15310" s="1" t="s">
        <v>36941</v>
      </c>
      <c r="T15310" s="3" t="s">
        <v>30134</v>
      </c>
    </row>
    <row r="15311" spans="1:20" ht="195" x14ac:dyDescent="0.25">
      <c r="A15311" s="1" t="s">
        <v>36942</v>
      </c>
      <c r="B15311" s="1" t="s">
        <v>35469</v>
      </c>
      <c r="C15311" s="1" t="s">
        <v>33906</v>
      </c>
      <c r="D15311" s="1" t="s">
        <v>36943</v>
      </c>
      <c r="H15311" s="1" t="s">
        <v>4487</v>
      </c>
      <c r="I15311" s="1" t="s">
        <v>4488</v>
      </c>
      <c r="J15311" s="1" t="s">
        <v>23730</v>
      </c>
      <c r="K15311" s="3" t="s">
        <v>42</v>
      </c>
      <c r="L15311" s="3" t="s">
        <v>30380</v>
      </c>
      <c r="N15311" s="1" t="s">
        <v>4489</v>
      </c>
      <c r="O15311" s="1" t="s">
        <v>4491</v>
      </c>
      <c r="P15311" s="1" t="s">
        <v>6286</v>
      </c>
      <c r="T15311" s="3" t="s">
        <v>46</v>
      </c>
    </row>
    <row r="15312" spans="1:20" ht="180" x14ac:dyDescent="0.25">
      <c r="A15312" s="1" t="s">
        <v>36944</v>
      </c>
      <c r="B15312" s="1" t="s">
        <v>36945</v>
      </c>
      <c r="C15312" s="1" t="s">
        <v>36946</v>
      </c>
      <c r="D15312" s="1" t="s">
        <v>36947</v>
      </c>
      <c r="E15312" s="1" t="s">
        <v>36948</v>
      </c>
      <c r="T15312" s="3" t="s">
        <v>30134</v>
      </c>
    </row>
    <row r="15313" spans="1:20" ht="180" x14ac:dyDescent="0.25">
      <c r="A15313" s="1" t="s">
        <v>36949</v>
      </c>
      <c r="B15313" s="1" t="s">
        <v>36945</v>
      </c>
      <c r="C15313" s="1" t="s">
        <v>36950</v>
      </c>
      <c r="D15313" s="1" t="s">
        <v>36951</v>
      </c>
      <c r="E15313" s="1" t="s">
        <v>36952</v>
      </c>
      <c r="T15313" s="3" t="s">
        <v>30134</v>
      </c>
    </row>
    <row r="15314" spans="1:20" ht="195" x14ac:dyDescent="0.25">
      <c r="A15314" s="1" t="s">
        <v>36953</v>
      </c>
      <c r="B15314" s="1" t="s">
        <v>36945</v>
      </c>
      <c r="C15314" s="1" t="s">
        <v>31097</v>
      </c>
      <c r="D15314" s="1" t="s">
        <v>36954</v>
      </c>
      <c r="H15314" s="1" t="s">
        <v>40</v>
      </c>
      <c r="I15314" s="1" t="s">
        <v>39</v>
      </c>
      <c r="J15314" s="1" t="s">
        <v>62</v>
      </c>
      <c r="K15314" s="3" t="s">
        <v>23</v>
      </c>
      <c r="L15314" s="3" t="s">
        <v>22</v>
      </c>
      <c r="N15314" s="1" t="s">
        <v>44</v>
      </c>
      <c r="O15314" s="1" t="s">
        <v>43</v>
      </c>
      <c r="P15314" s="1" t="s">
        <v>45</v>
      </c>
      <c r="T15314" s="3" t="s">
        <v>46</v>
      </c>
    </row>
    <row r="15315" spans="1:20" ht="195" x14ac:dyDescent="0.25">
      <c r="A15315" s="1" t="s">
        <v>36955</v>
      </c>
      <c r="B15315" s="1" t="s">
        <v>36945</v>
      </c>
      <c r="C15315" s="1" t="s">
        <v>31097</v>
      </c>
      <c r="D15315" s="1" t="s">
        <v>36956</v>
      </c>
      <c r="H15315" s="1" t="s">
        <v>40</v>
      </c>
      <c r="I15315" s="1" t="s">
        <v>39</v>
      </c>
      <c r="J15315" s="1" t="s">
        <v>62</v>
      </c>
      <c r="K15315" s="3" t="s">
        <v>23</v>
      </c>
      <c r="L15315" s="3" t="s">
        <v>22</v>
      </c>
      <c r="N15315" s="1" t="s">
        <v>44</v>
      </c>
      <c r="O15315" s="1" t="s">
        <v>43</v>
      </c>
      <c r="P15315" s="1" t="s">
        <v>45</v>
      </c>
      <c r="T15315" s="3" t="s">
        <v>46</v>
      </c>
    </row>
    <row r="15316" spans="1:20" ht="180" x14ac:dyDescent="0.25">
      <c r="A15316" s="1" t="s">
        <v>36957</v>
      </c>
      <c r="B15316" s="1" t="s">
        <v>36945</v>
      </c>
      <c r="C15316" s="1" t="s">
        <v>36958</v>
      </c>
      <c r="D15316" s="1" t="s">
        <v>36959</v>
      </c>
      <c r="E15316" s="1" t="s">
        <v>36960</v>
      </c>
      <c r="T15316" s="3" t="s">
        <v>30134</v>
      </c>
    </row>
    <row r="15317" spans="1:20" ht="180" x14ac:dyDescent="0.25">
      <c r="A15317" s="1" t="s">
        <v>36961</v>
      </c>
      <c r="B15317" s="1" t="s">
        <v>36945</v>
      </c>
      <c r="C15317" s="1" t="s">
        <v>36958</v>
      </c>
      <c r="D15317" s="1" t="s">
        <v>36959</v>
      </c>
      <c r="E15317" s="1" t="s">
        <v>36962</v>
      </c>
      <c r="T15317" s="3" t="s">
        <v>30134</v>
      </c>
    </row>
    <row r="15318" spans="1:20" ht="180" x14ac:dyDescent="0.25">
      <c r="A15318" s="1" t="s">
        <v>36963</v>
      </c>
      <c r="B15318" s="1" t="s">
        <v>36945</v>
      </c>
      <c r="C15318" s="1" t="s">
        <v>36958</v>
      </c>
      <c r="D15318" s="1" t="s">
        <v>36959</v>
      </c>
      <c r="E15318" s="1" t="s">
        <v>36964</v>
      </c>
      <c r="T15318" s="3" t="s">
        <v>30134</v>
      </c>
    </row>
    <row r="15319" spans="1:20" ht="180" x14ac:dyDescent="0.25">
      <c r="A15319" s="1" t="s">
        <v>36965</v>
      </c>
      <c r="B15319" s="1" t="s">
        <v>36945</v>
      </c>
      <c r="C15319" s="1" t="s">
        <v>36958</v>
      </c>
      <c r="D15319" s="1" t="s">
        <v>36959</v>
      </c>
      <c r="E15319" s="1" t="s">
        <v>36966</v>
      </c>
      <c r="T15319" s="3" t="s">
        <v>30134</v>
      </c>
    </row>
    <row r="15320" spans="1:20" ht="180" x14ac:dyDescent="0.25">
      <c r="A15320" s="1" t="s">
        <v>36967</v>
      </c>
      <c r="B15320" s="1" t="s">
        <v>36945</v>
      </c>
      <c r="C15320" s="1" t="s">
        <v>36958</v>
      </c>
      <c r="D15320" s="1" t="s">
        <v>36959</v>
      </c>
      <c r="E15320" s="1" t="s">
        <v>36968</v>
      </c>
      <c r="T15320" s="3" t="s">
        <v>30134</v>
      </c>
    </row>
    <row r="15321" spans="1:20" ht="180" x14ac:dyDescent="0.25">
      <c r="A15321" s="1" t="s">
        <v>36969</v>
      </c>
      <c r="B15321" s="1" t="s">
        <v>36945</v>
      </c>
      <c r="C15321" s="1" t="s">
        <v>36958</v>
      </c>
      <c r="D15321" s="1" t="s">
        <v>36959</v>
      </c>
      <c r="E15321" s="1" t="s">
        <v>36970</v>
      </c>
      <c r="T15321" s="3" t="s">
        <v>30134</v>
      </c>
    </row>
    <row r="15322" spans="1:20" ht="180" x14ac:dyDescent="0.25">
      <c r="A15322" s="1" t="s">
        <v>36971</v>
      </c>
      <c r="B15322" s="1" t="s">
        <v>36945</v>
      </c>
      <c r="C15322" s="1" t="s">
        <v>36958</v>
      </c>
      <c r="D15322" s="1" t="s">
        <v>36959</v>
      </c>
      <c r="E15322" s="1" t="s">
        <v>36972</v>
      </c>
      <c r="T15322" s="3" t="s">
        <v>30134</v>
      </c>
    </row>
    <row r="15323" spans="1:20" ht="180" x14ac:dyDescent="0.25">
      <c r="A15323" s="1" t="s">
        <v>36973</v>
      </c>
      <c r="B15323" s="1" t="s">
        <v>36945</v>
      </c>
      <c r="C15323" s="1" t="s">
        <v>36958</v>
      </c>
      <c r="D15323" s="1" t="s">
        <v>36959</v>
      </c>
      <c r="E15323" s="1" t="s">
        <v>36974</v>
      </c>
      <c r="T15323" s="3" t="s">
        <v>30134</v>
      </c>
    </row>
    <row r="15324" spans="1:20" ht="180" x14ac:dyDescent="0.25">
      <c r="A15324" s="1" t="s">
        <v>36975</v>
      </c>
      <c r="B15324" s="1" t="s">
        <v>36945</v>
      </c>
      <c r="C15324" s="1" t="s">
        <v>36958</v>
      </c>
      <c r="D15324" s="1" t="s">
        <v>36959</v>
      </c>
      <c r="E15324" s="1" t="s">
        <v>36976</v>
      </c>
      <c r="T15324" s="3" t="s">
        <v>30134</v>
      </c>
    </row>
    <row r="15325" spans="1:20" ht="180" x14ac:dyDescent="0.25">
      <c r="A15325" s="1" t="s">
        <v>36977</v>
      </c>
      <c r="B15325" s="1" t="s">
        <v>36945</v>
      </c>
      <c r="C15325" s="1" t="s">
        <v>36958</v>
      </c>
      <c r="D15325" s="1" t="s">
        <v>36959</v>
      </c>
      <c r="E15325" s="1" t="s">
        <v>36978</v>
      </c>
      <c r="T15325" s="3" t="s">
        <v>30134</v>
      </c>
    </row>
    <row r="15326" spans="1:20" ht="180" x14ac:dyDescent="0.25">
      <c r="A15326" s="1" t="s">
        <v>36979</v>
      </c>
      <c r="B15326" s="1" t="s">
        <v>36945</v>
      </c>
      <c r="C15326" s="1" t="s">
        <v>36958</v>
      </c>
      <c r="D15326" s="1" t="s">
        <v>36959</v>
      </c>
      <c r="E15326" s="1" t="s">
        <v>36980</v>
      </c>
      <c r="T15326" s="3" t="s">
        <v>30134</v>
      </c>
    </row>
    <row r="15327" spans="1:20" ht="180" x14ac:dyDescent="0.25">
      <c r="A15327" s="1" t="s">
        <v>36981</v>
      </c>
      <c r="B15327" s="1" t="s">
        <v>36945</v>
      </c>
      <c r="C15327" s="1" t="s">
        <v>36958</v>
      </c>
      <c r="D15327" s="1" t="s">
        <v>36959</v>
      </c>
      <c r="E15327" s="1" t="s">
        <v>36982</v>
      </c>
      <c r="T15327" s="3" t="s">
        <v>30134</v>
      </c>
    </row>
    <row r="15328" spans="1:20" ht="180" x14ac:dyDescent="0.25">
      <c r="A15328" s="1" t="s">
        <v>36983</v>
      </c>
      <c r="B15328" s="1" t="s">
        <v>36945</v>
      </c>
      <c r="C15328" s="1" t="s">
        <v>36958</v>
      </c>
      <c r="D15328" s="1" t="s">
        <v>36959</v>
      </c>
      <c r="E15328" s="1" t="s">
        <v>36984</v>
      </c>
      <c r="T15328" s="3" t="s">
        <v>30134</v>
      </c>
    </row>
    <row r="15329" spans="1:20" ht="180" x14ac:dyDescent="0.25">
      <c r="A15329" s="1" t="s">
        <v>36985</v>
      </c>
      <c r="B15329" s="1" t="s">
        <v>36945</v>
      </c>
      <c r="C15329" s="1" t="s">
        <v>36958</v>
      </c>
      <c r="D15329" s="1" t="s">
        <v>32858</v>
      </c>
      <c r="E15329" s="1" t="s">
        <v>36986</v>
      </c>
      <c r="T15329" s="3" t="s">
        <v>30134</v>
      </c>
    </row>
    <row r="15330" spans="1:20" ht="195" x14ac:dyDescent="0.25">
      <c r="A15330" s="1" t="s">
        <v>36987</v>
      </c>
      <c r="B15330" s="1" t="s">
        <v>36945</v>
      </c>
      <c r="C15330" s="1" t="s">
        <v>31107</v>
      </c>
      <c r="D15330" s="1" t="s">
        <v>36988</v>
      </c>
      <c r="H15330" s="1" t="s">
        <v>893</v>
      </c>
      <c r="I15330" s="1" t="s">
        <v>41</v>
      </c>
      <c r="J15330" s="1" t="s">
        <v>4449</v>
      </c>
      <c r="K15330" s="3" t="s">
        <v>23</v>
      </c>
      <c r="L15330" s="3" t="s">
        <v>42</v>
      </c>
      <c r="N15330" s="1" t="s">
        <v>4450</v>
      </c>
      <c r="O15330" s="1" t="s">
        <v>4451</v>
      </c>
      <c r="P15330" s="1" t="s">
        <v>4452</v>
      </c>
      <c r="T15330" s="3" t="s">
        <v>46</v>
      </c>
    </row>
    <row r="15331" spans="1:20" ht="180" x14ac:dyDescent="0.25">
      <c r="A15331" s="1" t="s">
        <v>36989</v>
      </c>
      <c r="B15331" s="1" t="s">
        <v>36945</v>
      </c>
      <c r="C15331" s="1" t="s">
        <v>36990</v>
      </c>
      <c r="D15331" s="1" t="s">
        <v>35593</v>
      </c>
      <c r="E15331" s="1" t="s">
        <v>36991</v>
      </c>
      <c r="T15331" s="3" t="s">
        <v>30134</v>
      </c>
    </row>
    <row r="15332" spans="1:20" ht="195" x14ac:dyDescent="0.25">
      <c r="A15332" s="1" t="s">
        <v>36992</v>
      </c>
      <c r="B15332" s="1" t="s">
        <v>36945</v>
      </c>
      <c r="C15332" s="1" t="s">
        <v>11955</v>
      </c>
      <c r="D15332" s="1" t="s">
        <v>36993</v>
      </c>
      <c r="H15332" s="1" t="s">
        <v>893</v>
      </c>
      <c r="I15332" s="1" t="s">
        <v>41</v>
      </c>
      <c r="J15332" s="1" t="s">
        <v>4449</v>
      </c>
      <c r="K15332" s="3" t="s">
        <v>23</v>
      </c>
      <c r="L15332" s="3" t="s">
        <v>42</v>
      </c>
      <c r="N15332" s="1" t="s">
        <v>4450</v>
      </c>
      <c r="O15332" s="1" t="s">
        <v>4451</v>
      </c>
      <c r="P15332" s="1" t="s">
        <v>4452</v>
      </c>
      <c r="T15332" s="3" t="s">
        <v>46</v>
      </c>
    </row>
    <row r="15333" spans="1:20" ht="180" x14ac:dyDescent="0.25">
      <c r="A15333" s="1" t="s">
        <v>36994</v>
      </c>
      <c r="B15333" s="1" t="s">
        <v>36945</v>
      </c>
      <c r="C15333" s="1" t="s">
        <v>34506</v>
      </c>
      <c r="D15333" s="1" t="s">
        <v>36995</v>
      </c>
      <c r="H15333" s="1" t="s">
        <v>30328</v>
      </c>
      <c r="I15333" s="1" t="s">
        <v>30329</v>
      </c>
      <c r="K15333" s="3" t="s">
        <v>30380</v>
      </c>
      <c r="N15333" s="1" t="s">
        <v>30331</v>
      </c>
      <c r="O15333" s="1" t="s">
        <v>30332</v>
      </c>
      <c r="P15333" s="1" t="s">
        <v>30381</v>
      </c>
      <c r="T15333" s="3" t="s">
        <v>30134</v>
      </c>
    </row>
    <row r="15334" spans="1:20" ht="180" x14ac:dyDescent="0.25">
      <c r="A15334" s="1" t="s">
        <v>36996</v>
      </c>
      <c r="B15334" s="1" t="s">
        <v>36945</v>
      </c>
      <c r="C15334" s="1" t="s">
        <v>34506</v>
      </c>
      <c r="D15334" s="1" t="s">
        <v>36997</v>
      </c>
      <c r="H15334" s="1" t="s">
        <v>30328</v>
      </c>
      <c r="I15334" s="1" t="s">
        <v>30329</v>
      </c>
      <c r="K15334" s="3" t="s">
        <v>30380</v>
      </c>
      <c r="N15334" s="1" t="s">
        <v>30331</v>
      </c>
      <c r="O15334" s="1" t="s">
        <v>30332</v>
      </c>
      <c r="P15334" s="1" t="s">
        <v>30381</v>
      </c>
      <c r="T15334" s="3" t="s">
        <v>30134</v>
      </c>
    </row>
    <row r="15335" spans="1:20" ht="180" x14ac:dyDescent="0.25">
      <c r="A15335" s="1" t="s">
        <v>36998</v>
      </c>
      <c r="B15335" s="1" t="s">
        <v>36945</v>
      </c>
      <c r="C15335" s="1" t="s">
        <v>34506</v>
      </c>
      <c r="D15335" s="1" t="s">
        <v>36999</v>
      </c>
      <c r="H15335" s="1" t="s">
        <v>30328</v>
      </c>
      <c r="I15335" s="1" t="s">
        <v>30329</v>
      </c>
      <c r="K15335" s="3" t="s">
        <v>30380</v>
      </c>
      <c r="N15335" s="1" t="s">
        <v>30331</v>
      </c>
      <c r="O15335" s="1" t="s">
        <v>30332</v>
      </c>
      <c r="P15335" s="1" t="s">
        <v>30381</v>
      </c>
      <c r="T15335" s="3" t="s">
        <v>30134</v>
      </c>
    </row>
    <row r="15336" spans="1:20" ht="180" x14ac:dyDescent="0.25">
      <c r="A15336" s="1" t="s">
        <v>37000</v>
      </c>
      <c r="B15336" s="1" t="s">
        <v>36945</v>
      </c>
      <c r="C15336" s="1" t="s">
        <v>37001</v>
      </c>
      <c r="D15336" s="1" t="s">
        <v>37002</v>
      </c>
      <c r="H15336" s="1" t="s">
        <v>30529</v>
      </c>
      <c r="I15336" s="1" t="s">
        <v>30530</v>
      </c>
      <c r="J15336" s="1" t="s">
        <v>30130</v>
      </c>
      <c r="K15336" s="3" t="s">
        <v>24</v>
      </c>
      <c r="L15336" s="3" t="s">
        <v>23</v>
      </c>
      <c r="N15336" s="1" t="s">
        <v>30170</v>
      </c>
      <c r="O15336" s="1" t="s">
        <v>30531</v>
      </c>
      <c r="P15336" s="1" t="s">
        <v>30532</v>
      </c>
      <c r="T15336" s="3" t="s">
        <v>30134</v>
      </c>
    </row>
    <row r="15337" spans="1:20" ht="180" x14ac:dyDescent="0.25">
      <c r="A15337" s="1" t="s">
        <v>37003</v>
      </c>
      <c r="B15337" s="1" t="s">
        <v>36945</v>
      </c>
      <c r="C15337" s="1" t="s">
        <v>32993</v>
      </c>
      <c r="D15337" s="1" t="s">
        <v>37004</v>
      </c>
      <c r="H15337" s="1" t="s">
        <v>30328</v>
      </c>
      <c r="I15337" s="1" t="s">
        <v>31212</v>
      </c>
      <c r="J15337" s="1" t="s">
        <v>30329</v>
      </c>
      <c r="K15337" s="3" t="s">
        <v>30380</v>
      </c>
      <c r="L15337" s="3" t="s">
        <v>42</v>
      </c>
      <c r="M15337" s="3" t="s">
        <v>22</v>
      </c>
      <c r="N15337" s="1" t="s">
        <v>30331</v>
      </c>
      <c r="O15337" s="1" t="s">
        <v>30332</v>
      </c>
      <c r="P15337" s="1" t="s">
        <v>31214</v>
      </c>
      <c r="T15337" s="3" t="s">
        <v>30134</v>
      </c>
    </row>
    <row r="15338" spans="1:20" ht="180" x14ac:dyDescent="0.25">
      <c r="A15338" s="1" t="s">
        <v>37005</v>
      </c>
      <c r="B15338" s="1" t="s">
        <v>36945</v>
      </c>
      <c r="C15338" s="1" t="s">
        <v>37006</v>
      </c>
      <c r="D15338" s="1" t="s">
        <v>37007</v>
      </c>
      <c r="E15338" s="1" t="s">
        <v>37008</v>
      </c>
      <c r="T15338" s="3" t="s">
        <v>30134</v>
      </c>
    </row>
    <row r="15339" spans="1:20" ht="180" x14ac:dyDescent="0.25">
      <c r="A15339" s="1" t="s">
        <v>37009</v>
      </c>
      <c r="B15339" s="1" t="s">
        <v>36945</v>
      </c>
      <c r="C15339" s="1" t="s">
        <v>37006</v>
      </c>
      <c r="D15339" s="1" t="s">
        <v>37007</v>
      </c>
      <c r="E15339" s="1" t="s">
        <v>37010</v>
      </c>
      <c r="T15339" s="3" t="s">
        <v>30134</v>
      </c>
    </row>
    <row r="15340" spans="1:20" ht="180" x14ac:dyDescent="0.25">
      <c r="A15340" s="1" t="s">
        <v>37011</v>
      </c>
      <c r="B15340" s="1" t="s">
        <v>36945</v>
      </c>
      <c r="C15340" s="1" t="s">
        <v>37006</v>
      </c>
      <c r="D15340" s="1" t="s">
        <v>37007</v>
      </c>
      <c r="E15340" s="1" t="s">
        <v>37012</v>
      </c>
      <c r="T15340" s="3" t="s">
        <v>30134</v>
      </c>
    </row>
    <row r="15341" spans="1:20" ht="180" x14ac:dyDescent="0.25">
      <c r="A15341" s="1" t="s">
        <v>37013</v>
      </c>
      <c r="B15341" s="1" t="s">
        <v>36945</v>
      </c>
      <c r="C15341" s="1" t="s">
        <v>34545</v>
      </c>
      <c r="D15341" s="1" t="s">
        <v>37014</v>
      </c>
      <c r="H15341" s="1" t="s">
        <v>30128</v>
      </c>
      <c r="I15341" s="1" t="s">
        <v>30129</v>
      </c>
      <c r="J15341" s="1" t="s">
        <v>30130</v>
      </c>
      <c r="K15341" s="3" t="s">
        <v>24</v>
      </c>
      <c r="N15341" s="1" t="s">
        <v>30131</v>
      </c>
      <c r="O15341" s="1" t="s">
        <v>30132</v>
      </c>
      <c r="P15341" s="1" t="s">
        <v>30133</v>
      </c>
      <c r="T15341" s="3" t="s">
        <v>30134</v>
      </c>
    </row>
    <row r="15342" spans="1:20" ht="180" x14ac:dyDescent="0.25">
      <c r="A15342" s="1" t="s">
        <v>37015</v>
      </c>
      <c r="B15342" s="1" t="s">
        <v>36945</v>
      </c>
      <c r="C15342" s="1" t="s">
        <v>34545</v>
      </c>
      <c r="D15342" s="1" t="s">
        <v>37016</v>
      </c>
      <c r="H15342" s="1" t="s">
        <v>30128</v>
      </c>
      <c r="I15342" s="1" t="s">
        <v>30129</v>
      </c>
      <c r="J15342" s="1" t="s">
        <v>30130</v>
      </c>
      <c r="K15342" s="3" t="s">
        <v>24</v>
      </c>
      <c r="N15342" s="1" t="s">
        <v>30131</v>
      </c>
      <c r="O15342" s="1" t="s">
        <v>30132</v>
      </c>
      <c r="P15342" s="1" t="s">
        <v>30133</v>
      </c>
      <c r="T15342" s="3" t="s">
        <v>30134</v>
      </c>
    </row>
    <row r="15343" spans="1:20" ht="180" x14ac:dyDescent="0.25">
      <c r="A15343" s="1" t="s">
        <v>37017</v>
      </c>
      <c r="B15343" s="1" t="s">
        <v>36945</v>
      </c>
      <c r="C15343" s="1" t="s">
        <v>34545</v>
      </c>
      <c r="D15343" s="1" t="s">
        <v>37018</v>
      </c>
      <c r="H15343" s="1" t="s">
        <v>30128</v>
      </c>
      <c r="I15343" s="1" t="s">
        <v>30129</v>
      </c>
      <c r="J15343" s="1" t="s">
        <v>30130</v>
      </c>
      <c r="K15343" s="3" t="s">
        <v>24</v>
      </c>
      <c r="N15343" s="1" t="s">
        <v>30131</v>
      </c>
      <c r="O15343" s="1" t="s">
        <v>30132</v>
      </c>
      <c r="P15343" s="1" t="s">
        <v>30133</v>
      </c>
      <c r="T15343" s="3" t="s">
        <v>30134</v>
      </c>
    </row>
    <row r="15344" spans="1:20" ht="180" x14ac:dyDescent="0.25">
      <c r="A15344" s="1" t="s">
        <v>37019</v>
      </c>
      <c r="B15344" s="1" t="s">
        <v>36945</v>
      </c>
      <c r="C15344" s="1" t="s">
        <v>34545</v>
      </c>
      <c r="D15344" s="1" t="s">
        <v>37020</v>
      </c>
      <c r="H15344" s="1" t="s">
        <v>30128</v>
      </c>
      <c r="I15344" s="1" t="s">
        <v>30129</v>
      </c>
      <c r="J15344" s="1" t="s">
        <v>30130</v>
      </c>
      <c r="K15344" s="3" t="s">
        <v>24</v>
      </c>
      <c r="N15344" s="1" t="s">
        <v>30131</v>
      </c>
      <c r="O15344" s="1" t="s">
        <v>30132</v>
      </c>
      <c r="P15344" s="1" t="s">
        <v>30133</v>
      </c>
      <c r="T15344" s="3" t="s">
        <v>30134</v>
      </c>
    </row>
    <row r="15345" spans="1:20" ht="180" x14ac:dyDescent="0.25">
      <c r="A15345" s="1" t="s">
        <v>37021</v>
      </c>
      <c r="B15345" s="1" t="s">
        <v>36945</v>
      </c>
      <c r="C15345" s="1" t="s">
        <v>17578</v>
      </c>
      <c r="D15345" s="1" t="s">
        <v>37022</v>
      </c>
      <c r="H15345" s="1" t="s">
        <v>30128</v>
      </c>
      <c r="I15345" s="1" t="s">
        <v>30129</v>
      </c>
      <c r="J15345" s="1" t="s">
        <v>30130</v>
      </c>
      <c r="K15345" s="3" t="s">
        <v>24</v>
      </c>
      <c r="N15345" s="1" t="s">
        <v>30131</v>
      </c>
      <c r="O15345" s="1" t="s">
        <v>30132</v>
      </c>
      <c r="P15345" s="1" t="s">
        <v>30133</v>
      </c>
      <c r="T15345" s="3" t="s">
        <v>30134</v>
      </c>
    </row>
    <row r="15346" spans="1:20" ht="180" x14ac:dyDescent="0.25">
      <c r="A15346" s="1" t="s">
        <v>37023</v>
      </c>
      <c r="B15346" s="1" t="s">
        <v>36945</v>
      </c>
      <c r="C15346" s="1" t="s">
        <v>37024</v>
      </c>
      <c r="D15346" s="1" t="s">
        <v>37025</v>
      </c>
      <c r="H15346" s="1" t="s">
        <v>30128</v>
      </c>
      <c r="K15346" s="3" t="s">
        <v>30380</v>
      </c>
      <c r="N15346" s="1" t="s">
        <v>30132</v>
      </c>
      <c r="O15346" s="1" t="s">
        <v>30131</v>
      </c>
      <c r="P15346" s="1" t="s">
        <v>30870</v>
      </c>
      <c r="T15346" s="3" t="s">
        <v>30871</v>
      </c>
    </row>
    <row r="15347" spans="1:20" ht="180" x14ac:dyDescent="0.25">
      <c r="A15347" s="1" t="s">
        <v>37026</v>
      </c>
      <c r="B15347" s="1" t="s">
        <v>36945</v>
      </c>
      <c r="C15347" s="1" t="s">
        <v>34661</v>
      </c>
      <c r="D15347" s="1" t="s">
        <v>37027</v>
      </c>
      <c r="E15347" s="1" t="s">
        <v>37028</v>
      </c>
      <c r="T15347" s="3" t="s">
        <v>30134</v>
      </c>
    </row>
    <row r="15348" spans="1:20" ht="180" x14ac:dyDescent="0.25">
      <c r="A15348" s="1" t="s">
        <v>37029</v>
      </c>
      <c r="B15348" s="1" t="s">
        <v>36945</v>
      </c>
      <c r="C15348" s="1" t="s">
        <v>34661</v>
      </c>
      <c r="D15348" s="1" t="s">
        <v>37030</v>
      </c>
      <c r="E15348" s="1" t="s">
        <v>37031</v>
      </c>
      <c r="T15348" s="3" t="s">
        <v>30134</v>
      </c>
    </row>
    <row r="15349" spans="1:20" ht="180" x14ac:dyDescent="0.25">
      <c r="A15349" s="1" t="s">
        <v>37032</v>
      </c>
      <c r="B15349" s="1" t="s">
        <v>36945</v>
      </c>
      <c r="C15349" s="1" t="s">
        <v>37033</v>
      </c>
      <c r="D15349" s="1" t="s">
        <v>37034</v>
      </c>
      <c r="H15349" s="1" t="s">
        <v>30328</v>
      </c>
      <c r="I15349" s="1" t="s">
        <v>30329</v>
      </c>
      <c r="K15349" s="3" t="s">
        <v>30380</v>
      </c>
      <c r="N15349" s="1" t="s">
        <v>30331</v>
      </c>
      <c r="O15349" s="1" t="s">
        <v>30332</v>
      </c>
      <c r="P15349" s="1" t="s">
        <v>30381</v>
      </c>
      <c r="T15349" s="3" t="s">
        <v>30134</v>
      </c>
    </row>
    <row r="15350" spans="1:20" ht="180" x14ac:dyDescent="0.25">
      <c r="A15350" s="1" t="s">
        <v>37035</v>
      </c>
      <c r="B15350" s="1" t="s">
        <v>36945</v>
      </c>
      <c r="C15350" s="1" t="s">
        <v>37033</v>
      </c>
      <c r="D15350" s="1" t="s">
        <v>37036</v>
      </c>
      <c r="E15350" s="1" t="s">
        <v>37037</v>
      </c>
      <c r="T15350" s="3" t="s">
        <v>30134</v>
      </c>
    </row>
    <row r="15351" spans="1:20" ht="180" x14ac:dyDescent="0.25">
      <c r="A15351" s="1" t="s">
        <v>37038</v>
      </c>
      <c r="B15351" s="1" t="s">
        <v>36945</v>
      </c>
      <c r="C15351" s="1" t="s">
        <v>37033</v>
      </c>
      <c r="D15351" s="1" t="s">
        <v>37039</v>
      </c>
      <c r="H15351" s="1" t="s">
        <v>30328</v>
      </c>
      <c r="I15351" s="1" t="s">
        <v>30329</v>
      </c>
      <c r="K15351" s="3" t="s">
        <v>30380</v>
      </c>
      <c r="N15351" s="1" t="s">
        <v>30331</v>
      </c>
      <c r="O15351" s="1" t="s">
        <v>30332</v>
      </c>
      <c r="P15351" s="1" t="s">
        <v>30381</v>
      </c>
      <c r="T15351" s="3" t="s">
        <v>30134</v>
      </c>
    </row>
    <row r="15352" spans="1:20" ht="180" x14ac:dyDescent="0.25">
      <c r="A15352" s="1" t="s">
        <v>37040</v>
      </c>
      <c r="B15352" s="1" t="s">
        <v>36945</v>
      </c>
      <c r="C15352" s="1" t="s">
        <v>37033</v>
      </c>
      <c r="D15352" s="1" t="s">
        <v>37041</v>
      </c>
      <c r="E15352" s="1" t="s">
        <v>37042</v>
      </c>
      <c r="T15352" s="3" t="s">
        <v>30134</v>
      </c>
    </row>
    <row r="15353" spans="1:20" ht="180" x14ac:dyDescent="0.25">
      <c r="A15353" s="1" t="s">
        <v>37043</v>
      </c>
      <c r="B15353" s="1" t="s">
        <v>36945</v>
      </c>
      <c r="C15353" s="1" t="s">
        <v>37033</v>
      </c>
      <c r="D15353" s="1" t="s">
        <v>37044</v>
      </c>
      <c r="H15353" s="1" t="s">
        <v>30328</v>
      </c>
      <c r="I15353" s="1" t="s">
        <v>30329</v>
      </c>
      <c r="K15353" s="3" t="s">
        <v>30380</v>
      </c>
      <c r="N15353" s="1" t="s">
        <v>30331</v>
      </c>
      <c r="O15353" s="1" t="s">
        <v>30332</v>
      </c>
      <c r="P15353" s="1" t="s">
        <v>30381</v>
      </c>
      <c r="T15353" s="3" t="s">
        <v>30134</v>
      </c>
    </row>
    <row r="15354" spans="1:20" ht="180" x14ac:dyDescent="0.25">
      <c r="A15354" s="1" t="s">
        <v>37045</v>
      </c>
      <c r="B15354" s="1" t="s">
        <v>36945</v>
      </c>
      <c r="C15354" s="1" t="s">
        <v>37033</v>
      </c>
      <c r="D15354" s="1" t="s">
        <v>37046</v>
      </c>
      <c r="H15354" s="1" t="s">
        <v>30328</v>
      </c>
      <c r="I15354" s="1" t="s">
        <v>30329</v>
      </c>
      <c r="K15354" s="3" t="s">
        <v>30380</v>
      </c>
      <c r="N15354" s="1" t="s">
        <v>30331</v>
      </c>
      <c r="O15354" s="1" t="s">
        <v>30332</v>
      </c>
      <c r="P15354" s="1" t="s">
        <v>30381</v>
      </c>
      <c r="T15354" s="3" t="s">
        <v>30134</v>
      </c>
    </row>
    <row r="15355" spans="1:20" ht="180" x14ac:dyDescent="0.25">
      <c r="A15355" s="1" t="s">
        <v>37047</v>
      </c>
      <c r="B15355" s="1" t="s">
        <v>36945</v>
      </c>
      <c r="C15355" s="1" t="s">
        <v>24149</v>
      </c>
      <c r="D15355" s="1" t="s">
        <v>17592</v>
      </c>
      <c r="E15355" s="1" t="s">
        <v>37048</v>
      </c>
      <c r="T15355" s="3" t="s">
        <v>30134</v>
      </c>
    </row>
    <row r="15356" spans="1:20" ht="180" x14ac:dyDescent="0.25">
      <c r="A15356" s="1" t="s">
        <v>37049</v>
      </c>
      <c r="B15356" s="1" t="s">
        <v>36945</v>
      </c>
      <c r="C15356" s="1" t="s">
        <v>24149</v>
      </c>
      <c r="D15356" s="1" t="s">
        <v>17592</v>
      </c>
      <c r="E15356" s="1" t="s">
        <v>37050</v>
      </c>
      <c r="T15356" s="3" t="s">
        <v>30134</v>
      </c>
    </row>
    <row r="15357" spans="1:20" ht="180" x14ac:dyDescent="0.25">
      <c r="A15357" s="1" t="s">
        <v>37051</v>
      </c>
      <c r="B15357" s="1" t="s">
        <v>36945</v>
      </c>
      <c r="C15357" s="1" t="s">
        <v>24149</v>
      </c>
      <c r="D15357" s="1" t="s">
        <v>17592</v>
      </c>
      <c r="E15357" s="1" t="s">
        <v>37052</v>
      </c>
      <c r="T15357" s="3" t="s">
        <v>30134</v>
      </c>
    </row>
    <row r="15358" spans="1:20" ht="180" x14ac:dyDescent="0.25">
      <c r="A15358" s="1" t="s">
        <v>37053</v>
      </c>
      <c r="B15358" s="1" t="s">
        <v>36945</v>
      </c>
      <c r="C15358" s="1" t="s">
        <v>24149</v>
      </c>
      <c r="D15358" s="1" t="s">
        <v>17592</v>
      </c>
      <c r="E15358" s="1" t="s">
        <v>37054</v>
      </c>
      <c r="T15358" s="3" t="s">
        <v>30134</v>
      </c>
    </row>
    <row r="15359" spans="1:20" ht="180" x14ac:dyDescent="0.25">
      <c r="A15359" s="1" t="s">
        <v>37055</v>
      </c>
      <c r="B15359" s="1" t="s">
        <v>36945</v>
      </c>
      <c r="C15359" s="1" t="s">
        <v>24149</v>
      </c>
      <c r="D15359" s="1" t="s">
        <v>17592</v>
      </c>
      <c r="E15359" s="1" t="s">
        <v>37056</v>
      </c>
      <c r="T15359" s="3" t="s">
        <v>30134</v>
      </c>
    </row>
    <row r="15360" spans="1:20" ht="180" x14ac:dyDescent="0.25">
      <c r="A15360" s="1" t="s">
        <v>37057</v>
      </c>
      <c r="B15360" s="1" t="s">
        <v>36945</v>
      </c>
      <c r="C15360" s="1" t="s">
        <v>24149</v>
      </c>
      <c r="D15360" s="1" t="s">
        <v>17592</v>
      </c>
      <c r="E15360" s="1" t="s">
        <v>37058</v>
      </c>
      <c r="T15360" s="3" t="s">
        <v>30134</v>
      </c>
    </row>
    <row r="15361" spans="1:20" ht="180" x14ac:dyDescent="0.25">
      <c r="A15361" s="1" t="s">
        <v>37059</v>
      </c>
      <c r="B15361" s="1" t="s">
        <v>36945</v>
      </c>
      <c r="C15361" s="1" t="s">
        <v>24149</v>
      </c>
      <c r="D15361" s="1" t="s">
        <v>17592</v>
      </c>
      <c r="E15361" s="1" t="s">
        <v>37060</v>
      </c>
      <c r="T15361" s="3" t="s">
        <v>30134</v>
      </c>
    </row>
    <row r="15362" spans="1:20" ht="180" x14ac:dyDescent="0.25">
      <c r="A15362" s="1" t="s">
        <v>37061</v>
      </c>
      <c r="B15362" s="1" t="s">
        <v>36945</v>
      </c>
      <c r="C15362" s="1" t="s">
        <v>24149</v>
      </c>
      <c r="D15362" s="1" t="s">
        <v>17592</v>
      </c>
      <c r="E15362" s="1" t="s">
        <v>37062</v>
      </c>
      <c r="T15362" s="3" t="s">
        <v>30134</v>
      </c>
    </row>
    <row r="15363" spans="1:20" ht="180" x14ac:dyDescent="0.25">
      <c r="A15363" s="1" t="s">
        <v>37063</v>
      </c>
      <c r="B15363" s="1" t="s">
        <v>36945</v>
      </c>
      <c r="C15363" s="1" t="s">
        <v>24149</v>
      </c>
      <c r="D15363" s="1" t="s">
        <v>17592</v>
      </c>
      <c r="E15363" s="1" t="s">
        <v>37064</v>
      </c>
      <c r="T15363" s="3" t="s">
        <v>30134</v>
      </c>
    </row>
    <row r="15364" spans="1:20" ht="180" x14ac:dyDescent="0.25">
      <c r="A15364" s="1" t="s">
        <v>37065</v>
      </c>
      <c r="B15364" s="1" t="s">
        <v>36945</v>
      </c>
      <c r="C15364" s="1" t="s">
        <v>24149</v>
      </c>
      <c r="D15364" s="1" t="s">
        <v>17592</v>
      </c>
      <c r="E15364" s="1" t="s">
        <v>37066</v>
      </c>
      <c r="T15364" s="3" t="s">
        <v>30134</v>
      </c>
    </row>
    <row r="15365" spans="1:20" ht="180" x14ac:dyDescent="0.25">
      <c r="A15365" s="1" t="s">
        <v>37067</v>
      </c>
      <c r="B15365" s="1" t="s">
        <v>36945</v>
      </c>
      <c r="C15365" s="1" t="s">
        <v>24149</v>
      </c>
      <c r="D15365" s="1" t="s">
        <v>17592</v>
      </c>
      <c r="E15365" s="1" t="s">
        <v>37068</v>
      </c>
      <c r="T15365" s="3" t="s">
        <v>30134</v>
      </c>
    </row>
    <row r="15366" spans="1:20" ht="180" x14ac:dyDescent="0.25">
      <c r="A15366" s="1" t="s">
        <v>37069</v>
      </c>
      <c r="B15366" s="1" t="s">
        <v>36945</v>
      </c>
      <c r="C15366" s="1" t="s">
        <v>24149</v>
      </c>
      <c r="D15366" s="1" t="s">
        <v>17592</v>
      </c>
      <c r="E15366" s="1" t="s">
        <v>37070</v>
      </c>
      <c r="T15366" s="3" t="s">
        <v>30134</v>
      </c>
    </row>
    <row r="15367" spans="1:20" ht="180" x14ac:dyDescent="0.25">
      <c r="A15367" s="1" t="s">
        <v>37071</v>
      </c>
      <c r="B15367" s="1" t="s">
        <v>36945</v>
      </c>
      <c r="C15367" s="1" t="s">
        <v>24149</v>
      </c>
      <c r="D15367" s="1" t="s">
        <v>17592</v>
      </c>
      <c r="E15367" s="1" t="s">
        <v>37072</v>
      </c>
      <c r="T15367" s="3" t="s">
        <v>30134</v>
      </c>
    </row>
    <row r="15368" spans="1:20" ht="180" x14ac:dyDescent="0.25">
      <c r="A15368" s="1" t="s">
        <v>37073</v>
      </c>
      <c r="B15368" s="1" t="s">
        <v>36945</v>
      </c>
      <c r="C15368" s="1" t="s">
        <v>24149</v>
      </c>
      <c r="D15368" s="1" t="s">
        <v>17592</v>
      </c>
      <c r="E15368" s="1" t="s">
        <v>37074</v>
      </c>
      <c r="T15368" s="3" t="s">
        <v>30134</v>
      </c>
    </row>
    <row r="15369" spans="1:20" ht="180" x14ac:dyDescent="0.25">
      <c r="A15369" s="1" t="s">
        <v>37075</v>
      </c>
      <c r="B15369" s="1" t="s">
        <v>36945</v>
      </c>
      <c r="C15369" s="1" t="s">
        <v>24149</v>
      </c>
      <c r="D15369" s="1" t="s">
        <v>17592</v>
      </c>
      <c r="E15369" s="1" t="s">
        <v>37076</v>
      </c>
      <c r="T15369" s="3" t="s">
        <v>30134</v>
      </c>
    </row>
    <row r="15370" spans="1:20" ht="180" x14ac:dyDescent="0.25">
      <c r="A15370" s="1" t="s">
        <v>37077</v>
      </c>
      <c r="B15370" s="1" t="s">
        <v>36945</v>
      </c>
      <c r="C15370" s="1" t="s">
        <v>24149</v>
      </c>
      <c r="D15370" s="1" t="s">
        <v>17592</v>
      </c>
      <c r="E15370" s="1" t="s">
        <v>37078</v>
      </c>
      <c r="T15370" s="3" t="s">
        <v>30134</v>
      </c>
    </row>
    <row r="15371" spans="1:20" ht="180" x14ac:dyDescent="0.25">
      <c r="A15371" s="1" t="s">
        <v>37079</v>
      </c>
      <c r="B15371" s="1" t="s">
        <v>36945</v>
      </c>
      <c r="C15371" s="1" t="s">
        <v>24149</v>
      </c>
      <c r="D15371" s="1" t="s">
        <v>17592</v>
      </c>
      <c r="E15371" s="1" t="s">
        <v>37080</v>
      </c>
      <c r="T15371" s="3" t="s">
        <v>30134</v>
      </c>
    </row>
    <row r="15372" spans="1:20" ht="180" x14ac:dyDescent="0.25">
      <c r="A15372" s="1" t="s">
        <v>37081</v>
      </c>
      <c r="B15372" s="1" t="s">
        <v>36945</v>
      </c>
      <c r="C15372" s="1" t="s">
        <v>24149</v>
      </c>
      <c r="D15372" s="1" t="s">
        <v>17592</v>
      </c>
      <c r="E15372" s="1" t="s">
        <v>37082</v>
      </c>
      <c r="T15372" s="3" t="s">
        <v>30134</v>
      </c>
    </row>
    <row r="15373" spans="1:20" ht="180" x14ac:dyDescent="0.25">
      <c r="A15373" s="1" t="s">
        <v>37083</v>
      </c>
      <c r="B15373" s="1" t="s">
        <v>36945</v>
      </c>
      <c r="C15373" s="1" t="s">
        <v>24149</v>
      </c>
      <c r="D15373" s="1" t="s">
        <v>17592</v>
      </c>
      <c r="E15373" s="1" t="s">
        <v>37084</v>
      </c>
      <c r="T15373" s="3" t="s">
        <v>30134</v>
      </c>
    </row>
    <row r="15374" spans="1:20" ht="180" x14ac:dyDescent="0.25">
      <c r="A15374" s="1" t="s">
        <v>37085</v>
      </c>
      <c r="B15374" s="1" t="s">
        <v>36945</v>
      </c>
      <c r="C15374" s="1" t="s">
        <v>24149</v>
      </c>
      <c r="D15374" s="1" t="s">
        <v>17592</v>
      </c>
      <c r="E15374" s="1" t="s">
        <v>37086</v>
      </c>
      <c r="T15374" s="3" t="s">
        <v>30134</v>
      </c>
    </row>
    <row r="15375" spans="1:20" ht="180" x14ac:dyDescent="0.25">
      <c r="A15375" s="1" t="s">
        <v>37087</v>
      </c>
      <c r="B15375" s="1" t="s">
        <v>36945</v>
      </c>
      <c r="C15375" s="1" t="s">
        <v>24149</v>
      </c>
      <c r="D15375" s="1" t="s">
        <v>17592</v>
      </c>
      <c r="E15375" s="1" t="s">
        <v>37088</v>
      </c>
      <c r="T15375" s="3" t="s">
        <v>30134</v>
      </c>
    </row>
    <row r="15376" spans="1:20" ht="180" x14ac:dyDescent="0.25">
      <c r="A15376" s="1" t="s">
        <v>37089</v>
      </c>
      <c r="B15376" s="1" t="s">
        <v>36945</v>
      </c>
      <c r="C15376" s="1" t="s">
        <v>37090</v>
      </c>
      <c r="D15376" s="1" t="s">
        <v>37091</v>
      </c>
      <c r="H15376" s="1" t="s">
        <v>30328</v>
      </c>
      <c r="I15376" s="1" t="s">
        <v>30329</v>
      </c>
      <c r="J15376" s="1" t="s">
        <v>30330</v>
      </c>
      <c r="K15376" s="3" t="s">
        <v>24</v>
      </c>
      <c r="L15376" s="3" t="s">
        <v>23</v>
      </c>
      <c r="N15376" s="1" t="s">
        <v>30331</v>
      </c>
      <c r="O15376" s="1" t="s">
        <v>30332</v>
      </c>
      <c r="P15376" s="1" t="s">
        <v>30333</v>
      </c>
      <c r="T15376" s="3" t="s">
        <v>30134</v>
      </c>
    </row>
    <row r="15377" spans="1:20" ht="180" x14ac:dyDescent="0.25">
      <c r="A15377" s="1" t="s">
        <v>37092</v>
      </c>
      <c r="B15377" s="1" t="s">
        <v>36945</v>
      </c>
      <c r="C15377" s="1" t="s">
        <v>34901</v>
      </c>
      <c r="D15377" s="1" t="s">
        <v>37093</v>
      </c>
      <c r="E15377" s="1" t="s">
        <v>37094</v>
      </c>
      <c r="T15377" s="3" t="s">
        <v>30134</v>
      </c>
    </row>
    <row r="15378" spans="1:20" ht="180" x14ac:dyDescent="0.25">
      <c r="A15378" s="1" t="s">
        <v>37095</v>
      </c>
      <c r="B15378" s="1" t="s">
        <v>36945</v>
      </c>
      <c r="C15378" s="1" t="s">
        <v>34901</v>
      </c>
      <c r="D15378" s="1" t="s">
        <v>37096</v>
      </c>
      <c r="E15378" s="1" t="s">
        <v>37097</v>
      </c>
      <c r="T15378" s="3" t="s">
        <v>30134</v>
      </c>
    </row>
    <row r="15379" spans="1:20" ht="180" x14ac:dyDescent="0.25">
      <c r="A15379" s="1" t="s">
        <v>37098</v>
      </c>
      <c r="B15379" s="1" t="s">
        <v>36945</v>
      </c>
      <c r="C15379" s="1" t="s">
        <v>34901</v>
      </c>
      <c r="D15379" s="1" t="s">
        <v>37096</v>
      </c>
      <c r="E15379" s="1" t="s">
        <v>37099</v>
      </c>
      <c r="T15379" s="3" t="s">
        <v>30134</v>
      </c>
    </row>
    <row r="15380" spans="1:20" ht="180" x14ac:dyDescent="0.25">
      <c r="A15380" s="1" t="s">
        <v>37100</v>
      </c>
      <c r="B15380" s="1" t="s">
        <v>36945</v>
      </c>
      <c r="C15380" s="1" t="s">
        <v>34901</v>
      </c>
      <c r="D15380" s="1" t="s">
        <v>37096</v>
      </c>
      <c r="E15380" s="1" t="s">
        <v>37101</v>
      </c>
      <c r="T15380" s="3" t="s">
        <v>30134</v>
      </c>
    </row>
    <row r="15381" spans="1:20" ht="180" x14ac:dyDescent="0.25">
      <c r="A15381" s="1" t="s">
        <v>37102</v>
      </c>
      <c r="B15381" s="1" t="s">
        <v>36945</v>
      </c>
      <c r="C15381" s="1" t="s">
        <v>34901</v>
      </c>
      <c r="D15381" s="1" t="s">
        <v>37096</v>
      </c>
      <c r="E15381" s="1" t="s">
        <v>37103</v>
      </c>
      <c r="T15381" s="3" t="s">
        <v>30134</v>
      </c>
    </row>
    <row r="15382" spans="1:20" ht="180" x14ac:dyDescent="0.25">
      <c r="A15382" s="1" t="s">
        <v>37104</v>
      </c>
      <c r="B15382" s="1" t="s">
        <v>36945</v>
      </c>
      <c r="C15382" s="1" t="s">
        <v>34901</v>
      </c>
      <c r="D15382" s="1" t="s">
        <v>37096</v>
      </c>
      <c r="E15382" s="1" t="s">
        <v>37105</v>
      </c>
      <c r="T15382" s="3" t="s">
        <v>30134</v>
      </c>
    </row>
    <row r="15383" spans="1:20" ht="180" x14ac:dyDescent="0.25">
      <c r="A15383" s="1" t="s">
        <v>37106</v>
      </c>
      <c r="B15383" s="1" t="s">
        <v>36945</v>
      </c>
      <c r="C15383" s="1" t="s">
        <v>34901</v>
      </c>
      <c r="D15383" s="1" t="s">
        <v>37096</v>
      </c>
      <c r="E15383" s="1" t="s">
        <v>37107</v>
      </c>
      <c r="T15383" s="3" t="s">
        <v>30134</v>
      </c>
    </row>
    <row r="15384" spans="1:20" ht="180" x14ac:dyDescent="0.25">
      <c r="A15384" s="1" t="s">
        <v>37108</v>
      </c>
      <c r="B15384" s="1" t="s">
        <v>36945</v>
      </c>
      <c r="C15384" s="1" t="s">
        <v>34901</v>
      </c>
      <c r="D15384" s="1" t="s">
        <v>37096</v>
      </c>
      <c r="E15384" s="1" t="s">
        <v>37109</v>
      </c>
      <c r="T15384" s="3" t="s">
        <v>30134</v>
      </c>
    </row>
    <row r="15385" spans="1:20" ht="180" x14ac:dyDescent="0.25">
      <c r="A15385" s="1" t="s">
        <v>37110</v>
      </c>
      <c r="B15385" s="1" t="s">
        <v>36945</v>
      </c>
      <c r="C15385" s="1" t="s">
        <v>34901</v>
      </c>
      <c r="D15385" s="1" t="s">
        <v>37096</v>
      </c>
      <c r="E15385" s="1" t="s">
        <v>37111</v>
      </c>
      <c r="T15385" s="3" t="s">
        <v>30134</v>
      </c>
    </row>
    <row r="15386" spans="1:20" ht="180" x14ac:dyDescent="0.25">
      <c r="A15386" s="1" t="s">
        <v>37112</v>
      </c>
      <c r="B15386" s="1" t="s">
        <v>36945</v>
      </c>
      <c r="C15386" s="1" t="s">
        <v>34901</v>
      </c>
      <c r="D15386" s="1" t="s">
        <v>37096</v>
      </c>
      <c r="E15386" s="1" t="s">
        <v>37113</v>
      </c>
      <c r="T15386" s="3" t="s">
        <v>30134</v>
      </c>
    </row>
    <row r="15387" spans="1:20" ht="180" x14ac:dyDescent="0.25">
      <c r="A15387" s="1" t="s">
        <v>37114</v>
      </c>
      <c r="B15387" s="1" t="s">
        <v>36945</v>
      </c>
      <c r="C15387" s="1" t="s">
        <v>34901</v>
      </c>
      <c r="D15387" s="1" t="s">
        <v>37115</v>
      </c>
      <c r="E15387" s="1" t="s">
        <v>37116</v>
      </c>
      <c r="T15387" s="3" t="s">
        <v>30134</v>
      </c>
    </row>
    <row r="15388" spans="1:20" ht="180" x14ac:dyDescent="0.25">
      <c r="A15388" s="1" t="s">
        <v>37117</v>
      </c>
      <c r="B15388" s="1" t="s">
        <v>36945</v>
      </c>
      <c r="C15388" s="1" t="s">
        <v>34901</v>
      </c>
      <c r="D15388" s="1" t="s">
        <v>37118</v>
      </c>
      <c r="E15388" s="1" t="s">
        <v>37119</v>
      </c>
      <c r="T15388" s="3" t="s">
        <v>30134</v>
      </c>
    </row>
    <row r="15389" spans="1:20" ht="180" x14ac:dyDescent="0.25">
      <c r="A15389" s="1" t="s">
        <v>37120</v>
      </c>
      <c r="B15389" s="1" t="s">
        <v>36945</v>
      </c>
      <c r="C15389" s="1" t="s">
        <v>34901</v>
      </c>
      <c r="D15389" s="1" t="s">
        <v>37118</v>
      </c>
      <c r="E15389" s="1" t="s">
        <v>37121</v>
      </c>
      <c r="T15389" s="3" t="s">
        <v>30134</v>
      </c>
    </row>
    <row r="15390" spans="1:20" ht="180" x14ac:dyDescent="0.25">
      <c r="A15390" s="1" t="s">
        <v>37122</v>
      </c>
      <c r="B15390" s="1" t="s">
        <v>36945</v>
      </c>
      <c r="C15390" s="1" t="s">
        <v>34901</v>
      </c>
      <c r="D15390" s="1" t="s">
        <v>37118</v>
      </c>
      <c r="E15390" s="1" t="s">
        <v>37123</v>
      </c>
      <c r="T15390" s="3" t="s">
        <v>30134</v>
      </c>
    </row>
    <row r="15391" spans="1:20" ht="180" x14ac:dyDescent="0.25">
      <c r="A15391" s="1" t="s">
        <v>37124</v>
      </c>
      <c r="B15391" s="1" t="s">
        <v>36945</v>
      </c>
      <c r="C15391" s="1" t="s">
        <v>34901</v>
      </c>
      <c r="D15391" s="1" t="s">
        <v>37118</v>
      </c>
      <c r="E15391" s="1" t="s">
        <v>37125</v>
      </c>
      <c r="T15391" s="3" t="s">
        <v>30134</v>
      </c>
    </row>
    <row r="15392" spans="1:20" ht="180" x14ac:dyDescent="0.25">
      <c r="A15392" s="1" t="s">
        <v>37126</v>
      </c>
      <c r="B15392" s="1" t="s">
        <v>36945</v>
      </c>
      <c r="C15392" s="1" t="s">
        <v>34901</v>
      </c>
      <c r="D15392" s="1" t="s">
        <v>37118</v>
      </c>
      <c r="E15392" s="1" t="s">
        <v>37127</v>
      </c>
      <c r="T15392" s="3" t="s">
        <v>30134</v>
      </c>
    </row>
    <row r="15393" spans="1:20" ht="180" x14ac:dyDescent="0.25">
      <c r="A15393" s="1" t="s">
        <v>37128</v>
      </c>
      <c r="B15393" s="1" t="s">
        <v>36945</v>
      </c>
      <c r="C15393" s="1" t="s">
        <v>34901</v>
      </c>
      <c r="D15393" s="1" t="s">
        <v>37118</v>
      </c>
      <c r="E15393" s="1" t="s">
        <v>37129</v>
      </c>
      <c r="T15393" s="3" t="s">
        <v>30134</v>
      </c>
    </row>
    <row r="15394" spans="1:20" ht="180" x14ac:dyDescent="0.25">
      <c r="A15394" s="1" t="s">
        <v>37130</v>
      </c>
      <c r="B15394" s="1" t="s">
        <v>36945</v>
      </c>
      <c r="C15394" s="1" t="s">
        <v>34901</v>
      </c>
      <c r="D15394" s="1" t="s">
        <v>37118</v>
      </c>
      <c r="E15394" s="1" t="s">
        <v>37131</v>
      </c>
      <c r="T15394" s="3" t="s">
        <v>30134</v>
      </c>
    </row>
    <row r="15395" spans="1:20" ht="180" x14ac:dyDescent="0.25">
      <c r="A15395" s="1" t="s">
        <v>37132</v>
      </c>
      <c r="B15395" s="1" t="s">
        <v>36945</v>
      </c>
      <c r="C15395" s="1" t="s">
        <v>34901</v>
      </c>
      <c r="D15395" s="1" t="s">
        <v>37118</v>
      </c>
      <c r="E15395" s="1" t="s">
        <v>37133</v>
      </c>
      <c r="T15395" s="3" t="s">
        <v>30134</v>
      </c>
    </row>
    <row r="15396" spans="1:20" ht="180" x14ac:dyDescent="0.25">
      <c r="A15396" s="1" t="s">
        <v>37134</v>
      </c>
      <c r="B15396" s="1" t="s">
        <v>36945</v>
      </c>
      <c r="C15396" s="1" t="s">
        <v>34901</v>
      </c>
      <c r="D15396" s="1" t="s">
        <v>37118</v>
      </c>
      <c r="E15396" s="1" t="s">
        <v>37135</v>
      </c>
      <c r="T15396" s="3" t="s">
        <v>30134</v>
      </c>
    </row>
    <row r="15397" spans="1:20" ht="180" x14ac:dyDescent="0.25">
      <c r="A15397" s="1" t="s">
        <v>37136</v>
      </c>
      <c r="B15397" s="1" t="s">
        <v>36945</v>
      </c>
      <c r="C15397" s="1" t="s">
        <v>34901</v>
      </c>
      <c r="D15397" s="1" t="s">
        <v>37137</v>
      </c>
      <c r="E15397" s="1" t="s">
        <v>37138</v>
      </c>
      <c r="T15397" s="3" t="s">
        <v>30134</v>
      </c>
    </row>
    <row r="15398" spans="1:20" ht="180" x14ac:dyDescent="0.25">
      <c r="A15398" s="1" t="s">
        <v>37139</v>
      </c>
      <c r="B15398" s="1" t="s">
        <v>36945</v>
      </c>
      <c r="C15398" s="1" t="s">
        <v>34901</v>
      </c>
      <c r="D15398" s="1" t="s">
        <v>37140</v>
      </c>
      <c r="E15398" s="1" t="s">
        <v>37141</v>
      </c>
      <c r="T15398" s="3" t="s">
        <v>30134</v>
      </c>
    </row>
    <row r="15399" spans="1:20" ht="180" x14ac:dyDescent="0.25">
      <c r="A15399" s="1" t="s">
        <v>37142</v>
      </c>
      <c r="B15399" s="1" t="s">
        <v>36945</v>
      </c>
      <c r="C15399" s="1" t="s">
        <v>34901</v>
      </c>
      <c r="D15399" s="1" t="s">
        <v>37143</v>
      </c>
      <c r="E15399" s="1" t="s">
        <v>37144</v>
      </c>
      <c r="T15399" s="3" t="s">
        <v>30134</v>
      </c>
    </row>
    <row r="15400" spans="1:20" ht="180" x14ac:dyDescent="0.25">
      <c r="A15400" s="1" t="s">
        <v>37145</v>
      </c>
      <c r="B15400" s="1" t="s">
        <v>36945</v>
      </c>
      <c r="C15400" s="1" t="s">
        <v>34901</v>
      </c>
      <c r="D15400" s="1" t="s">
        <v>37146</v>
      </c>
      <c r="E15400" s="1" t="s">
        <v>37147</v>
      </c>
      <c r="T15400" s="3" t="s">
        <v>30134</v>
      </c>
    </row>
    <row r="15401" spans="1:20" ht="180" x14ac:dyDescent="0.25">
      <c r="A15401" s="1" t="s">
        <v>37148</v>
      </c>
      <c r="B15401" s="1" t="s">
        <v>36945</v>
      </c>
      <c r="C15401" s="1" t="s">
        <v>34932</v>
      </c>
      <c r="D15401" s="1" t="s">
        <v>37149</v>
      </c>
      <c r="E15401" s="1" t="s">
        <v>37150</v>
      </c>
      <c r="T15401" s="3" t="s">
        <v>30134</v>
      </c>
    </row>
    <row r="15402" spans="1:20" ht="180" x14ac:dyDescent="0.25">
      <c r="A15402" s="1" t="s">
        <v>37151</v>
      </c>
      <c r="B15402" s="1" t="s">
        <v>36945</v>
      </c>
      <c r="C15402" s="1" t="s">
        <v>34932</v>
      </c>
      <c r="D15402" s="1" t="s">
        <v>37152</v>
      </c>
      <c r="E15402" s="1" t="s">
        <v>37153</v>
      </c>
      <c r="T15402" s="3" t="s">
        <v>30134</v>
      </c>
    </row>
    <row r="15403" spans="1:20" ht="180" x14ac:dyDescent="0.25">
      <c r="A15403" s="1" t="s">
        <v>37154</v>
      </c>
      <c r="B15403" s="1" t="s">
        <v>36945</v>
      </c>
      <c r="C15403" s="1" t="s">
        <v>34932</v>
      </c>
      <c r="D15403" s="1" t="s">
        <v>37155</v>
      </c>
      <c r="E15403" s="1" t="s">
        <v>37156</v>
      </c>
      <c r="T15403" s="3" t="s">
        <v>30134</v>
      </c>
    </row>
    <row r="15404" spans="1:20" ht="180" x14ac:dyDescent="0.25">
      <c r="A15404" s="1" t="s">
        <v>37157</v>
      </c>
      <c r="B15404" s="1" t="s">
        <v>36945</v>
      </c>
      <c r="C15404" s="1" t="s">
        <v>34932</v>
      </c>
      <c r="D15404" s="1" t="s">
        <v>37158</v>
      </c>
      <c r="E15404" s="1" t="s">
        <v>37159</v>
      </c>
      <c r="T15404" s="3" t="s">
        <v>30134</v>
      </c>
    </row>
    <row r="15405" spans="1:20" ht="180" x14ac:dyDescent="0.25">
      <c r="A15405" s="1" t="s">
        <v>37160</v>
      </c>
      <c r="B15405" s="1" t="s">
        <v>36945</v>
      </c>
      <c r="C15405" s="1" t="s">
        <v>34932</v>
      </c>
      <c r="D15405" s="1" t="s">
        <v>37161</v>
      </c>
      <c r="E15405" s="1" t="s">
        <v>37162</v>
      </c>
      <c r="T15405" s="3" t="s">
        <v>30134</v>
      </c>
    </row>
    <row r="15406" spans="1:20" ht="180" x14ac:dyDescent="0.25">
      <c r="A15406" s="1" t="s">
        <v>37163</v>
      </c>
      <c r="B15406" s="1" t="s">
        <v>36945</v>
      </c>
      <c r="C15406" s="1" t="s">
        <v>34932</v>
      </c>
      <c r="D15406" s="1" t="s">
        <v>37164</v>
      </c>
      <c r="E15406" s="1" t="s">
        <v>37165</v>
      </c>
      <c r="T15406" s="3" t="s">
        <v>30134</v>
      </c>
    </row>
    <row r="15407" spans="1:20" ht="180" x14ac:dyDescent="0.25">
      <c r="A15407" s="1" t="s">
        <v>37166</v>
      </c>
      <c r="B15407" s="1" t="s">
        <v>36945</v>
      </c>
      <c r="C15407" s="1" t="s">
        <v>34932</v>
      </c>
      <c r="D15407" s="1" t="s">
        <v>37167</v>
      </c>
      <c r="E15407" s="1" t="s">
        <v>37168</v>
      </c>
      <c r="T15407" s="3" t="s">
        <v>30134</v>
      </c>
    </row>
    <row r="15408" spans="1:20" ht="180" x14ac:dyDescent="0.25">
      <c r="A15408" s="1" t="s">
        <v>37169</v>
      </c>
      <c r="B15408" s="1" t="s">
        <v>36945</v>
      </c>
      <c r="C15408" s="1" t="s">
        <v>34932</v>
      </c>
      <c r="D15408" s="1" t="s">
        <v>37170</v>
      </c>
      <c r="E15408" s="1" t="s">
        <v>37171</v>
      </c>
      <c r="T15408" s="3" t="s">
        <v>30134</v>
      </c>
    </row>
    <row r="15409" spans="1:20" ht="180" x14ac:dyDescent="0.25">
      <c r="A15409" s="1" t="s">
        <v>37172</v>
      </c>
      <c r="B15409" s="1" t="s">
        <v>36945</v>
      </c>
      <c r="C15409" s="1" t="s">
        <v>34932</v>
      </c>
      <c r="D15409" s="1" t="s">
        <v>37173</v>
      </c>
      <c r="E15409" s="1" t="s">
        <v>37174</v>
      </c>
      <c r="T15409" s="3" t="s">
        <v>30134</v>
      </c>
    </row>
    <row r="15410" spans="1:20" ht="180" x14ac:dyDescent="0.25">
      <c r="A15410" s="1" t="s">
        <v>37175</v>
      </c>
      <c r="B15410" s="1" t="s">
        <v>36945</v>
      </c>
      <c r="C15410" s="1" t="s">
        <v>34932</v>
      </c>
      <c r="D15410" s="1" t="s">
        <v>37176</v>
      </c>
      <c r="E15410" s="1" t="s">
        <v>37177</v>
      </c>
      <c r="T15410" s="3" t="s">
        <v>30134</v>
      </c>
    </row>
    <row r="15411" spans="1:20" ht="180" x14ac:dyDescent="0.25">
      <c r="A15411" s="1" t="s">
        <v>37178</v>
      </c>
      <c r="B15411" s="1" t="s">
        <v>36945</v>
      </c>
      <c r="C15411" s="1" t="s">
        <v>37179</v>
      </c>
      <c r="D15411" s="1" t="s">
        <v>37180</v>
      </c>
      <c r="H15411" s="1" t="s">
        <v>30128</v>
      </c>
      <c r="K15411" s="3" t="s">
        <v>30380</v>
      </c>
      <c r="N15411" s="1" t="s">
        <v>30132</v>
      </c>
      <c r="O15411" s="1" t="s">
        <v>30131</v>
      </c>
      <c r="P15411" s="1" t="s">
        <v>30870</v>
      </c>
      <c r="T15411" s="3" t="s">
        <v>30871</v>
      </c>
    </row>
    <row r="15412" spans="1:20" ht="180" x14ac:dyDescent="0.25">
      <c r="A15412" s="1" t="s">
        <v>37181</v>
      </c>
      <c r="B15412" s="1" t="s">
        <v>36945</v>
      </c>
      <c r="C15412" s="1" t="s">
        <v>37179</v>
      </c>
      <c r="D15412" s="1" t="s">
        <v>37182</v>
      </c>
      <c r="H15412" s="1" t="s">
        <v>30128</v>
      </c>
      <c r="K15412" s="3" t="s">
        <v>30380</v>
      </c>
      <c r="N15412" s="1" t="s">
        <v>30132</v>
      </c>
      <c r="O15412" s="1" t="s">
        <v>30131</v>
      </c>
      <c r="P15412" s="1" t="s">
        <v>30870</v>
      </c>
      <c r="T15412" s="3" t="s">
        <v>30871</v>
      </c>
    </row>
    <row r="15413" spans="1:20" ht="180" x14ac:dyDescent="0.25">
      <c r="A15413" s="1" t="s">
        <v>37183</v>
      </c>
      <c r="B15413" s="1" t="s">
        <v>36945</v>
      </c>
      <c r="C15413" s="1" t="s">
        <v>37179</v>
      </c>
      <c r="D15413" s="1" t="s">
        <v>37184</v>
      </c>
      <c r="H15413" s="1" t="s">
        <v>30128</v>
      </c>
      <c r="K15413" s="3" t="s">
        <v>30380</v>
      </c>
      <c r="N15413" s="1" t="s">
        <v>30132</v>
      </c>
      <c r="O15413" s="1" t="s">
        <v>30131</v>
      </c>
      <c r="P15413" s="1" t="s">
        <v>30870</v>
      </c>
      <c r="T15413" s="3" t="s">
        <v>30871</v>
      </c>
    </row>
    <row r="15414" spans="1:20" ht="180" x14ac:dyDescent="0.25">
      <c r="A15414" s="1" t="s">
        <v>37185</v>
      </c>
      <c r="B15414" s="1" t="s">
        <v>36945</v>
      </c>
      <c r="C15414" s="1" t="s">
        <v>37179</v>
      </c>
      <c r="D15414" s="1" t="s">
        <v>37186</v>
      </c>
      <c r="H15414" s="1" t="s">
        <v>30128</v>
      </c>
      <c r="K15414" s="3" t="s">
        <v>30380</v>
      </c>
      <c r="N15414" s="1" t="s">
        <v>30132</v>
      </c>
      <c r="O15414" s="1" t="s">
        <v>30131</v>
      </c>
      <c r="P15414" s="1" t="s">
        <v>30870</v>
      </c>
      <c r="T15414" s="3" t="s">
        <v>30871</v>
      </c>
    </row>
    <row r="15415" spans="1:20" ht="180" x14ac:dyDescent="0.25">
      <c r="A15415" s="1" t="s">
        <v>37187</v>
      </c>
      <c r="B15415" s="1" t="s">
        <v>36945</v>
      </c>
      <c r="C15415" s="1" t="s">
        <v>37179</v>
      </c>
      <c r="D15415" s="1" t="s">
        <v>37188</v>
      </c>
      <c r="H15415" s="1" t="s">
        <v>30128</v>
      </c>
      <c r="K15415" s="3" t="s">
        <v>30380</v>
      </c>
      <c r="N15415" s="1" t="s">
        <v>30132</v>
      </c>
      <c r="O15415" s="1" t="s">
        <v>30131</v>
      </c>
      <c r="P15415" s="1" t="s">
        <v>30870</v>
      </c>
      <c r="T15415" s="3" t="s">
        <v>30871</v>
      </c>
    </row>
    <row r="15416" spans="1:20" ht="180" x14ac:dyDescent="0.25">
      <c r="A15416" s="1" t="s">
        <v>37189</v>
      </c>
      <c r="B15416" s="1" t="s">
        <v>36945</v>
      </c>
      <c r="C15416" s="1" t="s">
        <v>37179</v>
      </c>
      <c r="D15416" s="1" t="s">
        <v>37190</v>
      </c>
      <c r="H15416" s="1" t="s">
        <v>30128</v>
      </c>
      <c r="K15416" s="3" t="s">
        <v>30380</v>
      </c>
      <c r="N15416" s="1" t="s">
        <v>30132</v>
      </c>
      <c r="O15416" s="1" t="s">
        <v>30131</v>
      </c>
      <c r="P15416" s="1" t="s">
        <v>30870</v>
      </c>
      <c r="T15416" s="3" t="s">
        <v>30871</v>
      </c>
    </row>
    <row r="15417" spans="1:20" ht="180" x14ac:dyDescent="0.25">
      <c r="A15417" s="1" t="s">
        <v>37191</v>
      </c>
      <c r="B15417" s="1" t="s">
        <v>36945</v>
      </c>
      <c r="C15417" s="1" t="s">
        <v>37179</v>
      </c>
      <c r="D15417" s="1" t="s">
        <v>37192</v>
      </c>
      <c r="H15417" s="1" t="s">
        <v>30128</v>
      </c>
      <c r="K15417" s="3" t="s">
        <v>30380</v>
      </c>
      <c r="N15417" s="1" t="s">
        <v>30132</v>
      </c>
      <c r="O15417" s="1" t="s">
        <v>30131</v>
      </c>
      <c r="P15417" s="1" t="s">
        <v>30870</v>
      </c>
      <c r="T15417" s="3" t="s">
        <v>30871</v>
      </c>
    </row>
    <row r="15418" spans="1:20" ht="180" x14ac:dyDescent="0.25">
      <c r="A15418" s="1" t="s">
        <v>37193</v>
      </c>
      <c r="B15418" s="1" t="s">
        <v>36945</v>
      </c>
      <c r="C15418" s="1" t="s">
        <v>37179</v>
      </c>
      <c r="D15418" s="1" t="s">
        <v>37194</v>
      </c>
      <c r="H15418" s="1" t="s">
        <v>30128</v>
      </c>
      <c r="K15418" s="3" t="s">
        <v>30380</v>
      </c>
      <c r="N15418" s="1" t="s">
        <v>30132</v>
      </c>
      <c r="O15418" s="1" t="s">
        <v>30131</v>
      </c>
      <c r="P15418" s="1" t="s">
        <v>30870</v>
      </c>
      <c r="T15418" s="3" t="s">
        <v>30871</v>
      </c>
    </row>
    <row r="15419" spans="1:20" ht="180" x14ac:dyDescent="0.25">
      <c r="A15419" s="1" t="s">
        <v>37195</v>
      </c>
      <c r="B15419" s="1" t="s">
        <v>36945</v>
      </c>
      <c r="C15419" s="1" t="s">
        <v>37179</v>
      </c>
      <c r="D15419" s="1" t="s">
        <v>37196</v>
      </c>
      <c r="H15419" s="1" t="s">
        <v>30128</v>
      </c>
      <c r="K15419" s="3" t="s">
        <v>30380</v>
      </c>
      <c r="N15419" s="1" t="s">
        <v>30132</v>
      </c>
      <c r="O15419" s="1" t="s">
        <v>30131</v>
      </c>
      <c r="P15419" s="1" t="s">
        <v>30870</v>
      </c>
      <c r="T15419" s="3" t="s">
        <v>30871</v>
      </c>
    </row>
    <row r="15420" spans="1:20" ht="180" x14ac:dyDescent="0.25">
      <c r="A15420" s="1" t="s">
        <v>37197</v>
      </c>
      <c r="B15420" s="1" t="s">
        <v>36945</v>
      </c>
      <c r="C15420" s="1" t="s">
        <v>37179</v>
      </c>
      <c r="D15420" s="1" t="s">
        <v>37198</v>
      </c>
      <c r="H15420" s="1" t="s">
        <v>30128</v>
      </c>
      <c r="K15420" s="3" t="s">
        <v>30380</v>
      </c>
      <c r="N15420" s="1" t="s">
        <v>30132</v>
      </c>
      <c r="O15420" s="1" t="s">
        <v>30131</v>
      </c>
      <c r="P15420" s="1" t="s">
        <v>30870</v>
      </c>
      <c r="T15420" s="3" t="s">
        <v>30871</v>
      </c>
    </row>
    <row r="15421" spans="1:20" ht="180" x14ac:dyDescent="0.25">
      <c r="A15421" s="1" t="s">
        <v>37199</v>
      </c>
      <c r="B15421" s="1" t="s">
        <v>36945</v>
      </c>
      <c r="C15421" s="1" t="s">
        <v>37179</v>
      </c>
      <c r="D15421" s="1" t="s">
        <v>37200</v>
      </c>
      <c r="H15421" s="1" t="s">
        <v>30128</v>
      </c>
      <c r="K15421" s="3" t="s">
        <v>30380</v>
      </c>
      <c r="N15421" s="1" t="s">
        <v>30132</v>
      </c>
      <c r="O15421" s="1" t="s">
        <v>30131</v>
      </c>
      <c r="P15421" s="1" t="s">
        <v>30870</v>
      </c>
      <c r="T15421" s="3" t="s">
        <v>30871</v>
      </c>
    </row>
    <row r="15422" spans="1:20" ht="180" x14ac:dyDescent="0.25">
      <c r="A15422" s="1" t="s">
        <v>37201</v>
      </c>
      <c r="B15422" s="1" t="s">
        <v>36945</v>
      </c>
      <c r="C15422" s="1" t="s">
        <v>37202</v>
      </c>
      <c r="D15422" s="1" t="s">
        <v>37203</v>
      </c>
      <c r="H15422" s="1" t="s">
        <v>30128</v>
      </c>
      <c r="K15422" s="3" t="s">
        <v>30380</v>
      </c>
      <c r="N15422" s="1" t="s">
        <v>30132</v>
      </c>
      <c r="O15422" s="1" t="s">
        <v>30131</v>
      </c>
      <c r="P15422" s="1" t="s">
        <v>30870</v>
      </c>
      <c r="T15422" s="3" t="s">
        <v>30871</v>
      </c>
    </row>
    <row r="15423" spans="1:20" ht="150" x14ac:dyDescent="0.25">
      <c r="A15423" s="1" t="s">
        <v>37204</v>
      </c>
      <c r="B15423" s="1" t="s">
        <v>36945</v>
      </c>
      <c r="C15423" s="1" t="s">
        <v>31465</v>
      </c>
      <c r="D15423" s="1" t="s">
        <v>37205</v>
      </c>
      <c r="H15423" s="1" t="s">
        <v>39</v>
      </c>
      <c r="I15423" s="1" t="s">
        <v>312</v>
      </c>
      <c r="J15423" s="1" t="s">
        <v>40</v>
      </c>
      <c r="K15423" s="3" t="s">
        <v>23</v>
      </c>
      <c r="N15423" s="1" t="s">
        <v>217</v>
      </c>
      <c r="O15423" s="1" t="s">
        <v>281</v>
      </c>
      <c r="P15423" s="1" t="s">
        <v>313</v>
      </c>
      <c r="T15423" s="3" t="s">
        <v>35</v>
      </c>
    </row>
    <row r="15424" spans="1:20" ht="150" x14ac:dyDescent="0.25">
      <c r="A15424" s="1" t="s">
        <v>37206</v>
      </c>
      <c r="B15424" s="1" t="s">
        <v>36945</v>
      </c>
      <c r="C15424" s="1" t="s">
        <v>31465</v>
      </c>
      <c r="D15424" s="1" t="s">
        <v>37207</v>
      </c>
      <c r="H15424" s="1" t="s">
        <v>39</v>
      </c>
      <c r="I15424" s="1" t="s">
        <v>312</v>
      </c>
      <c r="J15424" s="1" t="s">
        <v>40</v>
      </c>
      <c r="K15424" s="3" t="s">
        <v>23</v>
      </c>
      <c r="N15424" s="1" t="s">
        <v>217</v>
      </c>
      <c r="O15424" s="1" t="s">
        <v>281</v>
      </c>
      <c r="P15424" s="1" t="s">
        <v>313</v>
      </c>
      <c r="T15424" s="3" t="s">
        <v>35</v>
      </c>
    </row>
    <row r="15425" spans="1:20" ht="150" x14ac:dyDescent="0.25">
      <c r="A15425" s="1" t="s">
        <v>37208</v>
      </c>
      <c r="B15425" s="1" t="s">
        <v>36945</v>
      </c>
      <c r="C15425" s="1" t="s">
        <v>31465</v>
      </c>
      <c r="D15425" s="1" t="s">
        <v>37209</v>
      </c>
      <c r="H15425" s="1" t="s">
        <v>39</v>
      </c>
      <c r="I15425" s="1" t="s">
        <v>312</v>
      </c>
      <c r="J15425" s="1" t="s">
        <v>40</v>
      </c>
      <c r="K15425" s="3" t="s">
        <v>23</v>
      </c>
      <c r="N15425" s="1" t="s">
        <v>217</v>
      </c>
      <c r="O15425" s="1" t="s">
        <v>281</v>
      </c>
      <c r="P15425" s="1" t="s">
        <v>313</v>
      </c>
      <c r="T15425" s="3" t="s">
        <v>35</v>
      </c>
    </row>
    <row r="15426" spans="1:20" ht="150" x14ac:dyDescent="0.25">
      <c r="A15426" s="1" t="s">
        <v>37210</v>
      </c>
      <c r="B15426" s="1" t="s">
        <v>36945</v>
      </c>
      <c r="C15426" s="1" t="s">
        <v>31465</v>
      </c>
      <c r="D15426" s="1" t="s">
        <v>37211</v>
      </c>
      <c r="H15426" s="1" t="s">
        <v>39</v>
      </c>
      <c r="I15426" s="1" t="s">
        <v>312</v>
      </c>
      <c r="J15426" s="1" t="s">
        <v>40</v>
      </c>
      <c r="K15426" s="3" t="s">
        <v>23</v>
      </c>
      <c r="N15426" s="1" t="s">
        <v>217</v>
      </c>
      <c r="O15426" s="1" t="s">
        <v>281</v>
      </c>
      <c r="P15426" s="1" t="s">
        <v>313</v>
      </c>
      <c r="T15426" s="3" t="s">
        <v>35</v>
      </c>
    </row>
    <row r="15427" spans="1:20" ht="150" x14ac:dyDescent="0.25">
      <c r="A15427" s="1" t="s">
        <v>37212</v>
      </c>
      <c r="B15427" s="1" t="s">
        <v>36945</v>
      </c>
      <c r="C15427" s="1" t="s">
        <v>31465</v>
      </c>
      <c r="D15427" s="1" t="s">
        <v>37213</v>
      </c>
      <c r="H15427" s="1" t="s">
        <v>39</v>
      </c>
      <c r="I15427" s="1" t="s">
        <v>312</v>
      </c>
      <c r="J15427" s="1" t="s">
        <v>40</v>
      </c>
      <c r="K15427" s="3" t="s">
        <v>23</v>
      </c>
      <c r="N15427" s="1" t="s">
        <v>217</v>
      </c>
      <c r="O15427" s="1" t="s">
        <v>281</v>
      </c>
      <c r="P15427" s="1" t="s">
        <v>313</v>
      </c>
      <c r="T15427" s="3" t="s">
        <v>35</v>
      </c>
    </row>
    <row r="15428" spans="1:20" ht="150" x14ac:dyDescent="0.25">
      <c r="A15428" s="1" t="s">
        <v>37214</v>
      </c>
      <c r="B15428" s="1" t="s">
        <v>36945</v>
      </c>
      <c r="C15428" s="1" t="s">
        <v>31465</v>
      </c>
      <c r="D15428" s="1" t="s">
        <v>37215</v>
      </c>
      <c r="H15428" s="1" t="s">
        <v>39</v>
      </c>
      <c r="I15428" s="1" t="s">
        <v>312</v>
      </c>
      <c r="J15428" s="1" t="s">
        <v>40</v>
      </c>
      <c r="K15428" s="3" t="s">
        <v>23</v>
      </c>
      <c r="N15428" s="1" t="s">
        <v>217</v>
      </c>
      <c r="O15428" s="1" t="s">
        <v>281</v>
      </c>
      <c r="P15428" s="1" t="s">
        <v>313</v>
      </c>
      <c r="T15428" s="3" t="s">
        <v>35</v>
      </c>
    </row>
    <row r="15429" spans="1:20" ht="150" x14ac:dyDescent="0.25">
      <c r="A15429" s="1" t="s">
        <v>37216</v>
      </c>
      <c r="B15429" s="1" t="s">
        <v>36945</v>
      </c>
      <c r="C15429" s="1" t="s">
        <v>31465</v>
      </c>
      <c r="D15429" s="1" t="s">
        <v>37217</v>
      </c>
      <c r="H15429" s="1" t="s">
        <v>39</v>
      </c>
      <c r="I15429" s="1" t="s">
        <v>312</v>
      </c>
      <c r="J15429" s="1" t="s">
        <v>40</v>
      </c>
      <c r="K15429" s="3" t="s">
        <v>23</v>
      </c>
      <c r="N15429" s="1" t="s">
        <v>217</v>
      </c>
      <c r="O15429" s="1" t="s">
        <v>281</v>
      </c>
      <c r="P15429" s="1" t="s">
        <v>313</v>
      </c>
      <c r="T15429" s="3" t="s">
        <v>35</v>
      </c>
    </row>
    <row r="15430" spans="1:20" ht="150" x14ac:dyDescent="0.25">
      <c r="A15430" s="1" t="s">
        <v>37218</v>
      </c>
      <c r="B15430" s="1" t="s">
        <v>36945</v>
      </c>
      <c r="C15430" s="1" t="s">
        <v>31465</v>
      </c>
      <c r="D15430" s="1" t="s">
        <v>37219</v>
      </c>
      <c r="H15430" s="1" t="s">
        <v>39</v>
      </c>
      <c r="I15430" s="1" t="s">
        <v>312</v>
      </c>
      <c r="J15430" s="1" t="s">
        <v>40</v>
      </c>
      <c r="K15430" s="3" t="s">
        <v>23</v>
      </c>
      <c r="N15430" s="1" t="s">
        <v>217</v>
      </c>
      <c r="O15430" s="1" t="s">
        <v>281</v>
      </c>
      <c r="P15430" s="1" t="s">
        <v>313</v>
      </c>
      <c r="T15430" s="3" t="s">
        <v>35</v>
      </c>
    </row>
    <row r="15431" spans="1:20" ht="150" x14ac:dyDescent="0.25">
      <c r="A15431" s="1" t="s">
        <v>37220</v>
      </c>
      <c r="B15431" s="1" t="s">
        <v>36945</v>
      </c>
      <c r="C15431" s="1" t="s">
        <v>31465</v>
      </c>
      <c r="D15431" s="1" t="s">
        <v>37221</v>
      </c>
      <c r="H15431" s="1" t="s">
        <v>39</v>
      </c>
      <c r="I15431" s="1" t="s">
        <v>312</v>
      </c>
      <c r="J15431" s="1" t="s">
        <v>40</v>
      </c>
      <c r="K15431" s="3" t="s">
        <v>23</v>
      </c>
      <c r="N15431" s="1" t="s">
        <v>217</v>
      </c>
      <c r="O15431" s="1" t="s">
        <v>281</v>
      </c>
      <c r="P15431" s="1" t="s">
        <v>313</v>
      </c>
      <c r="T15431" s="3" t="s">
        <v>35</v>
      </c>
    </row>
    <row r="15432" spans="1:20" ht="150" x14ac:dyDescent="0.25">
      <c r="A15432" s="1" t="s">
        <v>37222</v>
      </c>
      <c r="B15432" s="1" t="s">
        <v>36945</v>
      </c>
      <c r="C15432" s="1" t="s">
        <v>31465</v>
      </c>
      <c r="D15432" s="1" t="s">
        <v>37223</v>
      </c>
      <c r="H15432" s="1" t="s">
        <v>39</v>
      </c>
      <c r="I15432" s="1" t="s">
        <v>312</v>
      </c>
      <c r="J15432" s="1" t="s">
        <v>40</v>
      </c>
      <c r="K15432" s="3" t="s">
        <v>23</v>
      </c>
      <c r="N15432" s="1" t="s">
        <v>217</v>
      </c>
      <c r="O15432" s="1" t="s">
        <v>281</v>
      </c>
      <c r="P15432" s="1" t="s">
        <v>313</v>
      </c>
      <c r="T15432" s="3" t="s">
        <v>35</v>
      </c>
    </row>
    <row r="15433" spans="1:20" ht="180" x14ac:dyDescent="0.25">
      <c r="A15433" s="1" t="s">
        <v>37224</v>
      </c>
      <c r="B15433" s="1" t="s">
        <v>36945</v>
      </c>
      <c r="C15433" s="1" t="s">
        <v>37225</v>
      </c>
      <c r="D15433" s="1" t="s">
        <v>37226</v>
      </c>
      <c r="H15433" s="1" t="s">
        <v>30128</v>
      </c>
      <c r="K15433" s="3" t="s">
        <v>30380</v>
      </c>
      <c r="N15433" s="1" t="s">
        <v>30133</v>
      </c>
      <c r="O15433" s="1" t="s">
        <v>30132</v>
      </c>
      <c r="P15433" s="1" t="s">
        <v>30131</v>
      </c>
      <c r="T15433" s="3" t="s">
        <v>30134</v>
      </c>
    </row>
    <row r="15434" spans="1:20" ht="180" x14ac:dyDescent="0.25">
      <c r="A15434" s="1" t="s">
        <v>37227</v>
      </c>
      <c r="B15434" s="1" t="s">
        <v>36945</v>
      </c>
      <c r="C15434" s="1" t="s">
        <v>37225</v>
      </c>
      <c r="D15434" s="1" t="s">
        <v>37228</v>
      </c>
      <c r="H15434" s="1" t="s">
        <v>30128</v>
      </c>
      <c r="K15434" s="3" t="s">
        <v>30380</v>
      </c>
      <c r="N15434" s="1" t="s">
        <v>30132</v>
      </c>
      <c r="O15434" s="1" t="s">
        <v>30131</v>
      </c>
      <c r="P15434" s="1" t="s">
        <v>30870</v>
      </c>
      <c r="T15434" s="3" t="s">
        <v>30871</v>
      </c>
    </row>
    <row r="15435" spans="1:20" ht="180" x14ac:dyDescent="0.25">
      <c r="A15435" s="1" t="s">
        <v>37229</v>
      </c>
      <c r="B15435" s="1" t="s">
        <v>36945</v>
      </c>
      <c r="C15435" s="1" t="s">
        <v>37225</v>
      </c>
      <c r="D15435" s="1" t="s">
        <v>37230</v>
      </c>
      <c r="E15435" s="1" t="s">
        <v>37231</v>
      </c>
      <c r="H15435" s="1" t="s">
        <v>30128</v>
      </c>
      <c r="K15435" s="3" t="s">
        <v>30380</v>
      </c>
      <c r="N15435" s="1" t="s">
        <v>30132</v>
      </c>
      <c r="O15435" s="1" t="s">
        <v>30131</v>
      </c>
      <c r="P15435" s="1" t="s">
        <v>30870</v>
      </c>
      <c r="T15435" s="3" t="s">
        <v>30871</v>
      </c>
    </row>
    <row r="15436" spans="1:20" ht="180" x14ac:dyDescent="0.25">
      <c r="A15436" s="1" t="s">
        <v>37232</v>
      </c>
      <c r="B15436" s="1" t="s">
        <v>36945</v>
      </c>
      <c r="C15436" s="1" t="s">
        <v>37225</v>
      </c>
      <c r="D15436" s="1" t="s">
        <v>37230</v>
      </c>
      <c r="E15436" s="1" t="s">
        <v>37233</v>
      </c>
      <c r="H15436" s="1" t="s">
        <v>30128</v>
      </c>
      <c r="K15436" s="3" t="s">
        <v>30380</v>
      </c>
      <c r="N15436" s="1" t="s">
        <v>30132</v>
      </c>
      <c r="O15436" s="1" t="s">
        <v>30131</v>
      </c>
      <c r="P15436" s="1" t="s">
        <v>30870</v>
      </c>
      <c r="T15436" s="3" t="s">
        <v>30871</v>
      </c>
    </row>
    <row r="15437" spans="1:20" ht="180" x14ac:dyDescent="0.25">
      <c r="A15437" s="1" t="s">
        <v>37234</v>
      </c>
      <c r="B15437" s="1" t="s">
        <v>36945</v>
      </c>
      <c r="C15437" s="1" t="s">
        <v>37225</v>
      </c>
      <c r="D15437" s="1" t="s">
        <v>37230</v>
      </c>
      <c r="E15437" s="1" t="s">
        <v>37235</v>
      </c>
      <c r="H15437" s="1" t="s">
        <v>30128</v>
      </c>
      <c r="K15437" s="3" t="s">
        <v>30380</v>
      </c>
      <c r="N15437" s="1" t="s">
        <v>30132</v>
      </c>
      <c r="O15437" s="1" t="s">
        <v>30131</v>
      </c>
      <c r="P15437" s="1" t="s">
        <v>30870</v>
      </c>
      <c r="T15437" s="3" t="s">
        <v>30871</v>
      </c>
    </row>
    <row r="15438" spans="1:20" ht="180" x14ac:dyDescent="0.25">
      <c r="A15438" s="1" t="s">
        <v>37236</v>
      </c>
      <c r="B15438" s="1" t="s">
        <v>36945</v>
      </c>
      <c r="C15438" s="1" t="s">
        <v>37225</v>
      </c>
      <c r="D15438" s="1" t="s">
        <v>37230</v>
      </c>
      <c r="E15438" s="1" t="s">
        <v>37237</v>
      </c>
      <c r="H15438" s="1" t="s">
        <v>30128</v>
      </c>
      <c r="K15438" s="3" t="s">
        <v>30380</v>
      </c>
      <c r="N15438" s="1" t="s">
        <v>30132</v>
      </c>
      <c r="O15438" s="1" t="s">
        <v>30131</v>
      </c>
      <c r="P15438" s="1" t="s">
        <v>30870</v>
      </c>
      <c r="T15438" s="3" t="s">
        <v>30871</v>
      </c>
    </row>
    <row r="15439" spans="1:20" ht="180" x14ac:dyDescent="0.25">
      <c r="A15439" s="1" t="s">
        <v>37238</v>
      </c>
      <c r="B15439" s="1" t="s">
        <v>36945</v>
      </c>
      <c r="C15439" s="1" t="s">
        <v>37225</v>
      </c>
      <c r="D15439" s="1" t="s">
        <v>37230</v>
      </c>
      <c r="E15439" s="1" t="s">
        <v>37239</v>
      </c>
      <c r="H15439" s="1" t="s">
        <v>30128</v>
      </c>
      <c r="K15439" s="3" t="s">
        <v>30380</v>
      </c>
      <c r="N15439" s="1" t="s">
        <v>30132</v>
      </c>
      <c r="O15439" s="1" t="s">
        <v>30131</v>
      </c>
      <c r="P15439" s="1" t="s">
        <v>30870</v>
      </c>
      <c r="T15439" s="3" t="s">
        <v>30871</v>
      </c>
    </row>
    <row r="15440" spans="1:20" ht="180" x14ac:dyDescent="0.25">
      <c r="A15440" s="1" t="s">
        <v>37240</v>
      </c>
      <c r="B15440" s="1" t="s">
        <v>36945</v>
      </c>
      <c r="C15440" s="1" t="s">
        <v>37225</v>
      </c>
      <c r="D15440" s="1" t="s">
        <v>37230</v>
      </c>
      <c r="E15440" s="1" t="s">
        <v>37241</v>
      </c>
      <c r="H15440" s="1" t="s">
        <v>30128</v>
      </c>
      <c r="K15440" s="3" t="s">
        <v>30380</v>
      </c>
      <c r="N15440" s="1" t="s">
        <v>30132</v>
      </c>
      <c r="O15440" s="1" t="s">
        <v>30131</v>
      </c>
      <c r="P15440" s="1" t="s">
        <v>30870</v>
      </c>
      <c r="T15440" s="3" t="s">
        <v>30871</v>
      </c>
    </row>
    <row r="15441" spans="1:20" ht="180" x14ac:dyDescent="0.25">
      <c r="A15441" s="1" t="s">
        <v>37242</v>
      </c>
      <c r="B15441" s="1" t="s">
        <v>36945</v>
      </c>
      <c r="C15441" s="1" t="s">
        <v>37225</v>
      </c>
      <c r="D15441" s="1" t="s">
        <v>37230</v>
      </c>
      <c r="E15441" s="1" t="s">
        <v>37243</v>
      </c>
      <c r="H15441" s="1" t="s">
        <v>30128</v>
      </c>
      <c r="K15441" s="3" t="s">
        <v>30380</v>
      </c>
      <c r="N15441" s="1" t="s">
        <v>30132</v>
      </c>
      <c r="O15441" s="1" t="s">
        <v>30131</v>
      </c>
      <c r="P15441" s="1" t="s">
        <v>30870</v>
      </c>
      <c r="T15441" s="3" t="s">
        <v>30871</v>
      </c>
    </row>
    <row r="15442" spans="1:20" ht="180" x14ac:dyDescent="0.25">
      <c r="A15442" s="1" t="s">
        <v>37244</v>
      </c>
      <c r="B15442" s="1" t="s">
        <v>36945</v>
      </c>
      <c r="C15442" s="1" t="s">
        <v>37225</v>
      </c>
      <c r="D15442" s="1" t="s">
        <v>37230</v>
      </c>
      <c r="E15442" s="1" t="s">
        <v>37245</v>
      </c>
      <c r="H15442" s="1" t="s">
        <v>30128</v>
      </c>
      <c r="K15442" s="3" t="s">
        <v>30380</v>
      </c>
      <c r="N15442" s="1" t="s">
        <v>30132</v>
      </c>
      <c r="O15442" s="1" t="s">
        <v>30131</v>
      </c>
      <c r="P15442" s="1" t="s">
        <v>30870</v>
      </c>
      <c r="T15442" s="3" t="s">
        <v>30871</v>
      </c>
    </row>
    <row r="15443" spans="1:20" ht="180" x14ac:dyDescent="0.25">
      <c r="A15443" s="1" t="s">
        <v>37246</v>
      </c>
      <c r="B15443" s="1" t="s">
        <v>36945</v>
      </c>
      <c r="C15443" s="1" t="s">
        <v>37225</v>
      </c>
      <c r="D15443" s="1" t="s">
        <v>37230</v>
      </c>
      <c r="E15443" s="1" t="s">
        <v>37247</v>
      </c>
      <c r="H15443" s="1" t="s">
        <v>30128</v>
      </c>
      <c r="K15443" s="3" t="s">
        <v>30380</v>
      </c>
      <c r="N15443" s="1" t="s">
        <v>30132</v>
      </c>
      <c r="O15443" s="1" t="s">
        <v>30131</v>
      </c>
      <c r="P15443" s="1" t="s">
        <v>30870</v>
      </c>
      <c r="T15443" s="3" t="s">
        <v>30871</v>
      </c>
    </row>
    <row r="15444" spans="1:20" ht="180" x14ac:dyDescent="0.25">
      <c r="A15444" s="1" t="s">
        <v>37248</v>
      </c>
      <c r="B15444" s="1" t="s">
        <v>36945</v>
      </c>
      <c r="C15444" s="1" t="s">
        <v>37225</v>
      </c>
      <c r="D15444" s="1" t="s">
        <v>37230</v>
      </c>
      <c r="E15444" s="1" t="s">
        <v>37249</v>
      </c>
      <c r="H15444" s="1" t="s">
        <v>30128</v>
      </c>
      <c r="K15444" s="3" t="s">
        <v>30380</v>
      </c>
      <c r="N15444" s="1" t="s">
        <v>30132</v>
      </c>
      <c r="O15444" s="1" t="s">
        <v>30131</v>
      </c>
      <c r="P15444" s="1" t="s">
        <v>30870</v>
      </c>
      <c r="T15444" s="3" t="s">
        <v>30871</v>
      </c>
    </row>
    <row r="15445" spans="1:20" ht="180" x14ac:dyDescent="0.25">
      <c r="A15445" s="1" t="s">
        <v>37250</v>
      </c>
      <c r="B15445" s="1" t="s">
        <v>36945</v>
      </c>
      <c r="C15445" s="1" t="s">
        <v>37225</v>
      </c>
      <c r="D15445" s="1" t="s">
        <v>37230</v>
      </c>
      <c r="E15445" s="1" t="s">
        <v>37251</v>
      </c>
      <c r="H15445" s="1" t="s">
        <v>30128</v>
      </c>
      <c r="K15445" s="3" t="s">
        <v>30380</v>
      </c>
      <c r="N15445" s="1" t="s">
        <v>30132</v>
      </c>
      <c r="O15445" s="1" t="s">
        <v>30131</v>
      </c>
      <c r="P15445" s="1" t="s">
        <v>30870</v>
      </c>
      <c r="T15445" s="3" t="s">
        <v>30871</v>
      </c>
    </row>
    <row r="15446" spans="1:20" ht="180" x14ac:dyDescent="0.25">
      <c r="A15446" s="1" t="s">
        <v>37252</v>
      </c>
      <c r="B15446" s="1" t="s">
        <v>36945</v>
      </c>
      <c r="C15446" s="1" t="s">
        <v>37225</v>
      </c>
      <c r="D15446" s="1" t="s">
        <v>37230</v>
      </c>
      <c r="E15446" s="1" t="s">
        <v>37253</v>
      </c>
      <c r="H15446" s="1" t="s">
        <v>30128</v>
      </c>
      <c r="K15446" s="3" t="s">
        <v>30380</v>
      </c>
      <c r="N15446" s="1" t="s">
        <v>30132</v>
      </c>
      <c r="O15446" s="1" t="s">
        <v>30131</v>
      </c>
      <c r="P15446" s="1" t="s">
        <v>30870</v>
      </c>
      <c r="T15446" s="3" t="s">
        <v>30871</v>
      </c>
    </row>
    <row r="15447" spans="1:20" ht="180" x14ac:dyDescent="0.25">
      <c r="A15447" s="1" t="s">
        <v>37254</v>
      </c>
      <c r="B15447" s="1" t="s">
        <v>36945</v>
      </c>
      <c r="C15447" s="1" t="s">
        <v>37225</v>
      </c>
      <c r="D15447" s="1" t="s">
        <v>37230</v>
      </c>
      <c r="E15447" s="1" t="s">
        <v>37255</v>
      </c>
      <c r="H15447" s="1" t="s">
        <v>30128</v>
      </c>
      <c r="K15447" s="3" t="s">
        <v>30380</v>
      </c>
      <c r="N15447" s="1" t="s">
        <v>30132</v>
      </c>
      <c r="O15447" s="1" t="s">
        <v>30131</v>
      </c>
      <c r="P15447" s="1" t="s">
        <v>30870</v>
      </c>
      <c r="T15447" s="3" t="s">
        <v>30871</v>
      </c>
    </row>
    <row r="15448" spans="1:20" ht="180" x14ac:dyDescent="0.25">
      <c r="A15448" s="1" t="s">
        <v>37256</v>
      </c>
      <c r="B15448" s="1" t="s">
        <v>36945</v>
      </c>
      <c r="C15448" s="1" t="s">
        <v>37225</v>
      </c>
      <c r="D15448" s="1" t="s">
        <v>37230</v>
      </c>
      <c r="E15448" s="1" t="s">
        <v>37257</v>
      </c>
      <c r="H15448" s="1" t="s">
        <v>30128</v>
      </c>
      <c r="K15448" s="3" t="s">
        <v>30380</v>
      </c>
      <c r="N15448" s="1" t="s">
        <v>30132</v>
      </c>
      <c r="O15448" s="1" t="s">
        <v>30131</v>
      </c>
      <c r="P15448" s="1" t="s">
        <v>30870</v>
      </c>
      <c r="T15448" s="3" t="s">
        <v>30871</v>
      </c>
    </row>
    <row r="15449" spans="1:20" ht="180" x14ac:dyDescent="0.25">
      <c r="A15449" s="1" t="s">
        <v>37258</v>
      </c>
      <c r="B15449" s="1" t="s">
        <v>36945</v>
      </c>
      <c r="C15449" s="1" t="s">
        <v>37225</v>
      </c>
      <c r="D15449" s="1" t="s">
        <v>37230</v>
      </c>
      <c r="E15449" s="1" t="s">
        <v>37259</v>
      </c>
      <c r="H15449" s="1" t="s">
        <v>30128</v>
      </c>
      <c r="K15449" s="3" t="s">
        <v>30380</v>
      </c>
      <c r="N15449" s="1" t="s">
        <v>30132</v>
      </c>
      <c r="O15449" s="1" t="s">
        <v>30131</v>
      </c>
      <c r="P15449" s="1" t="s">
        <v>30870</v>
      </c>
      <c r="T15449" s="3" t="s">
        <v>30871</v>
      </c>
    </row>
    <row r="15450" spans="1:20" ht="180" x14ac:dyDescent="0.25">
      <c r="A15450" s="1" t="s">
        <v>37260</v>
      </c>
      <c r="B15450" s="1" t="s">
        <v>36945</v>
      </c>
      <c r="C15450" s="1" t="s">
        <v>37225</v>
      </c>
      <c r="D15450" s="1" t="s">
        <v>37230</v>
      </c>
      <c r="E15450" s="1" t="s">
        <v>37261</v>
      </c>
      <c r="H15450" s="1" t="s">
        <v>30128</v>
      </c>
      <c r="K15450" s="3" t="s">
        <v>30380</v>
      </c>
      <c r="N15450" s="1" t="s">
        <v>30132</v>
      </c>
      <c r="O15450" s="1" t="s">
        <v>30131</v>
      </c>
      <c r="P15450" s="1" t="s">
        <v>30870</v>
      </c>
      <c r="T15450" s="3" t="s">
        <v>30871</v>
      </c>
    </row>
    <row r="15451" spans="1:20" ht="180" x14ac:dyDescent="0.25">
      <c r="A15451" s="1" t="s">
        <v>37262</v>
      </c>
      <c r="B15451" s="1" t="s">
        <v>36945</v>
      </c>
      <c r="C15451" s="1" t="s">
        <v>37225</v>
      </c>
      <c r="D15451" s="1" t="s">
        <v>37230</v>
      </c>
      <c r="E15451" s="1" t="s">
        <v>37263</v>
      </c>
      <c r="H15451" s="1" t="s">
        <v>30128</v>
      </c>
      <c r="K15451" s="3" t="s">
        <v>30380</v>
      </c>
      <c r="N15451" s="1" t="s">
        <v>30132</v>
      </c>
      <c r="O15451" s="1" t="s">
        <v>30131</v>
      </c>
      <c r="P15451" s="1" t="s">
        <v>30870</v>
      </c>
      <c r="T15451" s="3" t="s">
        <v>30871</v>
      </c>
    </row>
    <row r="15452" spans="1:20" ht="180" x14ac:dyDescent="0.25">
      <c r="A15452" s="1" t="s">
        <v>37264</v>
      </c>
      <c r="B15452" s="1" t="s">
        <v>36945</v>
      </c>
      <c r="C15452" s="1" t="s">
        <v>37225</v>
      </c>
      <c r="D15452" s="1" t="s">
        <v>37230</v>
      </c>
      <c r="E15452" s="1" t="s">
        <v>37265</v>
      </c>
      <c r="H15452" s="1" t="s">
        <v>30128</v>
      </c>
      <c r="K15452" s="3" t="s">
        <v>30380</v>
      </c>
      <c r="N15452" s="1" t="s">
        <v>30132</v>
      </c>
      <c r="O15452" s="1" t="s">
        <v>30131</v>
      </c>
      <c r="P15452" s="1" t="s">
        <v>30870</v>
      </c>
      <c r="T15452" s="3" t="s">
        <v>30871</v>
      </c>
    </row>
    <row r="15453" spans="1:20" ht="180" x14ac:dyDescent="0.25">
      <c r="A15453" s="1" t="s">
        <v>37266</v>
      </c>
      <c r="B15453" s="1" t="s">
        <v>36945</v>
      </c>
      <c r="C15453" s="1" t="s">
        <v>37225</v>
      </c>
      <c r="D15453" s="1" t="s">
        <v>37230</v>
      </c>
      <c r="E15453" s="1" t="s">
        <v>37267</v>
      </c>
      <c r="H15453" s="1" t="s">
        <v>30128</v>
      </c>
      <c r="K15453" s="3" t="s">
        <v>30380</v>
      </c>
      <c r="N15453" s="1" t="s">
        <v>30132</v>
      </c>
      <c r="O15453" s="1" t="s">
        <v>30131</v>
      </c>
      <c r="P15453" s="1" t="s">
        <v>30870</v>
      </c>
      <c r="T15453" s="3" t="s">
        <v>30871</v>
      </c>
    </row>
    <row r="15454" spans="1:20" ht="180" x14ac:dyDescent="0.25">
      <c r="A15454" s="1" t="s">
        <v>37268</v>
      </c>
      <c r="B15454" s="1" t="s">
        <v>36945</v>
      </c>
      <c r="C15454" s="1" t="s">
        <v>37225</v>
      </c>
      <c r="D15454" s="1" t="s">
        <v>37230</v>
      </c>
      <c r="E15454" s="1" t="s">
        <v>37269</v>
      </c>
      <c r="H15454" s="1" t="s">
        <v>30128</v>
      </c>
      <c r="K15454" s="3" t="s">
        <v>30380</v>
      </c>
      <c r="N15454" s="1" t="s">
        <v>30132</v>
      </c>
      <c r="O15454" s="1" t="s">
        <v>30131</v>
      </c>
      <c r="P15454" s="1" t="s">
        <v>30870</v>
      </c>
      <c r="T15454" s="3" t="s">
        <v>30871</v>
      </c>
    </row>
    <row r="15455" spans="1:20" ht="180" x14ac:dyDescent="0.25">
      <c r="A15455" s="1" t="s">
        <v>37270</v>
      </c>
      <c r="B15455" s="1" t="s">
        <v>36945</v>
      </c>
      <c r="C15455" s="1" t="s">
        <v>37225</v>
      </c>
      <c r="D15455" s="1" t="s">
        <v>37230</v>
      </c>
      <c r="E15455" s="1" t="s">
        <v>37271</v>
      </c>
      <c r="H15455" s="1" t="s">
        <v>30128</v>
      </c>
      <c r="K15455" s="3" t="s">
        <v>30380</v>
      </c>
      <c r="N15455" s="1" t="s">
        <v>30132</v>
      </c>
      <c r="O15455" s="1" t="s">
        <v>30131</v>
      </c>
      <c r="P15455" s="1" t="s">
        <v>30870</v>
      </c>
      <c r="T15455" s="3" t="s">
        <v>30871</v>
      </c>
    </row>
    <row r="15456" spans="1:20" ht="180" x14ac:dyDescent="0.25">
      <c r="A15456" s="1" t="s">
        <v>37272</v>
      </c>
      <c r="B15456" s="1" t="s">
        <v>36945</v>
      </c>
      <c r="C15456" s="1" t="s">
        <v>37225</v>
      </c>
      <c r="D15456" s="1" t="s">
        <v>37273</v>
      </c>
      <c r="H15456" s="1" t="s">
        <v>30128</v>
      </c>
      <c r="K15456" s="3" t="s">
        <v>30380</v>
      </c>
      <c r="N15456" s="1" t="s">
        <v>30133</v>
      </c>
      <c r="O15456" s="1" t="s">
        <v>30132</v>
      </c>
      <c r="P15456" s="1" t="s">
        <v>30131</v>
      </c>
      <c r="T15456" s="3" t="s">
        <v>30134</v>
      </c>
    </row>
    <row r="15457" spans="1:20" ht="180" x14ac:dyDescent="0.25">
      <c r="A15457" s="1" t="s">
        <v>37274</v>
      </c>
      <c r="B15457" s="1" t="s">
        <v>36945</v>
      </c>
      <c r="C15457" s="1" t="s">
        <v>37225</v>
      </c>
      <c r="D15457" s="1" t="s">
        <v>37275</v>
      </c>
      <c r="E15457" s="1" t="s">
        <v>37276</v>
      </c>
      <c r="H15457" s="1" t="s">
        <v>30128</v>
      </c>
      <c r="K15457" s="3" t="s">
        <v>30380</v>
      </c>
      <c r="N15457" s="1" t="s">
        <v>30132</v>
      </c>
      <c r="O15457" s="1" t="s">
        <v>30131</v>
      </c>
      <c r="P15457" s="1" t="s">
        <v>30870</v>
      </c>
      <c r="T15457" s="3" t="s">
        <v>30871</v>
      </c>
    </row>
    <row r="15458" spans="1:20" ht="180" x14ac:dyDescent="0.25">
      <c r="A15458" s="1" t="s">
        <v>37277</v>
      </c>
      <c r="B15458" s="1" t="s">
        <v>36945</v>
      </c>
      <c r="C15458" s="1" t="s">
        <v>37225</v>
      </c>
      <c r="D15458" s="1" t="s">
        <v>37275</v>
      </c>
      <c r="E15458" s="1" t="s">
        <v>37278</v>
      </c>
      <c r="H15458" s="1" t="s">
        <v>30128</v>
      </c>
      <c r="K15458" s="3" t="s">
        <v>30380</v>
      </c>
      <c r="N15458" s="1" t="s">
        <v>30132</v>
      </c>
      <c r="O15458" s="1" t="s">
        <v>30131</v>
      </c>
      <c r="P15458" s="1" t="s">
        <v>30870</v>
      </c>
      <c r="T15458" s="3" t="s">
        <v>30871</v>
      </c>
    </row>
    <row r="15459" spans="1:20" ht="180" x14ac:dyDescent="0.25">
      <c r="A15459" s="1" t="s">
        <v>37279</v>
      </c>
      <c r="B15459" s="1" t="s">
        <v>36945</v>
      </c>
      <c r="C15459" s="1" t="s">
        <v>37225</v>
      </c>
      <c r="D15459" s="1" t="s">
        <v>37275</v>
      </c>
      <c r="E15459" s="1" t="s">
        <v>37280</v>
      </c>
      <c r="H15459" s="1" t="s">
        <v>30128</v>
      </c>
      <c r="K15459" s="3" t="s">
        <v>30380</v>
      </c>
      <c r="N15459" s="1" t="s">
        <v>30132</v>
      </c>
      <c r="O15459" s="1" t="s">
        <v>30131</v>
      </c>
      <c r="P15459" s="1" t="s">
        <v>30870</v>
      </c>
      <c r="T15459" s="3" t="s">
        <v>30871</v>
      </c>
    </row>
    <row r="15460" spans="1:20" ht="180" x14ac:dyDescent="0.25">
      <c r="A15460" s="1" t="s">
        <v>37281</v>
      </c>
      <c r="B15460" s="1" t="s">
        <v>36945</v>
      </c>
      <c r="C15460" s="1" t="s">
        <v>37225</v>
      </c>
      <c r="D15460" s="1" t="s">
        <v>37275</v>
      </c>
      <c r="E15460" s="1" t="s">
        <v>37282</v>
      </c>
      <c r="H15460" s="1" t="s">
        <v>30128</v>
      </c>
      <c r="K15460" s="3" t="s">
        <v>30380</v>
      </c>
      <c r="N15460" s="1" t="s">
        <v>30132</v>
      </c>
      <c r="O15460" s="1" t="s">
        <v>30131</v>
      </c>
      <c r="P15460" s="1" t="s">
        <v>30870</v>
      </c>
      <c r="T15460" s="3" t="s">
        <v>30871</v>
      </c>
    </row>
    <row r="15461" spans="1:20" ht="180" x14ac:dyDescent="0.25">
      <c r="A15461" s="1" t="s">
        <v>37283</v>
      </c>
      <c r="B15461" s="1" t="s">
        <v>36945</v>
      </c>
      <c r="C15461" s="1" t="s">
        <v>37225</v>
      </c>
      <c r="D15461" s="1" t="s">
        <v>37275</v>
      </c>
      <c r="E15461" s="1" t="s">
        <v>37284</v>
      </c>
      <c r="H15461" s="1" t="s">
        <v>30128</v>
      </c>
      <c r="K15461" s="3" t="s">
        <v>30380</v>
      </c>
      <c r="N15461" s="1" t="s">
        <v>30132</v>
      </c>
      <c r="O15461" s="1" t="s">
        <v>30131</v>
      </c>
      <c r="P15461" s="1" t="s">
        <v>30870</v>
      </c>
      <c r="T15461" s="3" t="s">
        <v>30871</v>
      </c>
    </row>
    <row r="15462" spans="1:20" ht="180" x14ac:dyDescent="0.25">
      <c r="A15462" s="1" t="s">
        <v>37285</v>
      </c>
      <c r="B15462" s="1" t="s">
        <v>36945</v>
      </c>
      <c r="C15462" s="1" t="s">
        <v>37225</v>
      </c>
      <c r="D15462" s="1" t="s">
        <v>37275</v>
      </c>
      <c r="E15462" s="1" t="s">
        <v>37286</v>
      </c>
      <c r="H15462" s="1" t="s">
        <v>30128</v>
      </c>
      <c r="K15462" s="3" t="s">
        <v>30380</v>
      </c>
      <c r="N15462" s="1" t="s">
        <v>30132</v>
      </c>
      <c r="O15462" s="1" t="s">
        <v>30131</v>
      </c>
      <c r="P15462" s="1" t="s">
        <v>30870</v>
      </c>
      <c r="T15462" s="3" t="s">
        <v>30871</v>
      </c>
    </row>
    <row r="15463" spans="1:20" ht="180" x14ac:dyDescent="0.25">
      <c r="A15463" s="1" t="s">
        <v>37287</v>
      </c>
      <c r="B15463" s="1" t="s">
        <v>36945</v>
      </c>
      <c r="C15463" s="1" t="s">
        <v>37225</v>
      </c>
      <c r="D15463" s="1" t="s">
        <v>37275</v>
      </c>
      <c r="E15463" s="1" t="s">
        <v>37288</v>
      </c>
      <c r="H15463" s="1" t="s">
        <v>30128</v>
      </c>
      <c r="K15463" s="3" t="s">
        <v>30380</v>
      </c>
      <c r="N15463" s="1" t="s">
        <v>30132</v>
      </c>
      <c r="O15463" s="1" t="s">
        <v>30131</v>
      </c>
      <c r="P15463" s="1" t="s">
        <v>30870</v>
      </c>
      <c r="T15463" s="3" t="s">
        <v>30871</v>
      </c>
    </row>
    <row r="15464" spans="1:20" ht="180" x14ac:dyDescent="0.25">
      <c r="A15464" s="1" t="s">
        <v>37289</v>
      </c>
      <c r="B15464" s="1" t="s">
        <v>36945</v>
      </c>
      <c r="C15464" s="1" t="s">
        <v>37225</v>
      </c>
      <c r="D15464" s="1" t="s">
        <v>37275</v>
      </c>
      <c r="E15464" s="1" t="s">
        <v>37290</v>
      </c>
      <c r="H15464" s="1" t="s">
        <v>30128</v>
      </c>
      <c r="K15464" s="3" t="s">
        <v>30380</v>
      </c>
      <c r="N15464" s="1" t="s">
        <v>30132</v>
      </c>
      <c r="O15464" s="1" t="s">
        <v>30131</v>
      </c>
      <c r="P15464" s="1" t="s">
        <v>30870</v>
      </c>
      <c r="T15464" s="3" t="s">
        <v>30871</v>
      </c>
    </row>
    <row r="15465" spans="1:20" ht="180" x14ac:dyDescent="0.25">
      <c r="A15465" s="1" t="s">
        <v>37291</v>
      </c>
      <c r="B15465" s="1" t="s">
        <v>36945</v>
      </c>
      <c r="C15465" s="1" t="s">
        <v>37225</v>
      </c>
      <c r="D15465" s="1" t="s">
        <v>37275</v>
      </c>
      <c r="E15465" s="1" t="s">
        <v>37292</v>
      </c>
      <c r="H15465" s="1" t="s">
        <v>30128</v>
      </c>
      <c r="K15465" s="3" t="s">
        <v>30380</v>
      </c>
      <c r="N15465" s="1" t="s">
        <v>30132</v>
      </c>
      <c r="O15465" s="1" t="s">
        <v>30131</v>
      </c>
      <c r="P15465" s="1" t="s">
        <v>30870</v>
      </c>
      <c r="T15465" s="3" t="s">
        <v>30871</v>
      </c>
    </row>
    <row r="15466" spans="1:20" ht="180" x14ac:dyDescent="0.25">
      <c r="A15466" s="1" t="s">
        <v>37293</v>
      </c>
      <c r="B15466" s="1" t="s">
        <v>36945</v>
      </c>
      <c r="C15466" s="1" t="s">
        <v>37225</v>
      </c>
      <c r="D15466" s="1" t="s">
        <v>37275</v>
      </c>
      <c r="E15466" s="1" t="s">
        <v>37294</v>
      </c>
      <c r="H15466" s="1" t="s">
        <v>30128</v>
      </c>
      <c r="K15466" s="3" t="s">
        <v>30380</v>
      </c>
      <c r="N15466" s="1" t="s">
        <v>30132</v>
      </c>
      <c r="O15466" s="1" t="s">
        <v>30131</v>
      </c>
      <c r="P15466" s="1" t="s">
        <v>30870</v>
      </c>
      <c r="T15466" s="3" t="s">
        <v>30871</v>
      </c>
    </row>
    <row r="15467" spans="1:20" ht="180" x14ac:dyDescent="0.25">
      <c r="A15467" s="1" t="s">
        <v>37295</v>
      </c>
      <c r="B15467" s="1" t="s">
        <v>36945</v>
      </c>
      <c r="C15467" s="1" t="s">
        <v>37225</v>
      </c>
      <c r="D15467" s="1" t="s">
        <v>37275</v>
      </c>
      <c r="E15467" s="1" t="s">
        <v>37296</v>
      </c>
      <c r="H15467" s="1" t="s">
        <v>30128</v>
      </c>
      <c r="K15467" s="3" t="s">
        <v>30380</v>
      </c>
      <c r="N15467" s="1" t="s">
        <v>30132</v>
      </c>
      <c r="O15467" s="1" t="s">
        <v>30131</v>
      </c>
      <c r="P15467" s="1" t="s">
        <v>30870</v>
      </c>
      <c r="T15467" s="3" t="s">
        <v>30871</v>
      </c>
    </row>
    <row r="15468" spans="1:20" ht="180" x14ac:dyDescent="0.25">
      <c r="A15468" s="1" t="s">
        <v>37297</v>
      </c>
      <c r="B15468" s="1" t="s">
        <v>36945</v>
      </c>
      <c r="C15468" s="1" t="s">
        <v>37225</v>
      </c>
      <c r="D15468" s="1" t="s">
        <v>37275</v>
      </c>
      <c r="E15468" s="1" t="s">
        <v>37298</v>
      </c>
      <c r="H15468" s="1" t="s">
        <v>30128</v>
      </c>
      <c r="K15468" s="3" t="s">
        <v>30380</v>
      </c>
      <c r="N15468" s="1" t="s">
        <v>30132</v>
      </c>
      <c r="O15468" s="1" t="s">
        <v>30131</v>
      </c>
      <c r="P15468" s="1" t="s">
        <v>30870</v>
      </c>
      <c r="T15468" s="3" t="s">
        <v>30871</v>
      </c>
    </row>
    <row r="15469" spans="1:20" ht="180" x14ac:dyDescent="0.25">
      <c r="A15469" s="1" t="s">
        <v>37299</v>
      </c>
      <c r="B15469" s="1" t="s">
        <v>36945</v>
      </c>
      <c r="C15469" s="1" t="s">
        <v>37225</v>
      </c>
      <c r="D15469" s="1" t="s">
        <v>37275</v>
      </c>
      <c r="E15469" s="1" t="s">
        <v>37300</v>
      </c>
      <c r="H15469" s="1" t="s">
        <v>30128</v>
      </c>
      <c r="K15469" s="3" t="s">
        <v>30380</v>
      </c>
      <c r="N15469" s="1" t="s">
        <v>30132</v>
      </c>
      <c r="O15469" s="1" t="s">
        <v>30131</v>
      </c>
      <c r="P15469" s="1" t="s">
        <v>30870</v>
      </c>
      <c r="T15469" s="3" t="s">
        <v>30871</v>
      </c>
    </row>
    <row r="15470" spans="1:20" ht="180" x14ac:dyDescent="0.25">
      <c r="A15470" s="1" t="s">
        <v>37301</v>
      </c>
      <c r="B15470" s="1" t="s">
        <v>36945</v>
      </c>
      <c r="C15470" s="1" t="s">
        <v>37225</v>
      </c>
      <c r="D15470" s="1" t="s">
        <v>37275</v>
      </c>
      <c r="E15470" s="1" t="s">
        <v>37302</v>
      </c>
      <c r="H15470" s="1" t="s">
        <v>30128</v>
      </c>
      <c r="K15470" s="3" t="s">
        <v>30380</v>
      </c>
      <c r="N15470" s="1" t="s">
        <v>30132</v>
      </c>
      <c r="O15470" s="1" t="s">
        <v>30131</v>
      </c>
      <c r="P15470" s="1" t="s">
        <v>30870</v>
      </c>
      <c r="T15470" s="3" t="s">
        <v>30871</v>
      </c>
    </row>
    <row r="15471" spans="1:20" ht="180" x14ac:dyDescent="0.25">
      <c r="A15471" s="1" t="s">
        <v>37303</v>
      </c>
      <c r="B15471" s="1" t="s">
        <v>36945</v>
      </c>
      <c r="C15471" s="1" t="s">
        <v>37225</v>
      </c>
      <c r="D15471" s="1" t="s">
        <v>37275</v>
      </c>
      <c r="E15471" s="1" t="s">
        <v>37304</v>
      </c>
      <c r="H15471" s="1" t="s">
        <v>30128</v>
      </c>
      <c r="K15471" s="3" t="s">
        <v>30380</v>
      </c>
      <c r="N15471" s="1" t="s">
        <v>30132</v>
      </c>
      <c r="O15471" s="1" t="s">
        <v>30131</v>
      </c>
      <c r="P15471" s="1" t="s">
        <v>30870</v>
      </c>
      <c r="T15471" s="3" t="s">
        <v>30871</v>
      </c>
    </row>
    <row r="15472" spans="1:20" ht="180" x14ac:dyDescent="0.25">
      <c r="A15472" s="1" t="s">
        <v>37305</v>
      </c>
      <c r="B15472" s="1" t="s">
        <v>36945</v>
      </c>
      <c r="C15472" s="1" t="s">
        <v>37225</v>
      </c>
      <c r="D15472" s="1" t="s">
        <v>37275</v>
      </c>
      <c r="E15472" s="1" t="s">
        <v>37306</v>
      </c>
      <c r="H15472" s="1" t="s">
        <v>30128</v>
      </c>
      <c r="K15472" s="3" t="s">
        <v>30380</v>
      </c>
      <c r="N15472" s="1" t="s">
        <v>30132</v>
      </c>
      <c r="O15472" s="1" t="s">
        <v>30131</v>
      </c>
      <c r="P15472" s="1" t="s">
        <v>30870</v>
      </c>
      <c r="T15472" s="3" t="s">
        <v>30871</v>
      </c>
    </row>
    <row r="15473" spans="1:20" ht="180" x14ac:dyDescent="0.25">
      <c r="A15473" s="1" t="s">
        <v>37307</v>
      </c>
      <c r="B15473" s="1" t="s">
        <v>36945</v>
      </c>
      <c r="C15473" s="1" t="s">
        <v>37225</v>
      </c>
      <c r="D15473" s="1" t="s">
        <v>37275</v>
      </c>
      <c r="E15473" s="1" t="s">
        <v>37308</v>
      </c>
      <c r="H15473" s="1" t="s">
        <v>30128</v>
      </c>
      <c r="K15473" s="3" t="s">
        <v>30380</v>
      </c>
      <c r="N15473" s="1" t="s">
        <v>30132</v>
      </c>
      <c r="O15473" s="1" t="s">
        <v>30131</v>
      </c>
      <c r="P15473" s="1" t="s">
        <v>30870</v>
      </c>
      <c r="T15473" s="3" t="s">
        <v>30871</v>
      </c>
    </row>
    <row r="15474" spans="1:20" ht="180" x14ac:dyDescent="0.25">
      <c r="A15474" s="1" t="s">
        <v>37309</v>
      </c>
      <c r="B15474" s="1" t="s">
        <v>36945</v>
      </c>
      <c r="C15474" s="1" t="s">
        <v>37225</v>
      </c>
      <c r="D15474" s="1" t="s">
        <v>37275</v>
      </c>
      <c r="E15474" s="1" t="s">
        <v>37310</v>
      </c>
      <c r="H15474" s="1" t="s">
        <v>30128</v>
      </c>
      <c r="K15474" s="3" t="s">
        <v>30380</v>
      </c>
      <c r="N15474" s="1" t="s">
        <v>30132</v>
      </c>
      <c r="O15474" s="1" t="s">
        <v>30131</v>
      </c>
      <c r="P15474" s="1" t="s">
        <v>30870</v>
      </c>
      <c r="T15474" s="3" t="s">
        <v>30871</v>
      </c>
    </row>
    <row r="15475" spans="1:20" ht="180" x14ac:dyDescent="0.25">
      <c r="A15475" s="1" t="s">
        <v>37311</v>
      </c>
      <c r="B15475" s="1" t="s">
        <v>36945</v>
      </c>
      <c r="C15475" s="1" t="s">
        <v>37225</v>
      </c>
      <c r="D15475" s="1" t="s">
        <v>37312</v>
      </c>
      <c r="H15475" s="1" t="s">
        <v>30128</v>
      </c>
      <c r="K15475" s="3" t="s">
        <v>30380</v>
      </c>
      <c r="N15475" s="1" t="s">
        <v>30132</v>
      </c>
      <c r="O15475" s="1" t="s">
        <v>30131</v>
      </c>
      <c r="P15475" s="1" t="s">
        <v>30870</v>
      </c>
      <c r="T15475" s="3" t="s">
        <v>30871</v>
      </c>
    </row>
    <row r="15476" spans="1:20" ht="180" x14ac:dyDescent="0.25">
      <c r="A15476" s="1" t="s">
        <v>37313</v>
      </c>
      <c r="B15476" s="1" t="s">
        <v>36945</v>
      </c>
      <c r="C15476" s="1" t="s">
        <v>37225</v>
      </c>
      <c r="D15476" s="1" t="s">
        <v>37314</v>
      </c>
      <c r="H15476" s="1" t="s">
        <v>30128</v>
      </c>
      <c r="K15476" s="3" t="s">
        <v>30380</v>
      </c>
      <c r="N15476" s="1" t="s">
        <v>30133</v>
      </c>
      <c r="O15476" s="1" t="s">
        <v>30132</v>
      </c>
      <c r="P15476" s="1" t="s">
        <v>30131</v>
      </c>
      <c r="T15476" s="3" t="s">
        <v>30134</v>
      </c>
    </row>
    <row r="15477" spans="1:20" ht="180" x14ac:dyDescent="0.25">
      <c r="A15477" s="1" t="s">
        <v>37315</v>
      </c>
      <c r="B15477" s="1" t="s">
        <v>36945</v>
      </c>
      <c r="C15477" s="1" t="s">
        <v>37225</v>
      </c>
      <c r="D15477" s="1" t="s">
        <v>37316</v>
      </c>
      <c r="H15477" s="1" t="s">
        <v>30128</v>
      </c>
      <c r="K15477" s="3" t="s">
        <v>30380</v>
      </c>
      <c r="N15477" s="1" t="s">
        <v>30133</v>
      </c>
      <c r="O15477" s="1" t="s">
        <v>30132</v>
      </c>
      <c r="P15477" s="1" t="s">
        <v>30131</v>
      </c>
      <c r="T15477" s="3" t="s">
        <v>30134</v>
      </c>
    </row>
    <row r="15478" spans="1:20" ht="180" x14ac:dyDescent="0.25">
      <c r="A15478" s="1" t="s">
        <v>37317</v>
      </c>
      <c r="B15478" s="1" t="s">
        <v>36945</v>
      </c>
      <c r="C15478" s="1" t="s">
        <v>37225</v>
      </c>
      <c r="D15478" s="1" t="s">
        <v>37318</v>
      </c>
      <c r="H15478" s="1" t="s">
        <v>30128</v>
      </c>
      <c r="K15478" s="3" t="s">
        <v>30380</v>
      </c>
      <c r="N15478" s="1" t="s">
        <v>30133</v>
      </c>
      <c r="O15478" s="1" t="s">
        <v>30132</v>
      </c>
      <c r="P15478" s="1" t="s">
        <v>30131</v>
      </c>
      <c r="T15478" s="3" t="s">
        <v>30134</v>
      </c>
    </row>
    <row r="15479" spans="1:20" ht="180" x14ac:dyDescent="0.25">
      <c r="A15479" s="1" t="s">
        <v>37319</v>
      </c>
      <c r="B15479" s="1" t="s">
        <v>36945</v>
      </c>
      <c r="C15479" s="1" t="s">
        <v>37225</v>
      </c>
      <c r="D15479" s="1" t="s">
        <v>37320</v>
      </c>
      <c r="H15479" s="1" t="s">
        <v>30128</v>
      </c>
      <c r="K15479" s="3" t="s">
        <v>30380</v>
      </c>
      <c r="N15479" s="1" t="s">
        <v>30133</v>
      </c>
      <c r="O15479" s="1" t="s">
        <v>30132</v>
      </c>
      <c r="P15479" s="1" t="s">
        <v>30131</v>
      </c>
      <c r="T15479" s="3" t="s">
        <v>30134</v>
      </c>
    </row>
    <row r="15480" spans="1:20" ht="180" x14ac:dyDescent="0.25">
      <c r="A15480" s="1" t="s">
        <v>37321</v>
      </c>
      <c r="B15480" s="1" t="s">
        <v>36945</v>
      </c>
      <c r="C15480" s="1" t="s">
        <v>37225</v>
      </c>
      <c r="D15480" s="1" t="s">
        <v>37322</v>
      </c>
      <c r="H15480" s="1" t="s">
        <v>30128</v>
      </c>
      <c r="K15480" s="3" t="s">
        <v>30380</v>
      </c>
      <c r="N15480" s="1" t="s">
        <v>30133</v>
      </c>
      <c r="O15480" s="1" t="s">
        <v>30132</v>
      </c>
      <c r="P15480" s="1" t="s">
        <v>30131</v>
      </c>
      <c r="T15480" s="3" t="s">
        <v>30134</v>
      </c>
    </row>
    <row r="15481" spans="1:20" ht="180" x14ac:dyDescent="0.25">
      <c r="A15481" s="1" t="s">
        <v>37323</v>
      </c>
      <c r="B15481" s="1" t="s">
        <v>36945</v>
      </c>
      <c r="C15481" s="1" t="s">
        <v>37324</v>
      </c>
      <c r="D15481" s="1" t="s">
        <v>37325</v>
      </c>
      <c r="H15481" s="1" t="s">
        <v>30128</v>
      </c>
      <c r="K15481" s="3" t="s">
        <v>30380</v>
      </c>
      <c r="N15481" s="1" t="s">
        <v>30132</v>
      </c>
      <c r="O15481" s="1" t="s">
        <v>30131</v>
      </c>
      <c r="P15481" s="1" t="s">
        <v>30870</v>
      </c>
      <c r="T15481" s="3" t="s">
        <v>30871</v>
      </c>
    </row>
    <row r="15482" spans="1:20" ht="180" x14ac:dyDescent="0.25">
      <c r="A15482" s="1" t="s">
        <v>37326</v>
      </c>
      <c r="B15482" s="1" t="s">
        <v>36945</v>
      </c>
      <c r="C15482" s="1" t="s">
        <v>37324</v>
      </c>
      <c r="D15482" s="1" t="s">
        <v>37327</v>
      </c>
      <c r="H15482" s="1" t="s">
        <v>30128</v>
      </c>
      <c r="K15482" s="3" t="s">
        <v>30380</v>
      </c>
      <c r="N15482" s="1" t="s">
        <v>30132</v>
      </c>
      <c r="O15482" s="1" t="s">
        <v>30131</v>
      </c>
      <c r="P15482" s="1" t="s">
        <v>30870</v>
      </c>
      <c r="T15482" s="3" t="s">
        <v>30871</v>
      </c>
    </row>
    <row r="15483" spans="1:20" ht="180" x14ac:dyDescent="0.25">
      <c r="A15483" s="1" t="s">
        <v>37328</v>
      </c>
      <c r="B15483" s="1" t="s">
        <v>36945</v>
      </c>
      <c r="C15483" s="1" t="s">
        <v>37329</v>
      </c>
      <c r="D15483" s="1" t="s">
        <v>37330</v>
      </c>
      <c r="H15483" s="1" t="s">
        <v>30128</v>
      </c>
      <c r="K15483" s="3" t="s">
        <v>30380</v>
      </c>
      <c r="N15483" s="1" t="s">
        <v>30132</v>
      </c>
      <c r="O15483" s="1" t="s">
        <v>30131</v>
      </c>
      <c r="P15483" s="1" t="s">
        <v>30870</v>
      </c>
      <c r="T15483" s="3" t="s">
        <v>30871</v>
      </c>
    </row>
    <row r="15484" spans="1:20" ht="180" x14ac:dyDescent="0.25">
      <c r="A15484" s="1" t="s">
        <v>37331</v>
      </c>
      <c r="B15484" s="1" t="s">
        <v>36945</v>
      </c>
      <c r="C15484" s="1" t="s">
        <v>37329</v>
      </c>
      <c r="D15484" s="1" t="s">
        <v>37332</v>
      </c>
      <c r="H15484" s="1" t="s">
        <v>30128</v>
      </c>
      <c r="K15484" s="3" t="s">
        <v>30380</v>
      </c>
      <c r="N15484" s="1" t="s">
        <v>30132</v>
      </c>
      <c r="O15484" s="1" t="s">
        <v>30131</v>
      </c>
      <c r="P15484" s="1" t="s">
        <v>30870</v>
      </c>
      <c r="T15484" s="3" t="s">
        <v>30871</v>
      </c>
    </row>
    <row r="15485" spans="1:20" ht="180" x14ac:dyDescent="0.25">
      <c r="A15485" s="1" t="s">
        <v>37333</v>
      </c>
      <c r="B15485" s="1" t="s">
        <v>36945</v>
      </c>
      <c r="C15485" s="1" t="s">
        <v>37329</v>
      </c>
      <c r="D15485" s="1" t="s">
        <v>37334</v>
      </c>
      <c r="H15485" s="1" t="s">
        <v>30128</v>
      </c>
      <c r="K15485" s="3" t="s">
        <v>30380</v>
      </c>
      <c r="N15485" s="1" t="s">
        <v>30132</v>
      </c>
      <c r="O15485" s="1" t="s">
        <v>30131</v>
      </c>
      <c r="P15485" s="1" t="s">
        <v>30870</v>
      </c>
      <c r="T15485" s="3" t="s">
        <v>30871</v>
      </c>
    </row>
    <row r="15486" spans="1:20" ht="180" x14ac:dyDescent="0.25">
      <c r="A15486" s="1" t="s">
        <v>37335</v>
      </c>
      <c r="B15486" s="1" t="s">
        <v>36945</v>
      </c>
      <c r="C15486" s="1" t="s">
        <v>37329</v>
      </c>
      <c r="D15486" s="1" t="s">
        <v>37336</v>
      </c>
      <c r="H15486" s="1" t="s">
        <v>30128</v>
      </c>
      <c r="K15486" s="3" t="s">
        <v>30380</v>
      </c>
      <c r="N15486" s="1" t="s">
        <v>30132</v>
      </c>
      <c r="O15486" s="1" t="s">
        <v>30131</v>
      </c>
      <c r="P15486" s="1" t="s">
        <v>30870</v>
      </c>
      <c r="T15486" s="3" t="s">
        <v>30871</v>
      </c>
    </row>
    <row r="15487" spans="1:20" ht="180" x14ac:dyDescent="0.25">
      <c r="A15487" s="1" t="s">
        <v>37337</v>
      </c>
      <c r="B15487" s="1" t="s">
        <v>36945</v>
      </c>
      <c r="C15487" s="1" t="s">
        <v>37329</v>
      </c>
      <c r="D15487" s="1" t="s">
        <v>37338</v>
      </c>
      <c r="H15487" s="1" t="s">
        <v>30128</v>
      </c>
      <c r="K15487" s="3" t="s">
        <v>30380</v>
      </c>
      <c r="N15487" s="1" t="s">
        <v>30132</v>
      </c>
      <c r="O15487" s="1" t="s">
        <v>30131</v>
      </c>
      <c r="P15487" s="1" t="s">
        <v>30870</v>
      </c>
      <c r="T15487" s="3" t="s">
        <v>30871</v>
      </c>
    </row>
    <row r="15488" spans="1:20" ht="180" x14ac:dyDescent="0.25">
      <c r="A15488" s="1" t="s">
        <v>37339</v>
      </c>
      <c r="B15488" s="1" t="s">
        <v>36945</v>
      </c>
      <c r="C15488" s="1" t="s">
        <v>37329</v>
      </c>
      <c r="D15488" s="1" t="s">
        <v>37340</v>
      </c>
      <c r="H15488" s="1" t="s">
        <v>30128</v>
      </c>
      <c r="K15488" s="3" t="s">
        <v>30380</v>
      </c>
      <c r="N15488" s="1" t="s">
        <v>30132</v>
      </c>
      <c r="O15488" s="1" t="s">
        <v>30131</v>
      </c>
      <c r="P15488" s="1" t="s">
        <v>30870</v>
      </c>
      <c r="T15488" s="3" t="s">
        <v>30871</v>
      </c>
    </row>
    <row r="15489" spans="1:20" ht="180" x14ac:dyDescent="0.25">
      <c r="A15489" s="1" t="s">
        <v>37341</v>
      </c>
      <c r="B15489" s="1" t="s">
        <v>36945</v>
      </c>
      <c r="C15489" s="1" t="s">
        <v>37329</v>
      </c>
      <c r="D15489" s="1" t="s">
        <v>37342</v>
      </c>
      <c r="H15489" s="1" t="s">
        <v>30128</v>
      </c>
      <c r="K15489" s="3" t="s">
        <v>30380</v>
      </c>
      <c r="N15489" s="1" t="s">
        <v>30132</v>
      </c>
      <c r="O15489" s="1" t="s">
        <v>30131</v>
      </c>
      <c r="P15489" s="1" t="s">
        <v>30870</v>
      </c>
      <c r="T15489" s="3" t="s">
        <v>30871</v>
      </c>
    </row>
    <row r="15490" spans="1:20" ht="180" x14ac:dyDescent="0.25">
      <c r="A15490" s="1" t="s">
        <v>37343</v>
      </c>
      <c r="B15490" s="1" t="s">
        <v>36945</v>
      </c>
      <c r="C15490" s="1" t="s">
        <v>37329</v>
      </c>
      <c r="D15490" s="1" t="s">
        <v>37344</v>
      </c>
      <c r="H15490" s="1" t="s">
        <v>30128</v>
      </c>
      <c r="K15490" s="3" t="s">
        <v>30380</v>
      </c>
      <c r="N15490" s="1" t="s">
        <v>30133</v>
      </c>
      <c r="O15490" s="1" t="s">
        <v>30132</v>
      </c>
      <c r="P15490" s="1" t="s">
        <v>30131</v>
      </c>
      <c r="T15490" s="3" t="s">
        <v>30134</v>
      </c>
    </row>
    <row r="15491" spans="1:20" ht="180" x14ac:dyDescent="0.25">
      <c r="A15491" s="1" t="s">
        <v>37345</v>
      </c>
      <c r="B15491" s="1" t="s">
        <v>36945</v>
      </c>
      <c r="C15491" s="1" t="s">
        <v>37329</v>
      </c>
      <c r="D15491" s="1" t="s">
        <v>37346</v>
      </c>
      <c r="H15491" s="1" t="s">
        <v>30128</v>
      </c>
      <c r="K15491" s="3" t="s">
        <v>30380</v>
      </c>
      <c r="N15491" s="1" t="s">
        <v>30132</v>
      </c>
      <c r="O15491" s="1" t="s">
        <v>30131</v>
      </c>
      <c r="P15491" s="1" t="s">
        <v>30870</v>
      </c>
      <c r="T15491" s="3" t="s">
        <v>30871</v>
      </c>
    </row>
    <row r="15492" spans="1:20" ht="180" x14ac:dyDescent="0.25">
      <c r="A15492" s="1" t="s">
        <v>37347</v>
      </c>
      <c r="B15492" s="1" t="s">
        <v>36945</v>
      </c>
      <c r="C15492" s="1" t="s">
        <v>37329</v>
      </c>
      <c r="D15492" s="1" t="s">
        <v>37348</v>
      </c>
      <c r="H15492" s="1" t="s">
        <v>30128</v>
      </c>
      <c r="K15492" s="3" t="s">
        <v>30380</v>
      </c>
      <c r="N15492" s="1" t="s">
        <v>30132</v>
      </c>
      <c r="O15492" s="1" t="s">
        <v>30131</v>
      </c>
      <c r="P15492" s="1" t="s">
        <v>30870</v>
      </c>
      <c r="T15492" s="3" t="s">
        <v>30871</v>
      </c>
    </row>
    <row r="15493" spans="1:20" ht="180" x14ac:dyDescent="0.25">
      <c r="A15493" s="1" t="s">
        <v>37349</v>
      </c>
      <c r="B15493" s="1" t="s">
        <v>36945</v>
      </c>
      <c r="C15493" s="1" t="s">
        <v>37329</v>
      </c>
      <c r="D15493" s="1" t="s">
        <v>37350</v>
      </c>
      <c r="H15493" s="1" t="s">
        <v>30128</v>
      </c>
      <c r="K15493" s="3" t="s">
        <v>30380</v>
      </c>
      <c r="N15493" s="1" t="s">
        <v>30132</v>
      </c>
      <c r="O15493" s="1" t="s">
        <v>30131</v>
      </c>
      <c r="P15493" s="1" t="s">
        <v>30870</v>
      </c>
      <c r="T15493" s="3" t="s">
        <v>30871</v>
      </c>
    </row>
    <row r="15494" spans="1:20" ht="180" x14ac:dyDescent="0.25">
      <c r="A15494" s="1" t="s">
        <v>37351</v>
      </c>
      <c r="B15494" s="1" t="s">
        <v>36945</v>
      </c>
      <c r="C15494" s="1" t="s">
        <v>37352</v>
      </c>
      <c r="D15494" s="1" t="s">
        <v>37353</v>
      </c>
      <c r="H15494" s="1" t="s">
        <v>30128</v>
      </c>
      <c r="K15494" s="3" t="s">
        <v>30380</v>
      </c>
      <c r="N15494" s="1" t="s">
        <v>30132</v>
      </c>
      <c r="O15494" s="1" t="s">
        <v>30131</v>
      </c>
      <c r="P15494" s="1" t="s">
        <v>30870</v>
      </c>
      <c r="T15494" s="3" t="s">
        <v>30871</v>
      </c>
    </row>
    <row r="15495" spans="1:20" ht="180" x14ac:dyDescent="0.25">
      <c r="A15495" s="1" t="s">
        <v>37354</v>
      </c>
      <c r="B15495" s="1" t="s">
        <v>36945</v>
      </c>
      <c r="C15495" s="1" t="s">
        <v>31525</v>
      </c>
      <c r="D15495" s="1" t="s">
        <v>37355</v>
      </c>
      <c r="H15495" s="1" t="s">
        <v>30128</v>
      </c>
      <c r="K15495" s="3" t="s">
        <v>30380</v>
      </c>
      <c r="N15495" s="1" t="s">
        <v>30133</v>
      </c>
      <c r="O15495" s="1" t="s">
        <v>30132</v>
      </c>
      <c r="P15495" s="1" t="s">
        <v>30131</v>
      </c>
      <c r="T15495" s="3" t="s">
        <v>30134</v>
      </c>
    </row>
    <row r="15496" spans="1:20" ht="180" x14ac:dyDescent="0.25">
      <c r="A15496" s="1" t="s">
        <v>37356</v>
      </c>
      <c r="B15496" s="1" t="s">
        <v>36945</v>
      </c>
      <c r="C15496" s="1" t="s">
        <v>31525</v>
      </c>
      <c r="D15496" s="1" t="s">
        <v>37357</v>
      </c>
      <c r="H15496" s="1" t="s">
        <v>30128</v>
      </c>
      <c r="K15496" s="3" t="s">
        <v>30380</v>
      </c>
      <c r="N15496" s="1" t="s">
        <v>30133</v>
      </c>
      <c r="O15496" s="1" t="s">
        <v>30132</v>
      </c>
      <c r="P15496" s="1" t="s">
        <v>30131</v>
      </c>
      <c r="T15496" s="3" t="s">
        <v>30134</v>
      </c>
    </row>
    <row r="15497" spans="1:20" ht="180" x14ac:dyDescent="0.25">
      <c r="A15497" s="1" t="s">
        <v>37358</v>
      </c>
      <c r="B15497" s="1" t="s">
        <v>36945</v>
      </c>
      <c r="C15497" s="1" t="s">
        <v>31525</v>
      </c>
      <c r="D15497" s="1" t="s">
        <v>37359</v>
      </c>
      <c r="E15497" s="1" t="s">
        <v>37360</v>
      </c>
      <c r="H15497" s="1" t="s">
        <v>30128</v>
      </c>
      <c r="K15497" s="3" t="s">
        <v>30380</v>
      </c>
      <c r="N15497" s="1" t="s">
        <v>30133</v>
      </c>
      <c r="O15497" s="1" t="s">
        <v>30132</v>
      </c>
      <c r="P15497" s="1" t="s">
        <v>30131</v>
      </c>
      <c r="T15497" s="3" t="s">
        <v>30134</v>
      </c>
    </row>
    <row r="15498" spans="1:20" ht="180" x14ac:dyDescent="0.25">
      <c r="A15498" s="1" t="s">
        <v>37361</v>
      </c>
      <c r="B15498" s="1" t="s">
        <v>36945</v>
      </c>
      <c r="C15498" s="1" t="s">
        <v>31525</v>
      </c>
      <c r="D15498" s="1" t="s">
        <v>37359</v>
      </c>
      <c r="E15498" s="1" t="s">
        <v>37362</v>
      </c>
      <c r="H15498" s="1" t="s">
        <v>30128</v>
      </c>
      <c r="I15498" s="1" t="s">
        <v>30130</v>
      </c>
      <c r="J15498" s="1" t="s">
        <v>30129</v>
      </c>
      <c r="K15498" s="3" t="s">
        <v>24</v>
      </c>
      <c r="N15498" s="1" t="s">
        <v>30131</v>
      </c>
      <c r="O15498" s="1" t="s">
        <v>30132</v>
      </c>
      <c r="P15498" s="1" t="s">
        <v>30133</v>
      </c>
      <c r="T15498" s="3" t="s">
        <v>30134</v>
      </c>
    </row>
    <row r="15499" spans="1:20" ht="180" x14ac:dyDescent="0.25">
      <c r="A15499" s="1" t="s">
        <v>37363</v>
      </c>
      <c r="B15499" s="1" t="s">
        <v>36945</v>
      </c>
      <c r="C15499" s="1" t="s">
        <v>31525</v>
      </c>
      <c r="D15499" s="1" t="s">
        <v>37359</v>
      </c>
      <c r="E15499" s="1" t="s">
        <v>37364</v>
      </c>
      <c r="H15499" s="1" t="s">
        <v>30128</v>
      </c>
      <c r="I15499" s="1" t="s">
        <v>30130</v>
      </c>
      <c r="J15499" s="1" t="s">
        <v>30129</v>
      </c>
      <c r="K15499" s="3" t="s">
        <v>24</v>
      </c>
      <c r="N15499" s="1" t="s">
        <v>30131</v>
      </c>
      <c r="O15499" s="1" t="s">
        <v>30132</v>
      </c>
      <c r="P15499" s="1" t="s">
        <v>30133</v>
      </c>
      <c r="T15499" s="3" t="s">
        <v>30134</v>
      </c>
    </row>
    <row r="15500" spans="1:20" ht="180" x14ac:dyDescent="0.25">
      <c r="A15500" s="1" t="s">
        <v>37365</v>
      </c>
      <c r="B15500" s="1" t="s">
        <v>36945</v>
      </c>
      <c r="C15500" s="1" t="s">
        <v>31525</v>
      </c>
      <c r="D15500" s="1" t="s">
        <v>37366</v>
      </c>
      <c r="H15500" s="1" t="s">
        <v>30128</v>
      </c>
      <c r="I15500" s="1" t="s">
        <v>30130</v>
      </c>
      <c r="J15500" s="1" t="s">
        <v>30129</v>
      </c>
      <c r="K15500" s="3" t="s">
        <v>24</v>
      </c>
      <c r="N15500" s="1" t="s">
        <v>30131</v>
      </c>
      <c r="O15500" s="1" t="s">
        <v>30132</v>
      </c>
      <c r="P15500" s="1" t="s">
        <v>30133</v>
      </c>
      <c r="T15500" s="3" t="s">
        <v>30134</v>
      </c>
    </row>
    <row r="15501" spans="1:20" ht="180" x14ac:dyDescent="0.25">
      <c r="A15501" s="1" t="s">
        <v>37367</v>
      </c>
      <c r="B15501" s="1" t="s">
        <v>36945</v>
      </c>
      <c r="C15501" s="1" t="s">
        <v>35173</v>
      </c>
      <c r="D15501" s="1" t="s">
        <v>37368</v>
      </c>
      <c r="H15501" s="1" t="s">
        <v>30128</v>
      </c>
      <c r="K15501" s="3" t="s">
        <v>30380</v>
      </c>
      <c r="N15501" s="1" t="s">
        <v>30132</v>
      </c>
      <c r="O15501" s="1" t="s">
        <v>30131</v>
      </c>
      <c r="P15501" s="1" t="s">
        <v>30870</v>
      </c>
      <c r="T15501" s="3" t="s">
        <v>30871</v>
      </c>
    </row>
    <row r="15502" spans="1:20" ht="180" x14ac:dyDescent="0.25">
      <c r="A15502" s="1" t="s">
        <v>37369</v>
      </c>
      <c r="B15502" s="1" t="s">
        <v>36945</v>
      </c>
      <c r="C15502" s="1" t="s">
        <v>35173</v>
      </c>
      <c r="D15502" s="1" t="s">
        <v>37370</v>
      </c>
      <c r="H15502" s="1" t="s">
        <v>30128</v>
      </c>
      <c r="K15502" s="3" t="s">
        <v>30380</v>
      </c>
      <c r="N15502" s="1" t="s">
        <v>30132</v>
      </c>
      <c r="O15502" s="1" t="s">
        <v>30131</v>
      </c>
      <c r="P15502" s="1" t="s">
        <v>30870</v>
      </c>
      <c r="T15502" s="3" t="s">
        <v>30871</v>
      </c>
    </row>
    <row r="15503" spans="1:20" ht="180" x14ac:dyDescent="0.25">
      <c r="A15503" s="1" t="s">
        <v>37371</v>
      </c>
      <c r="B15503" s="1" t="s">
        <v>36945</v>
      </c>
      <c r="C15503" s="1" t="s">
        <v>36704</v>
      </c>
      <c r="D15503" s="1" t="s">
        <v>37372</v>
      </c>
      <c r="E15503" s="1" t="s">
        <v>37373</v>
      </c>
      <c r="T15503" s="3" t="s">
        <v>30134</v>
      </c>
    </row>
    <row r="15504" spans="1:20" ht="180" x14ac:dyDescent="0.25">
      <c r="A15504" s="1" t="s">
        <v>37374</v>
      </c>
      <c r="B15504" s="1" t="s">
        <v>36945</v>
      </c>
      <c r="C15504" s="1" t="s">
        <v>31546</v>
      </c>
      <c r="D15504" s="1" t="s">
        <v>37375</v>
      </c>
      <c r="H15504" s="1" t="s">
        <v>30128</v>
      </c>
      <c r="K15504" s="3" t="s">
        <v>30380</v>
      </c>
      <c r="N15504" s="1" t="s">
        <v>30132</v>
      </c>
      <c r="O15504" s="1" t="s">
        <v>30131</v>
      </c>
      <c r="P15504" s="1" t="s">
        <v>30870</v>
      </c>
      <c r="T15504" s="3" t="s">
        <v>30871</v>
      </c>
    </row>
    <row r="15505" spans="1:20" ht="180" x14ac:dyDescent="0.25">
      <c r="A15505" s="1" t="s">
        <v>37376</v>
      </c>
      <c r="B15505" s="1" t="s">
        <v>36945</v>
      </c>
      <c r="C15505" s="1" t="s">
        <v>31546</v>
      </c>
      <c r="D15505" s="1" t="s">
        <v>37377</v>
      </c>
      <c r="H15505" s="1" t="s">
        <v>30128</v>
      </c>
      <c r="K15505" s="3" t="s">
        <v>30380</v>
      </c>
      <c r="N15505" s="1" t="s">
        <v>30133</v>
      </c>
      <c r="O15505" s="1" t="s">
        <v>30132</v>
      </c>
      <c r="P15505" s="1" t="s">
        <v>30131</v>
      </c>
      <c r="T15505" s="3" t="s">
        <v>30134</v>
      </c>
    </row>
    <row r="15506" spans="1:20" ht="180" x14ac:dyDescent="0.25">
      <c r="A15506" s="1" t="s">
        <v>37378</v>
      </c>
      <c r="B15506" s="1" t="s">
        <v>36945</v>
      </c>
      <c r="C15506" s="1" t="s">
        <v>37379</v>
      </c>
      <c r="D15506" s="1" t="s">
        <v>37380</v>
      </c>
      <c r="H15506" s="1" t="s">
        <v>30128</v>
      </c>
      <c r="K15506" s="3" t="s">
        <v>30380</v>
      </c>
      <c r="N15506" s="1" t="s">
        <v>30132</v>
      </c>
      <c r="O15506" s="1" t="s">
        <v>30131</v>
      </c>
      <c r="P15506" s="1" t="s">
        <v>30870</v>
      </c>
      <c r="T15506" s="3" t="s">
        <v>30871</v>
      </c>
    </row>
    <row r="15507" spans="1:20" ht="180" x14ac:dyDescent="0.25">
      <c r="A15507" s="1" t="s">
        <v>37381</v>
      </c>
      <c r="B15507" s="1" t="s">
        <v>36945</v>
      </c>
      <c r="C15507" s="1" t="s">
        <v>37379</v>
      </c>
      <c r="D15507" s="1" t="s">
        <v>37382</v>
      </c>
      <c r="H15507" s="1" t="s">
        <v>30128</v>
      </c>
      <c r="K15507" s="3" t="s">
        <v>30380</v>
      </c>
      <c r="N15507" s="1" t="s">
        <v>30132</v>
      </c>
      <c r="O15507" s="1" t="s">
        <v>30131</v>
      </c>
      <c r="P15507" s="1" t="s">
        <v>30870</v>
      </c>
      <c r="T15507" s="3" t="s">
        <v>30871</v>
      </c>
    </row>
    <row r="15508" spans="1:20" ht="180" x14ac:dyDescent="0.25">
      <c r="A15508" s="1" t="s">
        <v>37383</v>
      </c>
      <c r="B15508" s="1" t="s">
        <v>36945</v>
      </c>
      <c r="C15508" s="1" t="s">
        <v>37379</v>
      </c>
      <c r="D15508" s="1" t="s">
        <v>37384</v>
      </c>
      <c r="H15508" s="1" t="s">
        <v>30128</v>
      </c>
      <c r="K15508" s="3" t="s">
        <v>30380</v>
      </c>
      <c r="N15508" s="1" t="s">
        <v>30132</v>
      </c>
      <c r="O15508" s="1" t="s">
        <v>30131</v>
      </c>
      <c r="P15508" s="1" t="s">
        <v>30870</v>
      </c>
      <c r="T15508" s="3" t="s">
        <v>30871</v>
      </c>
    </row>
    <row r="15509" spans="1:20" ht="180" x14ac:dyDescent="0.25">
      <c r="A15509" s="1" t="s">
        <v>37385</v>
      </c>
      <c r="B15509" s="1" t="s">
        <v>36945</v>
      </c>
      <c r="C15509" s="1" t="s">
        <v>37386</v>
      </c>
      <c r="D15509" s="1" t="s">
        <v>37387</v>
      </c>
      <c r="H15509" s="1" t="s">
        <v>30128</v>
      </c>
      <c r="K15509" s="3" t="s">
        <v>30380</v>
      </c>
      <c r="N15509" s="1" t="s">
        <v>30132</v>
      </c>
      <c r="O15509" s="1" t="s">
        <v>30131</v>
      </c>
      <c r="P15509" s="1" t="s">
        <v>30870</v>
      </c>
      <c r="T15509" s="3" t="s">
        <v>30871</v>
      </c>
    </row>
    <row r="15510" spans="1:20" ht="180" x14ac:dyDescent="0.25">
      <c r="A15510" s="1" t="s">
        <v>37388</v>
      </c>
      <c r="B15510" s="1" t="s">
        <v>36945</v>
      </c>
      <c r="C15510" s="1" t="s">
        <v>35225</v>
      </c>
      <c r="D15510" s="1" t="s">
        <v>37389</v>
      </c>
      <c r="E15510" s="1" t="s">
        <v>37390</v>
      </c>
      <c r="T15510" s="3" t="s">
        <v>30134</v>
      </c>
    </row>
    <row r="15511" spans="1:20" ht="180" x14ac:dyDescent="0.25">
      <c r="A15511" s="1" t="s">
        <v>37391</v>
      </c>
      <c r="B15511" s="1" t="s">
        <v>36945</v>
      </c>
      <c r="C15511" s="1" t="s">
        <v>35225</v>
      </c>
      <c r="D15511" s="1" t="s">
        <v>37389</v>
      </c>
      <c r="E15511" s="1" t="s">
        <v>37392</v>
      </c>
      <c r="T15511" s="3" t="s">
        <v>30134</v>
      </c>
    </row>
    <row r="15512" spans="1:20" ht="180" x14ac:dyDescent="0.25">
      <c r="A15512" s="1" t="s">
        <v>37393</v>
      </c>
      <c r="B15512" s="1" t="s">
        <v>36945</v>
      </c>
      <c r="C15512" s="1" t="s">
        <v>35225</v>
      </c>
      <c r="D15512" s="1" t="s">
        <v>37389</v>
      </c>
      <c r="E15512" s="1" t="s">
        <v>37394</v>
      </c>
      <c r="T15512" s="3" t="s">
        <v>30134</v>
      </c>
    </row>
    <row r="15513" spans="1:20" ht="180" x14ac:dyDescent="0.25">
      <c r="A15513" s="1" t="s">
        <v>37395</v>
      </c>
      <c r="B15513" s="1" t="s">
        <v>36945</v>
      </c>
      <c r="C15513" s="1" t="s">
        <v>35225</v>
      </c>
      <c r="D15513" s="1" t="s">
        <v>37389</v>
      </c>
      <c r="E15513" s="1" t="s">
        <v>37396</v>
      </c>
      <c r="T15513" s="3" t="s">
        <v>30134</v>
      </c>
    </row>
    <row r="15514" spans="1:20" ht="180" x14ac:dyDescent="0.25">
      <c r="A15514" s="1" t="s">
        <v>37397</v>
      </c>
      <c r="B15514" s="1" t="s">
        <v>36945</v>
      </c>
      <c r="C15514" s="1" t="s">
        <v>35225</v>
      </c>
      <c r="D15514" s="1" t="s">
        <v>37389</v>
      </c>
      <c r="E15514" s="1" t="s">
        <v>37398</v>
      </c>
      <c r="T15514" s="3" t="s">
        <v>30134</v>
      </c>
    </row>
    <row r="15515" spans="1:20" ht="180" x14ac:dyDescent="0.25">
      <c r="A15515" s="1" t="s">
        <v>37399</v>
      </c>
      <c r="B15515" s="1" t="s">
        <v>36945</v>
      </c>
      <c r="C15515" s="1" t="s">
        <v>35225</v>
      </c>
      <c r="D15515" s="1" t="s">
        <v>37389</v>
      </c>
      <c r="E15515" s="1" t="s">
        <v>37400</v>
      </c>
      <c r="T15515" s="3" t="s">
        <v>30134</v>
      </c>
    </row>
    <row r="15516" spans="1:20" ht="180" x14ac:dyDescent="0.25">
      <c r="A15516" s="1" t="s">
        <v>37401</v>
      </c>
      <c r="B15516" s="1" t="s">
        <v>36945</v>
      </c>
      <c r="C15516" s="1" t="s">
        <v>35225</v>
      </c>
      <c r="D15516" s="1" t="s">
        <v>37389</v>
      </c>
      <c r="E15516" s="1" t="s">
        <v>37402</v>
      </c>
      <c r="T15516" s="3" t="s">
        <v>30134</v>
      </c>
    </row>
    <row r="15517" spans="1:20" ht="180" x14ac:dyDescent="0.25">
      <c r="A15517" s="1" t="s">
        <v>37403</v>
      </c>
      <c r="B15517" s="1" t="s">
        <v>36945</v>
      </c>
      <c r="C15517" s="1" t="s">
        <v>35225</v>
      </c>
      <c r="D15517" s="1" t="s">
        <v>37389</v>
      </c>
      <c r="E15517" s="1" t="s">
        <v>37404</v>
      </c>
      <c r="T15517" s="3" t="s">
        <v>30134</v>
      </c>
    </row>
    <row r="15518" spans="1:20" ht="180" x14ac:dyDescent="0.25">
      <c r="A15518" s="1" t="s">
        <v>37405</v>
      </c>
      <c r="B15518" s="1" t="s">
        <v>36945</v>
      </c>
      <c r="C15518" s="1" t="s">
        <v>35225</v>
      </c>
      <c r="D15518" s="1" t="s">
        <v>37389</v>
      </c>
      <c r="E15518" s="1" t="s">
        <v>37406</v>
      </c>
      <c r="T15518" s="3" t="s">
        <v>30134</v>
      </c>
    </row>
    <row r="15519" spans="1:20" ht="180" x14ac:dyDescent="0.25">
      <c r="A15519" s="1" t="s">
        <v>37407</v>
      </c>
      <c r="B15519" s="1" t="s">
        <v>36945</v>
      </c>
      <c r="C15519" s="1" t="s">
        <v>35225</v>
      </c>
      <c r="D15519" s="1" t="s">
        <v>37389</v>
      </c>
      <c r="E15519" s="1" t="s">
        <v>37408</v>
      </c>
      <c r="T15519" s="3" t="s">
        <v>30134</v>
      </c>
    </row>
    <row r="15520" spans="1:20" ht="180" x14ac:dyDescent="0.25">
      <c r="A15520" s="1" t="s">
        <v>37409</v>
      </c>
      <c r="B15520" s="1" t="s">
        <v>36945</v>
      </c>
      <c r="C15520" s="1" t="s">
        <v>35225</v>
      </c>
      <c r="D15520" s="1" t="s">
        <v>37389</v>
      </c>
      <c r="E15520" s="1" t="s">
        <v>37410</v>
      </c>
      <c r="T15520" s="3" t="s">
        <v>30134</v>
      </c>
    </row>
    <row r="15521" spans="1:20" ht="180" x14ac:dyDescent="0.25">
      <c r="A15521" s="1" t="s">
        <v>37411</v>
      </c>
      <c r="B15521" s="1" t="s">
        <v>36945</v>
      </c>
      <c r="C15521" s="1" t="s">
        <v>37412</v>
      </c>
      <c r="D15521" s="1" t="s">
        <v>37413</v>
      </c>
      <c r="H15521" s="1" t="s">
        <v>30128</v>
      </c>
      <c r="K15521" s="3" t="s">
        <v>30380</v>
      </c>
      <c r="N15521" s="1" t="s">
        <v>30132</v>
      </c>
      <c r="O15521" s="1" t="s">
        <v>30131</v>
      </c>
      <c r="P15521" s="1" t="s">
        <v>30870</v>
      </c>
      <c r="T15521" s="3" t="s">
        <v>30871</v>
      </c>
    </row>
    <row r="15522" spans="1:20" ht="180" x14ac:dyDescent="0.25">
      <c r="A15522" s="1" t="s">
        <v>37414</v>
      </c>
      <c r="B15522" s="1" t="s">
        <v>36945</v>
      </c>
      <c r="C15522" s="1" t="s">
        <v>37412</v>
      </c>
      <c r="D15522" s="1" t="s">
        <v>37415</v>
      </c>
      <c r="H15522" s="1" t="s">
        <v>30128</v>
      </c>
      <c r="K15522" s="3" t="s">
        <v>30380</v>
      </c>
      <c r="N15522" s="1" t="s">
        <v>30132</v>
      </c>
      <c r="O15522" s="1" t="s">
        <v>30131</v>
      </c>
      <c r="P15522" s="1" t="s">
        <v>30870</v>
      </c>
      <c r="T15522" s="3" t="s">
        <v>30871</v>
      </c>
    </row>
    <row r="15523" spans="1:20" ht="180" x14ac:dyDescent="0.25">
      <c r="A15523" s="1" t="s">
        <v>37416</v>
      </c>
      <c r="B15523" s="1" t="s">
        <v>36945</v>
      </c>
      <c r="C15523" s="1" t="s">
        <v>37417</v>
      </c>
      <c r="D15523" s="1" t="s">
        <v>37418</v>
      </c>
      <c r="H15523" s="1" t="s">
        <v>30128</v>
      </c>
      <c r="K15523" s="3" t="s">
        <v>30380</v>
      </c>
      <c r="N15523" s="1" t="s">
        <v>30132</v>
      </c>
      <c r="O15523" s="1" t="s">
        <v>30131</v>
      </c>
      <c r="P15523" s="1" t="s">
        <v>30870</v>
      </c>
      <c r="T15523" s="3" t="s">
        <v>30871</v>
      </c>
    </row>
    <row r="15524" spans="1:20" ht="180" x14ac:dyDescent="0.25">
      <c r="A15524" s="1" t="s">
        <v>37419</v>
      </c>
      <c r="B15524" s="1" t="s">
        <v>36945</v>
      </c>
      <c r="C15524" s="1" t="s">
        <v>37420</v>
      </c>
      <c r="D15524" s="1" t="s">
        <v>37421</v>
      </c>
      <c r="H15524" s="1" t="s">
        <v>30128</v>
      </c>
      <c r="K15524" s="3" t="s">
        <v>30380</v>
      </c>
      <c r="N15524" s="1" t="s">
        <v>30132</v>
      </c>
      <c r="O15524" s="1" t="s">
        <v>30131</v>
      </c>
      <c r="P15524" s="1" t="s">
        <v>30870</v>
      </c>
      <c r="T15524" s="3" t="s">
        <v>30871</v>
      </c>
    </row>
    <row r="15525" spans="1:20" ht="180" x14ac:dyDescent="0.25">
      <c r="A15525" s="1" t="s">
        <v>37422</v>
      </c>
      <c r="B15525" s="1" t="s">
        <v>36945</v>
      </c>
      <c r="C15525" s="1" t="s">
        <v>37420</v>
      </c>
      <c r="D15525" s="1" t="s">
        <v>37423</v>
      </c>
      <c r="H15525" s="1" t="s">
        <v>30128</v>
      </c>
      <c r="K15525" s="3" t="s">
        <v>30380</v>
      </c>
      <c r="N15525" s="1" t="s">
        <v>30132</v>
      </c>
      <c r="O15525" s="1" t="s">
        <v>30131</v>
      </c>
      <c r="P15525" s="1" t="s">
        <v>30870</v>
      </c>
      <c r="T15525" s="3" t="s">
        <v>30871</v>
      </c>
    </row>
    <row r="15526" spans="1:20" ht="180" x14ac:dyDescent="0.25">
      <c r="A15526" s="1" t="s">
        <v>37424</v>
      </c>
      <c r="B15526" s="1" t="s">
        <v>36945</v>
      </c>
      <c r="C15526" s="1" t="s">
        <v>37420</v>
      </c>
      <c r="D15526" s="1" t="s">
        <v>37425</v>
      </c>
      <c r="H15526" s="1" t="s">
        <v>30128</v>
      </c>
      <c r="K15526" s="3" t="s">
        <v>30380</v>
      </c>
      <c r="N15526" s="1" t="s">
        <v>30132</v>
      </c>
      <c r="O15526" s="1" t="s">
        <v>30131</v>
      </c>
      <c r="P15526" s="1" t="s">
        <v>30870</v>
      </c>
      <c r="T15526" s="3" t="s">
        <v>30871</v>
      </c>
    </row>
    <row r="15527" spans="1:20" ht="180" x14ac:dyDescent="0.25">
      <c r="A15527" s="1" t="s">
        <v>37426</v>
      </c>
      <c r="B15527" s="1" t="s">
        <v>36945</v>
      </c>
      <c r="C15527" s="1" t="s">
        <v>37420</v>
      </c>
      <c r="D15527" s="1" t="s">
        <v>37427</v>
      </c>
      <c r="H15527" s="1" t="s">
        <v>30128</v>
      </c>
      <c r="K15527" s="3" t="s">
        <v>30380</v>
      </c>
      <c r="N15527" s="1" t="s">
        <v>30132</v>
      </c>
      <c r="O15527" s="1" t="s">
        <v>30131</v>
      </c>
      <c r="P15527" s="1" t="s">
        <v>30870</v>
      </c>
      <c r="T15527" s="3" t="s">
        <v>30871</v>
      </c>
    </row>
    <row r="15528" spans="1:20" ht="180" x14ac:dyDescent="0.25">
      <c r="A15528" s="1" t="s">
        <v>37428</v>
      </c>
      <c r="B15528" s="1" t="s">
        <v>36945</v>
      </c>
      <c r="C15528" s="1" t="s">
        <v>37420</v>
      </c>
      <c r="D15528" s="1" t="s">
        <v>37429</v>
      </c>
      <c r="H15528" s="1" t="s">
        <v>30128</v>
      </c>
      <c r="K15528" s="3" t="s">
        <v>30380</v>
      </c>
      <c r="N15528" s="1" t="s">
        <v>30132</v>
      </c>
      <c r="O15528" s="1" t="s">
        <v>30131</v>
      </c>
      <c r="P15528" s="1" t="s">
        <v>30870</v>
      </c>
      <c r="T15528" s="3" t="s">
        <v>30871</v>
      </c>
    </row>
    <row r="15529" spans="1:20" ht="180" x14ac:dyDescent="0.25">
      <c r="A15529" s="1" t="s">
        <v>37430</v>
      </c>
      <c r="B15529" s="1" t="s">
        <v>36945</v>
      </c>
      <c r="C15529" s="1" t="s">
        <v>37420</v>
      </c>
      <c r="D15529" s="1" t="s">
        <v>37431</v>
      </c>
      <c r="H15529" s="1" t="s">
        <v>30128</v>
      </c>
      <c r="K15529" s="3" t="s">
        <v>30380</v>
      </c>
      <c r="N15529" s="1" t="s">
        <v>30132</v>
      </c>
      <c r="O15529" s="1" t="s">
        <v>30131</v>
      </c>
      <c r="P15529" s="1" t="s">
        <v>30870</v>
      </c>
      <c r="T15529" s="3" t="s">
        <v>30871</v>
      </c>
    </row>
    <row r="15530" spans="1:20" ht="180" x14ac:dyDescent="0.25">
      <c r="A15530" s="1" t="s">
        <v>37432</v>
      </c>
      <c r="B15530" s="1" t="s">
        <v>36945</v>
      </c>
      <c r="C15530" s="1" t="s">
        <v>31589</v>
      </c>
      <c r="D15530" s="1" t="s">
        <v>37433</v>
      </c>
      <c r="H15530" s="1" t="s">
        <v>30128</v>
      </c>
      <c r="K15530" s="3" t="s">
        <v>30380</v>
      </c>
      <c r="N15530" s="1" t="s">
        <v>30132</v>
      </c>
      <c r="O15530" s="1" t="s">
        <v>30131</v>
      </c>
      <c r="P15530" s="1" t="s">
        <v>30870</v>
      </c>
      <c r="T15530" s="3" t="s">
        <v>30871</v>
      </c>
    </row>
    <row r="15531" spans="1:20" ht="180" x14ac:dyDescent="0.25">
      <c r="A15531" s="1" t="s">
        <v>37434</v>
      </c>
      <c r="B15531" s="1" t="s">
        <v>36945</v>
      </c>
      <c r="C15531" s="1" t="s">
        <v>31589</v>
      </c>
      <c r="D15531" s="1" t="s">
        <v>37435</v>
      </c>
      <c r="H15531" s="1" t="s">
        <v>30128</v>
      </c>
      <c r="K15531" s="3" t="s">
        <v>30380</v>
      </c>
      <c r="N15531" s="1" t="s">
        <v>30132</v>
      </c>
      <c r="O15531" s="1" t="s">
        <v>30131</v>
      </c>
      <c r="P15531" s="1" t="s">
        <v>30870</v>
      </c>
      <c r="T15531" s="3" t="s">
        <v>30871</v>
      </c>
    </row>
    <row r="15532" spans="1:20" ht="180" x14ac:dyDescent="0.25">
      <c r="A15532" s="1" t="s">
        <v>37436</v>
      </c>
      <c r="B15532" s="1" t="s">
        <v>36945</v>
      </c>
      <c r="C15532" s="1" t="s">
        <v>31589</v>
      </c>
      <c r="D15532" s="1" t="s">
        <v>37437</v>
      </c>
      <c r="H15532" s="1" t="s">
        <v>30128</v>
      </c>
      <c r="K15532" s="3" t="s">
        <v>30380</v>
      </c>
      <c r="N15532" s="1" t="s">
        <v>30132</v>
      </c>
      <c r="O15532" s="1" t="s">
        <v>30131</v>
      </c>
      <c r="P15532" s="1" t="s">
        <v>30870</v>
      </c>
      <c r="T15532" s="3" t="s">
        <v>30871</v>
      </c>
    </row>
    <row r="15533" spans="1:20" ht="180" x14ac:dyDescent="0.25">
      <c r="A15533" s="1" t="s">
        <v>37438</v>
      </c>
      <c r="B15533" s="1" t="s">
        <v>36945</v>
      </c>
      <c r="C15533" s="1" t="s">
        <v>35383</v>
      </c>
      <c r="D15533" s="1" t="s">
        <v>37439</v>
      </c>
      <c r="H15533" s="1" t="s">
        <v>30529</v>
      </c>
      <c r="I15533" s="1" t="s">
        <v>30530</v>
      </c>
      <c r="J15533" s="1" t="s">
        <v>30130</v>
      </c>
      <c r="K15533" s="3" t="s">
        <v>24</v>
      </c>
      <c r="L15533" s="3" t="s">
        <v>23</v>
      </c>
      <c r="N15533" s="1" t="s">
        <v>30170</v>
      </c>
      <c r="O15533" s="1" t="s">
        <v>30531</v>
      </c>
      <c r="P15533" s="1" t="s">
        <v>30532</v>
      </c>
      <c r="T15533" s="3" t="s">
        <v>30134</v>
      </c>
    </row>
    <row r="15534" spans="1:20" ht="180" x14ac:dyDescent="0.25">
      <c r="A15534" s="1" t="s">
        <v>37440</v>
      </c>
      <c r="B15534" s="1" t="s">
        <v>36945</v>
      </c>
      <c r="C15534" s="1" t="s">
        <v>35383</v>
      </c>
      <c r="D15534" s="1" t="s">
        <v>37441</v>
      </c>
      <c r="H15534" s="1" t="s">
        <v>30128</v>
      </c>
      <c r="K15534" s="3" t="s">
        <v>30380</v>
      </c>
      <c r="N15534" s="1" t="s">
        <v>30132</v>
      </c>
      <c r="O15534" s="1" t="s">
        <v>30131</v>
      </c>
      <c r="P15534" s="1" t="s">
        <v>30870</v>
      </c>
      <c r="T15534" s="3" t="s">
        <v>30871</v>
      </c>
    </row>
    <row r="15535" spans="1:20" ht="180" x14ac:dyDescent="0.25">
      <c r="A15535" s="1" t="s">
        <v>37442</v>
      </c>
      <c r="B15535" s="1" t="s">
        <v>36945</v>
      </c>
      <c r="C15535" s="1" t="s">
        <v>35383</v>
      </c>
      <c r="D15535" s="1" t="s">
        <v>37443</v>
      </c>
      <c r="H15535" s="1" t="s">
        <v>30128</v>
      </c>
      <c r="K15535" s="3" t="s">
        <v>30380</v>
      </c>
      <c r="N15535" s="1" t="s">
        <v>30132</v>
      </c>
      <c r="O15535" s="1" t="s">
        <v>30131</v>
      </c>
      <c r="P15535" s="1" t="s">
        <v>30870</v>
      </c>
      <c r="T15535" s="3" t="s">
        <v>30871</v>
      </c>
    </row>
    <row r="15536" spans="1:20" ht="180" x14ac:dyDescent="0.25">
      <c r="A15536" s="1" t="s">
        <v>37444</v>
      </c>
      <c r="B15536" s="1" t="s">
        <v>36945</v>
      </c>
      <c r="C15536" s="1" t="s">
        <v>35383</v>
      </c>
      <c r="D15536" s="1" t="s">
        <v>37445</v>
      </c>
      <c r="H15536" s="1" t="s">
        <v>30128</v>
      </c>
      <c r="K15536" s="3" t="s">
        <v>30380</v>
      </c>
      <c r="N15536" s="1" t="s">
        <v>30132</v>
      </c>
      <c r="O15536" s="1" t="s">
        <v>30131</v>
      </c>
      <c r="P15536" s="1" t="s">
        <v>30870</v>
      </c>
      <c r="T15536" s="3" t="s">
        <v>30871</v>
      </c>
    </row>
    <row r="15537" spans="1:20" ht="180" x14ac:dyDescent="0.25">
      <c r="A15537" s="1" t="s">
        <v>37446</v>
      </c>
      <c r="B15537" s="1" t="s">
        <v>36945</v>
      </c>
      <c r="C15537" s="1" t="s">
        <v>35464</v>
      </c>
      <c r="D15537" s="1" t="s">
        <v>37447</v>
      </c>
      <c r="H15537" s="1" t="s">
        <v>30128</v>
      </c>
      <c r="K15537" s="3" t="s">
        <v>30380</v>
      </c>
      <c r="N15537" s="1" t="s">
        <v>30132</v>
      </c>
      <c r="O15537" s="1" t="s">
        <v>30131</v>
      </c>
      <c r="P15537" s="1" t="s">
        <v>30870</v>
      </c>
      <c r="T15537" s="3" t="s">
        <v>30871</v>
      </c>
    </row>
    <row r="15538" spans="1:20" ht="180" x14ac:dyDescent="0.25">
      <c r="A15538" s="1" t="s">
        <v>37448</v>
      </c>
      <c r="B15538" s="1" t="s">
        <v>36945</v>
      </c>
      <c r="C15538" s="1" t="s">
        <v>35464</v>
      </c>
      <c r="D15538" s="1" t="s">
        <v>37449</v>
      </c>
      <c r="H15538" s="1" t="s">
        <v>30128</v>
      </c>
      <c r="K15538" s="3" t="s">
        <v>30380</v>
      </c>
      <c r="N15538" s="1" t="s">
        <v>30132</v>
      </c>
      <c r="O15538" s="1" t="s">
        <v>30131</v>
      </c>
      <c r="P15538" s="1" t="s">
        <v>30870</v>
      </c>
      <c r="T15538" s="3" t="s">
        <v>30871</v>
      </c>
    </row>
    <row r="15539" spans="1:20" ht="180" x14ac:dyDescent="0.25">
      <c r="A15539" s="1" t="s">
        <v>37450</v>
      </c>
      <c r="B15539" s="1" t="s">
        <v>36945</v>
      </c>
      <c r="C15539" s="1" t="s">
        <v>37451</v>
      </c>
      <c r="D15539" s="1" t="s">
        <v>37452</v>
      </c>
      <c r="E15539" s="1" t="s">
        <v>37453</v>
      </c>
      <c r="T15539" s="3" t="s">
        <v>30134</v>
      </c>
    </row>
    <row r="15540" spans="1:20" ht="180" x14ac:dyDescent="0.25">
      <c r="A15540" s="1" t="s">
        <v>37454</v>
      </c>
      <c r="B15540" s="1" t="s">
        <v>37455</v>
      </c>
      <c r="C15540" s="1" t="s">
        <v>9147</v>
      </c>
      <c r="D15540" s="1" t="s">
        <v>37456</v>
      </c>
      <c r="E15540" s="1" t="s">
        <v>37457</v>
      </c>
      <c r="T15540" s="3" t="s">
        <v>30134</v>
      </c>
    </row>
    <row r="15541" spans="1:20" ht="180" x14ac:dyDescent="0.25">
      <c r="A15541" s="1" t="s">
        <v>37458</v>
      </c>
      <c r="B15541" s="1" t="s">
        <v>37455</v>
      </c>
      <c r="C15541" s="1" t="s">
        <v>9147</v>
      </c>
      <c r="D15541" s="1" t="s">
        <v>37459</v>
      </c>
      <c r="E15541" s="1" t="s">
        <v>37460</v>
      </c>
      <c r="T15541" s="3" t="s">
        <v>30134</v>
      </c>
    </row>
    <row r="15542" spans="1:20" ht="180" x14ac:dyDescent="0.25">
      <c r="A15542" s="1" t="s">
        <v>37461</v>
      </c>
      <c r="B15542" s="1" t="s">
        <v>37455</v>
      </c>
      <c r="C15542" s="1" t="s">
        <v>9147</v>
      </c>
      <c r="D15542" s="1" t="s">
        <v>37459</v>
      </c>
      <c r="E15542" s="1" t="s">
        <v>37462</v>
      </c>
      <c r="T15542" s="3" t="s">
        <v>30134</v>
      </c>
    </row>
    <row r="15543" spans="1:20" ht="180" x14ac:dyDescent="0.25">
      <c r="A15543" s="1" t="s">
        <v>37463</v>
      </c>
      <c r="B15543" s="1" t="s">
        <v>37455</v>
      </c>
      <c r="C15543" s="1" t="s">
        <v>9147</v>
      </c>
      <c r="D15543" s="1" t="s">
        <v>37459</v>
      </c>
      <c r="E15543" s="1" t="s">
        <v>37464</v>
      </c>
      <c r="T15543" s="3" t="s">
        <v>30134</v>
      </c>
    </row>
    <row r="15544" spans="1:20" ht="180" x14ac:dyDescent="0.25">
      <c r="A15544" s="1" t="s">
        <v>37465</v>
      </c>
      <c r="B15544" s="1" t="s">
        <v>37455</v>
      </c>
      <c r="C15544" s="1" t="s">
        <v>9147</v>
      </c>
      <c r="D15544" s="1" t="s">
        <v>37459</v>
      </c>
      <c r="E15544" s="1" t="s">
        <v>37466</v>
      </c>
      <c r="T15544" s="3" t="s">
        <v>30134</v>
      </c>
    </row>
    <row r="15545" spans="1:20" ht="180" x14ac:dyDescent="0.25">
      <c r="A15545" s="1" t="s">
        <v>37467</v>
      </c>
      <c r="B15545" s="1" t="s">
        <v>37455</v>
      </c>
      <c r="C15545" s="1" t="s">
        <v>9147</v>
      </c>
      <c r="D15545" s="1" t="s">
        <v>37459</v>
      </c>
      <c r="E15545" s="1" t="s">
        <v>37468</v>
      </c>
      <c r="T15545" s="3" t="s">
        <v>30134</v>
      </c>
    </row>
    <row r="15546" spans="1:20" ht="180" x14ac:dyDescent="0.25">
      <c r="A15546" s="1" t="s">
        <v>37469</v>
      </c>
      <c r="B15546" s="1" t="s">
        <v>37455</v>
      </c>
      <c r="C15546" s="1" t="s">
        <v>9147</v>
      </c>
      <c r="D15546" s="1" t="s">
        <v>37459</v>
      </c>
      <c r="E15546" s="1" t="s">
        <v>37470</v>
      </c>
      <c r="T15546" s="3" t="s">
        <v>30134</v>
      </c>
    </row>
    <row r="15547" spans="1:20" ht="180" x14ac:dyDescent="0.25">
      <c r="A15547" s="1" t="s">
        <v>37471</v>
      </c>
      <c r="B15547" s="1" t="s">
        <v>37455</v>
      </c>
      <c r="C15547" s="1" t="s">
        <v>9147</v>
      </c>
      <c r="D15547" s="1" t="s">
        <v>37459</v>
      </c>
      <c r="E15547" s="1" t="s">
        <v>37472</v>
      </c>
      <c r="T15547" s="3" t="s">
        <v>30134</v>
      </c>
    </row>
    <row r="15548" spans="1:20" ht="180" x14ac:dyDescent="0.25">
      <c r="A15548" s="1" t="s">
        <v>37473</v>
      </c>
      <c r="B15548" s="1" t="s">
        <v>37455</v>
      </c>
      <c r="C15548" s="1" t="s">
        <v>9147</v>
      </c>
      <c r="D15548" s="1" t="s">
        <v>37459</v>
      </c>
      <c r="E15548" s="1" t="s">
        <v>37474</v>
      </c>
      <c r="T15548" s="3" t="s">
        <v>30134</v>
      </c>
    </row>
    <row r="15549" spans="1:20" ht="180" x14ac:dyDescent="0.25">
      <c r="A15549" s="1" t="s">
        <v>37475</v>
      </c>
      <c r="B15549" s="1" t="s">
        <v>37455</v>
      </c>
      <c r="C15549" s="1" t="s">
        <v>9147</v>
      </c>
      <c r="D15549" s="1" t="s">
        <v>37459</v>
      </c>
      <c r="E15549" s="1" t="s">
        <v>37476</v>
      </c>
      <c r="T15549" s="3" t="s">
        <v>30134</v>
      </c>
    </row>
    <row r="15550" spans="1:20" ht="180" x14ac:dyDescent="0.25">
      <c r="A15550" s="1" t="s">
        <v>37477</v>
      </c>
      <c r="B15550" s="1" t="s">
        <v>37455</v>
      </c>
      <c r="C15550" s="1" t="s">
        <v>9147</v>
      </c>
      <c r="D15550" s="1" t="s">
        <v>37459</v>
      </c>
      <c r="E15550" s="1" t="s">
        <v>37478</v>
      </c>
      <c r="T15550" s="3" t="s">
        <v>30134</v>
      </c>
    </row>
    <row r="15551" spans="1:20" ht="180" x14ac:dyDescent="0.25">
      <c r="A15551" s="1" t="s">
        <v>37479</v>
      </c>
      <c r="B15551" s="1" t="s">
        <v>37455</v>
      </c>
      <c r="C15551" s="1" t="s">
        <v>9147</v>
      </c>
      <c r="D15551" s="1" t="s">
        <v>37459</v>
      </c>
      <c r="E15551" s="1" t="s">
        <v>37480</v>
      </c>
      <c r="T15551" s="3" t="s">
        <v>30134</v>
      </c>
    </row>
    <row r="15552" spans="1:20" ht="180" x14ac:dyDescent="0.25">
      <c r="A15552" s="1" t="s">
        <v>37481</v>
      </c>
      <c r="B15552" s="1" t="s">
        <v>37455</v>
      </c>
      <c r="C15552" s="1" t="s">
        <v>9147</v>
      </c>
      <c r="D15552" s="1" t="s">
        <v>37459</v>
      </c>
      <c r="E15552" s="1" t="s">
        <v>37482</v>
      </c>
      <c r="T15552" s="3" t="s">
        <v>30134</v>
      </c>
    </row>
    <row r="15553" spans="1:20" ht="180" x14ac:dyDescent="0.25">
      <c r="A15553" s="1" t="s">
        <v>37483</v>
      </c>
      <c r="B15553" s="1" t="s">
        <v>37455</v>
      </c>
      <c r="C15553" s="1" t="s">
        <v>9147</v>
      </c>
      <c r="D15553" s="1" t="s">
        <v>37459</v>
      </c>
      <c r="E15553" s="1" t="s">
        <v>37484</v>
      </c>
      <c r="T15553" s="3" t="s">
        <v>30134</v>
      </c>
    </row>
    <row r="15554" spans="1:20" ht="180" x14ac:dyDescent="0.25">
      <c r="A15554" s="1" t="s">
        <v>37485</v>
      </c>
      <c r="B15554" s="1" t="s">
        <v>37455</v>
      </c>
      <c r="C15554" s="1" t="s">
        <v>9147</v>
      </c>
      <c r="D15554" s="1" t="s">
        <v>37459</v>
      </c>
      <c r="E15554" s="1" t="s">
        <v>37486</v>
      </c>
      <c r="T15554" s="3" t="s">
        <v>30134</v>
      </c>
    </row>
    <row r="15555" spans="1:20" ht="180" x14ac:dyDescent="0.25">
      <c r="A15555" s="1" t="s">
        <v>37487</v>
      </c>
      <c r="B15555" s="1" t="s">
        <v>37455</v>
      </c>
      <c r="C15555" s="1" t="s">
        <v>9147</v>
      </c>
      <c r="D15555" s="1" t="s">
        <v>37459</v>
      </c>
      <c r="E15555" s="1" t="s">
        <v>37488</v>
      </c>
      <c r="T15555" s="3" t="s">
        <v>30134</v>
      </c>
    </row>
    <row r="15556" spans="1:20" ht="180" x14ac:dyDescent="0.25">
      <c r="A15556" s="1" t="s">
        <v>37489</v>
      </c>
      <c r="B15556" s="1" t="s">
        <v>37455</v>
      </c>
      <c r="C15556" s="1" t="s">
        <v>9147</v>
      </c>
      <c r="D15556" s="1" t="s">
        <v>37459</v>
      </c>
      <c r="E15556" s="1" t="s">
        <v>37490</v>
      </c>
      <c r="T15556" s="3" t="s">
        <v>30134</v>
      </c>
    </row>
    <row r="15557" spans="1:20" ht="180" x14ac:dyDescent="0.25">
      <c r="A15557" s="1" t="s">
        <v>37491</v>
      </c>
      <c r="B15557" s="1" t="s">
        <v>37455</v>
      </c>
      <c r="C15557" s="1" t="s">
        <v>9147</v>
      </c>
      <c r="D15557" s="1" t="s">
        <v>37459</v>
      </c>
      <c r="E15557" s="1" t="s">
        <v>37492</v>
      </c>
      <c r="T15557" s="3" t="s">
        <v>30134</v>
      </c>
    </row>
    <row r="15558" spans="1:20" ht="180" x14ac:dyDescent="0.25">
      <c r="A15558" s="1" t="s">
        <v>37493</v>
      </c>
      <c r="B15558" s="1" t="s">
        <v>37455</v>
      </c>
      <c r="C15558" s="1" t="s">
        <v>9147</v>
      </c>
      <c r="D15558" s="1" t="s">
        <v>37459</v>
      </c>
      <c r="E15558" s="1" t="s">
        <v>37494</v>
      </c>
      <c r="T15558" s="3" t="s">
        <v>30134</v>
      </c>
    </row>
    <row r="15559" spans="1:20" ht="195" x14ac:dyDescent="0.25">
      <c r="A15559" s="1" t="s">
        <v>37495</v>
      </c>
      <c r="B15559" s="1" t="s">
        <v>37455</v>
      </c>
      <c r="C15559" s="1" t="s">
        <v>35506</v>
      </c>
      <c r="D15559" s="1" t="s">
        <v>37496</v>
      </c>
      <c r="H15559" s="1" t="s">
        <v>39</v>
      </c>
      <c r="I15559" s="1" t="s">
        <v>40</v>
      </c>
      <c r="J15559" s="1" t="s">
        <v>41</v>
      </c>
      <c r="K15559" s="3" t="s">
        <v>42</v>
      </c>
      <c r="L15559" s="3" t="s">
        <v>22</v>
      </c>
      <c r="N15559" s="1" t="s">
        <v>43</v>
      </c>
      <c r="O15559" s="1" t="s">
        <v>44</v>
      </c>
      <c r="P15559" s="1" t="s">
        <v>45</v>
      </c>
      <c r="T15559" s="3" t="s">
        <v>46</v>
      </c>
    </row>
    <row r="15560" spans="1:20" ht="195" x14ac:dyDescent="0.25">
      <c r="A15560" s="1" t="s">
        <v>37497</v>
      </c>
      <c r="B15560" s="1" t="s">
        <v>37455</v>
      </c>
      <c r="C15560" s="1" t="s">
        <v>35506</v>
      </c>
      <c r="D15560" s="1" t="s">
        <v>37498</v>
      </c>
      <c r="H15560" s="1" t="s">
        <v>30399</v>
      </c>
      <c r="I15560" s="1" t="s">
        <v>30</v>
      </c>
      <c r="J15560" s="1" t="s">
        <v>30400</v>
      </c>
      <c r="K15560" s="3" t="s">
        <v>23</v>
      </c>
      <c r="L15560" s="3" t="s">
        <v>22</v>
      </c>
      <c r="M15560" s="3" t="s">
        <v>24</v>
      </c>
      <c r="N15560" s="1" t="s">
        <v>30401</v>
      </c>
      <c r="O15560" s="1" t="s">
        <v>30402</v>
      </c>
      <c r="P15560" s="1" t="s">
        <v>30403</v>
      </c>
      <c r="T15560" s="3" t="s">
        <v>46</v>
      </c>
    </row>
    <row r="15561" spans="1:20" ht="180" x14ac:dyDescent="0.25">
      <c r="A15561" s="1" t="s">
        <v>37499</v>
      </c>
      <c r="B15561" s="1" t="s">
        <v>37455</v>
      </c>
      <c r="C15561" s="1" t="s">
        <v>35529</v>
      </c>
      <c r="D15561" s="1" t="s">
        <v>37500</v>
      </c>
      <c r="E15561" s="1" t="s">
        <v>37501</v>
      </c>
      <c r="T15561" s="3" t="s">
        <v>30134</v>
      </c>
    </row>
    <row r="15562" spans="1:20" ht="180" x14ac:dyDescent="0.25">
      <c r="A15562" s="1" t="s">
        <v>37502</v>
      </c>
      <c r="B15562" s="1" t="s">
        <v>37455</v>
      </c>
      <c r="C15562" s="1" t="s">
        <v>35529</v>
      </c>
      <c r="D15562" s="1" t="s">
        <v>37503</v>
      </c>
      <c r="E15562" s="1" t="s">
        <v>37504</v>
      </c>
      <c r="T15562" s="3" t="s">
        <v>30134</v>
      </c>
    </row>
    <row r="15563" spans="1:20" ht="180" x14ac:dyDescent="0.25">
      <c r="A15563" s="1" t="s">
        <v>37505</v>
      </c>
      <c r="B15563" s="1" t="s">
        <v>37455</v>
      </c>
      <c r="C15563" s="1" t="s">
        <v>35529</v>
      </c>
      <c r="D15563" s="1" t="s">
        <v>37506</v>
      </c>
      <c r="E15563" s="1" t="s">
        <v>37507</v>
      </c>
      <c r="T15563" s="3" t="s">
        <v>30134</v>
      </c>
    </row>
    <row r="15564" spans="1:20" ht="210" x14ac:dyDescent="0.25">
      <c r="A15564" s="1" t="s">
        <v>37508</v>
      </c>
      <c r="B15564" s="1" t="s">
        <v>37455</v>
      </c>
      <c r="C15564" s="1" t="s">
        <v>34104</v>
      </c>
      <c r="D15564" s="1" t="s">
        <v>37509</v>
      </c>
      <c r="H15564" s="1" t="s">
        <v>30329</v>
      </c>
      <c r="I15564" s="1" t="s">
        <v>4586</v>
      </c>
      <c r="K15564" s="3" t="s">
        <v>42</v>
      </c>
      <c r="L15564" s="3" t="s">
        <v>22</v>
      </c>
      <c r="N15564" s="1" t="s">
        <v>30403</v>
      </c>
      <c r="T15564" s="3" t="s">
        <v>31093</v>
      </c>
    </row>
    <row r="15565" spans="1:20" ht="195" x14ac:dyDescent="0.25">
      <c r="A15565" s="1" t="s">
        <v>37510</v>
      </c>
      <c r="B15565" s="1" t="s">
        <v>37455</v>
      </c>
      <c r="C15565" s="1" t="s">
        <v>34104</v>
      </c>
      <c r="D15565" s="1" t="s">
        <v>37511</v>
      </c>
      <c r="H15565" s="1" t="s">
        <v>62</v>
      </c>
      <c r="I15565" s="1" t="s">
        <v>40</v>
      </c>
      <c r="J15565" s="1" t="s">
        <v>30328</v>
      </c>
      <c r="K15565" s="3" t="s">
        <v>23</v>
      </c>
      <c r="L15565" s="3" t="s">
        <v>24</v>
      </c>
      <c r="M15565" s="3" t="s">
        <v>22</v>
      </c>
      <c r="N15565" s="1" t="s">
        <v>1007</v>
      </c>
      <c r="O15565" s="1" t="s">
        <v>1017</v>
      </c>
      <c r="P15565" s="1" t="s">
        <v>30331</v>
      </c>
      <c r="T15565" s="3" t="s">
        <v>46</v>
      </c>
    </row>
    <row r="15566" spans="1:20" ht="210" x14ac:dyDescent="0.25">
      <c r="A15566" s="1" t="s">
        <v>37512</v>
      </c>
      <c r="B15566" s="1" t="s">
        <v>37455</v>
      </c>
      <c r="C15566" s="1" t="s">
        <v>34104</v>
      </c>
      <c r="D15566" s="1" t="s">
        <v>37513</v>
      </c>
      <c r="H15566" s="1" t="s">
        <v>30329</v>
      </c>
      <c r="I15566" s="1" t="s">
        <v>4586</v>
      </c>
      <c r="K15566" s="3" t="s">
        <v>42</v>
      </c>
      <c r="L15566" s="3" t="s">
        <v>22</v>
      </c>
      <c r="N15566" s="1" t="s">
        <v>30403</v>
      </c>
      <c r="T15566" s="3" t="s">
        <v>31093</v>
      </c>
    </row>
    <row r="15567" spans="1:20" ht="195" x14ac:dyDescent="0.25">
      <c r="A15567" s="1" t="s">
        <v>37514</v>
      </c>
      <c r="B15567" s="1" t="s">
        <v>37455</v>
      </c>
      <c r="C15567" s="1" t="s">
        <v>34107</v>
      </c>
      <c r="D15567" s="1" t="s">
        <v>37515</v>
      </c>
      <c r="H15567" s="1" t="s">
        <v>31212</v>
      </c>
      <c r="I15567" s="1" t="s">
        <v>30</v>
      </c>
      <c r="J15567" s="1" t="s">
        <v>893</v>
      </c>
      <c r="K15567" s="3" t="s">
        <v>42</v>
      </c>
      <c r="L15567" s="3" t="s">
        <v>22</v>
      </c>
      <c r="N15567" s="1" t="s">
        <v>31214</v>
      </c>
      <c r="O15567" s="1" t="s">
        <v>4450</v>
      </c>
      <c r="P15567" s="1" t="s">
        <v>30403</v>
      </c>
      <c r="T15567" s="3" t="s">
        <v>46</v>
      </c>
    </row>
    <row r="15568" spans="1:20" ht="195" x14ac:dyDescent="0.25">
      <c r="A15568" s="1" t="s">
        <v>37516</v>
      </c>
      <c r="B15568" s="1" t="s">
        <v>37455</v>
      </c>
      <c r="C15568" s="1" t="s">
        <v>34107</v>
      </c>
      <c r="D15568" s="1" t="s">
        <v>37517</v>
      </c>
      <c r="H15568" s="1" t="s">
        <v>31212</v>
      </c>
      <c r="I15568" s="1" t="s">
        <v>30</v>
      </c>
      <c r="J15568" s="1" t="s">
        <v>893</v>
      </c>
      <c r="K15568" s="3" t="s">
        <v>42</v>
      </c>
      <c r="L15568" s="3" t="s">
        <v>22</v>
      </c>
      <c r="N15568" s="1" t="s">
        <v>31214</v>
      </c>
      <c r="O15568" s="1" t="s">
        <v>4450</v>
      </c>
      <c r="P15568" s="1" t="s">
        <v>30403</v>
      </c>
      <c r="T15568" s="3" t="s">
        <v>46</v>
      </c>
    </row>
    <row r="15569" spans="1:20" ht="195" x14ac:dyDescent="0.25">
      <c r="A15569" s="1" t="s">
        <v>37518</v>
      </c>
      <c r="B15569" s="1" t="s">
        <v>37455</v>
      </c>
      <c r="C15569" s="1" t="s">
        <v>34107</v>
      </c>
      <c r="D15569" s="1" t="s">
        <v>37519</v>
      </c>
      <c r="H15569" s="1" t="s">
        <v>31212</v>
      </c>
      <c r="I15569" s="1" t="s">
        <v>30</v>
      </c>
      <c r="J15569" s="1" t="s">
        <v>893</v>
      </c>
      <c r="K15569" s="3" t="s">
        <v>42</v>
      </c>
      <c r="L15569" s="3" t="s">
        <v>22</v>
      </c>
      <c r="N15569" s="1" t="s">
        <v>31214</v>
      </c>
      <c r="O15569" s="1" t="s">
        <v>4450</v>
      </c>
      <c r="P15569" s="1" t="s">
        <v>30403</v>
      </c>
      <c r="T15569" s="3" t="s">
        <v>46</v>
      </c>
    </row>
    <row r="15570" spans="1:20" ht="195" x14ac:dyDescent="0.25">
      <c r="A15570" s="1" t="s">
        <v>37520</v>
      </c>
      <c r="B15570" s="1" t="s">
        <v>37455</v>
      </c>
      <c r="C15570" s="1" t="s">
        <v>34107</v>
      </c>
      <c r="D15570" s="1" t="s">
        <v>37521</v>
      </c>
      <c r="H15570" s="1" t="s">
        <v>31212</v>
      </c>
      <c r="I15570" s="1" t="s">
        <v>30</v>
      </c>
      <c r="J15570" s="1" t="s">
        <v>893</v>
      </c>
      <c r="K15570" s="3" t="s">
        <v>42</v>
      </c>
      <c r="L15570" s="3" t="s">
        <v>22</v>
      </c>
      <c r="N15570" s="1" t="s">
        <v>31214</v>
      </c>
      <c r="O15570" s="1" t="s">
        <v>4450</v>
      </c>
      <c r="P15570" s="1" t="s">
        <v>30403</v>
      </c>
      <c r="T15570" s="3" t="s">
        <v>46</v>
      </c>
    </row>
    <row r="15571" spans="1:20" ht="195" x14ac:dyDescent="0.25">
      <c r="A15571" s="1" t="s">
        <v>37522</v>
      </c>
      <c r="B15571" s="1" t="s">
        <v>37455</v>
      </c>
      <c r="C15571" s="1" t="s">
        <v>34107</v>
      </c>
      <c r="D15571" s="1" t="s">
        <v>37523</v>
      </c>
      <c r="H15571" s="1" t="s">
        <v>31212</v>
      </c>
      <c r="I15571" s="1" t="s">
        <v>30</v>
      </c>
      <c r="J15571" s="1" t="s">
        <v>893</v>
      </c>
      <c r="K15571" s="3" t="s">
        <v>42</v>
      </c>
      <c r="L15571" s="3" t="s">
        <v>22</v>
      </c>
      <c r="N15571" s="1" t="s">
        <v>31214</v>
      </c>
      <c r="O15571" s="1" t="s">
        <v>4450</v>
      </c>
      <c r="P15571" s="1" t="s">
        <v>30403</v>
      </c>
      <c r="T15571" s="3" t="s">
        <v>46</v>
      </c>
    </row>
    <row r="15572" spans="1:20" ht="195" x14ac:dyDescent="0.25">
      <c r="A15572" s="1" t="s">
        <v>37524</v>
      </c>
      <c r="B15572" s="1" t="s">
        <v>37455</v>
      </c>
      <c r="C15572" s="1" t="s">
        <v>34107</v>
      </c>
      <c r="D15572" s="1" t="s">
        <v>37525</v>
      </c>
      <c r="H15572" s="1" t="s">
        <v>31212</v>
      </c>
      <c r="I15572" s="1" t="s">
        <v>30</v>
      </c>
      <c r="J15572" s="1" t="s">
        <v>893</v>
      </c>
      <c r="K15572" s="3" t="s">
        <v>42</v>
      </c>
      <c r="L15572" s="3" t="s">
        <v>22</v>
      </c>
      <c r="N15572" s="1" t="s">
        <v>31214</v>
      </c>
      <c r="O15572" s="1" t="s">
        <v>4450</v>
      </c>
      <c r="P15572" s="1" t="s">
        <v>30403</v>
      </c>
      <c r="T15572" s="3" t="s">
        <v>46</v>
      </c>
    </row>
    <row r="15573" spans="1:20" ht="195" x14ac:dyDescent="0.25">
      <c r="A15573" s="1" t="s">
        <v>37526</v>
      </c>
      <c r="B15573" s="1" t="s">
        <v>37455</v>
      </c>
      <c r="C15573" s="1" t="s">
        <v>34107</v>
      </c>
      <c r="D15573" s="1" t="s">
        <v>37527</v>
      </c>
      <c r="H15573" s="1" t="s">
        <v>31212</v>
      </c>
      <c r="I15573" s="1" t="s">
        <v>30</v>
      </c>
      <c r="J15573" s="1" t="s">
        <v>893</v>
      </c>
      <c r="K15573" s="3" t="s">
        <v>42</v>
      </c>
      <c r="L15573" s="3" t="s">
        <v>22</v>
      </c>
      <c r="N15573" s="1" t="s">
        <v>31214</v>
      </c>
      <c r="O15573" s="1" t="s">
        <v>4450</v>
      </c>
      <c r="P15573" s="1" t="s">
        <v>30403</v>
      </c>
      <c r="T15573" s="3" t="s">
        <v>46</v>
      </c>
    </row>
    <row r="15574" spans="1:20" ht="195" x14ac:dyDescent="0.25">
      <c r="A15574" s="1" t="s">
        <v>37528</v>
      </c>
      <c r="B15574" s="1" t="s">
        <v>37455</v>
      </c>
      <c r="C15574" s="1" t="s">
        <v>34107</v>
      </c>
      <c r="D15574" s="1" t="s">
        <v>37529</v>
      </c>
      <c r="H15574" s="1" t="s">
        <v>31212</v>
      </c>
      <c r="I15574" s="1" t="s">
        <v>30</v>
      </c>
      <c r="J15574" s="1" t="s">
        <v>893</v>
      </c>
      <c r="K15574" s="3" t="s">
        <v>42</v>
      </c>
      <c r="L15574" s="3" t="s">
        <v>22</v>
      </c>
      <c r="N15574" s="1" t="s">
        <v>31214</v>
      </c>
      <c r="O15574" s="1" t="s">
        <v>4450</v>
      </c>
      <c r="P15574" s="1" t="s">
        <v>30403</v>
      </c>
      <c r="T15574" s="3" t="s">
        <v>46</v>
      </c>
    </row>
    <row r="15575" spans="1:20" ht="195" x14ac:dyDescent="0.25">
      <c r="A15575" s="1" t="s">
        <v>37530</v>
      </c>
      <c r="B15575" s="1" t="s">
        <v>37455</v>
      </c>
      <c r="C15575" s="1" t="s">
        <v>34107</v>
      </c>
      <c r="D15575" s="1" t="s">
        <v>37531</v>
      </c>
      <c r="H15575" s="1" t="s">
        <v>31212</v>
      </c>
      <c r="I15575" s="1" t="s">
        <v>30</v>
      </c>
      <c r="J15575" s="1" t="s">
        <v>893</v>
      </c>
      <c r="K15575" s="3" t="s">
        <v>42</v>
      </c>
      <c r="L15575" s="3" t="s">
        <v>22</v>
      </c>
      <c r="N15575" s="1" t="s">
        <v>31214</v>
      </c>
      <c r="O15575" s="1" t="s">
        <v>4450</v>
      </c>
      <c r="P15575" s="1" t="s">
        <v>30403</v>
      </c>
      <c r="T15575" s="3" t="s">
        <v>46</v>
      </c>
    </row>
    <row r="15576" spans="1:20" ht="195" x14ac:dyDescent="0.25">
      <c r="A15576" s="1" t="s">
        <v>37532</v>
      </c>
      <c r="B15576" s="1" t="s">
        <v>37455</v>
      </c>
      <c r="C15576" s="1" t="s">
        <v>34107</v>
      </c>
      <c r="D15576" s="1" t="s">
        <v>37533</v>
      </c>
      <c r="H15576" s="1" t="s">
        <v>31212</v>
      </c>
      <c r="I15576" s="1" t="s">
        <v>30</v>
      </c>
      <c r="J15576" s="1" t="s">
        <v>31213</v>
      </c>
      <c r="K15576" s="3" t="s">
        <v>42</v>
      </c>
      <c r="L15576" s="3" t="s">
        <v>22</v>
      </c>
      <c r="N15576" s="1" t="s">
        <v>31214</v>
      </c>
      <c r="O15576" s="1" t="s">
        <v>30403</v>
      </c>
      <c r="P15576" s="1" t="s">
        <v>31215</v>
      </c>
      <c r="T15576" s="3" t="s">
        <v>46</v>
      </c>
    </row>
    <row r="15577" spans="1:20" ht="195" x14ac:dyDescent="0.25">
      <c r="A15577" s="1" t="s">
        <v>37534</v>
      </c>
      <c r="B15577" s="1" t="s">
        <v>37455</v>
      </c>
      <c r="C15577" s="1" t="s">
        <v>34107</v>
      </c>
      <c r="D15577" s="1" t="s">
        <v>37535</v>
      </c>
      <c r="H15577" s="1" t="s">
        <v>31212</v>
      </c>
      <c r="I15577" s="1" t="s">
        <v>30</v>
      </c>
      <c r="J15577" s="1" t="s">
        <v>31213</v>
      </c>
      <c r="K15577" s="3" t="s">
        <v>42</v>
      </c>
      <c r="L15577" s="3" t="s">
        <v>22</v>
      </c>
      <c r="N15577" s="1" t="s">
        <v>31214</v>
      </c>
      <c r="O15577" s="1" t="s">
        <v>30403</v>
      </c>
      <c r="P15577" s="1" t="s">
        <v>31215</v>
      </c>
      <c r="T15577" s="3" t="s">
        <v>46</v>
      </c>
    </row>
    <row r="15578" spans="1:20" ht="195" x14ac:dyDescent="0.25">
      <c r="A15578" s="1" t="s">
        <v>37536</v>
      </c>
      <c r="B15578" s="1" t="s">
        <v>37455</v>
      </c>
      <c r="C15578" s="1" t="s">
        <v>6243</v>
      </c>
      <c r="D15578" s="1" t="s">
        <v>37537</v>
      </c>
      <c r="H15578" s="1" t="s">
        <v>4487</v>
      </c>
      <c r="I15578" s="1" t="s">
        <v>4488</v>
      </c>
      <c r="J15578" s="1" t="s">
        <v>866</v>
      </c>
      <c r="K15578" s="3" t="s">
        <v>23</v>
      </c>
      <c r="L15578" s="3" t="s">
        <v>24</v>
      </c>
      <c r="M15578" s="3" t="s">
        <v>22</v>
      </c>
      <c r="N15578" s="1" t="s">
        <v>4489</v>
      </c>
      <c r="O15578" s="1" t="s">
        <v>5075</v>
      </c>
      <c r="P15578" s="1" t="s">
        <v>4491</v>
      </c>
      <c r="T15578" s="3" t="s">
        <v>46</v>
      </c>
    </row>
    <row r="15579" spans="1:20" ht="195" x14ac:dyDescent="0.25">
      <c r="A15579" s="1" t="s">
        <v>37538</v>
      </c>
      <c r="B15579" s="1" t="s">
        <v>37455</v>
      </c>
      <c r="C15579" s="1" t="s">
        <v>34193</v>
      </c>
      <c r="D15579" s="1" t="s">
        <v>37539</v>
      </c>
      <c r="H15579" s="1" t="s">
        <v>30399</v>
      </c>
      <c r="I15579" s="1" t="s">
        <v>31212</v>
      </c>
      <c r="J15579" s="1" t="s">
        <v>30</v>
      </c>
      <c r="K15579" s="3" t="s">
        <v>23</v>
      </c>
      <c r="L15579" s="3" t="s">
        <v>42</v>
      </c>
      <c r="M15579" s="3" t="s">
        <v>22</v>
      </c>
      <c r="N15579" s="1" t="s">
        <v>30401</v>
      </c>
      <c r="O15579" s="1" t="s">
        <v>31214</v>
      </c>
      <c r="P15579" s="1" t="s">
        <v>30402</v>
      </c>
      <c r="T15579" s="3" t="s">
        <v>46</v>
      </c>
    </row>
    <row r="15580" spans="1:20" ht="195" x14ac:dyDescent="0.25">
      <c r="A15580" s="1" t="s">
        <v>37540</v>
      </c>
      <c r="B15580" s="1" t="s">
        <v>37455</v>
      </c>
      <c r="C15580" s="1" t="s">
        <v>34193</v>
      </c>
      <c r="D15580" s="1" t="s">
        <v>37541</v>
      </c>
      <c r="H15580" s="1" t="s">
        <v>30399</v>
      </c>
      <c r="I15580" s="1" t="s">
        <v>31212</v>
      </c>
      <c r="J15580" s="1" t="s">
        <v>30</v>
      </c>
      <c r="K15580" s="3" t="s">
        <v>23</v>
      </c>
      <c r="L15580" s="3" t="s">
        <v>42</v>
      </c>
      <c r="M15580" s="3" t="s">
        <v>22</v>
      </c>
      <c r="N15580" s="1" t="s">
        <v>30401</v>
      </c>
      <c r="O15580" s="1" t="s">
        <v>31214</v>
      </c>
      <c r="P15580" s="1" t="s">
        <v>30402</v>
      </c>
      <c r="T15580" s="3" t="s">
        <v>46</v>
      </c>
    </row>
    <row r="15581" spans="1:20" ht="180" x14ac:dyDescent="0.25">
      <c r="A15581" s="1" t="s">
        <v>37542</v>
      </c>
      <c r="B15581" s="1" t="s">
        <v>37455</v>
      </c>
      <c r="C15581" s="1" t="s">
        <v>35673</v>
      </c>
      <c r="D15581" s="1" t="s">
        <v>37543</v>
      </c>
      <c r="E15581" s="1" t="s">
        <v>37544</v>
      </c>
      <c r="T15581" s="3" t="s">
        <v>30134</v>
      </c>
    </row>
    <row r="15582" spans="1:20" ht="195" x14ac:dyDescent="0.25">
      <c r="A15582" s="1" t="s">
        <v>37545</v>
      </c>
      <c r="B15582" s="1" t="s">
        <v>37455</v>
      </c>
      <c r="C15582" s="1" t="s">
        <v>37546</v>
      </c>
      <c r="D15582" s="1" t="s">
        <v>37547</v>
      </c>
      <c r="H15582" s="1" t="s">
        <v>39</v>
      </c>
      <c r="I15582" s="1" t="s">
        <v>40</v>
      </c>
      <c r="J15582" s="1" t="s">
        <v>893</v>
      </c>
      <c r="K15582" s="3" t="s">
        <v>42</v>
      </c>
      <c r="L15582" s="3" t="s">
        <v>22</v>
      </c>
      <c r="N15582" s="1" t="s">
        <v>43</v>
      </c>
      <c r="O15582" s="1" t="s">
        <v>44</v>
      </c>
      <c r="P15582" s="1" t="s">
        <v>45</v>
      </c>
      <c r="T15582" s="3" t="s">
        <v>46</v>
      </c>
    </row>
    <row r="15583" spans="1:20" ht="195" x14ac:dyDescent="0.25">
      <c r="A15583" s="1" t="s">
        <v>37548</v>
      </c>
      <c r="B15583" s="1" t="s">
        <v>37455</v>
      </c>
      <c r="C15583" s="1" t="s">
        <v>37546</v>
      </c>
      <c r="D15583" s="1" t="s">
        <v>37549</v>
      </c>
      <c r="H15583" s="1" t="s">
        <v>39</v>
      </c>
      <c r="I15583" s="1" t="s">
        <v>40</v>
      </c>
      <c r="J15583" s="1" t="s">
        <v>893</v>
      </c>
      <c r="K15583" s="3" t="s">
        <v>42</v>
      </c>
      <c r="L15583" s="3" t="s">
        <v>22</v>
      </c>
      <c r="N15583" s="1" t="s">
        <v>43</v>
      </c>
      <c r="O15583" s="1" t="s">
        <v>44</v>
      </c>
      <c r="P15583" s="1" t="s">
        <v>45</v>
      </c>
      <c r="T15583" s="3" t="s">
        <v>46</v>
      </c>
    </row>
    <row r="15584" spans="1:20" ht="180" x14ac:dyDescent="0.25">
      <c r="A15584" s="1" t="s">
        <v>37550</v>
      </c>
      <c r="B15584" s="1" t="s">
        <v>37455</v>
      </c>
      <c r="C15584" s="1" t="s">
        <v>37551</v>
      </c>
      <c r="D15584" s="1" t="s">
        <v>37552</v>
      </c>
      <c r="H15584" s="1" t="s">
        <v>30128</v>
      </c>
      <c r="I15584" s="1" t="s">
        <v>30129</v>
      </c>
      <c r="J15584" s="1" t="s">
        <v>30130</v>
      </c>
      <c r="K15584" s="3" t="s">
        <v>24</v>
      </c>
      <c r="N15584" s="1" t="s">
        <v>30131</v>
      </c>
      <c r="O15584" s="1" t="s">
        <v>30132</v>
      </c>
      <c r="P15584" s="1" t="s">
        <v>30133</v>
      </c>
      <c r="T15584" s="3" t="s">
        <v>30134</v>
      </c>
    </row>
    <row r="15585" spans="1:20" ht="180" x14ac:dyDescent="0.25">
      <c r="A15585" s="1" t="s">
        <v>37553</v>
      </c>
      <c r="B15585" s="1" t="s">
        <v>37455</v>
      </c>
      <c r="C15585" s="1" t="s">
        <v>37551</v>
      </c>
      <c r="D15585" s="1" t="s">
        <v>37554</v>
      </c>
      <c r="H15585" s="1" t="s">
        <v>30128</v>
      </c>
      <c r="I15585" s="1" t="s">
        <v>30129</v>
      </c>
      <c r="J15585" s="1" t="s">
        <v>30130</v>
      </c>
      <c r="K15585" s="3" t="s">
        <v>24</v>
      </c>
      <c r="N15585" s="1" t="s">
        <v>30131</v>
      </c>
      <c r="O15585" s="1" t="s">
        <v>30132</v>
      </c>
      <c r="P15585" s="1" t="s">
        <v>30133</v>
      </c>
      <c r="T15585" s="3" t="s">
        <v>30134</v>
      </c>
    </row>
    <row r="15586" spans="1:20" ht="180" x14ac:dyDescent="0.25">
      <c r="A15586" s="1" t="s">
        <v>37555</v>
      </c>
      <c r="B15586" s="1" t="s">
        <v>37455</v>
      </c>
      <c r="C15586" s="1" t="s">
        <v>37551</v>
      </c>
      <c r="D15586" s="1" t="s">
        <v>37556</v>
      </c>
      <c r="H15586" s="1" t="s">
        <v>30128</v>
      </c>
      <c r="I15586" s="1" t="s">
        <v>30129</v>
      </c>
      <c r="J15586" s="1" t="s">
        <v>30130</v>
      </c>
      <c r="K15586" s="3" t="s">
        <v>24</v>
      </c>
      <c r="N15586" s="1" t="s">
        <v>30131</v>
      </c>
      <c r="O15586" s="1" t="s">
        <v>30132</v>
      </c>
      <c r="P15586" s="1" t="s">
        <v>30133</v>
      </c>
      <c r="T15586" s="3" t="s">
        <v>30134</v>
      </c>
    </row>
    <row r="15587" spans="1:20" ht="180" x14ac:dyDescent="0.25">
      <c r="A15587" s="1" t="s">
        <v>37557</v>
      </c>
      <c r="B15587" s="1" t="s">
        <v>37455</v>
      </c>
      <c r="C15587" s="1" t="s">
        <v>37551</v>
      </c>
      <c r="D15587" s="1" t="s">
        <v>37558</v>
      </c>
      <c r="H15587" s="1" t="s">
        <v>30128</v>
      </c>
      <c r="I15587" s="1" t="s">
        <v>30129</v>
      </c>
      <c r="J15587" s="1" t="s">
        <v>30130</v>
      </c>
      <c r="K15587" s="3" t="s">
        <v>24</v>
      </c>
      <c r="N15587" s="1" t="s">
        <v>30131</v>
      </c>
      <c r="O15587" s="1" t="s">
        <v>30132</v>
      </c>
      <c r="P15587" s="1" t="s">
        <v>30133</v>
      </c>
      <c r="T15587" s="3" t="s">
        <v>30134</v>
      </c>
    </row>
    <row r="15588" spans="1:20" ht="180" x14ac:dyDescent="0.25">
      <c r="A15588" s="1" t="s">
        <v>37559</v>
      </c>
      <c r="B15588" s="1" t="s">
        <v>37455</v>
      </c>
      <c r="C15588" s="1" t="s">
        <v>35769</v>
      </c>
      <c r="D15588" s="1" t="s">
        <v>37560</v>
      </c>
      <c r="H15588" s="1" t="s">
        <v>30328</v>
      </c>
      <c r="I15588" s="1" t="s">
        <v>30329</v>
      </c>
      <c r="K15588" s="3" t="s">
        <v>30380</v>
      </c>
      <c r="N15588" s="1" t="s">
        <v>30331</v>
      </c>
      <c r="O15588" s="1" t="s">
        <v>30332</v>
      </c>
      <c r="P15588" s="1" t="s">
        <v>30381</v>
      </c>
      <c r="T15588" s="3" t="s">
        <v>30134</v>
      </c>
    </row>
    <row r="15589" spans="1:20" ht="180" x14ac:dyDescent="0.25">
      <c r="A15589" s="1" t="s">
        <v>37561</v>
      </c>
      <c r="B15589" s="1" t="s">
        <v>37455</v>
      </c>
      <c r="C15589" s="1" t="s">
        <v>35769</v>
      </c>
      <c r="D15589" s="1" t="s">
        <v>37562</v>
      </c>
      <c r="H15589" s="1" t="s">
        <v>30328</v>
      </c>
      <c r="I15589" s="1" t="s">
        <v>30329</v>
      </c>
      <c r="K15589" s="3" t="s">
        <v>30380</v>
      </c>
      <c r="N15589" s="1" t="s">
        <v>30331</v>
      </c>
      <c r="O15589" s="1" t="s">
        <v>30332</v>
      </c>
      <c r="P15589" s="1" t="s">
        <v>30381</v>
      </c>
      <c r="T15589" s="3" t="s">
        <v>30134</v>
      </c>
    </row>
    <row r="15590" spans="1:20" ht="180" x14ac:dyDescent="0.25">
      <c r="A15590" s="1" t="s">
        <v>37563</v>
      </c>
      <c r="B15590" s="1" t="s">
        <v>37455</v>
      </c>
      <c r="C15590" s="1" t="s">
        <v>35769</v>
      </c>
      <c r="D15590" s="1" t="s">
        <v>37564</v>
      </c>
      <c r="H15590" s="1" t="s">
        <v>30328</v>
      </c>
      <c r="I15590" s="1" t="s">
        <v>30329</v>
      </c>
      <c r="K15590" s="3" t="s">
        <v>30380</v>
      </c>
      <c r="N15590" s="1" t="s">
        <v>30331</v>
      </c>
      <c r="O15590" s="1" t="s">
        <v>30332</v>
      </c>
      <c r="P15590" s="1" t="s">
        <v>30381</v>
      </c>
      <c r="T15590" s="3" t="s">
        <v>30134</v>
      </c>
    </row>
    <row r="15591" spans="1:20" ht="180" x14ac:dyDescent="0.25">
      <c r="A15591" s="1" t="s">
        <v>37565</v>
      </c>
      <c r="B15591" s="1" t="s">
        <v>37455</v>
      </c>
      <c r="C15591" s="1" t="s">
        <v>35769</v>
      </c>
      <c r="D15591" s="1" t="s">
        <v>37566</v>
      </c>
      <c r="H15591" s="1" t="s">
        <v>30328</v>
      </c>
      <c r="I15591" s="1" t="s">
        <v>30329</v>
      </c>
      <c r="K15591" s="3" t="s">
        <v>30380</v>
      </c>
      <c r="N15591" s="1" t="s">
        <v>30331</v>
      </c>
      <c r="O15591" s="1" t="s">
        <v>30332</v>
      </c>
      <c r="P15591" s="1" t="s">
        <v>30381</v>
      </c>
      <c r="T15591" s="3" t="s">
        <v>30134</v>
      </c>
    </row>
    <row r="15592" spans="1:20" ht="180" x14ac:dyDescent="0.25">
      <c r="A15592" s="1" t="s">
        <v>37567</v>
      </c>
      <c r="B15592" s="1" t="s">
        <v>37455</v>
      </c>
      <c r="C15592" s="1" t="s">
        <v>35769</v>
      </c>
      <c r="D15592" s="1" t="s">
        <v>37568</v>
      </c>
      <c r="H15592" s="1" t="s">
        <v>30328</v>
      </c>
      <c r="I15592" s="1" t="s">
        <v>30329</v>
      </c>
      <c r="K15592" s="3" t="s">
        <v>30380</v>
      </c>
      <c r="N15592" s="1" t="s">
        <v>30331</v>
      </c>
      <c r="O15592" s="1" t="s">
        <v>30332</v>
      </c>
      <c r="P15592" s="1" t="s">
        <v>30381</v>
      </c>
      <c r="T15592" s="3" t="s">
        <v>30134</v>
      </c>
    </row>
    <row r="15593" spans="1:20" ht="180" x14ac:dyDescent="0.25">
      <c r="A15593" s="1" t="s">
        <v>37569</v>
      </c>
      <c r="B15593" s="1" t="s">
        <v>37455</v>
      </c>
      <c r="C15593" s="1" t="s">
        <v>35769</v>
      </c>
      <c r="D15593" s="1" t="s">
        <v>37570</v>
      </c>
      <c r="H15593" s="1" t="s">
        <v>30328</v>
      </c>
      <c r="I15593" s="1" t="s">
        <v>30329</v>
      </c>
      <c r="K15593" s="3" t="s">
        <v>30380</v>
      </c>
      <c r="N15593" s="1" t="s">
        <v>30331</v>
      </c>
      <c r="O15593" s="1" t="s">
        <v>30332</v>
      </c>
      <c r="P15593" s="1" t="s">
        <v>30381</v>
      </c>
      <c r="T15593" s="3" t="s">
        <v>30134</v>
      </c>
    </row>
    <row r="15594" spans="1:20" ht="195" x14ac:dyDescent="0.25">
      <c r="A15594" s="1" t="s">
        <v>37571</v>
      </c>
      <c r="B15594" s="1" t="s">
        <v>37455</v>
      </c>
      <c r="C15594" s="1" t="s">
        <v>10626</v>
      </c>
      <c r="D15594" s="1" t="s">
        <v>37572</v>
      </c>
      <c r="H15594" s="1" t="s">
        <v>30399</v>
      </c>
      <c r="I15594" s="1" t="s">
        <v>31212</v>
      </c>
      <c r="J15594" s="1" t="s">
        <v>30</v>
      </c>
      <c r="K15594" s="3" t="s">
        <v>23</v>
      </c>
      <c r="L15594" s="3" t="s">
        <v>42</v>
      </c>
      <c r="M15594" s="3" t="s">
        <v>22</v>
      </c>
      <c r="N15594" s="1" t="s">
        <v>30401</v>
      </c>
      <c r="O15594" s="1" t="s">
        <v>31214</v>
      </c>
      <c r="P15594" s="1" t="s">
        <v>30402</v>
      </c>
      <c r="T15594" s="3" t="s">
        <v>46</v>
      </c>
    </row>
    <row r="15595" spans="1:20" ht="195" x14ac:dyDescent="0.25">
      <c r="A15595" s="1" t="s">
        <v>37573</v>
      </c>
      <c r="B15595" s="1" t="s">
        <v>37455</v>
      </c>
      <c r="C15595" s="1" t="s">
        <v>10626</v>
      </c>
      <c r="D15595" s="1" t="s">
        <v>37574</v>
      </c>
      <c r="H15595" s="1" t="s">
        <v>30399</v>
      </c>
      <c r="I15595" s="1" t="s">
        <v>31212</v>
      </c>
      <c r="J15595" s="1" t="s">
        <v>30</v>
      </c>
      <c r="K15595" s="3" t="s">
        <v>23</v>
      </c>
      <c r="L15595" s="3" t="s">
        <v>42</v>
      </c>
      <c r="M15595" s="3" t="s">
        <v>22</v>
      </c>
      <c r="N15595" s="1" t="s">
        <v>30401</v>
      </c>
      <c r="O15595" s="1" t="s">
        <v>31214</v>
      </c>
      <c r="P15595" s="1" t="s">
        <v>30402</v>
      </c>
      <c r="T15595" s="3" t="s">
        <v>46</v>
      </c>
    </row>
    <row r="15596" spans="1:20" ht="195" x14ac:dyDescent="0.25">
      <c r="A15596" s="1" t="s">
        <v>37575</v>
      </c>
      <c r="B15596" s="1" t="s">
        <v>37455</v>
      </c>
      <c r="C15596" s="1" t="s">
        <v>10626</v>
      </c>
      <c r="D15596" s="1" t="s">
        <v>37576</v>
      </c>
      <c r="H15596" s="1" t="s">
        <v>30399</v>
      </c>
      <c r="I15596" s="1" t="s">
        <v>31212</v>
      </c>
      <c r="J15596" s="1" t="s">
        <v>30</v>
      </c>
      <c r="K15596" s="3" t="s">
        <v>23</v>
      </c>
      <c r="L15596" s="3" t="s">
        <v>42</v>
      </c>
      <c r="M15596" s="3" t="s">
        <v>22</v>
      </c>
      <c r="N15596" s="1" t="s">
        <v>30401</v>
      </c>
      <c r="O15596" s="1" t="s">
        <v>31214</v>
      </c>
      <c r="P15596" s="1" t="s">
        <v>30402</v>
      </c>
      <c r="T15596" s="3" t="s">
        <v>46</v>
      </c>
    </row>
    <row r="15597" spans="1:20" ht="195" x14ac:dyDescent="0.25">
      <c r="A15597" s="1" t="s">
        <v>37577</v>
      </c>
      <c r="B15597" s="1" t="s">
        <v>37455</v>
      </c>
      <c r="C15597" s="1" t="s">
        <v>10626</v>
      </c>
      <c r="D15597" s="1" t="s">
        <v>37578</v>
      </c>
      <c r="H15597" s="1" t="s">
        <v>30399</v>
      </c>
      <c r="I15597" s="1" t="s">
        <v>31212</v>
      </c>
      <c r="J15597" s="1" t="s">
        <v>30</v>
      </c>
      <c r="K15597" s="3" t="s">
        <v>23</v>
      </c>
      <c r="L15597" s="3" t="s">
        <v>42</v>
      </c>
      <c r="M15597" s="3" t="s">
        <v>22</v>
      </c>
      <c r="N15597" s="1" t="s">
        <v>30401</v>
      </c>
      <c r="O15597" s="1" t="s">
        <v>31214</v>
      </c>
      <c r="P15597" s="1" t="s">
        <v>30402</v>
      </c>
      <c r="T15597" s="3" t="s">
        <v>46</v>
      </c>
    </row>
    <row r="15598" spans="1:20" ht="195" x14ac:dyDescent="0.25">
      <c r="A15598" s="1" t="s">
        <v>37579</v>
      </c>
      <c r="B15598" s="1" t="s">
        <v>37455</v>
      </c>
      <c r="C15598" s="1" t="s">
        <v>10626</v>
      </c>
      <c r="D15598" s="1" t="s">
        <v>37580</v>
      </c>
      <c r="H15598" s="1" t="s">
        <v>30399</v>
      </c>
      <c r="I15598" s="1" t="s">
        <v>31212</v>
      </c>
      <c r="J15598" s="1" t="s">
        <v>30</v>
      </c>
      <c r="K15598" s="3" t="s">
        <v>23</v>
      </c>
      <c r="L15598" s="3" t="s">
        <v>42</v>
      </c>
      <c r="M15598" s="3" t="s">
        <v>22</v>
      </c>
      <c r="N15598" s="1" t="s">
        <v>30401</v>
      </c>
      <c r="O15598" s="1" t="s">
        <v>31214</v>
      </c>
      <c r="P15598" s="1" t="s">
        <v>30402</v>
      </c>
      <c r="T15598" s="3" t="s">
        <v>46</v>
      </c>
    </row>
    <row r="15599" spans="1:20" ht="195" x14ac:dyDescent="0.25">
      <c r="A15599" s="1" t="s">
        <v>37581</v>
      </c>
      <c r="B15599" s="1" t="s">
        <v>37455</v>
      </c>
      <c r="C15599" s="1" t="s">
        <v>10626</v>
      </c>
      <c r="D15599" s="1" t="s">
        <v>37582</v>
      </c>
      <c r="H15599" s="1" t="s">
        <v>30399</v>
      </c>
      <c r="I15599" s="1" t="s">
        <v>31212</v>
      </c>
      <c r="J15599" s="1" t="s">
        <v>30</v>
      </c>
      <c r="K15599" s="3" t="s">
        <v>23</v>
      </c>
      <c r="L15599" s="3" t="s">
        <v>42</v>
      </c>
      <c r="M15599" s="3" t="s">
        <v>22</v>
      </c>
      <c r="N15599" s="1" t="s">
        <v>30401</v>
      </c>
      <c r="O15599" s="1" t="s">
        <v>31214</v>
      </c>
      <c r="P15599" s="1" t="s">
        <v>30402</v>
      </c>
      <c r="T15599" s="3" t="s">
        <v>46</v>
      </c>
    </row>
    <row r="15600" spans="1:20" ht="195" x14ac:dyDescent="0.25">
      <c r="A15600" s="1" t="s">
        <v>37583</v>
      </c>
      <c r="B15600" s="1" t="s">
        <v>37455</v>
      </c>
      <c r="C15600" s="1" t="s">
        <v>10626</v>
      </c>
      <c r="D15600" s="1" t="s">
        <v>37584</v>
      </c>
      <c r="H15600" s="1" t="s">
        <v>31</v>
      </c>
      <c r="I15600" s="1" t="s">
        <v>1550</v>
      </c>
      <c r="J15600" s="1" t="s">
        <v>893</v>
      </c>
      <c r="K15600" s="3" t="s">
        <v>42</v>
      </c>
      <c r="L15600" s="3" t="s">
        <v>22</v>
      </c>
      <c r="N15600" s="1" t="s">
        <v>3834</v>
      </c>
      <c r="O15600" s="1" t="s">
        <v>4912</v>
      </c>
      <c r="P15600" s="1" t="s">
        <v>4931</v>
      </c>
      <c r="T15600" s="3" t="s">
        <v>46</v>
      </c>
    </row>
    <row r="15601" spans="1:20" ht="195" x14ac:dyDescent="0.25">
      <c r="A15601" s="1" t="s">
        <v>37585</v>
      </c>
      <c r="B15601" s="1" t="s">
        <v>37455</v>
      </c>
      <c r="C15601" s="1" t="s">
        <v>10626</v>
      </c>
      <c r="D15601" s="1" t="s">
        <v>37586</v>
      </c>
      <c r="H15601" s="1" t="s">
        <v>30399</v>
      </c>
      <c r="I15601" s="1" t="s">
        <v>31212</v>
      </c>
      <c r="J15601" s="1" t="s">
        <v>30</v>
      </c>
      <c r="K15601" s="3" t="s">
        <v>23</v>
      </c>
      <c r="L15601" s="3" t="s">
        <v>42</v>
      </c>
      <c r="M15601" s="3" t="s">
        <v>22</v>
      </c>
      <c r="N15601" s="1" t="s">
        <v>30401</v>
      </c>
      <c r="O15601" s="1" t="s">
        <v>31214</v>
      </c>
      <c r="P15601" s="1" t="s">
        <v>30402</v>
      </c>
      <c r="T15601" s="3" t="s">
        <v>46</v>
      </c>
    </row>
    <row r="15602" spans="1:20" ht="195" x14ac:dyDescent="0.25">
      <c r="A15602" s="1" t="s">
        <v>37587</v>
      </c>
      <c r="B15602" s="1" t="s">
        <v>37455</v>
      </c>
      <c r="C15602" s="1" t="s">
        <v>10626</v>
      </c>
      <c r="D15602" s="1" t="s">
        <v>37588</v>
      </c>
      <c r="H15602" s="1" t="s">
        <v>30399</v>
      </c>
      <c r="I15602" s="1" t="s">
        <v>31212</v>
      </c>
      <c r="J15602" s="1" t="s">
        <v>30</v>
      </c>
      <c r="K15602" s="3" t="s">
        <v>23</v>
      </c>
      <c r="L15602" s="3" t="s">
        <v>42</v>
      </c>
      <c r="M15602" s="3" t="s">
        <v>22</v>
      </c>
      <c r="N15602" s="1" t="s">
        <v>30401</v>
      </c>
      <c r="O15602" s="1" t="s">
        <v>31214</v>
      </c>
      <c r="P15602" s="1" t="s">
        <v>30402</v>
      </c>
      <c r="T15602" s="3" t="s">
        <v>46</v>
      </c>
    </row>
    <row r="15603" spans="1:20" ht="195" x14ac:dyDescent="0.25">
      <c r="A15603" s="1" t="s">
        <v>37589</v>
      </c>
      <c r="B15603" s="1" t="s">
        <v>37455</v>
      </c>
      <c r="C15603" s="1" t="s">
        <v>10626</v>
      </c>
      <c r="D15603" s="1" t="s">
        <v>37590</v>
      </c>
      <c r="H15603" s="1" t="s">
        <v>30399</v>
      </c>
      <c r="I15603" s="1" t="s">
        <v>31212</v>
      </c>
      <c r="J15603" s="1" t="s">
        <v>30</v>
      </c>
      <c r="K15603" s="3" t="s">
        <v>23</v>
      </c>
      <c r="L15603" s="3" t="s">
        <v>42</v>
      </c>
      <c r="M15603" s="3" t="s">
        <v>22</v>
      </c>
      <c r="N15603" s="1" t="s">
        <v>30401</v>
      </c>
      <c r="O15603" s="1" t="s">
        <v>31214</v>
      </c>
      <c r="P15603" s="1" t="s">
        <v>30402</v>
      </c>
      <c r="T15603" s="3" t="s">
        <v>46</v>
      </c>
    </row>
    <row r="15604" spans="1:20" ht="195" x14ac:dyDescent="0.25">
      <c r="A15604" s="1" t="s">
        <v>37591</v>
      </c>
      <c r="B15604" s="1" t="s">
        <v>37455</v>
      </c>
      <c r="C15604" s="1" t="s">
        <v>10626</v>
      </c>
      <c r="D15604" s="1" t="s">
        <v>37592</v>
      </c>
      <c r="H15604" s="1" t="s">
        <v>30399</v>
      </c>
      <c r="I15604" s="1" t="s">
        <v>31212</v>
      </c>
      <c r="J15604" s="1" t="s">
        <v>30</v>
      </c>
      <c r="K15604" s="3" t="s">
        <v>23</v>
      </c>
      <c r="L15604" s="3" t="s">
        <v>42</v>
      </c>
      <c r="M15604" s="3" t="s">
        <v>22</v>
      </c>
      <c r="N15604" s="1" t="s">
        <v>30401</v>
      </c>
      <c r="O15604" s="1" t="s">
        <v>31214</v>
      </c>
      <c r="P15604" s="1" t="s">
        <v>30402</v>
      </c>
      <c r="T15604" s="3" t="s">
        <v>46</v>
      </c>
    </row>
    <row r="15605" spans="1:20" ht="195" x14ac:dyDescent="0.25">
      <c r="A15605" s="1" t="s">
        <v>37593</v>
      </c>
      <c r="B15605" s="1" t="s">
        <v>37455</v>
      </c>
      <c r="C15605" s="1" t="s">
        <v>37594</v>
      </c>
      <c r="D15605" s="1" t="s">
        <v>37595</v>
      </c>
      <c r="H15605" s="1" t="s">
        <v>1016</v>
      </c>
      <c r="I15605" s="1" t="s">
        <v>163</v>
      </c>
      <c r="J15605" s="1" t="s">
        <v>4586</v>
      </c>
      <c r="K15605" s="3" t="s">
        <v>42</v>
      </c>
      <c r="L15605" s="3" t="s">
        <v>22</v>
      </c>
      <c r="N15605" s="1" t="s">
        <v>4587</v>
      </c>
      <c r="O15605" s="1" t="s">
        <v>4588</v>
      </c>
      <c r="P15605" s="1" t="s">
        <v>4589</v>
      </c>
      <c r="T15605" s="3" t="s">
        <v>46</v>
      </c>
    </row>
    <row r="15606" spans="1:20" ht="195" x14ac:dyDescent="0.25">
      <c r="A15606" s="1" t="s">
        <v>37596</v>
      </c>
      <c r="B15606" s="1" t="s">
        <v>37455</v>
      </c>
      <c r="C15606" s="1" t="s">
        <v>37594</v>
      </c>
      <c r="D15606" s="1" t="s">
        <v>37597</v>
      </c>
      <c r="H15606" s="1" t="s">
        <v>1016</v>
      </c>
      <c r="I15606" s="1" t="s">
        <v>163</v>
      </c>
      <c r="J15606" s="1" t="s">
        <v>4586</v>
      </c>
      <c r="K15606" s="3" t="s">
        <v>42</v>
      </c>
      <c r="L15606" s="3" t="s">
        <v>22</v>
      </c>
      <c r="N15606" s="1" t="s">
        <v>4587</v>
      </c>
      <c r="O15606" s="1" t="s">
        <v>4588</v>
      </c>
      <c r="P15606" s="1" t="s">
        <v>4589</v>
      </c>
      <c r="T15606" s="3" t="s">
        <v>46</v>
      </c>
    </row>
    <row r="15607" spans="1:20" ht="195" x14ac:dyDescent="0.25">
      <c r="A15607" s="1" t="s">
        <v>37598</v>
      </c>
      <c r="B15607" s="1" t="s">
        <v>37455</v>
      </c>
      <c r="C15607" s="1" t="s">
        <v>37594</v>
      </c>
      <c r="D15607" s="1" t="s">
        <v>37599</v>
      </c>
      <c r="H15607" s="1" t="s">
        <v>1016</v>
      </c>
      <c r="I15607" s="1" t="s">
        <v>163</v>
      </c>
      <c r="J15607" s="1" t="s">
        <v>4586</v>
      </c>
      <c r="K15607" s="3" t="s">
        <v>42</v>
      </c>
      <c r="L15607" s="3" t="s">
        <v>22</v>
      </c>
      <c r="N15607" s="1" t="s">
        <v>4587</v>
      </c>
      <c r="O15607" s="1" t="s">
        <v>4588</v>
      </c>
      <c r="P15607" s="1" t="s">
        <v>4589</v>
      </c>
      <c r="T15607" s="3" t="s">
        <v>46</v>
      </c>
    </row>
    <row r="15608" spans="1:20" ht="195" x14ac:dyDescent="0.25">
      <c r="A15608" s="1" t="s">
        <v>37600</v>
      </c>
      <c r="B15608" s="1" t="s">
        <v>37455</v>
      </c>
      <c r="C15608" s="1" t="s">
        <v>11955</v>
      </c>
      <c r="D15608" s="1" t="s">
        <v>37601</v>
      </c>
      <c r="H15608" s="1" t="s">
        <v>893</v>
      </c>
      <c r="I15608" s="1" t="s">
        <v>4449</v>
      </c>
      <c r="K15608" s="3" t="s">
        <v>23</v>
      </c>
      <c r="N15608" s="1" t="s">
        <v>4450</v>
      </c>
      <c r="O15608" s="1" t="s">
        <v>4452</v>
      </c>
      <c r="P15608" s="1" t="s">
        <v>6607</v>
      </c>
      <c r="T15608" s="3" t="s">
        <v>46</v>
      </c>
    </row>
    <row r="15609" spans="1:20" ht="195" x14ac:dyDescent="0.25">
      <c r="A15609" s="1" t="s">
        <v>37602</v>
      </c>
      <c r="B15609" s="1" t="s">
        <v>37455</v>
      </c>
      <c r="C15609" s="1" t="s">
        <v>34489</v>
      </c>
      <c r="D15609" s="1" t="s">
        <v>37603</v>
      </c>
      <c r="H15609" s="1" t="s">
        <v>30399</v>
      </c>
      <c r="I15609" s="1" t="s">
        <v>30</v>
      </c>
      <c r="J15609" s="1" t="s">
        <v>30400</v>
      </c>
      <c r="K15609" s="3" t="s">
        <v>23</v>
      </c>
      <c r="L15609" s="3" t="s">
        <v>22</v>
      </c>
      <c r="M15609" s="3" t="s">
        <v>24</v>
      </c>
      <c r="N15609" s="1" t="s">
        <v>30401</v>
      </c>
      <c r="O15609" s="1" t="s">
        <v>30402</v>
      </c>
      <c r="P15609" s="1" t="s">
        <v>30403</v>
      </c>
      <c r="T15609" s="3" t="s">
        <v>46</v>
      </c>
    </row>
    <row r="15610" spans="1:20" ht="195" x14ac:dyDescent="0.25">
      <c r="A15610" s="1" t="s">
        <v>37604</v>
      </c>
      <c r="B15610" s="1" t="s">
        <v>37455</v>
      </c>
      <c r="C15610" s="1" t="s">
        <v>34489</v>
      </c>
      <c r="D15610" s="1" t="s">
        <v>37605</v>
      </c>
      <c r="H15610" s="1" t="s">
        <v>30399</v>
      </c>
      <c r="I15610" s="1" t="s">
        <v>30</v>
      </c>
      <c r="J15610" s="1" t="s">
        <v>30400</v>
      </c>
      <c r="K15610" s="3" t="s">
        <v>23</v>
      </c>
      <c r="L15610" s="3" t="s">
        <v>22</v>
      </c>
      <c r="M15610" s="3" t="s">
        <v>24</v>
      </c>
      <c r="N15610" s="1" t="s">
        <v>30401</v>
      </c>
      <c r="O15610" s="1" t="s">
        <v>30402</v>
      </c>
      <c r="P15610" s="1" t="s">
        <v>30403</v>
      </c>
      <c r="T15610" s="3" t="s">
        <v>46</v>
      </c>
    </row>
    <row r="15611" spans="1:20" ht="195" x14ac:dyDescent="0.25">
      <c r="A15611" s="1" t="s">
        <v>37606</v>
      </c>
      <c r="B15611" s="1" t="s">
        <v>37455</v>
      </c>
      <c r="C15611" s="1" t="s">
        <v>34489</v>
      </c>
      <c r="D15611" s="1" t="s">
        <v>37607</v>
      </c>
      <c r="H15611" s="1" t="s">
        <v>30399</v>
      </c>
      <c r="I15611" s="1" t="s">
        <v>30</v>
      </c>
      <c r="J15611" s="1" t="s">
        <v>30400</v>
      </c>
      <c r="K15611" s="3" t="s">
        <v>23</v>
      </c>
      <c r="L15611" s="3" t="s">
        <v>22</v>
      </c>
      <c r="M15611" s="3" t="s">
        <v>24</v>
      </c>
      <c r="N15611" s="1" t="s">
        <v>30401</v>
      </c>
      <c r="O15611" s="1" t="s">
        <v>30402</v>
      </c>
      <c r="P15611" s="1" t="s">
        <v>30403</v>
      </c>
      <c r="T15611" s="3" t="s">
        <v>46</v>
      </c>
    </row>
    <row r="15612" spans="1:20" ht="195" x14ac:dyDescent="0.25">
      <c r="A15612" s="1" t="s">
        <v>37608</v>
      </c>
      <c r="B15612" s="1" t="s">
        <v>37455</v>
      </c>
      <c r="C15612" s="1" t="s">
        <v>34489</v>
      </c>
      <c r="D15612" s="1" t="s">
        <v>37609</v>
      </c>
      <c r="H15612" s="1" t="s">
        <v>30399</v>
      </c>
      <c r="I15612" s="1" t="s">
        <v>30</v>
      </c>
      <c r="J15612" s="1" t="s">
        <v>30400</v>
      </c>
      <c r="K15612" s="3" t="s">
        <v>23</v>
      </c>
      <c r="L15612" s="3" t="s">
        <v>22</v>
      </c>
      <c r="M15612" s="3" t="s">
        <v>24</v>
      </c>
      <c r="N15612" s="1" t="s">
        <v>30401</v>
      </c>
      <c r="O15612" s="1" t="s">
        <v>30402</v>
      </c>
      <c r="P15612" s="1" t="s">
        <v>30403</v>
      </c>
      <c r="T15612" s="3" t="s">
        <v>46</v>
      </c>
    </row>
    <row r="15613" spans="1:20" ht="195" x14ac:dyDescent="0.25">
      <c r="A15613" s="1" t="s">
        <v>37610</v>
      </c>
      <c r="B15613" s="1" t="s">
        <v>37455</v>
      </c>
      <c r="C15613" s="1" t="s">
        <v>34489</v>
      </c>
      <c r="D15613" s="1" t="s">
        <v>37611</v>
      </c>
      <c r="H15613" s="1" t="s">
        <v>30399</v>
      </c>
      <c r="I15613" s="1" t="s">
        <v>30</v>
      </c>
      <c r="J15613" s="1" t="s">
        <v>30400</v>
      </c>
      <c r="K15613" s="3" t="s">
        <v>23</v>
      </c>
      <c r="L15613" s="3" t="s">
        <v>22</v>
      </c>
      <c r="M15613" s="3" t="s">
        <v>24</v>
      </c>
      <c r="N15613" s="1" t="s">
        <v>30401</v>
      </c>
      <c r="O15613" s="1" t="s">
        <v>30402</v>
      </c>
      <c r="P15613" s="1" t="s">
        <v>30403</v>
      </c>
      <c r="T15613" s="3" t="s">
        <v>46</v>
      </c>
    </row>
    <row r="15614" spans="1:20" ht="195" x14ac:dyDescent="0.25">
      <c r="A15614" s="1" t="s">
        <v>37612</v>
      </c>
      <c r="B15614" s="1" t="s">
        <v>37455</v>
      </c>
      <c r="C15614" s="1" t="s">
        <v>34489</v>
      </c>
      <c r="D15614" s="1" t="s">
        <v>37613</v>
      </c>
      <c r="H15614" s="1" t="s">
        <v>30399</v>
      </c>
      <c r="I15614" s="1" t="s">
        <v>30</v>
      </c>
      <c r="J15614" s="1" t="s">
        <v>30400</v>
      </c>
      <c r="K15614" s="3" t="s">
        <v>23</v>
      </c>
      <c r="L15614" s="3" t="s">
        <v>22</v>
      </c>
      <c r="M15614" s="3" t="s">
        <v>24</v>
      </c>
      <c r="N15614" s="1" t="s">
        <v>30401</v>
      </c>
      <c r="O15614" s="1" t="s">
        <v>30402</v>
      </c>
      <c r="P15614" s="1" t="s">
        <v>30403</v>
      </c>
      <c r="T15614" s="3" t="s">
        <v>46</v>
      </c>
    </row>
    <row r="15615" spans="1:20" ht="195" x14ac:dyDescent="0.25">
      <c r="A15615" s="1" t="s">
        <v>37614</v>
      </c>
      <c r="B15615" s="1" t="s">
        <v>37455</v>
      </c>
      <c r="C15615" s="1" t="s">
        <v>34489</v>
      </c>
      <c r="D15615" s="1" t="s">
        <v>37615</v>
      </c>
      <c r="H15615" s="1" t="s">
        <v>30399</v>
      </c>
      <c r="I15615" s="1" t="s">
        <v>30</v>
      </c>
      <c r="J15615" s="1" t="s">
        <v>30400</v>
      </c>
      <c r="K15615" s="3" t="s">
        <v>23</v>
      </c>
      <c r="L15615" s="3" t="s">
        <v>22</v>
      </c>
      <c r="M15615" s="3" t="s">
        <v>24</v>
      </c>
      <c r="N15615" s="1" t="s">
        <v>30401</v>
      </c>
      <c r="O15615" s="1" t="s">
        <v>30402</v>
      </c>
      <c r="P15615" s="1" t="s">
        <v>30403</v>
      </c>
      <c r="T15615" s="3" t="s">
        <v>46</v>
      </c>
    </row>
    <row r="15616" spans="1:20" ht="195" x14ac:dyDescent="0.25">
      <c r="A15616" s="1" t="s">
        <v>37616</v>
      </c>
      <c r="B15616" s="1" t="s">
        <v>37455</v>
      </c>
      <c r="C15616" s="1" t="s">
        <v>34489</v>
      </c>
      <c r="D15616" s="1" t="s">
        <v>37617</v>
      </c>
      <c r="H15616" s="1" t="s">
        <v>30399</v>
      </c>
      <c r="I15616" s="1" t="s">
        <v>30</v>
      </c>
      <c r="J15616" s="1" t="s">
        <v>30400</v>
      </c>
      <c r="K15616" s="3" t="s">
        <v>23</v>
      </c>
      <c r="L15616" s="3" t="s">
        <v>22</v>
      </c>
      <c r="M15616" s="3" t="s">
        <v>24</v>
      </c>
      <c r="N15616" s="1" t="s">
        <v>30401</v>
      </c>
      <c r="O15616" s="1" t="s">
        <v>30402</v>
      </c>
      <c r="P15616" s="1" t="s">
        <v>30403</v>
      </c>
      <c r="T15616" s="3" t="s">
        <v>46</v>
      </c>
    </row>
    <row r="15617" spans="1:20" ht="195" x14ac:dyDescent="0.25">
      <c r="A15617" s="1" t="s">
        <v>37618</v>
      </c>
      <c r="B15617" s="1" t="s">
        <v>37455</v>
      </c>
      <c r="C15617" s="1" t="s">
        <v>34489</v>
      </c>
      <c r="D15617" s="1" t="s">
        <v>37619</v>
      </c>
      <c r="H15617" s="1" t="s">
        <v>30399</v>
      </c>
      <c r="I15617" s="1" t="s">
        <v>30</v>
      </c>
      <c r="J15617" s="1" t="s">
        <v>30400</v>
      </c>
      <c r="K15617" s="3" t="s">
        <v>23</v>
      </c>
      <c r="L15617" s="3" t="s">
        <v>22</v>
      </c>
      <c r="M15617" s="3" t="s">
        <v>24</v>
      </c>
      <c r="N15617" s="1" t="s">
        <v>30401</v>
      </c>
      <c r="O15617" s="1" t="s">
        <v>30402</v>
      </c>
      <c r="P15617" s="1" t="s">
        <v>30403</v>
      </c>
      <c r="T15617" s="3" t="s">
        <v>46</v>
      </c>
    </row>
    <row r="15618" spans="1:20" ht="195" x14ac:dyDescent="0.25">
      <c r="A15618" s="1" t="s">
        <v>37620</v>
      </c>
      <c r="B15618" s="1" t="s">
        <v>37455</v>
      </c>
      <c r="C15618" s="1" t="s">
        <v>34489</v>
      </c>
      <c r="D15618" s="1" t="s">
        <v>37621</v>
      </c>
      <c r="H15618" s="1" t="s">
        <v>30399</v>
      </c>
      <c r="I15618" s="1" t="s">
        <v>30</v>
      </c>
      <c r="J15618" s="1" t="s">
        <v>30400</v>
      </c>
      <c r="K15618" s="3" t="s">
        <v>23</v>
      </c>
      <c r="L15618" s="3" t="s">
        <v>22</v>
      </c>
      <c r="M15618" s="3" t="s">
        <v>24</v>
      </c>
      <c r="N15618" s="1" t="s">
        <v>30401</v>
      </c>
      <c r="O15618" s="1" t="s">
        <v>30402</v>
      </c>
      <c r="P15618" s="1" t="s">
        <v>30403</v>
      </c>
      <c r="T15618" s="3" t="s">
        <v>46</v>
      </c>
    </row>
    <row r="15619" spans="1:20" ht="195" x14ac:dyDescent="0.25">
      <c r="A15619" s="1" t="s">
        <v>37622</v>
      </c>
      <c r="B15619" s="1" t="s">
        <v>37455</v>
      </c>
      <c r="C15619" s="1" t="s">
        <v>34489</v>
      </c>
      <c r="D15619" s="1" t="s">
        <v>37623</v>
      </c>
      <c r="H15619" s="1" t="s">
        <v>30399</v>
      </c>
      <c r="I15619" s="1" t="s">
        <v>30</v>
      </c>
      <c r="J15619" s="1" t="s">
        <v>30400</v>
      </c>
      <c r="K15619" s="3" t="s">
        <v>23</v>
      </c>
      <c r="L15619" s="3" t="s">
        <v>22</v>
      </c>
      <c r="M15619" s="3" t="s">
        <v>24</v>
      </c>
      <c r="N15619" s="1" t="s">
        <v>30401</v>
      </c>
      <c r="O15619" s="1" t="s">
        <v>30402</v>
      </c>
      <c r="P15619" s="1" t="s">
        <v>30403</v>
      </c>
      <c r="T15619" s="3" t="s">
        <v>46</v>
      </c>
    </row>
    <row r="15620" spans="1:20" ht="195" x14ac:dyDescent="0.25">
      <c r="A15620" s="1" t="s">
        <v>37624</v>
      </c>
      <c r="B15620" s="1" t="s">
        <v>37455</v>
      </c>
      <c r="C15620" s="1" t="s">
        <v>32974</v>
      </c>
      <c r="D15620" s="1" t="s">
        <v>37625</v>
      </c>
      <c r="H15620" s="1" t="s">
        <v>31212</v>
      </c>
      <c r="I15620" s="1" t="s">
        <v>30</v>
      </c>
      <c r="J15620" s="1" t="s">
        <v>31213</v>
      </c>
      <c r="K15620" s="3" t="s">
        <v>42</v>
      </c>
      <c r="L15620" s="3" t="s">
        <v>22</v>
      </c>
      <c r="N15620" s="1" t="s">
        <v>31214</v>
      </c>
      <c r="O15620" s="1" t="s">
        <v>30403</v>
      </c>
      <c r="P15620" s="1" t="s">
        <v>31215</v>
      </c>
      <c r="T15620" s="3" t="s">
        <v>46</v>
      </c>
    </row>
    <row r="15621" spans="1:20" ht="195" x14ac:dyDescent="0.25">
      <c r="A15621" s="1" t="s">
        <v>37626</v>
      </c>
      <c r="B15621" s="1" t="s">
        <v>37455</v>
      </c>
      <c r="C15621" s="1" t="s">
        <v>32974</v>
      </c>
      <c r="D15621" s="1" t="s">
        <v>37627</v>
      </c>
      <c r="H15621" s="1" t="s">
        <v>31212</v>
      </c>
      <c r="I15621" s="1" t="s">
        <v>30</v>
      </c>
      <c r="J15621" s="1" t="s">
        <v>31213</v>
      </c>
      <c r="K15621" s="3" t="s">
        <v>42</v>
      </c>
      <c r="L15621" s="3" t="s">
        <v>22</v>
      </c>
      <c r="N15621" s="1" t="s">
        <v>31214</v>
      </c>
      <c r="O15621" s="1" t="s">
        <v>30403</v>
      </c>
      <c r="P15621" s="1" t="s">
        <v>31215</v>
      </c>
      <c r="T15621" s="3" t="s">
        <v>46</v>
      </c>
    </row>
    <row r="15622" spans="1:20" ht="195" x14ac:dyDescent="0.25">
      <c r="A15622" s="1" t="s">
        <v>37628</v>
      </c>
      <c r="B15622" s="1" t="s">
        <v>37455</v>
      </c>
      <c r="C15622" s="1" t="s">
        <v>32974</v>
      </c>
      <c r="D15622" s="1" t="s">
        <v>37629</v>
      </c>
      <c r="H15622" s="1" t="s">
        <v>31212</v>
      </c>
      <c r="I15622" s="1" t="s">
        <v>30</v>
      </c>
      <c r="J15622" s="1" t="s">
        <v>31213</v>
      </c>
      <c r="K15622" s="3" t="s">
        <v>42</v>
      </c>
      <c r="L15622" s="3" t="s">
        <v>22</v>
      </c>
      <c r="N15622" s="1" t="s">
        <v>31214</v>
      </c>
      <c r="O15622" s="1" t="s">
        <v>30403</v>
      </c>
      <c r="P15622" s="1" t="s">
        <v>31215</v>
      </c>
      <c r="T15622" s="3" t="s">
        <v>46</v>
      </c>
    </row>
    <row r="15623" spans="1:20" ht="195" x14ac:dyDescent="0.25">
      <c r="A15623" s="1" t="s">
        <v>37630</v>
      </c>
      <c r="B15623" s="1" t="s">
        <v>37455</v>
      </c>
      <c r="C15623" s="1" t="s">
        <v>32974</v>
      </c>
      <c r="D15623" s="1" t="s">
        <v>37631</v>
      </c>
      <c r="H15623" s="1" t="s">
        <v>31212</v>
      </c>
      <c r="I15623" s="1" t="s">
        <v>30</v>
      </c>
      <c r="J15623" s="1" t="s">
        <v>31213</v>
      </c>
      <c r="K15623" s="3" t="s">
        <v>42</v>
      </c>
      <c r="L15623" s="3" t="s">
        <v>22</v>
      </c>
      <c r="N15623" s="1" t="s">
        <v>31214</v>
      </c>
      <c r="O15623" s="1" t="s">
        <v>30403</v>
      </c>
      <c r="P15623" s="1" t="s">
        <v>31215</v>
      </c>
      <c r="T15623" s="3" t="s">
        <v>46</v>
      </c>
    </row>
    <row r="15624" spans="1:20" ht="195" x14ac:dyDescent="0.25">
      <c r="A15624" s="1" t="s">
        <v>37632</v>
      </c>
      <c r="B15624" s="1" t="s">
        <v>37455</v>
      </c>
      <c r="C15624" s="1" t="s">
        <v>32974</v>
      </c>
      <c r="D15624" s="1" t="s">
        <v>37633</v>
      </c>
      <c r="H15624" s="1" t="s">
        <v>31212</v>
      </c>
      <c r="I15624" s="1" t="s">
        <v>30</v>
      </c>
      <c r="J15624" s="1" t="s">
        <v>31213</v>
      </c>
      <c r="K15624" s="3" t="s">
        <v>42</v>
      </c>
      <c r="L15624" s="3" t="s">
        <v>22</v>
      </c>
      <c r="N15624" s="1" t="s">
        <v>31214</v>
      </c>
      <c r="O15624" s="1" t="s">
        <v>30403</v>
      </c>
      <c r="P15624" s="1" t="s">
        <v>31215</v>
      </c>
      <c r="T15624" s="3" t="s">
        <v>46</v>
      </c>
    </row>
    <row r="15625" spans="1:20" ht="195" x14ac:dyDescent="0.25">
      <c r="A15625" s="1" t="s">
        <v>37634</v>
      </c>
      <c r="B15625" s="1" t="s">
        <v>37455</v>
      </c>
      <c r="C15625" s="1" t="s">
        <v>32974</v>
      </c>
      <c r="D15625" s="1" t="s">
        <v>37635</v>
      </c>
      <c r="H15625" s="1" t="s">
        <v>31212</v>
      </c>
      <c r="I15625" s="1" t="s">
        <v>30</v>
      </c>
      <c r="J15625" s="1" t="s">
        <v>31213</v>
      </c>
      <c r="K15625" s="3" t="s">
        <v>42</v>
      </c>
      <c r="L15625" s="3" t="s">
        <v>22</v>
      </c>
      <c r="N15625" s="1" t="s">
        <v>31214</v>
      </c>
      <c r="O15625" s="1" t="s">
        <v>30403</v>
      </c>
      <c r="P15625" s="1" t="s">
        <v>31215</v>
      </c>
      <c r="T15625" s="3" t="s">
        <v>46</v>
      </c>
    </row>
    <row r="15626" spans="1:20" ht="195" x14ac:dyDescent="0.25">
      <c r="A15626" s="1" t="s">
        <v>37636</v>
      </c>
      <c r="B15626" s="1" t="s">
        <v>37455</v>
      </c>
      <c r="C15626" s="1" t="s">
        <v>37001</v>
      </c>
      <c r="D15626" s="1" t="s">
        <v>37637</v>
      </c>
      <c r="H15626" s="1" t="s">
        <v>31</v>
      </c>
      <c r="I15626" s="1" t="s">
        <v>1550</v>
      </c>
      <c r="J15626" s="1" t="s">
        <v>893</v>
      </c>
      <c r="K15626" s="3" t="s">
        <v>42</v>
      </c>
      <c r="L15626" s="3" t="s">
        <v>22</v>
      </c>
      <c r="N15626" s="1" t="s">
        <v>3834</v>
      </c>
      <c r="O15626" s="1" t="s">
        <v>4912</v>
      </c>
      <c r="P15626" s="1" t="s">
        <v>4931</v>
      </c>
      <c r="T15626" s="3" t="s">
        <v>46</v>
      </c>
    </row>
    <row r="15627" spans="1:20" ht="195" x14ac:dyDescent="0.25">
      <c r="A15627" s="1" t="s">
        <v>37638</v>
      </c>
      <c r="B15627" s="1" t="s">
        <v>37455</v>
      </c>
      <c r="C15627" s="1" t="s">
        <v>37001</v>
      </c>
      <c r="D15627" s="1" t="s">
        <v>37639</v>
      </c>
      <c r="H15627" s="1" t="s">
        <v>31</v>
      </c>
      <c r="I15627" s="1" t="s">
        <v>1550</v>
      </c>
      <c r="J15627" s="1" t="s">
        <v>893</v>
      </c>
      <c r="K15627" s="3" t="s">
        <v>42</v>
      </c>
      <c r="L15627" s="3" t="s">
        <v>22</v>
      </c>
      <c r="N15627" s="1" t="s">
        <v>3834</v>
      </c>
      <c r="O15627" s="1" t="s">
        <v>4912</v>
      </c>
      <c r="P15627" s="1" t="s">
        <v>4931</v>
      </c>
      <c r="T15627" s="3" t="s">
        <v>46</v>
      </c>
    </row>
    <row r="15628" spans="1:20" ht="180" x14ac:dyDescent="0.25">
      <c r="A15628" s="1" t="s">
        <v>37640</v>
      </c>
      <c r="B15628" s="1" t="s">
        <v>37455</v>
      </c>
      <c r="C15628" s="1" t="s">
        <v>37001</v>
      </c>
      <c r="D15628" s="1" t="s">
        <v>37641</v>
      </c>
      <c r="H15628" s="1" t="s">
        <v>30328</v>
      </c>
      <c r="I15628" s="1" t="s">
        <v>30329</v>
      </c>
      <c r="K15628" s="3" t="s">
        <v>30380</v>
      </c>
      <c r="N15628" s="1" t="s">
        <v>30331</v>
      </c>
      <c r="O15628" s="1" t="s">
        <v>30332</v>
      </c>
      <c r="P15628" s="1" t="s">
        <v>30381</v>
      </c>
      <c r="T15628" s="3" t="s">
        <v>30134</v>
      </c>
    </row>
    <row r="15629" spans="1:20" ht="195" x14ac:dyDescent="0.25">
      <c r="A15629" s="1" t="s">
        <v>37642</v>
      </c>
      <c r="B15629" s="1" t="s">
        <v>37455</v>
      </c>
      <c r="C15629" s="1" t="s">
        <v>37001</v>
      </c>
      <c r="D15629" s="1" t="s">
        <v>37643</v>
      </c>
      <c r="H15629" s="1" t="s">
        <v>31</v>
      </c>
      <c r="I15629" s="1" t="s">
        <v>1550</v>
      </c>
      <c r="J15629" s="1" t="s">
        <v>893</v>
      </c>
      <c r="K15629" s="3" t="s">
        <v>42</v>
      </c>
      <c r="L15629" s="3" t="s">
        <v>22</v>
      </c>
      <c r="N15629" s="1" t="s">
        <v>3834</v>
      </c>
      <c r="O15629" s="1" t="s">
        <v>4912</v>
      </c>
      <c r="P15629" s="1" t="s">
        <v>4931</v>
      </c>
      <c r="T15629" s="3" t="s">
        <v>46</v>
      </c>
    </row>
    <row r="15630" spans="1:20" ht="195" x14ac:dyDescent="0.25">
      <c r="A15630" s="1" t="s">
        <v>37644</v>
      </c>
      <c r="B15630" s="1" t="s">
        <v>37455</v>
      </c>
      <c r="C15630" s="1" t="s">
        <v>37001</v>
      </c>
      <c r="D15630" s="1" t="s">
        <v>37645</v>
      </c>
      <c r="H15630" s="1" t="s">
        <v>31</v>
      </c>
      <c r="I15630" s="1" t="s">
        <v>1550</v>
      </c>
      <c r="J15630" s="1" t="s">
        <v>893</v>
      </c>
      <c r="K15630" s="3" t="s">
        <v>42</v>
      </c>
      <c r="L15630" s="3" t="s">
        <v>22</v>
      </c>
      <c r="N15630" s="1" t="s">
        <v>3834</v>
      </c>
      <c r="O15630" s="1" t="s">
        <v>4912</v>
      </c>
      <c r="P15630" s="1" t="s">
        <v>4931</v>
      </c>
      <c r="T15630" s="3" t="s">
        <v>46</v>
      </c>
    </row>
    <row r="15631" spans="1:20" ht="195" x14ac:dyDescent="0.25">
      <c r="A15631" s="1" t="s">
        <v>37646</v>
      </c>
      <c r="B15631" s="1" t="s">
        <v>37455</v>
      </c>
      <c r="C15631" s="1" t="s">
        <v>32993</v>
      </c>
      <c r="D15631" s="1" t="s">
        <v>37647</v>
      </c>
      <c r="H15631" s="1" t="s">
        <v>39</v>
      </c>
      <c r="I15631" s="1" t="s">
        <v>40</v>
      </c>
      <c r="J15631" s="1" t="s">
        <v>41</v>
      </c>
      <c r="K15631" s="3" t="s">
        <v>42</v>
      </c>
      <c r="L15631" s="3" t="s">
        <v>22</v>
      </c>
      <c r="N15631" s="1" t="s">
        <v>43</v>
      </c>
      <c r="O15631" s="1" t="s">
        <v>44</v>
      </c>
      <c r="P15631" s="1" t="s">
        <v>45</v>
      </c>
      <c r="T15631" s="3" t="s">
        <v>46</v>
      </c>
    </row>
    <row r="15632" spans="1:20" ht="195" x14ac:dyDescent="0.25">
      <c r="A15632" s="1" t="s">
        <v>37648</v>
      </c>
      <c r="B15632" s="1" t="s">
        <v>37455</v>
      </c>
      <c r="C15632" s="1" t="s">
        <v>32993</v>
      </c>
      <c r="D15632" s="1" t="s">
        <v>37649</v>
      </c>
      <c r="H15632" s="1" t="s">
        <v>39</v>
      </c>
      <c r="I15632" s="1" t="s">
        <v>40</v>
      </c>
      <c r="J15632" s="1" t="s">
        <v>41</v>
      </c>
      <c r="K15632" s="3" t="s">
        <v>42</v>
      </c>
      <c r="L15632" s="3" t="s">
        <v>22</v>
      </c>
      <c r="N15632" s="1" t="s">
        <v>43</v>
      </c>
      <c r="O15632" s="1" t="s">
        <v>44</v>
      </c>
      <c r="P15632" s="1" t="s">
        <v>45</v>
      </c>
      <c r="T15632" s="3" t="s">
        <v>46</v>
      </c>
    </row>
    <row r="15633" spans="1:20" ht="195" x14ac:dyDescent="0.25">
      <c r="A15633" s="1" t="s">
        <v>37650</v>
      </c>
      <c r="B15633" s="1" t="s">
        <v>37455</v>
      </c>
      <c r="C15633" s="1" t="s">
        <v>32993</v>
      </c>
      <c r="D15633" s="1" t="s">
        <v>37651</v>
      </c>
      <c r="H15633" s="1" t="s">
        <v>39</v>
      </c>
      <c r="I15633" s="1" t="s">
        <v>40</v>
      </c>
      <c r="J15633" s="1" t="s">
        <v>41</v>
      </c>
      <c r="K15633" s="3" t="s">
        <v>42</v>
      </c>
      <c r="L15633" s="3" t="s">
        <v>22</v>
      </c>
      <c r="N15633" s="1" t="s">
        <v>43</v>
      </c>
      <c r="O15633" s="1" t="s">
        <v>44</v>
      </c>
      <c r="P15633" s="1" t="s">
        <v>45</v>
      </c>
      <c r="T15633" s="3" t="s">
        <v>46</v>
      </c>
    </row>
    <row r="15634" spans="1:20" ht="195" x14ac:dyDescent="0.25">
      <c r="A15634" s="1" t="s">
        <v>37652</v>
      </c>
      <c r="B15634" s="1" t="s">
        <v>37455</v>
      </c>
      <c r="C15634" s="1" t="s">
        <v>32993</v>
      </c>
      <c r="D15634" s="1" t="s">
        <v>37653</v>
      </c>
      <c r="H15634" s="1" t="s">
        <v>31212</v>
      </c>
      <c r="I15634" s="1" t="s">
        <v>30</v>
      </c>
      <c r="J15634" s="1" t="s">
        <v>31213</v>
      </c>
      <c r="K15634" s="3" t="s">
        <v>42</v>
      </c>
      <c r="L15634" s="3" t="s">
        <v>22</v>
      </c>
      <c r="N15634" s="1" t="s">
        <v>31214</v>
      </c>
      <c r="O15634" s="1" t="s">
        <v>30403</v>
      </c>
      <c r="P15634" s="1" t="s">
        <v>31215</v>
      </c>
      <c r="T15634" s="3" t="s">
        <v>46</v>
      </c>
    </row>
    <row r="15635" spans="1:20" ht="195" x14ac:dyDescent="0.25">
      <c r="A15635" s="1" t="s">
        <v>37654</v>
      </c>
      <c r="B15635" s="1" t="s">
        <v>37455</v>
      </c>
      <c r="C15635" s="1" t="s">
        <v>32993</v>
      </c>
      <c r="D15635" s="1" t="s">
        <v>37655</v>
      </c>
      <c r="H15635" s="1" t="s">
        <v>31212</v>
      </c>
      <c r="I15635" s="1" t="s">
        <v>30</v>
      </c>
      <c r="J15635" s="1" t="s">
        <v>31213</v>
      </c>
      <c r="K15635" s="3" t="s">
        <v>42</v>
      </c>
      <c r="L15635" s="3" t="s">
        <v>22</v>
      </c>
      <c r="N15635" s="1" t="s">
        <v>31214</v>
      </c>
      <c r="O15635" s="1" t="s">
        <v>30403</v>
      </c>
      <c r="P15635" s="1" t="s">
        <v>31215</v>
      </c>
      <c r="T15635" s="3" t="s">
        <v>46</v>
      </c>
    </row>
    <row r="15636" spans="1:20" ht="195" x14ac:dyDescent="0.25">
      <c r="A15636" s="1" t="s">
        <v>37656</v>
      </c>
      <c r="B15636" s="1" t="s">
        <v>37455</v>
      </c>
      <c r="C15636" s="1" t="s">
        <v>32993</v>
      </c>
      <c r="D15636" s="1" t="s">
        <v>37657</v>
      </c>
      <c r="H15636" s="1" t="s">
        <v>31212</v>
      </c>
      <c r="I15636" s="1" t="s">
        <v>30</v>
      </c>
      <c r="J15636" s="1" t="s">
        <v>31213</v>
      </c>
      <c r="K15636" s="3" t="s">
        <v>42</v>
      </c>
      <c r="L15636" s="3" t="s">
        <v>22</v>
      </c>
      <c r="N15636" s="1" t="s">
        <v>31214</v>
      </c>
      <c r="O15636" s="1" t="s">
        <v>30403</v>
      </c>
      <c r="P15636" s="1" t="s">
        <v>31215</v>
      </c>
      <c r="T15636" s="3" t="s">
        <v>46</v>
      </c>
    </row>
    <row r="15637" spans="1:20" ht="195" x14ac:dyDescent="0.25">
      <c r="A15637" s="1" t="s">
        <v>37658</v>
      </c>
      <c r="B15637" s="1" t="s">
        <v>37455</v>
      </c>
      <c r="C15637" s="1" t="s">
        <v>32993</v>
      </c>
      <c r="D15637" s="1" t="s">
        <v>37659</v>
      </c>
      <c r="H15637" s="1" t="s">
        <v>31212</v>
      </c>
      <c r="I15637" s="1" t="s">
        <v>30</v>
      </c>
      <c r="J15637" s="1" t="s">
        <v>31213</v>
      </c>
      <c r="K15637" s="3" t="s">
        <v>42</v>
      </c>
      <c r="L15637" s="3" t="s">
        <v>22</v>
      </c>
      <c r="N15637" s="1" t="s">
        <v>31214</v>
      </c>
      <c r="O15637" s="1" t="s">
        <v>30403</v>
      </c>
      <c r="P15637" s="1" t="s">
        <v>31215</v>
      </c>
      <c r="T15637" s="3" t="s">
        <v>46</v>
      </c>
    </row>
    <row r="15638" spans="1:20" ht="180" x14ac:dyDescent="0.25">
      <c r="A15638" s="1" t="s">
        <v>37660</v>
      </c>
      <c r="B15638" s="1" t="s">
        <v>37455</v>
      </c>
      <c r="C15638" s="1" t="s">
        <v>32993</v>
      </c>
      <c r="D15638" s="1" t="s">
        <v>37661</v>
      </c>
      <c r="H15638" s="1" t="s">
        <v>30328</v>
      </c>
      <c r="I15638" s="1" t="s">
        <v>30329</v>
      </c>
      <c r="K15638" s="3" t="s">
        <v>30380</v>
      </c>
      <c r="N15638" s="1" t="s">
        <v>30331</v>
      </c>
      <c r="O15638" s="1" t="s">
        <v>30332</v>
      </c>
      <c r="P15638" s="1" t="s">
        <v>30381</v>
      </c>
      <c r="T15638" s="3" t="s">
        <v>30134</v>
      </c>
    </row>
    <row r="15639" spans="1:20" ht="180" x14ac:dyDescent="0.25">
      <c r="A15639" s="1" t="s">
        <v>37662</v>
      </c>
      <c r="B15639" s="1" t="s">
        <v>37455</v>
      </c>
      <c r="C15639" s="1" t="s">
        <v>32993</v>
      </c>
      <c r="D15639" s="1" t="s">
        <v>37663</v>
      </c>
      <c r="H15639" s="1" t="s">
        <v>30529</v>
      </c>
      <c r="I15639" s="1" t="s">
        <v>30530</v>
      </c>
      <c r="J15639" s="1" t="s">
        <v>30130</v>
      </c>
      <c r="K15639" s="3" t="s">
        <v>24</v>
      </c>
      <c r="L15639" s="3" t="s">
        <v>23</v>
      </c>
      <c r="N15639" s="1" t="s">
        <v>30170</v>
      </c>
      <c r="O15639" s="1" t="s">
        <v>30531</v>
      </c>
      <c r="P15639" s="1" t="s">
        <v>30532</v>
      </c>
      <c r="T15639" s="3" t="s">
        <v>30134</v>
      </c>
    </row>
    <row r="15640" spans="1:20" ht="180" x14ac:dyDescent="0.25">
      <c r="A15640" s="1" t="s">
        <v>37664</v>
      </c>
      <c r="B15640" s="1" t="s">
        <v>37455</v>
      </c>
      <c r="C15640" s="1" t="s">
        <v>32993</v>
      </c>
      <c r="D15640" s="1" t="s">
        <v>37665</v>
      </c>
      <c r="H15640" s="1" t="s">
        <v>30128</v>
      </c>
      <c r="K15640" s="3" t="s">
        <v>30380</v>
      </c>
      <c r="N15640" s="1" t="s">
        <v>30133</v>
      </c>
      <c r="O15640" s="1" t="s">
        <v>30132</v>
      </c>
      <c r="P15640" s="1" t="s">
        <v>30131</v>
      </c>
      <c r="T15640" s="3" t="s">
        <v>30134</v>
      </c>
    </row>
    <row r="15641" spans="1:20" ht="180" x14ac:dyDescent="0.25">
      <c r="A15641" s="1" t="s">
        <v>37666</v>
      </c>
      <c r="B15641" s="1" t="s">
        <v>37455</v>
      </c>
      <c r="C15641" s="1" t="s">
        <v>32993</v>
      </c>
      <c r="D15641" s="1" t="s">
        <v>37667</v>
      </c>
      <c r="H15641" s="1" t="s">
        <v>30128</v>
      </c>
      <c r="K15641" s="3" t="s">
        <v>30380</v>
      </c>
      <c r="N15641" s="1" t="s">
        <v>30133</v>
      </c>
      <c r="O15641" s="1" t="s">
        <v>30132</v>
      </c>
      <c r="P15641" s="1" t="s">
        <v>30131</v>
      </c>
      <c r="T15641" s="3" t="s">
        <v>30134</v>
      </c>
    </row>
    <row r="15642" spans="1:20" ht="195" x14ac:dyDescent="0.25">
      <c r="A15642" s="1" t="s">
        <v>37668</v>
      </c>
      <c r="B15642" s="1" t="s">
        <v>37455</v>
      </c>
      <c r="C15642" s="1" t="s">
        <v>33008</v>
      </c>
      <c r="D15642" s="1" t="s">
        <v>37669</v>
      </c>
      <c r="H15642" s="1" t="s">
        <v>39</v>
      </c>
      <c r="I15642" s="1" t="s">
        <v>143</v>
      </c>
      <c r="J15642" s="1" t="s">
        <v>144</v>
      </c>
      <c r="K15642" s="3" t="s">
        <v>23</v>
      </c>
      <c r="L15642" s="3" t="s">
        <v>42</v>
      </c>
      <c r="N15642" s="1" t="s">
        <v>100</v>
      </c>
      <c r="O15642" s="1" t="s">
        <v>179</v>
      </c>
      <c r="P15642" s="1" t="s">
        <v>4103</v>
      </c>
      <c r="T15642" s="3" t="s">
        <v>46</v>
      </c>
    </row>
    <row r="15643" spans="1:20" ht="180" x14ac:dyDescent="0.25">
      <c r="A15643" s="1" t="s">
        <v>37670</v>
      </c>
      <c r="B15643" s="1" t="s">
        <v>37455</v>
      </c>
      <c r="C15643" s="1" t="s">
        <v>34545</v>
      </c>
      <c r="D15643" s="1" t="s">
        <v>37671</v>
      </c>
      <c r="H15643" s="1" t="s">
        <v>30328</v>
      </c>
      <c r="I15643" s="1" t="s">
        <v>30329</v>
      </c>
      <c r="J15643" s="1" t="s">
        <v>30330</v>
      </c>
      <c r="K15643" s="3" t="s">
        <v>24</v>
      </c>
      <c r="L15643" s="3" t="s">
        <v>23</v>
      </c>
      <c r="N15643" s="1" t="s">
        <v>30331</v>
      </c>
      <c r="O15643" s="1" t="s">
        <v>30332</v>
      </c>
      <c r="P15643" s="1" t="s">
        <v>30333</v>
      </c>
      <c r="T15643" s="3" t="s">
        <v>30134</v>
      </c>
    </row>
    <row r="15644" spans="1:20" ht="180" x14ac:dyDescent="0.25">
      <c r="A15644" s="1" t="s">
        <v>37672</v>
      </c>
      <c r="B15644" s="1" t="s">
        <v>37455</v>
      </c>
      <c r="C15644" s="1" t="s">
        <v>34545</v>
      </c>
      <c r="D15644" s="1" t="s">
        <v>37673</v>
      </c>
      <c r="H15644" s="1" t="s">
        <v>30328</v>
      </c>
      <c r="I15644" s="1" t="s">
        <v>30329</v>
      </c>
      <c r="J15644" s="1" t="s">
        <v>30330</v>
      </c>
      <c r="K15644" s="3" t="s">
        <v>24</v>
      </c>
      <c r="L15644" s="3" t="s">
        <v>23</v>
      </c>
      <c r="N15644" s="1" t="s">
        <v>30331</v>
      </c>
      <c r="O15644" s="1" t="s">
        <v>30332</v>
      </c>
      <c r="P15644" s="1" t="s">
        <v>30333</v>
      </c>
      <c r="T15644" s="3" t="s">
        <v>30134</v>
      </c>
    </row>
    <row r="15645" spans="1:20" ht="180" x14ac:dyDescent="0.25">
      <c r="A15645" s="1" t="s">
        <v>37674</v>
      </c>
      <c r="B15645" s="1" t="s">
        <v>37455</v>
      </c>
      <c r="C15645" s="1" t="s">
        <v>34545</v>
      </c>
      <c r="D15645" s="1" t="s">
        <v>37675</v>
      </c>
      <c r="H15645" s="1" t="s">
        <v>30328</v>
      </c>
      <c r="I15645" s="1" t="s">
        <v>30329</v>
      </c>
      <c r="J15645" s="1" t="s">
        <v>30330</v>
      </c>
      <c r="K15645" s="3" t="s">
        <v>24</v>
      </c>
      <c r="L15645" s="3" t="s">
        <v>23</v>
      </c>
      <c r="N15645" s="1" t="s">
        <v>30331</v>
      </c>
      <c r="O15645" s="1" t="s">
        <v>30332</v>
      </c>
      <c r="P15645" s="1" t="s">
        <v>30333</v>
      </c>
      <c r="T15645" s="3" t="s">
        <v>30134</v>
      </c>
    </row>
    <row r="15646" spans="1:20" ht="180" x14ac:dyDescent="0.25">
      <c r="A15646" s="1" t="s">
        <v>37676</v>
      </c>
      <c r="B15646" s="1" t="s">
        <v>37455</v>
      </c>
      <c r="C15646" s="1" t="s">
        <v>34557</v>
      </c>
      <c r="D15646" s="1" t="s">
        <v>37677</v>
      </c>
      <c r="E15646" s="1" t="s">
        <v>37678</v>
      </c>
      <c r="T15646" s="3" t="s">
        <v>30134</v>
      </c>
    </row>
    <row r="15647" spans="1:20" ht="180" x14ac:dyDescent="0.25">
      <c r="A15647" s="1" t="s">
        <v>37679</v>
      </c>
      <c r="B15647" s="1" t="s">
        <v>37455</v>
      </c>
      <c r="C15647" s="1" t="s">
        <v>34557</v>
      </c>
      <c r="D15647" s="1" t="s">
        <v>37680</v>
      </c>
      <c r="E15647" s="1" t="s">
        <v>37681</v>
      </c>
      <c r="T15647" s="3" t="s">
        <v>30134</v>
      </c>
    </row>
    <row r="15648" spans="1:20" ht="180" x14ac:dyDescent="0.25">
      <c r="A15648" s="1" t="s">
        <v>37682</v>
      </c>
      <c r="B15648" s="1" t="s">
        <v>37455</v>
      </c>
      <c r="C15648" s="1" t="s">
        <v>37683</v>
      </c>
      <c r="D15648" s="1" t="s">
        <v>37684</v>
      </c>
      <c r="H15648" s="1" t="s">
        <v>30128</v>
      </c>
      <c r="I15648" s="1" t="s">
        <v>30129</v>
      </c>
      <c r="J15648" s="1" t="s">
        <v>30130</v>
      </c>
      <c r="K15648" s="3" t="s">
        <v>24</v>
      </c>
      <c r="N15648" s="1" t="s">
        <v>30131</v>
      </c>
      <c r="O15648" s="1" t="s">
        <v>30132</v>
      </c>
      <c r="P15648" s="1" t="s">
        <v>30133</v>
      </c>
      <c r="T15648" s="3" t="s">
        <v>30134</v>
      </c>
    </row>
    <row r="15649" spans="1:20" ht="195" x14ac:dyDescent="0.25">
      <c r="A15649" s="1" t="s">
        <v>37685</v>
      </c>
      <c r="B15649" s="1" t="s">
        <v>37455</v>
      </c>
      <c r="C15649" s="1" t="s">
        <v>16758</v>
      </c>
      <c r="D15649" s="1" t="s">
        <v>37686</v>
      </c>
      <c r="H15649" s="1" t="s">
        <v>1016</v>
      </c>
      <c r="I15649" s="1" t="s">
        <v>163</v>
      </c>
      <c r="J15649" s="1" t="s">
        <v>4586</v>
      </c>
      <c r="K15649" s="3" t="s">
        <v>42</v>
      </c>
      <c r="L15649" s="3" t="s">
        <v>22</v>
      </c>
      <c r="N15649" s="1" t="s">
        <v>4587</v>
      </c>
      <c r="O15649" s="1" t="s">
        <v>4588</v>
      </c>
      <c r="P15649" s="1" t="s">
        <v>4589</v>
      </c>
      <c r="T15649" s="3" t="s">
        <v>46</v>
      </c>
    </row>
    <row r="15650" spans="1:20" ht="195" x14ac:dyDescent="0.25">
      <c r="A15650" s="1" t="s">
        <v>37687</v>
      </c>
      <c r="B15650" s="1" t="s">
        <v>37455</v>
      </c>
      <c r="C15650" s="1" t="s">
        <v>16758</v>
      </c>
      <c r="D15650" s="1" t="s">
        <v>37688</v>
      </c>
      <c r="H15650" s="1" t="s">
        <v>1016</v>
      </c>
      <c r="I15650" s="1" t="s">
        <v>163</v>
      </c>
      <c r="J15650" s="1" t="s">
        <v>4586</v>
      </c>
      <c r="K15650" s="3" t="s">
        <v>42</v>
      </c>
      <c r="L15650" s="3" t="s">
        <v>22</v>
      </c>
      <c r="N15650" s="1" t="s">
        <v>4587</v>
      </c>
      <c r="O15650" s="1" t="s">
        <v>4588</v>
      </c>
      <c r="P15650" s="1" t="s">
        <v>4589</v>
      </c>
      <c r="T15650" s="3" t="s">
        <v>46</v>
      </c>
    </row>
    <row r="15651" spans="1:20" ht="195" x14ac:dyDescent="0.25">
      <c r="A15651" s="1" t="s">
        <v>37689</v>
      </c>
      <c r="B15651" s="1" t="s">
        <v>37455</v>
      </c>
      <c r="C15651" s="1" t="s">
        <v>16758</v>
      </c>
      <c r="D15651" s="1" t="s">
        <v>37690</v>
      </c>
      <c r="H15651" s="1" t="s">
        <v>1016</v>
      </c>
      <c r="I15651" s="1" t="s">
        <v>163</v>
      </c>
      <c r="J15651" s="1" t="s">
        <v>4586</v>
      </c>
      <c r="K15651" s="3" t="s">
        <v>42</v>
      </c>
      <c r="L15651" s="3" t="s">
        <v>22</v>
      </c>
      <c r="N15651" s="1" t="s">
        <v>4587</v>
      </c>
      <c r="O15651" s="1" t="s">
        <v>4588</v>
      </c>
      <c r="P15651" s="1" t="s">
        <v>4589</v>
      </c>
      <c r="T15651" s="3" t="s">
        <v>46</v>
      </c>
    </row>
    <row r="15652" spans="1:20" ht="195" x14ac:dyDescent="0.25">
      <c r="A15652" s="1" t="s">
        <v>37691</v>
      </c>
      <c r="B15652" s="1" t="s">
        <v>37455</v>
      </c>
      <c r="C15652" s="1" t="s">
        <v>16758</v>
      </c>
      <c r="D15652" s="1" t="s">
        <v>37692</v>
      </c>
      <c r="H15652" s="1" t="s">
        <v>1016</v>
      </c>
      <c r="I15652" s="1" t="s">
        <v>163</v>
      </c>
      <c r="J15652" s="1" t="s">
        <v>4586</v>
      </c>
      <c r="K15652" s="3" t="s">
        <v>42</v>
      </c>
      <c r="L15652" s="3" t="s">
        <v>22</v>
      </c>
      <c r="N15652" s="1" t="s">
        <v>4587</v>
      </c>
      <c r="O15652" s="1" t="s">
        <v>4588</v>
      </c>
      <c r="P15652" s="1" t="s">
        <v>4589</v>
      </c>
      <c r="T15652" s="3" t="s">
        <v>46</v>
      </c>
    </row>
    <row r="15653" spans="1:20" ht="195" x14ac:dyDescent="0.25">
      <c r="A15653" s="1" t="s">
        <v>37693</v>
      </c>
      <c r="B15653" s="1" t="s">
        <v>37455</v>
      </c>
      <c r="C15653" s="1" t="s">
        <v>16758</v>
      </c>
      <c r="D15653" s="1" t="s">
        <v>37694</v>
      </c>
      <c r="H15653" s="1" t="s">
        <v>1016</v>
      </c>
      <c r="I15653" s="1" t="s">
        <v>163</v>
      </c>
      <c r="J15653" s="1" t="s">
        <v>4586</v>
      </c>
      <c r="K15653" s="3" t="s">
        <v>42</v>
      </c>
      <c r="L15653" s="3" t="s">
        <v>22</v>
      </c>
      <c r="N15653" s="1" t="s">
        <v>4587</v>
      </c>
      <c r="O15653" s="1" t="s">
        <v>4588</v>
      </c>
      <c r="P15653" s="1" t="s">
        <v>4589</v>
      </c>
      <c r="T15653" s="3" t="s">
        <v>46</v>
      </c>
    </row>
    <row r="15654" spans="1:20" ht="180" x14ac:dyDescent="0.25">
      <c r="A15654" s="1" t="s">
        <v>37695</v>
      </c>
      <c r="B15654" s="1" t="s">
        <v>37455</v>
      </c>
      <c r="C15654" s="1" t="s">
        <v>37696</v>
      </c>
      <c r="D15654" s="1" t="s">
        <v>37697</v>
      </c>
      <c r="E15654" s="1" t="s">
        <v>37698</v>
      </c>
      <c r="T15654" s="3" t="s">
        <v>30134</v>
      </c>
    </row>
    <row r="15655" spans="1:20" ht="180" x14ac:dyDescent="0.25">
      <c r="A15655" s="1" t="s">
        <v>37699</v>
      </c>
      <c r="B15655" s="1" t="s">
        <v>37455</v>
      </c>
      <c r="C15655" s="1" t="s">
        <v>37696</v>
      </c>
      <c r="D15655" s="1" t="s">
        <v>37697</v>
      </c>
      <c r="E15655" s="1" t="s">
        <v>37700</v>
      </c>
      <c r="T15655" s="3" t="s">
        <v>30134</v>
      </c>
    </row>
    <row r="15656" spans="1:20" ht="180" x14ac:dyDescent="0.25">
      <c r="A15656" s="1" t="s">
        <v>37701</v>
      </c>
      <c r="B15656" s="1" t="s">
        <v>37455</v>
      </c>
      <c r="C15656" s="1" t="s">
        <v>37696</v>
      </c>
      <c r="D15656" s="1" t="s">
        <v>37697</v>
      </c>
      <c r="E15656" s="1" t="s">
        <v>37702</v>
      </c>
      <c r="T15656" s="3" t="s">
        <v>30134</v>
      </c>
    </row>
    <row r="15657" spans="1:20" ht="180" x14ac:dyDescent="0.25">
      <c r="A15657" s="1" t="s">
        <v>37703</v>
      </c>
      <c r="B15657" s="1" t="s">
        <v>37455</v>
      </c>
      <c r="C15657" s="1" t="s">
        <v>37696</v>
      </c>
      <c r="D15657" s="1" t="s">
        <v>37697</v>
      </c>
      <c r="E15657" s="1" t="s">
        <v>37704</v>
      </c>
      <c r="T15657" s="3" t="s">
        <v>30134</v>
      </c>
    </row>
    <row r="15658" spans="1:20" ht="180" x14ac:dyDescent="0.25">
      <c r="A15658" s="1" t="s">
        <v>37705</v>
      </c>
      <c r="B15658" s="1" t="s">
        <v>37455</v>
      </c>
      <c r="C15658" s="1" t="s">
        <v>37696</v>
      </c>
      <c r="D15658" s="1" t="s">
        <v>37697</v>
      </c>
      <c r="E15658" s="1" t="s">
        <v>37706</v>
      </c>
      <c r="T15658" s="3" t="s">
        <v>30134</v>
      </c>
    </row>
    <row r="15659" spans="1:20" ht="180" x14ac:dyDescent="0.25">
      <c r="A15659" s="1" t="s">
        <v>37707</v>
      </c>
      <c r="B15659" s="1" t="s">
        <v>37455</v>
      </c>
      <c r="C15659" s="1" t="s">
        <v>37696</v>
      </c>
      <c r="D15659" s="1" t="s">
        <v>37697</v>
      </c>
      <c r="E15659" s="1" t="s">
        <v>37708</v>
      </c>
      <c r="T15659" s="3" t="s">
        <v>30134</v>
      </c>
    </row>
    <row r="15660" spans="1:20" ht="180" x14ac:dyDescent="0.25">
      <c r="A15660" s="1" t="s">
        <v>37709</v>
      </c>
      <c r="B15660" s="1" t="s">
        <v>37455</v>
      </c>
      <c r="C15660" s="1" t="s">
        <v>37696</v>
      </c>
      <c r="D15660" s="1" t="s">
        <v>37697</v>
      </c>
      <c r="E15660" s="1" t="s">
        <v>37710</v>
      </c>
      <c r="T15660" s="3" t="s">
        <v>30134</v>
      </c>
    </row>
    <row r="15661" spans="1:20" ht="180" x14ac:dyDescent="0.25">
      <c r="A15661" s="1" t="s">
        <v>37711</v>
      </c>
      <c r="B15661" s="1" t="s">
        <v>37455</v>
      </c>
      <c r="C15661" s="1" t="s">
        <v>37696</v>
      </c>
      <c r="D15661" s="1" t="s">
        <v>37697</v>
      </c>
      <c r="E15661" s="1" t="s">
        <v>37712</v>
      </c>
      <c r="T15661" s="3" t="s">
        <v>30134</v>
      </c>
    </row>
    <row r="15662" spans="1:20" ht="180" x14ac:dyDescent="0.25">
      <c r="A15662" s="1" t="s">
        <v>37713</v>
      </c>
      <c r="B15662" s="1" t="s">
        <v>37455</v>
      </c>
      <c r="C15662" s="1" t="s">
        <v>37696</v>
      </c>
      <c r="D15662" s="1" t="s">
        <v>37697</v>
      </c>
      <c r="E15662" s="1" t="s">
        <v>37714</v>
      </c>
      <c r="T15662" s="3" t="s">
        <v>30134</v>
      </c>
    </row>
    <row r="15663" spans="1:20" ht="180" x14ac:dyDescent="0.25">
      <c r="A15663" s="1" t="s">
        <v>37715</v>
      </c>
      <c r="B15663" s="1" t="s">
        <v>37455</v>
      </c>
      <c r="C15663" s="1" t="s">
        <v>37696</v>
      </c>
      <c r="D15663" s="1" t="s">
        <v>37716</v>
      </c>
      <c r="E15663" s="1" t="s">
        <v>37717</v>
      </c>
      <c r="T15663" s="3" t="s">
        <v>30134</v>
      </c>
    </row>
    <row r="15664" spans="1:20" ht="180" x14ac:dyDescent="0.25">
      <c r="A15664" s="1" t="s">
        <v>37718</v>
      </c>
      <c r="B15664" s="1" t="s">
        <v>37455</v>
      </c>
      <c r="C15664" s="1" t="s">
        <v>37696</v>
      </c>
      <c r="D15664" s="1" t="s">
        <v>37716</v>
      </c>
      <c r="E15664" s="1" t="s">
        <v>37719</v>
      </c>
      <c r="T15664" s="3" t="s">
        <v>30134</v>
      </c>
    </row>
    <row r="15665" spans="1:20" ht="180" x14ac:dyDescent="0.25">
      <c r="A15665" s="1" t="s">
        <v>37720</v>
      </c>
      <c r="B15665" s="1" t="s">
        <v>37455</v>
      </c>
      <c r="C15665" s="1" t="s">
        <v>37696</v>
      </c>
      <c r="D15665" s="1" t="s">
        <v>37716</v>
      </c>
      <c r="E15665" s="1" t="s">
        <v>37721</v>
      </c>
      <c r="T15665" s="3" t="s">
        <v>30134</v>
      </c>
    </row>
    <row r="15666" spans="1:20" ht="180" x14ac:dyDescent="0.25">
      <c r="A15666" s="1" t="s">
        <v>37722</v>
      </c>
      <c r="B15666" s="1" t="s">
        <v>37455</v>
      </c>
      <c r="C15666" s="1" t="s">
        <v>37696</v>
      </c>
      <c r="D15666" s="1" t="s">
        <v>37716</v>
      </c>
      <c r="E15666" s="1" t="s">
        <v>37723</v>
      </c>
      <c r="T15666" s="3" t="s">
        <v>30134</v>
      </c>
    </row>
    <row r="15667" spans="1:20" ht="180" x14ac:dyDescent="0.25">
      <c r="A15667" s="1" t="s">
        <v>37724</v>
      </c>
      <c r="B15667" s="1" t="s">
        <v>37455</v>
      </c>
      <c r="C15667" s="1" t="s">
        <v>37696</v>
      </c>
      <c r="D15667" s="1" t="s">
        <v>37716</v>
      </c>
      <c r="E15667" s="1" t="s">
        <v>37725</v>
      </c>
      <c r="T15667" s="3" t="s">
        <v>30134</v>
      </c>
    </row>
    <row r="15668" spans="1:20" ht="180" x14ac:dyDescent="0.25">
      <c r="A15668" s="1" t="s">
        <v>37726</v>
      </c>
      <c r="B15668" s="1" t="s">
        <v>37455</v>
      </c>
      <c r="C15668" s="1" t="s">
        <v>37696</v>
      </c>
      <c r="D15668" s="1" t="s">
        <v>37716</v>
      </c>
      <c r="E15668" s="1" t="s">
        <v>37727</v>
      </c>
      <c r="T15668" s="3" t="s">
        <v>30134</v>
      </c>
    </row>
    <row r="15669" spans="1:20" ht="180" x14ac:dyDescent="0.25">
      <c r="A15669" s="1" t="s">
        <v>37728</v>
      </c>
      <c r="B15669" s="1" t="s">
        <v>37455</v>
      </c>
      <c r="C15669" s="1" t="s">
        <v>37696</v>
      </c>
      <c r="D15669" s="1" t="s">
        <v>37716</v>
      </c>
      <c r="E15669" s="1" t="s">
        <v>37729</v>
      </c>
      <c r="T15669" s="3" t="s">
        <v>30134</v>
      </c>
    </row>
    <row r="15670" spans="1:20" ht="180" x14ac:dyDescent="0.25">
      <c r="A15670" s="1" t="s">
        <v>37730</v>
      </c>
      <c r="B15670" s="1" t="s">
        <v>37455</v>
      </c>
      <c r="C15670" s="1" t="s">
        <v>37696</v>
      </c>
      <c r="D15670" s="1" t="s">
        <v>37716</v>
      </c>
      <c r="E15670" s="1" t="s">
        <v>37731</v>
      </c>
      <c r="T15670" s="3" t="s">
        <v>30134</v>
      </c>
    </row>
    <row r="15671" spans="1:20" ht="180" x14ac:dyDescent="0.25">
      <c r="A15671" s="1" t="s">
        <v>37732</v>
      </c>
      <c r="B15671" s="1" t="s">
        <v>37455</v>
      </c>
      <c r="C15671" s="1" t="s">
        <v>37696</v>
      </c>
      <c r="D15671" s="1" t="s">
        <v>37716</v>
      </c>
      <c r="E15671" s="1" t="s">
        <v>37733</v>
      </c>
      <c r="T15671" s="3" t="s">
        <v>30134</v>
      </c>
    </row>
    <row r="15672" spans="1:20" ht="150" x14ac:dyDescent="0.25">
      <c r="A15672" s="1" t="s">
        <v>37734</v>
      </c>
      <c r="B15672" s="1" t="s">
        <v>37455</v>
      </c>
      <c r="C15672" s="1" t="s">
        <v>33038</v>
      </c>
      <c r="D15672" s="1" t="s">
        <v>37735</v>
      </c>
      <c r="H15672" s="1" t="s">
        <v>143</v>
      </c>
      <c r="I15672" s="1" t="s">
        <v>164</v>
      </c>
      <c r="J15672" s="1" t="s">
        <v>211</v>
      </c>
      <c r="K15672" s="3" t="s">
        <v>23</v>
      </c>
      <c r="N15672" s="1" t="s">
        <v>212</v>
      </c>
      <c r="O15672" s="1" t="s">
        <v>261</v>
      </c>
      <c r="P15672" s="1" t="s">
        <v>33</v>
      </c>
      <c r="T15672" s="3" t="s">
        <v>35</v>
      </c>
    </row>
    <row r="15673" spans="1:20" ht="150" x14ac:dyDescent="0.25">
      <c r="A15673" s="1" t="s">
        <v>37736</v>
      </c>
      <c r="B15673" s="1" t="s">
        <v>37455</v>
      </c>
      <c r="C15673" s="1" t="s">
        <v>33038</v>
      </c>
      <c r="D15673" s="1" t="s">
        <v>37737</v>
      </c>
      <c r="H15673" s="1" t="s">
        <v>143</v>
      </c>
      <c r="I15673" s="1" t="s">
        <v>164</v>
      </c>
      <c r="J15673" s="1" t="s">
        <v>211</v>
      </c>
      <c r="K15673" s="3" t="s">
        <v>23</v>
      </c>
      <c r="N15673" s="1" t="s">
        <v>212</v>
      </c>
      <c r="O15673" s="1" t="s">
        <v>261</v>
      </c>
      <c r="P15673" s="1" t="s">
        <v>33</v>
      </c>
      <c r="T15673" s="3" t="s">
        <v>35</v>
      </c>
    </row>
    <row r="15674" spans="1:20" ht="150" x14ac:dyDescent="0.25">
      <c r="A15674" s="1" t="s">
        <v>37738</v>
      </c>
      <c r="B15674" s="1" t="s">
        <v>37455</v>
      </c>
      <c r="C15674" s="1" t="s">
        <v>33038</v>
      </c>
      <c r="D15674" s="1" t="s">
        <v>37739</v>
      </c>
      <c r="H15674" s="1" t="s">
        <v>143</v>
      </c>
      <c r="I15674" s="1" t="s">
        <v>164</v>
      </c>
      <c r="J15674" s="1" t="s">
        <v>211</v>
      </c>
      <c r="K15674" s="3" t="s">
        <v>23</v>
      </c>
      <c r="N15674" s="1" t="s">
        <v>212</v>
      </c>
      <c r="O15674" s="1" t="s">
        <v>261</v>
      </c>
      <c r="P15674" s="1" t="s">
        <v>33</v>
      </c>
      <c r="T15674" s="3" t="s">
        <v>35</v>
      </c>
    </row>
    <row r="15675" spans="1:20" ht="150" x14ac:dyDescent="0.25">
      <c r="A15675" s="1" t="s">
        <v>37740</v>
      </c>
      <c r="B15675" s="1" t="s">
        <v>37455</v>
      </c>
      <c r="C15675" s="1" t="s">
        <v>33038</v>
      </c>
      <c r="D15675" s="1" t="s">
        <v>37741</v>
      </c>
      <c r="H15675" s="1" t="s">
        <v>143</v>
      </c>
      <c r="I15675" s="1" t="s">
        <v>164</v>
      </c>
      <c r="J15675" s="1" t="s">
        <v>211</v>
      </c>
      <c r="K15675" s="3" t="s">
        <v>23</v>
      </c>
      <c r="N15675" s="1" t="s">
        <v>212</v>
      </c>
      <c r="O15675" s="1" t="s">
        <v>261</v>
      </c>
      <c r="P15675" s="1" t="s">
        <v>33</v>
      </c>
      <c r="T15675" s="3" t="s">
        <v>35</v>
      </c>
    </row>
    <row r="15676" spans="1:20" ht="150" x14ac:dyDescent="0.25">
      <c r="A15676" s="1" t="s">
        <v>37742</v>
      </c>
      <c r="B15676" s="1" t="s">
        <v>37455</v>
      </c>
      <c r="C15676" s="1" t="s">
        <v>33038</v>
      </c>
      <c r="D15676" s="1" t="s">
        <v>37743</v>
      </c>
      <c r="H15676" s="1" t="s">
        <v>143</v>
      </c>
      <c r="I15676" s="1" t="s">
        <v>164</v>
      </c>
      <c r="J15676" s="1" t="s">
        <v>211</v>
      </c>
      <c r="K15676" s="3" t="s">
        <v>23</v>
      </c>
      <c r="N15676" s="1" t="s">
        <v>212</v>
      </c>
      <c r="O15676" s="1" t="s">
        <v>261</v>
      </c>
      <c r="P15676" s="1" t="s">
        <v>33</v>
      </c>
      <c r="T15676" s="3" t="s">
        <v>35</v>
      </c>
    </row>
    <row r="15677" spans="1:20" ht="150" x14ac:dyDescent="0.25">
      <c r="A15677" s="1" t="s">
        <v>37744</v>
      </c>
      <c r="B15677" s="1" t="s">
        <v>37455</v>
      </c>
      <c r="C15677" s="1" t="s">
        <v>33038</v>
      </c>
      <c r="D15677" s="1" t="s">
        <v>37745</v>
      </c>
      <c r="H15677" s="1" t="s">
        <v>143</v>
      </c>
      <c r="I15677" s="1" t="s">
        <v>164</v>
      </c>
      <c r="J15677" s="1" t="s">
        <v>211</v>
      </c>
      <c r="K15677" s="3" t="s">
        <v>23</v>
      </c>
      <c r="N15677" s="1" t="s">
        <v>212</v>
      </c>
      <c r="O15677" s="1" t="s">
        <v>261</v>
      </c>
      <c r="P15677" s="1" t="s">
        <v>33</v>
      </c>
      <c r="T15677" s="3" t="s">
        <v>35</v>
      </c>
    </row>
    <row r="15678" spans="1:20" ht="195" x14ac:dyDescent="0.25">
      <c r="A15678" s="1" t="s">
        <v>37746</v>
      </c>
      <c r="B15678" s="1" t="s">
        <v>37455</v>
      </c>
      <c r="C15678" s="1" t="s">
        <v>33038</v>
      </c>
      <c r="D15678" s="1" t="s">
        <v>37747</v>
      </c>
      <c r="H15678" s="1" t="s">
        <v>1016</v>
      </c>
      <c r="I15678" s="1" t="s">
        <v>163</v>
      </c>
      <c r="J15678" s="1" t="s">
        <v>4586</v>
      </c>
      <c r="K15678" s="3" t="s">
        <v>42</v>
      </c>
      <c r="L15678" s="3" t="s">
        <v>22</v>
      </c>
      <c r="N15678" s="1" t="s">
        <v>4587</v>
      </c>
      <c r="O15678" s="1" t="s">
        <v>4588</v>
      </c>
      <c r="P15678" s="1" t="s">
        <v>4589</v>
      </c>
      <c r="T15678" s="3" t="s">
        <v>46</v>
      </c>
    </row>
    <row r="15679" spans="1:20" ht="150" x14ac:dyDescent="0.25">
      <c r="A15679" s="1" t="s">
        <v>37748</v>
      </c>
      <c r="B15679" s="1" t="s">
        <v>37455</v>
      </c>
      <c r="C15679" s="1" t="s">
        <v>33038</v>
      </c>
      <c r="D15679" s="1" t="s">
        <v>37749</v>
      </c>
      <c r="H15679" s="1" t="s">
        <v>30</v>
      </c>
      <c r="I15679" s="1" t="s">
        <v>31</v>
      </c>
      <c r="J15679" s="1" t="s">
        <v>32</v>
      </c>
      <c r="K15679" s="3" t="s">
        <v>23</v>
      </c>
      <c r="N15679" s="1" t="s">
        <v>33</v>
      </c>
      <c r="O15679" s="1" t="s">
        <v>34</v>
      </c>
      <c r="T15679" s="3" t="s">
        <v>35</v>
      </c>
    </row>
    <row r="15680" spans="1:20" ht="150" x14ac:dyDescent="0.25">
      <c r="A15680" s="1" t="s">
        <v>37750</v>
      </c>
      <c r="B15680" s="1" t="s">
        <v>37455</v>
      </c>
      <c r="C15680" s="1" t="s">
        <v>33038</v>
      </c>
      <c r="D15680" s="1" t="s">
        <v>37751</v>
      </c>
      <c r="H15680" s="1" t="s">
        <v>30</v>
      </c>
      <c r="I15680" s="1" t="s">
        <v>31</v>
      </c>
      <c r="J15680" s="1" t="s">
        <v>32</v>
      </c>
      <c r="K15680" s="3" t="s">
        <v>23</v>
      </c>
      <c r="N15680" s="1" t="s">
        <v>33</v>
      </c>
      <c r="O15680" s="1" t="s">
        <v>34</v>
      </c>
      <c r="T15680" s="3" t="s">
        <v>35</v>
      </c>
    </row>
    <row r="15681" spans="1:20" ht="180" x14ac:dyDescent="0.25">
      <c r="A15681" s="1" t="s">
        <v>37752</v>
      </c>
      <c r="B15681" s="1" t="s">
        <v>37455</v>
      </c>
      <c r="C15681" s="1" t="s">
        <v>17578</v>
      </c>
      <c r="D15681" s="1" t="s">
        <v>37753</v>
      </c>
      <c r="E15681" s="1" t="s">
        <v>37754</v>
      </c>
      <c r="T15681" s="3" t="s">
        <v>30134</v>
      </c>
    </row>
    <row r="15682" spans="1:20" ht="180" x14ac:dyDescent="0.25">
      <c r="A15682" s="1" t="s">
        <v>37755</v>
      </c>
      <c r="B15682" s="1" t="s">
        <v>37455</v>
      </c>
      <c r="C15682" s="1" t="s">
        <v>17578</v>
      </c>
      <c r="D15682" s="1" t="s">
        <v>37756</v>
      </c>
      <c r="E15682" s="1" t="s">
        <v>37757</v>
      </c>
      <c r="T15682" s="3" t="s">
        <v>30134</v>
      </c>
    </row>
    <row r="15683" spans="1:20" ht="180" x14ac:dyDescent="0.25">
      <c r="A15683" s="1" t="s">
        <v>37758</v>
      </c>
      <c r="B15683" s="1" t="s">
        <v>37455</v>
      </c>
      <c r="C15683" s="1" t="s">
        <v>31351</v>
      </c>
      <c r="D15683" s="1" t="s">
        <v>37759</v>
      </c>
      <c r="H15683" s="1" t="s">
        <v>30328</v>
      </c>
      <c r="I15683" s="1" t="s">
        <v>30329</v>
      </c>
      <c r="J15683" s="1" t="s">
        <v>30128</v>
      </c>
      <c r="K15683" s="3" t="s">
        <v>24</v>
      </c>
      <c r="L15683" s="3" t="s">
        <v>23</v>
      </c>
      <c r="N15683" s="1" t="s">
        <v>30331</v>
      </c>
      <c r="O15683" s="1" t="s">
        <v>30332</v>
      </c>
      <c r="P15683" s="1" t="s">
        <v>30333</v>
      </c>
      <c r="T15683" s="3" t="s">
        <v>30134</v>
      </c>
    </row>
    <row r="15684" spans="1:20" ht="180" x14ac:dyDescent="0.25">
      <c r="A15684" s="1" t="s">
        <v>37760</v>
      </c>
      <c r="B15684" s="1" t="s">
        <v>37455</v>
      </c>
      <c r="C15684" s="1" t="s">
        <v>31351</v>
      </c>
      <c r="D15684" s="1" t="s">
        <v>37761</v>
      </c>
      <c r="H15684" s="1" t="s">
        <v>30529</v>
      </c>
      <c r="I15684" s="1" t="s">
        <v>30530</v>
      </c>
      <c r="J15684" s="1" t="s">
        <v>30130</v>
      </c>
      <c r="K15684" s="3" t="s">
        <v>24</v>
      </c>
      <c r="L15684" s="3" t="s">
        <v>23</v>
      </c>
      <c r="N15684" s="1" t="s">
        <v>30170</v>
      </c>
      <c r="O15684" s="1" t="s">
        <v>30531</v>
      </c>
      <c r="P15684" s="1" t="s">
        <v>30532</v>
      </c>
      <c r="T15684" s="3" t="s">
        <v>30134</v>
      </c>
    </row>
    <row r="15685" spans="1:20" ht="180" x14ac:dyDescent="0.25">
      <c r="A15685" s="1" t="s">
        <v>37762</v>
      </c>
      <c r="B15685" s="1" t="s">
        <v>37455</v>
      </c>
      <c r="C15685" s="1" t="s">
        <v>34661</v>
      </c>
      <c r="D15685" s="1" t="s">
        <v>37763</v>
      </c>
      <c r="E15685" s="1" t="s">
        <v>37764</v>
      </c>
      <c r="T15685" s="3" t="s">
        <v>30134</v>
      </c>
    </row>
    <row r="15686" spans="1:20" ht="180" x14ac:dyDescent="0.25">
      <c r="A15686" s="1" t="s">
        <v>37765</v>
      </c>
      <c r="B15686" s="1" t="s">
        <v>37455</v>
      </c>
      <c r="C15686" s="1" t="s">
        <v>34661</v>
      </c>
      <c r="D15686" s="1" t="s">
        <v>37763</v>
      </c>
      <c r="E15686" s="1" t="s">
        <v>37766</v>
      </c>
      <c r="T15686" s="3" t="s">
        <v>30134</v>
      </c>
    </row>
    <row r="15687" spans="1:20" ht="180" x14ac:dyDescent="0.25">
      <c r="A15687" s="1" t="s">
        <v>37767</v>
      </c>
      <c r="B15687" s="1" t="s">
        <v>37455</v>
      </c>
      <c r="C15687" s="1" t="s">
        <v>34661</v>
      </c>
      <c r="D15687" s="1" t="s">
        <v>37763</v>
      </c>
      <c r="E15687" s="1" t="s">
        <v>37768</v>
      </c>
      <c r="T15687" s="3" t="s">
        <v>30134</v>
      </c>
    </row>
    <row r="15688" spans="1:20" ht="180" x14ac:dyDescent="0.25">
      <c r="A15688" s="1" t="s">
        <v>37769</v>
      </c>
      <c r="B15688" s="1" t="s">
        <v>37455</v>
      </c>
      <c r="C15688" s="1" t="s">
        <v>34661</v>
      </c>
      <c r="D15688" s="1" t="s">
        <v>37763</v>
      </c>
      <c r="E15688" s="1" t="s">
        <v>37770</v>
      </c>
      <c r="T15688" s="3" t="s">
        <v>30134</v>
      </c>
    </row>
    <row r="15689" spans="1:20" ht="180" x14ac:dyDescent="0.25">
      <c r="A15689" s="1" t="s">
        <v>37771</v>
      </c>
      <c r="B15689" s="1" t="s">
        <v>37455</v>
      </c>
      <c r="C15689" s="1" t="s">
        <v>34661</v>
      </c>
      <c r="D15689" s="1" t="s">
        <v>37763</v>
      </c>
      <c r="E15689" s="1" t="s">
        <v>37772</v>
      </c>
      <c r="T15689" s="3" t="s">
        <v>30134</v>
      </c>
    </row>
    <row r="15690" spans="1:20" ht="180" x14ac:dyDescent="0.25">
      <c r="A15690" s="1" t="s">
        <v>37773</v>
      </c>
      <c r="B15690" s="1" t="s">
        <v>37455</v>
      </c>
      <c r="C15690" s="1" t="s">
        <v>34661</v>
      </c>
      <c r="D15690" s="1" t="s">
        <v>37763</v>
      </c>
      <c r="E15690" s="1" t="s">
        <v>37774</v>
      </c>
      <c r="T15690" s="3" t="s">
        <v>30134</v>
      </c>
    </row>
    <row r="15691" spans="1:20" ht="180" x14ac:dyDescent="0.25">
      <c r="A15691" s="1" t="s">
        <v>37775</v>
      </c>
      <c r="B15691" s="1" t="s">
        <v>37455</v>
      </c>
      <c r="C15691" s="1" t="s">
        <v>34661</v>
      </c>
      <c r="D15691" s="1" t="s">
        <v>37763</v>
      </c>
      <c r="E15691" s="1" t="s">
        <v>37776</v>
      </c>
      <c r="T15691" s="3" t="s">
        <v>30134</v>
      </c>
    </row>
    <row r="15692" spans="1:20" ht="180" x14ac:dyDescent="0.25">
      <c r="A15692" s="1" t="s">
        <v>37777</v>
      </c>
      <c r="B15692" s="1" t="s">
        <v>37455</v>
      </c>
      <c r="C15692" s="1" t="s">
        <v>34661</v>
      </c>
      <c r="D15692" s="1" t="s">
        <v>37763</v>
      </c>
      <c r="E15692" s="1" t="s">
        <v>37778</v>
      </c>
      <c r="T15692" s="3" t="s">
        <v>30134</v>
      </c>
    </row>
    <row r="15693" spans="1:20" ht="180" x14ac:dyDescent="0.25">
      <c r="A15693" s="1" t="s">
        <v>37779</v>
      </c>
      <c r="B15693" s="1" t="s">
        <v>37455</v>
      </c>
      <c r="C15693" s="1" t="s">
        <v>34661</v>
      </c>
      <c r="D15693" s="1" t="s">
        <v>37763</v>
      </c>
      <c r="E15693" s="1" t="s">
        <v>37780</v>
      </c>
      <c r="T15693" s="3" t="s">
        <v>30134</v>
      </c>
    </row>
    <row r="15694" spans="1:20" ht="180" x14ac:dyDescent="0.25">
      <c r="A15694" s="1" t="s">
        <v>37781</v>
      </c>
      <c r="B15694" s="1" t="s">
        <v>37455</v>
      </c>
      <c r="C15694" s="1" t="s">
        <v>34661</v>
      </c>
      <c r="D15694" s="1" t="s">
        <v>37763</v>
      </c>
      <c r="E15694" s="1" t="s">
        <v>37782</v>
      </c>
      <c r="T15694" s="3" t="s">
        <v>30134</v>
      </c>
    </row>
    <row r="15695" spans="1:20" ht="180" x14ac:dyDescent="0.25">
      <c r="A15695" s="1" t="s">
        <v>37783</v>
      </c>
      <c r="B15695" s="1" t="s">
        <v>37455</v>
      </c>
      <c r="C15695" s="1" t="s">
        <v>34661</v>
      </c>
      <c r="D15695" s="1" t="s">
        <v>37763</v>
      </c>
      <c r="E15695" s="1" t="s">
        <v>37784</v>
      </c>
      <c r="T15695" s="3" t="s">
        <v>30134</v>
      </c>
    </row>
    <row r="15696" spans="1:20" ht="180" x14ac:dyDescent="0.25">
      <c r="A15696" s="1" t="s">
        <v>37785</v>
      </c>
      <c r="B15696" s="1" t="s">
        <v>37455</v>
      </c>
      <c r="C15696" s="1" t="s">
        <v>34661</v>
      </c>
      <c r="D15696" s="1" t="s">
        <v>37763</v>
      </c>
      <c r="E15696" s="1" t="s">
        <v>37786</v>
      </c>
      <c r="T15696" s="3" t="s">
        <v>30134</v>
      </c>
    </row>
    <row r="15697" spans="1:20" ht="180" x14ac:dyDescent="0.25">
      <c r="A15697" s="1" t="s">
        <v>37787</v>
      </c>
      <c r="B15697" s="1" t="s">
        <v>37455</v>
      </c>
      <c r="C15697" s="1" t="s">
        <v>34661</v>
      </c>
      <c r="D15697" s="1" t="s">
        <v>37763</v>
      </c>
      <c r="E15697" s="1" t="s">
        <v>37788</v>
      </c>
      <c r="T15697" s="3" t="s">
        <v>30134</v>
      </c>
    </row>
    <row r="15698" spans="1:20" ht="195" x14ac:dyDescent="0.25">
      <c r="A15698" s="1" t="s">
        <v>37789</v>
      </c>
      <c r="B15698" s="1" t="s">
        <v>37455</v>
      </c>
      <c r="C15698" s="1" t="s">
        <v>34673</v>
      </c>
      <c r="D15698" s="1" t="s">
        <v>37790</v>
      </c>
      <c r="H15698" s="1" t="s">
        <v>31212</v>
      </c>
      <c r="I15698" s="1" t="s">
        <v>30</v>
      </c>
      <c r="J15698" s="1" t="s">
        <v>31213</v>
      </c>
      <c r="K15698" s="3" t="s">
        <v>42</v>
      </c>
      <c r="L15698" s="3" t="s">
        <v>22</v>
      </c>
      <c r="N15698" s="1" t="s">
        <v>31214</v>
      </c>
      <c r="O15698" s="1" t="s">
        <v>30403</v>
      </c>
      <c r="P15698" s="1" t="s">
        <v>31215</v>
      </c>
      <c r="T15698" s="3" t="s">
        <v>46</v>
      </c>
    </row>
    <row r="15699" spans="1:20" ht="195" x14ac:dyDescent="0.25">
      <c r="A15699" s="1" t="s">
        <v>37791</v>
      </c>
      <c r="B15699" s="1" t="s">
        <v>37455</v>
      </c>
      <c r="C15699" s="1" t="s">
        <v>34673</v>
      </c>
      <c r="D15699" s="1" t="s">
        <v>37792</v>
      </c>
      <c r="H15699" s="1" t="s">
        <v>31212</v>
      </c>
      <c r="I15699" s="1" t="s">
        <v>30</v>
      </c>
      <c r="J15699" s="1" t="s">
        <v>31213</v>
      </c>
      <c r="K15699" s="3" t="s">
        <v>42</v>
      </c>
      <c r="L15699" s="3" t="s">
        <v>22</v>
      </c>
      <c r="N15699" s="1" t="s">
        <v>31214</v>
      </c>
      <c r="O15699" s="1" t="s">
        <v>30403</v>
      </c>
      <c r="P15699" s="1" t="s">
        <v>31215</v>
      </c>
      <c r="T15699" s="3" t="s">
        <v>46</v>
      </c>
    </row>
    <row r="15700" spans="1:20" ht="195" x14ac:dyDescent="0.25">
      <c r="A15700" s="1" t="s">
        <v>37793</v>
      </c>
      <c r="B15700" s="1" t="s">
        <v>37455</v>
      </c>
      <c r="C15700" s="1" t="s">
        <v>34673</v>
      </c>
      <c r="D15700" s="1" t="s">
        <v>37794</v>
      </c>
      <c r="H15700" s="1" t="s">
        <v>31212</v>
      </c>
      <c r="I15700" s="1" t="s">
        <v>30</v>
      </c>
      <c r="J15700" s="1" t="s">
        <v>31213</v>
      </c>
      <c r="K15700" s="3" t="s">
        <v>42</v>
      </c>
      <c r="L15700" s="3" t="s">
        <v>22</v>
      </c>
      <c r="N15700" s="1" t="s">
        <v>31214</v>
      </c>
      <c r="O15700" s="1" t="s">
        <v>30403</v>
      </c>
      <c r="P15700" s="1" t="s">
        <v>31215</v>
      </c>
      <c r="T15700" s="3" t="s">
        <v>46</v>
      </c>
    </row>
    <row r="15701" spans="1:20" ht="195" x14ac:dyDescent="0.25">
      <c r="A15701" s="1" t="s">
        <v>37795</v>
      </c>
      <c r="B15701" s="1" t="s">
        <v>37455</v>
      </c>
      <c r="C15701" s="1" t="s">
        <v>34673</v>
      </c>
      <c r="D15701" s="1" t="s">
        <v>37796</v>
      </c>
      <c r="H15701" s="1" t="s">
        <v>31212</v>
      </c>
      <c r="I15701" s="1" t="s">
        <v>30</v>
      </c>
      <c r="J15701" s="1" t="s">
        <v>31213</v>
      </c>
      <c r="K15701" s="3" t="s">
        <v>42</v>
      </c>
      <c r="L15701" s="3" t="s">
        <v>22</v>
      </c>
      <c r="N15701" s="1" t="s">
        <v>31214</v>
      </c>
      <c r="O15701" s="1" t="s">
        <v>30403</v>
      </c>
      <c r="P15701" s="1" t="s">
        <v>31215</v>
      </c>
      <c r="T15701" s="3" t="s">
        <v>46</v>
      </c>
    </row>
    <row r="15702" spans="1:20" ht="180" x14ac:dyDescent="0.25">
      <c r="A15702" s="1" t="s">
        <v>37797</v>
      </c>
      <c r="B15702" s="1" t="s">
        <v>37455</v>
      </c>
      <c r="C15702" s="1" t="s">
        <v>34703</v>
      </c>
      <c r="D15702" s="1" t="s">
        <v>37798</v>
      </c>
      <c r="E15702" s="1" t="s">
        <v>37799</v>
      </c>
      <c r="T15702" s="3" t="s">
        <v>30134</v>
      </c>
    </row>
    <row r="15703" spans="1:20" ht="180" x14ac:dyDescent="0.25">
      <c r="A15703" s="1" t="s">
        <v>37800</v>
      </c>
      <c r="B15703" s="1" t="s">
        <v>37455</v>
      </c>
      <c r="C15703" s="1" t="s">
        <v>34703</v>
      </c>
      <c r="D15703" s="1" t="s">
        <v>37801</v>
      </c>
      <c r="E15703" s="1" t="s">
        <v>37802</v>
      </c>
      <c r="T15703" s="3" t="s">
        <v>30134</v>
      </c>
    </row>
    <row r="15704" spans="1:20" ht="180" x14ac:dyDescent="0.25">
      <c r="A15704" s="1" t="s">
        <v>37803</v>
      </c>
      <c r="B15704" s="1" t="s">
        <v>37455</v>
      </c>
      <c r="C15704" s="1" t="s">
        <v>34734</v>
      </c>
      <c r="D15704" s="1" t="s">
        <v>37804</v>
      </c>
      <c r="E15704" s="1" t="s">
        <v>37805</v>
      </c>
      <c r="T15704" s="3" t="s">
        <v>30134</v>
      </c>
    </row>
    <row r="15705" spans="1:20" ht="195" x14ac:dyDescent="0.25">
      <c r="A15705" s="1" t="s">
        <v>37806</v>
      </c>
      <c r="B15705" s="1" t="s">
        <v>37455</v>
      </c>
      <c r="C15705" s="1" t="s">
        <v>36366</v>
      </c>
      <c r="D15705" s="1" t="s">
        <v>37807</v>
      </c>
      <c r="H15705" s="1" t="s">
        <v>40</v>
      </c>
      <c r="I15705" s="1" t="s">
        <v>39</v>
      </c>
      <c r="J15705" s="1" t="s">
        <v>62</v>
      </c>
      <c r="K15705" s="3" t="s">
        <v>23</v>
      </c>
      <c r="L15705" s="3" t="s">
        <v>22</v>
      </c>
      <c r="N15705" s="1" t="s">
        <v>44</v>
      </c>
      <c r="O15705" s="1" t="s">
        <v>43</v>
      </c>
      <c r="P15705" s="1" t="s">
        <v>45</v>
      </c>
      <c r="T15705" s="3" t="s">
        <v>46</v>
      </c>
    </row>
    <row r="15706" spans="1:20" ht="180" x14ac:dyDescent="0.25">
      <c r="A15706" s="1" t="s">
        <v>37808</v>
      </c>
      <c r="B15706" s="1" t="s">
        <v>37455</v>
      </c>
      <c r="C15706" s="1" t="s">
        <v>37809</v>
      </c>
      <c r="D15706" s="1">
        <v>880</v>
      </c>
      <c r="E15706" s="1" t="s">
        <v>37810</v>
      </c>
      <c r="T15706" s="3" t="s">
        <v>30134</v>
      </c>
    </row>
    <row r="15707" spans="1:20" ht="195" x14ac:dyDescent="0.25">
      <c r="A15707" s="1" t="s">
        <v>37811</v>
      </c>
      <c r="B15707" s="1" t="s">
        <v>37455</v>
      </c>
      <c r="C15707" s="1" t="s">
        <v>34740</v>
      </c>
      <c r="D15707" s="1" t="s">
        <v>37812</v>
      </c>
      <c r="H15707" s="1" t="s">
        <v>40</v>
      </c>
      <c r="I15707" s="1" t="s">
        <v>39</v>
      </c>
      <c r="J15707" s="1" t="s">
        <v>62</v>
      </c>
      <c r="K15707" s="3" t="s">
        <v>23</v>
      </c>
      <c r="L15707" s="3" t="s">
        <v>22</v>
      </c>
      <c r="N15707" s="1" t="s">
        <v>44</v>
      </c>
      <c r="O15707" s="1" t="s">
        <v>43</v>
      </c>
      <c r="P15707" s="1" t="s">
        <v>45</v>
      </c>
      <c r="T15707" s="3" t="s">
        <v>46</v>
      </c>
    </row>
    <row r="15708" spans="1:20" ht="195" x14ac:dyDescent="0.25">
      <c r="A15708" s="1" t="s">
        <v>37813</v>
      </c>
      <c r="B15708" s="1" t="s">
        <v>37455</v>
      </c>
      <c r="C15708" s="1" t="s">
        <v>34740</v>
      </c>
      <c r="D15708" s="1" t="s">
        <v>37814</v>
      </c>
      <c r="H15708" s="1" t="s">
        <v>40</v>
      </c>
      <c r="I15708" s="1" t="s">
        <v>39</v>
      </c>
      <c r="J15708" s="1" t="s">
        <v>62</v>
      </c>
      <c r="K15708" s="3" t="s">
        <v>23</v>
      </c>
      <c r="L15708" s="3" t="s">
        <v>22</v>
      </c>
      <c r="N15708" s="1" t="s">
        <v>44</v>
      </c>
      <c r="O15708" s="1" t="s">
        <v>43</v>
      </c>
      <c r="P15708" s="1" t="s">
        <v>45</v>
      </c>
      <c r="T15708" s="3" t="s">
        <v>46</v>
      </c>
    </row>
    <row r="15709" spans="1:20" ht="195" x14ac:dyDescent="0.25">
      <c r="A15709" s="1" t="s">
        <v>37815</v>
      </c>
      <c r="B15709" s="1" t="s">
        <v>37455</v>
      </c>
      <c r="C15709" s="1" t="s">
        <v>34740</v>
      </c>
      <c r="D15709" s="1" t="s">
        <v>37816</v>
      </c>
      <c r="H15709" s="1" t="s">
        <v>40</v>
      </c>
      <c r="I15709" s="1" t="s">
        <v>39</v>
      </c>
      <c r="J15709" s="1" t="s">
        <v>62</v>
      </c>
      <c r="K15709" s="3" t="s">
        <v>23</v>
      </c>
      <c r="L15709" s="3" t="s">
        <v>22</v>
      </c>
      <c r="N15709" s="1" t="s">
        <v>44</v>
      </c>
      <c r="O15709" s="1" t="s">
        <v>43</v>
      </c>
      <c r="P15709" s="1" t="s">
        <v>45</v>
      </c>
      <c r="T15709" s="3" t="s">
        <v>46</v>
      </c>
    </row>
    <row r="15710" spans="1:20" ht="195" x14ac:dyDescent="0.25">
      <c r="A15710" s="1" t="s">
        <v>37817</v>
      </c>
      <c r="B15710" s="1" t="s">
        <v>37455</v>
      </c>
      <c r="C15710" s="1" t="s">
        <v>34740</v>
      </c>
      <c r="D15710" s="1" t="s">
        <v>37818</v>
      </c>
      <c r="H15710" s="1" t="s">
        <v>40</v>
      </c>
      <c r="I15710" s="1" t="s">
        <v>39</v>
      </c>
      <c r="J15710" s="1" t="s">
        <v>62</v>
      </c>
      <c r="K15710" s="3" t="s">
        <v>23</v>
      </c>
      <c r="L15710" s="3" t="s">
        <v>22</v>
      </c>
      <c r="N15710" s="1" t="s">
        <v>44</v>
      </c>
      <c r="O15710" s="1" t="s">
        <v>43</v>
      </c>
      <c r="P15710" s="1" t="s">
        <v>45</v>
      </c>
      <c r="T15710" s="3" t="s">
        <v>46</v>
      </c>
    </row>
    <row r="15711" spans="1:20" ht="195" x14ac:dyDescent="0.25">
      <c r="A15711" s="1" t="s">
        <v>37819</v>
      </c>
      <c r="B15711" s="1" t="s">
        <v>37455</v>
      </c>
      <c r="C15711" s="1" t="s">
        <v>34740</v>
      </c>
      <c r="D15711" s="1" t="s">
        <v>37820</v>
      </c>
      <c r="H15711" s="1" t="s">
        <v>40</v>
      </c>
      <c r="I15711" s="1" t="s">
        <v>39</v>
      </c>
      <c r="J15711" s="1" t="s">
        <v>62</v>
      </c>
      <c r="K15711" s="3" t="s">
        <v>23</v>
      </c>
      <c r="L15711" s="3" t="s">
        <v>22</v>
      </c>
      <c r="N15711" s="1" t="s">
        <v>44</v>
      </c>
      <c r="O15711" s="1" t="s">
        <v>43</v>
      </c>
      <c r="P15711" s="1" t="s">
        <v>45</v>
      </c>
      <c r="T15711" s="3" t="s">
        <v>46</v>
      </c>
    </row>
    <row r="15712" spans="1:20" ht="195" x14ac:dyDescent="0.25">
      <c r="A15712" s="1" t="s">
        <v>37821</v>
      </c>
      <c r="B15712" s="1" t="s">
        <v>37455</v>
      </c>
      <c r="C15712" s="1" t="s">
        <v>34740</v>
      </c>
      <c r="D15712" s="1" t="s">
        <v>37822</v>
      </c>
      <c r="H15712" s="1" t="s">
        <v>40</v>
      </c>
      <c r="I15712" s="1" t="s">
        <v>39</v>
      </c>
      <c r="J15712" s="1" t="s">
        <v>62</v>
      </c>
      <c r="K15712" s="3" t="s">
        <v>23</v>
      </c>
      <c r="L15712" s="3" t="s">
        <v>22</v>
      </c>
      <c r="N15712" s="1" t="s">
        <v>44</v>
      </c>
      <c r="O15712" s="1" t="s">
        <v>43</v>
      </c>
      <c r="P15712" s="1" t="s">
        <v>45</v>
      </c>
      <c r="T15712" s="3" t="s">
        <v>46</v>
      </c>
    </row>
    <row r="15713" spans="1:20" ht="195" x14ac:dyDescent="0.25">
      <c r="A15713" s="1" t="s">
        <v>37823</v>
      </c>
      <c r="B15713" s="1" t="s">
        <v>37455</v>
      </c>
      <c r="C15713" s="1" t="s">
        <v>34740</v>
      </c>
      <c r="D15713" s="1" t="s">
        <v>37824</v>
      </c>
      <c r="H15713" s="1" t="s">
        <v>40</v>
      </c>
      <c r="I15713" s="1" t="s">
        <v>39</v>
      </c>
      <c r="J15713" s="1" t="s">
        <v>62</v>
      </c>
      <c r="K15713" s="3" t="s">
        <v>23</v>
      </c>
      <c r="L15713" s="3" t="s">
        <v>22</v>
      </c>
      <c r="N15713" s="1" t="s">
        <v>44</v>
      </c>
      <c r="O15713" s="1" t="s">
        <v>43</v>
      </c>
      <c r="P15713" s="1" t="s">
        <v>45</v>
      </c>
      <c r="T15713" s="3" t="s">
        <v>46</v>
      </c>
    </row>
    <row r="15714" spans="1:20" ht="195" x14ac:dyDescent="0.25">
      <c r="A15714" s="1" t="s">
        <v>37825</v>
      </c>
      <c r="B15714" s="1" t="s">
        <v>37455</v>
      </c>
      <c r="C15714" s="1" t="s">
        <v>34740</v>
      </c>
      <c r="D15714" s="1" t="s">
        <v>37826</v>
      </c>
      <c r="H15714" s="1" t="s">
        <v>40</v>
      </c>
      <c r="I15714" s="1" t="s">
        <v>39</v>
      </c>
      <c r="J15714" s="1" t="s">
        <v>62</v>
      </c>
      <c r="K15714" s="3" t="s">
        <v>23</v>
      </c>
      <c r="L15714" s="3" t="s">
        <v>22</v>
      </c>
      <c r="N15714" s="1" t="s">
        <v>44</v>
      </c>
      <c r="O15714" s="1" t="s">
        <v>43</v>
      </c>
      <c r="P15714" s="1" t="s">
        <v>45</v>
      </c>
      <c r="T15714" s="3" t="s">
        <v>46</v>
      </c>
    </row>
    <row r="15715" spans="1:20" ht="195" x14ac:dyDescent="0.25">
      <c r="A15715" s="1" t="s">
        <v>37827</v>
      </c>
      <c r="B15715" s="1" t="s">
        <v>37455</v>
      </c>
      <c r="C15715" s="1" t="s">
        <v>34740</v>
      </c>
      <c r="D15715" s="1" t="s">
        <v>37828</v>
      </c>
      <c r="H15715" s="1" t="s">
        <v>40</v>
      </c>
      <c r="I15715" s="1" t="s">
        <v>39</v>
      </c>
      <c r="J15715" s="1" t="s">
        <v>62</v>
      </c>
      <c r="K15715" s="3" t="s">
        <v>23</v>
      </c>
      <c r="L15715" s="3" t="s">
        <v>22</v>
      </c>
      <c r="N15715" s="1" t="s">
        <v>44</v>
      </c>
      <c r="O15715" s="1" t="s">
        <v>43</v>
      </c>
      <c r="P15715" s="1" t="s">
        <v>45</v>
      </c>
      <c r="T15715" s="3" t="s">
        <v>46</v>
      </c>
    </row>
    <row r="15716" spans="1:20" ht="180" x14ac:dyDescent="0.25">
      <c r="A15716" s="1" t="s">
        <v>37829</v>
      </c>
      <c r="B15716" s="1" t="s">
        <v>37455</v>
      </c>
      <c r="C15716" s="1" t="s">
        <v>37830</v>
      </c>
      <c r="D15716" s="1" t="s">
        <v>37831</v>
      </c>
      <c r="H15716" s="1" t="s">
        <v>30128</v>
      </c>
      <c r="K15716" s="3" t="s">
        <v>30380</v>
      </c>
      <c r="N15716" s="1" t="s">
        <v>30132</v>
      </c>
      <c r="O15716" s="1" t="s">
        <v>30131</v>
      </c>
      <c r="P15716" s="1" t="s">
        <v>30870</v>
      </c>
      <c r="T15716" s="3" t="s">
        <v>30871</v>
      </c>
    </row>
    <row r="15717" spans="1:20" ht="180" x14ac:dyDescent="0.25">
      <c r="A15717" s="1" t="s">
        <v>37832</v>
      </c>
      <c r="B15717" s="1" t="s">
        <v>37455</v>
      </c>
      <c r="C15717" s="1" t="s">
        <v>37830</v>
      </c>
      <c r="D15717" s="1" t="s">
        <v>37833</v>
      </c>
      <c r="H15717" s="1" t="s">
        <v>30128</v>
      </c>
      <c r="K15717" s="3" t="s">
        <v>30380</v>
      </c>
      <c r="N15717" s="1" t="s">
        <v>30132</v>
      </c>
      <c r="O15717" s="1" t="s">
        <v>30131</v>
      </c>
      <c r="P15717" s="1" t="s">
        <v>30870</v>
      </c>
      <c r="T15717" s="3" t="s">
        <v>30871</v>
      </c>
    </row>
    <row r="15718" spans="1:20" ht="210" x14ac:dyDescent="0.25">
      <c r="A15718" s="1" t="s">
        <v>37834</v>
      </c>
      <c r="B15718" s="1" t="s">
        <v>37455</v>
      </c>
      <c r="C15718" s="1" t="s">
        <v>28757</v>
      </c>
      <c r="D15718" s="1" t="s">
        <v>37835</v>
      </c>
      <c r="H15718" s="1" t="s">
        <v>30329</v>
      </c>
      <c r="I15718" s="1" t="s">
        <v>4586</v>
      </c>
      <c r="K15718" s="3" t="s">
        <v>42</v>
      </c>
      <c r="L15718" s="3" t="s">
        <v>22</v>
      </c>
      <c r="N15718" s="1" t="s">
        <v>30403</v>
      </c>
      <c r="T15718" s="3" t="s">
        <v>31093</v>
      </c>
    </row>
    <row r="15719" spans="1:20" ht="210" x14ac:dyDescent="0.25">
      <c r="A15719" s="1" t="s">
        <v>37836</v>
      </c>
      <c r="B15719" s="1" t="s">
        <v>37455</v>
      </c>
      <c r="C15719" s="1" t="s">
        <v>28757</v>
      </c>
      <c r="D15719" s="1" t="s">
        <v>37837</v>
      </c>
      <c r="H15719" s="1" t="s">
        <v>30329</v>
      </c>
      <c r="I15719" s="1" t="s">
        <v>4586</v>
      </c>
      <c r="K15719" s="3" t="s">
        <v>42</v>
      </c>
      <c r="L15719" s="3" t="s">
        <v>22</v>
      </c>
      <c r="N15719" s="1" t="s">
        <v>30403</v>
      </c>
      <c r="T15719" s="3" t="s">
        <v>31093</v>
      </c>
    </row>
    <row r="15720" spans="1:20" ht="210" x14ac:dyDescent="0.25">
      <c r="A15720" s="1" t="s">
        <v>37838</v>
      </c>
      <c r="B15720" s="1" t="s">
        <v>37455</v>
      </c>
      <c r="C15720" s="1" t="s">
        <v>28757</v>
      </c>
      <c r="D15720" s="1" t="s">
        <v>37839</v>
      </c>
      <c r="H15720" s="1" t="s">
        <v>30329</v>
      </c>
      <c r="I15720" s="1" t="s">
        <v>4586</v>
      </c>
      <c r="K15720" s="3" t="s">
        <v>42</v>
      </c>
      <c r="L15720" s="3" t="s">
        <v>22</v>
      </c>
      <c r="N15720" s="1" t="s">
        <v>30403</v>
      </c>
      <c r="T15720" s="3" t="s">
        <v>31093</v>
      </c>
    </row>
    <row r="15721" spans="1:20" ht="150" x14ac:dyDescent="0.25">
      <c r="A15721" s="1" t="s">
        <v>37840</v>
      </c>
      <c r="B15721" s="1" t="s">
        <v>37455</v>
      </c>
      <c r="C15721" s="1" t="s">
        <v>34901</v>
      </c>
      <c r="D15721" s="1" t="s">
        <v>37841</v>
      </c>
      <c r="H15721" s="1" t="s">
        <v>62</v>
      </c>
      <c r="I15721" s="1" t="s">
        <v>39</v>
      </c>
      <c r="K15721" s="3" t="s">
        <v>42</v>
      </c>
      <c r="N15721" s="1" t="s">
        <v>131</v>
      </c>
      <c r="O15721" s="1" t="s">
        <v>132</v>
      </c>
      <c r="T15721" s="3" t="s">
        <v>134</v>
      </c>
    </row>
    <row r="15722" spans="1:20" ht="150" x14ac:dyDescent="0.25">
      <c r="A15722" s="1" t="s">
        <v>37842</v>
      </c>
      <c r="B15722" s="1" t="s">
        <v>37455</v>
      </c>
      <c r="C15722" s="1" t="s">
        <v>34901</v>
      </c>
      <c r="D15722" s="1" t="s">
        <v>37843</v>
      </c>
      <c r="H15722" s="1" t="s">
        <v>62</v>
      </c>
      <c r="I15722" s="1" t="s">
        <v>39</v>
      </c>
      <c r="K15722" s="3" t="s">
        <v>42</v>
      </c>
      <c r="N15722" s="1" t="s">
        <v>131</v>
      </c>
      <c r="O15722" s="1" t="s">
        <v>132</v>
      </c>
      <c r="T15722" s="3" t="s">
        <v>134</v>
      </c>
    </row>
    <row r="15723" spans="1:20" ht="150" x14ac:dyDescent="0.25">
      <c r="A15723" s="1" t="s">
        <v>37844</v>
      </c>
      <c r="B15723" s="1" t="s">
        <v>37455</v>
      </c>
      <c r="C15723" s="1" t="s">
        <v>34901</v>
      </c>
      <c r="D15723" s="1" t="s">
        <v>37845</v>
      </c>
      <c r="H15723" s="1" t="s">
        <v>62</v>
      </c>
      <c r="I15723" s="1" t="s">
        <v>39</v>
      </c>
      <c r="K15723" s="3" t="s">
        <v>42</v>
      </c>
      <c r="N15723" s="1" t="s">
        <v>131</v>
      </c>
      <c r="O15723" s="1" t="s">
        <v>132</v>
      </c>
      <c r="T15723" s="3" t="s">
        <v>134</v>
      </c>
    </row>
    <row r="15724" spans="1:20" ht="150" x14ac:dyDescent="0.25">
      <c r="A15724" s="1" t="s">
        <v>37846</v>
      </c>
      <c r="B15724" s="1" t="s">
        <v>37455</v>
      </c>
      <c r="C15724" s="1" t="s">
        <v>33187</v>
      </c>
      <c r="D15724" s="1" t="s">
        <v>37847</v>
      </c>
      <c r="H15724" s="1" t="s">
        <v>30</v>
      </c>
      <c r="I15724" s="1" t="s">
        <v>31</v>
      </c>
      <c r="J15724" s="1" t="s">
        <v>32</v>
      </c>
      <c r="K15724" s="3" t="s">
        <v>23</v>
      </c>
      <c r="N15724" s="1" t="s">
        <v>33</v>
      </c>
      <c r="O15724" s="1" t="s">
        <v>34</v>
      </c>
      <c r="T15724" s="3" t="s">
        <v>35</v>
      </c>
    </row>
    <row r="15725" spans="1:20" ht="150" x14ac:dyDescent="0.25">
      <c r="A15725" s="1" t="s">
        <v>37848</v>
      </c>
      <c r="B15725" s="1" t="s">
        <v>37455</v>
      </c>
      <c r="C15725" s="1" t="s">
        <v>33187</v>
      </c>
      <c r="D15725" s="1" t="s">
        <v>37849</v>
      </c>
      <c r="H15725" s="1" t="s">
        <v>30</v>
      </c>
      <c r="I15725" s="1" t="s">
        <v>31</v>
      </c>
      <c r="J15725" s="1" t="s">
        <v>32</v>
      </c>
      <c r="K15725" s="3" t="s">
        <v>23</v>
      </c>
      <c r="N15725" s="1" t="s">
        <v>33</v>
      </c>
      <c r="O15725" s="1" t="s">
        <v>34</v>
      </c>
      <c r="T15725" s="3" t="s">
        <v>35</v>
      </c>
    </row>
    <row r="15726" spans="1:20" ht="150" x14ac:dyDescent="0.25">
      <c r="A15726" s="1" t="s">
        <v>37850</v>
      </c>
      <c r="B15726" s="1" t="s">
        <v>37455</v>
      </c>
      <c r="C15726" s="1" t="s">
        <v>33187</v>
      </c>
      <c r="D15726" s="1" t="s">
        <v>37851</v>
      </c>
      <c r="H15726" s="1" t="s">
        <v>30</v>
      </c>
      <c r="I15726" s="1" t="s">
        <v>31</v>
      </c>
      <c r="J15726" s="1" t="s">
        <v>32</v>
      </c>
      <c r="K15726" s="3" t="s">
        <v>23</v>
      </c>
      <c r="N15726" s="1" t="s">
        <v>33</v>
      </c>
      <c r="O15726" s="1" t="s">
        <v>34</v>
      </c>
      <c r="T15726" s="3" t="s">
        <v>35</v>
      </c>
    </row>
    <row r="15727" spans="1:20" ht="150" x14ac:dyDescent="0.25">
      <c r="A15727" s="1" t="s">
        <v>37852</v>
      </c>
      <c r="B15727" s="1" t="s">
        <v>37455</v>
      </c>
      <c r="C15727" s="1" t="s">
        <v>33187</v>
      </c>
      <c r="D15727" s="1" t="s">
        <v>37853</v>
      </c>
      <c r="H15727" s="1" t="s">
        <v>30</v>
      </c>
      <c r="I15727" s="1" t="s">
        <v>31</v>
      </c>
      <c r="J15727" s="1" t="s">
        <v>32</v>
      </c>
      <c r="K15727" s="3" t="s">
        <v>23</v>
      </c>
      <c r="N15727" s="1" t="s">
        <v>33</v>
      </c>
      <c r="O15727" s="1" t="s">
        <v>34</v>
      </c>
      <c r="T15727" s="3" t="s">
        <v>35</v>
      </c>
    </row>
    <row r="15728" spans="1:20" ht="150" x14ac:dyDescent="0.25">
      <c r="A15728" s="1" t="s">
        <v>37854</v>
      </c>
      <c r="B15728" s="1" t="s">
        <v>37455</v>
      </c>
      <c r="C15728" s="1" t="s">
        <v>33187</v>
      </c>
      <c r="D15728" s="1" t="s">
        <v>37855</v>
      </c>
      <c r="H15728" s="1" t="s">
        <v>30</v>
      </c>
      <c r="I15728" s="1" t="s">
        <v>31</v>
      </c>
      <c r="J15728" s="1" t="s">
        <v>32</v>
      </c>
      <c r="K15728" s="3" t="s">
        <v>23</v>
      </c>
      <c r="N15728" s="1" t="s">
        <v>33</v>
      </c>
      <c r="O15728" s="1" t="s">
        <v>34</v>
      </c>
      <c r="T15728" s="3" t="s">
        <v>35</v>
      </c>
    </row>
    <row r="15729" spans="1:20" ht="180" x14ac:dyDescent="0.25">
      <c r="A15729" s="1" t="s">
        <v>37856</v>
      </c>
      <c r="B15729" s="1" t="s">
        <v>37455</v>
      </c>
      <c r="C15729" s="1" t="s">
        <v>33264</v>
      </c>
      <c r="D15729" s="1" t="s">
        <v>37857</v>
      </c>
      <c r="H15729" s="1" t="s">
        <v>30529</v>
      </c>
      <c r="I15729" s="1" t="s">
        <v>30530</v>
      </c>
      <c r="J15729" s="1" t="s">
        <v>30130</v>
      </c>
      <c r="K15729" s="3" t="s">
        <v>24</v>
      </c>
      <c r="L15729" s="3" t="s">
        <v>23</v>
      </c>
      <c r="N15729" s="1" t="s">
        <v>30170</v>
      </c>
      <c r="O15729" s="1" t="s">
        <v>30531</v>
      </c>
      <c r="P15729" s="1" t="s">
        <v>30532</v>
      </c>
      <c r="T15729" s="3" t="s">
        <v>30134</v>
      </c>
    </row>
    <row r="15730" spans="1:20" ht="180" x14ac:dyDescent="0.25">
      <c r="A15730" s="1" t="s">
        <v>37858</v>
      </c>
      <c r="B15730" s="1" t="s">
        <v>37455</v>
      </c>
      <c r="C15730" s="1" t="s">
        <v>33264</v>
      </c>
      <c r="D15730" s="1" t="s">
        <v>37859</v>
      </c>
      <c r="H15730" s="1" t="s">
        <v>30529</v>
      </c>
      <c r="I15730" s="1" t="s">
        <v>30530</v>
      </c>
      <c r="J15730" s="1" t="s">
        <v>30130</v>
      </c>
      <c r="K15730" s="3" t="s">
        <v>24</v>
      </c>
      <c r="L15730" s="3" t="s">
        <v>23</v>
      </c>
      <c r="N15730" s="1" t="s">
        <v>30170</v>
      </c>
      <c r="O15730" s="1" t="s">
        <v>30531</v>
      </c>
      <c r="P15730" s="1" t="s">
        <v>30532</v>
      </c>
      <c r="T15730" s="3" t="s">
        <v>30134</v>
      </c>
    </row>
    <row r="15731" spans="1:20" ht="180" x14ac:dyDescent="0.25">
      <c r="A15731" s="1" t="s">
        <v>37860</v>
      </c>
      <c r="B15731" s="1" t="s">
        <v>37455</v>
      </c>
      <c r="C15731" s="1" t="s">
        <v>37861</v>
      </c>
      <c r="D15731" s="1" t="s">
        <v>37862</v>
      </c>
      <c r="E15731" s="1" t="s">
        <v>37863</v>
      </c>
      <c r="T15731" s="3" t="s">
        <v>30134</v>
      </c>
    </row>
    <row r="15732" spans="1:20" ht="180" x14ac:dyDescent="0.25">
      <c r="A15732" s="1" t="s">
        <v>37864</v>
      </c>
      <c r="B15732" s="1" t="s">
        <v>37455</v>
      </c>
      <c r="C15732" s="1" t="s">
        <v>37865</v>
      </c>
      <c r="D15732" s="1" t="s">
        <v>37866</v>
      </c>
      <c r="E15732" s="1" t="s">
        <v>37867</v>
      </c>
      <c r="T15732" s="3" t="s">
        <v>30134</v>
      </c>
    </row>
    <row r="15733" spans="1:20" ht="180" x14ac:dyDescent="0.25">
      <c r="A15733" s="1" t="s">
        <v>37868</v>
      </c>
      <c r="B15733" s="1" t="s">
        <v>37455</v>
      </c>
      <c r="C15733" s="1" t="s">
        <v>37869</v>
      </c>
      <c r="D15733" s="1">
        <v>3106</v>
      </c>
      <c r="E15733" s="1" t="s">
        <v>37870</v>
      </c>
      <c r="T15733" s="3" t="s">
        <v>30134</v>
      </c>
    </row>
    <row r="15734" spans="1:20" ht="180" x14ac:dyDescent="0.25">
      <c r="A15734" s="1" t="s">
        <v>37871</v>
      </c>
      <c r="B15734" s="1" t="s">
        <v>37455</v>
      </c>
      <c r="C15734" s="1" t="s">
        <v>37872</v>
      </c>
      <c r="D15734" s="1" t="s">
        <v>37873</v>
      </c>
      <c r="H15734" s="1" t="s">
        <v>30128</v>
      </c>
      <c r="K15734" s="3" t="s">
        <v>30380</v>
      </c>
      <c r="N15734" s="1" t="s">
        <v>30132</v>
      </c>
      <c r="O15734" s="1" t="s">
        <v>30131</v>
      </c>
      <c r="P15734" s="1" t="s">
        <v>30870</v>
      </c>
      <c r="T15734" s="3" t="s">
        <v>30871</v>
      </c>
    </row>
    <row r="15735" spans="1:20" ht="180" x14ac:dyDescent="0.25">
      <c r="A15735" s="1" t="s">
        <v>37874</v>
      </c>
      <c r="B15735" s="1" t="s">
        <v>37455</v>
      </c>
      <c r="C15735" s="1" t="s">
        <v>37872</v>
      </c>
      <c r="D15735" s="1" t="s">
        <v>37875</v>
      </c>
      <c r="H15735" s="1" t="s">
        <v>30128</v>
      </c>
      <c r="K15735" s="3" t="s">
        <v>30380</v>
      </c>
      <c r="N15735" s="1" t="s">
        <v>30132</v>
      </c>
      <c r="O15735" s="1" t="s">
        <v>30131</v>
      </c>
      <c r="P15735" s="1" t="s">
        <v>30870</v>
      </c>
      <c r="T15735" s="3" t="s">
        <v>30871</v>
      </c>
    </row>
    <row r="15736" spans="1:20" ht="180" x14ac:dyDescent="0.25">
      <c r="A15736" s="1" t="s">
        <v>37876</v>
      </c>
      <c r="B15736" s="1" t="s">
        <v>37455</v>
      </c>
      <c r="C15736" s="1" t="s">
        <v>37877</v>
      </c>
      <c r="D15736" s="1" t="s">
        <v>37878</v>
      </c>
      <c r="E15736" s="1" t="s">
        <v>37879</v>
      </c>
      <c r="T15736" s="3" t="s">
        <v>30134</v>
      </c>
    </row>
    <row r="15737" spans="1:20" ht="180" x14ac:dyDescent="0.25">
      <c r="A15737" s="1" t="s">
        <v>37880</v>
      </c>
      <c r="B15737" s="1" t="s">
        <v>37455</v>
      </c>
      <c r="C15737" s="1" t="s">
        <v>37881</v>
      </c>
      <c r="D15737" s="1" t="s">
        <v>37882</v>
      </c>
      <c r="E15737" s="1" t="s">
        <v>37883</v>
      </c>
      <c r="T15737" s="3" t="s">
        <v>30134</v>
      </c>
    </row>
    <row r="15738" spans="1:20" ht="150" x14ac:dyDescent="0.25">
      <c r="A15738" s="1" t="s">
        <v>37884</v>
      </c>
      <c r="B15738" s="1" t="s">
        <v>37455</v>
      </c>
      <c r="C15738" s="1" t="s">
        <v>33517</v>
      </c>
      <c r="D15738" s="1" t="s">
        <v>37885</v>
      </c>
      <c r="H15738" s="1" t="s">
        <v>1206</v>
      </c>
      <c r="I15738" s="1" t="s">
        <v>39</v>
      </c>
      <c r="J15738" s="1" t="s">
        <v>40</v>
      </c>
      <c r="K15738" s="3" t="s">
        <v>42</v>
      </c>
      <c r="L15738" s="3" t="s">
        <v>23</v>
      </c>
      <c r="N15738" s="1" t="s">
        <v>281</v>
      </c>
      <c r="O15738" s="1" t="s">
        <v>217</v>
      </c>
      <c r="P15738" s="1" t="s">
        <v>313</v>
      </c>
      <c r="T15738" s="3" t="s">
        <v>35</v>
      </c>
    </row>
    <row r="15739" spans="1:20" ht="150" x14ac:dyDescent="0.25">
      <c r="A15739" s="1" t="s">
        <v>37886</v>
      </c>
      <c r="B15739" s="1" t="s">
        <v>37455</v>
      </c>
      <c r="C15739" s="1" t="s">
        <v>33517</v>
      </c>
      <c r="D15739" s="1" t="s">
        <v>37887</v>
      </c>
      <c r="H15739" s="1" t="s">
        <v>1206</v>
      </c>
      <c r="I15739" s="1" t="s">
        <v>39</v>
      </c>
      <c r="J15739" s="1" t="s">
        <v>40</v>
      </c>
      <c r="K15739" s="3" t="s">
        <v>42</v>
      </c>
      <c r="L15739" s="3" t="s">
        <v>23</v>
      </c>
      <c r="N15739" s="1" t="s">
        <v>281</v>
      </c>
      <c r="O15739" s="1" t="s">
        <v>217</v>
      </c>
      <c r="P15739" s="1" t="s">
        <v>313</v>
      </c>
      <c r="T15739" s="3" t="s">
        <v>35</v>
      </c>
    </row>
    <row r="15740" spans="1:20" ht="180" x14ac:dyDescent="0.25">
      <c r="A15740" s="1" t="s">
        <v>37888</v>
      </c>
      <c r="B15740" s="1" t="s">
        <v>37455</v>
      </c>
      <c r="C15740" s="1" t="s">
        <v>37889</v>
      </c>
      <c r="D15740" s="1" t="s">
        <v>37890</v>
      </c>
      <c r="E15740" s="1" t="s">
        <v>37891</v>
      </c>
      <c r="T15740" s="3" t="s">
        <v>30134</v>
      </c>
    </row>
    <row r="15741" spans="1:20" ht="180" x14ac:dyDescent="0.25">
      <c r="A15741" s="1" t="s">
        <v>37892</v>
      </c>
      <c r="B15741" s="1" t="s">
        <v>37455</v>
      </c>
      <c r="C15741" s="1" t="s">
        <v>37889</v>
      </c>
      <c r="D15741" s="1" t="s">
        <v>37890</v>
      </c>
      <c r="E15741" s="1" t="s">
        <v>37893</v>
      </c>
      <c r="T15741" s="3" t="s">
        <v>30134</v>
      </c>
    </row>
    <row r="15742" spans="1:20" ht="180" x14ac:dyDescent="0.25">
      <c r="A15742" s="1" t="s">
        <v>37894</v>
      </c>
      <c r="B15742" s="1" t="s">
        <v>37455</v>
      </c>
      <c r="C15742" s="1" t="s">
        <v>37895</v>
      </c>
      <c r="D15742" s="1" t="s">
        <v>37896</v>
      </c>
      <c r="H15742" s="1" t="s">
        <v>30128</v>
      </c>
      <c r="K15742" s="3" t="s">
        <v>30380</v>
      </c>
      <c r="N15742" s="1" t="s">
        <v>30132</v>
      </c>
      <c r="O15742" s="1" t="s">
        <v>30131</v>
      </c>
      <c r="P15742" s="1" t="s">
        <v>30870</v>
      </c>
      <c r="T15742" s="3" t="s">
        <v>30871</v>
      </c>
    </row>
    <row r="15743" spans="1:20" ht="180" x14ac:dyDescent="0.25">
      <c r="A15743" s="1" t="s">
        <v>37897</v>
      </c>
      <c r="B15743" s="1" t="s">
        <v>37455</v>
      </c>
      <c r="C15743" s="1" t="s">
        <v>36868</v>
      </c>
      <c r="D15743" s="1" t="s">
        <v>37898</v>
      </c>
      <c r="H15743" s="1" t="s">
        <v>30128</v>
      </c>
      <c r="K15743" s="3" t="s">
        <v>30380</v>
      </c>
      <c r="N15743" s="1" t="s">
        <v>30133</v>
      </c>
      <c r="O15743" s="1" t="s">
        <v>30132</v>
      </c>
      <c r="P15743" s="1" t="s">
        <v>30131</v>
      </c>
      <c r="T15743" s="3" t="s">
        <v>30134</v>
      </c>
    </row>
    <row r="15744" spans="1:20" ht="180" x14ac:dyDescent="0.25">
      <c r="A15744" s="1" t="s">
        <v>37899</v>
      </c>
      <c r="B15744" s="1" t="s">
        <v>37455</v>
      </c>
      <c r="C15744" s="1" t="s">
        <v>36868</v>
      </c>
      <c r="D15744" s="1" t="s">
        <v>37900</v>
      </c>
      <c r="H15744" s="1" t="s">
        <v>30128</v>
      </c>
      <c r="K15744" s="3" t="s">
        <v>30380</v>
      </c>
      <c r="N15744" s="1" t="s">
        <v>30133</v>
      </c>
      <c r="O15744" s="1" t="s">
        <v>30132</v>
      </c>
      <c r="P15744" s="1" t="s">
        <v>30131</v>
      </c>
      <c r="T15744" s="3" t="s">
        <v>30134</v>
      </c>
    </row>
    <row r="15745" spans="1:20" ht="180" x14ac:dyDescent="0.25">
      <c r="A15745" s="1" t="s">
        <v>37901</v>
      </c>
      <c r="B15745" s="1" t="s">
        <v>37455</v>
      </c>
      <c r="C15745" s="1" t="s">
        <v>36868</v>
      </c>
      <c r="D15745" s="1" t="s">
        <v>37902</v>
      </c>
      <c r="H15745" s="1" t="s">
        <v>30128</v>
      </c>
      <c r="K15745" s="3" t="s">
        <v>30380</v>
      </c>
      <c r="N15745" s="1" t="s">
        <v>30132</v>
      </c>
      <c r="O15745" s="1" t="s">
        <v>30131</v>
      </c>
      <c r="P15745" s="1" t="s">
        <v>30870</v>
      </c>
      <c r="T15745" s="3" t="s">
        <v>30871</v>
      </c>
    </row>
    <row r="15746" spans="1:20" ht="180" x14ac:dyDescent="0.25">
      <c r="A15746" s="1" t="s">
        <v>37903</v>
      </c>
      <c r="B15746" s="1" t="s">
        <v>37455</v>
      </c>
      <c r="C15746" s="1" t="s">
        <v>36868</v>
      </c>
      <c r="D15746" s="1" t="s">
        <v>37904</v>
      </c>
      <c r="H15746" s="1" t="s">
        <v>30128</v>
      </c>
      <c r="K15746" s="3" t="s">
        <v>30380</v>
      </c>
      <c r="N15746" s="1" t="s">
        <v>30133</v>
      </c>
      <c r="O15746" s="1" t="s">
        <v>30132</v>
      </c>
      <c r="P15746" s="1" t="s">
        <v>30131</v>
      </c>
      <c r="T15746" s="3" t="s">
        <v>30134</v>
      </c>
    </row>
    <row r="15747" spans="1:20" ht="180" x14ac:dyDescent="0.25">
      <c r="A15747" s="1" t="s">
        <v>37905</v>
      </c>
      <c r="B15747" s="1" t="s">
        <v>37455</v>
      </c>
      <c r="C15747" s="1" t="s">
        <v>36868</v>
      </c>
      <c r="D15747" s="1" t="s">
        <v>37906</v>
      </c>
      <c r="H15747" s="1" t="s">
        <v>30128</v>
      </c>
      <c r="K15747" s="3" t="s">
        <v>30380</v>
      </c>
      <c r="N15747" s="1" t="s">
        <v>30133</v>
      </c>
      <c r="O15747" s="1" t="s">
        <v>30132</v>
      </c>
      <c r="P15747" s="1" t="s">
        <v>30131</v>
      </c>
      <c r="T15747" s="3" t="s">
        <v>30134</v>
      </c>
    </row>
    <row r="15748" spans="1:20" ht="180" x14ac:dyDescent="0.25">
      <c r="A15748" s="1" t="s">
        <v>37907</v>
      </c>
      <c r="B15748" s="1" t="s">
        <v>37455</v>
      </c>
      <c r="C15748" s="1" t="s">
        <v>36868</v>
      </c>
      <c r="D15748" s="1" t="s">
        <v>37908</v>
      </c>
      <c r="H15748" s="1" t="s">
        <v>30128</v>
      </c>
      <c r="K15748" s="3" t="s">
        <v>30380</v>
      </c>
      <c r="N15748" s="1" t="s">
        <v>30133</v>
      </c>
      <c r="O15748" s="1" t="s">
        <v>30132</v>
      </c>
      <c r="P15748" s="1" t="s">
        <v>30131</v>
      </c>
      <c r="T15748" s="3" t="s">
        <v>30134</v>
      </c>
    </row>
    <row r="15749" spans="1:20" ht="180" x14ac:dyDescent="0.25">
      <c r="A15749" s="1" t="s">
        <v>37909</v>
      </c>
      <c r="B15749" s="1" t="s">
        <v>37455</v>
      </c>
      <c r="C15749" s="1" t="s">
        <v>36868</v>
      </c>
      <c r="D15749" s="1" t="s">
        <v>37910</v>
      </c>
      <c r="H15749" s="1" t="s">
        <v>30128</v>
      </c>
      <c r="K15749" s="3" t="s">
        <v>30380</v>
      </c>
      <c r="N15749" s="1" t="s">
        <v>30133</v>
      </c>
      <c r="O15749" s="1" t="s">
        <v>30132</v>
      </c>
      <c r="P15749" s="1" t="s">
        <v>30131</v>
      </c>
      <c r="T15749" s="3" t="s">
        <v>30134</v>
      </c>
    </row>
    <row r="15750" spans="1:20" ht="180" x14ac:dyDescent="0.25">
      <c r="A15750" s="1" t="s">
        <v>37911</v>
      </c>
      <c r="B15750" s="1" t="s">
        <v>37455</v>
      </c>
      <c r="C15750" s="1" t="s">
        <v>36868</v>
      </c>
      <c r="D15750" s="1" t="s">
        <v>37912</v>
      </c>
      <c r="H15750" s="1" t="s">
        <v>30128</v>
      </c>
      <c r="K15750" s="3" t="s">
        <v>30380</v>
      </c>
      <c r="N15750" s="1" t="s">
        <v>30133</v>
      </c>
      <c r="O15750" s="1" t="s">
        <v>30132</v>
      </c>
      <c r="P15750" s="1" t="s">
        <v>30131</v>
      </c>
      <c r="T15750" s="3" t="s">
        <v>30134</v>
      </c>
    </row>
    <row r="15751" spans="1:20" ht="180" x14ac:dyDescent="0.25">
      <c r="A15751" s="1" t="s">
        <v>37913</v>
      </c>
      <c r="B15751" s="1" t="s">
        <v>37455</v>
      </c>
      <c r="C15751" s="1" t="s">
        <v>31589</v>
      </c>
      <c r="D15751" s="1" t="s">
        <v>37914</v>
      </c>
      <c r="H15751" s="1" t="s">
        <v>30128</v>
      </c>
      <c r="K15751" s="3" t="s">
        <v>30380</v>
      </c>
      <c r="N15751" s="1" t="s">
        <v>30132</v>
      </c>
      <c r="O15751" s="1" t="s">
        <v>30131</v>
      </c>
      <c r="P15751" s="1" t="s">
        <v>30870</v>
      </c>
      <c r="T15751" s="3" t="s">
        <v>30871</v>
      </c>
    </row>
    <row r="15752" spans="1:20" ht="180" x14ac:dyDescent="0.25">
      <c r="A15752" s="1" t="s">
        <v>37915</v>
      </c>
      <c r="B15752" s="1" t="s">
        <v>37455</v>
      </c>
      <c r="C15752" s="1" t="s">
        <v>35376</v>
      </c>
      <c r="D15752" s="1" t="s">
        <v>37459</v>
      </c>
      <c r="E15752" s="1" t="s">
        <v>37916</v>
      </c>
      <c r="T15752" s="3" t="s">
        <v>30134</v>
      </c>
    </row>
    <row r="15753" spans="1:20" ht="180" x14ac:dyDescent="0.25">
      <c r="A15753" s="1" t="s">
        <v>37917</v>
      </c>
      <c r="B15753" s="1" t="s">
        <v>37455</v>
      </c>
      <c r="C15753" s="1" t="s">
        <v>35376</v>
      </c>
      <c r="D15753" s="1" t="s">
        <v>37459</v>
      </c>
      <c r="E15753" s="1" t="s">
        <v>37918</v>
      </c>
      <c r="T15753" s="3" t="s">
        <v>30134</v>
      </c>
    </row>
    <row r="15754" spans="1:20" ht="180" x14ac:dyDescent="0.25">
      <c r="A15754" s="1" t="s">
        <v>37919</v>
      </c>
      <c r="B15754" s="1" t="s">
        <v>37455</v>
      </c>
      <c r="C15754" s="1" t="s">
        <v>35376</v>
      </c>
      <c r="D15754" s="1" t="s">
        <v>37459</v>
      </c>
      <c r="E15754" s="1" t="s">
        <v>37920</v>
      </c>
      <c r="T15754" s="3" t="s">
        <v>30134</v>
      </c>
    </row>
    <row r="15755" spans="1:20" ht="180" x14ac:dyDescent="0.25">
      <c r="A15755" s="1" t="s">
        <v>37921</v>
      </c>
      <c r="B15755" s="1" t="s">
        <v>37455</v>
      </c>
      <c r="C15755" s="1" t="s">
        <v>35376</v>
      </c>
      <c r="D15755" s="1" t="s">
        <v>37459</v>
      </c>
      <c r="E15755" s="1" t="s">
        <v>37922</v>
      </c>
      <c r="T15755" s="3" t="s">
        <v>30134</v>
      </c>
    </row>
    <row r="15756" spans="1:20" ht="180" x14ac:dyDescent="0.25">
      <c r="A15756" s="1" t="s">
        <v>37923</v>
      </c>
      <c r="B15756" s="1" t="s">
        <v>37455</v>
      </c>
      <c r="C15756" s="1" t="s">
        <v>37924</v>
      </c>
      <c r="D15756" s="1" t="s">
        <v>35129</v>
      </c>
      <c r="E15756" s="1" t="s">
        <v>37925</v>
      </c>
      <c r="T15756" s="3" t="s">
        <v>30134</v>
      </c>
    </row>
    <row r="15757" spans="1:20" ht="180" x14ac:dyDescent="0.25">
      <c r="A15757" s="1" t="s">
        <v>37926</v>
      </c>
      <c r="B15757" s="1" t="s">
        <v>37455</v>
      </c>
      <c r="C15757" s="1" t="s">
        <v>37927</v>
      </c>
      <c r="D15757" s="1" t="s">
        <v>37928</v>
      </c>
      <c r="H15757" s="1" t="s">
        <v>30529</v>
      </c>
      <c r="I15757" s="1" t="s">
        <v>30530</v>
      </c>
      <c r="J15757" s="1" t="s">
        <v>30130</v>
      </c>
      <c r="K15757" s="3" t="s">
        <v>24</v>
      </c>
      <c r="L15757" s="3" t="s">
        <v>23</v>
      </c>
      <c r="N15757" s="1" t="s">
        <v>30170</v>
      </c>
      <c r="O15757" s="1" t="s">
        <v>30531</v>
      </c>
      <c r="P15757" s="1" t="s">
        <v>30532</v>
      </c>
      <c r="T15757" s="3" t="s">
        <v>30134</v>
      </c>
    </row>
    <row r="15758" spans="1:20" ht="180" x14ac:dyDescent="0.25">
      <c r="A15758" s="1" t="s">
        <v>37929</v>
      </c>
      <c r="B15758" s="1" t="s">
        <v>37455</v>
      </c>
      <c r="C15758" s="1" t="s">
        <v>37927</v>
      </c>
      <c r="D15758" s="1" t="s">
        <v>37930</v>
      </c>
      <c r="E15758" s="1" t="s">
        <v>37931</v>
      </c>
      <c r="T15758" s="3" t="s">
        <v>30134</v>
      </c>
    </row>
    <row r="15759" spans="1:20" ht="180" x14ac:dyDescent="0.25">
      <c r="A15759" s="1" t="s">
        <v>37932</v>
      </c>
      <c r="B15759" s="1" t="s">
        <v>37455</v>
      </c>
      <c r="C15759" s="1" t="s">
        <v>37927</v>
      </c>
      <c r="D15759" s="1" t="s">
        <v>37933</v>
      </c>
      <c r="E15759" s="1" t="s">
        <v>37934</v>
      </c>
      <c r="T15759" s="3" t="s">
        <v>30134</v>
      </c>
    </row>
    <row r="15760" spans="1:20" ht="180" x14ac:dyDescent="0.25">
      <c r="A15760" s="1" t="s">
        <v>37935</v>
      </c>
      <c r="B15760" s="1" t="s">
        <v>37455</v>
      </c>
      <c r="C15760" s="1" t="s">
        <v>37927</v>
      </c>
      <c r="D15760" s="1" t="s">
        <v>37936</v>
      </c>
      <c r="E15760" s="1" t="s">
        <v>37937</v>
      </c>
      <c r="T15760" s="3" t="s">
        <v>30134</v>
      </c>
    </row>
    <row r="15761" spans="1:20" ht="180" x14ac:dyDescent="0.25">
      <c r="A15761" s="1" t="s">
        <v>37938</v>
      </c>
      <c r="B15761" s="1" t="s">
        <v>37455</v>
      </c>
      <c r="C15761" s="1" t="s">
        <v>37927</v>
      </c>
      <c r="D15761" s="1" t="s">
        <v>37939</v>
      </c>
      <c r="E15761" s="1" t="s">
        <v>37940</v>
      </c>
      <c r="T15761" s="3" t="s">
        <v>30134</v>
      </c>
    </row>
    <row r="15762" spans="1:20" ht="180" x14ac:dyDescent="0.25">
      <c r="A15762" s="1" t="s">
        <v>37941</v>
      </c>
      <c r="B15762" s="1" t="s">
        <v>37455</v>
      </c>
      <c r="C15762" s="1" t="s">
        <v>37927</v>
      </c>
      <c r="D15762" s="1" t="s">
        <v>37942</v>
      </c>
      <c r="E15762" s="1" t="s">
        <v>37943</v>
      </c>
      <c r="T15762" s="3" t="s">
        <v>30134</v>
      </c>
    </row>
    <row r="15763" spans="1:20" ht="180" x14ac:dyDescent="0.25">
      <c r="A15763" s="1" t="s">
        <v>37944</v>
      </c>
      <c r="B15763" s="1" t="s">
        <v>37455</v>
      </c>
      <c r="C15763" s="1" t="s">
        <v>37927</v>
      </c>
      <c r="D15763" s="1" t="s">
        <v>37945</v>
      </c>
      <c r="E15763" s="1" t="s">
        <v>37946</v>
      </c>
      <c r="T15763" s="3" t="s">
        <v>30134</v>
      </c>
    </row>
    <row r="15764" spans="1:20" ht="180" x14ac:dyDescent="0.25">
      <c r="A15764" s="1" t="s">
        <v>37947</v>
      </c>
      <c r="B15764" s="1" t="s">
        <v>37455</v>
      </c>
      <c r="C15764" s="1" t="s">
        <v>37927</v>
      </c>
      <c r="D15764" s="1" t="s">
        <v>37948</v>
      </c>
      <c r="E15764" s="1" t="s">
        <v>37949</v>
      </c>
      <c r="T15764" s="3" t="s">
        <v>30134</v>
      </c>
    </row>
    <row r="15765" spans="1:20" ht="150" x14ac:dyDescent="0.25">
      <c r="A15765" s="1" t="s">
        <v>37950</v>
      </c>
      <c r="B15765" s="1" t="s">
        <v>37455</v>
      </c>
      <c r="C15765" s="1" t="s">
        <v>37951</v>
      </c>
      <c r="D15765" s="1" t="s">
        <v>37952</v>
      </c>
      <c r="H15765" s="1" t="s">
        <v>30</v>
      </c>
      <c r="I15765" s="1" t="s">
        <v>31</v>
      </c>
      <c r="J15765" s="1" t="s">
        <v>32</v>
      </c>
      <c r="K15765" s="3" t="s">
        <v>23</v>
      </c>
      <c r="N15765" s="1" t="s">
        <v>33</v>
      </c>
      <c r="O15765" s="1" t="s">
        <v>34</v>
      </c>
      <c r="T15765" s="3" t="s">
        <v>35</v>
      </c>
    </row>
    <row r="15766" spans="1:20" ht="150" x14ac:dyDescent="0.25">
      <c r="A15766" s="1" t="s">
        <v>37953</v>
      </c>
      <c r="B15766" s="1" t="s">
        <v>37455</v>
      </c>
      <c r="C15766" s="1" t="s">
        <v>37951</v>
      </c>
      <c r="D15766" s="1" t="s">
        <v>37954</v>
      </c>
      <c r="H15766" s="1" t="s">
        <v>30</v>
      </c>
      <c r="I15766" s="1" t="s">
        <v>31</v>
      </c>
      <c r="J15766" s="1" t="s">
        <v>32</v>
      </c>
      <c r="K15766" s="3" t="s">
        <v>23</v>
      </c>
      <c r="N15766" s="1" t="s">
        <v>33</v>
      </c>
      <c r="O15766" s="1" t="s">
        <v>34</v>
      </c>
      <c r="T15766" s="3" t="s">
        <v>35</v>
      </c>
    </row>
    <row r="15767" spans="1:20" ht="150" x14ac:dyDescent="0.25">
      <c r="A15767" s="1" t="s">
        <v>37955</v>
      </c>
      <c r="B15767" s="1" t="s">
        <v>37455</v>
      </c>
      <c r="C15767" s="1" t="s">
        <v>37951</v>
      </c>
      <c r="D15767" s="1" t="s">
        <v>37956</v>
      </c>
      <c r="H15767" s="1" t="s">
        <v>30</v>
      </c>
      <c r="I15767" s="1" t="s">
        <v>31</v>
      </c>
      <c r="J15767" s="1" t="s">
        <v>32</v>
      </c>
      <c r="K15767" s="3" t="s">
        <v>23</v>
      </c>
      <c r="N15767" s="1" t="s">
        <v>33</v>
      </c>
      <c r="O15767" s="1" t="s">
        <v>34</v>
      </c>
      <c r="T15767" s="3" t="s">
        <v>35</v>
      </c>
    </row>
    <row r="15768" spans="1:20" ht="180" x14ac:dyDescent="0.25">
      <c r="A15768" s="1" t="s">
        <v>37957</v>
      </c>
      <c r="B15768" s="1" t="s">
        <v>37455</v>
      </c>
      <c r="C15768" s="1" t="s">
        <v>37951</v>
      </c>
      <c r="D15768" s="1" t="s">
        <v>37958</v>
      </c>
      <c r="H15768" s="1" t="s">
        <v>30128</v>
      </c>
      <c r="K15768" s="3" t="s">
        <v>30380</v>
      </c>
      <c r="N15768" s="1" t="s">
        <v>30133</v>
      </c>
      <c r="O15768" s="1" t="s">
        <v>30132</v>
      </c>
      <c r="P15768" s="1" t="s">
        <v>30131</v>
      </c>
      <c r="T15768" s="3" t="s">
        <v>30134</v>
      </c>
    </row>
    <row r="15769" spans="1:20" ht="150" x14ac:dyDescent="0.25">
      <c r="A15769" s="1" t="s">
        <v>37959</v>
      </c>
      <c r="B15769" s="1" t="s">
        <v>37455</v>
      </c>
      <c r="C15769" s="1" t="s">
        <v>37951</v>
      </c>
      <c r="D15769" s="1" t="s">
        <v>37960</v>
      </c>
      <c r="H15769" s="1" t="s">
        <v>30</v>
      </c>
      <c r="I15769" s="1" t="s">
        <v>31</v>
      </c>
      <c r="J15769" s="1" t="s">
        <v>32</v>
      </c>
      <c r="K15769" s="3" t="s">
        <v>23</v>
      </c>
      <c r="N15769" s="1" t="s">
        <v>33</v>
      </c>
      <c r="O15769" s="1" t="s">
        <v>34</v>
      </c>
      <c r="T15769" s="3" t="s">
        <v>35</v>
      </c>
    </row>
    <row r="15770" spans="1:20" ht="150" x14ac:dyDescent="0.25">
      <c r="A15770" s="1" t="s">
        <v>37961</v>
      </c>
      <c r="B15770" s="1" t="s">
        <v>37455</v>
      </c>
      <c r="C15770" s="1" t="s">
        <v>37951</v>
      </c>
      <c r="D15770" s="1" t="s">
        <v>37962</v>
      </c>
      <c r="H15770" s="1" t="s">
        <v>30</v>
      </c>
      <c r="I15770" s="1" t="s">
        <v>31</v>
      </c>
      <c r="J15770" s="1" t="s">
        <v>32</v>
      </c>
      <c r="K15770" s="3" t="s">
        <v>23</v>
      </c>
      <c r="N15770" s="1" t="s">
        <v>33</v>
      </c>
      <c r="O15770" s="1" t="s">
        <v>34</v>
      </c>
      <c r="T15770" s="3" t="s">
        <v>35</v>
      </c>
    </row>
    <row r="15771" spans="1:20" ht="180" x14ac:dyDescent="0.25">
      <c r="A15771" s="1" t="s">
        <v>37963</v>
      </c>
      <c r="B15771" s="1" t="s">
        <v>37455</v>
      </c>
      <c r="C15771" s="1" t="s">
        <v>37951</v>
      </c>
      <c r="D15771" s="1" t="s">
        <v>37964</v>
      </c>
      <c r="H15771" s="1" t="s">
        <v>30128</v>
      </c>
      <c r="K15771" s="3" t="s">
        <v>30380</v>
      </c>
      <c r="N15771" s="1" t="s">
        <v>30133</v>
      </c>
      <c r="O15771" s="1" t="s">
        <v>30132</v>
      </c>
      <c r="P15771" s="1" t="s">
        <v>30131</v>
      </c>
      <c r="T15771" s="3" t="s">
        <v>30134</v>
      </c>
    </row>
    <row r="15772" spans="1:20" ht="180" x14ac:dyDescent="0.25">
      <c r="A15772" s="1" t="s">
        <v>37965</v>
      </c>
      <c r="B15772" s="1" t="s">
        <v>37455</v>
      </c>
      <c r="C15772" s="1" t="s">
        <v>37951</v>
      </c>
      <c r="D15772" s="1" t="s">
        <v>37966</v>
      </c>
      <c r="H15772" s="1" t="s">
        <v>30128</v>
      </c>
      <c r="K15772" s="3" t="s">
        <v>30380</v>
      </c>
      <c r="N15772" s="1" t="s">
        <v>30133</v>
      </c>
      <c r="O15772" s="1" t="s">
        <v>30132</v>
      </c>
      <c r="P15772" s="1" t="s">
        <v>30131</v>
      </c>
      <c r="T15772" s="3" t="s">
        <v>30134</v>
      </c>
    </row>
    <row r="15773" spans="1:20" ht="180" x14ac:dyDescent="0.25">
      <c r="A15773" s="1" t="s">
        <v>37967</v>
      </c>
      <c r="B15773" s="1" t="s">
        <v>37455</v>
      </c>
      <c r="C15773" s="1" t="s">
        <v>37951</v>
      </c>
      <c r="D15773" s="1" t="s">
        <v>37968</v>
      </c>
      <c r="H15773" s="1" t="s">
        <v>30529</v>
      </c>
      <c r="I15773" s="1" t="s">
        <v>30530</v>
      </c>
      <c r="J15773" s="1" t="s">
        <v>30130</v>
      </c>
      <c r="K15773" s="3" t="s">
        <v>24</v>
      </c>
      <c r="L15773" s="3" t="s">
        <v>23</v>
      </c>
      <c r="N15773" s="1" t="s">
        <v>30170</v>
      </c>
      <c r="O15773" s="1" t="s">
        <v>30531</v>
      </c>
      <c r="P15773" s="1" t="s">
        <v>30532</v>
      </c>
      <c r="T15773" s="3" t="s">
        <v>30134</v>
      </c>
    </row>
    <row r="15774" spans="1:20" ht="180" x14ac:dyDescent="0.25">
      <c r="A15774" s="1" t="s">
        <v>37969</v>
      </c>
      <c r="B15774" s="1" t="s">
        <v>37455</v>
      </c>
      <c r="C15774" s="1" t="s">
        <v>37951</v>
      </c>
      <c r="D15774" s="1" t="s">
        <v>37970</v>
      </c>
      <c r="H15774" s="1" t="s">
        <v>30128</v>
      </c>
      <c r="K15774" s="3" t="s">
        <v>30380</v>
      </c>
      <c r="N15774" s="1" t="s">
        <v>30133</v>
      </c>
      <c r="O15774" s="1" t="s">
        <v>30132</v>
      </c>
      <c r="P15774" s="1" t="s">
        <v>30131</v>
      </c>
      <c r="T15774" s="3" t="s">
        <v>30134</v>
      </c>
    </row>
    <row r="15775" spans="1:20" ht="180" x14ac:dyDescent="0.25">
      <c r="A15775" s="1" t="s">
        <v>37971</v>
      </c>
      <c r="B15775" s="1" t="s">
        <v>37455</v>
      </c>
      <c r="C15775" s="1" t="s">
        <v>37951</v>
      </c>
      <c r="D15775" s="1" t="s">
        <v>37972</v>
      </c>
      <c r="H15775" s="1" t="s">
        <v>30128</v>
      </c>
      <c r="K15775" s="3" t="s">
        <v>30380</v>
      </c>
      <c r="N15775" s="1" t="s">
        <v>30133</v>
      </c>
      <c r="O15775" s="1" t="s">
        <v>30132</v>
      </c>
      <c r="P15775" s="1" t="s">
        <v>30131</v>
      </c>
      <c r="T15775" s="3" t="s">
        <v>30134</v>
      </c>
    </row>
    <row r="15776" spans="1:20" ht="150" x14ac:dyDescent="0.25">
      <c r="A15776" s="1" t="s">
        <v>37973</v>
      </c>
      <c r="B15776" s="1" t="s">
        <v>37455</v>
      </c>
      <c r="C15776" s="1" t="s">
        <v>33906</v>
      </c>
      <c r="D15776" s="1" t="s">
        <v>37974</v>
      </c>
      <c r="H15776" s="1" t="s">
        <v>1206</v>
      </c>
      <c r="I15776" s="1" t="s">
        <v>39</v>
      </c>
      <c r="J15776" s="1" t="s">
        <v>40</v>
      </c>
      <c r="K15776" s="3" t="s">
        <v>42</v>
      </c>
      <c r="L15776" s="3" t="s">
        <v>23</v>
      </c>
      <c r="N15776" s="1" t="s">
        <v>281</v>
      </c>
      <c r="O15776" s="1" t="s">
        <v>217</v>
      </c>
      <c r="P15776" s="1" t="s">
        <v>313</v>
      </c>
      <c r="T15776" s="3" t="s">
        <v>35</v>
      </c>
    </row>
    <row r="15777" spans="1:20" ht="150" x14ac:dyDescent="0.25">
      <c r="A15777" s="1" t="s">
        <v>37975</v>
      </c>
      <c r="B15777" s="1" t="s">
        <v>37455</v>
      </c>
      <c r="C15777" s="1" t="s">
        <v>33906</v>
      </c>
      <c r="D15777" s="1" t="s">
        <v>37976</v>
      </c>
      <c r="H15777" s="1" t="s">
        <v>1206</v>
      </c>
      <c r="I15777" s="1" t="s">
        <v>39</v>
      </c>
      <c r="J15777" s="1" t="s">
        <v>40</v>
      </c>
      <c r="K15777" s="3" t="s">
        <v>42</v>
      </c>
      <c r="L15777" s="3" t="s">
        <v>23</v>
      </c>
      <c r="N15777" s="1" t="s">
        <v>281</v>
      </c>
      <c r="O15777" s="1" t="s">
        <v>217</v>
      </c>
      <c r="P15777" s="1" t="s">
        <v>313</v>
      </c>
      <c r="T15777" s="3" t="s">
        <v>35</v>
      </c>
    </row>
    <row r="15778" spans="1:20" ht="195" x14ac:dyDescent="0.25">
      <c r="A15778" s="1" t="s">
        <v>37977</v>
      </c>
      <c r="B15778" s="1" t="s">
        <v>37978</v>
      </c>
      <c r="C15778" s="1" t="s">
        <v>34104</v>
      </c>
      <c r="D15778" s="1" t="s">
        <v>37979</v>
      </c>
      <c r="H15778" s="1" t="s">
        <v>31212</v>
      </c>
      <c r="I15778" s="1" t="s">
        <v>30</v>
      </c>
      <c r="J15778" s="1" t="s">
        <v>31213</v>
      </c>
      <c r="K15778" s="3" t="s">
        <v>42</v>
      </c>
      <c r="L15778" s="3" t="s">
        <v>22</v>
      </c>
      <c r="N15778" s="1" t="s">
        <v>31214</v>
      </c>
      <c r="O15778" s="1" t="s">
        <v>30403</v>
      </c>
      <c r="P15778" s="1" t="s">
        <v>31215</v>
      </c>
      <c r="T15778" s="3" t="s">
        <v>46</v>
      </c>
    </row>
    <row r="15779" spans="1:20" ht="195" x14ac:dyDescent="0.25">
      <c r="A15779" s="1" t="s">
        <v>37980</v>
      </c>
      <c r="B15779" s="1" t="s">
        <v>37978</v>
      </c>
      <c r="C15779" s="1" t="s">
        <v>34104</v>
      </c>
      <c r="D15779" s="1" t="s">
        <v>37981</v>
      </c>
      <c r="H15779" s="1" t="s">
        <v>31212</v>
      </c>
      <c r="I15779" s="1" t="s">
        <v>30</v>
      </c>
      <c r="J15779" s="1" t="s">
        <v>31213</v>
      </c>
      <c r="K15779" s="3" t="s">
        <v>42</v>
      </c>
      <c r="L15779" s="3" t="s">
        <v>22</v>
      </c>
      <c r="N15779" s="1" t="s">
        <v>31214</v>
      </c>
      <c r="O15779" s="1" t="s">
        <v>30403</v>
      </c>
      <c r="P15779" s="1" t="s">
        <v>31215</v>
      </c>
      <c r="T15779" s="3" t="s">
        <v>46</v>
      </c>
    </row>
    <row r="15780" spans="1:20" ht="180" x14ac:dyDescent="0.25">
      <c r="A15780" s="1" t="s">
        <v>37982</v>
      </c>
      <c r="B15780" s="1" t="s">
        <v>37978</v>
      </c>
      <c r="C15780" s="1" t="s">
        <v>34107</v>
      </c>
      <c r="D15780" s="1" t="s">
        <v>37983</v>
      </c>
      <c r="H15780" s="1" t="s">
        <v>30128</v>
      </c>
      <c r="K15780" s="3" t="s">
        <v>30380</v>
      </c>
      <c r="N15780" s="1" t="s">
        <v>30133</v>
      </c>
      <c r="O15780" s="1" t="s">
        <v>30132</v>
      </c>
      <c r="P15780" s="1" t="s">
        <v>30131</v>
      </c>
      <c r="T15780" s="3" t="s">
        <v>30134</v>
      </c>
    </row>
    <row r="15781" spans="1:20" ht="180" x14ac:dyDescent="0.25">
      <c r="A15781" s="1" t="s">
        <v>37984</v>
      </c>
      <c r="B15781" s="1" t="s">
        <v>37978</v>
      </c>
      <c r="C15781" s="1" t="s">
        <v>34107</v>
      </c>
      <c r="D15781" s="1" t="s">
        <v>37985</v>
      </c>
      <c r="H15781" s="1" t="s">
        <v>30128</v>
      </c>
      <c r="K15781" s="3" t="s">
        <v>30380</v>
      </c>
      <c r="N15781" s="1" t="s">
        <v>30133</v>
      </c>
      <c r="O15781" s="1" t="s">
        <v>30132</v>
      </c>
      <c r="P15781" s="1" t="s">
        <v>30131</v>
      </c>
      <c r="T15781" s="3" t="s">
        <v>30134</v>
      </c>
    </row>
    <row r="15782" spans="1:20" ht="180" x14ac:dyDescent="0.25">
      <c r="A15782" s="1" t="s">
        <v>37986</v>
      </c>
      <c r="B15782" s="1" t="s">
        <v>37978</v>
      </c>
      <c r="C15782" s="1" t="s">
        <v>34107</v>
      </c>
      <c r="D15782" s="1" t="s">
        <v>37987</v>
      </c>
      <c r="H15782" s="1" t="s">
        <v>30529</v>
      </c>
      <c r="I15782" s="1" t="s">
        <v>30530</v>
      </c>
      <c r="J15782" s="1" t="s">
        <v>30130</v>
      </c>
      <c r="K15782" s="3" t="s">
        <v>24</v>
      </c>
      <c r="L15782" s="3" t="s">
        <v>23</v>
      </c>
      <c r="N15782" s="1" t="s">
        <v>30170</v>
      </c>
      <c r="O15782" s="1" t="s">
        <v>30531</v>
      </c>
      <c r="P15782" s="1" t="s">
        <v>30532</v>
      </c>
      <c r="T15782" s="3" t="s">
        <v>30134</v>
      </c>
    </row>
    <row r="15783" spans="1:20" ht="195" x14ac:dyDescent="0.25">
      <c r="A15783" s="1" t="s">
        <v>37988</v>
      </c>
      <c r="B15783" s="1" t="s">
        <v>37978</v>
      </c>
      <c r="C15783" s="1" t="s">
        <v>34107</v>
      </c>
      <c r="D15783" s="1" t="s">
        <v>37989</v>
      </c>
      <c r="H15783" s="1" t="s">
        <v>62</v>
      </c>
      <c r="I15783" s="1" t="s">
        <v>40</v>
      </c>
      <c r="J15783" s="1" t="s">
        <v>30328</v>
      </c>
      <c r="K15783" s="3" t="s">
        <v>23</v>
      </c>
      <c r="L15783" s="3" t="s">
        <v>24</v>
      </c>
      <c r="M15783" s="3" t="s">
        <v>22</v>
      </c>
      <c r="N15783" s="1" t="s">
        <v>1007</v>
      </c>
      <c r="O15783" s="1" t="s">
        <v>1017</v>
      </c>
      <c r="P15783" s="1" t="s">
        <v>30331</v>
      </c>
      <c r="T15783" s="3" t="s">
        <v>46</v>
      </c>
    </row>
    <row r="15784" spans="1:20" ht="180" x14ac:dyDescent="0.25">
      <c r="A15784" s="1" t="s">
        <v>37990</v>
      </c>
      <c r="B15784" s="1" t="s">
        <v>37978</v>
      </c>
      <c r="C15784" s="1" t="s">
        <v>34107</v>
      </c>
      <c r="D15784" s="1" t="s">
        <v>37991</v>
      </c>
      <c r="H15784" s="1" t="s">
        <v>30128</v>
      </c>
      <c r="I15784" s="1" t="s">
        <v>31212</v>
      </c>
      <c r="J15784" s="1" t="s">
        <v>30</v>
      </c>
      <c r="K15784" s="3" t="s">
        <v>30380</v>
      </c>
      <c r="L15784" s="3" t="s">
        <v>42</v>
      </c>
      <c r="M15784" s="3" t="s">
        <v>22</v>
      </c>
      <c r="N15784" s="1" t="s">
        <v>30133</v>
      </c>
      <c r="O15784" s="1" t="s">
        <v>30132</v>
      </c>
      <c r="P15784" s="1" t="s">
        <v>31214</v>
      </c>
      <c r="T15784" s="3" t="s">
        <v>30134</v>
      </c>
    </row>
    <row r="15785" spans="1:20" ht="180" x14ac:dyDescent="0.25">
      <c r="A15785" s="1" t="s">
        <v>37992</v>
      </c>
      <c r="B15785" s="1" t="s">
        <v>37978</v>
      </c>
      <c r="C15785" s="1" t="s">
        <v>34107</v>
      </c>
      <c r="D15785" s="1" t="s">
        <v>37993</v>
      </c>
      <c r="H15785" s="1" t="s">
        <v>30128</v>
      </c>
      <c r="I15785" s="1" t="s">
        <v>31212</v>
      </c>
      <c r="J15785" s="1" t="s">
        <v>30</v>
      </c>
      <c r="K15785" s="3" t="s">
        <v>30380</v>
      </c>
      <c r="L15785" s="3" t="s">
        <v>42</v>
      </c>
      <c r="M15785" s="3" t="s">
        <v>22</v>
      </c>
      <c r="N15785" s="1" t="s">
        <v>30133</v>
      </c>
      <c r="O15785" s="1" t="s">
        <v>30132</v>
      </c>
      <c r="P15785" s="1" t="s">
        <v>31214</v>
      </c>
      <c r="T15785" s="3" t="s">
        <v>30134</v>
      </c>
    </row>
    <row r="15786" spans="1:20" ht="180" x14ac:dyDescent="0.25">
      <c r="A15786" s="1" t="s">
        <v>37994</v>
      </c>
      <c r="B15786" s="1" t="s">
        <v>37978</v>
      </c>
      <c r="C15786" s="1" t="s">
        <v>34107</v>
      </c>
      <c r="D15786" s="1" t="s">
        <v>37995</v>
      </c>
      <c r="H15786" s="1" t="s">
        <v>30128</v>
      </c>
      <c r="I15786" s="1" t="s">
        <v>1016</v>
      </c>
      <c r="J15786" s="1" t="s">
        <v>163</v>
      </c>
      <c r="K15786" s="3" t="s">
        <v>30380</v>
      </c>
      <c r="L15786" s="3" t="s">
        <v>42</v>
      </c>
      <c r="M15786" s="3" t="s">
        <v>22</v>
      </c>
      <c r="N15786" s="1" t="s">
        <v>30133</v>
      </c>
      <c r="O15786" s="1" t="s">
        <v>30132</v>
      </c>
      <c r="P15786" s="1" t="s">
        <v>30131</v>
      </c>
      <c r="T15786" s="3" t="s">
        <v>30134</v>
      </c>
    </row>
    <row r="15787" spans="1:20" ht="180" x14ac:dyDescent="0.25">
      <c r="A15787" s="1" t="s">
        <v>37996</v>
      </c>
      <c r="B15787" s="1" t="s">
        <v>37978</v>
      </c>
      <c r="C15787" s="1" t="s">
        <v>34107</v>
      </c>
      <c r="D15787" s="1" t="s">
        <v>37997</v>
      </c>
      <c r="H15787" s="1" t="s">
        <v>30128</v>
      </c>
      <c r="I15787" s="1" t="s">
        <v>31212</v>
      </c>
      <c r="J15787" s="1" t="s">
        <v>30</v>
      </c>
      <c r="K15787" s="3" t="s">
        <v>30380</v>
      </c>
      <c r="L15787" s="3" t="s">
        <v>42</v>
      </c>
      <c r="M15787" s="3" t="s">
        <v>22</v>
      </c>
      <c r="N15787" s="1" t="s">
        <v>30133</v>
      </c>
      <c r="O15787" s="1" t="s">
        <v>30132</v>
      </c>
      <c r="P15787" s="1" t="s">
        <v>31214</v>
      </c>
      <c r="T15787" s="3" t="s">
        <v>30134</v>
      </c>
    </row>
    <row r="15788" spans="1:20" ht="180" x14ac:dyDescent="0.25">
      <c r="A15788" s="1" t="s">
        <v>37998</v>
      </c>
      <c r="B15788" s="1" t="s">
        <v>37978</v>
      </c>
      <c r="C15788" s="1" t="s">
        <v>34107</v>
      </c>
      <c r="D15788" s="1" t="s">
        <v>37999</v>
      </c>
      <c r="H15788" s="1" t="s">
        <v>30128</v>
      </c>
      <c r="I15788" s="1" t="s">
        <v>1016</v>
      </c>
      <c r="J15788" s="1" t="s">
        <v>163</v>
      </c>
      <c r="K15788" s="3" t="s">
        <v>30380</v>
      </c>
      <c r="L15788" s="3" t="s">
        <v>42</v>
      </c>
      <c r="M15788" s="3" t="s">
        <v>22</v>
      </c>
      <c r="N15788" s="1" t="s">
        <v>30133</v>
      </c>
      <c r="O15788" s="1" t="s">
        <v>30132</v>
      </c>
      <c r="P15788" s="1" t="s">
        <v>30131</v>
      </c>
      <c r="T15788" s="3" t="s">
        <v>30134</v>
      </c>
    </row>
    <row r="15789" spans="1:20" ht="195" x14ac:dyDescent="0.25">
      <c r="A15789" s="1" t="s">
        <v>38000</v>
      </c>
      <c r="B15789" s="1" t="s">
        <v>37978</v>
      </c>
      <c r="C15789" s="1" t="s">
        <v>35670</v>
      </c>
      <c r="D15789" s="1" t="s">
        <v>38001</v>
      </c>
      <c r="H15789" s="1" t="s">
        <v>893</v>
      </c>
      <c r="I15789" s="1" t="s">
        <v>31</v>
      </c>
      <c r="J15789" s="1" t="s">
        <v>32</v>
      </c>
      <c r="K15789" s="3" t="s">
        <v>42</v>
      </c>
      <c r="L15789" s="3" t="s">
        <v>22</v>
      </c>
      <c r="N15789" s="1" t="s">
        <v>3834</v>
      </c>
      <c r="O15789" s="1" t="s">
        <v>4912</v>
      </c>
      <c r="P15789" s="1" t="s">
        <v>4931</v>
      </c>
      <c r="T15789" s="3" t="s">
        <v>46</v>
      </c>
    </row>
    <row r="15790" spans="1:20" ht="195" x14ac:dyDescent="0.25">
      <c r="A15790" s="1" t="s">
        <v>38002</v>
      </c>
      <c r="B15790" s="1" t="s">
        <v>37978</v>
      </c>
      <c r="C15790" s="1" t="s">
        <v>35676</v>
      </c>
      <c r="D15790" s="1" t="s">
        <v>38003</v>
      </c>
      <c r="H15790" s="1" t="s">
        <v>62</v>
      </c>
      <c r="I15790" s="1" t="s">
        <v>30</v>
      </c>
      <c r="J15790" s="1" t="s">
        <v>32</v>
      </c>
      <c r="K15790" s="3" t="s">
        <v>23</v>
      </c>
      <c r="L15790" s="3" t="s">
        <v>22</v>
      </c>
      <c r="N15790" s="1" t="s">
        <v>1007</v>
      </c>
      <c r="O15790" s="1" t="s">
        <v>33</v>
      </c>
      <c r="P15790" s="1" t="s">
        <v>34</v>
      </c>
      <c r="T15790" s="3" t="s">
        <v>46</v>
      </c>
    </row>
    <row r="15791" spans="1:20" ht="180" x14ac:dyDescent="0.25">
      <c r="A15791" s="1" t="s">
        <v>38004</v>
      </c>
      <c r="B15791" s="1" t="s">
        <v>37978</v>
      </c>
      <c r="C15791" s="1" t="s">
        <v>32993</v>
      </c>
      <c r="D15791" s="1" t="s">
        <v>38005</v>
      </c>
      <c r="H15791" s="1" t="s">
        <v>30529</v>
      </c>
      <c r="I15791" s="1" t="s">
        <v>30530</v>
      </c>
      <c r="J15791" s="1" t="s">
        <v>30130</v>
      </c>
      <c r="K15791" s="3" t="s">
        <v>24</v>
      </c>
      <c r="L15791" s="3" t="s">
        <v>23</v>
      </c>
      <c r="N15791" s="1" t="s">
        <v>30170</v>
      </c>
      <c r="O15791" s="1" t="s">
        <v>30531</v>
      </c>
      <c r="P15791" s="1" t="s">
        <v>30532</v>
      </c>
      <c r="T15791" s="3" t="s">
        <v>30134</v>
      </c>
    </row>
    <row r="15792" spans="1:20" ht="195" x14ac:dyDescent="0.25">
      <c r="A15792" s="1" t="s">
        <v>38006</v>
      </c>
      <c r="B15792" s="1" t="s">
        <v>37978</v>
      </c>
      <c r="C15792" s="1" t="s">
        <v>32993</v>
      </c>
      <c r="D15792" s="1" t="s">
        <v>38007</v>
      </c>
      <c r="H15792" s="1" t="s">
        <v>1016</v>
      </c>
      <c r="I15792" s="1" t="s">
        <v>163</v>
      </c>
      <c r="J15792" s="1" t="s">
        <v>4586</v>
      </c>
      <c r="K15792" s="3" t="s">
        <v>42</v>
      </c>
      <c r="L15792" s="3" t="s">
        <v>22</v>
      </c>
      <c r="N15792" s="1" t="s">
        <v>4587</v>
      </c>
      <c r="O15792" s="1" t="s">
        <v>4588</v>
      </c>
      <c r="P15792" s="1" t="s">
        <v>4589</v>
      </c>
      <c r="T15792" s="3" t="s">
        <v>46</v>
      </c>
    </row>
    <row r="15793" spans="1:20" ht="180" x14ac:dyDescent="0.25">
      <c r="A15793" s="1" t="s">
        <v>38008</v>
      </c>
      <c r="B15793" s="1" t="s">
        <v>37978</v>
      </c>
      <c r="C15793" s="1" t="s">
        <v>32993</v>
      </c>
      <c r="D15793" s="1" t="s">
        <v>38009</v>
      </c>
      <c r="H15793" s="1" t="s">
        <v>30529</v>
      </c>
      <c r="I15793" s="1" t="s">
        <v>30530</v>
      </c>
      <c r="J15793" s="1" t="s">
        <v>30130</v>
      </c>
      <c r="K15793" s="3" t="s">
        <v>24</v>
      </c>
      <c r="L15793" s="3" t="s">
        <v>23</v>
      </c>
      <c r="N15793" s="1" t="s">
        <v>30170</v>
      </c>
      <c r="O15793" s="1" t="s">
        <v>30531</v>
      </c>
      <c r="P15793" s="1" t="s">
        <v>30532</v>
      </c>
      <c r="T15793" s="3" t="s">
        <v>30134</v>
      </c>
    </row>
    <row r="15794" spans="1:20" ht="180" x14ac:dyDescent="0.25">
      <c r="A15794" s="1" t="s">
        <v>38010</v>
      </c>
      <c r="B15794" s="1" t="s">
        <v>37978</v>
      </c>
      <c r="C15794" s="1" t="s">
        <v>32993</v>
      </c>
      <c r="D15794" s="1" t="s">
        <v>38011</v>
      </c>
      <c r="H15794" s="1" t="s">
        <v>30529</v>
      </c>
      <c r="I15794" s="1" t="s">
        <v>30530</v>
      </c>
      <c r="J15794" s="1" t="s">
        <v>30130</v>
      </c>
      <c r="K15794" s="3" t="s">
        <v>24</v>
      </c>
      <c r="L15794" s="3" t="s">
        <v>23</v>
      </c>
      <c r="N15794" s="1" t="s">
        <v>30170</v>
      </c>
      <c r="O15794" s="1" t="s">
        <v>30531</v>
      </c>
      <c r="P15794" s="1" t="s">
        <v>30532</v>
      </c>
      <c r="T15794" s="3" t="s">
        <v>30134</v>
      </c>
    </row>
    <row r="15795" spans="1:20" ht="180" x14ac:dyDescent="0.25">
      <c r="A15795" s="1" t="s">
        <v>38012</v>
      </c>
      <c r="B15795" s="1" t="s">
        <v>37978</v>
      </c>
      <c r="C15795" s="1" t="s">
        <v>32993</v>
      </c>
      <c r="D15795" s="1" t="s">
        <v>38013</v>
      </c>
      <c r="H15795" s="1" t="s">
        <v>30529</v>
      </c>
      <c r="I15795" s="1" t="s">
        <v>30530</v>
      </c>
      <c r="J15795" s="1" t="s">
        <v>30130</v>
      </c>
      <c r="K15795" s="3" t="s">
        <v>24</v>
      </c>
      <c r="L15795" s="3" t="s">
        <v>23</v>
      </c>
      <c r="N15795" s="1" t="s">
        <v>30170</v>
      </c>
      <c r="O15795" s="1" t="s">
        <v>30531</v>
      </c>
      <c r="P15795" s="1" t="s">
        <v>30532</v>
      </c>
      <c r="T15795" s="3" t="s">
        <v>30134</v>
      </c>
    </row>
    <row r="15796" spans="1:20" ht="195" x14ac:dyDescent="0.25">
      <c r="A15796" s="1" t="s">
        <v>38014</v>
      </c>
      <c r="B15796" s="1" t="s">
        <v>37978</v>
      </c>
      <c r="C15796" s="1" t="s">
        <v>32993</v>
      </c>
      <c r="D15796" s="1" t="s">
        <v>38015</v>
      </c>
      <c r="H15796" s="1" t="s">
        <v>62</v>
      </c>
      <c r="I15796" s="1" t="s">
        <v>1016</v>
      </c>
      <c r="J15796" s="1" t="s">
        <v>32</v>
      </c>
      <c r="K15796" s="3" t="s">
        <v>23</v>
      </c>
      <c r="L15796" s="3" t="s">
        <v>22</v>
      </c>
      <c r="N15796" s="1" t="s">
        <v>1007</v>
      </c>
      <c r="O15796" s="1" t="s">
        <v>1017</v>
      </c>
      <c r="P15796" s="1" t="s">
        <v>1018</v>
      </c>
      <c r="T15796" s="3" t="s">
        <v>46</v>
      </c>
    </row>
    <row r="15797" spans="1:20" ht="195" x14ac:dyDescent="0.25">
      <c r="A15797" s="1" t="s">
        <v>38016</v>
      </c>
      <c r="B15797" s="1" t="s">
        <v>37978</v>
      </c>
      <c r="C15797" s="1" t="s">
        <v>32993</v>
      </c>
      <c r="D15797" s="1" t="s">
        <v>38017</v>
      </c>
      <c r="H15797" s="1" t="s">
        <v>30399</v>
      </c>
      <c r="I15797" s="1" t="s">
        <v>30</v>
      </c>
      <c r="J15797" s="1" t="s">
        <v>30400</v>
      </c>
      <c r="K15797" s="3" t="s">
        <v>23</v>
      </c>
      <c r="L15797" s="3" t="s">
        <v>22</v>
      </c>
      <c r="M15797" s="3" t="s">
        <v>24</v>
      </c>
      <c r="N15797" s="1" t="s">
        <v>30401</v>
      </c>
      <c r="O15797" s="1" t="s">
        <v>30402</v>
      </c>
      <c r="P15797" s="1" t="s">
        <v>30403</v>
      </c>
      <c r="T15797" s="3" t="s">
        <v>46</v>
      </c>
    </row>
    <row r="15798" spans="1:20" ht="180" x14ac:dyDescent="0.25">
      <c r="A15798" s="1" t="s">
        <v>38018</v>
      </c>
      <c r="B15798" s="1" t="s">
        <v>37978</v>
      </c>
      <c r="C15798" s="1" t="s">
        <v>32993</v>
      </c>
      <c r="D15798" s="1" t="s">
        <v>38019</v>
      </c>
      <c r="H15798" s="1" t="s">
        <v>30328</v>
      </c>
      <c r="I15798" s="1" t="s">
        <v>30329</v>
      </c>
      <c r="K15798" s="3" t="s">
        <v>30380</v>
      </c>
      <c r="N15798" s="1" t="s">
        <v>30331</v>
      </c>
      <c r="O15798" s="1" t="s">
        <v>30332</v>
      </c>
      <c r="P15798" s="1" t="s">
        <v>30381</v>
      </c>
      <c r="T15798" s="3" t="s">
        <v>30134</v>
      </c>
    </row>
    <row r="15799" spans="1:20" ht="180" x14ac:dyDescent="0.25">
      <c r="A15799" s="1" t="s">
        <v>38020</v>
      </c>
      <c r="B15799" s="1" t="s">
        <v>37978</v>
      </c>
      <c r="C15799" s="1" t="s">
        <v>32993</v>
      </c>
      <c r="D15799" s="1" t="s">
        <v>38021</v>
      </c>
      <c r="H15799" s="1" t="s">
        <v>30328</v>
      </c>
      <c r="I15799" s="1" t="s">
        <v>30128</v>
      </c>
      <c r="J15799" s="1" t="s">
        <v>30329</v>
      </c>
      <c r="K15799" s="3" t="s">
        <v>30380</v>
      </c>
      <c r="N15799" s="1" t="s">
        <v>30331</v>
      </c>
      <c r="O15799" s="1" t="s">
        <v>30332</v>
      </c>
      <c r="P15799" s="1" t="s">
        <v>30133</v>
      </c>
      <c r="T15799" s="3" t="s">
        <v>30134</v>
      </c>
    </row>
    <row r="15800" spans="1:20" ht="180" x14ac:dyDescent="0.25">
      <c r="A15800" s="1" t="s">
        <v>38022</v>
      </c>
      <c r="B15800" s="1" t="s">
        <v>37978</v>
      </c>
      <c r="C15800" s="1" t="s">
        <v>32993</v>
      </c>
      <c r="D15800" s="1" t="s">
        <v>38023</v>
      </c>
      <c r="H15800" s="1" t="s">
        <v>30529</v>
      </c>
      <c r="I15800" s="1" t="s">
        <v>30530</v>
      </c>
      <c r="J15800" s="1" t="s">
        <v>30130</v>
      </c>
      <c r="K15800" s="3" t="s">
        <v>24</v>
      </c>
      <c r="L15800" s="3" t="s">
        <v>23</v>
      </c>
      <c r="N15800" s="1" t="s">
        <v>30170</v>
      </c>
      <c r="O15800" s="1" t="s">
        <v>30531</v>
      </c>
      <c r="P15800" s="1" t="s">
        <v>30532</v>
      </c>
      <c r="T15800" s="3" t="s">
        <v>30134</v>
      </c>
    </row>
    <row r="15801" spans="1:20" ht="180" x14ac:dyDescent="0.25">
      <c r="A15801" s="1" t="s">
        <v>38024</v>
      </c>
      <c r="B15801" s="1" t="s">
        <v>37978</v>
      </c>
      <c r="C15801" s="1" t="s">
        <v>34545</v>
      </c>
      <c r="D15801" s="1" t="s">
        <v>38025</v>
      </c>
      <c r="H15801" s="1" t="s">
        <v>30328</v>
      </c>
      <c r="I15801" s="1" t="s">
        <v>30329</v>
      </c>
      <c r="J15801" s="1" t="s">
        <v>30330</v>
      </c>
      <c r="K15801" s="3" t="s">
        <v>24</v>
      </c>
      <c r="L15801" s="3" t="s">
        <v>23</v>
      </c>
      <c r="N15801" s="1" t="s">
        <v>30331</v>
      </c>
      <c r="O15801" s="1" t="s">
        <v>30332</v>
      </c>
      <c r="P15801" s="1" t="s">
        <v>30333</v>
      </c>
      <c r="T15801" s="3" t="s">
        <v>30134</v>
      </c>
    </row>
    <row r="15802" spans="1:20" ht="180" x14ac:dyDescent="0.25">
      <c r="A15802" s="1" t="s">
        <v>38026</v>
      </c>
      <c r="B15802" s="1" t="s">
        <v>37978</v>
      </c>
      <c r="C15802" s="1" t="s">
        <v>34545</v>
      </c>
      <c r="D15802" s="1" t="s">
        <v>38027</v>
      </c>
      <c r="H15802" s="1" t="s">
        <v>30128</v>
      </c>
      <c r="I15802" s="1" t="s">
        <v>30129</v>
      </c>
      <c r="J15802" s="1" t="s">
        <v>30130</v>
      </c>
      <c r="K15802" s="3" t="s">
        <v>24</v>
      </c>
      <c r="N15802" s="1" t="s">
        <v>30131</v>
      </c>
      <c r="O15802" s="1" t="s">
        <v>30132</v>
      </c>
      <c r="P15802" s="1" t="s">
        <v>30133</v>
      </c>
      <c r="T15802" s="3" t="s">
        <v>30134</v>
      </c>
    </row>
    <row r="15803" spans="1:20" ht="180" x14ac:dyDescent="0.25">
      <c r="A15803" s="1" t="s">
        <v>38028</v>
      </c>
      <c r="B15803" s="1" t="s">
        <v>37978</v>
      </c>
      <c r="C15803" s="1" t="s">
        <v>34545</v>
      </c>
      <c r="D15803" s="1" t="s">
        <v>38029</v>
      </c>
      <c r="H15803" s="1" t="s">
        <v>30128</v>
      </c>
      <c r="I15803" s="1" t="s">
        <v>30129</v>
      </c>
      <c r="J15803" s="1" t="s">
        <v>30130</v>
      </c>
      <c r="K15803" s="3" t="s">
        <v>24</v>
      </c>
      <c r="N15803" s="1" t="s">
        <v>30131</v>
      </c>
      <c r="O15803" s="1" t="s">
        <v>30132</v>
      </c>
      <c r="P15803" s="1" t="s">
        <v>30133</v>
      </c>
      <c r="T15803" s="3" t="s">
        <v>30134</v>
      </c>
    </row>
    <row r="15804" spans="1:20" ht="180" x14ac:dyDescent="0.25">
      <c r="A15804" s="1" t="s">
        <v>38030</v>
      </c>
      <c r="B15804" s="1" t="s">
        <v>37978</v>
      </c>
      <c r="C15804" s="1" t="s">
        <v>34545</v>
      </c>
      <c r="D15804" s="1" t="s">
        <v>38031</v>
      </c>
      <c r="H15804" s="1" t="s">
        <v>30128</v>
      </c>
      <c r="I15804" s="1" t="s">
        <v>30129</v>
      </c>
      <c r="J15804" s="1" t="s">
        <v>30130</v>
      </c>
      <c r="K15804" s="3" t="s">
        <v>24</v>
      </c>
      <c r="N15804" s="1" t="s">
        <v>30131</v>
      </c>
      <c r="O15804" s="1" t="s">
        <v>30132</v>
      </c>
      <c r="P15804" s="1" t="s">
        <v>30133</v>
      </c>
      <c r="T15804" s="3" t="s">
        <v>30134</v>
      </c>
    </row>
    <row r="15805" spans="1:20" ht="180" x14ac:dyDescent="0.25">
      <c r="A15805" s="1" t="s">
        <v>38032</v>
      </c>
      <c r="B15805" s="1" t="s">
        <v>37978</v>
      </c>
      <c r="C15805" s="1" t="s">
        <v>34545</v>
      </c>
      <c r="D15805" s="1" t="s">
        <v>38033</v>
      </c>
      <c r="H15805" s="1" t="s">
        <v>30128</v>
      </c>
      <c r="I15805" s="1" t="s">
        <v>30129</v>
      </c>
      <c r="J15805" s="1" t="s">
        <v>30130</v>
      </c>
      <c r="K15805" s="3" t="s">
        <v>24</v>
      </c>
      <c r="N15805" s="1" t="s">
        <v>30131</v>
      </c>
      <c r="O15805" s="1" t="s">
        <v>30132</v>
      </c>
      <c r="P15805" s="1" t="s">
        <v>30133</v>
      </c>
      <c r="T15805" s="3" t="s">
        <v>30134</v>
      </c>
    </row>
    <row r="15806" spans="1:20" ht="180" x14ac:dyDescent="0.25">
      <c r="A15806" s="1" t="s">
        <v>38034</v>
      </c>
      <c r="B15806" s="1" t="s">
        <v>37978</v>
      </c>
      <c r="C15806" s="1" t="s">
        <v>34557</v>
      </c>
      <c r="D15806" s="1" t="s">
        <v>38035</v>
      </c>
      <c r="E15806" s="1" t="s">
        <v>38036</v>
      </c>
      <c r="T15806" s="3" t="s">
        <v>30134</v>
      </c>
    </row>
    <row r="15807" spans="1:20" ht="180" x14ac:dyDescent="0.25">
      <c r="A15807" s="1" t="s">
        <v>38037</v>
      </c>
      <c r="B15807" s="1" t="s">
        <v>37978</v>
      </c>
      <c r="C15807" s="1" t="s">
        <v>16758</v>
      </c>
      <c r="D15807" s="1" t="s">
        <v>38038</v>
      </c>
      <c r="E15807" s="1" t="s">
        <v>38039</v>
      </c>
      <c r="T15807" s="3" t="s">
        <v>30134</v>
      </c>
    </row>
    <row r="15808" spans="1:20" ht="180" x14ac:dyDescent="0.25">
      <c r="A15808" s="1" t="s">
        <v>38040</v>
      </c>
      <c r="B15808" s="1" t="s">
        <v>37978</v>
      </c>
      <c r="C15808" s="1" t="s">
        <v>38041</v>
      </c>
      <c r="D15808" s="1" t="s">
        <v>38042</v>
      </c>
      <c r="H15808" s="1" t="s">
        <v>30128</v>
      </c>
      <c r="I15808" s="1" t="s">
        <v>30129</v>
      </c>
      <c r="J15808" s="1" t="s">
        <v>30130</v>
      </c>
      <c r="K15808" s="3" t="s">
        <v>24</v>
      </c>
      <c r="N15808" s="1" t="s">
        <v>30131</v>
      </c>
      <c r="O15808" s="1" t="s">
        <v>30132</v>
      </c>
      <c r="P15808" s="1" t="s">
        <v>30133</v>
      </c>
      <c r="T15808" s="3" t="s">
        <v>30134</v>
      </c>
    </row>
    <row r="15809" spans="1:20" ht="180" x14ac:dyDescent="0.25">
      <c r="A15809" s="1" t="s">
        <v>38043</v>
      </c>
      <c r="B15809" s="1" t="s">
        <v>37978</v>
      </c>
      <c r="C15809" s="1" t="s">
        <v>34678</v>
      </c>
      <c r="D15809" s="1">
        <v>816</v>
      </c>
      <c r="E15809" s="1" t="s">
        <v>38044</v>
      </c>
      <c r="T15809" s="3" t="s">
        <v>30134</v>
      </c>
    </row>
    <row r="15810" spans="1:20" ht="180" x14ac:dyDescent="0.25">
      <c r="A15810" s="1" t="s">
        <v>38045</v>
      </c>
      <c r="B15810" s="1" t="s">
        <v>37978</v>
      </c>
      <c r="C15810" s="1" t="s">
        <v>34678</v>
      </c>
      <c r="D15810" s="1">
        <v>822</v>
      </c>
      <c r="E15810" s="1" t="s">
        <v>38046</v>
      </c>
      <c r="T15810" s="3" t="s">
        <v>30134</v>
      </c>
    </row>
    <row r="15811" spans="1:20" ht="180" x14ac:dyDescent="0.25">
      <c r="A15811" s="1" t="s">
        <v>38047</v>
      </c>
      <c r="B15811" s="1" t="s">
        <v>37978</v>
      </c>
      <c r="C15811" s="1" t="s">
        <v>36264</v>
      </c>
      <c r="D15811" s="1" t="s">
        <v>38048</v>
      </c>
      <c r="H15811" s="1" t="s">
        <v>30128</v>
      </c>
      <c r="I15811" s="1" t="s">
        <v>30129</v>
      </c>
      <c r="J15811" s="1" t="s">
        <v>30130</v>
      </c>
      <c r="K15811" s="3" t="s">
        <v>24</v>
      </c>
      <c r="N15811" s="1" t="s">
        <v>30131</v>
      </c>
      <c r="O15811" s="1" t="s">
        <v>30132</v>
      </c>
      <c r="P15811" s="1" t="s">
        <v>30133</v>
      </c>
      <c r="T15811" s="3" t="s">
        <v>30134</v>
      </c>
    </row>
    <row r="15812" spans="1:20" ht="180" x14ac:dyDescent="0.25">
      <c r="A15812" s="1" t="s">
        <v>38049</v>
      </c>
      <c r="B15812" s="1" t="s">
        <v>37978</v>
      </c>
      <c r="C15812" s="1" t="s">
        <v>38050</v>
      </c>
      <c r="D15812" s="1" t="s">
        <v>38051</v>
      </c>
      <c r="E15812" s="1" t="s">
        <v>38052</v>
      </c>
      <c r="T15812" s="3" t="s">
        <v>30134</v>
      </c>
    </row>
    <row r="15813" spans="1:20" ht="180" x14ac:dyDescent="0.25">
      <c r="A15813" s="1" t="s">
        <v>38053</v>
      </c>
      <c r="B15813" s="1" t="s">
        <v>37978</v>
      </c>
      <c r="C15813" s="1" t="s">
        <v>38050</v>
      </c>
      <c r="D15813" s="1" t="s">
        <v>38051</v>
      </c>
      <c r="E15813" s="1" t="s">
        <v>38054</v>
      </c>
      <c r="T15813" s="3" t="s">
        <v>30134</v>
      </c>
    </row>
    <row r="15814" spans="1:20" ht="180" x14ac:dyDescent="0.25">
      <c r="A15814" s="1" t="s">
        <v>38055</v>
      </c>
      <c r="B15814" s="1" t="s">
        <v>37978</v>
      </c>
      <c r="C15814" s="1" t="s">
        <v>38050</v>
      </c>
      <c r="D15814" s="1" t="s">
        <v>38051</v>
      </c>
      <c r="E15814" s="1" t="s">
        <v>38056</v>
      </c>
      <c r="T15814" s="3" t="s">
        <v>30134</v>
      </c>
    </row>
    <row r="15815" spans="1:20" ht="180" x14ac:dyDescent="0.25">
      <c r="A15815" s="1" t="s">
        <v>38057</v>
      </c>
      <c r="B15815" s="1" t="s">
        <v>37978</v>
      </c>
      <c r="C15815" s="1" t="s">
        <v>38050</v>
      </c>
      <c r="D15815" s="1" t="s">
        <v>38051</v>
      </c>
      <c r="E15815" s="1" t="s">
        <v>38058</v>
      </c>
      <c r="T15815" s="3" t="s">
        <v>30134</v>
      </c>
    </row>
    <row r="15816" spans="1:20" ht="180" x14ac:dyDescent="0.25">
      <c r="A15816" s="1" t="s">
        <v>38059</v>
      </c>
      <c r="B15816" s="1" t="s">
        <v>37978</v>
      </c>
      <c r="C15816" s="1" t="s">
        <v>38050</v>
      </c>
      <c r="D15816" s="1" t="s">
        <v>38051</v>
      </c>
      <c r="E15816" s="1" t="s">
        <v>38060</v>
      </c>
      <c r="T15816" s="3" t="s">
        <v>30134</v>
      </c>
    </row>
    <row r="15817" spans="1:20" ht="180" x14ac:dyDescent="0.25">
      <c r="A15817" s="1" t="s">
        <v>38061</v>
      </c>
      <c r="B15817" s="1" t="s">
        <v>37978</v>
      </c>
      <c r="C15817" s="1" t="s">
        <v>38050</v>
      </c>
      <c r="D15817" s="1" t="s">
        <v>38051</v>
      </c>
      <c r="E15817" s="1" t="s">
        <v>38062</v>
      </c>
      <c r="T15817" s="3" t="s">
        <v>30134</v>
      </c>
    </row>
    <row r="15818" spans="1:20" ht="180" x14ac:dyDescent="0.25">
      <c r="A15818" s="1" t="s">
        <v>38063</v>
      </c>
      <c r="B15818" s="1" t="s">
        <v>37978</v>
      </c>
      <c r="C15818" s="1" t="s">
        <v>38050</v>
      </c>
      <c r="D15818" s="1" t="s">
        <v>38051</v>
      </c>
      <c r="E15818" s="1" t="s">
        <v>38064</v>
      </c>
      <c r="T15818" s="3" t="s">
        <v>30134</v>
      </c>
    </row>
    <row r="15819" spans="1:20" ht="180" x14ac:dyDescent="0.25">
      <c r="A15819" s="1" t="s">
        <v>38065</v>
      </c>
      <c r="B15819" s="1" t="s">
        <v>37978</v>
      </c>
      <c r="C15819" s="1" t="s">
        <v>38050</v>
      </c>
      <c r="D15819" s="1" t="s">
        <v>38051</v>
      </c>
      <c r="E15819" s="1" t="s">
        <v>38066</v>
      </c>
      <c r="T15819" s="3" t="s">
        <v>30134</v>
      </c>
    </row>
    <row r="15820" spans="1:20" ht="180" x14ac:dyDescent="0.25">
      <c r="A15820" s="1" t="s">
        <v>38067</v>
      </c>
      <c r="B15820" s="1" t="s">
        <v>37978</v>
      </c>
      <c r="C15820" s="1" t="s">
        <v>38050</v>
      </c>
      <c r="D15820" s="1" t="s">
        <v>38051</v>
      </c>
      <c r="E15820" s="1" t="s">
        <v>38068</v>
      </c>
      <c r="T15820" s="3" t="s">
        <v>30134</v>
      </c>
    </row>
    <row r="15821" spans="1:20" ht="180" x14ac:dyDescent="0.25">
      <c r="A15821" s="1" t="s">
        <v>38069</v>
      </c>
      <c r="B15821" s="1" t="s">
        <v>37978</v>
      </c>
      <c r="C15821" s="1" t="s">
        <v>38050</v>
      </c>
      <c r="D15821" s="1" t="s">
        <v>38051</v>
      </c>
      <c r="E15821" s="1" t="s">
        <v>38070</v>
      </c>
      <c r="T15821" s="3" t="s">
        <v>30134</v>
      </c>
    </row>
    <row r="15822" spans="1:20" ht="180" x14ac:dyDescent="0.25">
      <c r="A15822" s="1" t="s">
        <v>38071</v>
      </c>
      <c r="B15822" s="1" t="s">
        <v>37978</v>
      </c>
      <c r="C15822" s="1" t="s">
        <v>38050</v>
      </c>
      <c r="D15822" s="1" t="s">
        <v>38051</v>
      </c>
      <c r="E15822" s="1" t="s">
        <v>38072</v>
      </c>
      <c r="T15822" s="3" t="s">
        <v>30134</v>
      </c>
    </row>
    <row r="15823" spans="1:20" ht="180" x14ac:dyDescent="0.25">
      <c r="A15823" s="1" t="s">
        <v>38073</v>
      </c>
      <c r="B15823" s="1" t="s">
        <v>37978</v>
      </c>
      <c r="C15823" s="1" t="s">
        <v>38050</v>
      </c>
      <c r="D15823" s="1" t="s">
        <v>38074</v>
      </c>
      <c r="E15823" s="1" t="s">
        <v>38075</v>
      </c>
      <c r="T15823" s="3" t="s">
        <v>30134</v>
      </c>
    </row>
    <row r="15824" spans="1:20" ht="180" x14ac:dyDescent="0.25">
      <c r="A15824" s="1" t="s">
        <v>38076</v>
      </c>
      <c r="B15824" s="1" t="s">
        <v>37978</v>
      </c>
      <c r="C15824" s="1" t="s">
        <v>38050</v>
      </c>
      <c r="D15824" s="1" t="s">
        <v>38077</v>
      </c>
      <c r="E15824" s="1" t="s">
        <v>38078</v>
      </c>
      <c r="T15824" s="3" t="s">
        <v>30134</v>
      </c>
    </row>
    <row r="15825" spans="1:20" ht="180" x14ac:dyDescent="0.25">
      <c r="A15825" s="1" t="s">
        <v>38079</v>
      </c>
      <c r="B15825" s="1" t="s">
        <v>37978</v>
      </c>
      <c r="C15825" s="1" t="s">
        <v>38050</v>
      </c>
      <c r="D15825" s="1" t="s">
        <v>38077</v>
      </c>
      <c r="E15825" s="1" t="s">
        <v>38080</v>
      </c>
      <c r="T15825" s="3" t="s">
        <v>30134</v>
      </c>
    </row>
    <row r="15826" spans="1:20" ht="180" x14ac:dyDescent="0.25">
      <c r="A15826" s="1" t="s">
        <v>38081</v>
      </c>
      <c r="B15826" s="1" t="s">
        <v>37978</v>
      </c>
      <c r="C15826" s="1" t="s">
        <v>38050</v>
      </c>
      <c r="D15826" s="1" t="s">
        <v>38077</v>
      </c>
      <c r="E15826" s="1" t="s">
        <v>38082</v>
      </c>
      <c r="T15826" s="3" t="s">
        <v>30134</v>
      </c>
    </row>
    <row r="15827" spans="1:20" ht="180" x14ac:dyDescent="0.25">
      <c r="A15827" s="1" t="s">
        <v>38083</v>
      </c>
      <c r="B15827" s="1" t="s">
        <v>37978</v>
      </c>
      <c r="C15827" s="1" t="s">
        <v>34932</v>
      </c>
      <c r="D15827" s="1" t="s">
        <v>38084</v>
      </c>
      <c r="E15827" s="1" t="s">
        <v>38085</v>
      </c>
      <c r="T15827" s="3" t="s">
        <v>30134</v>
      </c>
    </row>
    <row r="15828" spans="1:20" ht="180" x14ac:dyDescent="0.25">
      <c r="A15828" s="1" t="s">
        <v>38086</v>
      </c>
      <c r="B15828" s="1" t="s">
        <v>37978</v>
      </c>
      <c r="C15828" s="1" t="s">
        <v>34932</v>
      </c>
      <c r="D15828" s="1" t="s">
        <v>38084</v>
      </c>
      <c r="E15828" s="1" t="s">
        <v>38087</v>
      </c>
      <c r="T15828" s="3" t="s">
        <v>30134</v>
      </c>
    </row>
    <row r="15829" spans="1:20" ht="180" x14ac:dyDescent="0.25">
      <c r="A15829" s="1" t="s">
        <v>38088</v>
      </c>
      <c r="B15829" s="1" t="s">
        <v>37978</v>
      </c>
      <c r="C15829" s="1" t="s">
        <v>34932</v>
      </c>
      <c r="D15829" s="1" t="s">
        <v>38084</v>
      </c>
      <c r="E15829" s="1" t="s">
        <v>38089</v>
      </c>
      <c r="T15829" s="3" t="s">
        <v>30134</v>
      </c>
    </row>
    <row r="15830" spans="1:20" ht="180" x14ac:dyDescent="0.25">
      <c r="A15830" s="1" t="s">
        <v>38090</v>
      </c>
      <c r="B15830" s="1" t="s">
        <v>37978</v>
      </c>
      <c r="C15830" s="1" t="s">
        <v>34932</v>
      </c>
      <c r="D15830" s="1" t="s">
        <v>38084</v>
      </c>
      <c r="E15830" s="1" t="s">
        <v>38091</v>
      </c>
      <c r="T15830" s="3" t="s">
        <v>30134</v>
      </c>
    </row>
    <row r="15831" spans="1:20" ht="180" x14ac:dyDescent="0.25">
      <c r="A15831" s="1" t="s">
        <v>38092</v>
      </c>
      <c r="B15831" s="1" t="s">
        <v>37978</v>
      </c>
      <c r="C15831" s="1" t="s">
        <v>34932</v>
      </c>
      <c r="D15831" s="1" t="s">
        <v>38084</v>
      </c>
      <c r="E15831" s="1" t="s">
        <v>38093</v>
      </c>
      <c r="T15831" s="3" t="s">
        <v>30134</v>
      </c>
    </row>
    <row r="15832" spans="1:20" ht="180" x14ac:dyDescent="0.25">
      <c r="A15832" s="1" t="s">
        <v>38094</v>
      </c>
      <c r="B15832" s="1" t="s">
        <v>37978</v>
      </c>
      <c r="C15832" s="1" t="s">
        <v>34932</v>
      </c>
      <c r="D15832" s="1" t="s">
        <v>38084</v>
      </c>
      <c r="E15832" s="1" t="s">
        <v>38095</v>
      </c>
      <c r="T15832" s="3" t="s">
        <v>30134</v>
      </c>
    </row>
    <row r="15833" spans="1:20" ht="180" x14ac:dyDescent="0.25">
      <c r="A15833" s="1" t="s">
        <v>38096</v>
      </c>
      <c r="B15833" s="1" t="s">
        <v>37978</v>
      </c>
      <c r="C15833" s="1" t="s">
        <v>34932</v>
      </c>
      <c r="D15833" s="1" t="s">
        <v>38084</v>
      </c>
      <c r="E15833" s="1" t="s">
        <v>38097</v>
      </c>
      <c r="T15833" s="3" t="s">
        <v>30134</v>
      </c>
    </row>
    <row r="15834" spans="1:20" ht="180" x14ac:dyDescent="0.25">
      <c r="A15834" s="1" t="s">
        <v>38098</v>
      </c>
      <c r="B15834" s="1" t="s">
        <v>37978</v>
      </c>
      <c r="C15834" s="1" t="s">
        <v>34932</v>
      </c>
      <c r="D15834" s="1" t="s">
        <v>38099</v>
      </c>
      <c r="E15834" s="1" t="s">
        <v>38100</v>
      </c>
      <c r="T15834" s="3" t="s">
        <v>30134</v>
      </c>
    </row>
    <row r="15835" spans="1:20" ht="180" x14ac:dyDescent="0.25">
      <c r="A15835" s="1" t="s">
        <v>38101</v>
      </c>
      <c r="B15835" s="1" t="s">
        <v>37978</v>
      </c>
      <c r="C15835" s="1" t="s">
        <v>34932</v>
      </c>
      <c r="D15835" s="1" t="s">
        <v>38099</v>
      </c>
      <c r="E15835" s="1" t="s">
        <v>38102</v>
      </c>
      <c r="T15835" s="3" t="s">
        <v>30134</v>
      </c>
    </row>
    <row r="15836" spans="1:20" ht="180" x14ac:dyDescent="0.25">
      <c r="A15836" s="1" t="s">
        <v>38103</v>
      </c>
      <c r="B15836" s="1" t="s">
        <v>37978</v>
      </c>
      <c r="C15836" s="1" t="s">
        <v>34932</v>
      </c>
      <c r="D15836" s="1" t="s">
        <v>38099</v>
      </c>
      <c r="E15836" s="1" t="s">
        <v>38104</v>
      </c>
      <c r="T15836" s="3" t="s">
        <v>30134</v>
      </c>
    </row>
    <row r="15837" spans="1:20" ht="180" x14ac:dyDescent="0.25">
      <c r="A15837" s="1" t="s">
        <v>38105</v>
      </c>
      <c r="B15837" s="1" t="s">
        <v>37978</v>
      </c>
      <c r="C15837" s="1" t="s">
        <v>34932</v>
      </c>
      <c r="D15837" s="1" t="s">
        <v>38099</v>
      </c>
      <c r="E15837" s="1" t="s">
        <v>38106</v>
      </c>
      <c r="T15837" s="3" t="s">
        <v>30134</v>
      </c>
    </row>
    <row r="15838" spans="1:20" ht="180" x14ac:dyDescent="0.25">
      <c r="A15838" s="1" t="s">
        <v>38107</v>
      </c>
      <c r="B15838" s="1" t="s">
        <v>37978</v>
      </c>
      <c r="C15838" s="1" t="s">
        <v>34932</v>
      </c>
      <c r="D15838" s="1" t="s">
        <v>38108</v>
      </c>
      <c r="E15838" s="1" t="s">
        <v>38109</v>
      </c>
      <c r="T15838" s="3" t="s">
        <v>30134</v>
      </c>
    </row>
    <row r="15839" spans="1:20" ht="180" x14ac:dyDescent="0.25">
      <c r="A15839" s="1" t="s">
        <v>38110</v>
      </c>
      <c r="B15839" s="1" t="s">
        <v>37978</v>
      </c>
      <c r="C15839" s="1" t="s">
        <v>34932</v>
      </c>
      <c r="D15839" s="1" t="s">
        <v>38108</v>
      </c>
      <c r="E15839" s="1" t="s">
        <v>38111</v>
      </c>
      <c r="T15839" s="3" t="s">
        <v>30134</v>
      </c>
    </row>
    <row r="15840" spans="1:20" ht="180" x14ac:dyDescent="0.25">
      <c r="A15840" s="1" t="s">
        <v>38112</v>
      </c>
      <c r="B15840" s="1" t="s">
        <v>37978</v>
      </c>
      <c r="C15840" s="1" t="s">
        <v>34932</v>
      </c>
      <c r="D15840" s="1" t="s">
        <v>38108</v>
      </c>
      <c r="E15840" s="1" t="s">
        <v>38113</v>
      </c>
      <c r="T15840" s="3" t="s">
        <v>30134</v>
      </c>
    </row>
    <row r="15841" spans="1:20" ht="180" x14ac:dyDescent="0.25">
      <c r="A15841" s="1" t="s">
        <v>38114</v>
      </c>
      <c r="B15841" s="1" t="s">
        <v>37978</v>
      </c>
      <c r="C15841" s="1" t="s">
        <v>34932</v>
      </c>
      <c r="D15841" s="1" t="s">
        <v>38108</v>
      </c>
      <c r="E15841" s="1" t="s">
        <v>38115</v>
      </c>
      <c r="T15841" s="3" t="s">
        <v>30134</v>
      </c>
    </row>
    <row r="15842" spans="1:20" ht="180" x14ac:dyDescent="0.25">
      <c r="A15842" s="1" t="s">
        <v>38116</v>
      </c>
      <c r="B15842" s="1" t="s">
        <v>37978</v>
      </c>
      <c r="C15842" s="1" t="s">
        <v>34932</v>
      </c>
      <c r="D15842" s="1" t="s">
        <v>38108</v>
      </c>
      <c r="E15842" s="1" t="s">
        <v>38117</v>
      </c>
      <c r="T15842" s="3" t="s">
        <v>30134</v>
      </c>
    </row>
    <row r="15843" spans="1:20" ht="180" x14ac:dyDescent="0.25">
      <c r="A15843" s="1" t="s">
        <v>38118</v>
      </c>
      <c r="B15843" s="1" t="s">
        <v>37978</v>
      </c>
      <c r="C15843" s="1" t="s">
        <v>34932</v>
      </c>
      <c r="D15843" s="1" t="s">
        <v>38108</v>
      </c>
      <c r="E15843" s="1" t="s">
        <v>38119</v>
      </c>
      <c r="T15843" s="3" t="s">
        <v>30134</v>
      </c>
    </row>
    <row r="15844" spans="1:20" ht="180" x14ac:dyDescent="0.25">
      <c r="A15844" s="1" t="s">
        <v>38120</v>
      </c>
      <c r="B15844" s="1" t="s">
        <v>37978</v>
      </c>
      <c r="C15844" s="1" t="s">
        <v>34932</v>
      </c>
      <c r="D15844" s="1" t="s">
        <v>38108</v>
      </c>
      <c r="E15844" s="1" t="s">
        <v>38121</v>
      </c>
      <c r="T15844" s="3" t="s">
        <v>30134</v>
      </c>
    </row>
    <row r="15845" spans="1:20" ht="180" x14ac:dyDescent="0.25">
      <c r="A15845" s="1" t="s">
        <v>38122</v>
      </c>
      <c r="B15845" s="1" t="s">
        <v>37978</v>
      </c>
      <c r="C15845" s="1" t="s">
        <v>34932</v>
      </c>
      <c r="D15845" s="1" t="s">
        <v>38108</v>
      </c>
      <c r="E15845" s="1" t="s">
        <v>38123</v>
      </c>
      <c r="T15845" s="3" t="s">
        <v>30134</v>
      </c>
    </row>
    <row r="15846" spans="1:20" ht="180" x14ac:dyDescent="0.25">
      <c r="A15846" s="1" t="s">
        <v>38124</v>
      </c>
      <c r="B15846" s="1" t="s">
        <v>37978</v>
      </c>
      <c r="C15846" s="1" t="s">
        <v>34932</v>
      </c>
      <c r="D15846" s="1" t="s">
        <v>38108</v>
      </c>
      <c r="E15846" s="1" t="s">
        <v>38125</v>
      </c>
      <c r="T15846" s="3" t="s">
        <v>30134</v>
      </c>
    </row>
    <row r="15847" spans="1:20" ht="180" x14ac:dyDescent="0.25">
      <c r="A15847" s="1" t="s">
        <v>38126</v>
      </c>
      <c r="B15847" s="1" t="s">
        <v>37978</v>
      </c>
      <c r="C15847" s="1" t="s">
        <v>33325</v>
      </c>
      <c r="D15847" s="1" t="s">
        <v>38127</v>
      </c>
      <c r="H15847" s="1" t="s">
        <v>30128</v>
      </c>
      <c r="I15847" s="1" t="s">
        <v>30129</v>
      </c>
      <c r="J15847" s="1" t="s">
        <v>30130</v>
      </c>
      <c r="K15847" s="3" t="s">
        <v>24</v>
      </c>
      <c r="N15847" s="1" t="s">
        <v>30131</v>
      </c>
      <c r="O15847" s="1" t="s">
        <v>30132</v>
      </c>
      <c r="P15847" s="1" t="s">
        <v>30133</v>
      </c>
      <c r="T15847" s="3" t="s">
        <v>30134</v>
      </c>
    </row>
    <row r="15848" spans="1:20" ht="180" x14ac:dyDescent="0.25">
      <c r="A15848" s="1" t="s">
        <v>38128</v>
      </c>
      <c r="B15848" s="1" t="s">
        <v>37978</v>
      </c>
      <c r="C15848" s="1" t="s">
        <v>35074</v>
      </c>
      <c r="D15848" s="1" t="s">
        <v>38129</v>
      </c>
      <c r="H15848" s="1" t="s">
        <v>30128</v>
      </c>
      <c r="K15848" s="3" t="s">
        <v>30380</v>
      </c>
      <c r="N15848" s="1" t="s">
        <v>30133</v>
      </c>
      <c r="O15848" s="1" t="s">
        <v>30132</v>
      </c>
      <c r="P15848" s="1" t="s">
        <v>30131</v>
      </c>
      <c r="T15848" s="3" t="s">
        <v>30134</v>
      </c>
    </row>
    <row r="15849" spans="1:20" ht="180" x14ac:dyDescent="0.25">
      <c r="A15849" s="1" t="s">
        <v>38130</v>
      </c>
      <c r="B15849" s="1" t="s">
        <v>37978</v>
      </c>
      <c r="C15849" s="1" t="s">
        <v>35074</v>
      </c>
      <c r="D15849" s="1" t="s">
        <v>38131</v>
      </c>
      <c r="H15849" s="1" t="s">
        <v>30128</v>
      </c>
      <c r="K15849" s="3" t="s">
        <v>30380</v>
      </c>
      <c r="N15849" s="1" t="s">
        <v>30133</v>
      </c>
      <c r="O15849" s="1" t="s">
        <v>30132</v>
      </c>
      <c r="P15849" s="1" t="s">
        <v>30131</v>
      </c>
      <c r="T15849" s="3" t="s">
        <v>30134</v>
      </c>
    </row>
    <row r="15850" spans="1:20" ht="180" x14ac:dyDescent="0.25">
      <c r="A15850" s="1" t="s">
        <v>38132</v>
      </c>
      <c r="B15850" s="1" t="s">
        <v>37978</v>
      </c>
      <c r="C15850" s="1" t="s">
        <v>35074</v>
      </c>
      <c r="D15850" s="1" t="s">
        <v>38133</v>
      </c>
      <c r="H15850" s="1" t="s">
        <v>30128</v>
      </c>
      <c r="K15850" s="3" t="s">
        <v>30380</v>
      </c>
      <c r="N15850" s="1" t="s">
        <v>30133</v>
      </c>
      <c r="O15850" s="1" t="s">
        <v>30132</v>
      </c>
      <c r="P15850" s="1" t="s">
        <v>30131</v>
      </c>
      <c r="T15850" s="3" t="s">
        <v>30134</v>
      </c>
    </row>
    <row r="15851" spans="1:20" ht="180" x14ac:dyDescent="0.25">
      <c r="A15851" s="1" t="s">
        <v>38134</v>
      </c>
      <c r="B15851" s="1" t="s">
        <v>37978</v>
      </c>
      <c r="C15851" s="1" t="s">
        <v>35074</v>
      </c>
      <c r="D15851" s="1" t="s">
        <v>38135</v>
      </c>
      <c r="H15851" s="1" t="s">
        <v>30128</v>
      </c>
      <c r="K15851" s="3" t="s">
        <v>30380</v>
      </c>
      <c r="N15851" s="1" t="s">
        <v>30133</v>
      </c>
      <c r="O15851" s="1" t="s">
        <v>30132</v>
      </c>
      <c r="P15851" s="1" t="s">
        <v>30131</v>
      </c>
      <c r="T15851" s="3" t="s">
        <v>30134</v>
      </c>
    </row>
    <row r="15852" spans="1:20" ht="180" x14ac:dyDescent="0.25">
      <c r="A15852" s="1" t="s">
        <v>38136</v>
      </c>
      <c r="B15852" s="1" t="s">
        <v>37978</v>
      </c>
      <c r="C15852" s="1" t="s">
        <v>35074</v>
      </c>
      <c r="D15852" s="1" t="s">
        <v>38137</v>
      </c>
      <c r="H15852" s="1" t="s">
        <v>30128</v>
      </c>
      <c r="K15852" s="3" t="s">
        <v>30380</v>
      </c>
      <c r="N15852" s="1" t="s">
        <v>30133</v>
      </c>
      <c r="O15852" s="1" t="s">
        <v>30132</v>
      </c>
      <c r="P15852" s="1" t="s">
        <v>30131</v>
      </c>
      <c r="T15852" s="3" t="s">
        <v>30134</v>
      </c>
    </row>
    <row r="15853" spans="1:20" ht="180" x14ac:dyDescent="0.25">
      <c r="A15853" s="1" t="s">
        <v>38138</v>
      </c>
      <c r="B15853" s="1" t="s">
        <v>37978</v>
      </c>
      <c r="C15853" s="1" t="s">
        <v>35118</v>
      </c>
      <c r="D15853" s="1" t="s">
        <v>38139</v>
      </c>
      <c r="E15853" s="1" t="s">
        <v>38140</v>
      </c>
      <c r="T15853" s="3" t="s">
        <v>30134</v>
      </c>
    </row>
    <row r="15854" spans="1:20" ht="180" x14ac:dyDescent="0.25">
      <c r="A15854" s="1" t="s">
        <v>38141</v>
      </c>
      <c r="B15854" s="1" t="s">
        <v>37978</v>
      </c>
      <c r="C15854" s="1" t="s">
        <v>35118</v>
      </c>
      <c r="D15854" s="1" t="s">
        <v>38139</v>
      </c>
      <c r="E15854" s="1" t="s">
        <v>38142</v>
      </c>
      <c r="T15854" s="3" t="s">
        <v>30134</v>
      </c>
    </row>
    <row r="15855" spans="1:20" ht="180" x14ac:dyDescent="0.25">
      <c r="A15855" s="1" t="s">
        <v>38143</v>
      </c>
      <c r="B15855" s="1" t="s">
        <v>37978</v>
      </c>
      <c r="C15855" s="1" t="s">
        <v>35118</v>
      </c>
      <c r="D15855" s="1" t="s">
        <v>38139</v>
      </c>
      <c r="E15855" s="1" t="s">
        <v>38144</v>
      </c>
      <c r="T15855" s="3" t="s">
        <v>30134</v>
      </c>
    </row>
    <row r="15856" spans="1:20" ht="180" x14ac:dyDescent="0.25">
      <c r="A15856" s="1" t="s">
        <v>38145</v>
      </c>
      <c r="B15856" s="1" t="s">
        <v>37978</v>
      </c>
      <c r="C15856" s="1" t="s">
        <v>35118</v>
      </c>
      <c r="D15856" s="1" t="s">
        <v>38139</v>
      </c>
      <c r="E15856" s="1" t="s">
        <v>38146</v>
      </c>
      <c r="T15856" s="3" t="s">
        <v>30134</v>
      </c>
    </row>
    <row r="15857" spans="1:20" ht="180" x14ac:dyDescent="0.25">
      <c r="A15857" s="1" t="s">
        <v>38147</v>
      </c>
      <c r="B15857" s="1" t="s">
        <v>37978</v>
      </c>
      <c r="C15857" s="1" t="s">
        <v>35118</v>
      </c>
      <c r="D15857" s="1" t="s">
        <v>38139</v>
      </c>
      <c r="E15857" s="1" t="s">
        <v>38148</v>
      </c>
      <c r="T15857" s="3" t="s">
        <v>30134</v>
      </c>
    </row>
    <row r="15858" spans="1:20" ht="180" x14ac:dyDescent="0.25">
      <c r="A15858" s="1" t="s">
        <v>38149</v>
      </c>
      <c r="B15858" s="1" t="s">
        <v>37978</v>
      </c>
      <c r="C15858" s="1" t="s">
        <v>35118</v>
      </c>
      <c r="D15858" s="1" t="s">
        <v>38139</v>
      </c>
      <c r="E15858" s="1" t="s">
        <v>38150</v>
      </c>
      <c r="T15858" s="3" t="s">
        <v>30134</v>
      </c>
    </row>
    <row r="15859" spans="1:20" ht="180" x14ac:dyDescent="0.25">
      <c r="A15859" s="1" t="s">
        <v>38151</v>
      </c>
      <c r="B15859" s="1" t="s">
        <v>37978</v>
      </c>
      <c r="C15859" s="1" t="s">
        <v>35118</v>
      </c>
      <c r="D15859" s="1" t="s">
        <v>38139</v>
      </c>
      <c r="E15859" s="1" t="s">
        <v>38152</v>
      </c>
      <c r="T15859" s="3" t="s">
        <v>30134</v>
      </c>
    </row>
    <row r="15860" spans="1:20" ht="180" x14ac:dyDescent="0.25">
      <c r="A15860" s="1" t="s">
        <v>38153</v>
      </c>
      <c r="B15860" s="1" t="s">
        <v>37978</v>
      </c>
      <c r="C15860" s="1" t="s">
        <v>35118</v>
      </c>
      <c r="D15860" s="1" t="s">
        <v>38139</v>
      </c>
      <c r="E15860" s="1" t="s">
        <v>38154</v>
      </c>
      <c r="T15860" s="3" t="s">
        <v>30134</v>
      </c>
    </row>
    <row r="15861" spans="1:20" ht="180" x14ac:dyDescent="0.25">
      <c r="A15861" s="1" t="s">
        <v>38155</v>
      </c>
      <c r="B15861" s="1" t="s">
        <v>37978</v>
      </c>
      <c r="C15861" s="1" t="s">
        <v>35118</v>
      </c>
      <c r="D15861" s="1" t="s">
        <v>38139</v>
      </c>
      <c r="E15861" s="1" t="s">
        <v>38156</v>
      </c>
      <c r="T15861" s="3" t="s">
        <v>30134</v>
      </c>
    </row>
    <row r="15862" spans="1:20" ht="180" x14ac:dyDescent="0.25">
      <c r="A15862" s="1" t="s">
        <v>38157</v>
      </c>
      <c r="B15862" s="1" t="s">
        <v>37978</v>
      </c>
      <c r="C15862" s="1" t="s">
        <v>35118</v>
      </c>
      <c r="D15862" s="1" t="s">
        <v>38139</v>
      </c>
      <c r="E15862" s="1" t="s">
        <v>38158</v>
      </c>
      <c r="T15862" s="3" t="s">
        <v>30134</v>
      </c>
    </row>
    <row r="15863" spans="1:20" ht="180" x14ac:dyDescent="0.25">
      <c r="A15863" s="1" t="s">
        <v>38159</v>
      </c>
      <c r="B15863" s="1" t="s">
        <v>37978</v>
      </c>
      <c r="C15863" s="1" t="s">
        <v>35132</v>
      </c>
      <c r="D15863" s="1" t="s">
        <v>38160</v>
      </c>
      <c r="E15863" s="1" t="s">
        <v>38161</v>
      </c>
      <c r="T15863" s="3" t="s">
        <v>30134</v>
      </c>
    </row>
    <row r="15864" spans="1:20" ht="180" x14ac:dyDescent="0.25">
      <c r="A15864" s="1" t="s">
        <v>38162</v>
      </c>
      <c r="B15864" s="1" t="s">
        <v>37978</v>
      </c>
      <c r="C15864" s="1" t="s">
        <v>35132</v>
      </c>
      <c r="D15864" s="1" t="s">
        <v>38160</v>
      </c>
      <c r="E15864" s="1" t="s">
        <v>38163</v>
      </c>
      <c r="T15864" s="3" t="s">
        <v>30134</v>
      </c>
    </row>
    <row r="15865" spans="1:20" ht="180" x14ac:dyDescent="0.25">
      <c r="A15865" s="1" t="s">
        <v>38164</v>
      </c>
      <c r="B15865" s="1" t="s">
        <v>37978</v>
      </c>
      <c r="C15865" s="1" t="s">
        <v>35132</v>
      </c>
      <c r="D15865" s="1" t="s">
        <v>38160</v>
      </c>
      <c r="E15865" s="1" t="s">
        <v>38165</v>
      </c>
      <c r="T15865" s="3" t="s">
        <v>30134</v>
      </c>
    </row>
    <row r="15866" spans="1:20" ht="180" x14ac:dyDescent="0.25">
      <c r="A15866" s="1" t="s">
        <v>38166</v>
      </c>
      <c r="B15866" s="1" t="s">
        <v>37978</v>
      </c>
      <c r="C15866" s="1" t="s">
        <v>35132</v>
      </c>
      <c r="D15866" s="1" t="s">
        <v>38160</v>
      </c>
      <c r="E15866" s="1" t="s">
        <v>38167</v>
      </c>
      <c r="T15866" s="3" t="s">
        <v>30134</v>
      </c>
    </row>
    <row r="15867" spans="1:20" ht="180" x14ac:dyDescent="0.25">
      <c r="A15867" s="1" t="s">
        <v>38168</v>
      </c>
      <c r="B15867" s="1" t="s">
        <v>37978</v>
      </c>
      <c r="C15867" s="1" t="s">
        <v>35132</v>
      </c>
      <c r="D15867" s="1" t="s">
        <v>38160</v>
      </c>
      <c r="E15867" s="1" t="s">
        <v>38169</v>
      </c>
      <c r="T15867" s="3" t="s">
        <v>30134</v>
      </c>
    </row>
    <row r="15868" spans="1:20" ht="180" x14ac:dyDescent="0.25">
      <c r="A15868" s="1" t="s">
        <v>38170</v>
      </c>
      <c r="B15868" s="1" t="s">
        <v>37978</v>
      </c>
      <c r="C15868" s="1" t="s">
        <v>35132</v>
      </c>
      <c r="D15868" s="1" t="s">
        <v>38160</v>
      </c>
      <c r="E15868" s="1" t="s">
        <v>38171</v>
      </c>
      <c r="T15868" s="3" t="s">
        <v>30134</v>
      </c>
    </row>
    <row r="15869" spans="1:20" ht="180" x14ac:dyDescent="0.25">
      <c r="A15869" s="1" t="s">
        <v>38172</v>
      </c>
      <c r="B15869" s="1" t="s">
        <v>37978</v>
      </c>
      <c r="C15869" s="1" t="s">
        <v>35132</v>
      </c>
      <c r="D15869" s="1" t="s">
        <v>38160</v>
      </c>
      <c r="E15869" s="1" t="s">
        <v>38173</v>
      </c>
      <c r="T15869" s="3" t="s">
        <v>30134</v>
      </c>
    </row>
    <row r="15870" spans="1:20" ht="180" x14ac:dyDescent="0.25">
      <c r="A15870" s="1" t="s">
        <v>38174</v>
      </c>
      <c r="B15870" s="1" t="s">
        <v>37978</v>
      </c>
      <c r="C15870" s="1" t="s">
        <v>35132</v>
      </c>
      <c r="D15870" s="1" t="s">
        <v>38160</v>
      </c>
      <c r="E15870" s="1" t="s">
        <v>38175</v>
      </c>
      <c r="T15870" s="3" t="s">
        <v>30134</v>
      </c>
    </row>
    <row r="15871" spans="1:20" ht="180" x14ac:dyDescent="0.25">
      <c r="A15871" s="1" t="s">
        <v>38176</v>
      </c>
      <c r="B15871" s="1" t="s">
        <v>37978</v>
      </c>
      <c r="C15871" s="1" t="s">
        <v>35132</v>
      </c>
      <c r="D15871" s="1" t="s">
        <v>38160</v>
      </c>
      <c r="E15871" s="1" t="s">
        <v>38177</v>
      </c>
      <c r="T15871" s="3" t="s">
        <v>30134</v>
      </c>
    </row>
    <row r="15872" spans="1:20" ht="180" x14ac:dyDescent="0.25">
      <c r="A15872" s="1" t="s">
        <v>38178</v>
      </c>
      <c r="B15872" s="1" t="s">
        <v>37978</v>
      </c>
      <c r="C15872" s="1" t="s">
        <v>35132</v>
      </c>
      <c r="D15872" s="1" t="s">
        <v>38160</v>
      </c>
      <c r="E15872" s="1" t="s">
        <v>38179</v>
      </c>
      <c r="T15872" s="3" t="s">
        <v>30134</v>
      </c>
    </row>
    <row r="15873" spans="1:20" ht="180" x14ac:dyDescent="0.25">
      <c r="A15873" s="1" t="s">
        <v>38180</v>
      </c>
      <c r="B15873" s="1" t="s">
        <v>37978</v>
      </c>
      <c r="C15873" s="1" t="s">
        <v>35132</v>
      </c>
      <c r="D15873" s="1" t="s">
        <v>38160</v>
      </c>
      <c r="E15873" s="1" t="s">
        <v>38181</v>
      </c>
      <c r="T15873" s="3" t="s">
        <v>30134</v>
      </c>
    </row>
    <row r="15874" spans="1:20" ht="180" x14ac:dyDescent="0.25">
      <c r="A15874" s="1" t="s">
        <v>38182</v>
      </c>
      <c r="B15874" s="1" t="s">
        <v>37978</v>
      </c>
      <c r="C15874" s="1" t="s">
        <v>35132</v>
      </c>
      <c r="D15874" s="1" t="s">
        <v>38160</v>
      </c>
      <c r="E15874" s="1" t="s">
        <v>38183</v>
      </c>
      <c r="T15874" s="3" t="s">
        <v>30134</v>
      </c>
    </row>
    <row r="15875" spans="1:20" ht="180" x14ac:dyDescent="0.25">
      <c r="A15875" s="1" t="s">
        <v>38184</v>
      </c>
      <c r="B15875" s="1" t="s">
        <v>37978</v>
      </c>
      <c r="C15875" s="1" t="s">
        <v>35132</v>
      </c>
      <c r="D15875" s="1" t="s">
        <v>38160</v>
      </c>
      <c r="E15875" s="1" t="s">
        <v>38185</v>
      </c>
      <c r="T15875" s="3" t="s">
        <v>30134</v>
      </c>
    </row>
    <row r="15876" spans="1:20" ht="180" x14ac:dyDescent="0.25">
      <c r="A15876" s="1" t="s">
        <v>38186</v>
      </c>
      <c r="B15876" s="1" t="s">
        <v>37978</v>
      </c>
      <c r="C15876" s="1" t="s">
        <v>33423</v>
      </c>
      <c r="D15876" s="1" t="s">
        <v>38187</v>
      </c>
      <c r="H15876" s="1" t="s">
        <v>30128</v>
      </c>
      <c r="K15876" s="3" t="s">
        <v>30380</v>
      </c>
      <c r="N15876" s="1" t="s">
        <v>30132</v>
      </c>
      <c r="O15876" s="1" t="s">
        <v>30131</v>
      </c>
      <c r="P15876" s="1" t="s">
        <v>30870</v>
      </c>
      <c r="T15876" s="3" t="s">
        <v>30871</v>
      </c>
    </row>
    <row r="15877" spans="1:20" ht="180" x14ac:dyDescent="0.25">
      <c r="A15877" s="1" t="s">
        <v>38188</v>
      </c>
      <c r="B15877" s="1" t="s">
        <v>37978</v>
      </c>
      <c r="C15877" s="1" t="s">
        <v>33423</v>
      </c>
      <c r="D15877" s="1" t="s">
        <v>38189</v>
      </c>
      <c r="H15877" s="1" t="s">
        <v>30128</v>
      </c>
      <c r="K15877" s="3" t="s">
        <v>30380</v>
      </c>
      <c r="N15877" s="1" t="s">
        <v>30132</v>
      </c>
      <c r="O15877" s="1" t="s">
        <v>30131</v>
      </c>
      <c r="P15877" s="1" t="s">
        <v>30870</v>
      </c>
      <c r="T15877" s="3" t="s">
        <v>30871</v>
      </c>
    </row>
    <row r="15878" spans="1:20" ht="180" x14ac:dyDescent="0.25">
      <c r="A15878" s="1" t="s">
        <v>38190</v>
      </c>
      <c r="B15878" s="1" t="s">
        <v>37978</v>
      </c>
      <c r="C15878" s="1" t="s">
        <v>33423</v>
      </c>
      <c r="D15878" s="1" t="s">
        <v>38191</v>
      </c>
      <c r="H15878" s="1" t="s">
        <v>30128</v>
      </c>
      <c r="K15878" s="3" t="s">
        <v>30380</v>
      </c>
      <c r="N15878" s="1" t="s">
        <v>30132</v>
      </c>
      <c r="O15878" s="1" t="s">
        <v>30131</v>
      </c>
      <c r="P15878" s="1" t="s">
        <v>30870</v>
      </c>
      <c r="T15878" s="3" t="s">
        <v>30871</v>
      </c>
    </row>
    <row r="15879" spans="1:20" ht="150" x14ac:dyDescent="0.25">
      <c r="A15879" s="1" t="s">
        <v>38192</v>
      </c>
      <c r="B15879" s="1" t="s">
        <v>37978</v>
      </c>
      <c r="C15879" s="1" t="s">
        <v>33517</v>
      </c>
      <c r="D15879" s="1" t="s">
        <v>38193</v>
      </c>
      <c r="H15879" s="1" t="s">
        <v>41</v>
      </c>
      <c r="I15879" s="1" t="s">
        <v>62</v>
      </c>
      <c r="J15879" s="1" t="s">
        <v>889</v>
      </c>
      <c r="K15879" s="3" t="s">
        <v>23</v>
      </c>
      <c r="N15879" s="1" t="s">
        <v>982</v>
      </c>
      <c r="T15879" s="3" t="s">
        <v>35</v>
      </c>
    </row>
    <row r="15880" spans="1:20" ht="150" x14ac:dyDescent="0.25">
      <c r="A15880" s="1" t="s">
        <v>38194</v>
      </c>
      <c r="B15880" s="1" t="s">
        <v>37978</v>
      </c>
      <c r="C15880" s="1" t="s">
        <v>33517</v>
      </c>
      <c r="D15880" s="1" t="s">
        <v>38195</v>
      </c>
      <c r="H15880" s="1" t="s">
        <v>41</v>
      </c>
      <c r="I15880" s="1" t="s">
        <v>62</v>
      </c>
      <c r="J15880" s="1" t="s">
        <v>889</v>
      </c>
      <c r="K15880" s="3" t="s">
        <v>23</v>
      </c>
      <c r="N15880" s="1" t="s">
        <v>982</v>
      </c>
      <c r="T15880" s="3" t="s">
        <v>35</v>
      </c>
    </row>
    <row r="15881" spans="1:20" ht="180" x14ac:dyDescent="0.25">
      <c r="A15881" s="1" t="s">
        <v>38196</v>
      </c>
      <c r="B15881" s="1" t="s">
        <v>37978</v>
      </c>
      <c r="C15881" s="1" t="s">
        <v>33653</v>
      </c>
      <c r="D15881" s="1" t="s">
        <v>38197</v>
      </c>
      <c r="H15881" s="1" t="s">
        <v>30128</v>
      </c>
      <c r="I15881" s="1" t="s">
        <v>30130</v>
      </c>
      <c r="J15881" s="1" t="s">
        <v>30129</v>
      </c>
      <c r="K15881" s="3" t="s">
        <v>24</v>
      </c>
      <c r="N15881" s="1" t="s">
        <v>30131</v>
      </c>
      <c r="O15881" s="1" t="s">
        <v>30132</v>
      </c>
      <c r="P15881" s="1" t="s">
        <v>30133</v>
      </c>
      <c r="T15881" s="3" t="s">
        <v>30134</v>
      </c>
    </row>
    <row r="15882" spans="1:20" ht="180" x14ac:dyDescent="0.25">
      <c r="A15882" s="1" t="s">
        <v>38198</v>
      </c>
      <c r="B15882" s="1" t="s">
        <v>37978</v>
      </c>
      <c r="C15882" s="1" t="s">
        <v>38199</v>
      </c>
      <c r="D15882" s="1" t="s">
        <v>37978</v>
      </c>
      <c r="E15882" s="1" t="s">
        <v>38200</v>
      </c>
      <c r="T15882" s="3" t="s">
        <v>30134</v>
      </c>
    </row>
    <row r="15883" spans="1:20" ht="180" x14ac:dyDescent="0.25">
      <c r="A15883" s="1" t="s">
        <v>38201</v>
      </c>
      <c r="B15883" s="1" t="s">
        <v>37978</v>
      </c>
      <c r="C15883" s="1" t="s">
        <v>38199</v>
      </c>
      <c r="D15883" s="1" t="s">
        <v>37978</v>
      </c>
      <c r="E15883" s="1" t="s">
        <v>38202</v>
      </c>
      <c r="T15883" s="3" t="s">
        <v>30134</v>
      </c>
    </row>
    <row r="15884" spans="1:20" ht="180" x14ac:dyDescent="0.25">
      <c r="A15884" s="1" t="s">
        <v>38203</v>
      </c>
      <c r="B15884" s="1" t="s">
        <v>37978</v>
      </c>
      <c r="C15884" s="1" t="s">
        <v>38199</v>
      </c>
      <c r="D15884" s="1" t="s">
        <v>37978</v>
      </c>
      <c r="E15884" s="1" t="s">
        <v>38204</v>
      </c>
      <c r="T15884" s="3" t="s">
        <v>30134</v>
      </c>
    </row>
    <row r="15885" spans="1:20" ht="180" x14ac:dyDescent="0.25">
      <c r="A15885" s="1" t="s">
        <v>38205</v>
      </c>
      <c r="B15885" s="1" t="s">
        <v>37978</v>
      </c>
      <c r="C15885" s="1" t="s">
        <v>38199</v>
      </c>
      <c r="D15885" s="1" t="s">
        <v>37978</v>
      </c>
      <c r="E15885" s="1" t="s">
        <v>38206</v>
      </c>
      <c r="T15885" s="3" t="s">
        <v>30134</v>
      </c>
    </row>
    <row r="15886" spans="1:20" ht="180" x14ac:dyDescent="0.25">
      <c r="A15886" s="1" t="s">
        <v>38207</v>
      </c>
      <c r="B15886" s="1" t="s">
        <v>37978</v>
      </c>
      <c r="C15886" s="1" t="s">
        <v>38199</v>
      </c>
      <c r="D15886" s="1" t="s">
        <v>37978</v>
      </c>
      <c r="E15886" s="1" t="s">
        <v>38208</v>
      </c>
      <c r="T15886" s="3" t="s">
        <v>30134</v>
      </c>
    </row>
    <row r="15887" spans="1:20" ht="180" x14ac:dyDescent="0.25">
      <c r="A15887" s="1" t="s">
        <v>38209</v>
      </c>
      <c r="B15887" s="1" t="s">
        <v>37978</v>
      </c>
      <c r="C15887" s="1" t="s">
        <v>38199</v>
      </c>
      <c r="D15887" s="1" t="s">
        <v>37978</v>
      </c>
      <c r="E15887" s="1" t="s">
        <v>38210</v>
      </c>
      <c r="T15887" s="3" t="s">
        <v>30134</v>
      </c>
    </row>
    <row r="15888" spans="1:20" ht="180" x14ac:dyDescent="0.25">
      <c r="A15888" s="1" t="s">
        <v>38211</v>
      </c>
      <c r="B15888" s="1" t="s">
        <v>37978</v>
      </c>
      <c r="C15888" s="1" t="s">
        <v>38199</v>
      </c>
      <c r="D15888" s="1" t="s">
        <v>37978</v>
      </c>
      <c r="E15888" s="1" t="s">
        <v>38212</v>
      </c>
      <c r="T15888" s="3" t="s">
        <v>30134</v>
      </c>
    </row>
    <row r="15889" spans="1:20" ht="180" x14ac:dyDescent="0.25">
      <c r="A15889" s="1" t="s">
        <v>38213</v>
      </c>
      <c r="B15889" s="1" t="s">
        <v>37978</v>
      </c>
      <c r="C15889" s="1" t="s">
        <v>38199</v>
      </c>
      <c r="D15889" s="1" t="s">
        <v>37978</v>
      </c>
      <c r="E15889" s="1" t="s">
        <v>38214</v>
      </c>
      <c r="T15889" s="3" t="s">
        <v>30134</v>
      </c>
    </row>
    <row r="15890" spans="1:20" ht="180" x14ac:dyDescent="0.25">
      <c r="A15890" s="1" t="s">
        <v>38215</v>
      </c>
      <c r="B15890" s="1" t="s">
        <v>37978</v>
      </c>
      <c r="C15890" s="1" t="s">
        <v>38199</v>
      </c>
      <c r="D15890" s="1" t="s">
        <v>37978</v>
      </c>
      <c r="E15890" s="1" t="s">
        <v>38216</v>
      </c>
      <c r="T15890" s="3" t="s">
        <v>30134</v>
      </c>
    </row>
    <row r="15891" spans="1:20" ht="180" x14ac:dyDescent="0.25">
      <c r="A15891" s="1" t="s">
        <v>38217</v>
      </c>
      <c r="B15891" s="1" t="s">
        <v>37978</v>
      </c>
      <c r="C15891" s="1" t="s">
        <v>38199</v>
      </c>
      <c r="D15891" s="1" t="s">
        <v>37978</v>
      </c>
      <c r="E15891" s="1" t="s">
        <v>38218</v>
      </c>
      <c r="T15891" s="3" t="s">
        <v>30134</v>
      </c>
    </row>
    <row r="15892" spans="1:20" ht="180" x14ac:dyDescent="0.25">
      <c r="A15892" s="1" t="s">
        <v>38219</v>
      </c>
      <c r="B15892" s="1" t="s">
        <v>37978</v>
      </c>
      <c r="C15892" s="1" t="s">
        <v>38199</v>
      </c>
      <c r="D15892" s="1" t="s">
        <v>37978</v>
      </c>
      <c r="E15892" s="1" t="s">
        <v>38220</v>
      </c>
      <c r="T15892" s="3" t="s">
        <v>30134</v>
      </c>
    </row>
    <row r="15893" spans="1:20" ht="180" x14ac:dyDescent="0.25">
      <c r="A15893" s="1" t="s">
        <v>38221</v>
      </c>
      <c r="B15893" s="1" t="s">
        <v>37978</v>
      </c>
      <c r="C15893" s="1" t="s">
        <v>38199</v>
      </c>
      <c r="D15893" s="1" t="s">
        <v>37978</v>
      </c>
      <c r="E15893" s="1" t="s">
        <v>38222</v>
      </c>
      <c r="T15893" s="3" t="s">
        <v>30134</v>
      </c>
    </row>
    <row r="15894" spans="1:20" ht="180" x14ac:dyDescent="0.25">
      <c r="A15894" s="1" t="s">
        <v>38223</v>
      </c>
      <c r="B15894" s="1" t="s">
        <v>37978</v>
      </c>
      <c r="C15894" s="1" t="s">
        <v>38199</v>
      </c>
      <c r="D15894" s="1" t="s">
        <v>37978</v>
      </c>
      <c r="E15894" s="1" t="s">
        <v>38224</v>
      </c>
      <c r="T15894" s="3" t="s">
        <v>30134</v>
      </c>
    </row>
    <row r="15895" spans="1:20" ht="180" x14ac:dyDescent="0.25">
      <c r="A15895" s="1" t="s">
        <v>38225</v>
      </c>
      <c r="B15895" s="1" t="s">
        <v>37978</v>
      </c>
      <c r="C15895" s="1" t="s">
        <v>38199</v>
      </c>
      <c r="D15895" s="1" t="s">
        <v>37978</v>
      </c>
      <c r="E15895" s="1" t="s">
        <v>38226</v>
      </c>
      <c r="T15895" s="3" t="s">
        <v>30134</v>
      </c>
    </row>
    <row r="15896" spans="1:20" ht="180" x14ac:dyDescent="0.25">
      <c r="A15896" s="1" t="s">
        <v>38227</v>
      </c>
      <c r="B15896" s="1" t="s">
        <v>37978</v>
      </c>
      <c r="C15896" s="1" t="s">
        <v>38199</v>
      </c>
      <c r="D15896" s="1" t="s">
        <v>37978</v>
      </c>
      <c r="E15896" s="1" t="s">
        <v>38228</v>
      </c>
      <c r="T15896" s="3" t="s">
        <v>30134</v>
      </c>
    </row>
    <row r="15897" spans="1:20" ht="180" x14ac:dyDescent="0.25">
      <c r="A15897" s="1" t="s">
        <v>38229</v>
      </c>
      <c r="B15897" s="1" t="s">
        <v>37978</v>
      </c>
      <c r="C15897" s="1" t="s">
        <v>38199</v>
      </c>
      <c r="D15897" s="1" t="s">
        <v>37978</v>
      </c>
      <c r="E15897" s="1" t="s">
        <v>38230</v>
      </c>
      <c r="T15897" s="3" t="s">
        <v>30134</v>
      </c>
    </row>
    <row r="15898" spans="1:20" ht="180" x14ac:dyDescent="0.25">
      <c r="A15898" s="1" t="s">
        <v>38231</v>
      </c>
      <c r="B15898" s="1" t="s">
        <v>37978</v>
      </c>
      <c r="C15898" s="1" t="s">
        <v>38199</v>
      </c>
      <c r="D15898" s="1" t="s">
        <v>37978</v>
      </c>
      <c r="E15898" s="1" t="s">
        <v>38232</v>
      </c>
      <c r="T15898" s="3" t="s">
        <v>30134</v>
      </c>
    </row>
    <row r="15899" spans="1:20" ht="180" x14ac:dyDescent="0.25">
      <c r="A15899" s="1" t="s">
        <v>38233</v>
      </c>
      <c r="B15899" s="1" t="s">
        <v>37978</v>
      </c>
      <c r="C15899" s="1" t="s">
        <v>38199</v>
      </c>
      <c r="D15899" s="1" t="s">
        <v>37978</v>
      </c>
      <c r="E15899" s="1" t="s">
        <v>38234</v>
      </c>
      <c r="T15899" s="3" t="s">
        <v>30134</v>
      </c>
    </row>
    <row r="15900" spans="1:20" ht="180" x14ac:dyDescent="0.25">
      <c r="A15900" s="1" t="s">
        <v>38235</v>
      </c>
      <c r="B15900" s="1" t="s">
        <v>37978</v>
      </c>
      <c r="C15900" s="1" t="s">
        <v>38199</v>
      </c>
      <c r="D15900" s="1" t="s">
        <v>37978</v>
      </c>
      <c r="E15900" s="1" t="s">
        <v>38236</v>
      </c>
      <c r="T15900" s="3" t="s">
        <v>30134</v>
      </c>
    </row>
    <row r="15901" spans="1:20" ht="180" x14ac:dyDescent="0.25">
      <c r="A15901" s="1" t="s">
        <v>38237</v>
      </c>
      <c r="B15901" s="1" t="s">
        <v>37978</v>
      </c>
      <c r="C15901" s="1" t="s">
        <v>38199</v>
      </c>
      <c r="D15901" s="1" t="s">
        <v>37978</v>
      </c>
      <c r="E15901" s="1" t="s">
        <v>38238</v>
      </c>
      <c r="T15901" s="3" t="s">
        <v>30134</v>
      </c>
    </row>
    <row r="15902" spans="1:20" ht="180" x14ac:dyDescent="0.25">
      <c r="A15902" s="1" t="s">
        <v>38239</v>
      </c>
      <c r="B15902" s="1" t="s">
        <v>37978</v>
      </c>
      <c r="C15902" s="1" t="s">
        <v>38199</v>
      </c>
      <c r="D15902" s="1" t="s">
        <v>37978</v>
      </c>
      <c r="E15902" s="1" t="s">
        <v>38240</v>
      </c>
      <c r="T15902" s="3" t="s">
        <v>30134</v>
      </c>
    </row>
    <row r="15903" spans="1:20" ht="180" x14ac:dyDescent="0.25">
      <c r="A15903" s="1" t="s">
        <v>38241</v>
      </c>
      <c r="B15903" s="1" t="s">
        <v>37978</v>
      </c>
      <c r="C15903" s="1" t="s">
        <v>38199</v>
      </c>
      <c r="D15903" s="1" t="s">
        <v>37978</v>
      </c>
      <c r="E15903" s="1" t="s">
        <v>38242</v>
      </c>
      <c r="T15903" s="3" t="s">
        <v>30134</v>
      </c>
    </row>
    <row r="15904" spans="1:20" ht="180" x14ac:dyDescent="0.25">
      <c r="A15904" s="1" t="s">
        <v>38243</v>
      </c>
      <c r="B15904" s="1" t="s">
        <v>37978</v>
      </c>
      <c r="C15904" s="1" t="s">
        <v>38199</v>
      </c>
      <c r="D15904" s="1" t="s">
        <v>37978</v>
      </c>
      <c r="E15904" s="1" t="s">
        <v>38244</v>
      </c>
      <c r="T15904" s="3" t="s">
        <v>30134</v>
      </c>
    </row>
    <row r="15905" spans="1:20" ht="180" x14ac:dyDescent="0.25">
      <c r="A15905" s="1" t="s">
        <v>38245</v>
      </c>
      <c r="B15905" s="1" t="s">
        <v>37978</v>
      </c>
      <c r="C15905" s="1" t="s">
        <v>38199</v>
      </c>
      <c r="D15905" s="1" t="s">
        <v>37978</v>
      </c>
      <c r="E15905" s="1" t="s">
        <v>38246</v>
      </c>
      <c r="T15905" s="3" t="s">
        <v>30134</v>
      </c>
    </row>
    <row r="15906" spans="1:20" ht="180" x14ac:dyDescent="0.25">
      <c r="A15906" s="1" t="s">
        <v>38247</v>
      </c>
      <c r="B15906" s="1" t="s">
        <v>37978</v>
      </c>
      <c r="C15906" s="1" t="s">
        <v>38199</v>
      </c>
      <c r="D15906" s="1" t="s">
        <v>37978</v>
      </c>
      <c r="E15906" s="1" t="s">
        <v>38248</v>
      </c>
      <c r="T15906" s="3" t="s">
        <v>30134</v>
      </c>
    </row>
    <row r="15907" spans="1:20" ht="180" x14ac:dyDescent="0.25">
      <c r="A15907" s="1" t="s">
        <v>38249</v>
      </c>
      <c r="B15907" s="1" t="s">
        <v>37978</v>
      </c>
      <c r="C15907" s="1" t="s">
        <v>38199</v>
      </c>
      <c r="D15907" s="1" t="s">
        <v>37978</v>
      </c>
      <c r="E15907" s="1" t="s">
        <v>38250</v>
      </c>
      <c r="T15907" s="3" t="s">
        <v>30134</v>
      </c>
    </row>
    <row r="15908" spans="1:20" ht="180" x14ac:dyDescent="0.25">
      <c r="A15908" s="1" t="s">
        <v>38251</v>
      </c>
      <c r="B15908" s="1" t="s">
        <v>37978</v>
      </c>
      <c r="C15908" s="1" t="s">
        <v>38199</v>
      </c>
      <c r="D15908" s="1" t="s">
        <v>37978</v>
      </c>
      <c r="E15908" s="1" t="s">
        <v>38252</v>
      </c>
      <c r="T15908" s="3" t="s">
        <v>30134</v>
      </c>
    </row>
    <row r="15909" spans="1:20" ht="180" x14ac:dyDescent="0.25">
      <c r="A15909" s="1" t="s">
        <v>38253</v>
      </c>
      <c r="B15909" s="1" t="s">
        <v>37978</v>
      </c>
      <c r="C15909" s="1" t="s">
        <v>38199</v>
      </c>
      <c r="D15909" s="1" t="s">
        <v>37978</v>
      </c>
      <c r="E15909" s="1" t="s">
        <v>38254</v>
      </c>
      <c r="T15909" s="3" t="s">
        <v>30134</v>
      </c>
    </row>
    <row r="15910" spans="1:20" ht="180" x14ac:dyDescent="0.25">
      <c r="A15910" s="1" t="s">
        <v>38255</v>
      </c>
      <c r="B15910" s="1" t="s">
        <v>37978</v>
      </c>
      <c r="C15910" s="1" t="s">
        <v>33768</v>
      </c>
      <c r="D15910" s="1" t="s">
        <v>37978</v>
      </c>
      <c r="E15910" s="1" t="s">
        <v>38256</v>
      </c>
      <c r="T15910" s="3" t="s">
        <v>30134</v>
      </c>
    </row>
    <row r="15911" spans="1:20" ht="180" x14ac:dyDescent="0.25">
      <c r="A15911" s="1" t="s">
        <v>38257</v>
      </c>
      <c r="B15911" s="1" t="s">
        <v>37978</v>
      </c>
      <c r="C15911" s="1" t="s">
        <v>35388</v>
      </c>
      <c r="D15911" s="1" t="s">
        <v>38258</v>
      </c>
      <c r="H15911" s="1" t="s">
        <v>30128</v>
      </c>
      <c r="I15911" s="1" t="s">
        <v>30129</v>
      </c>
      <c r="J15911" s="1" t="s">
        <v>30130</v>
      </c>
      <c r="K15911" s="3" t="s">
        <v>24</v>
      </c>
      <c r="N15911" s="1" t="s">
        <v>30131</v>
      </c>
      <c r="O15911" s="1" t="s">
        <v>30132</v>
      </c>
      <c r="P15911" s="1" t="s">
        <v>30133</v>
      </c>
      <c r="T15911" s="3" t="s">
        <v>30134</v>
      </c>
    </row>
    <row r="15912" spans="1:20" ht="180" x14ac:dyDescent="0.25">
      <c r="A15912" s="1" t="s">
        <v>38259</v>
      </c>
      <c r="B15912" s="1" t="s">
        <v>37978</v>
      </c>
      <c r="C15912" s="1" t="s">
        <v>35388</v>
      </c>
      <c r="D15912" s="1" t="s">
        <v>38260</v>
      </c>
      <c r="H15912" s="1" t="s">
        <v>30128</v>
      </c>
      <c r="I15912" s="1" t="s">
        <v>30129</v>
      </c>
      <c r="J15912" s="1" t="s">
        <v>30130</v>
      </c>
      <c r="K15912" s="3" t="s">
        <v>24</v>
      </c>
      <c r="N15912" s="1" t="s">
        <v>30131</v>
      </c>
      <c r="O15912" s="1" t="s">
        <v>30132</v>
      </c>
      <c r="P15912" s="1" t="s">
        <v>30133</v>
      </c>
      <c r="T15912" s="3" t="s">
        <v>30134</v>
      </c>
    </row>
    <row r="15913" spans="1:20" ht="180" x14ac:dyDescent="0.25">
      <c r="A15913" s="1" t="s">
        <v>38261</v>
      </c>
      <c r="B15913" s="1" t="s">
        <v>37978</v>
      </c>
      <c r="C15913" s="1" t="s">
        <v>35388</v>
      </c>
      <c r="D15913" s="1" t="s">
        <v>38262</v>
      </c>
      <c r="H15913" s="1" t="s">
        <v>30128</v>
      </c>
      <c r="I15913" s="1" t="s">
        <v>30129</v>
      </c>
      <c r="J15913" s="1" t="s">
        <v>30130</v>
      </c>
      <c r="K15913" s="3" t="s">
        <v>24</v>
      </c>
      <c r="N15913" s="1" t="s">
        <v>30131</v>
      </c>
      <c r="O15913" s="1" t="s">
        <v>30132</v>
      </c>
      <c r="P15913" s="1" t="s">
        <v>30133</v>
      </c>
      <c r="T15913" s="3" t="s">
        <v>30134</v>
      </c>
    </row>
    <row r="15914" spans="1:20" ht="180" x14ac:dyDescent="0.25">
      <c r="A15914" s="1" t="s">
        <v>38263</v>
      </c>
      <c r="B15914" s="1" t="s">
        <v>37978</v>
      </c>
      <c r="C15914" s="1" t="s">
        <v>35388</v>
      </c>
      <c r="D15914" s="1" t="s">
        <v>38264</v>
      </c>
      <c r="H15914" s="1" t="s">
        <v>30128</v>
      </c>
      <c r="I15914" s="1" t="s">
        <v>30129</v>
      </c>
      <c r="J15914" s="1" t="s">
        <v>30130</v>
      </c>
      <c r="K15914" s="3" t="s">
        <v>24</v>
      </c>
      <c r="N15914" s="1" t="s">
        <v>30131</v>
      </c>
      <c r="O15914" s="1" t="s">
        <v>30132</v>
      </c>
      <c r="P15914" s="1" t="s">
        <v>30133</v>
      </c>
      <c r="T15914" s="3" t="s">
        <v>30134</v>
      </c>
    </row>
    <row r="15915" spans="1:20" ht="180" x14ac:dyDescent="0.25">
      <c r="A15915" s="1" t="s">
        <v>38265</v>
      </c>
      <c r="B15915" s="1" t="s">
        <v>37978</v>
      </c>
      <c r="C15915" s="1" t="s">
        <v>35388</v>
      </c>
      <c r="D15915" s="1" t="s">
        <v>38266</v>
      </c>
      <c r="H15915" s="1" t="s">
        <v>30128</v>
      </c>
      <c r="I15915" s="1" t="s">
        <v>30129</v>
      </c>
      <c r="J15915" s="1" t="s">
        <v>30130</v>
      </c>
      <c r="K15915" s="3" t="s">
        <v>24</v>
      </c>
      <c r="N15915" s="1" t="s">
        <v>30131</v>
      </c>
      <c r="O15915" s="1" t="s">
        <v>30132</v>
      </c>
      <c r="P15915" s="1" t="s">
        <v>30133</v>
      </c>
      <c r="T15915" s="3" t="s">
        <v>30134</v>
      </c>
    </row>
    <row r="15916" spans="1:20" ht="180" x14ac:dyDescent="0.25">
      <c r="A15916" s="1" t="s">
        <v>38267</v>
      </c>
      <c r="B15916" s="1" t="s">
        <v>37978</v>
      </c>
      <c r="C15916" s="1" t="s">
        <v>35388</v>
      </c>
      <c r="D15916" s="1" t="s">
        <v>38268</v>
      </c>
      <c r="H15916" s="1" t="s">
        <v>30128</v>
      </c>
      <c r="I15916" s="1" t="s">
        <v>30129</v>
      </c>
      <c r="J15916" s="1" t="s">
        <v>30130</v>
      </c>
      <c r="K15916" s="3" t="s">
        <v>24</v>
      </c>
      <c r="N15916" s="1" t="s">
        <v>30131</v>
      </c>
      <c r="O15916" s="1" t="s">
        <v>30132</v>
      </c>
      <c r="P15916" s="1" t="s">
        <v>30133</v>
      </c>
      <c r="T15916" s="3" t="s">
        <v>30134</v>
      </c>
    </row>
    <row r="15917" spans="1:20" ht="180" x14ac:dyDescent="0.25">
      <c r="A15917" s="1" t="s">
        <v>38269</v>
      </c>
      <c r="B15917" s="1" t="s">
        <v>37978</v>
      </c>
      <c r="C15917" s="1" t="s">
        <v>35395</v>
      </c>
      <c r="D15917" s="1" t="s">
        <v>38270</v>
      </c>
      <c r="H15917" s="1" t="s">
        <v>30128</v>
      </c>
      <c r="K15917" s="3" t="s">
        <v>30380</v>
      </c>
      <c r="N15917" s="1" t="s">
        <v>30132</v>
      </c>
      <c r="O15917" s="1" t="s">
        <v>30131</v>
      </c>
      <c r="P15917" s="1" t="s">
        <v>30870</v>
      </c>
      <c r="T15917" s="3" t="s">
        <v>30871</v>
      </c>
    </row>
    <row r="15918" spans="1:20" ht="180" x14ac:dyDescent="0.25">
      <c r="A15918" s="1" t="s">
        <v>38271</v>
      </c>
      <c r="B15918" s="1" t="s">
        <v>37978</v>
      </c>
      <c r="C15918" s="1" t="s">
        <v>35395</v>
      </c>
      <c r="D15918" s="1" t="s">
        <v>38272</v>
      </c>
      <c r="H15918" s="1" t="s">
        <v>30128</v>
      </c>
      <c r="K15918" s="3" t="s">
        <v>30380</v>
      </c>
      <c r="N15918" s="1" t="s">
        <v>30132</v>
      </c>
      <c r="O15918" s="1" t="s">
        <v>30131</v>
      </c>
      <c r="P15918" s="1" t="s">
        <v>30870</v>
      </c>
      <c r="T15918" s="3" t="s">
        <v>30871</v>
      </c>
    </row>
    <row r="15919" spans="1:20" ht="180" x14ac:dyDescent="0.25">
      <c r="A15919" s="1" t="s">
        <v>38273</v>
      </c>
      <c r="B15919" s="1" t="s">
        <v>37978</v>
      </c>
      <c r="C15919" s="1" t="s">
        <v>35395</v>
      </c>
      <c r="D15919" s="1" t="s">
        <v>38274</v>
      </c>
      <c r="H15919" s="1" t="s">
        <v>30128</v>
      </c>
      <c r="K15919" s="3" t="s">
        <v>30380</v>
      </c>
      <c r="N15919" s="1" t="s">
        <v>30132</v>
      </c>
      <c r="O15919" s="1" t="s">
        <v>30131</v>
      </c>
      <c r="P15919" s="1" t="s">
        <v>30870</v>
      </c>
      <c r="T15919" s="3" t="s">
        <v>30871</v>
      </c>
    </row>
    <row r="15920" spans="1:20" ht="180" x14ac:dyDescent="0.25">
      <c r="A15920" s="1" t="s">
        <v>38275</v>
      </c>
      <c r="B15920" s="1" t="s">
        <v>37978</v>
      </c>
      <c r="C15920" s="1" t="s">
        <v>35395</v>
      </c>
      <c r="D15920" s="1" t="s">
        <v>38276</v>
      </c>
      <c r="H15920" s="1" t="s">
        <v>30128</v>
      </c>
      <c r="K15920" s="3" t="s">
        <v>30380</v>
      </c>
      <c r="N15920" s="1" t="s">
        <v>30132</v>
      </c>
      <c r="O15920" s="1" t="s">
        <v>30131</v>
      </c>
      <c r="P15920" s="1" t="s">
        <v>30870</v>
      </c>
      <c r="T15920" s="3" t="s">
        <v>30871</v>
      </c>
    </row>
    <row r="15921" spans="1:20" ht="180" x14ac:dyDescent="0.25">
      <c r="A15921" s="1" t="s">
        <v>38277</v>
      </c>
      <c r="B15921" s="1" t="s">
        <v>37978</v>
      </c>
      <c r="C15921" s="1" t="s">
        <v>35395</v>
      </c>
      <c r="D15921" s="1" t="s">
        <v>38278</v>
      </c>
      <c r="E15921" s="1" t="s">
        <v>38279</v>
      </c>
      <c r="H15921" s="1" t="s">
        <v>30128</v>
      </c>
      <c r="K15921" s="3" t="s">
        <v>30380</v>
      </c>
      <c r="N15921" s="1" t="s">
        <v>30132</v>
      </c>
      <c r="O15921" s="1" t="s">
        <v>30131</v>
      </c>
      <c r="P15921" s="1" t="s">
        <v>30870</v>
      </c>
      <c r="T15921" s="3" t="s">
        <v>30871</v>
      </c>
    </row>
    <row r="15922" spans="1:20" ht="180" x14ac:dyDescent="0.25">
      <c r="A15922" s="1" t="s">
        <v>38280</v>
      </c>
      <c r="B15922" s="1" t="s">
        <v>37978</v>
      </c>
      <c r="C15922" s="1" t="s">
        <v>35395</v>
      </c>
      <c r="D15922" s="1" t="s">
        <v>38278</v>
      </c>
      <c r="E15922" s="1" t="s">
        <v>38281</v>
      </c>
      <c r="H15922" s="1" t="s">
        <v>30128</v>
      </c>
      <c r="K15922" s="3" t="s">
        <v>30380</v>
      </c>
      <c r="N15922" s="1" t="s">
        <v>30132</v>
      </c>
      <c r="O15922" s="1" t="s">
        <v>30131</v>
      </c>
      <c r="P15922" s="1" t="s">
        <v>30870</v>
      </c>
      <c r="T15922" s="3" t="s">
        <v>30871</v>
      </c>
    </row>
    <row r="15923" spans="1:20" ht="180" x14ac:dyDescent="0.25">
      <c r="A15923" s="1" t="s">
        <v>38282</v>
      </c>
      <c r="B15923" s="1" t="s">
        <v>37978</v>
      </c>
      <c r="C15923" s="1" t="s">
        <v>35395</v>
      </c>
      <c r="D15923" s="1" t="s">
        <v>38278</v>
      </c>
      <c r="E15923" s="1" t="s">
        <v>38283</v>
      </c>
      <c r="H15923" s="1" t="s">
        <v>30128</v>
      </c>
      <c r="K15923" s="3" t="s">
        <v>30380</v>
      </c>
      <c r="N15923" s="1" t="s">
        <v>30132</v>
      </c>
      <c r="O15923" s="1" t="s">
        <v>30131</v>
      </c>
      <c r="P15923" s="1" t="s">
        <v>30870</v>
      </c>
      <c r="T15923" s="3" t="s">
        <v>30871</v>
      </c>
    </row>
    <row r="15924" spans="1:20" ht="180" x14ac:dyDescent="0.25">
      <c r="A15924" s="1" t="s">
        <v>38284</v>
      </c>
      <c r="B15924" s="1" t="s">
        <v>37978</v>
      </c>
      <c r="C15924" s="1" t="s">
        <v>35395</v>
      </c>
      <c r="D15924" s="1" t="s">
        <v>38278</v>
      </c>
      <c r="E15924" s="1" t="s">
        <v>38285</v>
      </c>
      <c r="H15924" s="1" t="s">
        <v>30128</v>
      </c>
      <c r="K15924" s="3" t="s">
        <v>30380</v>
      </c>
      <c r="N15924" s="1" t="s">
        <v>30132</v>
      </c>
      <c r="O15924" s="1" t="s">
        <v>30131</v>
      </c>
      <c r="P15924" s="1" t="s">
        <v>30870</v>
      </c>
      <c r="T15924" s="3" t="s">
        <v>30871</v>
      </c>
    </row>
    <row r="15925" spans="1:20" ht="180" x14ac:dyDescent="0.25">
      <c r="A15925" s="1" t="s">
        <v>38286</v>
      </c>
      <c r="B15925" s="1" t="s">
        <v>37978</v>
      </c>
      <c r="C15925" s="1" t="s">
        <v>35395</v>
      </c>
      <c r="D15925" s="1" t="s">
        <v>38278</v>
      </c>
      <c r="E15925" s="1" t="s">
        <v>38287</v>
      </c>
      <c r="H15925" s="1" t="s">
        <v>30128</v>
      </c>
      <c r="K15925" s="3" t="s">
        <v>30380</v>
      </c>
      <c r="N15925" s="1" t="s">
        <v>30132</v>
      </c>
      <c r="O15925" s="1" t="s">
        <v>30131</v>
      </c>
      <c r="P15925" s="1" t="s">
        <v>30870</v>
      </c>
      <c r="T15925" s="3" t="s">
        <v>30871</v>
      </c>
    </row>
    <row r="15926" spans="1:20" ht="180" x14ac:dyDescent="0.25">
      <c r="A15926" s="1" t="s">
        <v>38288</v>
      </c>
      <c r="B15926" s="1" t="s">
        <v>37978</v>
      </c>
      <c r="C15926" s="1" t="s">
        <v>35395</v>
      </c>
      <c r="D15926" s="1" t="s">
        <v>38278</v>
      </c>
      <c r="E15926" s="1" t="s">
        <v>38289</v>
      </c>
      <c r="H15926" s="1" t="s">
        <v>30128</v>
      </c>
      <c r="K15926" s="3" t="s">
        <v>30380</v>
      </c>
      <c r="N15926" s="1" t="s">
        <v>30132</v>
      </c>
      <c r="O15926" s="1" t="s">
        <v>30131</v>
      </c>
      <c r="P15926" s="1" t="s">
        <v>30870</v>
      </c>
      <c r="T15926" s="3" t="s">
        <v>30871</v>
      </c>
    </row>
    <row r="15927" spans="1:20" ht="180" x14ac:dyDescent="0.25">
      <c r="A15927" s="1" t="s">
        <v>38290</v>
      </c>
      <c r="B15927" s="1" t="s">
        <v>37978</v>
      </c>
      <c r="C15927" s="1" t="s">
        <v>35395</v>
      </c>
      <c r="D15927" s="1" t="s">
        <v>38278</v>
      </c>
      <c r="E15927" s="1" t="s">
        <v>38291</v>
      </c>
      <c r="H15927" s="1" t="s">
        <v>30128</v>
      </c>
      <c r="K15927" s="3" t="s">
        <v>30380</v>
      </c>
      <c r="N15927" s="1" t="s">
        <v>30132</v>
      </c>
      <c r="O15927" s="1" t="s">
        <v>30131</v>
      </c>
      <c r="P15927" s="1" t="s">
        <v>30870</v>
      </c>
      <c r="T15927" s="3" t="s">
        <v>30871</v>
      </c>
    </row>
    <row r="15928" spans="1:20" ht="180" x14ac:dyDescent="0.25">
      <c r="A15928" s="1" t="s">
        <v>38292</v>
      </c>
      <c r="B15928" s="1" t="s">
        <v>37978</v>
      </c>
      <c r="C15928" s="1" t="s">
        <v>35395</v>
      </c>
      <c r="D15928" s="1" t="s">
        <v>38278</v>
      </c>
      <c r="E15928" s="1" t="s">
        <v>38293</v>
      </c>
      <c r="H15928" s="1" t="s">
        <v>30128</v>
      </c>
      <c r="K15928" s="3" t="s">
        <v>30380</v>
      </c>
      <c r="N15928" s="1" t="s">
        <v>30132</v>
      </c>
      <c r="O15928" s="1" t="s">
        <v>30131</v>
      </c>
      <c r="P15928" s="1" t="s">
        <v>30870</v>
      </c>
      <c r="T15928" s="3" t="s">
        <v>30871</v>
      </c>
    </row>
    <row r="15929" spans="1:20" ht="180" x14ac:dyDescent="0.25">
      <c r="A15929" s="1" t="s">
        <v>38294</v>
      </c>
      <c r="B15929" s="1" t="s">
        <v>37978</v>
      </c>
      <c r="C15929" s="1" t="s">
        <v>35395</v>
      </c>
      <c r="D15929" s="1" t="s">
        <v>38278</v>
      </c>
      <c r="E15929" s="1" t="s">
        <v>38295</v>
      </c>
      <c r="H15929" s="1" t="s">
        <v>30128</v>
      </c>
      <c r="K15929" s="3" t="s">
        <v>30380</v>
      </c>
      <c r="N15929" s="1" t="s">
        <v>30132</v>
      </c>
      <c r="O15929" s="1" t="s">
        <v>30131</v>
      </c>
      <c r="P15929" s="1" t="s">
        <v>30870</v>
      </c>
      <c r="T15929" s="3" t="s">
        <v>30871</v>
      </c>
    </row>
    <row r="15930" spans="1:20" ht="180" x14ac:dyDescent="0.25">
      <c r="A15930" s="1" t="s">
        <v>38296</v>
      </c>
      <c r="B15930" s="1" t="s">
        <v>37978</v>
      </c>
      <c r="C15930" s="1" t="s">
        <v>35395</v>
      </c>
      <c r="D15930" s="1" t="s">
        <v>38278</v>
      </c>
      <c r="E15930" s="1" t="s">
        <v>38297</v>
      </c>
      <c r="H15930" s="1" t="s">
        <v>30128</v>
      </c>
      <c r="K15930" s="3" t="s">
        <v>30380</v>
      </c>
      <c r="N15930" s="1" t="s">
        <v>30132</v>
      </c>
      <c r="O15930" s="1" t="s">
        <v>30131</v>
      </c>
      <c r="P15930" s="1" t="s">
        <v>30870</v>
      </c>
      <c r="T15930" s="3" t="s">
        <v>30871</v>
      </c>
    </row>
    <row r="15931" spans="1:20" ht="180" x14ac:dyDescent="0.25">
      <c r="A15931" s="1" t="s">
        <v>38298</v>
      </c>
      <c r="B15931" s="1" t="s">
        <v>37978</v>
      </c>
      <c r="C15931" s="1" t="s">
        <v>35395</v>
      </c>
      <c r="D15931" s="1" t="s">
        <v>38278</v>
      </c>
      <c r="E15931" s="1" t="s">
        <v>38299</v>
      </c>
      <c r="H15931" s="1" t="s">
        <v>30128</v>
      </c>
      <c r="K15931" s="3" t="s">
        <v>30380</v>
      </c>
      <c r="N15931" s="1" t="s">
        <v>30132</v>
      </c>
      <c r="O15931" s="1" t="s">
        <v>30131</v>
      </c>
      <c r="P15931" s="1" t="s">
        <v>30870</v>
      </c>
      <c r="T15931" s="3" t="s">
        <v>30871</v>
      </c>
    </row>
    <row r="15932" spans="1:20" ht="180" x14ac:dyDescent="0.25">
      <c r="A15932" s="1" t="s">
        <v>38300</v>
      </c>
      <c r="B15932" s="1" t="s">
        <v>37978</v>
      </c>
      <c r="C15932" s="1" t="s">
        <v>35395</v>
      </c>
      <c r="D15932" s="1" t="s">
        <v>38278</v>
      </c>
      <c r="E15932" s="1" t="s">
        <v>38301</v>
      </c>
      <c r="H15932" s="1" t="s">
        <v>30128</v>
      </c>
      <c r="K15932" s="3" t="s">
        <v>30380</v>
      </c>
      <c r="N15932" s="1" t="s">
        <v>30132</v>
      </c>
      <c r="O15932" s="1" t="s">
        <v>30131</v>
      </c>
      <c r="P15932" s="1" t="s">
        <v>30870</v>
      </c>
      <c r="T15932" s="3" t="s">
        <v>30871</v>
      </c>
    </row>
    <row r="15933" spans="1:20" ht="180" x14ac:dyDescent="0.25">
      <c r="A15933" s="1" t="s">
        <v>38302</v>
      </c>
      <c r="B15933" s="1" t="s">
        <v>37978</v>
      </c>
      <c r="C15933" s="1" t="s">
        <v>35395</v>
      </c>
      <c r="D15933" s="1" t="s">
        <v>38278</v>
      </c>
      <c r="E15933" s="1" t="s">
        <v>38303</v>
      </c>
      <c r="H15933" s="1" t="s">
        <v>30128</v>
      </c>
      <c r="K15933" s="3" t="s">
        <v>30380</v>
      </c>
      <c r="N15933" s="1" t="s">
        <v>30132</v>
      </c>
      <c r="O15933" s="1" t="s">
        <v>30131</v>
      </c>
      <c r="P15933" s="1" t="s">
        <v>30870</v>
      </c>
      <c r="T15933" s="3" t="s">
        <v>30871</v>
      </c>
    </row>
    <row r="15934" spans="1:20" ht="180" x14ac:dyDescent="0.25">
      <c r="A15934" s="1" t="s">
        <v>38304</v>
      </c>
      <c r="B15934" s="1" t="s">
        <v>37978</v>
      </c>
      <c r="C15934" s="1" t="s">
        <v>35395</v>
      </c>
      <c r="D15934" s="1" t="s">
        <v>38278</v>
      </c>
      <c r="E15934" s="1" t="s">
        <v>38305</v>
      </c>
      <c r="H15934" s="1" t="s">
        <v>30128</v>
      </c>
      <c r="K15934" s="3" t="s">
        <v>30380</v>
      </c>
      <c r="N15934" s="1" t="s">
        <v>30132</v>
      </c>
      <c r="O15934" s="1" t="s">
        <v>30131</v>
      </c>
      <c r="P15934" s="1" t="s">
        <v>30870</v>
      </c>
      <c r="T15934" s="3" t="s">
        <v>30871</v>
      </c>
    </row>
    <row r="15935" spans="1:20" ht="180" x14ac:dyDescent="0.25">
      <c r="A15935" s="1" t="s">
        <v>38306</v>
      </c>
      <c r="B15935" s="1" t="s">
        <v>37978</v>
      </c>
      <c r="C15935" s="1" t="s">
        <v>35395</v>
      </c>
      <c r="D15935" s="1" t="s">
        <v>38278</v>
      </c>
      <c r="E15935" s="1" t="s">
        <v>38307</v>
      </c>
      <c r="H15935" s="1" t="s">
        <v>30128</v>
      </c>
      <c r="K15935" s="3" t="s">
        <v>30380</v>
      </c>
      <c r="N15935" s="1" t="s">
        <v>30132</v>
      </c>
      <c r="O15935" s="1" t="s">
        <v>30131</v>
      </c>
      <c r="P15935" s="1" t="s">
        <v>30870</v>
      </c>
      <c r="T15935" s="3" t="s">
        <v>30871</v>
      </c>
    </row>
    <row r="15936" spans="1:20" ht="180" x14ac:dyDescent="0.25">
      <c r="A15936" s="1" t="s">
        <v>38308</v>
      </c>
      <c r="B15936" s="1" t="s">
        <v>37978</v>
      </c>
      <c r="C15936" s="1" t="s">
        <v>35395</v>
      </c>
      <c r="D15936" s="1" t="s">
        <v>38278</v>
      </c>
      <c r="E15936" s="1" t="s">
        <v>38309</v>
      </c>
      <c r="H15936" s="1" t="s">
        <v>30128</v>
      </c>
      <c r="K15936" s="3" t="s">
        <v>30380</v>
      </c>
      <c r="N15936" s="1" t="s">
        <v>30132</v>
      </c>
      <c r="O15936" s="1" t="s">
        <v>30131</v>
      </c>
      <c r="P15936" s="1" t="s">
        <v>30870</v>
      </c>
      <c r="T15936" s="3" t="s">
        <v>30871</v>
      </c>
    </row>
    <row r="15937" spans="1:20" ht="180" x14ac:dyDescent="0.25">
      <c r="A15937" s="1" t="s">
        <v>38310</v>
      </c>
      <c r="B15937" s="1" t="s">
        <v>37978</v>
      </c>
      <c r="C15937" s="1" t="s">
        <v>35395</v>
      </c>
      <c r="D15937" s="1" t="s">
        <v>38278</v>
      </c>
      <c r="E15937" s="1" t="s">
        <v>38311</v>
      </c>
      <c r="H15937" s="1" t="s">
        <v>30128</v>
      </c>
      <c r="K15937" s="3" t="s">
        <v>30380</v>
      </c>
      <c r="N15937" s="1" t="s">
        <v>30132</v>
      </c>
      <c r="O15937" s="1" t="s">
        <v>30131</v>
      </c>
      <c r="P15937" s="1" t="s">
        <v>30870</v>
      </c>
      <c r="T15937" s="3" t="s">
        <v>30871</v>
      </c>
    </row>
    <row r="15938" spans="1:20" ht="180" x14ac:dyDescent="0.25">
      <c r="A15938" s="1" t="s">
        <v>38312</v>
      </c>
      <c r="B15938" s="1" t="s">
        <v>37978</v>
      </c>
      <c r="C15938" s="1" t="s">
        <v>35395</v>
      </c>
      <c r="D15938" s="1" t="s">
        <v>38278</v>
      </c>
      <c r="E15938" s="1" t="s">
        <v>38313</v>
      </c>
      <c r="H15938" s="1" t="s">
        <v>30128</v>
      </c>
      <c r="K15938" s="3" t="s">
        <v>30380</v>
      </c>
      <c r="N15938" s="1" t="s">
        <v>30132</v>
      </c>
      <c r="O15938" s="1" t="s">
        <v>30131</v>
      </c>
      <c r="P15938" s="1" t="s">
        <v>30870</v>
      </c>
      <c r="T15938" s="3" t="s">
        <v>30871</v>
      </c>
    </row>
    <row r="15939" spans="1:20" ht="180" x14ac:dyDescent="0.25">
      <c r="A15939" s="1" t="s">
        <v>38314</v>
      </c>
      <c r="B15939" s="1" t="s">
        <v>37978</v>
      </c>
      <c r="C15939" s="1" t="s">
        <v>35395</v>
      </c>
      <c r="D15939" s="1" t="s">
        <v>38278</v>
      </c>
      <c r="E15939" s="1" t="s">
        <v>38315</v>
      </c>
      <c r="H15939" s="1" t="s">
        <v>30128</v>
      </c>
      <c r="K15939" s="3" t="s">
        <v>30380</v>
      </c>
      <c r="N15939" s="1" t="s">
        <v>30132</v>
      </c>
      <c r="O15939" s="1" t="s">
        <v>30131</v>
      </c>
      <c r="P15939" s="1" t="s">
        <v>30870</v>
      </c>
      <c r="T15939" s="3" t="s">
        <v>30871</v>
      </c>
    </row>
    <row r="15940" spans="1:20" ht="180" x14ac:dyDescent="0.25">
      <c r="A15940" s="1" t="s">
        <v>38316</v>
      </c>
      <c r="B15940" s="1" t="s">
        <v>37978</v>
      </c>
      <c r="C15940" s="1" t="s">
        <v>35395</v>
      </c>
      <c r="D15940" s="1" t="s">
        <v>38278</v>
      </c>
      <c r="E15940" s="1" t="s">
        <v>38317</v>
      </c>
      <c r="H15940" s="1" t="s">
        <v>30128</v>
      </c>
      <c r="K15940" s="3" t="s">
        <v>30380</v>
      </c>
      <c r="N15940" s="1" t="s">
        <v>30132</v>
      </c>
      <c r="O15940" s="1" t="s">
        <v>30131</v>
      </c>
      <c r="P15940" s="1" t="s">
        <v>30870</v>
      </c>
      <c r="T15940" s="3" t="s">
        <v>30871</v>
      </c>
    </row>
    <row r="15941" spans="1:20" ht="180" x14ac:dyDescent="0.25">
      <c r="A15941" s="1" t="s">
        <v>38318</v>
      </c>
      <c r="B15941" s="1" t="s">
        <v>37978</v>
      </c>
      <c r="C15941" s="1" t="s">
        <v>35395</v>
      </c>
      <c r="D15941" s="1" t="s">
        <v>38278</v>
      </c>
      <c r="E15941" s="1" t="s">
        <v>38319</v>
      </c>
      <c r="H15941" s="1" t="s">
        <v>30128</v>
      </c>
      <c r="K15941" s="3" t="s">
        <v>30380</v>
      </c>
      <c r="N15941" s="1" t="s">
        <v>30132</v>
      </c>
      <c r="O15941" s="1" t="s">
        <v>30131</v>
      </c>
      <c r="P15941" s="1" t="s">
        <v>30870</v>
      </c>
      <c r="T15941" s="3" t="s">
        <v>30871</v>
      </c>
    </row>
    <row r="15942" spans="1:20" ht="180" x14ac:dyDescent="0.25">
      <c r="A15942" s="1" t="s">
        <v>38320</v>
      </c>
      <c r="B15942" s="1" t="s">
        <v>37978</v>
      </c>
      <c r="C15942" s="1" t="s">
        <v>35395</v>
      </c>
      <c r="D15942" s="1" t="s">
        <v>38278</v>
      </c>
      <c r="E15942" s="1" t="s">
        <v>38321</v>
      </c>
      <c r="H15942" s="1" t="s">
        <v>30128</v>
      </c>
      <c r="K15942" s="3" t="s">
        <v>30380</v>
      </c>
      <c r="N15942" s="1" t="s">
        <v>30132</v>
      </c>
      <c r="O15942" s="1" t="s">
        <v>30131</v>
      </c>
      <c r="P15942" s="1" t="s">
        <v>30870</v>
      </c>
      <c r="T15942" s="3" t="s">
        <v>30871</v>
      </c>
    </row>
    <row r="15943" spans="1:20" ht="180" x14ac:dyDescent="0.25">
      <c r="A15943" s="1" t="s">
        <v>38322</v>
      </c>
      <c r="B15943" s="1" t="s">
        <v>37978</v>
      </c>
      <c r="C15943" s="1" t="s">
        <v>35395</v>
      </c>
      <c r="D15943" s="1" t="s">
        <v>38278</v>
      </c>
      <c r="E15943" s="1" t="s">
        <v>38323</v>
      </c>
      <c r="H15943" s="1" t="s">
        <v>30128</v>
      </c>
      <c r="I15943" s="1" t="s">
        <v>30129</v>
      </c>
      <c r="J15943" s="1" t="s">
        <v>30130</v>
      </c>
      <c r="K15943" s="3" t="s">
        <v>24</v>
      </c>
      <c r="N15943" s="1" t="s">
        <v>30131</v>
      </c>
      <c r="O15943" s="1" t="s">
        <v>30132</v>
      </c>
      <c r="P15943" s="1" t="s">
        <v>30133</v>
      </c>
      <c r="T15943" s="3" t="s">
        <v>30134</v>
      </c>
    </row>
    <row r="15944" spans="1:20" ht="180" x14ac:dyDescent="0.25">
      <c r="A15944" s="1" t="s">
        <v>38324</v>
      </c>
      <c r="B15944" s="1" t="s">
        <v>37978</v>
      </c>
      <c r="C15944" s="1" t="s">
        <v>35395</v>
      </c>
      <c r="D15944" s="1" t="s">
        <v>38278</v>
      </c>
      <c r="E15944" s="1" t="s">
        <v>38325</v>
      </c>
      <c r="H15944" s="1" t="s">
        <v>30128</v>
      </c>
      <c r="I15944" s="1" t="s">
        <v>30129</v>
      </c>
      <c r="J15944" s="1" t="s">
        <v>30130</v>
      </c>
      <c r="K15944" s="3" t="s">
        <v>24</v>
      </c>
      <c r="N15944" s="1" t="s">
        <v>30131</v>
      </c>
      <c r="O15944" s="1" t="s">
        <v>30132</v>
      </c>
      <c r="P15944" s="1" t="s">
        <v>30133</v>
      </c>
      <c r="T15944" s="3" t="s">
        <v>30134</v>
      </c>
    </row>
    <row r="15945" spans="1:20" ht="180" x14ac:dyDescent="0.25">
      <c r="A15945" s="1" t="s">
        <v>38326</v>
      </c>
      <c r="B15945" s="1" t="s">
        <v>37978</v>
      </c>
      <c r="C15945" s="1" t="s">
        <v>35395</v>
      </c>
      <c r="D15945" s="1" t="s">
        <v>38278</v>
      </c>
      <c r="E15945" s="1" t="s">
        <v>38327</v>
      </c>
      <c r="H15945" s="1" t="s">
        <v>30128</v>
      </c>
      <c r="I15945" s="1" t="s">
        <v>30129</v>
      </c>
      <c r="J15945" s="1" t="s">
        <v>30130</v>
      </c>
      <c r="K15945" s="3" t="s">
        <v>24</v>
      </c>
      <c r="N15945" s="1" t="s">
        <v>30131</v>
      </c>
      <c r="O15945" s="1" t="s">
        <v>30132</v>
      </c>
      <c r="P15945" s="1" t="s">
        <v>30133</v>
      </c>
      <c r="T15945" s="3" t="s">
        <v>30134</v>
      </c>
    </row>
    <row r="15946" spans="1:20" ht="180" x14ac:dyDescent="0.25">
      <c r="A15946" s="1" t="s">
        <v>38328</v>
      </c>
      <c r="B15946" s="1" t="s">
        <v>37978</v>
      </c>
      <c r="C15946" s="1" t="s">
        <v>35395</v>
      </c>
      <c r="D15946" s="1" t="s">
        <v>38278</v>
      </c>
      <c r="E15946" s="1" t="s">
        <v>38329</v>
      </c>
      <c r="H15946" s="1" t="s">
        <v>30128</v>
      </c>
      <c r="K15946" s="3" t="s">
        <v>30380</v>
      </c>
      <c r="N15946" s="1" t="s">
        <v>30132</v>
      </c>
      <c r="O15946" s="1" t="s">
        <v>30131</v>
      </c>
      <c r="P15946" s="1" t="s">
        <v>30870</v>
      </c>
      <c r="T15946" s="3" t="s">
        <v>30871</v>
      </c>
    </row>
    <row r="15947" spans="1:20" ht="180" x14ac:dyDescent="0.25">
      <c r="A15947" s="1" t="s">
        <v>38330</v>
      </c>
      <c r="B15947" s="1" t="s">
        <v>37978</v>
      </c>
      <c r="C15947" s="1" t="s">
        <v>35395</v>
      </c>
      <c r="D15947" s="1" t="s">
        <v>38278</v>
      </c>
      <c r="E15947" s="1" t="s">
        <v>38331</v>
      </c>
      <c r="H15947" s="1" t="s">
        <v>30128</v>
      </c>
      <c r="K15947" s="3" t="s">
        <v>30380</v>
      </c>
      <c r="N15947" s="1" t="s">
        <v>30132</v>
      </c>
      <c r="O15947" s="1" t="s">
        <v>30131</v>
      </c>
      <c r="P15947" s="1" t="s">
        <v>30870</v>
      </c>
      <c r="T15947" s="3" t="s">
        <v>30871</v>
      </c>
    </row>
    <row r="15948" spans="1:20" ht="180" x14ac:dyDescent="0.25">
      <c r="A15948" s="1" t="s">
        <v>38332</v>
      </c>
      <c r="B15948" s="1" t="s">
        <v>37978</v>
      </c>
      <c r="C15948" s="1" t="s">
        <v>35395</v>
      </c>
      <c r="D15948" s="1" t="s">
        <v>38278</v>
      </c>
      <c r="E15948" s="1" t="s">
        <v>38333</v>
      </c>
      <c r="H15948" s="1" t="s">
        <v>30128</v>
      </c>
      <c r="K15948" s="3" t="s">
        <v>30380</v>
      </c>
      <c r="N15948" s="1" t="s">
        <v>30132</v>
      </c>
      <c r="O15948" s="1" t="s">
        <v>30131</v>
      </c>
      <c r="P15948" s="1" t="s">
        <v>30870</v>
      </c>
      <c r="T15948" s="3" t="s">
        <v>30871</v>
      </c>
    </row>
    <row r="15949" spans="1:20" ht="180" x14ac:dyDescent="0.25">
      <c r="A15949" s="1" t="s">
        <v>38334</v>
      </c>
      <c r="B15949" s="1" t="s">
        <v>37978</v>
      </c>
      <c r="C15949" s="1" t="s">
        <v>35395</v>
      </c>
      <c r="D15949" s="1" t="s">
        <v>38278</v>
      </c>
      <c r="E15949" s="1" t="s">
        <v>38335</v>
      </c>
      <c r="H15949" s="1" t="s">
        <v>30128</v>
      </c>
      <c r="K15949" s="3" t="s">
        <v>30380</v>
      </c>
      <c r="N15949" s="1" t="s">
        <v>30132</v>
      </c>
      <c r="O15949" s="1" t="s">
        <v>30131</v>
      </c>
      <c r="P15949" s="1" t="s">
        <v>30870</v>
      </c>
      <c r="T15949" s="3" t="s">
        <v>30871</v>
      </c>
    </row>
    <row r="15950" spans="1:20" ht="180" x14ac:dyDescent="0.25">
      <c r="A15950" s="1" t="s">
        <v>38336</v>
      </c>
      <c r="B15950" s="1" t="s">
        <v>37978</v>
      </c>
      <c r="C15950" s="1" t="s">
        <v>35395</v>
      </c>
      <c r="D15950" s="1" t="s">
        <v>38278</v>
      </c>
      <c r="E15950" s="1" t="s">
        <v>38337</v>
      </c>
      <c r="H15950" s="1" t="s">
        <v>30128</v>
      </c>
      <c r="K15950" s="3" t="s">
        <v>30380</v>
      </c>
      <c r="N15950" s="1" t="s">
        <v>30132</v>
      </c>
      <c r="O15950" s="1" t="s">
        <v>30131</v>
      </c>
      <c r="P15950" s="1" t="s">
        <v>30870</v>
      </c>
      <c r="T15950" s="3" t="s">
        <v>30871</v>
      </c>
    </row>
    <row r="15951" spans="1:20" ht="180" x14ac:dyDescent="0.25">
      <c r="A15951" s="1" t="s">
        <v>38338</v>
      </c>
      <c r="B15951" s="1" t="s">
        <v>37978</v>
      </c>
      <c r="C15951" s="1" t="s">
        <v>35395</v>
      </c>
      <c r="D15951" s="1" t="s">
        <v>38278</v>
      </c>
      <c r="E15951" s="1" t="s">
        <v>38339</v>
      </c>
      <c r="H15951" s="1" t="s">
        <v>30128</v>
      </c>
      <c r="K15951" s="3" t="s">
        <v>30380</v>
      </c>
      <c r="N15951" s="1" t="s">
        <v>30132</v>
      </c>
      <c r="O15951" s="1" t="s">
        <v>30131</v>
      </c>
      <c r="P15951" s="1" t="s">
        <v>30870</v>
      </c>
      <c r="T15951" s="3" t="s">
        <v>30871</v>
      </c>
    </row>
    <row r="15952" spans="1:20" ht="180" x14ac:dyDescent="0.25">
      <c r="A15952" s="1" t="s">
        <v>38340</v>
      </c>
      <c r="B15952" s="1" t="s">
        <v>37978</v>
      </c>
      <c r="C15952" s="1" t="s">
        <v>35395</v>
      </c>
      <c r="D15952" s="1" t="s">
        <v>38278</v>
      </c>
      <c r="E15952" s="1" t="s">
        <v>38341</v>
      </c>
      <c r="H15952" s="1" t="s">
        <v>30128</v>
      </c>
      <c r="K15952" s="3" t="s">
        <v>30380</v>
      </c>
      <c r="N15952" s="1" t="s">
        <v>30132</v>
      </c>
      <c r="O15952" s="1" t="s">
        <v>30131</v>
      </c>
      <c r="P15952" s="1" t="s">
        <v>30870</v>
      </c>
      <c r="T15952" s="3" t="s">
        <v>30871</v>
      </c>
    </row>
    <row r="15953" spans="1:20" ht="180" x14ac:dyDescent="0.25">
      <c r="A15953" s="1" t="s">
        <v>38342</v>
      </c>
      <c r="B15953" s="1" t="s">
        <v>37978</v>
      </c>
      <c r="C15953" s="1" t="s">
        <v>35395</v>
      </c>
      <c r="D15953" s="1" t="s">
        <v>38278</v>
      </c>
      <c r="E15953" s="1" t="s">
        <v>38343</v>
      </c>
      <c r="H15953" s="1" t="s">
        <v>30128</v>
      </c>
      <c r="K15953" s="3" t="s">
        <v>30380</v>
      </c>
      <c r="N15953" s="1" t="s">
        <v>30132</v>
      </c>
      <c r="O15953" s="1" t="s">
        <v>30131</v>
      </c>
      <c r="P15953" s="1" t="s">
        <v>30870</v>
      </c>
      <c r="T15953" s="3" t="s">
        <v>30871</v>
      </c>
    </row>
    <row r="15954" spans="1:20" ht="180" x14ac:dyDescent="0.25">
      <c r="A15954" s="1" t="s">
        <v>38344</v>
      </c>
      <c r="B15954" s="1" t="s">
        <v>37978</v>
      </c>
      <c r="C15954" s="1" t="s">
        <v>35395</v>
      </c>
      <c r="D15954" s="1" t="s">
        <v>38278</v>
      </c>
      <c r="E15954" s="1" t="s">
        <v>38345</v>
      </c>
      <c r="H15954" s="1" t="s">
        <v>30128</v>
      </c>
      <c r="K15954" s="3" t="s">
        <v>30380</v>
      </c>
      <c r="N15954" s="1" t="s">
        <v>30132</v>
      </c>
      <c r="O15954" s="1" t="s">
        <v>30131</v>
      </c>
      <c r="P15954" s="1" t="s">
        <v>30870</v>
      </c>
      <c r="T15954" s="3" t="s">
        <v>30871</v>
      </c>
    </row>
    <row r="15955" spans="1:20" ht="180" x14ac:dyDescent="0.25">
      <c r="A15955" s="1" t="s">
        <v>38346</v>
      </c>
      <c r="B15955" s="1" t="s">
        <v>37978</v>
      </c>
      <c r="C15955" s="1" t="s">
        <v>35395</v>
      </c>
      <c r="D15955" s="1" t="s">
        <v>38347</v>
      </c>
      <c r="H15955" s="1" t="s">
        <v>30128</v>
      </c>
      <c r="K15955" s="3" t="s">
        <v>30380</v>
      </c>
      <c r="N15955" s="1" t="s">
        <v>30132</v>
      </c>
      <c r="O15955" s="1" t="s">
        <v>30131</v>
      </c>
      <c r="P15955" s="1" t="s">
        <v>30870</v>
      </c>
      <c r="T15955" s="3" t="s">
        <v>30871</v>
      </c>
    </row>
    <row r="15956" spans="1:20" ht="180" x14ac:dyDescent="0.25">
      <c r="A15956" s="1" t="s">
        <v>38348</v>
      </c>
      <c r="B15956" s="1" t="s">
        <v>37978</v>
      </c>
      <c r="C15956" s="1" t="s">
        <v>35395</v>
      </c>
      <c r="D15956" s="1" t="s">
        <v>38349</v>
      </c>
      <c r="H15956" s="1" t="s">
        <v>30128</v>
      </c>
      <c r="K15956" s="3" t="s">
        <v>30380</v>
      </c>
      <c r="N15956" s="1" t="s">
        <v>30132</v>
      </c>
      <c r="O15956" s="1" t="s">
        <v>30131</v>
      </c>
      <c r="P15956" s="1" t="s">
        <v>30870</v>
      </c>
      <c r="T15956" s="3" t="s">
        <v>30871</v>
      </c>
    </row>
    <row r="15957" spans="1:20" ht="180" x14ac:dyDescent="0.25">
      <c r="A15957" s="1" t="s">
        <v>38350</v>
      </c>
      <c r="B15957" s="1" t="s">
        <v>37978</v>
      </c>
      <c r="C15957" s="1" t="s">
        <v>35395</v>
      </c>
      <c r="D15957" s="1" t="s">
        <v>38351</v>
      </c>
      <c r="H15957" s="1" t="s">
        <v>30128</v>
      </c>
      <c r="K15957" s="3" t="s">
        <v>30380</v>
      </c>
      <c r="N15957" s="1" t="s">
        <v>30132</v>
      </c>
      <c r="O15957" s="1" t="s">
        <v>30131</v>
      </c>
      <c r="P15957" s="1" t="s">
        <v>30870</v>
      </c>
      <c r="T15957" s="3" t="s">
        <v>30871</v>
      </c>
    </row>
    <row r="15958" spans="1:20" ht="180" x14ac:dyDescent="0.25">
      <c r="A15958" s="1" t="s">
        <v>38352</v>
      </c>
      <c r="B15958" s="1" t="s">
        <v>37978</v>
      </c>
      <c r="C15958" s="1" t="s">
        <v>35395</v>
      </c>
      <c r="D15958" s="1" t="s">
        <v>38353</v>
      </c>
      <c r="H15958" s="1" t="s">
        <v>30128</v>
      </c>
      <c r="K15958" s="3" t="s">
        <v>30380</v>
      </c>
      <c r="N15958" s="1" t="s">
        <v>30132</v>
      </c>
      <c r="O15958" s="1" t="s">
        <v>30131</v>
      </c>
      <c r="P15958" s="1" t="s">
        <v>30870</v>
      </c>
      <c r="T15958" s="3" t="s">
        <v>30871</v>
      </c>
    </row>
    <row r="15959" spans="1:20" ht="180" x14ac:dyDescent="0.25">
      <c r="A15959" s="1" t="s">
        <v>38354</v>
      </c>
      <c r="B15959" s="1" t="s">
        <v>37978</v>
      </c>
      <c r="C15959" s="1" t="s">
        <v>35395</v>
      </c>
      <c r="D15959" s="1" t="s">
        <v>38355</v>
      </c>
      <c r="H15959" s="1" t="s">
        <v>30128</v>
      </c>
      <c r="K15959" s="3" t="s">
        <v>30380</v>
      </c>
      <c r="N15959" s="1" t="s">
        <v>30132</v>
      </c>
      <c r="O15959" s="1" t="s">
        <v>30131</v>
      </c>
      <c r="P15959" s="1" t="s">
        <v>30870</v>
      </c>
      <c r="T15959" s="3" t="s">
        <v>30871</v>
      </c>
    </row>
    <row r="15960" spans="1:20" ht="180" x14ac:dyDescent="0.25">
      <c r="A15960" s="1" t="s">
        <v>38356</v>
      </c>
      <c r="B15960" s="1" t="s">
        <v>37978</v>
      </c>
      <c r="C15960" s="1" t="s">
        <v>35395</v>
      </c>
      <c r="D15960" s="1" t="s">
        <v>38357</v>
      </c>
      <c r="H15960" s="1" t="s">
        <v>30128</v>
      </c>
      <c r="K15960" s="3" t="s">
        <v>30380</v>
      </c>
      <c r="N15960" s="1" t="s">
        <v>30132</v>
      </c>
      <c r="O15960" s="1" t="s">
        <v>30131</v>
      </c>
      <c r="P15960" s="1" t="s">
        <v>30870</v>
      </c>
      <c r="T15960" s="3" t="s">
        <v>30871</v>
      </c>
    </row>
    <row r="15961" spans="1:20" ht="180" x14ac:dyDescent="0.25">
      <c r="A15961" s="1" t="s">
        <v>38358</v>
      </c>
      <c r="B15961" s="1" t="s">
        <v>38359</v>
      </c>
      <c r="C15961" s="1" t="s">
        <v>33921</v>
      </c>
      <c r="D15961" s="1" t="s">
        <v>38360</v>
      </c>
      <c r="E15961" s="1" t="s">
        <v>38361</v>
      </c>
      <c r="T15961" s="3" t="s">
        <v>30134</v>
      </c>
    </row>
    <row r="15962" spans="1:20" ht="180" x14ac:dyDescent="0.25">
      <c r="A15962" s="1" t="s">
        <v>38362</v>
      </c>
      <c r="B15962" s="1" t="s">
        <v>38359</v>
      </c>
      <c r="C15962" s="1" t="s">
        <v>38363</v>
      </c>
      <c r="D15962" s="1" t="s">
        <v>38364</v>
      </c>
      <c r="E15962" s="1" t="s">
        <v>38365</v>
      </c>
      <c r="T15962" s="3" t="s">
        <v>30134</v>
      </c>
    </row>
    <row r="15963" spans="1:20" ht="180" x14ac:dyDescent="0.25">
      <c r="A15963" s="1" t="s">
        <v>38366</v>
      </c>
      <c r="B15963" s="1" t="s">
        <v>38359</v>
      </c>
      <c r="C15963" s="1" t="s">
        <v>38367</v>
      </c>
      <c r="D15963" s="1" t="s">
        <v>38368</v>
      </c>
      <c r="E15963" s="1" t="s">
        <v>38369</v>
      </c>
      <c r="T15963" s="3" t="s">
        <v>30134</v>
      </c>
    </row>
    <row r="15964" spans="1:20" ht="180" x14ac:dyDescent="0.25">
      <c r="A15964" s="1" t="s">
        <v>38370</v>
      </c>
      <c r="B15964" s="1" t="s">
        <v>38359</v>
      </c>
      <c r="C15964" s="1" t="s">
        <v>38367</v>
      </c>
      <c r="D15964" s="1" t="s">
        <v>38368</v>
      </c>
      <c r="E15964" s="1" t="s">
        <v>38371</v>
      </c>
      <c r="T15964" s="3" t="s">
        <v>30134</v>
      </c>
    </row>
    <row r="15965" spans="1:20" ht="180" x14ac:dyDescent="0.25">
      <c r="A15965" s="1" t="s">
        <v>38372</v>
      </c>
      <c r="B15965" s="1" t="s">
        <v>38359</v>
      </c>
      <c r="C15965" s="1" t="s">
        <v>38367</v>
      </c>
      <c r="D15965" s="1" t="s">
        <v>38368</v>
      </c>
      <c r="E15965" s="1" t="s">
        <v>38373</v>
      </c>
      <c r="T15965" s="3" t="s">
        <v>30134</v>
      </c>
    </row>
    <row r="15966" spans="1:20" ht="180" x14ac:dyDescent="0.25">
      <c r="A15966" s="1" t="s">
        <v>38374</v>
      </c>
      <c r="B15966" s="1" t="s">
        <v>38359</v>
      </c>
      <c r="C15966" s="1" t="s">
        <v>38367</v>
      </c>
      <c r="D15966" s="1" t="s">
        <v>38368</v>
      </c>
      <c r="E15966" s="1" t="s">
        <v>38375</v>
      </c>
      <c r="T15966" s="3" t="s">
        <v>30134</v>
      </c>
    </row>
    <row r="15967" spans="1:20" ht="180" x14ac:dyDescent="0.25">
      <c r="A15967" s="1" t="s">
        <v>38376</v>
      </c>
      <c r="B15967" s="1" t="s">
        <v>38359</v>
      </c>
      <c r="C15967" s="1" t="s">
        <v>38367</v>
      </c>
      <c r="D15967" s="1" t="s">
        <v>38368</v>
      </c>
      <c r="E15967" s="1" t="s">
        <v>38377</v>
      </c>
      <c r="T15967" s="3" t="s">
        <v>30134</v>
      </c>
    </row>
    <row r="15968" spans="1:20" ht="180" x14ac:dyDescent="0.25">
      <c r="A15968" s="1" t="s">
        <v>38378</v>
      </c>
      <c r="B15968" s="1" t="s">
        <v>38359</v>
      </c>
      <c r="C15968" s="1" t="s">
        <v>38367</v>
      </c>
      <c r="D15968" s="1" t="s">
        <v>38379</v>
      </c>
      <c r="E15968" s="1" t="s">
        <v>38380</v>
      </c>
      <c r="T15968" s="3" t="s">
        <v>30134</v>
      </c>
    </row>
    <row r="15969" spans="1:20" ht="180" x14ac:dyDescent="0.25">
      <c r="A15969" s="1" t="s">
        <v>38381</v>
      </c>
      <c r="B15969" s="1" t="s">
        <v>38359</v>
      </c>
      <c r="C15969" s="1" t="s">
        <v>6243</v>
      </c>
      <c r="D15969" s="1" t="s">
        <v>38382</v>
      </c>
      <c r="H15969" s="1" t="s">
        <v>30128</v>
      </c>
      <c r="K15969" s="3" t="s">
        <v>30380</v>
      </c>
      <c r="N15969" s="1" t="s">
        <v>30133</v>
      </c>
      <c r="O15969" s="1" t="s">
        <v>30132</v>
      </c>
      <c r="P15969" s="1" t="s">
        <v>30131</v>
      </c>
      <c r="T15969" s="3" t="s">
        <v>30134</v>
      </c>
    </row>
    <row r="15970" spans="1:20" ht="180" x14ac:dyDescent="0.25">
      <c r="A15970" s="1" t="s">
        <v>38383</v>
      </c>
      <c r="B15970" s="1" t="s">
        <v>38359</v>
      </c>
      <c r="C15970" s="1" t="s">
        <v>38384</v>
      </c>
      <c r="D15970" s="1" t="s">
        <v>38385</v>
      </c>
      <c r="E15970" s="1" t="s">
        <v>38386</v>
      </c>
      <c r="T15970" s="3" t="s">
        <v>30134</v>
      </c>
    </row>
    <row r="15971" spans="1:20" ht="150" x14ac:dyDescent="0.25">
      <c r="A15971" s="1" t="s">
        <v>38387</v>
      </c>
      <c r="B15971" s="1" t="s">
        <v>38359</v>
      </c>
      <c r="C15971" s="1" t="s">
        <v>7724</v>
      </c>
      <c r="D15971" s="1" t="s">
        <v>38388</v>
      </c>
      <c r="H15971" s="1" t="s">
        <v>39</v>
      </c>
      <c r="I15971" s="1" t="s">
        <v>40</v>
      </c>
      <c r="J15971" s="1" t="s">
        <v>1206</v>
      </c>
      <c r="K15971" s="3" t="s">
        <v>23</v>
      </c>
      <c r="N15971" s="1" t="s">
        <v>217</v>
      </c>
      <c r="O15971" s="1" t="s">
        <v>281</v>
      </c>
      <c r="P15971" s="1" t="s">
        <v>313</v>
      </c>
      <c r="T15971" s="3" t="s">
        <v>35</v>
      </c>
    </row>
    <row r="15972" spans="1:20" ht="180" x14ac:dyDescent="0.25">
      <c r="A15972" s="1" t="s">
        <v>38389</v>
      </c>
      <c r="B15972" s="1" t="s">
        <v>38359</v>
      </c>
      <c r="C15972" s="1" t="s">
        <v>7724</v>
      </c>
      <c r="D15972" s="1" t="s">
        <v>38390</v>
      </c>
      <c r="H15972" s="1" t="s">
        <v>30328</v>
      </c>
      <c r="I15972" s="1" t="s">
        <v>30329</v>
      </c>
      <c r="J15972" s="1" t="s">
        <v>30330</v>
      </c>
      <c r="K15972" s="3" t="s">
        <v>24</v>
      </c>
      <c r="L15972" s="3" t="s">
        <v>23</v>
      </c>
      <c r="N15972" s="1" t="s">
        <v>30331</v>
      </c>
      <c r="O15972" s="1" t="s">
        <v>30332</v>
      </c>
      <c r="P15972" s="1" t="s">
        <v>30333</v>
      </c>
      <c r="T15972" s="3" t="s">
        <v>30134</v>
      </c>
    </row>
    <row r="15973" spans="1:20" ht="180" x14ac:dyDescent="0.25">
      <c r="A15973" s="1" t="s">
        <v>38391</v>
      </c>
      <c r="B15973" s="1" t="s">
        <v>38359</v>
      </c>
      <c r="C15973" s="1" t="s">
        <v>9099</v>
      </c>
      <c r="D15973" s="1" t="s">
        <v>38392</v>
      </c>
      <c r="H15973" s="1" t="s">
        <v>30128</v>
      </c>
      <c r="I15973" s="1" t="s">
        <v>30129</v>
      </c>
      <c r="J15973" s="1" t="s">
        <v>30130</v>
      </c>
      <c r="K15973" s="3" t="s">
        <v>24</v>
      </c>
      <c r="N15973" s="1" t="s">
        <v>30131</v>
      </c>
      <c r="O15973" s="1" t="s">
        <v>30132</v>
      </c>
      <c r="P15973" s="1" t="s">
        <v>30133</v>
      </c>
      <c r="T15973" s="3" t="s">
        <v>30134</v>
      </c>
    </row>
    <row r="15974" spans="1:20" ht="195" x14ac:dyDescent="0.25">
      <c r="A15974" s="1" t="s">
        <v>38393</v>
      </c>
      <c r="B15974" s="1" t="s">
        <v>38359</v>
      </c>
      <c r="C15974" s="1" t="s">
        <v>31097</v>
      </c>
      <c r="D15974" s="1" t="s">
        <v>38394</v>
      </c>
      <c r="H15974" s="1" t="s">
        <v>40</v>
      </c>
      <c r="I15974" s="1" t="s">
        <v>39</v>
      </c>
      <c r="J15974" s="1" t="s">
        <v>62</v>
      </c>
      <c r="K15974" s="3" t="s">
        <v>23</v>
      </c>
      <c r="L15974" s="3" t="s">
        <v>22</v>
      </c>
      <c r="N15974" s="1" t="s">
        <v>44</v>
      </c>
      <c r="O15974" s="1" t="s">
        <v>43</v>
      </c>
      <c r="P15974" s="1" t="s">
        <v>45</v>
      </c>
      <c r="T15974" s="3" t="s">
        <v>46</v>
      </c>
    </row>
    <row r="15975" spans="1:20" ht="195" x14ac:dyDescent="0.25">
      <c r="A15975" s="1" t="s">
        <v>38395</v>
      </c>
      <c r="B15975" s="1" t="s">
        <v>38359</v>
      </c>
      <c r="C15975" s="1" t="s">
        <v>31097</v>
      </c>
      <c r="D15975" s="1" t="s">
        <v>38396</v>
      </c>
      <c r="H15975" s="1" t="s">
        <v>893</v>
      </c>
      <c r="I15975" s="1" t="s">
        <v>31</v>
      </c>
      <c r="J15975" s="1" t="s">
        <v>32</v>
      </c>
      <c r="K15975" s="3" t="s">
        <v>23</v>
      </c>
      <c r="L15975" s="3" t="s">
        <v>22</v>
      </c>
      <c r="N15975" s="1" t="s">
        <v>4452</v>
      </c>
      <c r="O15975" s="1" t="s">
        <v>3834</v>
      </c>
      <c r="P15975" s="1" t="s">
        <v>4912</v>
      </c>
      <c r="T15975" s="3" t="s">
        <v>46</v>
      </c>
    </row>
    <row r="15976" spans="1:20" ht="180" x14ac:dyDescent="0.25">
      <c r="A15976" s="1" t="s">
        <v>38397</v>
      </c>
      <c r="B15976" s="1" t="s">
        <v>38359</v>
      </c>
      <c r="C15976" s="1" t="s">
        <v>38398</v>
      </c>
      <c r="D15976" s="1" t="s">
        <v>38399</v>
      </c>
      <c r="E15976" s="1" t="s">
        <v>38400</v>
      </c>
      <c r="T15976" s="3" t="s">
        <v>30134</v>
      </c>
    </row>
    <row r="15977" spans="1:20" ht="150" x14ac:dyDescent="0.25">
      <c r="A15977" s="1" t="s">
        <v>38401</v>
      </c>
      <c r="B15977" s="1" t="s">
        <v>38359</v>
      </c>
      <c r="C15977" s="1" t="s">
        <v>38402</v>
      </c>
      <c r="D15977" s="1" t="s">
        <v>38403</v>
      </c>
      <c r="H15977" s="1" t="s">
        <v>163</v>
      </c>
      <c r="I15977" s="1" t="s">
        <v>540</v>
      </c>
      <c r="J15977" s="1" t="s">
        <v>164</v>
      </c>
      <c r="K15977" s="3" t="s">
        <v>23</v>
      </c>
      <c r="N15977" s="1" t="s">
        <v>224</v>
      </c>
      <c r="T15977" s="3" t="s">
        <v>35</v>
      </c>
    </row>
    <row r="15978" spans="1:20" ht="150" x14ac:dyDescent="0.25">
      <c r="A15978" s="1" t="s">
        <v>38404</v>
      </c>
      <c r="B15978" s="1" t="s">
        <v>38359</v>
      </c>
      <c r="C15978" s="1" t="s">
        <v>38402</v>
      </c>
      <c r="D15978" s="1" t="s">
        <v>38405</v>
      </c>
      <c r="H15978" s="1" t="s">
        <v>163</v>
      </c>
      <c r="I15978" s="1" t="s">
        <v>540</v>
      </c>
      <c r="J15978" s="1" t="s">
        <v>164</v>
      </c>
      <c r="K15978" s="3" t="s">
        <v>23</v>
      </c>
      <c r="N15978" s="1" t="s">
        <v>224</v>
      </c>
      <c r="T15978" s="3" t="s">
        <v>35</v>
      </c>
    </row>
    <row r="15979" spans="1:20" ht="195" x14ac:dyDescent="0.25">
      <c r="A15979" s="1" t="s">
        <v>38406</v>
      </c>
      <c r="B15979" s="1" t="s">
        <v>38359</v>
      </c>
      <c r="C15979" s="1" t="s">
        <v>35754</v>
      </c>
      <c r="D15979" s="1" t="s">
        <v>38407</v>
      </c>
      <c r="H15979" s="1" t="s">
        <v>31212</v>
      </c>
      <c r="K15979" s="3" t="s">
        <v>42</v>
      </c>
      <c r="N15979" s="1" t="s">
        <v>36383</v>
      </c>
      <c r="T15979" s="3" t="s">
        <v>46</v>
      </c>
    </row>
    <row r="15980" spans="1:20" ht="195" x14ac:dyDescent="0.25">
      <c r="A15980" s="1" t="s">
        <v>38408</v>
      </c>
      <c r="B15980" s="1" t="s">
        <v>38359</v>
      </c>
      <c r="C15980" s="1" t="s">
        <v>35754</v>
      </c>
      <c r="D15980" s="1" t="s">
        <v>38409</v>
      </c>
      <c r="H15980" s="1" t="s">
        <v>31212</v>
      </c>
      <c r="K15980" s="3" t="s">
        <v>42</v>
      </c>
      <c r="N15980" s="1" t="s">
        <v>36383</v>
      </c>
      <c r="T15980" s="3" t="s">
        <v>46</v>
      </c>
    </row>
    <row r="15981" spans="1:20" ht="195" x14ac:dyDescent="0.25">
      <c r="A15981" s="1" t="s">
        <v>38410</v>
      </c>
      <c r="B15981" s="1" t="s">
        <v>38359</v>
      </c>
      <c r="C15981" s="1" t="s">
        <v>35754</v>
      </c>
      <c r="D15981" s="1" t="s">
        <v>38411</v>
      </c>
      <c r="E15981" s="1" t="s">
        <v>38412</v>
      </c>
      <c r="T15981" s="3" t="s">
        <v>46</v>
      </c>
    </row>
    <row r="15982" spans="1:20" ht="195" x14ac:dyDescent="0.25">
      <c r="A15982" s="1" t="s">
        <v>38413</v>
      </c>
      <c r="B15982" s="1" t="s">
        <v>38359</v>
      </c>
      <c r="C15982" s="1" t="s">
        <v>35754</v>
      </c>
      <c r="D15982" s="1" t="s">
        <v>38411</v>
      </c>
      <c r="E15982" s="1" t="s">
        <v>38414</v>
      </c>
      <c r="T15982" s="3" t="s">
        <v>46</v>
      </c>
    </row>
    <row r="15983" spans="1:20" ht="195" x14ac:dyDescent="0.25">
      <c r="A15983" s="1" t="s">
        <v>38415</v>
      </c>
      <c r="B15983" s="1" t="s">
        <v>38359</v>
      </c>
      <c r="C15983" s="1" t="s">
        <v>35754</v>
      </c>
      <c r="D15983" s="1" t="s">
        <v>38411</v>
      </c>
      <c r="E15983" s="1" t="s">
        <v>38416</v>
      </c>
      <c r="T15983" s="3" t="s">
        <v>46</v>
      </c>
    </row>
    <row r="15984" spans="1:20" ht="195" x14ac:dyDescent="0.25">
      <c r="A15984" s="1" t="s">
        <v>38417</v>
      </c>
      <c r="B15984" s="1" t="s">
        <v>38359</v>
      </c>
      <c r="C15984" s="1" t="s">
        <v>35754</v>
      </c>
      <c r="D15984" s="1" t="s">
        <v>38411</v>
      </c>
      <c r="E15984" s="1" t="s">
        <v>38418</v>
      </c>
      <c r="T15984" s="3" t="s">
        <v>46</v>
      </c>
    </row>
    <row r="15985" spans="1:20" ht="195" x14ac:dyDescent="0.25">
      <c r="A15985" s="1" t="s">
        <v>38419</v>
      </c>
      <c r="B15985" s="1" t="s">
        <v>38359</v>
      </c>
      <c r="C15985" s="1" t="s">
        <v>35754</v>
      </c>
      <c r="D15985" s="1" t="s">
        <v>38411</v>
      </c>
      <c r="E15985" s="1" t="s">
        <v>38420</v>
      </c>
      <c r="T15985" s="3" t="s">
        <v>46</v>
      </c>
    </row>
    <row r="15986" spans="1:20" ht="195" x14ac:dyDescent="0.25">
      <c r="A15986" s="1" t="s">
        <v>38421</v>
      </c>
      <c r="B15986" s="1" t="s">
        <v>38359</v>
      </c>
      <c r="C15986" s="1" t="s">
        <v>35754</v>
      </c>
      <c r="D15986" s="1" t="s">
        <v>38411</v>
      </c>
      <c r="E15986" s="1" t="s">
        <v>38422</v>
      </c>
      <c r="T15986" s="3" t="s">
        <v>46</v>
      </c>
    </row>
    <row r="15987" spans="1:20" ht="195" x14ac:dyDescent="0.25">
      <c r="A15987" s="1" t="s">
        <v>38423</v>
      </c>
      <c r="B15987" s="1" t="s">
        <v>38359</v>
      </c>
      <c r="C15987" s="1" t="s">
        <v>35754</v>
      </c>
      <c r="D15987" s="1" t="s">
        <v>38411</v>
      </c>
      <c r="E15987" s="1" t="s">
        <v>38424</v>
      </c>
      <c r="T15987" s="3" t="s">
        <v>46</v>
      </c>
    </row>
    <row r="15988" spans="1:20" ht="195" x14ac:dyDescent="0.25">
      <c r="A15988" s="1" t="s">
        <v>38425</v>
      </c>
      <c r="B15988" s="1" t="s">
        <v>38359</v>
      </c>
      <c r="C15988" s="1" t="s">
        <v>35754</v>
      </c>
      <c r="D15988" s="1" t="s">
        <v>38411</v>
      </c>
      <c r="E15988" s="1" t="s">
        <v>38426</v>
      </c>
      <c r="T15988" s="3" t="s">
        <v>46</v>
      </c>
    </row>
    <row r="15989" spans="1:20" ht="195" x14ac:dyDescent="0.25">
      <c r="A15989" s="1" t="s">
        <v>38427</v>
      </c>
      <c r="B15989" s="1" t="s">
        <v>38359</v>
      </c>
      <c r="C15989" s="1" t="s">
        <v>35754</v>
      </c>
      <c r="D15989" s="1" t="s">
        <v>38411</v>
      </c>
      <c r="E15989" s="1" t="s">
        <v>38428</v>
      </c>
      <c r="T15989" s="3" t="s">
        <v>46</v>
      </c>
    </row>
    <row r="15990" spans="1:20" ht="195" x14ac:dyDescent="0.25">
      <c r="A15990" s="1" t="s">
        <v>38429</v>
      </c>
      <c r="B15990" s="1" t="s">
        <v>38359</v>
      </c>
      <c r="C15990" s="1" t="s">
        <v>35754</v>
      </c>
      <c r="D15990" s="1" t="s">
        <v>38430</v>
      </c>
      <c r="E15990" s="1" t="s">
        <v>38431</v>
      </c>
      <c r="T15990" s="3" t="s">
        <v>46</v>
      </c>
    </row>
    <row r="15991" spans="1:20" ht="195" x14ac:dyDescent="0.25">
      <c r="A15991" s="1" t="s">
        <v>38432</v>
      </c>
      <c r="B15991" s="1" t="s">
        <v>38359</v>
      </c>
      <c r="C15991" s="1" t="s">
        <v>35754</v>
      </c>
      <c r="D15991" s="1" t="s">
        <v>38430</v>
      </c>
      <c r="E15991" s="1" t="s">
        <v>38433</v>
      </c>
      <c r="T15991" s="3" t="s">
        <v>46</v>
      </c>
    </row>
    <row r="15992" spans="1:20" ht="195" x14ac:dyDescent="0.25">
      <c r="A15992" s="1" t="s">
        <v>38434</v>
      </c>
      <c r="B15992" s="1" t="s">
        <v>38359</v>
      </c>
      <c r="C15992" s="1" t="s">
        <v>35754</v>
      </c>
      <c r="D15992" s="1" t="s">
        <v>38430</v>
      </c>
      <c r="E15992" s="1" t="s">
        <v>38435</v>
      </c>
      <c r="T15992" s="3" t="s">
        <v>46</v>
      </c>
    </row>
    <row r="15993" spans="1:20" ht="150" x14ac:dyDescent="0.25">
      <c r="A15993" s="1" t="s">
        <v>38436</v>
      </c>
      <c r="B15993" s="1" t="s">
        <v>38359</v>
      </c>
      <c r="C15993" s="1" t="s">
        <v>31107</v>
      </c>
      <c r="D15993" s="1" t="s">
        <v>38437</v>
      </c>
      <c r="H15993" s="1" t="s">
        <v>39</v>
      </c>
      <c r="I15993" s="1" t="s">
        <v>312</v>
      </c>
      <c r="J15993" s="1" t="s">
        <v>40</v>
      </c>
      <c r="K15993" s="3" t="s">
        <v>23</v>
      </c>
      <c r="N15993" s="1" t="s">
        <v>217</v>
      </c>
      <c r="O15993" s="1" t="s">
        <v>281</v>
      </c>
      <c r="P15993" s="1" t="s">
        <v>313</v>
      </c>
      <c r="T15993" s="3" t="s">
        <v>35</v>
      </c>
    </row>
    <row r="15994" spans="1:20" ht="180" x14ac:dyDescent="0.25">
      <c r="A15994" s="1" t="s">
        <v>38438</v>
      </c>
      <c r="B15994" s="1" t="s">
        <v>38359</v>
      </c>
      <c r="C15994" s="1" t="s">
        <v>31107</v>
      </c>
      <c r="D15994" s="1" t="s">
        <v>38439</v>
      </c>
      <c r="H15994" s="1" t="s">
        <v>30328</v>
      </c>
      <c r="I15994" s="1" t="s">
        <v>30329</v>
      </c>
      <c r="J15994" s="1" t="s">
        <v>30330</v>
      </c>
      <c r="K15994" s="3" t="s">
        <v>24</v>
      </c>
      <c r="L15994" s="3" t="s">
        <v>23</v>
      </c>
      <c r="N15994" s="1" t="s">
        <v>30331</v>
      </c>
      <c r="O15994" s="1" t="s">
        <v>30332</v>
      </c>
      <c r="P15994" s="1" t="s">
        <v>30333</v>
      </c>
      <c r="T15994" s="3" t="s">
        <v>30134</v>
      </c>
    </row>
    <row r="15995" spans="1:20" ht="195" x14ac:dyDescent="0.25">
      <c r="A15995" s="1" t="s">
        <v>38440</v>
      </c>
      <c r="B15995" s="1" t="s">
        <v>38359</v>
      </c>
      <c r="C15995" s="1" t="s">
        <v>10626</v>
      </c>
      <c r="D15995" s="1" t="s">
        <v>38441</v>
      </c>
      <c r="H15995" s="1" t="s">
        <v>893</v>
      </c>
      <c r="I15995" s="1" t="s">
        <v>31</v>
      </c>
      <c r="J15995" s="1" t="s">
        <v>32</v>
      </c>
      <c r="K15995" s="3" t="s">
        <v>23</v>
      </c>
      <c r="L15995" s="3" t="s">
        <v>22</v>
      </c>
      <c r="N15995" s="1" t="s">
        <v>4452</v>
      </c>
      <c r="O15995" s="1" t="s">
        <v>3834</v>
      </c>
      <c r="P15995" s="1" t="s">
        <v>4912</v>
      </c>
      <c r="T15995" s="3" t="s">
        <v>46</v>
      </c>
    </row>
    <row r="15996" spans="1:20" ht="180" x14ac:dyDescent="0.25">
      <c r="A15996" s="1" t="s">
        <v>38442</v>
      </c>
      <c r="B15996" s="1" t="s">
        <v>38359</v>
      </c>
      <c r="C15996" s="1" t="s">
        <v>10626</v>
      </c>
      <c r="D15996" s="1" t="s">
        <v>38443</v>
      </c>
      <c r="H15996" s="1" t="s">
        <v>30529</v>
      </c>
      <c r="I15996" s="1" t="s">
        <v>30530</v>
      </c>
      <c r="J15996" s="1" t="s">
        <v>30130</v>
      </c>
      <c r="K15996" s="3" t="s">
        <v>24</v>
      </c>
      <c r="L15996" s="3" t="s">
        <v>23</v>
      </c>
      <c r="N15996" s="1" t="s">
        <v>30170</v>
      </c>
      <c r="O15996" s="1" t="s">
        <v>30531</v>
      </c>
      <c r="P15996" s="1" t="s">
        <v>30532</v>
      </c>
      <c r="T15996" s="3" t="s">
        <v>30134</v>
      </c>
    </row>
    <row r="15997" spans="1:20" ht="195" x14ac:dyDescent="0.25">
      <c r="A15997" s="1" t="s">
        <v>38444</v>
      </c>
      <c r="B15997" s="1" t="s">
        <v>38359</v>
      </c>
      <c r="C15997" s="1" t="s">
        <v>11955</v>
      </c>
      <c r="D15997" s="1" t="s">
        <v>38445</v>
      </c>
      <c r="H15997" s="1" t="s">
        <v>893</v>
      </c>
      <c r="I15997" s="1" t="s">
        <v>41</v>
      </c>
      <c r="J15997" s="1" t="s">
        <v>4449</v>
      </c>
      <c r="K15997" s="3" t="s">
        <v>23</v>
      </c>
      <c r="L15997" s="3" t="s">
        <v>42</v>
      </c>
      <c r="N15997" s="1" t="s">
        <v>4450</v>
      </c>
      <c r="O15997" s="1" t="s">
        <v>4451</v>
      </c>
      <c r="P15997" s="1" t="s">
        <v>4452</v>
      </c>
      <c r="T15997" s="3" t="s">
        <v>46</v>
      </c>
    </row>
    <row r="15998" spans="1:20" ht="195" x14ac:dyDescent="0.25">
      <c r="A15998" s="1" t="s">
        <v>38446</v>
      </c>
      <c r="B15998" s="1" t="s">
        <v>38359</v>
      </c>
      <c r="C15998" s="1" t="s">
        <v>11955</v>
      </c>
      <c r="D15998" s="1" t="s">
        <v>38447</v>
      </c>
      <c r="H15998" s="1" t="s">
        <v>893</v>
      </c>
      <c r="I15998" s="1" t="s">
        <v>31</v>
      </c>
      <c r="J15998" s="1" t="s">
        <v>32</v>
      </c>
      <c r="K15998" s="3" t="s">
        <v>23</v>
      </c>
      <c r="L15998" s="3" t="s">
        <v>22</v>
      </c>
      <c r="N15998" s="1" t="s">
        <v>4452</v>
      </c>
      <c r="O15998" s="1" t="s">
        <v>3834</v>
      </c>
      <c r="P15998" s="1" t="s">
        <v>4912</v>
      </c>
      <c r="T15998" s="3" t="s">
        <v>46</v>
      </c>
    </row>
    <row r="15999" spans="1:20" ht="180" x14ac:dyDescent="0.25">
      <c r="A15999" s="1" t="s">
        <v>38448</v>
      </c>
      <c r="B15999" s="1" t="s">
        <v>38359</v>
      </c>
      <c r="C15999" s="1" t="s">
        <v>11955</v>
      </c>
      <c r="D15999" s="1" t="s">
        <v>38449</v>
      </c>
      <c r="H15999" s="1" t="s">
        <v>30128</v>
      </c>
      <c r="I15999" s="1" t="s">
        <v>30129</v>
      </c>
      <c r="J15999" s="1" t="s">
        <v>30130</v>
      </c>
      <c r="K15999" s="3" t="s">
        <v>24</v>
      </c>
      <c r="N15999" s="1" t="s">
        <v>30131</v>
      </c>
      <c r="O15999" s="1" t="s">
        <v>30132</v>
      </c>
      <c r="P15999" s="1" t="s">
        <v>30133</v>
      </c>
      <c r="T15999" s="3" t="s">
        <v>30134</v>
      </c>
    </row>
    <row r="16000" spans="1:20" ht="195" x14ac:dyDescent="0.25">
      <c r="A16000" s="1" t="s">
        <v>38450</v>
      </c>
      <c r="B16000" s="1" t="s">
        <v>38359</v>
      </c>
      <c r="C16000" s="1" t="s">
        <v>11955</v>
      </c>
      <c r="D16000" s="1" t="s">
        <v>38451</v>
      </c>
      <c r="H16000" s="1" t="s">
        <v>893</v>
      </c>
      <c r="I16000" s="1" t="s">
        <v>4449</v>
      </c>
      <c r="K16000" s="3" t="s">
        <v>23</v>
      </c>
      <c r="N16000" s="1" t="s">
        <v>4450</v>
      </c>
      <c r="O16000" s="1" t="s">
        <v>4452</v>
      </c>
      <c r="P16000" s="1" t="s">
        <v>6607</v>
      </c>
      <c r="T16000" s="3" t="s">
        <v>46</v>
      </c>
    </row>
    <row r="16001" spans="1:20" ht="180" x14ac:dyDescent="0.25">
      <c r="A16001" s="1" t="s">
        <v>38452</v>
      </c>
      <c r="B16001" s="1" t="s">
        <v>38359</v>
      </c>
      <c r="C16001" s="1" t="s">
        <v>30397</v>
      </c>
      <c r="D16001" s="1" t="s">
        <v>38453</v>
      </c>
      <c r="H16001" s="1" t="s">
        <v>30328</v>
      </c>
      <c r="I16001" s="1" t="s">
        <v>30329</v>
      </c>
      <c r="J16001" s="1" t="s">
        <v>30128</v>
      </c>
      <c r="K16001" s="3" t="s">
        <v>24</v>
      </c>
      <c r="L16001" s="3" t="s">
        <v>23</v>
      </c>
      <c r="N16001" s="1" t="s">
        <v>30331</v>
      </c>
      <c r="O16001" s="1" t="s">
        <v>30332</v>
      </c>
      <c r="P16001" s="1" t="s">
        <v>30333</v>
      </c>
      <c r="T16001" s="3" t="s">
        <v>30134</v>
      </c>
    </row>
    <row r="16002" spans="1:20" ht="195" x14ac:dyDescent="0.25">
      <c r="A16002" s="1" t="s">
        <v>38454</v>
      </c>
      <c r="B16002" s="1" t="s">
        <v>38359</v>
      </c>
      <c r="C16002" s="1" t="s">
        <v>12149</v>
      </c>
      <c r="D16002" s="1" t="s">
        <v>38455</v>
      </c>
      <c r="H16002" s="1" t="s">
        <v>31212</v>
      </c>
      <c r="I16002" s="1" t="s">
        <v>30</v>
      </c>
      <c r="J16002" s="1" t="s">
        <v>31213</v>
      </c>
      <c r="K16002" s="3" t="s">
        <v>42</v>
      </c>
      <c r="L16002" s="3" t="s">
        <v>22</v>
      </c>
      <c r="N16002" s="1" t="s">
        <v>31214</v>
      </c>
      <c r="O16002" s="1" t="s">
        <v>30403</v>
      </c>
      <c r="P16002" s="1" t="s">
        <v>31215</v>
      </c>
      <c r="T16002" s="3" t="s">
        <v>46</v>
      </c>
    </row>
    <row r="16003" spans="1:20" ht="195" x14ac:dyDescent="0.25">
      <c r="A16003" s="1" t="s">
        <v>38456</v>
      </c>
      <c r="B16003" s="1" t="s">
        <v>38359</v>
      </c>
      <c r="C16003" s="1" t="s">
        <v>12149</v>
      </c>
      <c r="D16003" s="1" t="s">
        <v>38457</v>
      </c>
      <c r="H16003" s="1" t="s">
        <v>31212</v>
      </c>
      <c r="I16003" s="1" t="s">
        <v>30</v>
      </c>
      <c r="J16003" s="1" t="s">
        <v>31213</v>
      </c>
      <c r="K16003" s="3" t="s">
        <v>42</v>
      </c>
      <c r="L16003" s="3" t="s">
        <v>22</v>
      </c>
      <c r="N16003" s="1" t="s">
        <v>31214</v>
      </c>
      <c r="O16003" s="1" t="s">
        <v>30403</v>
      </c>
      <c r="P16003" s="1" t="s">
        <v>31215</v>
      </c>
      <c r="T16003" s="3" t="s">
        <v>46</v>
      </c>
    </row>
    <row r="16004" spans="1:20" ht="195" x14ac:dyDescent="0.25">
      <c r="A16004" s="1" t="s">
        <v>38458</v>
      </c>
      <c r="B16004" s="1" t="s">
        <v>38359</v>
      </c>
      <c r="C16004" s="1" t="s">
        <v>38459</v>
      </c>
      <c r="D16004" s="1" t="s">
        <v>38460</v>
      </c>
      <c r="E16004" s="1" t="s">
        <v>38461</v>
      </c>
      <c r="T16004" s="3" t="s">
        <v>46</v>
      </c>
    </row>
    <row r="16005" spans="1:20" ht="195" x14ac:dyDescent="0.25">
      <c r="A16005" s="1" t="s">
        <v>38462</v>
      </c>
      <c r="B16005" s="1" t="s">
        <v>38359</v>
      </c>
      <c r="C16005" s="1" t="s">
        <v>38463</v>
      </c>
      <c r="D16005" s="1" t="s">
        <v>38464</v>
      </c>
      <c r="E16005" s="1" t="s">
        <v>38465</v>
      </c>
      <c r="T16005" s="3" t="s">
        <v>46</v>
      </c>
    </row>
    <row r="16006" spans="1:20" ht="195" x14ac:dyDescent="0.25">
      <c r="A16006" s="1" t="s">
        <v>38466</v>
      </c>
      <c r="B16006" s="1" t="s">
        <v>38359</v>
      </c>
      <c r="C16006" s="1" t="s">
        <v>12742</v>
      </c>
      <c r="D16006" s="1" t="s">
        <v>38467</v>
      </c>
      <c r="H16006" s="1" t="s">
        <v>893</v>
      </c>
      <c r="I16006" s="1" t="s">
        <v>31</v>
      </c>
      <c r="J16006" s="1" t="s">
        <v>32</v>
      </c>
      <c r="K16006" s="3" t="s">
        <v>23</v>
      </c>
      <c r="L16006" s="3" t="s">
        <v>22</v>
      </c>
      <c r="N16006" s="1" t="s">
        <v>4452</v>
      </c>
      <c r="O16006" s="1" t="s">
        <v>3834</v>
      </c>
      <c r="P16006" s="1" t="s">
        <v>4912</v>
      </c>
      <c r="T16006" s="3" t="s">
        <v>46</v>
      </c>
    </row>
    <row r="16007" spans="1:20" ht="180" x14ac:dyDescent="0.25">
      <c r="A16007" s="1" t="s">
        <v>38468</v>
      </c>
      <c r="B16007" s="1" t="s">
        <v>38359</v>
      </c>
      <c r="C16007" s="1" t="s">
        <v>31256</v>
      </c>
      <c r="D16007" s="1" t="s">
        <v>38469</v>
      </c>
      <c r="H16007" s="1" t="s">
        <v>30128</v>
      </c>
      <c r="I16007" s="1" t="s">
        <v>30529</v>
      </c>
      <c r="J16007" s="1" t="s">
        <v>30530</v>
      </c>
      <c r="K16007" s="3" t="s">
        <v>24</v>
      </c>
      <c r="L16007" s="3" t="s">
        <v>23</v>
      </c>
      <c r="N16007" s="1" t="s">
        <v>30131</v>
      </c>
      <c r="O16007" s="1" t="s">
        <v>30132</v>
      </c>
      <c r="P16007" s="1" t="s">
        <v>30133</v>
      </c>
      <c r="T16007" s="3" t="s">
        <v>30134</v>
      </c>
    </row>
    <row r="16008" spans="1:20" ht="180" x14ac:dyDescent="0.25">
      <c r="A16008" s="1" t="s">
        <v>38470</v>
      </c>
      <c r="B16008" s="1" t="s">
        <v>38359</v>
      </c>
      <c r="C16008" s="1" t="s">
        <v>31256</v>
      </c>
      <c r="D16008" s="1" t="s">
        <v>38471</v>
      </c>
      <c r="H16008" s="1" t="s">
        <v>30128</v>
      </c>
      <c r="I16008" s="1" t="s">
        <v>30129</v>
      </c>
      <c r="J16008" s="1" t="s">
        <v>30130</v>
      </c>
      <c r="K16008" s="3" t="s">
        <v>24</v>
      </c>
      <c r="N16008" s="1" t="s">
        <v>30131</v>
      </c>
      <c r="O16008" s="1" t="s">
        <v>30132</v>
      </c>
      <c r="P16008" s="1" t="s">
        <v>30133</v>
      </c>
      <c r="T16008" s="3" t="s">
        <v>30134</v>
      </c>
    </row>
    <row r="16009" spans="1:20" ht="180" x14ac:dyDescent="0.25">
      <c r="A16009" s="1" t="s">
        <v>38472</v>
      </c>
      <c r="B16009" s="1" t="s">
        <v>38359</v>
      </c>
      <c r="C16009" s="1" t="s">
        <v>31256</v>
      </c>
      <c r="D16009" s="1" t="s">
        <v>38473</v>
      </c>
      <c r="H16009" s="1" t="s">
        <v>30128</v>
      </c>
      <c r="I16009" s="1" t="s">
        <v>30129</v>
      </c>
      <c r="J16009" s="1" t="s">
        <v>30130</v>
      </c>
      <c r="K16009" s="3" t="s">
        <v>24</v>
      </c>
      <c r="N16009" s="1" t="s">
        <v>30131</v>
      </c>
      <c r="O16009" s="1" t="s">
        <v>30132</v>
      </c>
      <c r="P16009" s="1" t="s">
        <v>30133</v>
      </c>
      <c r="T16009" s="3" t="s">
        <v>30134</v>
      </c>
    </row>
    <row r="16010" spans="1:20" ht="180" x14ac:dyDescent="0.25">
      <c r="A16010" s="1" t="s">
        <v>38474</v>
      </c>
      <c r="B16010" s="1" t="s">
        <v>38359</v>
      </c>
      <c r="C16010" s="1" t="s">
        <v>31256</v>
      </c>
      <c r="D16010" s="1" t="s">
        <v>38475</v>
      </c>
      <c r="H16010" s="1" t="s">
        <v>30128</v>
      </c>
      <c r="I16010" s="1" t="s">
        <v>30529</v>
      </c>
      <c r="J16010" s="1" t="s">
        <v>30530</v>
      </c>
      <c r="K16010" s="3" t="s">
        <v>24</v>
      </c>
      <c r="L16010" s="3" t="s">
        <v>23</v>
      </c>
      <c r="N16010" s="1" t="s">
        <v>30131</v>
      </c>
      <c r="O16010" s="1" t="s">
        <v>30132</v>
      </c>
      <c r="P16010" s="1" t="s">
        <v>30133</v>
      </c>
      <c r="T16010" s="3" t="s">
        <v>30134</v>
      </c>
    </row>
    <row r="16011" spans="1:20" ht="195" x14ac:dyDescent="0.25">
      <c r="A16011" s="1" t="s">
        <v>38476</v>
      </c>
      <c r="B16011" s="1" t="s">
        <v>38359</v>
      </c>
      <c r="C16011" s="1" t="s">
        <v>38477</v>
      </c>
      <c r="D16011" s="1" t="s">
        <v>38478</v>
      </c>
      <c r="E16011" s="1" t="s">
        <v>38479</v>
      </c>
      <c r="T16011" s="3" t="s">
        <v>46</v>
      </c>
    </row>
    <row r="16012" spans="1:20" ht="180" x14ac:dyDescent="0.25">
      <c r="A16012" s="1" t="s">
        <v>38480</v>
      </c>
      <c r="B16012" s="1" t="s">
        <v>38359</v>
      </c>
      <c r="C16012" s="1" t="s">
        <v>15383</v>
      </c>
      <c r="D16012" s="1" t="s">
        <v>38481</v>
      </c>
      <c r="H16012" s="1" t="s">
        <v>30328</v>
      </c>
      <c r="I16012" s="1" t="s">
        <v>30329</v>
      </c>
      <c r="J16012" s="1" t="s">
        <v>30128</v>
      </c>
      <c r="K16012" s="3" t="s">
        <v>24</v>
      </c>
      <c r="L16012" s="3" t="s">
        <v>23</v>
      </c>
      <c r="N16012" s="1" t="s">
        <v>30331</v>
      </c>
      <c r="O16012" s="1" t="s">
        <v>30332</v>
      </c>
      <c r="P16012" s="1" t="s">
        <v>30333</v>
      </c>
      <c r="T16012" s="3" t="s">
        <v>30134</v>
      </c>
    </row>
    <row r="16013" spans="1:20" ht="180" x14ac:dyDescent="0.25">
      <c r="A16013" s="1" t="s">
        <v>38482</v>
      </c>
      <c r="B16013" s="1" t="s">
        <v>38359</v>
      </c>
      <c r="C16013" s="1" t="s">
        <v>15383</v>
      </c>
      <c r="D16013" s="1" t="s">
        <v>38483</v>
      </c>
      <c r="H16013" s="1" t="s">
        <v>30328</v>
      </c>
      <c r="I16013" s="1" t="s">
        <v>30329</v>
      </c>
      <c r="J16013" s="1" t="s">
        <v>30128</v>
      </c>
      <c r="K16013" s="3" t="s">
        <v>24</v>
      </c>
      <c r="L16013" s="3" t="s">
        <v>23</v>
      </c>
      <c r="N16013" s="1" t="s">
        <v>30331</v>
      </c>
      <c r="O16013" s="1" t="s">
        <v>30332</v>
      </c>
      <c r="P16013" s="1" t="s">
        <v>30333</v>
      </c>
      <c r="T16013" s="3" t="s">
        <v>30134</v>
      </c>
    </row>
    <row r="16014" spans="1:20" ht="180" x14ac:dyDescent="0.25">
      <c r="A16014" s="1" t="s">
        <v>38484</v>
      </c>
      <c r="B16014" s="1" t="s">
        <v>38359</v>
      </c>
      <c r="C16014" s="1" t="s">
        <v>15383</v>
      </c>
      <c r="D16014" s="1" t="s">
        <v>38485</v>
      </c>
      <c r="H16014" s="1" t="s">
        <v>30128</v>
      </c>
      <c r="I16014" s="1" t="s">
        <v>30529</v>
      </c>
      <c r="J16014" s="1" t="s">
        <v>30530</v>
      </c>
      <c r="K16014" s="3" t="s">
        <v>24</v>
      </c>
      <c r="L16014" s="3" t="s">
        <v>23</v>
      </c>
      <c r="N16014" s="1" t="s">
        <v>30131</v>
      </c>
      <c r="O16014" s="1" t="s">
        <v>30132</v>
      </c>
      <c r="P16014" s="1" t="s">
        <v>30133</v>
      </c>
      <c r="T16014" s="3" t="s">
        <v>30134</v>
      </c>
    </row>
    <row r="16015" spans="1:20" ht="195" x14ac:dyDescent="0.25">
      <c r="A16015" s="1" t="s">
        <v>38486</v>
      </c>
      <c r="B16015" s="1" t="s">
        <v>38359</v>
      </c>
      <c r="C16015" s="1" t="s">
        <v>17578</v>
      </c>
      <c r="D16015" s="1" t="s">
        <v>38487</v>
      </c>
      <c r="H16015" s="1" t="s">
        <v>893</v>
      </c>
      <c r="I16015" s="1" t="s">
        <v>31</v>
      </c>
      <c r="J16015" s="1" t="s">
        <v>32</v>
      </c>
      <c r="K16015" s="3" t="s">
        <v>42</v>
      </c>
      <c r="L16015" s="3" t="s">
        <v>22</v>
      </c>
      <c r="N16015" s="1" t="s">
        <v>3834</v>
      </c>
      <c r="O16015" s="1" t="s">
        <v>4912</v>
      </c>
      <c r="P16015" s="1" t="s">
        <v>4931</v>
      </c>
      <c r="T16015" s="3" t="s">
        <v>46</v>
      </c>
    </row>
    <row r="16016" spans="1:20" ht="195" x14ac:dyDescent="0.25">
      <c r="A16016" s="1" t="s">
        <v>38488</v>
      </c>
      <c r="B16016" s="1" t="s">
        <v>38359</v>
      </c>
      <c r="C16016" s="1" t="s">
        <v>17578</v>
      </c>
      <c r="D16016" s="1" t="s">
        <v>38489</v>
      </c>
      <c r="H16016" s="1" t="s">
        <v>39</v>
      </c>
      <c r="I16016" s="1" t="s">
        <v>40</v>
      </c>
      <c r="J16016" s="1" t="s">
        <v>41</v>
      </c>
      <c r="K16016" s="3" t="s">
        <v>42</v>
      </c>
      <c r="L16016" s="3" t="s">
        <v>22</v>
      </c>
      <c r="N16016" s="1" t="s">
        <v>43</v>
      </c>
      <c r="O16016" s="1" t="s">
        <v>44</v>
      </c>
      <c r="P16016" s="1" t="s">
        <v>45</v>
      </c>
      <c r="T16016" s="3" t="s">
        <v>46</v>
      </c>
    </row>
    <row r="16017" spans="1:20" ht="195" x14ac:dyDescent="0.25">
      <c r="A16017" s="1" t="s">
        <v>38490</v>
      </c>
      <c r="B16017" s="1" t="s">
        <v>38359</v>
      </c>
      <c r="C16017" s="1" t="s">
        <v>17578</v>
      </c>
      <c r="D16017" s="1" t="s">
        <v>38491</v>
      </c>
      <c r="E16017" s="1" t="s">
        <v>38492</v>
      </c>
      <c r="T16017" s="3" t="s">
        <v>46</v>
      </c>
    </row>
    <row r="16018" spans="1:20" ht="195" x14ac:dyDescent="0.25">
      <c r="A16018" s="1" t="s">
        <v>38493</v>
      </c>
      <c r="B16018" s="1" t="s">
        <v>38359</v>
      </c>
      <c r="C16018" s="1" t="s">
        <v>38494</v>
      </c>
      <c r="D16018" s="1">
        <v>100</v>
      </c>
      <c r="E16018" s="1" t="s">
        <v>38495</v>
      </c>
      <c r="T16018" s="3" t="s">
        <v>46</v>
      </c>
    </row>
    <row r="16019" spans="1:20" ht="180" x14ac:dyDescent="0.25">
      <c r="A16019" s="1" t="s">
        <v>38496</v>
      </c>
      <c r="B16019" s="1" t="s">
        <v>38359</v>
      </c>
      <c r="C16019" s="1" t="s">
        <v>31355</v>
      </c>
      <c r="D16019" s="1" t="s">
        <v>38497</v>
      </c>
      <c r="H16019" s="1" t="s">
        <v>30529</v>
      </c>
      <c r="I16019" s="1" t="s">
        <v>30530</v>
      </c>
      <c r="J16019" s="1" t="s">
        <v>30130</v>
      </c>
      <c r="K16019" s="3" t="s">
        <v>24</v>
      </c>
      <c r="L16019" s="3" t="s">
        <v>23</v>
      </c>
      <c r="N16019" s="1" t="s">
        <v>30170</v>
      </c>
      <c r="O16019" s="1" t="s">
        <v>30531</v>
      </c>
      <c r="P16019" s="1" t="s">
        <v>30532</v>
      </c>
      <c r="T16019" s="3" t="s">
        <v>30134</v>
      </c>
    </row>
    <row r="16020" spans="1:20" ht="180" x14ac:dyDescent="0.25">
      <c r="A16020" s="1" t="s">
        <v>38498</v>
      </c>
      <c r="B16020" s="1" t="s">
        <v>38359</v>
      </c>
      <c r="C16020" s="1" t="s">
        <v>31355</v>
      </c>
      <c r="D16020" s="1" t="s">
        <v>38499</v>
      </c>
      <c r="H16020" s="1" t="s">
        <v>30128</v>
      </c>
      <c r="I16020" s="1" t="s">
        <v>30129</v>
      </c>
      <c r="J16020" s="1" t="s">
        <v>30130</v>
      </c>
      <c r="K16020" s="3" t="s">
        <v>24</v>
      </c>
      <c r="N16020" s="1" t="s">
        <v>30131</v>
      </c>
      <c r="O16020" s="1" t="s">
        <v>30132</v>
      </c>
      <c r="P16020" s="1" t="s">
        <v>30133</v>
      </c>
      <c r="T16020" s="3" t="s">
        <v>30134</v>
      </c>
    </row>
    <row r="16021" spans="1:20" ht="195" x14ac:dyDescent="0.25">
      <c r="A16021" s="1" t="s">
        <v>38500</v>
      </c>
      <c r="B16021" s="1" t="s">
        <v>38359</v>
      </c>
      <c r="C16021" s="1" t="s">
        <v>38501</v>
      </c>
      <c r="D16021" s="1" t="s">
        <v>38502</v>
      </c>
      <c r="E16021" s="1" t="s">
        <v>38503</v>
      </c>
      <c r="T16021" s="3" t="s">
        <v>46</v>
      </c>
    </row>
    <row r="16022" spans="1:20" ht="195" x14ac:dyDescent="0.25">
      <c r="A16022" s="1" t="s">
        <v>38504</v>
      </c>
      <c r="B16022" s="1" t="s">
        <v>38359</v>
      </c>
      <c r="C16022" s="1" t="s">
        <v>38505</v>
      </c>
      <c r="D16022" s="1" t="s">
        <v>38506</v>
      </c>
      <c r="E16022" s="1" t="s">
        <v>38507</v>
      </c>
      <c r="T16022" s="3" t="s">
        <v>46</v>
      </c>
    </row>
    <row r="16023" spans="1:20" ht="195" x14ac:dyDescent="0.25">
      <c r="A16023" s="1" t="s">
        <v>38508</v>
      </c>
      <c r="B16023" s="1" t="s">
        <v>38359</v>
      </c>
      <c r="C16023" s="1" t="s">
        <v>38509</v>
      </c>
      <c r="D16023" s="1" t="s">
        <v>38510</v>
      </c>
      <c r="E16023" s="1" t="s">
        <v>38511</v>
      </c>
      <c r="T16023" s="3" t="s">
        <v>46</v>
      </c>
    </row>
    <row r="16024" spans="1:20" ht="195" x14ac:dyDescent="0.25">
      <c r="A16024" s="1" t="s">
        <v>38512</v>
      </c>
      <c r="B16024" s="1" t="s">
        <v>38359</v>
      </c>
      <c r="C16024" s="1" t="s">
        <v>38513</v>
      </c>
      <c r="D16024" s="1" t="s">
        <v>38514</v>
      </c>
      <c r="E16024" s="1" t="s">
        <v>38515</v>
      </c>
      <c r="T16024" s="3" t="s">
        <v>46</v>
      </c>
    </row>
    <row r="16025" spans="1:20" ht="195" x14ac:dyDescent="0.25">
      <c r="A16025" s="1" t="s">
        <v>38516</v>
      </c>
      <c r="B16025" s="1" t="s">
        <v>38359</v>
      </c>
      <c r="C16025" s="1" t="s">
        <v>24171</v>
      </c>
      <c r="D16025" s="1" t="s">
        <v>38517</v>
      </c>
      <c r="H16025" s="1" t="s">
        <v>39</v>
      </c>
      <c r="I16025" s="1" t="s">
        <v>144</v>
      </c>
      <c r="J16025" s="1" t="s">
        <v>143</v>
      </c>
      <c r="K16025" s="3" t="s">
        <v>23</v>
      </c>
      <c r="N16025" s="1" t="s">
        <v>100</v>
      </c>
      <c r="O16025" s="1" t="s">
        <v>179</v>
      </c>
      <c r="P16025" s="1" t="s">
        <v>4103</v>
      </c>
      <c r="T16025" s="3" t="s">
        <v>46</v>
      </c>
    </row>
    <row r="16026" spans="1:20" ht="195" x14ac:dyDescent="0.25">
      <c r="A16026" s="1" t="s">
        <v>38518</v>
      </c>
      <c r="B16026" s="1" t="s">
        <v>38359</v>
      </c>
      <c r="C16026" s="1" t="s">
        <v>33149</v>
      </c>
      <c r="D16026" s="1" t="s">
        <v>38519</v>
      </c>
      <c r="H16026" s="1" t="s">
        <v>39</v>
      </c>
      <c r="I16026" s="1" t="s">
        <v>40</v>
      </c>
      <c r="J16026" s="1" t="s">
        <v>41</v>
      </c>
      <c r="K16026" s="3" t="s">
        <v>42</v>
      </c>
      <c r="L16026" s="3" t="s">
        <v>22</v>
      </c>
      <c r="N16026" s="1" t="s">
        <v>43</v>
      </c>
      <c r="O16026" s="1" t="s">
        <v>44</v>
      </c>
      <c r="P16026" s="1" t="s">
        <v>45</v>
      </c>
      <c r="T16026" s="3" t="s">
        <v>46</v>
      </c>
    </row>
    <row r="16027" spans="1:20" ht="180" x14ac:dyDescent="0.25">
      <c r="A16027" s="1" t="s">
        <v>38520</v>
      </c>
      <c r="B16027" s="1" t="s">
        <v>38359</v>
      </c>
      <c r="C16027" s="1" t="s">
        <v>28757</v>
      </c>
      <c r="D16027" s="1" t="s">
        <v>38521</v>
      </c>
      <c r="H16027" s="1" t="s">
        <v>30529</v>
      </c>
      <c r="I16027" s="1" t="s">
        <v>30530</v>
      </c>
      <c r="J16027" s="1" t="s">
        <v>30130</v>
      </c>
      <c r="K16027" s="3" t="s">
        <v>24</v>
      </c>
      <c r="L16027" s="3" t="s">
        <v>23</v>
      </c>
      <c r="N16027" s="1" t="s">
        <v>30170</v>
      </c>
      <c r="O16027" s="1" t="s">
        <v>30531</v>
      </c>
      <c r="P16027" s="1" t="s">
        <v>30532</v>
      </c>
      <c r="T16027" s="3" t="s">
        <v>30134</v>
      </c>
    </row>
    <row r="16028" spans="1:20" ht="180" x14ac:dyDescent="0.25">
      <c r="A16028" s="1" t="s">
        <v>38522</v>
      </c>
      <c r="B16028" s="1" t="s">
        <v>38359</v>
      </c>
      <c r="C16028" s="1" t="s">
        <v>28757</v>
      </c>
      <c r="D16028" s="1" t="s">
        <v>38523</v>
      </c>
      <c r="H16028" s="1" t="s">
        <v>30529</v>
      </c>
      <c r="I16028" s="1" t="s">
        <v>30530</v>
      </c>
      <c r="J16028" s="1" t="s">
        <v>30130</v>
      </c>
      <c r="K16028" s="3" t="s">
        <v>24</v>
      </c>
      <c r="L16028" s="3" t="s">
        <v>23</v>
      </c>
      <c r="N16028" s="1" t="s">
        <v>30170</v>
      </c>
      <c r="O16028" s="1" t="s">
        <v>30531</v>
      </c>
      <c r="P16028" s="1" t="s">
        <v>30532</v>
      </c>
      <c r="T16028" s="3" t="s">
        <v>30134</v>
      </c>
    </row>
    <row r="16029" spans="1:20" ht="195" x14ac:dyDescent="0.25">
      <c r="A16029" s="1" t="s">
        <v>38524</v>
      </c>
      <c r="B16029" s="1" t="s">
        <v>38359</v>
      </c>
      <c r="C16029" s="1" t="s">
        <v>38525</v>
      </c>
      <c r="D16029" s="1" t="s">
        <v>38526</v>
      </c>
      <c r="E16029" s="1" t="s">
        <v>38527</v>
      </c>
      <c r="T16029" s="3" t="s">
        <v>46</v>
      </c>
    </row>
    <row r="16030" spans="1:20" ht="195" x14ac:dyDescent="0.25">
      <c r="A16030" s="1" t="s">
        <v>38528</v>
      </c>
      <c r="B16030" s="1" t="s">
        <v>38359</v>
      </c>
      <c r="C16030" s="1" t="s">
        <v>33264</v>
      </c>
      <c r="D16030" s="1">
        <v>37</v>
      </c>
      <c r="E16030" s="1" t="s">
        <v>38529</v>
      </c>
      <c r="T16030" s="3" t="s">
        <v>46</v>
      </c>
    </row>
    <row r="16031" spans="1:20" ht="180" x14ac:dyDescent="0.25">
      <c r="A16031" s="1" t="s">
        <v>38530</v>
      </c>
      <c r="B16031" s="1" t="s">
        <v>38359</v>
      </c>
      <c r="C16031" s="1" t="s">
        <v>38531</v>
      </c>
      <c r="D16031" s="1" t="s">
        <v>38532</v>
      </c>
      <c r="H16031" s="1" t="s">
        <v>30128</v>
      </c>
      <c r="K16031" s="3" t="s">
        <v>30380</v>
      </c>
      <c r="N16031" s="1" t="s">
        <v>30132</v>
      </c>
      <c r="O16031" s="1" t="s">
        <v>30131</v>
      </c>
      <c r="P16031" s="1" t="s">
        <v>30870</v>
      </c>
      <c r="T16031" s="3" t="s">
        <v>30871</v>
      </c>
    </row>
    <row r="16032" spans="1:20" ht="180" x14ac:dyDescent="0.25">
      <c r="A16032" s="1" t="s">
        <v>38533</v>
      </c>
      <c r="B16032" s="1" t="s">
        <v>38359</v>
      </c>
      <c r="C16032" s="1" t="s">
        <v>38531</v>
      </c>
      <c r="D16032" s="1" t="s">
        <v>38534</v>
      </c>
      <c r="H16032" s="1" t="s">
        <v>30128</v>
      </c>
      <c r="K16032" s="3" t="s">
        <v>30380</v>
      </c>
      <c r="N16032" s="1" t="s">
        <v>30132</v>
      </c>
      <c r="O16032" s="1" t="s">
        <v>30131</v>
      </c>
      <c r="P16032" s="1" t="s">
        <v>30870</v>
      </c>
      <c r="T16032" s="3" t="s">
        <v>30871</v>
      </c>
    </row>
    <row r="16033" spans="1:20" ht="195" x14ac:dyDescent="0.25">
      <c r="A16033" s="1" t="s">
        <v>38535</v>
      </c>
      <c r="B16033" s="1" t="s">
        <v>38359</v>
      </c>
      <c r="C16033" s="1" t="s">
        <v>35118</v>
      </c>
      <c r="D16033" s="1" t="s">
        <v>38536</v>
      </c>
      <c r="E16033" s="1" t="s">
        <v>38537</v>
      </c>
      <c r="T16033" s="3" t="s">
        <v>46</v>
      </c>
    </row>
    <row r="16034" spans="1:20" ht="180" x14ac:dyDescent="0.25">
      <c r="A16034" s="1" t="s">
        <v>38538</v>
      </c>
      <c r="B16034" s="1" t="s">
        <v>38359</v>
      </c>
      <c r="C16034" s="1" t="s">
        <v>31465</v>
      </c>
      <c r="D16034" s="1" t="s">
        <v>38539</v>
      </c>
      <c r="H16034" s="1" t="s">
        <v>30128</v>
      </c>
      <c r="K16034" s="3" t="s">
        <v>30380</v>
      </c>
      <c r="N16034" s="1" t="s">
        <v>30133</v>
      </c>
      <c r="O16034" s="1" t="s">
        <v>30132</v>
      </c>
      <c r="P16034" s="1" t="s">
        <v>30131</v>
      </c>
      <c r="T16034" s="3" t="s">
        <v>30134</v>
      </c>
    </row>
    <row r="16035" spans="1:20" ht="180" x14ac:dyDescent="0.25">
      <c r="A16035" s="1" t="s">
        <v>38540</v>
      </c>
      <c r="B16035" s="1" t="s">
        <v>38359</v>
      </c>
      <c r="C16035" s="1" t="s">
        <v>31465</v>
      </c>
      <c r="D16035" s="1" t="s">
        <v>38541</v>
      </c>
      <c r="H16035" s="1" t="s">
        <v>30128</v>
      </c>
      <c r="K16035" s="3" t="s">
        <v>30380</v>
      </c>
      <c r="N16035" s="1" t="s">
        <v>30133</v>
      </c>
      <c r="O16035" s="1" t="s">
        <v>30132</v>
      </c>
      <c r="P16035" s="1" t="s">
        <v>30131</v>
      </c>
      <c r="T16035" s="3" t="s">
        <v>30134</v>
      </c>
    </row>
    <row r="16036" spans="1:20" ht="180" x14ac:dyDescent="0.25">
      <c r="A16036" s="1" t="s">
        <v>38542</v>
      </c>
      <c r="B16036" s="1" t="s">
        <v>38359</v>
      </c>
      <c r="C16036" s="1" t="s">
        <v>31465</v>
      </c>
      <c r="D16036" s="1" t="s">
        <v>38543</v>
      </c>
      <c r="H16036" s="1" t="s">
        <v>30128</v>
      </c>
      <c r="K16036" s="3" t="s">
        <v>30380</v>
      </c>
      <c r="N16036" s="1" t="s">
        <v>30133</v>
      </c>
      <c r="O16036" s="1" t="s">
        <v>30132</v>
      </c>
      <c r="P16036" s="1" t="s">
        <v>30131</v>
      </c>
      <c r="T16036" s="3" t="s">
        <v>30134</v>
      </c>
    </row>
    <row r="16037" spans="1:20" ht="180" x14ac:dyDescent="0.25">
      <c r="A16037" s="1" t="s">
        <v>38544</v>
      </c>
      <c r="B16037" s="1" t="s">
        <v>38359</v>
      </c>
      <c r="C16037" s="1" t="s">
        <v>31465</v>
      </c>
      <c r="D16037" s="1" t="s">
        <v>38545</v>
      </c>
      <c r="H16037" s="1" t="s">
        <v>30128</v>
      </c>
      <c r="K16037" s="3" t="s">
        <v>30380</v>
      </c>
      <c r="N16037" s="1" t="s">
        <v>30133</v>
      </c>
      <c r="O16037" s="1" t="s">
        <v>30132</v>
      </c>
      <c r="P16037" s="1" t="s">
        <v>30131</v>
      </c>
      <c r="T16037" s="3" t="s">
        <v>30134</v>
      </c>
    </row>
    <row r="16038" spans="1:20" ht="180" x14ac:dyDescent="0.25">
      <c r="A16038" s="1" t="s">
        <v>38546</v>
      </c>
      <c r="B16038" s="1" t="s">
        <v>38359</v>
      </c>
      <c r="C16038" s="1" t="s">
        <v>31465</v>
      </c>
      <c r="D16038" s="1" t="s">
        <v>38547</v>
      </c>
      <c r="H16038" s="1" t="s">
        <v>30128</v>
      </c>
      <c r="K16038" s="3" t="s">
        <v>30380</v>
      </c>
      <c r="N16038" s="1" t="s">
        <v>30133</v>
      </c>
      <c r="O16038" s="1" t="s">
        <v>30132</v>
      </c>
      <c r="P16038" s="1" t="s">
        <v>30131</v>
      </c>
      <c r="T16038" s="3" t="s">
        <v>30134</v>
      </c>
    </row>
    <row r="16039" spans="1:20" ht="180" x14ac:dyDescent="0.25">
      <c r="A16039" s="1" t="s">
        <v>38548</v>
      </c>
      <c r="B16039" s="1" t="s">
        <v>38359</v>
      </c>
      <c r="C16039" s="1" t="s">
        <v>31465</v>
      </c>
      <c r="D16039" s="1" t="s">
        <v>38549</v>
      </c>
      <c r="H16039" s="1" t="s">
        <v>30128</v>
      </c>
      <c r="K16039" s="3" t="s">
        <v>30380</v>
      </c>
      <c r="N16039" s="1" t="s">
        <v>30133</v>
      </c>
      <c r="O16039" s="1" t="s">
        <v>30132</v>
      </c>
      <c r="P16039" s="1" t="s">
        <v>30131</v>
      </c>
      <c r="T16039" s="3" t="s">
        <v>30134</v>
      </c>
    </row>
    <row r="16040" spans="1:20" ht="180" x14ac:dyDescent="0.25">
      <c r="A16040" s="1" t="s">
        <v>38550</v>
      </c>
      <c r="B16040" s="1" t="s">
        <v>38359</v>
      </c>
      <c r="C16040" s="1" t="s">
        <v>31465</v>
      </c>
      <c r="D16040" s="1" t="s">
        <v>38551</v>
      </c>
      <c r="H16040" s="1" t="s">
        <v>30128</v>
      </c>
      <c r="K16040" s="3" t="s">
        <v>30380</v>
      </c>
      <c r="N16040" s="1" t="s">
        <v>30133</v>
      </c>
      <c r="O16040" s="1" t="s">
        <v>30132</v>
      </c>
      <c r="P16040" s="1" t="s">
        <v>30131</v>
      </c>
      <c r="T16040" s="3" t="s">
        <v>30134</v>
      </c>
    </row>
    <row r="16041" spans="1:20" ht="180" x14ac:dyDescent="0.25">
      <c r="A16041" s="1" t="s">
        <v>38552</v>
      </c>
      <c r="B16041" s="1" t="s">
        <v>38359</v>
      </c>
      <c r="C16041" s="1" t="s">
        <v>31465</v>
      </c>
      <c r="D16041" s="1" t="s">
        <v>38553</v>
      </c>
      <c r="H16041" s="1" t="s">
        <v>30128</v>
      </c>
      <c r="K16041" s="3" t="s">
        <v>30380</v>
      </c>
      <c r="N16041" s="1" t="s">
        <v>30133</v>
      </c>
      <c r="O16041" s="1" t="s">
        <v>30132</v>
      </c>
      <c r="P16041" s="1" t="s">
        <v>30131</v>
      </c>
      <c r="T16041" s="3" t="s">
        <v>30134</v>
      </c>
    </row>
    <row r="16042" spans="1:20" ht="180" x14ac:dyDescent="0.25">
      <c r="A16042" s="1" t="s">
        <v>38554</v>
      </c>
      <c r="B16042" s="1" t="s">
        <v>38359</v>
      </c>
      <c r="C16042" s="1" t="s">
        <v>31465</v>
      </c>
      <c r="D16042" s="1" t="s">
        <v>38555</v>
      </c>
      <c r="H16042" s="1" t="s">
        <v>30128</v>
      </c>
      <c r="K16042" s="3" t="s">
        <v>30380</v>
      </c>
      <c r="N16042" s="1" t="s">
        <v>30133</v>
      </c>
      <c r="O16042" s="1" t="s">
        <v>30132</v>
      </c>
      <c r="P16042" s="1" t="s">
        <v>30131</v>
      </c>
      <c r="T16042" s="3" t="s">
        <v>30134</v>
      </c>
    </row>
    <row r="16043" spans="1:20" ht="180" x14ac:dyDescent="0.25">
      <c r="A16043" s="1" t="s">
        <v>38556</v>
      </c>
      <c r="B16043" s="1" t="s">
        <v>38359</v>
      </c>
      <c r="C16043" s="1" t="s">
        <v>31465</v>
      </c>
      <c r="D16043" s="1" t="s">
        <v>38557</v>
      </c>
      <c r="H16043" s="1" t="s">
        <v>30128</v>
      </c>
      <c r="K16043" s="3" t="s">
        <v>30380</v>
      </c>
      <c r="N16043" s="1" t="s">
        <v>30133</v>
      </c>
      <c r="O16043" s="1" t="s">
        <v>30132</v>
      </c>
      <c r="P16043" s="1" t="s">
        <v>30131</v>
      </c>
      <c r="T16043" s="3" t="s">
        <v>30134</v>
      </c>
    </row>
    <row r="16044" spans="1:20" ht="180" x14ac:dyDescent="0.25">
      <c r="A16044" s="1" t="s">
        <v>38558</v>
      </c>
      <c r="B16044" s="1" t="s">
        <v>38359</v>
      </c>
      <c r="C16044" s="1" t="s">
        <v>31465</v>
      </c>
      <c r="D16044" s="1" t="s">
        <v>38559</v>
      </c>
      <c r="H16044" s="1" t="s">
        <v>30128</v>
      </c>
      <c r="K16044" s="3" t="s">
        <v>30380</v>
      </c>
      <c r="N16044" s="1" t="s">
        <v>30133</v>
      </c>
      <c r="O16044" s="1" t="s">
        <v>30132</v>
      </c>
      <c r="P16044" s="1" t="s">
        <v>30131</v>
      </c>
      <c r="T16044" s="3" t="s">
        <v>30134</v>
      </c>
    </row>
    <row r="16045" spans="1:20" ht="180" x14ac:dyDescent="0.25">
      <c r="A16045" s="1" t="s">
        <v>38560</v>
      </c>
      <c r="B16045" s="1" t="s">
        <v>38359</v>
      </c>
      <c r="C16045" s="1" t="s">
        <v>38561</v>
      </c>
      <c r="D16045" s="1" t="s">
        <v>38562</v>
      </c>
      <c r="H16045" s="1" t="s">
        <v>30128</v>
      </c>
      <c r="K16045" s="3" t="s">
        <v>30380</v>
      </c>
      <c r="N16045" s="1" t="s">
        <v>30132</v>
      </c>
      <c r="O16045" s="1" t="s">
        <v>30131</v>
      </c>
      <c r="P16045" s="1" t="s">
        <v>30870</v>
      </c>
      <c r="T16045" s="3" t="s">
        <v>30871</v>
      </c>
    </row>
    <row r="16046" spans="1:20" ht="195" x14ac:dyDescent="0.25">
      <c r="A16046" s="1" t="s">
        <v>38563</v>
      </c>
      <c r="B16046" s="1" t="s">
        <v>38359</v>
      </c>
      <c r="C16046" s="1" t="s">
        <v>38564</v>
      </c>
      <c r="D16046" s="1" t="s">
        <v>38565</v>
      </c>
      <c r="E16046" s="1" t="s">
        <v>38566</v>
      </c>
      <c r="T16046" s="3" t="s">
        <v>46</v>
      </c>
    </row>
    <row r="16047" spans="1:20" ht="180" x14ac:dyDescent="0.25">
      <c r="A16047" s="1" t="s">
        <v>38567</v>
      </c>
      <c r="B16047" s="1" t="s">
        <v>38359</v>
      </c>
      <c r="C16047" s="1" t="s">
        <v>33423</v>
      </c>
      <c r="D16047" s="1" t="s">
        <v>38568</v>
      </c>
      <c r="H16047" s="1" t="s">
        <v>30128</v>
      </c>
      <c r="K16047" s="3" t="s">
        <v>30380</v>
      </c>
      <c r="N16047" s="1" t="s">
        <v>30132</v>
      </c>
      <c r="O16047" s="1" t="s">
        <v>30131</v>
      </c>
      <c r="P16047" s="1" t="s">
        <v>30870</v>
      </c>
      <c r="T16047" s="3" t="s">
        <v>30871</v>
      </c>
    </row>
    <row r="16048" spans="1:20" ht="180" x14ac:dyDescent="0.25">
      <c r="A16048" s="1" t="s">
        <v>38569</v>
      </c>
      <c r="B16048" s="1" t="s">
        <v>38359</v>
      </c>
      <c r="C16048" s="1" t="s">
        <v>38570</v>
      </c>
      <c r="D16048" s="1" t="s">
        <v>38571</v>
      </c>
      <c r="H16048" s="1" t="s">
        <v>30128</v>
      </c>
      <c r="K16048" s="3" t="s">
        <v>30380</v>
      </c>
      <c r="N16048" s="1" t="s">
        <v>30132</v>
      </c>
      <c r="O16048" s="1" t="s">
        <v>30131</v>
      </c>
      <c r="P16048" s="1" t="s">
        <v>30870</v>
      </c>
      <c r="T16048" s="3" t="s">
        <v>30871</v>
      </c>
    </row>
    <row r="16049" spans="1:20" ht="180" x14ac:dyDescent="0.25">
      <c r="A16049" s="1" t="s">
        <v>38572</v>
      </c>
      <c r="B16049" s="1" t="s">
        <v>38359</v>
      </c>
      <c r="C16049" s="1" t="s">
        <v>38570</v>
      </c>
      <c r="D16049" s="1" t="s">
        <v>38573</v>
      </c>
      <c r="H16049" s="1" t="s">
        <v>30128</v>
      </c>
      <c r="K16049" s="3" t="s">
        <v>30380</v>
      </c>
      <c r="N16049" s="1" t="s">
        <v>30132</v>
      </c>
      <c r="O16049" s="1" t="s">
        <v>30131</v>
      </c>
      <c r="P16049" s="1" t="s">
        <v>30870</v>
      </c>
      <c r="T16049" s="3" t="s">
        <v>30871</v>
      </c>
    </row>
    <row r="16050" spans="1:20" ht="180" x14ac:dyDescent="0.25">
      <c r="A16050" s="1" t="s">
        <v>38574</v>
      </c>
      <c r="B16050" s="1" t="s">
        <v>38359</v>
      </c>
      <c r="C16050" s="1" t="s">
        <v>38570</v>
      </c>
      <c r="D16050" s="1" t="s">
        <v>38575</v>
      </c>
      <c r="H16050" s="1" t="s">
        <v>30128</v>
      </c>
      <c r="K16050" s="3" t="s">
        <v>30380</v>
      </c>
      <c r="N16050" s="1" t="s">
        <v>30132</v>
      </c>
      <c r="O16050" s="1" t="s">
        <v>30131</v>
      </c>
      <c r="P16050" s="1" t="s">
        <v>30870</v>
      </c>
      <c r="T16050" s="3" t="s">
        <v>30871</v>
      </c>
    </row>
    <row r="16051" spans="1:20" ht="180" x14ac:dyDescent="0.25">
      <c r="A16051" s="1" t="s">
        <v>38576</v>
      </c>
      <c r="B16051" s="1" t="s">
        <v>38359</v>
      </c>
      <c r="C16051" s="1" t="s">
        <v>38570</v>
      </c>
      <c r="D16051" s="1" t="s">
        <v>38577</v>
      </c>
      <c r="H16051" s="1" t="s">
        <v>30128</v>
      </c>
      <c r="K16051" s="3" t="s">
        <v>30380</v>
      </c>
      <c r="N16051" s="1" t="s">
        <v>30132</v>
      </c>
      <c r="O16051" s="1" t="s">
        <v>30131</v>
      </c>
      <c r="P16051" s="1" t="s">
        <v>30870</v>
      </c>
      <c r="T16051" s="3" t="s">
        <v>30871</v>
      </c>
    </row>
    <row r="16052" spans="1:20" ht="180" x14ac:dyDescent="0.25">
      <c r="A16052" s="1" t="s">
        <v>38578</v>
      </c>
      <c r="B16052" s="1" t="s">
        <v>38359</v>
      </c>
      <c r="C16052" s="1" t="s">
        <v>38570</v>
      </c>
      <c r="D16052" s="1" t="s">
        <v>38579</v>
      </c>
      <c r="H16052" s="1" t="s">
        <v>30128</v>
      </c>
      <c r="K16052" s="3" t="s">
        <v>30380</v>
      </c>
      <c r="N16052" s="1" t="s">
        <v>30132</v>
      </c>
      <c r="O16052" s="1" t="s">
        <v>30131</v>
      </c>
      <c r="P16052" s="1" t="s">
        <v>30870</v>
      </c>
      <c r="T16052" s="3" t="s">
        <v>30871</v>
      </c>
    </row>
    <row r="16053" spans="1:20" ht="180" x14ac:dyDescent="0.25">
      <c r="A16053" s="1" t="s">
        <v>38580</v>
      </c>
      <c r="B16053" s="1" t="s">
        <v>38359</v>
      </c>
      <c r="C16053" s="1" t="s">
        <v>38581</v>
      </c>
      <c r="D16053" s="1" t="s">
        <v>38582</v>
      </c>
      <c r="H16053" s="1" t="s">
        <v>30128</v>
      </c>
      <c r="K16053" s="3" t="s">
        <v>30380</v>
      </c>
      <c r="N16053" s="1" t="s">
        <v>30132</v>
      </c>
      <c r="O16053" s="1" t="s">
        <v>30131</v>
      </c>
      <c r="P16053" s="1" t="s">
        <v>30870</v>
      </c>
      <c r="T16053" s="3" t="s">
        <v>30871</v>
      </c>
    </row>
    <row r="16054" spans="1:20" ht="180" x14ac:dyDescent="0.25">
      <c r="A16054" s="1" t="s">
        <v>38583</v>
      </c>
      <c r="B16054" s="1" t="s">
        <v>38359</v>
      </c>
      <c r="C16054" s="1" t="s">
        <v>38581</v>
      </c>
      <c r="D16054" s="1" t="s">
        <v>38584</v>
      </c>
      <c r="H16054" s="1" t="s">
        <v>30128</v>
      </c>
      <c r="K16054" s="3" t="s">
        <v>30380</v>
      </c>
      <c r="N16054" s="1" t="s">
        <v>30132</v>
      </c>
      <c r="O16054" s="1" t="s">
        <v>30131</v>
      </c>
      <c r="P16054" s="1" t="s">
        <v>30870</v>
      </c>
      <c r="T16054" s="3" t="s">
        <v>30871</v>
      </c>
    </row>
    <row r="16055" spans="1:20" ht="180" x14ac:dyDescent="0.25">
      <c r="A16055" s="1" t="s">
        <v>38585</v>
      </c>
      <c r="B16055" s="1" t="s">
        <v>38359</v>
      </c>
      <c r="C16055" s="1" t="s">
        <v>38581</v>
      </c>
      <c r="D16055" s="1" t="s">
        <v>38586</v>
      </c>
      <c r="H16055" s="1" t="s">
        <v>30128</v>
      </c>
      <c r="K16055" s="3" t="s">
        <v>30380</v>
      </c>
      <c r="N16055" s="1" t="s">
        <v>30132</v>
      </c>
      <c r="O16055" s="1" t="s">
        <v>30131</v>
      </c>
      <c r="P16055" s="1" t="s">
        <v>30870</v>
      </c>
      <c r="T16055" s="3" t="s">
        <v>30871</v>
      </c>
    </row>
    <row r="16056" spans="1:20" ht="180" x14ac:dyDescent="0.25">
      <c r="A16056" s="1" t="s">
        <v>38587</v>
      </c>
      <c r="B16056" s="1" t="s">
        <v>38359</v>
      </c>
      <c r="C16056" s="1" t="s">
        <v>38581</v>
      </c>
      <c r="D16056" s="1" t="s">
        <v>38588</v>
      </c>
      <c r="H16056" s="1" t="s">
        <v>30128</v>
      </c>
      <c r="K16056" s="3" t="s">
        <v>30380</v>
      </c>
      <c r="N16056" s="1" t="s">
        <v>30132</v>
      </c>
      <c r="O16056" s="1" t="s">
        <v>30131</v>
      </c>
      <c r="P16056" s="1" t="s">
        <v>30870</v>
      </c>
      <c r="T16056" s="3" t="s">
        <v>30871</v>
      </c>
    </row>
    <row r="16057" spans="1:20" ht="180" x14ac:dyDescent="0.25">
      <c r="A16057" s="1" t="s">
        <v>38589</v>
      </c>
      <c r="B16057" s="1" t="s">
        <v>38359</v>
      </c>
      <c r="C16057" s="1" t="s">
        <v>38581</v>
      </c>
      <c r="D16057" s="1" t="s">
        <v>38590</v>
      </c>
      <c r="H16057" s="1" t="s">
        <v>30128</v>
      </c>
      <c r="K16057" s="3" t="s">
        <v>30380</v>
      </c>
      <c r="N16057" s="1" t="s">
        <v>30132</v>
      </c>
      <c r="O16057" s="1" t="s">
        <v>30131</v>
      </c>
      <c r="P16057" s="1" t="s">
        <v>30870</v>
      </c>
      <c r="T16057" s="3" t="s">
        <v>30871</v>
      </c>
    </row>
    <row r="16058" spans="1:20" ht="180" x14ac:dyDescent="0.25">
      <c r="A16058" s="1" t="s">
        <v>38591</v>
      </c>
      <c r="B16058" s="1" t="s">
        <v>38359</v>
      </c>
      <c r="C16058" s="1" t="s">
        <v>38592</v>
      </c>
      <c r="D16058" s="1" t="s">
        <v>38593</v>
      </c>
      <c r="H16058" s="1" t="s">
        <v>30128</v>
      </c>
      <c r="K16058" s="3" t="s">
        <v>30380</v>
      </c>
      <c r="N16058" s="1" t="s">
        <v>30132</v>
      </c>
      <c r="O16058" s="1" t="s">
        <v>30131</v>
      </c>
      <c r="P16058" s="1" t="s">
        <v>30870</v>
      </c>
      <c r="T16058" s="3" t="s">
        <v>30871</v>
      </c>
    </row>
    <row r="16059" spans="1:20" ht="180" x14ac:dyDescent="0.25">
      <c r="A16059" s="1" t="s">
        <v>38594</v>
      </c>
      <c r="B16059" s="1" t="s">
        <v>38359</v>
      </c>
      <c r="C16059" s="1" t="s">
        <v>38592</v>
      </c>
      <c r="D16059" s="1" t="s">
        <v>38595</v>
      </c>
      <c r="H16059" s="1" t="s">
        <v>30128</v>
      </c>
      <c r="K16059" s="3" t="s">
        <v>30380</v>
      </c>
      <c r="N16059" s="1" t="s">
        <v>30132</v>
      </c>
      <c r="O16059" s="1" t="s">
        <v>30131</v>
      </c>
      <c r="P16059" s="1" t="s">
        <v>30870</v>
      </c>
      <c r="T16059" s="3" t="s">
        <v>30871</v>
      </c>
    </row>
    <row r="16060" spans="1:20" ht="180" x14ac:dyDescent="0.25">
      <c r="A16060" s="1" t="s">
        <v>38596</v>
      </c>
      <c r="B16060" s="1" t="s">
        <v>38359</v>
      </c>
      <c r="C16060" s="1" t="s">
        <v>38592</v>
      </c>
      <c r="D16060" s="1" t="s">
        <v>38597</v>
      </c>
      <c r="H16060" s="1" t="s">
        <v>30128</v>
      </c>
      <c r="K16060" s="3" t="s">
        <v>30380</v>
      </c>
      <c r="N16060" s="1" t="s">
        <v>30132</v>
      </c>
      <c r="O16060" s="1" t="s">
        <v>30131</v>
      </c>
      <c r="P16060" s="1" t="s">
        <v>30870</v>
      </c>
      <c r="T16060" s="3" t="s">
        <v>30871</v>
      </c>
    </row>
    <row r="16061" spans="1:20" ht="180" x14ac:dyDescent="0.25">
      <c r="A16061" s="1" t="s">
        <v>38598</v>
      </c>
      <c r="B16061" s="1" t="s">
        <v>38359</v>
      </c>
      <c r="C16061" s="1" t="s">
        <v>38592</v>
      </c>
      <c r="D16061" s="1" t="s">
        <v>38599</v>
      </c>
      <c r="H16061" s="1" t="s">
        <v>30128</v>
      </c>
      <c r="K16061" s="3" t="s">
        <v>30380</v>
      </c>
      <c r="N16061" s="1" t="s">
        <v>30132</v>
      </c>
      <c r="O16061" s="1" t="s">
        <v>30131</v>
      </c>
      <c r="P16061" s="1" t="s">
        <v>30870</v>
      </c>
      <c r="T16061" s="3" t="s">
        <v>30871</v>
      </c>
    </row>
    <row r="16062" spans="1:20" ht="180" x14ac:dyDescent="0.25">
      <c r="A16062" s="1" t="s">
        <v>38600</v>
      </c>
      <c r="B16062" s="1" t="s">
        <v>38359</v>
      </c>
      <c r="C16062" s="1" t="s">
        <v>38601</v>
      </c>
      <c r="D16062" s="1" t="s">
        <v>38602</v>
      </c>
      <c r="H16062" s="1" t="s">
        <v>30128</v>
      </c>
      <c r="K16062" s="3" t="s">
        <v>30380</v>
      </c>
      <c r="N16062" s="1" t="s">
        <v>30132</v>
      </c>
      <c r="O16062" s="1" t="s">
        <v>30131</v>
      </c>
      <c r="P16062" s="1" t="s">
        <v>30870</v>
      </c>
      <c r="T16062" s="3" t="s">
        <v>30871</v>
      </c>
    </row>
    <row r="16063" spans="1:20" ht="180" x14ac:dyDescent="0.25">
      <c r="A16063" s="1" t="s">
        <v>38603</v>
      </c>
      <c r="B16063" s="1" t="s">
        <v>38359</v>
      </c>
      <c r="C16063" s="1" t="s">
        <v>31546</v>
      </c>
      <c r="D16063" s="1" t="s">
        <v>38604</v>
      </c>
      <c r="H16063" s="1" t="s">
        <v>30128</v>
      </c>
      <c r="I16063" s="1" t="s">
        <v>30130</v>
      </c>
      <c r="J16063" s="1" t="s">
        <v>30129</v>
      </c>
      <c r="K16063" s="3" t="s">
        <v>24</v>
      </c>
      <c r="N16063" s="1" t="s">
        <v>30131</v>
      </c>
      <c r="O16063" s="1" t="s">
        <v>30132</v>
      </c>
      <c r="P16063" s="1" t="s">
        <v>30133</v>
      </c>
      <c r="T16063" s="3" t="s">
        <v>30134</v>
      </c>
    </row>
    <row r="16064" spans="1:20" ht="180" x14ac:dyDescent="0.25">
      <c r="A16064" s="1" t="s">
        <v>38605</v>
      </c>
      <c r="B16064" s="1" t="s">
        <v>38359</v>
      </c>
      <c r="C16064" s="1" t="s">
        <v>31546</v>
      </c>
      <c r="D16064" s="1" t="s">
        <v>38606</v>
      </c>
      <c r="H16064" s="1" t="s">
        <v>30128</v>
      </c>
      <c r="I16064" s="1" t="s">
        <v>30130</v>
      </c>
      <c r="J16064" s="1" t="s">
        <v>30129</v>
      </c>
      <c r="K16064" s="3" t="s">
        <v>24</v>
      </c>
      <c r="N16064" s="1" t="s">
        <v>30131</v>
      </c>
      <c r="O16064" s="1" t="s">
        <v>30132</v>
      </c>
      <c r="P16064" s="1" t="s">
        <v>30133</v>
      </c>
      <c r="T16064" s="3" t="s">
        <v>30134</v>
      </c>
    </row>
    <row r="16065" spans="1:20" ht="180" x14ac:dyDescent="0.25">
      <c r="A16065" s="1" t="s">
        <v>38607</v>
      </c>
      <c r="B16065" s="1" t="s">
        <v>38359</v>
      </c>
      <c r="C16065" s="1" t="s">
        <v>31546</v>
      </c>
      <c r="D16065" s="1" t="s">
        <v>38608</v>
      </c>
      <c r="H16065" s="1" t="s">
        <v>30128</v>
      </c>
      <c r="I16065" s="1" t="s">
        <v>30130</v>
      </c>
      <c r="J16065" s="1" t="s">
        <v>30129</v>
      </c>
      <c r="K16065" s="3" t="s">
        <v>24</v>
      </c>
      <c r="N16065" s="1" t="s">
        <v>30131</v>
      </c>
      <c r="O16065" s="1" t="s">
        <v>30132</v>
      </c>
      <c r="P16065" s="1" t="s">
        <v>30133</v>
      </c>
      <c r="T16065" s="3" t="s">
        <v>30134</v>
      </c>
    </row>
    <row r="16066" spans="1:20" ht="180" x14ac:dyDescent="0.25">
      <c r="A16066" s="1" t="s">
        <v>38609</v>
      </c>
      <c r="B16066" s="1" t="s">
        <v>38359</v>
      </c>
      <c r="C16066" s="1" t="s">
        <v>31546</v>
      </c>
      <c r="D16066" s="1" t="s">
        <v>38610</v>
      </c>
      <c r="H16066" s="1" t="s">
        <v>30128</v>
      </c>
      <c r="I16066" s="1" t="s">
        <v>30130</v>
      </c>
      <c r="J16066" s="1" t="s">
        <v>30129</v>
      </c>
      <c r="K16066" s="3" t="s">
        <v>24</v>
      </c>
      <c r="N16066" s="1" t="s">
        <v>30131</v>
      </c>
      <c r="O16066" s="1" t="s">
        <v>30132</v>
      </c>
      <c r="P16066" s="1" t="s">
        <v>30133</v>
      </c>
      <c r="T16066" s="3" t="s">
        <v>30134</v>
      </c>
    </row>
    <row r="16067" spans="1:20" ht="180" x14ac:dyDescent="0.25">
      <c r="A16067" s="1" t="s">
        <v>38611</v>
      </c>
      <c r="B16067" s="1" t="s">
        <v>38359</v>
      </c>
      <c r="C16067" s="1" t="s">
        <v>31546</v>
      </c>
      <c r="D16067" s="1" t="s">
        <v>38612</v>
      </c>
      <c r="H16067" s="1" t="s">
        <v>30128</v>
      </c>
      <c r="I16067" s="1" t="s">
        <v>30130</v>
      </c>
      <c r="J16067" s="1" t="s">
        <v>30129</v>
      </c>
      <c r="K16067" s="3" t="s">
        <v>24</v>
      </c>
      <c r="N16067" s="1" t="s">
        <v>30131</v>
      </c>
      <c r="O16067" s="1" t="s">
        <v>30132</v>
      </c>
      <c r="P16067" s="1" t="s">
        <v>30133</v>
      </c>
      <c r="T16067" s="3" t="s">
        <v>30134</v>
      </c>
    </row>
    <row r="16068" spans="1:20" ht="180" x14ac:dyDescent="0.25">
      <c r="A16068" s="1" t="s">
        <v>38613</v>
      </c>
      <c r="B16068" s="1" t="s">
        <v>38359</v>
      </c>
      <c r="C16068" s="1" t="s">
        <v>31546</v>
      </c>
      <c r="D16068" s="1" t="s">
        <v>38614</v>
      </c>
      <c r="H16068" s="1" t="s">
        <v>30128</v>
      </c>
      <c r="I16068" s="1" t="s">
        <v>30130</v>
      </c>
      <c r="J16068" s="1" t="s">
        <v>30129</v>
      </c>
      <c r="K16068" s="3" t="s">
        <v>24</v>
      </c>
      <c r="N16068" s="1" t="s">
        <v>30131</v>
      </c>
      <c r="O16068" s="1" t="s">
        <v>30132</v>
      </c>
      <c r="P16068" s="1" t="s">
        <v>30133</v>
      </c>
      <c r="T16068" s="3" t="s">
        <v>30134</v>
      </c>
    </row>
    <row r="16069" spans="1:20" ht="180" x14ac:dyDescent="0.25">
      <c r="A16069" s="1" t="s">
        <v>38615</v>
      </c>
      <c r="B16069" s="1" t="s">
        <v>38359</v>
      </c>
      <c r="C16069" s="1" t="s">
        <v>31546</v>
      </c>
      <c r="D16069" s="1" t="s">
        <v>38616</v>
      </c>
      <c r="H16069" s="1" t="s">
        <v>30128</v>
      </c>
      <c r="I16069" s="1" t="s">
        <v>30130</v>
      </c>
      <c r="J16069" s="1" t="s">
        <v>30129</v>
      </c>
      <c r="K16069" s="3" t="s">
        <v>24</v>
      </c>
      <c r="N16069" s="1" t="s">
        <v>30131</v>
      </c>
      <c r="O16069" s="1" t="s">
        <v>30132</v>
      </c>
      <c r="P16069" s="1" t="s">
        <v>30133</v>
      </c>
      <c r="T16069" s="3" t="s">
        <v>30134</v>
      </c>
    </row>
    <row r="16070" spans="1:20" ht="180" x14ac:dyDescent="0.25">
      <c r="A16070" s="1" t="s">
        <v>38617</v>
      </c>
      <c r="B16070" s="1" t="s">
        <v>38359</v>
      </c>
      <c r="C16070" s="1" t="s">
        <v>31546</v>
      </c>
      <c r="D16070" s="1" t="s">
        <v>38618</v>
      </c>
      <c r="H16070" s="1" t="s">
        <v>30128</v>
      </c>
      <c r="I16070" s="1" t="s">
        <v>30130</v>
      </c>
      <c r="J16070" s="1" t="s">
        <v>30129</v>
      </c>
      <c r="K16070" s="3" t="s">
        <v>24</v>
      </c>
      <c r="N16070" s="1" t="s">
        <v>30131</v>
      </c>
      <c r="O16070" s="1" t="s">
        <v>30132</v>
      </c>
      <c r="P16070" s="1" t="s">
        <v>30133</v>
      </c>
      <c r="T16070" s="3" t="s">
        <v>30134</v>
      </c>
    </row>
    <row r="16071" spans="1:20" ht="180" x14ac:dyDescent="0.25">
      <c r="A16071" s="1" t="s">
        <v>38619</v>
      </c>
      <c r="B16071" s="1" t="s">
        <v>38359</v>
      </c>
      <c r="C16071" s="1" t="s">
        <v>31546</v>
      </c>
      <c r="D16071" s="1" t="s">
        <v>38620</v>
      </c>
      <c r="H16071" s="1" t="s">
        <v>30128</v>
      </c>
      <c r="I16071" s="1" t="s">
        <v>30130</v>
      </c>
      <c r="J16071" s="1" t="s">
        <v>30129</v>
      </c>
      <c r="K16071" s="3" t="s">
        <v>24</v>
      </c>
      <c r="N16071" s="1" t="s">
        <v>30131</v>
      </c>
      <c r="O16071" s="1" t="s">
        <v>30132</v>
      </c>
      <c r="P16071" s="1" t="s">
        <v>30133</v>
      </c>
      <c r="T16071" s="3" t="s">
        <v>30134</v>
      </c>
    </row>
    <row r="16072" spans="1:20" ht="195" x14ac:dyDescent="0.25">
      <c r="A16072" s="1" t="s">
        <v>38621</v>
      </c>
      <c r="B16072" s="1" t="s">
        <v>38359</v>
      </c>
      <c r="C16072" s="1" t="s">
        <v>36743</v>
      </c>
      <c r="D16072" s="1" t="s">
        <v>38622</v>
      </c>
      <c r="E16072" s="1" t="s">
        <v>38623</v>
      </c>
      <c r="T16072" s="3" t="s">
        <v>46</v>
      </c>
    </row>
    <row r="16073" spans="1:20" ht="180" x14ac:dyDescent="0.25">
      <c r="A16073" s="1" t="s">
        <v>38624</v>
      </c>
      <c r="B16073" s="1" t="s">
        <v>38359</v>
      </c>
      <c r="C16073" s="1" t="s">
        <v>38625</v>
      </c>
      <c r="D16073" s="1" t="s">
        <v>38626</v>
      </c>
      <c r="H16073" s="1" t="s">
        <v>30128</v>
      </c>
      <c r="K16073" s="3" t="s">
        <v>30380</v>
      </c>
      <c r="N16073" s="1" t="s">
        <v>30132</v>
      </c>
      <c r="O16073" s="1" t="s">
        <v>30131</v>
      </c>
      <c r="P16073" s="1" t="s">
        <v>30870</v>
      </c>
      <c r="T16073" s="3" t="s">
        <v>30871</v>
      </c>
    </row>
    <row r="16074" spans="1:20" ht="150" x14ac:dyDescent="0.25">
      <c r="A16074" s="1" t="s">
        <v>38627</v>
      </c>
      <c r="B16074" s="1" t="s">
        <v>38359</v>
      </c>
      <c r="C16074" s="1" t="s">
        <v>33517</v>
      </c>
      <c r="D16074" s="1" t="s">
        <v>38628</v>
      </c>
      <c r="H16074" s="1" t="s">
        <v>893</v>
      </c>
      <c r="I16074" s="1" t="s">
        <v>30</v>
      </c>
      <c r="J16074" s="1" t="s">
        <v>31</v>
      </c>
      <c r="K16074" s="3" t="s">
        <v>42</v>
      </c>
      <c r="N16074" s="1" t="s">
        <v>34</v>
      </c>
      <c r="O16074" s="1" t="s">
        <v>33</v>
      </c>
      <c r="T16074" s="3" t="s">
        <v>35</v>
      </c>
    </row>
    <row r="16075" spans="1:20" ht="180" x14ac:dyDescent="0.25">
      <c r="A16075" s="1" t="s">
        <v>38629</v>
      </c>
      <c r="B16075" s="1" t="s">
        <v>38359</v>
      </c>
      <c r="C16075" s="1" t="s">
        <v>33517</v>
      </c>
      <c r="D16075" s="1" t="s">
        <v>38630</v>
      </c>
      <c r="H16075" s="1" t="s">
        <v>30128</v>
      </c>
      <c r="K16075" s="3" t="s">
        <v>30380</v>
      </c>
      <c r="N16075" s="1" t="s">
        <v>30133</v>
      </c>
      <c r="O16075" s="1" t="s">
        <v>30132</v>
      </c>
      <c r="P16075" s="1" t="s">
        <v>30131</v>
      </c>
      <c r="T16075" s="3" t="s">
        <v>30134</v>
      </c>
    </row>
    <row r="16076" spans="1:20" ht="180" x14ac:dyDescent="0.25">
      <c r="A16076" s="1" t="s">
        <v>38631</v>
      </c>
      <c r="B16076" s="1" t="s">
        <v>38359</v>
      </c>
      <c r="C16076" s="1" t="s">
        <v>38632</v>
      </c>
      <c r="D16076" s="1" t="s">
        <v>38633</v>
      </c>
      <c r="H16076" s="1" t="s">
        <v>30128</v>
      </c>
      <c r="K16076" s="3" t="s">
        <v>30380</v>
      </c>
      <c r="N16076" s="1" t="s">
        <v>30132</v>
      </c>
      <c r="O16076" s="1" t="s">
        <v>30131</v>
      </c>
      <c r="P16076" s="1" t="s">
        <v>30870</v>
      </c>
      <c r="T16076" s="3" t="s">
        <v>30871</v>
      </c>
    </row>
    <row r="16077" spans="1:20" ht="180" x14ac:dyDescent="0.25">
      <c r="A16077" s="1" t="s">
        <v>38634</v>
      </c>
      <c r="B16077" s="1" t="s">
        <v>38359</v>
      </c>
      <c r="C16077" s="1" t="s">
        <v>38632</v>
      </c>
      <c r="D16077" s="1" t="s">
        <v>38635</v>
      </c>
      <c r="H16077" s="1" t="s">
        <v>30128</v>
      </c>
      <c r="K16077" s="3" t="s">
        <v>30380</v>
      </c>
      <c r="N16077" s="1" t="s">
        <v>30132</v>
      </c>
      <c r="O16077" s="1" t="s">
        <v>30131</v>
      </c>
      <c r="P16077" s="1" t="s">
        <v>30870</v>
      </c>
      <c r="T16077" s="3" t="s">
        <v>30871</v>
      </c>
    </row>
    <row r="16078" spans="1:20" ht="180" x14ac:dyDescent="0.25">
      <c r="A16078" s="1" t="s">
        <v>38636</v>
      </c>
      <c r="B16078" s="1" t="s">
        <v>38359</v>
      </c>
      <c r="C16078" s="1" t="s">
        <v>38632</v>
      </c>
      <c r="D16078" s="1" t="s">
        <v>38637</v>
      </c>
      <c r="H16078" s="1" t="s">
        <v>30128</v>
      </c>
      <c r="K16078" s="3" t="s">
        <v>30380</v>
      </c>
      <c r="N16078" s="1" t="s">
        <v>30132</v>
      </c>
      <c r="O16078" s="1" t="s">
        <v>30131</v>
      </c>
      <c r="P16078" s="1" t="s">
        <v>30870</v>
      </c>
      <c r="T16078" s="3" t="s">
        <v>30871</v>
      </c>
    </row>
    <row r="16079" spans="1:20" ht="180" x14ac:dyDescent="0.25">
      <c r="A16079" s="1" t="s">
        <v>38638</v>
      </c>
      <c r="B16079" s="1" t="s">
        <v>38359</v>
      </c>
      <c r="C16079" s="1" t="s">
        <v>38632</v>
      </c>
      <c r="D16079" s="1" t="s">
        <v>38639</v>
      </c>
      <c r="H16079" s="1" t="s">
        <v>30128</v>
      </c>
      <c r="K16079" s="3" t="s">
        <v>30380</v>
      </c>
      <c r="N16079" s="1" t="s">
        <v>30132</v>
      </c>
      <c r="O16079" s="1" t="s">
        <v>30131</v>
      </c>
      <c r="P16079" s="1" t="s">
        <v>30870</v>
      </c>
      <c r="T16079" s="3" t="s">
        <v>30871</v>
      </c>
    </row>
    <row r="16080" spans="1:20" ht="180" x14ac:dyDescent="0.25">
      <c r="A16080" s="1" t="s">
        <v>38640</v>
      </c>
      <c r="B16080" s="1" t="s">
        <v>38359</v>
      </c>
      <c r="C16080" s="1" t="s">
        <v>38632</v>
      </c>
      <c r="D16080" s="1" t="s">
        <v>38641</v>
      </c>
      <c r="H16080" s="1" t="s">
        <v>30128</v>
      </c>
      <c r="K16080" s="3" t="s">
        <v>30380</v>
      </c>
      <c r="N16080" s="1" t="s">
        <v>30132</v>
      </c>
      <c r="O16080" s="1" t="s">
        <v>30131</v>
      </c>
      <c r="P16080" s="1" t="s">
        <v>30870</v>
      </c>
      <c r="T16080" s="3" t="s">
        <v>30871</v>
      </c>
    </row>
    <row r="16081" spans="1:20" ht="180" x14ac:dyDescent="0.25">
      <c r="A16081" s="1" t="s">
        <v>38642</v>
      </c>
      <c r="B16081" s="1" t="s">
        <v>38359</v>
      </c>
      <c r="C16081" s="1" t="s">
        <v>37420</v>
      </c>
      <c r="D16081" s="1" t="s">
        <v>38643</v>
      </c>
      <c r="H16081" s="1" t="s">
        <v>30128</v>
      </c>
      <c r="K16081" s="3" t="s">
        <v>30380</v>
      </c>
      <c r="N16081" s="1" t="s">
        <v>30132</v>
      </c>
      <c r="O16081" s="1" t="s">
        <v>30131</v>
      </c>
      <c r="P16081" s="1" t="s">
        <v>30870</v>
      </c>
      <c r="T16081" s="3" t="s">
        <v>30871</v>
      </c>
    </row>
    <row r="16082" spans="1:20" ht="180" x14ac:dyDescent="0.25">
      <c r="A16082" s="1" t="s">
        <v>38644</v>
      </c>
      <c r="B16082" s="1" t="s">
        <v>38359</v>
      </c>
      <c r="C16082" s="1" t="s">
        <v>31589</v>
      </c>
      <c r="D16082" s="1" t="s">
        <v>38645</v>
      </c>
      <c r="H16082" s="1" t="s">
        <v>30128</v>
      </c>
      <c r="K16082" s="3" t="s">
        <v>30380</v>
      </c>
      <c r="N16082" s="1" t="s">
        <v>30133</v>
      </c>
      <c r="O16082" s="1" t="s">
        <v>30132</v>
      </c>
      <c r="P16082" s="1" t="s">
        <v>30131</v>
      </c>
      <c r="T16082" s="3" t="s">
        <v>30134</v>
      </c>
    </row>
    <row r="16083" spans="1:20" ht="180" x14ac:dyDescent="0.25">
      <c r="A16083" s="1" t="s">
        <v>38646</v>
      </c>
      <c r="B16083" s="1" t="s">
        <v>38359</v>
      </c>
      <c r="C16083" s="1" t="s">
        <v>31589</v>
      </c>
      <c r="D16083" s="1" t="s">
        <v>38647</v>
      </c>
      <c r="H16083" s="1" t="s">
        <v>30128</v>
      </c>
      <c r="K16083" s="3" t="s">
        <v>30380</v>
      </c>
      <c r="N16083" s="1" t="s">
        <v>30132</v>
      </c>
      <c r="O16083" s="1" t="s">
        <v>30131</v>
      </c>
      <c r="P16083" s="1" t="s">
        <v>30870</v>
      </c>
      <c r="T16083" s="3" t="s">
        <v>30871</v>
      </c>
    </row>
  </sheetData>
  <hyperlinks>
    <hyperlink ref="S6" location="'PASTEIMAGE'!https://akbmag.ru/files/autoru_generations_passenger/3615/img/wh-d8c9d05ec6e86d5bbad7a2f88a1701d0" display="'PASTEIMAGE'!https://akbmag.ru/files/autoru_generations_passenger/3615/img/wh-d8c9d05ec6e86d5bbad7a2f88a1701d0" xr:uid="{B064153B-D511-4DBF-8967-62A76E8165EF}"/>
    <hyperlink ref="S7" location="'PASTEIMAGE'!https://akbmag.ru/files/autoru_generations_passenger/3615/img/wh-d8c9d05ec6e86d5bbad7a2f88a1701d0" display="'PASTEIMAGE'!https://akbmag.ru/files/autoru_generations_passenger/3615/img/wh-d8c9d05ec6e86d5bbad7a2f88a1701d0" xr:uid="{92A735C0-0E1A-4D27-8CF1-D0DE738454DB}"/>
    <hyperlink ref="S8" location="'PASTEIMAGE'!https://akbmag.ru/files/autoru_generations_passenger/3615/img/wh-d8c9d05ec6e86d5bbad7a2f88a1701d0" display="'PASTEIMAGE'!https://akbmag.ru/files/autoru_generations_passenger/3615/img/wh-d8c9d05ec6e86d5bbad7a2f88a1701d0" xr:uid="{C7DAAA27-3A9A-40B6-A007-A70CA09DF1AA}"/>
    <hyperlink ref="S9" location="'PASTEIMAGE'!https://akbmag.ru/files/autoru_generations_passenger/3615/img/wh-d8c9d05ec6e86d5bbad7a2f88a1701d0" display="'PASTEIMAGE'!https://akbmag.ru/files/autoru_generations_passenger/3615/img/wh-d8c9d05ec6e86d5bbad7a2f88a1701d0" xr:uid="{7F58EB92-68D3-4C04-A4B7-B6966752D732}"/>
    <hyperlink ref="S10" location="'PASTEIMAGE'!https://akbmag.ru/files/autoru_generations_passenger/3615/img/wh-d8c9d05ec6e86d5bbad7a2f88a1701d0" display="'PASTEIMAGE'!https://akbmag.ru/files/autoru_generations_passenger/3615/img/wh-d8c9d05ec6e86d5bbad7a2f88a1701d0" xr:uid="{4072FC84-2955-40D6-89E3-DB22D8085170}"/>
    <hyperlink ref="S12" location="'PASTEIMAGE'!https://akbmag.ru/files/autoru_generations_passenger/5109/img/wh-7a0c1035bcb33b6d86942ecbedb37267" display="'PASTEIMAGE'!https://akbmag.ru/files/autoru_generations_passenger/5109/img/wh-7a0c1035bcb33b6d86942ecbedb37267" xr:uid="{E7C2EC09-01E3-4790-B71B-7C0C258A250C}"/>
    <hyperlink ref="S13" location="'PASTEIMAGE'!https://akbmag.ru/files/autoru_generations_passenger/5109/img/wh-7a0c1035bcb33b6d86942ecbedb37267" display="'PASTEIMAGE'!https://akbmag.ru/files/autoru_generations_passenger/5109/img/wh-7a0c1035bcb33b6d86942ecbedb37267" xr:uid="{DF281151-46B1-4745-AC6A-A4ACAC671F6B}"/>
    <hyperlink ref="S14" location="'PASTEIMAGE'!https://akbmag.ru/files/autoru_generations_passenger/5109/img/wh-7a0c1035bcb33b6d86942ecbedb37267" display="'PASTEIMAGE'!https://akbmag.ru/files/autoru_generations_passenger/5109/img/wh-7a0c1035bcb33b6d86942ecbedb37267" xr:uid="{ADD6842F-4049-482E-82F2-C587B6DE8DBD}"/>
    <hyperlink ref="S15" location="'PASTEIMAGE'!https://akbmag.ru/files/autoru_generations_passenger/5109/img/wh-7a0c1035bcb33b6d86942ecbedb37267" display="'PASTEIMAGE'!https://akbmag.ru/files/autoru_generations_passenger/5109/img/wh-7a0c1035bcb33b6d86942ecbedb37267" xr:uid="{85735FD8-E299-4ED6-88C1-21CDA5C4EAF6}"/>
    <hyperlink ref="S24" location="'PASTEIMAGE'!https://akbmag.ru/files/autoru_generations_passenger/5111/img/wh-250b164d84ea39a488422da8500786e6" display="'PASTEIMAGE'!https://akbmag.ru/files/autoru_generations_passenger/5111/img/wh-250b164d84ea39a488422da8500786e6" xr:uid="{ACB9C932-7ADD-41C9-A35C-C0E8FABDBF3C}"/>
    <hyperlink ref="S27" location="'PASTEIMAGE'!https://akbmag.ru/files/autoru_generations_passenger/3618/img/wh-4da9d7b6d119db4d2d564a2197798380" display="'PASTEIMAGE'!https://akbmag.ru/files/autoru_generations_passenger/3618/img/wh-4da9d7b6d119db4d2d564a2197798380" xr:uid="{320ECE8E-1B3F-45B0-96EB-0C423A89D3D8}"/>
    <hyperlink ref="S28" location="'PASTEIMAGE'!https://akbmag.ru/files/autoru_generations_passenger/5112/img/wh-9a0ee0a9e7a42d2d69b8f86b3a0756b1" display="'PASTEIMAGE'!https://akbmag.ru/files/autoru_generations_passenger/5112/img/wh-9a0ee0a9e7a42d2d69b8f86b3a0756b1" xr:uid="{A3A6E805-6FFC-4B71-8DCB-FEBEBB7B3F76}"/>
    <hyperlink ref="S29" location="'PASTEIMAGE'!https://akbmag.ru/files/autoru_generations_passenger/5113/img/wh-2406a0a94c80406914ff2f6c9fdd67d5" display="'PASTEIMAGE'!https://akbmag.ru/files/autoru_generations_passenger/5113/img/wh-2406a0a94c80406914ff2f6c9fdd67d5" xr:uid="{6AC693A7-8D44-4DA8-9457-6A86B699FD0A}"/>
    <hyperlink ref="S30" location="'PASTEIMAGE'!https://akbmag.ru/files/autoru_generations_passenger/2663/img/wh-908a6f6a6c131a850ecb0e3f11b08189" display="'PASTEIMAGE'!https://akbmag.ru/files/autoru_generations_passenger/2663/img/wh-908a6f6a6c131a850ecb0e3f11b08189" xr:uid="{0EAD4A23-B993-4EEF-B59A-3C8E09431657}"/>
    <hyperlink ref="S31" location="'PASTEIMAGE'!https://akbmag.ru/files/autoru_generations_passenger/2664/img/wh-daaaf13651380465fc284db6940d8478" display="'PASTEIMAGE'!https://akbmag.ru/files/autoru_generations_passenger/2664/img/wh-daaaf13651380465fc284db6940d8478" xr:uid="{C22C057B-479A-4C02-9F4E-7FB234CA16AB}"/>
    <hyperlink ref="S32" location="'PASTEIMAGE'!https://akbmag.ru/files/autoru_generations_passenger/2665/img/wh-e727fa59ddefcefb5d39501167623132" display="'PASTEIMAGE'!https://akbmag.ru/files/autoru_generations_passenger/2665/img/wh-e727fa59ddefcefb5d39501167623132" xr:uid="{B409326C-C161-4EC3-83CB-51FCD383DC01}"/>
    <hyperlink ref="S33" location="'PASTEIMAGE'!https://akbmag.ru/files/autoru_generations_passenger/2637/img/wh-c60d870eaad6a3946ab3e8734466e532" display="'PASTEIMAGE'!https://akbmag.ru/files/autoru_generations_passenger/2637/img/wh-c60d870eaad6a3946ab3e8734466e532" xr:uid="{90E2BE35-D6DB-4DDE-B8E9-3BD2584D74CC}"/>
    <hyperlink ref="S34" location="'PASTEIMAGE'!https://akbmag.ru/files/autoru_generations_passenger/2637/img/wh-c60d870eaad6a3946ab3e8734466e532" display="'PASTEIMAGE'!https://akbmag.ru/files/autoru_generations_passenger/2637/img/wh-c60d870eaad6a3946ab3e8734466e532" xr:uid="{CB7CC4AF-506A-4373-A145-4F154E9C5448}"/>
    <hyperlink ref="S35" location="'PASTEIMAGE'!https://akbmag.ru/files/autoru_generations_passenger/2638/img/wh-06c284d3f757b15c02f47f3ff06dc275" display="'PASTEIMAGE'!https://akbmag.ru/files/autoru_generations_passenger/2638/img/wh-06c284d3f757b15c02f47f3ff06dc275" xr:uid="{B0D7B4F8-E3E5-48B8-A92B-4E5115C8A1B6}"/>
    <hyperlink ref="S36" location="'PASTEIMAGE'!https://akbmag.ru/files/autoru_generations_passenger/2639/img/wh-09a5e2a11bea20817477e0b1dfe2cc21" display="'PASTEIMAGE'!https://akbmag.ru/files/autoru_generations_passenger/2639/img/wh-09a5e2a11bea20817477e0b1dfe2cc21" xr:uid="{1E9DB23D-6E33-4096-9A7D-C32CD89B10E1}"/>
    <hyperlink ref="S37" location="'PASTEIMAGE'!https://akbmag.ru/files/autoru_generations_passenger/2640/img/wh-9a5748a2fbaa6564d05d7f2ae29a9355" display="'PASTEIMAGE'!https://akbmag.ru/files/autoru_generations_passenger/2640/img/wh-9a5748a2fbaa6564d05d7f2ae29a9355" xr:uid="{E8E77D52-3D3D-4FC3-82FA-ECDB691F9819}"/>
    <hyperlink ref="S43" location="'PASTEIMAGE'!https://akbmag.ru/files/autoru_generations_passenger/5114/img/wh-9e95248d9b714a96f47fd159b4c6e911" display="'PASTEIMAGE'!https://akbmag.ru/files/autoru_generations_passenger/5114/img/wh-9e95248d9b714a96f47fd159b4c6e911" xr:uid="{9B3F68B7-9608-4D43-A884-164F723AACFB}"/>
    <hyperlink ref="S46" location="'PASTEIMAGE'!https://akbmag.ru/files/autoru_generations_passenger/5982/img/wh-c23497bd62a8f8a0981fdc9cbd3c30d9" display="'PASTEIMAGE'!https://akbmag.ru/files/autoru_generations_passenger/5982/img/wh-c23497bd62a8f8a0981fdc9cbd3c30d9" xr:uid="{20030D4C-3C9B-435D-A4CF-3B36FF75CD50}"/>
    <hyperlink ref="S47" location="'PASTEIMAGE'!https://akbmag.ru/files/autoru_generations_passenger/5982/img/wh-c23497bd62a8f8a0981fdc9cbd3c30d9" display="'PASTEIMAGE'!https://akbmag.ru/files/autoru_generations_passenger/5982/img/wh-c23497bd62a8f8a0981fdc9cbd3c30d9" xr:uid="{5B333480-814C-4941-BDEA-3C38B2C1E421}"/>
    <hyperlink ref="S48" location="'PASTEIMAGE'!https://akbmag.ru/files/autoru_generations_passenger/5982/img/wh-c23497bd62a8f8a0981fdc9cbd3c30d9" display="'PASTEIMAGE'!https://akbmag.ru/files/autoru_generations_passenger/5982/img/wh-c23497bd62a8f8a0981fdc9cbd3c30d9" xr:uid="{9EDFCB42-71B4-41CE-83C4-9E613B28B2DD}"/>
    <hyperlink ref="S49" location="'PASTEIMAGE'!https://akbmag.ru/files/autoru_generations_passenger/5982/img/wh-c23497bd62a8f8a0981fdc9cbd3c30d9" display="'PASTEIMAGE'!https://akbmag.ru/files/autoru_generations_passenger/5982/img/wh-c23497bd62a8f8a0981fdc9cbd3c30d9" xr:uid="{C48D8586-8A52-45B5-8A0F-8918D4E9D27F}"/>
    <hyperlink ref="S55" location="'PASTEIMAGE'!https://akbmag.ru/files/autoru_generations_passenger/5118/img/wh-4ffb0d2ba92f664c2281970110a2e071" display="'PASTEIMAGE'!https://akbmag.ru/files/autoru_generations_passenger/5118/img/wh-4ffb0d2ba92f664c2281970110a2e071" xr:uid="{7CCD230B-A877-49D9-A97B-6D4BA2DD64BC}"/>
    <hyperlink ref="S56" location="'PASTEIMAGE'!https://akbmag.ru/files/autoru_generations_passenger/5118/img/wh-4ffb0d2ba92f664c2281970110a2e071" display="'PASTEIMAGE'!https://akbmag.ru/files/autoru_generations_passenger/5118/img/wh-4ffb0d2ba92f664c2281970110a2e071" xr:uid="{D8AA0917-D6AF-40EC-963E-ADEC38608C6E}"/>
    <hyperlink ref="S57" location="'PASTEIMAGE'!https://akbmag.ru/files/autoru_generations_passenger/5118/img/wh-4ffb0d2ba92f664c2281970110a2e071" display="'PASTEIMAGE'!https://akbmag.ru/files/autoru_generations_passenger/5118/img/wh-4ffb0d2ba92f664c2281970110a2e071" xr:uid="{6A390819-E3F5-49B8-BE72-419F24ABEB5A}"/>
    <hyperlink ref="S59" location="'PASTEIMAGE'!https://akbmag.ru/files/autoru_generations_passenger/8640/img/wh-5aaffbae8a48fc24f114ee4dcd9c6171" display="'PASTEIMAGE'!https://akbmag.ru/files/autoru_generations_passenger/8640/img/wh-5aaffbae8a48fc24f114ee4dcd9c6171" xr:uid="{C104639C-56BA-4E49-9C1A-43287C722E34}"/>
    <hyperlink ref="S61" location="'PASTEIMAGE'!https://akbmag.ru/files/autoru_generations_passenger/5989/img/wh-1ae6464c6b5d51b363d7d96f97132c75" display="'PASTEIMAGE'!https://akbmag.ru/files/autoru_generations_passenger/5989/img/wh-1ae6464c6b5d51b363d7d96f97132c75" xr:uid="{861E83C7-2896-44E3-ADFC-BD508E14A39B}"/>
    <hyperlink ref="S62" location="'PASTEIMAGE'!https://akbmag.ru/files/autoru_generations_passenger/5989/img/wh-1ae6464c6b5d51b363d7d96f97132c75" display="'PASTEIMAGE'!https://akbmag.ru/files/autoru_generations_passenger/5989/img/wh-1ae6464c6b5d51b363d7d96f97132c75" xr:uid="{38D844B1-9F7A-42B8-B16B-016613E0E877}"/>
    <hyperlink ref="S63" location="'PASTEIMAGE'!https://akbmag.ru/files/autoru_generations_passenger/5989/img/wh-1ae6464c6b5d51b363d7d96f97132c75" display="'PASTEIMAGE'!https://akbmag.ru/files/autoru_generations_passenger/5989/img/wh-1ae6464c6b5d51b363d7d96f97132c75" xr:uid="{A52F6F6C-5EC4-47D8-8400-2F9677B0F043}"/>
    <hyperlink ref="S64" location="'PASTEIMAGE'!https://akbmag.ru/files/autoru_generations_passenger/5989/img/wh-1ae6464c6b5d51b363d7d96f97132c75" display="'PASTEIMAGE'!https://akbmag.ru/files/autoru_generations_passenger/5989/img/wh-1ae6464c6b5d51b363d7d96f97132c75" xr:uid="{C96286CB-FB92-4EF5-90F4-64CB8950E1D0}"/>
    <hyperlink ref="S65" location="'PASTEIMAGE'!https://akbmag.ru/files/autoru_generations_passenger/5989/img/wh-1ae6464c6b5d51b363d7d96f97132c75" display="'PASTEIMAGE'!https://akbmag.ru/files/autoru_generations_passenger/5989/img/wh-1ae6464c6b5d51b363d7d96f97132c75" xr:uid="{DB74910D-7FCB-4DD0-A5CE-97E2B9CE3D83}"/>
    <hyperlink ref="S66" location="'PASTEIMAGE'!https://akbmag.ru/files/autoru_generations_passenger/5989/img/wh-1ae6464c6b5d51b363d7d96f97132c75" display="'PASTEIMAGE'!https://akbmag.ru/files/autoru_generations_passenger/5989/img/wh-1ae6464c6b5d51b363d7d96f97132c75" xr:uid="{5C8E9F13-592D-4F6C-A1E2-C1B82D853AF3}"/>
    <hyperlink ref="S67" location="'PASTEIMAGE'!https://akbmag.ru/files/autoru_generations_passenger/5989/img/wh-1ae6464c6b5d51b363d7d96f97132c75" display="'PASTEIMAGE'!https://akbmag.ru/files/autoru_generations_passenger/5989/img/wh-1ae6464c6b5d51b363d7d96f97132c75" xr:uid="{CF61E37E-D7B7-47FA-AE3E-AA24C1D9B924}"/>
    <hyperlink ref="S68" location="'PASTEIMAGE'!https://akbmag.ru/files/autoru_generations_passenger/5989/img/wh-1ae6464c6b5d51b363d7d96f97132c75" display="'PASTEIMAGE'!https://akbmag.ru/files/autoru_generations_passenger/5989/img/wh-1ae6464c6b5d51b363d7d96f97132c75" xr:uid="{82844F40-DA05-4AB5-9FAB-7335BA75800E}"/>
    <hyperlink ref="S69" location="'PASTEIMAGE'!https://akbmag.ru/files/autoru_generations_passenger/5990/img/wh-3cba81c5c6cac4ce77157631fc2dc277" display="'PASTEIMAGE'!https://akbmag.ru/files/autoru_generations_passenger/5990/img/wh-3cba81c5c6cac4ce77157631fc2dc277" xr:uid="{51CB8362-FC90-4B03-B91A-F260FA60BD55}"/>
    <hyperlink ref="S70" location="'PASTEIMAGE'!https://akbmag.ru/files/autoru_generations_passenger/5990/img/wh-3cba81c5c6cac4ce77157631fc2dc277" display="'PASTEIMAGE'!https://akbmag.ru/files/autoru_generations_passenger/5990/img/wh-3cba81c5c6cac4ce77157631fc2dc277" xr:uid="{4F6B6E8D-DF4E-42CE-8503-51AE11F3DE12}"/>
    <hyperlink ref="S71" location="'PASTEIMAGE'!https://akbmag.ru/files/autoru_generations_passenger/5990/img/wh-3cba81c5c6cac4ce77157631fc2dc277" display="'PASTEIMAGE'!https://akbmag.ru/files/autoru_generations_passenger/5990/img/wh-3cba81c5c6cac4ce77157631fc2dc277" xr:uid="{E803E9B2-73DD-454D-92DE-C6330586C429}"/>
    <hyperlink ref="S72" location="'PASTEIMAGE'!https://akbmag.ru/files/autoru_generations_passenger/5990/img/wh-3cba81c5c6cac4ce77157631fc2dc277" display="'PASTEIMAGE'!https://akbmag.ru/files/autoru_generations_passenger/5990/img/wh-3cba81c5c6cac4ce77157631fc2dc277" xr:uid="{C444B482-A681-4859-AF70-6F7F01D229B0}"/>
    <hyperlink ref="S73" location="'PASTEIMAGE'!https://akbmag.ru/files/autoru_generations_passenger/5990/img/wh-3cba81c5c6cac4ce77157631fc2dc277" display="'PASTEIMAGE'!https://akbmag.ru/files/autoru_generations_passenger/5990/img/wh-3cba81c5c6cac4ce77157631fc2dc277" xr:uid="{D1DD5AC1-5162-40DE-BB43-5BE489C6BA55}"/>
    <hyperlink ref="S74" location="'PASTEIMAGE'!https://akbmag.ru/files/autoru_generations_passenger/5990/img/wh-3cba81c5c6cac4ce77157631fc2dc277" display="'PASTEIMAGE'!https://akbmag.ru/files/autoru_generations_passenger/5990/img/wh-3cba81c5c6cac4ce77157631fc2dc277" xr:uid="{4887AD26-4D33-4952-BC11-AFB979B8B859}"/>
    <hyperlink ref="S75" location="'PASTEIMAGE'!https://akbmag.ru/files/autoru_generations_passenger/5990/img/wh-3cba81c5c6cac4ce77157631fc2dc277" display="'PASTEIMAGE'!https://akbmag.ru/files/autoru_generations_passenger/5990/img/wh-3cba81c5c6cac4ce77157631fc2dc277" xr:uid="{4EA3212D-8F0E-460A-BAAE-FB3E398A3C58}"/>
    <hyperlink ref="S76" location="'PASTEIMAGE'!https://akbmag.ru/files/autoru_generations_passenger/5990/img/wh-3cba81c5c6cac4ce77157631fc2dc277" display="'PASTEIMAGE'!https://akbmag.ru/files/autoru_generations_passenger/5990/img/wh-3cba81c5c6cac4ce77157631fc2dc277" xr:uid="{FB764AE4-5C4B-435B-8FA4-C85A01D3D8DC}"/>
    <hyperlink ref="S77" location="'PASTEIMAGE'!https://akbmag.ru/files/autoru_generations_passenger/5990/img/wh-3cba81c5c6cac4ce77157631fc2dc277" display="'PASTEIMAGE'!https://akbmag.ru/files/autoru_generations_passenger/5990/img/wh-3cba81c5c6cac4ce77157631fc2dc277" xr:uid="{86B0BBEA-BCED-4DC7-85D5-D05AB7F52AAC}"/>
    <hyperlink ref="S78" location="'PASTEIMAGE'!https://akbmag.ru/files/autoru_generations_passenger/5990/img/wh-3cba81c5c6cac4ce77157631fc2dc277" display="'PASTEIMAGE'!https://akbmag.ru/files/autoru_generations_passenger/5990/img/wh-3cba81c5c6cac4ce77157631fc2dc277" xr:uid="{891C1ECD-5CBE-44D7-8A59-6601DE1ACC4B}"/>
    <hyperlink ref="S79" location="'PASTEIMAGE'!https://akbmag.ru/files/autoru_generations_passenger/5990/img/wh-3cba81c5c6cac4ce77157631fc2dc277" display="'PASTEIMAGE'!https://akbmag.ru/files/autoru_generations_passenger/5990/img/wh-3cba81c5c6cac4ce77157631fc2dc277" xr:uid="{CA08F9DD-F9B6-43AB-9BA9-36E4029CEDB4}"/>
    <hyperlink ref="S80" location="'PASTEIMAGE'!https://akbmag.ru/files/autoru_generations_passenger/8641/img/wh-51fd081fb2f037078fc8a4e037daabe4" display="'PASTEIMAGE'!https://akbmag.ru/files/autoru_generations_passenger/8641/img/wh-51fd081fb2f037078fc8a4e037daabe4" xr:uid="{646F7444-AEE8-468C-98F9-516F105F704C}"/>
    <hyperlink ref="S92" location="'PASTEIMAGE'!https://akbmag.ru/files/autoru_generations_passenger/5994/img/wh-edb446b67d69adbfe9a21068982000c2" display="'PASTEIMAGE'!https://akbmag.ru/files/autoru_generations_passenger/5994/img/wh-edb446b67d69adbfe9a21068982000c2" xr:uid="{2D2994EF-6205-4DE3-9ACF-C11DC5A6CF2F}"/>
    <hyperlink ref="S93" location="'PASTEIMAGE'!https://akbmag.ru/files/autoru_generations_passenger/5994/img/wh-edb446b67d69adbfe9a21068982000c2" display="'PASTEIMAGE'!https://akbmag.ru/files/autoru_generations_passenger/5994/img/wh-edb446b67d69adbfe9a21068982000c2" xr:uid="{0CD729A5-7B89-4720-8AED-03B051AB25D3}"/>
    <hyperlink ref="S94" location="'PASTEIMAGE'!https://akbmag.ru/files/autoru_generations_passenger/5994/img/wh-edb446b67d69adbfe9a21068982000c2" display="'PASTEIMAGE'!https://akbmag.ru/files/autoru_generations_passenger/5994/img/wh-edb446b67d69adbfe9a21068982000c2" xr:uid="{4CF40200-32CA-4D46-969F-9AB74B16AC4A}"/>
    <hyperlink ref="S95" location="'PASTEIMAGE'!https://akbmag.ru/files/autoru_generations_passenger/5994/img/wh-edb446b67d69adbfe9a21068982000c2" display="'PASTEIMAGE'!https://akbmag.ru/files/autoru_generations_passenger/5994/img/wh-edb446b67d69adbfe9a21068982000c2" xr:uid="{30E8BD54-A342-4158-80F0-72523BC447D9}"/>
    <hyperlink ref="S96" location="'PASTEIMAGE'!https://akbmag.ru/files/autoru_generations_passenger/5994/img/wh-edb446b67d69adbfe9a21068982000c2" display="'PASTEIMAGE'!https://akbmag.ru/files/autoru_generations_passenger/5994/img/wh-edb446b67d69adbfe9a21068982000c2" xr:uid="{F6B2BDDE-5EBC-4E2A-877E-FEB1A56708E5}"/>
    <hyperlink ref="S97" location="'PASTEIMAGE'!https://akbmag.ru/files/autoru_generations_passenger/5994/img/wh-edb446b67d69adbfe9a21068982000c2" display="'PASTEIMAGE'!https://akbmag.ru/files/autoru_generations_passenger/5994/img/wh-edb446b67d69adbfe9a21068982000c2" xr:uid="{9329680A-F0DB-4019-A8AF-F83A529071D5}"/>
    <hyperlink ref="S98" location="'PASTEIMAGE'!https://akbmag.ru/files/autoru_generations_passenger/5994/img/wh-edb446b67d69adbfe9a21068982000c2" display="'PASTEIMAGE'!https://akbmag.ru/files/autoru_generations_passenger/5994/img/wh-edb446b67d69adbfe9a21068982000c2" xr:uid="{69AA0B6A-FDCF-4F80-9340-8CB4E839F32E}"/>
    <hyperlink ref="S99" location="'PASTEIMAGE'!https://akbmag.ru/files/autoru_generations_passenger/5994/img/wh-edb446b67d69adbfe9a21068982000c2" display="'PASTEIMAGE'!https://akbmag.ru/files/autoru_generations_passenger/5994/img/wh-edb446b67d69adbfe9a21068982000c2" xr:uid="{BA570982-CF89-4A24-9421-450BC85A4021}"/>
    <hyperlink ref="S100" location="'PASTEIMAGE'!https://akbmag.ru/files/autoru_generations_passenger/5994/img/wh-edb446b67d69adbfe9a21068982000c2" display="'PASTEIMAGE'!https://akbmag.ru/files/autoru_generations_passenger/5994/img/wh-edb446b67d69adbfe9a21068982000c2" xr:uid="{3AA21859-CFFB-4C5D-BC46-AD96AD6154D4}"/>
    <hyperlink ref="S101" location="'PASTEIMAGE'!https://akbmag.ru/files/autoru_generations_passenger/5994/img/wh-edb446b67d69adbfe9a21068982000c2" display="'PASTEIMAGE'!https://akbmag.ru/files/autoru_generations_passenger/5994/img/wh-edb446b67d69adbfe9a21068982000c2" xr:uid="{88020C12-1AB8-4ABB-A452-ECB11DF7AFAB}"/>
    <hyperlink ref="S102" location="'PASTEIMAGE'!https://akbmag.ru/files/autoru_generations_passenger/5994/img/wh-edb446b67d69adbfe9a21068982000c2" display="'PASTEIMAGE'!https://akbmag.ru/files/autoru_generations_passenger/5994/img/wh-edb446b67d69adbfe9a21068982000c2" xr:uid="{ABFA4E1D-259B-4092-A745-EE2B8E214E32}"/>
    <hyperlink ref="S103" location="'PASTEIMAGE'!https://akbmag.ru/files/autoru_generations_passenger/5994/img/wh-edb446b67d69adbfe9a21068982000c2" display="'PASTEIMAGE'!https://akbmag.ru/files/autoru_generations_passenger/5994/img/wh-edb446b67d69adbfe9a21068982000c2" xr:uid="{97E85180-83BE-49FD-8CB1-6A1AB951C758}"/>
    <hyperlink ref="S104" location="'PASTEIMAGE'!https://akbmag.ru/files/autoru_generations_passenger/5994/img/wh-edb446b67d69adbfe9a21068982000c2" display="'PASTEIMAGE'!https://akbmag.ru/files/autoru_generations_passenger/5994/img/wh-edb446b67d69adbfe9a21068982000c2" xr:uid="{3B4A4794-0BF1-49B2-A7BB-337619B8A419}"/>
    <hyperlink ref="S105" location="'PASTEIMAGE'!https://akbmag.ru/files/autoru_generations_passenger/5994/img/wh-edb446b67d69adbfe9a21068982000c2" display="'PASTEIMAGE'!https://akbmag.ru/files/autoru_generations_passenger/5994/img/wh-edb446b67d69adbfe9a21068982000c2" xr:uid="{AA3900F1-4D68-43B3-AFB9-F1EB2E49BA49}"/>
    <hyperlink ref="S106" location="'PASTEIMAGE'!https://akbmag.ru/files/autoru_generations_passenger/5994/img/wh-edb446b67d69adbfe9a21068982000c2" display="'PASTEIMAGE'!https://akbmag.ru/files/autoru_generations_passenger/5994/img/wh-edb446b67d69adbfe9a21068982000c2" xr:uid="{C97A8044-5E59-4F57-8BC3-96DB5649783E}"/>
    <hyperlink ref="S121" location="'PASTEIMAGE'!https://akbmag.ru/files/autoru_generations_passenger/5996/img/wh-8d3215ae97598264ad6529613774a038" display="'PASTEIMAGE'!https://akbmag.ru/files/autoru_generations_passenger/5996/img/wh-8d3215ae97598264ad6529613774a038" xr:uid="{30519540-8730-4E3A-A5C5-8E0E711473CF}"/>
    <hyperlink ref="S122" location="'PASTEIMAGE'!https://akbmag.ru/files/autoru_generations_passenger/5996/img/wh-8d3215ae97598264ad6529613774a038" display="'PASTEIMAGE'!https://akbmag.ru/files/autoru_generations_passenger/5996/img/wh-8d3215ae97598264ad6529613774a038" xr:uid="{14C10B70-5B7B-4004-A9EB-F5CB0705CB75}"/>
    <hyperlink ref="S123" location="'PASTEIMAGE'!https://akbmag.ru/files/autoru_generations_passenger/5996/img/wh-8d3215ae97598264ad6529613774a038" display="'PASTEIMAGE'!https://akbmag.ru/files/autoru_generations_passenger/5996/img/wh-8d3215ae97598264ad6529613774a038" xr:uid="{E95B2B6A-86B4-4F2A-A3FA-BE3FDEFE1623}"/>
    <hyperlink ref="S124" location="'PASTEIMAGE'!https://akbmag.ru/files/autoru_generations_passenger/5996/img/wh-8d3215ae97598264ad6529613774a038" display="'PASTEIMAGE'!https://akbmag.ru/files/autoru_generations_passenger/5996/img/wh-8d3215ae97598264ad6529613774a038" xr:uid="{60AC91A6-8DB9-45F7-A0A6-416AF9034E1B}"/>
    <hyperlink ref="S125" location="'PASTEIMAGE'!https://akbmag.ru/files/autoru_generations_passenger/5996/img/wh-8d3215ae97598264ad6529613774a038" display="'PASTEIMAGE'!https://akbmag.ru/files/autoru_generations_passenger/5996/img/wh-8d3215ae97598264ad6529613774a038" xr:uid="{30B8A467-AEE6-49EE-B3E4-9CA5664B2A70}"/>
    <hyperlink ref="S126" location="'PASTEIMAGE'!https://akbmag.ru/files/autoru_generations_passenger/5996/img/wh-8d3215ae97598264ad6529613774a038" display="'PASTEIMAGE'!https://akbmag.ru/files/autoru_generations_passenger/5996/img/wh-8d3215ae97598264ad6529613774a038" xr:uid="{2E8172B1-0D35-43C0-9D2D-4FC807C02013}"/>
    <hyperlink ref="S127" location="'PASTEIMAGE'!https://akbmag.ru/files/autoru_generations_passenger/5996/img/wh-8d3215ae97598264ad6529613774a038" display="'PASTEIMAGE'!https://akbmag.ru/files/autoru_generations_passenger/5996/img/wh-8d3215ae97598264ad6529613774a038" xr:uid="{EDD45D69-6B94-444F-BCE6-9198955C2991}"/>
    <hyperlink ref="S128" location="'PASTEIMAGE'!https://akbmag.ru/files/autoru_generations_passenger/5996/img/wh-8d3215ae97598264ad6529613774a038" display="'PASTEIMAGE'!https://akbmag.ru/files/autoru_generations_passenger/5996/img/wh-8d3215ae97598264ad6529613774a038" xr:uid="{27DDB5C3-3F55-4A31-B87A-D1C205362078}"/>
    <hyperlink ref="S129" location="'PASTEIMAGE'!https://akbmag.ru/files/autoru_generations_passenger/5996/img/wh-8d3215ae97598264ad6529613774a038" display="'PASTEIMAGE'!https://akbmag.ru/files/autoru_generations_passenger/5996/img/wh-8d3215ae97598264ad6529613774a038" xr:uid="{0B2C13FC-C85E-4072-8D6E-7AE421B0396B}"/>
    <hyperlink ref="S130" location="'PASTEIMAGE'!https://akbmag.ru/files/autoru_generations_passenger/5996/img/wh-8d3215ae97598264ad6529613774a038" display="'PASTEIMAGE'!https://akbmag.ru/files/autoru_generations_passenger/5996/img/wh-8d3215ae97598264ad6529613774a038" xr:uid="{D22701C6-73EE-4803-A0D6-156CBF8FE676}"/>
    <hyperlink ref="S131" location="'PASTEIMAGE'!https://akbmag.ru/files/autoru_generations_passenger/5996/img/wh-8d3215ae97598264ad6529613774a038" display="'PASTEIMAGE'!https://akbmag.ru/files/autoru_generations_passenger/5996/img/wh-8d3215ae97598264ad6529613774a038" xr:uid="{482E828B-388A-4EF7-9186-0970144D8F94}"/>
    <hyperlink ref="S132" location="'PASTEIMAGE'!https://akbmag.ru/files/autoru_generations_passenger/5996/img/wh-8d3215ae97598264ad6529613774a038" display="'PASTEIMAGE'!https://akbmag.ru/files/autoru_generations_passenger/5996/img/wh-8d3215ae97598264ad6529613774a038" xr:uid="{97B05E59-5ADF-44CE-A380-7C41A811EE7B}"/>
    <hyperlink ref="S133" location="'PASTEIMAGE'!https://akbmag.ru/files/autoru_generations_passenger/5996/img/wh-8d3215ae97598264ad6529613774a038" display="'PASTEIMAGE'!https://akbmag.ru/files/autoru_generations_passenger/5996/img/wh-8d3215ae97598264ad6529613774a038" xr:uid="{B13E058A-ADB3-46AF-BEFB-77988B443F90}"/>
    <hyperlink ref="S134" location="'PASTEIMAGE'!https://akbmag.ru/files/autoru_generations_passenger/5996/img/wh-8d3215ae97598264ad6529613774a038" display="'PASTEIMAGE'!https://akbmag.ru/files/autoru_generations_passenger/5996/img/wh-8d3215ae97598264ad6529613774a038" xr:uid="{D3D42B77-D920-4632-8C76-21104DD8B512}"/>
    <hyperlink ref="S135" location="'PASTEIMAGE'!https://akbmag.ru/files/autoru_generations_passenger/5996/img/wh-8d3215ae97598264ad6529613774a038" display="'PASTEIMAGE'!https://akbmag.ru/files/autoru_generations_passenger/5996/img/wh-8d3215ae97598264ad6529613774a038" xr:uid="{C1C55BCD-517B-4A86-BBBE-F7B004D90301}"/>
    <hyperlink ref="S136" location="'PASTEIMAGE'!https://akbmag.ru/files/autoru_generations_passenger/5996/img/wh-8d3215ae97598264ad6529613774a038" display="'PASTEIMAGE'!https://akbmag.ru/files/autoru_generations_passenger/5996/img/wh-8d3215ae97598264ad6529613774a038" xr:uid="{374F66B0-79B0-41E0-89CA-525F27C16057}"/>
    <hyperlink ref="S137" location="'PASTEIMAGE'!https://akbmag.ru/files/autoru_generations_passenger/5997/img/wh-077fd57e57aab32087b0466fe6ebcca8" display="'PASTEIMAGE'!https://akbmag.ru/files/autoru_generations_passenger/5997/img/wh-077fd57e57aab32087b0466fe6ebcca8" xr:uid="{D4705542-D88D-40B1-B57E-3FAEAF76DD83}"/>
    <hyperlink ref="S138" location="'PASTEIMAGE'!https://akbmag.ru/files/autoru_generations_passenger/5997/img/wh-077fd57e57aab32087b0466fe6ebcca8" display="'PASTEIMAGE'!https://akbmag.ru/files/autoru_generations_passenger/5997/img/wh-077fd57e57aab32087b0466fe6ebcca8" xr:uid="{31A4D7D4-B33E-40F4-A25B-F9FF222C3C5E}"/>
    <hyperlink ref="S139" location="'PASTEIMAGE'!https://akbmag.ru/files/autoru_generations_passenger/5997/img/wh-077fd57e57aab32087b0466fe6ebcca8" display="'PASTEIMAGE'!https://akbmag.ru/files/autoru_generations_passenger/5997/img/wh-077fd57e57aab32087b0466fe6ebcca8" xr:uid="{6B0E659F-06F1-4BF3-820C-2E76C30F87A7}"/>
    <hyperlink ref="S140" location="'PASTEIMAGE'!https://akbmag.ru/files/autoru_generations_passenger/5997/img/wh-077fd57e57aab32087b0466fe6ebcca8" display="'PASTEIMAGE'!https://akbmag.ru/files/autoru_generations_passenger/5997/img/wh-077fd57e57aab32087b0466fe6ebcca8" xr:uid="{683C581A-5F37-4682-AEB1-8992322B69B5}"/>
    <hyperlink ref="S141" location="'PASTEIMAGE'!https://akbmag.ru/files/autoru_generations_passenger/5997/img/wh-077fd57e57aab32087b0466fe6ebcca8" display="'PASTEIMAGE'!https://akbmag.ru/files/autoru_generations_passenger/5997/img/wh-077fd57e57aab32087b0466fe6ebcca8" xr:uid="{5E8E5047-DDE1-4017-9884-6019DBB4BD4B}"/>
    <hyperlink ref="S142" location="'PASTEIMAGE'!https://akbmag.ru/files/autoru_generations_passenger/5997/img/wh-077fd57e57aab32087b0466fe6ebcca8" display="'PASTEIMAGE'!https://akbmag.ru/files/autoru_generations_passenger/5997/img/wh-077fd57e57aab32087b0466fe6ebcca8" xr:uid="{1892D9B7-82C0-4B8F-8BBB-1AFA2659EC72}"/>
    <hyperlink ref="S143" location="'PASTEIMAGE'!https://akbmag.ru/files/autoru_generations_passenger/5997/img/wh-077fd57e57aab32087b0466fe6ebcca8" display="'PASTEIMAGE'!https://akbmag.ru/files/autoru_generations_passenger/5997/img/wh-077fd57e57aab32087b0466fe6ebcca8" xr:uid="{7F340391-B1A8-4381-AC75-4C316AC1FABE}"/>
    <hyperlink ref="S144" location="'PASTEIMAGE'!https://akbmag.ru/files/autoru_generations_passenger/5997/img/wh-077fd57e57aab32087b0466fe6ebcca8" display="'PASTEIMAGE'!https://akbmag.ru/files/autoru_generations_passenger/5997/img/wh-077fd57e57aab32087b0466fe6ebcca8" xr:uid="{0E978400-221D-4C1F-A2B5-D0909E157D31}"/>
    <hyperlink ref="S145" location="'PASTEIMAGE'!https://akbmag.ru/files/autoru_generations_passenger/5997/img/wh-077fd57e57aab32087b0466fe6ebcca8" display="'PASTEIMAGE'!https://akbmag.ru/files/autoru_generations_passenger/5997/img/wh-077fd57e57aab32087b0466fe6ebcca8" xr:uid="{5ED6DD48-AAA6-4B06-914F-8C8688BE6307}"/>
    <hyperlink ref="S146" location="'PASTEIMAGE'!https://akbmag.ru/files/autoru_generations_passenger/5998/img/wh-b98a3773ecf715751d3cf0fb6dcba424" display="'PASTEIMAGE'!https://akbmag.ru/files/autoru_generations_passenger/5998/img/wh-b98a3773ecf715751d3cf0fb6dcba424" xr:uid="{3B7D1E9E-69F0-4C77-B4BA-548AF834555A}"/>
    <hyperlink ref="S147" location="'PASTEIMAGE'!https://akbmag.ru/files/autoru_generations_passenger/5998/img/wh-b98a3773ecf715751d3cf0fb6dcba424" display="'PASTEIMAGE'!https://akbmag.ru/files/autoru_generations_passenger/5998/img/wh-b98a3773ecf715751d3cf0fb6dcba424" xr:uid="{233DCCC6-8D87-4B1F-99D5-6407EA2D7D8B}"/>
    <hyperlink ref="S148" location="'PASTEIMAGE'!https://akbmag.ru/files/autoru_generations_passenger/5998/img/wh-b98a3773ecf715751d3cf0fb6dcba424" display="'PASTEIMAGE'!https://akbmag.ru/files/autoru_generations_passenger/5998/img/wh-b98a3773ecf715751d3cf0fb6dcba424" xr:uid="{87F480F1-0581-40D9-8E32-64E0771B2288}"/>
    <hyperlink ref="S149" location="'PASTEIMAGE'!https://akbmag.ru/files/autoru_generations_passenger/5998/img/wh-b98a3773ecf715751d3cf0fb6dcba424" display="'PASTEIMAGE'!https://akbmag.ru/files/autoru_generations_passenger/5998/img/wh-b98a3773ecf715751d3cf0fb6dcba424" xr:uid="{B0B45A11-8ECF-42C8-8567-EE46F55A0FB6}"/>
    <hyperlink ref="S150" location="'PASTEIMAGE'!https://akbmag.ru/files/autoru_generations_passenger/5998/img/wh-b98a3773ecf715751d3cf0fb6dcba424" display="'PASTEIMAGE'!https://akbmag.ru/files/autoru_generations_passenger/5998/img/wh-b98a3773ecf715751d3cf0fb6dcba424" xr:uid="{D3A4D56F-627D-473C-9C5F-BB4528351C10}"/>
    <hyperlink ref="S151" location="'PASTEIMAGE'!https://akbmag.ru/files/autoru_generations_passenger/5998/img/wh-b98a3773ecf715751d3cf0fb6dcba424" display="'PASTEIMAGE'!https://akbmag.ru/files/autoru_generations_passenger/5998/img/wh-b98a3773ecf715751d3cf0fb6dcba424" xr:uid="{8F88C9C4-A38A-4FB6-A730-438E4B3B1CDB}"/>
    <hyperlink ref="S152" location="'PASTEIMAGE'!https://akbmag.ru/files/autoru_generations_passenger/5998/img/wh-b98a3773ecf715751d3cf0fb6dcba424" display="'PASTEIMAGE'!https://akbmag.ru/files/autoru_generations_passenger/5998/img/wh-b98a3773ecf715751d3cf0fb6dcba424" xr:uid="{F6059911-4BB5-4F5C-AF59-8A1B5C41710F}"/>
    <hyperlink ref="S153" location="'PASTEIMAGE'!https://akbmag.ru/files/autoru_generations_passenger/5998/img/wh-b98a3773ecf715751d3cf0fb6dcba424" display="'PASTEIMAGE'!https://akbmag.ru/files/autoru_generations_passenger/5998/img/wh-b98a3773ecf715751d3cf0fb6dcba424" xr:uid="{09C6B08D-964F-4D20-8B76-E16981856B46}"/>
    <hyperlink ref="S154" location="'PASTEIMAGE'!https://akbmag.ru/files/autoru_generations_passenger/5998/img/wh-b98a3773ecf715751d3cf0fb6dcba424" display="'PASTEIMAGE'!https://akbmag.ru/files/autoru_generations_passenger/5998/img/wh-b98a3773ecf715751d3cf0fb6dcba424" xr:uid="{58E4AD40-6572-4C17-B849-5A8D74594914}"/>
    <hyperlink ref="S155" location="'PASTEIMAGE'!https://akbmag.ru/files/autoru_generations_passenger/5998/img/wh-b98a3773ecf715751d3cf0fb6dcba424" display="'PASTEIMAGE'!https://akbmag.ru/files/autoru_generations_passenger/5998/img/wh-b98a3773ecf715751d3cf0fb6dcba424" xr:uid="{5C4216FA-C976-4A94-BE87-D0803525E37A}"/>
    <hyperlink ref="S156" location="'PASTEIMAGE'!https://akbmag.ru/files/autoru_generations_passenger/5998/img/wh-b98a3773ecf715751d3cf0fb6dcba424" display="'PASTEIMAGE'!https://akbmag.ru/files/autoru_generations_passenger/5998/img/wh-b98a3773ecf715751d3cf0fb6dcba424" xr:uid="{06B01774-7D96-4D77-9EF5-F97954FE67CD}"/>
    <hyperlink ref="S157" location="'PASTEIMAGE'!https://akbmag.ru/files/autoru_generations_passenger/5998/img/wh-b98a3773ecf715751d3cf0fb6dcba424" display="'PASTEIMAGE'!https://akbmag.ru/files/autoru_generations_passenger/5998/img/wh-b98a3773ecf715751d3cf0fb6dcba424" xr:uid="{BF87E533-8EE3-40F4-A5EF-B652E1B5306E}"/>
    <hyperlink ref="S158" location="'PASTEIMAGE'!https://akbmag.ru/files/autoru_generations_passenger/5998/img/wh-b98a3773ecf715751d3cf0fb6dcba424" display="'PASTEIMAGE'!https://akbmag.ru/files/autoru_generations_passenger/5998/img/wh-b98a3773ecf715751d3cf0fb6dcba424" xr:uid="{366D7C6F-C1E2-4CB1-AB12-6A52871E175C}"/>
    <hyperlink ref="S159" location="'PASTEIMAGE'!https://akbmag.ru/files/autoru_generations_passenger/8642/img/wh-0912d0f15f1394268c66639e39b26215" display="'PASTEIMAGE'!https://akbmag.ru/files/autoru_generations_passenger/8642/img/wh-0912d0f15f1394268c66639e39b26215" xr:uid="{735E7083-50DD-4106-8189-86013E9C2398}"/>
    <hyperlink ref="S176" location="'PASTEIMAGE'!https://akbmag.ru/files/autoru_generations_passenger/6001/img/wh-ea1818cbe59c23b20f1a10a8aa083a82" display="'PASTEIMAGE'!https://akbmag.ru/files/autoru_generations_passenger/6001/img/wh-ea1818cbe59c23b20f1a10a8aa083a82" xr:uid="{DAABCD43-F8F5-4F2D-8FDC-15826D87AE15}"/>
    <hyperlink ref="S177" location="'PASTEIMAGE'!https://akbmag.ru/files/autoru_generations_passenger/6001/img/wh-ea1818cbe59c23b20f1a10a8aa083a82" display="'PASTEIMAGE'!https://akbmag.ru/files/autoru_generations_passenger/6001/img/wh-ea1818cbe59c23b20f1a10a8aa083a82" xr:uid="{52E993E3-7C37-40C5-9450-BA49D09520EF}"/>
    <hyperlink ref="S178" location="'PASTEIMAGE'!https://akbmag.ru/files/autoru_generations_passenger/6001/img/wh-ea1818cbe59c23b20f1a10a8aa083a82" display="'PASTEIMAGE'!https://akbmag.ru/files/autoru_generations_passenger/6001/img/wh-ea1818cbe59c23b20f1a10a8aa083a82" xr:uid="{1D41B9F0-BD15-46B4-8B63-A615C3A0A497}"/>
    <hyperlink ref="S179" location="'PASTEIMAGE'!https://akbmag.ru/files/autoru_generations_passenger/6001/img/wh-ea1818cbe59c23b20f1a10a8aa083a82" display="'PASTEIMAGE'!https://akbmag.ru/files/autoru_generations_passenger/6001/img/wh-ea1818cbe59c23b20f1a10a8aa083a82" xr:uid="{0081D9F2-5ECA-4478-B6D3-E1A3AE67D746}"/>
    <hyperlink ref="S180" location="'PASTEIMAGE'!https://akbmag.ru/files/autoru_generations_passenger/6001/img/wh-ea1818cbe59c23b20f1a10a8aa083a82" display="'PASTEIMAGE'!https://akbmag.ru/files/autoru_generations_passenger/6001/img/wh-ea1818cbe59c23b20f1a10a8aa083a82" xr:uid="{976B9A29-E629-48C4-A59D-E1200CEAC80F}"/>
    <hyperlink ref="S181" location="'PASTEIMAGE'!https://akbmag.ru/files/autoru_generations_passenger/6001/img/wh-ea1818cbe59c23b20f1a10a8aa083a82" display="'PASTEIMAGE'!https://akbmag.ru/files/autoru_generations_passenger/6001/img/wh-ea1818cbe59c23b20f1a10a8aa083a82" xr:uid="{721901C6-F420-459E-A4B1-217CE8340667}"/>
    <hyperlink ref="S182" location="'PASTEIMAGE'!https://akbmag.ru/files/autoru_generations_passenger/6001/img/wh-ea1818cbe59c23b20f1a10a8aa083a82" display="'PASTEIMAGE'!https://akbmag.ru/files/autoru_generations_passenger/6001/img/wh-ea1818cbe59c23b20f1a10a8aa083a82" xr:uid="{0AF99FC4-CC47-4E89-808A-22B242483680}"/>
    <hyperlink ref="S183" location="'PASTEIMAGE'!https://akbmag.ru/files/autoru_generations_passenger/6001/img/wh-ea1818cbe59c23b20f1a10a8aa083a82" display="'PASTEIMAGE'!https://akbmag.ru/files/autoru_generations_passenger/6001/img/wh-ea1818cbe59c23b20f1a10a8aa083a82" xr:uid="{4AF69503-402C-4319-94E5-E12338D68949}"/>
    <hyperlink ref="S184" location="'PASTEIMAGE'!https://akbmag.ru/files/autoru_generations_passenger/6001/img/wh-ea1818cbe59c23b20f1a10a8aa083a82" display="'PASTEIMAGE'!https://akbmag.ru/files/autoru_generations_passenger/6001/img/wh-ea1818cbe59c23b20f1a10a8aa083a82" xr:uid="{A44526BB-70B4-4893-B383-C9F989762FC0}"/>
    <hyperlink ref="S185" location="'PASTEIMAGE'!https://akbmag.ru/files/autoru_generations_passenger/6001/img/wh-ea1818cbe59c23b20f1a10a8aa083a82" display="'PASTEIMAGE'!https://akbmag.ru/files/autoru_generations_passenger/6001/img/wh-ea1818cbe59c23b20f1a10a8aa083a82" xr:uid="{3751B871-43AD-4F95-8EEA-3F2C36E76EAB}"/>
    <hyperlink ref="S186" location="'PASTEIMAGE'!https://akbmag.ru/files/autoru_generations_passenger/6001/img/wh-ea1818cbe59c23b20f1a10a8aa083a82" display="'PASTEIMAGE'!https://akbmag.ru/files/autoru_generations_passenger/6001/img/wh-ea1818cbe59c23b20f1a10a8aa083a82" xr:uid="{B554FFE9-96E8-4D4B-9825-F4A44E2628D9}"/>
    <hyperlink ref="S189" location="'PASTEIMAGE'!https://akbmag.ru/files/autoru_generations_passenger/2343/img/wh-7cc532d783a7461f227a5da8ea80bfe1" display="'PASTEIMAGE'!https://akbmag.ru/files/autoru_generations_passenger/2343/img/wh-7cc532d783a7461f227a5da8ea80bfe1" xr:uid="{31C39EA4-AF29-42D4-9997-7A4EF44A5776}"/>
    <hyperlink ref="S190" location="'PASTEIMAGE'!https://akbmag.ru/files/autoru_generations_passenger/2343/img/wh-7cc532d783a7461f227a5da8ea80bfe1" display="'PASTEIMAGE'!https://akbmag.ru/files/autoru_generations_passenger/2343/img/wh-7cc532d783a7461f227a5da8ea80bfe1" xr:uid="{0CA59D77-91A3-4D9A-8878-20F37FECB7DB}"/>
    <hyperlink ref="S191" location="'PASTEIMAGE'!https://akbmag.ru/files/autoru_generations_passenger/2343/img/wh-7cc532d783a7461f227a5da8ea80bfe1" display="'PASTEIMAGE'!https://akbmag.ru/files/autoru_generations_passenger/2343/img/wh-7cc532d783a7461f227a5da8ea80bfe1" xr:uid="{B127F5BA-D396-45DF-B746-F6743D1CC7DE}"/>
    <hyperlink ref="S192" location="'PASTEIMAGE'!https://akbmag.ru/files/autoru_generations_passenger/2343/img/wh-7cc532d783a7461f227a5da8ea80bfe1" display="'PASTEIMAGE'!https://akbmag.ru/files/autoru_generations_passenger/2343/img/wh-7cc532d783a7461f227a5da8ea80bfe1" xr:uid="{9C00EA8D-AF97-4BB6-8C69-BD47D75AF406}"/>
    <hyperlink ref="S193" location="'PASTEIMAGE'!https://akbmag.ru/files/autoru_generations_passenger/2343/img/wh-7cc532d783a7461f227a5da8ea80bfe1" display="'PASTEIMAGE'!https://akbmag.ru/files/autoru_generations_passenger/2343/img/wh-7cc532d783a7461f227a5da8ea80bfe1" xr:uid="{590120A6-B91E-4253-A7A2-C4CD4D011461}"/>
    <hyperlink ref="S194" location="'PASTEIMAGE'!https://akbmag.ru/files/autoru_generations_passenger/2343/img/wh-7cc532d783a7461f227a5da8ea80bfe1" display="'PASTEIMAGE'!https://akbmag.ru/files/autoru_generations_passenger/2343/img/wh-7cc532d783a7461f227a5da8ea80bfe1" xr:uid="{99605B2C-F1EB-4D09-BFC9-593D612A6B43}"/>
    <hyperlink ref="S195" location="'PASTEIMAGE'!https://akbmag.ru/files/autoru_generations_passenger/2343/img/wh-7cc532d783a7461f227a5da8ea80bfe1" display="'PASTEIMAGE'!https://akbmag.ru/files/autoru_generations_passenger/2343/img/wh-7cc532d783a7461f227a5da8ea80bfe1" xr:uid="{CD09A662-4C1C-4D39-A35D-56D71F723C51}"/>
    <hyperlink ref="S196" location="'PASTEIMAGE'!https://akbmag.ru/files/autoru_generations_passenger/2343/img/wh-7cc532d783a7461f227a5da8ea80bfe1" display="'PASTEIMAGE'!https://akbmag.ru/files/autoru_generations_passenger/2343/img/wh-7cc532d783a7461f227a5da8ea80bfe1" xr:uid="{897DB3C1-AAD2-4B8A-B684-90EE8829E9E2}"/>
    <hyperlink ref="S197" location="'PASTEIMAGE'!https://akbmag.ru/files/autoru_generations_passenger/2343/img/wh-7cc532d783a7461f227a5da8ea80bfe1" display="'PASTEIMAGE'!https://akbmag.ru/files/autoru_generations_passenger/2343/img/wh-7cc532d783a7461f227a5da8ea80bfe1" xr:uid="{6C3B5092-DA35-4F3B-85F2-29B4D1077E1E}"/>
    <hyperlink ref="S198" location="'PASTEIMAGE'!https://akbmag.ru/files/autoru_generations_passenger/2343/img/wh-7cc532d783a7461f227a5da8ea80bfe1" display="'PASTEIMAGE'!https://akbmag.ru/files/autoru_generations_passenger/2343/img/wh-7cc532d783a7461f227a5da8ea80bfe1" xr:uid="{E4867020-DCAC-4786-8F81-69441636B14E}"/>
    <hyperlink ref="S199" location="'PASTEIMAGE'!https://akbmag.ru/files/autoru_generations_passenger/2343/img/wh-7cc532d783a7461f227a5da8ea80bfe1" display="'PASTEIMAGE'!https://akbmag.ru/files/autoru_generations_passenger/2343/img/wh-7cc532d783a7461f227a5da8ea80bfe1" xr:uid="{9F8DDD5B-4901-4A93-968B-57813DD5050E}"/>
    <hyperlink ref="S229" location="'PASTEIMAGE'!https://akbmag.ru/files/autoru_generations_passenger/2261/img/wh-bbaa9d6a1445eac881750bea6053f564" display="'PASTEIMAGE'!https://akbmag.ru/files/autoru_generations_passenger/2261/img/wh-bbaa9d6a1445eac881750bea6053f564" xr:uid="{41ECDE36-7B61-40F4-8160-2321E51C65B7}"/>
    <hyperlink ref="S250" location="'PASTEIMAGE'!https://akbmag.ru/files/autoru_generations_passenger/8652/img/wh-aa495e18c7e3a21a4e48923b92048a61" display="'PASTEIMAGE'!https://akbmag.ru/files/autoru_generations_passenger/8652/img/wh-aa495e18c7e3a21a4e48923b92048a61" xr:uid="{74C56C53-3F20-405C-A11F-D82FE30FA038}"/>
    <hyperlink ref="S268" location="'PASTEIMAGE'!https://akbmag.ru/files/autoru_generations_passenger/6014/img/wh-3f68928ec5b6fae14708854b8fd0cf08" display="'PASTEIMAGE'!https://akbmag.ru/files/autoru_generations_passenger/6014/img/wh-3f68928ec5b6fae14708854b8fd0cf08" xr:uid="{CB6A2102-498F-45BE-AA44-5356667D6D88}"/>
    <hyperlink ref="S269" location="'PASTEIMAGE'!https://akbmag.ru/files/autoru_generations_passenger/6014/img/wh-3f68928ec5b6fae14708854b8fd0cf08" display="'PASTEIMAGE'!https://akbmag.ru/files/autoru_generations_passenger/6014/img/wh-3f68928ec5b6fae14708854b8fd0cf08" xr:uid="{39E5E507-B92C-4B60-858B-110CEE006DF4}"/>
    <hyperlink ref="S270" location="'PASTEIMAGE'!https://akbmag.ru/files/autoru_generations_passenger/6014/img/wh-3f68928ec5b6fae14708854b8fd0cf08" display="'PASTEIMAGE'!https://akbmag.ru/files/autoru_generations_passenger/6014/img/wh-3f68928ec5b6fae14708854b8fd0cf08" xr:uid="{76DA95D1-A8D9-4139-8FFF-5FB5527F1CA1}"/>
    <hyperlink ref="S271" location="'PASTEIMAGE'!https://akbmag.ru/files/autoru_generations_passenger/6014/img/wh-3f68928ec5b6fae14708854b8fd0cf08" display="'PASTEIMAGE'!https://akbmag.ru/files/autoru_generations_passenger/6014/img/wh-3f68928ec5b6fae14708854b8fd0cf08" xr:uid="{5D7ACBF3-7DE9-41C8-8B5B-B96A6EDDB23F}"/>
    <hyperlink ref="S272" location="'PASTEIMAGE'!https://akbmag.ru/files/autoru_generations_passenger/6014/img/wh-3f68928ec5b6fae14708854b8fd0cf08" display="'PASTEIMAGE'!https://akbmag.ru/files/autoru_generations_passenger/6014/img/wh-3f68928ec5b6fae14708854b8fd0cf08" xr:uid="{8FD3C901-CFB1-431E-BB79-3DBD35A00393}"/>
    <hyperlink ref="S273" location="'PASTEIMAGE'!https://akbmag.ru/files/autoru_generations_passenger/6014/img/wh-3f68928ec5b6fae14708854b8fd0cf08" display="'PASTEIMAGE'!https://akbmag.ru/files/autoru_generations_passenger/6014/img/wh-3f68928ec5b6fae14708854b8fd0cf08" xr:uid="{D6297A3B-9A60-472A-A54A-72CDA893F558}"/>
    <hyperlink ref="S274" location="'PASTEIMAGE'!https://akbmag.ru/files/autoru_generations_passenger/6014/img/wh-3f68928ec5b6fae14708854b8fd0cf08" display="'PASTEIMAGE'!https://akbmag.ru/files/autoru_generations_passenger/6014/img/wh-3f68928ec5b6fae14708854b8fd0cf08" xr:uid="{5645C8FE-4548-4F8C-9CE2-BC554B28A0CE}"/>
    <hyperlink ref="S275" location="'PASTEIMAGE'!https://akbmag.ru/files/autoru_generations_passenger/6014/img/wh-3f68928ec5b6fae14708854b8fd0cf08" display="'PASTEIMAGE'!https://akbmag.ru/files/autoru_generations_passenger/6014/img/wh-3f68928ec5b6fae14708854b8fd0cf08" xr:uid="{09279D5A-3C1E-41D9-B0D9-2C4290640FCE}"/>
    <hyperlink ref="S276" location="'PASTEIMAGE'!https://akbmag.ru/files/autoru_generations_passenger/6014/img/wh-3f68928ec5b6fae14708854b8fd0cf08" display="'PASTEIMAGE'!https://akbmag.ru/files/autoru_generations_passenger/6014/img/wh-3f68928ec5b6fae14708854b8fd0cf08" xr:uid="{F23053D4-8386-44D3-8FEF-AFB58B6CC154}"/>
    <hyperlink ref="S277" location="'PASTEIMAGE'!https://akbmag.ru/files/autoru_generations_passenger/6014/img/wh-3f68928ec5b6fae14708854b8fd0cf08" display="'PASTEIMAGE'!https://akbmag.ru/files/autoru_generations_passenger/6014/img/wh-3f68928ec5b6fae14708854b8fd0cf08" xr:uid="{593DB864-5A0B-4622-95AE-5D58949D64AF}"/>
    <hyperlink ref="S278" location="'PASTEIMAGE'!https://akbmag.ru/files/autoru_generations_passenger/2487/img/wh-6a4cbdaedcbda0fa8ddc7ea32073c475" display="'PASTEIMAGE'!https://akbmag.ru/files/autoru_generations_passenger/2487/img/wh-6a4cbdaedcbda0fa8ddc7ea32073c475" xr:uid="{4B11E1A4-05D4-46BA-A398-2815EB76DFCC}"/>
    <hyperlink ref="S279" location="'PASTEIMAGE'!https://akbmag.ru/files/autoru_generations_passenger/2487/img/wh-6a4cbdaedcbda0fa8ddc7ea32073c475" display="'PASTEIMAGE'!https://akbmag.ru/files/autoru_generations_passenger/2487/img/wh-6a4cbdaedcbda0fa8ddc7ea32073c475" xr:uid="{D12BB5B1-68D8-4FC2-BCC3-4B1154D016CB}"/>
    <hyperlink ref="S280" location="'PASTEIMAGE'!https://akbmag.ru/files/autoru_generations_passenger/2487/img/wh-6a4cbdaedcbda0fa8ddc7ea32073c475" display="'PASTEIMAGE'!https://akbmag.ru/files/autoru_generations_passenger/2487/img/wh-6a4cbdaedcbda0fa8ddc7ea32073c475" xr:uid="{71985E76-B6BD-479A-8D0B-C34FE4F94622}"/>
    <hyperlink ref="S281" location="'PASTEIMAGE'!https://akbmag.ru/files/autoru_generations_passenger/2487/img/wh-6a4cbdaedcbda0fa8ddc7ea32073c475" display="'PASTEIMAGE'!https://akbmag.ru/files/autoru_generations_passenger/2487/img/wh-6a4cbdaedcbda0fa8ddc7ea32073c475" xr:uid="{A1B02EA4-A7FA-4D67-BA8E-E7C5FE99B71D}"/>
    <hyperlink ref="S282" location="'PASTEIMAGE'!https://akbmag.ru/files/autoru_generations_passenger/2487/img/wh-6a4cbdaedcbda0fa8ddc7ea32073c475" display="'PASTEIMAGE'!https://akbmag.ru/files/autoru_generations_passenger/2487/img/wh-6a4cbdaedcbda0fa8ddc7ea32073c475" xr:uid="{992D58AC-4AA5-46E5-B6A4-521935E59EE4}"/>
    <hyperlink ref="S283" location="'PASTEIMAGE'!https://akbmag.ru/files/autoru_generations_passenger/2487/img/wh-6a4cbdaedcbda0fa8ddc7ea32073c475" display="'PASTEIMAGE'!https://akbmag.ru/files/autoru_generations_passenger/2487/img/wh-6a4cbdaedcbda0fa8ddc7ea32073c475" xr:uid="{1E2A6A2B-AB1F-48A5-83CB-3A533A217F20}"/>
    <hyperlink ref="S284" location="'PASTEIMAGE'!https://akbmag.ru/files/autoru_generations_passenger/2487/img/wh-6a4cbdaedcbda0fa8ddc7ea32073c475" display="'PASTEIMAGE'!https://akbmag.ru/files/autoru_generations_passenger/2487/img/wh-6a4cbdaedcbda0fa8ddc7ea32073c475" xr:uid="{A7D948A3-1249-4A75-B1A0-A4600880CBC2}"/>
    <hyperlink ref="S285" location="'PASTEIMAGE'!https://akbmag.ru/files/autoru_generations_passenger/2488/img/wh-7989edad14ebcd3adfacc7344dc6b739" display="'PASTEIMAGE'!https://akbmag.ru/files/autoru_generations_passenger/2488/img/wh-7989edad14ebcd3adfacc7344dc6b739" xr:uid="{335E6314-973E-44A6-B366-F443C7CF5E95}"/>
    <hyperlink ref="S286" location="'PASTEIMAGE'!https://akbmag.ru/files/autoru_generations_passenger/2488/img/wh-7989edad14ebcd3adfacc7344dc6b739" display="'PASTEIMAGE'!https://akbmag.ru/files/autoru_generations_passenger/2488/img/wh-7989edad14ebcd3adfacc7344dc6b739" xr:uid="{585E1A03-231C-4BCB-B8BE-188C1C143171}"/>
    <hyperlink ref="S287" location="'PASTEIMAGE'!https://akbmag.ru/files/autoru_generations_passenger/2488/img/wh-7989edad14ebcd3adfacc7344dc6b739" display="'PASTEIMAGE'!https://akbmag.ru/files/autoru_generations_passenger/2488/img/wh-7989edad14ebcd3adfacc7344dc6b739" xr:uid="{CD8948CC-9386-4FE4-A2B0-675B8A71DBFF}"/>
    <hyperlink ref="S288" location="'PASTEIMAGE'!https://akbmag.ru/files/autoru_generations_passenger/2488/img/wh-7989edad14ebcd3adfacc7344dc6b739" display="'PASTEIMAGE'!https://akbmag.ru/files/autoru_generations_passenger/2488/img/wh-7989edad14ebcd3adfacc7344dc6b739" xr:uid="{D0C7C60C-F224-4B96-B156-22CB3B4DBB1A}"/>
    <hyperlink ref="S289" location="'PASTEIMAGE'!https://akbmag.ru/files/autoru_generations_passenger/2488/img/wh-7989edad14ebcd3adfacc7344dc6b739" display="'PASTEIMAGE'!https://akbmag.ru/files/autoru_generations_passenger/2488/img/wh-7989edad14ebcd3adfacc7344dc6b739" xr:uid="{491D933F-884E-4EC0-8639-B2688B7E2C00}"/>
    <hyperlink ref="S290" location="'PASTEIMAGE'!https://akbmag.ru/files/autoru_generations_passenger/2488/img/wh-7989edad14ebcd3adfacc7344dc6b739" display="'PASTEIMAGE'!https://akbmag.ru/files/autoru_generations_passenger/2488/img/wh-7989edad14ebcd3adfacc7344dc6b739" xr:uid="{A7A7FB83-CC21-4706-AF91-16174EF51A61}"/>
    <hyperlink ref="S291" location="'PASTEIMAGE'!https://akbmag.ru/files/autoru_generations_passenger/2488/img/wh-7989edad14ebcd3adfacc7344dc6b739" display="'PASTEIMAGE'!https://akbmag.ru/files/autoru_generations_passenger/2488/img/wh-7989edad14ebcd3adfacc7344dc6b739" xr:uid="{B68ED0A0-5647-4F7D-B268-65594CC9427E}"/>
    <hyperlink ref="S292" location="'PASTEIMAGE'!https://akbmag.ru/files/autoru_generations_passenger/2488/img/wh-7989edad14ebcd3adfacc7344dc6b739" display="'PASTEIMAGE'!https://akbmag.ru/files/autoru_generations_passenger/2488/img/wh-7989edad14ebcd3adfacc7344dc6b739" xr:uid="{506DA8CA-9E47-4F2C-BCA5-104E4AEFB4A6}"/>
    <hyperlink ref="S293" location="'PASTEIMAGE'!https://akbmag.ru/files/autoru_generations_passenger/6015/img/wh-5a378f8490c8d6af8647a753812f6e31" display="'PASTEIMAGE'!https://akbmag.ru/files/autoru_generations_passenger/6015/img/wh-5a378f8490c8d6af8647a753812f6e31" xr:uid="{085BBB75-AB65-43F6-898A-4596696CFE6F}"/>
    <hyperlink ref="S294" location="'PASTEIMAGE'!https://akbmag.ru/files/autoru_generations_passenger/8654/img/wh-2711ab32f69d23c546d5411382c724a6" display="'PASTEIMAGE'!https://akbmag.ru/files/autoru_generations_passenger/8654/img/wh-2711ab32f69d23c546d5411382c724a6" xr:uid="{EEBA357E-18C5-4E2B-B66B-4C7E414FCF2C}"/>
    <hyperlink ref="S296" location="'PASTEIMAGE'!https://akbmag.ru/files/autoru_generations_passenger/6018/img/wh-8d2a5f7d4afa5d0530789d3066945330" display="'PASTEIMAGE'!https://akbmag.ru/files/autoru_generations_passenger/6018/img/wh-8d2a5f7d4afa5d0530789d3066945330" xr:uid="{280E6F57-602C-4400-B123-C94B76D9287A}"/>
    <hyperlink ref="S297" location="'PASTEIMAGE'!https://akbmag.ru/files/autoru_generations_passenger/6018/img/wh-8d2a5f7d4afa5d0530789d3066945330" display="'PASTEIMAGE'!https://akbmag.ru/files/autoru_generations_passenger/6018/img/wh-8d2a5f7d4afa5d0530789d3066945330" xr:uid="{3AE14F29-C992-4286-9A06-274CABB6788F}"/>
    <hyperlink ref="S298" location="'PASTEIMAGE'!https://akbmag.ru/files/autoru_generations_passenger/6018/img/wh-8d2a5f7d4afa5d0530789d3066945330" display="'PASTEIMAGE'!https://akbmag.ru/files/autoru_generations_passenger/6018/img/wh-8d2a5f7d4afa5d0530789d3066945330" xr:uid="{1DC8FEF1-3860-4BB6-9573-A8A7589DB2CD}"/>
    <hyperlink ref="S299" location="'PASTEIMAGE'!https://akbmag.ru/files/autoru_generations_passenger/6018/img/wh-8d2a5f7d4afa5d0530789d3066945330" display="'PASTEIMAGE'!https://akbmag.ru/files/autoru_generations_passenger/6018/img/wh-8d2a5f7d4afa5d0530789d3066945330" xr:uid="{740D5018-3512-4E33-8A4F-D67005CF116C}"/>
    <hyperlink ref="S300" location="'PASTEIMAGE'!https://akbmag.ru/files/autoru_generations_passenger/6018/img/wh-8d2a5f7d4afa5d0530789d3066945330" display="'PASTEIMAGE'!https://akbmag.ru/files/autoru_generations_passenger/6018/img/wh-8d2a5f7d4afa5d0530789d3066945330" xr:uid="{E3146377-7C97-4520-92D8-CFBCACAECCBD}"/>
    <hyperlink ref="S301" location="'PASTEIMAGE'!https://akbmag.ru/files/autoru_generations_passenger/6018/img/wh-8d2a5f7d4afa5d0530789d3066945330" display="'PASTEIMAGE'!https://akbmag.ru/files/autoru_generations_passenger/6018/img/wh-8d2a5f7d4afa5d0530789d3066945330" xr:uid="{15E00AC1-A112-4EF7-AB8E-B5C235D1B491}"/>
    <hyperlink ref="S302" location="'PASTEIMAGE'!https://akbmag.ru/files/autoru_generations_passenger/6018/img/wh-8d2a5f7d4afa5d0530789d3066945330" display="'PASTEIMAGE'!https://akbmag.ru/files/autoru_generations_passenger/6018/img/wh-8d2a5f7d4afa5d0530789d3066945330" xr:uid="{5D9852AF-14FE-4754-AC60-C7A6CFE57F2E}"/>
    <hyperlink ref="S303" location="'PASTEIMAGE'!https://akbmag.ru/files/autoru_generations_passenger/6018/img/wh-8d2a5f7d4afa5d0530789d3066945330" display="'PASTEIMAGE'!https://akbmag.ru/files/autoru_generations_passenger/6018/img/wh-8d2a5f7d4afa5d0530789d3066945330" xr:uid="{54ED0AE8-482E-4FEA-B9A9-0E9DDC575BAE}"/>
    <hyperlink ref="S304" location="'PASTEIMAGE'!https://akbmag.ru/files/autoru_generations_passenger/6018/img/wh-8d2a5f7d4afa5d0530789d3066945330" display="'PASTEIMAGE'!https://akbmag.ru/files/autoru_generations_passenger/6018/img/wh-8d2a5f7d4afa5d0530789d3066945330" xr:uid="{513029A6-0D68-482D-B3EB-EC218E1AC5CB}"/>
    <hyperlink ref="S322" location="'PASTEIMAGE'!https://akbmag.ru/files/autoru_generations_passenger/2683/img/wh-8420d359404024567b5aefda1231af24" display="'PASTEIMAGE'!https://akbmag.ru/files/autoru_generations_passenger/2683/img/wh-8420d359404024567b5aefda1231af24" xr:uid="{5C5B0EB3-D762-48EA-8121-B53938C4B70F}"/>
    <hyperlink ref="S331" location="'PASTEIMAGE'!https://akbmag.ru/files/autoru_generations_passenger/2687/img/wh-573eec40e4ef4f2089531dd5cbf629f8" display="'PASTEIMAGE'!https://akbmag.ru/files/autoru_generations_passenger/2687/img/wh-573eec40e4ef4f2089531dd5cbf629f8" xr:uid="{B19E82C8-8B9A-4365-B2B8-971069142F29}"/>
    <hyperlink ref="S332" location="'PASTEIMAGE'!https://akbmag.ru/files/autoru_generations_passenger/2662/img/wh-98b418276d571e623651fc1d471c7811" display="'PASTEIMAGE'!https://akbmag.ru/files/autoru_generations_passenger/2662/img/wh-98b418276d571e623651fc1d471c7811" xr:uid="{167952FF-198A-41F8-BE19-0606864EF912}"/>
    <hyperlink ref="S354" location="'PASTEIMAGE'!https://akbmag.ru/files/autoru_generations_passenger/2231/img/wh-2a8a812400df8963b2e2ac0ed01b07b8" display="'PASTEIMAGE'!https://akbmag.ru/files/autoru_generations_passenger/2231/img/wh-2a8a812400df8963b2e2ac0ed01b07b8" xr:uid="{950CC555-C382-4095-8B8A-CDCC97934CEC}"/>
    <hyperlink ref="S355" location="'PASTEIMAGE'!https://akbmag.ru/files/autoru_generations_passenger/2231/img/wh-2a8a812400df8963b2e2ac0ed01b07b8" display="'PASTEIMAGE'!https://akbmag.ru/files/autoru_generations_passenger/2231/img/wh-2a8a812400df8963b2e2ac0ed01b07b8" xr:uid="{93B005A3-5F38-4BAA-84C1-9028B7CCB56C}"/>
    <hyperlink ref="S356" location="'PASTEIMAGE'!https://akbmag.ru/files/autoru_generations_passenger/2232/img/wh-3e6260b81898beacda3d16db379ed329" display="'PASTEIMAGE'!https://akbmag.ru/files/autoru_generations_passenger/2232/img/wh-3e6260b81898beacda3d16db379ed329" xr:uid="{15483B02-8304-4089-9023-B4EAA0F5145C}"/>
    <hyperlink ref="S357" location="'PASTEIMAGE'!https://akbmag.ru/files/autoru_generations_passenger/2232/img/wh-3e6260b81898beacda3d16db379ed329" display="'PASTEIMAGE'!https://akbmag.ru/files/autoru_generations_passenger/2232/img/wh-3e6260b81898beacda3d16db379ed329" xr:uid="{5E9A1724-D9C2-442A-BE95-060798011A2B}"/>
    <hyperlink ref="S358" location="'PASTEIMAGE'!https://akbmag.ru/files/autoru_generations_passenger/2232/img/wh-3e6260b81898beacda3d16db379ed329" display="'PASTEIMAGE'!https://akbmag.ru/files/autoru_generations_passenger/2232/img/wh-3e6260b81898beacda3d16db379ed329" xr:uid="{4BD8936D-FC15-4D60-A955-9DCB181E175F}"/>
    <hyperlink ref="S359" location="'PASTEIMAGE'!https://akbmag.ru/files/autoru_generations_passenger/7067/img/wh-1109f8734e117143a570a8bf9f8c47b2" display="'PASTEIMAGE'!https://akbmag.ru/files/autoru_generations_passenger/7067/img/wh-1109f8734e117143a570a8bf9f8c47b2" xr:uid="{69729D2C-4843-4AA0-BE87-2056B3906D8A}"/>
    <hyperlink ref="S360" location="'PASTEIMAGE'!https://akbmag.ru/files/autoru_generations_passenger/7067/img/wh-1109f8734e117143a570a8bf9f8c47b2" display="'PASTEIMAGE'!https://akbmag.ru/files/autoru_generations_passenger/7067/img/wh-1109f8734e117143a570a8bf9f8c47b2" xr:uid="{519BA217-EA6D-432F-9778-493A09C3C214}"/>
    <hyperlink ref="S362" location="'PASTEIMAGE'!https://akbmag.ru/files/autoru_generations_passenger/2380/img/wh-da4902cb0bc38210839714ebdcf0efc3" display="'PASTEIMAGE'!https://akbmag.ru/files/autoru_generations_passenger/2380/img/wh-da4902cb0bc38210839714ebdcf0efc3" xr:uid="{B6DB113C-5201-4D74-B5C1-FBC1F2B652EC}"/>
    <hyperlink ref="S363" location="'PASTEIMAGE'!https://akbmag.ru/files/autoru_generations_passenger/2380/img/wh-da4902cb0bc38210839714ebdcf0efc3" display="'PASTEIMAGE'!https://akbmag.ru/files/autoru_generations_passenger/2380/img/wh-da4902cb0bc38210839714ebdcf0efc3" xr:uid="{46A264FC-CDF6-4C8D-9347-463DDB15A284}"/>
    <hyperlink ref="S365" location="'PASTEIMAGE'!https://akbmag.ru/files/autoru_generations_passenger/2382/img/wh-ee8fe9093fbbb687bef15a38facc44d2" display="'PASTEIMAGE'!https://akbmag.ru/files/autoru_generations_passenger/2382/img/wh-ee8fe9093fbbb687bef15a38facc44d2" xr:uid="{B2C8600F-5BDE-450F-A200-0079C403A2D6}"/>
    <hyperlink ref="S366" location="'PASTEIMAGE'!https://akbmag.ru/files/autoru_generations_passenger/2383/img/wh-3baa271bc35fe054c86928f7016e8ae6" display="'PASTEIMAGE'!https://akbmag.ru/files/autoru_generations_passenger/2383/img/wh-3baa271bc35fe054c86928f7016e8ae6" xr:uid="{E403BD44-D1B4-4416-851D-BD54E0AA545C}"/>
    <hyperlink ref="S396" location="'PASTEIMAGE'!https://akbmag.ru/files/autoru_generations_passenger/3/img/wh-eccbc87e4b5ce2fe28308fd9f2a7baf3" display="'PASTEIMAGE'!https://akbmag.ru/files/autoru_generations_passenger/3/img/wh-eccbc87e4b5ce2fe28308fd9f2a7baf3" xr:uid="{7C70A439-3574-4FEE-85C9-F381109E119E}"/>
    <hyperlink ref="S398" location="'PASTEIMAGE'!https://akbmag.ru/files/autoru_generations_passenger/5/img/wh-e4da3b7fbbce2345d7772b0674a318d5" display="'PASTEIMAGE'!https://akbmag.ru/files/autoru_generations_passenger/5/img/wh-e4da3b7fbbce2345d7772b0674a318d5" xr:uid="{86746E63-56F9-4E59-9537-D5EDA2B3AEDB}"/>
    <hyperlink ref="S399" location="'PASTEIMAGE'!https://akbmag.ru/files/autoru_generations_passenger/5/img/wh-e4da3b7fbbce2345d7772b0674a318d5" display="'PASTEIMAGE'!https://akbmag.ru/files/autoru_generations_passenger/5/img/wh-e4da3b7fbbce2345d7772b0674a318d5" xr:uid="{B2758CD9-719D-471D-96B7-94F6E7D06BBC}"/>
    <hyperlink ref="S400" location="'PASTEIMAGE'!https://akbmag.ru/files/autoru_generations_passenger/5/img/wh-e4da3b7fbbce2345d7772b0674a318d5" display="'PASTEIMAGE'!https://akbmag.ru/files/autoru_generations_passenger/5/img/wh-e4da3b7fbbce2345d7772b0674a318d5" xr:uid="{F05F9E96-7164-402A-8122-7B85F11CC037}"/>
    <hyperlink ref="S401" location="'PASTEIMAGE'!https://akbmag.ru/files/autoru_generations_passenger/5/img/wh-e4da3b7fbbce2345d7772b0674a318d5" display="'PASTEIMAGE'!https://akbmag.ru/files/autoru_generations_passenger/5/img/wh-e4da3b7fbbce2345d7772b0674a318d5" xr:uid="{AC4AB111-A3E5-4282-93FE-705994B1C87C}"/>
    <hyperlink ref="S402" location="'PASTEIMAGE'!https://akbmag.ru/files/autoru_generations_passenger/5/img/wh-e4da3b7fbbce2345d7772b0674a318d5" display="'PASTEIMAGE'!https://akbmag.ru/files/autoru_generations_passenger/5/img/wh-e4da3b7fbbce2345d7772b0674a318d5" xr:uid="{92268CD5-B003-4B4E-84D2-328C8BDB2C84}"/>
    <hyperlink ref="S403" location="'PASTEIMAGE'!https://akbmag.ru/files/autoru_generations_passenger/5/img/wh-e4da3b7fbbce2345d7772b0674a318d5" display="'PASTEIMAGE'!https://akbmag.ru/files/autoru_generations_passenger/5/img/wh-e4da3b7fbbce2345d7772b0674a318d5" xr:uid="{6F5C5330-AFA5-49FC-ABE1-DFAB4BF14947}"/>
    <hyperlink ref="S404" location="'PASTEIMAGE'!https://akbmag.ru/files/autoru_generations_passenger/5/img/wh-e4da3b7fbbce2345d7772b0674a318d5" display="'PASTEIMAGE'!https://akbmag.ru/files/autoru_generations_passenger/5/img/wh-e4da3b7fbbce2345d7772b0674a318d5" xr:uid="{648D8038-12EC-40EF-9323-BB2587E34A37}"/>
    <hyperlink ref="S405" location="'PASTEIMAGE'!https://akbmag.ru/files/autoru_generations_passenger/5/img/wh-e4da3b7fbbce2345d7772b0674a318d5" display="'PASTEIMAGE'!https://akbmag.ru/files/autoru_generations_passenger/5/img/wh-e4da3b7fbbce2345d7772b0674a318d5" xr:uid="{B74CC65A-7B37-4FC7-A108-68B110F2671C}"/>
    <hyperlink ref="S406" location="'PASTEIMAGE'!https://akbmag.ru/files/autoru_generations_passenger/5/img/wh-e4da3b7fbbce2345d7772b0674a318d5" display="'PASTEIMAGE'!https://akbmag.ru/files/autoru_generations_passenger/5/img/wh-e4da3b7fbbce2345d7772b0674a318d5" xr:uid="{7D3B14F6-5951-4F41-ADC8-998ABBCBC35C}"/>
    <hyperlink ref="S409" location="'PASTEIMAGE'!https://akbmag.ru/files/autoru_generations_passenger/7/img/wh-8f14e45fceea167a5a36dedd4bea2543" display="'PASTEIMAGE'!https://akbmag.ru/files/autoru_generations_passenger/7/img/wh-8f14e45fceea167a5a36dedd4bea2543" xr:uid="{AF42BCAE-B075-445F-932F-92EC7C71E804}"/>
    <hyperlink ref="S425" location="'PASTEIMAGE'!https://akbmag.ru/files/autoru_generations_passenger/9/img/wh-45c48cce2e2d7fbdea1afc51c7c6ad26" display="'PASTEIMAGE'!https://akbmag.ru/files/autoru_generations_passenger/9/img/wh-45c48cce2e2d7fbdea1afc51c7c6ad26" xr:uid="{3B0ADE46-6394-468F-9665-68319CC72BB0}"/>
    <hyperlink ref="S426" location="'PASTEIMAGE'!https://akbmag.ru/files/autoru_generations_passenger/10/img/wh-d3d9446802a44259755d38e6d163e820" display="'PASTEIMAGE'!https://akbmag.ru/files/autoru_generations_passenger/10/img/wh-d3d9446802a44259755d38e6d163e820" xr:uid="{3EB7AB8B-6464-417A-A5A9-5D58A82D17F2}"/>
    <hyperlink ref="S430" location="'PASTEIMAGE'!https://akbmag.ru/files/autoru_generations_passenger/12/img/wh-c20ad4d76fe97759aa27a0c99bff6710" display="'PASTEIMAGE'!https://akbmag.ru/files/autoru_generations_passenger/12/img/wh-c20ad4d76fe97759aa27a0c99bff6710" xr:uid="{7831C283-5D29-4DCE-8435-67702D97474A}"/>
    <hyperlink ref="S431" location="'PASTEIMAGE'!https://akbmag.ru/files/autoru_generations_passenger/13/img/wh-c51ce410c124a10e0db5e4b97fc2af39" display="'PASTEIMAGE'!https://akbmag.ru/files/autoru_generations_passenger/13/img/wh-c51ce410c124a10e0db5e4b97fc2af39" xr:uid="{F0C79D94-B587-4B31-915B-2B2F0F5422DB}"/>
    <hyperlink ref="S432" location="'PASTEIMAGE'!https://akbmag.ru/files/autoru_generations_passenger/3304/img/wh-0e9d935f7e3f2b502450c049ddbc7c92" display="'PASTEIMAGE'!https://akbmag.ru/files/autoru_generations_passenger/3304/img/wh-0e9d935f7e3f2b502450c049ddbc7c92" xr:uid="{DA778651-BDFF-42EF-B819-1C76968DDBBD}"/>
    <hyperlink ref="S433" location="'PASTEIMAGE'!https://akbmag.ru/files/autoru_generations_passenger/3304/img/wh-0e9d935f7e3f2b502450c049ddbc7c92" display="'PASTEIMAGE'!https://akbmag.ru/files/autoru_generations_passenger/3304/img/wh-0e9d935f7e3f2b502450c049ddbc7c92" xr:uid="{BF07200A-85CE-4F6F-AF7E-3BF038F42B18}"/>
    <hyperlink ref="S434" location="'PASTEIMAGE'!https://akbmag.ru/files/autoru_generations_passenger/14/img/wh-aab3238922bcc25a6f606eb525ffdc56" display="'PASTEIMAGE'!https://akbmag.ru/files/autoru_generations_passenger/14/img/wh-aab3238922bcc25a6f606eb525ffdc56" xr:uid="{949B1D37-4311-4861-8FF7-5F208B64A8B7}"/>
    <hyperlink ref="S435" location="'PASTEIMAGE'!https://akbmag.ru/files/autoru_generations_passenger/14/img/wh-aab3238922bcc25a6f606eb525ffdc56" display="'PASTEIMAGE'!https://akbmag.ru/files/autoru_generations_passenger/14/img/wh-aab3238922bcc25a6f606eb525ffdc56" xr:uid="{23A98E40-6883-488C-A042-D560AE951B9C}"/>
    <hyperlink ref="S436" location="'PASTEIMAGE'!https://akbmag.ru/files/autoru_generations_passenger/14/img/wh-aab3238922bcc25a6f606eb525ffdc56" display="'PASTEIMAGE'!https://akbmag.ru/files/autoru_generations_passenger/14/img/wh-aab3238922bcc25a6f606eb525ffdc56" xr:uid="{93C8E46E-BE1F-4A96-BC80-ACDEE61EC829}"/>
    <hyperlink ref="S437" location="'PASTEIMAGE'!https://akbmag.ru/files/autoru_generations_passenger/14/img/wh-aab3238922bcc25a6f606eb525ffdc56" display="'PASTEIMAGE'!https://akbmag.ru/files/autoru_generations_passenger/14/img/wh-aab3238922bcc25a6f606eb525ffdc56" xr:uid="{EECFFA24-7DD3-482A-BE26-521E2FD0CB96}"/>
    <hyperlink ref="S438" location="'PASTEIMAGE'!https://akbmag.ru/files/autoru_generations_passenger/14/img/wh-aab3238922bcc25a6f606eb525ffdc56" display="'PASTEIMAGE'!https://akbmag.ru/files/autoru_generations_passenger/14/img/wh-aab3238922bcc25a6f606eb525ffdc56" xr:uid="{40E65918-C8F9-44AF-B9F9-9D947FA0BBCE}"/>
    <hyperlink ref="S439" location="'PASTEIMAGE'!https://akbmag.ru/files/autoru_generations_passenger/14/img/wh-aab3238922bcc25a6f606eb525ffdc56" display="'PASTEIMAGE'!https://akbmag.ru/files/autoru_generations_passenger/14/img/wh-aab3238922bcc25a6f606eb525ffdc56" xr:uid="{D542A1B0-4AB4-48D5-B633-7EEB79196ECA}"/>
    <hyperlink ref="S440" location="'PASTEIMAGE'!https://akbmag.ru/files/autoru_generations_passenger/15/img/wh-9bf31c7ff062936a96d3c8bd1f8f2ff3" display="'PASTEIMAGE'!https://akbmag.ru/files/autoru_generations_passenger/15/img/wh-9bf31c7ff062936a96d3c8bd1f8f2ff3" xr:uid="{D36A62D9-A510-46E5-ADC5-5005AB1A9491}"/>
    <hyperlink ref="S441" location="'PASTEIMAGE'!https://akbmag.ru/files/autoru_generations_passenger/15/img/wh-9bf31c7ff062936a96d3c8bd1f8f2ff3" display="'PASTEIMAGE'!https://akbmag.ru/files/autoru_generations_passenger/15/img/wh-9bf31c7ff062936a96d3c8bd1f8f2ff3" xr:uid="{68FCD052-6A64-4BA6-80A9-15E685F55096}"/>
    <hyperlink ref="S442" location="'PASTEIMAGE'!https://akbmag.ru/files/autoru_generations_passenger/15/img/wh-9bf31c7ff062936a96d3c8bd1f8f2ff3" display="'PASTEIMAGE'!https://akbmag.ru/files/autoru_generations_passenger/15/img/wh-9bf31c7ff062936a96d3c8bd1f8f2ff3" xr:uid="{CFCF7185-A646-4A3B-BD19-1C8EA8E4BFDE}"/>
    <hyperlink ref="S443" location="'PASTEIMAGE'!https://akbmag.ru/files/autoru_generations_passenger/15/img/wh-9bf31c7ff062936a96d3c8bd1f8f2ff3" display="'PASTEIMAGE'!https://akbmag.ru/files/autoru_generations_passenger/15/img/wh-9bf31c7ff062936a96d3c8bd1f8f2ff3" xr:uid="{5EAAD465-7036-4E5C-A3D0-03C4C4BECDFB}"/>
    <hyperlink ref="S444" location="'PASTEIMAGE'!https://akbmag.ru/files/autoru_generations_passenger/15/img/wh-9bf31c7ff062936a96d3c8bd1f8f2ff3" display="'PASTEIMAGE'!https://akbmag.ru/files/autoru_generations_passenger/15/img/wh-9bf31c7ff062936a96d3c8bd1f8f2ff3" xr:uid="{DAE92B5B-FFD5-4B8D-AF94-48D270DBFC1A}"/>
    <hyperlink ref="S445" location="'PASTEIMAGE'!https://akbmag.ru/files/autoru_generations_passenger/15/img/wh-9bf31c7ff062936a96d3c8bd1f8f2ff3" display="'PASTEIMAGE'!https://akbmag.ru/files/autoru_generations_passenger/15/img/wh-9bf31c7ff062936a96d3c8bd1f8f2ff3" xr:uid="{3183484C-E0A7-437C-A726-86169C5EE6E5}"/>
    <hyperlink ref="S446" location="'PASTEIMAGE'!https://akbmag.ru/files/autoru_generations_passenger/15/img/wh-9bf31c7ff062936a96d3c8bd1f8f2ff3" display="'PASTEIMAGE'!https://akbmag.ru/files/autoru_generations_passenger/15/img/wh-9bf31c7ff062936a96d3c8bd1f8f2ff3" xr:uid="{3CB2F90F-7E47-4023-8B5E-DB4EDE0F7358}"/>
    <hyperlink ref="S447" location="'PASTEIMAGE'!https://akbmag.ru/files/autoru_generations_passenger/15/img/wh-9bf31c7ff062936a96d3c8bd1f8f2ff3" display="'PASTEIMAGE'!https://akbmag.ru/files/autoru_generations_passenger/15/img/wh-9bf31c7ff062936a96d3c8bd1f8f2ff3" xr:uid="{BF5EF2D1-66CA-4A71-BB05-7005FF37E6FC}"/>
    <hyperlink ref="S448" location="'PASTEIMAGE'!https://akbmag.ru/files/autoru_generations_passenger/15/img/wh-9bf31c7ff062936a96d3c8bd1f8f2ff3" display="'PASTEIMAGE'!https://akbmag.ru/files/autoru_generations_passenger/15/img/wh-9bf31c7ff062936a96d3c8bd1f8f2ff3" xr:uid="{1468B4F1-8AEB-43DF-8250-0F12190FC617}"/>
    <hyperlink ref="S449" location="'PASTEIMAGE'!https://akbmag.ru/files/autoru_generations_passenger/5636/img/wh-203cb085a5c2c3faf8e4f60131817256" display="'PASTEIMAGE'!https://akbmag.ru/files/autoru_generations_passenger/5636/img/wh-203cb085a5c2c3faf8e4f60131817256" xr:uid="{23C8199C-4AF3-4CF7-8159-7560A52A0E38}"/>
    <hyperlink ref="S450" location="'PASTEIMAGE'!https://akbmag.ru/files/autoru_generations_passenger/5636/img/wh-203cb085a5c2c3faf8e4f60131817256" display="'PASTEIMAGE'!https://akbmag.ru/files/autoru_generations_passenger/5636/img/wh-203cb085a5c2c3faf8e4f60131817256" xr:uid="{B45861BD-B748-4249-88E8-5F5E324FC027}"/>
    <hyperlink ref="S451" location="'PASTEIMAGE'!https://akbmag.ru/files/autoru_generations_passenger/3305/img/wh-b848edae25876384476f8970b8491160" display="'PASTEIMAGE'!https://akbmag.ru/files/autoru_generations_passenger/3305/img/wh-b848edae25876384476f8970b8491160" xr:uid="{0BF72979-E087-44A6-82D7-BBFC2C8FD17C}"/>
    <hyperlink ref="S465" location="'PASTEIMAGE'!https://akbmag.ru/files/autoru_generations_passenger/18/img/wh-6f4922f45568161a8cdf4ad2299f6d23" display="'PASTEIMAGE'!https://akbmag.ru/files/autoru_generations_passenger/18/img/wh-6f4922f45568161a8cdf4ad2299f6d23" xr:uid="{1A06B66B-33A1-498B-AD97-97D0FD1D7EA5}"/>
    <hyperlink ref="S466" location="'PASTEIMAGE'!https://akbmag.ru/files/autoru_generations_passenger/18/img/wh-6f4922f45568161a8cdf4ad2299f6d23" display="'PASTEIMAGE'!https://akbmag.ru/files/autoru_generations_passenger/18/img/wh-6f4922f45568161a8cdf4ad2299f6d23" xr:uid="{89C65A7A-BF9C-4BC0-A07C-71698FE64735}"/>
    <hyperlink ref="S467" location="'PASTEIMAGE'!https://akbmag.ru/files/autoru_generations_passenger/18/img/wh-6f4922f45568161a8cdf4ad2299f6d23" display="'PASTEIMAGE'!https://akbmag.ru/files/autoru_generations_passenger/18/img/wh-6f4922f45568161a8cdf4ad2299f6d23" xr:uid="{70B27B2F-D26F-4543-8A15-A824CD9E2EEB}"/>
    <hyperlink ref="S468" location="'PASTEIMAGE'!https://akbmag.ru/files/autoru_generations_passenger/18/img/wh-6f4922f45568161a8cdf4ad2299f6d23" display="'PASTEIMAGE'!https://akbmag.ru/files/autoru_generations_passenger/18/img/wh-6f4922f45568161a8cdf4ad2299f6d23" xr:uid="{D6D492C6-2635-487E-B50D-EE661C3E8DA4}"/>
    <hyperlink ref="S469" location="'PASTEIMAGE'!https://akbmag.ru/files/autoru_generations_passenger/18/img/wh-6f4922f45568161a8cdf4ad2299f6d23" display="'PASTEIMAGE'!https://akbmag.ru/files/autoru_generations_passenger/18/img/wh-6f4922f45568161a8cdf4ad2299f6d23" xr:uid="{5C0ECFA7-42F8-45F4-99AE-DC6057975897}"/>
    <hyperlink ref="S470" location="'PASTEIMAGE'!https://akbmag.ru/files/autoru_generations_passenger/18/img/wh-6f4922f45568161a8cdf4ad2299f6d23" display="'PASTEIMAGE'!https://akbmag.ru/files/autoru_generations_passenger/18/img/wh-6f4922f45568161a8cdf4ad2299f6d23" xr:uid="{8F0960CB-2E93-41A3-A952-1A6EFB2524E9}"/>
    <hyperlink ref="S471" location="'PASTEIMAGE'!https://akbmag.ru/files/autoru_generations_passenger/18/img/wh-6f4922f45568161a8cdf4ad2299f6d23" display="'PASTEIMAGE'!https://akbmag.ru/files/autoru_generations_passenger/18/img/wh-6f4922f45568161a8cdf4ad2299f6d23" xr:uid="{F26447B2-0173-48EC-8366-25DF5BC98C5C}"/>
    <hyperlink ref="S472" location="'PASTEIMAGE'!https://akbmag.ru/files/autoru_generations_passenger/18/img/wh-6f4922f45568161a8cdf4ad2299f6d23" display="'PASTEIMAGE'!https://akbmag.ru/files/autoru_generations_passenger/18/img/wh-6f4922f45568161a8cdf4ad2299f6d23" xr:uid="{FFC739FC-2623-4945-A30F-7C02CD915F51}"/>
    <hyperlink ref="S473" location="'PASTEIMAGE'!https://akbmag.ru/files/autoru_generations_passenger/18/img/wh-6f4922f45568161a8cdf4ad2299f6d23" display="'PASTEIMAGE'!https://akbmag.ru/files/autoru_generations_passenger/18/img/wh-6f4922f45568161a8cdf4ad2299f6d23" xr:uid="{62B03BB1-1B2F-4481-8A99-D9258E713CE5}"/>
    <hyperlink ref="S474" location="'PASTEIMAGE'!https://akbmag.ru/files/autoru_generations_passenger/18/img/wh-6f4922f45568161a8cdf4ad2299f6d23" display="'PASTEIMAGE'!https://akbmag.ru/files/autoru_generations_passenger/18/img/wh-6f4922f45568161a8cdf4ad2299f6d23" xr:uid="{DBFD37E4-6D68-46DD-A47B-420798C15B04}"/>
    <hyperlink ref="S475" location="'PASTEIMAGE'!https://akbmag.ru/files/autoru_generations_passenger/18/img/wh-6f4922f45568161a8cdf4ad2299f6d23" display="'PASTEIMAGE'!https://akbmag.ru/files/autoru_generations_passenger/18/img/wh-6f4922f45568161a8cdf4ad2299f6d23" xr:uid="{763BD6A9-5D90-4D17-B52B-07FC4AE362B9}"/>
    <hyperlink ref="S476" location="'PASTEIMAGE'!https://akbmag.ru/files/autoru_generations_passenger/19/img/wh-1f0e3dad99908345f7439f8ffabdffc4" display="'PASTEIMAGE'!https://akbmag.ru/files/autoru_generations_passenger/19/img/wh-1f0e3dad99908345f7439f8ffabdffc4" xr:uid="{2B2A3CBF-839F-4471-ADAA-F6FE8F1D5368}"/>
    <hyperlink ref="S477" location="'PASTEIMAGE'!https://akbmag.ru/files/autoru_generations_passenger/20/img/wh-98f13708210194c475687be6106a3b84" display="'PASTEIMAGE'!https://akbmag.ru/files/autoru_generations_passenger/20/img/wh-98f13708210194c475687be6106a3b84" xr:uid="{E3AC2DD9-A987-480A-B79E-A243FD460AF8}"/>
    <hyperlink ref="S478" location="'PASTEIMAGE'!https://akbmag.ru/files/autoru_generations_passenger/21/img/wh-3c59dc048e8850243be8079a5c74d079" display="'PASTEIMAGE'!https://akbmag.ru/files/autoru_generations_passenger/21/img/wh-3c59dc048e8850243be8079a5c74d079" xr:uid="{99A108A0-FA50-45F8-BD58-D03692E8771F}"/>
    <hyperlink ref="S479" location="'PASTEIMAGE'!https://akbmag.ru/files/autoru_generations_passenger/3306/img/wh-16fc18d787294ad5171100e33d05d4e2" display="'PASTEIMAGE'!https://akbmag.ru/files/autoru_generations_passenger/3306/img/wh-16fc18d787294ad5171100e33d05d4e2" xr:uid="{E13A9E32-A7E8-4FF6-AA18-C3E2DF90693F}"/>
    <hyperlink ref="S480" location="'PASTEIMAGE'!https://akbmag.ru/files/autoru_generations_passenger/3306/img/wh-16fc18d787294ad5171100e33d05d4e2" display="'PASTEIMAGE'!https://akbmag.ru/files/autoru_generations_passenger/3306/img/wh-16fc18d787294ad5171100e33d05d4e2" xr:uid="{55087226-2332-4D59-BA7E-D5AA970D4719}"/>
    <hyperlink ref="S481" location="'PASTEIMAGE'!https://akbmag.ru/files/autoru_generations_passenger/3307/img/wh-d7aab42e6b85c49c0f1d3a115e939c74" display="'PASTEIMAGE'!https://akbmag.ru/files/autoru_generations_passenger/3307/img/wh-d7aab42e6b85c49c0f1d3a115e939c74" xr:uid="{F49DE77C-2F2A-4CE4-8634-FDD0C410F323}"/>
    <hyperlink ref="S510" location="'PASTEIMAGE'!https://akbmag.ru/files/autoru_generations_passenger/26/img/wh-4e732ced3463d06de0ca9a15b6153677" display="'PASTEIMAGE'!https://akbmag.ru/files/autoru_generations_passenger/26/img/wh-4e732ced3463d06de0ca9a15b6153677" xr:uid="{AB15F4D1-83F0-49B1-81E1-6513C531E739}"/>
    <hyperlink ref="S511" location="'PASTEIMAGE'!https://akbmag.ru/files/autoru_generations_passenger/26/img/wh-4e732ced3463d06de0ca9a15b6153677" display="'PASTEIMAGE'!https://akbmag.ru/files/autoru_generations_passenger/26/img/wh-4e732ced3463d06de0ca9a15b6153677" xr:uid="{4F187DBD-E1FD-483C-AF89-E13049174CCB}"/>
    <hyperlink ref="S512" location="'PASTEIMAGE'!https://akbmag.ru/files/autoru_generations_passenger/26/img/wh-4e732ced3463d06de0ca9a15b6153677" display="'PASTEIMAGE'!https://akbmag.ru/files/autoru_generations_passenger/26/img/wh-4e732ced3463d06de0ca9a15b6153677" xr:uid="{A60D0370-0599-483E-82D5-C418FBD068BA}"/>
    <hyperlink ref="S513" location="'PASTEIMAGE'!https://akbmag.ru/files/autoru_generations_passenger/26/img/wh-4e732ced3463d06de0ca9a15b6153677" display="'PASTEIMAGE'!https://akbmag.ru/files/autoru_generations_passenger/26/img/wh-4e732ced3463d06de0ca9a15b6153677" xr:uid="{E3026D0B-BF31-4D8D-A809-9421AA58A9B3}"/>
    <hyperlink ref="S514" location="'PASTEIMAGE'!https://akbmag.ru/files/autoru_generations_passenger/26/img/wh-4e732ced3463d06de0ca9a15b6153677" display="'PASTEIMAGE'!https://akbmag.ru/files/autoru_generations_passenger/26/img/wh-4e732ced3463d06de0ca9a15b6153677" xr:uid="{4D5B4329-B50E-4CD9-A437-B46D50C4F3DE}"/>
    <hyperlink ref="S515" location="'PASTEIMAGE'!https://akbmag.ru/files/autoru_generations_passenger/26/img/wh-4e732ced3463d06de0ca9a15b6153677" display="'PASTEIMAGE'!https://akbmag.ru/files/autoru_generations_passenger/26/img/wh-4e732ced3463d06de0ca9a15b6153677" xr:uid="{C3E8C7D7-B3D0-4911-A7A1-7D2C8F3D44F5}"/>
    <hyperlink ref="S516" location="'PASTEIMAGE'!https://akbmag.ru/files/autoru_generations_passenger/26/img/wh-4e732ced3463d06de0ca9a15b6153677" display="'PASTEIMAGE'!https://akbmag.ru/files/autoru_generations_passenger/26/img/wh-4e732ced3463d06de0ca9a15b6153677" xr:uid="{09340E6E-D05D-4039-911F-E3F08ED34DDA}"/>
    <hyperlink ref="S517" location="'PASTEIMAGE'!https://akbmag.ru/files/autoru_generations_passenger/26/img/wh-4e732ced3463d06de0ca9a15b6153677" display="'PASTEIMAGE'!https://akbmag.ru/files/autoru_generations_passenger/26/img/wh-4e732ced3463d06de0ca9a15b6153677" xr:uid="{9007D88E-8BD4-483C-8E7C-87C6FEE6C0EB}"/>
    <hyperlink ref="S518" location="'PASTEIMAGE'!https://akbmag.ru/files/autoru_generations_passenger/26/img/wh-4e732ced3463d06de0ca9a15b6153677" display="'PASTEIMAGE'!https://akbmag.ru/files/autoru_generations_passenger/26/img/wh-4e732ced3463d06de0ca9a15b6153677" xr:uid="{5344DF06-535A-43F1-A4D0-7D61EE02A0CA}"/>
    <hyperlink ref="S519" location="'PASTEIMAGE'!https://akbmag.ru/files/autoru_generations_passenger/26/img/wh-4e732ced3463d06de0ca9a15b6153677" display="'PASTEIMAGE'!https://akbmag.ru/files/autoru_generations_passenger/26/img/wh-4e732ced3463d06de0ca9a15b6153677" xr:uid="{160ED3B2-C3B9-4BD6-AC8D-FEA677FF4904}"/>
    <hyperlink ref="S520" location="'PASTEIMAGE'!https://akbmag.ru/files/autoru_generations_passenger/26/img/wh-4e732ced3463d06de0ca9a15b6153677" display="'PASTEIMAGE'!https://akbmag.ru/files/autoru_generations_passenger/26/img/wh-4e732ced3463d06de0ca9a15b6153677" xr:uid="{C40D1095-47F9-409A-A350-63B3A2FE4666}"/>
    <hyperlink ref="S521" location="'PASTEIMAGE'!https://akbmag.ru/files/autoru_generations_passenger/26/img/wh-4e732ced3463d06de0ca9a15b6153677" display="'PASTEIMAGE'!https://akbmag.ru/files/autoru_generations_passenger/26/img/wh-4e732ced3463d06de0ca9a15b6153677" xr:uid="{F5E3D625-AED3-485B-B576-E3A99B14DA6F}"/>
    <hyperlink ref="S522" location="'PASTEIMAGE'!https://akbmag.ru/files/autoru_generations_passenger/26/img/wh-4e732ced3463d06de0ca9a15b6153677" display="'PASTEIMAGE'!https://akbmag.ru/files/autoru_generations_passenger/26/img/wh-4e732ced3463d06de0ca9a15b6153677" xr:uid="{1D2B25C3-BE55-4776-AA1B-F80320450023}"/>
    <hyperlink ref="S523" location="'PASTEIMAGE'!https://akbmag.ru/files/autoru_generations_passenger/26/img/wh-4e732ced3463d06de0ca9a15b6153677" display="'PASTEIMAGE'!https://akbmag.ru/files/autoru_generations_passenger/26/img/wh-4e732ced3463d06de0ca9a15b6153677" xr:uid="{29A362A5-686C-43D9-98DD-19FB3257C028}"/>
    <hyperlink ref="S524" location="'PASTEIMAGE'!https://akbmag.ru/files/autoru_generations_passenger/26/img/wh-4e732ced3463d06de0ca9a15b6153677" display="'PASTEIMAGE'!https://akbmag.ru/files/autoru_generations_passenger/26/img/wh-4e732ced3463d06de0ca9a15b6153677" xr:uid="{33F83F7F-59FC-4A1F-8D2A-DFBF50E5B20A}"/>
    <hyperlink ref="S525" location="'PASTEIMAGE'!https://akbmag.ru/files/autoru_generations_passenger/26/img/wh-4e732ced3463d06de0ca9a15b6153677" display="'PASTEIMAGE'!https://akbmag.ru/files/autoru_generations_passenger/26/img/wh-4e732ced3463d06de0ca9a15b6153677" xr:uid="{C148AE17-19F2-40D2-A154-DB7DE41351CA}"/>
    <hyperlink ref="S526" location="'PASTEIMAGE'!https://akbmag.ru/files/autoru_generations_passenger/26/img/wh-4e732ced3463d06de0ca9a15b6153677" display="'PASTEIMAGE'!https://akbmag.ru/files/autoru_generations_passenger/26/img/wh-4e732ced3463d06de0ca9a15b6153677" xr:uid="{CC3CC146-A9D0-41B9-B633-E46D6F435C21}"/>
    <hyperlink ref="S527" location="'PASTEIMAGE'!https://akbmag.ru/files/autoru_generations_passenger/26/img/wh-4e732ced3463d06de0ca9a15b6153677" display="'PASTEIMAGE'!https://akbmag.ru/files/autoru_generations_passenger/26/img/wh-4e732ced3463d06de0ca9a15b6153677" xr:uid="{8F583CE0-A8C5-469E-A222-C48497B79907}"/>
    <hyperlink ref="S528" location="'PASTEIMAGE'!https://akbmag.ru/files/autoru_generations_passenger/27/img/wh-02e74f10e0327ad868d138f2b4fdd6f0" display="'PASTEIMAGE'!https://akbmag.ru/files/autoru_generations_passenger/27/img/wh-02e74f10e0327ad868d138f2b4fdd6f0" xr:uid="{B05D33C1-70C7-4D88-AE6A-AED58BCBC65F}"/>
    <hyperlink ref="S529" location="'PASTEIMAGE'!https://akbmag.ru/files/autoru_generations_passenger/27/img/wh-02e74f10e0327ad868d138f2b4fdd6f0" display="'PASTEIMAGE'!https://akbmag.ru/files/autoru_generations_passenger/27/img/wh-02e74f10e0327ad868d138f2b4fdd6f0" xr:uid="{C63CAF6A-706D-4ADD-9573-1F4D1D4FD909}"/>
    <hyperlink ref="S530" location="'PASTEIMAGE'!https://akbmag.ru/files/autoru_generations_passenger/27/img/wh-02e74f10e0327ad868d138f2b4fdd6f0" display="'PASTEIMAGE'!https://akbmag.ru/files/autoru_generations_passenger/27/img/wh-02e74f10e0327ad868d138f2b4fdd6f0" xr:uid="{88A89D27-5A99-4D0D-ACEF-2E054EFED418}"/>
    <hyperlink ref="S531" location="'PASTEIMAGE'!https://akbmag.ru/files/autoru_generations_passenger/27/img/wh-02e74f10e0327ad868d138f2b4fdd6f0" display="'PASTEIMAGE'!https://akbmag.ru/files/autoru_generations_passenger/27/img/wh-02e74f10e0327ad868d138f2b4fdd6f0" xr:uid="{B5B1738C-251C-4A47-A2AC-8149C53AEFD5}"/>
    <hyperlink ref="S532" location="'PASTEIMAGE'!https://akbmag.ru/files/autoru_generations_passenger/27/img/wh-02e74f10e0327ad868d138f2b4fdd6f0" display="'PASTEIMAGE'!https://akbmag.ru/files/autoru_generations_passenger/27/img/wh-02e74f10e0327ad868d138f2b4fdd6f0" xr:uid="{F4E46034-2B00-4624-99F8-5AC71C7EB942}"/>
    <hyperlink ref="S533" location="'PASTEIMAGE'!https://akbmag.ru/files/autoru_generations_passenger/27/img/wh-02e74f10e0327ad868d138f2b4fdd6f0" display="'PASTEIMAGE'!https://akbmag.ru/files/autoru_generations_passenger/27/img/wh-02e74f10e0327ad868d138f2b4fdd6f0" xr:uid="{0EC5CEA4-EECA-43E4-A7E0-FB767D858361}"/>
    <hyperlink ref="S534" location="'PASTEIMAGE'!https://akbmag.ru/files/autoru_generations_passenger/27/img/wh-02e74f10e0327ad868d138f2b4fdd6f0" display="'PASTEIMAGE'!https://akbmag.ru/files/autoru_generations_passenger/27/img/wh-02e74f10e0327ad868d138f2b4fdd6f0" xr:uid="{1A769AC7-6956-4690-B543-E43205E971F3}"/>
    <hyperlink ref="S535" location="'PASTEIMAGE'!https://akbmag.ru/files/autoru_generations_passenger/27/img/wh-02e74f10e0327ad868d138f2b4fdd6f0" display="'PASTEIMAGE'!https://akbmag.ru/files/autoru_generations_passenger/27/img/wh-02e74f10e0327ad868d138f2b4fdd6f0" xr:uid="{10507C7E-AFD7-46AC-A10B-98AA486F838A}"/>
    <hyperlink ref="S536" location="'PASTEIMAGE'!https://akbmag.ru/files/autoru_generations_passenger/27/img/wh-02e74f10e0327ad868d138f2b4fdd6f0" display="'PASTEIMAGE'!https://akbmag.ru/files/autoru_generations_passenger/27/img/wh-02e74f10e0327ad868d138f2b4fdd6f0" xr:uid="{CDF24390-AABF-4346-ADA4-345EDB2E197B}"/>
    <hyperlink ref="S537" location="'PASTEIMAGE'!https://akbmag.ru/files/autoru_generations_passenger/27/img/wh-02e74f10e0327ad868d138f2b4fdd6f0" display="'PASTEIMAGE'!https://akbmag.ru/files/autoru_generations_passenger/27/img/wh-02e74f10e0327ad868d138f2b4fdd6f0" xr:uid="{CE75AD6F-554E-4292-8595-7079A21B3381}"/>
    <hyperlink ref="S538" location="'PASTEIMAGE'!https://akbmag.ru/files/autoru_generations_passenger/27/img/wh-02e74f10e0327ad868d138f2b4fdd6f0" display="'PASTEIMAGE'!https://akbmag.ru/files/autoru_generations_passenger/27/img/wh-02e74f10e0327ad868d138f2b4fdd6f0" xr:uid="{D2B2FAC0-A911-49AB-99A8-4E0563DA8A58}"/>
    <hyperlink ref="S539" location="'PASTEIMAGE'!https://akbmag.ru/files/autoru_generations_passenger/27/img/wh-02e74f10e0327ad868d138f2b4fdd6f0" display="'PASTEIMAGE'!https://akbmag.ru/files/autoru_generations_passenger/27/img/wh-02e74f10e0327ad868d138f2b4fdd6f0" xr:uid="{D93D0B73-90C8-42C1-8DA7-4743D55D83DF}"/>
    <hyperlink ref="S540" location="'PASTEIMAGE'!https://akbmag.ru/files/autoru_generations_passenger/27/img/wh-02e74f10e0327ad868d138f2b4fdd6f0" display="'PASTEIMAGE'!https://akbmag.ru/files/autoru_generations_passenger/27/img/wh-02e74f10e0327ad868d138f2b4fdd6f0" xr:uid="{301D98E5-1E70-4C52-A703-1AB02C5CF16A}"/>
    <hyperlink ref="S541" location="'PASTEIMAGE'!https://akbmag.ru/files/autoru_generations_passenger/27/img/wh-02e74f10e0327ad868d138f2b4fdd6f0" display="'PASTEIMAGE'!https://akbmag.ru/files/autoru_generations_passenger/27/img/wh-02e74f10e0327ad868d138f2b4fdd6f0" xr:uid="{E7F59851-00E6-41A0-B9DB-DFDCC4340DF3}"/>
    <hyperlink ref="S542" location="'PASTEIMAGE'!https://akbmag.ru/files/autoru_generations_passenger/27/img/wh-02e74f10e0327ad868d138f2b4fdd6f0" display="'PASTEIMAGE'!https://akbmag.ru/files/autoru_generations_passenger/27/img/wh-02e74f10e0327ad868d138f2b4fdd6f0" xr:uid="{092A9B6A-CAF1-49A0-AA67-0009A0FC3F8B}"/>
    <hyperlink ref="S543" location="'PASTEIMAGE'!https://akbmag.ru/files/autoru_generations_passenger/28/img/wh-33e75ff09dd601bbe69f351039152189" display="'PASTEIMAGE'!https://akbmag.ru/files/autoru_generations_passenger/28/img/wh-33e75ff09dd601bbe69f351039152189" xr:uid="{09C40A6A-7EEB-44C0-9387-730B9205F595}"/>
    <hyperlink ref="S544" location="'PASTEIMAGE'!https://akbmag.ru/files/autoru_generations_passenger/28/img/wh-33e75ff09dd601bbe69f351039152189" display="'PASTEIMAGE'!https://akbmag.ru/files/autoru_generations_passenger/28/img/wh-33e75ff09dd601bbe69f351039152189" xr:uid="{C7758C61-2125-44AC-9D04-995F3FBE32FA}"/>
    <hyperlink ref="S545" location="'PASTEIMAGE'!https://akbmag.ru/files/autoru_generations_passenger/28/img/wh-33e75ff09dd601bbe69f351039152189" display="'PASTEIMAGE'!https://akbmag.ru/files/autoru_generations_passenger/28/img/wh-33e75ff09dd601bbe69f351039152189" xr:uid="{9B01017F-9C67-4D2A-A8D8-EB91182E2562}"/>
    <hyperlink ref="S546" location="'PASTEIMAGE'!https://akbmag.ru/files/autoru_generations_passenger/28/img/wh-33e75ff09dd601bbe69f351039152189" display="'PASTEIMAGE'!https://akbmag.ru/files/autoru_generations_passenger/28/img/wh-33e75ff09dd601bbe69f351039152189" xr:uid="{E9682CE4-3AF9-4F65-8553-D71086DDCF00}"/>
    <hyperlink ref="S547" location="'PASTEIMAGE'!https://akbmag.ru/files/autoru_generations_passenger/28/img/wh-33e75ff09dd601bbe69f351039152189" display="'PASTEIMAGE'!https://akbmag.ru/files/autoru_generations_passenger/28/img/wh-33e75ff09dd601bbe69f351039152189" xr:uid="{8C48968F-3C1E-4162-9D83-53C8BABFF0AD}"/>
    <hyperlink ref="S548" location="'PASTEIMAGE'!https://akbmag.ru/files/autoru_generations_passenger/28/img/wh-33e75ff09dd601bbe69f351039152189" display="'PASTEIMAGE'!https://akbmag.ru/files/autoru_generations_passenger/28/img/wh-33e75ff09dd601bbe69f351039152189" xr:uid="{A8C3C539-49E3-4B6E-85EF-A857411DE464}"/>
    <hyperlink ref="S549" location="'PASTEIMAGE'!https://akbmag.ru/files/autoru_generations_passenger/28/img/wh-33e75ff09dd601bbe69f351039152189" display="'PASTEIMAGE'!https://akbmag.ru/files/autoru_generations_passenger/28/img/wh-33e75ff09dd601bbe69f351039152189" xr:uid="{FB8D49A2-4DA7-4737-90CE-FA4F27F3C54C}"/>
    <hyperlink ref="S550" location="'PASTEIMAGE'!https://akbmag.ru/files/autoru_generations_passenger/28/img/wh-33e75ff09dd601bbe69f351039152189" display="'PASTEIMAGE'!https://akbmag.ru/files/autoru_generations_passenger/28/img/wh-33e75ff09dd601bbe69f351039152189" xr:uid="{8B1C7C0E-7C06-43C5-99A1-7AB49362A182}"/>
    <hyperlink ref="S551" location="'PASTEIMAGE'!https://akbmag.ru/files/autoru_generations_passenger/28/img/wh-33e75ff09dd601bbe69f351039152189" display="'PASTEIMAGE'!https://akbmag.ru/files/autoru_generations_passenger/28/img/wh-33e75ff09dd601bbe69f351039152189" xr:uid="{1004F05E-3724-4185-BFE7-197A2C3B065B}"/>
    <hyperlink ref="S552" location="'PASTEIMAGE'!https://akbmag.ru/files/autoru_generations_passenger/28/img/wh-33e75ff09dd601bbe69f351039152189" display="'PASTEIMAGE'!https://akbmag.ru/files/autoru_generations_passenger/28/img/wh-33e75ff09dd601bbe69f351039152189" xr:uid="{4FD66D55-D965-4B01-8B6C-314AB4FB0008}"/>
    <hyperlink ref="S553" location="'PASTEIMAGE'!https://akbmag.ru/files/autoru_generations_passenger/28/img/wh-33e75ff09dd601bbe69f351039152189" display="'PASTEIMAGE'!https://akbmag.ru/files/autoru_generations_passenger/28/img/wh-33e75ff09dd601bbe69f351039152189" xr:uid="{9F0102BC-B9E4-4428-A234-B71A7DE8AD21}"/>
    <hyperlink ref="S554" location="'PASTEIMAGE'!https://akbmag.ru/files/autoru_generations_passenger/28/img/wh-33e75ff09dd601bbe69f351039152189" display="'PASTEIMAGE'!https://akbmag.ru/files/autoru_generations_passenger/28/img/wh-33e75ff09dd601bbe69f351039152189" xr:uid="{0ABAC6BB-7F3D-4325-912A-28DF43397C69}"/>
    <hyperlink ref="S555" location="'PASTEIMAGE'!https://akbmag.ru/files/autoru_generations_passenger/28/img/wh-33e75ff09dd601bbe69f351039152189" display="'PASTEIMAGE'!https://akbmag.ru/files/autoru_generations_passenger/28/img/wh-33e75ff09dd601bbe69f351039152189" xr:uid="{E018D570-A262-4D9B-88ED-31555E513AFE}"/>
    <hyperlink ref="S556" location="'PASTEIMAGE'!https://akbmag.ru/files/autoru_generations_passenger/28/img/wh-33e75ff09dd601bbe69f351039152189" display="'PASTEIMAGE'!https://akbmag.ru/files/autoru_generations_passenger/28/img/wh-33e75ff09dd601bbe69f351039152189" xr:uid="{9F697A23-D9EE-4811-A3B4-ED528DD973E4}"/>
    <hyperlink ref="S567" location="'PASTEIMAGE'!https://akbmag.ru/files/autoru_generations_passenger/6768/img/wh-9a84a0448b11c17666c7e5db74042219" display="'PASTEIMAGE'!https://akbmag.ru/files/autoru_generations_passenger/6768/img/wh-9a84a0448b11c17666c7e5db74042219" xr:uid="{3479AC62-E37F-4107-88D1-EED206F3056F}"/>
    <hyperlink ref="S568" location="'PASTEIMAGE'!https://akbmag.ru/files/autoru_generations_passenger/6768/img/wh-9a84a0448b11c17666c7e5db74042219" display="'PASTEIMAGE'!https://akbmag.ru/files/autoru_generations_passenger/6768/img/wh-9a84a0448b11c17666c7e5db74042219" xr:uid="{014AECD4-190E-45FE-8468-38FDCDB80357}"/>
    <hyperlink ref="S570" location="'PASTEIMAGE'!https://akbmag.ru/files/autoru_generations_passenger/22/img/wh-b6d767d2f8ed5d21a44b0e5886680cb9" display="'PASTEIMAGE'!https://akbmag.ru/files/autoru_generations_passenger/22/img/wh-b6d767d2f8ed5d21a44b0e5886680cb9" xr:uid="{53F4618D-4ADD-4551-B4AC-90787E9E4B46}"/>
    <hyperlink ref="S571" location="'PASTEIMAGE'!https://akbmag.ru/files/autoru_generations_passenger/22/img/wh-b6d767d2f8ed5d21a44b0e5886680cb9" display="'PASTEIMAGE'!https://akbmag.ru/files/autoru_generations_passenger/22/img/wh-b6d767d2f8ed5d21a44b0e5886680cb9" xr:uid="{6DE01B82-C9D6-44B4-8EB0-E8C8C151D6A1}"/>
    <hyperlink ref="S572" location="'PASTEIMAGE'!https://akbmag.ru/files/autoru_generations_passenger/22/img/wh-b6d767d2f8ed5d21a44b0e5886680cb9" display="'PASTEIMAGE'!https://akbmag.ru/files/autoru_generations_passenger/22/img/wh-b6d767d2f8ed5d21a44b0e5886680cb9" xr:uid="{0DB50825-C62D-4AE6-B4FE-C3CC33B2ECA4}"/>
    <hyperlink ref="S573" location="'PASTEIMAGE'!https://akbmag.ru/files/autoru_generations_passenger/22/img/wh-b6d767d2f8ed5d21a44b0e5886680cb9" display="'PASTEIMAGE'!https://akbmag.ru/files/autoru_generations_passenger/22/img/wh-b6d767d2f8ed5d21a44b0e5886680cb9" xr:uid="{1542B30B-4042-4A05-A46B-B9E506A65FAF}"/>
    <hyperlink ref="S574" location="'PASTEIMAGE'!https://akbmag.ru/files/autoru_generations_passenger/22/img/wh-b6d767d2f8ed5d21a44b0e5886680cb9" display="'PASTEIMAGE'!https://akbmag.ru/files/autoru_generations_passenger/22/img/wh-b6d767d2f8ed5d21a44b0e5886680cb9" xr:uid="{AD9B2563-15F4-4470-A5C8-4AF308B8A1D7}"/>
    <hyperlink ref="S575" location="'PASTEIMAGE'!https://akbmag.ru/files/autoru_generations_passenger/22/img/wh-b6d767d2f8ed5d21a44b0e5886680cb9" display="'PASTEIMAGE'!https://akbmag.ru/files/autoru_generations_passenger/22/img/wh-b6d767d2f8ed5d21a44b0e5886680cb9" xr:uid="{241634E6-80A5-4771-82E4-181790D459C5}"/>
    <hyperlink ref="S576" location="'PASTEIMAGE'!https://akbmag.ru/files/autoru_generations_passenger/22/img/wh-b6d767d2f8ed5d21a44b0e5886680cb9" display="'PASTEIMAGE'!https://akbmag.ru/files/autoru_generations_passenger/22/img/wh-b6d767d2f8ed5d21a44b0e5886680cb9" xr:uid="{AC1FC21F-F4E9-4B50-9392-B133FA54E0BD}"/>
    <hyperlink ref="S583" location="'PASTEIMAGE'!https://akbmag.ru/files/autoru_generations_passenger/3308/img/wh-c4b43ae017af4001c5193d310bf00942" display="'PASTEIMAGE'!https://akbmag.ru/files/autoru_generations_passenger/3308/img/wh-c4b43ae017af4001c5193d310bf00942" xr:uid="{F376C63E-160E-41DB-947C-E7B0693C313A}"/>
    <hyperlink ref="S584" location="'PASTEIMAGE'!https://akbmag.ru/files/autoru_generations_passenger/3308/img/wh-c4b43ae017af4001c5193d310bf00942" display="'PASTEIMAGE'!https://akbmag.ru/files/autoru_generations_passenger/3308/img/wh-c4b43ae017af4001c5193d310bf00942" xr:uid="{F8A569D0-D820-4B98-9338-9101AD5582E0}"/>
    <hyperlink ref="S585" location="'PASTEIMAGE'!https://akbmag.ru/files/autoru_generations_passenger/3308/img/wh-c4b43ae017af4001c5193d310bf00942" display="'PASTEIMAGE'!https://akbmag.ru/files/autoru_generations_passenger/3308/img/wh-c4b43ae017af4001c5193d310bf00942" xr:uid="{5D08C780-58C6-4816-9B1A-BB5222C82F7E}"/>
    <hyperlink ref="S586" location="'PASTEIMAGE'!https://akbmag.ru/files/autoru_generations_passenger/3308/img/wh-c4b43ae017af4001c5193d310bf00942" display="'PASTEIMAGE'!https://akbmag.ru/files/autoru_generations_passenger/3308/img/wh-c4b43ae017af4001c5193d310bf00942" xr:uid="{E11E4D39-E1F5-4F76-80C6-C642D7F06F73}"/>
    <hyperlink ref="S587" location="'PASTEIMAGE'!https://akbmag.ru/files/autoru_generations_passenger/3308/img/wh-c4b43ae017af4001c5193d310bf00942" display="'PASTEIMAGE'!https://akbmag.ru/files/autoru_generations_passenger/3308/img/wh-c4b43ae017af4001c5193d310bf00942" xr:uid="{16181BF3-7BB4-42BE-90B5-BE914CC84F71}"/>
    <hyperlink ref="S588" location="'PASTEIMAGE'!https://akbmag.ru/files/autoru_generations_passenger/3308/img/wh-c4b43ae017af4001c5193d310bf00942" display="'PASTEIMAGE'!https://akbmag.ru/files/autoru_generations_passenger/3308/img/wh-c4b43ae017af4001c5193d310bf00942" xr:uid="{164B87EF-2022-4926-B4AD-B6EBD701396D}"/>
    <hyperlink ref="S589" location="'PASTEIMAGE'!https://akbmag.ru/files/autoru_generations_passenger/3308/img/wh-c4b43ae017af4001c5193d310bf00942" display="'PASTEIMAGE'!https://akbmag.ru/files/autoru_generations_passenger/3308/img/wh-c4b43ae017af4001c5193d310bf00942" xr:uid="{1D193A8E-C5AD-4BFE-A263-66E5CF61C147}"/>
    <hyperlink ref="S603" location="'PASTEIMAGE'!https://akbmag.ru/files/autoru_generations_passenger/31/img/wh-c16a5320fa475530d9583c34fd356ef5" display="'PASTEIMAGE'!https://akbmag.ru/files/autoru_generations_passenger/31/img/wh-c16a5320fa475530d9583c34fd356ef5" xr:uid="{9EA00BB2-E847-4FD8-A855-C95C511B8BA5}"/>
    <hyperlink ref="S604" location="'PASTEIMAGE'!https://akbmag.ru/files/autoru_generations_passenger/31/img/wh-c16a5320fa475530d9583c34fd356ef5" display="'PASTEIMAGE'!https://akbmag.ru/files/autoru_generations_passenger/31/img/wh-c16a5320fa475530d9583c34fd356ef5" xr:uid="{74A7D4C1-3258-41A5-B1BD-17ECB0F580E8}"/>
    <hyperlink ref="S605" location="'PASTEIMAGE'!https://akbmag.ru/files/autoru_generations_passenger/31/img/wh-c16a5320fa475530d9583c34fd356ef5" display="'PASTEIMAGE'!https://akbmag.ru/files/autoru_generations_passenger/31/img/wh-c16a5320fa475530d9583c34fd356ef5" xr:uid="{F3BEDCD1-AE10-4BAF-8A55-9DCEA18F7FD2}"/>
    <hyperlink ref="S606" location="'PASTEIMAGE'!https://akbmag.ru/files/autoru_generations_passenger/31/img/wh-c16a5320fa475530d9583c34fd356ef5" display="'PASTEIMAGE'!https://akbmag.ru/files/autoru_generations_passenger/31/img/wh-c16a5320fa475530d9583c34fd356ef5" xr:uid="{CB052C67-07EA-4CBD-8A10-0A26CC2B3A1D}"/>
    <hyperlink ref="S607" location="'PASTEIMAGE'!https://akbmag.ru/files/autoru_generations_passenger/31/img/wh-c16a5320fa475530d9583c34fd356ef5" display="'PASTEIMAGE'!https://akbmag.ru/files/autoru_generations_passenger/31/img/wh-c16a5320fa475530d9583c34fd356ef5" xr:uid="{F3B1BACA-B966-41D6-8285-57EBFE84E298}"/>
    <hyperlink ref="S608" location="'PASTEIMAGE'!https://akbmag.ru/files/autoru_generations_passenger/31/img/wh-c16a5320fa475530d9583c34fd356ef5" display="'PASTEIMAGE'!https://akbmag.ru/files/autoru_generations_passenger/31/img/wh-c16a5320fa475530d9583c34fd356ef5" xr:uid="{8FE20BBB-0E08-499A-A9BB-CE5544130C7A}"/>
    <hyperlink ref="S609" location="'PASTEIMAGE'!https://akbmag.ru/files/autoru_generations_passenger/31/img/wh-c16a5320fa475530d9583c34fd356ef5" display="'PASTEIMAGE'!https://akbmag.ru/files/autoru_generations_passenger/31/img/wh-c16a5320fa475530d9583c34fd356ef5" xr:uid="{7EAF717B-F629-4228-A79F-E5A7C439AAE7}"/>
    <hyperlink ref="S610" location="'PASTEIMAGE'!https://akbmag.ru/files/autoru_generations_passenger/31/img/wh-c16a5320fa475530d9583c34fd356ef5" display="'PASTEIMAGE'!https://akbmag.ru/files/autoru_generations_passenger/31/img/wh-c16a5320fa475530d9583c34fd356ef5" xr:uid="{37F41E76-A0B8-44EA-B673-1E9932CFBCC8}"/>
    <hyperlink ref="S611" location="'PASTEIMAGE'!https://akbmag.ru/files/autoru_generations_passenger/31/img/wh-c16a5320fa475530d9583c34fd356ef5" display="'PASTEIMAGE'!https://akbmag.ru/files/autoru_generations_passenger/31/img/wh-c16a5320fa475530d9583c34fd356ef5" xr:uid="{C9DA4789-CBAC-4B38-A8CA-346716A762D0}"/>
    <hyperlink ref="S612" location="'PASTEIMAGE'!https://akbmag.ru/files/autoru_generations_passenger/31/img/wh-c16a5320fa475530d9583c34fd356ef5" display="'PASTEIMAGE'!https://akbmag.ru/files/autoru_generations_passenger/31/img/wh-c16a5320fa475530d9583c34fd356ef5" xr:uid="{52F7672B-98B9-445D-80B6-2442CE687528}"/>
    <hyperlink ref="S613" location="'PASTEIMAGE'!https://akbmag.ru/files/autoru_generations_passenger/7596/img/wh-1796a48fa1968edd5c5d10d42c7b1813" display="'PASTEIMAGE'!https://akbmag.ru/files/autoru_generations_passenger/7596/img/wh-1796a48fa1968edd5c5d10d42c7b1813" xr:uid="{725A4AE3-201A-4912-8FDF-AC8087635727}"/>
    <hyperlink ref="S614" location="'PASTEIMAGE'!https://akbmag.ru/files/autoru_generations_passenger/7596/img/wh-1796a48fa1968edd5c5d10d42c7b1813" display="'PASTEIMAGE'!https://akbmag.ru/files/autoru_generations_passenger/7596/img/wh-1796a48fa1968edd5c5d10d42c7b1813" xr:uid="{D6849434-862F-43A7-A6E1-5E793534AEFC}"/>
    <hyperlink ref="S615" location="'PASTEIMAGE'!https://akbmag.ru/files/autoru_generations_passenger/3309/img/wh-2b7b82a7ec6de40781fd6ef338b41892" display="'PASTEIMAGE'!https://akbmag.ru/files/autoru_generations_passenger/3309/img/wh-2b7b82a7ec6de40781fd6ef338b41892" xr:uid="{DB259960-6890-46C0-8E69-0FBAEFA87820}"/>
    <hyperlink ref="S616" location="'PASTEIMAGE'!https://akbmag.ru/files/autoru_generations_passenger/36/img/wh-19ca14e7ea6328a42e0eb13d585e4c22" display="'PASTEIMAGE'!https://akbmag.ru/files/autoru_generations_passenger/36/img/wh-19ca14e7ea6328a42e0eb13d585e4c22" xr:uid="{FEA8E1F6-5122-4E36-A9A6-52946C2E6F6E}"/>
    <hyperlink ref="S653" location="'PASTEIMAGE'!https://akbmag.ru/files/autoru_generations_passenger/40/img/wh-d645920e395fedad7bbbed0eca3fe2e0" display="'PASTEIMAGE'!https://akbmag.ru/files/autoru_generations_passenger/40/img/wh-d645920e395fedad7bbbed0eca3fe2e0" xr:uid="{135C26AA-202B-4F95-A4F4-D0EDB075DD7F}"/>
    <hyperlink ref="S654" location="'PASTEIMAGE'!https://akbmag.ru/files/autoru_generations_passenger/40/img/wh-d645920e395fedad7bbbed0eca3fe2e0" display="'PASTEIMAGE'!https://akbmag.ru/files/autoru_generations_passenger/40/img/wh-d645920e395fedad7bbbed0eca3fe2e0" xr:uid="{9D30AA95-1801-45D9-A1BA-1442F0C18996}"/>
    <hyperlink ref="S655" location="'PASTEIMAGE'!https://akbmag.ru/files/autoru_generations_passenger/40/img/wh-d645920e395fedad7bbbed0eca3fe2e0" display="'PASTEIMAGE'!https://akbmag.ru/files/autoru_generations_passenger/40/img/wh-d645920e395fedad7bbbed0eca3fe2e0" xr:uid="{5F9CEF09-995F-4E40-AAA6-448331EA653E}"/>
    <hyperlink ref="S656" location="'PASTEIMAGE'!https://akbmag.ru/files/autoru_generations_passenger/40/img/wh-d645920e395fedad7bbbed0eca3fe2e0" display="'PASTEIMAGE'!https://akbmag.ru/files/autoru_generations_passenger/40/img/wh-d645920e395fedad7bbbed0eca3fe2e0" xr:uid="{333ACA6E-D5EE-4272-AA14-1FE178F67891}"/>
    <hyperlink ref="S657" location="'PASTEIMAGE'!https://akbmag.ru/files/autoru_generations_passenger/40/img/wh-d645920e395fedad7bbbed0eca3fe2e0" display="'PASTEIMAGE'!https://akbmag.ru/files/autoru_generations_passenger/40/img/wh-d645920e395fedad7bbbed0eca3fe2e0" xr:uid="{A4D829F7-710C-40AC-873C-653C034B4262}"/>
    <hyperlink ref="S658" location="'PASTEIMAGE'!https://akbmag.ru/files/autoru_generations_passenger/40/img/wh-d645920e395fedad7bbbed0eca3fe2e0" display="'PASTEIMAGE'!https://akbmag.ru/files/autoru_generations_passenger/40/img/wh-d645920e395fedad7bbbed0eca3fe2e0" xr:uid="{BF6F111F-B6ED-48EC-8A1D-CEE2B629359A}"/>
    <hyperlink ref="S659" location="'PASTEIMAGE'!https://akbmag.ru/files/autoru_generations_passenger/40/img/wh-d645920e395fedad7bbbed0eca3fe2e0" display="'PASTEIMAGE'!https://akbmag.ru/files/autoru_generations_passenger/40/img/wh-d645920e395fedad7bbbed0eca3fe2e0" xr:uid="{92FDF698-17F9-428E-A979-DC948F5EC6F5}"/>
    <hyperlink ref="S660" location="'PASTEIMAGE'!https://akbmag.ru/files/autoru_generations_passenger/40/img/wh-d645920e395fedad7bbbed0eca3fe2e0" display="'PASTEIMAGE'!https://akbmag.ru/files/autoru_generations_passenger/40/img/wh-d645920e395fedad7bbbed0eca3fe2e0" xr:uid="{941AB39D-F3AC-49E8-9FC5-D9029B00DBA7}"/>
    <hyperlink ref="S661" location="'PASTEIMAGE'!https://akbmag.ru/files/autoru_generations_passenger/40/img/wh-d645920e395fedad7bbbed0eca3fe2e0" display="'PASTEIMAGE'!https://akbmag.ru/files/autoru_generations_passenger/40/img/wh-d645920e395fedad7bbbed0eca3fe2e0" xr:uid="{5C881643-E1F1-4854-BA70-3A08F92129AD}"/>
    <hyperlink ref="S662" location="'PASTEIMAGE'!https://akbmag.ru/files/autoru_generations_passenger/40/img/wh-d645920e395fedad7bbbed0eca3fe2e0" display="'PASTEIMAGE'!https://akbmag.ru/files/autoru_generations_passenger/40/img/wh-d645920e395fedad7bbbed0eca3fe2e0" xr:uid="{41CDFC02-DCE7-49A7-8171-0733E175ECFE}"/>
    <hyperlink ref="S663" location="'PASTEIMAGE'!https://akbmag.ru/files/autoru_generations_passenger/40/img/wh-d645920e395fedad7bbbed0eca3fe2e0" display="'PASTEIMAGE'!https://akbmag.ru/files/autoru_generations_passenger/40/img/wh-d645920e395fedad7bbbed0eca3fe2e0" xr:uid="{684E3721-17EE-45D6-9623-1FD0DB011E66}"/>
    <hyperlink ref="S674" location="'PASTEIMAGE'!https://akbmag.ru/files/autoru_generations_passenger/42/img/wh-a1d0c6e83f027327d8461063f4ac58a6" display="'PASTEIMAGE'!https://akbmag.ru/files/autoru_generations_passenger/42/img/wh-a1d0c6e83f027327d8461063f4ac58a6" xr:uid="{B557A3E9-60FA-4475-A277-B501E4D6C3FD}"/>
    <hyperlink ref="S675" location="'PASTEIMAGE'!https://akbmag.ru/files/autoru_generations_passenger/42/img/wh-a1d0c6e83f027327d8461063f4ac58a6" display="'PASTEIMAGE'!https://akbmag.ru/files/autoru_generations_passenger/42/img/wh-a1d0c6e83f027327d8461063f4ac58a6" xr:uid="{04506BFE-4EEB-4158-895E-33856713AFBD}"/>
    <hyperlink ref="S676" location="'PASTEIMAGE'!https://akbmag.ru/files/autoru_generations_passenger/42/img/wh-a1d0c6e83f027327d8461063f4ac58a6" display="'PASTEIMAGE'!https://akbmag.ru/files/autoru_generations_passenger/42/img/wh-a1d0c6e83f027327d8461063f4ac58a6" xr:uid="{5581D531-F1F2-49C8-AF76-9C1A877BA50D}"/>
    <hyperlink ref="S677" location="'PASTEIMAGE'!https://akbmag.ru/files/autoru_generations_passenger/42/img/wh-a1d0c6e83f027327d8461063f4ac58a6" display="'PASTEIMAGE'!https://akbmag.ru/files/autoru_generations_passenger/42/img/wh-a1d0c6e83f027327d8461063f4ac58a6" xr:uid="{9FB44EE2-6DAE-4BD1-ACE3-0D1734FEC2A5}"/>
    <hyperlink ref="S678" location="'PASTEIMAGE'!https://akbmag.ru/files/autoru_generations_passenger/42/img/wh-a1d0c6e83f027327d8461063f4ac58a6" display="'PASTEIMAGE'!https://akbmag.ru/files/autoru_generations_passenger/42/img/wh-a1d0c6e83f027327d8461063f4ac58a6" xr:uid="{A02CEE41-E32A-4849-9FD2-1C7AE9D073FA}"/>
    <hyperlink ref="S679" location="'PASTEIMAGE'!https://akbmag.ru/files/autoru_generations_passenger/42/img/wh-a1d0c6e83f027327d8461063f4ac58a6" display="'PASTEIMAGE'!https://akbmag.ru/files/autoru_generations_passenger/42/img/wh-a1d0c6e83f027327d8461063f4ac58a6" xr:uid="{0F6B334B-6282-4AA8-B46A-5B89D233F097}"/>
    <hyperlink ref="S680" location="'PASTEIMAGE'!https://akbmag.ru/files/autoru_generations_passenger/42/img/wh-a1d0c6e83f027327d8461063f4ac58a6" display="'PASTEIMAGE'!https://akbmag.ru/files/autoru_generations_passenger/42/img/wh-a1d0c6e83f027327d8461063f4ac58a6" xr:uid="{4CD7FFDD-B872-4C1A-AE93-C83B6CD338DB}"/>
    <hyperlink ref="S681" location="'PASTEIMAGE'!https://akbmag.ru/files/autoru_generations_passenger/42/img/wh-a1d0c6e83f027327d8461063f4ac58a6" display="'PASTEIMAGE'!https://akbmag.ru/files/autoru_generations_passenger/42/img/wh-a1d0c6e83f027327d8461063f4ac58a6" xr:uid="{F6DEE989-6592-493E-8175-B954A0ED505A}"/>
    <hyperlink ref="S682" location="'PASTEIMAGE'!https://akbmag.ru/files/autoru_generations_passenger/42/img/wh-a1d0c6e83f027327d8461063f4ac58a6" display="'PASTEIMAGE'!https://akbmag.ru/files/autoru_generations_passenger/42/img/wh-a1d0c6e83f027327d8461063f4ac58a6" xr:uid="{8F3E7162-7884-4EB6-8FA6-375BB522372A}"/>
    <hyperlink ref="S683" location="'PASTEIMAGE'!https://akbmag.ru/files/autoru_generations_passenger/42/img/wh-a1d0c6e83f027327d8461063f4ac58a6" display="'PASTEIMAGE'!https://akbmag.ru/files/autoru_generations_passenger/42/img/wh-a1d0c6e83f027327d8461063f4ac58a6" xr:uid="{C2794668-139B-43EF-83BF-230899EE3547}"/>
    <hyperlink ref="S684" location="'PASTEIMAGE'!https://akbmag.ru/files/autoru_generations_passenger/42/img/wh-a1d0c6e83f027327d8461063f4ac58a6" display="'PASTEIMAGE'!https://akbmag.ru/files/autoru_generations_passenger/42/img/wh-a1d0c6e83f027327d8461063f4ac58a6" xr:uid="{CC0443BB-9C43-46F9-AE9F-2F869310510F}"/>
    <hyperlink ref="S685" location="'PASTEIMAGE'!https://akbmag.ru/files/autoru_generations_passenger/42/img/wh-a1d0c6e83f027327d8461063f4ac58a6" display="'PASTEIMAGE'!https://akbmag.ru/files/autoru_generations_passenger/42/img/wh-a1d0c6e83f027327d8461063f4ac58a6" xr:uid="{96ED94DD-49FF-4E97-9113-D14E1DF440E3}"/>
    <hyperlink ref="S686" location="'PASTEIMAGE'!https://akbmag.ru/files/autoru_generations_passenger/32/img/wh-6364d3f0f495b6ab9dcf8d3b5c6e0b01" display="'PASTEIMAGE'!https://akbmag.ru/files/autoru_generations_passenger/32/img/wh-6364d3f0f495b6ab9dcf8d3b5c6e0b01" xr:uid="{80909CF0-38E7-4537-A886-7066B3AD5BB5}"/>
    <hyperlink ref="S687" location="'PASTEIMAGE'!https://akbmag.ru/files/autoru_generations_passenger/32/img/wh-6364d3f0f495b6ab9dcf8d3b5c6e0b01" display="'PASTEIMAGE'!https://akbmag.ru/files/autoru_generations_passenger/32/img/wh-6364d3f0f495b6ab9dcf8d3b5c6e0b01" xr:uid="{A0E8C5E7-15CD-4FE2-96EB-5808086C7822}"/>
    <hyperlink ref="S688" location="'PASTEIMAGE'!https://akbmag.ru/files/autoru_generations_passenger/32/img/wh-6364d3f0f495b6ab9dcf8d3b5c6e0b01" display="'PASTEIMAGE'!https://akbmag.ru/files/autoru_generations_passenger/32/img/wh-6364d3f0f495b6ab9dcf8d3b5c6e0b01" xr:uid="{CCA6A970-528C-444C-8E90-46B613E8CD44}"/>
    <hyperlink ref="S689" location="'PASTEIMAGE'!https://akbmag.ru/files/autoru_generations_passenger/32/img/wh-6364d3f0f495b6ab9dcf8d3b5c6e0b01" display="'PASTEIMAGE'!https://akbmag.ru/files/autoru_generations_passenger/32/img/wh-6364d3f0f495b6ab9dcf8d3b5c6e0b01" xr:uid="{D5C0CC69-27CF-4D54-B6A2-77E385E4A61D}"/>
    <hyperlink ref="S690" location="'PASTEIMAGE'!https://akbmag.ru/files/autoru_generations_passenger/32/img/wh-6364d3f0f495b6ab9dcf8d3b5c6e0b01" display="'PASTEIMAGE'!https://akbmag.ru/files/autoru_generations_passenger/32/img/wh-6364d3f0f495b6ab9dcf8d3b5c6e0b01" xr:uid="{5B019F5D-925B-423F-BD1E-2472D7A00B51}"/>
    <hyperlink ref="S691" location="'PASTEIMAGE'!https://akbmag.ru/files/autoru_generations_passenger/32/img/wh-6364d3f0f495b6ab9dcf8d3b5c6e0b01" display="'PASTEIMAGE'!https://akbmag.ru/files/autoru_generations_passenger/32/img/wh-6364d3f0f495b6ab9dcf8d3b5c6e0b01" xr:uid="{A8578D97-F068-4D85-98EC-9249D9347518}"/>
    <hyperlink ref="S692" location="'PASTEIMAGE'!https://akbmag.ru/files/autoru_generations_passenger/32/img/wh-6364d3f0f495b6ab9dcf8d3b5c6e0b01" display="'PASTEIMAGE'!https://akbmag.ru/files/autoru_generations_passenger/32/img/wh-6364d3f0f495b6ab9dcf8d3b5c6e0b01" xr:uid="{6675A113-84EF-4404-B1D9-1AFD3E30D7B7}"/>
    <hyperlink ref="S706" location="'PASTEIMAGE'!https://akbmag.ru/files/autoru_generations_passenger/35/img/wh-1c383cd30b7c298ab50293adfecb7b18" display="'PASTEIMAGE'!https://akbmag.ru/files/autoru_generations_passenger/35/img/wh-1c383cd30b7c298ab50293adfecb7b18" xr:uid="{68D744BF-AFE1-4A12-B072-E2E66518FA33}"/>
    <hyperlink ref="S707" location="'PASTEIMAGE'!https://akbmag.ru/files/autoru_generations_passenger/35/img/wh-1c383cd30b7c298ab50293adfecb7b18" display="'PASTEIMAGE'!https://akbmag.ru/files/autoru_generations_passenger/35/img/wh-1c383cd30b7c298ab50293adfecb7b18" xr:uid="{F6B820BE-BA4D-495A-8BE2-292E99C8C265}"/>
    <hyperlink ref="S708" location="'PASTEIMAGE'!https://akbmag.ru/files/autoru_generations_passenger/35/img/wh-1c383cd30b7c298ab50293adfecb7b18" display="'PASTEIMAGE'!https://akbmag.ru/files/autoru_generations_passenger/35/img/wh-1c383cd30b7c298ab50293adfecb7b18" xr:uid="{B42DADA2-E890-4824-9FC6-2B12E4B26761}"/>
    <hyperlink ref="S709" location="'PASTEIMAGE'!https://akbmag.ru/files/autoru_generations_passenger/35/img/wh-1c383cd30b7c298ab50293adfecb7b18" display="'PASTEIMAGE'!https://akbmag.ru/files/autoru_generations_passenger/35/img/wh-1c383cd30b7c298ab50293adfecb7b18" xr:uid="{9BC9806F-5125-46E7-AD0D-4194DB292A7C}"/>
    <hyperlink ref="S710" location="'PASTEIMAGE'!https://akbmag.ru/files/autoru_generations_passenger/35/img/wh-1c383cd30b7c298ab50293adfecb7b18" display="'PASTEIMAGE'!https://akbmag.ru/files/autoru_generations_passenger/35/img/wh-1c383cd30b7c298ab50293adfecb7b18" xr:uid="{798E34CA-8FFB-465A-8B8F-CC80E0EC8952}"/>
    <hyperlink ref="S711" location="'PASTEIMAGE'!https://akbmag.ru/files/autoru_generations_passenger/3310/img/wh-69386f6bb1dfed68692a24c8686939b9" display="'PASTEIMAGE'!https://akbmag.ru/files/autoru_generations_passenger/3310/img/wh-69386f6bb1dfed68692a24c8686939b9" xr:uid="{5A0CC608-3ED0-4E9D-B16E-9B76CB717E90}"/>
    <hyperlink ref="S712" location="'PASTEIMAGE'!https://akbmag.ru/files/autoru_generations_passenger/3310/img/wh-69386f6bb1dfed68692a24c8686939b9" display="'PASTEIMAGE'!https://akbmag.ru/files/autoru_generations_passenger/3310/img/wh-69386f6bb1dfed68692a24c8686939b9" xr:uid="{580BB7FE-0487-4F5A-9B34-67688E69AD49}"/>
    <hyperlink ref="S721" location="'PASTEIMAGE'!https://akbmag.ru/files/autoru_generations_passenger/44/img/wh-f7177163c833dff4b38fc8d2872f1ec6" display="'PASTEIMAGE'!https://akbmag.ru/files/autoru_generations_passenger/44/img/wh-f7177163c833dff4b38fc8d2872f1ec6" xr:uid="{78E918D7-63BD-468F-A961-6FAB5CD18A7B}"/>
    <hyperlink ref="S722" location="'PASTEIMAGE'!https://akbmag.ru/files/autoru_generations_passenger/44/img/wh-f7177163c833dff4b38fc8d2872f1ec6" display="'PASTEIMAGE'!https://akbmag.ru/files/autoru_generations_passenger/44/img/wh-f7177163c833dff4b38fc8d2872f1ec6" xr:uid="{C176B990-012F-4F78-8D75-A623D2A511BC}"/>
    <hyperlink ref="S723" location="'PASTEIMAGE'!https://akbmag.ru/files/autoru_generations_passenger/44/img/wh-f7177163c833dff4b38fc8d2872f1ec6" display="'PASTEIMAGE'!https://akbmag.ru/files/autoru_generations_passenger/44/img/wh-f7177163c833dff4b38fc8d2872f1ec6" xr:uid="{5CC280DB-0379-4538-ACB5-5C1684443E16}"/>
    <hyperlink ref="S724" location="'PASTEIMAGE'!https://akbmag.ru/files/autoru_generations_passenger/44/img/wh-f7177163c833dff4b38fc8d2872f1ec6" display="'PASTEIMAGE'!https://akbmag.ru/files/autoru_generations_passenger/44/img/wh-f7177163c833dff4b38fc8d2872f1ec6" xr:uid="{D953AC4E-0293-41AD-BFCC-C475FDE2902A}"/>
    <hyperlink ref="S725" location="'PASTEIMAGE'!https://akbmag.ru/files/autoru_generations_passenger/44/img/wh-f7177163c833dff4b38fc8d2872f1ec6" display="'PASTEIMAGE'!https://akbmag.ru/files/autoru_generations_passenger/44/img/wh-f7177163c833dff4b38fc8d2872f1ec6" xr:uid="{7B37C0F2-8CD5-4A6C-9349-E50F70A41C99}"/>
    <hyperlink ref="S726" location="'PASTEIMAGE'!https://akbmag.ru/files/autoru_generations_passenger/44/img/wh-f7177163c833dff4b38fc8d2872f1ec6" display="'PASTEIMAGE'!https://akbmag.ru/files/autoru_generations_passenger/44/img/wh-f7177163c833dff4b38fc8d2872f1ec6" xr:uid="{9341E359-9C05-4E89-BF0E-75A1960C65D0}"/>
    <hyperlink ref="S727" location="'PASTEIMAGE'!https://akbmag.ru/files/autoru_generations_passenger/44/img/wh-f7177163c833dff4b38fc8d2872f1ec6" display="'PASTEIMAGE'!https://akbmag.ru/files/autoru_generations_passenger/44/img/wh-f7177163c833dff4b38fc8d2872f1ec6" xr:uid="{4FFF2D5D-7CCD-4DD8-87C4-EDDE33895A81}"/>
    <hyperlink ref="S728" location="'PASTEIMAGE'!https://akbmag.ru/files/autoru_generations_passenger/5638/img/wh-78b91366b15c399bd05530e96d28a530" display="'PASTEIMAGE'!https://akbmag.ru/files/autoru_generations_passenger/5638/img/wh-78b91366b15c399bd05530e96d28a530" xr:uid="{1343CABF-DF92-4714-9852-C9979A015D45}"/>
    <hyperlink ref="S729" location="'PASTEIMAGE'!https://akbmag.ru/files/autoru_generations_passenger/5638/img/wh-78b91366b15c399bd05530e96d28a530" display="'PASTEIMAGE'!https://akbmag.ru/files/autoru_generations_passenger/5638/img/wh-78b91366b15c399bd05530e96d28a530" xr:uid="{FC713BE5-CB61-4716-98C3-A7653D651F5F}"/>
    <hyperlink ref="S733" location="'PASTEIMAGE'!https://akbmag.ru/files/autoru_generations_passenger/47/img/wh-67c6a1e7ce56d3d6fa748ab6d9af3fd7" display="'PASTEIMAGE'!https://akbmag.ru/files/autoru_generations_passenger/47/img/wh-67c6a1e7ce56d3d6fa748ab6d9af3fd7" xr:uid="{0256E6A3-0E59-408F-A415-66FBA1768D7B}"/>
    <hyperlink ref="S734" location="'PASTEIMAGE'!https://akbmag.ru/files/autoru_generations_passenger/47/img/wh-67c6a1e7ce56d3d6fa748ab6d9af3fd7" display="'PASTEIMAGE'!https://akbmag.ru/files/autoru_generations_passenger/47/img/wh-67c6a1e7ce56d3d6fa748ab6d9af3fd7" xr:uid="{2FD141AA-11CE-4786-A895-E13A88457098}"/>
    <hyperlink ref="S735" location="'PASTEIMAGE'!https://akbmag.ru/files/autoru_generations_passenger/47/img/wh-67c6a1e7ce56d3d6fa748ab6d9af3fd7" display="'PASTEIMAGE'!https://akbmag.ru/files/autoru_generations_passenger/47/img/wh-67c6a1e7ce56d3d6fa748ab6d9af3fd7" xr:uid="{81F7D653-9372-4B3A-94ED-2C3CC7A70FA3}"/>
    <hyperlink ref="S736" location="'PASTEIMAGE'!https://akbmag.ru/files/autoru_generations_passenger/47/img/wh-67c6a1e7ce56d3d6fa748ab6d9af3fd7" display="'PASTEIMAGE'!https://akbmag.ru/files/autoru_generations_passenger/47/img/wh-67c6a1e7ce56d3d6fa748ab6d9af3fd7" xr:uid="{94127914-7874-416C-9C24-D46D46D12CF8}"/>
    <hyperlink ref="S737" location="'PASTEIMAGE'!https://akbmag.ru/files/autoru_generations_passenger/47/img/wh-67c6a1e7ce56d3d6fa748ab6d9af3fd7" display="'PASTEIMAGE'!https://akbmag.ru/files/autoru_generations_passenger/47/img/wh-67c6a1e7ce56d3d6fa748ab6d9af3fd7" xr:uid="{092BF9F4-2F3F-4AC4-8DA4-3CA18045FD86}"/>
    <hyperlink ref="S738" location="'PASTEIMAGE'!https://akbmag.ru/files/autoru_generations_passenger/47/img/wh-67c6a1e7ce56d3d6fa748ab6d9af3fd7" display="'PASTEIMAGE'!https://akbmag.ru/files/autoru_generations_passenger/47/img/wh-67c6a1e7ce56d3d6fa748ab6d9af3fd7" xr:uid="{5B7D68B3-FA4F-4445-B107-4AC6606103B3}"/>
    <hyperlink ref="S739" location="'PASTEIMAGE'!https://akbmag.ru/files/autoru_generations_passenger/47/img/wh-67c6a1e7ce56d3d6fa748ab6d9af3fd7" display="'PASTEIMAGE'!https://akbmag.ru/files/autoru_generations_passenger/47/img/wh-67c6a1e7ce56d3d6fa748ab6d9af3fd7" xr:uid="{FC36DDE6-400A-456A-A2C0-E4FBD23F1A73}"/>
    <hyperlink ref="S740" location="'PASTEIMAGE'!https://akbmag.ru/files/autoru_generations_passenger/47/img/wh-67c6a1e7ce56d3d6fa748ab6d9af3fd7" display="'PASTEIMAGE'!https://akbmag.ru/files/autoru_generations_passenger/47/img/wh-67c6a1e7ce56d3d6fa748ab6d9af3fd7" xr:uid="{421779A2-E4F5-49F7-84DA-EFC9DB0B36F3}"/>
    <hyperlink ref="S741" location="'PASTEIMAGE'!https://akbmag.ru/files/autoru_generations_passenger/47/img/wh-67c6a1e7ce56d3d6fa748ab6d9af3fd7" display="'PASTEIMAGE'!https://akbmag.ru/files/autoru_generations_passenger/47/img/wh-67c6a1e7ce56d3d6fa748ab6d9af3fd7" xr:uid="{356542BD-F885-4B87-8CA1-F0EE264C1178}"/>
    <hyperlink ref="S742" location="'PASTEIMAGE'!https://akbmag.ru/files/autoru_generations_passenger/47/img/wh-67c6a1e7ce56d3d6fa748ab6d9af3fd7" display="'PASTEIMAGE'!https://akbmag.ru/files/autoru_generations_passenger/47/img/wh-67c6a1e7ce56d3d6fa748ab6d9af3fd7" xr:uid="{23294573-DE41-432D-8122-9B44A07F6091}"/>
    <hyperlink ref="S743" location="'PASTEIMAGE'!https://akbmag.ru/files/autoru_generations_passenger/47/img/wh-67c6a1e7ce56d3d6fa748ab6d9af3fd7" display="'PASTEIMAGE'!https://akbmag.ru/files/autoru_generations_passenger/47/img/wh-67c6a1e7ce56d3d6fa748ab6d9af3fd7" xr:uid="{8979BEDE-8DCD-4B2C-AF1E-53C91D12B94A}"/>
    <hyperlink ref="S744" location="'PASTEIMAGE'!https://akbmag.ru/files/autoru_generations_passenger/47/img/wh-67c6a1e7ce56d3d6fa748ab6d9af3fd7" display="'PASTEIMAGE'!https://akbmag.ru/files/autoru_generations_passenger/47/img/wh-67c6a1e7ce56d3d6fa748ab6d9af3fd7" xr:uid="{C3D3E183-D6C8-4639-A58B-1F3ADDC37C74}"/>
    <hyperlink ref="S745" location="'PASTEIMAGE'!https://akbmag.ru/files/autoru_generations_passenger/48/img/wh-642e92efb79421734881b53e1e1b18b6" display="'PASTEIMAGE'!https://akbmag.ru/files/autoru_generations_passenger/48/img/wh-642e92efb79421734881b53e1e1b18b6" xr:uid="{98F6E6BE-9C7A-4DCB-8817-5C2D4624D742}"/>
    <hyperlink ref="S746" location="'PASTEIMAGE'!https://akbmag.ru/files/autoru_generations_passenger/49/img/wh-f457c545a9ded88f18ecee47145a72c0" display="'PASTEIMAGE'!https://akbmag.ru/files/autoru_generations_passenger/49/img/wh-f457c545a9ded88f18ecee47145a72c0" xr:uid="{669E9692-440F-480F-8174-48DE3AB866BF}"/>
    <hyperlink ref="S759" location="'PASTEIMAGE'!https://akbmag.ru/files/autoru_generations_passenger/51/img/wh-2838023a778dfaecdc212708f721b788" display="'PASTEIMAGE'!https://akbmag.ru/files/autoru_generations_passenger/51/img/wh-2838023a778dfaecdc212708f721b788" xr:uid="{7509807B-A649-48C2-BC6B-B79762C72EAC}"/>
    <hyperlink ref="S760" location="'PASTEIMAGE'!https://akbmag.ru/files/autoru_generations_passenger/51/img/wh-2838023a778dfaecdc212708f721b788" display="'PASTEIMAGE'!https://akbmag.ru/files/autoru_generations_passenger/51/img/wh-2838023a778dfaecdc212708f721b788" xr:uid="{E33DF014-740D-4DE3-B8DD-2706B5167243}"/>
    <hyperlink ref="S761" location="'PASTEIMAGE'!https://akbmag.ru/files/autoru_generations_passenger/51/img/wh-2838023a778dfaecdc212708f721b788" display="'PASTEIMAGE'!https://akbmag.ru/files/autoru_generations_passenger/51/img/wh-2838023a778dfaecdc212708f721b788" xr:uid="{E9FDFDB0-094C-4F81-854F-23CCA255C775}"/>
    <hyperlink ref="S762" location="'PASTEIMAGE'!https://akbmag.ru/files/autoru_generations_passenger/51/img/wh-2838023a778dfaecdc212708f721b788" display="'PASTEIMAGE'!https://akbmag.ru/files/autoru_generations_passenger/51/img/wh-2838023a778dfaecdc212708f721b788" xr:uid="{3D11B265-D6CC-4F03-9676-61163B389E58}"/>
    <hyperlink ref="S763" location="'PASTEIMAGE'!https://akbmag.ru/files/autoru_generations_passenger/51/img/wh-2838023a778dfaecdc212708f721b788" display="'PASTEIMAGE'!https://akbmag.ru/files/autoru_generations_passenger/51/img/wh-2838023a778dfaecdc212708f721b788" xr:uid="{773BB14B-8D55-40BE-A102-C1819013B118}"/>
    <hyperlink ref="S764" location="'PASTEIMAGE'!https://akbmag.ru/files/autoru_generations_passenger/51/img/wh-2838023a778dfaecdc212708f721b788" display="'PASTEIMAGE'!https://akbmag.ru/files/autoru_generations_passenger/51/img/wh-2838023a778dfaecdc212708f721b788" xr:uid="{94131942-2C03-4077-8FA6-1DE97DC14C6D}"/>
    <hyperlink ref="S765" location="'PASTEIMAGE'!https://akbmag.ru/files/autoru_generations_passenger/51/img/wh-2838023a778dfaecdc212708f721b788" display="'PASTEIMAGE'!https://akbmag.ru/files/autoru_generations_passenger/51/img/wh-2838023a778dfaecdc212708f721b788" xr:uid="{E8E604B3-CDF7-4D5F-A97E-1EFE924100AE}"/>
    <hyperlink ref="S766" location="'PASTEIMAGE'!https://akbmag.ru/files/autoru_generations_passenger/51/img/wh-2838023a778dfaecdc212708f721b788" display="'PASTEIMAGE'!https://akbmag.ru/files/autoru_generations_passenger/51/img/wh-2838023a778dfaecdc212708f721b788" xr:uid="{B7159377-B157-4950-9BB8-45154F7DDB20}"/>
    <hyperlink ref="S767" location="'PASTEIMAGE'!https://akbmag.ru/files/autoru_generations_passenger/51/img/wh-2838023a778dfaecdc212708f721b788" display="'PASTEIMAGE'!https://akbmag.ru/files/autoru_generations_passenger/51/img/wh-2838023a778dfaecdc212708f721b788" xr:uid="{6057166B-59FA-4264-96DA-1F9EC247E12A}"/>
    <hyperlink ref="S768" location="'PASTEIMAGE'!https://akbmag.ru/files/autoru_generations_passenger/7597/img/wh-7a9e5de95f737b31cb6dfe05b616e644" display="'PASTEIMAGE'!https://akbmag.ru/files/autoru_generations_passenger/7597/img/wh-7a9e5de95f737b31cb6dfe05b616e644" xr:uid="{D2413CC0-E57C-40A5-9A2C-8621C509A5A1}"/>
    <hyperlink ref="S769" location="'PASTEIMAGE'!https://akbmag.ru/files/autoru_generations_passenger/7597/img/wh-7a9e5de95f737b31cb6dfe05b616e644" display="'PASTEIMAGE'!https://akbmag.ru/files/autoru_generations_passenger/7597/img/wh-7a9e5de95f737b31cb6dfe05b616e644" xr:uid="{3CAB056E-7C7E-4E0E-B3B5-77FBDAE39DA3}"/>
    <hyperlink ref="S770" location="'PASTEIMAGE'!https://akbmag.ru/files/autoru_generations_passenger/7597/img/wh-7a9e5de95f737b31cb6dfe05b616e644" display="'PASTEIMAGE'!https://akbmag.ru/files/autoru_generations_passenger/7597/img/wh-7a9e5de95f737b31cb6dfe05b616e644" xr:uid="{0DBD4285-A649-402C-826C-B571827ED209}"/>
    <hyperlink ref="S771" location="'PASTEIMAGE'!https://akbmag.ru/files/autoru_generations_passenger/7597/img/wh-7a9e5de95f737b31cb6dfe05b616e644" display="'PASTEIMAGE'!https://akbmag.ru/files/autoru_generations_passenger/7597/img/wh-7a9e5de95f737b31cb6dfe05b616e644" xr:uid="{4F82DF4F-8F92-4E41-BE07-EE3A27D54119}"/>
    <hyperlink ref="S772" location="'PASTEIMAGE'!https://akbmag.ru/files/autoru_generations_passenger/7597/img/wh-7a9e5de95f737b31cb6dfe05b616e644" display="'PASTEIMAGE'!https://akbmag.ru/files/autoru_generations_passenger/7597/img/wh-7a9e5de95f737b31cb6dfe05b616e644" xr:uid="{74E3802A-313A-4A50-AAA1-E5C42A7C4F35}"/>
    <hyperlink ref="S773" location="'PASTEIMAGE'!https://akbmag.ru/files/autoru_generations_passenger/7597/img/wh-7a9e5de95f737b31cb6dfe05b616e644" display="'PASTEIMAGE'!https://akbmag.ru/files/autoru_generations_passenger/7597/img/wh-7a9e5de95f737b31cb6dfe05b616e644" xr:uid="{20939085-1886-4A09-B7DF-86F0D0CE26CE}"/>
    <hyperlink ref="S774" location="'PASTEIMAGE'!https://akbmag.ru/files/autoru_generations_passenger/7597/img/wh-7a9e5de95f737b31cb6dfe05b616e644" display="'PASTEIMAGE'!https://akbmag.ru/files/autoru_generations_passenger/7597/img/wh-7a9e5de95f737b31cb6dfe05b616e644" xr:uid="{712872E4-1859-45FE-ADF7-405F2C159D3A}"/>
    <hyperlink ref="S778" location="'PASTEIMAGE'!https://akbmag.ru/files/autoru_generations_passenger/3312/img/wh-334467d41d5cf21e234465a1530ba647" display="'PASTEIMAGE'!https://akbmag.ru/files/autoru_generations_passenger/3312/img/wh-334467d41d5cf21e234465a1530ba647" xr:uid="{BD20F713-7D65-4A7B-B5E5-7977B116B3A0}"/>
    <hyperlink ref="S779" location="'PASTEIMAGE'!https://akbmag.ru/files/autoru_generations_passenger/3312/img/wh-334467d41d5cf21e234465a1530ba647" display="'PASTEIMAGE'!https://akbmag.ru/files/autoru_generations_passenger/3312/img/wh-334467d41d5cf21e234465a1530ba647" xr:uid="{7275D2D9-95C0-4FD8-8A10-58D290B4845A}"/>
    <hyperlink ref="S780" location="'PASTEIMAGE'!https://akbmag.ru/files/autoru_generations_passenger/378/img/wh-8bf1211fd4b7b94528899de0a43b9fb3" display="'PASTEIMAGE'!https://akbmag.ru/files/autoru_generations_passenger/378/img/wh-8bf1211fd4b7b94528899de0a43b9fb3" xr:uid="{ACBF6225-C191-4AE9-BA78-D22C543717DF}"/>
    <hyperlink ref="S781" location="'PASTEIMAGE'!https://akbmag.ru/files/autoru_generations_passenger/378/img/wh-8bf1211fd4b7b94528899de0a43b9fb3" display="'PASTEIMAGE'!https://akbmag.ru/files/autoru_generations_passenger/378/img/wh-8bf1211fd4b7b94528899de0a43b9fb3" xr:uid="{A52F0CD0-F9CA-4093-A8F8-D85DDCB70B0F}"/>
    <hyperlink ref="S782" location="'PASTEIMAGE'!https://akbmag.ru/files/autoru_generations_passenger/378/img/wh-8bf1211fd4b7b94528899de0a43b9fb3" display="'PASTEIMAGE'!https://akbmag.ru/files/autoru_generations_passenger/378/img/wh-8bf1211fd4b7b94528899de0a43b9fb3" xr:uid="{B9DD893B-FA93-4407-95AF-CB62D499F737}"/>
    <hyperlink ref="S783" location="'PASTEIMAGE'!https://akbmag.ru/files/autoru_generations_passenger/378/img/wh-8bf1211fd4b7b94528899de0a43b9fb3" display="'PASTEIMAGE'!https://akbmag.ru/files/autoru_generations_passenger/378/img/wh-8bf1211fd4b7b94528899de0a43b9fb3" xr:uid="{7915F3AC-1907-4B30-AA96-956BD6F14FC6}"/>
    <hyperlink ref="S784" location="'PASTEIMAGE'!https://akbmag.ru/files/autoru_generations_passenger/378/img/wh-8bf1211fd4b7b94528899de0a43b9fb3" display="'PASTEIMAGE'!https://akbmag.ru/files/autoru_generations_passenger/378/img/wh-8bf1211fd4b7b94528899de0a43b9fb3" xr:uid="{7F460269-DC0F-46B5-B3FC-AA72AAF7AFAE}"/>
    <hyperlink ref="S785" location="'PASTEIMAGE'!https://akbmag.ru/files/autoru_generations_passenger/378/img/wh-8bf1211fd4b7b94528899de0a43b9fb3" display="'PASTEIMAGE'!https://akbmag.ru/files/autoru_generations_passenger/378/img/wh-8bf1211fd4b7b94528899de0a43b9fb3" xr:uid="{145CEB2B-9EED-4F24-A03B-3558BEC6AAB2}"/>
    <hyperlink ref="S786" location="'PASTEIMAGE'!https://akbmag.ru/files/autoru_generations_passenger/378/img/wh-8bf1211fd4b7b94528899de0a43b9fb3" display="'PASTEIMAGE'!https://akbmag.ru/files/autoru_generations_passenger/378/img/wh-8bf1211fd4b7b94528899de0a43b9fb3" xr:uid="{AAFB2D3D-42B9-41BC-9F9D-39DEE73E7022}"/>
    <hyperlink ref="S787" location="'PASTEIMAGE'!https://akbmag.ru/files/autoru_generations_passenger/379/img/wh-a02ffd91ece5e7efeb46db8f10a74059" display="'PASTEIMAGE'!https://akbmag.ru/files/autoru_generations_passenger/379/img/wh-a02ffd91ece5e7efeb46db8f10a74059" xr:uid="{E17D2941-B8F3-4CFB-9D9B-7133D21925DE}"/>
    <hyperlink ref="S788" location="'PASTEIMAGE'!https://akbmag.ru/files/autoru_generations_passenger/379/img/wh-a02ffd91ece5e7efeb46db8f10a74059" display="'PASTEIMAGE'!https://akbmag.ru/files/autoru_generations_passenger/379/img/wh-a02ffd91ece5e7efeb46db8f10a74059" xr:uid="{83E07AB9-EA4D-47FA-83E1-0DD398C02A29}"/>
    <hyperlink ref="S789" location="'PASTEIMAGE'!https://akbmag.ru/files/autoru_generations_passenger/379/img/wh-a02ffd91ece5e7efeb46db8f10a74059" display="'PASTEIMAGE'!https://akbmag.ru/files/autoru_generations_passenger/379/img/wh-a02ffd91ece5e7efeb46db8f10a74059" xr:uid="{2BA35F71-4CF9-4EAB-9CCC-4977450D203A}"/>
    <hyperlink ref="S790" location="'PASTEIMAGE'!https://akbmag.ru/files/autoru_generations_passenger/379/img/wh-a02ffd91ece5e7efeb46db8f10a74059" display="'PASTEIMAGE'!https://akbmag.ru/files/autoru_generations_passenger/379/img/wh-a02ffd91ece5e7efeb46db8f10a74059" xr:uid="{90F02832-9A10-41F5-85CC-DAB1BCAC838D}"/>
    <hyperlink ref="S791" location="'PASTEIMAGE'!https://akbmag.ru/files/autoru_generations_passenger/379/img/wh-a02ffd91ece5e7efeb46db8f10a74059" display="'PASTEIMAGE'!https://akbmag.ru/files/autoru_generations_passenger/379/img/wh-a02ffd91ece5e7efeb46db8f10a74059" xr:uid="{4115CF75-C58C-473C-97FA-7C523982DE8C}"/>
    <hyperlink ref="S792" location="'PASTEIMAGE'!https://akbmag.ru/files/autoru_generations_passenger/379/img/wh-a02ffd91ece5e7efeb46db8f10a74059" display="'PASTEIMAGE'!https://akbmag.ru/files/autoru_generations_passenger/379/img/wh-a02ffd91ece5e7efeb46db8f10a74059" xr:uid="{25C8517E-9AC4-434E-918C-6B9A6B456816}"/>
    <hyperlink ref="S794" location="'PASTEIMAGE'!https://akbmag.ru/files/autoru_generations_passenger/5639/img/wh-f4f0edb08c97567ce6b0475a63bf7000" display="'PASTEIMAGE'!https://akbmag.ru/files/autoru_generations_passenger/5639/img/wh-f4f0edb08c97567ce6b0475a63bf7000" xr:uid="{E027C697-FE5C-4B8C-B355-ACDE79DC931B}"/>
    <hyperlink ref="S795" location="'PASTEIMAGE'!https://akbmag.ru/files/autoru_generations_passenger/5639/img/wh-f4f0edb08c97567ce6b0475a63bf7000" display="'PASTEIMAGE'!https://akbmag.ru/files/autoru_generations_passenger/5639/img/wh-f4f0edb08c97567ce6b0475a63bf7000" xr:uid="{39CD0906-D9BD-4F14-B547-B806FD1AAC62}"/>
    <hyperlink ref="S796" location="'PASTEIMAGE'!https://akbmag.ru/files/autoru_generations_passenger/5639/img/wh-f4f0edb08c97567ce6b0475a63bf7000" display="'PASTEIMAGE'!https://akbmag.ru/files/autoru_generations_passenger/5639/img/wh-f4f0edb08c97567ce6b0475a63bf7000" xr:uid="{51B1E530-764D-4C73-96B8-B27DBB8AEA05}"/>
    <hyperlink ref="S797" location="'PASTEIMAGE'!https://akbmag.ru/files/autoru_generations_passenger/5639/img/wh-f4f0edb08c97567ce6b0475a63bf7000" display="'PASTEIMAGE'!https://akbmag.ru/files/autoru_generations_passenger/5639/img/wh-f4f0edb08c97567ce6b0475a63bf7000" xr:uid="{78658016-45F3-441D-80EA-2A3C7F928152}"/>
    <hyperlink ref="S798" location="'PASTEIMAGE'!https://akbmag.ru/files/autoru_generations_passenger/5639/img/wh-f4f0edb08c97567ce6b0475a63bf7000" display="'PASTEIMAGE'!https://akbmag.ru/files/autoru_generations_passenger/5639/img/wh-f4f0edb08c97567ce6b0475a63bf7000" xr:uid="{E8034E9D-1684-472E-9AD7-2F06BE6CF31A}"/>
    <hyperlink ref="S811" location="'PASTEIMAGE'!https://akbmag.ru/files/autoru_generations_passenger/413/img/wh-0deb1c54814305ca9ad266f53bc82511" display="'PASTEIMAGE'!https://akbmag.ru/files/autoru_generations_passenger/413/img/wh-0deb1c54814305ca9ad266f53bc82511" xr:uid="{94C8BE16-7A78-4429-B947-D27FE57062FC}"/>
    <hyperlink ref="S812" location="'PASTEIMAGE'!https://akbmag.ru/files/autoru_generations_passenger/413/img/wh-0deb1c54814305ca9ad266f53bc82511" display="'PASTEIMAGE'!https://akbmag.ru/files/autoru_generations_passenger/413/img/wh-0deb1c54814305ca9ad266f53bc82511" xr:uid="{BFA48880-86C6-4249-A9FF-F60DE134B525}"/>
    <hyperlink ref="S813" location="'PASTEIMAGE'!https://akbmag.ru/files/autoru_generations_passenger/413/img/wh-0deb1c54814305ca9ad266f53bc82511" display="'PASTEIMAGE'!https://akbmag.ru/files/autoru_generations_passenger/413/img/wh-0deb1c54814305ca9ad266f53bc82511" xr:uid="{7BC5DBD0-CB44-4403-AC16-8AE75CE0B6FF}"/>
    <hyperlink ref="S814" location="'PASTEIMAGE'!https://akbmag.ru/files/autoru_generations_passenger/413/img/wh-0deb1c54814305ca9ad266f53bc82511" display="'PASTEIMAGE'!https://akbmag.ru/files/autoru_generations_passenger/413/img/wh-0deb1c54814305ca9ad266f53bc82511" xr:uid="{B9AEBD86-EBB3-4618-9434-668CCAF6F404}"/>
    <hyperlink ref="S815" location="'PASTEIMAGE'!https://akbmag.ru/files/autoru_generations_passenger/413/img/wh-0deb1c54814305ca9ad266f53bc82511" display="'PASTEIMAGE'!https://akbmag.ru/files/autoru_generations_passenger/413/img/wh-0deb1c54814305ca9ad266f53bc82511" xr:uid="{11EBBCF9-BFAB-4DD6-8AD5-B8ABF4A70E7A}"/>
    <hyperlink ref="S816" location="'PASTEIMAGE'!https://akbmag.ru/files/autoru_generations_passenger/413/img/wh-0deb1c54814305ca9ad266f53bc82511" display="'PASTEIMAGE'!https://akbmag.ru/files/autoru_generations_passenger/413/img/wh-0deb1c54814305ca9ad266f53bc82511" xr:uid="{13DE0D56-2CD5-47E9-815B-A52D24D634DC}"/>
    <hyperlink ref="S820" location="'PASTEIMAGE'!https://akbmag.ru/files/autoru_generations_passenger/3315/img/wh-62dad6e273d32235ae02b7d321578ee8" display="'PASTEIMAGE'!https://akbmag.ru/files/autoru_generations_passenger/3315/img/wh-62dad6e273d32235ae02b7d321578ee8" xr:uid="{7DD4B3A1-FC2B-4E85-A71C-FBFA718FCB2A}"/>
    <hyperlink ref="S821" location="'PASTEIMAGE'!https://akbmag.ru/files/autoru_generations_passenger/60/img/wh-072b030ba126b2f4b2374f342be9ed44" display="'PASTEIMAGE'!https://akbmag.ru/files/autoru_generations_passenger/60/img/wh-072b030ba126b2f4b2374f342be9ed44" xr:uid="{183B8680-0F66-4AE7-931A-05AACF2D9AA3}"/>
    <hyperlink ref="S822" location="'PASTEIMAGE'!https://akbmag.ru/files/autoru_generations_passenger/61/img/wh-7f39f8317fbdb1988ef4c628eba02591" display="'PASTEIMAGE'!https://akbmag.ru/files/autoru_generations_passenger/61/img/wh-7f39f8317fbdb1988ef4c628eba02591" xr:uid="{ABF6DD3D-00B5-4BFB-8576-EE5ED3822954}"/>
    <hyperlink ref="S823" location="'PASTEIMAGE'!https://akbmag.ru/files/autoru_generations_passenger/61/img/wh-7f39f8317fbdb1988ef4c628eba02591" display="'PASTEIMAGE'!https://akbmag.ru/files/autoru_generations_passenger/61/img/wh-7f39f8317fbdb1988ef4c628eba02591" xr:uid="{3C1D8C28-FF4C-48C3-8AAE-F51C0470D7B1}"/>
    <hyperlink ref="S824" location="'PASTEIMAGE'!https://akbmag.ru/files/autoru_generations_passenger/61/img/wh-7f39f8317fbdb1988ef4c628eba02591" display="'PASTEIMAGE'!https://akbmag.ru/files/autoru_generations_passenger/61/img/wh-7f39f8317fbdb1988ef4c628eba02591" xr:uid="{C5BBDF9A-77B4-4EE8-A8B3-92D29E8086BD}"/>
    <hyperlink ref="S825" location="'PASTEIMAGE'!https://akbmag.ru/files/autoru_generations_passenger/61/img/wh-7f39f8317fbdb1988ef4c628eba02591" display="'PASTEIMAGE'!https://akbmag.ru/files/autoru_generations_passenger/61/img/wh-7f39f8317fbdb1988ef4c628eba02591" xr:uid="{FD1F9928-B2F9-44B3-A4AC-4E41CEF482F8}"/>
    <hyperlink ref="S826" location="'PASTEIMAGE'!https://akbmag.ru/files/autoru_generations_passenger/61/img/wh-7f39f8317fbdb1988ef4c628eba02591" display="'PASTEIMAGE'!https://akbmag.ru/files/autoru_generations_passenger/61/img/wh-7f39f8317fbdb1988ef4c628eba02591" xr:uid="{CAFE2767-2179-4065-9052-AB4B928C33AA}"/>
    <hyperlink ref="S827" location="'PASTEIMAGE'!https://akbmag.ru/files/autoru_generations_passenger/61/img/wh-7f39f8317fbdb1988ef4c628eba02591" display="'PASTEIMAGE'!https://akbmag.ru/files/autoru_generations_passenger/61/img/wh-7f39f8317fbdb1988ef4c628eba02591" xr:uid="{31E66CF3-B1F6-44E4-BE23-FD26E61550D1}"/>
    <hyperlink ref="S828" location="'PASTEIMAGE'!https://akbmag.ru/files/autoru_generations_passenger/61/img/wh-7f39f8317fbdb1988ef4c628eba02591" display="'PASTEIMAGE'!https://akbmag.ru/files/autoru_generations_passenger/61/img/wh-7f39f8317fbdb1988ef4c628eba02591" xr:uid="{6403777D-F1CC-4052-9709-84B02B978FA7}"/>
    <hyperlink ref="S829" location="'PASTEIMAGE'!https://akbmag.ru/files/autoru_generations_passenger/61/img/wh-7f39f8317fbdb1988ef4c628eba02591" display="'PASTEIMAGE'!https://akbmag.ru/files/autoru_generations_passenger/61/img/wh-7f39f8317fbdb1988ef4c628eba02591" xr:uid="{5D00E531-EF02-41FC-BB1C-779D8E3EE0F9}"/>
    <hyperlink ref="S830" location="'PASTEIMAGE'!https://akbmag.ru/files/autoru_generations_passenger/61/img/wh-7f39f8317fbdb1988ef4c628eba02591" display="'PASTEIMAGE'!https://akbmag.ru/files/autoru_generations_passenger/61/img/wh-7f39f8317fbdb1988ef4c628eba02591" xr:uid="{EC979936-E7F1-406B-B1FE-DCB30814E436}"/>
    <hyperlink ref="S831" location="'PASTEIMAGE'!https://akbmag.ru/files/autoru_generations_passenger/61/img/wh-7f39f8317fbdb1988ef4c628eba02591" display="'PASTEIMAGE'!https://akbmag.ru/files/autoru_generations_passenger/61/img/wh-7f39f8317fbdb1988ef4c628eba02591" xr:uid="{441D2513-1BF3-465C-8479-C53DBF3C9B51}"/>
    <hyperlink ref="S835" location="'PASTEIMAGE'!https://akbmag.ru/files/autoru_generations_passenger/2992/img/wh-24b43fb034a10d78bec71274033b4096" display="'PASTEIMAGE'!https://akbmag.ru/files/autoru_generations_passenger/2992/img/wh-24b43fb034a10d78bec71274033b4096" xr:uid="{E7F7E7E5-5138-4AFE-BFD4-6BF3E7FFEAC6}"/>
    <hyperlink ref="S838" location="'PASTEIMAGE'!https://akbmag.ru/files/autoru_generations_passenger/7176/img/wh-2b8dec786a8cdf5889309995733b54d4" display="'PASTEIMAGE'!https://akbmag.ru/files/autoru_generations_passenger/7176/img/wh-2b8dec786a8cdf5889309995733b54d4" xr:uid="{1F65FF21-AEEE-4536-9A6E-B4DEEDC31AA7}"/>
    <hyperlink ref="S840" location="'PASTEIMAGE'!https://akbmag.ru/files/autoru_generations_passenger/7178/img/wh-26ddd45b02859e836d13d4b9fde34281" display="'PASTEIMAGE'!https://akbmag.ru/files/autoru_generations_passenger/7178/img/wh-26ddd45b02859e836d13d4b9fde34281" xr:uid="{ED1EDEF5-AD32-481D-A5C8-448E468846F0}"/>
    <hyperlink ref="S841" location="'PASTEIMAGE'!https://akbmag.ru/files/autoru_generations_passenger/7166/img/wh-19f01591b6ca3ba03f1aedc8db12cdb9" display="'PASTEIMAGE'!https://akbmag.ru/files/autoru_generations_passenger/7166/img/wh-19f01591b6ca3ba03f1aedc8db12cdb9" xr:uid="{1AC11DC2-2B86-4766-A6D7-BC1532D4DF9C}"/>
    <hyperlink ref="S849" location="'PASTEIMAGE'!https://akbmag.ru/files/autoru_generations_passenger/7600/img/wh-d397c2b2be2178fe6247bd50fc97cff2" display="'PASTEIMAGE'!https://akbmag.ru/files/autoru_generations_passenger/7600/img/wh-d397c2b2be2178fe6247bd50fc97cff2" xr:uid="{1BA96536-E0E1-4674-8AFB-1B0351C330D6}"/>
    <hyperlink ref="S850" location="'PASTEIMAGE'!https://akbmag.ru/files/autoru_generations_passenger/7600/img/wh-d397c2b2be2178fe6247bd50fc97cff2" display="'PASTEIMAGE'!https://akbmag.ru/files/autoru_generations_passenger/7600/img/wh-d397c2b2be2178fe6247bd50fc97cff2" xr:uid="{B01C7A34-E12A-40A7-9066-2251144B8D8F}"/>
    <hyperlink ref="S851" location="'PASTEIMAGE'!https://akbmag.ru/files/autoru_generations_passenger/7600/img/wh-d397c2b2be2178fe6247bd50fc97cff2" display="'PASTEIMAGE'!https://akbmag.ru/files/autoru_generations_passenger/7600/img/wh-d397c2b2be2178fe6247bd50fc97cff2" xr:uid="{73C4FED0-C40E-4153-9FB6-DA7A72319DD2}"/>
    <hyperlink ref="S852" location="'PASTEIMAGE'!https://akbmag.ru/files/autoru_generations_passenger/5644/img/wh-8db1d4a631a6e9a24e2c0e842e1f1772" display="'PASTEIMAGE'!https://akbmag.ru/files/autoru_generations_passenger/5644/img/wh-8db1d4a631a6e9a24e2c0e842e1f1772" xr:uid="{8A37A68F-3DF7-4C22-874C-2E931C0BA69D}"/>
    <hyperlink ref="S853" location="'PASTEIMAGE'!https://akbmag.ru/files/autoru_generations_passenger/5644/img/wh-8db1d4a631a6e9a24e2c0e842e1f1772" display="'PASTEIMAGE'!https://akbmag.ru/files/autoru_generations_passenger/5644/img/wh-8db1d4a631a6e9a24e2c0e842e1f1772" xr:uid="{722397A9-A9C1-4159-B158-7453127009B8}"/>
    <hyperlink ref="S855" location="'PASTEIMAGE'!https://akbmag.ru/files/autoru_generations_passenger/4284/img/wh-41b0db49fd10d95920281dead0710f58" display="'PASTEIMAGE'!https://akbmag.ru/files/autoru_generations_passenger/4284/img/wh-41b0db49fd10d95920281dead0710f58" xr:uid="{14E63F41-FF5C-4506-B49B-489D68557245}"/>
    <hyperlink ref="S856" location="'PASTEIMAGE'!https://akbmag.ru/files/autoru_generations_passenger/101/img/wh-38b3eff8baf56627478ec76a704e9b52" display="'PASTEIMAGE'!https://akbmag.ru/files/autoru_generations_passenger/101/img/wh-38b3eff8baf56627478ec76a704e9b52" xr:uid="{1825FAAB-236A-4ABD-AACF-C7AC99888DA7}"/>
    <hyperlink ref="S858" location="'PASTEIMAGE'!https://akbmag.ru/files/autoru_generations_passenger/103/img/wh-6974ce5ac660610b44d9b9fed0ff9548" display="'PASTEIMAGE'!https://akbmag.ru/files/autoru_generations_passenger/103/img/wh-6974ce5ac660610b44d9b9fed0ff9548" xr:uid="{3FD2D457-77A0-4175-ABE3-69516FE21A71}"/>
    <hyperlink ref="S859" location="'PASTEIMAGE'!https://akbmag.ru/files/autoru_generations_passenger/104/img/wh-c9e1074f5b3f9fc8ea15d152add07294" display="'PASTEIMAGE'!https://akbmag.ru/files/autoru_generations_passenger/104/img/wh-c9e1074f5b3f9fc8ea15d152add07294" xr:uid="{4D3797AE-F4F6-4DD1-983F-6CFA18487FF3}"/>
    <hyperlink ref="S860" location="'PASTEIMAGE'!https://akbmag.ru/files/autoru_generations_passenger/3323/img/wh-a4351b79d9ea3d842efa89fae5d02b24" display="'PASTEIMAGE'!https://akbmag.ru/files/autoru_generations_passenger/3323/img/wh-a4351b79d9ea3d842efa89fae5d02b24" xr:uid="{1205012D-2CC8-4E63-8172-681CDE57E02F}"/>
    <hyperlink ref="S861" location="'PASTEIMAGE'!https://akbmag.ru/files/autoru_generations_passenger/3323/img/wh-a4351b79d9ea3d842efa89fae5d02b24" display="'PASTEIMAGE'!https://akbmag.ru/files/autoru_generations_passenger/3323/img/wh-a4351b79d9ea3d842efa89fae5d02b24" xr:uid="{40826430-D8D3-4C41-A4E0-38F4E52BCE02}"/>
    <hyperlink ref="S862" location="'PASTEIMAGE'!https://akbmag.ru/files/autoru_generations_passenger/3324/img/wh-3ce6d3c8830d27ec2e6a1936ecbaa514" display="'PASTEIMAGE'!https://akbmag.ru/files/autoru_generations_passenger/3324/img/wh-3ce6d3c8830d27ec2e6a1936ecbaa514" xr:uid="{0F6D1B53-D0F4-461A-B7E1-C37317739B9D}"/>
    <hyperlink ref="S866" location="'PASTEIMAGE'!https://akbmag.ru/files/autoru_generations_passenger/120/img/wh-da4fb5c6e93e74d3df8527599fa62642" display="'PASTEIMAGE'!https://akbmag.ru/files/autoru_generations_passenger/120/img/wh-da4fb5c6e93e74d3df8527599fa62642" xr:uid="{7927CFC4-C28F-48A8-8318-C1BD724B21E2}"/>
    <hyperlink ref="S873" location="'PASTEIMAGE'!https://akbmag.ru/files/autoru_generations_passenger/177/img/wh-96da2f590cd7246bbde0051047b0d6f7" display="'PASTEIMAGE'!https://akbmag.ru/files/autoru_generations_passenger/177/img/wh-96da2f590cd7246bbde0051047b0d6f7" xr:uid="{8F11A024-FD73-48B3-B6A1-6CAF81A93671}"/>
    <hyperlink ref="S877" location="'PASTEIMAGE'!https://akbmag.ru/files/autoru_generations_passenger/181/img/wh-fc221309746013ac554571fbd180e1c8" display="'PASTEIMAGE'!https://akbmag.ru/files/autoru_generations_passenger/181/img/wh-fc221309746013ac554571fbd180e1c8" xr:uid="{AE3E1761-8C5B-40FF-8CF6-96D17692B3CF}"/>
    <hyperlink ref="S878" location="'PASTEIMAGE'!https://akbmag.ru/files/autoru_generations_passenger/181/img/wh-fc221309746013ac554571fbd180e1c8" display="'PASTEIMAGE'!https://akbmag.ru/files/autoru_generations_passenger/181/img/wh-fc221309746013ac554571fbd180e1c8" xr:uid="{D97CB450-68F8-4DAF-A0BE-AD648424D60E}"/>
    <hyperlink ref="S879" location="'PASTEIMAGE'!https://akbmag.ru/files/autoru_generations_passenger/181/img/wh-fc221309746013ac554571fbd180e1c8" display="'PASTEIMAGE'!https://akbmag.ru/files/autoru_generations_passenger/181/img/wh-fc221309746013ac554571fbd180e1c8" xr:uid="{C40EFA40-7B37-43CD-8A8C-8C8837ABAE18}"/>
    <hyperlink ref="S880" location="'PASTEIMAGE'!https://akbmag.ru/files/autoru_generations_passenger/181/img/wh-fc221309746013ac554571fbd180e1c8" display="'PASTEIMAGE'!https://akbmag.ru/files/autoru_generations_passenger/181/img/wh-fc221309746013ac554571fbd180e1c8" xr:uid="{F373CF46-2655-41F7-A2A4-381C73B3D499}"/>
    <hyperlink ref="S884" location="'PASTEIMAGE'!https://akbmag.ru/files/autoru_generations_passenger/329/img/wh-6faa8040da20ef399b63a72d0e4ab575" display="'PASTEIMAGE'!https://akbmag.ru/files/autoru_generations_passenger/329/img/wh-6faa8040da20ef399b63a72d0e4ab575" xr:uid="{9C57ECFE-9234-4764-ADBD-B3BC55A19729}"/>
    <hyperlink ref="S885" location="'PASTEIMAGE'!https://akbmag.ru/files/autoru_generations_passenger/5646/img/wh-9219adc5c42107c4911e249155320648" display="'PASTEIMAGE'!https://akbmag.ru/files/autoru_generations_passenger/5646/img/wh-9219adc5c42107c4911e249155320648" xr:uid="{8383E76B-A8A1-454F-BB45-8072ACD0EC42}"/>
    <hyperlink ref="S886" location="'PASTEIMAGE'!https://akbmag.ru/files/autoru_generations_passenger/5646/img/wh-9219adc5c42107c4911e249155320648" display="'PASTEIMAGE'!https://akbmag.ru/files/autoru_generations_passenger/5646/img/wh-9219adc5c42107c4911e249155320648" xr:uid="{18FBF9BF-D319-4221-BBE6-0B5F323119CC}"/>
    <hyperlink ref="S887" location="'PASTEIMAGE'!https://akbmag.ru/files/autoru_generations_passenger/5647/img/wh-06563f3b418fe57f8fc331872343ce44" display="'PASTEIMAGE'!https://akbmag.ru/files/autoru_generations_passenger/5647/img/wh-06563f3b418fe57f8fc331872343ce44" xr:uid="{6DB45554-2730-486D-AA40-486B8B38B95B}"/>
    <hyperlink ref="S890" location="'PASTEIMAGE'!https://akbmag.ru/files/autoru_generations_passenger/374/img/wh-ad972f10e0800b49d76fed33a21f6698" display="'PASTEIMAGE'!https://akbmag.ru/files/autoru_generations_passenger/374/img/wh-ad972f10e0800b49d76fed33a21f6698" xr:uid="{55EA436D-F8B8-45B4-9590-2FCA00757F80}"/>
    <hyperlink ref="S892" location="'PASTEIMAGE'!https://akbmag.ru/files/autoru_generations_passenger/376/img/wh-142949df56ea8ae0be8b5306971900a4" display="'PASTEIMAGE'!https://akbmag.ru/files/autoru_generations_passenger/376/img/wh-142949df56ea8ae0be8b5306971900a4" xr:uid="{188520B1-59DE-4E0A-98D2-B815BC6DB428}"/>
    <hyperlink ref="S896" location="'PASTEIMAGE'!https://akbmag.ru/files/autoru_generations_passenger/7179/img/wh-e0e2b58d64fb37a2527329a5ce093d80" display="'PASTEIMAGE'!https://akbmag.ru/files/autoru_generations_passenger/7179/img/wh-e0e2b58d64fb37a2527329a5ce093d80" xr:uid="{BBB35DCB-66E0-4137-8DD2-B1B0FC29C1BF}"/>
    <hyperlink ref="S900" location="'PASTEIMAGE'!https://akbmag.ru/files/autoru_generations_passenger/7180/img/wh-674e68d7f978c31eafc8e7a300ce9bc2" display="'PASTEIMAGE'!https://akbmag.ru/files/autoru_generations_passenger/7180/img/wh-674e68d7f978c31eafc8e7a300ce9bc2" xr:uid="{CBFE2BCF-71D3-4278-81CA-B18B132837C5}"/>
    <hyperlink ref="S903" location="'PASTEIMAGE'!https://akbmag.ru/files/autoru_generations_passenger/438/img/wh-1651cf0d2f737d7adeab84d339dbabd3" display="'PASTEIMAGE'!https://akbmag.ru/files/autoru_generations_passenger/438/img/wh-1651cf0d2f737d7adeab84d339dbabd3" xr:uid="{FE507A4B-4FFB-44B3-BC59-2A13C5409AF6}"/>
    <hyperlink ref="S904" location="'PASTEIMAGE'!https://akbmag.ru/files/autoru_generations_passenger/439/img/wh-eed5af6add95a9a6f1252739b1ad8c24" display="'PASTEIMAGE'!https://akbmag.ru/files/autoru_generations_passenger/439/img/wh-eed5af6add95a9a6f1252739b1ad8c24" xr:uid="{7641C31E-D5E1-4C8F-8478-02B05EDA42E9}"/>
    <hyperlink ref="S906" location="'PASTEIMAGE'!https://akbmag.ru/files/autoru_generations_passenger/441/img/wh-15d4e891d784977cacbfcbb00c48f133" display="'PASTEIMAGE'!https://akbmag.ru/files/autoru_generations_passenger/441/img/wh-15d4e891d784977cacbfcbb00c48f133" xr:uid="{8406E7A5-891B-4B65-BA67-A414A3B760C8}"/>
    <hyperlink ref="S907" location="'PASTEIMAGE'!https://akbmag.ru/files/autoru_generations_passenger/442/img/wh-c203d8a151612acf12457e4d67635a95" display="'PASTEIMAGE'!https://akbmag.ru/files/autoru_generations_passenger/442/img/wh-c203d8a151612acf12457e4d67635a95" xr:uid="{7AF13CB4-96C0-4E74-AF5F-05D26FB50833}"/>
    <hyperlink ref="S911" location="'PASTEIMAGE'!https://akbmag.ru/files/autoru_generations_passenger/7601/img/wh-43207fd5e34f87c48d584fc5c11befb8" display="'PASTEIMAGE'!https://akbmag.ru/files/autoru_generations_passenger/7601/img/wh-43207fd5e34f87c48d584fc5c11befb8" xr:uid="{D48DFF26-7841-438A-8222-DD95265FB582}"/>
    <hyperlink ref="S923" location="'PASTEIMAGE'!https://akbmag.ru/files/autoru_generations_passenger/2714/img/wh-b628386c9b92481fab68fbf284bd6a64" display="'PASTEIMAGE'!https://akbmag.ru/files/autoru_generations_passenger/2714/img/wh-b628386c9b92481fab68fbf284bd6a64" xr:uid="{4825FC80-91AF-4C01-B0EA-459816E380B8}"/>
    <hyperlink ref="S924" location="'PASTEIMAGE'!https://akbmag.ru/files/autoru_generations_passenger/2714/img/wh-b628386c9b92481fab68fbf284bd6a64" display="'PASTEIMAGE'!https://akbmag.ru/files/autoru_generations_passenger/2714/img/wh-b628386c9b92481fab68fbf284bd6a64" xr:uid="{D576AA17-32DE-4EA5-AF4D-E7B13C87305B}"/>
    <hyperlink ref="S925" location="'PASTEIMAGE'!https://akbmag.ru/files/autoru_generations_passenger/2714/img/wh-b628386c9b92481fab68fbf284bd6a64" display="'PASTEIMAGE'!https://akbmag.ru/files/autoru_generations_passenger/2714/img/wh-b628386c9b92481fab68fbf284bd6a64" xr:uid="{73BCD262-24E0-48E3-8DBD-86AE22118B21}"/>
    <hyperlink ref="S926" location="'PASTEIMAGE'!https://akbmag.ru/files/autoru_generations_passenger/2714/img/wh-b628386c9b92481fab68fbf284bd6a64" display="'PASTEIMAGE'!https://akbmag.ru/files/autoru_generations_passenger/2714/img/wh-b628386c9b92481fab68fbf284bd6a64" xr:uid="{31E573B2-0EC6-4FBD-8709-D8A0668C63D0}"/>
    <hyperlink ref="S927" location="'PASTEIMAGE'!https://akbmag.ru/files/autoru_generations_passenger/2714/img/wh-b628386c9b92481fab68fbf284bd6a64" display="'PASTEIMAGE'!https://akbmag.ru/files/autoru_generations_passenger/2714/img/wh-b628386c9b92481fab68fbf284bd6a64" xr:uid="{1D19707B-9086-4215-94E4-5D634CA11414}"/>
    <hyperlink ref="S928" location="'PASTEIMAGE'!https://akbmag.ru/files/autoru_generations_passenger/2715/img/wh-ff2cc3b8c7caeaa068f2abbc234583f5" display="'PASTEIMAGE'!https://akbmag.ru/files/autoru_generations_passenger/2715/img/wh-ff2cc3b8c7caeaa068f2abbc234583f5" xr:uid="{023B4C39-DE2F-42AE-AAD4-9BFF3A3EA1CC}"/>
    <hyperlink ref="S929" location="'PASTEIMAGE'!https://akbmag.ru/files/autoru_generations_passenger/2715/img/wh-ff2cc3b8c7caeaa068f2abbc234583f5" display="'PASTEIMAGE'!https://akbmag.ru/files/autoru_generations_passenger/2715/img/wh-ff2cc3b8c7caeaa068f2abbc234583f5" xr:uid="{4E664E89-FCD8-4FE9-B141-72B13BC1C80A}"/>
    <hyperlink ref="S930" location="'PASTEIMAGE'!https://akbmag.ru/files/autoru_generations_passenger/2715/img/wh-ff2cc3b8c7caeaa068f2abbc234583f5" display="'PASTEIMAGE'!https://akbmag.ru/files/autoru_generations_passenger/2715/img/wh-ff2cc3b8c7caeaa068f2abbc234583f5" xr:uid="{174DE1BC-2327-4642-900F-AD2FCFEFD26A}"/>
    <hyperlink ref="S931" location="'PASTEIMAGE'!https://akbmag.ru/files/autoru_generations_passenger/2264/img/wh-ccbd8ca962b80445df1f7f38c57759f0" display="'PASTEIMAGE'!https://akbmag.ru/files/autoru_generations_passenger/2264/img/wh-ccbd8ca962b80445df1f7f38c57759f0" xr:uid="{A01718F3-B719-4C3D-A1BD-91D119884C9A}"/>
    <hyperlink ref="S932" location="'PASTEIMAGE'!https://akbmag.ru/files/autoru_generations_passenger/2264/img/wh-ccbd8ca962b80445df1f7f38c57759f0" display="'PASTEIMAGE'!https://akbmag.ru/files/autoru_generations_passenger/2264/img/wh-ccbd8ca962b80445df1f7f38c57759f0" xr:uid="{06733E1D-C087-4DD0-994E-D89FFA5DCBC5}"/>
    <hyperlink ref="S942" location="'PASTEIMAGE'!https://akbmag.ru/files/autoru_generations_passenger/2408/img/wh-7cac11e2f46ed46c339ec3d569853759" display="'PASTEIMAGE'!https://akbmag.ru/files/autoru_generations_passenger/2408/img/wh-7cac11e2f46ed46c339ec3d569853759" xr:uid="{9075230B-DE47-414C-8E0C-BAE00783A935}"/>
    <hyperlink ref="S944" location="'PASTEIMAGE'!https://akbmag.ru/files/autoru_generations_passenger/2410/img/wh-a6ea8471c120fe8cc35a2954c9b9c595" display="'PASTEIMAGE'!https://akbmag.ru/files/autoru_generations_passenger/2410/img/wh-a6ea8471c120fe8cc35a2954c9b9c595" xr:uid="{77E5BB5A-F412-410A-8661-C637E96A313D}"/>
    <hyperlink ref="S945" location="'PASTEIMAGE'!https://akbmag.ru/files/autoru_generations_passenger/2410/img/wh-a6ea8471c120fe8cc35a2954c9b9c595" display="'PASTEIMAGE'!https://akbmag.ru/files/autoru_generations_passenger/2410/img/wh-a6ea8471c120fe8cc35a2954c9b9c595" xr:uid="{FDCE011A-7834-4C10-A07A-6AB3124778D7}"/>
    <hyperlink ref="S946" location="'PASTEIMAGE'!https://akbmag.ru/files/autoru_generations_passenger/2410/img/wh-a6ea8471c120fe8cc35a2954c9b9c595" display="'PASTEIMAGE'!https://akbmag.ru/files/autoru_generations_passenger/2410/img/wh-a6ea8471c120fe8cc35a2954c9b9c595" xr:uid="{DDBD956A-8BA8-4CF4-8765-69AD2022153D}"/>
    <hyperlink ref="S947" location="'PASTEIMAGE'!https://akbmag.ru/files/autoru_generations_passenger/2410/img/wh-a6ea8471c120fe8cc35a2954c9b9c595" display="'PASTEIMAGE'!https://akbmag.ru/files/autoru_generations_passenger/2410/img/wh-a6ea8471c120fe8cc35a2954c9b9c595" xr:uid="{65ABCFB5-9156-4205-8F4A-1F7A5B30EE7E}"/>
    <hyperlink ref="S948" location="'PASTEIMAGE'!https://akbmag.ru/files/autoru_generations_passenger/2410/img/wh-a6ea8471c120fe8cc35a2954c9b9c595" display="'PASTEIMAGE'!https://akbmag.ru/files/autoru_generations_passenger/2410/img/wh-a6ea8471c120fe8cc35a2954c9b9c595" xr:uid="{C4B4B45F-3EAB-4165-BBB0-A244B6D58F91}"/>
    <hyperlink ref="S951" location="'PASTEIMAGE'!https://akbmag.ru/files/autoru_generations_passenger/2716/img/wh-cdd96eedd7f695f4d61802f8105ba2b0" display="'PASTEIMAGE'!https://akbmag.ru/files/autoru_generations_passenger/2716/img/wh-cdd96eedd7f695f4d61802f8105ba2b0" xr:uid="{B83AE50C-A4B4-461C-8FB2-6DF32A8C80FB}"/>
    <hyperlink ref="S952" location="'PASTEIMAGE'!https://akbmag.ru/files/autoru_generations_passenger/2716/img/wh-cdd96eedd7f695f4d61802f8105ba2b0" display="'PASTEIMAGE'!https://akbmag.ru/files/autoru_generations_passenger/2716/img/wh-cdd96eedd7f695f4d61802f8105ba2b0" xr:uid="{B09D7793-4DE8-46F9-994C-017AED5673CA}"/>
    <hyperlink ref="S960" location="'PASTEIMAGE'!https://akbmag.ru/files/autoru_generations_passenger/3331/img/wh-0a2a51dac6138826127f093500461d91" display="'PASTEIMAGE'!https://akbmag.ru/files/autoru_generations_passenger/3331/img/wh-0a2a51dac6138826127f093500461d91" xr:uid="{B8D48579-32FD-40B2-B87C-BC49A29BF988}"/>
    <hyperlink ref="S961" location="'PASTEIMAGE'!https://akbmag.ru/files/autoru_generations_passenger/3331/img/wh-0a2a51dac6138826127f093500461d91" display="'PASTEIMAGE'!https://akbmag.ru/files/autoru_generations_passenger/3331/img/wh-0a2a51dac6138826127f093500461d91" xr:uid="{9EAB6141-998D-44A7-A78F-B2CE58483B84}"/>
    <hyperlink ref="S963" location="'PASTEIMAGE'!https://akbmag.ru/files/autoru_generations_passenger/139/img/wh-e00da03b685a0dd18fb6a08af0923de0" display="'PASTEIMAGE'!https://akbmag.ru/files/autoru_generations_passenger/139/img/wh-e00da03b685a0dd18fb6a08af0923de0" xr:uid="{7C51F78E-D600-4BA1-95A8-6E24503C4464}"/>
    <hyperlink ref="S971" location="'PASTEIMAGE'!https://akbmag.ru/files/autoru_generations_passenger/140/img/wh-1385974ed5904a438616ff7bdb3f7439" display="'PASTEIMAGE'!https://akbmag.ru/files/autoru_generations_passenger/140/img/wh-1385974ed5904a438616ff7bdb3f7439" xr:uid="{2CCE7476-8A1A-4872-A29A-F5658DD99DF2}"/>
    <hyperlink ref="S972" location="'PASTEIMAGE'!https://akbmag.ru/files/autoru_generations_passenger/140/img/wh-1385974ed5904a438616ff7bdb3f7439" display="'PASTEIMAGE'!https://akbmag.ru/files/autoru_generations_passenger/140/img/wh-1385974ed5904a438616ff7bdb3f7439" xr:uid="{3CFFE6DA-8E3A-40AF-8C8D-EB039D53370F}"/>
    <hyperlink ref="S973" location="'PASTEIMAGE'!https://akbmag.ru/files/autoru_generations_passenger/140/img/wh-1385974ed5904a438616ff7bdb3f7439" display="'PASTEIMAGE'!https://akbmag.ru/files/autoru_generations_passenger/140/img/wh-1385974ed5904a438616ff7bdb3f7439" xr:uid="{21233838-69C1-43B7-9CB3-E899FDE4E845}"/>
    <hyperlink ref="S974" location="'PASTEIMAGE'!https://akbmag.ru/files/autoru_generations_passenger/140/img/wh-1385974ed5904a438616ff7bdb3f7439" display="'PASTEIMAGE'!https://akbmag.ru/files/autoru_generations_passenger/140/img/wh-1385974ed5904a438616ff7bdb3f7439" xr:uid="{4F278AEF-20A4-47D7-AC02-668BF9A2F939}"/>
    <hyperlink ref="S975" location="'PASTEIMAGE'!https://akbmag.ru/files/autoru_generations_passenger/140/img/wh-1385974ed5904a438616ff7bdb3f7439" display="'PASTEIMAGE'!https://akbmag.ru/files/autoru_generations_passenger/140/img/wh-1385974ed5904a438616ff7bdb3f7439" xr:uid="{16608794-0800-4C7D-8D75-1B2F31AA4359}"/>
    <hyperlink ref="S976" location="'PASTEIMAGE'!https://akbmag.ru/files/autoru_generations_passenger/140/img/wh-1385974ed5904a438616ff7bdb3f7439" display="'PASTEIMAGE'!https://akbmag.ru/files/autoru_generations_passenger/140/img/wh-1385974ed5904a438616ff7bdb3f7439" xr:uid="{7F3FE2E9-A71F-4EC0-BB40-DA740FC95276}"/>
    <hyperlink ref="S977" location="'PASTEIMAGE'!https://akbmag.ru/files/autoru_generations_passenger/140/img/wh-1385974ed5904a438616ff7bdb3f7439" display="'PASTEIMAGE'!https://akbmag.ru/files/autoru_generations_passenger/140/img/wh-1385974ed5904a438616ff7bdb3f7439" xr:uid="{0CE1847D-2ABB-441C-90F5-A8AC07256D35}"/>
    <hyperlink ref="S978" location="'PASTEIMAGE'!https://akbmag.ru/files/autoru_generations_passenger/140/img/wh-1385974ed5904a438616ff7bdb3f7439" display="'PASTEIMAGE'!https://akbmag.ru/files/autoru_generations_passenger/140/img/wh-1385974ed5904a438616ff7bdb3f7439" xr:uid="{729186F0-1C1D-44D5-AEF7-CF9C1D3152A0}"/>
    <hyperlink ref="S979" location="'PASTEIMAGE'!https://akbmag.ru/files/autoru_generations_passenger/140/img/wh-1385974ed5904a438616ff7bdb3f7439" display="'PASTEIMAGE'!https://akbmag.ru/files/autoru_generations_passenger/140/img/wh-1385974ed5904a438616ff7bdb3f7439" xr:uid="{0047AAA5-D1B7-4485-8315-1D937AE0FB6F}"/>
    <hyperlink ref="S980" location="'PASTEIMAGE'!https://akbmag.ru/files/autoru_generations_passenger/140/img/wh-1385974ed5904a438616ff7bdb3f7439" display="'PASTEIMAGE'!https://akbmag.ru/files/autoru_generations_passenger/140/img/wh-1385974ed5904a438616ff7bdb3f7439" xr:uid="{5836D696-549F-4CA8-9833-64C9B6B56591}"/>
    <hyperlink ref="S981" location="'PASTEIMAGE'!https://akbmag.ru/files/autoru_generations_passenger/140/img/wh-1385974ed5904a438616ff7bdb3f7439" display="'PASTEIMAGE'!https://akbmag.ru/files/autoru_generations_passenger/140/img/wh-1385974ed5904a438616ff7bdb3f7439" xr:uid="{1E09581D-E04E-4160-9F18-98A24A6354C5}"/>
    <hyperlink ref="S982" location="'PASTEIMAGE'!https://akbmag.ru/files/autoru_generations_passenger/142/img/wh-a8baa56554f96369ab93e4f3bb068c22" display="'PASTEIMAGE'!https://akbmag.ru/files/autoru_generations_passenger/142/img/wh-a8baa56554f96369ab93e4f3bb068c22" xr:uid="{62AF9852-E776-4522-979F-915AEE226CC1}"/>
    <hyperlink ref="S983" location="'PASTEIMAGE'!https://akbmag.ru/files/autoru_generations_passenger/142/img/wh-a8baa56554f96369ab93e4f3bb068c22" display="'PASTEIMAGE'!https://akbmag.ru/files/autoru_generations_passenger/142/img/wh-a8baa56554f96369ab93e4f3bb068c22" xr:uid="{9B4D1E43-9ADA-4D97-9DD8-9686F960124A}"/>
    <hyperlink ref="S984" location="'PASTEIMAGE'!https://akbmag.ru/files/autoru_generations_passenger/142/img/wh-a8baa56554f96369ab93e4f3bb068c22" display="'PASTEIMAGE'!https://akbmag.ru/files/autoru_generations_passenger/142/img/wh-a8baa56554f96369ab93e4f3bb068c22" xr:uid="{A201533B-ED10-4225-8773-0519984E1674}"/>
    <hyperlink ref="S985" location="'PASTEIMAGE'!https://akbmag.ru/files/autoru_generations_passenger/142/img/wh-a8baa56554f96369ab93e4f3bb068c22" display="'PASTEIMAGE'!https://akbmag.ru/files/autoru_generations_passenger/142/img/wh-a8baa56554f96369ab93e4f3bb068c22" xr:uid="{0C1383D0-F695-4967-9F63-2C1320170F92}"/>
    <hyperlink ref="S986" location="'PASTEIMAGE'!https://akbmag.ru/files/autoru_generations_passenger/142/img/wh-a8baa56554f96369ab93e4f3bb068c22" display="'PASTEIMAGE'!https://akbmag.ru/files/autoru_generations_passenger/142/img/wh-a8baa56554f96369ab93e4f3bb068c22" xr:uid="{65079276-9D4B-40E6-A2D3-128C3259C395}"/>
    <hyperlink ref="S987" location="'PASTEIMAGE'!https://akbmag.ru/files/autoru_generations_passenger/142/img/wh-a8baa56554f96369ab93e4f3bb068c22" display="'PASTEIMAGE'!https://akbmag.ru/files/autoru_generations_passenger/142/img/wh-a8baa56554f96369ab93e4f3bb068c22" xr:uid="{57DFB154-B4C0-4D9C-BBCB-DC9D6B5A3A3D}"/>
    <hyperlink ref="S988" location="'PASTEIMAGE'!https://akbmag.ru/files/autoru_generations_passenger/142/img/wh-a8baa56554f96369ab93e4f3bb068c22" display="'PASTEIMAGE'!https://akbmag.ru/files/autoru_generations_passenger/142/img/wh-a8baa56554f96369ab93e4f3bb068c22" xr:uid="{9D41B583-3FB4-4EDE-B5E5-3A39CE359726}"/>
    <hyperlink ref="S989" location="'PASTEIMAGE'!https://akbmag.ru/files/autoru_generations_passenger/142/img/wh-a8baa56554f96369ab93e4f3bb068c22" display="'PASTEIMAGE'!https://akbmag.ru/files/autoru_generations_passenger/142/img/wh-a8baa56554f96369ab93e4f3bb068c22" xr:uid="{E922542E-D04F-4995-B6F6-9BE1128C0087}"/>
    <hyperlink ref="S990" location="'PASTEIMAGE'!https://akbmag.ru/files/autoru_generations_passenger/142/img/wh-a8baa56554f96369ab93e4f3bb068c22" display="'PASTEIMAGE'!https://akbmag.ru/files/autoru_generations_passenger/142/img/wh-a8baa56554f96369ab93e4f3bb068c22" xr:uid="{316A4FE3-4A56-47FF-AEA2-CB5E0F237E80}"/>
    <hyperlink ref="S991" location="'PASTEIMAGE'!https://akbmag.ru/files/autoru_generations_passenger/142/img/wh-a8baa56554f96369ab93e4f3bb068c22" display="'PASTEIMAGE'!https://akbmag.ru/files/autoru_generations_passenger/142/img/wh-a8baa56554f96369ab93e4f3bb068c22" xr:uid="{DF754336-50F3-4048-87E7-D1E5A571B2D0}"/>
    <hyperlink ref="S992" location="'PASTEIMAGE'!https://akbmag.ru/files/autoru_generations_passenger/142/img/wh-a8baa56554f96369ab93e4f3bb068c22" display="'PASTEIMAGE'!https://akbmag.ru/files/autoru_generations_passenger/142/img/wh-a8baa56554f96369ab93e4f3bb068c22" xr:uid="{5862BEE3-8C9E-4A7E-988B-591EBCF5843D}"/>
    <hyperlink ref="S993" location="'PASTEIMAGE'!https://akbmag.ru/files/autoru_generations_passenger/142/img/wh-a8baa56554f96369ab93e4f3bb068c22" display="'PASTEIMAGE'!https://akbmag.ru/files/autoru_generations_passenger/142/img/wh-a8baa56554f96369ab93e4f3bb068c22" xr:uid="{EA33692D-F138-42A8-ACC8-5DB756EFBB2A}"/>
    <hyperlink ref="S994" location="'PASTEIMAGE'!https://akbmag.ru/files/autoru_generations_passenger/142/img/wh-a8baa56554f96369ab93e4f3bb068c22" display="'PASTEIMAGE'!https://akbmag.ru/files/autoru_generations_passenger/142/img/wh-a8baa56554f96369ab93e4f3bb068c22" xr:uid="{E8573014-382C-4FF3-9134-837C1A84791B}"/>
    <hyperlink ref="S995" location="'PASTEIMAGE'!https://akbmag.ru/files/autoru_generations_passenger/142/img/wh-a8baa56554f96369ab93e4f3bb068c22" display="'PASTEIMAGE'!https://akbmag.ru/files/autoru_generations_passenger/142/img/wh-a8baa56554f96369ab93e4f3bb068c22" xr:uid="{77CE324B-1528-494D-8467-43E7A4A9EEB9}"/>
    <hyperlink ref="S996" location="'PASTEIMAGE'!https://akbmag.ru/files/autoru_generations_passenger/142/img/wh-a8baa56554f96369ab93e4f3bb068c22" display="'PASTEIMAGE'!https://akbmag.ru/files/autoru_generations_passenger/142/img/wh-a8baa56554f96369ab93e4f3bb068c22" xr:uid="{45C3D581-340C-4388-BBED-446E4BCC1041}"/>
    <hyperlink ref="S997" location="'PASTEIMAGE'!https://akbmag.ru/files/autoru_generations_passenger/142/img/wh-a8baa56554f96369ab93e4f3bb068c22" display="'PASTEIMAGE'!https://akbmag.ru/files/autoru_generations_passenger/142/img/wh-a8baa56554f96369ab93e4f3bb068c22" xr:uid="{A6CB9C6C-64F7-4A3A-99D6-98ECCE558C68}"/>
    <hyperlink ref="S998" location="'PASTEIMAGE'!https://akbmag.ru/files/autoru_generations_passenger/142/img/wh-a8baa56554f96369ab93e4f3bb068c22" display="'PASTEIMAGE'!https://akbmag.ru/files/autoru_generations_passenger/142/img/wh-a8baa56554f96369ab93e4f3bb068c22" xr:uid="{262D2D00-CE0D-4C8F-A585-54A7F62A0827}"/>
    <hyperlink ref="S999" location="'PASTEIMAGE'!https://akbmag.ru/files/autoru_generations_passenger/143/img/wh-903ce9225fca3e988c2af215d4e544d3" display="'PASTEIMAGE'!https://akbmag.ru/files/autoru_generations_passenger/143/img/wh-903ce9225fca3e988c2af215d4e544d3" xr:uid="{FABDB562-BC0A-4754-B954-2DA1B4C828AD}"/>
    <hyperlink ref="S1000" location="'PASTEIMAGE'!https://akbmag.ru/files/autoru_generations_passenger/143/img/wh-903ce9225fca3e988c2af215d4e544d3" display="'PASTEIMAGE'!https://akbmag.ru/files/autoru_generations_passenger/143/img/wh-903ce9225fca3e988c2af215d4e544d3" xr:uid="{1572C5FE-0BE9-4C1B-A4C1-42107F4D6D2B}"/>
    <hyperlink ref="S1001" location="'PASTEIMAGE'!https://akbmag.ru/files/autoru_generations_passenger/143/img/wh-903ce9225fca3e988c2af215d4e544d3" display="'PASTEIMAGE'!https://akbmag.ru/files/autoru_generations_passenger/143/img/wh-903ce9225fca3e988c2af215d4e544d3" xr:uid="{9EBA38B0-04E9-4343-90E9-65691CAE0CA5}"/>
    <hyperlink ref="S1002" location="'PASTEIMAGE'!https://akbmag.ru/files/autoru_generations_passenger/143/img/wh-903ce9225fca3e988c2af215d4e544d3" display="'PASTEIMAGE'!https://akbmag.ru/files/autoru_generations_passenger/143/img/wh-903ce9225fca3e988c2af215d4e544d3" xr:uid="{A4DAE5AB-0DF1-4183-B743-6C4C8BF53C58}"/>
    <hyperlink ref="S1003" location="'PASTEIMAGE'!https://akbmag.ru/files/autoru_generations_passenger/143/img/wh-903ce9225fca3e988c2af215d4e544d3" display="'PASTEIMAGE'!https://akbmag.ru/files/autoru_generations_passenger/143/img/wh-903ce9225fca3e988c2af215d4e544d3" xr:uid="{90655DF6-F241-4E22-8C4A-3E09C3ABB5A7}"/>
    <hyperlink ref="S1004" location="'PASTEIMAGE'!https://akbmag.ru/files/autoru_generations_passenger/143/img/wh-903ce9225fca3e988c2af215d4e544d3" display="'PASTEIMAGE'!https://akbmag.ru/files/autoru_generations_passenger/143/img/wh-903ce9225fca3e988c2af215d4e544d3" xr:uid="{B571E87E-E474-4296-B112-87014C2CB48D}"/>
    <hyperlink ref="S1005" location="'PASTEIMAGE'!https://akbmag.ru/files/autoru_generations_passenger/143/img/wh-903ce9225fca3e988c2af215d4e544d3" display="'PASTEIMAGE'!https://akbmag.ru/files/autoru_generations_passenger/143/img/wh-903ce9225fca3e988c2af215d4e544d3" xr:uid="{01AC73B7-9AEB-4313-8822-F2C431B30CB7}"/>
    <hyperlink ref="S1006" location="'PASTEIMAGE'!https://akbmag.ru/files/autoru_generations_passenger/143/img/wh-903ce9225fca3e988c2af215d4e544d3" display="'PASTEIMAGE'!https://akbmag.ru/files/autoru_generations_passenger/143/img/wh-903ce9225fca3e988c2af215d4e544d3" xr:uid="{035C1247-154E-4046-9F43-2BCEC0A212B2}"/>
    <hyperlink ref="S1008" location="'PASTEIMAGE'!https://akbmag.ru/files/autoru_generations_passenger/185/img/wh-eecca5b6365d9607ee5a9d336962c534" display="'PASTEIMAGE'!https://akbmag.ru/files/autoru_generations_passenger/185/img/wh-eecca5b6365d9607ee5a9d336962c534" xr:uid="{6021E998-9CCD-49C3-98C4-89DA488A77A7}"/>
    <hyperlink ref="S1011" location="'PASTEIMAGE'!https://akbmag.ru/files/autoru_generations_passenger/5649/img/wh-337cd73a31464dd4adfc3c5dbc356cd0" display="'PASTEIMAGE'!https://akbmag.ru/files/autoru_generations_passenger/5649/img/wh-337cd73a31464dd4adfc3c5dbc356cd0" xr:uid="{7A89A6A4-3413-41BA-A2D7-6AB74CF6E6FA}"/>
    <hyperlink ref="S1012" location="'PASTEIMAGE'!https://akbmag.ru/files/autoru_generations_passenger/5649/img/wh-337cd73a31464dd4adfc3c5dbc356cd0" display="'PASTEIMAGE'!https://akbmag.ru/files/autoru_generations_passenger/5649/img/wh-337cd73a31464dd4adfc3c5dbc356cd0" xr:uid="{2F0625C9-F4EC-461B-B3B2-0A2D37BE4242}"/>
    <hyperlink ref="S1026" location="'PASTEIMAGE'!https://akbmag.ru/files/autoru_generations_passenger/4289/img/wh-2b8f621e9244cea5007bac8f5d50e476" display="'PASTEIMAGE'!https://akbmag.ru/files/autoru_generations_passenger/4289/img/wh-2b8f621e9244cea5007bac8f5d50e476" xr:uid="{13D4948B-2862-400C-B487-6D5149364FB9}"/>
    <hyperlink ref="S1035" location="'PASTEIMAGE'!https://akbmag.ru/files/autoru_generations_passenger/5650/img/wh-675be3930765f553975c0b140bbf0863" display="'PASTEIMAGE'!https://akbmag.ru/files/autoru_generations_passenger/5650/img/wh-675be3930765f553975c0b140bbf0863" xr:uid="{64853632-DFA5-48DB-807A-71549B0D6601}"/>
    <hyperlink ref="S1036" location="'PASTEIMAGE'!https://akbmag.ru/files/autoru_generations_passenger/5650/img/wh-675be3930765f553975c0b140bbf0863" display="'PASTEIMAGE'!https://akbmag.ru/files/autoru_generations_passenger/5650/img/wh-675be3930765f553975c0b140bbf0863" xr:uid="{E3E59584-DC45-4E12-9303-A68F6CA6988A}"/>
    <hyperlink ref="S1037" location="'PASTEIMAGE'!https://akbmag.ru/files/autoru_generations_passenger/5650/img/wh-675be3930765f553975c0b140bbf0863" display="'PASTEIMAGE'!https://akbmag.ru/files/autoru_generations_passenger/5650/img/wh-675be3930765f553975c0b140bbf0863" xr:uid="{30F6D183-D7E1-4C37-B2E9-92DD280B3135}"/>
    <hyperlink ref="S1038" location="'PASTEIMAGE'!https://akbmag.ru/files/autoru_generations_passenger/5650/img/wh-675be3930765f553975c0b140bbf0863" display="'PASTEIMAGE'!https://akbmag.ru/files/autoru_generations_passenger/5650/img/wh-675be3930765f553975c0b140bbf0863" xr:uid="{89267E7A-44D9-4BD8-8CD7-2A6CE15272E0}"/>
    <hyperlink ref="S1039" location="'PASTEIMAGE'!https://akbmag.ru/files/autoru_generations_passenger/5650/img/wh-675be3930765f553975c0b140bbf0863" display="'PASTEIMAGE'!https://akbmag.ru/files/autoru_generations_passenger/5650/img/wh-675be3930765f553975c0b140bbf0863" xr:uid="{67F41048-C394-44C5-85A5-65B7DAFDE15A}"/>
    <hyperlink ref="S1040" location="'PASTEIMAGE'!https://akbmag.ru/files/autoru_generations_passenger/5650/img/wh-675be3930765f553975c0b140bbf0863" display="'PASTEIMAGE'!https://akbmag.ru/files/autoru_generations_passenger/5650/img/wh-675be3930765f553975c0b140bbf0863" xr:uid="{E616194D-2F72-46CF-8E4D-AC82995399CB}"/>
    <hyperlink ref="S1041" location="'PASTEIMAGE'!https://akbmag.ru/files/autoru_generations_passenger/5650/img/wh-675be3930765f553975c0b140bbf0863" display="'PASTEIMAGE'!https://akbmag.ru/files/autoru_generations_passenger/5650/img/wh-675be3930765f553975c0b140bbf0863" xr:uid="{E8CD11D1-BA90-45CD-AE0C-C6712E856552}"/>
    <hyperlink ref="S1042" location="'PASTEIMAGE'!https://akbmag.ru/files/autoru_generations_passenger/5650/img/wh-675be3930765f553975c0b140bbf0863" display="'PASTEIMAGE'!https://akbmag.ru/files/autoru_generations_passenger/5650/img/wh-675be3930765f553975c0b140bbf0863" xr:uid="{DAA41D25-83CE-4187-9597-381C11683361}"/>
    <hyperlink ref="S1043" location="'PASTEIMAGE'!https://akbmag.ru/files/autoru_generations_passenger/5650/img/wh-675be3930765f553975c0b140bbf0863" display="'PASTEIMAGE'!https://akbmag.ru/files/autoru_generations_passenger/5650/img/wh-675be3930765f553975c0b140bbf0863" xr:uid="{C162DD4D-DEE4-40D5-909A-7681D15005C9}"/>
    <hyperlink ref="S1044" location="'PASTEIMAGE'!https://akbmag.ru/files/autoru_generations_passenger/5650/img/wh-675be3930765f553975c0b140bbf0863" display="'PASTEIMAGE'!https://akbmag.ru/files/autoru_generations_passenger/5650/img/wh-675be3930765f553975c0b140bbf0863" xr:uid="{8C0B6EBE-4C12-4A10-9520-63594A3CD31D}"/>
    <hyperlink ref="S1045" location="'PASTEIMAGE'!https://akbmag.ru/files/autoru_generations_passenger/5650/img/wh-675be3930765f553975c0b140bbf0863" display="'PASTEIMAGE'!https://akbmag.ru/files/autoru_generations_passenger/5650/img/wh-675be3930765f553975c0b140bbf0863" xr:uid="{86F5863A-0689-481F-8D4B-C92B9F3F5AEF}"/>
    <hyperlink ref="S1046" location="'PASTEIMAGE'!https://akbmag.ru/files/autoru_generations_passenger/5650/img/wh-675be3930765f553975c0b140bbf0863" display="'PASTEIMAGE'!https://akbmag.ru/files/autoru_generations_passenger/5650/img/wh-675be3930765f553975c0b140bbf0863" xr:uid="{E960F919-8CB0-4129-803B-02CB44FBCA05}"/>
    <hyperlink ref="S1047" location="'PASTEIMAGE'!https://akbmag.ru/files/autoru_generations_passenger/3335/img/wh-59a3adea76fadcb6dd9e54c96fc155d1" display="'PASTEIMAGE'!https://akbmag.ru/files/autoru_generations_passenger/3335/img/wh-59a3adea76fadcb6dd9e54c96fc155d1" xr:uid="{9D870AF7-550A-4AF6-8E44-8D4F18D1417B}"/>
    <hyperlink ref="S1048" location="'PASTEIMAGE'!https://akbmag.ru/files/autoru_generations_passenger/3335/img/wh-59a3adea76fadcb6dd9e54c96fc155d1" display="'PASTEIMAGE'!https://akbmag.ru/files/autoru_generations_passenger/3335/img/wh-59a3adea76fadcb6dd9e54c96fc155d1" xr:uid="{F606A006-5638-4166-8341-8995ADDC4A0C}"/>
    <hyperlink ref="S1049" location="'PASTEIMAGE'!https://akbmag.ru/files/autoru_generations_passenger/3335/img/wh-59a3adea76fadcb6dd9e54c96fc155d1" display="'PASTEIMAGE'!https://akbmag.ru/files/autoru_generations_passenger/3335/img/wh-59a3adea76fadcb6dd9e54c96fc155d1" xr:uid="{95394264-CD48-4953-AEF1-FB1BCCCDFE53}"/>
    <hyperlink ref="S1050" location="'PASTEIMAGE'!https://akbmag.ru/files/autoru_generations_passenger/3335/img/wh-59a3adea76fadcb6dd9e54c96fc155d1" display="'PASTEIMAGE'!https://akbmag.ru/files/autoru_generations_passenger/3335/img/wh-59a3adea76fadcb6dd9e54c96fc155d1" xr:uid="{386E3227-CBC7-4CE2-A6AD-15F1ABC356DE}"/>
    <hyperlink ref="S1051" location="'PASTEIMAGE'!https://akbmag.ru/files/autoru_generations_passenger/3335/img/wh-59a3adea76fadcb6dd9e54c96fc155d1" display="'PASTEIMAGE'!https://akbmag.ru/files/autoru_generations_passenger/3335/img/wh-59a3adea76fadcb6dd9e54c96fc155d1" xr:uid="{38B8ED93-7881-49A5-A62C-F647636C6BC1}"/>
    <hyperlink ref="S1052" location="'PASTEIMAGE'!https://akbmag.ru/files/autoru_generations_passenger/3335/img/wh-59a3adea76fadcb6dd9e54c96fc155d1" display="'PASTEIMAGE'!https://akbmag.ru/files/autoru_generations_passenger/3335/img/wh-59a3adea76fadcb6dd9e54c96fc155d1" xr:uid="{3AFD6AE7-589D-42CB-AA7D-692E6F03C78A}"/>
    <hyperlink ref="S1053" location="'PASTEIMAGE'!https://akbmag.ru/files/autoru_generations_passenger/3335/img/wh-59a3adea76fadcb6dd9e54c96fc155d1" display="'PASTEIMAGE'!https://akbmag.ru/files/autoru_generations_passenger/3335/img/wh-59a3adea76fadcb6dd9e54c96fc155d1" xr:uid="{3F44BC04-9F76-4074-8D62-61B8A2DF0F7F}"/>
    <hyperlink ref="S1054" location="'PASTEIMAGE'!https://akbmag.ru/files/autoru_generations_passenger/414/img/wh-66808e327dc79d135ba18e051673d906" display="'PASTEIMAGE'!https://akbmag.ru/files/autoru_generations_passenger/414/img/wh-66808e327dc79d135ba18e051673d906" xr:uid="{7102385D-CAE0-4B60-B204-02E1B34A7CBA}"/>
    <hyperlink ref="S1055" location="'PASTEIMAGE'!https://akbmag.ru/files/autoru_generations_passenger/415/img/wh-42e7aaa88b48137a16a1acd04ed91125" display="'PASTEIMAGE'!https://akbmag.ru/files/autoru_generations_passenger/415/img/wh-42e7aaa88b48137a16a1acd04ed91125" xr:uid="{87563950-E1DB-47D8-A94F-2545C9533A0F}"/>
    <hyperlink ref="S1056" location="'PASTEIMAGE'!https://akbmag.ru/files/autoru_generations_passenger/415/img/wh-42e7aaa88b48137a16a1acd04ed91125" display="'PASTEIMAGE'!https://akbmag.ru/files/autoru_generations_passenger/415/img/wh-42e7aaa88b48137a16a1acd04ed91125" xr:uid="{653EBA33-D806-484D-A80C-D5C4B6DF39B7}"/>
    <hyperlink ref="S1057" location="'PASTEIMAGE'!https://akbmag.ru/files/autoru_generations_passenger/415/img/wh-42e7aaa88b48137a16a1acd04ed91125" display="'PASTEIMAGE'!https://akbmag.ru/files/autoru_generations_passenger/415/img/wh-42e7aaa88b48137a16a1acd04ed91125" xr:uid="{BC5C0ED6-C302-4F6C-86FE-1A2309AF0204}"/>
    <hyperlink ref="S1058" location="'PASTEIMAGE'!https://akbmag.ru/files/autoru_generations_passenger/415/img/wh-42e7aaa88b48137a16a1acd04ed91125" display="'PASTEIMAGE'!https://akbmag.ru/files/autoru_generations_passenger/415/img/wh-42e7aaa88b48137a16a1acd04ed91125" xr:uid="{70FDD8B2-AC02-40DF-86A2-CFA63C9B47AC}"/>
    <hyperlink ref="S1059" location="'PASTEIMAGE'!https://akbmag.ru/files/autoru_generations_passenger/415/img/wh-42e7aaa88b48137a16a1acd04ed91125" display="'PASTEIMAGE'!https://akbmag.ru/files/autoru_generations_passenger/415/img/wh-42e7aaa88b48137a16a1acd04ed91125" xr:uid="{58E37B1E-B43B-4DD9-8CBC-C277C43BEFE3}"/>
    <hyperlink ref="S1060" location="'PASTEIMAGE'!https://akbmag.ru/files/autoru_generations_passenger/415/img/wh-42e7aaa88b48137a16a1acd04ed91125" display="'PASTEIMAGE'!https://akbmag.ru/files/autoru_generations_passenger/415/img/wh-42e7aaa88b48137a16a1acd04ed91125" xr:uid="{0B4D2EEC-48D0-490B-816A-0078C8032C46}"/>
    <hyperlink ref="S1061" location="'PASTEIMAGE'!https://akbmag.ru/files/autoru_generations_passenger/415/img/wh-42e7aaa88b48137a16a1acd04ed91125" display="'PASTEIMAGE'!https://akbmag.ru/files/autoru_generations_passenger/415/img/wh-42e7aaa88b48137a16a1acd04ed91125" xr:uid="{BFA33674-B612-4721-AE05-A17EB60002E8}"/>
    <hyperlink ref="S1062" location="'PASTEIMAGE'!https://akbmag.ru/files/autoru_generations_passenger/415/img/wh-42e7aaa88b48137a16a1acd04ed91125" display="'PASTEIMAGE'!https://akbmag.ru/files/autoru_generations_passenger/415/img/wh-42e7aaa88b48137a16a1acd04ed91125" xr:uid="{5C1B34FB-9018-4D83-B119-7B4C9049D606}"/>
    <hyperlink ref="S1063" location="'PASTEIMAGE'!https://akbmag.ru/files/autoru_generations_passenger/415/img/wh-42e7aaa88b48137a16a1acd04ed91125" display="'PASTEIMAGE'!https://akbmag.ru/files/autoru_generations_passenger/415/img/wh-42e7aaa88b48137a16a1acd04ed91125" xr:uid="{97B80DBE-E76D-4A12-8A7C-E9933E0921B6}"/>
    <hyperlink ref="S1064" location="'PASTEIMAGE'!https://akbmag.ru/files/autoru_generations_passenger/415/img/wh-42e7aaa88b48137a16a1acd04ed91125" display="'PASTEIMAGE'!https://akbmag.ru/files/autoru_generations_passenger/415/img/wh-42e7aaa88b48137a16a1acd04ed91125" xr:uid="{2F3206B0-1BDE-4E60-8F3E-3AF1592B6FE0}"/>
    <hyperlink ref="S1065" location="'PASTEIMAGE'!https://akbmag.ru/files/autoru_generations_passenger/415/img/wh-42e7aaa88b48137a16a1acd04ed91125" display="'PASTEIMAGE'!https://akbmag.ru/files/autoru_generations_passenger/415/img/wh-42e7aaa88b48137a16a1acd04ed91125" xr:uid="{4166F27D-7BDE-4DE7-A3F6-6C24234DBCF6}"/>
    <hyperlink ref="S1066" location="'PASTEIMAGE'!https://akbmag.ru/files/autoru_generations_passenger/415/img/wh-42e7aaa88b48137a16a1acd04ed91125" display="'PASTEIMAGE'!https://akbmag.ru/files/autoru_generations_passenger/415/img/wh-42e7aaa88b48137a16a1acd04ed91125" xr:uid="{3FFF6625-EA0D-429C-940A-BCE343F8377D}"/>
    <hyperlink ref="S1067" location="'PASTEIMAGE'!https://akbmag.ru/files/autoru_generations_passenger/415/img/wh-42e7aaa88b48137a16a1acd04ed91125" display="'PASTEIMAGE'!https://akbmag.ru/files/autoru_generations_passenger/415/img/wh-42e7aaa88b48137a16a1acd04ed91125" xr:uid="{B5B3C977-4327-4892-9ED9-8062FE72E4CD}"/>
    <hyperlink ref="S1068" location="'PASTEIMAGE'!https://akbmag.ru/files/autoru_generations_passenger/415/img/wh-42e7aaa88b48137a16a1acd04ed91125" display="'PASTEIMAGE'!https://akbmag.ru/files/autoru_generations_passenger/415/img/wh-42e7aaa88b48137a16a1acd04ed91125" xr:uid="{6BBC6E94-2E66-4B10-B477-DDFAE22D2524}"/>
    <hyperlink ref="S1069" location="'PASTEIMAGE'!https://akbmag.ru/files/autoru_generations_passenger/415/img/wh-42e7aaa88b48137a16a1acd04ed91125" display="'PASTEIMAGE'!https://akbmag.ru/files/autoru_generations_passenger/415/img/wh-42e7aaa88b48137a16a1acd04ed91125" xr:uid="{3E79FFBF-C580-462D-8573-99447F6D7A0E}"/>
    <hyperlink ref="S1070" location="'PASTEIMAGE'!https://akbmag.ru/files/autoru_generations_passenger/415/img/wh-42e7aaa88b48137a16a1acd04ed91125" display="'PASTEIMAGE'!https://akbmag.ru/files/autoru_generations_passenger/415/img/wh-42e7aaa88b48137a16a1acd04ed91125" xr:uid="{3DF68F91-A386-43B5-BF8E-252713C9DA0B}"/>
    <hyperlink ref="S1071" location="'PASTEIMAGE'!https://akbmag.ru/files/autoru_generations_passenger/415/img/wh-42e7aaa88b48137a16a1acd04ed91125" display="'PASTEIMAGE'!https://akbmag.ru/files/autoru_generations_passenger/415/img/wh-42e7aaa88b48137a16a1acd04ed91125" xr:uid="{7EF4D957-CA6A-43D8-ADFD-3D7FBA0029ED}"/>
    <hyperlink ref="S1072" location="'PASTEIMAGE'!https://akbmag.ru/files/autoru_generations_passenger/415/img/wh-42e7aaa88b48137a16a1acd04ed91125" display="'PASTEIMAGE'!https://akbmag.ru/files/autoru_generations_passenger/415/img/wh-42e7aaa88b48137a16a1acd04ed91125" xr:uid="{211469A1-0124-44DA-87D4-BDD5D2B88221}"/>
    <hyperlink ref="S1073" location="'PASTEIMAGE'!https://akbmag.ru/files/autoru_generations_passenger/415/img/wh-42e7aaa88b48137a16a1acd04ed91125" display="'PASTEIMAGE'!https://akbmag.ru/files/autoru_generations_passenger/415/img/wh-42e7aaa88b48137a16a1acd04ed91125" xr:uid="{EDE90EDC-1E69-409E-A795-107F424565A6}"/>
    <hyperlink ref="S1074" location="'PASTEIMAGE'!https://akbmag.ru/files/autoru_generations_passenger/416/img/wh-8fe0093bb30d6f8c31474bd0764e6ac0" display="'PASTEIMAGE'!https://akbmag.ru/files/autoru_generations_passenger/416/img/wh-8fe0093bb30d6f8c31474bd0764e6ac0" xr:uid="{0F8BA5B2-C9A5-45DF-A488-ACB19ACBBBBF}"/>
    <hyperlink ref="S1075" location="'PASTEIMAGE'!https://akbmag.ru/files/autoru_generations_passenger/416/img/wh-8fe0093bb30d6f8c31474bd0764e6ac0" display="'PASTEIMAGE'!https://akbmag.ru/files/autoru_generations_passenger/416/img/wh-8fe0093bb30d6f8c31474bd0764e6ac0" xr:uid="{3C589E1B-11D5-433C-86AA-1102AFA91BCB}"/>
    <hyperlink ref="S1076" location="'PASTEIMAGE'!https://akbmag.ru/files/autoru_generations_passenger/416/img/wh-8fe0093bb30d6f8c31474bd0764e6ac0" display="'PASTEIMAGE'!https://akbmag.ru/files/autoru_generations_passenger/416/img/wh-8fe0093bb30d6f8c31474bd0764e6ac0" xr:uid="{DB32AC54-4208-4A04-BE2B-7DE4EFEE06FD}"/>
    <hyperlink ref="S1077" location="'PASTEIMAGE'!https://akbmag.ru/files/autoru_generations_passenger/416/img/wh-8fe0093bb30d6f8c31474bd0764e6ac0" display="'PASTEIMAGE'!https://akbmag.ru/files/autoru_generations_passenger/416/img/wh-8fe0093bb30d6f8c31474bd0764e6ac0" xr:uid="{C5391073-AEF9-489D-AC20-4FAE1DE8B41C}"/>
    <hyperlink ref="S1078" location="'PASTEIMAGE'!https://akbmag.ru/files/autoru_generations_passenger/416/img/wh-8fe0093bb30d6f8c31474bd0764e6ac0" display="'PASTEIMAGE'!https://akbmag.ru/files/autoru_generations_passenger/416/img/wh-8fe0093bb30d6f8c31474bd0764e6ac0" xr:uid="{256981E4-A86C-4185-BD64-6D17765185FE}"/>
    <hyperlink ref="S1079" location="'PASTEIMAGE'!https://akbmag.ru/files/autoru_generations_passenger/416/img/wh-8fe0093bb30d6f8c31474bd0764e6ac0" display="'PASTEIMAGE'!https://akbmag.ru/files/autoru_generations_passenger/416/img/wh-8fe0093bb30d6f8c31474bd0764e6ac0" xr:uid="{A7C28DE6-2C94-4BB0-AA42-0DB7854353A3}"/>
    <hyperlink ref="S1080" location="'PASTEIMAGE'!https://akbmag.ru/files/autoru_generations_passenger/416/img/wh-8fe0093bb30d6f8c31474bd0764e6ac0" display="'PASTEIMAGE'!https://akbmag.ru/files/autoru_generations_passenger/416/img/wh-8fe0093bb30d6f8c31474bd0764e6ac0" xr:uid="{6D7F4364-163A-403E-9FB7-08FF352FE2EC}"/>
    <hyperlink ref="S1081" location="'PASTEIMAGE'!https://akbmag.ru/files/autoru_generations_passenger/416/img/wh-8fe0093bb30d6f8c31474bd0764e6ac0" display="'PASTEIMAGE'!https://akbmag.ru/files/autoru_generations_passenger/416/img/wh-8fe0093bb30d6f8c31474bd0764e6ac0" xr:uid="{73FEF478-980C-4B24-8197-80A8F0862AA7}"/>
    <hyperlink ref="S1082" location="'PASTEIMAGE'!https://akbmag.ru/files/autoru_generations_passenger/416/img/wh-8fe0093bb30d6f8c31474bd0764e6ac0" display="'PASTEIMAGE'!https://akbmag.ru/files/autoru_generations_passenger/416/img/wh-8fe0093bb30d6f8c31474bd0764e6ac0" xr:uid="{7B175F6F-37A5-4724-B304-8581C4F2B627}"/>
    <hyperlink ref="S1083" location="'PASTEIMAGE'!https://akbmag.ru/files/autoru_generations_passenger/416/img/wh-8fe0093bb30d6f8c31474bd0764e6ac0" display="'PASTEIMAGE'!https://akbmag.ru/files/autoru_generations_passenger/416/img/wh-8fe0093bb30d6f8c31474bd0764e6ac0" xr:uid="{7A535DB7-F697-44A4-A4AE-BA256B7E5CFF}"/>
    <hyperlink ref="S1084" location="'PASTEIMAGE'!https://akbmag.ru/files/autoru_generations_passenger/416/img/wh-8fe0093bb30d6f8c31474bd0764e6ac0" display="'PASTEIMAGE'!https://akbmag.ru/files/autoru_generations_passenger/416/img/wh-8fe0093bb30d6f8c31474bd0764e6ac0" xr:uid="{274052FB-0A5B-4D69-8D8E-24DE8EDE92AD}"/>
    <hyperlink ref="S1085" location="'PASTEIMAGE'!https://akbmag.ru/files/autoru_generations_passenger/416/img/wh-8fe0093bb30d6f8c31474bd0764e6ac0" display="'PASTEIMAGE'!https://akbmag.ru/files/autoru_generations_passenger/416/img/wh-8fe0093bb30d6f8c31474bd0764e6ac0" xr:uid="{E13F7ADC-0DF1-4CF3-970D-B4D64A18C7B7}"/>
    <hyperlink ref="S1086" location="'PASTEIMAGE'!https://akbmag.ru/files/autoru_generations_passenger/416/img/wh-8fe0093bb30d6f8c31474bd0764e6ac0" display="'PASTEIMAGE'!https://akbmag.ru/files/autoru_generations_passenger/416/img/wh-8fe0093bb30d6f8c31474bd0764e6ac0" xr:uid="{59EA160D-05A8-4DBE-8F1A-94780C4E0F3E}"/>
    <hyperlink ref="S1087" location="'PASTEIMAGE'!https://akbmag.ru/files/autoru_generations_passenger/416/img/wh-8fe0093bb30d6f8c31474bd0764e6ac0" display="'PASTEIMAGE'!https://akbmag.ru/files/autoru_generations_passenger/416/img/wh-8fe0093bb30d6f8c31474bd0764e6ac0" xr:uid="{01733C6D-6C0F-464E-A0DE-6DAABC0EB524}"/>
    <hyperlink ref="S1088" location="'PASTEIMAGE'!https://akbmag.ru/files/autoru_generations_passenger/416/img/wh-8fe0093bb30d6f8c31474bd0764e6ac0" display="'PASTEIMAGE'!https://akbmag.ru/files/autoru_generations_passenger/416/img/wh-8fe0093bb30d6f8c31474bd0764e6ac0" xr:uid="{2EC835C4-3DC6-4809-B21D-43C833A32D8A}"/>
    <hyperlink ref="S1089" location="'PASTEIMAGE'!https://akbmag.ru/files/autoru_generations_passenger/416/img/wh-8fe0093bb30d6f8c31474bd0764e6ac0" display="'PASTEIMAGE'!https://akbmag.ru/files/autoru_generations_passenger/416/img/wh-8fe0093bb30d6f8c31474bd0764e6ac0" xr:uid="{1F0EC015-33D2-4191-A70A-01D4CC6B0BF9}"/>
    <hyperlink ref="S1090" location="'PASTEIMAGE'!https://akbmag.ru/files/autoru_generations_passenger/416/img/wh-8fe0093bb30d6f8c31474bd0764e6ac0" display="'PASTEIMAGE'!https://akbmag.ru/files/autoru_generations_passenger/416/img/wh-8fe0093bb30d6f8c31474bd0764e6ac0" xr:uid="{9B0F51B5-66BF-4015-99E5-ABB1206FE0CE}"/>
    <hyperlink ref="S1091" location="'PASTEIMAGE'!https://akbmag.ru/files/autoru_generations_passenger/416/img/wh-8fe0093bb30d6f8c31474bd0764e6ac0" display="'PASTEIMAGE'!https://akbmag.ru/files/autoru_generations_passenger/416/img/wh-8fe0093bb30d6f8c31474bd0764e6ac0" xr:uid="{43789063-C456-41A6-8CAB-533C4C29E834}"/>
    <hyperlink ref="S1092" location="'PASTEIMAGE'!https://akbmag.ru/files/autoru_generations_passenger/416/img/wh-8fe0093bb30d6f8c31474bd0764e6ac0" display="'PASTEIMAGE'!https://akbmag.ru/files/autoru_generations_passenger/416/img/wh-8fe0093bb30d6f8c31474bd0764e6ac0" xr:uid="{5FF5D971-BFF5-4938-8B04-ABE1B1343C93}"/>
    <hyperlink ref="S1093" location="'PASTEIMAGE'!https://akbmag.ru/files/autoru_generations_passenger/416/img/wh-8fe0093bb30d6f8c31474bd0764e6ac0" display="'PASTEIMAGE'!https://akbmag.ru/files/autoru_generations_passenger/416/img/wh-8fe0093bb30d6f8c31474bd0764e6ac0" xr:uid="{D2001F7E-756D-4EAC-A4AA-1DE1913EB67C}"/>
    <hyperlink ref="S1094" location="'PASTEIMAGE'!https://akbmag.ru/files/autoru_generations_passenger/416/img/wh-8fe0093bb30d6f8c31474bd0764e6ac0" display="'PASTEIMAGE'!https://akbmag.ru/files/autoru_generations_passenger/416/img/wh-8fe0093bb30d6f8c31474bd0764e6ac0" xr:uid="{D2241F13-F038-42BF-A6FA-75E0BD4C8186}"/>
    <hyperlink ref="S1095" location="'PASTEIMAGE'!https://akbmag.ru/files/autoru_generations_passenger/416/img/wh-8fe0093bb30d6f8c31474bd0764e6ac0" display="'PASTEIMAGE'!https://akbmag.ru/files/autoru_generations_passenger/416/img/wh-8fe0093bb30d6f8c31474bd0764e6ac0" xr:uid="{80409C4A-C078-4141-8998-FC8DC564F44E}"/>
    <hyperlink ref="S1096" location="'PASTEIMAGE'!https://akbmag.ru/files/autoru_generations_passenger/416/img/wh-8fe0093bb30d6f8c31474bd0764e6ac0" display="'PASTEIMAGE'!https://akbmag.ru/files/autoru_generations_passenger/416/img/wh-8fe0093bb30d6f8c31474bd0764e6ac0" xr:uid="{BFF5A69C-C689-4C1D-BC8B-37A51A51436F}"/>
    <hyperlink ref="S1097" location="'PASTEIMAGE'!https://akbmag.ru/files/autoru_generations_passenger/416/img/wh-8fe0093bb30d6f8c31474bd0764e6ac0" display="'PASTEIMAGE'!https://akbmag.ru/files/autoru_generations_passenger/416/img/wh-8fe0093bb30d6f8c31474bd0764e6ac0" xr:uid="{6F6A1D3F-ECBD-45F3-B931-C64D1EB02801}"/>
    <hyperlink ref="S1098" location="'PASTEIMAGE'!https://akbmag.ru/files/autoru_generations_passenger/416/img/wh-8fe0093bb30d6f8c31474bd0764e6ac0" display="'PASTEIMAGE'!https://akbmag.ru/files/autoru_generations_passenger/416/img/wh-8fe0093bb30d6f8c31474bd0764e6ac0" xr:uid="{1E0C7B1F-89BE-4160-A254-40890C436D72}"/>
    <hyperlink ref="S1099" location="'PASTEIMAGE'!https://akbmag.ru/files/autoru_generations_passenger/416/img/wh-8fe0093bb30d6f8c31474bd0764e6ac0" display="'PASTEIMAGE'!https://akbmag.ru/files/autoru_generations_passenger/416/img/wh-8fe0093bb30d6f8c31474bd0764e6ac0" xr:uid="{260B20E3-46C7-4B5A-AFC7-EE18D85CDF55}"/>
    <hyperlink ref="S1100" location="'PASTEIMAGE'!https://akbmag.ru/files/autoru_generations_passenger/416/img/wh-8fe0093bb30d6f8c31474bd0764e6ac0" display="'PASTEIMAGE'!https://akbmag.ru/files/autoru_generations_passenger/416/img/wh-8fe0093bb30d6f8c31474bd0764e6ac0" xr:uid="{3AF271B5-85D3-400F-9938-0FFC39F620BF}"/>
    <hyperlink ref="S1101" location="'PASTEIMAGE'!https://akbmag.ru/files/autoru_generations_passenger/416/img/wh-8fe0093bb30d6f8c31474bd0764e6ac0" display="'PASTEIMAGE'!https://akbmag.ru/files/autoru_generations_passenger/416/img/wh-8fe0093bb30d6f8c31474bd0764e6ac0" xr:uid="{DAD1AA36-5EF1-44ED-A9ED-7D7255400AC8}"/>
    <hyperlink ref="S1102" location="'PASTEIMAGE'!https://akbmag.ru/files/autoru_generations_passenger/416/img/wh-8fe0093bb30d6f8c31474bd0764e6ac0" display="'PASTEIMAGE'!https://akbmag.ru/files/autoru_generations_passenger/416/img/wh-8fe0093bb30d6f8c31474bd0764e6ac0" xr:uid="{FBA0FAAF-27A5-45E8-8862-26A7554BD39F}"/>
    <hyperlink ref="S1103" location="'PASTEIMAGE'!https://akbmag.ru/files/autoru_generations_passenger/416/img/wh-8fe0093bb30d6f8c31474bd0764e6ac0" display="'PASTEIMAGE'!https://akbmag.ru/files/autoru_generations_passenger/416/img/wh-8fe0093bb30d6f8c31474bd0764e6ac0" xr:uid="{0AACC00C-650A-4E06-BCBD-BCBFF3B543A5}"/>
    <hyperlink ref="S1104" location="'PASTEIMAGE'!https://akbmag.ru/files/autoru_generations_passenger/416/img/wh-8fe0093bb30d6f8c31474bd0764e6ac0" display="'PASTEIMAGE'!https://akbmag.ru/files/autoru_generations_passenger/416/img/wh-8fe0093bb30d6f8c31474bd0764e6ac0" xr:uid="{E10530C4-A232-42B1-AEB4-00BAE69922B1}"/>
    <hyperlink ref="S1105" location="'PASTEIMAGE'!https://akbmag.ru/files/autoru_generations_passenger/416/img/wh-8fe0093bb30d6f8c31474bd0764e6ac0" display="'PASTEIMAGE'!https://akbmag.ru/files/autoru_generations_passenger/416/img/wh-8fe0093bb30d6f8c31474bd0764e6ac0" xr:uid="{1B0645C9-07FD-4211-8209-3D05882B600A}"/>
    <hyperlink ref="S1106" location="'PASTEIMAGE'!https://akbmag.ru/files/autoru_generations_passenger/416/img/wh-8fe0093bb30d6f8c31474bd0764e6ac0" display="'PASTEIMAGE'!https://akbmag.ru/files/autoru_generations_passenger/416/img/wh-8fe0093bb30d6f8c31474bd0764e6ac0" xr:uid="{D439382F-57AA-4892-90A2-98E48008D7CD}"/>
    <hyperlink ref="S1107" location="'PASTEIMAGE'!https://akbmag.ru/files/autoru_generations_passenger/416/img/wh-8fe0093bb30d6f8c31474bd0764e6ac0" display="'PASTEIMAGE'!https://akbmag.ru/files/autoru_generations_passenger/416/img/wh-8fe0093bb30d6f8c31474bd0764e6ac0" xr:uid="{E7B5D0C2-E2ED-4EEE-A328-68A301D86C1A}"/>
    <hyperlink ref="S1108" location="'PASTEIMAGE'!https://akbmag.ru/files/autoru_generations_passenger/416/img/wh-8fe0093bb30d6f8c31474bd0764e6ac0" display="'PASTEIMAGE'!https://akbmag.ru/files/autoru_generations_passenger/416/img/wh-8fe0093bb30d6f8c31474bd0764e6ac0" xr:uid="{3542D10E-3188-4714-91CA-B06295AD9030}"/>
    <hyperlink ref="S1109" location="'PASTEIMAGE'!https://akbmag.ru/files/autoru_generations_passenger/416/img/wh-8fe0093bb30d6f8c31474bd0764e6ac0" display="'PASTEIMAGE'!https://akbmag.ru/files/autoru_generations_passenger/416/img/wh-8fe0093bb30d6f8c31474bd0764e6ac0" xr:uid="{CAC0B90D-11FD-48FC-BFF5-4E2BFDED65E9}"/>
    <hyperlink ref="S1174" location="'PASTEIMAGE'!https://akbmag.ru/files/autoru_generations_passenger/419/img/wh-7eacb532570ff6858afd2723755ff790" display="'PASTEIMAGE'!https://akbmag.ru/files/autoru_generations_passenger/419/img/wh-7eacb532570ff6858afd2723755ff790" xr:uid="{1A0E41F5-4E1D-460E-8378-BF5A647338D7}"/>
    <hyperlink ref="S1175" location="'PASTEIMAGE'!https://akbmag.ru/files/autoru_generations_passenger/419/img/wh-7eacb532570ff6858afd2723755ff790" display="'PASTEIMAGE'!https://akbmag.ru/files/autoru_generations_passenger/419/img/wh-7eacb532570ff6858afd2723755ff790" xr:uid="{9B2236F5-D010-49EE-A46C-16A301A8DF3C}"/>
    <hyperlink ref="S1176" location="'PASTEIMAGE'!https://akbmag.ru/files/autoru_generations_passenger/419/img/wh-7eacb532570ff6858afd2723755ff790" display="'PASTEIMAGE'!https://akbmag.ru/files/autoru_generations_passenger/419/img/wh-7eacb532570ff6858afd2723755ff790" xr:uid="{B1636D18-D350-4DE5-B96E-BB146453A0C3}"/>
    <hyperlink ref="S1177" location="'PASTEIMAGE'!https://akbmag.ru/files/autoru_generations_passenger/419/img/wh-7eacb532570ff6858afd2723755ff790" display="'PASTEIMAGE'!https://akbmag.ru/files/autoru_generations_passenger/419/img/wh-7eacb532570ff6858afd2723755ff790" xr:uid="{0EB4064E-5C86-470B-970C-6AE9EC0C1542}"/>
    <hyperlink ref="S1178" location="'PASTEIMAGE'!https://akbmag.ru/files/autoru_generations_passenger/419/img/wh-7eacb532570ff6858afd2723755ff790" display="'PASTEIMAGE'!https://akbmag.ru/files/autoru_generations_passenger/419/img/wh-7eacb532570ff6858afd2723755ff790" xr:uid="{0B48DCE8-B3E2-47CD-87CC-BEB926FA4DF3}"/>
    <hyperlink ref="S1179" location="'PASTEIMAGE'!https://akbmag.ru/files/autoru_generations_passenger/419/img/wh-7eacb532570ff6858afd2723755ff790" display="'PASTEIMAGE'!https://akbmag.ru/files/autoru_generations_passenger/419/img/wh-7eacb532570ff6858afd2723755ff790" xr:uid="{57AFF41A-837E-43A9-AF69-A5180B089A8B}"/>
    <hyperlink ref="S1180" location="'PASTEIMAGE'!https://akbmag.ru/files/autoru_generations_passenger/419/img/wh-7eacb532570ff6858afd2723755ff790" display="'PASTEIMAGE'!https://akbmag.ru/files/autoru_generations_passenger/419/img/wh-7eacb532570ff6858afd2723755ff790" xr:uid="{0CACD061-F409-4A9B-B747-6FF8EA800475}"/>
    <hyperlink ref="S1181" location="'PASTEIMAGE'!https://akbmag.ru/files/autoru_generations_passenger/419/img/wh-7eacb532570ff6858afd2723755ff790" display="'PASTEIMAGE'!https://akbmag.ru/files/autoru_generations_passenger/419/img/wh-7eacb532570ff6858afd2723755ff790" xr:uid="{4A1D199E-435C-4526-9987-186A72630529}"/>
    <hyperlink ref="S1182" location="'PASTEIMAGE'!https://akbmag.ru/files/autoru_generations_passenger/419/img/wh-7eacb532570ff6858afd2723755ff790" display="'PASTEIMAGE'!https://akbmag.ru/files/autoru_generations_passenger/419/img/wh-7eacb532570ff6858afd2723755ff790" xr:uid="{31D1833E-E699-4300-861C-1E6E3F9E4F05}"/>
    <hyperlink ref="S1183" location="'PASTEIMAGE'!https://akbmag.ru/files/autoru_generations_passenger/419/img/wh-7eacb532570ff6858afd2723755ff790" display="'PASTEIMAGE'!https://akbmag.ru/files/autoru_generations_passenger/419/img/wh-7eacb532570ff6858afd2723755ff790" xr:uid="{60E24196-A7B9-4EDB-A493-29F51FF7D9C3}"/>
    <hyperlink ref="S1184" location="'PASTEIMAGE'!https://akbmag.ru/files/autoru_generations_passenger/419/img/wh-7eacb532570ff6858afd2723755ff790" display="'PASTEIMAGE'!https://akbmag.ru/files/autoru_generations_passenger/419/img/wh-7eacb532570ff6858afd2723755ff790" xr:uid="{E1BB1D2F-ED71-422A-B583-D96011CD949C}"/>
    <hyperlink ref="S1185" location="'PASTEIMAGE'!https://akbmag.ru/files/autoru_generations_passenger/419/img/wh-7eacb532570ff6858afd2723755ff790" display="'PASTEIMAGE'!https://akbmag.ru/files/autoru_generations_passenger/419/img/wh-7eacb532570ff6858afd2723755ff790" xr:uid="{A756DA14-6224-470F-82F4-D344EF0579A5}"/>
    <hyperlink ref="S1186" location="'PASTEIMAGE'!https://akbmag.ru/files/autoru_generations_passenger/419/img/wh-7eacb532570ff6858afd2723755ff790" display="'PASTEIMAGE'!https://akbmag.ru/files/autoru_generations_passenger/419/img/wh-7eacb532570ff6858afd2723755ff790" xr:uid="{2611C376-02B2-42BC-8CFA-2461F8B7FED7}"/>
    <hyperlink ref="S1187" location="'PASTEIMAGE'!https://akbmag.ru/files/autoru_generations_passenger/419/img/wh-7eacb532570ff6858afd2723755ff790" display="'PASTEIMAGE'!https://akbmag.ru/files/autoru_generations_passenger/419/img/wh-7eacb532570ff6858afd2723755ff790" xr:uid="{B9ED7F19-2521-41BC-B43A-2288DC16E18D}"/>
    <hyperlink ref="S1188" location="'PASTEIMAGE'!https://akbmag.ru/files/autoru_generations_passenger/419/img/wh-7eacb532570ff6858afd2723755ff790" display="'PASTEIMAGE'!https://akbmag.ru/files/autoru_generations_passenger/419/img/wh-7eacb532570ff6858afd2723755ff790" xr:uid="{E493E622-5F2D-4910-AE5F-681BFE980D62}"/>
    <hyperlink ref="S1189" location="'PASTEIMAGE'!https://akbmag.ru/files/autoru_generations_passenger/419/img/wh-7eacb532570ff6858afd2723755ff790" display="'PASTEIMAGE'!https://akbmag.ru/files/autoru_generations_passenger/419/img/wh-7eacb532570ff6858afd2723755ff790" xr:uid="{6F03B2A1-0C2A-415F-99DC-482385AA5AE5}"/>
    <hyperlink ref="S1190" location="'PASTEIMAGE'!https://akbmag.ru/files/autoru_generations_passenger/419/img/wh-7eacb532570ff6858afd2723755ff790" display="'PASTEIMAGE'!https://akbmag.ru/files/autoru_generations_passenger/419/img/wh-7eacb532570ff6858afd2723755ff790" xr:uid="{8FBEAC0A-EEC1-4545-BDF1-9955ACA5F07F}"/>
    <hyperlink ref="S1191" location="'PASTEIMAGE'!https://akbmag.ru/files/autoru_generations_passenger/420/img/wh-b6f0479ae87d244975439c6124592772" display="'PASTEIMAGE'!https://akbmag.ru/files/autoru_generations_passenger/420/img/wh-b6f0479ae87d244975439c6124592772" xr:uid="{EB15F308-98A8-4DA6-B5DA-69FBB5B9AE3A}"/>
    <hyperlink ref="S1192" location="'PASTEIMAGE'!https://akbmag.ru/files/autoru_generations_passenger/420/img/wh-b6f0479ae87d244975439c6124592772" display="'PASTEIMAGE'!https://akbmag.ru/files/autoru_generations_passenger/420/img/wh-b6f0479ae87d244975439c6124592772" xr:uid="{1C0DCC8E-4EA9-4DAC-8293-5F38EC4F57D0}"/>
    <hyperlink ref="S1193" location="'PASTEIMAGE'!https://akbmag.ru/files/autoru_generations_passenger/420/img/wh-b6f0479ae87d244975439c6124592772" display="'PASTEIMAGE'!https://akbmag.ru/files/autoru_generations_passenger/420/img/wh-b6f0479ae87d244975439c6124592772" xr:uid="{4F825B93-81D0-46A2-A04D-567460DBA8E5}"/>
    <hyperlink ref="S1194" location="'PASTEIMAGE'!https://akbmag.ru/files/autoru_generations_passenger/420/img/wh-b6f0479ae87d244975439c6124592772" display="'PASTEIMAGE'!https://akbmag.ru/files/autoru_generations_passenger/420/img/wh-b6f0479ae87d244975439c6124592772" xr:uid="{98322B36-D632-4BBA-87C1-023C2008D069}"/>
    <hyperlink ref="S1195" location="'PASTEIMAGE'!https://akbmag.ru/files/autoru_generations_passenger/420/img/wh-b6f0479ae87d244975439c6124592772" display="'PASTEIMAGE'!https://akbmag.ru/files/autoru_generations_passenger/420/img/wh-b6f0479ae87d244975439c6124592772" xr:uid="{82AD4E5C-15BF-4763-ACE6-D1A4099EC1C7}"/>
    <hyperlink ref="S1196" location="'PASTEIMAGE'!https://akbmag.ru/files/autoru_generations_passenger/420/img/wh-b6f0479ae87d244975439c6124592772" display="'PASTEIMAGE'!https://akbmag.ru/files/autoru_generations_passenger/420/img/wh-b6f0479ae87d244975439c6124592772" xr:uid="{F5356894-4D4B-4332-8475-5B3F584574A4}"/>
    <hyperlink ref="S1197" location="'PASTEIMAGE'!https://akbmag.ru/files/autoru_generations_passenger/420/img/wh-b6f0479ae87d244975439c6124592772" display="'PASTEIMAGE'!https://akbmag.ru/files/autoru_generations_passenger/420/img/wh-b6f0479ae87d244975439c6124592772" xr:uid="{B57C0378-7EB1-4CD2-B3D0-D92A6037E27F}"/>
    <hyperlink ref="S1198" location="'PASTEIMAGE'!https://akbmag.ru/files/autoru_generations_passenger/420/img/wh-b6f0479ae87d244975439c6124592772" display="'PASTEIMAGE'!https://akbmag.ru/files/autoru_generations_passenger/420/img/wh-b6f0479ae87d244975439c6124592772" xr:uid="{A400BD70-9D78-4689-A78C-46C8BEE14DD8}"/>
    <hyperlink ref="S1199" location="'PASTEIMAGE'!https://akbmag.ru/files/autoru_generations_passenger/420/img/wh-b6f0479ae87d244975439c6124592772" display="'PASTEIMAGE'!https://akbmag.ru/files/autoru_generations_passenger/420/img/wh-b6f0479ae87d244975439c6124592772" xr:uid="{7A4A158C-AB3F-4BE7-B37C-9E608D024185}"/>
    <hyperlink ref="S1200" location="'PASTEIMAGE'!https://akbmag.ru/files/autoru_generations_passenger/420/img/wh-b6f0479ae87d244975439c6124592772" display="'PASTEIMAGE'!https://akbmag.ru/files/autoru_generations_passenger/420/img/wh-b6f0479ae87d244975439c6124592772" xr:uid="{2451EEB7-89C5-4215-8E10-AC4F331C2400}"/>
    <hyperlink ref="S1201" location="'PASTEIMAGE'!https://akbmag.ru/files/autoru_generations_passenger/420/img/wh-b6f0479ae87d244975439c6124592772" display="'PASTEIMAGE'!https://akbmag.ru/files/autoru_generations_passenger/420/img/wh-b6f0479ae87d244975439c6124592772" xr:uid="{1C99E73A-1FDE-429F-A7CC-83097D43F82F}"/>
    <hyperlink ref="S1202" location="'PASTEIMAGE'!https://akbmag.ru/files/autoru_generations_passenger/420/img/wh-b6f0479ae87d244975439c6124592772" display="'PASTEIMAGE'!https://akbmag.ru/files/autoru_generations_passenger/420/img/wh-b6f0479ae87d244975439c6124592772" xr:uid="{7BB16157-19C1-46A8-B495-BE281BBF40E7}"/>
    <hyperlink ref="S1203" location="'PASTEIMAGE'!https://akbmag.ru/files/autoru_generations_passenger/420/img/wh-b6f0479ae87d244975439c6124592772" display="'PASTEIMAGE'!https://akbmag.ru/files/autoru_generations_passenger/420/img/wh-b6f0479ae87d244975439c6124592772" xr:uid="{96600AEE-FFC2-4E74-BC40-33F5AD7E3EEC}"/>
    <hyperlink ref="S1204" location="'PASTEIMAGE'!https://akbmag.ru/files/autoru_generations_passenger/420/img/wh-b6f0479ae87d244975439c6124592772" display="'PASTEIMAGE'!https://akbmag.ru/files/autoru_generations_passenger/420/img/wh-b6f0479ae87d244975439c6124592772" xr:uid="{D7A05B11-2430-471B-951A-6E7A6A757ACB}"/>
    <hyperlink ref="S1205" location="'PASTEIMAGE'!https://akbmag.ru/files/autoru_generations_passenger/420/img/wh-b6f0479ae87d244975439c6124592772" display="'PASTEIMAGE'!https://akbmag.ru/files/autoru_generations_passenger/420/img/wh-b6f0479ae87d244975439c6124592772" xr:uid="{77124F40-8193-4CB9-934A-742431D9DBBC}"/>
    <hyperlink ref="S1206" location="'PASTEIMAGE'!https://akbmag.ru/files/autoru_generations_passenger/421/img/wh-e0c641195b27425bb056ac56f8953d24" display="'PASTEIMAGE'!https://akbmag.ru/files/autoru_generations_passenger/421/img/wh-e0c641195b27425bb056ac56f8953d24" xr:uid="{B1D3A26C-923C-4CB9-B8EF-5452F8A956A2}"/>
    <hyperlink ref="S1207" location="'PASTEIMAGE'!https://akbmag.ru/files/autoru_generations_passenger/421/img/wh-e0c641195b27425bb056ac56f8953d24" display="'PASTEIMAGE'!https://akbmag.ru/files/autoru_generations_passenger/421/img/wh-e0c641195b27425bb056ac56f8953d24" xr:uid="{919D0983-BFAA-42AF-98F8-4FC1ED30C940}"/>
    <hyperlink ref="S1208" location="'PASTEIMAGE'!https://akbmag.ru/files/autoru_generations_passenger/421/img/wh-e0c641195b27425bb056ac56f8953d24" display="'PASTEIMAGE'!https://akbmag.ru/files/autoru_generations_passenger/421/img/wh-e0c641195b27425bb056ac56f8953d24" xr:uid="{8F2250F8-0FE0-4ACC-8719-22D8D362E86F}"/>
    <hyperlink ref="S1209" location="'PASTEIMAGE'!https://akbmag.ru/files/autoru_generations_passenger/421/img/wh-e0c641195b27425bb056ac56f8953d24" display="'PASTEIMAGE'!https://akbmag.ru/files/autoru_generations_passenger/421/img/wh-e0c641195b27425bb056ac56f8953d24" xr:uid="{2C85D49F-3715-449B-88CE-CA9AD47EA926}"/>
    <hyperlink ref="S1210" location="'PASTEIMAGE'!https://akbmag.ru/files/autoru_generations_passenger/421/img/wh-e0c641195b27425bb056ac56f8953d24" display="'PASTEIMAGE'!https://akbmag.ru/files/autoru_generations_passenger/421/img/wh-e0c641195b27425bb056ac56f8953d24" xr:uid="{38D8A92B-5B98-4354-A739-D98832CFC745}"/>
    <hyperlink ref="S1211" location="'PASTEIMAGE'!https://akbmag.ru/files/autoru_generations_passenger/421/img/wh-e0c641195b27425bb056ac56f8953d24" display="'PASTEIMAGE'!https://akbmag.ru/files/autoru_generations_passenger/421/img/wh-e0c641195b27425bb056ac56f8953d24" xr:uid="{8C745431-0E44-47BB-9648-1B599F39358A}"/>
    <hyperlink ref="S1212" location="'PASTEIMAGE'!https://akbmag.ru/files/autoru_generations_passenger/421/img/wh-e0c641195b27425bb056ac56f8953d24" display="'PASTEIMAGE'!https://akbmag.ru/files/autoru_generations_passenger/421/img/wh-e0c641195b27425bb056ac56f8953d24" xr:uid="{9836D7BE-AC6A-4A0D-AC6B-B3F368AAF68A}"/>
    <hyperlink ref="S1213" location="'PASTEIMAGE'!https://akbmag.ru/files/autoru_generations_passenger/421/img/wh-e0c641195b27425bb056ac56f8953d24" display="'PASTEIMAGE'!https://akbmag.ru/files/autoru_generations_passenger/421/img/wh-e0c641195b27425bb056ac56f8953d24" xr:uid="{F6D92C6D-0D40-4D62-BFCE-9951B7AB6A2F}"/>
    <hyperlink ref="S1214" location="'PASTEIMAGE'!https://akbmag.ru/files/autoru_generations_passenger/421/img/wh-e0c641195b27425bb056ac56f8953d24" display="'PASTEIMAGE'!https://akbmag.ru/files/autoru_generations_passenger/421/img/wh-e0c641195b27425bb056ac56f8953d24" xr:uid="{C3547CB9-2F43-44AE-9F3A-3DBECA7EAC96}"/>
    <hyperlink ref="S1215" location="'PASTEIMAGE'!https://akbmag.ru/files/autoru_generations_passenger/421/img/wh-e0c641195b27425bb056ac56f8953d24" display="'PASTEIMAGE'!https://akbmag.ru/files/autoru_generations_passenger/421/img/wh-e0c641195b27425bb056ac56f8953d24" xr:uid="{4F507579-729C-4E1A-8630-DE65346BB7E0}"/>
    <hyperlink ref="S1216" location="'PASTEIMAGE'!https://akbmag.ru/files/autoru_generations_passenger/421/img/wh-e0c641195b27425bb056ac56f8953d24" display="'PASTEIMAGE'!https://akbmag.ru/files/autoru_generations_passenger/421/img/wh-e0c641195b27425bb056ac56f8953d24" xr:uid="{FD2696D4-55DE-4F7A-BA97-8595A7362005}"/>
    <hyperlink ref="S1217" location="'PASTEIMAGE'!https://akbmag.ru/files/autoru_generations_passenger/421/img/wh-e0c641195b27425bb056ac56f8953d24" display="'PASTEIMAGE'!https://akbmag.ru/files/autoru_generations_passenger/421/img/wh-e0c641195b27425bb056ac56f8953d24" xr:uid="{E22EAD6D-7127-480E-9E4F-6405D4AD95E8}"/>
    <hyperlink ref="S1218" location="'PASTEIMAGE'!https://akbmag.ru/files/autoru_generations_passenger/421/img/wh-e0c641195b27425bb056ac56f8953d24" display="'PASTEIMAGE'!https://akbmag.ru/files/autoru_generations_passenger/421/img/wh-e0c641195b27425bb056ac56f8953d24" xr:uid="{85EE1802-7DC5-4496-891B-ADC3C147B7F4}"/>
    <hyperlink ref="S1219" location="'PASTEIMAGE'!https://akbmag.ru/files/autoru_generations_passenger/421/img/wh-e0c641195b27425bb056ac56f8953d24" display="'PASTEIMAGE'!https://akbmag.ru/files/autoru_generations_passenger/421/img/wh-e0c641195b27425bb056ac56f8953d24" xr:uid="{BB094D57-8E72-40AB-B23A-AC0A0C380E85}"/>
    <hyperlink ref="S1220" location="'PASTEIMAGE'!https://akbmag.ru/files/autoru_generations_passenger/421/img/wh-e0c641195b27425bb056ac56f8953d24" display="'PASTEIMAGE'!https://akbmag.ru/files/autoru_generations_passenger/421/img/wh-e0c641195b27425bb056ac56f8953d24" xr:uid="{6E241E70-799E-4B84-87D0-6EF2C1332688}"/>
    <hyperlink ref="S1221" location="'PASTEIMAGE'!https://akbmag.ru/files/autoru_generations_passenger/421/img/wh-e0c641195b27425bb056ac56f8953d24" display="'PASTEIMAGE'!https://akbmag.ru/files/autoru_generations_passenger/421/img/wh-e0c641195b27425bb056ac56f8953d24" xr:uid="{9CE94C1A-9EE6-40EA-B406-25B55E6034BC}"/>
    <hyperlink ref="S1222" location="'PASTEIMAGE'!https://akbmag.ru/files/autoru_generations_passenger/421/img/wh-e0c641195b27425bb056ac56f8953d24" display="'PASTEIMAGE'!https://akbmag.ru/files/autoru_generations_passenger/421/img/wh-e0c641195b27425bb056ac56f8953d24" xr:uid="{B3D3BB4C-AD74-47F2-BCE8-361365028300}"/>
    <hyperlink ref="S1223" location="'PASTEIMAGE'!https://akbmag.ru/files/autoru_generations_passenger/421/img/wh-e0c641195b27425bb056ac56f8953d24" display="'PASTEIMAGE'!https://akbmag.ru/files/autoru_generations_passenger/421/img/wh-e0c641195b27425bb056ac56f8953d24" xr:uid="{3C25A222-590B-4A94-AF22-03366B1F9E1B}"/>
    <hyperlink ref="S1224" location="'PASTEIMAGE'!https://akbmag.ru/files/autoru_generations_passenger/421/img/wh-e0c641195b27425bb056ac56f8953d24" display="'PASTEIMAGE'!https://akbmag.ru/files/autoru_generations_passenger/421/img/wh-e0c641195b27425bb056ac56f8953d24" xr:uid="{0E7F3419-4DCA-4E27-8F46-264D9EC10C53}"/>
    <hyperlink ref="S1225" location="'PASTEIMAGE'!https://akbmag.ru/files/autoru_generations_passenger/421/img/wh-e0c641195b27425bb056ac56f8953d24" display="'PASTEIMAGE'!https://akbmag.ru/files/autoru_generations_passenger/421/img/wh-e0c641195b27425bb056ac56f8953d24" xr:uid="{13CAF723-4EE4-4B51-A028-3A850FF6D79A}"/>
    <hyperlink ref="S1226" location="'PASTEIMAGE'!https://akbmag.ru/files/autoru_generations_passenger/421/img/wh-e0c641195b27425bb056ac56f8953d24" display="'PASTEIMAGE'!https://akbmag.ru/files/autoru_generations_passenger/421/img/wh-e0c641195b27425bb056ac56f8953d24" xr:uid="{79A31C63-50AE-47E5-812A-7FC408D69DE0}"/>
    <hyperlink ref="S1227" location="'PASTEIMAGE'!https://akbmag.ru/files/autoru_generations_passenger/421/img/wh-e0c641195b27425bb056ac56f8953d24" display="'PASTEIMAGE'!https://akbmag.ru/files/autoru_generations_passenger/421/img/wh-e0c641195b27425bb056ac56f8953d24" xr:uid="{2E21AA7E-EC02-4F00-BD97-35E58EA7C1F4}"/>
    <hyperlink ref="S1228" location="'PASTEIMAGE'!https://akbmag.ru/files/autoru_generations_passenger/421/img/wh-e0c641195b27425bb056ac56f8953d24" display="'PASTEIMAGE'!https://akbmag.ru/files/autoru_generations_passenger/421/img/wh-e0c641195b27425bb056ac56f8953d24" xr:uid="{CC33F4B5-0BAE-4975-A702-6A1A91C59E6D}"/>
    <hyperlink ref="S1229" location="'PASTEIMAGE'!https://akbmag.ru/files/autoru_generations_passenger/421/img/wh-e0c641195b27425bb056ac56f8953d24" display="'PASTEIMAGE'!https://akbmag.ru/files/autoru_generations_passenger/421/img/wh-e0c641195b27425bb056ac56f8953d24" xr:uid="{8EF92E59-0135-4272-9E65-7D578A019E9E}"/>
    <hyperlink ref="S1230" location="'PASTEIMAGE'!https://akbmag.ru/files/autoru_generations_passenger/422/img/wh-f85454e8279be180185cac7d243c5eb3" display="'PASTEIMAGE'!https://akbmag.ru/files/autoru_generations_passenger/422/img/wh-f85454e8279be180185cac7d243c5eb3" xr:uid="{F6C74C67-DD39-46B3-9FBF-752539CF118A}"/>
    <hyperlink ref="S1231" location="'PASTEIMAGE'!https://akbmag.ru/files/autoru_generations_passenger/7162/img/wh-7dd3ed2e12d7967b656d156d50308263" display="'PASTEIMAGE'!https://akbmag.ru/files/autoru_generations_passenger/7162/img/wh-7dd3ed2e12d7967b656d156d50308263" xr:uid="{C42C65FE-6F9B-4AD8-8E00-33AB73D44348}"/>
    <hyperlink ref="S1232" location="'PASTEIMAGE'!https://akbmag.ru/files/autoru_generations_passenger/7162/img/wh-7dd3ed2e12d7967b656d156d50308263" display="'PASTEIMAGE'!https://akbmag.ru/files/autoru_generations_passenger/7162/img/wh-7dd3ed2e12d7967b656d156d50308263" xr:uid="{C35F4601-7D05-4F95-B9E0-41B10C78992E}"/>
    <hyperlink ref="S1233" location="'PASTEIMAGE'!https://akbmag.ru/files/autoru_generations_passenger/7162/img/wh-7dd3ed2e12d7967b656d156d50308263" display="'PASTEIMAGE'!https://akbmag.ru/files/autoru_generations_passenger/7162/img/wh-7dd3ed2e12d7967b656d156d50308263" xr:uid="{17045294-EF79-4700-94F2-02A2858ED561}"/>
    <hyperlink ref="S1234" location="'PASTEIMAGE'!https://akbmag.ru/files/autoru_generations_passenger/7162/img/wh-7dd3ed2e12d7967b656d156d50308263" display="'PASTEIMAGE'!https://akbmag.ru/files/autoru_generations_passenger/7162/img/wh-7dd3ed2e12d7967b656d156d50308263" xr:uid="{479B6B1B-2CD5-4B39-BE67-FD409724B0DB}"/>
    <hyperlink ref="S1235" location="'PASTEIMAGE'!https://akbmag.ru/files/autoru_generations_passenger/7162/img/wh-7dd3ed2e12d7967b656d156d50308263" display="'PASTEIMAGE'!https://akbmag.ru/files/autoru_generations_passenger/7162/img/wh-7dd3ed2e12d7967b656d156d50308263" xr:uid="{A1FCD767-B15B-42C2-A824-17AA9589F969}"/>
    <hyperlink ref="S1236" location="'PASTEIMAGE'!https://akbmag.ru/files/autoru_generations_passenger/7162/img/wh-7dd3ed2e12d7967b656d156d50308263" display="'PASTEIMAGE'!https://akbmag.ru/files/autoru_generations_passenger/7162/img/wh-7dd3ed2e12d7967b656d156d50308263" xr:uid="{4808B690-DF7E-4BB5-9DD1-DEBF721E1C2D}"/>
    <hyperlink ref="S1260" location="'PASTEIMAGE'!https://akbmag.ru/files/autoru_generations_passenger/7610/img/wh-dea184826614d3f4c608731389ed0c74" display="'PASTEIMAGE'!https://akbmag.ru/files/autoru_generations_passenger/7610/img/wh-dea184826614d3f4c608731389ed0c74" xr:uid="{866A2C84-50F7-4E0A-96C4-E9A55A9AB66A}"/>
    <hyperlink ref="S1261" location="'PASTEIMAGE'!https://akbmag.ru/files/autoru_generations_passenger/7610/img/wh-dea184826614d3f4c608731389ed0c74" display="'PASTEIMAGE'!https://akbmag.ru/files/autoru_generations_passenger/7610/img/wh-dea184826614d3f4c608731389ed0c74" xr:uid="{65B6EB67-ABB1-4724-B5DE-B1E66B30446C}"/>
    <hyperlink ref="S1262" location="'PASTEIMAGE'!https://akbmag.ru/files/autoru_generations_passenger/7610/img/wh-dea184826614d3f4c608731389ed0c74" display="'PASTEIMAGE'!https://akbmag.ru/files/autoru_generations_passenger/7610/img/wh-dea184826614d3f4c608731389ed0c74" xr:uid="{601CFF74-B228-4DA0-A9A8-C97B00A25814}"/>
    <hyperlink ref="S1263" location="'PASTEIMAGE'!https://akbmag.ru/files/autoru_generations_passenger/7610/img/wh-dea184826614d3f4c608731389ed0c74" display="'PASTEIMAGE'!https://akbmag.ru/files/autoru_generations_passenger/7610/img/wh-dea184826614d3f4c608731389ed0c74" xr:uid="{DCDCBC62-1619-45CB-B54A-000DE22AC9AC}"/>
    <hyperlink ref="S1264" location="'PASTEIMAGE'!https://akbmag.ru/files/autoru_generations_passenger/7610/img/wh-dea184826614d3f4c608731389ed0c74" display="'PASTEIMAGE'!https://akbmag.ru/files/autoru_generations_passenger/7610/img/wh-dea184826614d3f4c608731389ed0c74" xr:uid="{A2E8715C-03E0-4D0A-9AFA-38F17AED9D63}"/>
    <hyperlink ref="S1265" location="'PASTEIMAGE'!https://akbmag.ru/files/autoru_generations_passenger/7610/img/wh-dea184826614d3f4c608731389ed0c74" display="'PASTEIMAGE'!https://akbmag.ru/files/autoru_generations_passenger/7610/img/wh-dea184826614d3f4c608731389ed0c74" xr:uid="{B060974E-E567-4916-AC92-CBAF587265A5}"/>
    <hyperlink ref="S1267" location="'PASTEIMAGE'!https://akbmag.ru/files/autoru_generations_passenger/3336/img/wh-98bd65207ee83bfd17ebb0db971eddf9" display="'PASTEIMAGE'!https://akbmag.ru/files/autoru_generations_passenger/3336/img/wh-98bd65207ee83bfd17ebb0db971eddf9" xr:uid="{444A3E99-B2AB-42E1-BA33-64AFB072EBF3}"/>
    <hyperlink ref="S1289" location="'PASTEIMAGE'!https://akbmag.ru/files/autoru_generations_passenger/73/img/wh-d2ddea18f00665ce8623e36bd4e3c7c5" display="'PASTEIMAGE'!https://akbmag.ru/files/autoru_generations_passenger/73/img/wh-d2ddea18f00665ce8623e36bd4e3c7c5" xr:uid="{CE2DFB66-024A-492C-B415-CA903FAAAB26}"/>
    <hyperlink ref="S1290" location="'PASTEIMAGE'!https://akbmag.ru/files/autoru_generations_passenger/73/img/wh-d2ddea18f00665ce8623e36bd4e3c7c5" display="'PASTEIMAGE'!https://akbmag.ru/files/autoru_generations_passenger/73/img/wh-d2ddea18f00665ce8623e36bd4e3c7c5" xr:uid="{8073F855-29D1-4C07-AE11-0D47937693F7}"/>
    <hyperlink ref="S1291" location="'PASTEIMAGE'!https://akbmag.ru/files/autoru_generations_passenger/73/img/wh-d2ddea18f00665ce8623e36bd4e3c7c5" display="'PASTEIMAGE'!https://akbmag.ru/files/autoru_generations_passenger/73/img/wh-d2ddea18f00665ce8623e36bd4e3c7c5" xr:uid="{64283928-6DD2-4481-BF94-342EB52FED2B}"/>
    <hyperlink ref="S1292" location="'PASTEIMAGE'!https://akbmag.ru/files/autoru_generations_passenger/73/img/wh-d2ddea18f00665ce8623e36bd4e3c7c5" display="'PASTEIMAGE'!https://akbmag.ru/files/autoru_generations_passenger/73/img/wh-d2ddea18f00665ce8623e36bd4e3c7c5" xr:uid="{83207938-CF9B-417A-A9DE-AA0783215100}"/>
    <hyperlink ref="S1293" location="'PASTEIMAGE'!https://akbmag.ru/files/autoru_generations_passenger/73/img/wh-d2ddea18f00665ce8623e36bd4e3c7c5" display="'PASTEIMAGE'!https://akbmag.ru/files/autoru_generations_passenger/73/img/wh-d2ddea18f00665ce8623e36bd4e3c7c5" xr:uid="{00C4D88E-C13C-4EB4-96C7-ACD0CAEE81D6}"/>
    <hyperlink ref="S1294" location="'PASTEIMAGE'!https://akbmag.ru/files/autoru_generations_passenger/73/img/wh-d2ddea18f00665ce8623e36bd4e3c7c5" display="'PASTEIMAGE'!https://akbmag.ru/files/autoru_generations_passenger/73/img/wh-d2ddea18f00665ce8623e36bd4e3c7c5" xr:uid="{8F61AA2C-ED7F-47E9-9F50-80F6737DE891}"/>
    <hyperlink ref="S1295" location="'PASTEIMAGE'!https://akbmag.ru/files/autoru_generations_passenger/73/img/wh-d2ddea18f00665ce8623e36bd4e3c7c5" display="'PASTEIMAGE'!https://akbmag.ru/files/autoru_generations_passenger/73/img/wh-d2ddea18f00665ce8623e36bd4e3c7c5" xr:uid="{2799F005-A91B-4CCD-A388-01DC1F617DFE}"/>
    <hyperlink ref="S1296" location="'PASTEIMAGE'!https://akbmag.ru/files/autoru_generations_passenger/73/img/wh-d2ddea18f00665ce8623e36bd4e3c7c5" display="'PASTEIMAGE'!https://akbmag.ru/files/autoru_generations_passenger/73/img/wh-d2ddea18f00665ce8623e36bd4e3c7c5" xr:uid="{81C8B8C6-89D8-433B-8AD6-3538415E7388}"/>
    <hyperlink ref="S1297" location="'PASTEIMAGE'!https://akbmag.ru/files/autoru_generations_passenger/73/img/wh-d2ddea18f00665ce8623e36bd4e3c7c5" display="'PASTEIMAGE'!https://akbmag.ru/files/autoru_generations_passenger/73/img/wh-d2ddea18f00665ce8623e36bd4e3c7c5" xr:uid="{61245718-8C55-481B-8AB3-B623E9D30220}"/>
    <hyperlink ref="S1298" location="'PASTEIMAGE'!https://akbmag.ru/files/autoru_generations_passenger/73/img/wh-d2ddea18f00665ce8623e36bd4e3c7c5" display="'PASTEIMAGE'!https://akbmag.ru/files/autoru_generations_passenger/73/img/wh-d2ddea18f00665ce8623e36bd4e3c7c5" xr:uid="{712C8E8C-0FCB-4833-B47C-6568A4D36A8E}"/>
    <hyperlink ref="S1299" location="'PASTEIMAGE'!https://akbmag.ru/files/autoru_generations_passenger/73/img/wh-d2ddea18f00665ce8623e36bd4e3c7c5" display="'PASTEIMAGE'!https://akbmag.ru/files/autoru_generations_passenger/73/img/wh-d2ddea18f00665ce8623e36bd4e3c7c5" xr:uid="{E31A4F2B-C9B6-4E7E-B57D-105273878F52}"/>
    <hyperlink ref="S1300" location="'PASTEIMAGE'!https://akbmag.ru/files/autoru_generations_passenger/73/img/wh-d2ddea18f00665ce8623e36bd4e3c7c5" display="'PASTEIMAGE'!https://akbmag.ru/files/autoru_generations_passenger/73/img/wh-d2ddea18f00665ce8623e36bd4e3c7c5" xr:uid="{681BE2AE-A8E8-4339-93FF-46D8C5E88369}"/>
    <hyperlink ref="S1301" location="'PASTEIMAGE'!https://akbmag.ru/files/autoru_generations_passenger/73/img/wh-d2ddea18f00665ce8623e36bd4e3c7c5" display="'PASTEIMAGE'!https://akbmag.ru/files/autoru_generations_passenger/73/img/wh-d2ddea18f00665ce8623e36bd4e3c7c5" xr:uid="{B24B0F6B-2944-41B3-9CFF-074B8FE7194C}"/>
    <hyperlink ref="S1302" location="'PASTEIMAGE'!https://akbmag.ru/files/autoru_generations_passenger/73/img/wh-d2ddea18f00665ce8623e36bd4e3c7c5" display="'PASTEIMAGE'!https://akbmag.ru/files/autoru_generations_passenger/73/img/wh-d2ddea18f00665ce8623e36bd4e3c7c5" xr:uid="{70907260-6578-4021-9DD7-446B90DBDA12}"/>
    <hyperlink ref="S1303" location="'PASTEIMAGE'!https://akbmag.ru/files/autoru_generations_passenger/73/img/wh-d2ddea18f00665ce8623e36bd4e3c7c5" display="'PASTEIMAGE'!https://akbmag.ru/files/autoru_generations_passenger/73/img/wh-d2ddea18f00665ce8623e36bd4e3c7c5" xr:uid="{646EC23B-092B-4589-9F45-9F418FFBD408}"/>
    <hyperlink ref="S1304" location="'PASTEIMAGE'!https://akbmag.ru/files/autoru_generations_passenger/73/img/wh-d2ddea18f00665ce8623e36bd4e3c7c5" display="'PASTEIMAGE'!https://akbmag.ru/files/autoru_generations_passenger/73/img/wh-d2ddea18f00665ce8623e36bd4e3c7c5" xr:uid="{54AA6320-25A2-4876-B3DB-68648A84080D}"/>
    <hyperlink ref="S1305" location="'PASTEIMAGE'!https://akbmag.ru/files/autoru_generations_passenger/73/img/wh-d2ddea18f00665ce8623e36bd4e3c7c5" display="'PASTEIMAGE'!https://akbmag.ru/files/autoru_generations_passenger/73/img/wh-d2ddea18f00665ce8623e36bd4e3c7c5" xr:uid="{40313714-57EF-4454-BBDF-115A4603848A}"/>
    <hyperlink ref="S1306" location="'PASTEIMAGE'!https://akbmag.ru/files/autoru_generations_passenger/73/img/wh-d2ddea18f00665ce8623e36bd4e3c7c5" display="'PASTEIMAGE'!https://akbmag.ru/files/autoru_generations_passenger/73/img/wh-d2ddea18f00665ce8623e36bd4e3c7c5" xr:uid="{4FFA2555-C6F6-4FBD-B4D8-9ED9D2F6E732}"/>
    <hyperlink ref="S1307" location="'PASTEIMAGE'!https://akbmag.ru/files/autoru_generations_passenger/73/img/wh-d2ddea18f00665ce8623e36bd4e3c7c5" display="'PASTEIMAGE'!https://akbmag.ru/files/autoru_generations_passenger/73/img/wh-d2ddea18f00665ce8623e36bd4e3c7c5" xr:uid="{DECD0B6D-D8E5-4A36-B629-4C5E928EE050}"/>
    <hyperlink ref="S1308" location="'PASTEIMAGE'!https://akbmag.ru/files/autoru_generations_passenger/73/img/wh-d2ddea18f00665ce8623e36bd4e3c7c5" display="'PASTEIMAGE'!https://akbmag.ru/files/autoru_generations_passenger/73/img/wh-d2ddea18f00665ce8623e36bd4e3c7c5" xr:uid="{91C30142-FAC7-4A64-AA45-8BBA2DFF48FB}"/>
    <hyperlink ref="S1309" location="'PASTEIMAGE'!https://akbmag.ru/files/autoru_generations_passenger/73/img/wh-d2ddea18f00665ce8623e36bd4e3c7c5" display="'PASTEIMAGE'!https://akbmag.ru/files/autoru_generations_passenger/73/img/wh-d2ddea18f00665ce8623e36bd4e3c7c5" xr:uid="{789F156C-CF8B-4548-8968-E976ECB62836}"/>
    <hyperlink ref="S1310" location="'PASTEIMAGE'!https://akbmag.ru/files/autoru_generations_passenger/73/img/wh-d2ddea18f00665ce8623e36bd4e3c7c5" display="'PASTEIMAGE'!https://akbmag.ru/files/autoru_generations_passenger/73/img/wh-d2ddea18f00665ce8623e36bd4e3c7c5" xr:uid="{F03DE623-CD1D-467B-81A3-02B768F50B42}"/>
    <hyperlink ref="S1311" location="'PASTEIMAGE'!https://akbmag.ru/files/autoru_generations_passenger/73/img/wh-d2ddea18f00665ce8623e36bd4e3c7c5" display="'PASTEIMAGE'!https://akbmag.ru/files/autoru_generations_passenger/73/img/wh-d2ddea18f00665ce8623e36bd4e3c7c5" xr:uid="{679A96C6-15CF-4FAB-A736-F1B7A9DCBDDA}"/>
    <hyperlink ref="S1312" location="'PASTEIMAGE'!https://akbmag.ru/files/autoru_generations_passenger/73/img/wh-d2ddea18f00665ce8623e36bd4e3c7c5" display="'PASTEIMAGE'!https://akbmag.ru/files/autoru_generations_passenger/73/img/wh-d2ddea18f00665ce8623e36bd4e3c7c5" xr:uid="{17537C4C-55B0-4375-B2D3-E1DBE13E9BC0}"/>
    <hyperlink ref="S1313" location="'PASTEIMAGE'!https://akbmag.ru/files/autoru_generations_passenger/73/img/wh-d2ddea18f00665ce8623e36bd4e3c7c5" display="'PASTEIMAGE'!https://akbmag.ru/files/autoru_generations_passenger/73/img/wh-d2ddea18f00665ce8623e36bd4e3c7c5" xr:uid="{28859416-6CA7-4C0B-B4A8-6663935F5D3E}"/>
    <hyperlink ref="S1314" location="'PASTEIMAGE'!https://akbmag.ru/files/autoru_generations_passenger/73/img/wh-d2ddea18f00665ce8623e36bd4e3c7c5" display="'PASTEIMAGE'!https://akbmag.ru/files/autoru_generations_passenger/73/img/wh-d2ddea18f00665ce8623e36bd4e3c7c5" xr:uid="{92CD96C3-AE2B-4157-8ABE-EABAB7873A63}"/>
    <hyperlink ref="S1315" location="'PASTEIMAGE'!https://akbmag.ru/files/autoru_generations_passenger/74/img/wh-ad61ab143223efbc24c7d2583be69251" display="'PASTEIMAGE'!https://akbmag.ru/files/autoru_generations_passenger/74/img/wh-ad61ab143223efbc24c7d2583be69251" xr:uid="{A89D98B5-33C6-4FC1-B54D-5F1740AF42A9}"/>
    <hyperlink ref="S1316" location="'PASTEIMAGE'!https://akbmag.ru/files/autoru_generations_passenger/74/img/wh-ad61ab143223efbc24c7d2583be69251" display="'PASTEIMAGE'!https://akbmag.ru/files/autoru_generations_passenger/74/img/wh-ad61ab143223efbc24c7d2583be69251" xr:uid="{44465B5B-46CB-43C4-846B-05E4FF55C1F7}"/>
    <hyperlink ref="S1317" location="'PASTEIMAGE'!https://akbmag.ru/files/autoru_generations_passenger/74/img/wh-ad61ab143223efbc24c7d2583be69251" display="'PASTEIMAGE'!https://akbmag.ru/files/autoru_generations_passenger/74/img/wh-ad61ab143223efbc24c7d2583be69251" xr:uid="{F945927B-64F3-4EA2-979B-1300AA129C96}"/>
    <hyperlink ref="S1318" location="'PASTEIMAGE'!https://akbmag.ru/files/autoru_generations_passenger/74/img/wh-ad61ab143223efbc24c7d2583be69251" display="'PASTEIMAGE'!https://akbmag.ru/files/autoru_generations_passenger/74/img/wh-ad61ab143223efbc24c7d2583be69251" xr:uid="{4A0D2570-2954-4A15-AC08-64293F25E51E}"/>
    <hyperlink ref="S1319" location="'PASTEIMAGE'!https://akbmag.ru/files/autoru_generations_passenger/74/img/wh-ad61ab143223efbc24c7d2583be69251" display="'PASTEIMAGE'!https://akbmag.ru/files/autoru_generations_passenger/74/img/wh-ad61ab143223efbc24c7d2583be69251" xr:uid="{D64BB4A9-D6EC-4421-B238-1190E177F456}"/>
    <hyperlink ref="S1320" location="'PASTEIMAGE'!https://akbmag.ru/files/autoru_generations_passenger/74/img/wh-ad61ab143223efbc24c7d2583be69251" display="'PASTEIMAGE'!https://akbmag.ru/files/autoru_generations_passenger/74/img/wh-ad61ab143223efbc24c7d2583be69251" xr:uid="{40DCCC6C-D1F3-4396-8071-57B53DD646FF}"/>
    <hyperlink ref="S1321" location="'PASTEIMAGE'!https://akbmag.ru/files/autoru_generations_passenger/74/img/wh-ad61ab143223efbc24c7d2583be69251" display="'PASTEIMAGE'!https://akbmag.ru/files/autoru_generations_passenger/74/img/wh-ad61ab143223efbc24c7d2583be69251" xr:uid="{F091055F-F0CD-4F67-9EFE-012548A1E801}"/>
    <hyperlink ref="S1322" location="'PASTEIMAGE'!https://akbmag.ru/files/autoru_generations_passenger/74/img/wh-ad61ab143223efbc24c7d2583be69251" display="'PASTEIMAGE'!https://akbmag.ru/files/autoru_generations_passenger/74/img/wh-ad61ab143223efbc24c7d2583be69251" xr:uid="{92C3B915-AA50-43F8-A113-DAA3FD3901B8}"/>
    <hyperlink ref="S1323" location="'PASTEIMAGE'!https://akbmag.ru/files/autoru_generations_passenger/74/img/wh-ad61ab143223efbc24c7d2583be69251" display="'PASTEIMAGE'!https://akbmag.ru/files/autoru_generations_passenger/74/img/wh-ad61ab143223efbc24c7d2583be69251" xr:uid="{CA76419F-D3EB-4F83-A2C2-7E77D171274E}"/>
    <hyperlink ref="S1324" location="'PASTEIMAGE'!https://akbmag.ru/files/autoru_generations_passenger/74/img/wh-ad61ab143223efbc24c7d2583be69251" display="'PASTEIMAGE'!https://akbmag.ru/files/autoru_generations_passenger/74/img/wh-ad61ab143223efbc24c7d2583be69251" xr:uid="{F80E73E9-BE00-4AA2-9AF1-E1FA891EE126}"/>
    <hyperlink ref="S1325" location="'PASTEIMAGE'!https://akbmag.ru/files/autoru_generations_passenger/74/img/wh-ad61ab143223efbc24c7d2583be69251" display="'PASTEIMAGE'!https://akbmag.ru/files/autoru_generations_passenger/74/img/wh-ad61ab143223efbc24c7d2583be69251" xr:uid="{0DBFD90B-1E10-44F9-9B95-8154A2D52E2D}"/>
    <hyperlink ref="S1326" location="'PASTEIMAGE'!https://akbmag.ru/files/autoru_generations_passenger/74/img/wh-ad61ab143223efbc24c7d2583be69251" display="'PASTEIMAGE'!https://akbmag.ru/files/autoru_generations_passenger/74/img/wh-ad61ab143223efbc24c7d2583be69251" xr:uid="{D0AA87FB-8912-4F8E-A218-76311C722D1C}"/>
    <hyperlink ref="S1327" location="'PASTEIMAGE'!https://akbmag.ru/files/autoru_generations_passenger/74/img/wh-ad61ab143223efbc24c7d2583be69251" display="'PASTEIMAGE'!https://akbmag.ru/files/autoru_generations_passenger/74/img/wh-ad61ab143223efbc24c7d2583be69251" xr:uid="{6E2A3DD5-E99F-4718-8274-FD34BD47AB3F}"/>
    <hyperlink ref="S1328" location="'PASTEIMAGE'!https://akbmag.ru/files/autoru_generations_passenger/74/img/wh-ad61ab143223efbc24c7d2583be69251" display="'PASTEIMAGE'!https://akbmag.ru/files/autoru_generations_passenger/74/img/wh-ad61ab143223efbc24c7d2583be69251" xr:uid="{5A54CD2E-F314-45E6-84B2-99276DD2DB96}"/>
    <hyperlink ref="S1329" location="'PASTEIMAGE'!https://akbmag.ru/files/autoru_generations_passenger/74/img/wh-ad61ab143223efbc24c7d2583be69251" display="'PASTEIMAGE'!https://akbmag.ru/files/autoru_generations_passenger/74/img/wh-ad61ab143223efbc24c7d2583be69251" xr:uid="{F83D8B58-C5B8-4520-A719-27A2721C05E1}"/>
    <hyperlink ref="S1330" location="'PASTEIMAGE'!https://akbmag.ru/files/autoru_generations_passenger/74/img/wh-ad61ab143223efbc24c7d2583be69251" display="'PASTEIMAGE'!https://akbmag.ru/files/autoru_generations_passenger/74/img/wh-ad61ab143223efbc24c7d2583be69251" xr:uid="{3620D82C-7FDC-4D53-9FC2-B2CD4BC20079}"/>
    <hyperlink ref="S1331" location="'PASTEIMAGE'!https://akbmag.ru/files/autoru_generations_passenger/74/img/wh-ad61ab143223efbc24c7d2583be69251" display="'PASTEIMAGE'!https://akbmag.ru/files/autoru_generations_passenger/74/img/wh-ad61ab143223efbc24c7d2583be69251" xr:uid="{B6A2605A-38F4-4CA1-9437-8682F950D0AC}"/>
    <hyperlink ref="S1332" location="'PASTEIMAGE'!https://akbmag.ru/files/autoru_generations_passenger/74/img/wh-ad61ab143223efbc24c7d2583be69251" display="'PASTEIMAGE'!https://akbmag.ru/files/autoru_generations_passenger/74/img/wh-ad61ab143223efbc24c7d2583be69251" xr:uid="{D1C794BF-006B-414A-8D01-A31F5320B17B}"/>
    <hyperlink ref="S1333" location="'PASTEIMAGE'!https://akbmag.ru/files/autoru_generations_passenger/74/img/wh-ad61ab143223efbc24c7d2583be69251" display="'PASTEIMAGE'!https://akbmag.ru/files/autoru_generations_passenger/74/img/wh-ad61ab143223efbc24c7d2583be69251" xr:uid="{CDE9B365-37B6-4283-A438-461670AF5799}"/>
    <hyperlink ref="S1334" location="'PASTEIMAGE'!https://akbmag.ru/files/autoru_generations_passenger/74/img/wh-ad61ab143223efbc24c7d2583be69251" display="'PASTEIMAGE'!https://akbmag.ru/files/autoru_generations_passenger/74/img/wh-ad61ab143223efbc24c7d2583be69251" xr:uid="{4EC10EE0-4794-499A-B1AE-08BAEE814CA6}"/>
    <hyperlink ref="S1335" location="'PASTEIMAGE'!https://akbmag.ru/files/autoru_generations_passenger/74/img/wh-ad61ab143223efbc24c7d2583be69251" display="'PASTEIMAGE'!https://akbmag.ru/files/autoru_generations_passenger/74/img/wh-ad61ab143223efbc24c7d2583be69251" xr:uid="{F3A9BC68-BD15-48F9-BE22-EF8152C503F3}"/>
    <hyperlink ref="S1336" location="'PASTEIMAGE'!https://akbmag.ru/files/autoru_generations_passenger/74/img/wh-ad61ab143223efbc24c7d2583be69251" display="'PASTEIMAGE'!https://akbmag.ru/files/autoru_generations_passenger/74/img/wh-ad61ab143223efbc24c7d2583be69251" xr:uid="{1F1B66C4-3CB2-43AA-9431-D1D8CF677E5F}"/>
    <hyperlink ref="S1337" location="'PASTEIMAGE'!https://akbmag.ru/files/autoru_generations_passenger/74/img/wh-ad61ab143223efbc24c7d2583be69251" display="'PASTEIMAGE'!https://akbmag.ru/files/autoru_generations_passenger/74/img/wh-ad61ab143223efbc24c7d2583be69251" xr:uid="{A6C82FBF-4AE8-455B-8949-60B3AB93858A}"/>
    <hyperlink ref="S1338" location="'PASTEIMAGE'!https://akbmag.ru/files/autoru_generations_passenger/74/img/wh-ad61ab143223efbc24c7d2583be69251" display="'PASTEIMAGE'!https://akbmag.ru/files/autoru_generations_passenger/74/img/wh-ad61ab143223efbc24c7d2583be69251" xr:uid="{3B1EB805-3530-4F1B-8719-70CA3E177127}"/>
    <hyperlink ref="S1339" location="'PASTEIMAGE'!https://akbmag.ru/files/autoru_generations_passenger/74/img/wh-ad61ab143223efbc24c7d2583be69251" display="'PASTEIMAGE'!https://akbmag.ru/files/autoru_generations_passenger/74/img/wh-ad61ab143223efbc24c7d2583be69251" xr:uid="{33388A48-DEC5-445C-A3D1-E717A7B843A9}"/>
    <hyperlink ref="S1340" location="'PASTEIMAGE'!https://akbmag.ru/files/autoru_generations_passenger/74/img/wh-ad61ab143223efbc24c7d2583be69251" display="'PASTEIMAGE'!https://akbmag.ru/files/autoru_generations_passenger/74/img/wh-ad61ab143223efbc24c7d2583be69251" xr:uid="{F24D72E3-3BF7-4705-ADAF-538E4782A238}"/>
    <hyperlink ref="S1341" location="'PASTEIMAGE'!https://akbmag.ru/files/autoru_generations_passenger/75/img/wh-d09bf41544a3365a46c9077ebb5e35c3" display="'PASTEIMAGE'!https://akbmag.ru/files/autoru_generations_passenger/75/img/wh-d09bf41544a3365a46c9077ebb5e35c3" xr:uid="{133163D4-E716-4AB9-A314-0F92E8B5BD8A}"/>
    <hyperlink ref="S1342" location="'PASTEIMAGE'!https://akbmag.ru/files/autoru_generations_passenger/75/img/wh-d09bf41544a3365a46c9077ebb5e35c3" display="'PASTEIMAGE'!https://akbmag.ru/files/autoru_generations_passenger/75/img/wh-d09bf41544a3365a46c9077ebb5e35c3" xr:uid="{CC48BEAC-56E0-486D-8B4B-72999BAA9D68}"/>
    <hyperlink ref="S1343" location="'PASTEIMAGE'!https://akbmag.ru/files/autoru_generations_passenger/75/img/wh-d09bf41544a3365a46c9077ebb5e35c3" display="'PASTEIMAGE'!https://akbmag.ru/files/autoru_generations_passenger/75/img/wh-d09bf41544a3365a46c9077ebb5e35c3" xr:uid="{CD994958-7758-4BE8-AAA5-BB7A86299C35}"/>
    <hyperlink ref="S1344" location="'PASTEIMAGE'!https://akbmag.ru/files/autoru_generations_passenger/75/img/wh-d09bf41544a3365a46c9077ebb5e35c3" display="'PASTEIMAGE'!https://akbmag.ru/files/autoru_generations_passenger/75/img/wh-d09bf41544a3365a46c9077ebb5e35c3" xr:uid="{BE74517A-50D0-4876-9EC0-42B412AAD9BB}"/>
    <hyperlink ref="S1345" location="'PASTEIMAGE'!https://akbmag.ru/files/autoru_generations_passenger/75/img/wh-d09bf41544a3365a46c9077ebb5e35c3" display="'PASTEIMAGE'!https://akbmag.ru/files/autoru_generations_passenger/75/img/wh-d09bf41544a3365a46c9077ebb5e35c3" xr:uid="{B4862EDC-2F89-49FC-A961-C43235DD01C0}"/>
    <hyperlink ref="S1346" location="'PASTEIMAGE'!https://akbmag.ru/files/autoru_generations_passenger/75/img/wh-d09bf41544a3365a46c9077ebb5e35c3" display="'PASTEIMAGE'!https://akbmag.ru/files/autoru_generations_passenger/75/img/wh-d09bf41544a3365a46c9077ebb5e35c3" xr:uid="{F9C4784E-B347-4556-BB48-B73EFF70CB0A}"/>
    <hyperlink ref="S1347" location="'PASTEIMAGE'!https://akbmag.ru/files/autoru_generations_passenger/75/img/wh-d09bf41544a3365a46c9077ebb5e35c3" display="'PASTEIMAGE'!https://akbmag.ru/files/autoru_generations_passenger/75/img/wh-d09bf41544a3365a46c9077ebb5e35c3" xr:uid="{C0347E96-B1D9-428A-892D-47C91BC6C447}"/>
    <hyperlink ref="S1348" location="'PASTEIMAGE'!https://akbmag.ru/files/autoru_generations_passenger/75/img/wh-d09bf41544a3365a46c9077ebb5e35c3" display="'PASTEIMAGE'!https://akbmag.ru/files/autoru_generations_passenger/75/img/wh-d09bf41544a3365a46c9077ebb5e35c3" xr:uid="{2EE35D2D-A743-4CE0-BC9F-BB395E6AD7E4}"/>
    <hyperlink ref="S1349" location="'PASTEIMAGE'!https://akbmag.ru/files/autoru_generations_passenger/75/img/wh-d09bf41544a3365a46c9077ebb5e35c3" display="'PASTEIMAGE'!https://akbmag.ru/files/autoru_generations_passenger/75/img/wh-d09bf41544a3365a46c9077ebb5e35c3" xr:uid="{91CF8EF4-70C3-4A40-AE80-5A9B0BF85937}"/>
    <hyperlink ref="S1350" location="'PASTEIMAGE'!https://akbmag.ru/files/autoru_generations_passenger/75/img/wh-d09bf41544a3365a46c9077ebb5e35c3" display="'PASTEIMAGE'!https://akbmag.ru/files/autoru_generations_passenger/75/img/wh-d09bf41544a3365a46c9077ebb5e35c3" xr:uid="{59507E95-56F1-48D6-8571-F60B0A9EB022}"/>
    <hyperlink ref="S1351" location="'PASTEIMAGE'!https://akbmag.ru/files/autoru_generations_passenger/75/img/wh-d09bf41544a3365a46c9077ebb5e35c3" display="'PASTEIMAGE'!https://akbmag.ru/files/autoru_generations_passenger/75/img/wh-d09bf41544a3365a46c9077ebb5e35c3" xr:uid="{BC6F7182-31E9-4155-A0B2-A43C673DE6AB}"/>
    <hyperlink ref="S1352" location="'PASTEIMAGE'!https://akbmag.ru/files/autoru_generations_passenger/75/img/wh-d09bf41544a3365a46c9077ebb5e35c3" display="'PASTEIMAGE'!https://akbmag.ru/files/autoru_generations_passenger/75/img/wh-d09bf41544a3365a46c9077ebb5e35c3" xr:uid="{BF23E5D4-A491-4FBB-B499-8C1EA254AD6A}"/>
    <hyperlink ref="S1353" location="'PASTEIMAGE'!https://akbmag.ru/files/autoru_generations_passenger/75/img/wh-d09bf41544a3365a46c9077ebb5e35c3" display="'PASTEIMAGE'!https://akbmag.ru/files/autoru_generations_passenger/75/img/wh-d09bf41544a3365a46c9077ebb5e35c3" xr:uid="{1F1BFF1A-4EA0-42A1-B0CA-B27F8F4585A5}"/>
    <hyperlink ref="S1354" location="'PASTEIMAGE'!https://akbmag.ru/files/autoru_generations_passenger/75/img/wh-d09bf41544a3365a46c9077ebb5e35c3" display="'PASTEIMAGE'!https://akbmag.ru/files/autoru_generations_passenger/75/img/wh-d09bf41544a3365a46c9077ebb5e35c3" xr:uid="{F6144BE3-C747-4945-8B12-495CB83C7EF6}"/>
    <hyperlink ref="S1355" location="'PASTEIMAGE'!https://akbmag.ru/files/autoru_generations_passenger/75/img/wh-d09bf41544a3365a46c9077ebb5e35c3" display="'PASTEIMAGE'!https://akbmag.ru/files/autoru_generations_passenger/75/img/wh-d09bf41544a3365a46c9077ebb5e35c3" xr:uid="{A7E19CF0-B6DA-4FAE-B8C0-54E4D25A7E7C}"/>
    <hyperlink ref="S1356" location="'PASTEIMAGE'!https://akbmag.ru/files/autoru_generations_passenger/75/img/wh-d09bf41544a3365a46c9077ebb5e35c3" display="'PASTEIMAGE'!https://akbmag.ru/files/autoru_generations_passenger/75/img/wh-d09bf41544a3365a46c9077ebb5e35c3" xr:uid="{D5B158E9-97C4-4616-8150-D3BBF2A61868}"/>
    <hyperlink ref="S1357" location="'PASTEIMAGE'!https://akbmag.ru/files/autoru_generations_passenger/75/img/wh-d09bf41544a3365a46c9077ebb5e35c3" display="'PASTEIMAGE'!https://akbmag.ru/files/autoru_generations_passenger/75/img/wh-d09bf41544a3365a46c9077ebb5e35c3" xr:uid="{1A0EB936-3DB3-42B1-A88F-E100E6A9CE9F}"/>
    <hyperlink ref="S1358" location="'PASTEIMAGE'!https://akbmag.ru/files/autoru_generations_passenger/75/img/wh-d09bf41544a3365a46c9077ebb5e35c3" display="'PASTEIMAGE'!https://akbmag.ru/files/autoru_generations_passenger/75/img/wh-d09bf41544a3365a46c9077ebb5e35c3" xr:uid="{1AEE780D-C27D-49B3-B9F5-53A0918AB570}"/>
    <hyperlink ref="S1359" location="'PASTEIMAGE'!https://akbmag.ru/files/autoru_generations_passenger/75/img/wh-d09bf41544a3365a46c9077ebb5e35c3" display="'PASTEIMAGE'!https://akbmag.ru/files/autoru_generations_passenger/75/img/wh-d09bf41544a3365a46c9077ebb5e35c3" xr:uid="{233895D8-5CC2-4D95-A556-B13DD50FA6B3}"/>
    <hyperlink ref="S1360" location="'PASTEIMAGE'!https://akbmag.ru/files/autoru_generations_passenger/75/img/wh-d09bf41544a3365a46c9077ebb5e35c3" display="'PASTEIMAGE'!https://akbmag.ru/files/autoru_generations_passenger/75/img/wh-d09bf41544a3365a46c9077ebb5e35c3" xr:uid="{07ED80A0-F87F-444D-A624-18C9B9ED3871}"/>
    <hyperlink ref="S1361" location="'PASTEIMAGE'!https://akbmag.ru/files/autoru_generations_passenger/75/img/wh-d09bf41544a3365a46c9077ebb5e35c3" display="'PASTEIMAGE'!https://akbmag.ru/files/autoru_generations_passenger/75/img/wh-d09bf41544a3365a46c9077ebb5e35c3" xr:uid="{28EC7EDA-C5D5-47BB-A3FE-1943EAB54786}"/>
    <hyperlink ref="S1362" location="'PASTEIMAGE'!https://akbmag.ru/files/autoru_generations_passenger/75/img/wh-d09bf41544a3365a46c9077ebb5e35c3" display="'PASTEIMAGE'!https://akbmag.ru/files/autoru_generations_passenger/75/img/wh-d09bf41544a3365a46c9077ebb5e35c3" xr:uid="{12590723-4195-4DE0-BBDC-88066BCBB144}"/>
    <hyperlink ref="S1363" location="'PASTEIMAGE'!https://akbmag.ru/files/autoru_generations_passenger/75/img/wh-d09bf41544a3365a46c9077ebb5e35c3" display="'PASTEIMAGE'!https://akbmag.ru/files/autoru_generations_passenger/75/img/wh-d09bf41544a3365a46c9077ebb5e35c3" xr:uid="{94B0F284-4033-4BCC-9D2E-3AFD844F2CB7}"/>
    <hyperlink ref="S1364" location="'PASTEIMAGE'!https://akbmag.ru/files/autoru_generations_passenger/76/img/wh-fbd7939d674997cdb4692d34de8633c4" display="'PASTEIMAGE'!https://akbmag.ru/files/autoru_generations_passenger/76/img/wh-fbd7939d674997cdb4692d34de8633c4" xr:uid="{1C6724DB-E05C-4937-B9CA-FBCF4F33979C}"/>
    <hyperlink ref="S1378" location="'PASTEIMAGE'!https://akbmag.ru/files/autoru_generations_passenger/78/img/wh-35f4a8d465e6e1edc05f3d8ab658c551" display="'PASTEIMAGE'!https://akbmag.ru/files/autoru_generations_passenger/78/img/wh-35f4a8d465e6e1edc05f3d8ab658c551" xr:uid="{66687222-E785-4FF0-AEB1-06D28BCE2A70}"/>
    <hyperlink ref="S1379" location="'PASTEIMAGE'!https://akbmag.ru/files/autoru_generations_passenger/78/img/wh-35f4a8d465e6e1edc05f3d8ab658c551" display="'PASTEIMAGE'!https://akbmag.ru/files/autoru_generations_passenger/78/img/wh-35f4a8d465e6e1edc05f3d8ab658c551" xr:uid="{AC9B9F78-42A9-4692-BBC9-9F07F11A5BDF}"/>
    <hyperlink ref="S1380" location="'PASTEIMAGE'!https://akbmag.ru/files/autoru_generations_passenger/78/img/wh-35f4a8d465e6e1edc05f3d8ab658c551" display="'PASTEIMAGE'!https://akbmag.ru/files/autoru_generations_passenger/78/img/wh-35f4a8d465e6e1edc05f3d8ab658c551" xr:uid="{F654248C-ABC7-496F-A5F1-6F89121FE9D2}"/>
    <hyperlink ref="S1381" location="'PASTEIMAGE'!https://akbmag.ru/files/autoru_generations_passenger/78/img/wh-35f4a8d465e6e1edc05f3d8ab658c551" display="'PASTEIMAGE'!https://akbmag.ru/files/autoru_generations_passenger/78/img/wh-35f4a8d465e6e1edc05f3d8ab658c551" xr:uid="{21D5A981-0A97-4C2F-BEDB-8D8441769C19}"/>
    <hyperlink ref="S1382" location="'PASTEIMAGE'!https://akbmag.ru/files/autoru_generations_passenger/78/img/wh-35f4a8d465e6e1edc05f3d8ab658c551" display="'PASTEIMAGE'!https://akbmag.ru/files/autoru_generations_passenger/78/img/wh-35f4a8d465e6e1edc05f3d8ab658c551" xr:uid="{4F4E3A0F-4CB6-440E-8768-4DFDA78562F2}"/>
    <hyperlink ref="S1383" location="'PASTEIMAGE'!https://akbmag.ru/files/autoru_generations_passenger/78/img/wh-35f4a8d465e6e1edc05f3d8ab658c551" display="'PASTEIMAGE'!https://akbmag.ru/files/autoru_generations_passenger/78/img/wh-35f4a8d465e6e1edc05f3d8ab658c551" xr:uid="{A22BD9E6-DA80-4B2C-A8EC-6AD2F80E5585}"/>
    <hyperlink ref="S1384" location="'PASTEIMAGE'!https://akbmag.ru/files/autoru_generations_passenger/78/img/wh-35f4a8d465e6e1edc05f3d8ab658c551" display="'PASTEIMAGE'!https://akbmag.ru/files/autoru_generations_passenger/78/img/wh-35f4a8d465e6e1edc05f3d8ab658c551" xr:uid="{5B09D7AB-B4F0-41B3-BCF0-023B68768D60}"/>
    <hyperlink ref="S1385" location="'PASTEIMAGE'!https://akbmag.ru/files/autoru_generations_passenger/78/img/wh-35f4a8d465e6e1edc05f3d8ab658c551" display="'PASTEIMAGE'!https://akbmag.ru/files/autoru_generations_passenger/78/img/wh-35f4a8d465e6e1edc05f3d8ab658c551" xr:uid="{5A15D941-B8FA-4F6D-A3F0-C660178A329F}"/>
    <hyperlink ref="S1386" location="'PASTEIMAGE'!https://akbmag.ru/files/autoru_generations_passenger/78/img/wh-35f4a8d465e6e1edc05f3d8ab658c551" display="'PASTEIMAGE'!https://akbmag.ru/files/autoru_generations_passenger/78/img/wh-35f4a8d465e6e1edc05f3d8ab658c551" xr:uid="{6FD77E44-464E-4602-8114-EFEDB44AD091}"/>
    <hyperlink ref="S1387" location="'PASTEIMAGE'!https://akbmag.ru/files/autoru_generations_passenger/78/img/wh-35f4a8d465e6e1edc05f3d8ab658c551" display="'PASTEIMAGE'!https://akbmag.ru/files/autoru_generations_passenger/78/img/wh-35f4a8d465e6e1edc05f3d8ab658c551" xr:uid="{0E5E6DB8-1E16-45F7-844B-75FC8BED78C6}"/>
    <hyperlink ref="S1388" location="'PASTEIMAGE'!https://akbmag.ru/files/autoru_generations_passenger/78/img/wh-35f4a8d465e6e1edc05f3d8ab658c551" display="'PASTEIMAGE'!https://akbmag.ru/files/autoru_generations_passenger/78/img/wh-35f4a8d465e6e1edc05f3d8ab658c551" xr:uid="{0261BF6D-64D5-4C5D-A524-ED978D812D55}"/>
    <hyperlink ref="S1389" location="'PASTEIMAGE'!https://akbmag.ru/files/autoru_generations_passenger/78/img/wh-35f4a8d465e6e1edc05f3d8ab658c551" display="'PASTEIMAGE'!https://akbmag.ru/files/autoru_generations_passenger/78/img/wh-35f4a8d465e6e1edc05f3d8ab658c551" xr:uid="{318691F1-9E77-499E-A33D-6BC1E1D8040B}"/>
    <hyperlink ref="S1390" location="'PASTEIMAGE'!https://akbmag.ru/files/autoru_generations_passenger/78/img/wh-35f4a8d465e6e1edc05f3d8ab658c551" display="'PASTEIMAGE'!https://akbmag.ru/files/autoru_generations_passenger/78/img/wh-35f4a8d465e6e1edc05f3d8ab658c551" xr:uid="{7C3D7F77-122F-480E-8A5C-527DAB3E4953}"/>
    <hyperlink ref="S1391" location="'PASTEIMAGE'!https://akbmag.ru/files/autoru_generations_passenger/78/img/wh-35f4a8d465e6e1edc05f3d8ab658c551" display="'PASTEIMAGE'!https://akbmag.ru/files/autoru_generations_passenger/78/img/wh-35f4a8d465e6e1edc05f3d8ab658c551" xr:uid="{F7C2C124-34A3-4184-8B15-048B9961B0AD}"/>
    <hyperlink ref="S1392" location="'PASTEIMAGE'!https://akbmag.ru/files/autoru_generations_passenger/78/img/wh-35f4a8d465e6e1edc05f3d8ab658c551" display="'PASTEIMAGE'!https://akbmag.ru/files/autoru_generations_passenger/78/img/wh-35f4a8d465e6e1edc05f3d8ab658c551" xr:uid="{223B23EB-3E61-40FE-A8C4-C37EC9172135}"/>
    <hyperlink ref="S1393" location="'PASTEIMAGE'!https://akbmag.ru/files/autoru_generations_passenger/79/img/wh-d1fe173d08e959397adf34b1d77e88d7" display="'PASTEIMAGE'!https://akbmag.ru/files/autoru_generations_passenger/79/img/wh-d1fe173d08e959397adf34b1d77e88d7" xr:uid="{E1DCF9FE-9BD0-47B7-AF1E-49E3D36060B0}"/>
    <hyperlink ref="S1394" location="'PASTEIMAGE'!https://akbmag.ru/files/autoru_generations_passenger/79/img/wh-d1fe173d08e959397adf34b1d77e88d7" display="'PASTEIMAGE'!https://akbmag.ru/files/autoru_generations_passenger/79/img/wh-d1fe173d08e959397adf34b1d77e88d7" xr:uid="{907609BE-E4DA-41FD-AFE1-1285412EDE19}"/>
    <hyperlink ref="S1395" location="'PASTEIMAGE'!https://akbmag.ru/files/autoru_generations_passenger/79/img/wh-d1fe173d08e959397adf34b1d77e88d7" display="'PASTEIMAGE'!https://akbmag.ru/files/autoru_generations_passenger/79/img/wh-d1fe173d08e959397adf34b1d77e88d7" xr:uid="{02FF34B7-2946-42EA-8556-A613CB357BE9}"/>
    <hyperlink ref="S1396" location="'PASTEIMAGE'!https://akbmag.ru/files/autoru_generations_passenger/79/img/wh-d1fe173d08e959397adf34b1d77e88d7" display="'PASTEIMAGE'!https://akbmag.ru/files/autoru_generations_passenger/79/img/wh-d1fe173d08e959397adf34b1d77e88d7" xr:uid="{AD9AB32B-6577-46CA-802C-A83F66490F1B}"/>
    <hyperlink ref="S1397" location="'PASTEIMAGE'!https://akbmag.ru/files/autoru_generations_passenger/79/img/wh-d1fe173d08e959397adf34b1d77e88d7" display="'PASTEIMAGE'!https://akbmag.ru/files/autoru_generations_passenger/79/img/wh-d1fe173d08e959397adf34b1d77e88d7" xr:uid="{0ACCA352-2D08-4ABE-9799-E82890F8867C}"/>
    <hyperlink ref="S1398" location="'PASTEIMAGE'!https://akbmag.ru/files/autoru_generations_passenger/79/img/wh-d1fe173d08e959397adf34b1d77e88d7" display="'PASTEIMAGE'!https://akbmag.ru/files/autoru_generations_passenger/79/img/wh-d1fe173d08e959397adf34b1d77e88d7" xr:uid="{07329A62-840A-42E1-A44E-71E9A3875E14}"/>
    <hyperlink ref="S1399" location="'PASTEIMAGE'!https://akbmag.ru/files/autoru_generations_passenger/79/img/wh-d1fe173d08e959397adf34b1d77e88d7" display="'PASTEIMAGE'!https://akbmag.ru/files/autoru_generations_passenger/79/img/wh-d1fe173d08e959397adf34b1d77e88d7" xr:uid="{B8ABC3B4-D3FE-4A85-89C8-F94F86856774}"/>
    <hyperlink ref="S1400" location="'PASTEIMAGE'!https://akbmag.ru/files/autoru_generations_passenger/79/img/wh-d1fe173d08e959397adf34b1d77e88d7" display="'PASTEIMAGE'!https://akbmag.ru/files/autoru_generations_passenger/79/img/wh-d1fe173d08e959397adf34b1d77e88d7" xr:uid="{5C932309-706D-4800-9FF0-1BCBA4A973BF}"/>
    <hyperlink ref="S1401" location="'PASTEIMAGE'!https://akbmag.ru/files/autoru_generations_passenger/79/img/wh-d1fe173d08e959397adf34b1d77e88d7" display="'PASTEIMAGE'!https://akbmag.ru/files/autoru_generations_passenger/79/img/wh-d1fe173d08e959397adf34b1d77e88d7" xr:uid="{8E25A8CA-CAF0-4D9D-B3E5-7A39E817028D}"/>
    <hyperlink ref="S1402" location="'PASTEIMAGE'!https://akbmag.ru/files/autoru_generations_passenger/79/img/wh-d1fe173d08e959397adf34b1d77e88d7" display="'PASTEIMAGE'!https://akbmag.ru/files/autoru_generations_passenger/79/img/wh-d1fe173d08e959397adf34b1d77e88d7" xr:uid="{45CF8025-112F-4C90-8878-3FD7C30F0C56}"/>
    <hyperlink ref="S1403" location="'PASTEIMAGE'!https://akbmag.ru/files/autoru_generations_passenger/79/img/wh-d1fe173d08e959397adf34b1d77e88d7" display="'PASTEIMAGE'!https://akbmag.ru/files/autoru_generations_passenger/79/img/wh-d1fe173d08e959397adf34b1d77e88d7" xr:uid="{4625A64C-C6C9-4742-8533-EDC83EED2DC2}"/>
    <hyperlink ref="S1404" location="'PASTEIMAGE'!https://akbmag.ru/files/autoru_generations_passenger/79/img/wh-d1fe173d08e959397adf34b1d77e88d7" display="'PASTEIMAGE'!https://akbmag.ru/files/autoru_generations_passenger/79/img/wh-d1fe173d08e959397adf34b1d77e88d7" xr:uid="{76693413-3233-4348-AC28-6EC9C0D35A7B}"/>
    <hyperlink ref="S1405" location="'PASTEIMAGE'!https://akbmag.ru/files/autoru_generations_passenger/79/img/wh-d1fe173d08e959397adf34b1d77e88d7" display="'PASTEIMAGE'!https://akbmag.ru/files/autoru_generations_passenger/79/img/wh-d1fe173d08e959397adf34b1d77e88d7" xr:uid="{A72D1885-7A28-4CF9-A77F-2501967926F4}"/>
    <hyperlink ref="S1406" location="'PASTEIMAGE'!https://akbmag.ru/files/autoru_generations_passenger/79/img/wh-d1fe173d08e959397adf34b1d77e88d7" display="'PASTEIMAGE'!https://akbmag.ru/files/autoru_generations_passenger/79/img/wh-d1fe173d08e959397adf34b1d77e88d7" xr:uid="{908230AC-8F90-4A2B-9ECC-11E595CFD4F4}"/>
    <hyperlink ref="S1407" location="'PASTEIMAGE'!https://akbmag.ru/files/autoru_generations_passenger/79/img/wh-d1fe173d08e959397adf34b1d77e88d7" display="'PASTEIMAGE'!https://akbmag.ru/files/autoru_generations_passenger/79/img/wh-d1fe173d08e959397adf34b1d77e88d7" xr:uid="{CB58C840-EF06-4477-8C73-A494D1F1C2CE}"/>
    <hyperlink ref="S1408" location="'PASTEIMAGE'!https://akbmag.ru/files/autoru_generations_passenger/79/img/wh-d1fe173d08e959397adf34b1d77e88d7" display="'PASTEIMAGE'!https://akbmag.ru/files/autoru_generations_passenger/79/img/wh-d1fe173d08e959397adf34b1d77e88d7" xr:uid="{885054DB-D7C0-4190-A478-CC93476AA715}"/>
    <hyperlink ref="S1413" location="'PASTEIMAGE'!https://akbmag.ru/files/autoru_generations_passenger/3337/img/wh-a4fa7175d4757e45eac71a8487751f63" display="'PASTEIMAGE'!https://akbmag.ru/files/autoru_generations_passenger/3337/img/wh-a4fa7175d4757e45eac71a8487751f63" xr:uid="{930C067C-5FFB-467F-8138-A25BF568615C}"/>
    <hyperlink ref="S1414" location="'PASTEIMAGE'!https://akbmag.ru/files/autoru_generations_passenger/55/img/wh-b53b3a3d6ab90ce0268229151c9bde11" display="'PASTEIMAGE'!https://akbmag.ru/files/autoru_generations_passenger/55/img/wh-b53b3a3d6ab90ce0268229151c9bde11" xr:uid="{149F9B20-5BEA-44B3-BA08-BBC9E96F369F}"/>
    <hyperlink ref="S1415" location="'PASTEIMAGE'!https://akbmag.ru/files/autoru_generations_passenger/56/img/wh-9f61408e3afb633e50cdf1b20de6f466" display="'PASTEIMAGE'!https://akbmag.ru/files/autoru_generations_passenger/56/img/wh-9f61408e3afb633e50cdf1b20de6f466" xr:uid="{B6A7B35C-9BF4-4401-AA5A-FFC5B7DF0E0F}"/>
    <hyperlink ref="S1416" location="'PASTEIMAGE'!https://akbmag.ru/files/autoru_generations_passenger/56/img/wh-9f61408e3afb633e50cdf1b20de6f466" display="'PASTEIMAGE'!https://akbmag.ru/files/autoru_generations_passenger/56/img/wh-9f61408e3afb633e50cdf1b20de6f466" xr:uid="{F2266BFB-CD4B-4373-8F9A-5DBD7F5B2C9C}"/>
    <hyperlink ref="S1417" location="'PASTEIMAGE'!https://akbmag.ru/files/autoru_generations_passenger/56/img/wh-9f61408e3afb633e50cdf1b20de6f466" display="'PASTEIMAGE'!https://akbmag.ru/files/autoru_generations_passenger/56/img/wh-9f61408e3afb633e50cdf1b20de6f466" xr:uid="{40DBCDDC-9EA4-41C6-83DE-6F3B7A66118F}"/>
    <hyperlink ref="S1418" location="'PASTEIMAGE'!https://akbmag.ru/files/autoru_generations_passenger/56/img/wh-9f61408e3afb633e50cdf1b20de6f466" display="'PASTEIMAGE'!https://akbmag.ru/files/autoru_generations_passenger/56/img/wh-9f61408e3afb633e50cdf1b20de6f466" xr:uid="{5F9DE0BE-AB03-4C77-9FD1-C4F8B207D77E}"/>
    <hyperlink ref="S1419" location="'PASTEIMAGE'!https://akbmag.ru/files/autoru_generations_passenger/56/img/wh-9f61408e3afb633e50cdf1b20de6f466" display="'PASTEIMAGE'!https://akbmag.ru/files/autoru_generations_passenger/56/img/wh-9f61408e3afb633e50cdf1b20de6f466" xr:uid="{526E6C1A-3D6D-4C44-96E9-BDA31431D5B0}"/>
    <hyperlink ref="S1420" location="'PASTEIMAGE'!https://akbmag.ru/files/autoru_generations_passenger/56/img/wh-9f61408e3afb633e50cdf1b20de6f466" display="'PASTEIMAGE'!https://akbmag.ru/files/autoru_generations_passenger/56/img/wh-9f61408e3afb633e50cdf1b20de6f466" xr:uid="{40C6696C-A7A9-405D-91B7-7CF0674B7E0E}"/>
    <hyperlink ref="S1421" location="'PASTEIMAGE'!https://akbmag.ru/files/autoru_generations_passenger/56/img/wh-9f61408e3afb633e50cdf1b20de6f466" display="'PASTEIMAGE'!https://akbmag.ru/files/autoru_generations_passenger/56/img/wh-9f61408e3afb633e50cdf1b20de6f466" xr:uid="{2594F51A-1EBB-4859-8291-734CB11919CC}"/>
    <hyperlink ref="S1422" location="'PASTEIMAGE'!https://akbmag.ru/files/autoru_generations_passenger/56/img/wh-9f61408e3afb633e50cdf1b20de6f466" display="'PASTEIMAGE'!https://akbmag.ru/files/autoru_generations_passenger/56/img/wh-9f61408e3afb633e50cdf1b20de6f466" xr:uid="{FF10C431-346D-4507-98B0-A60A863A7985}"/>
    <hyperlink ref="S1423" location="'PASTEIMAGE'!https://akbmag.ru/files/autoru_generations_passenger/56/img/wh-9f61408e3afb633e50cdf1b20de6f466" display="'PASTEIMAGE'!https://akbmag.ru/files/autoru_generations_passenger/56/img/wh-9f61408e3afb633e50cdf1b20de6f466" xr:uid="{C778A357-244E-4BBA-95C2-645459251849}"/>
    <hyperlink ref="S1425" location="'PASTEIMAGE'!https://akbmag.ru/files/autoru_generations_passenger/58/img/wh-66f041e16a60928b05a7e228a89c3799" display="'PASTEIMAGE'!https://akbmag.ru/files/autoru_generations_passenger/58/img/wh-66f041e16a60928b05a7e228a89c3799" xr:uid="{4129DCDF-7D9D-4C0E-B05C-0E84647C3F8B}"/>
    <hyperlink ref="S1426" location="'PASTEIMAGE'!https://akbmag.ru/files/autoru_generations_passenger/58/img/wh-66f041e16a60928b05a7e228a89c3799" display="'PASTEIMAGE'!https://akbmag.ru/files/autoru_generations_passenger/58/img/wh-66f041e16a60928b05a7e228a89c3799" xr:uid="{1527D5DA-5D61-4153-B5EB-5F950E7CAF9C}"/>
    <hyperlink ref="S1427" location="'PASTEIMAGE'!https://akbmag.ru/files/autoru_generations_passenger/58/img/wh-66f041e16a60928b05a7e228a89c3799" display="'PASTEIMAGE'!https://akbmag.ru/files/autoru_generations_passenger/58/img/wh-66f041e16a60928b05a7e228a89c3799" xr:uid="{0E891EA4-FB27-4326-8D17-7137D9FB6873}"/>
    <hyperlink ref="S1428" location="'PASTEIMAGE'!https://akbmag.ru/files/autoru_generations_passenger/58/img/wh-66f041e16a60928b05a7e228a89c3799" display="'PASTEIMAGE'!https://akbmag.ru/files/autoru_generations_passenger/58/img/wh-66f041e16a60928b05a7e228a89c3799" xr:uid="{25AAE949-FAFA-47AB-BBFA-426F78EB9007}"/>
    <hyperlink ref="S1429" location="'PASTEIMAGE'!https://akbmag.ru/files/autoru_generations_passenger/59/img/wh-093f65e080a295f8076b1c5722a46aa2" display="'PASTEIMAGE'!https://akbmag.ru/files/autoru_generations_passenger/59/img/wh-093f65e080a295f8076b1c5722a46aa2" xr:uid="{64949BD5-96E9-445A-8475-A786F650DB18}"/>
    <hyperlink ref="S1430" location="'PASTEIMAGE'!https://akbmag.ru/files/autoru_generations_passenger/59/img/wh-093f65e080a295f8076b1c5722a46aa2" display="'PASTEIMAGE'!https://akbmag.ru/files/autoru_generations_passenger/59/img/wh-093f65e080a295f8076b1c5722a46aa2" xr:uid="{73EE45D3-F37A-4B83-A493-4C8DB2B8145F}"/>
    <hyperlink ref="S1431" location="'PASTEIMAGE'!https://akbmag.ru/files/autoru_generations_passenger/59/img/wh-093f65e080a295f8076b1c5722a46aa2" display="'PASTEIMAGE'!https://akbmag.ru/files/autoru_generations_passenger/59/img/wh-093f65e080a295f8076b1c5722a46aa2" xr:uid="{621CC744-9FFF-4632-A66E-EF8FA3C0EBF5}"/>
    <hyperlink ref="S1432" location="'PASTEIMAGE'!https://akbmag.ru/files/autoru_generations_passenger/59/img/wh-093f65e080a295f8076b1c5722a46aa2" display="'PASTEIMAGE'!https://akbmag.ru/files/autoru_generations_passenger/59/img/wh-093f65e080a295f8076b1c5722a46aa2" xr:uid="{7D2880A1-79B3-4F52-9DB6-BD516A1505B8}"/>
    <hyperlink ref="S1433" location="'PASTEIMAGE'!https://akbmag.ru/files/autoru_generations_passenger/59/img/wh-093f65e080a295f8076b1c5722a46aa2" display="'PASTEIMAGE'!https://akbmag.ru/files/autoru_generations_passenger/59/img/wh-093f65e080a295f8076b1c5722a46aa2" xr:uid="{97B86D95-3E3C-4D06-9F2E-087F5F754552}"/>
    <hyperlink ref="S1434" location="'PASTEIMAGE'!https://akbmag.ru/files/autoru_generations_passenger/59/img/wh-093f65e080a295f8076b1c5722a46aa2" display="'PASTEIMAGE'!https://akbmag.ru/files/autoru_generations_passenger/59/img/wh-093f65e080a295f8076b1c5722a46aa2" xr:uid="{8F2812E5-1929-436C-B2AF-8E63A5BDDBC4}"/>
    <hyperlink ref="S1435" location="'PASTEIMAGE'!https://akbmag.ru/files/autoru_generations_passenger/59/img/wh-093f65e080a295f8076b1c5722a46aa2" display="'PASTEIMAGE'!https://akbmag.ru/files/autoru_generations_passenger/59/img/wh-093f65e080a295f8076b1c5722a46aa2" xr:uid="{564DB091-7F1E-40C8-9027-68CE10D5E943}"/>
    <hyperlink ref="S1436" location="'PASTEIMAGE'!https://akbmag.ru/files/autoru_generations_passenger/59/img/wh-093f65e080a295f8076b1c5722a46aa2" display="'PASTEIMAGE'!https://akbmag.ru/files/autoru_generations_passenger/59/img/wh-093f65e080a295f8076b1c5722a46aa2" xr:uid="{9D9BBCED-DA9C-4D13-B2E9-32B4FAB32FAF}"/>
    <hyperlink ref="S1437" location="'PASTEIMAGE'!https://akbmag.ru/files/autoru_generations_passenger/59/img/wh-093f65e080a295f8076b1c5722a46aa2" display="'PASTEIMAGE'!https://akbmag.ru/files/autoru_generations_passenger/59/img/wh-093f65e080a295f8076b1c5722a46aa2" xr:uid="{A1B650DB-AD82-4B35-AA94-CE8E96E32AA0}"/>
    <hyperlink ref="S1438" location="'PASTEIMAGE'!https://akbmag.ru/files/autoru_generations_passenger/59/img/wh-093f65e080a295f8076b1c5722a46aa2" display="'PASTEIMAGE'!https://akbmag.ru/files/autoru_generations_passenger/59/img/wh-093f65e080a295f8076b1c5722a46aa2" xr:uid="{E4993E84-5742-496B-85D1-376C5FF0DD63}"/>
    <hyperlink ref="S1439" location="'PASTEIMAGE'!https://akbmag.ru/files/autoru_generations_passenger/5653/img/wh-d7e4cdde82a894b8f633e6d61a01ef15" display="'PASTEIMAGE'!https://akbmag.ru/files/autoru_generations_passenger/5653/img/wh-d7e4cdde82a894b8f633e6d61a01ef15" xr:uid="{08219B06-3E75-446E-9FE6-6F474CB52D55}"/>
    <hyperlink ref="S1440" location="'PASTEIMAGE'!https://akbmag.ru/files/autoru_generations_passenger/5653/img/wh-d7e4cdde82a894b8f633e6d61a01ef15" display="'PASTEIMAGE'!https://akbmag.ru/files/autoru_generations_passenger/5653/img/wh-d7e4cdde82a894b8f633e6d61a01ef15" xr:uid="{BADD448C-C0E6-4BB3-AFA6-2BD7EF7DABA3}"/>
    <hyperlink ref="S1441" location="'PASTEIMAGE'!https://akbmag.ru/files/autoru_generations_passenger/3338/img/wh-2de7cf2043693db2ee898479a6e44529" display="'PASTEIMAGE'!https://akbmag.ru/files/autoru_generations_passenger/3338/img/wh-2de7cf2043693db2ee898479a6e44529" xr:uid="{BFBD3E5D-F0DC-4BCA-B022-F4AC16AC6A55}"/>
    <hyperlink ref="S1461" location="'PASTEIMAGE'!https://akbmag.ru/files/autoru_generations_passenger/111/img/wh-698d51a19d8a121ce581499d7b701668" display="'PASTEIMAGE'!https://akbmag.ru/files/autoru_generations_passenger/111/img/wh-698d51a19d8a121ce581499d7b701668" xr:uid="{E2FF3A5D-E96E-4472-8084-579F39F03964}"/>
    <hyperlink ref="S1462" location="'PASTEIMAGE'!https://akbmag.ru/files/autoru_generations_passenger/112/img/wh-7f6ffaa6bb0b408017b62254211691b5" display="'PASTEIMAGE'!https://akbmag.ru/files/autoru_generations_passenger/112/img/wh-7f6ffaa6bb0b408017b62254211691b5" xr:uid="{AB0E7508-F00E-4B85-9497-8ED54BB19D46}"/>
    <hyperlink ref="S1463" location="'PASTEIMAGE'!https://akbmag.ru/files/autoru_generations_passenger/112/img/wh-7f6ffaa6bb0b408017b62254211691b5" display="'PASTEIMAGE'!https://akbmag.ru/files/autoru_generations_passenger/112/img/wh-7f6ffaa6bb0b408017b62254211691b5" xr:uid="{E63AEFB6-2E6C-45D0-BB44-A232440776E4}"/>
    <hyperlink ref="S1464" location="'PASTEIMAGE'!https://akbmag.ru/files/autoru_generations_passenger/112/img/wh-7f6ffaa6bb0b408017b62254211691b5" display="'PASTEIMAGE'!https://akbmag.ru/files/autoru_generations_passenger/112/img/wh-7f6ffaa6bb0b408017b62254211691b5" xr:uid="{F886D63D-B8E8-446A-B395-C35E2AFC29A2}"/>
    <hyperlink ref="S1465" location="'PASTEIMAGE'!https://akbmag.ru/files/autoru_generations_passenger/112/img/wh-7f6ffaa6bb0b408017b62254211691b5" display="'PASTEIMAGE'!https://akbmag.ru/files/autoru_generations_passenger/112/img/wh-7f6ffaa6bb0b408017b62254211691b5" xr:uid="{8610A084-92A4-43E0-99EA-F935B402ED7E}"/>
    <hyperlink ref="S1466" location="'PASTEIMAGE'!https://akbmag.ru/files/autoru_generations_passenger/112/img/wh-7f6ffaa6bb0b408017b62254211691b5" display="'PASTEIMAGE'!https://akbmag.ru/files/autoru_generations_passenger/112/img/wh-7f6ffaa6bb0b408017b62254211691b5" xr:uid="{8E9BD35C-3E22-45D8-9C8A-945778730DB0}"/>
    <hyperlink ref="S1467" location="'PASTEIMAGE'!https://akbmag.ru/files/autoru_generations_passenger/112/img/wh-7f6ffaa6bb0b408017b62254211691b5" display="'PASTEIMAGE'!https://akbmag.ru/files/autoru_generations_passenger/112/img/wh-7f6ffaa6bb0b408017b62254211691b5" xr:uid="{0C6F02B9-18BC-4A9D-83E4-7CFA54ADEC67}"/>
    <hyperlink ref="S1468" location="'PASTEIMAGE'!https://akbmag.ru/files/autoru_generations_passenger/112/img/wh-7f6ffaa6bb0b408017b62254211691b5" display="'PASTEIMAGE'!https://akbmag.ru/files/autoru_generations_passenger/112/img/wh-7f6ffaa6bb0b408017b62254211691b5" xr:uid="{A97C72F8-3225-41C7-9C09-FE8F3875549E}"/>
    <hyperlink ref="S1469" location="'PASTEIMAGE'!https://akbmag.ru/files/autoru_generations_passenger/112/img/wh-7f6ffaa6bb0b408017b62254211691b5" display="'PASTEIMAGE'!https://akbmag.ru/files/autoru_generations_passenger/112/img/wh-7f6ffaa6bb0b408017b62254211691b5" xr:uid="{F305DBB1-BD00-4CFC-B043-17C4DBD31C1D}"/>
    <hyperlink ref="S1470" location="'PASTEIMAGE'!https://akbmag.ru/files/autoru_generations_passenger/112/img/wh-7f6ffaa6bb0b408017b62254211691b5" display="'PASTEIMAGE'!https://akbmag.ru/files/autoru_generations_passenger/112/img/wh-7f6ffaa6bb0b408017b62254211691b5" xr:uid="{F88DAC50-C061-4C5F-9DB9-4CE7B222146D}"/>
    <hyperlink ref="S1471" location="'PASTEIMAGE'!https://akbmag.ru/files/autoru_generations_passenger/112/img/wh-7f6ffaa6bb0b408017b62254211691b5" display="'PASTEIMAGE'!https://akbmag.ru/files/autoru_generations_passenger/112/img/wh-7f6ffaa6bb0b408017b62254211691b5" xr:uid="{D7C9A8FF-F710-4864-923A-F48E4FB78AF4}"/>
    <hyperlink ref="S1472" location="'PASTEIMAGE'!https://akbmag.ru/files/autoru_generations_passenger/112/img/wh-7f6ffaa6bb0b408017b62254211691b5" display="'PASTEIMAGE'!https://akbmag.ru/files/autoru_generations_passenger/112/img/wh-7f6ffaa6bb0b408017b62254211691b5" xr:uid="{6BC361DF-E65A-4384-A2E2-639A8DA60C98}"/>
    <hyperlink ref="S1473" location="'PASTEIMAGE'!https://akbmag.ru/files/autoru_generations_passenger/112/img/wh-7f6ffaa6bb0b408017b62254211691b5" display="'PASTEIMAGE'!https://akbmag.ru/files/autoru_generations_passenger/112/img/wh-7f6ffaa6bb0b408017b62254211691b5" xr:uid="{B0EB206F-3279-4046-88F4-D12728BC63D8}"/>
    <hyperlink ref="S1474" location="'PASTEIMAGE'!https://akbmag.ru/files/autoru_generations_passenger/113/img/wh-73278a4a86960eeb576a8fd4c9ec6997" display="'PASTEIMAGE'!https://akbmag.ru/files/autoru_generations_passenger/113/img/wh-73278a4a86960eeb576a8fd4c9ec6997" xr:uid="{B43E0FE7-966C-4C8E-8A2D-2332BE2C3124}"/>
    <hyperlink ref="S1475" location="'PASTEIMAGE'!https://akbmag.ru/files/autoru_generations_passenger/113/img/wh-73278a4a86960eeb576a8fd4c9ec6997" display="'PASTEIMAGE'!https://akbmag.ru/files/autoru_generations_passenger/113/img/wh-73278a4a86960eeb576a8fd4c9ec6997" xr:uid="{FEE488AC-AA34-4199-B0CD-6339D3EF2419}"/>
    <hyperlink ref="S1476" location="'PASTEIMAGE'!https://akbmag.ru/files/autoru_generations_passenger/113/img/wh-73278a4a86960eeb576a8fd4c9ec6997" display="'PASTEIMAGE'!https://akbmag.ru/files/autoru_generations_passenger/113/img/wh-73278a4a86960eeb576a8fd4c9ec6997" xr:uid="{5E1261C8-1E72-40F8-8861-0E9EF5BA92A7}"/>
    <hyperlink ref="S1477" location="'PASTEIMAGE'!https://akbmag.ru/files/autoru_generations_passenger/113/img/wh-73278a4a86960eeb576a8fd4c9ec6997" display="'PASTEIMAGE'!https://akbmag.ru/files/autoru_generations_passenger/113/img/wh-73278a4a86960eeb576a8fd4c9ec6997" xr:uid="{08ED1A8D-DB2F-4909-9044-D00167658A6A}"/>
    <hyperlink ref="S1478" location="'PASTEIMAGE'!https://akbmag.ru/files/autoru_generations_passenger/113/img/wh-73278a4a86960eeb576a8fd4c9ec6997" display="'PASTEIMAGE'!https://akbmag.ru/files/autoru_generations_passenger/113/img/wh-73278a4a86960eeb576a8fd4c9ec6997" xr:uid="{0999F889-C919-423B-9915-8FBAA181EEAB}"/>
    <hyperlink ref="S1479" location="'PASTEIMAGE'!https://akbmag.ru/files/autoru_generations_passenger/113/img/wh-73278a4a86960eeb576a8fd4c9ec6997" display="'PASTEIMAGE'!https://akbmag.ru/files/autoru_generations_passenger/113/img/wh-73278a4a86960eeb576a8fd4c9ec6997" xr:uid="{5DA1AB98-7EA6-4EF6-B9F9-608C44C1EF8A}"/>
    <hyperlink ref="S1480" location="'PASTEIMAGE'!https://akbmag.ru/files/autoru_generations_passenger/113/img/wh-73278a4a86960eeb576a8fd4c9ec6997" display="'PASTEIMAGE'!https://akbmag.ru/files/autoru_generations_passenger/113/img/wh-73278a4a86960eeb576a8fd4c9ec6997" xr:uid="{F09C0EEF-C95F-4AF1-BED1-0AEDADE5F324}"/>
    <hyperlink ref="S1481" location="'PASTEIMAGE'!https://akbmag.ru/files/autoru_generations_passenger/113/img/wh-73278a4a86960eeb576a8fd4c9ec6997" display="'PASTEIMAGE'!https://akbmag.ru/files/autoru_generations_passenger/113/img/wh-73278a4a86960eeb576a8fd4c9ec6997" xr:uid="{3109095A-0A1B-436F-8232-C8ADD9E2FC5E}"/>
    <hyperlink ref="S1482" location="'PASTEIMAGE'!https://akbmag.ru/files/autoru_generations_passenger/113/img/wh-73278a4a86960eeb576a8fd4c9ec6997" display="'PASTEIMAGE'!https://akbmag.ru/files/autoru_generations_passenger/113/img/wh-73278a4a86960eeb576a8fd4c9ec6997" xr:uid="{FC7FD676-3A88-4EAF-93A1-8E4F858645AD}"/>
    <hyperlink ref="S1483" location="'PASTEIMAGE'!https://akbmag.ru/files/autoru_generations_passenger/113/img/wh-73278a4a86960eeb576a8fd4c9ec6997" display="'PASTEIMAGE'!https://akbmag.ru/files/autoru_generations_passenger/113/img/wh-73278a4a86960eeb576a8fd4c9ec6997" xr:uid="{6FB57F9F-AC1E-4136-A933-D29120289D58}"/>
    <hyperlink ref="S1484" location="'PASTEIMAGE'!https://akbmag.ru/files/autoru_generations_passenger/113/img/wh-73278a4a86960eeb576a8fd4c9ec6997" display="'PASTEIMAGE'!https://akbmag.ru/files/autoru_generations_passenger/113/img/wh-73278a4a86960eeb576a8fd4c9ec6997" xr:uid="{22EB4D95-A4D1-41DE-B97B-704D3970432B}"/>
    <hyperlink ref="S1485" location="'PASTEIMAGE'!https://akbmag.ru/files/autoru_generations_passenger/113/img/wh-73278a4a86960eeb576a8fd4c9ec6997" display="'PASTEIMAGE'!https://akbmag.ru/files/autoru_generations_passenger/113/img/wh-73278a4a86960eeb576a8fd4c9ec6997" xr:uid="{2AD8286A-103C-449B-8A27-088D3ACD29A9}"/>
    <hyperlink ref="S1486" location="'PASTEIMAGE'!https://akbmag.ru/files/autoru_generations_passenger/113/img/wh-73278a4a86960eeb576a8fd4c9ec6997" display="'PASTEIMAGE'!https://akbmag.ru/files/autoru_generations_passenger/113/img/wh-73278a4a86960eeb576a8fd4c9ec6997" xr:uid="{FF56F9FC-1081-494F-B3A9-6091526649D1}"/>
    <hyperlink ref="S1487" location="'PASTEIMAGE'!https://akbmag.ru/files/autoru_generations_passenger/113/img/wh-73278a4a86960eeb576a8fd4c9ec6997" display="'PASTEIMAGE'!https://akbmag.ru/files/autoru_generations_passenger/113/img/wh-73278a4a86960eeb576a8fd4c9ec6997" xr:uid="{FE6B01CC-799D-4083-8A31-13AAF3F4CEC8}"/>
    <hyperlink ref="S1488" location="'PASTEIMAGE'!https://akbmag.ru/files/autoru_generations_passenger/113/img/wh-73278a4a86960eeb576a8fd4c9ec6997" display="'PASTEIMAGE'!https://akbmag.ru/files/autoru_generations_passenger/113/img/wh-73278a4a86960eeb576a8fd4c9ec6997" xr:uid="{5763A839-48C2-49C1-B587-4CBD162F0E7F}"/>
    <hyperlink ref="S1489" location="'PASTEIMAGE'!https://akbmag.ru/files/autoru_generations_passenger/113/img/wh-73278a4a86960eeb576a8fd4c9ec6997" display="'PASTEIMAGE'!https://akbmag.ru/files/autoru_generations_passenger/113/img/wh-73278a4a86960eeb576a8fd4c9ec6997" xr:uid="{28C78665-56FA-4AE4-A716-181BAE69CF22}"/>
    <hyperlink ref="S1490" location="'PASTEIMAGE'!https://akbmag.ru/files/autoru_generations_passenger/113/img/wh-73278a4a86960eeb576a8fd4c9ec6997" display="'PASTEIMAGE'!https://akbmag.ru/files/autoru_generations_passenger/113/img/wh-73278a4a86960eeb576a8fd4c9ec6997" xr:uid="{50B7CD31-894D-44B5-847C-F7FC8B7614C7}"/>
    <hyperlink ref="S1491" location="'PASTEIMAGE'!https://akbmag.ru/files/autoru_generations_passenger/113/img/wh-73278a4a86960eeb576a8fd4c9ec6997" display="'PASTEIMAGE'!https://akbmag.ru/files/autoru_generations_passenger/113/img/wh-73278a4a86960eeb576a8fd4c9ec6997" xr:uid="{42339790-11F3-4698-BE65-62E2C20985A2}"/>
    <hyperlink ref="S1492" location="'PASTEIMAGE'!https://akbmag.ru/files/autoru_generations_passenger/113/img/wh-73278a4a86960eeb576a8fd4c9ec6997" display="'PASTEIMAGE'!https://akbmag.ru/files/autoru_generations_passenger/113/img/wh-73278a4a86960eeb576a8fd4c9ec6997" xr:uid="{C7E4C045-2CBD-4242-B1BF-75F2BF6690F9}"/>
    <hyperlink ref="S1493" location="'PASTEIMAGE'!https://akbmag.ru/files/autoru_generations_passenger/113/img/wh-73278a4a86960eeb576a8fd4c9ec6997" display="'PASTEIMAGE'!https://akbmag.ru/files/autoru_generations_passenger/113/img/wh-73278a4a86960eeb576a8fd4c9ec6997" xr:uid="{3D6006EE-16F8-4A49-9DFC-F8E94EA4F6F2}"/>
    <hyperlink ref="S1494" location="'PASTEIMAGE'!https://akbmag.ru/files/autoru_generations_passenger/113/img/wh-73278a4a86960eeb576a8fd4c9ec6997" display="'PASTEIMAGE'!https://akbmag.ru/files/autoru_generations_passenger/113/img/wh-73278a4a86960eeb576a8fd4c9ec6997" xr:uid="{CB30F063-0F0D-47E9-BFBC-87D60E73E5CA}"/>
    <hyperlink ref="S1506" location="'PASTEIMAGE'!https://akbmag.ru/files/autoru_generations_passenger/115/img/wh-2b44928ae11fb9384c4cf38708677c48" display="'PASTEIMAGE'!https://akbmag.ru/files/autoru_generations_passenger/115/img/wh-2b44928ae11fb9384c4cf38708677c48" xr:uid="{4594B264-EE4A-425E-82A4-1C018102C10B}"/>
    <hyperlink ref="S1513" location="'PASTEIMAGE'!https://akbmag.ru/files/autoru_generations_passenger/4292/img/wh-8d8f733a7c2a2ea60df6439a28a2b9a3" display="'PASTEIMAGE'!https://akbmag.ru/files/autoru_generations_passenger/4292/img/wh-8d8f733a7c2a2ea60df6439a28a2b9a3" xr:uid="{3244298F-76A9-45EB-A5F0-F29A56449BFC}"/>
    <hyperlink ref="S1515" location="'PASTEIMAGE'!https://akbmag.ru/files/autoru_generations_passenger/5655/img/wh-2d13dd919b0ec4519c4a0967c4c7cd47" display="'PASTEIMAGE'!https://akbmag.ru/files/autoru_generations_passenger/5655/img/wh-2d13dd919b0ec4519c4a0967c4c7cd47" xr:uid="{EDEFD4B3-D247-479F-9331-D637C08C8DA6}"/>
    <hyperlink ref="S1516" location="'PASTEIMAGE'!https://akbmag.ru/files/autoru_generations_passenger/5655/img/wh-2d13dd919b0ec4519c4a0967c4c7cd47" display="'PASTEIMAGE'!https://akbmag.ru/files/autoru_generations_passenger/5655/img/wh-2d13dd919b0ec4519c4a0967c4c7cd47" xr:uid="{0400A528-2A32-4980-866B-3BB55806E2F0}"/>
    <hyperlink ref="S1517" location="'PASTEIMAGE'!https://akbmag.ru/files/autoru_generations_passenger/3342/img/wh-14491b756b3a51daac41c24863285549" display="'PASTEIMAGE'!https://akbmag.ru/files/autoru_generations_passenger/3342/img/wh-14491b756b3a51daac41c24863285549" xr:uid="{6FFA8867-1533-4B70-B7F9-8509D4C039DE}"/>
    <hyperlink ref="S1519" location="'PASTEIMAGE'!https://akbmag.ru/files/autoru_generations_passenger/349/img/wh-0bb4aec1710521c12ee76289d9440817" display="'PASTEIMAGE'!https://akbmag.ru/files/autoru_generations_passenger/349/img/wh-0bb4aec1710521c12ee76289d9440817" xr:uid="{CFB84CAB-77E9-4D40-897C-F086AA644EA3}"/>
    <hyperlink ref="S1521" location="'PASTEIMAGE'!https://akbmag.ru/files/autoru_generations_passenger/351/img/wh-efe937780e95574250dabe07151bdc23" display="'PASTEIMAGE'!https://akbmag.ru/files/autoru_generations_passenger/351/img/wh-efe937780e95574250dabe07151bdc23" xr:uid="{2D748889-575E-4955-BE43-A1CF0AF6610B}"/>
    <hyperlink ref="S1522" location="'PASTEIMAGE'!https://akbmag.ru/files/autoru_generations_passenger/352/img/wh-371bce7dc83817b7893bcdeed13799b5" display="'PASTEIMAGE'!https://akbmag.ru/files/autoru_generations_passenger/352/img/wh-371bce7dc83817b7893bcdeed13799b5" xr:uid="{1B3EB0DF-919C-43B8-B05A-E4AE5DE61586}"/>
    <hyperlink ref="S1530" location="'PASTEIMAGE'!https://akbmag.ru/files/autoru_generations_passenger/84/img/wh-68d30a9594728bc39aa24be94b319d21" display="'PASTEIMAGE'!https://akbmag.ru/files/autoru_generations_passenger/84/img/wh-68d30a9594728bc39aa24be94b319d21" xr:uid="{85F2C80B-6C9A-4D0C-8B4E-2D3F59FA0C67}"/>
    <hyperlink ref="S1531" location="'PASTEIMAGE'!https://akbmag.ru/files/autoru_generations_passenger/84/img/wh-68d30a9594728bc39aa24be94b319d21" display="'PASTEIMAGE'!https://akbmag.ru/files/autoru_generations_passenger/84/img/wh-68d30a9594728bc39aa24be94b319d21" xr:uid="{4E80920B-C0EC-44A6-B64A-BF9B62455591}"/>
    <hyperlink ref="S1532" location="'PASTEIMAGE'!https://akbmag.ru/files/autoru_generations_passenger/84/img/wh-68d30a9594728bc39aa24be94b319d21" display="'PASTEIMAGE'!https://akbmag.ru/files/autoru_generations_passenger/84/img/wh-68d30a9594728bc39aa24be94b319d21" xr:uid="{3013FB6E-3CC6-43FC-861C-F0418D724F1C}"/>
    <hyperlink ref="S1533" location="'PASTEIMAGE'!https://akbmag.ru/files/autoru_generations_passenger/84/img/wh-68d30a9594728bc39aa24be94b319d21" display="'PASTEIMAGE'!https://akbmag.ru/files/autoru_generations_passenger/84/img/wh-68d30a9594728bc39aa24be94b319d21" xr:uid="{06B2AB90-4C7B-4AF0-A9F7-95AF52919585}"/>
    <hyperlink ref="S1534" location="'PASTEIMAGE'!https://akbmag.ru/files/autoru_generations_passenger/84/img/wh-68d30a9594728bc39aa24be94b319d21" display="'PASTEIMAGE'!https://akbmag.ru/files/autoru_generations_passenger/84/img/wh-68d30a9594728bc39aa24be94b319d21" xr:uid="{79C15811-E9A5-4300-9D6F-B6314A4FA481}"/>
    <hyperlink ref="S1535" location="'PASTEIMAGE'!https://akbmag.ru/files/autoru_generations_passenger/84/img/wh-68d30a9594728bc39aa24be94b319d21" display="'PASTEIMAGE'!https://akbmag.ru/files/autoru_generations_passenger/84/img/wh-68d30a9594728bc39aa24be94b319d21" xr:uid="{4E15F583-A247-44F9-A939-96BC6F84506B}"/>
    <hyperlink ref="S1536" location="'PASTEIMAGE'!https://akbmag.ru/files/autoru_generations_passenger/84/img/wh-68d30a9594728bc39aa24be94b319d21" display="'PASTEIMAGE'!https://akbmag.ru/files/autoru_generations_passenger/84/img/wh-68d30a9594728bc39aa24be94b319d21" xr:uid="{154B1D24-09DF-4AEC-ADDF-F9FA17C0BA6C}"/>
    <hyperlink ref="S1537" location="'PASTEIMAGE'!https://akbmag.ru/files/autoru_generations_passenger/85/img/wh-3ef815416f775098fe977004015c6193" display="'PASTEIMAGE'!https://akbmag.ru/files/autoru_generations_passenger/85/img/wh-3ef815416f775098fe977004015c6193" xr:uid="{AB4EBDA7-D1ED-481F-B5DE-516C9E91B211}"/>
    <hyperlink ref="S1538" location="'PASTEIMAGE'!https://akbmag.ru/files/autoru_generations_passenger/85/img/wh-3ef815416f775098fe977004015c6193" display="'PASTEIMAGE'!https://akbmag.ru/files/autoru_generations_passenger/85/img/wh-3ef815416f775098fe977004015c6193" xr:uid="{482184DA-4A16-418F-B2A9-57ABACCB5A9F}"/>
    <hyperlink ref="S1539" location="'PASTEIMAGE'!https://akbmag.ru/files/autoru_generations_passenger/85/img/wh-3ef815416f775098fe977004015c6193" display="'PASTEIMAGE'!https://akbmag.ru/files/autoru_generations_passenger/85/img/wh-3ef815416f775098fe977004015c6193" xr:uid="{B8645884-E4CF-4109-A042-1B183E06D94E}"/>
    <hyperlink ref="S1540" location="'PASTEIMAGE'!https://akbmag.ru/files/autoru_generations_passenger/85/img/wh-3ef815416f775098fe977004015c6193" display="'PASTEIMAGE'!https://akbmag.ru/files/autoru_generations_passenger/85/img/wh-3ef815416f775098fe977004015c6193" xr:uid="{FDD50AE2-8CD9-4A7B-B9EB-277D9722DE2A}"/>
    <hyperlink ref="S1541" location="'PASTEIMAGE'!https://akbmag.ru/files/autoru_generations_passenger/85/img/wh-3ef815416f775098fe977004015c6193" display="'PASTEIMAGE'!https://akbmag.ru/files/autoru_generations_passenger/85/img/wh-3ef815416f775098fe977004015c6193" xr:uid="{CB151404-1671-4FFB-A2D3-8ADA7A327AD7}"/>
    <hyperlink ref="S1542" location="'PASTEIMAGE'!https://akbmag.ru/files/autoru_generations_passenger/85/img/wh-3ef815416f775098fe977004015c6193" display="'PASTEIMAGE'!https://akbmag.ru/files/autoru_generations_passenger/85/img/wh-3ef815416f775098fe977004015c6193" xr:uid="{DAF93A47-327F-4C5E-9D9B-EBC8F586076E}"/>
    <hyperlink ref="S1543" location="'PASTEIMAGE'!https://akbmag.ru/files/autoru_generations_passenger/85/img/wh-3ef815416f775098fe977004015c6193" display="'PASTEIMAGE'!https://akbmag.ru/files/autoru_generations_passenger/85/img/wh-3ef815416f775098fe977004015c6193" xr:uid="{3F0E4848-1772-4D54-8FB3-B45D6397FB5F}"/>
    <hyperlink ref="S1544" location="'PASTEIMAGE'!https://akbmag.ru/files/autoru_generations_passenger/85/img/wh-3ef815416f775098fe977004015c6193" display="'PASTEIMAGE'!https://akbmag.ru/files/autoru_generations_passenger/85/img/wh-3ef815416f775098fe977004015c6193" xr:uid="{8C453F1E-92DD-484F-BFAA-BA764E75F604}"/>
    <hyperlink ref="S1545" location="'PASTEIMAGE'!https://akbmag.ru/files/autoru_generations_passenger/85/img/wh-3ef815416f775098fe977004015c6193" display="'PASTEIMAGE'!https://akbmag.ru/files/autoru_generations_passenger/85/img/wh-3ef815416f775098fe977004015c6193" xr:uid="{FF2D4FD4-AC32-426D-A92A-F0676B18D871}"/>
    <hyperlink ref="S1546" location="'PASTEIMAGE'!https://akbmag.ru/files/autoru_generations_passenger/86/img/wh-93db85ed909c13838ff95ccfa94cebd9" display="'PASTEIMAGE'!https://akbmag.ru/files/autoru_generations_passenger/86/img/wh-93db85ed909c13838ff95ccfa94cebd9" xr:uid="{49EDC924-9D1E-4489-A0A2-B7D9F0C04F68}"/>
    <hyperlink ref="S1547" location="'PASTEIMAGE'!https://akbmag.ru/files/autoru_generations_passenger/7620/img/wh-df27d2e23bf500eb010b2bc1a59b56d1" display="'PASTEIMAGE'!https://akbmag.ru/files/autoru_generations_passenger/7620/img/wh-df27d2e23bf500eb010b2bc1a59b56d1" xr:uid="{14F7E7DD-DDC1-49E7-AB79-1950C098FA97}"/>
    <hyperlink ref="S1548" location="'PASTEIMAGE'!https://akbmag.ru/files/autoru_generations_passenger/7620/img/wh-df27d2e23bf500eb010b2bc1a59b56d1" display="'PASTEIMAGE'!https://akbmag.ru/files/autoru_generations_passenger/7620/img/wh-df27d2e23bf500eb010b2bc1a59b56d1" xr:uid="{5DEA3735-F410-46E7-B6E3-6E77C492821A}"/>
    <hyperlink ref="S1549" location="'PASTEIMAGE'!https://akbmag.ru/files/autoru_generations_passenger/7620/img/wh-df27d2e23bf500eb010b2bc1a59b56d1" display="'PASTEIMAGE'!https://akbmag.ru/files/autoru_generations_passenger/7620/img/wh-df27d2e23bf500eb010b2bc1a59b56d1" xr:uid="{D0660315-37D2-469F-993F-07CC2661CD85}"/>
    <hyperlink ref="S1550" location="'PASTEIMAGE'!https://akbmag.ru/files/autoru_generations_passenger/7620/img/wh-df27d2e23bf500eb010b2bc1a59b56d1" display="'PASTEIMAGE'!https://akbmag.ru/files/autoru_generations_passenger/7620/img/wh-df27d2e23bf500eb010b2bc1a59b56d1" xr:uid="{79E7E52A-D1B0-47F4-8458-262465ED4C12}"/>
    <hyperlink ref="S1551" location="'PASTEIMAGE'!https://akbmag.ru/files/autoru_generations_passenger/7620/img/wh-df27d2e23bf500eb010b2bc1a59b56d1" display="'PASTEIMAGE'!https://akbmag.ru/files/autoru_generations_passenger/7620/img/wh-df27d2e23bf500eb010b2bc1a59b56d1" xr:uid="{B794FEB6-A637-484B-8055-0EA5560742E7}"/>
    <hyperlink ref="S1552" location="'PASTEIMAGE'!https://akbmag.ru/files/autoru_generations_passenger/7620/img/wh-df27d2e23bf500eb010b2bc1a59b56d1" display="'PASTEIMAGE'!https://akbmag.ru/files/autoru_generations_passenger/7620/img/wh-df27d2e23bf500eb010b2bc1a59b56d1" xr:uid="{E16E27CB-798E-4B8C-9BDF-AD4C4A0497FE}"/>
    <hyperlink ref="S1553" location="'PASTEIMAGE'!https://akbmag.ru/files/autoru_generations_passenger/3006/img/wh-5f268dfb0fbef44de0f668a022707b86" display="'PASTEIMAGE'!https://akbmag.ru/files/autoru_generations_passenger/3006/img/wh-5f268dfb0fbef44de0f668a022707b86" xr:uid="{5C25121D-9982-4E89-9F24-AD13DA094B4E}"/>
    <hyperlink ref="S1556" location="'PASTEIMAGE'!https://akbmag.ru/files/autoru_generations_passenger/3346/img/wh-0655f117444fc1911ab9c6f6b0139051" display="'PASTEIMAGE'!https://akbmag.ru/files/autoru_generations_passenger/3346/img/wh-0655f117444fc1911ab9c6f6b0139051" xr:uid="{8F108D56-8CE6-4763-B83D-5060696812D6}"/>
    <hyperlink ref="S1557" location="'PASTEIMAGE'!https://akbmag.ru/files/autoru_generations_passenger/63/img/wh-03afdbd66e7929b125f8597834fa83a4" display="'PASTEIMAGE'!https://akbmag.ru/files/autoru_generations_passenger/63/img/wh-03afdbd66e7929b125f8597834fa83a4" xr:uid="{9D44435A-BEB7-4232-B8EC-EE5F2557EAC1}"/>
    <hyperlink ref="S1558" location="'PASTEIMAGE'!https://akbmag.ru/files/autoru_generations_passenger/64/img/wh-ea5d2f1c4608232e07d3aa3d998e5135" display="'PASTEIMAGE'!https://akbmag.ru/files/autoru_generations_passenger/64/img/wh-ea5d2f1c4608232e07d3aa3d998e5135" xr:uid="{A57DF617-A74A-414E-8D58-81ED89D35CC6}"/>
    <hyperlink ref="S1559" location="'PASTEIMAGE'!https://akbmag.ru/files/autoru_generations_passenger/64/img/wh-ea5d2f1c4608232e07d3aa3d998e5135" display="'PASTEIMAGE'!https://akbmag.ru/files/autoru_generations_passenger/64/img/wh-ea5d2f1c4608232e07d3aa3d998e5135" xr:uid="{6012DECE-EEA0-4676-9FC9-3683F648A170}"/>
    <hyperlink ref="S1560" location="'PASTEIMAGE'!https://akbmag.ru/files/autoru_generations_passenger/64/img/wh-ea5d2f1c4608232e07d3aa3d998e5135" display="'PASTEIMAGE'!https://akbmag.ru/files/autoru_generations_passenger/64/img/wh-ea5d2f1c4608232e07d3aa3d998e5135" xr:uid="{52354E52-F99B-412F-A866-869E45B5B506}"/>
    <hyperlink ref="S1561" location="'PASTEIMAGE'!https://akbmag.ru/files/autoru_generations_passenger/64/img/wh-ea5d2f1c4608232e07d3aa3d998e5135" display="'PASTEIMAGE'!https://akbmag.ru/files/autoru_generations_passenger/64/img/wh-ea5d2f1c4608232e07d3aa3d998e5135" xr:uid="{5B23A0A0-973E-4E5B-8CBC-878E3F72357A}"/>
    <hyperlink ref="S1562" location="'PASTEIMAGE'!https://akbmag.ru/files/autoru_generations_passenger/64/img/wh-ea5d2f1c4608232e07d3aa3d998e5135" display="'PASTEIMAGE'!https://akbmag.ru/files/autoru_generations_passenger/64/img/wh-ea5d2f1c4608232e07d3aa3d998e5135" xr:uid="{9534D414-DEF5-485F-9665-06EDADD77755}"/>
    <hyperlink ref="S1563" location="'PASTEIMAGE'!https://akbmag.ru/files/autoru_generations_passenger/64/img/wh-ea5d2f1c4608232e07d3aa3d998e5135" display="'PASTEIMAGE'!https://akbmag.ru/files/autoru_generations_passenger/64/img/wh-ea5d2f1c4608232e07d3aa3d998e5135" xr:uid="{1FEF0B73-2525-43B8-AE3B-0A3AE5C5431A}"/>
    <hyperlink ref="S1564" location="'PASTEIMAGE'!https://akbmag.ru/files/autoru_generations_passenger/64/img/wh-ea5d2f1c4608232e07d3aa3d998e5135" display="'PASTEIMAGE'!https://akbmag.ru/files/autoru_generations_passenger/64/img/wh-ea5d2f1c4608232e07d3aa3d998e5135" xr:uid="{C5EC6608-5E75-477E-92BC-CCDC940885D4}"/>
    <hyperlink ref="S1565" location="'PASTEIMAGE'!https://akbmag.ru/files/autoru_generations_passenger/64/img/wh-ea5d2f1c4608232e07d3aa3d998e5135" display="'PASTEIMAGE'!https://akbmag.ru/files/autoru_generations_passenger/64/img/wh-ea5d2f1c4608232e07d3aa3d998e5135" xr:uid="{924EE4CB-E7A0-4680-9DBE-0A656F7D0FC2}"/>
    <hyperlink ref="S1566" location="'PASTEIMAGE'!https://akbmag.ru/files/autoru_generations_passenger/64/img/wh-ea5d2f1c4608232e07d3aa3d998e5135" display="'PASTEIMAGE'!https://akbmag.ru/files/autoru_generations_passenger/64/img/wh-ea5d2f1c4608232e07d3aa3d998e5135" xr:uid="{CA4BB02A-ADD3-4B1A-B98D-E1C642A21336}"/>
    <hyperlink ref="S1567" location="'PASTEIMAGE'!https://akbmag.ru/files/autoru_generations_passenger/64/img/wh-ea5d2f1c4608232e07d3aa3d998e5135" display="'PASTEIMAGE'!https://akbmag.ru/files/autoru_generations_passenger/64/img/wh-ea5d2f1c4608232e07d3aa3d998e5135" xr:uid="{A6668418-70F3-4437-B0BC-7DC02DBE09BE}"/>
    <hyperlink ref="S1577" location="'PASTEIMAGE'!https://akbmag.ru/files/autoru_generations_passenger/66/img/wh-3295c76acbf4caaed33c36b1b5fc2cb1" display="'PASTEIMAGE'!https://akbmag.ru/files/autoru_generations_passenger/66/img/wh-3295c76acbf4caaed33c36b1b5fc2cb1" xr:uid="{B2547D36-FC09-4405-B615-39C687838D54}"/>
    <hyperlink ref="S1578" location="'PASTEIMAGE'!https://akbmag.ru/files/autoru_generations_passenger/66/img/wh-3295c76acbf4caaed33c36b1b5fc2cb1" display="'PASTEIMAGE'!https://akbmag.ru/files/autoru_generations_passenger/66/img/wh-3295c76acbf4caaed33c36b1b5fc2cb1" xr:uid="{63A60487-6329-4730-B3D1-0F6DB6301996}"/>
    <hyperlink ref="S1579" location="'PASTEIMAGE'!https://akbmag.ru/files/autoru_generations_passenger/66/img/wh-3295c76acbf4caaed33c36b1b5fc2cb1" display="'PASTEIMAGE'!https://akbmag.ru/files/autoru_generations_passenger/66/img/wh-3295c76acbf4caaed33c36b1b5fc2cb1" xr:uid="{D896D031-4084-4571-BDBE-BE340B2B815B}"/>
    <hyperlink ref="S1580" location="'PASTEIMAGE'!https://akbmag.ru/files/autoru_generations_passenger/66/img/wh-3295c76acbf4caaed33c36b1b5fc2cb1" display="'PASTEIMAGE'!https://akbmag.ru/files/autoru_generations_passenger/66/img/wh-3295c76acbf4caaed33c36b1b5fc2cb1" xr:uid="{C921EEBD-8A72-4DB2-A944-5E2D20F56B93}"/>
    <hyperlink ref="S1581" location="'PASTEIMAGE'!https://akbmag.ru/files/autoru_generations_passenger/66/img/wh-3295c76acbf4caaed33c36b1b5fc2cb1" display="'PASTEIMAGE'!https://akbmag.ru/files/autoru_generations_passenger/66/img/wh-3295c76acbf4caaed33c36b1b5fc2cb1" xr:uid="{9E5D9C68-B80B-4640-8697-C66866327A0C}"/>
    <hyperlink ref="S1582" location="'PASTEIMAGE'!https://akbmag.ru/files/autoru_generations_passenger/66/img/wh-3295c76acbf4caaed33c36b1b5fc2cb1" display="'PASTEIMAGE'!https://akbmag.ru/files/autoru_generations_passenger/66/img/wh-3295c76acbf4caaed33c36b1b5fc2cb1" xr:uid="{EAD211E1-84D1-4E37-87E8-15D80DB8A4E8}"/>
    <hyperlink ref="S1583" location="'PASTEIMAGE'!https://akbmag.ru/files/autoru_generations_passenger/66/img/wh-3295c76acbf4caaed33c36b1b5fc2cb1" display="'PASTEIMAGE'!https://akbmag.ru/files/autoru_generations_passenger/66/img/wh-3295c76acbf4caaed33c36b1b5fc2cb1" xr:uid="{FB80E0FE-88DF-4224-8486-BA6897059056}"/>
    <hyperlink ref="S1589" location="'PASTEIMAGE'!https://akbmag.ru/files/autoru_generations_passenger/7614/img/wh-b8b6674d4052e35e4553ac6788eb30b5" display="'PASTEIMAGE'!https://akbmag.ru/files/autoru_generations_passenger/7614/img/wh-b8b6674d4052e35e4553ac6788eb30b5" xr:uid="{A86D8AF9-1ABF-4FB6-85E2-BCD75BBAE998}"/>
    <hyperlink ref="S1590" location="'PASTEIMAGE'!https://akbmag.ru/files/autoru_generations_passenger/7614/img/wh-b8b6674d4052e35e4553ac6788eb30b5" display="'PASTEIMAGE'!https://akbmag.ru/files/autoru_generations_passenger/7614/img/wh-b8b6674d4052e35e4553ac6788eb30b5" xr:uid="{77FBC04B-2BCD-4D4B-BF1D-0A515E31BFE5}"/>
    <hyperlink ref="S1591" location="'PASTEIMAGE'!https://akbmag.ru/files/autoru_generations_passenger/7614/img/wh-b8b6674d4052e35e4553ac6788eb30b5" display="'PASTEIMAGE'!https://akbmag.ru/files/autoru_generations_passenger/7614/img/wh-b8b6674d4052e35e4553ac6788eb30b5" xr:uid="{4B7D960E-79DC-4D07-8EA6-18503E30FB74}"/>
    <hyperlink ref="S1592" location="'PASTEIMAGE'!https://akbmag.ru/files/autoru_generations_passenger/7614/img/wh-b8b6674d4052e35e4553ac6788eb30b5" display="'PASTEIMAGE'!https://akbmag.ru/files/autoru_generations_passenger/7614/img/wh-b8b6674d4052e35e4553ac6788eb30b5" xr:uid="{CC630DE4-E8A9-4838-9513-44725289A07C}"/>
    <hyperlink ref="S1593" location="'PASTEIMAGE'!https://akbmag.ru/files/autoru_generations_passenger/7614/img/wh-b8b6674d4052e35e4553ac6788eb30b5" display="'PASTEIMAGE'!https://akbmag.ru/files/autoru_generations_passenger/7614/img/wh-b8b6674d4052e35e4553ac6788eb30b5" xr:uid="{73E60F4F-4708-4F4E-8467-96018F49E759}"/>
    <hyperlink ref="S1594" location="'PASTEIMAGE'!https://akbmag.ru/files/autoru_generations_passenger/3349/img/wh-69f268fb2ba1068615b3219c6e8f57e8" display="'PASTEIMAGE'!https://akbmag.ru/files/autoru_generations_passenger/3349/img/wh-69f268fb2ba1068615b3219c6e8f57e8" xr:uid="{E0F3CAB6-C730-4AD5-847D-8114BE13644D}"/>
    <hyperlink ref="S1596" location="'PASTEIMAGE'!https://akbmag.ru/files/autoru_generations_passenger/193/img/wh-bd686fd640be98efaae0091fa301e613" display="'PASTEIMAGE'!https://akbmag.ru/files/autoru_generations_passenger/193/img/wh-bd686fd640be98efaae0091fa301e613" xr:uid="{850FFCDD-F06F-4EFE-A336-78770B1D53EE}"/>
    <hyperlink ref="S1607" location="'PASTEIMAGE'!https://akbmag.ru/files/autoru_generations_passenger/88/img/wh-2a38a4a9316c49e5a833517c45d31070" display="'PASTEIMAGE'!https://akbmag.ru/files/autoru_generations_passenger/88/img/wh-2a38a4a9316c49e5a833517c45d31070" xr:uid="{4882A44C-D921-42A3-89FF-160B8E42D7AE}"/>
    <hyperlink ref="S1608" location="'PASTEIMAGE'!https://akbmag.ru/files/autoru_generations_passenger/89/img/wh-7647966b7343c29048673252e490f736" display="'PASTEIMAGE'!https://akbmag.ru/files/autoru_generations_passenger/89/img/wh-7647966b7343c29048673252e490f736" xr:uid="{B910B223-4F2E-4386-BB2E-A8677288F3A4}"/>
    <hyperlink ref="S1609" location="'PASTEIMAGE'!https://akbmag.ru/files/autoru_generations_passenger/89/img/wh-7647966b7343c29048673252e490f736" display="'PASTEIMAGE'!https://akbmag.ru/files/autoru_generations_passenger/89/img/wh-7647966b7343c29048673252e490f736" xr:uid="{70D944CA-5668-4E4F-87D1-CBA8CF201272}"/>
    <hyperlink ref="S1610" location="'PASTEIMAGE'!https://akbmag.ru/files/autoru_generations_passenger/89/img/wh-7647966b7343c29048673252e490f736" display="'PASTEIMAGE'!https://akbmag.ru/files/autoru_generations_passenger/89/img/wh-7647966b7343c29048673252e490f736" xr:uid="{57B6272F-FF4E-422F-B794-3F4608D73C24}"/>
    <hyperlink ref="S1611" location="'PASTEIMAGE'!https://akbmag.ru/files/autoru_generations_passenger/89/img/wh-7647966b7343c29048673252e490f736" display="'PASTEIMAGE'!https://akbmag.ru/files/autoru_generations_passenger/89/img/wh-7647966b7343c29048673252e490f736" xr:uid="{BD2C26DE-2D8D-48EF-88EC-9B06EAB8CBD3}"/>
    <hyperlink ref="S1612" location="'PASTEIMAGE'!https://akbmag.ru/files/autoru_generations_passenger/89/img/wh-7647966b7343c29048673252e490f736" display="'PASTEIMAGE'!https://akbmag.ru/files/autoru_generations_passenger/89/img/wh-7647966b7343c29048673252e490f736" xr:uid="{EA3173F5-9DD3-4ABE-90BB-B9E6F8E9BEEA}"/>
    <hyperlink ref="S1613" location="'PASTEIMAGE'!https://akbmag.ru/files/autoru_generations_passenger/89/img/wh-7647966b7343c29048673252e490f736" display="'PASTEIMAGE'!https://akbmag.ru/files/autoru_generations_passenger/89/img/wh-7647966b7343c29048673252e490f736" xr:uid="{56C5B8E8-5F98-425D-BD50-B29390168368}"/>
    <hyperlink ref="S1614" location="'PASTEIMAGE'!https://akbmag.ru/files/autoru_generations_passenger/89/img/wh-7647966b7343c29048673252e490f736" display="'PASTEIMAGE'!https://akbmag.ru/files/autoru_generations_passenger/89/img/wh-7647966b7343c29048673252e490f736" xr:uid="{F04721F3-BA27-453C-99C9-DBFFEC493977}"/>
    <hyperlink ref="S1615" location="'PASTEIMAGE'!https://akbmag.ru/files/autoru_generations_passenger/89/img/wh-7647966b7343c29048673252e490f736" display="'PASTEIMAGE'!https://akbmag.ru/files/autoru_generations_passenger/89/img/wh-7647966b7343c29048673252e490f736" xr:uid="{34253BD7-E69D-451F-8D05-18F80C598FE1}"/>
    <hyperlink ref="S1617" location="'PASTEIMAGE'!https://akbmag.ru/files/autoru_generations_passenger/4297/img/wh-30cde89544caa549a813d660c4b27967" display="'PASTEIMAGE'!https://akbmag.ru/files/autoru_generations_passenger/4297/img/wh-30cde89544caa549a813d660c4b27967" xr:uid="{71CC256F-3E4C-4036-AF3A-B5B3D274A8C0}"/>
    <hyperlink ref="S1631" location="'PASTEIMAGE'!https://akbmag.ru/files/autoru_generations_passenger/2312/img/wh-69dafe8b58066478aea48f3d0f384820" display="'PASTEIMAGE'!https://akbmag.ru/files/autoru_generations_passenger/2312/img/wh-69dafe8b58066478aea48f3d0f384820" xr:uid="{CF141C20-582E-4B45-AA69-E6F52F597E1D}"/>
    <hyperlink ref="S1632" location="'PASTEIMAGE'!https://akbmag.ru/files/autoru_generations_passenger/2312/img/wh-69dafe8b58066478aea48f3d0f384820" display="'PASTEIMAGE'!https://akbmag.ru/files/autoru_generations_passenger/2312/img/wh-69dafe8b58066478aea48f3d0f384820" xr:uid="{017A5658-7FD2-411C-94DD-DAB3C8C4B4D9}"/>
    <hyperlink ref="S1634" location="'PASTEIMAGE'!https://akbmag.ru/files/autoru_generations_passenger/5148/img/wh-482db0ecc10b8a9984ae850c9ada9899" display="'PASTEIMAGE'!https://akbmag.ru/files/autoru_generations_passenger/5148/img/wh-482db0ecc10b8a9984ae850c9ada9899" xr:uid="{C992D83C-32BC-4B92-8ADC-6E35612914ED}"/>
    <hyperlink ref="S1635" location="'PASTEIMAGE'!https://akbmag.ru/files/autoru_generations_passenger/5969/img/wh-631e9c01c190fc1515b9fe3865abbb15" display="'PASTEIMAGE'!https://akbmag.ru/files/autoru_generations_passenger/5969/img/wh-631e9c01c190fc1515b9fe3865abbb15" xr:uid="{EAB61954-6D95-4AE1-B38B-907A47E915FB}"/>
    <hyperlink ref="S1636" location="'PASTEIMAGE'!https://akbmag.ru/files/autoru_generations_passenger/5969/img/wh-631e9c01c190fc1515b9fe3865abbb15" display="'PASTEIMAGE'!https://akbmag.ru/files/autoru_generations_passenger/5969/img/wh-631e9c01c190fc1515b9fe3865abbb15" xr:uid="{F90F05AE-F62F-42BD-8AF4-3C2DE76E1068}"/>
    <hyperlink ref="S1637" location="'PASTEIMAGE'!https://akbmag.ru/files/autoru_generations_passenger/3631/img/wh-fd4c2dc64ccb8496e6f1f94c85f30d06" display="'PASTEIMAGE'!https://akbmag.ru/files/autoru_generations_passenger/3631/img/wh-fd4c2dc64ccb8496e6f1f94c85f30d06" xr:uid="{2FDC7BC0-F1D1-4D50-AB19-AD67FA8893EC}"/>
    <hyperlink ref="S1638" location="'PASTEIMAGE'!https://akbmag.ru/files/autoru_generations_passenger/3631/img/wh-fd4c2dc64ccb8496e6f1f94c85f30d06" display="'PASTEIMAGE'!https://akbmag.ru/files/autoru_generations_passenger/3631/img/wh-fd4c2dc64ccb8496e6f1f94c85f30d06" xr:uid="{96AF94E6-CB71-4147-96AD-428F137FB52D}"/>
    <hyperlink ref="S1639" location="'PASTEIMAGE'!https://akbmag.ru/files/autoru_generations_passenger/3631/img/wh-fd4c2dc64ccb8496e6f1f94c85f30d06" display="'PASTEIMAGE'!https://akbmag.ru/files/autoru_generations_passenger/3631/img/wh-fd4c2dc64ccb8496e6f1f94c85f30d06" xr:uid="{92649ABF-4A3F-4941-AD5D-727EEF1077CD}"/>
    <hyperlink ref="S1640" location="'PASTEIMAGE'!https://akbmag.ru/files/autoru_generations_passenger/3631/img/wh-fd4c2dc64ccb8496e6f1f94c85f30d06" display="'PASTEIMAGE'!https://akbmag.ru/files/autoru_generations_passenger/3631/img/wh-fd4c2dc64ccb8496e6f1f94c85f30d06" xr:uid="{82875247-A8D1-43FF-A539-71D26A193625}"/>
    <hyperlink ref="S1642" location="'PASTEIMAGE'!https://akbmag.ru/files/autoru_generations_passenger/5150/img/wh-26c0a195973b46ba52a013c89dd82315" display="'PASTEIMAGE'!https://akbmag.ru/files/autoru_generations_passenger/5150/img/wh-26c0a195973b46ba52a013c89dd82315" xr:uid="{D404A62D-D723-48D9-8FFA-438C0506B111}"/>
    <hyperlink ref="S1646" location="'PASTEIMAGE'!https://akbmag.ru/files/autoru_generations_passenger/3632/img/wh-398475c83b47075e8897a083e97eb9f0" display="'PASTEIMAGE'!https://akbmag.ru/files/autoru_generations_passenger/3632/img/wh-398475c83b47075e8897a083e97eb9f0" xr:uid="{D5BF427A-F9B4-411B-938B-9D84F783D2C1}"/>
    <hyperlink ref="S1647" location="'PASTEIMAGE'!https://akbmag.ru/files/autoru_generations_passenger/3632/img/wh-398475c83b47075e8897a083e97eb9f0" display="'PASTEIMAGE'!https://akbmag.ru/files/autoru_generations_passenger/3632/img/wh-398475c83b47075e8897a083e97eb9f0" xr:uid="{36A55317-F12A-4A96-A573-3AFF73164E09}"/>
    <hyperlink ref="S1648" location="'PASTEIMAGE'!https://akbmag.ru/files/autoru_generations_passenger/2455/img/wh-b427426b8acd2c2e53827970f2c2f526" display="'PASTEIMAGE'!https://akbmag.ru/files/autoru_generations_passenger/2455/img/wh-b427426b8acd2c2e53827970f2c2f526" xr:uid="{BB074F34-2837-4C8D-A785-645912C75BD0}"/>
    <hyperlink ref="S1649" location="'PASTEIMAGE'!https://akbmag.ru/files/autoru_generations_passenger/2456/img/wh-7cf64379eb6f29a4d25c4b6a2df713e4" display="'PASTEIMAGE'!https://akbmag.ru/files/autoru_generations_passenger/2456/img/wh-7cf64379eb6f29a4d25c4b6a2df713e4" xr:uid="{EE295E5A-9576-4482-8002-94E770E0F346}"/>
    <hyperlink ref="S1657" location="'PASTEIMAGE'!https://akbmag.ru/files/autoru_generations_passenger/5970/img/wh-857c41bc36ba2d1be4e16d321e3f15b7" display="'PASTEIMAGE'!https://akbmag.ru/files/autoru_generations_passenger/5970/img/wh-857c41bc36ba2d1be4e16d321e3f15b7" xr:uid="{696B39EF-E8D2-493E-ADF8-FEA813DBFCF8}"/>
    <hyperlink ref="S1658" location="'PASTEIMAGE'!https://akbmag.ru/files/autoru_generations_passenger/2736/img/wh-47fd3c87f42f55d4b233417d49c34783" display="'PASTEIMAGE'!https://akbmag.ru/files/autoru_generations_passenger/2736/img/wh-47fd3c87f42f55d4b233417d49c34783" xr:uid="{1AF59DD9-8864-4423-ACD0-B0E9F04F0508}"/>
    <hyperlink ref="S1660" location="'PASTEIMAGE'!https://akbmag.ru/files/autoru_generations_passenger/5971/img/wh-73983c01982794632e0270cd0006d407" display="'PASTEIMAGE'!https://akbmag.ru/files/autoru_generations_passenger/5971/img/wh-73983c01982794632e0270cd0006d407" xr:uid="{C02B2EF0-702F-4FF6-A0C2-D4715B64809D}"/>
    <hyperlink ref="S1661" location="'PASTEIMAGE'!https://akbmag.ru/files/autoru_generations_passenger/5971/img/wh-73983c01982794632e0270cd0006d407" display="'PASTEIMAGE'!https://akbmag.ru/files/autoru_generations_passenger/5971/img/wh-73983c01982794632e0270cd0006d407" xr:uid="{9C74DE8B-6527-49EA-B141-EA93315D36BE}"/>
    <hyperlink ref="S1662" location="'PASTEIMAGE'!https://akbmag.ru/files/autoru_generations_passenger/2509/img/wh-8db9264228dc48fbf47535e888c02ae0" display="'PASTEIMAGE'!https://akbmag.ru/files/autoru_generations_passenger/2509/img/wh-8db9264228dc48fbf47535e888c02ae0" xr:uid="{41EBDDD8-F920-477E-9541-9AF92767D9C6}"/>
    <hyperlink ref="S1663" location="'PASTEIMAGE'!https://akbmag.ru/files/autoru_generations_passenger/5156/img/wh-265eceb6d4d961057f1b483a558e2885" display="'PASTEIMAGE'!https://akbmag.ru/files/autoru_generations_passenger/5156/img/wh-265eceb6d4d961057f1b483a558e2885" xr:uid="{FD5096EF-5E76-466A-BCB8-62608B2D94FB}"/>
    <hyperlink ref="S1666" location="'PASTEIMAGE'!https://akbmag.ru/files/autoru_generations_passenger/2512/img/wh-831caa1b600f852b7844499430ecac17" display="'PASTEIMAGE'!https://akbmag.ru/files/autoru_generations_passenger/2512/img/wh-831caa1b600f852b7844499430ecac17" xr:uid="{0E670059-E4F1-4D90-ABF8-86C4BE6C1591}"/>
    <hyperlink ref="S1667" location="'PASTEIMAGE'!https://akbmag.ru/files/autoru_generations_passenger/5972/img/wh-d8a3a3c3234392b0add43c5f9c05a246" display="'PASTEIMAGE'!https://akbmag.ru/files/autoru_generations_passenger/5972/img/wh-d8a3a3c3234392b0add43c5f9c05a246" xr:uid="{9478F2E8-118B-4FD1-9C23-AF8D0043A2DD}"/>
    <hyperlink ref="S1668" location="'PASTEIMAGE'!https://akbmag.ru/files/autoru_generations_passenger/5157/img/wh-fb642b781020b2aaeb1a7cee29acc915" display="'PASTEIMAGE'!https://akbmag.ru/files/autoru_generations_passenger/5157/img/wh-fb642b781020b2aaeb1a7cee29acc915" xr:uid="{71C47E82-7BF7-4F1B-BB12-CD74BCF84268}"/>
    <hyperlink ref="S1669" location="'PASTEIMAGE'!https://akbmag.ru/files/autoru_generations_passenger/5157/img/wh-fb642b781020b2aaeb1a7cee29acc915" display="'PASTEIMAGE'!https://akbmag.ru/files/autoru_generations_passenger/5157/img/wh-fb642b781020b2aaeb1a7cee29acc915" xr:uid="{72FC379A-2D5F-463C-8ECC-3AEF5192F092}"/>
    <hyperlink ref="S1670" location="'PASTEIMAGE'!https://akbmag.ru/files/autoru_generations_passenger/5157/img/wh-fb642b781020b2aaeb1a7cee29acc915" display="'PASTEIMAGE'!https://akbmag.ru/files/autoru_generations_passenger/5157/img/wh-fb642b781020b2aaeb1a7cee29acc915" xr:uid="{081E6D21-622D-42C1-89D0-519D0DADCE70}"/>
    <hyperlink ref="S1671" location="'PASTEIMAGE'!https://akbmag.ru/files/autoru_generations_passenger/5157/img/wh-fb642b781020b2aaeb1a7cee29acc915" display="'PASTEIMAGE'!https://akbmag.ru/files/autoru_generations_passenger/5157/img/wh-fb642b781020b2aaeb1a7cee29acc915" xr:uid="{90AD0AB7-034F-4F46-BE96-C1891E4E687D}"/>
    <hyperlink ref="S1672" location="'PASTEIMAGE'!https://akbmag.ru/files/autoru_generations_passenger/5157/img/wh-fb642b781020b2aaeb1a7cee29acc915" display="'PASTEIMAGE'!https://akbmag.ru/files/autoru_generations_passenger/5157/img/wh-fb642b781020b2aaeb1a7cee29acc915" xr:uid="{8C3FC1B4-587C-4D7D-A959-F9FFDDEFCBF7}"/>
    <hyperlink ref="S1673" location="'PASTEIMAGE'!https://akbmag.ru/files/autoru_generations_passenger/5157/img/wh-fb642b781020b2aaeb1a7cee29acc915" display="'PASTEIMAGE'!https://akbmag.ru/files/autoru_generations_passenger/5157/img/wh-fb642b781020b2aaeb1a7cee29acc915" xr:uid="{48F8BAD7-D1FE-4F78-93D1-4F5CE25B83FB}"/>
    <hyperlink ref="S1674" location="'PASTEIMAGE'!https://akbmag.ru/files/autoru_generations_passenger/5157/img/wh-fb642b781020b2aaeb1a7cee29acc915" display="'PASTEIMAGE'!https://akbmag.ru/files/autoru_generations_passenger/5157/img/wh-fb642b781020b2aaeb1a7cee29acc915" xr:uid="{34EE1DE3-63AE-46D2-8C7E-0CE372B9F5A2}"/>
    <hyperlink ref="S1675" location="'PASTEIMAGE'!https://akbmag.ru/files/autoru_generations_passenger/5157/img/wh-fb642b781020b2aaeb1a7cee29acc915" display="'PASTEIMAGE'!https://akbmag.ru/files/autoru_generations_passenger/5157/img/wh-fb642b781020b2aaeb1a7cee29acc915" xr:uid="{B20FEB6B-613B-45BF-9B42-C8F5E082B1BC}"/>
    <hyperlink ref="S1676" location="'PASTEIMAGE'!https://akbmag.ru/files/autoru_generations_passenger/5157/img/wh-fb642b781020b2aaeb1a7cee29acc915" display="'PASTEIMAGE'!https://akbmag.ru/files/autoru_generations_passenger/5157/img/wh-fb642b781020b2aaeb1a7cee29acc915" xr:uid="{864F798B-A4DA-44D0-9BB2-27968D66D855}"/>
    <hyperlink ref="S1677" location="'PASTEIMAGE'!https://akbmag.ru/files/autoru_generations_passenger/5157/img/wh-fb642b781020b2aaeb1a7cee29acc915" display="'PASTEIMAGE'!https://akbmag.ru/files/autoru_generations_passenger/5157/img/wh-fb642b781020b2aaeb1a7cee29acc915" xr:uid="{D642B812-BAC4-4664-B6F4-9E741D9F58E5}"/>
    <hyperlink ref="S1678" location="'PASTEIMAGE'!https://akbmag.ru/files/autoru_generations_passenger/5157/img/wh-fb642b781020b2aaeb1a7cee29acc915" display="'PASTEIMAGE'!https://akbmag.ru/files/autoru_generations_passenger/5157/img/wh-fb642b781020b2aaeb1a7cee29acc915" xr:uid="{9BAE222F-11AC-4877-84B3-8461AE3E8DA7}"/>
    <hyperlink ref="S1679" location="'PASTEIMAGE'!https://akbmag.ru/files/autoru_generations_passenger/5157/img/wh-fb642b781020b2aaeb1a7cee29acc915" display="'PASTEIMAGE'!https://akbmag.ru/files/autoru_generations_passenger/5157/img/wh-fb642b781020b2aaeb1a7cee29acc915" xr:uid="{49B15EC5-BAB1-49B4-8EBD-E24B40D928FC}"/>
    <hyperlink ref="S1680" location="'PASTEIMAGE'!https://akbmag.ru/files/autoru_generations_passenger/5157/img/wh-fb642b781020b2aaeb1a7cee29acc915" display="'PASTEIMAGE'!https://akbmag.ru/files/autoru_generations_passenger/5157/img/wh-fb642b781020b2aaeb1a7cee29acc915" xr:uid="{B8478D1A-067F-46EA-AC05-162A8C265DA4}"/>
    <hyperlink ref="S1681" location="'PASTEIMAGE'!https://akbmag.ru/files/autoru_generations_passenger/5157/img/wh-fb642b781020b2aaeb1a7cee29acc915" display="'PASTEIMAGE'!https://akbmag.ru/files/autoru_generations_passenger/5157/img/wh-fb642b781020b2aaeb1a7cee29acc915" xr:uid="{F119DE49-BB8A-4628-B05F-DC744394AA41}"/>
    <hyperlink ref="S1682" location="'PASTEIMAGE'!https://akbmag.ru/files/autoru_generations_passenger/5157/img/wh-fb642b781020b2aaeb1a7cee29acc915" display="'PASTEIMAGE'!https://akbmag.ru/files/autoru_generations_passenger/5157/img/wh-fb642b781020b2aaeb1a7cee29acc915" xr:uid="{E924BF38-9B35-4DF2-8085-F42FB9415B21}"/>
    <hyperlink ref="S1683" location="'PASTEIMAGE'!https://akbmag.ru/files/autoru_generations_passenger/5157/img/wh-fb642b781020b2aaeb1a7cee29acc915" display="'PASTEIMAGE'!https://akbmag.ru/files/autoru_generations_passenger/5157/img/wh-fb642b781020b2aaeb1a7cee29acc915" xr:uid="{B0464812-2B51-4CE4-A903-E078CBDEBA45}"/>
    <hyperlink ref="S1684" location="'PASTEIMAGE'!https://akbmag.ru/files/autoru_generations_passenger/5157/img/wh-fb642b781020b2aaeb1a7cee29acc915" display="'PASTEIMAGE'!https://akbmag.ru/files/autoru_generations_passenger/5157/img/wh-fb642b781020b2aaeb1a7cee29acc915" xr:uid="{2382B8CC-4B61-4C73-89A1-3678D9ADF648}"/>
    <hyperlink ref="S1685" location="'PASTEIMAGE'!https://akbmag.ru/files/autoru_generations_passenger/5157/img/wh-fb642b781020b2aaeb1a7cee29acc915" display="'PASTEIMAGE'!https://akbmag.ru/files/autoru_generations_passenger/5157/img/wh-fb642b781020b2aaeb1a7cee29acc915" xr:uid="{80F70632-7475-4428-8ECC-3981D8216981}"/>
    <hyperlink ref="S1686" location="'PASTEIMAGE'!https://akbmag.ru/files/autoru_generations_passenger/5157/img/wh-fb642b781020b2aaeb1a7cee29acc915" display="'PASTEIMAGE'!https://akbmag.ru/files/autoru_generations_passenger/5157/img/wh-fb642b781020b2aaeb1a7cee29acc915" xr:uid="{FF15A7CC-B85A-495C-A5D6-C58C3DFA50FE}"/>
    <hyperlink ref="S1687" location="'PASTEIMAGE'!https://akbmag.ru/files/autoru_generations_passenger/5157/img/wh-fb642b781020b2aaeb1a7cee29acc915" display="'PASTEIMAGE'!https://akbmag.ru/files/autoru_generations_passenger/5157/img/wh-fb642b781020b2aaeb1a7cee29acc915" xr:uid="{8787A9DD-848A-4426-9220-D0D6F6D38AFF}"/>
    <hyperlink ref="S1688" location="'PASTEIMAGE'!https://akbmag.ru/files/autoru_generations_passenger/5157/img/wh-fb642b781020b2aaeb1a7cee29acc915" display="'PASTEIMAGE'!https://akbmag.ru/files/autoru_generations_passenger/5157/img/wh-fb642b781020b2aaeb1a7cee29acc915" xr:uid="{67ADD7E5-99F3-4443-A0AA-E92C571DA909}"/>
    <hyperlink ref="S1689" location="'PASTEIMAGE'!https://akbmag.ru/files/autoru_generations_passenger/5157/img/wh-fb642b781020b2aaeb1a7cee29acc915" display="'PASTEIMAGE'!https://akbmag.ru/files/autoru_generations_passenger/5157/img/wh-fb642b781020b2aaeb1a7cee29acc915" xr:uid="{A04A3387-7F5A-417C-876C-ABCEF659F245}"/>
    <hyperlink ref="S1690" location="'PASTEIMAGE'!https://akbmag.ru/files/autoru_generations_passenger/5157/img/wh-fb642b781020b2aaeb1a7cee29acc915" display="'PASTEIMAGE'!https://akbmag.ru/files/autoru_generations_passenger/5157/img/wh-fb642b781020b2aaeb1a7cee29acc915" xr:uid="{903C8A5E-3D25-4CA7-B0EE-7F45FC53D4B9}"/>
    <hyperlink ref="S1691" location="'PASTEIMAGE'!https://akbmag.ru/files/autoru_generations_passenger/5157/img/wh-fb642b781020b2aaeb1a7cee29acc915" display="'PASTEIMAGE'!https://akbmag.ru/files/autoru_generations_passenger/5157/img/wh-fb642b781020b2aaeb1a7cee29acc915" xr:uid="{21213055-E38F-4EB7-A169-C18028E55FC3}"/>
    <hyperlink ref="S1692" location="'PASTEIMAGE'!https://akbmag.ru/files/autoru_generations_passenger/5157/img/wh-fb642b781020b2aaeb1a7cee29acc915" display="'PASTEIMAGE'!https://akbmag.ru/files/autoru_generations_passenger/5157/img/wh-fb642b781020b2aaeb1a7cee29acc915" xr:uid="{2CC34E7B-4796-4CAD-9E6C-5F5384FF0CDD}"/>
    <hyperlink ref="S1693" location="'PASTEIMAGE'!https://akbmag.ru/files/autoru_generations_passenger/5157/img/wh-fb642b781020b2aaeb1a7cee29acc915" display="'PASTEIMAGE'!https://akbmag.ru/files/autoru_generations_passenger/5157/img/wh-fb642b781020b2aaeb1a7cee29acc915" xr:uid="{DB68173A-B3E7-4100-9081-F257BFAA1B57}"/>
    <hyperlink ref="S1694" location="'PASTEIMAGE'!https://akbmag.ru/files/autoru_generations_passenger/5157/img/wh-fb642b781020b2aaeb1a7cee29acc915" display="'PASTEIMAGE'!https://akbmag.ru/files/autoru_generations_passenger/5157/img/wh-fb642b781020b2aaeb1a7cee29acc915" xr:uid="{B709D18B-2C3A-4C53-AB22-3253AC95DF1C}"/>
    <hyperlink ref="S1695" location="'PASTEIMAGE'!https://akbmag.ru/files/autoru_generations_passenger/5157/img/wh-fb642b781020b2aaeb1a7cee29acc915" display="'PASTEIMAGE'!https://akbmag.ru/files/autoru_generations_passenger/5157/img/wh-fb642b781020b2aaeb1a7cee29acc915" xr:uid="{0444E3F4-2995-44A5-9BD7-970340E89325}"/>
    <hyperlink ref="S1696" location="'PASTEIMAGE'!https://akbmag.ru/files/autoru_generations_passenger/5158/img/wh-a6da680bcb675843419f2ba88a7ab7b8" display="'PASTEIMAGE'!https://akbmag.ru/files/autoru_generations_passenger/5158/img/wh-a6da680bcb675843419f2ba88a7ab7b8" xr:uid="{B27E6C3F-A29A-4E06-AA54-028FB80BFCFB}"/>
    <hyperlink ref="S1697" location="'PASTEIMAGE'!https://akbmag.ru/files/autoru_generations_passenger/5158/img/wh-a6da680bcb675843419f2ba88a7ab7b8" display="'PASTEIMAGE'!https://akbmag.ru/files/autoru_generations_passenger/5158/img/wh-a6da680bcb675843419f2ba88a7ab7b8" xr:uid="{A3FE9157-7A3B-44EA-9194-7E2DFE1B33CC}"/>
    <hyperlink ref="S1698" location="'PASTEIMAGE'!https://akbmag.ru/files/autoru_generations_passenger/5158/img/wh-a6da680bcb675843419f2ba88a7ab7b8" display="'PASTEIMAGE'!https://akbmag.ru/files/autoru_generations_passenger/5158/img/wh-a6da680bcb675843419f2ba88a7ab7b8" xr:uid="{18DD9ED5-ECDB-44BB-ADA2-5779492F3CC0}"/>
    <hyperlink ref="S1699" location="'PASTEIMAGE'!https://akbmag.ru/files/autoru_generations_passenger/5158/img/wh-a6da680bcb675843419f2ba88a7ab7b8" display="'PASTEIMAGE'!https://akbmag.ru/files/autoru_generations_passenger/5158/img/wh-a6da680bcb675843419f2ba88a7ab7b8" xr:uid="{C80CFF64-7D19-4ACF-9BB1-7C2DC0B25B16}"/>
    <hyperlink ref="S1700" location="'PASTEIMAGE'!https://akbmag.ru/files/autoru_generations_passenger/5158/img/wh-a6da680bcb675843419f2ba88a7ab7b8" display="'PASTEIMAGE'!https://akbmag.ru/files/autoru_generations_passenger/5158/img/wh-a6da680bcb675843419f2ba88a7ab7b8" xr:uid="{BFF81702-F54A-4EA8-A546-CFB2689C71E4}"/>
    <hyperlink ref="S1701" location="'PASTEIMAGE'!https://akbmag.ru/files/autoru_generations_passenger/5158/img/wh-a6da680bcb675843419f2ba88a7ab7b8" display="'PASTEIMAGE'!https://akbmag.ru/files/autoru_generations_passenger/5158/img/wh-a6da680bcb675843419f2ba88a7ab7b8" xr:uid="{CE95E346-1575-45F5-AABF-D5F6A0026077}"/>
    <hyperlink ref="S1702" location="'PASTEIMAGE'!https://akbmag.ru/files/autoru_generations_passenger/5158/img/wh-a6da680bcb675843419f2ba88a7ab7b8" display="'PASTEIMAGE'!https://akbmag.ru/files/autoru_generations_passenger/5158/img/wh-a6da680bcb675843419f2ba88a7ab7b8" xr:uid="{F7D2D8C7-EE8A-4530-8317-1658488F36F4}"/>
    <hyperlink ref="S1703" location="'PASTEIMAGE'!https://akbmag.ru/files/autoru_generations_passenger/5158/img/wh-a6da680bcb675843419f2ba88a7ab7b8" display="'PASTEIMAGE'!https://akbmag.ru/files/autoru_generations_passenger/5158/img/wh-a6da680bcb675843419f2ba88a7ab7b8" xr:uid="{B42D25DC-92F5-4C06-843A-9F3C47BDE174}"/>
    <hyperlink ref="S1704" location="'PASTEIMAGE'!https://akbmag.ru/files/autoru_generations_passenger/5158/img/wh-a6da680bcb675843419f2ba88a7ab7b8" display="'PASTEIMAGE'!https://akbmag.ru/files/autoru_generations_passenger/5158/img/wh-a6da680bcb675843419f2ba88a7ab7b8" xr:uid="{2CAE3EF1-7141-413D-8B54-B0099769D6C4}"/>
    <hyperlink ref="S1705" location="'PASTEIMAGE'!https://akbmag.ru/files/autoru_generations_passenger/5158/img/wh-a6da680bcb675843419f2ba88a7ab7b8" display="'PASTEIMAGE'!https://akbmag.ru/files/autoru_generations_passenger/5158/img/wh-a6da680bcb675843419f2ba88a7ab7b8" xr:uid="{5B646766-C3F9-4C24-9EDE-2FECC624FA12}"/>
    <hyperlink ref="S1706" location="'PASTEIMAGE'!https://akbmag.ru/files/autoru_generations_passenger/5158/img/wh-a6da680bcb675843419f2ba88a7ab7b8" display="'PASTEIMAGE'!https://akbmag.ru/files/autoru_generations_passenger/5158/img/wh-a6da680bcb675843419f2ba88a7ab7b8" xr:uid="{B5694D23-502C-4AD0-BDD0-84B36E8B9991}"/>
    <hyperlink ref="S1707" location="'PASTEIMAGE'!https://akbmag.ru/files/autoru_generations_passenger/5158/img/wh-a6da680bcb675843419f2ba88a7ab7b8" display="'PASTEIMAGE'!https://akbmag.ru/files/autoru_generations_passenger/5158/img/wh-a6da680bcb675843419f2ba88a7ab7b8" xr:uid="{D7DB4EFC-8F16-4A7E-A619-551A71EEBF88}"/>
    <hyperlink ref="S1713" location="'PASTEIMAGE'!https://akbmag.ru/files/autoru_generations_passenger/5160/img/wh-cb8a08a240f3ea7c99b220d24f54f477" display="'PASTEIMAGE'!https://akbmag.ru/files/autoru_generations_passenger/5160/img/wh-cb8a08a240f3ea7c99b220d24f54f477" xr:uid="{7A3E883E-766C-4E4C-8425-F7F20002CB8B}"/>
    <hyperlink ref="S1714" location="'PASTEIMAGE'!https://akbmag.ru/files/autoru_generations_passenger/2469/img/wh-57bafb2c2dfeefba931bb03a835b1fa9" display="'PASTEIMAGE'!https://akbmag.ru/files/autoru_generations_passenger/2469/img/wh-57bafb2c2dfeefba931bb03a835b1fa9" xr:uid="{240DA6CE-9623-4E61-8896-A837C8BA476D}"/>
    <hyperlink ref="S1715" location="'PASTEIMAGE'!https://akbmag.ru/files/autoru_generations_passenger/2470/img/wh-7cc234202e98d2722580858573fd0817" display="'PASTEIMAGE'!https://akbmag.ru/files/autoru_generations_passenger/2470/img/wh-7cc234202e98d2722580858573fd0817" xr:uid="{4A1DB529-F5E3-43F9-9EA7-BD609B765708}"/>
    <hyperlink ref="S1716" location="'PASTEIMAGE'!https://akbmag.ru/files/autoru_generations_passenger/5161/img/wh-8452a95c40e2b232acd9b8a8712935d7" display="'PASTEIMAGE'!https://akbmag.ru/files/autoru_generations_passenger/5161/img/wh-8452a95c40e2b232acd9b8a8712935d7" xr:uid="{763E1FD7-DD6C-413E-8D2D-3EAC13D32035}"/>
    <hyperlink ref="S1720" location="'PASTEIMAGE'!https://akbmag.ru/files/autoru_generations_passenger/2733/img/wh-ec1f850d934f440cfa8e4a18d2cf5463" display="'PASTEIMAGE'!https://akbmag.ru/files/autoru_generations_passenger/2733/img/wh-ec1f850d934f440cfa8e4a18d2cf5463" xr:uid="{94389325-15F3-4C41-B60D-A35EBF9D2AB8}"/>
    <hyperlink ref="S1721" location="'PASTEIMAGE'!https://akbmag.ru/files/autoru_generations_passenger/5973/img/wh-6de59d960d3bb8a6346c058930f3cd28" display="'PASTEIMAGE'!https://akbmag.ru/files/autoru_generations_passenger/5973/img/wh-6de59d960d3bb8a6346c058930f3cd28" xr:uid="{B1F82A61-8C7A-4E62-98B8-255D81882AAD}"/>
    <hyperlink ref="S1724" location="'PASTEIMAGE'!https://akbmag.ru/files/autoru_generations_passenger/3713/img/wh-7553e94d39fd4649ff75386a83ed3789" display="'PASTEIMAGE'!https://akbmag.ru/files/autoru_generations_passenger/3713/img/wh-7553e94d39fd4649ff75386a83ed3789" xr:uid="{B5A83E1E-E0F0-4775-A953-8F7CC56ADB5F}"/>
    <hyperlink ref="S1735" location="'PASTEIMAGE'!https://akbmag.ru/files/autoru_generations_passenger/7624/img/wh-4ab50afd6dcc95fcba76d0fe04295632" display="'PASTEIMAGE'!https://akbmag.ru/files/autoru_generations_passenger/7624/img/wh-4ab50afd6dcc95fcba76d0fe04295632" xr:uid="{455EAC40-C001-4C3B-8D4B-751B77D863C1}"/>
    <hyperlink ref="S1737" location="'PASTEIMAGE'!https://akbmag.ru/files/autoru_generations_passenger/7626/img/wh-0f0d67e214f9fef69b278e3d08114da9" display="'PASTEIMAGE'!https://akbmag.ru/files/autoru_generations_passenger/7626/img/wh-0f0d67e214f9fef69b278e3d08114da9" xr:uid="{721EFF88-7494-4F8A-A29D-B329C0BF0D91}"/>
    <hyperlink ref="S1738" location="'PASTEIMAGE'!https://akbmag.ru/files/autoru_generations_passenger/7626/img/wh-0f0d67e214f9fef69b278e3d08114da9" display="'PASTEIMAGE'!https://akbmag.ru/files/autoru_generations_passenger/7626/img/wh-0f0d67e214f9fef69b278e3d08114da9" xr:uid="{2B9BCBED-00A8-4624-8C5A-7E971A7AC2B9}"/>
    <hyperlink ref="S1739" location="'PASTEIMAGE'!https://akbmag.ru/files/autoru_generations_passenger/7626/img/wh-0f0d67e214f9fef69b278e3d08114da9" display="'PASTEIMAGE'!https://akbmag.ru/files/autoru_generations_passenger/7626/img/wh-0f0d67e214f9fef69b278e3d08114da9" xr:uid="{0A7A81BB-04A8-42E8-9BA0-E3A8DD4390B7}"/>
    <hyperlink ref="S1740" location="'PASTEIMAGE'!https://akbmag.ru/files/autoru_generations_passenger/7626/img/wh-0f0d67e214f9fef69b278e3d08114da9" display="'PASTEIMAGE'!https://akbmag.ru/files/autoru_generations_passenger/7626/img/wh-0f0d67e214f9fef69b278e3d08114da9" xr:uid="{E384B109-005E-418A-ACCD-D5991F98C81C}"/>
    <hyperlink ref="S1741" location="'PASTEIMAGE'!https://akbmag.ru/files/autoru_generations_passenger/7626/img/wh-0f0d67e214f9fef69b278e3d08114da9" display="'PASTEIMAGE'!https://akbmag.ru/files/autoru_generations_passenger/7626/img/wh-0f0d67e214f9fef69b278e3d08114da9" xr:uid="{BE102115-E5A5-4D82-AE30-0B1819EAAF94}"/>
    <hyperlink ref="S1742" location="'PASTEIMAGE'!https://akbmag.ru/files/autoru_generations_passenger/7626/img/wh-0f0d67e214f9fef69b278e3d08114da9" display="'PASTEIMAGE'!https://akbmag.ru/files/autoru_generations_passenger/7626/img/wh-0f0d67e214f9fef69b278e3d08114da9" xr:uid="{8A1C1BB9-DB62-4FC5-A050-3668D742E2C3}"/>
    <hyperlink ref="S1743" location="'PASTEIMAGE'!https://akbmag.ru/files/autoru_generations_passenger/7626/img/wh-0f0d67e214f9fef69b278e3d08114da9" display="'PASTEIMAGE'!https://akbmag.ru/files/autoru_generations_passenger/7626/img/wh-0f0d67e214f9fef69b278e3d08114da9" xr:uid="{02523119-E9F4-4213-B444-F62A1865C563}"/>
    <hyperlink ref="S1744" location="'PASTEIMAGE'!https://akbmag.ru/files/autoru_generations_passenger/7627/img/wh-febb7aafcbde43930cdedf8c5153c867" display="'PASTEIMAGE'!https://akbmag.ru/files/autoru_generations_passenger/7627/img/wh-febb7aafcbde43930cdedf8c5153c867" xr:uid="{A8CADA98-8F96-4AC6-AE54-6DCA55959E4C}"/>
    <hyperlink ref="S1746" location="'PASTEIMAGE'!https://akbmag.ru/files/autoru_generations_passenger/7189/img/wh-db2de541293171af2b0ccdf7c64d72d4" display="'PASTEIMAGE'!https://akbmag.ru/files/autoru_generations_passenger/7189/img/wh-db2de541293171af2b0ccdf7c64d72d4" xr:uid="{08DCED7B-5549-4AB6-AEFE-3531E33E857D}"/>
    <hyperlink ref="S1748" location="'PASTEIMAGE'!https://akbmag.ru/files/autoru_generations_passenger/7190/img/wh-7a47f991e304fd013ba300505eb42fd7" display="'PASTEIMAGE'!https://akbmag.ru/files/autoru_generations_passenger/7190/img/wh-7a47f991e304fd013ba300505eb42fd7" xr:uid="{57766650-4775-4A17-9CE7-87D0D64F4B6A}"/>
    <hyperlink ref="S1750" location="'PASTEIMAGE'!https://akbmag.ru/files/autoru_generations_passenger/505/img/wh-e8c0653fea13f91bf3c48159f7c24f78" display="'PASTEIMAGE'!https://akbmag.ru/files/autoru_generations_passenger/505/img/wh-e8c0653fea13f91bf3c48159f7c24f78" xr:uid="{6EE15E05-CD00-42E8-AE81-BD1DD20173D8}"/>
    <hyperlink ref="S1751" location="'PASTEIMAGE'!https://akbmag.ru/files/autoru_generations_passenger/505/img/wh-e8c0653fea13f91bf3c48159f7c24f78" display="'PASTEIMAGE'!https://akbmag.ru/files/autoru_generations_passenger/505/img/wh-e8c0653fea13f91bf3c48159f7c24f78" xr:uid="{63E6CB4F-D139-4F8F-921F-D17662FB20EF}"/>
    <hyperlink ref="S1752" location="'PASTEIMAGE'!https://akbmag.ru/files/autoru_generations_passenger/506/img/wh-ff4d5fbbafdf976cfdc032e3bde78de5" display="'PASTEIMAGE'!https://akbmag.ru/files/autoru_generations_passenger/506/img/wh-ff4d5fbbafdf976cfdc032e3bde78de5" xr:uid="{C63E1191-4BF9-4774-B55F-95B248EB148B}"/>
    <hyperlink ref="S1753" location="'PASTEIMAGE'!https://akbmag.ru/files/autoru_generations_passenger/506/img/wh-ff4d5fbbafdf976cfdc032e3bde78de5" display="'PASTEIMAGE'!https://akbmag.ru/files/autoru_generations_passenger/506/img/wh-ff4d5fbbafdf976cfdc032e3bde78de5" xr:uid="{78A277B8-8632-48A9-84FB-400000954DB5}"/>
    <hyperlink ref="S1754" location="'PASTEIMAGE'!https://akbmag.ru/files/autoru_generations_passenger/506/img/wh-ff4d5fbbafdf976cfdc032e3bde78de5" display="'PASTEIMAGE'!https://akbmag.ru/files/autoru_generations_passenger/506/img/wh-ff4d5fbbafdf976cfdc032e3bde78de5" xr:uid="{0F4296C2-A508-4EC9-B474-262A0E88FDDB}"/>
    <hyperlink ref="S1755" location="'PASTEIMAGE'!https://akbmag.ru/files/autoru_generations_passenger/506/img/wh-ff4d5fbbafdf976cfdc032e3bde78de5" display="'PASTEIMAGE'!https://akbmag.ru/files/autoru_generations_passenger/506/img/wh-ff4d5fbbafdf976cfdc032e3bde78de5" xr:uid="{F6BD336A-63F3-43AD-8942-0736B02DC311}"/>
    <hyperlink ref="S1756" location="'PASTEIMAGE'!https://akbmag.ru/files/autoru_generations_passenger/506/img/wh-ff4d5fbbafdf976cfdc032e3bde78de5" display="'PASTEIMAGE'!https://akbmag.ru/files/autoru_generations_passenger/506/img/wh-ff4d5fbbafdf976cfdc032e3bde78de5" xr:uid="{4194495E-8C20-47E8-9111-1EB5F429EEA8}"/>
    <hyperlink ref="S1761" location="'PASTEIMAGE'!https://akbmag.ru/files/autoru_generations_passenger/69/img/wh-14bfa6bb14875e45bba028a21ed38046" display="'PASTEIMAGE'!https://akbmag.ru/files/autoru_generations_passenger/69/img/wh-14bfa6bb14875e45bba028a21ed38046" xr:uid="{282302D3-B58A-49E9-8AF3-7CB5D2D5A306}"/>
    <hyperlink ref="S1762" location="'PASTEIMAGE'!https://akbmag.ru/files/autoru_generations_passenger/70/img/wh-7cbbc409ec990f19c78c75bd1e06f215" display="'PASTEIMAGE'!https://akbmag.ru/files/autoru_generations_passenger/70/img/wh-7cbbc409ec990f19c78c75bd1e06f215" xr:uid="{EF3ABC8A-9815-41C6-9478-18538B424CA4}"/>
    <hyperlink ref="S1763" location="'PASTEIMAGE'!https://akbmag.ru/files/autoru_generations_passenger/71/img/wh-e2c420d928d4bf8ce0ff2ec19b371514" display="'PASTEIMAGE'!https://akbmag.ru/files/autoru_generations_passenger/71/img/wh-e2c420d928d4bf8ce0ff2ec19b371514" xr:uid="{34C0BDAF-1726-45A4-9D3E-81D1644FCBAF}"/>
    <hyperlink ref="S1765" location="'PASTEIMAGE'!https://akbmag.ru/files/autoru_generations_passenger/6779/img/wh-42299f06ee419aa5d9d07798b56779e2" display="'PASTEIMAGE'!https://akbmag.ru/files/autoru_generations_passenger/6779/img/wh-42299f06ee419aa5d9d07798b56779e2" xr:uid="{FFBF89E0-E4F5-4951-8947-1FB6C41CDACF}"/>
    <hyperlink ref="S1770" location="'PASTEIMAGE'!https://akbmag.ru/files/autoru_generations_passenger/145/img/wh-2b24d495052a8ce66358eb576b8912c8" display="'PASTEIMAGE'!https://akbmag.ru/files/autoru_generations_passenger/145/img/wh-2b24d495052a8ce66358eb576b8912c8" xr:uid="{2AFC0F39-FD87-4794-81F9-522B311FC258}"/>
    <hyperlink ref="S1772" location="'PASTEIMAGE'!https://akbmag.ru/files/autoru_generations_passenger/4305/img/wh-d6cf4da5ced8580c991e16fb54faa1b6" display="'PASTEIMAGE'!https://akbmag.ru/files/autoru_generations_passenger/4305/img/wh-d6cf4da5ced8580c991e16fb54faa1b6" xr:uid="{FEC8C576-7D8E-46E5-86FB-499DF9F09885}"/>
    <hyperlink ref="S1774" location="'PASTEIMAGE'!https://akbmag.ru/files/autoru_generations_passenger/4307/img/wh-38087d90fe0083a5d17fef54ed2b3220" display="'PASTEIMAGE'!https://akbmag.ru/files/autoru_generations_passenger/4307/img/wh-38087d90fe0083a5d17fef54ed2b3220" xr:uid="{581D7B6C-2F39-4003-B7A3-5E93FA0DFAEE}"/>
    <hyperlink ref="S1775" location="'PASTEIMAGE'!https://akbmag.ru/files/autoru_generations_passenger/4308/img/wh-8cb94e7a9661ea20b1293c589216d396" display="'PASTEIMAGE'!https://akbmag.ru/files/autoru_generations_passenger/4308/img/wh-8cb94e7a9661ea20b1293c589216d396" xr:uid="{6B6912AB-FFFB-4531-AC3D-B1B1C1894FBA}"/>
    <hyperlink ref="S1776" location="'PASTEIMAGE'!https://akbmag.ru/files/autoru_generations_passenger/4309/img/wh-f2b5e92f61b6de923b063588ee6e7c48" display="'PASTEIMAGE'!https://akbmag.ru/files/autoru_generations_passenger/4309/img/wh-f2b5e92f61b6de923b063588ee6e7c48" xr:uid="{AFE4BB05-9163-4684-82B4-D14CF856A8BE}"/>
    <hyperlink ref="S1777" location="'PASTEIMAGE'!https://akbmag.ru/files/autoru_generations_passenger/4310/img/wh-c96c08f8bb7960e11a1239352a479053" display="'PASTEIMAGE'!https://akbmag.ru/files/autoru_generations_passenger/4310/img/wh-c96c08f8bb7960e11a1239352a479053" xr:uid="{7AA6A86C-0C53-4143-B9DF-1617B1CD3A88}"/>
    <hyperlink ref="S1779" location="'PASTEIMAGE'!https://akbmag.ru/files/autoru_generations_passenger/5663/img/wh-ac71e0079799a57cc6616312cbbbaf84" display="'PASTEIMAGE'!https://akbmag.ru/files/autoru_generations_passenger/5663/img/wh-ac71e0079799a57cc6616312cbbbaf84" xr:uid="{4F3F5B01-76AF-47A7-AD1D-59A07CBCDF1C}"/>
    <hyperlink ref="S1780" location="'PASTEIMAGE'!https://akbmag.ru/files/autoru_generations_passenger/5663/img/wh-ac71e0079799a57cc6616312cbbbaf84" display="'PASTEIMAGE'!https://akbmag.ru/files/autoru_generations_passenger/5663/img/wh-ac71e0079799a57cc6616312cbbbaf84" xr:uid="{AC24236A-AD94-4085-A1BD-E9761B150B2E}"/>
    <hyperlink ref="S1781" location="'PASTEIMAGE'!https://akbmag.ru/files/autoru_generations_passenger/197/img/wh-85d8ce590ad8981ca2c8286f79f59954" display="'PASTEIMAGE'!https://akbmag.ru/files/autoru_generations_passenger/197/img/wh-85d8ce590ad8981ca2c8286f79f59954" xr:uid="{979336BA-F433-4D13-9669-DAA1AED205BC}"/>
    <hyperlink ref="S1782" location="'PASTEIMAGE'!https://akbmag.ru/files/autoru_generations_passenger/198/img/wh-0e65972dce68dad4d52d063967f0a705" display="'PASTEIMAGE'!https://akbmag.ru/files/autoru_generations_passenger/198/img/wh-0e65972dce68dad4d52d063967f0a705" xr:uid="{D38384D2-D4F2-461D-9B40-841D1C26CEA7}"/>
    <hyperlink ref="S1783" location="'PASTEIMAGE'!https://akbmag.ru/files/autoru_generations_passenger/199/img/wh-84d9ee44e457ddef7f2c4f25dc8fa865" display="'PASTEIMAGE'!https://akbmag.ru/files/autoru_generations_passenger/199/img/wh-84d9ee44e457ddef7f2c4f25dc8fa865" xr:uid="{2D339EB7-78A3-4E07-91CF-503E8AA82A3D}"/>
    <hyperlink ref="S1784" location="'PASTEIMAGE'!https://akbmag.ru/files/autoru_generations_passenger/200/img/wh-3644a684f98ea8fe223c713b77189a77" display="'PASTEIMAGE'!https://akbmag.ru/files/autoru_generations_passenger/200/img/wh-3644a684f98ea8fe223c713b77189a77" xr:uid="{78C663EE-6B4A-4170-8D0C-EE4801B98925}"/>
    <hyperlink ref="S1786" location="'PASTEIMAGE'!https://akbmag.ru/files/autoru_generations_passenger/477/img/wh-74071a673307ca7459bcf75fbd024e09" display="'PASTEIMAGE'!https://akbmag.ru/files/autoru_generations_passenger/477/img/wh-74071a673307ca7459bcf75fbd024e09" xr:uid="{53A8A9EF-9A19-42AA-A11D-82DF440F072A}"/>
    <hyperlink ref="S1787" location="'PASTEIMAGE'!https://akbmag.ru/files/autoru_generations_passenger/477/img/wh-74071a673307ca7459bcf75fbd024e09" display="'PASTEIMAGE'!https://akbmag.ru/files/autoru_generations_passenger/477/img/wh-74071a673307ca7459bcf75fbd024e09" xr:uid="{66805283-E9E0-4469-95D8-EFA805E0457D}"/>
    <hyperlink ref="S1788" location="'PASTEIMAGE'!https://akbmag.ru/files/autoru_generations_passenger/478/img/wh-cfee398643cbc3dc5eefc89334cacdc1" display="'PASTEIMAGE'!https://akbmag.ru/files/autoru_generations_passenger/478/img/wh-cfee398643cbc3dc5eefc89334cacdc1" xr:uid="{761F87C7-8C7B-4012-BBC6-D5FE6FF1EE5F}"/>
    <hyperlink ref="S1790" location="'PASTEIMAGE'!https://akbmag.ru/files/autoru_generations_passenger/480/img/wh-6ea2ef7311b482724a9b7b0bc0dd85c6" display="'PASTEIMAGE'!https://akbmag.ru/files/autoru_generations_passenger/480/img/wh-6ea2ef7311b482724a9b7b0bc0dd85c6" xr:uid="{4DA11DC9-4F8F-4855-8D48-29A7E5BB0E7E}"/>
    <hyperlink ref="S1791" location="'PASTEIMAGE'!https://akbmag.ru/files/autoru_generations_passenger/481/img/wh-9461cce28ebe3e76fb4b931c35a169b0" display="'PASTEIMAGE'!https://akbmag.ru/files/autoru_generations_passenger/481/img/wh-9461cce28ebe3e76fb4b931c35a169b0" xr:uid="{74B9D857-F463-4206-99FC-B836DE88D763}"/>
    <hyperlink ref="S1792" location="'PASTEIMAGE'!https://akbmag.ru/files/autoru_generations_passenger/523/img/wh-2bb232c0b13c774965ef8558f0fbd615" display="'PASTEIMAGE'!https://akbmag.ru/files/autoru_generations_passenger/523/img/wh-2bb232c0b13c774965ef8558f0fbd615" xr:uid="{872BA83C-12CE-4B25-8067-21F890EA8A16}"/>
    <hyperlink ref="S1793" location="'PASTEIMAGE'!https://akbmag.ru/files/autoru_generations_passenger/4313/img/wh-7716d0fc31636914783865d34f6cdfd5" display="'PASTEIMAGE'!https://akbmag.ru/files/autoru_generations_passenger/4313/img/wh-7716d0fc31636914783865d34f6cdfd5" xr:uid="{AAFACF42-CE91-4D44-A16E-A36B4FFA5015}"/>
    <hyperlink ref="S1794" location="'PASTEIMAGE'!https://akbmag.ru/files/autoru_generations_passenger/4313/img/wh-7716d0fc31636914783865d34f6cdfd5" display="'PASTEIMAGE'!https://akbmag.ru/files/autoru_generations_passenger/4313/img/wh-7716d0fc31636914783865d34f6cdfd5" xr:uid="{64931D8C-4048-489C-8F1C-83668762CAA7}"/>
    <hyperlink ref="S1796" location="'PASTEIMAGE'!https://akbmag.ru/files/autoru_generations_passenger/4314/img/wh-2bf7e9e8f3f3bce1ac5212f22414aa57" display="'PASTEIMAGE'!https://akbmag.ru/files/autoru_generations_passenger/4314/img/wh-2bf7e9e8f3f3bce1ac5212f22414aa57" xr:uid="{0C722DAF-F10F-4833-9CDB-E0B0DD261E9B}"/>
    <hyperlink ref="S1802" location="'PASTEIMAGE'!https://akbmag.ru/files/autoru_generations_passenger/83/img/wh-fe9fc289c3ff0af142b6d3bead98a923" display="'PASTEIMAGE'!https://akbmag.ru/files/autoru_generations_passenger/83/img/wh-fe9fc289c3ff0af142b6d3bead98a923" xr:uid="{A2478BE7-B007-48AA-B5F4-00851101803D}"/>
    <hyperlink ref="S1805" location="'PASTEIMAGE'!https://akbmag.ru/files/autoru_generations_passenger/3016/img/wh-53a1320cb5d2f56130ad5222f93da374" display="'PASTEIMAGE'!https://akbmag.ru/files/autoru_generations_passenger/3016/img/wh-53a1320cb5d2f56130ad5222f93da374" xr:uid="{B66676D0-E13A-4C14-B4BE-490CA6F7120B}"/>
    <hyperlink ref="S1810" location="'PASTEIMAGE'!https://akbmag.ru/files/autoru_generations_passenger/3674/img/wh-f35fd567065af297ae65b621e0a21ae9" display="'PASTEIMAGE'!https://akbmag.ru/files/autoru_generations_passenger/3674/img/wh-f35fd567065af297ae65b621e0a21ae9" xr:uid="{307A2850-7B7D-4A50-86B4-07BF8B94C713}"/>
    <hyperlink ref="S1811" location="'PASTEIMAGE'!https://akbmag.ru/files/autoru_generations_passenger/3674/img/wh-f35fd567065af297ae65b621e0a21ae9" display="'PASTEIMAGE'!https://akbmag.ru/files/autoru_generations_passenger/3674/img/wh-f35fd567065af297ae65b621e0a21ae9" xr:uid="{1CE94435-C1E4-447E-8C55-F5104DBEA8F9}"/>
    <hyperlink ref="S1812" location="'PASTEIMAGE'!https://akbmag.ru/files/autoru_generations_passenger/3674/img/wh-f35fd567065af297ae65b621e0a21ae9" display="'PASTEIMAGE'!https://akbmag.ru/files/autoru_generations_passenger/3674/img/wh-f35fd567065af297ae65b621e0a21ae9" xr:uid="{2EE0AE8B-D634-40B8-B7C6-B57630FE12A5}"/>
    <hyperlink ref="S1817" location="'PASTEIMAGE'!https://akbmag.ru/files/autoru_generations_passenger/3244/img/wh-88e1ce84f9feef5a08d0df0334c53468" display="'PASTEIMAGE'!https://akbmag.ru/files/autoru_generations_passenger/3244/img/wh-88e1ce84f9feef5a08d0df0334c53468" xr:uid="{224360B0-625E-4961-BB58-C27D95745CAF}"/>
    <hyperlink ref="S1818" location="'PASTEIMAGE'!https://akbmag.ru/files/autoru_generations_passenger/3636/img/wh-48042b1dae4950fef2bd2aafa0b971a1" display="'PASTEIMAGE'!https://akbmag.ru/files/autoru_generations_passenger/3636/img/wh-48042b1dae4950fef2bd2aafa0b971a1" xr:uid="{351FE36C-1D51-4635-A56A-955A6AE7F1BE}"/>
    <hyperlink ref="S1819" location="'PASTEIMAGE'!https://akbmag.ru/files/autoru_generations_passenger/3636/img/wh-48042b1dae4950fef2bd2aafa0b971a1" display="'PASTEIMAGE'!https://akbmag.ru/files/autoru_generations_passenger/3636/img/wh-48042b1dae4950fef2bd2aafa0b971a1" xr:uid="{B5FA67EF-D14D-4542-965B-7D02EB2B26B9}"/>
    <hyperlink ref="S1820" location="'PASTEIMAGE'!https://akbmag.ru/files/autoru_generations_passenger/5178/img/wh-b635f9e3c038855c68c2704f08caeee1" display="'PASTEIMAGE'!https://akbmag.ru/files/autoru_generations_passenger/5178/img/wh-b635f9e3c038855c68c2704f08caeee1" xr:uid="{87599E3F-1F74-40ED-8EF7-A2A37CD3D88A}"/>
    <hyperlink ref="S1823" location="'PASTEIMAGE'!https://akbmag.ru/files/autoru_generations_passenger/8742/img/wh-6b1a864b240fc77e3a901e3470b243f9" display="'PASTEIMAGE'!https://akbmag.ru/files/autoru_generations_passenger/8742/img/wh-6b1a864b240fc77e3a901e3470b243f9" xr:uid="{87B0A9EA-DB6B-499B-AC10-F4ED936A9A16}"/>
    <hyperlink ref="S1824" location="'PASTEIMAGE'!https://akbmag.ru/files/autoru_generations_passenger/8742/img/wh-6b1a864b240fc77e3a901e3470b243f9" display="'PASTEIMAGE'!https://akbmag.ru/files/autoru_generations_passenger/8742/img/wh-6b1a864b240fc77e3a901e3470b243f9" xr:uid="{19E00533-A8C0-4402-A864-FA10C1D2C7FC}"/>
    <hyperlink ref="S1828" location="'PASTEIMAGE'!https://akbmag.ru/files/autoru_generations_passenger/8743/img/wh-081be9fdff07f3bc808f935906ef70c0" display="'PASTEIMAGE'!https://akbmag.ru/files/autoru_generations_passenger/8743/img/wh-081be9fdff07f3bc808f935906ef70c0" xr:uid="{6A0B690A-D568-423A-B1D0-1CEDA5A7E80D}"/>
    <hyperlink ref="S1829" location="'PASTEIMAGE'!https://akbmag.ru/files/autoru_generations_passenger/8743/img/wh-081be9fdff07f3bc808f935906ef70c0" display="'PASTEIMAGE'!https://akbmag.ru/files/autoru_generations_passenger/8743/img/wh-081be9fdff07f3bc808f935906ef70c0" xr:uid="{6550D46E-FE1C-4EDA-A7A4-438C177E8B3F}"/>
    <hyperlink ref="S1835" location="'PASTEIMAGE'!https://akbmag.ru/files/autoru_generations_passenger/3717/img/wh-240c945bb72980130446fc2b40fbb8e0" display="'PASTEIMAGE'!https://akbmag.ru/files/autoru_generations_passenger/3717/img/wh-240c945bb72980130446fc2b40fbb8e0" xr:uid="{E26B368A-88CD-4F5C-8C0D-C789B10280CD}"/>
    <hyperlink ref="S1846" location="'PASTEIMAGE'!https://akbmag.ru/files/autoru_generations_passenger/3018/img/wh-9a96a2c73c0d477ff2a6da3bf538f4f4" display="'PASTEIMAGE'!https://akbmag.ru/files/autoru_generations_passenger/3018/img/wh-9a96a2c73c0d477ff2a6da3bf538f4f4" xr:uid="{BE8340DE-8CF7-4F6F-9F33-087931D3F989}"/>
    <hyperlink ref="S1847" location="'PASTEIMAGE'!https://akbmag.ru/files/autoru_generations_passenger/7192/img/wh-73efcfe5fedd98e5b1008f456d2a8197" display="'PASTEIMAGE'!https://akbmag.ru/files/autoru_generations_passenger/7192/img/wh-73efcfe5fedd98e5b1008f456d2a8197" xr:uid="{96EC6B11-32E3-4010-99E8-9B0715E473FC}"/>
    <hyperlink ref="S1854" location="'PASTEIMAGE'!https://akbmag.ru/files/autoru_generations_passenger/7193/img/wh-815104ed949f9deaf45165c4b8337013" display="'PASTEIMAGE'!https://akbmag.ru/files/autoru_generations_passenger/7193/img/wh-815104ed949f9deaf45165c4b8337013" xr:uid="{B77456E1-9354-4C28-B969-D6E7883D2658}"/>
    <hyperlink ref="S1857" location="'PASTEIMAGE'!https://akbmag.ru/files/autoru_generations_passenger/3020/img/wh-e4a93f0332b2519177ed55741ea4e5e7" display="'PASTEIMAGE'!https://akbmag.ru/files/autoru_generations_passenger/3020/img/wh-e4a93f0332b2519177ed55741ea4e5e7" xr:uid="{5AABF2C2-A29F-4F63-8134-7B20E39CAC77}"/>
    <hyperlink ref="S1862" location="'PASTEIMAGE'!https://akbmag.ru/files/autoru_generations_passenger/3021/img/wh-9cb9ed4f35cf7c2f295cc2bc6f732a84" display="'PASTEIMAGE'!https://akbmag.ru/files/autoru_generations_passenger/3021/img/wh-9cb9ed4f35cf7c2f295cc2bc6f732a84" xr:uid="{6CD74E73-0E07-473A-ADC0-A9AC1E44E0CB}"/>
    <hyperlink ref="S1868" location="'PASTEIMAGE'!https://akbmag.ru/files/autoru_generations_passenger/433/img/wh-019d385eb67632a7e958e23f24bd07d7" display="'PASTEIMAGE'!https://akbmag.ru/files/autoru_generations_passenger/433/img/wh-019d385eb67632a7e958e23f24bd07d7" xr:uid="{07B6449E-C4D2-4B02-BDB7-F9F05772DF19}"/>
    <hyperlink ref="S1869" location="'PASTEIMAGE'!https://akbmag.ru/files/autoru_generations_passenger/433/img/wh-019d385eb67632a7e958e23f24bd07d7" display="'PASTEIMAGE'!https://akbmag.ru/files/autoru_generations_passenger/433/img/wh-019d385eb67632a7e958e23f24bd07d7" xr:uid="{D53EEBA5-1C70-4008-B170-687D76B53316}"/>
    <hyperlink ref="S1870" location="'PASTEIMAGE'!https://akbmag.ru/files/autoru_generations_passenger/433/img/wh-019d385eb67632a7e958e23f24bd07d7" display="'PASTEIMAGE'!https://akbmag.ru/files/autoru_generations_passenger/433/img/wh-019d385eb67632a7e958e23f24bd07d7" xr:uid="{DA6A6F24-19EC-45A5-802D-FA2392B07EE7}"/>
    <hyperlink ref="S1871" location="'PASTEIMAGE'!https://akbmag.ru/files/autoru_generations_passenger/433/img/wh-019d385eb67632a7e958e23f24bd07d7" display="'PASTEIMAGE'!https://akbmag.ru/files/autoru_generations_passenger/433/img/wh-019d385eb67632a7e958e23f24bd07d7" xr:uid="{FFAE078B-7673-41FE-B198-32646F9879ED}"/>
    <hyperlink ref="S1872" location="'PASTEIMAGE'!https://akbmag.ru/files/autoru_generations_passenger/433/img/wh-019d385eb67632a7e958e23f24bd07d7" display="'PASTEIMAGE'!https://akbmag.ru/files/autoru_generations_passenger/433/img/wh-019d385eb67632a7e958e23f24bd07d7" xr:uid="{6F8E59B7-AC9C-4D0F-95A7-4925FD83811A}"/>
    <hyperlink ref="S1873" location="'PASTEIMAGE'!https://akbmag.ru/files/autoru_generations_passenger/433/img/wh-019d385eb67632a7e958e23f24bd07d7" display="'PASTEIMAGE'!https://akbmag.ru/files/autoru_generations_passenger/433/img/wh-019d385eb67632a7e958e23f24bd07d7" xr:uid="{CD166526-4AA8-441E-800C-DFF3350412BA}"/>
    <hyperlink ref="S1874" location="'PASTEIMAGE'!https://akbmag.ru/files/autoru_generations_passenger/3791/img/wh-690bb330e5e7e3e07867fafc4d32ec82" display="'PASTEIMAGE'!https://akbmag.ru/files/autoru_generations_passenger/3791/img/wh-690bb330e5e7e3e07867fafc4d32ec82" xr:uid="{A7898168-084A-4A78-B607-1FB14F59086F}"/>
    <hyperlink ref="S1875" location="'PASTEIMAGE'!https://akbmag.ru/files/autoru_generations_passenger/7202/img/wh-f862d13454fd267baa5fedfffb200567" display="'PASTEIMAGE'!https://akbmag.ru/files/autoru_generations_passenger/7202/img/wh-f862d13454fd267baa5fedfffb200567" xr:uid="{1B3A0484-83B1-45C2-8049-C6CD8BAB58CB}"/>
    <hyperlink ref="S1876" location="'PASTEIMAGE'!https://akbmag.ru/files/autoru_generations_passenger/3022/img/wh-c8862fc1a32725712838863fb1a260b9" display="'PASTEIMAGE'!https://akbmag.ru/files/autoru_generations_passenger/3022/img/wh-c8862fc1a32725712838863fb1a260b9" xr:uid="{0BABDA42-F94A-4D7E-98C4-A19885946955}"/>
    <hyperlink ref="S1877" location="'PASTEIMAGE'!https://akbmag.ru/files/autoru_generations_passenger/3023/img/wh-09d37c08f7b129e96277388757530c72" display="'PASTEIMAGE'!https://akbmag.ru/files/autoru_generations_passenger/3023/img/wh-09d37c08f7b129e96277388757530c72" xr:uid="{92B42F98-2C00-4B1F-BE56-723D7BC1ECE3}"/>
    <hyperlink ref="S1878" location="'PASTEIMAGE'!https://akbmag.ru/files/autoru_generations_passenger/3023/img/wh-09d37c08f7b129e96277388757530c72" display="'PASTEIMAGE'!https://akbmag.ru/files/autoru_generations_passenger/3023/img/wh-09d37c08f7b129e96277388757530c72" xr:uid="{BEE70AEA-AFBD-45D2-9300-130F591C8F13}"/>
    <hyperlink ref="S1879" location="'PASTEIMAGE'!https://akbmag.ru/files/autoru_generations_passenger/3024/img/wh-e5522f7ac7cd76f19b396595c9c25b40" display="'PASTEIMAGE'!https://akbmag.ru/files/autoru_generations_passenger/3024/img/wh-e5522f7ac7cd76f19b396595c9c25b40" xr:uid="{9F4B80A1-F531-4EAE-B7BC-73C327B9F229}"/>
    <hyperlink ref="S1881" location="'PASTEIMAGE'!https://akbmag.ru/files/autoru_generations_passenger/6782/img/wh-128ac9c427302b7a64314fc4593430b2" display="'PASTEIMAGE'!https://akbmag.ru/files/autoru_generations_passenger/6782/img/wh-128ac9c427302b7a64314fc4593430b2" xr:uid="{B65EBCC4-3D29-4928-9CB6-A322E9637804}"/>
    <hyperlink ref="S1882" location="'PASTEIMAGE'!https://akbmag.ru/files/autoru_generations_passenger/6782/img/wh-128ac9c427302b7a64314fc4593430b2" display="'PASTEIMAGE'!https://akbmag.ru/files/autoru_generations_passenger/6782/img/wh-128ac9c427302b7a64314fc4593430b2" xr:uid="{C39AD0F5-2FFA-4DD1-9D50-CD143E3701A5}"/>
    <hyperlink ref="S1887" location="'PASTEIMAGE'!https://akbmag.ru/files/autoru_generations_passenger/7196/img/wh-fe5e7cb609bdbe6d62449d61849c38b0" display="'PASTEIMAGE'!https://akbmag.ru/files/autoru_generations_passenger/7196/img/wh-fe5e7cb609bdbe6d62449d61849c38b0" xr:uid="{4C41560C-DFBC-4D5F-9F51-3B7B57384810}"/>
    <hyperlink ref="S1889" location="'PASTEIMAGE'!https://akbmag.ru/files/autoru_generations_passenger/7199/img/wh-b0b07fecb2354efcdfc9671484b6eaa9" display="'PASTEIMAGE'!https://akbmag.ru/files/autoru_generations_passenger/7199/img/wh-b0b07fecb2354efcdfc9671484b6eaa9" xr:uid="{EA071E88-403A-4D99-BFC8-8F64F0CDC98A}"/>
    <hyperlink ref="S1890" location="'PASTEIMAGE'!https://akbmag.ru/files/autoru_generations_passenger/7200/img/wh-2354c276f1c9156f4b97a11a7aa41254" display="'PASTEIMAGE'!https://akbmag.ru/files/autoru_generations_passenger/7200/img/wh-2354c276f1c9156f4b97a11a7aa41254" xr:uid="{236A824E-1415-4BC4-9C1E-58D9836F79C9}"/>
    <hyperlink ref="S1891" location="'PASTEIMAGE'!https://akbmag.ru/files/autoru_generations_passenger/7640/img/wh-6531b32f8d02fece98ff36a64a7c8260" display="'PASTEIMAGE'!https://akbmag.ru/files/autoru_generations_passenger/7640/img/wh-6531b32f8d02fece98ff36a64a7c8260" xr:uid="{C9937CB5-DE1A-4595-9339-B08BCECD7611}"/>
    <hyperlink ref="S1893" location="'PASTEIMAGE'!https://akbmag.ru/files/autoru_generations_passenger/7207/img/wh-2d45cbe914655ca562553cb81fdfc464" display="'PASTEIMAGE'!https://akbmag.ru/files/autoru_generations_passenger/7207/img/wh-2d45cbe914655ca562553cb81fdfc464" xr:uid="{8D2A541C-FCE0-4B92-8D8B-60052505505F}"/>
    <hyperlink ref="S1895" location="'PASTEIMAGE'!https://akbmag.ru/files/autoru_generations_passenger/137/img/wh-3988c7f88ebcb58c6ce932b957b6f332" display="'PASTEIMAGE'!https://akbmag.ru/files/autoru_generations_passenger/137/img/wh-3988c7f88ebcb58c6ce932b957b6f332" xr:uid="{FDAC1A59-5060-4638-A3BF-2BF592232E6E}"/>
    <hyperlink ref="S1896" location="'PASTEIMAGE'!https://akbmag.ru/files/autoru_generations_passenger/137/img/wh-3988c7f88ebcb58c6ce932b957b6f332" display="'PASTEIMAGE'!https://akbmag.ru/files/autoru_generations_passenger/137/img/wh-3988c7f88ebcb58c6ce932b957b6f332" xr:uid="{CD8235C4-F93D-42A8-BA35-14C296F3B58D}"/>
    <hyperlink ref="S1897" location="'PASTEIMAGE'!https://akbmag.ru/files/autoru_generations_passenger/138/img/wh-013d407166ec4fa56eb1e1f8cbe183b9" display="'PASTEIMAGE'!https://akbmag.ru/files/autoru_generations_passenger/138/img/wh-013d407166ec4fa56eb1e1f8cbe183b9" xr:uid="{B106BE18-9459-45E5-B5CC-914F1F833606}"/>
    <hyperlink ref="S1909" location="'PASTEIMAGE'!https://akbmag.ru/files/autoru_generations_passenger/5666/img/wh-4d386d01419c083e8df5de53eb5a0254" display="'PASTEIMAGE'!https://akbmag.ru/files/autoru_generations_passenger/5666/img/wh-4d386d01419c083e8df5de53eb5a0254" xr:uid="{DB99E587-8104-4EE9-B9A2-E35FFA604A0C}"/>
    <hyperlink ref="S1910" location="'PASTEIMAGE'!https://akbmag.ru/files/autoru_generations_passenger/5666/img/wh-4d386d01419c083e8df5de53eb5a0254" display="'PASTEIMAGE'!https://akbmag.ru/files/autoru_generations_passenger/5666/img/wh-4d386d01419c083e8df5de53eb5a0254" xr:uid="{F667762B-1E67-4B61-9BDC-F7B6590304BF}"/>
    <hyperlink ref="S1911" location="'PASTEIMAGE'!https://akbmag.ru/files/autoru_generations_passenger/5667/img/wh-c34a7191f6e9948068b83e7179ea3da8" display="'PASTEIMAGE'!https://akbmag.ru/files/autoru_generations_passenger/5667/img/wh-c34a7191f6e9948068b83e7179ea3da8" xr:uid="{1455E544-6FD3-4344-9CB9-692585DE3EEF}"/>
    <hyperlink ref="S1912" location="'PASTEIMAGE'!https://akbmag.ru/files/autoru_generations_passenger/214/img/wh-ca46c1b9512a7a8315fa3c5a946e8265" display="'PASTEIMAGE'!https://akbmag.ru/files/autoru_generations_passenger/214/img/wh-ca46c1b9512a7a8315fa3c5a946e8265" xr:uid="{379DE2A7-57FD-48D6-93A2-CC6FE5522949}"/>
    <hyperlink ref="S1913" location="'PASTEIMAGE'!https://akbmag.ru/files/autoru_generations_passenger/215/img/wh-3b8a614226a953a8cd9526fca6fe9ba5" display="'PASTEIMAGE'!https://akbmag.ru/files/autoru_generations_passenger/215/img/wh-3b8a614226a953a8cd9526fca6fe9ba5" xr:uid="{85954473-4AF3-4EF8-B17B-0CD6C474C2C8}"/>
    <hyperlink ref="S1915" location="'PASTEIMAGE'!https://akbmag.ru/files/autoru_generations_passenger/217/img/wh-63dc7ed1010d3c3b8269faf0ba7491d4" display="'PASTEIMAGE'!https://akbmag.ru/files/autoru_generations_passenger/217/img/wh-63dc7ed1010d3c3b8269faf0ba7491d4" xr:uid="{B0359853-A682-4466-993E-12DDBE06961F}"/>
    <hyperlink ref="S1917" location="'PASTEIMAGE'!https://akbmag.ru/files/autoru_generations_passenger/3352/img/wh-0987b8b338d6c90bbedd8631bc499221" display="'PASTEIMAGE'!https://akbmag.ru/files/autoru_generations_passenger/3352/img/wh-0987b8b338d6c90bbedd8631bc499221" xr:uid="{500EC4F2-EC9C-42D0-9613-53FE36325EAF}"/>
    <hyperlink ref="S1918" location="'PASTEIMAGE'!https://akbmag.ru/files/autoru_generations_passenger/3352/img/wh-0987b8b338d6c90bbedd8631bc499221" display="'PASTEIMAGE'!https://akbmag.ru/files/autoru_generations_passenger/3352/img/wh-0987b8b338d6c90bbedd8631bc499221" xr:uid="{D665FBE3-EBC6-414C-AC6A-5A016A3B67D2}"/>
    <hyperlink ref="S1919" location="'PASTEIMAGE'!https://akbmag.ru/files/autoru_generations_passenger/541/img/wh-16c222aa19898e5058938167c8ab6c57" display="'PASTEIMAGE'!https://akbmag.ru/files/autoru_generations_passenger/541/img/wh-16c222aa19898e5058938167c8ab6c57" xr:uid="{CD8A0100-0330-4AA8-86E2-316F4492A261}"/>
    <hyperlink ref="S1920" location="'PASTEIMAGE'!https://akbmag.ru/files/autoru_generations_passenger/542/img/wh-7dcd340d84f762eba80aa538b0c527f7" display="'PASTEIMAGE'!https://akbmag.ru/files/autoru_generations_passenger/542/img/wh-7dcd340d84f762eba80aa538b0c527f7" xr:uid="{9B5368E8-8063-4326-8230-28D9FA0EC149}"/>
    <hyperlink ref="S1921" location="'PASTEIMAGE'!https://akbmag.ru/files/autoru_generations_passenger/542/img/wh-7dcd340d84f762eba80aa538b0c527f7" display="'PASTEIMAGE'!https://akbmag.ru/files/autoru_generations_passenger/542/img/wh-7dcd340d84f762eba80aa538b0c527f7" xr:uid="{883EEDFD-FBF7-4F6A-9FBF-DFA15D3AC9B4}"/>
    <hyperlink ref="S1922" location="'PASTEIMAGE'!https://akbmag.ru/files/autoru_generations_passenger/542/img/wh-7dcd340d84f762eba80aa538b0c527f7" display="'PASTEIMAGE'!https://akbmag.ru/files/autoru_generations_passenger/542/img/wh-7dcd340d84f762eba80aa538b0c527f7" xr:uid="{DECD4436-8D19-4FD0-84AF-9B57AC351B14}"/>
    <hyperlink ref="S1923" location="'PASTEIMAGE'!https://akbmag.ru/files/autoru_generations_passenger/542/img/wh-7dcd340d84f762eba80aa538b0c527f7" display="'PASTEIMAGE'!https://akbmag.ru/files/autoru_generations_passenger/542/img/wh-7dcd340d84f762eba80aa538b0c527f7" xr:uid="{D8DBBA2C-F63A-4225-BFB8-E5A403E94C24}"/>
    <hyperlink ref="S1924" location="'PASTEIMAGE'!https://akbmag.ru/files/autoru_generations_passenger/542/img/wh-7dcd340d84f762eba80aa538b0c527f7" display="'PASTEIMAGE'!https://akbmag.ru/files/autoru_generations_passenger/542/img/wh-7dcd340d84f762eba80aa538b0c527f7" xr:uid="{3FA74201-2BDB-409D-9A91-A2F534206D3B}"/>
    <hyperlink ref="S1925" location="'PASTEIMAGE'!https://akbmag.ru/files/autoru_generations_passenger/542/img/wh-7dcd340d84f762eba80aa538b0c527f7" display="'PASTEIMAGE'!https://akbmag.ru/files/autoru_generations_passenger/542/img/wh-7dcd340d84f762eba80aa538b0c527f7" xr:uid="{1A2AC0A4-B754-44FC-A866-DE00DD45804A}"/>
    <hyperlink ref="S1926" location="'PASTEIMAGE'!https://akbmag.ru/files/autoru_generations_passenger/543/img/wh-81448138f5f163ccdba4acc69819f280" display="'PASTEIMAGE'!https://akbmag.ru/files/autoru_generations_passenger/543/img/wh-81448138f5f163ccdba4acc69819f280" xr:uid="{9E6C8DD2-2755-4504-89CE-70796ECBFC8D}"/>
    <hyperlink ref="S1927" location="'PASTEIMAGE'!https://akbmag.ru/files/autoru_generations_passenger/543/img/wh-81448138f5f163ccdba4acc69819f280" display="'PASTEIMAGE'!https://akbmag.ru/files/autoru_generations_passenger/543/img/wh-81448138f5f163ccdba4acc69819f280" xr:uid="{4CC2A45D-606A-4E72-92F3-5201A48114DF}"/>
    <hyperlink ref="S1928" location="'PASTEIMAGE'!https://akbmag.ru/files/autoru_generations_passenger/543/img/wh-81448138f5f163ccdba4acc69819f280" display="'PASTEIMAGE'!https://akbmag.ru/files/autoru_generations_passenger/543/img/wh-81448138f5f163ccdba4acc69819f280" xr:uid="{AF3C496D-6A0B-4AA2-AAB1-D610ADC30489}"/>
    <hyperlink ref="S1929" location="'PASTEIMAGE'!https://akbmag.ru/files/autoru_generations_passenger/543/img/wh-81448138f5f163ccdba4acc69819f280" display="'PASTEIMAGE'!https://akbmag.ru/files/autoru_generations_passenger/543/img/wh-81448138f5f163ccdba4acc69819f280" xr:uid="{5C5611BA-D02D-4084-B6DB-661F42E1D21A}"/>
    <hyperlink ref="S1930" location="'PASTEIMAGE'!https://akbmag.ru/files/autoru_generations_passenger/543/img/wh-81448138f5f163ccdba4acc69819f280" display="'PASTEIMAGE'!https://akbmag.ru/files/autoru_generations_passenger/543/img/wh-81448138f5f163ccdba4acc69819f280" xr:uid="{5F5983DE-7CD5-4E3F-944F-0810AB2BD3E3}"/>
    <hyperlink ref="S1931" location="'PASTEIMAGE'!https://akbmag.ru/files/autoru_generations_passenger/543/img/wh-81448138f5f163ccdba4acc69819f280" display="'PASTEIMAGE'!https://akbmag.ru/files/autoru_generations_passenger/543/img/wh-81448138f5f163ccdba4acc69819f280" xr:uid="{67EB9FB9-FE5B-46CF-8D15-1961B33E35B5}"/>
    <hyperlink ref="S1932" location="'PASTEIMAGE'!https://akbmag.ru/files/autoru_generations_passenger/544/img/wh-97e8527feaf77a97fc38f34216141515" display="'PASTEIMAGE'!https://akbmag.ru/files/autoru_generations_passenger/544/img/wh-97e8527feaf77a97fc38f34216141515" xr:uid="{608F96B9-E509-41BE-928E-6552940EB35C}"/>
    <hyperlink ref="S1933" location="'PASTEIMAGE'!https://akbmag.ru/files/autoru_generations_passenger/545/img/wh-647bba344396e7c8170902bcf2e15551" display="'PASTEIMAGE'!https://akbmag.ru/files/autoru_generations_passenger/545/img/wh-647bba344396e7c8170902bcf2e15551" xr:uid="{60571DDC-124E-4C58-989C-C9C911B33A8B}"/>
    <hyperlink ref="S1936" location="'PASTEIMAGE'!https://akbmag.ru/files/autoru_generations_passenger/4321/img/wh-d93591bdf7860e1e4ee2fca799911215" display="'PASTEIMAGE'!https://akbmag.ru/files/autoru_generations_passenger/4321/img/wh-d93591bdf7860e1e4ee2fca799911215" xr:uid="{AC6B92D7-64EB-43F3-A45A-D02BE1919C71}"/>
    <hyperlink ref="S1939" location="'PASTEIMAGE'!https://akbmag.ru/files/autoru_generations_passenger/5668/img/wh-048e9aee4ffe42efbf7865f0bd5a2fa4" display="'PASTEIMAGE'!https://akbmag.ru/files/autoru_generations_passenger/5668/img/wh-048e9aee4ffe42efbf7865f0bd5a2fa4" xr:uid="{06958553-B3C3-4DD4-93CC-7301A376160C}"/>
    <hyperlink ref="S1940" location="'PASTEIMAGE'!https://akbmag.ru/files/autoru_generations_passenger/5668/img/wh-048e9aee4ffe42efbf7865f0bd5a2fa4" display="'PASTEIMAGE'!https://akbmag.ru/files/autoru_generations_passenger/5668/img/wh-048e9aee4ffe42efbf7865f0bd5a2fa4" xr:uid="{0305A69F-C428-4F06-93E9-1D6A5D8F3399}"/>
    <hyperlink ref="S1954" location="'PASTEIMAGE'!https://akbmag.ru/files/autoru_generations_passenger/107/img/wh-a97da629b098b75c294dffdc3e463904" display="'PASTEIMAGE'!https://akbmag.ru/files/autoru_generations_passenger/107/img/wh-a97da629b098b75c294dffdc3e463904" xr:uid="{322537A8-7A86-409B-8C02-9070E1BD0226}"/>
    <hyperlink ref="S1955" location="'PASTEIMAGE'!https://akbmag.ru/files/autoru_generations_passenger/107/img/wh-a97da629b098b75c294dffdc3e463904" display="'PASTEIMAGE'!https://akbmag.ru/files/autoru_generations_passenger/107/img/wh-a97da629b098b75c294dffdc3e463904" xr:uid="{A6814F3A-90DA-422F-B729-1C59156B38C8}"/>
    <hyperlink ref="S1956" location="'PASTEIMAGE'!https://akbmag.ru/files/autoru_generations_passenger/107/img/wh-a97da629b098b75c294dffdc3e463904" display="'PASTEIMAGE'!https://akbmag.ru/files/autoru_generations_passenger/107/img/wh-a97da629b098b75c294dffdc3e463904" xr:uid="{A65D51C4-9BB0-47D6-B610-BC9615C1D88A}"/>
    <hyperlink ref="S1957" location="'PASTEIMAGE'!https://akbmag.ru/files/autoru_generations_passenger/107/img/wh-a97da629b098b75c294dffdc3e463904" display="'PASTEIMAGE'!https://akbmag.ru/files/autoru_generations_passenger/107/img/wh-a97da629b098b75c294dffdc3e463904" xr:uid="{F63629C9-B2EF-4DD2-8881-6FDA862A0969}"/>
    <hyperlink ref="S1958" location="'PASTEIMAGE'!https://akbmag.ru/files/autoru_generations_passenger/107/img/wh-a97da629b098b75c294dffdc3e463904" display="'PASTEIMAGE'!https://akbmag.ru/files/autoru_generations_passenger/107/img/wh-a97da629b098b75c294dffdc3e463904" xr:uid="{BEEE33B8-77B7-44BD-8FB8-45F337C83721}"/>
    <hyperlink ref="S1959" location="'PASTEIMAGE'!https://akbmag.ru/files/autoru_generations_passenger/7209/img/wh-e904831f48e729f9ad8355a894334700" display="'PASTEIMAGE'!https://akbmag.ru/files/autoru_generations_passenger/7209/img/wh-e904831f48e729f9ad8355a894334700" xr:uid="{6D0C06DE-7E0F-45BF-9CB5-511FAEE1077D}"/>
    <hyperlink ref="S1963" location="'PASTEIMAGE'!https://akbmag.ru/files/autoru_generations_passenger/96/img/wh-26657d5ff9020d2abefe558796b99584" display="'PASTEIMAGE'!https://akbmag.ru/files/autoru_generations_passenger/96/img/wh-26657d5ff9020d2abefe558796b99584" xr:uid="{4EBAF215-B428-4BE3-A6EA-AD7B08EE8466}"/>
    <hyperlink ref="S1965" location="'PASTEIMAGE'!https://akbmag.ru/files/autoru_generations_passenger/5670/img/wh-8909a6e385b0fbc1f3885c00ae838de7" display="'PASTEIMAGE'!https://akbmag.ru/files/autoru_generations_passenger/5670/img/wh-8909a6e385b0fbc1f3885c00ae838de7" xr:uid="{EF90677D-1DD0-477F-887A-50754677C990}"/>
    <hyperlink ref="S1966" location="'PASTEIMAGE'!https://akbmag.ru/files/autoru_generations_passenger/5670/img/wh-8909a6e385b0fbc1f3885c00ae838de7" display="'PASTEIMAGE'!https://akbmag.ru/files/autoru_generations_passenger/5670/img/wh-8909a6e385b0fbc1f3885c00ae838de7" xr:uid="{5F49C740-8051-4D87-B2B0-8CB9989EED5E}"/>
    <hyperlink ref="S1968" location="'PASTEIMAGE'!https://akbmag.ru/files/autoru_generations_passenger/517/img/wh-38913e1d6a7b94cb0f55994f679f5956" display="'PASTEIMAGE'!https://akbmag.ru/files/autoru_generations_passenger/517/img/wh-38913e1d6a7b94cb0f55994f679f5956" xr:uid="{2E46894E-FCE8-47D7-B423-0C30D9A51E86}"/>
    <hyperlink ref="S1970" location="'PASTEIMAGE'!https://akbmag.ru/files/autoru_generations_passenger/5672/img/wh-e7c573c14a09b84f6b7782ce3965f335" display="'PASTEIMAGE'!https://akbmag.ru/files/autoru_generations_passenger/5672/img/wh-e7c573c14a09b84f6b7782ce3965f335" xr:uid="{B281B168-6B39-4C8B-9A8E-D5D0885331EF}"/>
    <hyperlink ref="S1971" location="'PASTEIMAGE'!https://akbmag.ru/files/autoru_generations_passenger/5672/img/wh-e7c573c14a09b84f6b7782ce3965f335" display="'PASTEIMAGE'!https://akbmag.ru/files/autoru_generations_passenger/5672/img/wh-e7c573c14a09b84f6b7782ce3965f335" xr:uid="{5DC95A5A-C98C-4D84-9F65-A2A23379CA3B}"/>
    <hyperlink ref="S1972" location="'PASTEIMAGE'!https://akbmag.ru/files/autoru_generations_passenger/129/img/wh-d1f491a404d6854880943e5c3cd9ca25" display="'PASTEIMAGE'!https://akbmag.ru/files/autoru_generations_passenger/129/img/wh-d1f491a404d6854880943e5c3cd9ca25" xr:uid="{9AE71D65-9D4F-4066-8A85-53E90DEFE1B4}"/>
    <hyperlink ref="S1973" location="'PASTEIMAGE'!https://akbmag.ru/files/autoru_generations_passenger/129/img/wh-d1f491a404d6854880943e5c3cd9ca25" display="'PASTEIMAGE'!https://akbmag.ru/files/autoru_generations_passenger/129/img/wh-d1f491a404d6854880943e5c3cd9ca25" xr:uid="{C62D3D76-810D-4597-AF0F-06F76D63E8E9}"/>
    <hyperlink ref="S1974" location="'PASTEIMAGE'!https://akbmag.ru/files/autoru_generations_passenger/129/img/wh-d1f491a404d6854880943e5c3cd9ca25" display="'PASTEIMAGE'!https://akbmag.ru/files/autoru_generations_passenger/129/img/wh-d1f491a404d6854880943e5c3cd9ca25" xr:uid="{4403FE43-49B1-4CFD-A431-0C3078F6ABD3}"/>
    <hyperlink ref="S1975" location="'PASTEIMAGE'!https://akbmag.ru/files/autoru_generations_passenger/129/img/wh-d1f491a404d6854880943e5c3cd9ca25" display="'PASTEIMAGE'!https://akbmag.ru/files/autoru_generations_passenger/129/img/wh-d1f491a404d6854880943e5c3cd9ca25" xr:uid="{D4B7BA96-BA65-4E91-91B2-389C6F6B111F}"/>
    <hyperlink ref="S1976" location="'PASTEIMAGE'!https://akbmag.ru/files/autoru_generations_passenger/129/img/wh-d1f491a404d6854880943e5c3cd9ca25" display="'PASTEIMAGE'!https://akbmag.ru/files/autoru_generations_passenger/129/img/wh-d1f491a404d6854880943e5c3cd9ca25" xr:uid="{13665EA9-7512-425D-AB75-4F89B2019E57}"/>
    <hyperlink ref="S1977" location="'PASTEIMAGE'!https://akbmag.ru/files/autoru_generations_passenger/129/img/wh-d1f491a404d6854880943e5c3cd9ca25" display="'PASTEIMAGE'!https://akbmag.ru/files/autoru_generations_passenger/129/img/wh-d1f491a404d6854880943e5c3cd9ca25" xr:uid="{B1182700-0F4B-425E-A92B-02E8B5BFE6EA}"/>
    <hyperlink ref="S1978" location="'PASTEIMAGE'!https://akbmag.ru/files/autoru_generations_passenger/129/img/wh-d1f491a404d6854880943e5c3cd9ca25" display="'PASTEIMAGE'!https://akbmag.ru/files/autoru_generations_passenger/129/img/wh-d1f491a404d6854880943e5c3cd9ca25" xr:uid="{F426F42D-0F13-40E8-8741-4BAC7FBFF490}"/>
    <hyperlink ref="S1979" location="'PASTEIMAGE'!https://akbmag.ru/files/autoru_generations_passenger/129/img/wh-d1f491a404d6854880943e5c3cd9ca25" display="'PASTEIMAGE'!https://akbmag.ru/files/autoru_generations_passenger/129/img/wh-d1f491a404d6854880943e5c3cd9ca25" xr:uid="{C41EF8A0-BD40-4505-9B4A-2AEC69BD5D66}"/>
    <hyperlink ref="S1981" location="'PASTEIMAGE'!https://akbmag.ru/files/autoru_generations_passenger/130/img/wh-9b8619251a19057cff70779273e95aa6" display="'PASTEIMAGE'!https://akbmag.ru/files/autoru_generations_passenger/130/img/wh-9b8619251a19057cff70779273e95aa6" xr:uid="{71BDFE37-3210-4300-8845-87B659695BE6}"/>
    <hyperlink ref="S1982" location="'PASTEIMAGE'!https://akbmag.ru/files/autoru_generations_passenger/131/img/wh-1afa34a7f984eeabdbb0a7d494132ee5" display="'PASTEIMAGE'!https://akbmag.ru/files/autoru_generations_passenger/131/img/wh-1afa34a7f984eeabdbb0a7d494132ee5" xr:uid="{4ED05786-4882-406F-9443-BFFA05880B87}"/>
    <hyperlink ref="S1983" location="'PASTEIMAGE'!https://akbmag.ru/files/autoru_generations_passenger/132/img/wh-65ded5353c5ee48d0b7d48c591b8f430" display="'PASTEIMAGE'!https://akbmag.ru/files/autoru_generations_passenger/132/img/wh-65ded5353c5ee48d0b7d48c591b8f430" xr:uid="{65C4299D-C5F9-4B0A-A842-34D0B863D3B1}"/>
    <hyperlink ref="S1986" location="'PASTEIMAGE'!https://akbmag.ru/files/autoru_generations_passenger/4335/img/wh-f1676935f9304b97d59b0738289d2e22" display="'PASTEIMAGE'!https://akbmag.ru/files/autoru_generations_passenger/4335/img/wh-f1676935f9304b97d59b0738289d2e22" xr:uid="{4D506020-F9EE-44ED-99FB-AA128598470A}"/>
    <hyperlink ref="S1987" location="'PASTEIMAGE'!https://akbmag.ru/files/autoru_generations_passenger/3355/img/wh-ca793d8b79c1b6665cf109d6077a8277" display="'PASTEIMAGE'!https://akbmag.ru/files/autoru_generations_passenger/3355/img/wh-ca793d8b79c1b6665cf109d6077a8277" xr:uid="{C470474C-853E-4D4D-8888-107B32EF5AC2}"/>
    <hyperlink ref="S1988" location="'PASTEIMAGE'!https://akbmag.ru/files/autoru_generations_passenger/3355/img/wh-ca793d8b79c1b6665cf109d6077a8277" display="'PASTEIMAGE'!https://akbmag.ru/files/autoru_generations_passenger/3355/img/wh-ca793d8b79c1b6665cf109d6077a8277" xr:uid="{80FBB595-3D13-41ED-BE5A-9DC6ECD1C9D9}"/>
    <hyperlink ref="S1990" location="'PASTEIMAGE'!https://akbmag.ru/files/autoru_generations_passenger/175/img/wh-82161242827b703e6acf9c726942a1e4" display="'PASTEIMAGE'!https://akbmag.ru/files/autoru_generations_passenger/175/img/wh-82161242827b703e6acf9c726942a1e4" xr:uid="{A7A6FE46-1501-4102-91BB-A91AEC067815}"/>
    <hyperlink ref="S1991" location="'PASTEIMAGE'!https://akbmag.ru/files/autoru_generations_passenger/175/img/wh-82161242827b703e6acf9c726942a1e4" display="'PASTEIMAGE'!https://akbmag.ru/files/autoru_generations_passenger/175/img/wh-82161242827b703e6acf9c726942a1e4" xr:uid="{E003FAF3-94EA-402A-8232-F8397E6E8481}"/>
    <hyperlink ref="S1992" location="'PASTEIMAGE'!https://akbmag.ru/files/autoru_generations_passenger/175/img/wh-82161242827b703e6acf9c726942a1e4" display="'PASTEIMAGE'!https://akbmag.ru/files/autoru_generations_passenger/175/img/wh-82161242827b703e6acf9c726942a1e4" xr:uid="{E5431068-3F32-4893-9FB2-2FDC0012CC35}"/>
    <hyperlink ref="S1993" location="'PASTEIMAGE'!https://akbmag.ru/files/autoru_generations_passenger/175/img/wh-82161242827b703e6acf9c726942a1e4" display="'PASTEIMAGE'!https://akbmag.ru/files/autoru_generations_passenger/175/img/wh-82161242827b703e6acf9c726942a1e4" xr:uid="{69CACD89-4EDF-4CAB-A628-7F3C8F4BD44A}"/>
    <hyperlink ref="S1994" location="'PASTEIMAGE'!https://akbmag.ru/files/autoru_generations_passenger/175/img/wh-82161242827b703e6acf9c726942a1e4" display="'PASTEIMAGE'!https://akbmag.ru/files/autoru_generations_passenger/175/img/wh-82161242827b703e6acf9c726942a1e4" xr:uid="{3A0B1118-2E9D-4C60-8537-8C6C89B1232B}"/>
    <hyperlink ref="S1995" location="'PASTEIMAGE'!https://akbmag.ru/files/autoru_generations_passenger/175/img/wh-82161242827b703e6acf9c726942a1e4" display="'PASTEIMAGE'!https://akbmag.ru/files/autoru_generations_passenger/175/img/wh-82161242827b703e6acf9c726942a1e4" xr:uid="{F56C7235-23E9-436F-939B-8B741B6362C1}"/>
    <hyperlink ref="S1996" location="'PASTEIMAGE'!https://akbmag.ru/files/autoru_generations_passenger/175/img/wh-82161242827b703e6acf9c726942a1e4" display="'PASTEIMAGE'!https://akbmag.ru/files/autoru_generations_passenger/175/img/wh-82161242827b703e6acf9c726942a1e4" xr:uid="{AAEFED82-4331-4D87-A280-0ED0E852F940}"/>
    <hyperlink ref="S1997" location="'PASTEIMAGE'!https://akbmag.ru/files/autoru_generations_passenger/7210/img/wh-df308fd90635b28d82558cf580c73ed9" display="'PASTEIMAGE'!https://akbmag.ru/files/autoru_generations_passenger/7210/img/wh-df308fd90635b28d82558cf580c73ed9" xr:uid="{DA553AC2-8CDE-4EC8-AB80-12D4AC5FF2F6}"/>
    <hyperlink ref="S2000" location="'PASTEIMAGE'!https://akbmag.ru/files/autoru_generations_passenger/5674/img/wh-f1ee083baf7bb88affb4bbe77dd229f0" display="'PASTEIMAGE'!https://akbmag.ru/files/autoru_generations_passenger/5674/img/wh-f1ee083baf7bb88affb4bbe77dd229f0" xr:uid="{C1BA2FC1-9FE5-4DF4-BA2C-16EE8A060993}"/>
    <hyperlink ref="S2001" location="'PASTEIMAGE'!https://akbmag.ru/files/autoru_generations_passenger/5674/img/wh-f1ee083baf7bb88affb4bbe77dd229f0" display="'PASTEIMAGE'!https://akbmag.ru/files/autoru_generations_passenger/5674/img/wh-f1ee083baf7bb88affb4bbe77dd229f0" xr:uid="{A8510CFA-7834-4F90-BD07-F78D35EB8554}"/>
    <hyperlink ref="S2002" location="'PASTEIMAGE'!https://akbmag.ru/files/autoru_generations_passenger/3356/img/wh-a36b598abb934e4528412e5a2127b931" display="'PASTEIMAGE'!https://akbmag.ru/files/autoru_generations_passenger/3356/img/wh-a36b598abb934e4528412e5a2127b931" xr:uid="{45EF9862-B321-49DA-B7B5-CA998673DB6D}"/>
    <hyperlink ref="S2003" location="'PASTEIMAGE'!https://akbmag.ru/files/autoru_generations_passenger/4336/img/wh-672d30ab508237ac28b92c3472c56688" display="'PASTEIMAGE'!https://akbmag.ru/files/autoru_generations_passenger/4336/img/wh-672d30ab508237ac28b92c3472c56688" xr:uid="{EC55320A-A803-448D-B94D-778C2AA55DD5}"/>
    <hyperlink ref="S2006" location="'PASTEIMAGE'!https://akbmag.ru/files/autoru_generations_passenger/529/img/wh-37f0e884fbad9667e38940169d0a3c95" display="'PASTEIMAGE'!https://akbmag.ru/files/autoru_generations_passenger/529/img/wh-37f0e884fbad9667e38940169d0a3c95" xr:uid="{69ACBE40-325B-40BE-9CFF-6452194E5C81}"/>
    <hyperlink ref="S2007" location="'PASTEIMAGE'!https://akbmag.ru/files/autoru_generations_passenger/529/img/wh-37f0e884fbad9667e38940169d0a3c95" display="'PASTEIMAGE'!https://akbmag.ru/files/autoru_generations_passenger/529/img/wh-37f0e884fbad9667e38940169d0a3c95" xr:uid="{C012ACA1-4E93-45B9-814A-0B9C7C1DEC9A}"/>
    <hyperlink ref="S2008" location="'PASTEIMAGE'!https://akbmag.ru/files/autoru_generations_passenger/529/img/wh-37f0e884fbad9667e38940169d0a3c95" display="'PASTEIMAGE'!https://akbmag.ru/files/autoru_generations_passenger/529/img/wh-37f0e884fbad9667e38940169d0a3c95" xr:uid="{7C3C980A-75F1-4A41-929D-208B0954B090}"/>
    <hyperlink ref="S2009" location="'PASTEIMAGE'!https://akbmag.ru/files/autoru_generations_passenger/529/img/wh-37f0e884fbad9667e38940169d0a3c95" display="'PASTEIMAGE'!https://akbmag.ru/files/autoru_generations_passenger/529/img/wh-37f0e884fbad9667e38940169d0a3c95" xr:uid="{8B6EF40B-CC55-4DBD-818B-B294FA5D0471}"/>
    <hyperlink ref="S2010" location="'PASTEIMAGE'!https://akbmag.ru/files/autoru_generations_passenger/529/img/wh-37f0e884fbad9667e38940169d0a3c95" display="'PASTEIMAGE'!https://akbmag.ru/files/autoru_generations_passenger/529/img/wh-37f0e884fbad9667e38940169d0a3c95" xr:uid="{84373993-0E9B-4873-8031-097304921686}"/>
    <hyperlink ref="S2011" location="'PASTEIMAGE'!https://akbmag.ru/files/autoru_generations_passenger/529/img/wh-37f0e884fbad9667e38940169d0a3c95" display="'PASTEIMAGE'!https://akbmag.ru/files/autoru_generations_passenger/529/img/wh-37f0e884fbad9667e38940169d0a3c95" xr:uid="{7D10F171-60EA-4CC8-8FBB-A872A4E08E3E}"/>
    <hyperlink ref="S2012" location="'PASTEIMAGE'!https://akbmag.ru/files/autoru_generations_passenger/3357/img/wh-0cd6a652ed1f7811192db1f700c8f0e7" display="'PASTEIMAGE'!https://akbmag.ru/files/autoru_generations_passenger/3357/img/wh-0cd6a652ed1f7811192db1f700c8f0e7" xr:uid="{9130A534-430F-45F7-9B60-978574A7ED4F}"/>
    <hyperlink ref="S2013" location="'PASTEIMAGE'!https://akbmag.ru/files/autoru_generations_passenger/530/img/wh-d64a340bcb633f536d56e51874281454" display="'PASTEIMAGE'!https://akbmag.ru/files/autoru_generations_passenger/530/img/wh-d64a340bcb633f536d56e51874281454" xr:uid="{4E142F48-8172-4BE8-BDD6-46FD5C5A0594}"/>
    <hyperlink ref="S2014" location="'PASTEIMAGE'!https://akbmag.ru/files/autoru_generations_passenger/530/img/wh-d64a340bcb633f536d56e51874281454" display="'PASTEIMAGE'!https://akbmag.ru/files/autoru_generations_passenger/530/img/wh-d64a340bcb633f536d56e51874281454" xr:uid="{6394C3F4-5A4C-405C-96D9-C474D6497C54}"/>
    <hyperlink ref="S2015" location="'PASTEIMAGE'!https://akbmag.ru/files/autoru_generations_passenger/530/img/wh-d64a340bcb633f536d56e51874281454" display="'PASTEIMAGE'!https://akbmag.ru/files/autoru_generations_passenger/530/img/wh-d64a340bcb633f536d56e51874281454" xr:uid="{C23AFF4C-CDDB-4906-97ED-719AEFDF471E}"/>
    <hyperlink ref="S2016" location="'PASTEIMAGE'!https://akbmag.ru/files/autoru_generations_passenger/530/img/wh-d64a340bcb633f536d56e51874281454" display="'PASTEIMAGE'!https://akbmag.ru/files/autoru_generations_passenger/530/img/wh-d64a340bcb633f536d56e51874281454" xr:uid="{ED2911F5-351A-481D-ADEF-6EC561A18771}"/>
    <hyperlink ref="S2017" location="'PASTEIMAGE'!https://akbmag.ru/files/autoru_generations_passenger/7212/img/wh-e14e58299bc41e7fb10c701130c5cb27" display="'PASTEIMAGE'!https://akbmag.ru/files/autoru_generations_passenger/7212/img/wh-e14e58299bc41e7fb10c701130c5cb27" xr:uid="{9327B539-FD75-4EC4-AD79-BFCFA688EA6F}"/>
    <hyperlink ref="S2019" location="'PASTEIMAGE'!https://akbmag.ru/files/autoru_generations_passenger/7682/img/wh-1592104031ceaa405b8a103c399e2633" display="'PASTEIMAGE'!https://akbmag.ru/files/autoru_generations_passenger/7682/img/wh-1592104031ceaa405b8a103c399e2633" xr:uid="{D1469FCE-3840-4D75-AF47-746B2FC3964B}"/>
    <hyperlink ref="S2020" location="'PASTEIMAGE'!https://akbmag.ru/files/autoru_generations_passenger/7682/img/wh-1592104031ceaa405b8a103c399e2633" display="'PASTEIMAGE'!https://akbmag.ru/files/autoru_generations_passenger/7682/img/wh-1592104031ceaa405b8a103c399e2633" xr:uid="{86078A4D-3DF4-46EB-ACA5-9AB5E3980F1C}"/>
    <hyperlink ref="S2021" location="'PASTEIMAGE'!https://akbmag.ru/files/autoru_generations_passenger/7683/img/wh-0ae0bdb82228b0a7815175d8b8cd4b80" display="'PASTEIMAGE'!https://akbmag.ru/files/autoru_generations_passenger/7683/img/wh-0ae0bdb82228b0a7815175d8b8cd4b80" xr:uid="{4516EE59-D00C-4989-AF9C-0C048B1703FF}"/>
    <hyperlink ref="S2022" location="'PASTEIMAGE'!https://akbmag.ru/files/autoru_generations_passenger/7684/img/wh-af1c25e88a9e818f809f6b5d18ca02e2" display="'PASTEIMAGE'!https://akbmag.ru/files/autoru_generations_passenger/7684/img/wh-af1c25e88a9e818f809f6b5d18ca02e2" xr:uid="{33CDC838-B7A3-44AA-AE30-D22A1EB58ED6}"/>
    <hyperlink ref="S2025" location="'PASTEIMAGE'!https://akbmag.ru/files/autoru_generations_passenger/3358/img/wh-97108695bd93b6be52fa0334874c8722" display="'PASTEIMAGE'!https://akbmag.ru/files/autoru_generations_passenger/3358/img/wh-97108695bd93b6be52fa0334874c8722" xr:uid="{4CE7CA2F-3ADA-49EB-B067-EA1256F74797}"/>
    <hyperlink ref="S2026" location="'PASTEIMAGE'!https://akbmag.ru/files/autoru_generations_passenger/3358/img/wh-97108695bd93b6be52fa0334874c8722" display="'PASTEIMAGE'!https://akbmag.ru/files/autoru_generations_passenger/3358/img/wh-97108695bd93b6be52fa0334874c8722" xr:uid="{484EBEE5-447E-4B98-B69D-D329FE0085CD}"/>
    <hyperlink ref="S2027" location="'PASTEIMAGE'!https://akbmag.ru/files/autoru_generations_passenger/496/img/wh-b534ba68236ba543ae44b22bd110a1d6" display="'PASTEIMAGE'!https://akbmag.ru/files/autoru_generations_passenger/496/img/wh-b534ba68236ba543ae44b22bd110a1d6" xr:uid="{5F2784E7-F71C-4B24-AD9B-2220953EC257}"/>
    <hyperlink ref="S2028" location="'PASTEIMAGE'!https://akbmag.ru/files/autoru_generations_passenger/497/img/wh-7380ad8a673226ae47fce7bff88e9c33" display="'PASTEIMAGE'!https://akbmag.ru/files/autoru_generations_passenger/497/img/wh-7380ad8a673226ae47fce7bff88e9c33" xr:uid="{28403539-F049-4856-B5AF-08886360717F}"/>
    <hyperlink ref="S2029" location="'PASTEIMAGE'!https://akbmag.ru/files/autoru_generations_passenger/498/img/wh-05f971b5ec196b8c65b75d2ef8267331" display="'PASTEIMAGE'!https://akbmag.ru/files/autoru_generations_passenger/498/img/wh-05f971b5ec196b8c65b75d2ef8267331" xr:uid="{73B1EDE5-DA94-42DC-B616-356725B5308D}"/>
    <hyperlink ref="S2030" location="'PASTEIMAGE'!https://akbmag.ru/files/autoru_generations_passenger/499/img/wh-3cf166c6b73f030b4f67eeaeba301103" display="'PASTEIMAGE'!https://akbmag.ru/files/autoru_generations_passenger/499/img/wh-3cf166c6b73f030b4f67eeaeba301103" xr:uid="{0DA37D42-F6FB-4432-A5C9-8188D24225D5}"/>
    <hyperlink ref="S2031" location="'PASTEIMAGE'!https://akbmag.ru/files/autoru_generations_passenger/499/img/wh-3cf166c6b73f030b4f67eeaeba301103" display="'PASTEIMAGE'!https://akbmag.ru/files/autoru_generations_passenger/499/img/wh-3cf166c6b73f030b4f67eeaeba301103" xr:uid="{738471BC-E7BC-4EE9-9399-C5E49943EF28}"/>
    <hyperlink ref="S2032" location="'PASTEIMAGE'!https://akbmag.ru/files/autoru_generations_passenger/499/img/wh-3cf166c6b73f030b4f67eeaeba301103" display="'PASTEIMAGE'!https://akbmag.ru/files/autoru_generations_passenger/499/img/wh-3cf166c6b73f030b4f67eeaeba301103" xr:uid="{C0E24C12-3404-46C9-BE95-34DCB02ADF90}"/>
    <hyperlink ref="S2033" location="'PASTEIMAGE'!https://akbmag.ru/files/autoru_generations_passenger/499/img/wh-3cf166c6b73f030b4f67eeaeba301103" display="'PASTEIMAGE'!https://akbmag.ru/files/autoru_generations_passenger/499/img/wh-3cf166c6b73f030b4f67eeaeba301103" xr:uid="{342817FE-5AAD-45A3-A118-83F593282F40}"/>
    <hyperlink ref="S2037" location="'PASTEIMAGE'!https://akbmag.ru/files/autoru_generations_passenger/503/img/wh-285e19f20beded7d215102b49d5c09a0" display="'PASTEIMAGE'!https://akbmag.ru/files/autoru_generations_passenger/503/img/wh-285e19f20beded7d215102b49d5c09a0" xr:uid="{C50E1340-E6F2-40F6-B113-319BE7E6D7DD}"/>
    <hyperlink ref="S2038" location="'PASTEIMAGE'!https://akbmag.ru/files/autoru_generations_passenger/504/img/wh-b337e84de8752b27eda3a12363109e80" display="'PASTEIMAGE'!https://akbmag.ru/files/autoru_generations_passenger/504/img/wh-b337e84de8752b27eda3a12363109e80" xr:uid="{517720EB-3C3D-43A3-8A87-C170606C1BF1}"/>
    <hyperlink ref="S2041" location="'PASTEIMAGE'!https://akbmag.ru/files/autoru_generations_passenger/7688/img/wh-6069cecf34adb1d6db60007da39e2ee8" display="'PASTEIMAGE'!https://akbmag.ru/files/autoru_generations_passenger/7688/img/wh-6069cecf34adb1d6db60007da39e2ee8" xr:uid="{6EE0C608-E81F-469D-AF04-6BF7286F85A9}"/>
    <hyperlink ref="S2042" location="'PASTEIMAGE'!https://akbmag.ru/files/autoru_generations_passenger/7688/img/wh-6069cecf34adb1d6db60007da39e2ee8" display="'PASTEIMAGE'!https://akbmag.ru/files/autoru_generations_passenger/7688/img/wh-6069cecf34adb1d6db60007da39e2ee8" xr:uid="{598D0E2B-08CA-427B-9F49-D4733A346D7C}"/>
    <hyperlink ref="S2043" location="'PASTEIMAGE'!https://akbmag.ru/files/autoru_generations_passenger/7689/img/wh-340b706fb4f5035f33fcfa07fbbaf411" display="'PASTEIMAGE'!https://akbmag.ru/files/autoru_generations_passenger/7689/img/wh-340b706fb4f5035f33fcfa07fbbaf411" xr:uid="{DA0A311C-5B40-47BB-8EF9-94B3D1E718E9}"/>
    <hyperlink ref="S2045" location="'PASTEIMAGE'!https://akbmag.ru/files/autoru_generations_passenger/7203/img/wh-118921efba23fc329e6560b27861f0c2" display="'PASTEIMAGE'!https://akbmag.ru/files/autoru_generations_passenger/7203/img/wh-118921efba23fc329e6560b27861f0c2" xr:uid="{C9EE5162-1C68-4F32-811D-DB1548038EC0}"/>
    <hyperlink ref="S2051" location="'PASTEIMAGE'!https://akbmag.ru/files/autoru_generations_passenger/7694/img/wh-be315e7f05e9f13629031915fe87ad44" display="'PASTEIMAGE'!https://akbmag.ru/files/autoru_generations_passenger/7694/img/wh-be315e7f05e9f13629031915fe87ad44" xr:uid="{9514A93B-2F86-41DB-A9E9-8ED7C3ECD801}"/>
    <hyperlink ref="S2052" location="'PASTEIMAGE'!https://akbmag.ru/files/autoru_generations_passenger/7696/img/wh-ac6b3cce8c74b2e23688c3e45532e2a7" display="'PASTEIMAGE'!https://akbmag.ru/files/autoru_generations_passenger/7696/img/wh-ac6b3cce8c74b2e23688c3e45532e2a7" xr:uid="{E83710E3-3CCD-4565-AAB0-1977D38D9CF7}"/>
    <hyperlink ref="S2057" location="'PASTEIMAGE'!https://akbmag.ru/files/autoru_generations_passenger/3359/img/wh-82b0639a82d0cc70b8f5830fd2b06868" display="'PASTEIMAGE'!https://akbmag.ru/files/autoru_generations_passenger/3359/img/wh-82b0639a82d0cc70b8f5830fd2b06868" xr:uid="{30E644A3-6011-40C5-9B7D-E4EA94D24056}"/>
    <hyperlink ref="S2058" location="'PASTEIMAGE'!https://akbmag.ru/files/autoru_generations_passenger/643/img/wh-9b698eb3105bd82528f23d0c92dedfc0" display="'PASTEIMAGE'!https://akbmag.ru/files/autoru_generations_passenger/643/img/wh-9b698eb3105bd82528f23d0c92dedfc0" xr:uid="{DC330B5B-2DF8-44EC-81F8-A2FAC8120546}"/>
    <hyperlink ref="S2060" location="'PASTEIMAGE'!https://akbmag.ru/files/autoru_generations_passenger/645/img/wh-5e9f92a01c986bafcabbafd145520b13" display="'PASTEIMAGE'!https://akbmag.ru/files/autoru_generations_passenger/645/img/wh-5e9f92a01c986bafcabbafd145520b13" xr:uid="{448378EC-4812-417E-B97A-CBF946F7CA44}"/>
    <hyperlink ref="S2066" location="'PASTEIMAGE'!https://akbmag.ru/files/autoru_generations_passenger/5680/img/wh-0f9a0878fcaf0dde29b4e487aa8bbb44" display="'PASTEIMAGE'!https://akbmag.ru/files/autoru_generations_passenger/5680/img/wh-0f9a0878fcaf0dde29b4e487aa8bbb44" xr:uid="{70235752-4FCC-42A7-98E1-2DD07321636A}"/>
    <hyperlink ref="S2069" location="'PASTEIMAGE'!https://akbmag.ru/files/autoru_generations_passenger/157/img/wh-6c4b761a28b734fe93831e3fb400ce87" display="'PASTEIMAGE'!https://akbmag.ru/files/autoru_generations_passenger/157/img/wh-6c4b761a28b734fe93831e3fb400ce87" xr:uid="{BB7CC7FD-ED51-4098-B239-43A5BF32DD93}"/>
    <hyperlink ref="S2070" location="'PASTEIMAGE'!https://akbmag.ru/files/autoru_generations_passenger/3028/img/wh-7edfd52220e2032e7281061c82401195" display="'PASTEIMAGE'!https://akbmag.ru/files/autoru_generations_passenger/3028/img/wh-7edfd52220e2032e7281061c82401195" xr:uid="{50ACAC6D-91DB-4851-BFE4-EAA0314B7CDA}"/>
    <hyperlink ref="S2072" location="'PASTEIMAGE'!https://akbmag.ru/files/autoru_generations_passenger/5681/img/wh-b476828992f393a09339cf6270d30aa8" display="'PASTEIMAGE'!https://akbmag.ru/files/autoru_generations_passenger/5681/img/wh-b476828992f393a09339cf6270d30aa8" xr:uid="{1C0FD3AA-B283-46D3-9549-0C4674F74D40}"/>
    <hyperlink ref="S2073" location="'PASTEIMAGE'!https://akbmag.ru/files/autoru_generations_passenger/5681/img/wh-b476828992f393a09339cf6270d30aa8" display="'PASTEIMAGE'!https://akbmag.ru/files/autoru_generations_passenger/5681/img/wh-b476828992f393a09339cf6270d30aa8" xr:uid="{FB642E71-0EDC-4656-9E50-FE121DD02927}"/>
    <hyperlink ref="S2074" location="'PASTEIMAGE'!https://akbmag.ru/files/autoru_generations_passenger/242/img/wh-e4a6222cdb5b34375400904f03d8e6a5" display="'PASTEIMAGE'!https://akbmag.ru/files/autoru_generations_passenger/242/img/wh-e4a6222cdb5b34375400904f03d8e6a5" xr:uid="{37C51A83-E005-4379-8682-18BE7E00BBB5}"/>
    <hyperlink ref="S2075" location="'PASTEIMAGE'!https://akbmag.ru/files/autoru_generations_passenger/243/img/wh-cb70ab375662576bd1ac5aaf16b3fca4" display="'PASTEIMAGE'!https://akbmag.ru/files/autoru_generations_passenger/243/img/wh-cb70ab375662576bd1ac5aaf16b3fca4" xr:uid="{DD872391-3CBB-4532-8CC4-7B6DC1E8D053}"/>
    <hyperlink ref="S2077" location="'PASTEIMAGE'!https://akbmag.ru/files/autoru_generations_passenger/245/img/wh-0266e33d3f546cb5436a10798e657d97" display="'PASTEIMAGE'!https://akbmag.ru/files/autoru_generations_passenger/245/img/wh-0266e33d3f546cb5436a10798e657d97" xr:uid="{3F7D1D76-4F7B-4A25-A0F4-9959D8CAF6A2}"/>
    <hyperlink ref="S2080" location="'PASTEIMAGE'!https://akbmag.ru/files/autoru_generations_passenger/5682/img/wh-2f891485332423c8715842537cf742a0" display="'PASTEIMAGE'!https://akbmag.ru/files/autoru_generations_passenger/5682/img/wh-2f891485332423c8715842537cf742a0" xr:uid="{B9BFFF32-C174-42CD-A0F1-D7F2098CF76C}"/>
    <hyperlink ref="S2081" location="'PASTEIMAGE'!https://akbmag.ru/files/autoru_generations_passenger/5682/img/wh-2f891485332423c8715842537cf742a0" display="'PASTEIMAGE'!https://akbmag.ru/files/autoru_generations_passenger/5682/img/wh-2f891485332423c8715842537cf742a0" xr:uid="{02FDC0CF-43BA-400F-ACF3-DDBE8A900817}"/>
    <hyperlink ref="S2082" location="'PASTEIMAGE'!https://akbmag.ru/files/autoru_generations_passenger/537/img/wh-5ea1649a31336092c05438df996a3e59" display="'PASTEIMAGE'!https://akbmag.ru/files/autoru_generations_passenger/537/img/wh-5ea1649a31336092c05438df996a3e59" xr:uid="{3403E2B8-83B3-430C-922A-2C0D5CFFB786}"/>
    <hyperlink ref="S2083" location="'PASTEIMAGE'!https://akbmag.ru/files/autoru_generations_passenger/538/img/wh-7bcdf75ad237b8e02e301f4091fb6bc8" display="'PASTEIMAGE'!https://akbmag.ru/files/autoru_generations_passenger/538/img/wh-7bcdf75ad237b8e02e301f4091fb6bc8" xr:uid="{54700EF9-3DA6-4A12-893A-F6C30F1B6911}"/>
    <hyperlink ref="S2084" location="'PASTEIMAGE'!https://akbmag.ru/files/autoru_generations_passenger/539/img/wh-5737034557ef5b8c02c0e46513b98f90" display="'PASTEIMAGE'!https://akbmag.ru/files/autoru_generations_passenger/539/img/wh-5737034557ef5b8c02c0e46513b98f90" xr:uid="{5CBF9AEB-FDEC-4234-AC27-93255CB11651}"/>
    <hyperlink ref="S2085" location="'PASTEIMAGE'!https://akbmag.ru/files/autoru_generations_passenger/540/img/wh-9b72e31dac81715466cd580a448cf823" display="'PASTEIMAGE'!https://akbmag.ru/files/autoru_generations_passenger/540/img/wh-9b72e31dac81715466cd580a448cf823" xr:uid="{D3894345-D9B7-4568-9F8A-2D4889C9B23E}"/>
    <hyperlink ref="S2089" location="'PASTEIMAGE'!https://akbmag.ru/files/autoru_generations_passenger/3361/img/wh-8d9766a69b764fefc12f56739424d136" display="'PASTEIMAGE'!https://akbmag.ru/files/autoru_generations_passenger/3361/img/wh-8d9766a69b764fefc12f56739424d136" xr:uid="{E7ECFB07-3EF1-4DBA-B18E-863D3E9D24B3}"/>
    <hyperlink ref="S2091" location="'PASTEIMAGE'!https://akbmag.ru/files/autoru_generations_passenger/4360/img/wh-b74084f67608d5d35079175712568095" display="'PASTEIMAGE'!https://akbmag.ru/files/autoru_generations_passenger/4360/img/wh-b74084f67608d5d35079175712568095" xr:uid="{3A87D6EE-6FFB-4778-98F9-AD763471F33F}"/>
    <hyperlink ref="S2092" location="'PASTEIMAGE'!https://akbmag.ru/files/autoru_generations_passenger/7701/img/wh-350a7f5ee27d22dbe36698b10930ff96" display="'PASTEIMAGE'!https://akbmag.ru/files/autoru_generations_passenger/7701/img/wh-350a7f5ee27d22dbe36698b10930ff96" xr:uid="{B081BAE2-D055-499A-BB99-7EF943F4E85C}"/>
    <hyperlink ref="S2093" location="'PASTEIMAGE'!https://akbmag.ru/files/autoru_generations_passenger/7701/img/wh-350a7f5ee27d22dbe36698b10930ff96" display="'PASTEIMAGE'!https://akbmag.ru/files/autoru_generations_passenger/7701/img/wh-350a7f5ee27d22dbe36698b10930ff96" xr:uid="{F47F9019-168F-4093-A644-6D5B8975527F}"/>
    <hyperlink ref="S2095" location="'PASTEIMAGE'!https://akbmag.ru/files/autoru_generations_passenger/5685/img/wh-a1b07b8980c5acf5ef69cff16ebb1f42" display="'PASTEIMAGE'!https://akbmag.ru/files/autoru_generations_passenger/5685/img/wh-a1b07b8980c5acf5ef69cff16ebb1f42" xr:uid="{69DA2A5E-D740-4715-B426-37175D4F41DC}"/>
    <hyperlink ref="S2097" location="'PASTEIMAGE'!https://akbmag.ru/files/autoru_generations_passenger/664/img/wh-2291d2ec3b3048d1a6f86c2c4591b7e0" display="'PASTEIMAGE'!https://akbmag.ru/files/autoru_generations_passenger/664/img/wh-2291d2ec3b3048d1a6f86c2c4591b7e0" xr:uid="{CC57284D-F777-49FA-8DC9-1371FC29CBD4}"/>
    <hyperlink ref="S2098" location="'PASTEIMAGE'!https://akbmag.ru/files/autoru_generations_passenger/664/img/wh-2291d2ec3b3048d1a6f86c2c4591b7e0" display="'PASTEIMAGE'!https://akbmag.ru/files/autoru_generations_passenger/664/img/wh-2291d2ec3b3048d1a6f86c2c4591b7e0" xr:uid="{220181F8-04B4-44E5-9B0C-F0FCDA78DA4B}"/>
    <hyperlink ref="S2099" location="'PASTEIMAGE'!https://akbmag.ru/files/autoru_generations_passenger/664/img/wh-2291d2ec3b3048d1a6f86c2c4591b7e0" display="'PASTEIMAGE'!https://akbmag.ru/files/autoru_generations_passenger/664/img/wh-2291d2ec3b3048d1a6f86c2c4591b7e0" xr:uid="{D2B535EE-EF7A-4322-919C-66F995B08432}"/>
    <hyperlink ref="S2100" location="'PASTEIMAGE'!https://akbmag.ru/files/autoru_generations_passenger/664/img/wh-2291d2ec3b3048d1a6f86c2c4591b7e0" display="'PASTEIMAGE'!https://akbmag.ru/files/autoru_generations_passenger/664/img/wh-2291d2ec3b3048d1a6f86c2c4591b7e0" xr:uid="{2472AB82-3F18-4FDC-9B31-D30C5FAF938C}"/>
    <hyperlink ref="S2101" location="'PASTEIMAGE'!https://akbmag.ru/files/autoru_generations_passenger/664/img/wh-2291d2ec3b3048d1a6f86c2c4591b7e0" display="'PASTEIMAGE'!https://akbmag.ru/files/autoru_generations_passenger/664/img/wh-2291d2ec3b3048d1a6f86c2c4591b7e0" xr:uid="{DC0C7CBB-F321-4701-862C-7C852CF8FDC9}"/>
    <hyperlink ref="S2102" location="'PASTEIMAGE'!https://akbmag.ru/files/autoru_generations_passenger/664/img/wh-2291d2ec3b3048d1a6f86c2c4591b7e0" display="'PASTEIMAGE'!https://akbmag.ru/files/autoru_generations_passenger/664/img/wh-2291d2ec3b3048d1a6f86c2c4591b7e0" xr:uid="{9C77D364-12C9-44F7-BF5A-8E3ECB94465C}"/>
    <hyperlink ref="S2103" location="'PASTEIMAGE'!https://akbmag.ru/files/autoru_generations_passenger/664/img/wh-2291d2ec3b3048d1a6f86c2c4591b7e0" display="'PASTEIMAGE'!https://akbmag.ru/files/autoru_generations_passenger/664/img/wh-2291d2ec3b3048d1a6f86c2c4591b7e0" xr:uid="{169FC1AF-784F-4DB4-A922-0794243FC8D8}"/>
    <hyperlink ref="S2104" location="'PASTEIMAGE'!https://akbmag.ru/files/autoru_generations_passenger/4361/img/wh-9c72e0c8882794b79d65f14776a0a974" display="'PASTEIMAGE'!https://akbmag.ru/files/autoru_generations_passenger/4361/img/wh-9c72e0c8882794b79d65f14776a0a974" xr:uid="{161F2A89-D418-4635-A160-A28CD6FB305C}"/>
    <hyperlink ref="S2105" location="'PASTEIMAGE'!https://akbmag.ru/files/autoru_generations_passenger/665/img/wh-84117275be999ff55a987b9381e01f96" display="'PASTEIMAGE'!https://akbmag.ru/files/autoru_generations_passenger/665/img/wh-84117275be999ff55a987b9381e01f96" xr:uid="{24B14B66-49D0-4880-84CD-74F942C90C83}"/>
    <hyperlink ref="S2106" location="'PASTEIMAGE'!https://akbmag.ru/files/autoru_generations_passenger/665/img/wh-84117275be999ff55a987b9381e01f96" display="'PASTEIMAGE'!https://akbmag.ru/files/autoru_generations_passenger/665/img/wh-84117275be999ff55a987b9381e01f96" xr:uid="{BC83AA6E-27CF-440D-BCF1-E49F42CB66D5}"/>
    <hyperlink ref="S2107" location="'PASTEIMAGE'!https://akbmag.ru/files/autoru_generations_passenger/665/img/wh-84117275be999ff55a987b9381e01f96" display="'PASTEIMAGE'!https://akbmag.ru/files/autoru_generations_passenger/665/img/wh-84117275be999ff55a987b9381e01f96" xr:uid="{7390C7C2-1175-4E6E-84F2-85A058695773}"/>
    <hyperlink ref="S2110" location="'PASTEIMAGE'!https://akbmag.ru/files/autoru_generations_passenger/5686/img/wh-07bb5fdef1ee99d35eaccce14f8b5540" display="'PASTEIMAGE'!https://akbmag.ru/files/autoru_generations_passenger/5686/img/wh-07bb5fdef1ee99d35eaccce14f8b5540" xr:uid="{A99219D2-49B4-4C19-89C3-2761D767985D}"/>
    <hyperlink ref="S2111" location="'PASTEIMAGE'!https://akbmag.ru/files/autoru_generations_passenger/5686/img/wh-07bb5fdef1ee99d35eaccce14f8b5540" display="'PASTEIMAGE'!https://akbmag.ru/files/autoru_generations_passenger/5686/img/wh-07bb5fdef1ee99d35eaccce14f8b5540" xr:uid="{A223166C-3EB1-4430-9D77-AB8B2E90AABD}"/>
    <hyperlink ref="S2113" location="'PASTEIMAGE'!https://akbmag.ru/files/autoru_generations_passenger/4362/img/wh-52c670999cdef4b09eb656850da777c4" display="'PASTEIMAGE'!https://akbmag.ru/files/autoru_generations_passenger/4362/img/wh-52c670999cdef4b09eb656850da777c4" xr:uid="{55A235CB-882A-447B-B2D1-B092D67B020C}"/>
    <hyperlink ref="S2117" location="'PASTEIMAGE'!https://akbmag.ru/files/autoru_generations_passenger/7204/img/wh-ae3d525daf92cee0003a7f2d92c34ea3" display="'PASTEIMAGE'!https://akbmag.ru/files/autoru_generations_passenger/7204/img/wh-ae3d525daf92cee0003a7f2d92c34ea3" xr:uid="{A65951F7-02BB-4AF7-91E0-3B4545467301}"/>
    <hyperlink ref="S2118" location="'PASTEIMAGE'!https://akbmag.ru/files/autoru_generations_passenger/7205/img/wh-75da5036f659fe64b53f3d9b39412967" display="'PASTEIMAGE'!https://akbmag.ru/files/autoru_generations_passenger/7205/img/wh-75da5036f659fe64b53f3d9b39412967" xr:uid="{0D35BE52-BE84-44AB-B016-D59CE0DA5716}"/>
    <hyperlink ref="S2123" location="'PASTEIMAGE'!https://akbmag.ru/files/autoru_generations_passenger/3363/img/wh-664dd858db942cad06f24ff25df56716" display="'PASTEIMAGE'!https://akbmag.ru/files/autoru_generations_passenger/3363/img/wh-664dd858db942cad06f24ff25df56716" xr:uid="{4A7FB366-E96B-4DC5-A8F5-B7FD77A678A2}"/>
    <hyperlink ref="S2124" location="'PASTEIMAGE'!https://akbmag.ru/files/autoru_generations_passenger/3363/img/wh-664dd858db942cad06f24ff25df56716" display="'PASTEIMAGE'!https://akbmag.ru/files/autoru_generations_passenger/3363/img/wh-664dd858db942cad06f24ff25df56716" xr:uid="{A399FEF4-F39C-4D4A-8F39-C66C5DA45DE4}"/>
    <hyperlink ref="S2125" location="'PASTEIMAGE'!https://akbmag.ru/files/autoru_generations_passenger/135/img/wh-7f1de29e6da19d22b51c68001e7e0e54" display="'PASTEIMAGE'!https://akbmag.ru/files/autoru_generations_passenger/135/img/wh-7f1de29e6da19d22b51c68001e7e0e54" xr:uid="{CEE6343A-01BE-4B89-A6AD-25F43492B2FD}"/>
    <hyperlink ref="S2126" location="'PASTEIMAGE'!https://akbmag.ru/files/autoru_generations_passenger/135/img/wh-7f1de29e6da19d22b51c68001e7e0e54" display="'PASTEIMAGE'!https://akbmag.ru/files/autoru_generations_passenger/135/img/wh-7f1de29e6da19d22b51c68001e7e0e54" xr:uid="{AC8EBBEF-10F1-464A-B805-5C8ACC167E78}"/>
    <hyperlink ref="S2127" location="'PASTEIMAGE'!https://akbmag.ru/files/autoru_generations_passenger/135/img/wh-7f1de29e6da19d22b51c68001e7e0e54" display="'PASTEIMAGE'!https://akbmag.ru/files/autoru_generations_passenger/135/img/wh-7f1de29e6da19d22b51c68001e7e0e54" xr:uid="{13A25AD5-1E52-407D-8993-3FF750E8BEEA}"/>
    <hyperlink ref="S2131" location="'PASTEIMAGE'!https://akbmag.ru/files/autoru_generations_passenger/7714/img/wh-3d91fffbdc07fc7b1240ba846c0f7e75" display="'PASTEIMAGE'!https://akbmag.ru/files/autoru_generations_passenger/7714/img/wh-3d91fffbdc07fc7b1240ba846c0f7e75" xr:uid="{EC570708-D8B7-4CD5-B6F9-47F6460AE371}"/>
    <hyperlink ref="S2134" location="'PASTEIMAGE'!https://akbmag.ru/files/autoru_generations_passenger/264/img/wh-d6baf65e0b240ce177cf70da146c8dc8" display="'PASTEIMAGE'!https://akbmag.ru/files/autoru_generations_passenger/264/img/wh-d6baf65e0b240ce177cf70da146c8dc8" xr:uid="{C7CB4E58-2774-4348-84F1-8F659CB664E2}"/>
    <hyperlink ref="S2136" location="'PASTEIMAGE'!https://akbmag.ru/files/autoru_generations_passenger/7216/img/wh-994d1cad9132e48c993d58b492f71fc1" display="'PASTEIMAGE'!https://akbmag.ru/files/autoru_generations_passenger/7216/img/wh-994d1cad9132e48c993d58b492f71fc1" xr:uid="{D77253D7-EEC9-44E2-93D9-4B70EB9EB721}"/>
    <hyperlink ref="S2142" location="'PASTEIMAGE'!https://akbmag.ru/files/autoru_generations_passenger/221/img/wh-060ad92489947d410d897474079c1477" display="'PASTEIMAGE'!https://akbmag.ru/files/autoru_generations_passenger/221/img/wh-060ad92489947d410d897474079c1477" xr:uid="{A9E357C2-C163-4C52-9BB9-7FF16D859B3C}"/>
    <hyperlink ref="S2143" location="'PASTEIMAGE'!https://akbmag.ru/files/autoru_generations_passenger/221/img/wh-060ad92489947d410d897474079c1477" display="'PASTEIMAGE'!https://akbmag.ru/files/autoru_generations_passenger/221/img/wh-060ad92489947d410d897474079c1477" xr:uid="{2CB3BF0F-EFF4-46A3-A581-00B15F291CE5}"/>
    <hyperlink ref="S2145" location="'PASTEIMAGE'!https://akbmag.ru/files/autoru_generations_passenger/280/img/wh-92c8c96e4c37100777c7190b76d28233" display="'PASTEIMAGE'!https://akbmag.ru/files/autoru_generations_passenger/280/img/wh-92c8c96e4c37100777c7190b76d28233" xr:uid="{FBBD1505-F77C-4190-BD7A-33EC334DE95A}"/>
    <hyperlink ref="S2146" location="'PASTEIMAGE'!https://akbmag.ru/files/autoru_generations_passenger/280/img/wh-92c8c96e4c37100777c7190b76d28233" display="'PASTEIMAGE'!https://akbmag.ru/files/autoru_generations_passenger/280/img/wh-92c8c96e4c37100777c7190b76d28233" xr:uid="{EC0CE928-CB1E-4F71-B496-0B8143C23460}"/>
    <hyperlink ref="S2147" location="'PASTEIMAGE'!https://akbmag.ru/files/autoru_generations_passenger/281/img/wh-e3796ae838835da0b6f6ea37bcf8bcb7" display="'PASTEIMAGE'!https://akbmag.ru/files/autoru_generations_passenger/281/img/wh-e3796ae838835da0b6f6ea37bcf8bcb7" xr:uid="{77BC15F5-198B-4AE3-8AD1-0A4191E42D35}"/>
    <hyperlink ref="S2148" location="'PASTEIMAGE'!https://akbmag.ru/files/autoru_generations_passenger/6794/img/wh-2e5ac40b5a02c5a2c35fe028a266aa91" display="'PASTEIMAGE'!https://akbmag.ru/files/autoru_generations_passenger/6794/img/wh-2e5ac40b5a02c5a2c35fe028a266aa91" xr:uid="{85D8B868-62C9-4AAC-A8ED-B3F051713805}"/>
    <hyperlink ref="S2150" location="'PASTEIMAGE'!https://akbmag.ru/files/autoru_generations_passenger/6796/img/wh-06a9d51e04213572ef0720dd27a84792" display="'PASTEIMAGE'!https://akbmag.ru/files/autoru_generations_passenger/6796/img/wh-06a9d51e04213572ef0720dd27a84792" xr:uid="{B8F3E664-99B5-4344-A3AE-F136F87CD9DD}"/>
    <hyperlink ref="S2152" location="'PASTEIMAGE'!https://akbmag.ru/files/autoru_generations_passenger/6798/img/wh-3f78fa1cdb0e2fda88c2a935950ffdf1" display="'PASTEIMAGE'!https://akbmag.ru/files/autoru_generations_passenger/6798/img/wh-3f78fa1cdb0e2fda88c2a935950ffdf1" xr:uid="{DBB5F3F6-F7A6-442E-AACD-38C208C798DE}"/>
    <hyperlink ref="S2153" location="'PASTEIMAGE'!https://akbmag.ru/files/autoru_generations_passenger/6799/img/wh-aba54c23d97bf1321a4275e21d615112" display="'PASTEIMAGE'!https://akbmag.ru/files/autoru_generations_passenger/6799/img/wh-aba54c23d97bf1321a4275e21d615112" xr:uid="{D533C078-F5EC-46B9-A74B-6134AD911B35}"/>
    <hyperlink ref="S2165" location="'PASTEIMAGE'!https://akbmag.ru/files/autoru_generations_passenger/7217/img/wh-29263a8cf61fb9addf5629769fac92b7" display="'PASTEIMAGE'!https://akbmag.ru/files/autoru_generations_passenger/7217/img/wh-29263a8cf61fb9addf5629769fac92b7" xr:uid="{594616D1-F620-4E8A-8C97-F47AAFF77911}"/>
    <hyperlink ref="S2166" location="'PASTEIMAGE'!https://akbmag.ru/files/autoru_generations_passenger/7721/img/wh-5513c36e7c334dd20ab0ffeac130dca8" display="'PASTEIMAGE'!https://akbmag.ru/files/autoru_generations_passenger/7721/img/wh-5513c36e7c334dd20ab0ffeac130dca8" xr:uid="{199B68C1-4933-4F9B-9261-61B2C8B90FC3}"/>
    <hyperlink ref="S2167" location="'PASTEIMAGE'!https://akbmag.ru/files/autoru_generations_passenger/3030/img/wh-2d95666e2649fcfc6e3af75e09f5adb9" display="'PASTEIMAGE'!https://akbmag.ru/files/autoru_generations_passenger/3030/img/wh-2d95666e2649fcfc6e3af75e09f5adb9" xr:uid="{B78E02B3-F64D-4BAA-987D-70F27B18AB55}"/>
    <hyperlink ref="S2168" location="'PASTEIMAGE'!https://akbmag.ru/files/autoru_generations_passenger/3030/img/wh-2d95666e2649fcfc6e3af75e09f5adb9" display="'PASTEIMAGE'!https://akbmag.ru/files/autoru_generations_passenger/3030/img/wh-2d95666e2649fcfc6e3af75e09f5adb9" xr:uid="{EA1DDDA5-4F23-4021-A975-0FC20736544C}"/>
    <hyperlink ref="S2169" location="'PASTEIMAGE'!https://akbmag.ru/files/autoru_generations_passenger/3031/img/wh-0cd60efb5578cd967c3c23894f305800" display="'PASTEIMAGE'!https://akbmag.ru/files/autoru_generations_passenger/3031/img/wh-0cd60efb5578cd967c3c23894f305800" xr:uid="{D05341A1-0773-4AD1-9BD2-CA9AD71C2D25}"/>
    <hyperlink ref="S2170" location="'PASTEIMAGE'!https://akbmag.ru/files/autoru_generations_passenger/3032/img/wh-8a56257ea05c74018291954fc56fc448" display="'PASTEIMAGE'!https://akbmag.ru/files/autoru_generations_passenger/3032/img/wh-8a56257ea05c74018291954fc56fc448" xr:uid="{3EEF83A4-CA9A-4171-882F-D3B296BDE380}"/>
    <hyperlink ref="S2171" location="'PASTEIMAGE'!https://akbmag.ru/files/autoru_generations_passenger/3033/img/wh-272e11700558e27be60f7489d2d782e7" display="'PASTEIMAGE'!https://akbmag.ru/files/autoru_generations_passenger/3033/img/wh-272e11700558e27be60f7489d2d782e7" xr:uid="{09C49F16-C34C-48CB-8559-4A1C7A152CD9}"/>
    <hyperlink ref="S2172" location="'PASTEIMAGE'!https://akbmag.ru/files/autoru_generations_passenger/5603/img/wh-2b0aa0d9e30ea3a55fc271ced8364536" display="'PASTEIMAGE'!https://akbmag.ru/files/autoru_generations_passenger/5603/img/wh-2b0aa0d9e30ea3a55fc271ced8364536" xr:uid="{4BC5F823-2A35-409A-8EEB-A7280B1D40DC}"/>
    <hyperlink ref="S2176" location="'PASTEIMAGE'!https://akbmag.ru/files/autoru_generations_passenger/6802/img/wh-dbb240d23ce3d732b67bcfbae5956b18" display="'PASTEIMAGE'!https://akbmag.ru/files/autoru_generations_passenger/6802/img/wh-dbb240d23ce3d732b67bcfbae5956b18" xr:uid="{63141F0B-5599-4A4F-ADE0-CFFA0C017190}"/>
    <hyperlink ref="S2180" location="'PASTEIMAGE'!https://akbmag.ru/files/autoru_generations_passenger/6803/img/wh-a6292668b36ef412fa3c4102d1311a62" display="'PASTEIMAGE'!https://akbmag.ru/files/autoru_generations_passenger/6803/img/wh-a6292668b36ef412fa3c4102d1311a62" xr:uid="{53BEA831-4D24-4E14-AB78-F1F15FBF99C2}"/>
    <hyperlink ref="S2184" location="'PASTEIMAGE'!https://akbmag.ru/files/autoru_generations_passenger/5689/img/wh-8ba6c657b03fc7c8dd4dff8e45defcd2" display="'PASTEIMAGE'!https://akbmag.ru/files/autoru_generations_passenger/5689/img/wh-8ba6c657b03fc7c8dd4dff8e45defcd2" xr:uid="{E464DC5E-10DC-4CCA-BE69-069EC0CCF463}"/>
    <hyperlink ref="S2185" location="'PASTEIMAGE'!https://akbmag.ru/files/autoru_generations_passenger/5689/img/wh-8ba6c657b03fc7c8dd4dff8e45defcd2" display="'PASTEIMAGE'!https://akbmag.ru/files/autoru_generations_passenger/5689/img/wh-8ba6c657b03fc7c8dd4dff8e45defcd2" xr:uid="{D3D19137-4912-4C3C-AC3B-D9CB6E3B8D01}"/>
    <hyperlink ref="S2186" location="'PASTEIMAGE'!https://akbmag.ru/files/autoru_generations_passenger/586/img/wh-605ff764c617d3cd28dbbdd72be8f9a2" display="'PASTEIMAGE'!https://akbmag.ru/files/autoru_generations_passenger/586/img/wh-605ff764c617d3cd28dbbdd72be8f9a2" xr:uid="{78C61EBD-CF6E-4C3D-8962-745ACF1D5D14}"/>
    <hyperlink ref="S2187" location="'PASTEIMAGE'!https://akbmag.ru/files/autoru_generations_passenger/587/img/wh-766ebcd59621e305170616ba3d3dac32" display="'PASTEIMAGE'!https://akbmag.ru/files/autoru_generations_passenger/587/img/wh-766ebcd59621e305170616ba3d3dac32" xr:uid="{B34351EF-1B79-4E4A-A50A-0BA92F9AB899}"/>
    <hyperlink ref="S2188" location="'PASTEIMAGE'!https://akbmag.ru/files/autoru_generations_passenger/4388/img/wh-473803f0f2ebd77d83ee60daaa61f381" display="'PASTEIMAGE'!https://akbmag.ru/files/autoru_generations_passenger/4388/img/wh-473803f0f2ebd77d83ee60daaa61f381" xr:uid="{A97A2D1C-108D-4B1B-A8BA-A1E1F2BA2ACF}"/>
    <hyperlink ref="S2189" location="'PASTEIMAGE'!https://akbmag.ru/files/autoru_generations_passenger/588/img/wh-daca41214b39c5dc66674d09081940f0" display="'PASTEIMAGE'!https://akbmag.ru/files/autoru_generations_passenger/588/img/wh-daca41214b39c5dc66674d09081940f0" xr:uid="{9EDE7103-20E0-43D9-959F-523A6FF0D91B}"/>
    <hyperlink ref="S2201" location="'PASTEIMAGE'!https://akbmag.ru/files/autoru_generations_passenger/591/img/wh-3493894fa4ea036cfc6433c3e2ee63b0" display="'PASTEIMAGE'!https://akbmag.ru/files/autoru_generations_passenger/591/img/wh-3493894fa4ea036cfc6433c3e2ee63b0" xr:uid="{27681AF4-73EC-4155-A0A7-051AAC4929C4}"/>
    <hyperlink ref="S2202" location="'PASTEIMAGE'!https://akbmag.ru/files/autoru_generations_passenger/592/img/wh-dbe272bab69f8e13f14b405e038deb64" display="'PASTEIMAGE'!https://akbmag.ru/files/autoru_generations_passenger/592/img/wh-dbe272bab69f8e13f14b405e038deb64" xr:uid="{F49A3DED-5DD8-4E1B-82F4-B18B56ED0EED}"/>
    <hyperlink ref="S2206" location="'PASTEIMAGE'!https://akbmag.ru/files/autoru_generations_passenger/160/img/wh-b73ce398c39f506af761d2277d853a92" display="'PASTEIMAGE'!https://akbmag.ru/files/autoru_generations_passenger/160/img/wh-b73ce398c39f506af761d2277d853a92" xr:uid="{812BC483-91E2-49AD-97EB-43E770B75D29}"/>
    <hyperlink ref="S2207" location="'PASTEIMAGE'!https://akbmag.ru/files/autoru_generations_passenger/160/img/wh-b73ce398c39f506af761d2277d853a92" display="'PASTEIMAGE'!https://akbmag.ru/files/autoru_generations_passenger/160/img/wh-b73ce398c39f506af761d2277d853a92" xr:uid="{4B945098-BAEE-490E-B0FC-8DCAC0DD0A7D}"/>
    <hyperlink ref="S2208" location="'PASTEIMAGE'!https://akbmag.ru/files/autoru_generations_passenger/160/img/wh-b73ce398c39f506af761d2277d853a92" display="'PASTEIMAGE'!https://akbmag.ru/files/autoru_generations_passenger/160/img/wh-b73ce398c39f506af761d2277d853a92" xr:uid="{F56C9C0F-D085-4F58-88F6-DBCF3120259B}"/>
    <hyperlink ref="S2209" location="'PASTEIMAGE'!https://akbmag.ru/files/autoru_generations_passenger/160/img/wh-b73ce398c39f506af761d2277d853a92" display="'PASTEIMAGE'!https://akbmag.ru/files/autoru_generations_passenger/160/img/wh-b73ce398c39f506af761d2277d853a92" xr:uid="{8C6712CB-12A0-46E0-9099-01C456695C7D}"/>
    <hyperlink ref="S2210" location="'PASTEIMAGE'!https://akbmag.ru/files/autoru_generations_passenger/160/img/wh-b73ce398c39f506af761d2277d853a92" display="'PASTEIMAGE'!https://akbmag.ru/files/autoru_generations_passenger/160/img/wh-b73ce398c39f506af761d2277d853a92" xr:uid="{F73916AD-29B7-4262-94E1-EDF3B613A1F4}"/>
    <hyperlink ref="S2217" location="'PASTEIMAGE'!https://akbmag.ru/files/autoru_generations_passenger/162/img/wh-82aa4b0af34c2313a562076992e50aa3" display="'PASTEIMAGE'!https://akbmag.ru/files/autoru_generations_passenger/162/img/wh-82aa4b0af34c2313a562076992e50aa3" xr:uid="{1BA62CDA-C0B1-4928-BABD-B29477D42FE7}"/>
    <hyperlink ref="S2218" location="'PASTEIMAGE'!https://akbmag.ru/files/autoru_generations_passenger/162/img/wh-82aa4b0af34c2313a562076992e50aa3" display="'PASTEIMAGE'!https://akbmag.ru/files/autoru_generations_passenger/162/img/wh-82aa4b0af34c2313a562076992e50aa3" xr:uid="{9F6A7A36-6E94-4011-A0A5-291EF5FE7D84}"/>
    <hyperlink ref="S2219" location="'PASTEIMAGE'!https://akbmag.ru/files/autoru_generations_passenger/162/img/wh-82aa4b0af34c2313a562076992e50aa3" display="'PASTEIMAGE'!https://akbmag.ru/files/autoru_generations_passenger/162/img/wh-82aa4b0af34c2313a562076992e50aa3" xr:uid="{62A6ABF7-FC67-4696-A3DC-9D89B2E8105C}"/>
    <hyperlink ref="S2220" location="'PASTEIMAGE'!https://akbmag.ru/files/autoru_generations_passenger/162/img/wh-82aa4b0af34c2313a562076992e50aa3" display="'PASTEIMAGE'!https://akbmag.ru/files/autoru_generations_passenger/162/img/wh-82aa4b0af34c2313a562076992e50aa3" xr:uid="{AA28F8D1-499D-4AEB-AAF6-5524D4CC8200}"/>
    <hyperlink ref="S2221" location="'PASTEIMAGE'!https://akbmag.ru/files/autoru_generations_passenger/162/img/wh-82aa4b0af34c2313a562076992e50aa3" display="'PASTEIMAGE'!https://akbmag.ru/files/autoru_generations_passenger/162/img/wh-82aa4b0af34c2313a562076992e50aa3" xr:uid="{584F1E26-640B-4235-BAD2-BF3C69C68F06}"/>
    <hyperlink ref="S2222" location="'PASTEIMAGE'!https://akbmag.ru/files/autoru_generations_passenger/162/img/wh-82aa4b0af34c2313a562076992e50aa3" display="'PASTEIMAGE'!https://akbmag.ru/files/autoru_generations_passenger/162/img/wh-82aa4b0af34c2313a562076992e50aa3" xr:uid="{40C7F9D1-EA23-4789-83D0-773B8C3AFAD4}"/>
    <hyperlink ref="S2223" location="'PASTEIMAGE'!https://akbmag.ru/files/autoru_generations_passenger/162/img/wh-82aa4b0af34c2313a562076992e50aa3" display="'PASTEIMAGE'!https://akbmag.ru/files/autoru_generations_passenger/162/img/wh-82aa4b0af34c2313a562076992e50aa3" xr:uid="{C4E8329D-E6D2-45B2-9BCD-675863E90900}"/>
    <hyperlink ref="S2231" location="'PASTEIMAGE'!https://akbmag.ru/files/autoru_generations_passenger/164/img/wh-fa7cdfad1a5aaf8370ebeda47a1ff1c3" display="'PASTEIMAGE'!https://akbmag.ru/files/autoru_generations_passenger/164/img/wh-fa7cdfad1a5aaf8370ebeda47a1ff1c3" xr:uid="{E6F2D110-DD5C-4BEB-B776-3CD601210187}"/>
    <hyperlink ref="S2232" location="'PASTEIMAGE'!https://akbmag.ru/files/autoru_generations_passenger/164/img/wh-fa7cdfad1a5aaf8370ebeda47a1ff1c3" display="'PASTEIMAGE'!https://akbmag.ru/files/autoru_generations_passenger/164/img/wh-fa7cdfad1a5aaf8370ebeda47a1ff1c3" xr:uid="{1D1AEC32-0E58-4772-B25B-11BC62ED0FC4}"/>
    <hyperlink ref="S2233" location="'PASTEIMAGE'!https://akbmag.ru/files/autoru_generations_passenger/164/img/wh-fa7cdfad1a5aaf8370ebeda47a1ff1c3" display="'PASTEIMAGE'!https://akbmag.ru/files/autoru_generations_passenger/164/img/wh-fa7cdfad1a5aaf8370ebeda47a1ff1c3" xr:uid="{735C4CC9-C8D7-453A-B4BE-C4176FE2CF47}"/>
    <hyperlink ref="S2234" location="'PASTEIMAGE'!https://akbmag.ru/files/autoru_generations_passenger/164/img/wh-fa7cdfad1a5aaf8370ebeda47a1ff1c3" display="'PASTEIMAGE'!https://akbmag.ru/files/autoru_generations_passenger/164/img/wh-fa7cdfad1a5aaf8370ebeda47a1ff1c3" xr:uid="{76EA65C2-3E8A-46BB-9A7E-323A9FA1DA1C}"/>
    <hyperlink ref="S2235" location="'PASTEIMAGE'!https://akbmag.ru/files/autoru_generations_passenger/164/img/wh-fa7cdfad1a5aaf8370ebeda47a1ff1c3" display="'PASTEIMAGE'!https://akbmag.ru/files/autoru_generations_passenger/164/img/wh-fa7cdfad1a5aaf8370ebeda47a1ff1c3" xr:uid="{DD26B972-1D5B-4B31-8662-75D8D509B8C9}"/>
    <hyperlink ref="S2236" location="'PASTEIMAGE'!https://akbmag.ru/files/autoru_generations_passenger/164/img/wh-fa7cdfad1a5aaf8370ebeda47a1ff1c3" display="'PASTEIMAGE'!https://akbmag.ru/files/autoru_generations_passenger/164/img/wh-fa7cdfad1a5aaf8370ebeda47a1ff1c3" xr:uid="{C47AB08A-FC47-470F-AFDA-75887F529B2F}"/>
    <hyperlink ref="S2238" location="'PASTEIMAGE'!https://akbmag.ru/files/autoru_generations_passenger/6806/img/wh-da87cbc1b5b8501acf3b49eec1cc52c3" display="'PASTEIMAGE'!https://akbmag.ru/files/autoru_generations_passenger/6806/img/wh-da87cbc1b5b8501acf3b49eec1cc52c3" xr:uid="{5038F3C1-A3EE-4C13-A38B-9EB76A262D1B}"/>
    <hyperlink ref="S2245" location="'PASTEIMAGE'!https://akbmag.ru/files/autoru_generations_passenger/3036/img/wh-4b86ca48d90bd5f0978afa3a012503a4" display="'PASTEIMAGE'!https://akbmag.ru/files/autoru_generations_passenger/3036/img/wh-4b86ca48d90bd5f0978afa3a012503a4" xr:uid="{F32F2C3C-B000-4FA8-A084-D578F2BF351F}"/>
    <hyperlink ref="S2248" location="'PASTEIMAGE'!https://akbmag.ru/files/autoru_generations_passenger/295/img/wh-49182f81e6a13cf5eaa496d51fea6406" display="'PASTEIMAGE'!https://akbmag.ru/files/autoru_generations_passenger/295/img/wh-49182f81e6a13cf5eaa496d51fea6406" xr:uid="{AB094FFE-E409-4E2D-8B98-931D8080270A}"/>
    <hyperlink ref="S2249" location="'PASTEIMAGE'!https://akbmag.ru/files/autoru_generations_passenger/295/img/wh-49182f81e6a13cf5eaa496d51fea6406" display="'PASTEIMAGE'!https://akbmag.ru/files/autoru_generations_passenger/295/img/wh-49182f81e6a13cf5eaa496d51fea6406" xr:uid="{801D496A-1BD2-47B5-AFD2-B0EAA8A8741F}"/>
    <hyperlink ref="S2250" location="'PASTEIMAGE'!https://akbmag.ru/files/autoru_generations_passenger/295/img/wh-49182f81e6a13cf5eaa496d51fea6406" display="'PASTEIMAGE'!https://akbmag.ru/files/autoru_generations_passenger/295/img/wh-49182f81e6a13cf5eaa496d51fea6406" xr:uid="{24A2DAC2-2E92-4D13-99DB-26DE92179066}"/>
    <hyperlink ref="S2251" location="'PASTEIMAGE'!https://akbmag.ru/files/autoru_generations_passenger/296/img/wh-d296c101daa88a51f6ca8cfc1ac79b50" display="'PASTEIMAGE'!https://akbmag.ru/files/autoru_generations_passenger/296/img/wh-d296c101daa88a51f6ca8cfc1ac79b50" xr:uid="{4DFB71C8-BE21-4FEE-8D80-F61FAC64A4FB}"/>
    <hyperlink ref="S2252" location="'PASTEIMAGE'!https://akbmag.ru/files/autoru_generations_passenger/296/img/wh-d296c101daa88a51f6ca8cfc1ac79b50" display="'PASTEIMAGE'!https://akbmag.ru/files/autoru_generations_passenger/296/img/wh-d296c101daa88a51f6ca8cfc1ac79b50" xr:uid="{3FE8BDE6-F9E8-42E1-9797-019A1C4D6498}"/>
    <hyperlink ref="S2253" location="'PASTEIMAGE'!https://akbmag.ru/files/autoru_generations_passenger/296/img/wh-d296c101daa88a51f6ca8cfc1ac79b50" display="'PASTEIMAGE'!https://akbmag.ru/files/autoru_generations_passenger/296/img/wh-d296c101daa88a51f6ca8cfc1ac79b50" xr:uid="{4BBF6D55-375C-4425-8BFF-9F4EE43AE861}"/>
    <hyperlink ref="S2254" location="'PASTEIMAGE'!https://akbmag.ru/files/autoru_generations_passenger/297/img/wh-9fd81843ad7f202f26c1a174c7357585" display="'PASTEIMAGE'!https://akbmag.ru/files/autoru_generations_passenger/297/img/wh-9fd81843ad7f202f26c1a174c7357585" xr:uid="{A4C51E6D-CE60-4FEC-89D2-4410F229A2F0}"/>
    <hyperlink ref="S2255" location="'PASTEIMAGE'!https://akbmag.ru/files/autoru_generations_passenger/7730/img/wh-fe60c129a74980578dc8fb0f8fe39b39" display="'PASTEIMAGE'!https://akbmag.ru/files/autoru_generations_passenger/7730/img/wh-fe60c129a74980578dc8fb0f8fe39b39" xr:uid="{0FB4A872-C83C-46E8-9D9F-FE19ACC00D2D}"/>
    <hyperlink ref="S2259" location="'PASTEIMAGE'!https://akbmag.ru/files/autoru_generations_passenger/671/img/wh-5dd9db5e033da9c6fb5ba83c7a7ebea9" display="'PASTEIMAGE'!https://akbmag.ru/files/autoru_generations_passenger/671/img/wh-5dd9db5e033da9c6fb5ba83c7a7ebea9" xr:uid="{ABADC68A-4713-4ADF-9487-F57ABE2AFC54}"/>
    <hyperlink ref="S2260" location="'PASTEIMAGE'!https://akbmag.ru/files/autoru_generations_passenger/672/img/wh-2dea61eed4bceec564a00115c4d21334" display="'PASTEIMAGE'!https://akbmag.ru/files/autoru_generations_passenger/672/img/wh-2dea61eed4bceec564a00115c4d21334" xr:uid="{C8476CB5-C3C9-4E60-90BA-177C97D1A788}"/>
    <hyperlink ref="S2261" location="'PASTEIMAGE'!https://akbmag.ru/files/autoru_generations_passenger/672/img/wh-2dea61eed4bceec564a00115c4d21334" display="'PASTEIMAGE'!https://akbmag.ru/files/autoru_generations_passenger/672/img/wh-2dea61eed4bceec564a00115c4d21334" xr:uid="{41DC87CC-1ED8-4777-95D6-048DE3E9ADDB}"/>
    <hyperlink ref="S2262" location="'PASTEIMAGE'!https://akbmag.ru/files/autoru_generations_passenger/672/img/wh-2dea61eed4bceec564a00115c4d21334" display="'PASTEIMAGE'!https://akbmag.ru/files/autoru_generations_passenger/672/img/wh-2dea61eed4bceec564a00115c4d21334" xr:uid="{1D95F292-5172-4F94-A85F-40EF85EC0C0C}"/>
    <hyperlink ref="S2263" location="'PASTEIMAGE'!https://akbmag.ru/files/autoru_generations_passenger/672/img/wh-2dea61eed4bceec564a00115c4d21334" display="'PASTEIMAGE'!https://akbmag.ru/files/autoru_generations_passenger/672/img/wh-2dea61eed4bceec564a00115c4d21334" xr:uid="{E3459F5E-224E-4B55-ABF5-D17DFE154DF9}"/>
    <hyperlink ref="S2264" location="'PASTEIMAGE'!https://akbmag.ru/files/autoru_generations_passenger/672/img/wh-2dea61eed4bceec564a00115c4d21334" display="'PASTEIMAGE'!https://akbmag.ru/files/autoru_generations_passenger/672/img/wh-2dea61eed4bceec564a00115c4d21334" xr:uid="{CD6348F1-F50D-49FA-A641-61C70B76D6EC}"/>
    <hyperlink ref="S2265" location="'PASTEIMAGE'!https://akbmag.ru/files/autoru_generations_passenger/672/img/wh-2dea61eed4bceec564a00115c4d21334" display="'PASTEIMAGE'!https://akbmag.ru/files/autoru_generations_passenger/672/img/wh-2dea61eed4bceec564a00115c4d21334" xr:uid="{ECB7DAA2-604F-4FF4-9D1A-64200EAA0470}"/>
    <hyperlink ref="S2280" location="'PASTEIMAGE'!https://akbmag.ru/files/autoru_generations_passenger/674/img/wh-0d7de1aca9299fe63f3e0041f02638a3" display="'PASTEIMAGE'!https://akbmag.ru/files/autoru_generations_passenger/674/img/wh-0d7de1aca9299fe63f3e0041f02638a3" xr:uid="{38F3409F-12C0-4B9D-B73F-F8FB04B478EA}"/>
    <hyperlink ref="S2281" location="'PASTEIMAGE'!https://akbmag.ru/files/autoru_generations_passenger/674/img/wh-0d7de1aca9299fe63f3e0041f02638a3" display="'PASTEIMAGE'!https://akbmag.ru/files/autoru_generations_passenger/674/img/wh-0d7de1aca9299fe63f3e0041f02638a3" xr:uid="{8251C5B3-E256-41CF-A847-35FFE7D16B5D}"/>
    <hyperlink ref="S2282" location="'PASTEIMAGE'!https://akbmag.ru/files/autoru_generations_passenger/674/img/wh-0d7de1aca9299fe63f3e0041f02638a3" display="'PASTEIMAGE'!https://akbmag.ru/files/autoru_generations_passenger/674/img/wh-0d7de1aca9299fe63f3e0041f02638a3" xr:uid="{CE060058-6E8D-4704-B6CE-6981B3EFDCE0}"/>
    <hyperlink ref="S2283" location="'PASTEIMAGE'!https://akbmag.ru/files/autoru_generations_passenger/674/img/wh-0d7de1aca9299fe63f3e0041f02638a3" display="'PASTEIMAGE'!https://akbmag.ru/files/autoru_generations_passenger/674/img/wh-0d7de1aca9299fe63f3e0041f02638a3" xr:uid="{DEFC345B-9F8D-4B00-BBB1-6377521B2132}"/>
    <hyperlink ref="S2284" location="'PASTEIMAGE'!https://akbmag.ru/files/autoru_generations_passenger/674/img/wh-0d7de1aca9299fe63f3e0041f02638a3" display="'PASTEIMAGE'!https://akbmag.ru/files/autoru_generations_passenger/674/img/wh-0d7de1aca9299fe63f3e0041f02638a3" xr:uid="{AB6712B3-75E3-4A6F-B605-30F53497EC20}"/>
    <hyperlink ref="S2285" location="'PASTEIMAGE'!https://akbmag.ru/files/autoru_generations_passenger/674/img/wh-0d7de1aca9299fe63f3e0041f02638a3" display="'PASTEIMAGE'!https://akbmag.ru/files/autoru_generations_passenger/674/img/wh-0d7de1aca9299fe63f3e0041f02638a3" xr:uid="{94060483-D55D-4BBA-B387-B370FD09DE85}"/>
    <hyperlink ref="S2286" location="'PASTEIMAGE'!https://akbmag.ru/files/autoru_generations_passenger/674/img/wh-0d7de1aca9299fe63f3e0041f02638a3" display="'PASTEIMAGE'!https://akbmag.ru/files/autoru_generations_passenger/674/img/wh-0d7de1aca9299fe63f3e0041f02638a3" xr:uid="{2900935E-8DC8-472D-96D4-682052FAA3BD}"/>
    <hyperlink ref="S2287" location="'PASTEIMAGE'!https://akbmag.ru/files/autoru_generations_passenger/674/img/wh-0d7de1aca9299fe63f3e0041f02638a3" display="'PASTEIMAGE'!https://akbmag.ru/files/autoru_generations_passenger/674/img/wh-0d7de1aca9299fe63f3e0041f02638a3" xr:uid="{DE684301-AE69-4460-B0B5-0EE894EFC15E}"/>
    <hyperlink ref="S2288" location="'PASTEIMAGE'!https://akbmag.ru/files/autoru_generations_passenger/674/img/wh-0d7de1aca9299fe63f3e0041f02638a3" display="'PASTEIMAGE'!https://akbmag.ru/files/autoru_generations_passenger/674/img/wh-0d7de1aca9299fe63f3e0041f02638a3" xr:uid="{8F17BE14-8EEC-466E-9CEA-54B191138704}"/>
    <hyperlink ref="S2289" location="'PASTEIMAGE'!https://akbmag.ru/files/autoru_generations_passenger/674/img/wh-0d7de1aca9299fe63f3e0041f02638a3" display="'PASTEIMAGE'!https://akbmag.ru/files/autoru_generations_passenger/674/img/wh-0d7de1aca9299fe63f3e0041f02638a3" xr:uid="{21B39162-5D26-4511-9102-98F53A382651}"/>
    <hyperlink ref="S2290" location="'PASTEIMAGE'!https://akbmag.ru/files/autoru_generations_passenger/674/img/wh-0d7de1aca9299fe63f3e0041f02638a3" display="'PASTEIMAGE'!https://akbmag.ru/files/autoru_generations_passenger/674/img/wh-0d7de1aca9299fe63f3e0041f02638a3" xr:uid="{C6017880-FF81-49F1-B9BC-96741FB1A03E}"/>
    <hyperlink ref="S2291" location="'PASTEIMAGE'!https://akbmag.ru/files/autoru_generations_passenger/674/img/wh-0d7de1aca9299fe63f3e0041f02638a3" display="'PASTEIMAGE'!https://akbmag.ru/files/autoru_generations_passenger/674/img/wh-0d7de1aca9299fe63f3e0041f02638a3" xr:uid="{69D8CD53-78A8-4885-AE40-D9F96DCCD32E}"/>
    <hyperlink ref="S2294" location="'PASTEIMAGE'!https://akbmag.ru/files/autoru_generations_passenger/5691/img/wh-87784eca6b0dea1dff92478fb786b401" display="'PASTEIMAGE'!https://akbmag.ru/files/autoru_generations_passenger/5691/img/wh-87784eca6b0dea1dff92478fb786b401" xr:uid="{F6B2F77F-6CDB-4091-9AC6-C9F6BDA12033}"/>
    <hyperlink ref="S2295" location="'PASTEIMAGE'!https://akbmag.ru/files/autoru_generations_passenger/5691/img/wh-87784eca6b0dea1dff92478fb786b401" display="'PASTEIMAGE'!https://akbmag.ru/files/autoru_generations_passenger/5691/img/wh-87784eca6b0dea1dff92478fb786b401" xr:uid="{5BF59854-3FC0-42AD-8B6B-3BFEA5892D7D}"/>
    <hyperlink ref="S2296" location="'PASTEIMAGE'!https://akbmag.ru/files/autoru_generations_passenger/3367/img/wh-0e7e05fa1026b0c5459267608ae320b8" display="'PASTEIMAGE'!https://akbmag.ru/files/autoru_generations_passenger/3367/img/wh-0e7e05fa1026b0c5459267608ae320b8" xr:uid="{0FC882EC-5689-4671-BFAC-015446FB4D5D}"/>
    <hyperlink ref="S2297" location="'PASTEIMAGE'!https://akbmag.ru/files/autoru_generations_passenger/3367/img/wh-0e7e05fa1026b0c5459267608ae320b8" display="'PASTEIMAGE'!https://akbmag.ru/files/autoru_generations_passenger/3367/img/wh-0e7e05fa1026b0c5459267608ae320b8" xr:uid="{57B205DB-D301-44DE-AB8D-03BC4E5BE9F0}"/>
    <hyperlink ref="S2298" location="'PASTEIMAGE'!https://akbmag.ru/files/autoru_generations_passenger/3367/img/wh-0e7e05fa1026b0c5459267608ae320b8" display="'PASTEIMAGE'!https://akbmag.ru/files/autoru_generations_passenger/3367/img/wh-0e7e05fa1026b0c5459267608ae320b8" xr:uid="{3BF3BC76-8312-42B0-8665-5B4171FDC91A}"/>
    <hyperlink ref="S2299" location="'PASTEIMAGE'!https://akbmag.ru/files/autoru_generations_passenger/3367/img/wh-0e7e05fa1026b0c5459267608ae320b8" display="'PASTEIMAGE'!https://akbmag.ru/files/autoru_generations_passenger/3367/img/wh-0e7e05fa1026b0c5459267608ae320b8" xr:uid="{6F7157FA-8413-40F0-9442-4529519FABE6}"/>
    <hyperlink ref="S2300" location="'PASTEIMAGE'!https://akbmag.ru/files/autoru_generations_passenger/3367/img/wh-0e7e05fa1026b0c5459267608ae320b8" display="'PASTEIMAGE'!https://akbmag.ru/files/autoru_generations_passenger/3367/img/wh-0e7e05fa1026b0c5459267608ae320b8" xr:uid="{25D9BDCF-D692-46A0-8955-D234DADE3769}"/>
    <hyperlink ref="S2301" location="'PASTEIMAGE'!https://akbmag.ru/files/autoru_generations_passenger/3367/img/wh-0e7e05fa1026b0c5459267608ae320b8" display="'PASTEIMAGE'!https://akbmag.ru/files/autoru_generations_passenger/3367/img/wh-0e7e05fa1026b0c5459267608ae320b8" xr:uid="{86853230-F451-4322-9417-2ADBCDCB58FF}"/>
    <hyperlink ref="S2302" location="'PASTEIMAGE'!https://akbmag.ru/files/autoru_generations_passenger/3367/img/wh-0e7e05fa1026b0c5459267608ae320b8" display="'PASTEIMAGE'!https://akbmag.ru/files/autoru_generations_passenger/3367/img/wh-0e7e05fa1026b0c5459267608ae320b8" xr:uid="{33C49D04-C22C-4913-B284-5CAC54C93C6E}"/>
    <hyperlink ref="S2303" location="'PASTEIMAGE'!https://akbmag.ru/files/autoru_generations_passenger/3367/img/wh-0e7e05fa1026b0c5459267608ae320b8" display="'PASTEIMAGE'!https://akbmag.ru/files/autoru_generations_passenger/3367/img/wh-0e7e05fa1026b0c5459267608ae320b8" xr:uid="{8BCAE911-6E44-4502-A777-9C1FF4C2C5BB}"/>
    <hyperlink ref="S2304" location="'PASTEIMAGE'!https://akbmag.ru/files/autoru_generations_passenger/3367/img/wh-0e7e05fa1026b0c5459267608ae320b8" display="'PASTEIMAGE'!https://akbmag.ru/files/autoru_generations_passenger/3367/img/wh-0e7e05fa1026b0c5459267608ae320b8" xr:uid="{571EB77C-66B6-424D-808C-477BE855B340}"/>
    <hyperlink ref="S2305" location="'PASTEIMAGE'!https://akbmag.ru/files/autoru_generations_passenger/3367/img/wh-0e7e05fa1026b0c5459267608ae320b8" display="'PASTEIMAGE'!https://akbmag.ru/files/autoru_generations_passenger/3367/img/wh-0e7e05fa1026b0c5459267608ae320b8" xr:uid="{C6D658EF-831B-4342-9E24-9540BC123A4A}"/>
    <hyperlink ref="S2306" location="'PASTEIMAGE'!https://akbmag.ru/files/autoru_generations_passenger/3367/img/wh-0e7e05fa1026b0c5459267608ae320b8" display="'PASTEIMAGE'!https://akbmag.ru/files/autoru_generations_passenger/3367/img/wh-0e7e05fa1026b0c5459267608ae320b8" xr:uid="{63998A4D-FFC9-4356-9E51-95A808A4C30F}"/>
    <hyperlink ref="S2307" location="'PASTEIMAGE'!https://akbmag.ru/files/autoru_generations_passenger/3367/img/wh-0e7e05fa1026b0c5459267608ae320b8" display="'PASTEIMAGE'!https://akbmag.ru/files/autoru_generations_passenger/3367/img/wh-0e7e05fa1026b0c5459267608ae320b8" xr:uid="{1E491DA2-0420-40D2-975E-4B015D70EEB2}"/>
    <hyperlink ref="S2308" location="'PASTEIMAGE'!https://akbmag.ru/files/autoru_generations_passenger/182/img/wh-4c5bde74a8f110656874902f07378009" display="'PASTEIMAGE'!https://akbmag.ru/files/autoru_generations_passenger/182/img/wh-4c5bde74a8f110656874902f07378009" xr:uid="{0D8F76CA-83B0-4FDD-8227-B902C5FA8F5F}"/>
    <hyperlink ref="S2309" location="'PASTEIMAGE'!https://akbmag.ru/files/autoru_generations_passenger/182/img/wh-4c5bde74a8f110656874902f07378009" display="'PASTEIMAGE'!https://akbmag.ru/files/autoru_generations_passenger/182/img/wh-4c5bde74a8f110656874902f07378009" xr:uid="{4BA379A0-BADF-4223-8FEE-04823DCCFD34}"/>
    <hyperlink ref="S2310" location="'PASTEIMAGE'!https://akbmag.ru/files/autoru_generations_passenger/182/img/wh-4c5bde74a8f110656874902f07378009" display="'PASTEIMAGE'!https://akbmag.ru/files/autoru_generations_passenger/182/img/wh-4c5bde74a8f110656874902f07378009" xr:uid="{ADF50300-60C9-4944-AF3A-C25ED208A707}"/>
    <hyperlink ref="S2311" location="'PASTEIMAGE'!https://akbmag.ru/files/autoru_generations_passenger/182/img/wh-4c5bde74a8f110656874902f07378009" display="'PASTEIMAGE'!https://akbmag.ru/files/autoru_generations_passenger/182/img/wh-4c5bde74a8f110656874902f07378009" xr:uid="{6813D50A-F071-40DE-BD9E-99A56283E84B}"/>
    <hyperlink ref="S2312" location="'PASTEIMAGE'!https://akbmag.ru/files/autoru_generations_passenger/182/img/wh-4c5bde74a8f110656874902f07378009" display="'PASTEIMAGE'!https://akbmag.ru/files/autoru_generations_passenger/182/img/wh-4c5bde74a8f110656874902f07378009" xr:uid="{A6A43248-ED78-406F-BC79-F70BCB13EF97}"/>
    <hyperlink ref="S2313" location="'PASTEIMAGE'!https://akbmag.ru/files/autoru_generations_passenger/182/img/wh-4c5bde74a8f110656874902f07378009" display="'PASTEIMAGE'!https://akbmag.ru/files/autoru_generations_passenger/182/img/wh-4c5bde74a8f110656874902f07378009" xr:uid="{970AB7B9-1D66-41E5-88B3-1B3583C71F57}"/>
    <hyperlink ref="S2314" location="'PASTEIMAGE'!https://akbmag.ru/files/autoru_generations_passenger/182/img/wh-4c5bde74a8f110656874902f07378009" display="'PASTEIMAGE'!https://akbmag.ru/files/autoru_generations_passenger/182/img/wh-4c5bde74a8f110656874902f07378009" xr:uid="{8C02F82C-AC92-430E-8F20-46DE7EB167B8}"/>
    <hyperlink ref="S2315" location="'PASTEIMAGE'!https://akbmag.ru/files/autoru_generations_passenger/182/img/wh-4c5bde74a8f110656874902f07378009" display="'PASTEIMAGE'!https://akbmag.ru/files/autoru_generations_passenger/182/img/wh-4c5bde74a8f110656874902f07378009" xr:uid="{1D05182D-97D9-4775-9F4C-58A283AE7DD3}"/>
    <hyperlink ref="S2316" location="'PASTEIMAGE'!https://akbmag.ru/files/autoru_generations_passenger/182/img/wh-4c5bde74a8f110656874902f07378009" display="'PASTEIMAGE'!https://akbmag.ru/files/autoru_generations_passenger/182/img/wh-4c5bde74a8f110656874902f07378009" xr:uid="{BE626C2D-3CEB-4117-91F6-09AA15ED9B07}"/>
    <hyperlink ref="S2317" location="'PASTEIMAGE'!https://akbmag.ru/files/autoru_generations_passenger/182/img/wh-4c5bde74a8f110656874902f07378009" display="'PASTEIMAGE'!https://akbmag.ru/files/autoru_generations_passenger/182/img/wh-4c5bde74a8f110656874902f07378009" xr:uid="{9E1BDE24-5B27-4DAF-8640-DD96B2AEC3B4}"/>
    <hyperlink ref="S2318" location="'PASTEIMAGE'!https://akbmag.ru/files/autoru_generations_passenger/183/img/wh-cedebb6e872f539bef8c3f919874e9d7" display="'PASTEIMAGE'!https://akbmag.ru/files/autoru_generations_passenger/183/img/wh-cedebb6e872f539bef8c3f919874e9d7" xr:uid="{EBDF9F26-6A09-48EE-B4DC-559CECD69FCB}"/>
    <hyperlink ref="S2319" location="'PASTEIMAGE'!https://akbmag.ru/files/autoru_generations_passenger/183/img/wh-cedebb6e872f539bef8c3f919874e9d7" display="'PASTEIMAGE'!https://akbmag.ru/files/autoru_generations_passenger/183/img/wh-cedebb6e872f539bef8c3f919874e9d7" xr:uid="{9C155FDD-3B15-4882-8B1A-A542B981C438}"/>
    <hyperlink ref="S2320" location="'PASTEIMAGE'!https://akbmag.ru/files/autoru_generations_passenger/183/img/wh-cedebb6e872f539bef8c3f919874e9d7" display="'PASTEIMAGE'!https://akbmag.ru/files/autoru_generations_passenger/183/img/wh-cedebb6e872f539bef8c3f919874e9d7" xr:uid="{575656F8-831D-4379-9748-36D0850C040B}"/>
    <hyperlink ref="S2321" location="'PASTEIMAGE'!https://akbmag.ru/files/autoru_generations_passenger/183/img/wh-cedebb6e872f539bef8c3f919874e9d7" display="'PASTEIMAGE'!https://akbmag.ru/files/autoru_generations_passenger/183/img/wh-cedebb6e872f539bef8c3f919874e9d7" xr:uid="{DD00A3B5-168E-42B3-9D2C-C4959ECB78C0}"/>
    <hyperlink ref="S2322" location="'PASTEIMAGE'!https://akbmag.ru/files/autoru_generations_passenger/183/img/wh-cedebb6e872f539bef8c3f919874e9d7" display="'PASTEIMAGE'!https://akbmag.ru/files/autoru_generations_passenger/183/img/wh-cedebb6e872f539bef8c3f919874e9d7" xr:uid="{FFD29809-6DCA-46A8-A413-BBB9D3B83037}"/>
    <hyperlink ref="S2323" location="'PASTEIMAGE'!https://akbmag.ru/files/autoru_generations_passenger/183/img/wh-cedebb6e872f539bef8c3f919874e9d7" display="'PASTEIMAGE'!https://akbmag.ru/files/autoru_generations_passenger/183/img/wh-cedebb6e872f539bef8c3f919874e9d7" xr:uid="{D113C875-118E-4571-8E3A-1202B49953DC}"/>
    <hyperlink ref="S2324" location="'PASTEIMAGE'!https://akbmag.ru/files/autoru_generations_passenger/183/img/wh-cedebb6e872f539bef8c3f919874e9d7" display="'PASTEIMAGE'!https://akbmag.ru/files/autoru_generations_passenger/183/img/wh-cedebb6e872f539bef8c3f919874e9d7" xr:uid="{2897E198-5081-4FFE-93C4-945650CD80FF}"/>
    <hyperlink ref="S2325" location="'PASTEIMAGE'!https://akbmag.ru/files/autoru_generations_passenger/183/img/wh-cedebb6e872f539bef8c3f919874e9d7" display="'PASTEIMAGE'!https://akbmag.ru/files/autoru_generations_passenger/183/img/wh-cedebb6e872f539bef8c3f919874e9d7" xr:uid="{333C92DE-DDA9-46A2-9AE2-D3D1F6446189}"/>
    <hyperlink ref="S2326" location="'PASTEIMAGE'!https://akbmag.ru/files/autoru_generations_passenger/183/img/wh-cedebb6e872f539bef8c3f919874e9d7" display="'PASTEIMAGE'!https://akbmag.ru/files/autoru_generations_passenger/183/img/wh-cedebb6e872f539bef8c3f919874e9d7" xr:uid="{19E439A4-A1B5-4FF0-AB87-C42B33CC3673}"/>
    <hyperlink ref="S2327" location="'PASTEIMAGE'!https://akbmag.ru/files/autoru_generations_passenger/183/img/wh-cedebb6e872f539bef8c3f919874e9d7" display="'PASTEIMAGE'!https://akbmag.ru/files/autoru_generations_passenger/183/img/wh-cedebb6e872f539bef8c3f919874e9d7" xr:uid="{762D771F-74E2-41BA-B035-7F1E3C22E01B}"/>
    <hyperlink ref="S2328" location="'PASTEIMAGE'!https://akbmag.ru/files/autoru_generations_passenger/183/img/wh-cedebb6e872f539bef8c3f919874e9d7" display="'PASTEIMAGE'!https://akbmag.ru/files/autoru_generations_passenger/183/img/wh-cedebb6e872f539bef8c3f919874e9d7" xr:uid="{2BAC0A93-AF29-4871-A9B5-76D410A3FFD3}"/>
    <hyperlink ref="S2329" location="'PASTEIMAGE'!https://akbmag.ru/files/autoru_generations_passenger/183/img/wh-cedebb6e872f539bef8c3f919874e9d7" display="'PASTEIMAGE'!https://akbmag.ru/files/autoru_generations_passenger/183/img/wh-cedebb6e872f539bef8c3f919874e9d7" xr:uid="{C4ECA88B-6AE5-43B2-A76C-ABCF56DFCF87}"/>
    <hyperlink ref="S2330" location="'PASTEIMAGE'!https://akbmag.ru/files/autoru_generations_passenger/183/img/wh-cedebb6e872f539bef8c3f919874e9d7" display="'PASTEIMAGE'!https://akbmag.ru/files/autoru_generations_passenger/183/img/wh-cedebb6e872f539bef8c3f919874e9d7" xr:uid="{D40869C7-A996-41E6-9E8D-504625786D2A}"/>
    <hyperlink ref="S2331" location="'PASTEIMAGE'!https://akbmag.ru/files/autoru_generations_passenger/184/img/wh-6cdd60ea0045eb7a6ec44c54d29ed402" display="'PASTEIMAGE'!https://akbmag.ru/files/autoru_generations_passenger/184/img/wh-6cdd60ea0045eb7a6ec44c54d29ed402" xr:uid="{694638C6-4A96-493C-88A5-27557818A4FD}"/>
    <hyperlink ref="S2332" location="'PASTEIMAGE'!https://akbmag.ru/files/autoru_generations_passenger/184/img/wh-6cdd60ea0045eb7a6ec44c54d29ed402" display="'PASTEIMAGE'!https://akbmag.ru/files/autoru_generations_passenger/184/img/wh-6cdd60ea0045eb7a6ec44c54d29ed402" xr:uid="{6918D0E4-C8D0-480C-8A48-42B25344CE15}"/>
    <hyperlink ref="S2333" location="'PASTEIMAGE'!https://akbmag.ru/files/autoru_generations_passenger/184/img/wh-6cdd60ea0045eb7a6ec44c54d29ed402" display="'PASTEIMAGE'!https://akbmag.ru/files/autoru_generations_passenger/184/img/wh-6cdd60ea0045eb7a6ec44c54d29ed402" xr:uid="{108E6DCC-F736-4340-ABFE-441DAB36E340}"/>
    <hyperlink ref="S2334" location="'PASTEIMAGE'!https://akbmag.ru/files/autoru_generations_passenger/184/img/wh-6cdd60ea0045eb7a6ec44c54d29ed402" display="'PASTEIMAGE'!https://akbmag.ru/files/autoru_generations_passenger/184/img/wh-6cdd60ea0045eb7a6ec44c54d29ed402" xr:uid="{0CC1FB21-3A21-483C-A36B-49E0E829837A}"/>
    <hyperlink ref="S2335" location="'PASTEIMAGE'!https://akbmag.ru/files/autoru_generations_passenger/184/img/wh-6cdd60ea0045eb7a6ec44c54d29ed402" display="'PASTEIMAGE'!https://akbmag.ru/files/autoru_generations_passenger/184/img/wh-6cdd60ea0045eb7a6ec44c54d29ed402" xr:uid="{92EF624A-8985-41FD-A5DA-CF5A97086BE1}"/>
    <hyperlink ref="S2336" location="'PASTEIMAGE'!https://akbmag.ru/files/autoru_generations_passenger/184/img/wh-6cdd60ea0045eb7a6ec44c54d29ed402" display="'PASTEIMAGE'!https://akbmag.ru/files/autoru_generations_passenger/184/img/wh-6cdd60ea0045eb7a6ec44c54d29ed402" xr:uid="{684CE6A5-CB5E-49B4-89EE-D9808911ABE8}"/>
    <hyperlink ref="S2337" location="'PASTEIMAGE'!https://akbmag.ru/files/autoru_generations_passenger/184/img/wh-6cdd60ea0045eb7a6ec44c54d29ed402" display="'PASTEIMAGE'!https://akbmag.ru/files/autoru_generations_passenger/184/img/wh-6cdd60ea0045eb7a6ec44c54d29ed402" xr:uid="{C3020BBB-C7D8-4E56-A71A-259CF82140D4}"/>
    <hyperlink ref="S2338" location="'PASTEIMAGE'!https://akbmag.ru/files/autoru_generations_passenger/184/img/wh-6cdd60ea0045eb7a6ec44c54d29ed402" display="'PASTEIMAGE'!https://akbmag.ru/files/autoru_generations_passenger/184/img/wh-6cdd60ea0045eb7a6ec44c54d29ed402" xr:uid="{DDDD149E-10A8-4D6F-A62B-9FA90F7AEF11}"/>
    <hyperlink ref="S2339" location="'PASTEIMAGE'!https://akbmag.ru/files/autoru_generations_passenger/184/img/wh-6cdd60ea0045eb7a6ec44c54d29ed402" display="'PASTEIMAGE'!https://akbmag.ru/files/autoru_generations_passenger/184/img/wh-6cdd60ea0045eb7a6ec44c54d29ed402" xr:uid="{F1BFA4C3-FD2A-453C-985B-6E1EE7599321}"/>
    <hyperlink ref="S2340" location="'PASTEIMAGE'!https://akbmag.ru/files/autoru_generations_passenger/184/img/wh-6cdd60ea0045eb7a6ec44c54d29ed402" display="'PASTEIMAGE'!https://akbmag.ru/files/autoru_generations_passenger/184/img/wh-6cdd60ea0045eb7a6ec44c54d29ed402" xr:uid="{F084470C-B10C-42F9-80CB-C5F7BBC87EE2}"/>
    <hyperlink ref="S2341" location="'PASTEIMAGE'!https://akbmag.ru/files/autoru_generations_passenger/6811/img/wh-2adcfc3929e7c03fac3100d3ad51da26" display="'PASTEIMAGE'!https://akbmag.ru/files/autoru_generations_passenger/6811/img/wh-2adcfc3929e7c03fac3100d3ad51da26" xr:uid="{0863F997-1AB8-4212-AF8E-8D6CCA5B10DE}"/>
    <hyperlink ref="S2342" location="'PASTEIMAGE'!https://akbmag.ru/files/autoru_generations_passenger/6811/img/wh-2adcfc3929e7c03fac3100d3ad51da26" display="'PASTEIMAGE'!https://akbmag.ru/files/autoru_generations_passenger/6811/img/wh-2adcfc3929e7c03fac3100d3ad51da26" xr:uid="{9E4BF4A0-3A1F-4A22-AC44-D8CB3EC4CCDB}"/>
    <hyperlink ref="S2343" location="'PASTEIMAGE'!https://akbmag.ru/files/autoru_generations_passenger/6811/img/wh-2adcfc3929e7c03fac3100d3ad51da26" display="'PASTEIMAGE'!https://akbmag.ru/files/autoru_generations_passenger/6811/img/wh-2adcfc3929e7c03fac3100d3ad51da26" xr:uid="{DCC4CDD7-9D18-4B4A-B133-404307F20091}"/>
    <hyperlink ref="S2344" location="'PASTEIMAGE'!https://akbmag.ru/files/autoru_generations_passenger/6811/img/wh-2adcfc3929e7c03fac3100d3ad51da26" display="'PASTEIMAGE'!https://akbmag.ru/files/autoru_generations_passenger/6811/img/wh-2adcfc3929e7c03fac3100d3ad51da26" xr:uid="{BEC34DF2-A4FA-49EE-ABCC-4899A42F7749}"/>
    <hyperlink ref="S2345" location="'PASTEIMAGE'!https://akbmag.ru/files/autoru_generations_passenger/6811/img/wh-2adcfc3929e7c03fac3100d3ad51da26" display="'PASTEIMAGE'!https://akbmag.ru/files/autoru_generations_passenger/6811/img/wh-2adcfc3929e7c03fac3100d3ad51da26" xr:uid="{8D135F00-C7CC-43A6-8D43-9BCC19CA60A4}"/>
    <hyperlink ref="S2346" location="'PASTEIMAGE'!https://akbmag.ru/files/autoru_generations_passenger/6811/img/wh-2adcfc3929e7c03fac3100d3ad51da26" display="'PASTEIMAGE'!https://akbmag.ru/files/autoru_generations_passenger/6811/img/wh-2adcfc3929e7c03fac3100d3ad51da26" xr:uid="{D922B12A-B778-4FDB-980E-F3C676F647E4}"/>
    <hyperlink ref="S2347" location="'PASTEIMAGE'!https://akbmag.ru/files/autoru_generations_passenger/6811/img/wh-2adcfc3929e7c03fac3100d3ad51da26" display="'PASTEIMAGE'!https://akbmag.ru/files/autoru_generations_passenger/6811/img/wh-2adcfc3929e7c03fac3100d3ad51da26" xr:uid="{A5F06EBA-7081-4115-9AC7-92807A0A1C8B}"/>
    <hyperlink ref="S2348" location="'PASTEIMAGE'!https://akbmag.ru/files/autoru_generations_passenger/6811/img/wh-2adcfc3929e7c03fac3100d3ad51da26" display="'PASTEIMAGE'!https://akbmag.ru/files/autoru_generations_passenger/6811/img/wh-2adcfc3929e7c03fac3100d3ad51da26" xr:uid="{5F06F225-EBBD-4E5B-9711-74DD413DEED4}"/>
    <hyperlink ref="S2349" location="'PASTEIMAGE'!https://akbmag.ru/files/autoru_generations_passenger/6812/img/wh-92b70a527191ca64ca2df1cc32142646" display="'PASTEIMAGE'!https://akbmag.ru/files/autoru_generations_passenger/6812/img/wh-92b70a527191ca64ca2df1cc32142646" xr:uid="{DCD6B214-4B8F-463C-894B-97611C2ECE9E}"/>
    <hyperlink ref="S2350" location="'PASTEIMAGE'!https://akbmag.ru/files/autoru_generations_passenger/6812/img/wh-92b70a527191ca64ca2df1cc32142646" display="'PASTEIMAGE'!https://akbmag.ru/files/autoru_generations_passenger/6812/img/wh-92b70a527191ca64ca2df1cc32142646" xr:uid="{5B2EB207-9003-4C85-A568-39752A5D202E}"/>
    <hyperlink ref="S2351" location="'PASTEIMAGE'!https://akbmag.ru/files/autoru_generations_passenger/6812/img/wh-92b70a527191ca64ca2df1cc32142646" display="'PASTEIMAGE'!https://akbmag.ru/files/autoru_generations_passenger/6812/img/wh-92b70a527191ca64ca2df1cc32142646" xr:uid="{6ADCDE0E-5A64-491A-A7B4-5877D351AE00}"/>
    <hyperlink ref="S2352" location="'PASTEIMAGE'!https://akbmag.ru/files/autoru_generations_passenger/6812/img/wh-92b70a527191ca64ca2df1cc32142646" display="'PASTEIMAGE'!https://akbmag.ru/files/autoru_generations_passenger/6812/img/wh-92b70a527191ca64ca2df1cc32142646" xr:uid="{FAB229F5-F73E-4CEA-A775-7C45FC68EA70}"/>
    <hyperlink ref="S2353" location="'PASTEIMAGE'!https://akbmag.ru/files/autoru_generations_passenger/6812/img/wh-92b70a527191ca64ca2df1cc32142646" display="'PASTEIMAGE'!https://akbmag.ru/files/autoru_generations_passenger/6812/img/wh-92b70a527191ca64ca2df1cc32142646" xr:uid="{B20F1454-4D38-40C6-A9B1-E82F9B5D7B8D}"/>
    <hyperlink ref="S2354" location="'PASTEIMAGE'!https://akbmag.ru/files/autoru_generations_passenger/6812/img/wh-92b70a527191ca64ca2df1cc32142646" display="'PASTEIMAGE'!https://akbmag.ru/files/autoru_generations_passenger/6812/img/wh-92b70a527191ca64ca2df1cc32142646" xr:uid="{892D428C-ADD7-4240-B785-837521FA0517}"/>
    <hyperlink ref="S2355" location="'PASTEIMAGE'!https://akbmag.ru/files/autoru_generations_passenger/6812/img/wh-92b70a527191ca64ca2df1cc32142646" display="'PASTEIMAGE'!https://akbmag.ru/files/autoru_generations_passenger/6812/img/wh-92b70a527191ca64ca2df1cc32142646" xr:uid="{09BA751C-759D-4787-9894-65D73E4D9F50}"/>
    <hyperlink ref="S2371" location="'PASTEIMAGE'!https://akbmag.ru/files/autoru_generations_passenger/196/img/wh-084b6fbb10729ed4da8c3d3f5a3ae7c9" display="'PASTEIMAGE'!https://akbmag.ru/files/autoru_generations_passenger/196/img/wh-084b6fbb10729ed4da8c3d3f5a3ae7c9" xr:uid="{7E444500-3F27-49DD-8DDA-5C94847B0765}"/>
    <hyperlink ref="S2372" location="'PASTEIMAGE'!https://akbmag.ru/files/autoru_generations_passenger/196/img/wh-084b6fbb10729ed4da8c3d3f5a3ae7c9" display="'PASTEIMAGE'!https://akbmag.ru/files/autoru_generations_passenger/196/img/wh-084b6fbb10729ed4da8c3d3f5a3ae7c9" xr:uid="{6B69D931-395A-4EF6-8596-96B051D2DA2E}"/>
    <hyperlink ref="S2373" location="'PASTEIMAGE'!https://akbmag.ru/files/autoru_generations_passenger/196/img/wh-084b6fbb10729ed4da8c3d3f5a3ae7c9" display="'PASTEIMAGE'!https://akbmag.ru/files/autoru_generations_passenger/196/img/wh-084b6fbb10729ed4da8c3d3f5a3ae7c9" xr:uid="{E8A251CE-0371-4678-AEC5-5D824765345A}"/>
    <hyperlink ref="S2374" location="'PASTEIMAGE'!https://akbmag.ru/files/autoru_generations_passenger/196/img/wh-084b6fbb10729ed4da8c3d3f5a3ae7c9" display="'PASTEIMAGE'!https://akbmag.ru/files/autoru_generations_passenger/196/img/wh-084b6fbb10729ed4da8c3d3f5a3ae7c9" xr:uid="{0DEA92AF-3061-41DE-9651-9ADE62F5ECDE}"/>
    <hyperlink ref="S2375" location="'PASTEIMAGE'!https://akbmag.ru/files/autoru_generations_passenger/196/img/wh-084b6fbb10729ed4da8c3d3f5a3ae7c9" display="'PASTEIMAGE'!https://akbmag.ru/files/autoru_generations_passenger/196/img/wh-084b6fbb10729ed4da8c3d3f5a3ae7c9" xr:uid="{F317FA86-63A0-4CA6-837B-0959AC84EA00}"/>
    <hyperlink ref="S2376" location="'PASTEIMAGE'!https://akbmag.ru/files/autoru_generations_passenger/196/img/wh-084b6fbb10729ed4da8c3d3f5a3ae7c9" display="'PASTEIMAGE'!https://akbmag.ru/files/autoru_generations_passenger/196/img/wh-084b6fbb10729ed4da8c3d3f5a3ae7c9" xr:uid="{7C0836C9-D16D-4558-95AC-92C3666C88E0}"/>
    <hyperlink ref="S2377" location="'PASTEIMAGE'!https://akbmag.ru/files/autoru_generations_passenger/196/img/wh-084b6fbb10729ed4da8c3d3f5a3ae7c9" display="'PASTEIMAGE'!https://akbmag.ru/files/autoru_generations_passenger/196/img/wh-084b6fbb10729ed4da8c3d3f5a3ae7c9" xr:uid="{7F221433-601D-4D35-B60B-2094685BFC4F}"/>
    <hyperlink ref="S2378" location="'PASTEIMAGE'!https://akbmag.ru/files/autoru_generations_passenger/196/img/wh-084b6fbb10729ed4da8c3d3f5a3ae7c9" display="'PASTEIMAGE'!https://akbmag.ru/files/autoru_generations_passenger/196/img/wh-084b6fbb10729ed4da8c3d3f5a3ae7c9" xr:uid="{CF146666-7F02-488F-A705-6452C24FCD0B}"/>
    <hyperlink ref="S2379" location="'PASTEIMAGE'!https://akbmag.ru/files/autoru_generations_passenger/196/img/wh-084b6fbb10729ed4da8c3d3f5a3ae7c9" display="'PASTEIMAGE'!https://akbmag.ru/files/autoru_generations_passenger/196/img/wh-084b6fbb10729ed4da8c3d3f5a3ae7c9" xr:uid="{804BE169-FE48-4986-AEDF-FF6E1BE7121C}"/>
    <hyperlink ref="S2380" location="'PASTEIMAGE'!https://akbmag.ru/files/autoru_generations_passenger/196/img/wh-084b6fbb10729ed4da8c3d3f5a3ae7c9" display="'PASTEIMAGE'!https://akbmag.ru/files/autoru_generations_passenger/196/img/wh-084b6fbb10729ed4da8c3d3f5a3ae7c9" xr:uid="{537D4826-60DF-434C-AF85-82C0CD75A3D1}"/>
    <hyperlink ref="S2381" location="'PASTEIMAGE'!https://akbmag.ru/files/autoru_generations_passenger/196/img/wh-084b6fbb10729ed4da8c3d3f5a3ae7c9" display="'PASTEIMAGE'!https://akbmag.ru/files/autoru_generations_passenger/196/img/wh-084b6fbb10729ed4da8c3d3f5a3ae7c9" xr:uid="{386D8F51-7DA5-4AC6-A30E-824F2E0B0262}"/>
    <hyperlink ref="S2382" location="'PASTEIMAGE'!https://akbmag.ru/files/autoru_generations_passenger/196/img/wh-084b6fbb10729ed4da8c3d3f5a3ae7c9" display="'PASTEIMAGE'!https://akbmag.ru/files/autoru_generations_passenger/196/img/wh-084b6fbb10729ed4da8c3d3f5a3ae7c9" xr:uid="{6677E78D-A5B8-49F9-859B-65EFCF654049}"/>
    <hyperlink ref="S2383" location="'PASTEIMAGE'!https://akbmag.ru/files/autoru_generations_passenger/196/img/wh-084b6fbb10729ed4da8c3d3f5a3ae7c9" display="'PASTEIMAGE'!https://akbmag.ru/files/autoru_generations_passenger/196/img/wh-084b6fbb10729ed4da8c3d3f5a3ae7c9" xr:uid="{1042A05B-4C03-4858-A72E-6D47F5934B04}"/>
    <hyperlink ref="S2384" location="'PASTEIMAGE'!https://akbmag.ru/files/autoru_generations_passenger/196/img/wh-084b6fbb10729ed4da8c3d3f5a3ae7c9" display="'PASTEIMAGE'!https://akbmag.ru/files/autoru_generations_passenger/196/img/wh-084b6fbb10729ed4da8c3d3f5a3ae7c9" xr:uid="{D56C2E45-84F5-4245-8669-5D5EE815A083}"/>
    <hyperlink ref="S2385" location="'PASTEIMAGE'!https://akbmag.ru/files/autoru_generations_passenger/196/img/wh-084b6fbb10729ed4da8c3d3f5a3ae7c9" display="'PASTEIMAGE'!https://akbmag.ru/files/autoru_generations_passenger/196/img/wh-084b6fbb10729ed4da8c3d3f5a3ae7c9" xr:uid="{85210FD9-6DCE-4551-AAF4-48775E7AB635}"/>
    <hyperlink ref="S2386" location="'PASTEIMAGE'!https://akbmag.ru/files/autoru_generations_passenger/3037/img/wh-10ce03a1ed01077e3e289f3e53c72813" display="'PASTEIMAGE'!https://akbmag.ru/files/autoru_generations_passenger/3037/img/wh-10ce03a1ed01077e3e289f3e53c72813" xr:uid="{4A2DB722-118C-4A68-BD23-0A5806D1BAC3}"/>
    <hyperlink ref="S2413" location="'PASTEIMAGE'!https://akbmag.ru/files/autoru_generations_passenger/220/img/wh-ec8ce6abb3e952a85b8551ba726a1227" display="'PASTEIMAGE'!https://akbmag.ru/files/autoru_generations_passenger/220/img/wh-ec8ce6abb3e952a85b8551ba726a1227" xr:uid="{994858F1-7B01-440B-BFDB-F4455A8DC463}"/>
    <hyperlink ref="S2414" location="'PASTEIMAGE'!https://akbmag.ru/files/autoru_generations_passenger/220/img/wh-ec8ce6abb3e952a85b8551ba726a1227" display="'PASTEIMAGE'!https://akbmag.ru/files/autoru_generations_passenger/220/img/wh-ec8ce6abb3e952a85b8551ba726a1227" xr:uid="{6B40F77B-3106-4798-A09A-A09E2F964F41}"/>
    <hyperlink ref="S2415" location="'PASTEIMAGE'!https://akbmag.ru/files/autoru_generations_passenger/220/img/wh-ec8ce6abb3e952a85b8551ba726a1227" display="'PASTEIMAGE'!https://akbmag.ru/files/autoru_generations_passenger/220/img/wh-ec8ce6abb3e952a85b8551ba726a1227" xr:uid="{7964453C-CD38-4E9F-93BE-0C76C9C75450}"/>
    <hyperlink ref="S2416" location="'PASTEIMAGE'!https://akbmag.ru/files/autoru_generations_passenger/220/img/wh-ec8ce6abb3e952a85b8551ba726a1227" display="'PASTEIMAGE'!https://akbmag.ru/files/autoru_generations_passenger/220/img/wh-ec8ce6abb3e952a85b8551ba726a1227" xr:uid="{4D264D78-40DB-4382-A1CE-1C78A44F4032}"/>
    <hyperlink ref="S2417" location="'PASTEIMAGE'!https://akbmag.ru/files/autoru_generations_passenger/220/img/wh-ec8ce6abb3e952a85b8551ba726a1227" display="'PASTEIMAGE'!https://akbmag.ru/files/autoru_generations_passenger/220/img/wh-ec8ce6abb3e952a85b8551ba726a1227" xr:uid="{5401441B-1D06-48F8-A6BE-0D34F9ACD5E3}"/>
    <hyperlink ref="S2418" location="'PASTEIMAGE'!https://akbmag.ru/files/autoru_generations_passenger/220/img/wh-ec8ce6abb3e952a85b8551ba726a1227" display="'PASTEIMAGE'!https://akbmag.ru/files/autoru_generations_passenger/220/img/wh-ec8ce6abb3e952a85b8551ba726a1227" xr:uid="{57DC858C-C9CC-41FF-9C18-F04F12F43DF9}"/>
    <hyperlink ref="S2419" location="'PASTEIMAGE'!https://akbmag.ru/files/autoru_generations_passenger/220/img/wh-ec8ce6abb3e952a85b8551ba726a1227" display="'PASTEIMAGE'!https://akbmag.ru/files/autoru_generations_passenger/220/img/wh-ec8ce6abb3e952a85b8551ba726a1227" xr:uid="{FF3B9BAA-C05A-489B-BDB0-03D91C321708}"/>
    <hyperlink ref="S2420" location="'PASTEIMAGE'!https://akbmag.ru/files/autoru_generations_passenger/220/img/wh-ec8ce6abb3e952a85b8551ba726a1227" display="'PASTEIMAGE'!https://akbmag.ru/files/autoru_generations_passenger/220/img/wh-ec8ce6abb3e952a85b8551ba726a1227" xr:uid="{DEC174AD-6930-4DF9-AACB-452437D71C9F}"/>
    <hyperlink ref="S2421" location="'PASTEIMAGE'!https://akbmag.ru/files/autoru_generations_passenger/220/img/wh-ec8ce6abb3e952a85b8551ba726a1227" display="'PASTEIMAGE'!https://akbmag.ru/files/autoru_generations_passenger/220/img/wh-ec8ce6abb3e952a85b8551ba726a1227" xr:uid="{40FB3F57-ABB1-4F58-A7BC-74C4348E99A6}"/>
    <hyperlink ref="S2422" location="'PASTEIMAGE'!https://akbmag.ru/files/autoru_generations_passenger/6139/img/wh-618faa1728eb2ef6e3733645273ab145" display="'PASTEIMAGE'!https://akbmag.ru/files/autoru_generations_passenger/6139/img/wh-618faa1728eb2ef6e3733645273ab145" xr:uid="{68966F9E-26A0-4148-999F-0B3FDB5F125E}"/>
    <hyperlink ref="S2423" location="'PASTEIMAGE'!https://akbmag.ru/files/autoru_generations_passenger/6139/img/wh-618faa1728eb2ef6e3733645273ab145" display="'PASTEIMAGE'!https://akbmag.ru/files/autoru_generations_passenger/6139/img/wh-618faa1728eb2ef6e3733645273ab145" xr:uid="{0EC4BDA2-1C18-4464-960C-46065A60B02E}"/>
    <hyperlink ref="S2424" location="'PASTEIMAGE'!https://akbmag.ru/files/autoru_generations_passenger/6139/img/wh-618faa1728eb2ef6e3733645273ab145" display="'PASTEIMAGE'!https://akbmag.ru/files/autoru_generations_passenger/6139/img/wh-618faa1728eb2ef6e3733645273ab145" xr:uid="{7B6EDBD9-5C10-4491-80AB-58AE2450AEF2}"/>
    <hyperlink ref="S2425" location="'PASTEIMAGE'!https://akbmag.ru/files/autoru_generations_passenger/6139/img/wh-618faa1728eb2ef6e3733645273ab145" display="'PASTEIMAGE'!https://akbmag.ru/files/autoru_generations_passenger/6139/img/wh-618faa1728eb2ef6e3733645273ab145" xr:uid="{E8B4B292-0648-4DD0-B6A5-82ACA00069F3}"/>
    <hyperlink ref="S2426" location="'PASTEIMAGE'!https://akbmag.ru/files/autoru_generations_passenger/6139/img/wh-618faa1728eb2ef6e3733645273ab145" display="'PASTEIMAGE'!https://akbmag.ru/files/autoru_generations_passenger/6139/img/wh-618faa1728eb2ef6e3733645273ab145" xr:uid="{4D8ADED3-4AC6-4383-92C8-1161C47F5DC7}"/>
    <hyperlink ref="S2428" location="'PASTEIMAGE'!https://akbmag.ru/files/autoru_generations_passenger/7218/img/wh-e7d6e2e80f0955c01f3e043ee79abbb6" display="'PASTEIMAGE'!https://akbmag.ru/files/autoru_generations_passenger/7218/img/wh-e7d6e2e80f0955c01f3e043ee79abbb6" xr:uid="{AFA7930D-4B97-4FC1-AF90-4BD6F0DD303F}"/>
    <hyperlink ref="S2431" location="'PASTEIMAGE'!https://akbmag.ru/files/autoru_generations_passenger/301/img/wh-34ed066df378efacc9b924ec161e7639" display="'PASTEIMAGE'!https://akbmag.ru/files/autoru_generations_passenger/301/img/wh-34ed066df378efacc9b924ec161e7639" xr:uid="{012A3D25-9244-4C17-817B-64D6EAE359DA}"/>
    <hyperlink ref="S2432" location="'PASTEIMAGE'!https://akbmag.ru/files/autoru_generations_passenger/301/img/wh-34ed066df378efacc9b924ec161e7639" display="'PASTEIMAGE'!https://akbmag.ru/files/autoru_generations_passenger/301/img/wh-34ed066df378efacc9b924ec161e7639" xr:uid="{E8AFA95C-6F14-4710-AE71-EC64C9789003}"/>
    <hyperlink ref="S2433" location="'PASTEIMAGE'!https://akbmag.ru/files/autoru_generations_passenger/301/img/wh-34ed066df378efacc9b924ec161e7639" display="'PASTEIMAGE'!https://akbmag.ru/files/autoru_generations_passenger/301/img/wh-34ed066df378efacc9b924ec161e7639" xr:uid="{CBAF0926-D2AF-4D7B-86A8-6ED491A0F903}"/>
    <hyperlink ref="S2434" location="'PASTEIMAGE'!https://akbmag.ru/files/autoru_generations_passenger/301/img/wh-34ed066df378efacc9b924ec161e7639" display="'PASTEIMAGE'!https://akbmag.ru/files/autoru_generations_passenger/301/img/wh-34ed066df378efacc9b924ec161e7639" xr:uid="{D2FCF922-6D27-4A23-BA64-945591C2179B}"/>
    <hyperlink ref="S2435" location="'PASTEIMAGE'!https://akbmag.ru/files/autoru_generations_passenger/301/img/wh-34ed066df378efacc9b924ec161e7639" display="'PASTEIMAGE'!https://akbmag.ru/files/autoru_generations_passenger/301/img/wh-34ed066df378efacc9b924ec161e7639" xr:uid="{6B743291-1182-4C61-97A2-FD4E43ACAFD1}"/>
    <hyperlink ref="S2436" location="'PASTEIMAGE'!https://akbmag.ru/files/autoru_generations_passenger/301/img/wh-34ed066df378efacc9b924ec161e7639" display="'PASTEIMAGE'!https://akbmag.ru/files/autoru_generations_passenger/301/img/wh-34ed066df378efacc9b924ec161e7639" xr:uid="{8384C538-9199-4B2A-BEA1-3399280B6D58}"/>
    <hyperlink ref="S2446" location="'PASTEIMAGE'!https://akbmag.ru/files/autoru_generations_passenger/7734/img/wh-be37ff14df68192d976f6ce76c6cbd15" display="'PASTEIMAGE'!https://akbmag.ru/files/autoru_generations_passenger/7734/img/wh-be37ff14df68192d976f6ce76c6cbd15" xr:uid="{9AAC2756-C111-4E3C-A61B-D3447692DAD1}"/>
    <hyperlink ref="S2447" location="'PASTEIMAGE'!https://akbmag.ru/files/autoru_generations_passenger/7734/img/wh-be37ff14df68192d976f6ce76c6cbd15" display="'PASTEIMAGE'!https://akbmag.ru/files/autoru_generations_passenger/7734/img/wh-be37ff14df68192d976f6ce76c6cbd15" xr:uid="{D58D1728-DFB2-4BA6-A517-23DFEDA8E9FA}"/>
    <hyperlink ref="S2448" location="'PASTEIMAGE'!https://akbmag.ru/files/autoru_generations_passenger/7734/img/wh-be37ff14df68192d976f6ce76c6cbd15" display="'PASTEIMAGE'!https://akbmag.ru/files/autoru_generations_passenger/7734/img/wh-be37ff14df68192d976f6ce76c6cbd15" xr:uid="{3F871667-3897-458B-A223-8F6C5021B44A}"/>
    <hyperlink ref="S2449" location="'PASTEIMAGE'!https://akbmag.ru/files/autoru_generations_passenger/7734/img/wh-be37ff14df68192d976f6ce76c6cbd15" display="'PASTEIMAGE'!https://akbmag.ru/files/autoru_generations_passenger/7734/img/wh-be37ff14df68192d976f6ce76c6cbd15" xr:uid="{02B80BA0-6B64-4A4B-B9B9-1123114CB4A1}"/>
    <hyperlink ref="S2459" location="'PASTEIMAGE'!https://akbmag.ru/files/autoru_generations_passenger/224/img/wh-13fe9d84310e77f13a6d184dbf1232f3" display="'PASTEIMAGE'!https://akbmag.ru/files/autoru_generations_passenger/224/img/wh-13fe9d84310e77f13a6d184dbf1232f3" xr:uid="{F3AC3287-44C1-4075-AA63-B15D1CE6B60A}"/>
    <hyperlink ref="S2466" location="'PASTEIMAGE'!https://akbmag.ru/files/autoru_generations_passenger/4402/img/wh-19485224d128528da1602ca47383f078" display="'PASTEIMAGE'!https://akbmag.ru/files/autoru_generations_passenger/4402/img/wh-19485224d128528da1602ca47383f078" xr:uid="{E0429774-7735-4026-94C4-1FD892A3E8D7}"/>
    <hyperlink ref="S2468" location="'PASTEIMAGE'!https://akbmag.ru/files/autoru_generations_passenger/3041/img/wh-9922f5774d88b203c4ec0fdd26616899" display="'PASTEIMAGE'!https://akbmag.ru/files/autoru_generations_passenger/3041/img/wh-9922f5774d88b203c4ec0fdd26616899" xr:uid="{F8D8D0E0-9282-41B4-81A8-CC5D4B628BAD}"/>
    <hyperlink ref="S2469" location="'PASTEIMAGE'!https://akbmag.ru/files/autoru_generations_passenger/7738/img/wh-588fdfa645b7f3c260188494bcafa149" display="'PASTEIMAGE'!https://akbmag.ru/files/autoru_generations_passenger/7738/img/wh-588fdfa645b7f3c260188494bcafa149" xr:uid="{A9195FCA-D038-4BD4-9100-E74076CEBF00}"/>
    <hyperlink ref="S2470" location="'PASTEIMAGE'!https://akbmag.ru/files/autoru_generations_passenger/7738/img/wh-588fdfa645b7f3c260188494bcafa149" display="'PASTEIMAGE'!https://akbmag.ru/files/autoru_generations_passenger/7738/img/wh-588fdfa645b7f3c260188494bcafa149" xr:uid="{CE3B630F-1A42-42C9-9F5C-6C83EF801B6A}"/>
    <hyperlink ref="S2471" location="'PASTEIMAGE'!https://akbmag.ru/files/autoru_generations_passenger/7738/img/wh-588fdfa645b7f3c260188494bcafa149" display="'PASTEIMAGE'!https://akbmag.ru/files/autoru_generations_passenger/7738/img/wh-588fdfa645b7f3c260188494bcafa149" xr:uid="{85F608E1-9E0A-4CFB-8F4D-5174294E3C0D}"/>
    <hyperlink ref="S2472" location="'PASTEIMAGE'!https://akbmag.ru/files/autoru_generations_passenger/7738/img/wh-588fdfa645b7f3c260188494bcafa149" display="'PASTEIMAGE'!https://akbmag.ru/files/autoru_generations_passenger/7738/img/wh-588fdfa645b7f3c260188494bcafa149" xr:uid="{EDE4E051-1DCA-4D76-9327-E1A31D82480D}"/>
    <hyperlink ref="S2473" location="'PASTEIMAGE'!https://akbmag.ru/files/autoru_generations_passenger/7738/img/wh-588fdfa645b7f3c260188494bcafa149" display="'PASTEIMAGE'!https://akbmag.ru/files/autoru_generations_passenger/7738/img/wh-588fdfa645b7f3c260188494bcafa149" xr:uid="{06394822-47A8-41B7-9984-5666436B574F}"/>
    <hyperlink ref="S2474" location="'PASTEIMAGE'!https://akbmag.ru/files/autoru_generations_passenger/7738/img/wh-588fdfa645b7f3c260188494bcafa149" display="'PASTEIMAGE'!https://akbmag.ru/files/autoru_generations_passenger/7738/img/wh-588fdfa645b7f3c260188494bcafa149" xr:uid="{CF517139-6883-46A7-AEBA-7985D9CDF0E5}"/>
    <hyperlink ref="S2475" location="'PASTEIMAGE'!https://akbmag.ru/files/autoru_generations_passenger/7738/img/wh-588fdfa645b7f3c260188494bcafa149" display="'PASTEIMAGE'!https://akbmag.ru/files/autoru_generations_passenger/7738/img/wh-588fdfa645b7f3c260188494bcafa149" xr:uid="{5341EF8D-7990-47A2-905C-8615DE2A8C23}"/>
    <hyperlink ref="S2476" location="'PASTEIMAGE'!https://akbmag.ru/files/autoru_generations_passenger/7738/img/wh-588fdfa645b7f3c260188494bcafa149" display="'PASTEIMAGE'!https://akbmag.ru/files/autoru_generations_passenger/7738/img/wh-588fdfa645b7f3c260188494bcafa149" xr:uid="{5CD0071C-8F46-48B5-AF3E-B6B72215BA41}"/>
    <hyperlink ref="S2477" location="'PASTEIMAGE'!https://akbmag.ru/files/autoru_generations_passenger/7738/img/wh-588fdfa645b7f3c260188494bcafa149" display="'PASTEIMAGE'!https://akbmag.ru/files/autoru_generations_passenger/7738/img/wh-588fdfa645b7f3c260188494bcafa149" xr:uid="{C84D3CE9-ED63-41A0-992B-17A373772F68}"/>
    <hyperlink ref="S2478" location="'PASTEIMAGE'!https://akbmag.ru/files/autoru_generations_passenger/3039/img/wh-f0204e1d3ee3e4b05de4e2ddbd39e076" display="'PASTEIMAGE'!https://akbmag.ru/files/autoru_generations_passenger/3039/img/wh-f0204e1d3ee3e4b05de4e2ddbd39e076" xr:uid="{804AD94E-0E7B-49DF-9F5A-92D28988CE37}"/>
    <hyperlink ref="S2491" location="'PASTEIMAGE'!https://akbmag.ru/files/autoru_generations_passenger/684/img/wh-556f391937dfd4398cbac35e050a2177" display="'PASTEIMAGE'!https://akbmag.ru/files/autoru_generations_passenger/684/img/wh-556f391937dfd4398cbac35e050a2177" xr:uid="{E4DE0DF5-9F53-414F-8F32-D9F008D6C5C8}"/>
    <hyperlink ref="S2521" location="'PASTEIMAGE'!https://akbmag.ru/files/autoru_generations_passenger/2513/img/wh-84b20b1f5a0d103f5710bb67a043cd78" display="'PASTEIMAGE'!https://akbmag.ru/files/autoru_generations_passenger/2513/img/wh-84b20b1f5a0d103f5710bb67a043cd78" xr:uid="{4741C492-AFF3-499E-B9EF-97665FA78256}"/>
    <hyperlink ref="S2522" location="'PASTEIMAGE'!https://akbmag.ru/files/autoru_generations_passenger/5183/img/wh-75f266633433d20abf6c1a13d97e7491" display="'PASTEIMAGE'!https://akbmag.ru/files/autoru_generations_passenger/5183/img/wh-75f266633433d20abf6c1a13d97e7491" xr:uid="{94D91E70-F9FF-48A3-B0C2-C63DBBA6C75D}"/>
    <hyperlink ref="S2523" location="'PASTEIMAGE'!https://akbmag.ru/files/autoru_generations_passenger/5183/img/wh-75f266633433d20abf6c1a13d97e7491" display="'PASTEIMAGE'!https://akbmag.ru/files/autoru_generations_passenger/5183/img/wh-75f266633433d20abf6c1a13d97e7491" xr:uid="{2C54D2F2-3C8A-4C7C-BCF5-BEF1EF1D7678}"/>
    <hyperlink ref="S2524" location="'PASTEIMAGE'!https://akbmag.ru/files/autoru_generations_passenger/5183/img/wh-75f266633433d20abf6c1a13d97e7491" display="'PASTEIMAGE'!https://akbmag.ru/files/autoru_generations_passenger/5183/img/wh-75f266633433d20abf6c1a13d97e7491" xr:uid="{C9EEB13B-9AB6-4D98-8281-3002E33C1C18}"/>
    <hyperlink ref="S2525" location="'PASTEIMAGE'!https://akbmag.ru/files/autoru_generations_passenger/5183/img/wh-75f266633433d20abf6c1a13d97e7491" display="'PASTEIMAGE'!https://akbmag.ru/files/autoru_generations_passenger/5183/img/wh-75f266633433d20abf6c1a13d97e7491" xr:uid="{2F33FFF9-91F5-4FEB-8E1E-926CA38137A7}"/>
    <hyperlink ref="S2526" location="'PASTEIMAGE'!https://akbmag.ru/files/autoru_generations_passenger/5183/img/wh-75f266633433d20abf6c1a13d97e7491" display="'PASTEIMAGE'!https://akbmag.ru/files/autoru_generations_passenger/5183/img/wh-75f266633433d20abf6c1a13d97e7491" xr:uid="{440ACEB2-AC72-4494-9B03-0106429D2732}"/>
    <hyperlink ref="S2527" location="'PASTEIMAGE'!https://akbmag.ru/files/autoru_generations_passenger/5183/img/wh-75f266633433d20abf6c1a13d97e7491" display="'PASTEIMAGE'!https://akbmag.ru/files/autoru_generations_passenger/5183/img/wh-75f266633433d20abf6c1a13d97e7491" xr:uid="{D7CF83BD-1BF5-4B77-8F63-CCCAEEFD1963}"/>
    <hyperlink ref="S2528" location="'PASTEIMAGE'!https://akbmag.ru/files/autoru_generations_passenger/5183/img/wh-75f266633433d20abf6c1a13d97e7491" display="'PASTEIMAGE'!https://akbmag.ru/files/autoru_generations_passenger/5183/img/wh-75f266633433d20abf6c1a13d97e7491" xr:uid="{3AFADDA2-30A7-44F5-ABAA-C046FF5FF37D}"/>
    <hyperlink ref="S2529" location="'PASTEIMAGE'!https://akbmag.ru/files/autoru_generations_passenger/2514/img/wh-b06f50d1f89bd8b2a0fb771c1a69c2b0" display="'PASTEIMAGE'!https://akbmag.ru/files/autoru_generations_passenger/2514/img/wh-b06f50d1f89bd8b2a0fb771c1a69c2b0" xr:uid="{55343A4A-C4F1-477C-A879-74B116DDD21C}"/>
    <hyperlink ref="S2531" location="'PASTEIMAGE'!https://akbmag.ru/files/autoru_generations_passenger/3247/img/wh-ac45088df2e8d3cd2d8fbafceb920878" display="'PASTEIMAGE'!https://akbmag.ru/files/autoru_generations_passenger/3247/img/wh-ac45088df2e8d3cd2d8fbafceb920878" xr:uid="{A2037F9C-0D12-4132-9AB8-BD351469A4B1}"/>
    <hyperlink ref="S2532" location="'PASTEIMAGE'!https://akbmag.ru/files/autoru_generations_passenger/3722/img/wh-56e6a93212e4482d99c84a639d254b67" display="'PASTEIMAGE'!https://akbmag.ru/files/autoru_generations_passenger/3722/img/wh-56e6a93212e4482d99c84a639d254b67" xr:uid="{B90B9B3D-9C5C-4971-B9B0-91D17F4FED25}"/>
    <hyperlink ref="S2536" location="'PASTEIMAGE'!https://akbmag.ru/files/autoru_generations_passenger/731/img/wh-59c33016884a62116be975a9bb8257e3" display="'PASTEIMAGE'!https://akbmag.ru/files/autoru_generations_passenger/731/img/wh-59c33016884a62116be975a9bb8257e3" xr:uid="{2D73F7D6-89AA-4275-BC0E-3BAF9CA52E29}"/>
    <hyperlink ref="S2537" location="'PASTEIMAGE'!https://akbmag.ru/files/autoru_generations_passenger/731/img/wh-59c33016884a62116be975a9bb8257e3" display="'PASTEIMAGE'!https://akbmag.ru/files/autoru_generations_passenger/731/img/wh-59c33016884a62116be975a9bb8257e3" xr:uid="{A14182FC-9D80-4FDA-B4A8-1A0C63E94D1F}"/>
    <hyperlink ref="S2540" location="'PASTEIMAGE'!https://akbmag.ru/files/autoru_generations_passenger/3042/img/wh-3fd60983292458bf7dee75f12d5e9e05" display="'PASTEIMAGE'!https://akbmag.ru/files/autoru_generations_passenger/3042/img/wh-3fd60983292458bf7dee75f12d5e9e05" xr:uid="{18C9A918-4212-4960-A6DE-D475B9D4064C}"/>
    <hyperlink ref="S2543" location="'PASTEIMAGE'!https://akbmag.ru/files/autoru_generations_passenger/7753/img/wh-70c767c26cb3143bad5e660504fd6a76" display="'PASTEIMAGE'!https://akbmag.ru/files/autoru_generations_passenger/7753/img/wh-70c767c26cb3143bad5e660504fd6a76" xr:uid="{E7E0CEED-C20F-47DC-A914-38DD52918FD8}"/>
    <hyperlink ref="S2544" location="'PASTEIMAGE'!https://akbmag.ru/files/autoru_generations_passenger/7754/img/wh-b05851605ad0a7613af514cd321a63e3" display="'PASTEIMAGE'!https://akbmag.ru/files/autoru_generations_passenger/7754/img/wh-b05851605ad0a7613af514cd321a63e3" xr:uid="{4E4CCC28-8681-4A23-BF03-00AF4D16FCE1}"/>
    <hyperlink ref="S2551" location="'PASTEIMAGE'!https://akbmag.ru/files/autoru_generations_passenger/784/img/wh-fc8001f834f6a5f0561080d134d53d29" display="'PASTEIMAGE'!https://akbmag.ru/files/autoru_generations_passenger/784/img/wh-fc8001f834f6a5f0561080d134d53d29" xr:uid="{10050210-9B9A-4CAB-86D4-37957CA4B43D}"/>
    <hyperlink ref="S2552" location="'PASTEIMAGE'!https://akbmag.ru/files/autoru_generations_passenger/785/img/wh-4b04a686b0ad13dce35fa99fa4161c65" display="'PASTEIMAGE'!https://akbmag.ru/files/autoru_generations_passenger/785/img/wh-4b04a686b0ad13dce35fa99fa4161c65" xr:uid="{B8B3FC12-85EA-4525-A6DF-A9355631808B}"/>
    <hyperlink ref="S2553" location="'PASTEIMAGE'!https://akbmag.ru/files/autoru_generations_passenger/785/img/wh-4b04a686b0ad13dce35fa99fa4161c65" display="'PASTEIMAGE'!https://akbmag.ru/files/autoru_generations_passenger/785/img/wh-4b04a686b0ad13dce35fa99fa4161c65" xr:uid="{9EF61431-656B-41B5-9839-9C1D69EC6657}"/>
    <hyperlink ref="S2554" location="'PASTEIMAGE'!https://akbmag.ru/files/autoru_generations_passenger/785/img/wh-4b04a686b0ad13dce35fa99fa4161c65" display="'PASTEIMAGE'!https://akbmag.ru/files/autoru_generations_passenger/785/img/wh-4b04a686b0ad13dce35fa99fa4161c65" xr:uid="{51FCE146-2274-47FC-AA19-90CB71B87508}"/>
    <hyperlink ref="S2555" location="'PASTEIMAGE'!https://akbmag.ru/files/autoru_generations_passenger/7756/img/wh-517da335fd0ec2f4a25ea139d5494163" display="'PASTEIMAGE'!https://akbmag.ru/files/autoru_generations_passenger/7756/img/wh-517da335fd0ec2f4a25ea139d5494163" xr:uid="{EEA39C05-B008-473B-9B29-8DE90D2CB7DA}"/>
    <hyperlink ref="S2556" location="'PASTEIMAGE'!https://akbmag.ru/files/autoru_generations_passenger/7758/img/wh-0459f8ebb506c02718d4b29b11f586a0" display="'PASTEIMAGE'!https://akbmag.ru/files/autoru_generations_passenger/7758/img/wh-0459f8ebb506c02718d4b29b11f586a0" xr:uid="{DDFB3BE3-CCE3-4210-883C-896AB14042E7}"/>
    <hyperlink ref="S2557" location="'PASTEIMAGE'!https://akbmag.ru/files/autoru_generations_passenger/3044/img/wh-b8af7d0fbf094517781e0382102d7b27" display="'PASTEIMAGE'!https://akbmag.ru/files/autoru_generations_passenger/3044/img/wh-b8af7d0fbf094517781e0382102d7b27" xr:uid="{7C1223B0-3378-4C2B-9093-FA6B144E6C9A}"/>
    <hyperlink ref="S2558" location="'PASTEIMAGE'!https://akbmag.ru/files/autoru_generations_passenger/7759/img/wh-fb03a0f2f5d94af4a5c0890fff0ef6e0" display="'PASTEIMAGE'!https://akbmag.ru/files/autoru_generations_passenger/7759/img/wh-fb03a0f2f5d94af4a5c0890fff0ef6e0" xr:uid="{17755788-5934-48DA-BAC1-F35269974DEC}"/>
    <hyperlink ref="S2559" location="'PASTEIMAGE'!https://akbmag.ru/files/autoru_generations_passenger/7760/img/wh-fdd5b16fc8134339089ef25b3cf0e588" display="'PASTEIMAGE'!https://akbmag.ru/files/autoru_generations_passenger/7760/img/wh-fdd5b16fc8134339089ef25b3cf0e588" xr:uid="{D17194A4-DACA-41BF-B68B-3660FC579E70}"/>
    <hyperlink ref="S2573" location="'PASTEIMAGE'!https://akbmag.ru/files/autoru_generations_passenger/8778/img/wh-34d94cf9ca228a78848313df32d668d1" display="'PASTEIMAGE'!https://akbmag.ru/files/autoru_generations_passenger/8778/img/wh-34d94cf9ca228a78848313df32d668d1" xr:uid="{86502F18-3B80-4B86-943C-21362AB31F0E}"/>
    <hyperlink ref="S2577" location="'PASTEIMAGE'!https://akbmag.ru/files/autoru_generations_passenger/5204/img/wh-2e6d9c6052e99fcdfa61d9b9da273ca2" display="'PASTEIMAGE'!https://akbmag.ru/files/autoru_generations_passenger/5204/img/wh-2e6d9c6052e99fcdfa61d9b9da273ca2" xr:uid="{1D606146-4565-4499-91AF-0FFEC9FD69A7}"/>
    <hyperlink ref="S2581" location="'PASTEIMAGE'!https://akbmag.ru/files/autoru_generations_passenger/5205/img/wh-fea16e782bc1b1240e4b3c797012e289" display="'PASTEIMAGE'!https://akbmag.ru/files/autoru_generations_passenger/5205/img/wh-fea16e782bc1b1240e4b3c797012e289" xr:uid="{977C79BD-EE9C-4E1E-A743-88378A262D06}"/>
    <hyperlink ref="S2583" location="'PASTEIMAGE'!https://akbmag.ru/files/autoru_generations_passenger/2599/img/wh-50abc3e730e36b387ca8e02c26dc0a22" display="'PASTEIMAGE'!https://akbmag.ru/files/autoru_generations_passenger/2599/img/wh-50abc3e730e36b387ca8e02c26dc0a22" xr:uid="{CA54F0FA-9221-4B98-AABF-51EDE7E60091}"/>
    <hyperlink ref="S2584" location="'PASTEIMAGE'!https://akbmag.ru/files/autoru_generations_passenger/2599/img/wh-50abc3e730e36b387ca8e02c26dc0a22" display="'PASTEIMAGE'!https://akbmag.ru/files/autoru_generations_passenger/2599/img/wh-50abc3e730e36b387ca8e02c26dc0a22" xr:uid="{F33840F3-1250-4088-9CEF-358A4530E156}"/>
    <hyperlink ref="S2585" location="'PASTEIMAGE'!https://akbmag.ru/files/autoru_generations_passenger/2600/img/wh-32b991e5d77ad140559ffb95522992d0" display="'PASTEIMAGE'!https://akbmag.ru/files/autoru_generations_passenger/2600/img/wh-32b991e5d77ad140559ffb95522992d0" xr:uid="{C5777092-D834-40E8-BCE1-FD958068F33F}"/>
    <hyperlink ref="S2587" location="'PASTEIMAGE'!https://akbmag.ru/files/autoru_generations_passenger/5206/img/wh-922073b18844540f8fe447c3e93a25b7" display="'PASTEIMAGE'!https://akbmag.ru/files/autoru_generations_passenger/5206/img/wh-922073b18844540f8fe447c3e93a25b7" xr:uid="{371E38B6-76A5-4FC0-A8EF-2B4039C6111B}"/>
    <hyperlink ref="S2592" location="'PASTEIMAGE'!https://akbmag.ru/files/autoru_generations_passenger/3252/img/wh-1e3b21cb226c39b6aa4634f820b372f3" display="'PASTEIMAGE'!https://akbmag.ru/files/autoru_generations_passenger/3252/img/wh-1e3b21cb226c39b6aa4634f820b372f3" xr:uid="{64BE8172-7D1F-4BD0-BD50-AEB43455085B}"/>
    <hyperlink ref="S2601" location="'PASTEIMAGE'!https://akbmag.ru/files/autoru_generations_passenger/8786/img/wh-048e2f1447691907b18b2a37e7ed2322" display="'PASTEIMAGE'!https://akbmag.ru/files/autoru_generations_passenger/8786/img/wh-048e2f1447691907b18b2a37e7ed2322" xr:uid="{4B9F9D7F-9154-4DB9-8F33-D10C90566CFC}"/>
    <hyperlink ref="S2626" location="'PASTEIMAGE'!https://akbmag.ru/files/autoru_generations_passenger/792/img/wh-96ea64f3a1aa2fd00c72faacf0cb8ac9" display="'PASTEIMAGE'!https://akbmag.ru/files/autoru_generations_passenger/792/img/wh-96ea64f3a1aa2fd00c72faacf0cb8ac9" xr:uid="{00F3D2E7-D595-4EFC-A829-B6B4A7556080}"/>
    <hyperlink ref="S2627" location="'PASTEIMAGE'!https://akbmag.ru/files/autoru_generations_passenger/792/img/wh-96ea64f3a1aa2fd00c72faacf0cb8ac9" display="'PASTEIMAGE'!https://akbmag.ru/files/autoru_generations_passenger/792/img/wh-96ea64f3a1aa2fd00c72faacf0cb8ac9" xr:uid="{5B7ADA0A-C154-404D-970E-6020D275A496}"/>
    <hyperlink ref="S2628" location="'PASTEIMAGE'!https://akbmag.ru/files/autoru_generations_passenger/792/img/wh-96ea64f3a1aa2fd00c72faacf0cb8ac9" display="'PASTEIMAGE'!https://akbmag.ru/files/autoru_generations_passenger/792/img/wh-96ea64f3a1aa2fd00c72faacf0cb8ac9" xr:uid="{F853ADDA-6158-497E-849A-53AA23FA6A31}"/>
    <hyperlink ref="S2629" location="'PASTEIMAGE'!https://akbmag.ru/files/autoru_generations_passenger/792/img/wh-96ea64f3a1aa2fd00c72faacf0cb8ac9" display="'PASTEIMAGE'!https://akbmag.ru/files/autoru_generations_passenger/792/img/wh-96ea64f3a1aa2fd00c72faacf0cb8ac9" xr:uid="{3D899B35-0982-4B8E-8061-945692126276}"/>
    <hyperlink ref="S2632" location="'PASTEIMAGE'!https://akbmag.ru/files/autoru_generations_passenger/201/img/wh-757b505cfd34c64c85ca5b5690ee5293" display="'PASTEIMAGE'!https://akbmag.ru/files/autoru_generations_passenger/201/img/wh-757b505cfd34c64c85ca5b5690ee5293" xr:uid="{59482393-2D8E-43E5-B882-4FE3983277EB}"/>
    <hyperlink ref="S2633" location="'PASTEIMAGE'!https://akbmag.ru/files/autoru_generations_passenger/201/img/wh-757b505cfd34c64c85ca5b5690ee5293" display="'PASTEIMAGE'!https://akbmag.ru/files/autoru_generations_passenger/201/img/wh-757b505cfd34c64c85ca5b5690ee5293" xr:uid="{2428053C-883E-457D-8B42-02CF74D7DA6A}"/>
    <hyperlink ref="S2634" location="'PASTEIMAGE'!https://akbmag.ru/files/autoru_generations_passenger/202/img/wh-854d6fae5ee42911677c739ee1734486" display="'PASTEIMAGE'!https://akbmag.ru/files/autoru_generations_passenger/202/img/wh-854d6fae5ee42911677c739ee1734486" xr:uid="{3539EB5F-1CCB-4C9E-AEF1-A9AACDD24D71}"/>
    <hyperlink ref="S2635" location="'PASTEIMAGE'!https://akbmag.ru/files/autoru_generations_passenger/202/img/wh-854d6fae5ee42911677c739ee1734486" display="'PASTEIMAGE'!https://akbmag.ru/files/autoru_generations_passenger/202/img/wh-854d6fae5ee42911677c739ee1734486" xr:uid="{4ECFC811-EE31-49F5-9554-DD31E69AAE40}"/>
    <hyperlink ref="S2636" location="'PASTEIMAGE'!https://akbmag.ru/files/autoru_generations_passenger/202/img/wh-854d6fae5ee42911677c739ee1734486" display="'PASTEIMAGE'!https://akbmag.ru/files/autoru_generations_passenger/202/img/wh-854d6fae5ee42911677c739ee1734486" xr:uid="{1470679D-6F56-4FC5-B6AF-5C8F5DD50048}"/>
    <hyperlink ref="S2637" location="'PASTEIMAGE'!https://akbmag.ru/files/autoru_generations_passenger/202/img/wh-854d6fae5ee42911677c739ee1734486" display="'PASTEIMAGE'!https://akbmag.ru/files/autoru_generations_passenger/202/img/wh-854d6fae5ee42911677c739ee1734486" xr:uid="{1A6C57AE-9065-4666-9166-7CDD802B3207}"/>
    <hyperlink ref="S2638" location="'PASTEIMAGE'!https://akbmag.ru/files/autoru_generations_passenger/202/img/wh-854d6fae5ee42911677c739ee1734486" display="'PASTEIMAGE'!https://akbmag.ru/files/autoru_generations_passenger/202/img/wh-854d6fae5ee42911677c739ee1734486" xr:uid="{76CEC0E0-4211-495D-AFD7-CC64699C04F8}"/>
    <hyperlink ref="S2639" location="'PASTEIMAGE'!https://akbmag.ru/files/autoru_generations_passenger/202/img/wh-854d6fae5ee42911677c739ee1734486" display="'PASTEIMAGE'!https://akbmag.ru/files/autoru_generations_passenger/202/img/wh-854d6fae5ee42911677c739ee1734486" xr:uid="{672F26A5-9486-41C1-A3DD-46756A3E5DB2}"/>
    <hyperlink ref="S2640" location="'PASTEIMAGE'!https://akbmag.ru/files/autoru_generations_passenger/202/img/wh-854d6fae5ee42911677c739ee1734486" display="'PASTEIMAGE'!https://akbmag.ru/files/autoru_generations_passenger/202/img/wh-854d6fae5ee42911677c739ee1734486" xr:uid="{A4DF44A4-A649-43E0-8555-8719A3D95EC4}"/>
    <hyperlink ref="S2641" location="'PASTEIMAGE'!https://akbmag.ru/files/autoru_generations_passenger/203/img/wh-e2c0be24560d78c5e599c2a9c9d0bbd2" display="'PASTEIMAGE'!https://akbmag.ru/files/autoru_generations_passenger/203/img/wh-e2c0be24560d78c5e599c2a9c9d0bbd2" xr:uid="{EB7D8021-27D3-44F3-B528-8E8A55DB2FA2}"/>
    <hyperlink ref="S2642" location="'PASTEIMAGE'!https://akbmag.ru/files/autoru_generations_passenger/204/img/wh-274ad4786c3abca69fa097b85867d9a4" display="'PASTEIMAGE'!https://akbmag.ru/files/autoru_generations_passenger/204/img/wh-274ad4786c3abca69fa097b85867d9a4" xr:uid="{5ACE4D6A-9BED-424A-9827-5B0D05E322CA}"/>
    <hyperlink ref="S2643" location="'PASTEIMAGE'!https://akbmag.ru/files/autoru_generations_passenger/205/img/wh-eae27d77ca20db309e056e3d2dcd7d69" display="'PASTEIMAGE'!https://akbmag.ru/files/autoru_generations_passenger/205/img/wh-eae27d77ca20db309e056e3d2dcd7d69" xr:uid="{37C69C53-DECE-4357-B15D-28E0795872FC}"/>
    <hyperlink ref="S2644" location="'PASTEIMAGE'!https://akbmag.ru/files/autoru_generations_passenger/275/img/wh-63923f49e5241343aa7acb6a06a751e7" display="'PASTEIMAGE'!https://akbmag.ru/files/autoru_generations_passenger/275/img/wh-63923f49e5241343aa7acb6a06a751e7" xr:uid="{3C3FC806-548D-4507-9042-5313F7E4428E}"/>
    <hyperlink ref="S2645" location="'PASTEIMAGE'!https://akbmag.ru/files/autoru_generations_passenger/275/img/wh-63923f49e5241343aa7acb6a06a751e7" display="'PASTEIMAGE'!https://akbmag.ru/files/autoru_generations_passenger/275/img/wh-63923f49e5241343aa7acb6a06a751e7" xr:uid="{BF05EC5E-3215-433C-A445-9F6FA4551562}"/>
    <hyperlink ref="S2646" location="'PASTEIMAGE'!https://akbmag.ru/files/autoru_generations_passenger/3368/img/wh-165a59f7cf3b5c4396ba65953d679f17" display="'PASTEIMAGE'!https://akbmag.ru/files/autoru_generations_passenger/3368/img/wh-165a59f7cf3b5c4396ba65953d679f17" xr:uid="{1609CC32-D2B1-4DF9-9FF9-6C60F507558E}"/>
    <hyperlink ref="S2647" location="'PASTEIMAGE'!https://akbmag.ru/files/autoru_generations_passenger/276/img/wh-db8e1af0cb3aca1ae2d0018624204529" display="'PASTEIMAGE'!https://akbmag.ru/files/autoru_generations_passenger/276/img/wh-db8e1af0cb3aca1ae2d0018624204529" xr:uid="{04B632A1-5BBC-4B44-92FB-DB15BCF21856}"/>
    <hyperlink ref="S2648" location="'PASTEIMAGE'!https://akbmag.ru/files/autoru_generations_passenger/277/img/wh-20f07591c6fcb220ffe637cda29bb3f6" display="'PASTEIMAGE'!https://akbmag.ru/files/autoru_generations_passenger/277/img/wh-20f07591c6fcb220ffe637cda29bb3f6" xr:uid="{86AA5D7D-0C80-408D-B5BD-C08AC9270E3F}"/>
    <hyperlink ref="S2649" location="'PASTEIMAGE'!https://akbmag.ru/files/autoru_generations_passenger/278/img/wh-07cdfd23373b17c6b337251c22b7ea57" display="'PASTEIMAGE'!https://akbmag.ru/files/autoru_generations_passenger/278/img/wh-07cdfd23373b17c6b337251c22b7ea57" xr:uid="{E179F312-35A4-42AB-B5C3-4D568E233E2B}"/>
    <hyperlink ref="S2651" location="'PASTEIMAGE'!https://akbmag.ru/files/autoru_generations_passenger/3369/img/wh-dda99de58ff020cfb57fec1404c97003" display="'PASTEIMAGE'!https://akbmag.ru/files/autoru_generations_passenger/3369/img/wh-dda99de58ff020cfb57fec1404c97003" xr:uid="{B2B666A1-F0CF-4AE6-A089-F2456D9B093B}"/>
    <hyperlink ref="S2652" location="'PASTEIMAGE'!https://akbmag.ru/files/autoru_generations_passenger/3369/img/wh-dda99de58ff020cfb57fec1404c97003" display="'PASTEIMAGE'!https://akbmag.ru/files/autoru_generations_passenger/3369/img/wh-dda99de58ff020cfb57fec1404c97003" xr:uid="{8A126BB3-66B9-4976-8481-56DF23AAE07A}"/>
    <hyperlink ref="S2655" location="'PASTEIMAGE'!https://akbmag.ru/files/autoru_generations_passenger/4431/img/wh-1713a23c14b5033adb074b5464fb6c66" display="'PASTEIMAGE'!https://akbmag.ru/files/autoru_generations_passenger/4431/img/wh-1713a23c14b5033adb074b5464fb6c66" xr:uid="{9507EEC3-C228-498F-A4B8-97B7D98041FA}"/>
    <hyperlink ref="S2661" location="'PASTEIMAGE'!https://akbmag.ru/files/autoru_generations_passenger/7221/img/wh-5ecf33fd9caf42c3bd39a3d9ee5f9ca3" display="'PASTEIMAGE'!https://akbmag.ru/files/autoru_generations_passenger/7221/img/wh-5ecf33fd9caf42c3bd39a3d9ee5f9ca3" xr:uid="{FD6A895F-16F3-4064-B65B-BF3448E4DB48}"/>
    <hyperlink ref="S2669" location="'PASTEIMAGE'!https://akbmag.ru/files/autoru_generations_passenger/4438/img/wh-b0a665a28efd91535abb111d656ecd04" display="'PASTEIMAGE'!https://akbmag.ru/files/autoru_generations_passenger/4438/img/wh-b0a665a28efd91535abb111d656ecd04" xr:uid="{5C9B4CE2-640D-4976-AADE-87B0941DF019}"/>
    <hyperlink ref="S2671" location="'PASTEIMAGE'!https://akbmag.ru/files/autoru_generations_passenger/5699/img/wh-5c971edc0c2cc92fc99b5a3609450cb7" display="'PASTEIMAGE'!https://akbmag.ru/files/autoru_generations_passenger/5699/img/wh-5c971edc0c2cc92fc99b5a3609450cb7" xr:uid="{4A9BFE32-716D-437A-B306-BEFC8815352B}"/>
    <hyperlink ref="S2672" location="'PASTEIMAGE'!https://akbmag.ru/files/autoru_generations_passenger/5699/img/wh-5c971edc0c2cc92fc99b5a3609450cb7" display="'PASTEIMAGE'!https://akbmag.ru/files/autoru_generations_passenger/5699/img/wh-5c971edc0c2cc92fc99b5a3609450cb7" xr:uid="{52EB557E-75D8-4919-B16E-77DF8CFEC80E}"/>
    <hyperlink ref="S2678" location="'PASTEIMAGE'!https://akbmag.ru/files/autoru_generations_passenger/286/img/wh-16a5cdae362b8d27a1d8f8c7b78b4330" display="'PASTEIMAGE'!https://akbmag.ru/files/autoru_generations_passenger/286/img/wh-16a5cdae362b8d27a1d8f8c7b78b4330" xr:uid="{E212C817-C827-4334-AE70-61E1D6A0938C}"/>
    <hyperlink ref="S2679" location="'PASTEIMAGE'!https://akbmag.ru/files/autoru_generations_passenger/7769/img/wh-3c0cd9bcd0686e8bc0a9047eae120cc5" display="'PASTEIMAGE'!https://akbmag.ru/files/autoru_generations_passenger/7769/img/wh-3c0cd9bcd0686e8bc0a9047eae120cc5" xr:uid="{DB871097-DE27-4490-9A61-4B2986152717}"/>
    <hyperlink ref="S2680" location="'PASTEIMAGE'!https://akbmag.ru/files/autoru_generations_passenger/7222/img/wh-3c5be6328b5f6a0a5980341230b8ac05" display="'PASTEIMAGE'!https://akbmag.ru/files/autoru_generations_passenger/7222/img/wh-3c5be6328b5f6a0a5980341230b8ac05" xr:uid="{64DC8630-D37A-4D00-96A8-2A14B1A18A96}"/>
    <hyperlink ref="S2681" location="'PASTEIMAGE'!https://akbmag.ru/files/autoru_generations_passenger/3371/img/wh-285da2198b2b496c9d447cc4ac6b0734" display="'PASTEIMAGE'!https://akbmag.ru/files/autoru_generations_passenger/3371/img/wh-285da2198b2b496c9d447cc4ac6b0734" xr:uid="{DD45B4FF-843D-4B5B-9871-4FA810C9D266}"/>
    <hyperlink ref="S2682" location="'PASTEIMAGE'!https://akbmag.ru/files/autoru_generations_passenger/3371/img/wh-285da2198b2b496c9d447cc4ac6b0734" display="'PASTEIMAGE'!https://akbmag.ru/files/autoru_generations_passenger/3371/img/wh-285da2198b2b496c9d447cc4ac6b0734" xr:uid="{D3CBDD62-E51F-4E45-845F-187E7EB74442}"/>
    <hyperlink ref="S2691" location="'PASTEIMAGE'!https://akbmag.ru/files/autoru_generations_passenger/753/img/wh-6f2268bd1d3d3ebaabb04d6b5d099425" display="'PASTEIMAGE'!https://akbmag.ru/files/autoru_generations_passenger/753/img/wh-6f2268bd1d3d3ebaabb04d6b5d099425" xr:uid="{6FFC58B4-DE30-4D9F-B3A3-EEEDA4B4DB33}"/>
    <hyperlink ref="S2692" location="'PASTEIMAGE'!https://akbmag.ru/files/autoru_generations_passenger/753/img/wh-6f2268bd1d3d3ebaabb04d6b5d099425" display="'PASTEIMAGE'!https://akbmag.ru/files/autoru_generations_passenger/753/img/wh-6f2268bd1d3d3ebaabb04d6b5d099425" xr:uid="{2AB1AE4E-06A5-49C5-B7F9-2DB3B981BC98}"/>
    <hyperlink ref="S2693" location="'PASTEIMAGE'!https://akbmag.ru/files/autoru_generations_passenger/753/img/wh-6f2268bd1d3d3ebaabb04d6b5d099425" display="'PASTEIMAGE'!https://akbmag.ru/files/autoru_generations_passenger/753/img/wh-6f2268bd1d3d3ebaabb04d6b5d099425" xr:uid="{9B4D50C7-19D9-4517-83A5-EA2B9CD8CDC7}"/>
    <hyperlink ref="S2694" location="'PASTEIMAGE'!https://akbmag.ru/files/autoru_generations_passenger/753/img/wh-6f2268bd1d3d3ebaabb04d6b5d099425" display="'PASTEIMAGE'!https://akbmag.ru/files/autoru_generations_passenger/753/img/wh-6f2268bd1d3d3ebaabb04d6b5d099425" xr:uid="{2F611D49-F368-43A0-9E7F-023A82570C32}"/>
    <hyperlink ref="S2695" location="'PASTEIMAGE'!https://akbmag.ru/files/autoru_generations_passenger/753/img/wh-6f2268bd1d3d3ebaabb04d6b5d099425" display="'PASTEIMAGE'!https://akbmag.ru/files/autoru_generations_passenger/753/img/wh-6f2268bd1d3d3ebaabb04d6b5d099425" xr:uid="{9FAE94A3-3E89-4048-A667-7A780704C82C}"/>
    <hyperlink ref="S2696" location="'PASTEIMAGE'!https://akbmag.ru/files/autoru_generations_passenger/753/img/wh-6f2268bd1d3d3ebaabb04d6b5d099425" display="'PASTEIMAGE'!https://akbmag.ru/files/autoru_generations_passenger/753/img/wh-6f2268bd1d3d3ebaabb04d6b5d099425" xr:uid="{A87F7359-42E7-406C-8FBA-9B530E279EF4}"/>
    <hyperlink ref="S2701" location="'PASTEIMAGE'!https://akbmag.ru/files/autoru_generations_passenger/7773/img/wh-09eb27dec1a45d92f229228204ea7201" display="'PASTEIMAGE'!https://akbmag.ru/files/autoru_generations_passenger/7773/img/wh-09eb27dec1a45d92f229228204ea7201" xr:uid="{975275A9-D0D1-4A94-AF27-BB8CF0394607}"/>
    <hyperlink ref="S2702" location="'PASTEIMAGE'!https://akbmag.ru/files/autoru_generations_passenger/7774/img/wh-c1619d2ad66f7629c12c87fe21d32a58" display="'PASTEIMAGE'!https://akbmag.ru/files/autoru_generations_passenger/7774/img/wh-c1619d2ad66f7629c12c87fe21d32a58" xr:uid="{EDCF19D6-04B3-4AE7-9879-91D6BFDE0A38}"/>
    <hyperlink ref="S2703" location="'PASTEIMAGE'!https://akbmag.ru/files/autoru_generations_passenger/7774/img/wh-c1619d2ad66f7629c12c87fe21d32a58" display="'PASTEIMAGE'!https://akbmag.ru/files/autoru_generations_passenger/7774/img/wh-c1619d2ad66f7629c12c87fe21d32a58" xr:uid="{B93763A5-C431-4156-98B0-F7AFC748FC47}"/>
    <hyperlink ref="S2710" location="'PASTEIMAGE'!https://akbmag.ru/files/autoru_generations_passenger/4448/img/wh-53e19f3dbb211f20b20b45668303c1b6" display="'PASTEIMAGE'!https://akbmag.ru/files/autoru_generations_passenger/4448/img/wh-53e19f3dbb211f20b20b45668303c1b6" xr:uid="{B0683218-B5CA-49A7-B65C-BB3729F73CBE}"/>
    <hyperlink ref="S2711" location="'PASTEIMAGE'!https://akbmag.ru/files/autoru_generations_passenger/290/img/wh-f90f2aca5c640289d0a29417bcb63a37" display="'PASTEIMAGE'!https://akbmag.ru/files/autoru_generations_passenger/290/img/wh-f90f2aca5c640289d0a29417bcb63a37" xr:uid="{35C07D5A-D7F7-426E-B571-BA2DDE07D9B9}"/>
    <hyperlink ref="S2714" location="'PASTEIMAGE'!https://akbmag.ru/files/autoru_generations_passenger/3257/img/wh-4ea83d951990d8bf07a68ec3e50f9156" display="'PASTEIMAGE'!https://akbmag.ru/files/autoru_generations_passenger/3257/img/wh-4ea83d951990d8bf07a68ec3e50f9156" xr:uid="{FE749910-73B0-4542-A792-54621E5BEAAE}"/>
    <hyperlink ref="S2715" location="'PASTEIMAGE'!https://akbmag.ru/files/autoru_generations_passenger/8820/img/wh-d5ade38a2c9f6f073d69e1bc6b6e64c1" display="'PASTEIMAGE'!https://akbmag.ru/files/autoru_generations_passenger/8820/img/wh-d5ade38a2c9f6f073d69e1bc6b6e64c1" xr:uid="{061E7E14-AA91-4CD0-A7DC-E24652D628B7}"/>
    <hyperlink ref="S2716" location="'PASTEIMAGE'!https://akbmag.ru/files/autoru_generations_passenger/8820/img/wh-d5ade38a2c9f6f073d69e1bc6b6e64c1" display="'PASTEIMAGE'!https://akbmag.ru/files/autoru_generations_passenger/8820/img/wh-d5ade38a2c9f6f073d69e1bc6b6e64c1" xr:uid="{86303F29-4789-49D7-8A8C-CFF2E6523ED5}"/>
    <hyperlink ref="S2717" location="'PASTEIMAGE'!https://akbmag.ru/files/autoru_generations_passenger/3258/img/wh-485843481a7edacbfce101ecb1e4d2a8" display="'PASTEIMAGE'!https://akbmag.ru/files/autoru_generations_passenger/3258/img/wh-485843481a7edacbfce101ecb1e4d2a8" xr:uid="{362951BC-8C3D-4133-B2E9-68954497C22A}"/>
    <hyperlink ref="S2718" location="'PASTEIMAGE'!https://akbmag.ru/files/autoru_generations_passenger/3259/img/wh-a87d27f712df362cd22c7a8ef823e987" display="'PASTEIMAGE'!https://akbmag.ru/files/autoru_generations_passenger/3259/img/wh-a87d27f712df362cd22c7a8ef823e987" xr:uid="{E2FC4EB6-5CF6-444C-9AA2-12573F5873F6}"/>
    <hyperlink ref="S2719" location="'PASTEIMAGE'!https://akbmag.ru/files/autoru_generations_passenger/3260/img/wh-d54ce9de9df77c579775a7b6b1a4bdc0" display="'PASTEIMAGE'!https://akbmag.ru/files/autoru_generations_passenger/3260/img/wh-d54ce9de9df77c579775a7b6b1a4bdc0" xr:uid="{160E809D-56C6-484E-AF13-9C7260141B9F}"/>
    <hyperlink ref="S2720" location="'PASTEIMAGE'!https://akbmag.ru/files/autoru_generations_passenger/3261/img/wh-95177e528f8d6c7c28a5473fd5a471b6" display="'PASTEIMAGE'!https://akbmag.ru/files/autoru_generations_passenger/3261/img/wh-95177e528f8d6c7c28a5473fd5a471b6" xr:uid="{4A6D137F-0D6C-4242-A149-6E59288F7544}"/>
    <hyperlink ref="S2722" location="'PASTEIMAGE'!https://akbmag.ru/files/autoru_generations_passenger/3645/img/wh-d0aa518d4d3bfc721aa0b8ab4ef32269" display="'PASTEIMAGE'!https://akbmag.ru/files/autoru_generations_passenger/3645/img/wh-d0aa518d4d3bfc721aa0b8ab4ef32269" xr:uid="{6BF2CEB6-1D4D-47C4-8F4A-8DDA98DEBAC5}"/>
    <hyperlink ref="S2723" location="'PASTEIMAGE'!https://akbmag.ru/files/autoru_generations_passenger/3645/img/wh-d0aa518d4d3bfc721aa0b8ab4ef32269" display="'PASTEIMAGE'!https://akbmag.ru/files/autoru_generations_passenger/3645/img/wh-d0aa518d4d3bfc721aa0b8ab4ef32269" xr:uid="{D298844A-B3F0-4743-95CD-05AF2B6B325F}"/>
    <hyperlink ref="S2724" location="'PASTEIMAGE'!https://akbmag.ru/files/autoru_generations_passenger/3645/img/wh-d0aa518d4d3bfc721aa0b8ab4ef32269" display="'PASTEIMAGE'!https://akbmag.ru/files/autoru_generations_passenger/3645/img/wh-d0aa518d4d3bfc721aa0b8ab4ef32269" xr:uid="{FB7BE99A-B226-4FE0-BDB9-64609ADCF49C}"/>
    <hyperlink ref="S2725" location="'PASTEIMAGE'!https://akbmag.ru/files/autoru_generations_passenger/3645/img/wh-d0aa518d4d3bfc721aa0b8ab4ef32269" display="'PASTEIMAGE'!https://akbmag.ru/files/autoru_generations_passenger/3645/img/wh-d0aa518d4d3bfc721aa0b8ab4ef32269" xr:uid="{20E50B26-4082-413D-A0F3-A2FD254978D1}"/>
    <hyperlink ref="S2726" location="'PASTEIMAGE'!https://akbmag.ru/files/autoru_generations_passenger/3645/img/wh-d0aa518d4d3bfc721aa0b8ab4ef32269" display="'PASTEIMAGE'!https://akbmag.ru/files/autoru_generations_passenger/3645/img/wh-d0aa518d4d3bfc721aa0b8ab4ef32269" xr:uid="{0674C850-2855-4610-B678-62F827B8E3F0}"/>
    <hyperlink ref="S2727" location="'PASTEIMAGE'!https://akbmag.ru/files/autoru_generations_passenger/3645/img/wh-d0aa518d4d3bfc721aa0b8ab4ef32269" display="'PASTEIMAGE'!https://akbmag.ru/files/autoru_generations_passenger/3645/img/wh-d0aa518d4d3bfc721aa0b8ab4ef32269" xr:uid="{4BC34A86-C52D-4A3B-9DC2-0039F9EE93CD}"/>
    <hyperlink ref="S2728" location="'PASTEIMAGE'!https://akbmag.ru/files/autoru_generations_passenger/3645/img/wh-d0aa518d4d3bfc721aa0b8ab4ef32269" display="'PASTEIMAGE'!https://akbmag.ru/files/autoru_generations_passenger/3645/img/wh-d0aa518d4d3bfc721aa0b8ab4ef32269" xr:uid="{426FB662-1048-4F16-B2B1-B6898CF21B7F}"/>
    <hyperlink ref="S2729" location="'PASTEIMAGE'!https://akbmag.ru/files/autoru_generations_passenger/5247/img/wh-c90070e1f03e982448983975a0f52d57" display="'PASTEIMAGE'!https://akbmag.ru/files/autoru_generations_passenger/5247/img/wh-c90070e1f03e982448983975a0f52d57" xr:uid="{D606AE57-200E-4B4B-8B1F-F0ACB9657080}"/>
    <hyperlink ref="S2730" location="'PASTEIMAGE'!https://akbmag.ru/files/autoru_generations_passenger/8819/img/wh-4c07fe24771249c343e70c32289c1192" display="'PASTEIMAGE'!https://akbmag.ru/files/autoru_generations_passenger/8819/img/wh-4c07fe24771249c343e70c32289c1192" xr:uid="{33C95B6C-F37F-4AF5-A257-C85D6874B30C}"/>
    <hyperlink ref="S2737" location="'PASTEIMAGE'!https://akbmag.ru/files/autoru_generations_passenger/3646/img/wh-b5a1d925221b37e2e399f7b319038ba0" display="'PASTEIMAGE'!https://akbmag.ru/files/autoru_generations_passenger/3646/img/wh-b5a1d925221b37e2e399f7b319038ba0" xr:uid="{1EC6936D-D395-4E8C-910B-22FBEA121A61}"/>
    <hyperlink ref="S2738" location="'PASTEIMAGE'!https://akbmag.ru/files/autoru_generations_passenger/3646/img/wh-b5a1d925221b37e2e399f7b319038ba0" display="'PASTEIMAGE'!https://akbmag.ru/files/autoru_generations_passenger/3646/img/wh-b5a1d925221b37e2e399f7b319038ba0" xr:uid="{CF773228-B0F0-4963-AA0D-F8C1A95F9165}"/>
    <hyperlink ref="S2739" location="'PASTEIMAGE'!https://akbmag.ru/files/autoru_generations_passenger/3646/img/wh-b5a1d925221b37e2e399f7b319038ba0" display="'PASTEIMAGE'!https://akbmag.ru/files/autoru_generations_passenger/3646/img/wh-b5a1d925221b37e2e399f7b319038ba0" xr:uid="{7269A40B-A847-4527-A037-107E9E131C84}"/>
    <hyperlink ref="S2740" location="'PASTEIMAGE'!https://akbmag.ru/files/autoru_generations_passenger/3646/img/wh-b5a1d925221b37e2e399f7b319038ba0" display="'PASTEIMAGE'!https://akbmag.ru/files/autoru_generations_passenger/3646/img/wh-b5a1d925221b37e2e399f7b319038ba0" xr:uid="{8757ADA4-E369-4B7F-BC85-3E23251E6FDF}"/>
    <hyperlink ref="S2741" location="'PASTEIMAGE'!https://akbmag.ru/files/autoru_generations_passenger/3646/img/wh-b5a1d925221b37e2e399f7b319038ba0" display="'PASTEIMAGE'!https://akbmag.ru/files/autoru_generations_passenger/3646/img/wh-b5a1d925221b37e2e399f7b319038ba0" xr:uid="{A0C79068-27FA-4AD7-B749-561E15940134}"/>
    <hyperlink ref="S2742" location="'PASTEIMAGE'!https://akbmag.ru/files/autoru_generations_passenger/3646/img/wh-b5a1d925221b37e2e399f7b319038ba0" display="'PASTEIMAGE'!https://akbmag.ru/files/autoru_generations_passenger/3646/img/wh-b5a1d925221b37e2e399f7b319038ba0" xr:uid="{8FC5B009-4D03-4AF2-8BFA-0B9F2806E201}"/>
    <hyperlink ref="S2743" location="'PASTEIMAGE'!https://akbmag.ru/files/autoru_generations_passenger/3646/img/wh-b5a1d925221b37e2e399f7b319038ba0" display="'PASTEIMAGE'!https://akbmag.ru/files/autoru_generations_passenger/3646/img/wh-b5a1d925221b37e2e399f7b319038ba0" xr:uid="{592E30CA-4FBA-4F73-810C-F8005C1E06C3}"/>
    <hyperlink ref="S2744" location="'PASTEIMAGE'!https://akbmag.ru/files/autoru_generations_passenger/3646/img/wh-b5a1d925221b37e2e399f7b319038ba0" display="'PASTEIMAGE'!https://akbmag.ru/files/autoru_generations_passenger/3646/img/wh-b5a1d925221b37e2e399f7b319038ba0" xr:uid="{D2DC26D5-75E8-4B02-9C88-24EA6515E8FA}"/>
    <hyperlink ref="S2745" location="'PASTEIMAGE'!https://akbmag.ru/files/autoru_generations_passenger/3646/img/wh-b5a1d925221b37e2e399f7b319038ba0" display="'PASTEIMAGE'!https://akbmag.ru/files/autoru_generations_passenger/3646/img/wh-b5a1d925221b37e2e399f7b319038ba0" xr:uid="{70FF6A67-96C6-4152-99AE-B818D95B4583}"/>
    <hyperlink ref="S2746" location="'PASTEIMAGE'!https://akbmag.ru/files/autoru_generations_passenger/3646/img/wh-b5a1d925221b37e2e399f7b319038ba0" display="'PASTEIMAGE'!https://akbmag.ru/files/autoru_generations_passenger/3646/img/wh-b5a1d925221b37e2e399f7b319038ba0" xr:uid="{1E29F3D8-41AC-4BAA-A457-7FD5DE7914CB}"/>
    <hyperlink ref="S2750" location="'PASTEIMAGE'!https://akbmag.ru/files/autoru_generations_passenger/3724/img/wh-4172f3101212a2009c74b547b6ddf935" display="'PASTEIMAGE'!https://akbmag.ru/files/autoru_generations_passenger/3724/img/wh-4172f3101212a2009c74b547b6ddf935" xr:uid="{4C58EF73-5788-4BED-AE2C-6A038AD62CE3}"/>
    <hyperlink ref="S2751" location="'PASTEIMAGE'!https://akbmag.ru/files/autoru_generations_passenger/3262/img/wh-8a50bae297807da9e97722a0b3fd8f27" display="'PASTEIMAGE'!https://akbmag.ru/files/autoru_generations_passenger/3262/img/wh-8a50bae297807da9e97722a0b3fd8f27" xr:uid="{F4D7B85B-47BF-428A-AEA5-2E2DCA98D697}"/>
    <hyperlink ref="S2765" location="'PASTEIMAGE'!https://akbmag.ru/files/autoru_generations_passenger/6067/img/wh-024d2d699e6c1a82c9ba986386f4d824" display="'PASTEIMAGE'!https://akbmag.ru/files/autoru_generations_passenger/6067/img/wh-024d2d699e6c1a82c9ba986386f4d824" xr:uid="{9A967195-D274-456A-96F5-F1F3F71E939C}"/>
    <hyperlink ref="S2766" location="'PASTEIMAGE'!https://akbmag.ru/files/autoru_generations_passenger/6067/img/wh-024d2d699e6c1a82c9ba986386f4d824" display="'PASTEIMAGE'!https://akbmag.ru/files/autoru_generations_passenger/6067/img/wh-024d2d699e6c1a82c9ba986386f4d824" xr:uid="{DFA0A871-98FA-40FB-BEDC-693F9B7A4B76}"/>
    <hyperlink ref="S2768" location="'PASTEIMAGE'!https://akbmag.ru/files/autoru_generations_passenger/6069/img/wh-55312eec654a75a08dc83de96adde735" display="'PASTEIMAGE'!https://akbmag.ru/files/autoru_generations_passenger/6069/img/wh-55312eec654a75a08dc83de96adde735" xr:uid="{3480C72B-946F-4F6E-8AB5-6885D2F1B297}"/>
    <hyperlink ref="S2769" location="'PASTEIMAGE'!https://akbmag.ru/files/autoru_generations_passenger/6069/img/wh-55312eec654a75a08dc83de96adde735" display="'PASTEIMAGE'!https://akbmag.ru/files/autoru_generations_passenger/6069/img/wh-55312eec654a75a08dc83de96adde735" xr:uid="{0F7EFBC9-4B14-4779-B215-02ECBD67EE44}"/>
    <hyperlink ref="S2770" location="'PASTEIMAGE'!https://akbmag.ru/files/autoru_generations_passenger/6070/img/wh-a4df48d0b71376788fee0b92746fd7d5" display="'PASTEIMAGE'!https://akbmag.ru/files/autoru_generations_passenger/6070/img/wh-a4df48d0b71376788fee0b92746fd7d5" xr:uid="{C7A1F464-F800-4E67-B656-4778B8102AE5}"/>
    <hyperlink ref="S2772" location="'PASTEIMAGE'!https://akbmag.ru/files/autoru_generations_passenger/3263/img/wh-f8037f94e53f17a2cc301033ca86d278" display="'PASTEIMAGE'!https://akbmag.ru/files/autoru_generations_passenger/3263/img/wh-f8037f94e53f17a2cc301033ca86d278" xr:uid="{322378EE-0F3F-49D4-BC72-9CF9777BABEC}"/>
    <hyperlink ref="S2777" location="'PASTEIMAGE'!https://akbmag.ru/files/autoru_generations_passenger/8848/img/wh-24368c745de15b3d2d6279667debcba3" display="'PASTEIMAGE'!https://akbmag.ru/files/autoru_generations_passenger/8848/img/wh-24368c745de15b3d2d6279667debcba3" xr:uid="{8E5E00EF-73CA-4236-9986-3F6C2CFD4A44}"/>
    <hyperlink ref="S2783" location="'PASTEIMAGE'!https://akbmag.ru/files/autoru_generations_passenger/3823/img/wh-bca382c81484983f2d437f97d1e141f3" display="'PASTEIMAGE'!https://akbmag.ru/files/autoru_generations_passenger/3823/img/wh-bca382c81484983f2d437f97d1e141f3" xr:uid="{9BBBCF93-02FD-47FD-A0AC-9A04B61822D7}"/>
    <hyperlink ref="S2795" location="'PASTEIMAGE'!https://akbmag.ru/files/autoru_generations_passenger/5269/img/wh-1dc3a89d0d440ba31729b0ba74b93a33" display="'PASTEIMAGE'!https://akbmag.ru/files/autoru_generations_passenger/5269/img/wh-1dc3a89d0d440ba31729b0ba74b93a33" xr:uid="{65CCCA12-B6EE-4479-BA02-915850799282}"/>
    <hyperlink ref="S2798" location="'PASTEIMAGE'!https://akbmag.ru/files/autoru_generations_passenger/8871/img/wh-222afbe0d68c61de60374b96f1d86715" display="'PASTEIMAGE'!https://akbmag.ru/files/autoru_generations_passenger/8871/img/wh-222afbe0d68c61de60374b96f1d86715" xr:uid="{54DC3811-E4FF-4CA0-8AF7-79B684590AB4}"/>
    <hyperlink ref="S2799" location="'PASTEIMAGE'!https://akbmag.ru/files/autoru_generations_passenger/3827/img/wh-b5b8c484824d8a06f4f3d570bc420313" display="'PASTEIMAGE'!https://akbmag.ru/files/autoru_generations_passenger/3827/img/wh-b5b8c484824d8a06f4f3d570bc420313" xr:uid="{F01735DB-8103-4732-A576-8267F72EAC9C}"/>
    <hyperlink ref="S2806" location="'PASTEIMAGE'!https://akbmag.ru/files/autoru_generations_passenger/7224/img/wh-b11b7e3409b27e5c6e332399362105f8" display="'PASTEIMAGE'!https://akbmag.ru/files/autoru_generations_passenger/7224/img/wh-b11b7e3409b27e5c6e332399362105f8" xr:uid="{87188164-DC4A-4742-A5CD-94ADD82786DC}"/>
    <hyperlink ref="S2807" location="'PASTEIMAGE'!https://akbmag.ru/files/autoru_generations_passenger/3372/img/wh-37d0b499fb84a552c17fcbb1442d7895" display="'PASTEIMAGE'!https://akbmag.ru/files/autoru_generations_passenger/3372/img/wh-37d0b499fb84a552c17fcbb1442d7895" xr:uid="{8024AD94-4451-42BD-A7A2-0895AC19C263}"/>
    <hyperlink ref="S2808" location="'PASTEIMAGE'!https://akbmag.ru/files/autoru_generations_passenger/3372/img/wh-37d0b499fb84a552c17fcbb1442d7895" display="'PASTEIMAGE'!https://akbmag.ru/files/autoru_generations_passenger/3372/img/wh-37d0b499fb84a552c17fcbb1442d7895" xr:uid="{B42E2B1D-E848-4DB1-8319-20384EEE9509}"/>
    <hyperlink ref="S2809" location="'PASTEIMAGE'!https://akbmag.ru/files/autoru_generations_passenger/298/img/wh-26e359e83860db1d11b6acca57d8ea88" display="'PASTEIMAGE'!https://akbmag.ru/files/autoru_generations_passenger/298/img/wh-26e359e83860db1d11b6acca57d8ea88" xr:uid="{20C0E3E2-8EBD-4CD6-9198-C51567A4FE6E}"/>
    <hyperlink ref="S2810" location="'PASTEIMAGE'!https://akbmag.ru/files/autoru_generations_passenger/298/img/wh-26e359e83860db1d11b6acca57d8ea88" display="'PASTEIMAGE'!https://akbmag.ru/files/autoru_generations_passenger/298/img/wh-26e359e83860db1d11b6acca57d8ea88" xr:uid="{3705839D-C091-4197-A7A2-1F8EAAF122F9}"/>
    <hyperlink ref="S2811" location="'PASTEIMAGE'!https://akbmag.ru/files/autoru_generations_passenger/298/img/wh-26e359e83860db1d11b6acca57d8ea88" display="'PASTEIMAGE'!https://akbmag.ru/files/autoru_generations_passenger/298/img/wh-26e359e83860db1d11b6acca57d8ea88" xr:uid="{D42AABD1-8FE4-4D78-8C00-876058D05E2D}"/>
    <hyperlink ref="S2812" location="'PASTEIMAGE'!https://akbmag.ru/files/autoru_generations_passenger/298/img/wh-26e359e83860db1d11b6acca57d8ea88" display="'PASTEIMAGE'!https://akbmag.ru/files/autoru_generations_passenger/298/img/wh-26e359e83860db1d11b6acca57d8ea88" xr:uid="{DF717286-E93D-49BF-9175-6FFE549E521A}"/>
    <hyperlink ref="S2813" location="'PASTEIMAGE'!https://akbmag.ru/files/autoru_generations_passenger/298/img/wh-26e359e83860db1d11b6acca57d8ea88" display="'PASTEIMAGE'!https://akbmag.ru/files/autoru_generations_passenger/298/img/wh-26e359e83860db1d11b6acca57d8ea88" xr:uid="{9E2517DF-932B-46E8-BDA7-A8621CBA88EB}"/>
    <hyperlink ref="S2814" location="'PASTEIMAGE'!https://akbmag.ru/files/autoru_generations_passenger/298/img/wh-26e359e83860db1d11b6acca57d8ea88" display="'PASTEIMAGE'!https://akbmag.ru/files/autoru_generations_passenger/298/img/wh-26e359e83860db1d11b6acca57d8ea88" xr:uid="{F549E650-606E-4BA0-A87A-D810D3754115}"/>
    <hyperlink ref="S2815" location="'PASTEIMAGE'!https://akbmag.ru/files/autoru_generations_passenger/298/img/wh-26e359e83860db1d11b6acca57d8ea88" display="'PASTEIMAGE'!https://akbmag.ru/files/autoru_generations_passenger/298/img/wh-26e359e83860db1d11b6acca57d8ea88" xr:uid="{09C31334-A54E-47AF-AF98-13723D8C85E6}"/>
    <hyperlink ref="S2816" location="'PASTEIMAGE'!https://akbmag.ru/files/autoru_generations_passenger/298/img/wh-26e359e83860db1d11b6acca57d8ea88" display="'PASTEIMAGE'!https://akbmag.ru/files/autoru_generations_passenger/298/img/wh-26e359e83860db1d11b6acca57d8ea88" xr:uid="{489F84B8-650C-49E2-A34C-47E5A2A1B7C4}"/>
    <hyperlink ref="S2817" location="'PASTEIMAGE'!https://akbmag.ru/files/autoru_generations_passenger/298/img/wh-26e359e83860db1d11b6acca57d8ea88" display="'PASTEIMAGE'!https://akbmag.ru/files/autoru_generations_passenger/298/img/wh-26e359e83860db1d11b6acca57d8ea88" xr:uid="{4D23C822-79EC-4A5C-91E4-0226D62DB232}"/>
    <hyperlink ref="S2818" location="'PASTEIMAGE'!https://akbmag.ru/files/autoru_generations_passenger/298/img/wh-26e359e83860db1d11b6acca57d8ea88" display="'PASTEIMAGE'!https://akbmag.ru/files/autoru_generations_passenger/298/img/wh-26e359e83860db1d11b6acca57d8ea88" xr:uid="{AA4D7448-88DE-4EE1-9C66-5630BDE91F89}"/>
    <hyperlink ref="S2819" location="'PASTEIMAGE'!https://akbmag.ru/files/autoru_generations_passenger/298/img/wh-26e359e83860db1d11b6acca57d8ea88" display="'PASTEIMAGE'!https://akbmag.ru/files/autoru_generations_passenger/298/img/wh-26e359e83860db1d11b6acca57d8ea88" xr:uid="{EB4B4556-3A26-4BBF-AF69-247196BAFE57}"/>
    <hyperlink ref="S2820" location="'PASTEIMAGE'!https://akbmag.ru/files/autoru_generations_passenger/298/img/wh-26e359e83860db1d11b6acca57d8ea88" display="'PASTEIMAGE'!https://akbmag.ru/files/autoru_generations_passenger/298/img/wh-26e359e83860db1d11b6acca57d8ea88" xr:uid="{8EF76AAE-F093-4D0D-8898-DBEEBB95965E}"/>
    <hyperlink ref="S2870" location="'PASTEIMAGE'!https://akbmag.ru/files/autoru_generations_passenger/315/img/wh-ad13a2a07ca4b7642959dc0c4c740ab6" display="'PASTEIMAGE'!https://akbmag.ru/files/autoru_generations_passenger/315/img/wh-ad13a2a07ca4b7642959dc0c4c740ab6" xr:uid="{AA24EDC5-65CF-49BA-A4A6-2A49F4894D4E}"/>
    <hyperlink ref="S2872" location="'PASTEIMAGE'!https://akbmag.ru/files/autoru_generations_passenger/425/img/wh-25b2822c2f5a3230abfadd476e8b04c9" display="'PASTEIMAGE'!https://akbmag.ru/files/autoru_generations_passenger/425/img/wh-25b2822c2f5a3230abfadd476e8b04c9" xr:uid="{670D899B-588D-452F-A1E6-4A85BCB0AC4A}"/>
    <hyperlink ref="S2873" location="'PASTEIMAGE'!https://akbmag.ru/files/autoru_generations_passenger/425/img/wh-25b2822c2f5a3230abfadd476e8b04c9" display="'PASTEIMAGE'!https://akbmag.ru/files/autoru_generations_passenger/425/img/wh-25b2822c2f5a3230abfadd476e8b04c9" xr:uid="{61ED7DC9-254F-4739-9958-F4ED1028E490}"/>
    <hyperlink ref="S2874" location="'PASTEIMAGE'!https://akbmag.ru/files/autoru_generations_passenger/425/img/wh-25b2822c2f5a3230abfadd476e8b04c9" display="'PASTEIMAGE'!https://akbmag.ru/files/autoru_generations_passenger/425/img/wh-25b2822c2f5a3230abfadd476e8b04c9" xr:uid="{D2E287C0-3870-49DB-BC12-B60EB9935296}"/>
    <hyperlink ref="S2875" location="'PASTEIMAGE'!https://akbmag.ru/files/autoru_generations_passenger/425/img/wh-25b2822c2f5a3230abfadd476e8b04c9" display="'PASTEIMAGE'!https://akbmag.ru/files/autoru_generations_passenger/425/img/wh-25b2822c2f5a3230abfadd476e8b04c9" xr:uid="{08F549C6-FC48-4122-9DA4-7A4E9103BC4B}"/>
    <hyperlink ref="S2876" location="'PASTEIMAGE'!https://akbmag.ru/files/autoru_generations_passenger/425/img/wh-25b2822c2f5a3230abfadd476e8b04c9" display="'PASTEIMAGE'!https://akbmag.ru/files/autoru_generations_passenger/425/img/wh-25b2822c2f5a3230abfadd476e8b04c9" xr:uid="{264FCE09-36A0-4FCC-9EF0-0EBBA2D3A902}"/>
    <hyperlink ref="S2877" location="'PASTEIMAGE'!https://akbmag.ru/files/autoru_generations_passenger/425/img/wh-25b2822c2f5a3230abfadd476e8b04c9" display="'PASTEIMAGE'!https://akbmag.ru/files/autoru_generations_passenger/425/img/wh-25b2822c2f5a3230abfadd476e8b04c9" xr:uid="{CE1513C1-BE5A-45ED-9D56-A3373BCA759F}"/>
    <hyperlink ref="S2878" location="'PASTEIMAGE'!https://akbmag.ru/files/autoru_generations_passenger/425/img/wh-25b2822c2f5a3230abfadd476e8b04c9" display="'PASTEIMAGE'!https://akbmag.ru/files/autoru_generations_passenger/425/img/wh-25b2822c2f5a3230abfadd476e8b04c9" xr:uid="{A296E6BB-2E76-4488-9DC4-4C3006DD888D}"/>
    <hyperlink ref="S2879" location="'PASTEIMAGE'!https://akbmag.ru/files/autoru_generations_passenger/426/img/wh-6ecbdd6ec859d284dc13885a37ce8d81" display="'PASTEIMAGE'!https://akbmag.ru/files/autoru_generations_passenger/426/img/wh-6ecbdd6ec859d284dc13885a37ce8d81" xr:uid="{F86C0C44-B417-4088-B5D9-152C73804981}"/>
    <hyperlink ref="S2880" location="'PASTEIMAGE'!https://akbmag.ru/files/autoru_generations_passenger/427/img/wh-18997733ec258a9fcaf239cc55d53363" display="'PASTEIMAGE'!https://akbmag.ru/files/autoru_generations_passenger/427/img/wh-18997733ec258a9fcaf239cc55d53363" xr:uid="{16C708F9-227B-4E78-A6F6-90055ECD9D4E}"/>
    <hyperlink ref="S2881" location="'PASTEIMAGE'!https://akbmag.ru/files/autoru_generations_passenger/427/img/wh-18997733ec258a9fcaf239cc55d53363" display="'PASTEIMAGE'!https://akbmag.ru/files/autoru_generations_passenger/427/img/wh-18997733ec258a9fcaf239cc55d53363" xr:uid="{09394679-610D-43B1-9698-D8945594EE6E}"/>
    <hyperlink ref="S2882" location="'PASTEIMAGE'!https://akbmag.ru/files/autoru_generations_passenger/427/img/wh-18997733ec258a9fcaf239cc55d53363" display="'PASTEIMAGE'!https://akbmag.ru/files/autoru_generations_passenger/427/img/wh-18997733ec258a9fcaf239cc55d53363" xr:uid="{9C96DDEC-0CB5-451D-9414-847BDE5EDC2E}"/>
    <hyperlink ref="S2883" location="'PASTEIMAGE'!https://akbmag.ru/files/autoru_generations_passenger/427/img/wh-18997733ec258a9fcaf239cc55d53363" display="'PASTEIMAGE'!https://akbmag.ru/files/autoru_generations_passenger/427/img/wh-18997733ec258a9fcaf239cc55d53363" xr:uid="{E3180E8D-8783-44D5-931B-783836C907A6}"/>
    <hyperlink ref="S2884" location="'PASTEIMAGE'!https://akbmag.ru/files/autoru_generations_passenger/427/img/wh-18997733ec258a9fcaf239cc55d53363" display="'PASTEIMAGE'!https://akbmag.ru/files/autoru_generations_passenger/427/img/wh-18997733ec258a9fcaf239cc55d53363" xr:uid="{EF751541-157C-4B6A-8572-28A60DD78A51}"/>
    <hyperlink ref="S2911" location="'PASTEIMAGE'!https://akbmag.ru/files/autoru_generations_passenger/3046/img/wh-975e6107778ce7a40b9878bfb96a16a7" display="'PASTEIMAGE'!https://akbmag.ru/files/autoru_generations_passenger/3046/img/wh-975e6107778ce7a40b9878bfb96a16a7" xr:uid="{EE866CDD-F2B6-46CA-B4A8-1D489DAA5447}"/>
    <hyperlink ref="S2917" location="'PASTEIMAGE'!https://akbmag.ru/files/autoru_generations_passenger/7793/img/wh-e2ccf95a7f2e1878fcafc8376649b6e8" display="'PASTEIMAGE'!https://akbmag.ru/files/autoru_generations_passenger/7793/img/wh-e2ccf95a7f2e1878fcafc8376649b6e8" xr:uid="{5F579800-DA00-44F2-BACA-C83C668EFA0E}"/>
    <hyperlink ref="S2918" location="'PASTEIMAGE'!https://akbmag.ru/files/autoru_generations_passenger/320/img/wh-320722549d1751cf3f247855f937b982" display="'PASTEIMAGE'!https://akbmag.ru/files/autoru_generations_passenger/320/img/wh-320722549d1751cf3f247855f937b982" xr:uid="{F01C1DC0-9261-4E09-8571-73572B156606}"/>
    <hyperlink ref="S2919" location="'PASTEIMAGE'!https://akbmag.ru/files/autoru_generations_passenger/320/img/wh-320722549d1751cf3f247855f937b982" display="'PASTEIMAGE'!https://akbmag.ru/files/autoru_generations_passenger/320/img/wh-320722549d1751cf3f247855f937b982" xr:uid="{7A26837C-6605-4A44-BDF4-543F6D45DDAB}"/>
    <hyperlink ref="S2920" location="'PASTEIMAGE'!https://akbmag.ru/files/autoru_generations_passenger/320/img/wh-320722549d1751cf3f247855f937b982" display="'PASTEIMAGE'!https://akbmag.ru/files/autoru_generations_passenger/320/img/wh-320722549d1751cf3f247855f937b982" xr:uid="{D8296277-8DC9-4549-9B98-936F5FAA96C4}"/>
    <hyperlink ref="S2921" location="'PASTEIMAGE'!https://akbmag.ru/files/autoru_generations_passenger/320/img/wh-320722549d1751cf3f247855f937b982" display="'PASTEIMAGE'!https://akbmag.ru/files/autoru_generations_passenger/320/img/wh-320722549d1751cf3f247855f937b982" xr:uid="{454CAD31-F5D5-464B-A856-C85DF7D9F23D}"/>
    <hyperlink ref="S2922" location="'PASTEIMAGE'!https://akbmag.ru/files/autoru_generations_passenger/320/img/wh-320722549d1751cf3f247855f937b982" display="'PASTEIMAGE'!https://akbmag.ru/files/autoru_generations_passenger/320/img/wh-320722549d1751cf3f247855f937b982" xr:uid="{186BB9FC-1E72-4842-8F22-6BA4F61BB441}"/>
    <hyperlink ref="S2923" location="'PASTEIMAGE'!https://akbmag.ru/files/autoru_generations_passenger/320/img/wh-320722549d1751cf3f247855f937b982" display="'PASTEIMAGE'!https://akbmag.ru/files/autoru_generations_passenger/320/img/wh-320722549d1751cf3f247855f937b982" xr:uid="{BF26E4ED-9C0F-43D0-A1E8-7EFE1BAF0029}"/>
    <hyperlink ref="S2929" location="'PASTEIMAGE'!https://akbmag.ru/files/autoru_generations_passenger/291/img/wh-9c838d2e45b2ad1094d42f4ef36764f6" display="'PASTEIMAGE'!https://akbmag.ru/files/autoru_generations_passenger/291/img/wh-9c838d2e45b2ad1094d42f4ef36764f6" xr:uid="{FB4D16A1-DA9F-4AFB-9B3C-31683F07C80B}"/>
    <hyperlink ref="S2930" location="'PASTEIMAGE'!https://akbmag.ru/files/autoru_generations_passenger/291/img/wh-9c838d2e45b2ad1094d42f4ef36764f6" display="'PASTEIMAGE'!https://akbmag.ru/files/autoru_generations_passenger/291/img/wh-9c838d2e45b2ad1094d42f4ef36764f6" xr:uid="{E8500BF8-7BF2-4248-8C83-6A290A2F329B}"/>
    <hyperlink ref="S2931" location="'PASTEIMAGE'!https://akbmag.ru/files/autoru_generations_passenger/4475/img/wh-60dcc0d0012f3056175c01d54c2e1722" display="'PASTEIMAGE'!https://akbmag.ru/files/autoru_generations_passenger/4475/img/wh-60dcc0d0012f3056175c01d54c2e1722" xr:uid="{45C80646-573F-4EB6-A4C9-5D4B0EE714A5}"/>
    <hyperlink ref="S2932" location="'PASTEIMAGE'!https://akbmag.ru/files/autoru_generations_passenger/4475/img/wh-60dcc0d0012f3056175c01d54c2e1722" display="'PASTEIMAGE'!https://akbmag.ru/files/autoru_generations_passenger/4475/img/wh-60dcc0d0012f3056175c01d54c2e1722" xr:uid="{ACDEFEA1-4BF8-43FF-9C15-14C07BA9EC2A}"/>
    <hyperlink ref="S2933" location="'PASTEIMAGE'!https://akbmag.ru/files/autoru_generations_passenger/4475/img/wh-60dcc0d0012f3056175c01d54c2e1722" display="'PASTEIMAGE'!https://akbmag.ru/files/autoru_generations_passenger/4475/img/wh-60dcc0d0012f3056175c01d54c2e1722" xr:uid="{40BB2D27-972C-4C90-AFEE-D8F986B28A9A}"/>
    <hyperlink ref="S2934" location="'PASTEIMAGE'!https://akbmag.ru/files/autoru_generations_passenger/4475/img/wh-60dcc0d0012f3056175c01d54c2e1722" display="'PASTEIMAGE'!https://akbmag.ru/files/autoru_generations_passenger/4475/img/wh-60dcc0d0012f3056175c01d54c2e1722" xr:uid="{54E88BA2-796E-49A3-A73D-AA5BAEBB974C}"/>
    <hyperlink ref="S2935" location="'PASTEIMAGE'!https://akbmag.ru/files/autoru_generations_passenger/4475/img/wh-60dcc0d0012f3056175c01d54c2e1722" display="'PASTEIMAGE'!https://akbmag.ru/files/autoru_generations_passenger/4475/img/wh-60dcc0d0012f3056175c01d54c2e1722" xr:uid="{98C9F8B2-E6FC-4300-9133-B2198A1D3BBC}"/>
    <hyperlink ref="S2936" location="'PASTEIMAGE'!https://akbmag.ru/files/autoru_generations_passenger/4475/img/wh-60dcc0d0012f3056175c01d54c2e1722" display="'PASTEIMAGE'!https://akbmag.ru/files/autoru_generations_passenger/4475/img/wh-60dcc0d0012f3056175c01d54c2e1722" xr:uid="{3849546F-855D-4F17-8332-C0485D28F23D}"/>
    <hyperlink ref="S2937" location="'PASTEIMAGE'!https://akbmag.ru/files/autoru_generations_passenger/4475/img/wh-60dcc0d0012f3056175c01d54c2e1722" display="'PASTEIMAGE'!https://akbmag.ru/files/autoru_generations_passenger/4475/img/wh-60dcc0d0012f3056175c01d54c2e1722" xr:uid="{A57B576D-8DCC-440B-984E-356C161D03EA}"/>
    <hyperlink ref="S2938" location="'PASTEIMAGE'!https://akbmag.ru/files/autoru_generations_passenger/4475/img/wh-60dcc0d0012f3056175c01d54c2e1722" display="'PASTEIMAGE'!https://akbmag.ru/files/autoru_generations_passenger/4475/img/wh-60dcc0d0012f3056175c01d54c2e1722" xr:uid="{22904E63-5CE9-47FD-9674-DD45DB750AC3}"/>
    <hyperlink ref="S2939" location="'PASTEIMAGE'!https://akbmag.ru/files/autoru_generations_passenger/4475/img/wh-60dcc0d0012f3056175c01d54c2e1722" display="'PASTEIMAGE'!https://akbmag.ru/files/autoru_generations_passenger/4475/img/wh-60dcc0d0012f3056175c01d54c2e1722" xr:uid="{465099C9-2071-497B-8746-DD488C88D7F6}"/>
    <hyperlink ref="S2940" location="'PASTEIMAGE'!https://akbmag.ru/files/autoru_generations_passenger/4475/img/wh-60dcc0d0012f3056175c01d54c2e1722" display="'PASTEIMAGE'!https://akbmag.ru/files/autoru_generations_passenger/4475/img/wh-60dcc0d0012f3056175c01d54c2e1722" xr:uid="{9C2CCDAF-C8CB-4CFF-A500-12735F351193}"/>
    <hyperlink ref="S2941" location="'PASTEIMAGE'!https://akbmag.ru/files/autoru_generations_passenger/4475/img/wh-60dcc0d0012f3056175c01d54c2e1722" display="'PASTEIMAGE'!https://akbmag.ru/files/autoru_generations_passenger/4475/img/wh-60dcc0d0012f3056175c01d54c2e1722" xr:uid="{DA38F82A-669B-4751-8F1F-9131DAB070F9}"/>
    <hyperlink ref="S2942" location="'PASTEIMAGE'!https://akbmag.ru/files/autoru_generations_passenger/4475/img/wh-60dcc0d0012f3056175c01d54c2e1722" display="'PASTEIMAGE'!https://akbmag.ru/files/autoru_generations_passenger/4475/img/wh-60dcc0d0012f3056175c01d54c2e1722" xr:uid="{E15C1D0C-C184-4B99-8668-CB6EA695D601}"/>
    <hyperlink ref="S2943" location="'PASTEIMAGE'!https://akbmag.ru/files/autoru_generations_passenger/292/img/wh-1700002963a49da13542e0726b7bb758" display="'PASTEIMAGE'!https://akbmag.ru/files/autoru_generations_passenger/292/img/wh-1700002963a49da13542e0726b7bb758" xr:uid="{B7F2C19C-3693-4551-9365-0085696E544F}"/>
    <hyperlink ref="S2944" location="'PASTEIMAGE'!https://akbmag.ru/files/autoru_generations_passenger/292/img/wh-1700002963a49da13542e0726b7bb758" display="'PASTEIMAGE'!https://akbmag.ru/files/autoru_generations_passenger/292/img/wh-1700002963a49da13542e0726b7bb758" xr:uid="{A8E44B11-9FF4-4F43-A3C3-309524CB46DB}"/>
    <hyperlink ref="S2945" location="'PASTEIMAGE'!https://akbmag.ru/files/autoru_generations_passenger/292/img/wh-1700002963a49da13542e0726b7bb758" display="'PASTEIMAGE'!https://akbmag.ru/files/autoru_generations_passenger/292/img/wh-1700002963a49da13542e0726b7bb758" xr:uid="{102CD1E3-95BA-45A7-AF3C-7DA363B87AAE}"/>
    <hyperlink ref="S2946" location="'PASTEIMAGE'!https://akbmag.ru/files/autoru_generations_passenger/292/img/wh-1700002963a49da13542e0726b7bb758" display="'PASTEIMAGE'!https://akbmag.ru/files/autoru_generations_passenger/292/img/wh-1700002963a49da13542e0726b7bb758" xr:uid="{F2C3A7DB-B3DF-445B-B1F4-306A0F275121}"/>
    <hyperlink ref="S2947" location="'PASTEIMAGE'!https://akbmag.ru/files/autoru_generations_passenger/292/img/wh-1700002963a49da13542e0726b7bb758" display="'PASTEIMAGE'!https://akbmag.ru/files/autoru_generations_passenger/292/img/wh-1700002963a49da13542e0726b7bb758" xr:uid="{BEEF6465-C2B9-496F-AAF0-E19E45FB9E5B}"/>
    <hyperlink ref="S2948" location="'PASTEIMAGE'!https://akbmag.ru/files/autoru_generations_passenger/292/img/wh-1700002963a49da13542e0726b7bb758" display="'PASTEIMAGE'!https://akbmag.ru/files/autoru_generations_passenger/292/img/wh-1700002963a49da13542e0726b7bb758" xr:uid="{6645EDB6-7AAA-4608-A953-4F79EBB0E0B3}"/>
    <hyperlink ref="S2949" location="'PASTEIMAGE'!https://akbmag.ru/files/autoru_generations_passenger/292/img/wh-1700002963a49da13542e0726b7bb758" display="'PASTEIMAGE'!https://akbmag.ru/files/autoru_generations_passenger/292/img/wh-1700002963a49da13542e0726b7bb758" xr:uid="{5C88D29F-CAB4-491B-B8F1-8ACC7CF0DDCD}"/>
    <hyperlink ref="S2950" location="'PASTEIMAGE'!https://akbmag.ru/files/autoru_generations_passenger/292/img/wh-1700002963a49da13542e0726b7bb758" display="'PASTEIMAGE'!https://akbmag.ru/files/autoru_generations_passenger/292/img/wh-1700002963a49da13542e0726b7bb758" xr:uid="{1C027E14-91A1-48CD-A8C2-6741BA32EBF9}"/>
    <hyperlink ref="S2951" location="'PASTEIMAGE'!https://akbmag.ru/files/autoru_generations_passenger/292/img/wh-1700002963a49da13542e0726b7bb758" display="'PASTEIMAGE'!https://akbmag.ru/files/autoru_generations_passenger/292/img/wh-1700002963a49da13542e0726b7bb758" xr:uid="{4D5A3D81-39F9-4583-9338-5F7FA8204F41}"/>
    <hyperlink ref="S2952" location="'PASTEIMAGE'!https://akbmag.ru/files/autoru_generations_passenger/292/img/wh-1700002963a49da13542e0726b7bb758" display="'PASTEIMAGE'!https://akbmag.ru/files/autoru_generations_passenger/292/img/wh-1700002963a49da13542e0726b7bb758" xr:uid="{E7E749D8-0FC3-4CDA-922A-D6A26E90152A}"/>
    <hyperlink ref="S2953" location="'PASTEIMAGE'!https://akbmag.ru/files/autoru_generations_passenger/292/img/wh-1700002963a49da13542e0726b7bb758" display="'PASTEIMAGE'!https://akbmag.ru/files/autoru_generations_passenger/292/img/wh-1700002963a49da13542e0726b7bb758" xr:uid="{6E157144-DBFD-48FD-8086-50930BBB63B9}"/>
    <hyperlink ref="S2954" location="'PASTEIMAGE'!https://akbmag.ru/files/autoru_generations_passenger/292/img/wh-1700002963a49da13542e0726b7bb758" display="'PASTEIMAGE'!https://akbmag.ru/files/autoru_generations_passenger/292/img/wh-1700002963a49da13542e0726b7bb758" xr:uid="{86DF81FA-AE53-4064-AA82-D5F376984B31}"/>
    <hyperlink ref="S2955" location="'PASTEIMAGE'!https://akbmag.ru/files/autoru_generations_passenger/292/img/wh-1700002963a49da13542e0726b7bb758" display="'PASTEIMAGE'!https://akbmag.ru/files/autoru_generations_passenger/292/img/wh-1700002963a49da13542e0726b7bb758" xr:uid="{CB9D3BDF-C12B-4142-84C9-81FA3FF46326}"/>
    <hyperlink ref="S2956" location="'PASTEIMAGE'!https://akbmag.ru/files/autoru_generations_passenger/292/img/wh-1700002963a49da13542e0726b7bb758" display="'PASTEIMAGE'!https://akbmag.ru/files/autoru_generations_passenger/292/img/wh-1700002963a49da13542e0726b7bb758" xr:uid="{EBAF442E-92F6-43F9-AFFE-0D0F71BF3A90}"/>
    <hyperlink ref="S2957" location="'PASTEIMAGE'!https://akbmag.ru/files/autoru_generations_passenger/292/img/wh-1700002963a49da13542e0726b7bb758" display="'PASTEIMAGE'!https://akbmag.ru/files/autoru_generations_passenger/292/img/wh-1700002963a49da13542e0726b7bb758" xr:uid="{202EE37C-DE2F-4A84-BD7F-1E37440854D7}"/>
    <hyperlink ref="S2958" location="'PASTEIMAGE'!https://akbmag.ru/files/autoru_generations_passenger/292/img/wh-1700002963a49da13542e0726b7bb758" display="'PASTEIMAGE'!https://akbmag.ru/files/autoru_generations_passenger/292/img/wh-1700002963a49da13542e0726b7bb758" xr:uid="{FBC2DC16-D6AC-4796-B23E-7527E0E309FA}"/>
    <hyperlink ref="S2959" location="'PASTEIMAGE'!https://akbmag.ru/files/autoru_generations_passenger/292/img/wh-1700002963a49da13542e0726b7bb758" display="'PASTEIMAGE'!https://akbmag.ru/files/autoru_generations_passenger/292/img/wh-1700002963a49da13542e0726b7bb758" xr:uid="{19564E5B-E5F7-4EE9-94DB-64C86DFD7B69}"/>
    <hyperlink ref="S2960" location="'PASTEIMAGE'!https://akbmag.ru/files/autoru_generations_passenger/292/img/wh-1700002963a49da13542e0726b7bb758" display="'PASTEIMAGE'!https://akbmag.ru/files/autoru_generations_passenger/292/img/wh-1700002963a49da13542e0726b7bb758" xr:uid="{818E7E41-31F5-487C-9706-FC327B89A3A5}"/>
    <hyperlink ref="S2961" location="'PASTEIMAGE'!https://akbmag.ru/files/autoru_generations_passenger/292/img/wh-1700002963a49da13542e0726b7bb758" display="'PASTEIMAGE'!https://akbmag.ru/files/autoru_generations_passenger/292/img/wh-1700002963a49da13542e0726b7bb758" xr:uid="{1FAAF95E-8D5D-4BFE-8B0D-8B672AC5148A}"/>
    <hyperlink ref="S2962" location="'PASTEIMAGE'!https://akbmag.ru/files/autoru_generations_passenger/292/img/wh-1700002963a49da13542e0726b7bb758" display="'PASTEIMAGE'!https://akbmag.ru/files/autoru_generations_passenger/292/img/wh-1700002963a49da13542e0726b7bb758" xr:uid="{7EDCFFEB-218D-4D02-BA41-9465F3AEDB5C}"/>
    <hyperlink ref="S2963" location="'PASTEIMAGE'!https://akbmag.ru/files/autoru_generations_passenger/293/img/wh-53c3bce66e43be4f209556518c2fcb54" display="'PASTEIMAGE'!https://akbmag.ru/files/autoru_generations_passenger/293/img/wh-53c3bce66e43be4f209556518c2fcb54" xr:uid="{230D0EC4-3F23-4BC8-A64E-212E809605B2}"/>
    <hyperlink ref="S2964" location="'PASTEIMAGE'!https://akbmag.ru/files/autoru_generations_passenger/293/img/wh-53c3bce66e43be4f209556518c2fcb54" display="'PASTEIMAGE'!https://akbmag.ru/files/autoru_generations_passenger/293/img/wh-53c3bce66e43be4f209556518c2fcb54" xr:uid="{D492F474-DBD1-47D8-BCA1-772B2C4D0760}"/>
    <hyperlink ref="S2965" location="'PASTEIMAGE'!https://akbmag.ru/files/autoru_generations_passenger/293/img/wh-53c3bce66e43be4f209556518c2fcb54" display="'PASTEIMAGE'!https://akbmag.ru/files/autoru_generations_passenger/293/img/wh-53c3bce66e43be4f209556518c2fcb54" xr:uid="{4B41A65D-FDB1-45D0-9CA7-BC007D3CB6BA}"/>
    <hyperlink ref="S2966" location="'PASTEIMAGE'!https://akbmag.ru/files/autoru_generations_passenger/293/img/wh-53c3bce66e43be4f209556518c2fcb54" display="'PASTEIMAGE'!https://akbmag.ru/files/autoru_generations_passenger/293/img/wh-53c3bce66e43be4f209556518c2fcb54" xr:uid="{DA44C75C-39BF-49FF-AF72-4B2967EE24B9}"/>
    <hyperlink ref="S2967" location="'PASTEIMAGE'!https://akbmag.ru/files/autoru_generations_passenger/293/img/wh-53c3bce66e43be4f209556518c2fcb54" display="'PASTEIMAGE'!https://akbmag.ru/files/autoru_generations_passenger/293/img/wh-53c3bce66e43be4f209556518c2fcb54" xr:uid="{0523B77A-854F-48DF-A965-34E101DCC2CA}"/>
    <hyperlink ref="S2968" location="'PASTEIMAGE'!https://akbmag.ru/files/autoru_generations_passenger/293/img/wh-53c3bce66e43be4f209556518c2fcb54" display="'PASTEIMAGE'!https://akbmag.ru/files/autoru_generations_passenger/293/img/wh-53c3bce66e43be4f209556518c2fcb54" xr:uid="{BEBA18F4-E353-4A52-943E-C1279F33E9E1}"/>
    <hyperlink ref="S2969" location="'PASTEIMAGE'!https://akbmag.ru/files/autoru_generations_passenger/293/img/wh-53c3bce66e43be4f209556518c2fcb54" display="'PASTEIMAGE'!https://akbmag.ru/files/autoru_generations_passenger/293/img/wh-53c3bce66e43be4f209556518c2fcb54" xr:uid="{2D8223CA-AE56-4151-9D31-A82F6A019BE8}"/>
    <hyperlink ref="S2970" location="'PASTEIMAGE'!https://akbmag.ru/files/autoru_generations_passenger/293/img/wh-53c3bce66e43be4f209556518c2fcb54" display="'PASTEIMAGE'!https://akbmag.ru/files/autoru_generations_passenger/293/img/wh-53c3bce66e43be4f209556518c2fcb54" xr:uid="{793FF637-4656-49C7-B212-0BA8179B9208}"/>
    <hyperlink ref="S2971" location="'PASTEIMAGE'!https://akbmag.ru/files/autoru_generations_passenger/293/img/wh-53c3bce66e43be4f209556518c2fcb54" display="'PASTEIMAGE'!https://akbmag.ru/files/autoru_generations_passenger/293/img/wh-53c3bce66e43be4f209556518c2fcb54" xr:uid="{86C898F8-66BF-4AB3-8359-31DAC217848D}"/>
    <hyperlink ref="S2972" location="'PASTEIMAGE'!https://akbmag.ru/files/autoru_generations_passenger/293/img/wh-53c3bce66e43be4f209556518c2fcb54" display="'PASTEIMAGE'!https://akbmag.ru/files/autoru_generations_passenger/293/img/wh-53c3bce66e43be4f209556518c2fcb54" xr:uid="{8D9DC405-A1A7-4F40-8936-AEAEB8AFE927}"/>
    <hyperlink ref="S2973" location="'PASTEIMAGE'!https://akbmag.ru/files/autoru_generations_passenger/293/img/wh-53c3bce66e43be4f209556518c2fcb54" display="'PASTEIMAGE'!https://akbmag.ru/files/autoru_generations_passenger/293/img/wh-53c3bce66e43be4f209556518c2fcb54" xr:uid="{7ED0F411-7248-4F46-A7BC-67E19E114717}"/>
    <hyperlink ref="S2974" location="'PASTEIMAGE'!https://akbmag.ru/files/autoru_generations_passenger/293/img/wh-53c3bce66e43be4f209556518c2fcb54" display="'PASTEIMAGE'!https://akbmag.ru/files/autoru_generations_passenger/293/img/wh-53c3bce66e43be4f209556518c2fcb54" xr:uid="{2D8F38BF-0620-4A08-8E8C-86CE5E2DCD18}"/>
    <hyperlink ref="S2975" location="'PASTEIMAGE'!https://akbmag.ru/files/autoru_generations_passenger/293/img/wh-53c3bce66e43be4f209556518c2fcb54" display="'PASTEIMAGE'!https://akbmag.ru/files/autoru_generations_passenger/293/img/wh-53c3bce66e43be4f209556518c2fcb54" xr:uid="{C06E6A2D-B861-424E-A22D-2462BC4E6258}"/>
    <hyperlink ref="S2976" location="'PASTEIMAGE'!https://akbmag.ru/files/autoru_generations_passenger/293/img/wh-53c3bce66e43be4f209556518c2fcb54" display="'PASTEIMAGE'!https://akbmag.ru/files/autoru_generations_passenger/293/img/wh-53c3bce66e43be4f209556518c2fcb54" xr:uid="{D9EF4555-5AE6-485C-A560-0EE5D7A7D7F2}"/>
    <hyperlink ref="S2977" location="'PASTEIMAGE'!https://akbmag.ru/files/autoru_generations_passenger/293/img/wh-53c3bce66e43be4f209556518c2fcb54" display="'PASTEIMAGE'!https://akbmag.ru/files/autoru_generations_passenger/293/img/wh-53c3bce66e43be4f209556518c2fcb54" xr:uid="{1388C2CF-C1C8-489C-A8FA-E401683CEE3A}"/>
    <hyperlink ref="S2978" location="'PASTEIMAGE'!https://akbmag.ru/files/autoru_generations_passenger/293/img/wh-53c3bce66e43be4f209556518c2fcb54" display="'PASTEIMAGE'!https://akbmag.ru/files/autoru_generations_passenger/293/img/wh-53c3bce66e43be4f209556518c2fcb54" xr:uid="{3B6DD372-546D-4A39-A6EB-4D91C8E96195}"/>
    <hyperlink ref="S2979" location="'PASTEIMAGE'!https://akbmag.ru/files/autoru_generations_passenger/293/img/wh-53c3bce66e43be4f209556518c2fcb54" display="'PASTEIMAGE'!https://akbmag.ru/files/autoru_generations_passenger/293/img/wh-53c3bce66e43be4f209556518c2fcb54" xr:uid="{F123B320-1720-4280-848B-E813813724EA}"/>
    <hyperlink ref="S2980" location="'PASTEIMAGE'!https://akbmag.ru/files/autoru_generations_passenger/293/img/wh-53c3bce66e43be4f209556518c2fcb54" display="'PASTEIMAGE'!https://akbmag.ru/files/autoru_generations_passenger/293/img/wh-53c3bce66e43be4f209556518c2fcb54" xr:uid="{E0F334F0-B335-4A18-AE39-D93E12A1DF0A}"/>
    <hyperlink ref="S2981" location="'PASTEIMAGE'!https://akbmag.ru/files/autoru_generations_passenger/293/img/wh-53c3bce66e43be4f209556518c2fcb54" display="'PASTEIMAGE'!https://akbmag.ru/files/autoru_generations_passenger/293/img/wh-53c3bce66e43be4f209556518c2fcb54" xr:uid="{04F0BB9E-C4F6-450F-AD89-FFC335D6AB11}"/>
    <hyperlink ref="S2984" location="'PASTEIMAGE'!https://akbmag.ru/files/autoru_generations_passenger/326/img/wh-a666587afda6e89aec274a3657558a27" display="'PASTEIMAGE'!https://akbmag.ru/files/autoru_generations_passenger/326/img/wh-a666587afda6e89aec274a3657558a27" xr:uid="{6505EDCF-A0AE-4B6D-8683-C182613E5423}"/>
    <hyperlink ref="S2985" location="'PASTEIMAGE'!https://akbmag.ru/files/autoru_generations_passenger/326/img/wh-a666587afda6e89aec274a3657558a27" display="'PASTEIMAGE'!https://akbmag.ru/files/autoru_generations_passenger/326/img/wh-a666587afda6e89aec274a3657558a27" xr:uid="{E5B8B75D-304F-42C7-BF9E-63E21A8C604A}"/>
    <hyperlink ref="S2986" location="'PASTEIMAGE'!https://akbmag.ru/files/autoru_generations_passenger/326/img/wh-a666587afda6e89aec274a3657558a27" display="'PASTEIMAGE'!https://akbmag.ru/files/autoru_generations_passenger/326/img/wh-a666587afda6e89aec274a3657558a27" xr:uid="{0C507E64-1B22-4370-BB07-0589AE5D10D9}"/>
    <hyperlink ref="S2987" location="'PASTEIMAGE'!https://akbmag.ru/files/autoru_generations_passenger/326/img/wh-a666587afda6e89aec274a3657558a27" display="'PASTEIMAGE'!https://akbmag.ru/files/autoru_generations_passenger/326/img/wh-a666587afda6e89aec274a3657558a27" xr:uid="{0127BA40-D40A-495E-989E-D4593C6F5579}"/>
    <hyperlink ref="S2988" location="'PASTEIMAGE'!https://akbmag.ru/files/autoru_generations_passenger/326/img/wh-a666587afda6e89aec274a3657558a27" display="'PASTEIMAGE'!https://akbmag.ru/files/autoru_generations_passenger/326/img/wh-a666587afda6e89aec274a3657558a27" xr:uid="{68B49F9F-E0F4-4EAE-BE25-26E8109186BE}"/>
    <hyperlink ref="S2989" location="'PASTEIMAGE'!https://akbmag.ru/files/autoru_generations_passenger/327/img/wh-b83aac23b9528732c23cc7352950e880" display="'PASTEIMAGE'!https://akbmag.ru/files/autoru_generations_passenger/327/img/wh-b83aac23b9528732c23cc7352950e880" xr:uid="{1D57CC27-338B-43EB-B597-03EAA58F9050}"/>
    <hyperlink ref="S2990" location="'PASTEIMAGE'!https://akbmag.ru/files/autoru_generations_passenger/327/img/wh-b83aac23b9528732c23cc7352950e880" display="'PASTEIMAGE'!https://akbmag.ru/files/autoru_generations_passenger/327/img/wh-b83aac23b9528732c23cc7352950e880" xr:uid="{42D0994F-B209-46B9-9C4F-0BE23CD16456}"/>
    <hyperlink ref="S2991" location="'PASTEIMAGE'!https://akbmag.ru/files/autoru_generations_passenger/327/img/wh-b83aac23b9528732c23cc7352950e880" display="'PASTEIMAGE'!https://akbmag.ru/files/autoru_generations_passenger/327/img/wh-b83aac23b9528732c23cc7352950e880" xr:uid="{F586CA54-C602-443F-AEFE-7182034FEF81}"/>
    <hyperlink ref="S2992" location="'PASTEIMAGE'!https://akbmag.ru/files/autoru_generations_passenger/327/img/wh-b83aac23b9528732c23cc7352950e880" display="'PASTEIMAGE'!https://akbmag.ru/files/autoru_generations_passenger/327/img/wh-b83aac23b9528732c23cc7352950e880" xr:uid="{1C5DE555-DFED-4AE3-A88E-26CC8CA9378D}"/>
    <hyperlink ref="S2993" location="'PASTEIMAGE'!https://akbmag.ru/files/autoru_generations_passenger/327/img/wh-b83aac23b9528732c23cc7352950e880" display="'PASTEIMAGE'!https://akbmag.ru/files/autoru_generations_passenger/327/img/wh-b83aac23b9528732c23cc7352950e880" xr:uid="{F95E7364-5ADA-4294-B4A6-A058412B37F0}"/>
    <hyperlink ref="S2994" location="'PASTEIMAGE'!https://akbmag.ru/files/autoru_generations_passenger/327/img/wh-b83aac23b9528732c23cc7352950e880" display="'PASTEIMAGE'!https://akbmag.ru/files/autoru_generations_passenger/327/img/wh-b83aac23b9528732c23cc7352950e880" xr:uid="{A2E55AC8-876B-4762-8C49-A27E24D3F40E}"/>
    <hyperlink ref="S2995" location="'PASTEIMAGE'!https://akbmag.ru/files/autoru_generations_passenger/327/img/wh-b83aac23b9528732c23cc7352950e880" display="'PASTEIMAGE'!https://akbmag.ru/files/autoru_generations_passenger/327/img/wh-b83aac23b9528732c23cc7352950e880" xr:uid="{98A9DB35-9823-4A73-868A-0917980B37AF}"/>
    <hyperlink ref="S2996" location="'PASTEIMAGE'!https://akbmag.ru/files/autoru_generations_passenger/327/img/wh-b83aac23b9528732c23cc7352950e880" display="'PASTEIMAGE'!https://akbmag.ru/files/autoru_generations_passenger/327/img/wh-b83aac23b9528732c23cc7352950e880" xr:uid="{B274B6EB-0B6C-4AE1-8593-06B90856B2D7}"/>
    <hyperlink ref="S2997" location="'PASTEIMAGE'!https://akbmag.ru/files/autoru_generations_passenger/327/img/wh-b83aac23b9528732c23cc7352950e880" display="'PASTEIMAGE'!https://akbmag.ru/files/autoru_generations_passenger/327/img/wh-b83aac23b9528732c23cc7352950e880" xr:uid="{DC95E7CA-3FF2-46EF-8385-FBCDA0D1980A}"/>
    <hyperlink ref="S2998" location="'PASTEIMAGE'!https://akbmag.ru/files/autoru_generations_passenger/327/img/wh-b83aac23b9528732c23cc7352950e880" display="'PASTEIMAGE'!https://akbmag.ru/files/autoru_generations_passenger/327/img/wh-b83aac23b9528732c23cc7352950e880" xr:uid="{5575EE37-E6B4-44DB-BB44-422ABFBB243C}"/>
    <hyperlink ref="S2999" location="'PASTEIMAGE'!https://akbmag.ru/files/autoru_generations_passenger/327/img/wh-b83aac23b9528732c23cc7352950e880" display="'PASTEIMAGE'!https://akbmag.ru/files/autoru_generations_passenger/327/img/wh-b83aac23b9528732c23cc7352950e880" xr:uid="{4C51D1CC-6EC7-4360-9D90-63313409B89B}"/>
    <hyperlink ref="S3000" location="'PASTEIMAGE'!https://akbmag.ru/files/autoru_generations_passenger/448/img/wh-9b70e8fe62e40c570a322f1b0b659098" display="'PASTEIMAGE'!https://akbmag.ru/files/autoru_generations_passenger/448/img/wh-9b70e8fe62e40c570a322f1b0b659098" xr:uid="{7A55DF5A-BFE2-4FC1-AB94-3A3C1EFFF4C5}"/>
    <hyperlink ref="S3001" location="'PASTEIMAGE'!https://akbmag.ru/files/autoru_generations_passenger/448/img/wh-9b70e8fe62e40c570a322f1b0b659098" display="'PASTEIMAGE'!https://akbmag.ru/files/autoru_generations_passenger/448/img/wh-9b70e8fe62e40c570a322f1b0b659098" xr:uid="{24FAB91D-A2A6-4B4A-BBE9-BE145C1F35F6}"/>
    <hyperlink ref="S3002" location="'PASTEIMAGE'!https://akbmag.ru/files/autoru_generations_passenger/448/img/wh-9b70e8fe62e40c570a322f1b0b659098" display="'PASTEIMAGE'!https://akbmag.ru/files/autoru_generations_passenger/448/img/wh-9b70e8fe62e40c570a322f1b0b659098" xr:uid="{8EB717CA-5035-48CD-AD0A-0D934F69D968}"/>
    <hyperlink ref="S3003" location="'PASTEIMAGE'!https://akbmag.ru/files/autoru_generations_passenger/448/img/wh-9b70e8fe62e40c570a322f1b0b659098" display="'PASTEIMAGE'!https://akbmag.ru/files/autoru_generations_passenger/448/img/wh-9b70e8fe62e40c570a322f1b0b659098" xr:uid="{354C90B7-3235-49B0-B8B1-B536DE89BECC}"/>
    <hyperlink ref="S3004" location="'PASTEIMAGE'!https://akbmag.ru/files/autoru_generations_passenger/448/img/wh-9b70e8fe62e40c570a322f1b0b659098" display="'PASTEIMAGE'!https://akbmag.ru/files/autoru_generations_passenger/448/img/wh-9b70e8fe62e40c570a322f1b0b659098" xr:uid="{C31DC17A-17F9-4992-B7A2-7EB64D30A322}"/>
    <hyperlink ref="S3005" location="'PASTEIMAGE'!https://akbmag.ru/files/autoru_generations_passenger/448/img/wh-9b70e8fe62e40c570a322f1b0b659098" display="'PASTEIMAGE'!https://akbmag.ru/files/autoru_generations_passenger/448/img/wh-9b70e8fe62e40c570a322f1b0b659098" xr:uid="{23A7C53F-BB53-499B-AC72-343FF7559435}"/>
    <hyperlink ref="S3006" location="'PASTEIMAGE'!https://akbmag.ru/files/autoru_generations_passenger/448/img/wh-9b70e8fe62e40c570a322f1b0b659098" display="'PASTEIMAGE'!https://akbmag.ru/files/autoru_generations_passenger/448/img/wh-9b70e8fe62e40c570a322f1b0b659098" xr:uid="{84C96C88-7857-4636-8B01-75C5E103D8D1}"/>
    <hyperlink ref="S3007" location="'PASTEIMAGE'!https://akbmag.ru/files/autoru_generations_passenger/448/img/wh-9b70e8fe62e40c570a322f1b0b659098" display="'PASTEIMAGE'!https://akbmag.ru/files/autoru_generations_passenger/448/img/wh-9b70e8fe62e40c570a322f1b0b659098" xr:uid="{9607E72D-CA68-4E7F-A413-9CA7FF317963}"/>
    <hyperlink ref="S3008" location="'PASTEIMAGE'!https://akbmag.ru/files/autoru_generations_passenger/448/img/wh-9b70e8fe62e40c570a322f1b0b659098" display="'PASTEIMAGE'!https://akbmag.ru/files/autoru_generations_passenger/448/img/wh-9b70e8fe62e40c570a322f1b0b659098" xr:uid="{88F8897D-3FAB-4575-86A2-C54BF0945437}"/>
    <hyperlink ref="S3009" location="'PASTEIMAGE'!https://akbmag.ru/files/autoru_generations_passenger/448/img/wh-9b70e8fe62e40c570a322f1b0b659098" display="'PASTEIMAGE'!https://akbmag.ru/files/autoru_generations_passenger/448/img/wh-9b70e8fe62e40c570a322f1b0b659098" xr:uid="{0FA774B7-84F5-4FBB-99C6-D5292887F376}"/>
    <hyperlink ref="S3016" location="'PASTEIMAGE'!https://akbmag.ru/files/autoru_generations_passenger/450/img/wh-f5f8590cd58a54e94377e6ae2eded4d9" display="'PASTEIMAGE'!https://akbmag.ru/files/autoru_generations_passenger/450/img/wh-f5f8590cd58a54e94377e6ae2eded4d9" xr:uid="{9AAD8EEC-248C-4918-A208-56751376FBE4}"/>
    <hyperlink ref="S3017" location="'PASTEIMAGE'!https://akbmag.ru/files/autoru_generations_passenger/451/img/wh-941e1aaaba585b952b62c14a3a175a61" display="'PASTEIMAGE'!https://akbmag.ru/files/autoru_generations_passenger/451/img/wh-941e1aaaba585b952b62c14a3a175a61" xr:uid="{F088F183-D9DD-4EA7-9764-FFC52EC90F90}"/>
    <hyperlink ref="S3018" location="'PASTEIMAGE'!https://akbmag.ru/files/autoru_generations_passenger/452/img/wh-9431c87f273e507e6040fcb07dcb4509" display="'PASTEIMAGE'!https://akbmag.ru/files/autoru_generations_passenger/452/img/wh-9431c87f273e507e6040fcb07dcb4509" xr:uid="{AB85ED75-13D4-481D-98AB-A66800813EEF}"/>
    <hyperlink ref="S3019" location="'PASTEIMAGE'!https://akbmag.ru/files/autoru_generations_passenger/452/img/wh-9431c87f273e507e6040fcb07dcb4509" display="'PASTEIMAGE'!https://akbmag.ru/files/autoru_generations_passenger/452/img/wh-9431c87f273e507e6040fcb07dcb4509" xr:uid="{B5D50694-93F2-44A4-875F-362B55EFEF78}"/>
    <hyperlink ref="S3020" location="'PASTEIMAGE'!https://akbmag.ru/files/autoru_generations_passenger/452/img/wh-9431c87f273e507e6040fcb07dcb4509" display="'PASTEIMAGE'!https://akbmag.ru/files/autoru_generations_passenger/452/img/wh-9431c87f273e507e6040fcb07dcb4509" xr:uid="{6BE1269E-03CD-42D8-8B21-18FBF078C1AF}"/>
    <hyperlink ref="S3021" location="'PASTEIMAGE'!https://akbmag.ru/files/autoru_generations_passenger/452/img/wh-9431c87f273e507e6040fcb07dcb4509" display="'PASTEIMAGE'!https://akbmag.ru/files/autoru_generations_passenger/452/img/wh-9431c87f273e507e6040fcb07dcb4509" xr:uid="{A6EE798F-FB27-4FD2-86F1-D774AE518E63}"/>
    <hyperlink ref="S3022" location="'PASTEIMAGE'!https://akbmag.ru/files/autoru_generations_passenger/452/img/wh-9431c87f273e507e6040fcb07dcb4509" display="'PASTEIMAGE'!https://akbmag.ru/files/autoru_generations_passenger/452/img/wh-9431c87f273e507e6040fcb07dcb4509" xr:uid="{6FCEEA11-DE62-4C2D-AF49-79E54EB3FD4A}"/>
    <hyperlink ref="S3023" location="'PASTEIMAGE'!https://akbmag.ru/files/autoru_generations_passenger/452/img/wh-9431c87f273e507e6040fcb07dcb4509" display="'PASTEIMAGE'!https://akbmag.ru/files/autoru_generations_passenger/452/img/wh-9431c87f273e507e6040fcb07dcb4509" xr:uid="{C1CEB413-15D2-4F15-8441-F19C189189BD}"/>
    <hyperlink ref="S3024" location="'PASTEIMAGE'!https://akbmag.ru/files/autoru_generations_passenger/452/img/wh-9431c87f273e507e6040fcb07dcb4509" display="'PASTEIMAGE'!https://akbmag.ru/files/autoru_generations_passenger/452/img/wh-9431c87f273e507e6040fcb07dcb4509" xr:uid="{09875C89-C557-4480-9E8F-6A5A4E78FA9C}"/>
    <hyperlink ref="S3025" location="'PASTEIMAGE'!https://akbmag.ru/files/autoru_generations_passenger/453/img/wh-49ae49a23f67c759bf4fc791ba842aa2" display="'PASTEIMAGE'!https://akbmag.ru/files/autoru_generations_passenger/453/img/wh-49ae49a23f67c759bf4fc791ba842aa2" xr:uid="{0BFFD17D-6023-470D-A71B-A0FFA078B4C7}"/>
    <hyperlink ref="S3034" location="'PASTEIMAGE'!https://akbmag.ru/files/autoru_generations_passenger/4476/img/wh-ab6439fa2daf0246f92eea433bca5ac4" display="'PASTEIMAGE'!https://akbmag.ru/files/autoru_generations_passenger/4476/img/wh-ab6439fa2daf0246f92eea433bca5ac4" xr:uid="{47A316D1-0435-4B5A-B228-001714AFE175}"/>
    <hyperlink ref="S3036" location="'PASTEIMAGE'!https://akbmag.ru/files/autoru_generations_passenger/885/img/wh-0efe32849d230d7f53049ddc4a4b0c60" display="'PASTEIMAGE'!https://akbmag.ru/files/autoru_generations_passenger/885/img/wh-0efe32849d230d7f53049ddc4a4b0c60" xr:uid="{51B8EE00-7117-4BCD-97C0-10AE2BE949DE}"/>
    <hyperlink ref="S3037" location="'PASTEIMAGE'!https://akbmag.ru/files/autoru_generations_passenger/885/img/wh-0efe32849d230d7f53049ddc4a4b0c60" display="'PASTEIMAGE'!https://akbmag.ru/files/autoru_generations_passenger/885/img/wh-0efe32849d230d7f53049ddc4a4b0c60" xr:uid="{A57A29A3-A5A7-4FA5-9426-A1FBF983201C}"/>
    <hyperlink ref="S3044" location="'PASTEIMAGE'!https://akbmag.ru/files/autoru_generations_passenger/7795/img/wh-45017f6511f91be700fda3d118034994" display="'PASTEIMAGE'!https://akbmag.ru/files/autoru_generations_passenger/7795/img/wh-45017f6511f91be700fda3d118034994" xr:uid="{3CAE9B2D-5B75-4396-BF33-0C731AC2AE4F}"/>
    <hyperlink ref="S3049" location="'PASTEIMAGE'!https://akbmag.ru/files/autoru_generations_passenger/5701/img/wh-bac49b876d5dfc9cd169c22ef5178ca7" display="'PASTEIMAGE'!https://akbmag.ru/files/autoru_generations_passenger/5701/img/wh-bac49b876d5dfc9cd169c22ef5178ca7" xr:uid="{5B7FB983-978E-42C8-A88D-E9E768F6D098}"/>
    <hyperlink ref="S3050" location="'PASTEIMAGE'!https://akbmag.ru/files/autoru_generations_passenger/5701/img/wh-bac49b876d5dfc9cd169c22ef5178ca7" display="'PASTEIMAGE'!https://akbmag.ru/files/autoru_generations_passenger/5701/img/wh-bac49b876d5dfc9cd169c22ef5178ca7" xr:uid="{4D76D6EB-CC8E-4BE2-8410-066E1685352E}"/>
    <hyperlink ref="S3103" location="'PASTEIMAGE'!https://akbmag.ru/files/autoru_generations_passenger/865/img/wh-3b3dbaf68507998acd6a5a5254ab2d76" display="'PASTEIMAGE'!https://akbmag.ru/files/autoru_generations_passenger/865/img/wh-3b3dbaf68507998acd6a5a5254ab2d76" xr:uid="{6DBDAD2F-0E41-4F05-8417-79B58486F112}"/>
    <hyperlink ref="S3104" location="'PASTEIMAGE'!https://akbmag.ru/files/autoru_generations_passenger/865/img/wh-3b3dbaf68507998acd6a5a5254ab2d76" display="'PASTEIMAGE'!https://akbmag.ru/files/autoru_generations_passenger/865/img/wh-3b3dbaf68507998acd6a5a5254ab2d76" xr:uid="{606975B0-EC3E-4332-A1AA-061073985147}"/>
    <hyperlink ref="S3105" location="'PASTEIMAGE'!https://akbmag.ru/files/autoru_generations_passenger/865/img/wh-3b3dbaf68507998acd6a5a5254ab2d76" display="'PASTEIMAGE'!https://akbmag.ru/files/autoru_generations_passenger/865/img/wh-3b3dbaf68507998acd6a5a5254ab2d76" xr:uid="{400FC8CB-8B84-43F5-A8E2-71BE85FA1E19}"/>
    <hyperlink ref="S3106" location="'PASTEIMAGE'!https://akbmag.ru/files/autoru_generations_passenger/865/img/wh-3b3dbaf68507998acd6a5a5254ab2d76" display="'PASTEIMAGE'!https://akbmag.ru/files/autoru_generations_passenger/865/img/wh-3b3dbaf68507998acd6a5a5254ab2d76" xr:uid="{6E26C77D-0687-4A67-AABC-BFD1FCD70D8A}"/>
    <hyperlink ref="S3107" location="'PASTEIMAGE'!https://akbmag.ru/files/autoru_generations_passenger/865/img/wh-3b3dbaf68507998acd6a5a5254ab2d76" display="'PASTEIMAGE'!https://akbmag.ru/files/autoru_generations_passenger/865/img/wh-3b3dbaf68507998acd6a5a5254ab2d76" xr:uid="{2D55EFD0-4FCA-40BA-84B1-C8F36066F4DC}"/>
    <hyperlink ref="S3108" location="'PASTEIMAGE'!https://akbmag.ru/files/autoru_generations_passenger/865/img/wh-3b3dbaf68507998acd6a5a5254ab2d76" display="'PASTEIMAGE'!https://akbmag.ru/files/autoru_generations_passenger/865/img/wh-3b3dbaf68507998acd6a5a5254ab2d76" xr:uid="{AC6EF7C5-19AE-4D56-A3E9-A9BE70D2C29A}"/>
    <hyperlink ref="S3109" location="'PASTEIMAGE'!https://akbmag.ru/files/autoru_generations_passenger/865/img/wh-3b3dbaf68507998acd6a5a5254ab2d76" display="'PASTEIMAGE'!https://akbmag.ru/files/autoru_generations_passenger/865/img/wh-3b3dbaf68507998acd6a5a5254ab2d76" xr:uid="{6498AA9E-3551-4E24-91BF-5A774ADF0D03}"/>
    <hyperlink ref="S3110" location="'PASTEIMAGE'!https://akbmag.ru/files/autoru_generations_passenger/865/img/wh-3b3dbaf68507998acd6a5a5254ab2d76" display="'PASTEIMAGE'!https://akbmag.ru/files/autoru_generations_passenger/865/img/wh-3b3dbaf68507998acd6a5a5254ab2d76" xr:uid="{F56A4EF5-C925-497D-B594-9DE133F16645}"/>
    <hyperlink ref="S3111" location="'PASTEIMAGE'!https://akbmag.ru/files/autoru_generations_passenger/865/img/wh-3b3dbaf68507998acd6a5a5254ab2d76" display="'PASTEIMAGE'!https://akbmag.ru/files/autoru_generations_passenger/865/img/wh-3b3dbaf68507998acd6a5a5254ab2d76" xr:uid="{A296381C-4804-4029-A992-E804277AF21C}"/>
    <hyperlink ref="S3112" location="'PASTEIMAGE'!https://akbmag.ru/files/autoru_generations_passenger/865/img/wh-3b3dbaf68507998acd6a5a5254ab2d76" display="'PASTEIMAGE'!https://akbmag.ru/files/autoru_generations_passenger/865/img/wh-3b3dbaf68507998acd6a5a5254ab2d76" xr:uid="{9CA41E96-5798-475F-BDBC-00CBAEE9DE7F}"/>
    <hyperlink ref="S3113" location="'PASTEIMAGE'!https://akbmag.ru/files/autoru_generations_passenger/865/img/wh-3b3dbaf68507998acd6a5a5254ab2d76" display="'PASTEIMAGE'!https://akbmag.ru/files/autoru_generations_passenger/865/img/wh-3b3dbaf68507998acd6a5a5254ab2d76" xr:uid="{FCC3239B-9356-4775-86E5-A81043397696}"/>
    <hyperlink ref="S3114" location="'PASTEIMAGE'!https://akbmag.ru/files/autoru_generations_passenger/865/img/wh-3b3dbaf68507998acd6a5a5254ab2d76" display="'PASTEIMAGE'!https://akbmag.ru/files/autoru_generations_passenger/865/img/wh-3b3dbaf68507998acd6a5a5254ab2d76" xr:uid="{C2CF1FC9-8422-4250-A06C-0704C6F32D33}"/>
    <hyperlink ref="S3115" location="'PASTEIMAGE'!https://akbmag.ru/files/autoru_generations_passenger/865/img/wh-3b3dbaf68507998acd6a5a5254ab2d76" display="'PASTEIMAGE'!https://akbmag.ru/files/autoru_generations_passenger/865/img/wh-3b3dbaf68507998acd6a5a5254ab2d76" xr:uid="{2E908EDD-AC6B-4FF6-BF01-BB687CDC9D90}"/>
    <hyperlink ref="S3116" location="'PASTEIMAGE'!https://akbmag.ru/files/autoru_generations_passenger/865/img/wh-3b3dbaf68507998acd6a5a5254ab2d76" display="'PASTEIMAGE'!https://akbmag.ru/files/autoru_generations_passenger/865/img/wh-3b3dbaf68507998acd6a5a5254ab2d76" xr:uid="{25F2EE14-9BBB-45E0-8994-583946603E34}"/>
    <hyperlink ref="S3117" location="'PASTEIMAGE'!https://akbmag.ru/files/autoru_generations_passenger/865/img/wh-3b3dbaf68507998acd6a5a5254ab2d76" display="'PASTEIMAGE'!https://akbmag.ru/files/autoru_generations_passenger/865/img/wh-3b3dbaf68507998acd6a5a5254ab2d76" xr:uid="{1E9B6FE7-C509-4303-9C7E-888492950DE1}"/>
    <hyperlink ref="S3118" location="'PASTEIMAGE'!https://akbmag.ru/files/autoru_generations_passenger/865/img/wh-3b3dbaf68507998acd6a5a5254ab2d76" display="'PASTEIMAGE'!https://akbmag.ru/files/autoru_generations_passenger/865/img/wh-3b3dbaf68507998acd6a5a5254ab2d76" xr:uid="{28E6285E-4D14-4177-9023-50BD841A9E32}"/>
    <hyperlink ref="S3119" location="'PASTEIMAGE'!https://akbmag.ru/files/autoru_generations_passenger/865/img/wh-3b3dbaf68507998acd6a5a5254ab2d76" display="'PASTEIMAGE'!https://akbmag.ru/files/autoru_generations_passenger/865/img/wh-3b3dbaf68507998acd6a5a5254ab2d76" xr:uid="{84E8713E-A2E2-4218-8864-13F66F246481}"/>
    <hyperlink ref="S3120" location="'PASTEIMAGE'!https://akbmag.ru/files/autoru_generations_passenger/865/img/wh-3b3dbaf68507998acd6a5a5254ab2d76" display="'PASTEIMAGE'!https://akbmag.ru/files/autoru_generations_passenger/865/img/wh-3b3dbaf68507998acd6a5a5254ab2d76" xr:uid="{A4D1A39A-C9B4-4116-8149-624AE734E8BB}"/>
    <hyperlink ref="S3121" location="'PASTEIMAGE'!https://akbmag.ru/files/autoru_generations_passenger/865/img/wh-3b3dbaf68507998acd6a5a5254ab2d76" display="'PASTEIMAGE'!https://akbmag.ru/files/autoru_generations_passenger/865/img/wh-3b3dbaf68507998acd6a5a5254ab2d76" xr:uid="{6823A3A3-B80A-4D36-8F85-B1A89153A178}"/>
    <hyperlink ref="S3122" location="'PASTEIMAGE'!https://akbmag.ru/files/autoru_generations_passenger/865/img/wh-3b3dbaf68507998acd6a5a5254ab2d76" display="'PASTEIMAGE'!https://akbmag.ru/files/autoru_generations_passenger/865/img/wh-3b3dbaf68507998acd6a5a5254ab2d76" xr:uid="{1B038514-C35F-4BA4-9972-028D73E0A892}"/>
    <hyperlink ref="S3123" location="'PASTEIMAGE'!https://akbmag.ru/files/autoru_generations_passenger/865/img/wh-3b3dbaf68507998acd6a5a5254ab2d76" display="'PASTEIMAGE'!https://akbmag.ru/files/autoru_generations_passenger/865/img/wh-3b3dbaf68507998acd6a5a5254ab2d76" xr:uid="{CAB47D2E-01E8-4C37-95B4-CDCB3C86ED52}"/>
    <hyperlink ref="S3124" location="'PASTEIMAGE'!https://akbmag.ru/files/autoru_generations_passenger/865/img/wh-3b3dbaf68507998acd6a5a5254ab2d76" display="'PASTEIMAGE'!https://akbmag.ru/files/autoru_generations_passenger/865/img/wh-3b3dbaf68507998acd6a5a5254ab2d76" xr:uid="{7A23BF1A-AA2B-4722-852A-C07693BF8C03}"/>
    <hyperlink ref="S3151" location="'PASTEIMAGE'!https://akbmag.ru/files/autoru_generations_passenger/472/img/wh-ef575e8837d065a1683c022d2077d342" display="'PASTEIMAGE'!https://akbmag.ru/files/autoru_generations_passenger/472/img/wh-ef575e8837d065a1683c022d2077d342" xr:uid="{C37513AC-802D-4CF2-B948-A44822CC4CD3}"/>
    <hyperlink ref="S3152" location="'PASTEIMAGE'!https://akbmag.ru/files/autoru_generations_passenger/472/img/wh-ef575e8837d065a1683c022d2077d342" display="'PASTEIMAGE'!https://akbmag.ru/files/autoru_generations_passenger/472/img/wh-ef575e8837d065a1683c022d2077d342" xr:uid="{87490021-36FC-4AA8-830E-B6BCB5774D38}"/>
    <hyperlink ref="S3153" location="'PASTEIMAGE'!https://akbmag.ru/files/autoru_generations_passenger/472/img/wh-ef575e8837d065a1683c022d2077d342" display="'PASTEIMAGE'!https://akbmag.ru/files/autoru_generations_passenger/472/img/wh-ef575e8837d065a1683c022d2077d342" xr:uid="{4E3F5DD3-9A03-4184-B8EC-3212AD4D3D94}"/>
    <hyperlink ref="S3154" location="'PASTEIMAGE'!https://akbmag.ru/files/autoru_generations_passenger/472/img/wh-ef575e8837d065a1683c022d2077d342" display="'PASTEIMAGE'!https://akbmag.ru/files/autoru_generations_passenger/472/img/wh-ef575e8837d065a1683c022d2077d342" xr:uid="{6CB4732C-0AA0-4286-A1A8-E878FBABC322}"/>
    <hyperlink ref="S3155" location="'PASTEIMAGE'!https://akbmag.ru/files/autoru_generations_passenger/472/img/wh-ef575e8837d065a1683c022d2077d342" display="'PASTEIMAGE'!https://akbmag.ru/files/autoru_generations_passenger/472/img/wh-ef575e8837d065a1683c022d2077d342" xr:uid="{E2A0C8FD-D731-4293-A684-CF7AB59C7A6F}"/>
    <hyperlink ref="S3156" location="'PASTEIMAGE'!https://akbmag.ru/files/autoru_generations_passenger/472/img/wh-ef575e8837d065a1683c022d2077d342" display="'PASTEIMAGE'!https://akbmag.ru/files/autoru_generations_passenger/472/img/wh-ef575e8837d065a1683c022d2077d342" xr:uid="{0AC2E006-2492-499A-8814-AFBFB66F6E3D}"/>
    <hyperlink ref="S3157" location="'PASTEIMAGE'!https://akbmag.ru/files/autoru_generations_passenger/472/img/wh-ef575e8837d065a1683c022d2077d342" display="'PASTEIMAGE'!https://akbmag.ru/files/autoru_generations_passenger/472/img/wh-ef575e8837d065a1683c022d2077d342" xr:uid="{E3E41237-F0AF-499B-99A9-F0E55C09E97B}"/>
    <hyperlink ref="S3158" location="'PASTEIMAGE'!https://akbmag.ru/files/autoru_generations_passenger/472/img/wh-ef575e8837d065a1683c022d2077d342" display="'PASTEIMAGE'!https://akbmag.ru/files/autoru_generations_passenger/472/img/wh-ef575e8837d065a1683c022d2077d342" xr:uid="{4D194188-D146-46B6-8FC6-2636203EC8B0}"/>
    <hyperlink ref="S3159" location="'PASTEIMAGE'!https://akbmag.ru/files/autoru_generations_passenger/472/img/wh-ef575e8837d065a1683c022d2077d342" display="'PASTEIMAGE'!https://akbmag.ru/files/autoru_generations_passenger/472/img/wh-ef575e8837d065a1683c022d2077d342" xr:uid="{82C60A95-8C12-4BD2-A8D1-B7CFC0DD39D2}"/>
    <hyperlink ref="S3160" location="'PASTEIMAGE'!https://akbmag.ru/files/autoru_generations_passenger/472/img/wh-ef575e8837d065a1683c022d2077d342" display="'PASTEIMAGE'!https://akbmag.ru/files/autoru_generations_passenger/472/img/wh-ef575e8837d065a1683c022d2077d342" xr:uid="{B52EE8E0-8E59-40F7-B69D-9F99389DD415}"/>
    <hyperlink ref="S3161" location="'PASTEIMAGE'!https://akbmag.ru/files/autoru_generations_passenger/472/img/wh-ef575e8837d065a1683c022d2077d342" display="'PASTEIMAGE'!https://akbmag.ru/files/autoru_generations_passenger/472/img/wh-ef575e8837d065a1683c022d2077d342" xr:uid="{B6925549-6FBD-4454-9906-EF2DD11B90C6}"/>
    <hyperlink ref="S3162" location="'PASTEIMAGE'!https://akbmag.ru/files/autoru_generations_passenger/472/img/wh-ef575e8837d065a1683c022d2077d342" display="'PASTEIMAGE'!https://akbmag.ru/files/autoru_generations_passenger/472/img/wh-ef575e8837d065a1683c022d2077d342" xr:uid="{4AF85866-9B31-4267-9295-5304AC7EA202}"/>
    <hyperlink ref="S3163" location="'PASTEIMAGE'!https://akbmag.ru/files/autoru_generations_passenger/472/img/wh-ef575e8837d065a1683c022d2077d342" display="'PASTEIMAGE'!https://akbmag.ru/files/autoru_generations_passenger/472/img/wh-ef575e8837d065a1683c022d2077d342" xr:uid="{B17194D6-79E2-4354-A75A-22F1969D5246}"/>
    <hyperlink ref="S3164" location="'PASTEIMAGE'!https://akbmag.ru/files/autoru_generations_passenger/472/img/wh-ef575e8837d065a1683c022d2077d342" display="'PASTEIMAGE'!https://akbmag.ru/files/autoru_generations_passenger/472/img/wh-ef575e8837d065a1683c022d2077d342" xr:uid="{3F340B5A-FB63-4913-A457-55DDB703C9EE}"/>
    <hyperlink ref="S3165" location="'PASTEIMAGE'!https://akbmag.ru/files/autoru_generations_passenger/472/img/wh-ef575e8837d065a1683c022d2077d342" display="'PASTEIMAGE'!https://akbmag.ru/files/autoru_generations_passenger/472/img/wh-ef575e8837d065a1683c022d2077d342" xr:uid="{9056C117-C1E3-44D8-BFD3-77D16A281439}"/>
    <hyperlink ref="S3166" location="'PASTEIMAGE'!https://akbmag.ru/files/autoru_generations_passenger/472/img/wh-ef575e8837d065a1683c022d2077d342" display="'PASTEIMAGE'!https://akbmag.ru/files/autoru_generations_passenger/472/img/wh-ef575e8837d065a1683c022d2077d342" xr:uid="{804AC23F-D123-401C-A056-5BDEBDA5B536}"/>
    <hyperlink ref="S3167" location="'PASTEIMAGE'!https://akbmag.ru/files/autoru_generations_passenger/472/img/wh-ef575e8837d065a1683c022d2077d342" display="'PASTEIMAGE'!https://akbmag.ru/files/autoru_generations_passenger/472/img/wh-ef575e8837d065a1683c022d2077d342" xr:uid="{45FB03A9-4558-475D-A8B3-757FA2DEE6F6}"/>
    <hyperlink ref="S3168" location="'PASTEIMAGE'!https://akbmag.ru/files/autoru_generations_passenger/472/img/wh-ef575e8837d065a1683c022d2077d342" display="'PASTEIMAGE'!https://akbmag.ru/files/autoru_generations_passenger/472/img/wh-ef575e8837d065a1683c022d2077d342" xr:uid="{1CF91F77-A619-4DD7-B83A-47E471D1D6D8}"/>
    <hyperlink ref="S3169" location="'PASTEIMAGE'!https://akbmag.ru/files/autoru_generations_passenger/472/img/wh-ef575e8837d065a1683c022d2077d342" display="'PASTEIMAGE'!https://akbmag.ru/files/autoru_generations_passenger/472/img/wh-ef575e8837d065a1683c022d2077d342" xr:uid="{3D4A9FA9-B6B9-4CE7-B4A8-C0233601EF9C}"/>
    <hyperlink ref="S3170" location="'PASTEIMAGE'!https://akbmag.ru/files/autoru_generations_passenger/472/img/wh-ef575e8837d065a1683c022d2077d342" display="'PASTEIMAGE'!https://akbmag.ru/files/autoru_generations_passenger/472/img/wh-ef575e8837d065a1683c022d2077d342" xr:uid="{0D4B359B-222F-401F-BBA6-5B52906D9071}"/>
    <hyperlink ref="S3171" location="'PASTEIMAGE'!https://akbmag.ru/files/autoru_generations_passenger/472/img/wh-ef575e8837d065a1683c022d2077d342" display="'PASTEIMAGE'!https://akbmag.ru/files/autoru_generations_passenger/472/img/wh-ef575e8837d065a1683c022d2077d342" xr:uid="{B9E2E9D2-2AE2-4013-992C-8297789A4B59}"/>
    <hyperlink ref="S3172" location="'PASTEIMAGE'!https://akbmag.ru/files/autoru_generations_passenger/472/img/wh-ef575e8837d065a1683c022d2077d342" display="'PASTEIMAGE'!https://akbmag.ru/files/autoru_generations_passenger/472/img/wh-ef575e8837d065a1683c022d2077d342" xr:uid="{40694D53-E996-4D86-93EE-64C06AF88A97}"/>
    <hyperlink ref="S3173" location="'PASTEIMAGE'!https://akbmag.ru/files/autoru_generations_passenger/472/img/wh-ef575e8837d065a1683c022d2077d342" display="'PASTEIMAGE'!https://akbmag.ru/files/autoru_generations_passenger/472/img/wh-ef575e8837d065a1683c022d2077d342" xr:uid="{4CA16B28-F5F2-4BB6-82B5-4F0F67479053}"/>
    <hyperlink ref="S3174" location="'PASTEIMAGE'!https://akbmag.ru/files/autoru_generations_passenger/472/img/wh-ef575e8837d065a1683c022d2077d342" display="'PASTEIMAGE'!https://akbmag.ru/files/autoru_generations_passenger/472/img/wh-ef575e8837d065a1683c022d2077d342" xr:uid="{C5401BF9-47F7-4E49-905F-0CF463E2843F}"/>
    <hyperlink ref="S3175" location="'PASTEIMAGE'!https://akbmag.ru/files/autoru_generations_passenger/472/img/wh-ef575e8837d065a1683c022d2077d342" display="'PASTEIMAGE'!https://akbmag.ru/files/autoru_generations_passenger/472/img/wh-ef575e8837d065a1683c022d2077d342" xr:uid="{2E5B4EC3-4ECE-420F-B04B-B5AF5A39415A}"/>
    <hyperlink ref="S3176" location="'PASTEIMAGE'!https://akbmag.ru/files/autoru_generations_passenger/473/img/wh-2050e03ca119580f74cca14cc6e97462" display="'PASTEIMAGE'!https://akbmag.ru/files/autoru_generations_passenger/473/img/wh-2050e03ca119580f74cca14cc6e97462" xr:uid="{98864207-2EB7-4BB2-9AB1-470200894D82}"/>
    <hyperlink ref="S3177" location="'PASTEIMAGE'!https://akbmag.ru/files/autoru_generations_passenger/474/img/wh-25ddc0f8c9d3e22e03d3076f98d83cb2" display="'PASTEIMAGE'!https://akbmag.ru/files/autoru_generations_passenger/474/img/wh-25ddc0f8c9d3e22e03d3076f98d83cb2" xr:uid="{42F2388A-DBDA-44F0-96A0-D7F3BA06CD81}"/>
    <hyperlink ref="S3178" location="'PASTEIMAGE'!https://akbmag.ru/files/autoru_generations_passenger/474/img/wh-25ddc0f8c9d3e22e03d3076f98d83cb2" display="'PASTEIMAGE'!https://akbmag.ru/files/autoru_generations_passenger/474/img/wh-25ddc0f8c9d3e22e03d3076f98d83cb2" xr:uid="{1AD03440-2708-41FF-9D67-7EABBAEFD2F8}"/>
    <hyperlink ref="S3179" location="'PASTEIMAGE'!https://akbmag.ru/files/autoru_generations_passenger/474/img/wh-25ddc0f8c9d3e22e03d3076f98d83cb2" display="'PASTEIMAGE'!https://akbmag.ru/files/autoru_generations_passenger/474/img/wh-25ddc0f8c9d3e22e03d3076f98d83cb2" xr:uid="{B306012D-1F71-4013-8711-00DCDFF51938}"/>
    <hyperlink ref="S3180" location="'PASTEIMAGE'!https://akbmag.ru/files/autoru_generations_passenger/474/img/wh-25ddc0f8c9d3e22e03d3076f98d83cb2" display="'PASTEIMAGE'!https://akbmag.ru/files/autoru_generations_passenger/474/img/wh-25ddc0f8c9d3e22e03d3076f98d83cb2" xr:uid="{6DB5AFBA-6317-4E8F-8314-312D14AC2DB7}"/>
    <hyperlink ref="S3181" location="'PASTEIMAGE'!https://akbmag.ru/files/autoru_generations_passenger/474/img/wh-25ddc0f8c9d3e22e03d3076f98d83cb2" display="'PASTEIMAGE'!https://akbmag.ru/files/autoru_generations_passenger/474/img/wh-25ddc0f8c9d3e22e03d3076f98d83cb2" xr:uid="{CE9B316C-B424-4B4B-88F7-75519EE48A06}"/>
    <hyperlink ref="S3182" location="'PASTEIMAGE'!https://akbmag.ru/files/autoru_generations_passenger/474/img/wh-25ddc0f8c9d3e22e03d3076f98d83cb2" display="'PASTEIMAGE'!https://akbmag.ru/files/autoru_generations_passenger/474/img/wh-25ddc0f8c9d3e22e03d3076f98d83cb2" xr:uid="{5857B9F9-9151-4ECA-A35D-7B22A5DF96D5}"/>
    <hyperlink ref="S3183" location="'PASTEIMAGE'!https://akbmag.ru/files/autoru_generations_passenger/474/img/wh-25ddc0f8c9d3e22e03d3076f98d83cb2" display="'PASTEIMAGE'!https://akbmag.ru/files/autoru_generations_passenger/474/img/wh-25ddc0f8c9d3e22e03d3076f98d83cb2" xr:uid="{654C06C8-3E60-49C6-998B-3A363CB7BB28}"/>
    <hyperlink ref="S3184" location="'PASTEIMAGE'!https://akbmag.ru/files/autoru_generations_passenger/474/img/wh-25ddc0f8c9d3e22e03d3076f98d83cb2" display="'PASTEIMAGE'!https://akbmag.ru/files/autoru_generations_passenger/474/img/wh-25ddc0f8c9d3e22e03d3076f98d83cb2" xr:uid="{8DC20AC3-8B13-40E2-BAF2-15AFE1E8B1D0}"/>
    <hyperlink ref="S3185" location="'PASTEIMAGE'!https://akbmag.ru/files/autoru_generations_passenger/474/img/wh-25ddc0f8c9d3e22e03d3076f98d83cb2" display="'PASTEIMAGE'!https://akbmag.ru/files/autoru_generations_passenger/474/img/wh-25ddc0f8c9d3e22e03d3076f98d83cb2" xr:uid="{3EAD5703-9AF2-4B69-B410-2A828865F6A3}"/>
    <hyperlink ref="S3201" location="'PASTEIMAGE'!https://akbmag.ru/files/autoru_generations_passenger/4487/img/wh-14da92f2bdaec7f2218042a5b6124570" display="'PASTEIMAGE'!https://akbmag.ru/files/autoru_generations_passenger/4487/img/wh-14da92f2bdaec7f2218042a5b6124570" xr:uid="{7B9E290F-FC92-48E2-A6F8-CFEF9AF5E856}"/>
    <hyperlink ref="S3203" location="'PASTEIMAGE'!https://akbmag.ru/files/autoru_generations_passenger/7230/img/wh-f0b76267fbe12b936bd65e203dc675c1" display="'PASTEIMAGE'!https://akbmag.ru/files/autoru_generations_passenger/7230/img/wh-f0b76267fbe12b936bd65e203dc675c1" xr:uid="{BA2E3075-583D-41BD-BC25-333D39487E60}"/>
    <hyperlink ref="S3218" location="'PASTEIMAGE'!https://akbmag.ru/files/autoru_generations_passenger/7810/img/wh-07ac7cd13fd0eb1654ccdbd222b81437" display="'PASTEIMAGE'!https://akbmag.ru/files/autoru_generations_passenger/7810/img/wh-07ac7cd13fd0eb1654ccdbd222b81437" xr:uid="{CDD3F4BD-FA52-43C0-A5E3-F32529F16625}"/>
    <hyperlink ref="S3219" location="'PASTEIMAGE'!https://akbmag.ru/files/autoru_generations_passenger/7810/img/wh-07ac7cd13fd0eb1654ccdbd222b81437" display="'PASTEIMAGE'!https://akbmag.ru/files/autoru_generations_passenger/7810/img/wh-07ac7cd13fd0eb1654ccdbd222b81437" xr:uid="{6085C57D-F17D-42BF-BB32-8932F004F31D}"/>
    <hyperlink ref="S3222" location="'PASTEIMAGE'!https://akbmag.ru/files/autoru_generations_passenger/323/img/wh-bc6dc48b743dc5d013b1abaebd2faed2" display="'PASTEIMAGE'!https://akbmag.ru/files/autoru_generations_passenger/323/img/wh-bc6dc48b743dc5d013b1abaebd2faed2" xr:uid="{D9EEABF6-B090-4670-B596-22E280436FC9}"/>
    <hyperlink ref="S3223" location="'PASTEIMAGE'!https://akbmag.ru/files/autoru_generations_passenger/4495/img/wh-d84210a75448034bcc4947005695c306" display="'PASTEIMAGE'!https://akbmag.ru/files/autoru_generations_passenger/4495/img/wh-d84210a75448034bcc4947005695c306" xr:uid="{B47C32B5-CB63-4444-B64D-30B8FA4BE79D}"/>
    <hyperlink ref="S3234" location="'PASTEIMAGE'!https://akbmag.ru/files/autoru_generations_passenger/363/img/wh-00411460f7c92d2124a67ea0f4cb5f85" display="'PASTEIMAGE'!https://akbmag.ru/files/autoru_generations_passenger/363/img/wh-00411460f7c92d2124a67ea0f4cb5f85" xr:uid="{7FB5CE38-AC48-4665-A199-91F15A821BC1}"/>
    <hyperlink ref="S3240" location="'PASTEIMAGE'!https://akbmag.ru/files/autoru_generations_passenger/364/img/wh-bac9162b47c56fc8a4d2a519803d51b3" display="'PASTEIMAGE'!https://akbmag.ru/files/autoru_generations_passenger/364/img/wh-bac9162b47c56fc8a4d2a519803d51b3" xr:uid="{DF0BB7AB-FD70-4DC6-925B-B72B9F48BABD}"/>
    <hyperlink ref="S3241" location="'PASTEIMAGE'!https://akbmag.ru/files/autoru_generations_passenger/364/img/wh-bac9162b47c56fc8a4d2a519803d51b3" display="'PASTEIMAGE'!https://akbmag.ru/files/autoru_generations_passenger/364/img/wh-bac9162b47c56fc8a4d2a519803d51b3" xr:uid="{D004BCFB-F336-481F-8664-9E6EF6F0581D}"/>
    <hyperlink ref="S3242" location="'PASTEIMAGE'!https://akbmag.ru/files/autoru_generations_passenger/364/img/wh-bac9162b47c56fc8a4d2a519803d51b3" display="'PASTEIMAGE'!https://akbmag.ru/files/autoru_generations_passenger/364/img/wh-bac9162b47c56fc8a4d2a519803d51b3" xr:uid="{44915879-13CE-46C4-877F-F4F030EC160D}"/>
    <hyperlink ref="S3243" location="'PASTEIMAGE'!https://akbmag.ru/files/autoru_generations_passenger/364/img/wh-bac9162b47c56fc8a4d2a519803d51b3" display="'PASTEIMAGE'!https://akbmag.ru/files/autoru_generations_passenger/364/img/wh-bac9162b47c56fc8a4d2a519803d51b3" xr:uid="{8EF5CA2B-DB0F-4CA8-A762-1D099ECAE9B8}"/>
    <hyperlink ref="S3244" location="'PASTEIMAGE'!https://akbmag.ru/files/autoru_generations_passenger/365/img/wh-9be40cee5b0eee1462c82c6964087ff9" display="'PASTEIMAGE'!https://akbmag.ru/files/autoru_generations_passenger/365/img/wh-9be40cee5b0eee1462c82c6964087ff9" xr:uid="{D6A839B9-EA64-4133-8A09-9F3F683D21E6}"/>
    <hyperlink ref="S3245" location="'PASTEIMAGE'!https://akbmag.ru/files/autoru_generations_passenger/365/img/wh-9be40cee5b0eee1462c82c6964087ff9" display="'PASTEIMAGE'!https://akbmag.ru/files/autoru_generations_passenger/365/img/wh-9be40cee5b0eee1462c82c6964087ff9" xr:uid="{2D70AF06-3B2C-4BA3-9CEB-3901FF28ED72}"/>
    <hyperlink ref="S3246" location="'PASTEIMAGE'!https://akbmag.ru/files/autoru_generations_passenger/365/img/wh-9be40cee5b0eee1462c82c6964087ff9" display="'PASTEIMAGE'!https://akbmag.ru/files/autoru_generations_passenger/365/img/wh-9be40cee5b0eee1462c82c6964087ff9" xr:uid="{DDB21891-8898-4E2A-B4AD-B2CD26C7661C}"/>
    <hyperlink ref="S3248" location="'PASTEIMAGE'!https://akbmag.ru/files/autoru_generations_passenger/482/img/wh-f770b62bc8f42a0b66751fe636fc6eb0" display="'PASTEIMAGE'!https://akbmag.ru/files/autoru_generations_passenger/482/img/wh-f770b62bc8f42a0b66751fe636fc6eb0" xr:uid="{79F5F3A1-4671-4056-A292-44873BE1C113}"/>
    <hyperlink ref="S3249" location="'PASTEIMAGE'!https://akbmag.ru/files/autoru_generations_passenger/482/img/wh-f770b62bc8f42a0b66751fe636fc6eb0" display="'PASTEIMAGE'!https://akbmag.ru/files/autoru_generations_passenger/482/img/wh-f770b62bc8f42a0b66751fe636fc6eb0" xr:uid="{EB83CB20-505C-436E-B4F7-22263E3BB4B7}"/>
    <hyperlink ref="S3250" location="'PASTEIMAGE'!https://akbmag.ru/files/autoru_generations_passenger/483/img/wh-e1e32e235eee1f970470a3a6658dfdd5" display="'PASTEIMAGE'!https://akbmag.ru/files/autoru_generations_passenger/483/img/wh-e1e32e235eee1f970470a3a6658dfdd5" xr:uid="{14BDB961-380B-408F-85EA-E0903B1921E2}"/>
    <hyperlink ref="S3258" location="'PASTEIMAGE'!https://akbmag.ru/files/autoru_generations_passenger/3381/img/wh-6e16656a6ee1de7232164767ccfa7920" display="'PASTEIMAGE'!https://akbmag.ru/files/autoru_generations_passenger/3381/img/wh-6e16656a6ee1de7232164767ccfa7920" xr:uid="{7115AFEA-45D9-4131-8854-8ECEC4A93607}"/>
    <hyperlink ref="S3259" location="'PASTEIMAGE'!https://akbmag.ru/files/autoru_generations_passenger/939/img/wh-3df1d4b96d8976ff5986393e8767f5b2" display="'PASTEIMAGE'!https://akbmag.ru/files/autoru_generations_passenger/939/img/wh-3df1d4b96d8976ff5986393e8767f5b2" xr:uid="{FDFB1EA0-0031-4B76-A7B5-398475B2577E}"/>
    <hyperlink ref="S3260" location="'PASTEIMAGE'!https://akbmag.ru/files/autoru_generations_passenger/940/img/wh-8d6dc35e506fc23349dd10ee68dabb64" display="'PASTEIMAGE'!https://akbmag.ru/files/autoru_generations_passenger/940/img/wh-8d6dc35e506fc23349dd10ee68dabb64" xr:uid="{8274FB01-E551-4FC1-A4AE-C821E836AACF}"/>
    <hyperlink ref="S3261" location="'PASTEIMAGE'!https://akbmag.ru/files/autoru_generations_passenger/941/img/wh-92262bf907af914b95a0fc33c3f33bf6" display="'PASTEIMAGE'!https://akbmag.ru/files/autoru_generations_passenger/941/img/wh-92262bf907af914b95a0fc33c3f33bf6" xr:uid="{2FC40163-9031-42C7-8B96-5B7AE0322A92}"/>
    <hyperlink ref="S3262" location="'PASTEIMAGE'!https://akbmag.ru/files/autoru_generations_passenger/941/img/wh-92262bf907af914b95a0fc33c3f33bf6" display="'PASTEIMAGE'!https://akbmag.ru/files/autoru_generations_passenger/941/img/wh-92262bf907af914b95a0fc33c3f33bf6" xr:uid="{92E68ECE-1B05-4709-889D-B55704777332}"/>
    <hyperlink ref="S3263" location="'PASTEIMAGE'!https://akbmag.ru/files/autoru_generations_passenger/941/img/wh-92262bf907af914b95a0fc33c3f33bf6" display="'PASTEIMAGE'!https://akbmag.ru/files/autoru_generations_passenger/941/img/wh-92262bf907af914b95a0fc33c3f33bf6" xr:uid="{872B7F33-4070-48FA-ADE3-376C55CEA934}"/>
    <hyperlink ref="S3264" location="'PASTEIMAGE'!https://akbmag.ru/files/autoru_generations_passenger/941/img/wh-92262bf907af914b95a0fc33c3f33bf6" display="'PASTEIMAGE'!https://akbmag.ru/files/autoru_generations_passenger/941/img/wh-92262bf907af914b95a0fc33c3f33bf6" xr:uid="{27D28222-3F32-4DBB-86A3-8DDE83ED8141}"/>
    <hyperlink ref="S3265" location="'PASTEIMAGE'!https://akbmag.ru/files/autoru_generations_passenger/942/img/wh-b55ec28c52d5f6205684a473a2193564" display="'PASTEIMAGE'!https://akbmag.ru/files/autoru_generations_passenger/942/img/wh-b55ec28c52d5f6205684a473a2193564" xr:uid="{6652556E-67EA-4E16-BFAD-C8A52009B338}"/>
    <hyperlink ref="S3266" location="'PASTEIMAGE'!https://akbmag.ru/files/autoru_generations_passenger/7816/img/wh-a2a722df674185b45ae4752a1e7d5444" display="'PASTEIMAGE'!https://akbmag.ru/files/autoru_generations_passenger/7816/img/wh-a2a722df674185b45ae4752a1e7d5444" xr:uid="{A8B89883-B0C2-4DD0-83F5-E6CED5F344A4}"/>
    <hyperlink ref="S3267" location="'PASTEIMAGE'!https://akbmag.ru/files/autoru_generations_passenger/7816/img/wh-a2a722df674185b45ae4752a1e7d5444" display="'PASTEIMAGE'!https://akbmag.ru/files/autoru_generations_passenger/7816/img/wh-a2a722df674185b45ae4752a1e7d5444" xr:uid="{767754A8-CBAA-40C4-8F2F-8B115B06EC8F}"/>
    <hyperlink ref="S3268" location="'PASTEIMAGE'!https://akbmag.ru/files/autoru_generations_passenger/3382/img/wh-29ddbdb402491a6aa97964a8139a1356" display="'PASTEIMAGE'!https://akbmag.ru/files/autoru_generations_passenger/3382/img/wh-29ddbdb402491a6aa97964a8139a1356" xr:uid="{30A803C6-D5AC-44B0-A83A-297253C12A71}"/>
    <hyperlink ref="S3270" location="'PASTEIMAGE'!https://akbmag.ru/files/autoru_generations_passenger/252/img/wh-03c6b06952c750899bb03d998e631860" display="'PASTEIMAGE'!https://akbmag.ru/files/autoru_generations_passenger/252/img/wh-03c6b06952c750899bb03d998e631860" xr:uid="{318C1F34-B0A4-4C39-B2AE-83D080D4AE80}"/>
    <hyperlink ref="S3271" location="'PASTEIMAGE'!https://akbmag.ru/files/autoru_generations_passenger/253/img/wh-c24cd76e1ce41366a4bbe8a49b02a028" display="'PASTEIMAGE'!https://akbmag.ru/files/autoru_generations_passenger/253/img/wh-c24cd76e1ce41366a4bbe8a49b02a028" xr:uid="{11DFFDD3-80AF-4CA2-A2D9-4AFD2C98DD37}"/>
    <hyperlink ref="S3272" location="'PASTEIMAGE'!https://akbmag.ru/files/autoru_generations_passenger/253/img/wh-c24cd76e1ce41366a4bbe8a49b02a028" display="'PASTEIMAGE'!https://akbmag.ru/files/autoru_generations_passenger/253/img/wh-c24cd76e1ce41366a4bbe8a49b02a028" xr:uid="{F4716BDE-677A-44FE-9886-62F9940DCEF4}"/>
    <hyperlink ref="S3273" location="'PASTEIMAGE'!https://akbmag.ru/files/autoru_generations_passenger/253/img/wh-c24cd76e1ce41366a4bbe8a49b02a028" display="'PASTEIMAGE'!https://akbmag.ru/files/autoru_generations_passenger/253/img/wh-c24cd76e1ce41366a4bbe8a49b02a028" xr:uid="{97BA4A47-8819-4917-A60B-9BC023A8DEA9}"/>
    <hyperlink ref="S3274" location="'PASTEIMAGE'!https://akbmag.ru/files/autoru_generations_passenger/253/img/wh-c24cd76e1ce41366a4bbe8a49b02a028" display="'PASTEIMAGE'!https://akbmag.ru/files/autoru_generations_passenger/253/img/wh-c24cd76e1ce41366a4bbe8a49b02a028" xr:uid="{AF31AE4E-97E4-45C3-9B43-0CD900B18145}"/>
    <hyperlink ref="S3275" location="'PASTEIMAGE'!https://akbmag.ru/files/autoru_generations_passenger/253/img/wh-c24cd76e1ce41366a4bbe8a49b02a028" display="'PASTEIMAGE'!https://akbmag.ru/files/autoru_generations_passenger/253/img/wh-c24cd76e1ce41366a4bbe8a49b02a028" xr:uid="{C7E1EE9C-9E97-4FAD-8855-48191CE49DEC}"/>
    <hyperlink ref="S3276" location="'PASTEIMAGE'!https://akbmag.ru/files/autoru_generations_passenger/253/img/wh-c24cd76e1ce41366a4bbe8a49b02a028" display="'PASTEIMAGE'!https://akbmag.ru/files/autoru_generations_passenger/253/img/wh-c24cd76e1ce41366a4bbe8a49b02a028" xr:uid="{B50F73DA-5E10-4BA4-8B12-273C0D9A3FC9}"/>
    <hyperlink ref="S3277" location="'PASTEIMAGE'!https://akbmag.ru/files/autoru_generations_passenger/254/img/wh-c52f1bd66cc19d05628bd8bf27af3ad6" display="'PASTEIMAGE'!https://akbmag.ru/files/autoru_generations_passenger/254/img/wh-c52f1bd66cc19d05628bd8bf27af3ad6" xr:uid="{2D3D7F84-5E2A-4D11-8C44-7D9834366D91}"/>
    <hyperlink ref="S3278" location="'PASTEIMAGE'!https://akbmag.ru/files/autoru_generations_passenger/255/img/wh-fe131d7f5a6b38b23cc967316c13dae2" display="'PASTEIMAGE'!https://akbmag.ru/files/autoru_generations_passenger/255/img/wh-fe131d7f5a6b38b23cc967316c13dae2" xr:uid="{45632037-360E-48DA-A888-CCB5286FD8E7}"/>
    <hyperlink ref="S3279" location="'PASTEIMAGE'!https://akbmag.ru/files/autoru_generations_passenger/255/img/wh-fe131d7f5a6b38b23cc967316c13dae2" display="'PASTEIMAGE'!https://akbmag.ru/files/autoru_generations_passenger/255/img/wh-fe131d7f5a6b38b23cc967316c13dae2" xr:uid="{89CE4577-4E12-4A70-B301-630288E8E8D5}"/>
    <hyperlink ref="S3280" location="'PASTEIMAGE'!https://akbmag.ru/files/autoru_generations_passenger/255/img/wh-fe131d7f5a6b38b23cc967316c13dae2" display="'PASTEIMAGE'!https://akbmag.ru/files/autoru_generations_passenger/255/img/wh-fe131d7f5a6b38b23cc967316c13dae2" xr:uid="{9D2E8EDD-54DD-4577-B0E7-18C19C69F310}"/>
    <hyperlink ref="S3281" location="'PASTEIMAGE'!https://akbmag.ru/files/autoru_generations_passenger/255/img/wh-fe131d7f5a6b38b23cc967316c13dae2" display="'PASTEIMAGE'!https://akbmag.ru/files/autoru_generations_passenger/255/img/wh-fe131d7f5a6b38b23cc967316c13dae2" xr:uid="{7AB2D486-DCF7-402D-9120-90F7FF12F522}"/>
    <hyperlink ref="S3282" location="'PASTEIMAGE'!https://akbmag.ru/files/autoru_generations_passenger/255/img/wh-fe131d7f5a6b38b23cc967316c13dae2" display="'PASTEIMAGE'!https://akbmag.ru/files/autoru_generations_passenger/255/img/wh-fe131d7f5a6b38b23cc967316c13dae2" xr:uid="{EC7818B1-972C-4022-AD57-05593052F48D}"/>
    <hyperlink ref="S3284" location="'PASTEIMAGE'!https://akbmag.ru/files/autoru_generations_passenger/257/img/wh-d96409bf894217686ba124d7356686c9" display="'PASTEIMAGE'!https://akbmag.ru/files/autoru_generations_passenger/257/img/wh-d96409bf894217686ba124d7356686c9" xr:uid="{1C47F2C6-FA6E-4E52-A3D3-C67BC82026CD}"/>
    <hyperlink ref="S3288" location="'PASTEIMAGE'!https://akbmag.ru/files/autoru_generations_passenger/382/img/wh-4f6ffe13a5d75b2d6a3923922b3922e5" display="'PASTEIMAGE'!https://akbmag.ru/files/autoru_generations_passenger/382/img/wh-4f6ffe13a5d75b2d6a3923922b3922e5" xr:uid="{A525E335-41F7-4758-A49C-7BA1203D6D4C}"/>
    <hyperlink ref="S3289" location="'PASTEIMAGE'!https://akbmag.ru/files/autoru_generations_passenger/6821/img/wh-ba0a4d6ecea3e9e126dd3b6d77291c97" display="'PASTEIMAGE'!https://akbmag.ru/files/autoru_generations_passenger/6821/img/wh-ba0a4d6ecea3e9e126dd3b6d77291c97" xr:uid="{1A22B504-A919-451D-BC24-639AEA81EFCE}"/>
    <hyperlink ref="S3290" location="'PASTEIMAGE'!https://akbmag.ru/files/autoru_generations_passenger/383/img/wh-beed13602b9b0e6ecb5b568ff5058f07" display="'PASTEIMAGE'!https://akbmag.ru/files/autoru_generations_passenger/383/img/wh-beed13602b9b0e6ecb5b568ff5058f07" xr:uid="{9AC9FA42-6BD6-4009-9E1A-A196D469A3D8}"/>
    <hyperlink ref="S3291" location="'PASTEIMAGE'!https://akbmag.ru/files/autoru_generations_passenger/6822/img/wh-e6be4c22a5963ab00dfe8f3b695b5332" display="'PASTEIMAGE'!https://akbmag.ru/files/autoru_generations_passenger/6822/img/wh-e6be4c22a5963ab00dfe8f3b695b5332" xr:uid="{27FFEAB4-905A-4F0E-BAA0-0DD979CB1F08}"/>
    <hyperlink ref="S3293" location="'PASTEIMAGE'!https://akbmag.ru/files/autoru_generations_passenger/385/img/wh-dc912a253d1e9ba40e2c597ed2376640" display="'PASTEIMAGE'!https://akbmag.ru/files/autoru_generations_passenger/385/img/wh-dc912a253d1e9ba40e2c597ed2376640" xr:uid="{0F100F33-0985-4D0A-A72D-33820CE90A47}"/>
    <hyperlink ref="S3295" location="'PASTEIMAGE'!https://akbmag.ru/files/autoru_generations_passenger/386/img/wh-39461a19e9eddfb385ea76b26521ea48" display="'PASTEIMAGE'!https://akbmag.ru/files/autoru_generations_passenger/386/img/wh-39461a19e9eddfb385ea76b26521ea48" xr:uid="{6E355F1E-7059-4CB2-A676-842B759B03D7}"/>
    <hyperlink ref="S3301" location="'PASTEIMAGE'!https://akbmag.ru/files/autoru_generations_passenger/3384/img/wh-2517756c5a9be6ac007fe9bb7fb92611" display="'PASTEIMAGE'!https://akbmag.ru/files/autoru_generations_passenger/3384/img/wh-2517756c5a9be6ac007fe9bb7fb92611" xr:uid="{A158E0F4-31D8-462E-A55C-A9C4F4AE538E}"/>
    <hyperlink ref="S3302" location="'PASTEIMAGE'!https://akbmag.ru/files/autoru_generations_passenger/508/img/wh-389bc7bb1e1c2a5e7e147703232a88f6" display="'PASTEIMAGE'!https://akbmag.ru/files/autoru_generations_passenger/508/img/wh-389bc7bb1e1c2a5e7e147703232a88f6" xr:uid="{C3A014EE-5439-4008-AE9B-A7B248E0B871}"/>
    <hyperlink ref="S3303" location="'PASTEIMAGE'!https://akbmag.ru/files/autoru_generations_passenger/3385/img/wh-131f383b434fdf48079bff1e44e2d9a5" display="'PASTEIMAGE'!https://akbmag.ru/files/autoru_generations_passenger/3385/img/wh-131f383b434fdf48079bff1e44e2d9a5" xr:uid="{ED872521-154C-447D-A2E0-8BFD74197E7B}"/>
    <hyperlink ref="S3304" location="'PASTEIMAGE'!https://akbmag.ru/files/autoru_generations_passenger/509/img/wh-e2230b853516e7b05d79744fbd4c9c13" display="'PASTEIMAGE'!https://akbmag.ru/files/autoru_generations_passenger/509/img/wh-e2230b853516e7b05d79744fbd4c9c13" xr:uid="{DF1E3E4B-2E91-4B84-BD93-43BFD10E6A69}"/>
    <hyperlink ref="S3316" location="'PASTEIMAGE'!https://akbmag.ru/files/autoru_generations_passenger/4501/img/wh-1a15d41947a732c97943fa5624f570d7" display="'PASTEIMAGE'!https://akbmag.ru/files/autoru_generations_passenger/4501/img/wh-1a15d41947a732c97943fa5624f570d7" xr:uid="{87689183-FA62-4608-9914-EE1B545F781C}"/>
    <hyperlink ref="S3317" location="'PASTEIMAGE'!https://akbmag.ru/files/autoru_generations_passenger/513/img/wh-3dc4876f3f08201c7c76cb71fa1da439" display="'PASTEIMAGE'!https://akbmag.ru/files/autoru_generations_passenger/513/img/wh-3dc4876f3f08201c7c76cb71fa1da439" xr:uid="{E36BF2C2-10D1-48F6-B402-403A380C0493}"/>
    <hyperlink ref="S3319" location="'PASTEIMAGE'!https://akbmag.ru/files/autoru_generations_passenger/515/img/wh-2b8a61594b1f4c4db0902a8a395ced93" display="'PASTEIMAGE'!https://akbmag.ru/files/autoru_generations_passenger/515/img/wh-2b8a61594b1f4c4db0902a8a395ced93" xr:uid="{CE5BC058-6D86-4BAA-8A1D-8B53EFD684ED}"/>
    <hyperlink ref="S3322" location="'PASTEIMAGE'!https://akbmag.ru/files/autoru_generations_passenger/5707/img/wh-18903e4430783a191b0cfab439daaef8" display="'PASTEIMAGE'!https://akbmag.ru/files/autoru_generations_passenger/5707/img/wh-18903e4430783a191b0cfab439daaef8" xr:uid="{EB42F82E-FF03-47A4-B2A6-2BBDD173F4FD}"/>
    <hyperlink ref="S3323" location="'PASTEIMAGE'!https://akbmag.ru/files/autoru_generations_passenger/5707/img/wh-18903e4430783a191b0cfab439daaef8" display="'PASTEIMAGE'!https://akbmag.ru/files/autoru_generations_passenger/5707/img/wh-18903e4430783a191b0cfab439daaef8" xr:uid="{ED60E2A5-6270-456F-94A1-ED65E3C49E74}"/>
    <hyperlink ref="S3324" location="'PASTEIMAGE'!https://akbmag.ru/files/autoru_generations_passenger/3387/img/wh-4a11654ad1e1e48352252859ff3032a0" display="'PASTEIMAGE'!https://akbmag.ru/files/autoru_generations_passenger/3387/img/wh-4a11654ad1e1e48352252859ff3032a0" xr:uid="{FAD7C5BF-9529-4697-8EA4-D48D3727C63C}"/>
    <hyperlink ref="S3325" location="'PASTEIMAGE'!https://akbmag.ru/files/autoru_generations_passenger/234/img/wh-289dff07669d7a23de0ef88d2f7129e7" display="'PASTEIMAGE'!https://akbmag.ru/files/autoru_generations_passenger/234/img/wh-289dff07669d7a23de0ef88d2f7129e7" xr:uid="{9FE42C95-3BA5-4DFA-A5F0-5F80962D4329}"/>
    <hyperlink ref="S3342" location="'PASTEIMAGE'!https://akbmag.ru/files/autoru_generations_passenger/236/img/wh-01161aaa0b6d1345dd8fe4e481144d84" display="'PASTEIMAGE'!https://akbmag.ru/files/autoru_generations_passenger/236/img/wh-01161aaa0b6d1345dd8fe4e481144d84" xr:uid="{AD33F9DE-4AE1-4B1C-9FF8-342E3C87A6AC}"/>
    <hyperlink ref="S3343" location="'PASTEIMAGE'!https://akbmag.ru/files/autoru_generations_passenger/5708/img/wh-36165c62f7b7df72863d470d73302627" display="'PASTEIMAGE'!https://akbmag.ru/files/autoru_generations_passenger/5708/img/wh-36165c62f7b7df72863d470d73302627" xr:uid="{CF35885C-7AEB-4E30-8BFF-664B1FDDAA51}"/>
    <hyperlink ref="S3344" location="'PASTEIMAGE'!https://akbmag.ru/files/autoru_generations_passenger/237/img/wh-539fd53b59e3bb12d203f45a912eeaf2" display="'PASTEIMAGE'!https://akbmag.ru/files/autoru_generations_passenger/237/img/wh-539fd53b59e3bb12d203f45a912eeaf2" xr:uid="{6C200669-6254-4AD6-8FAB-21930B3726C5}"/>
    <hyperlink ref="S3345" location="'PASTEIMAGE'!https://akbmag.ru/files/autoru_generations_passenger/5709/img/wh-63c3ddcc7b23daa1e42dc41f9a44a873" display="'PASTEIMAGE'!https://akbmag.ru/files/autoru_generations_passenger/5709/img/wh-63c3ddcc7b23daa1e42dc41f9a44a873" xr:uid="{4AA34F86-0809-4C8A-AE4D-6C5E90760AA8}"/>
    <hyperlink ref="S3346" location="'PASTEIMAGE'!https://akbmag.ru/files/autoru_generations_passenger/238/img/wh-ac1dd209cbcc5e5d1c6e28598e8cbbe8" display="'PASTEIMAGE'!https://akbmag.ru/files/autoru_generations_passenger/238/img/wh-ac1dd209cbcc5e5d1c6e28598e8cbbe8" xr:uid="{730211FC-648B-4E09-AB0E-0B24D4185299}"/>
    <hyperlink ref="S3347" location="'PASTEIMAGE'!https://akbmag.ru/files/autoru_generations_passenger/5710/img/wh-810462d01f318bd13e628a77fc3f92c0" display="'PASTEIMAGE'!https://akbmag.ru/files/autoru_generations_passenger/5710/img/wh-810462d01f318bd13e628a77fc3f92c0" xr:uid="{7E0C0838-EBD8-4330-BA08-433FA2E21C2D}"/>
    <hyperlink ref="S3348" location="'PASTEIMAGE'!https://akbmag.ru/files/autoru_generations_passenger/239/img/wh-555d6702c950ecb729a966504af0a635" display="'PASTEIMAGE'!https://akbmag.ru/files/autoru_generations_passenger/239/img/wh-555d6702c950ecb729a966504af0a635" xr:uid="{1F8ECB7A-7689-410F-B91B-A70E50F43821}"/>
    <hyperlink ref="S3349" location="'PASTEIMAGE'!https://akbmag.ru/files/autoru_generations_passenger/973/img/wh-ca75910166da03ff9d4655a0338e6b09" display="'PASTEIMAGE'!https://akbmag.ru/files/autoru_generations_passenger/973/img/wh-ca75910166da03ff9d4655a0338e6b09" xr:uid="{AAC3CBB6-9AC3-4A3F-B1B4-27D937E5828C}"/>
    <hyperlink ref="S3350" location="'PASTEIMAGE'!https://akbmag.ru/files/autoru_generations_passenger/973/img/wh-ca75910166da03ff9d4655a0338e6b09" display="'PASTEIMAGE'!https://akbmag.ru/files/autoru_generations_passenger/973/img/wh-ca75910166da03ff9d4655a0338e6b09" xr:uid="{767367C9-4536-4AF2-8F2C-EB63B449CC96}"/>
    <hyperlink ref="S3351" location="'PASTEIMAGE'!https://akbmag.ru/files/autoru_generations_passenger/974/img/wh-4311359ed4969e8401880e3c1836fbe1" display="'PASTEIMAGE'!https://akbmag.ru/files/autoru_generations_passenger/974/img/wh-4311359ed4969e8401880e3c1836fbe1" xr:uid="{26CF901D-6616-466F-865F-1AE6E3E85828}"/>
    <hyperlink ref="S3352" location="'PASTEIMAGE'!https://akbmag.ru/files/autoru_generations_passenger/974/img/wh-4311359ed4969e8401880e3c1836fbe1" display="'PASTEIMAGE'!https://akbmag.ru/files/autoru_generations_passenger/974/img/wh-4311359ed4969e8401880e3c1836fbe1" xr:uid="{6F9451AD-1D34-40BE-B313-B1DD92199A2F}"/>
    <hyperlink ref="S3353" location="'PASTEIMAGE'!https://akbmag.ru/files/autoru_generations_passenger/974/img/wh-4311359ed4969e8401880e3c1836fbe1" display="'PASTEIMAGE'!https://akbmag.ru/files/autoru_generations_passenger/974/img/wh-4311359ed4969e8401880e3c1836fbe1" xr:uid="{A8DEC35E-871B-48F6-907D-69E8E868C817}"/>
    <hyperlink ref="S3354" location="'PASTEIMAGE'!https://akbmag.ru/files/autoru_generations_passenger/974/img/wh-4311359ed4969e8401880e3c1836fbe1" display="'PASTEIMAGE'!https://akbmag.ru/files/autoru_generations_passenger/974/img/wh-4311359ed4969e8401880e3c1836fbe1" xr:uid="{9BBC59DB-7F5D-4A7F-9BD9-32CD97167069}"/>
    <hyperlink ref="S3359" location="'PASTEIMAGE'!https://akbmag.ru/files/autoru_generations_passenger/4504/img/wh-124461dcd3571e6674ec4e0e140cc298" display="'PASTEIMAGE'!https://akbmag.ru/files/autoru_generations_passenger/4504/img/wh-124461dcd3571e6674ec4e0e140cc298" xr:uid="{E7149A33-FBCE-45C2-BBFC-FCC7CEA3C5FF}"/>
    <hyperlink ref="S3360" location="'PASTEIMAGE'!https://akbmag.ru/files/autoru_generations_passenger/4504/img/wh-124461dcd3571e6674ec4e0e140cc298" display="'PASTEIMAGE'!https://akbmag.ru/files/autoru_generations_passenger/4504/img/wh-124461dcd3571e6674ec4e0e140cc298" xr:uid="{8A9C3919-776F-4D11-8E55-65122FF5718B}"/>
    <hyperlink ref="S3365" location="'PASTEIMAGE'!https://akbmag.ru/files/autoru_generations_passenger/524/img/wh-ba2fd310dcaa8781a9a652a31baf3c68" display="'PASTEIMAGE'!https://akbmag.ru/files/autoru_generations_passenger/524/img/wh-ba2fd310dcaa8781a9a652a31baf3c68" xr:uid="{6591A3E8-BD1C-4C01-BCA9-1E806B06F277}"/>
    <hyperlink ref="S3366" location="'PASTEIMAGE'!https://akbmag.ru/files/autoru_generations_passenger/524/img/wh-ba2fd310dcaa8781a9a652a31baf3c68" display="'PASTEIMAGE'!https://akbmag.ru/files/autoru_generations_passenger/524/img/wh-ba2fd310dcaa8781a9a652a31baf3c68" xr:uid="{84044ECE-483A-4C37-9008-79E495E68A0B}"/>
    <hyperlink ref="S3367" location="'PASTEIMAGE'!https://akbmag.ru/files/autoru_generations_passenger/525/img/wh-69421f032498c97020180038fddb8e24" display="'PASTEIMAGE'!https://akbmag.ru/files/autoru_generations_passenger/525/img/wh-69421f032498c97020180038fddb8e24" xr:uid="{5698B4CA-EABA-42FD-9675-322A98CBC181}"/>
    <hyperlink ref="S3368" location="'PASTEIMAGE'!https://akbmag.ru/files/autoru_generations_passenger/525/img/wh-69421f032498c97020180038fddb8e24" display="'PASTEIMAGE'!https://akbmag.ru/files/autoru_generations_passenger/525/img/wh-69421f032498c97020180038fddb8e24" xr:uid="{CFF18555-E832-4C0A-8204-669F121D9612}"/>
    <hyperlink ref="S3369" location="'PASTEIMAGE'!https://akbmag.ru/files/autoru_generations_passenger/525/img/wh-69421f032498c97020180038fddb8e24" display="'PASTEIMAGE'!https://akbmag.ru/files/autoru_generations_passenger/525/img/wh-69421f032498c97020180038fddb8e24" xr:uid="{42B93847-D5C2-47FE-83BD-6DCB6F940A4E}"/>
    <hyperlink ref="S3370" location="'PASTEIMAGE'!https://akbmag.ru/files/autoru_generations_passenger/5711/img/wh-c10f48884c9c7fdbd9a7959c59eebea8" display="'PASTEIMAGE'!https://akbmag.ru/files/autoru_generations_passenger/5711/img/wh-c10f48884c9c7fdbd9a7959c59eebea8" xr:uid="{370CEE3B-D172-4A1F-986B-2A936691F32D}"/>
    <hyperlink ref="S3371" location="'PASTEIMAGE'!https://akbmag.ru/files/autoru_generations_passenger/5711/img/wh-c10f48884c9c7fdbd9a7959c59eebea8" display="'PASTEIMAGE'!https://akbmag.ru/files/autoru_generations_passenger/5711/img/wh-c10f48884c9c7fdbd9a7959c59eebea8" xr:uid="{A92365CB-DB0A-491F-A53C-5912B1A4A2BD}"/>
    <hyperlink ref="S3372" location="'PASTEIMAGE'!https://akbmag.ru/files/autoru_generations_passenger/5711/img/wh-c10f48884c9c7fdbd9a7959c59eebea8" display="'PASTEIMAGE'!https://akbmag.ru/files/autoru_generations_passenger/5711/img/wh-c10f48884c9c7fdbd9a7959c59eebea8" xr:uid="{CB0CC67F-37DA-4696-BE40-604A2F47784A}"/>
    <hyperlink ref="S3373" location="'PASTEIMAGE'!https://akbmag.ru/files/autoru_generations_passenger/5711/img/wh-c10f48884c9c7fdbd9a7959c59eebea8" display="'PASTEIMAGE'!https://akbmag.ru/files/autoru_generations_passenger/5711/img/wh-c10f48884c9c7fdbd9a7959c59eebea8" xr:uid="{B3A37AC0-EC95-42FD-8C57-8C2CA8BB1287}"/>
    <hyperlink ref="S3374" location="'PASTEIMAGE'!https://akbmag.ru/files/autoru_generations_passenger/5711/img/wh-c10f48884c9c7fdbd9a7959c59eebea8" display="'PASTEIMAGE'!https://akbmag.ru/files/autoru_generations_passenger/5711/img/wh-c10f48884c9c7fdbd9a7959c59eebea8" xr:uid="{680B5CB4-6841-4B2F-B2DE-B086CEE4AAD5}"/>
    <hyperlink ref="S3375" location="'PASTEIMAGE'!https://akbmag.ru/files/autoru_generations_passenger/5711/img/wh-c10f48884c9c7fdbd9a7959c59eebea8" display="'PASTEIMAGE'!https://akbmag.ru/files/autoru_generations_passenger/5711/img/wh-c10f48884c9c7fdbd9a7959c59eebea8" xr:uid="{DF0EA1CD-E4D7-4825-A20D-96832A1A2C7B}"/>
    <hyperlink ref="S3376" location="'PASTEIMAGE'!https://akbmag.ru/files/autoru_generations_passenger/5711/img/wh-c10f48884c9c7fdbd9a7959c59eebea8" display="'PASTEIMAGE'!https://akbmag.ru/files/autoru_generations_passenger/5711/img/wh-c10f48884c9c7fdbd9a7959c59eebea8" xr:uid="{EDC58885-938B-4328-B1D2-9D8FFB12054F}"/>
    <hyperlink ref="S3377" location="'PASTEIMAGE'!https://akbmag.ru/files/autoru_generations_passenger/3388/img/wh-621fbd17da27241c58015eabe4164a52" display="'PASTEIMAGE'!https://akbmag.ru/files/autoru_generations_passenger/3388/img/wh-621fbd17da27241c58015eabe4164a52" xr:uid="{82A20B05-BDB9-4FCF-84F0-7951A01A5B67}"/>
    <hyperlink ref="S3378" location="'PASTEIMAGE'!https://akbmag.ru/files/autoru_generations_passenger/3388/img/wh-621fbd17da27241c58015eabe4164a52" display="'PASTEIMAGE'!https://akbmag.ru/files/autoru_generations_passenger/3388/img/wh-621fbd17da27241c58015eabe4164a52" xr:uid="{256669D9-D839-4B0D-9EFE-6FAC2621C4A8}"/>
    <hyperlink ref="S3379" location="'PASTEIMAGE'!https://akbmag.ru/files/autoru_generations_passenger/3388/img/wh-621fbd17da27241c58015eabe4164a52" display="'PASTEIMAGE'!https://akbmag.ru/files/autoru_generations_passenger/3388/img/wh-621fbd17da27241c58015eabe4164a52" xr:uid="{EAE98776-5599-402E-9CFD-C0169CF6DFB6}"/>
    <hyperlink ref="S3380" location="'PASTEIMAGE'!https://akbmag.ru/files/autoru_generations_passenger/3388/img/wh-621fbd17da27241c58015eabe4164a52" display="'PASTEIMAGE'!https://akbmag.ru/files/autoru_generations_passenger/3388/img/wh-621fbd17da27241c58015eabe4164a52" xr:uid="{4283336D-1C4E-403F-B60D-71F931FC2304}"/>
    <hyperlink ref="S3381" location="'PASTEIMAGE'!https://akbmag.ru/files/autoru_generations_passenger/3388/img/wh-621fbd17da27241c58015eabe4164a52" display="'PASTEIMAGE'!https://akbmag.ru/files/autoru_generations_passenger/3388/img/wh-621fbd17da27241c58015eabe4164a52" xr:uid="{E5B9F422-E098-48BC-A335-FB6798592591}"/>
    <hyperlink ref="S3382" location="'PASTEIMAGE'!https://akbmag.ru/files/autoru_generations_passenger/3388/img/wh-621fbd17da27241c58015eabe4164a52" display="'PASTEIMAGE'!https://akbmag.ru/files/autoru_generations_passenger/3388/img/wh-621fbd17da27241c58015eabe4164a52" xr:uid="{C5679EE8-68A7-41C4-B103-F96AA3D5A49C}"/>
    <hyperlink ref="S3383" location="'PASTEIMAGE'!https://akbmag.ru/files/autoru_generations_passenger/3388/img/wh-621fbd17da27241c58015eabe4164a52" display="'PASTEIMAGE'!https://akbmag.ru/files/autoru_generations_passenger/3388/img/wh-621fbd17da27241c58015eabe4164a52" xr:uid="{90069E4F-20FA-4D78-AE27-5BAD9B328A8A}"/>
    <hyperlink ref="S3384" location="'PASTEIMAGE'!https://akbmag.ru/files/autoru_generations_passenger/890/img/wh-024d7f84fff11dd7e8d9c510137a2381" display="'PASTEIMAGE'!https://akbmag.ru/files/autoru_generations_passenger/890/img/wh-024d7f84fff11dd7e8d9c510137a2381" xr:uid="{C2457276-D2FC-4557-A75A-D9BF00E97CF0}"/>
    <hyperlink ref="S3385" location="'PASTEIMAGE'!https://akbmag.ru/files/autoru_generations_passenger/890/img/wh-024d7f84fff11dd7e8d9c510137a2381" display="'PASTEIMAGE'!https://akbmag.ru/files/autoru_generations_passenger/890/img/wh-024d7f84fff11dd7e8d9c510137a2381" xr:uid="{77FF8F2C-8C1A-4258-8680-0FEAB281EDBF}"/>
    <hyperlink ref="S3386" location="'PASTEIMAGE'!https://akbmag.ru/files/autoru_generations_passenger/890/img/wh-024d7f84fff11dd7e8d9c510137a2381" display="'PASTEIMAGE'!https://akbmag.ru/files/autoru_generations_passenger/890/img/wh-024d7f84fff11dd7e8d9c510137a2381" xr:uid="{1460EBDE-7521-4F6C-B938-9E85BC371BA0}"/>
    <hyperlink ref="S3387" location="'PASTEIMAGE'!https://akbmag.ru/files/autoru_generations_passenger/890/img/wh-024d7f84fff11dd7e8d9c510137a2381" display="'PASTEIMAGE'!https://akbmag.ru/files/autoru_generations_passenger/890/img/wh-024d7f84fff11dd7e8d9c510137a2381" xr:uid="{621FD832-6579-4C6C-98B5-A5D15D2528B4}"/>
    <hyperlink ref="S3388" location="'PASTEIMAGE'!https://akbmag.ru/files/autoru_generations_passenger/890/img/wh-024d7f84fff11dd7e8d9c510137a2381" display="'PASTEIMAGE'!https://akbmag.ru/files/autoru_generations_passenger/890/img/wh-024d7f84fff11dd7e8d9c510137a2381" xr:uid="{F8B1492B-7C42-460F-848F-44E8A3F87133}"/>
    <hyperlink ref="S3389" location="'PASTEIMAGE'!https://akbmag.ru/files/autoru_generations_passenger/890/img/wh-024d7f84fff11dd7e8d9c510137a2381" display="'PASTEIMAGE'!https://akbmag.ru/files/autoru_generations_passenger/890/img/wh-024d7f84fff11dd7e8d9c510137a2381" xr:uid="{268754F5-46C0-4083-93FD-DC70488718C6}"/>
    <hyperlink ref="S3390" location="'PASTEIMAGE'!https://akbmag.ru/files/autoru_generations_passenger/890/img/wh-024d7f84fff11dd7e8d9c510137a2381" display="'PASTEIMAGE'!https://akbmag.ru/files/autoru_generations_passenger/890/img/wh-024d7f84fff11dd7e8d9c510137a2381" xr:uid="{718C8C6E-AB2E-4A08-B55D-14753528B744}"/>
    <hyperlink ref="S3391" location="'PASTEIMAGE'!https://akbmag.ru/files/autoru_generations_passenger/890/img/wh-024d7f84fff11dd7e8d9c510137a2381" display="'PASTEIMAGE'!https://akbmag.ru/files/autoru_generations_passenger/890/img/wh-024d7f84fff11dd7e8d9c510137a2381" xr:uid="{20C857F2-A2B8-4E4F-8745-C6F03AFD5BFA}"/>
    <hyperlink ref="S3392" location="'PASTEIMAGE'!https://akbmag.ru/files/autoru_generations_passenger/890/img/wh-024d7f84fff11dd7e8d9c510137a2381" display="'PASTEIMAGE'!https://akbmag.ru/files/autoru_generations_passenger/890/img/wh-024d7f84fff11dd7e8d9c510137a2381" xr:uid="{D290C5CE-22D5-49F5-82A2-AFACA6374824}"/>
    <hyperlink ref="S3401" location="'PASTEIMAGE'!https://akbmag.ru/files/autoru_generations_passenger/892/img/wh-c2aee86157b4a40b78132f1e71a9e6f1" display="'PASTEIMAGE'!https://akbmag.ru/files/autoru_generations_passenger/892/img/wh-c2aee86157b4a40b78132f1e71a9e6f1" xr:uid="{7BAB0055-144B-4D92-96FD-476EA0DCAFC4}"/>
    <hyperlink ref="S3402" location="'PASTEIMAGE'!https://akbmag.ru/files/autoru_generations_passenger/893/img/wh-d56b9fc4b0f1be8871f5e1c40c0067e7" display="'PASTEIMAGE'!https://akbmag.ru/files/autoru_generations_passenger/893/img/wh-d56b9fc4b0f1be8871f5e1c40c0067e7" xr:uid="{E5EE62C6-20C2-4141-A5CE-D2598EB113DB}"/>
    <hyperlink ref="S3405" location="'PASTEIMAGE'!https://akbmag.ru/files/autoru_generations_passenger/3389/img/wh-8643c8e2107ba86c47371e037059c4b7" display="'PASTEIMAGE'!https://akbmag.ru/files/autoru_generations_passenger/3389/img/wh-8643c8e2107ba86c47371e037059c4b7" xr:uid="{3A2157BE-55E5-462F-99ED-9DF94E81DA4F}"/>
    <hyperlink ref="S3406" location="'PASTEIMAGE'!https://akbmag.ru/files/autoru_generations_passenger/3389/img/wh-8643c8e2107ba86c47371e037059c4b7" display="'PASTEIMAGE'!https://akbmag.ru/files/autoru_generations_passenger/3389/img/wh-8643c8e2107ba86c47371e037059c4b7" xr:uid="{7713CBA7-B707-4585-AC41-BBFF44040FC6}"/>
    <hyperlink ref="S3407" location="'PASTEIMAGE'!https://akbmag.ru/files/autoru_generations_passenger/3389/img/wh-8643c8e2107ba86c47371e037059c4b7" display="'PASTEIMAGE'!https://akbmag.ru/files/autoru_generations_passenger/3389/img/wh-8643c8e2107ba86c47371e037059c4b7" xr:uid="{2B61852F-15A7-402F-A10A-333C8B40C410}"/>
    <hyperlink ref="S3408" location="'PASTEIMAGE'!https://akbmag.ru/files/autoru_generations_passenger/3389/img/wh-8643c8e2107ba86c47371e037059c4b7" display="'PASTEIMAGE'!https://akbmag.ru/files/autoru_generations_passenger/3389/img/wh-8643c8e2107ba86c47371e037059c4b7" xr:uid="{00BC067F-4BE7-4028-BF05-08BA7A7F7CE8}"/>
    <hyperlink ref="S3409" location="'PASTEIMAGE'!https://akbmag.ru/files/autoru_generations_passenger/3389/img/wh-8643c8e2107ba86c47371e037059c4b7" display="'PASTEIMAGE'!https://akbmag.ru/files/autoru_generations_passenger/3389/img/wh-8643c8e2107ba86c47371e037059c4b7" xr:uid="{C64B248E-4EE5-456C-ADDA-70F608AC1663}"/>
    <hyperlink ref="S3410" location="'PASTEIMAGE'!https://akbmag.ru/files/autoru_generations_passenger/4506/img/wh-075b24b68eb3cb44b3fa4e331d86db89" display="'PASTEIMAGE'!https://akbmag.ru/files/autoru_generations_passenger/4506/img/wh-075b24b68eb3cb44b3fa4e331d86db89" xr:uid="{1B3ECBF7-4A88-44DA-8BC4-C2523867022B}"/>
    <hyperlink ref="S3412" location="'PASTEIMAGE'!https://akbmag.ru/files/autoru_generations_passenger/3390/img/wh-8ed36a8485e30937b99c0d247e9c3832" display="'PASTEIMAGE'!https://akbmag.ru/files/autoru_generations_passenger/3390/img/wh-8ed36a8485e30937b99c0d247e9c3832" xr:uid="{73D93A91-85B7-4F53-A8AB-2B4B400B11B5}"/>
    <hyperlink ref="S3413" location="'PASTEIMAGE'!https://akbmag.ru/files/autoru_generations_passenger/3390/img/wh-8ed36a8485e30937b99c0d247e9c3832" display="'PASTEIMAGE'!https://akbmag.ru/files/autoru_generations_passenger/3390/img/wh-8ed36a8485e30937b99c0d247e9c3832" xr:uid="{8605F3BB-AD53-4B39-94EB-80B7499B2F00}"/>
    <hyperlink ref="S3414" location="'PASTEIMAGE'!https://akbmag.ru/files/autoru_generations_passenger/410/img/wh-1068c6e4c8051cfd4e9ea8072e3189e2" display="'PASTEIMAGE'!https://akbmag.ru/files/autoru_generations_passenger/410/img/wh-1068c6e4c8051cfd4e9ea8072e3189e2" xr:uid="{9BC87710-3457-451C-987E-7AA8D0FEDBE1}"/>
    <hyperlink ref="S3415" location="'PASTEIMAGE'!https://akbmag.ru/files/autoru_generations_passenger/410/img/wh-1068c6e4c8051cfd4e9ea8072e3189e2" display="'PASTEIMAGE'!https://akbmag.ru/files/autoru_generations_passenger/410/img/wh-1068c6e4c8051cfd4e9ea8072e3189e2" xr:uid="{31A87C46-B010-4BE0-9663-977B0C58659A}"/>
    <hyperlink ref="S3416" location="'PASTEIMAGE'!https://akbmag.ru/files/autoru_generations_passenger/410/img/wh-1068c6e4c8051cfd4e9ea8072e3189e2" display="'PASTEIMAGE'!https://akbmag.ru/files/autoru_generations_passenger/410/img/wh-1068c6e4c8051cfd4e9ea8072e3189e2" xr:uid="{10486AD6-AABA-4126-80B4-10E18F8C99C5}"/>
    <hyperlink ref="S3427" location="'PASTEIMAGE'!https://akbmag.ru/files/autoru_generations_passenger/3391/img/wh-dbb422937d7ff56e049d61da730b3e11" display="'PASTEIMAGE'!https://akbmag.ru/files/autoru_generations_passenger/3391/img/wh-dbb422937d7ff56e049d61da730b3e11" xr:uid="{EE34A1C1-BFA2-473C-8462-8489447151E6}"/>
    <hyperlink ref="S3428" location="'PASTEIMAGE'!https://akbmag.ru/files/autoru_generations_passenger/3391/img/wh-dbb422937d7ff56e049d61da730b3e11" display="'PASTEIMAGE'!https://akbmag.ru/files/autoru_generations_passenger/3391/img/wh-dbb422937d7ff56e049d61da730b3e11" xr:uid="{0C4B34D9-799F-4FF8-B886-46BF1EFEDDCA}"/>
    <hyperlink ref="S3429" location="'PASTEIMAGE'!https://akbmag.ru/files/autoru_generations_passenger/3391/img/wh-dbb422937d7ff56e049d61da730b3e11" display="'PASTEIMAGE'!https://akbmag.ru/files/autoru_generations_passenger/3391/img/wh-dbb422937d7ff56e049d61da730b3e11" xr:uid="{F7A72851-B247-435A-9F9D-A4651F4F445A}"/>
    <hyperlink ref="S3430" location="'PASTEIMAGE'!https://akbmag.ru/files/autoru_generations_passenger/3391/img/wh-dbb422937d7ff56e049d61da730b3e11" display="'PASTEIMAGE'!https://akbmag.ru/files/autoru_generations_passenger/3391/img/wh-dbb422937d7ff56e049d61da730b3e11" xr:uid="{3C17FFA9-5931-41AF-A5B7-9A7229524FD2}"/>
    <hyperlink ref="S3448" location="'PASTEIMAGE'!https://akbmag.ru/files/autoru_generations_passenger/5715/img/wh-6e4243f5511fd6ef0f03e9f386d54403" display="'PASTEIMAGE'!https://akbmag.ru/files/autoru_generations_passenger/5715/img/wh-6e4243f5511fd6ef0f03e9f386d54403" xr:uid="{7B771F63-4DF2-4FE8-BEFF-EB9C35C5A623}"/>
    <hyperlink ref="S3449" location="'PASTEIMAGE'!https://akbmag.ru/files/autoru_generations_passenger/5715/img/wh-6e4243f5511fd6ef0f03e9f386d54403" display="'PASTEIMAGE'!https://akbmag.ru/files/autoru_generations_passenger/5715/img/wh-6e4243f5511fd6ef0f03e9f386d54403" xr:uid="{2DC5C7F9-BDCA-47E2-BEDD-0B5282EC2FD8}"/>
    <hyperlink ref="S3450" location="'PASTEIMAGE'!https://akbmag.ru/files/autoru_generations_passenger/866/img/wh-ca8155f4d27f205953f9d3d7974bdd70" display="'PASTEIMAGE'!https://akbmag.ru/files/autoru_generations_passenger/866/img/wh-ca8155f4d27f205953f9d3d7974bdd70" xr:uid="{D62F4B39-1D00-4120-9EE9-DFE3458C556D}"/>
    <hyperlink ref="S3451" location="'PASTEIMAGE'!https://akbmag.ru/files/autoru_generations_passenger/866/img/wh-ca8155f4d27f205953f9d3d7974bdd70" display="'PASTEIMAGE'!https://akbmag.ru/files/autoru_generations_passenger/866/img/wh-ca8155f4d27f205953f9d3d7974bdd70" xr:uid="{C0746537-3CBF-4407-95C6-BEB3B92D6EE2}"/>
    <hyperlink ref="S3452" location="'PASTEIMAGE'!https://akbmag.ru/files/autoru_generations_passenger/866/img/wh-ca8155f4d27f205953f9d3d7974bdd70" display="'PASTEIMAGE'!https://akbmag.ru/files/autoru_generations_passenger/866/img/wh-ca8155f4d27f205953f9d3d7974bdd70" xr:uid="{68A3AD6E-4825-48A5-84BB-CE68E07B8B43}"/>
    <hyperlink ref="S3453" location="'PASTEIMAGE'!https://akbmag.ru/files/autoru_generations_passenger/866/img/wh-ca8155f4d27f205953f9d3d7974bdd70" display="'PASTEIMAGE'!https://akbmag.ru/files/autoru_generations_passenger/866/img/wh-ca8155f4d27f205953f9d3d7974bdd70" xr:uid="{E2CFD0EF-85A1-41B3-B30D-3622E577F8F5}"/>
    <hyperlink ref="S3454" location="'PASTEIMAGE'!https://akbmag.ru/files/autoru_generations_passenger/867/img/wh-ede7e2b6d13a41ddf9f4bdef84fdc737" display="'PASTEIMAGE'!https://akbmag.ru/files/autoru_generations_passenger/867/img/wh-ede7e2b6d13a41ddf9f4bdef84fdc737" xr:uid="{0DB34F98-EB14-4704-A04E-A4E29037B7DC}"/>
    <hyperlink ref="S3455" location="'PASTEIMAGE'!https://akbmag.ru/files/autoru_generations_passenger/7823/img/wh-14ad095ecc1c3e1b87f3c522836e9158" display="'PASTEIMAGE'!https://akbmag.ru/files/autoru_generations_passenger/7823/img/wh-14ad095ecc1c3e1b87f3c522836e9158" xr:uid="{6C84FC40-D1A8-436D-BB2E-80A01370427A}"/>
    <hyperlink ref="S3462" location="'PASTEIMAGE'!https://akbmag.ru/files/autoru_generations_passenger/954/img/wh-6395ebd0f4b478145ecfbaf939454fa4" display="'PASTEIMAGE'!https://akbmag.ru/files/autoru_generations_passenger/954/img/wh-6395ebd0f4b478145ecfbaf939454fa4" xr:uid="{B657D83A-D552-4061-92D8-91E90A1AF71D}"/>
    <hyperlink ref="S3463" location="'PASTEIMAGE'!https://akbmag.ru/files/autoru_generations_passenger/954/img/wh-6395ebd0f4b478145ecfbaf939454fa4" display="'PASTEIMAGE'!https://akbmag.ru/files/autoru_generations_passenger/954/img/wh-6395ebd0f4b478145ecfbaf939454fa4" xr:uid="{8034EDB8-25F3-491F-A2C0-8B1941AFCCED}"/>
    <hyperlink ref="S3464" location="'PASTEIMAGE'!https://akbmag.ru/files/autoru_generations_passenger/954/img/wh-6395ebd0f4b478145ecfbaf939454fa4" display="'PASTEIMAGE'!https://akbmag.ru/files/autoru_generations_passenger/954/img/wh-6395ebd0f4b478145ecfbaf939454fa4" xr:uid="{8A3123E4-ACDE-4B0E-BEDE-EEA9DF1C0990}"/>
    <hyperlink ref="S3465" location="'PASTEIMAGE'!https://akbmag.ru/files/autoru_generations_passenger/954/img/wh-6395ebd0f4b478145ecfbaf939454fa4" display="'PASTEIMAGE'!https://akbmag.ru/files/autoru_generations_passenger/954/img/wh-6395ebd0f4b478145ecfbaf939454fa4" xr:uid="{CC78DDD5-50D2-42DC-9CED-FB8D606DED3F}"/>
    <hyperlink ref="S3466" location="'PASTEIMAGE'!https://akbmag.ru/files/autoru_generations_passenger/954/img/wh-6395ebd0f4b478145ecfbaf939454fa4" display="'PASTEIMAGE'!https://akbmag.ru/files/autoru_generations_passenger/954/img/wh-6395ebd0f4b478145ecfbaf939454fa4" xr:uid="{E89123F6-C3FE-439F-8804-C17764CA03E5}"/>
    <hyperlink ref="S3467" location="'PASTEIMAGE'!https://akbmag.ru/files/autoru_generations_passenger/954/img/wh-6395ebd0f4b478145ecfbaf939454fa4" display="'PASTEIMAGE'!https://akbmag.ru/files/autoru_generations_passenger/954/img/wh-6395ebd0f4b478145ecfbaf939454fa4" xr:uid="{0093A45E-6318-4CE3-BAA0-35122B1A4D0D}"/>
    <hyperlink ref="S3468" location="'PASTEIMAGE'!https://akbmag.ru/files/autoru_generations_passenger/954/img/wh-6395ebd0f4b478145ecfbaf939454fa4" display="'PASTEIMAGE'!https://akbmag.ru/files/autoru_generations_passenger/954/img/wh-6395ebd0f4b478145ecfbaf939454fa4" xr:uid="{CBBC693C-1600-4123-A6FA-745E68929EBE}"/>
    <hyperlink ref="S3469" location="'PASTEIMAGE'!https://akbmag.ru/files/autoru_generations_passenger/954/img/wh-6395ebd0f4b478145ecfbaf939454fa4" display="'PASTEIMAGE'!https://akbmag.ru/files/autoru_generations_passenger/954/img/wh-6395ebd0f4b478145ecfbaf939454fa4" xr:uid="{16C77B5E-3D5B-416B-ABB1-6FA70E8529A9}"/>
    <hyperlink ref="S3470" location="'PASTEIMAGE'!https://akbmag.ru/files/autoru_generations_passenger/954/img/wh-6395ebd0f4b478145ecfbaf939454fa4" display="'PASTEIMAGE'!https://akbmag.ru/files/autoru_generations_passenger/954/img/wh-6395ebd0f4b478145ecfbaf939454fa4" xr:uid="{ED8BCDDF-E73E-4CE5-85BE-EC85F21228E6}"/>
    <hyperlink ref="S3471" location="'PASTEIMAGE'!https://akbmag.ru/files/autoru_generations_passenger/954/img/wh-6395ebd0f4b478145ecfbaf939454fa4" display="'PASTEIMAGE'!https://akbmag.ru/files/autoru_generations_passenger/954/img/wh-6395ebd0f4b478145ecfbaf939454fa4" xr:uid="{ED622F2A-C08B-463B-B0B5-1869AAD57008}"/>
    <hyperlink ref="S3472" location="'PASTEIMAGE'!https://akbmag.ru/files/autoru_generations_passenger/954/img/wh-6395ebd0f4b478145ecfbaf939454fa4" display="'PASTEIMAGE'!https://akbmag.ru/files/autoru_generations_passenger/954/img/wh-6395ebd0f4b478145ecfbaf939454fa4" xr:uid="{A316B084-EB5F-40B4-BB67-B33F8BA2A99E}"/>
    <hyperlink ref="S3473" location="'PASTEIMAGE'!https://akbmag.ru/files/autoru_generations_passenger/954/img/wh-6395ebd0f4b478145ecfbaf939454fa4" display="'PASTEIMAGE'!https://akbmag.ru/files/autoru_generations_passenger/954/img/wh-6395ebd0f4b478145ecfbaf939454fa4" xr:uid="{74D81B66-9212-45AE-8DFA-BAF8021E85DC}"/>
    <hyperlink ref="S3474" location="'PASTEIMAGE'!https://akbmag.ru/files/autoru_generations_passenger/954/img/wh-6395ebd0f4b478145ecfbaf939454fa4" display="'PASTEIMAGE'!https://akbmag.ru/files/autoru_generations_passenger/954/img/wh-6395ebd0f4b478145ecfbaf939454fa4" xr:uid="{061440B5-00B3-4BB3-966C-3971E8375891}"/>
    <hyperlink ref="S3475" location="'PASTEIMAGE'!https://akbmag.ru/files/autoru_generations_passenger/954/img/wh-6395ebd0f4b478145ecfbaf939454fa4" display="'PASTEIMAGE'!https://akbmag.ru/files/autoru_generations_passenger/954/img/wh-6395ebd0f4b478145ecfbaf939454fa4" xr:uid="{DDA0F04D-0A33-47C6-8E9B-7E15BDB95634}"/>
    <hyperlink ref="S3488" location="'PASTEIMAGE'!https://akbmag.ru/files/autoru_generations_passenger/956/img/wh-168908dd3227b8358eababa07fcaf091" display="'PASTEIMAGE'!https://akbmag.ru/files/autoru_generations_passenger/956/img/wh-168908dd3227b8358eababa07fcaf091" xr:uid="{A8C127C4-5D0E-492D-AE02-0CE680BC32F5}"/>
    <hyperlink ref="S3489" location="'PASTEIMAGE'!https://akbmag.ru/files/autoru_generations_passenger/956/img/wh-168908dd3227b8358eababa07fcaf091" display="'PASTEIMAGE'!https://akbmag.ru/files/autoru_generations_passenger/956/img/wh-168908dd3227b8358eababa07fcaf091" xr:uid="{39247E55-1201-4A18-8F6C-9E5A57E05D5D}"/>
    <hyperlink ref="S3490" location="'PASTEIMAGE'!https://akbmag.ru/files/autoru_generations_passenger/956/img/wh-168908dd3227b8358eababa07fcaf091" display="'PASTEIMAGE'!https://akbmag.ru/files/autoru_generations_passenger/956/img/wh-168908dd3227b8358eababa07fcaf091" xr:uid="{24C1FF93-C11F-4AFF-9769-548F87D2276E}"/>
    <hyperlink ref="S3491" location="'PASTEIMAGE'!https://akbmag.ru/files/autoru_generations_passenger/956/img/wh-168908dd3227b8358eababa07fcaf091" display="'PASTEIMAGE'!https://akbmag.ru/files/autoru_generations_passenger/956/img/wh-168908dd3227b8358eababa07fcaf091" xr:uid="{343F6068-51D4-4AD2-A50B-22E502608710}"/>
    <hyperlink ref="S3492" location="'PASTEIMAGE'!https://akbmag.ru/files/autoru_generations_passenger/956/img/wh-168908dd3227b8358eababa07fcaf091" display="'PASTEIMAGE'!https://akbmag.ru/files/autoru_generations_passenger/956/img/wh-168908dd3227b8358eababa07fcaf091" xr:uid="{3361C2BC-E618-403D-91C3-3EF4F9B78AF8}"/>
    <hyperlink ref="S3493" location="'PASTEIMAGE'!https://akbmag.ru/files/autoru_generations_passenger/956/img/wh-168908dd3227b8358eababa07fcaf091" display="'PASTEIMAGE'!https://akbmag.ru/files/autoru_generations_passenger/956/img/wh-168908dd3227b8358eababa07fcaf091" xr:uid="{7AE3C09D-C7A9-474D-9289-B868620ACA3A}"/>
    <hyperlink ref="S3494" location="'PASTEIMAGE'!https://akbmag.ru/files/autoru_generations_passenger/956/img/wh-168908dd3227b8358eababa07fcaf091" display="'PASTEIMAGE'!https://akbmag.ru/files/autoru_generations_passenger/956/img/wh-168908dd3227b8358eababa07fcaf091" xr:uid="{D7450D28-640A-4BCD-8F08-979D785401E8}"/>
    <hyperlink ref="S3495" location="'PASTEIMAGE'!https://akbmag.ru/files/autoru_generations_passenger/956/img/wh-168908dd3227b8358eababa07fcaf091" display="'PASTEIMAGE'!https://akbmag.ru/files/autoru_generations_passenger/956/img/wh-168908dd3227b8358eababa07fcaf091" xr:uid="{7C1F451A-7EB0-4286-9357-E7A8F805D1EA}"/>
    <hyperlink ref="S3496" location="'PASTEIMAGE'!https://akbmag.ru/files/autoru_generations_passenger/956/img/wh-168908dd3227b8358eababa07fcaf091" display="'PASTEIMAGE'!https://akbmag.ru/files/autoru_generations_passenger/956/img/wh-168908dd3227b8358eababa07fcaf091" xr:uid="{A6587DF2-66EA-4E09-A1FF-7665D2F10E3B}"/>
    <hyperlink ref="S3497" location="'PASTEIMAGE'!https://akbmag.ru/files/autoru_generations_passenger/956/img/wh-168908dd3227b8358eababa07fcaf091" display="'PASTEIMAGE'!https://akbmag.ru/files/autoru_generations_passenger/956/img/wh-168908dd3227b8358eababa07fcaf091" xr:uid="{97E4ABC3-250C-440D-ADD6-1EC3A1379564}"/>
    <hyperlink ref="S3498" location="'PASTEIMAGE'!https://akbmag.ru/files/autoru_generations_passenger/957/img/wh-2ba596643cbbbc20318224181fa46b28" display="'PASTEIMAGE'!https://akbmag.ru/files/autoru_generations_passenger/957/img/wh-2ba596643cbbbc20318224181fa46b28" xr:uid="{6DCD2849-CF8E-47A6-95A1-D683D70892D7}"/>
    <hyperlink ref="S3499" location="'PASTEIMAGE'!https://akbmag.ru/files/autoru_generations_passenger/957/img/wh-2ba596643cbbbc20318224181fa46b28" display="'PASTEIMAGE'!https://akbmag.ru/files/autoru_generations_passenger/957/img/wh-2ba596643cbbbc20318224181fa46b28" xr:uid="{F245520B-32A3-4700-804B-5882472C9BAD}"/>
    <hyperlink ref="S3500" location="'PASTEIMAGE'!https://akbmag.ru/files/autoru_generations_passenger/957/img/wh-2ba596643cbbbc20318224181fa46b28" display="'PASTEIMAGE'!https://akbmag.ru/files/autoru_generations_passenger/957/img/wh-2ba596643cbbbc20318224181fa46b28" xr:uid="{67DDA5D2-6D75-4D59-851D-27354F066C80}"/>
    <hyperlink ref="S3501" location="'PASTEIMAGE'!https://akbmag.ru/files/autoru_generations_passenger/957/img/wh-2ba596643cbbbc20318224181fa46b28" display="'PASTEIMAGE'!https://akbmag.ru/files/autoru_generations_passenger/957/img/wh-2ba596643cbbbc20318224181fa46b28" xr:uid="{75B9ACFC-CC01-4213-972A-FA9ABF75EB8D}"/>
    <hyperlink ref="S3502" location="'PASTEIMAGE'!https://akbmag.ru/files/autoru_generations_passenger/957/img/wh-2ba596643cbbbc20318224181fa46b28" display="'PASTEIMAGE'!https://akbmag.ru/files/autoru_generations_passenger/957/img/wh-2ba596643cbbbc20318224181fa46b28" xr:uid="{51A7B9AF-5965-48B9-9A77-EC02B4686413}"/>
    <hyperlink ref="S3503" location="'PASTEIMAGE'!https://akbmag.ru/files/autoru_generations_passenger/957/img/wh-2ba596643cbbbc20318224181fa46b28" display="'PASTEIMAGE'!https://akbmag.ru/files/autoru_generations_passenger/957/img/wh-2ba596643cbbbc20318224181fa46b28" xr:uid="{9DAB0553-63B0-4AA9-8AFC-7019D8E37FBD}"/>
    <hyperlink ref="S3504" location="'PASTEIMAGE'!https://akbmag.ru/files/autoru_generations_passenger/957/img/wh-2ba596643cbbbc20318224181fa46b28" display="'PASTEIMAGE'!https://akbmag.ru/files/autoru_generations_passenger/957/img/wh-2ba596643cbbbc20318224181fa46b28" xr:uid="{AC52BDEC-AFBF-4CB9-A64D-3CBDF192CBE4}"/>
    <hyperlink ref="S3505" location="'PASTEIMAGE'!https://akbmag.ru/files/autoru_generations_passenger/957/img/wh-2ba596643cbbbc20318224181fa46b28" display="'PASTEIMAGE'!https://akbmag.ru/files/autoru_generations_passenger/957/img/wh-2ba596643cbbbc20318224181fa46b28" xr:uid="{80FE47F8-DBA4-44E3-B5AB-94D3C4861275}"/>
    <hyperlink ref="S3506" location="'PASTEIMAGE'!https://akbmag.ru/files/autoru_generations_passenger/957/img/wh-2ba596643cbbbc20318224181fa46b28" display="'PASTEIMAGE'!https://akbmag.ru/files/autoru_generations_passenger/957/img/wh-2ba596643cbbbc20318224181fa46b28" xr:uid="{ED667064-4DA6-45A6-A6DE-B5120B74BF65}"/>
    <hyperlink ref="S3507" location="'PASTEIMAGE'!https://akbmag.ru/files/autoru_generations_passenger/957/img/wh-2ba596643cbbbc20318224181fa46b28" display="'PASTEIMAGE'!https://akbmag.ru/files/autoru_generations_passenger/957/img/wh-2ba596643cbbbc20318224181fa46b28" xr:uid="{815E8978-EAF3-4CBC-81D3-FA77CF65C906}"/>
    <hyperlink ref="S3508" location="'PASTEIMAGE'!https://akbmag.ru/files/autoru_generations_passenger/957/img/wh-2ba596643cbbbc20318224181fa46b28" display="'PASTEIMAGE'!https://akbmag.ru/files/autoru_generations_passenger/957/img/wh-2ba596643cbbbc20318224181fa46b28" xr:uid="{47883AE3-AE62-498C-85A0-2437C6AD7694}"/>
    <hyperlink ref="S3517" location="'PASTEIMAGE'!https://akbmag.ru/files/autoru_generations_passenger/959/img/wh-0f840be9b8db4d3fbd5ba2ce59211f55" display="'PASTEIMAGE'!https://akbmag.ru/files/autoru_generations_passenger/959/img/wh-0f840be9b8db4d3fbd5ba2ce59211f55" xr:uid="{AD48F959-18C6-48F3-B05E-91D805D5E6C6}"/>
    <hyperlink ref="S3518" location="'PASTEIMAGE'!https://akbmag.ru/files/autoru_generations_passenger/959/img/wh-0f840be9b8db4d3fbd5ba2ce59211f55" display="'PASTEIMAGE'!https://akbmag.ru/files/autoru_generations_passenger/959/img/wh-0f840be9b8db4d3fbd5ba2ce59211f55" xr:uid="{B464981B-C07C-4BDA-81B1-B73F63590F00}"/>
    <hyperlink ref="S3519" location="'PASTEIMAGE'!https://akbmag.ru/files/autoru_generations_passenger/959/img/wh-0f840be9b8db4d3fbd5ba2ce59211f55" display="'PASTEIMAGE'!https://akbmag.ru/files/autoru_generations_passenger/959/img/wh-0f840be9b8db4d3fbd5ba2ce59211f55" xr:uid="{DDE4BA67-31C7-4104-A9BA-E2DBF620B26D}"/>
    <hyperlink ref="S3520" location="'PASTEIMAGE'!https://akbmag.ru/files/autoru_generations_passenger/959/img/wh-0f840be9b8db4d3fbd5ba2ce59211f55" display="'PASTEIMAGE'!https://akbmag.ru/files/autoru_generations_passenger/959/img/wh-0f840be9b8db4d3fbd5ba2ce59211f55" xr:uid="{D009DE8F-5DDA-4C09-9D04-4AE078FF300C}"/>
    <hyperlink ref="S3521" location="'PASTEIMAGE'!https://akbmag.ru/files/autoru_generations_passenger/959/img/wh-0f840be9b8db4d3fbd5ba2ce59211f55" display="'PASTEIMAGE'!https://akbmag.ru/files/autoru_generations_passenger/959/img/wh-0f840be9b8db4d3fbd5ba2ce59211f55" xr:uid="{C4D3F0CC-1421-4898-AF22-52A209EF1CA8}"/>
    <hyperlink ref="S3522" location="'PASTEIMAGE'!https://akbmag.ru/files/autoru_generations_passenger/959/img/wh-0f840be9b8db4d3fbd5ba2ce59211f55" display="'PASTEIMAGE'!https://akbmag.ru/files/autoru_generations_passenger/959/img/wh-0f840be9b8db4d3fbd5ba2ce59211f55" xr:uid="{664DE4C8-6BF8-4A35-8632-43BE1567BF83}"/>
    <hyperlink ref="S3523" location="'PASTEIMAGE'!https://akbmag.ru/files/autoru_generations_passenger/959/img/wh-0f840be9b8db4d3fbd5ba2ce59211f55" display="'PASTEIMAGE'!https://akbmag.ru/files/autoru_generations_passenger/959/img/wh-0f840be9b8db4d3fbd5ba2ce59211f55" xr:uid="{CDA31627-D9AF-44EE-88C1-5C010BF33BA2}"/>
    <hyperlink ref="S3524" location="'PASTEIMAGE'!https://akbmag.ru/files/autoru_generations_passenger/960/img/wh-437d7d1d97917cd627a34a6a0fb41136" display="'PASTEIMAGE'!https://akbmag.ru/files/autoru_generations_passenger/960/img/wh-437d7d1d97917cd627a34a6a0fb41136" xr:uid="{807E0C51-E080-4C5B-BD7D-88445D39BECA}"/>
    <hyperlink ref="S3526" location="'PASTEIMAGE'!https://akbmag.ru/files/autoru_generations_passenger/7824/img/wh-c154d855a0f33bb1ee7365af5a204279" display="'PASTEIMAGE'!https://akbmag.ru/files/autoru_generations_passenger/7824/img/wh-c154d855a0f33bb1ee7365af5a204279" xr:uid="{A9C0B61D-352B-4366-B58D-2A324526FF68}"/>
    <hyperlink ref="S3527" location="'PASTEIMAGE'!https://akbmag.ru/files/autoru_generations_passenger/7824/img/wh-c154d855a0f33bb1ee7365af5a204279" display="'PASTEIMAGE'!https://akbmag.ru/files/autoru_generations_passenger/7824/img/wh-c154d855a0f33bb1ee7365af5a204279" xr:uid="{B8652739-2C94-4327-8F6C-4D09E905E51B}"/>
    <hyperlink ref="S3529" location="'PASTEIMAGE'!https://akbmag.ru/files/autoru_generations_passenger/1019/img/wh-03e0704b5690a2dee1861dc3ad3316c9" display="'PASTEIMAGE'!https://akbmag.ru/files/autoru_generations_passenger/1019/img/wh-03e0704b5690a2dee1861dc3ad3316c9" xr:uid="{9CEA3280-82BA-494D-9189-368E047FB64C}"/>
    <hyperlink ref="S3530" location="'PASTEIMAGE'!https://akbmag.ru/files/autoru_generations_passenger/1019/img/wh-03e0704b5690a2dee1861dc3ad3316c9" display="'PASTEIMAGE'!https://akbmag.ru/files/autoru_generations_passenger/1019/img/wh-03e0704b5690a2dee1861dc3ad3316c9" xr:uid="{0449DBAF-3407-4CB3-A82F-B87F430D46FD}"/>
    <hyperlink ref="S3531" location="'PASTEIMAGE'!https://akbmag.ru/files/autoru_generations_passenger/1019/img/wh-03e0704b5690a2dee1861dc3ad3316c9" display="'PASTEIMAGE'!https://akbmag.ru/files/autoru_generations_passenger/1019/img/wh-03e0704b5690a2dee1861dc3ad3316c9" xr:uid="{37837928-DA33-4AC9-9403-6CD20314ED36}"/>
    <hyperlink ref="S3532" location="'PASTEIMAGE'!https://akbmag.ru/files/autoru_generations_passenger/1019/img/wh-03e0704b5690a2dee1861dc3ad3316c9" display="'PASTEIMAGE'!https://akbmag.ru/files/autoru_generations_passenger/1019/img/wh-03e0704b5690a2dee1861dc3ad3316c9" xr:uid="{53EAB80D-6DDD-4DDF-AF59-54031542ED38}"/>
    <hyperlink ref="S3533" location="'PASTEIMAGE'!https://akbmag.ru/files/autoru_generations_passenger/1019/img/wh-03e0704b5690a2dee1861dc3ad3316c9" display="'PASTEIMAGE'!https://akbmag.ru/files/autoru_generations_passenger/1019/img/wh-03e0704b5690a2dee1861dc3ad3316c9" xr:uid="{B4C01B95-014A-42E4-B539-F01A6B4225F0}"/>
    <hyperlink ref="S3534" location="'PASTEIMAGE'!https://akbmag.ru/files/autoru_generations_passenger/1019/img/wh-03e0704b5690a2dee1861dc3ad3316c9" display="'PASTEIMAGE'!https://akbmag.ru/files/autoru_generations_passenger/1019/img/wh-03e0704b5690a2dee1861dc3ad3316c9" xr:uid="{C516CD3E-53CF-4222-BCF4-A19162AD6CF3}"/>
    <hyperlink ref="S3535" location="'PASTEIMAGE'!https://akbmag.ru/files/autoru_generations_passenger/1020/img/wh-65cc2c8205a05d7379fa3a6386f710e1" display="'PASTEIMAGE'!https://akbmag.ru/files/autoru_generations_passenger/1020/img/wh-65cc2c8205a05d7379fa3a6386f710e1" xr:uid="{86EF6212-F228-4E4C-B65B-F31F7FC2E141}"/>
    <hyperlink ref="S3536" location="'PASTEIMAGE'!https://akbmag.ru/files/autoru_generations_passenger/4510/img/wh-989652eef28bc49eec908063ba36a854" display="'PASTEIMAGE'!https://akbmag.ru/files/autoru_generations_passenger/4510/img/wh-989652eef28bc49eec908063ba36a854" xr:uid="{D2897536-0117-4D96-A5B2-9A0734F5A837}"/>
    <hyperlink ref="S3537" location="'PASTEIMAGE'!https://akbmag.ru/files/autoru_generations_passenger/1021/img/wh-0768281a05da9f27df178b5c39a51263" display="'PASTEIMAGE'!https://akbmag.ru/files/autoru_generations_passenger/1021/img/wh-0768281a05da9f27df178b5c39a51263" xr:uid="{747091BE-44E3-44FE-9C38-A15E0B79B3F3}"/>
    <hyperlink ref="S3539" location="'PASTEIMAGE'!https://akbmag.ru/files/autoru_generations_passenger/4511/img/wh-475fbefa9ebfba9233364533aafd02a3" display="'PASTEIMAGE'!https://akbmag.ru/files/autoru_generations_passenger/4511/img/wh-475fbefa9ebfba9233364533aafd02a3" xr:uid="{BDC44C47-13F5-44A0-925A-8AA922F6E33A}"/>
    <hyperlink ref="S3544" location="'PASTEIMAGE'!https://akbmag.ru/files/autoru_generations_passenger/7243/img/wh-d768f8ec110b0207ba7a209f7975fbb1" display="'PASTEIMAGE'!https://akbmag.ru/files/autoru_generations_passenger/7243/img/wh-d768f8ec110b0207ba7a209f7975fbb1" xr:uid="{ABF1C4DB-9FA9-41C8-9DD8-81FE7C0D0533}"/>
    <hyperlink ref="S3545" location="'PASTEIMAGE'!https://akbmag.ru/files/autoru_generations_passenger/7825/img/wh-561918f13a2832726ec7f2e16ecd76c1" display="'PASTEIMAGE'!https://akbmag.ru/files/autoru_generations_passenger/7825/img/wh-561918f13a2832726ec7f2e16ecd76c1" xr:uid="{6B2626A8-C7FB-43A7-99F6-E746FB7265D6}"/>
    <hyperlink ref="S3546" location="'PASTEIMAGE'!https://akbmag.ru/files/autoru_generations_passenger/7825/img/wh-561918f13a2832726ec7f2e16ecd76c1" display="'PASTEIMAGE'!https://akbmag.ru/files/autoru_generations_passenger/7825/img/wh-561918f13a2832726ec7f2e16ecd76c1" xr:uid="{B9F9DDAB-735C-41B0-AE9A-B52576B35D69}"/>
    <hyperlink ref="S3547" location="'PASTEIMAGE'!https://akbmag.ru/files/autoru_generations_passenger/5718/img/wh-25daeb9b3072e9c53f66a2196a92a011" display="'PASTEIMAGE'!https://akbmag.ru/files/autoru_generations_passenger/5718/img/wh-25daeb9b3072e9c53f66a2196a92a011" xr:uid="{6230CA39-2680-4BE3-97A6-E2384E9FD73B}"/>
    <hyperlink ref="S3549" location="'PASTEIMAGE'!https://akbmag.ru/files/autoru_generations_passenger/434/img/wh-a49e9411d64ff53eccfdd09ad10a15b3" display="'PASTEIMAGE'!https://akbmag.ru/files/autoru_generations_passenger/434/img/wh-a49e9411d64ff53eccfdd09ad10a15b3" xr:uid="{A14E3151-55A0-4FBB-B1D3-6F748E46F505}"/>
    <hyperlink ref="S3550" location="'PASTEIMAGE'!https://akbmag.ru/files/autoru_generations_passenger/435/img/wh-ddb30680a691d157187ee1cf9e896d03" display="'PASTEIMAGE'!https://akbmag.ru/files/autoru_generations_passenger/435/img/wh-ddb30680a691d157187ee1cf9e896d03" xr:uid="{B1B7DF35-070B-4438-A747-609CAAA2F324}"/>
    <hyperlink ref="S3551" location="'PASTEIMAGE'!https://akbmag.ru/files/autoru_generations_passenger/436/img/wh-2421fcb1263b9530df88f7f002e78ea5" display="'PASTEIMAGE'!https://akbmag.ru/files/autoru_generations_passenger/436/img/wh-2421fcb1263b9530df88f7f002e78ea5" xr:uid="{4364CC20-EAC9-4CDD-BAD0-7A9ED4A50B60}"/>
    <hyperlink ref="S3553" location="'PASTEIMAGE'!https://akbmag.ru/files/autoru_generations_passenger/380/img/wh-bca82e41ee7b0833588399b1fcd177c7" display="'PASTEIMAGE'!https://akbmag.ru/files/autoru_generations_passenger/380/img/wh-bca82e41ee7b0833588399b1fcd177c7" xr:uid="{01AA3863-C443-4BA7-8A1C-6FF3F4E82819}"/>
    <hyperlink ref="S3554" location="'PASTEIMAGE'!https://akbmag.ru/files/autoru_generations_passenger/380/img/wh-bca82e41ee7b0833588399b1fcd177c7" display="'PASTEIMAGE'!https://akbmag.ru/files/autoru_generations_passenger/380/img/wh-bca82e41ee7b0833588399b1fcd177c7" xr:uid="{4304986A-31D4-4DCF-BFF7-EEA707BBDB88}"/>
    <hyperlink ref="S3555" location="'PASTEIMAGE'!https://akbmag.ru/files/autoru_generations_passenger/381/img/wh-00ec53c4682d36f5c4359f4ae7bd7ba1" display="'PASTEIMAGE'!https://akbmag.ru/files/autoru_generations_passenger/381/img/wh-00ec53c4682d36f5c4359f4ae7bd7ba1" xr:uid="{55327D90-7DFF-4DA1-97E4-0A8EE1E77487}"/>
    <hyperlink ref="S3556" location="'PASTEIMAGE'!https://akbmag.ru/files/autoru_generations_passenger/6833/img/wh-555183669058fb273008595a9393d628" display="'PASTEIMAGE'!https://akbmag.ru/files/autoru_generations_passenger/6833/img/wh-555183669058fb273008595a9393d628" xr:uid="{8ADD34F6-85F7-49F8-95F5-2403C9E9B8F1}"/>
    <hyperlink ref="S3557" location="'PASTEIMAGE'!https://akbmag.ru/files/autoru_generations_passenger/6833/img/wh-555183669058fb273008595a9393d628" display="'PASTEIMAGE'!https://akbmag.ru/files/autoru_generations_passenger/6833/img/wh-555183669058fb273008595a9393d628" xr:uid="{CF2D1F3F-D0B4-4972-99DD-A7C6183AC1E3}"/>
    <hyperlink ref="S3558" location="'PASTEIMAGE'!https://akbmag.ru/files/autoru_generations_passenger/6833/img/wh-555183669058fb273008595a9393d628" display="'PASTEIMAGE'!https://akbmag.ru/files/autoru_generations_passenger/6833/img/wh-555183669058fb273008595a9393d628" xr:uid="{CF6326DB-0FC6-4136-8359-E5E90B4A33E0}"/>
    <hyperlink ref="S3559" location="'PASTEIMAGE'!https://akbmag.ru/files/autoru_generations_passenger/6833/img/wh-555183669058fb273008595a9393d628" display="'PASTEIMAGE'!https://akbmag.ru/files/autoru_generations_passenger/6833/img/wh-555183669058fb273008595a9393d628" xr:uid="{E94180A4-99A3-40C4-9330-7BE894DB79D0}"/>
    <hyperlink ref="S3560" location="'PASTEIMAGE'!https://akbmag.ru/files/autoru_generations_passenger/6833/img/wh-555183669058fb273008595a9393d628" display="'PASTEIMAGE'!https://akbmag.ru/files/autoru_generations_passenger/6833/img/wh-555183669058fb273008595a9393d628" xr:uid="{2EFFDB69-F428-4980-BD1A-813921499A8F}"/>
    <hyperlink ref="S3561" location="'PASTEIMAGE'!https://akbmag.ru/files/autoru_generations_passenger/6833/img/wh-555183669058fb273008595a9393d628" display="'PASTEIMAGE'!https://akbmag.ru/files/autoru_generations_passenger/6833/img/wh-555183669058fb273008595a9393d628" xr:uid="{721297DD-6501-493F-921C-9384F6468ACB}"/>
    <hyperlink ref="S3562" location="'PASTEIMAGE'!https://akbmag.ru/files/autoru_generations_passenger/6833/img/wh-555183669058fb273008595a9393d628" display="'PASTEIMAGE'!https://akbmag.ru/files/autoru_generations_passenger/6833/img/wh-555183669058fb273008595a9393d628" xr:uid="{1B783A3E-A4E4-4851-BAD1-2AB8963CF72D}"/>
    <hyperlink ref="S3570" location="'PASTEIMAGE'!https://akbmag.ru/files/autoru_generations_passenger/555/img/wh-15de21c670ae7c3f6f3f1f37029303c9" display="'PASTEIMAGE'!https://akbmag.ru/files/autoru_generations_passenger/555/img/wh-15de21c670ae7c3f6f3f1f37029303c9" xr:uid="{FF060A54-F2AE-4F3B-8CD3-10EF75B23BF2}"/>
    <hyperlink ref="S3571" location="'PASTEIMAGE'!https://akbmag.ru/files/autoru_generations_passenger/555/img/wh-15de21c670ae7c3f6f3f1f37029303c9" display="'PASTEIMAGE'!https://akbmag.ru/files/autoru_generations_passenger/555/img/wh-15de21c670ae7c3f6f3f1f37029303c9" xr:uid="{E6B86D3D-F8C4-49F6-9A42-6CB273333DEA}"/>
    <hyperlink ref="S3572" location="'PASTEIMAGE'!https://akbmag.ru/files/autoru_generations_passenger/555/img/wh-15de21c670ae7c3f6f3f1f37029303c9" display="'PASTEIMAGE'!https://akbmag.ru/files/autoru_generations_passenger/555/img/wh-15de21c670ae7c3f6f3f1f37029303c9" xr:uid="{721A7A1C-9750-4776-8E35-223A2C84BB94}"/>
    <hyperlink ref="S3573" location="'PASTEIMAGE'!https://akbmag.ru/files/autoru_generations_passenger/555/img/wh-15de21c670ae7c3f6f3f1f37029303c9" display="'PASTEIMAGE'!https://akbmag.ru/files/autoru_generations_passenger/555/img/wh-15de21c670ae7c3f6f3f1f37029303c9" xr:uid="{FA864596-F1E3-4E81-8B5B-AB23B20D0775}"/>
    <hyperlink ref="S3574" location="'PASTEIMAGE'!https://akbmag.ru/files/autoru_generations_passenger/555/img/wh-15de21c670ae7c3f6f3f1f37029303c9" display="'PASTEIMAGE'!https://akbmag.ru/files/autoru_generations_passenger/555/img/wh-15de21c670ae7c3f6f3f1f37029303c9" xr:uid="{D19C78CB-3C37-4754-8804-02109ACA9DA8}"/>
    <hyperlink ref="S3575" location="'PASTEIMAGE'!https://akbmag.ru/files/autoru_generations_passenger/555/img/wh-15de21c670ae7c3f6f3f1f37029303c9" display="'PASTEIMAGE'!https://akbmag.ru/files/autoru_generations_passenger/555/img/wh-15de21c670ae7c3f6f3f1f37029303c9" xr:uid="{81355B25-6F6C-4F2B-BB1F-C1855EF85950}"/>
    <hyperlink ref="S3576" location="'PASTEIMAGE'!https://akbmag.ru/files/autoru_generations_passenger/555/img/wh-15de21c670ae7c3f6f3f1f37029303c9" display="'PASTEIMAGE'!https://akbmag.ru/files/autoru_generations_passenger/555/img/wh-15de21c670ae7c3f6f3f1f37029303c9" xr:uid="{F26320AD-3BB5-4CF4-B22D-8D4318699031}"/>
    <hyperlink ref="S3577" location="'PASTEIMAGE'!https://akbmag.ru/files/autoru_generations_passenger/555/img/wh-15de21c670ae7c3f6f3f1f37029303c9" display="'PASTEIMAGE'!https://akbmag.ru/files/autoru_generations_passenger/555/img/wh-15de21c670ae7c3f6f3f1f37029303c9" xr:uid="{63A5D0F1-7A23-43E0-BA85-D863F26C0630}"/>
    <hyperlink ref="S3578" location="'PASTEIMAGE'!https://akbmag.ru/files/autoru_generations_passenger/555/img/wh-15de21c670ae7c3f6f3f1f37029303c9" display="'PASTEIMAGE'!https://akbmag.ru/files/autoru_generations_passenger/555/img/wh-15de21c670ae7c3f6f3f1f37029303c9" xr:uid="{FD42B90D-9B0C-4F4C-96FB-2B3072693AA5}"/>
    <hyperlink ref="S3579" location="'PASTEIMAGE'!https://akbmag.ru/files/autoru_generations_passenger/555/img/wh-15de21c670ae7c3f6f3f1f37029303c9" display="'PASTEIMAGE'!https://akbmag.ru/files/autoru_generations_passenger/555/img/wh-15de21c670ae7c3f6f3f1f37029303c9" xr:uid="{B2381BA9-1E68-4FEF-B6B5-DB6117BF151F}"/>
    <hyperlink ref="S3580" location="'PASTEIMAGE'!https://akbmag.ru/files/autoru_generations_passenger/556/img/wh-11b921ef080f7736089c757404650e40" display="'PASTEIMAGE'!https://akbmag.ru/files/autoru_generations_passenger/556/img/wh-11b921ef080f7736089c757404650e40" xr:uid="{97B243C1-6A3B-4A9C-AFC4-2012C875FE2A}"/>
    <hyperlink ref="S3581" location="'PASTEIMAGE'!https://akbmag.ru/files/autoru_generations_passenger/556/img/wh-11b921ef080f7736089c757404650e40" display="'PASTEIMAGE'!https://akbmag.ru/files/autoru_generations_passenger/556/img/wh-11b921ef080f7736089c757404650e40" xr:uid="{3F72B9B1-C264-48E6-9D2A-963B9D2181D1}"/>
    <hyperlink ref="S3582" location="'PASTEIMAGE'!https://akbmag.ru/files/autoru_generations_passenger/556/img/wh-11b921ef080f7736089c757404650e40" display="'PASTEIMAGE'!https://akbmag.ru/files/autoru_generations_passenger/556/img/wh-11b921ef080f7736089c757404650e40" xr:uid="{6987C320-DF68-4CB9-9118-1954F3CB54C7}"/>
    <hyperlink ref="S3583" location="'PASTEIMAGE'!https://akbmag.ru/files/autoru_generations_passenger/556/img/wh-11b921ef080f7736089c757404650e40" display="'PASTEIMAGE'!https://akbmag.ru/files/autoru_generations_passenger/556/img/wh-11b921ef080f7736089c757404650e40" xr:uid="{560240F1-D761-4A5E-8CF1-5C2BE84FCD8E}"/>
    <hyperlink ref="S3584" location="'PASTEIMAGE'!https://akbmag.ru/files/autoru_generations_passenger/556/img/wh-11b921ef080f7736089c757404650e40" display="'PASTEIMAGE'!https://akbmag.ru/files/autoru_generations_passenger/556/img/wh-11b921ef080f7736089c757404650e40" xr:uid="{9B662F02-2BC4-4B43-8772-75318FFF6D03}"/>
    <hyperlink ref="S3585" location="'PASTEIMAGE'!https://akbmag.ru/files/autoru_generations_passenger/556/img/wh-11b921ef080f7736089c757404650e40" display="'PASTEIMAGE'!https://akbmag.ru/files/autoru_generations_passenger/556/img/wh-11b921ef080f7736089c757404650e40" xr:uid="{1F57DDF9-A89F-48B1-89C4-E87CAE8C2968}"/>
    <hyperlink ref="S3586" location="'PASTEIMAGE'!https://akbmag.ru/files/autoru_generations_passenger/556/img/wh-11b921ef080f7736089c757404650e40" display="'PASTEIMAGE'!https://akbmag.ru/files/autoru_generations_passenger/556/img/wh-11b921ef080f7736089c757404650e40" xr:uid="{A8156AC4-B2D8-43D6-86C4-BA8193074838}"/>
    <hyperlink ref="S3587" location="'PASTEIMAGE'!https://akbmag.ru/files/autoru_generations_passenger/556/img/wh-11b921ef080f7736089c757404650e40" display="'PASTEIMAGE'!https://akbmag.ru/files/autoru_generations_passenger/556/img/wh-11b921ef080f7736089c757404650e40" xr:uid="{8ACFAFD0-3DA9-4A73-ABDB-476AF9E5BD53}"/>
    <hyperlink ref="S3588" location="'PASTEIMAGE'!https://akbmag.ru/files/autoru_generations_passenger/556/img/wh-11b921ef080f7736089c757404650e40" display="'PASTEIMAGE'!https://akbmag.ru/files/autoru_generations_passenger/556/img/wh-11b921ef080f7736089c757404650e40" xr:uid="{D4EFE914-59B0-4CFB-BFD0-87ED71777BDA}"/>
    <hyperlink ref="S3617" location="'PASTEIMAGE'!https://akbmag.ru/files/autoru_generations_passenger/929/img/wh-0d0871f0806eae32d30983b62252da50" display="'PASTEIMAGE'!https://akbmag.ru/files/autoru_generations_passenger/929/img/wh-0d0871f0806eae32d30983b62252da50" xr:uid="{A82CA5C4-C5E3-490B-8DA8-6986655BDABD}"/>
    <hyperlink ref="S3619" location="'PASTEIMAGE'!https://akbmag.ru/files/autoru_generations_passenger/267/img/wh-eda80a3d5b344bc40f3bc04f65b7a357" display="'PASTEIMAGE'!https://akbmag.ru/files/autoru_generations_passenger/267/img/wh-eda80a3d5b344bc40f3bc04f65b7a357" xr:uid="{7E601CF0-9714-41E0-9FBB-224EEC502764}"/>
    <hyperlink ref="S3620" location="'PASTEIMAGE'!https://akbmag.ru/files/autoru_generations_passenger/267/img/wh-eda80a3d5b344bc40f3bc04f65b7a357" display="'PASTEIMAGE'!https://akbmag.ru/files/autoru_generations_passenger/267/img/wh-eda80a3d5b344bc40f3bc04f65b7a357" xr:uid="{F9AE99C6-377E-4F67-9189-3ECBC4A956BA}"/>
    <hyperlink ref="S3621" location="'PASTEIMAGE'!https://akbmag.ru/files/autoru_generations_passenger/268/img/wh-8f121ce07d74717e0b1f21d122e04521" display="'PASTEIMAGE'!https://akbmag.ru/files/autoru_generations_passenger/268/img/wh-8f121ce07d74717e0b1f21d122e04521" xr:uid="{2DBC2251-12A4-474B-AE8F-27556798B804}"/>
    <hyperlink ref="S3622" location="'PASTEIMAGE'!https://akbmag.ru/files/autoru_generations_passenger/269/img/wh-06138bc5af6023646ede0e1f7c1eac75" display="'PASTEIMAGE'!https://akbmag.ru/files/autoru_generations_passenger/269/img/wh-06138bc5af6023646ede0e1f7c1eac75" xr:uid="{23559E9E-3ABA-4F41-9CDA-21227EF5E982}"/>
    <hyperlink ref="S3624" location="'PASTEIMAGE'!https://akbmag.ru/files/autoru_generations_passenger/271/img/wh-7f100b7b36092fb9b06dfb4fac360931" display="'PASTEIMAGE'!https://akbmag.ru/files/autoru_generations_passenger/271/img/wh-7f100b7b36092fb9b06dfb4fac360931" xr:uid="{7528D015-B47A-4FD3-A3DF-70A5CEDCF082}"/>
    <hyperlink ref="S3627" location="'PASTEIMAGE'!https://akbmag.ru/files/autoru_generations_passenger/274/img/wh-d947bf06a885db0d477d707121934ff8" display="'PASTEIMAGE'!https://akbmag.ru/files/autoru_generations_passenger/274/img/wh-d947bf06a885db0d477d707121934ff8" xr:uid="{72B43DF4-7BDF-4A5B-B0E1-83E3375D683C}"/>
    <hyperlink ref="S3628" location="'PASTEIMAGE'!https://akbmag.ru/files/autoru_generations_passenger/493/img/wh-2f55707d4193dc27118a0f19a1985716" display="'PASTEIMAGE'!https://akbmag.ru/files/autoru_generations_passenger/493/img/wh-2f55707d4193dc27118a0f19a1985716" xr:uid="{FF7695F7-0A74-4B58-BD96-A8993C0DED69}"/>
    <hyperlink ref="S3629" location="'PASTEIMAGE'!https://akbmag.ru/files/autoru_generations_passenger/493/img/wh-2f55707d4193dc27118a0f19a1985716" display="'PASTEIMAGE'!https://akbmag.ru/files/autoru_generations_passenger/493/img/wh-2f55707d4193dc27118a0f19a1985716" xr:uid="{6B098F59-EA8E-4299-8650-556B6C0EA7C1}"/>
    <hyperlink ref="S3633" location="'PASTEIMAGE'!https://akbmag.ru/files/autoru_generations_passenger/456/img/wh-250cf8b51c773f3f8dc8b4be867a9a02" display="'PASTEIMAGE'!https://akbmag.ru/files/autoru_generations_passenger/456/img/wh-250cf8b51c773f3f8dc8b4be867a9a02" xr:uid="{AE87003D-FB16-4385-BEEF-221C1785A9BF}"/>
    <hyperlink ref="S3634" location="'PASTEIMAGE'!https://akbmag.ru/files/autoru_generations_passenger/456/img/wh-250cf8b51c773f3f8dc8b4be867a9a02" display="'PASTEIMAGE'!https://akbmag.ru/files/autoru_generations_passenger/456/img/wh-250cf8b51c773f3f8dc8b4be867a9a02" xr:uid="{F4A0A60D-61C7-44AC-BA78-4C3109F232A0}"/>
    <hyperlink ref="S3640" location="'PASTEIMAGE'!https://akbmag.ru/files/autoru_generations_passenger/4517/img/wh-7109af321d970c64a0154000a60e65c8" display="'PASTEIMAGE'!https://akbmag.ru/files/autoru_generations_passenger/4517/img/wh-7109af321d970c64a0154000a60e65c8" xr:uid="{3604B78F-A97D-4B9A-835B-F3EB1AA0BE99}"/>
    <hyperlink ref="S3641" location="'PASTEIMAGE'!https://akbmag.ru/files/autoru_generations_passenger/5719/img/wh-0b33f2e8843e8b440dd8caf7086995b0" display="'PASTEIMAGE'!https://akbmag.ru/files/autoru_generations_passenger/5719/img/wh-0b33f2e8843e8b440dd8caf7086995b0" xr:uid="{F2BEFFEF-F41F-42E5-A319-8BBF56C9B115}"/>
    <hyperlink ref="S3642" location="'PASTEIMAGE'!https://akbmag.ru/files/autoru_generations_passenger/4518/img/wh-597c7b407a02cc0a92167e7a371eca25" display="'PASTEIMAGE'!https://akbmag.ru/files/autoru_generations_passenger/4518/img/wh-597c7b407a02cc0a92167e7a371eca25" xr:uid="{9ECE843F-2CDA-4BA8-B2DD-009B79C96DFC}"/>
    <hyperlink ref="S3648" location="'PASTEIMAGE'!https://akbmag.ru/files/autoru_generations_passenger/6835/img/wh-a992995ef4f0439b258f2360dbb85511" display="'PASTEIMAGE'!https://akbmag.ru/files/autoru_generations_passenger/6835/img/wh-a992995ef4f0439b258f2360dbb85511" xr:uid="{0EBAE9FE-6E9D-4AAC-A838-583E6DE34298}"/>
    <hyperlink ref="S3649" location="'PASTEIMAGE'!https://akbmag.ru/files/autoru_generations_passenger/6835/img/wh-a992995ef4f0439b258f2360dbb85511" display="'PASTEIMAGE'!https://akbmag.ru/files/autoru_generations_passenger/6835/img/wh-a992995ef4f0439b258f2360dbb85511" xr:uid="{485881FC-45CE-4690-ADBC-F1633BDB210B}"/>
    <hyperlink ref="S3650" location="'PASTEIMAGE'!https://akbmag.ru/files/autoru_generations_passenger/6836/img/wh-9b89bedda1fc8a2d88c448e361194f02" display="'PASTEIMAGE'!https://akbmag.ru/files/autoru_generations_passenger/6836/img/wh-9b89bedda1fc8a2d88c448e361194f02" xr:uid="{329272A6-97B3-410D-B91A-C16F94E1CB45}"/>
    <hyperlink ref="S3651" location="'PASTEIMAGE'!https://akbmag.ru/files/autoru_generations_passenger/568/img/wh-dd458505749b2941217ddd59394240e8" display="'PASTEIMAGE'!https://akbmag.ru/files/autoru_generations_passenger/568/img/wh-dd458505749b2941217ddd59394240e8" xr:uid="{9A5A47E5-354A-4E1C-9257-8D43D9770C76}"/>
    <hyperlink ref="S3658" location="'PASTEIMAGE'!https://akbmag.ru/files/autoru_generations_passenger/6839/img/wh-7edcfb2d8f6a659ef4cd1e6c9b6d7079" display="'PASTEIMAGE'!https://akbmag.ru/files/autoru_generations_passenger/6839/img/wh-7edcfb2d8f6a659ef4cd1e6c9b6d7079" xr:uid="{29CCC914-397C-4B0F-AA56-C593E3DA005E}"/>
    <hyperlink ref="S3659" location="'PASTEIMAGE'!https://akbmag.ru/files/autoru_generations_passenger/6839/img/wh-7edcfb2d8f6a659ef4cd1e6c9b6d7079" display="'PASTEIMAGE'!https://akbmag.ru/files/autoru_generations_passenger/6839/img/wh-7edcfb2d8f6a659ef4cd1e6c9b6d7079" xr:uid="{5307E0CB-BF16-43AA-AC30-0DE2AA21AF11}"/>
    <hyperlink ref="S3660" location="'PASTEIMAGE'!https://akbmag.ru/files/autoru_generations_passenger/6840/img/wh-4324e8d0d37b110ee1a4f1633ac52df5" display="'PASTEIMAGE'!https://akbmag.ru/files/autoru_generations_passenger/6840/img/wh-4324e8d0d37b110ee1a4f1633ac52df5" xr:uid="{C327E930-DA7A-4FA3-9AC3-29852BA7999F}"/>
    <hyperlink ref="S3681" location="'PASTEIMAGE'!https://akbmag.ru/files/autoru_generations_passenger/7227/img/wh-032a01d83345f23883c98c540ff32fe7" display="'PASTEIMAGE'!https://akbmag.ru/files/autoru_generations_passenger/7227/img/wh-032a01d83345f23883c98c540ff32fe7" xr:uid="{6376B3F0-1945-4DCD-A91C-676A577241B1}"/>
    <hyperlink ref="S3682" location="'PASTEIMAGE'!https://akbmag.ru/files/autoru_generations_passenger/7228/img/wh-acd9bdac8824615154e7f1868f29acf6" display="'PASTEIMAGE'!https://akbmag.ru/files/autoru_generations_passenger/7228/img/wh-acd9bdac8824615154e7f1868f29acf6" xr:uid="{83F4AE38-08DA-4F7A-9DEA-930F0BEB5A26}"/>
    <hyperlink ref="S3685" location="'PASTEIMAGE'!https://akbmag.ru/files/autoru_generations_passenger/3726/img/wh-9fe77ac7060e716f2d42631d156825c0" display="'PASTEIMAGE'!https://akbmag.ru/files/autoru_generations_passenger/3726/img/wh-9fe77ac7060e716f2d42631d156825c0" xr:uid="{8C11DCE9-2469-4443-9E1A-468B9965B41B}"/>
    <hyperlink ref="S3686" location="'PASTEIMAGE'!https://akbmag.ru/files/autoru_generations_passenger/3265/img/wh-f4334c131c781e2a6f0a5e34814c8147" display="'PASTEIMAGE'!https://akbmag.ru/files/autoru_generations_passenger/3265/img/wh-f4334c131c781e2a6f0a5e34814c8147" xr:uid="{1C8F7B2C-83F5-4665-9950-AC28773B4674}"/>
    <hyperlink ref="S3690" location="'PASTEIMAGE'!https://akbmag.ru/files/autoru_generations_passenger/2659/img/wh-358aee4cc897452c00244351e4d91f69" display="'PASTEIMAGE'!https://akbmag.ru/files/autoru_generations_passenger/2659/img/wh-358aee4cc897452c00244351e4d91f69" xr:uid="{D9CE0F96-727E-4992-AAE3-11AD5FC28B32}"/>
    <hyperlink ref="S3691" location="'PASTEIMAGE'!https://akbmag.ru/files/autoru_generations_passenger/2659/img/wh-358aee4cc897452c00244351e4d91f69" display="'PASTEIMAGE'!https://akbmag.ru/files/autoru_generations_passenger/2659/img/wh-358aee4cc897452c00244351e4d91f69" xr:uid="{979D9D5A-465B-4B01-BDD8-5C243B67C601}"/>
    <hyperlink ref="S3692" location="'PASTEIMAGE'!https://akbmag.ru/files/autoru_generations_passenger/2659/img/wh-358aee4cc897452c00244351e4d91f69" display="'PASTEIMAGE'!https://akbmag.ru/files/autoru_generations_passenger/2659/img/wh-358aee4cc897452c00244351e4d91f69" xr:uid="{64F76AEB-DDEF-4F2F-B888-51B4DD209E0C}"/>
    <hyperlink ref="S3693" location="'PASTEIMAGE'!https://akbmag.ru/files/autoru_generations_passenger/2659/img/wh-358aee4cc897452c00244351e4d91f69" display="'PASTEIMAGE'!https://akbmag.ru/files/autoru_generations_passenger/2659/img/wh-358aee4cc897452c00244351e4d91f69" xr:uid="{4A02D0AF-B21D-402F-BF90-14211C247105}"/>
    <hyperlink ref="S3694" location="'PASTEIMAGE'!https://akbmag.ru/files/autoru_generations_passenger/2659/img/wh-358aee4cc897452c00244351e4d91f69" display="'PASTEIMAGE'!https://akbmag.ru/files/autoru_generations_passenger/2659/img/wh-358aee4cc897452c00244351e4d91f69" xr:uid="{234D1EC3-D4EF-4EA6-8C8B-601D37F5042E}"/>
    <hyperlink ref="S3695" location="'PASTEIMAGE'!https://akbmag.ru/files/autoru_generations_passenger/2659/img/wh-358aee4cc897452c00244351e4d91f69" display="'PASTEIMAGE'!https://akbmag.ru/files/autoru_generations_passenger/2659/img/wh-358aee4cc897452c00244351e4d91f69" xr:uid="{C3BF55F5-D7B3-4D41-90F5-FF0176D7F68D}"/>
    <hyperlink ref="S3696" location="'PASTEIMAGE'!https://akbmag.ru/files/autoru_generations_passenger/2659/img/wh-358aee4cc897452c00244351e4d91f69" display="'PASTEIMAGE'!https://akbmag.ru/files/autoru_generations_passenger/2659/img/wh-358aee4cc897452c00244351e4d91f69" xr:uid="{1C1DD443-7DD0-43BF-B4E6-EFD17FED4234}"/>
    <hyperlink ref="S3697" location="'PASTEIMAGE'!https://akbmag.ru/files/autoru_generations_passenger/2660/img/wh-1b9812b99fe2672af746cefda86be5f9" display="'PASTEIMAGE'!https://akbmag.ru/files/autoru_generations_passenger/2660/img/wh-1b9812b99fe2672af746cefda86be5f9" xr:uid="{6CC86E8B-8331-494A-8CF0-562969F5B32C}"/>
    <hyperlink ref="S3704" location="'PASTEIMAGE'!https://akbmag.ru/files/autoru_generations_passenger/8887/img/wh-24357dd085d2c4b1a88a7e0692e60294" display="'PASTEIMAGE'!https://akbmag.ru/files/autoru_generations_passenger/8887/img/wh-24357dd085d2c4b1a88a7e0692e60294" xr:uid="{D05C07C1-06D6-4DB4-A66A-294F3DD95F4A}"/>
    <hyperlink ref="S3705" location="'PASTEIMAGE'!https://akbmag.ru/files/autoru_generations_passenger/8887/img/wh-24357dd085d2c4b1a88a7e0692e60294" display="'PASTEIMAGE'!https://akbmag.ru/files/autoru_generations_passenger/8887/img/wh-24357dd085d2c4b1a88a7e0692e60294" xr:uid="{E5B45F24-2CEB-4839-815A-0627261D0270}"/>
    <hyperlink ref="S3711" location="'PASTEIMAGE'!https://akbmag.ru/files/autoru_generations_passenger/3829/img/wh-b7d0858d41a6c29b873e4aba411e6d04" display="'PASTEIMAGE'!https://akbmag.ru/files/autoru_generations_passenger/3829/img/wh-b7d0858d41a6c29b873e4aba411e6d04" xr:uid="{8A43A9FE-5876-411F-906D-8980CB64A61A}"/>
    <hyperlink ref="S3714" location="'PASTEIMAGE'!https://akbmag.ru/files/autoru_generations_passenger/8883/img/wh-d5bd121564004e506f5610496ab2f876" display="'PASTEIMAGE'!https://akbmag.ru/files/autoru_generations_passenger/8883/img/wh-d5bd121564004e506f5610496ab2f876" xr:uid="{1ABC6A39-60D7-4FDF-9DF0-CD17C5BA1C03}"/>
    <hyperlink ref="S3721" location="'PASTEIMAGE'!https://akbmag.ru/files/autoru_generations_passenger/8888/img/wh-cf79ae6addba60ad018347359bd144d2" display="'PASTEIMAGE'!https://akbmag.ru/files/autoru_generations_passenger/8888/img/wh-cf79ae6addba60ad018347359bd144d2" xr:uid="{A70CF9F4-9050-470E-BA03-53EF1D83C42B}"/>
    <hyperlink ref="S3722" location="'PASTEIMAGE'!https://akbmag.ru/files/autoru_generations_passenger/8888/img/wh-cf79ae6addba60ad018347359bd144d2" display="'PASTEIMAGE'!https://akbmag.ru/files/autoru_generations_passenger/8888/img/wh-cf79ae6addba60ad018347359bd144d2" xr:uid="{DBF94809-32E1-413C-B24B-80B5AA2C73DE}"/>
    <hyperlink ref="S3726" location="'PASTEIMAGE'!https://akbmag.ru/files/autoru_generations_passenger/3269/img/wh-c91e3483cf4f90057d02aa492d2b25b1" display="'PASTEIMAGE'!https://akbmag.ru/files/autoru_generations_passenger/3269/img/wh-c91e3483cf4f90057d02aa492d2b25b1" xr:uid="{25B73631-9051-4D48-9E74-5521774114C1}"/>
    <hyperlink ref="S3728" location="'PASTEIMAGE'!https://akbmag.ru/files/autoru_generations_passenger/7581/img/wh-0b794a03744a03800313ca0f2e291294" display="'PASTEIMAGE'!https://akbmag.ru/files/autoru_generations_passenger/7581/img/wh-0b794a03744a03800313ca0f2e291294" xr:uid="{B1A1D7E3-0B33-4BDE-B9E3-95CCB0EA250B}"/>
    <hyperlink ref="S3729" location="'PASTEIMAGE'!https://akbmag.ru/files/autoru_generations_passenger/7581/img/wh-0b794a03744a03800313ca0f2e291294" display="'PASTEIMAGE'!https://akbmag.ru/files/autoru_generations_passenger/7581/img/wh-0b794a03744a03800313ca0f2e291294" xr:uid="{904835A5-93A9-44F8-8833-C839551A9E95}"/>
    <hyperlink ref="S3734" location="'PASTEIMAGE'!https://akbmag.ru/files/autoru_generations_passenger/7577/img/wh-c57daa0bc9c4d8e35a21e9a2801aecb2" display="'PASTEIMAGE'!https://akbmag.ru/files/autoru_generations_passenger/7577/img/wh-c57daa0bc9c4d8e35a21e9a2801aecb2" xr:uid="{765C9160-A818-4BD7-95EF-369635BB75F3}"/>
    <hyperlink ref="S3735" location="'PASTEIMAGE'!https://akbmag.ru/files/autoru_generations_passenger/9361/img/wh-0bc10d8a74dbafbf242e30433e83aa56" display="'PASTEIMAGE'!https://akbmag.ru/files/autoru_generations_passenger/9361/img/wh-0bc10d8a74dbafbf242e30433e83aa56" xr:uid="{30E2C229-6C0B-4A1B-BDEF-5645FB9EE6A0}"/>
    <hyperlink ref="S3736" location="'PASTEIMAGE'!https://akbmag.ru/files/autoru_generations_passenger/9361/img/wh-0bc10d8a74dbafbf242e30433e83aa56" display="'PASTEIMAGE'!https://akbmag.ru/files/autoru_generations_passenger/9361/img/wh-0bc10d8a74dbafbf242e30433e83aa56" xr:uid="{EB9C9F5A-144D-40AA-9F5C-69465DC86C7A}"/>
    <hyperlink ref="S3751" location="'PASTEIMAGE'!https://akbmag.ru/files/autoru_generations_passenger/9362/img/wh-7296d81c3d5e425bc1785994bea8a0d2" display="'PASTEIMAGE'!https://akbmag.ru/files/autoru_generations_passenger/9362/img/wh-7296d81c3d5e425bc1785994bea8a0d2" xr:uid="{1C29DCFD-161E-4611-8A36-53BEA3B47986}"/>
    <hyperlink ref="S3755" location="'PASTEIMAGE'!https://akbmag.ru/files/autoru_generations_passenger/7076/img/wh-f02a8fde79ddf5b978cd9ae9d408b7c1" display="'PASTEIMAGE'!https://akbmag.ru/files/autoru_generations_passenger/7076/img/wh-f02a8fde79ddf5b978cd9ae9d408b7c1" xr:uid="{FB4289B2-8E56-4A60-B3E2-C1D8E87673E9}"/>
    <hyperlink ref="S3756" location="'PASTEIMAGE'!https://akbmag.ru/files/autoru_generations_passenger/7076/img/wh-f02a8fde79ddf5b978cd9ae9d408b7c1" display="'PASTEIMAGE'!https://akbmag.ru/files/autoru_generations_passenger/7076/img/wh-f02a8fde79ddf5b978cd9ae9d408b7c1" xr:uid="{939B931D-10EF-47BD-8C19-28622345A824}"/>
    <hyperlink ref="S3757" location="'PASTEIMAGE'!https://akbmag.ru/files/autoru_generations_passenger/7077/img/wh-7012ef0335aa2adbab58bd6d0702ba41" display="'PASTEIMAGE'!https://akbmag.ru/files/autoru_generations_passenger/7077/img/wh-7012ef0335aa2adbab58bd6d0702ba41" xr:uid="{EB920D01-76FB-4DA5-BF8D-FEFAAC94B5BD}"/>
    <hyperlink ref="S3762" location="'PASTEIMAGE'!https://akbmag.ru/files/autoru_generations_passenger/5291/img/wh-be3087e74e9100d4bc4c6268cdbe8456" display="'PASTEIMAGE'!https://akbmag.ru/files/autoru_generations_passenger/5291/img/wh-be3087e74e9100d4bc4c6268cdbe8456" xr:uid="{45CCAD81-712A-43AA-8389-FBFFFAE1D21C}"/>
    <hyperlink ref="S3770" location="'PASTEIMAGE'!https://akbmag.ru/files/autoru_generations_passenger/2825/img/wh-3fc2c60b5782f641f76bcefc39fb2392" display="'PASTEIMAGE'!https://akbmag.ru/files/autoru_generations_passenger/2825/img/wh-3fc2c60b5782f641f76bcefc39fb2392" xr:uid="{2E0B0A6E-2CD3-40D5-90C8-F14F4F01A792}"/>
    <hyperlink ref="S3773" location="'PASTEIMAGE'!https://akbmag.ru/files/autoru_generations_passenger/2830/img/wh-0738069b244a1c43c83112b735140a16" display="'PASTEIMAGE'!https://akbmag.ru/files/autoru_generations_passenger/2830/img/wh-0738069b244a1c43c83112b735140a16" xr:uid="{C3DFFC1D-0BE5-4250-ABDB-B58DFD821846}"/>
    <hyperlink ref="S3774" location="'PASTEIMAGE'!https://akbmag.ru/files/autoru_generations_passenger/2830/img/wh-0738069b244a1c43c83112b735140a16" display="'PASTEIMAGE'!https://akbmag.ru/files/autoru_generations_passenger/2830/img/wh-0738069b244a1c43c83112b735140a16" xr:uid="{69BB3C89-61DF-495A-A076-C6E74B5D2E6A}"/>
    <hyperlink ref="S3776" location="'PASTEIMAGE'!https://akbmag.ru/files/autoru_generations_passenger/2831/img/wh-4ea6a546c19499318091a9df40a13181" display="'PASTEIMAGE'!https://akbmag.ru/files/autoru_generations_passenger/2831/img/wh-4ea6a546c19499318091a9df40a13181" xr:uid="{33A696BB-E870-43B3-BACC-1C67163583C3}"/>
    <hyperlink ref="S3784" location="'PASTEIMAGE'!https://akbmag.ru/files/autoru_generations_passenger/7834/img/wh-c44bebb973e14fe539676e0e9155b121" display="'PASTEIMAGE'!https://akbmag.ru/files/autoru_generations_passenger/7834/img/wh-c44bebb973e14fe539676e0e9155b121" xr:uid="{5E7B6A13-EE38-42AA-AD2F-AB165671C50E}"/>
    <hyperlink ref="S3796" location="'PASTEIMAGE'!https://akbmag.ru/files/autoru_generations_passenger/7246/img/wh-d240cb4a3e3d2ed5250ac2e1480422f0" display="'PASTEIMAGE'!https://akbmag.ru/files/autoru_generations_passenger/7246/img/wh-d240cb4a3e3d2ed5250ac2e1480422f0" xr:uid="{ACF406DB-D813-4426-ADC3-CCE1D33708A7}"/>
    <hyperlink ref="S3797" location="'PASTEIMAGE'!https://akbmag.ru/files/autoru_generations_passenger/7247/img/wh-cf5ff72ca35f112b361de3e312c088f4" display="'PASTEIMAGE'!https://akbmag.ru/files/autoru_generations_passenger/7247/img/wh-cf5ff72ca35f112b361de3e312c088f4" xr:uid="{22153A44-3F8B-44F3-BE40-E399A8D58535}"/>
    <hyperlink ref="S3798" location="'PASTEIMAGE'!https://akbmag.ru/files/autoru_generations_passenger/7840/img/wh-dc9fa5f217a1e57b8a6adeb065560b38" display="'PASTEIMAGE'!https://akbmag.ru/files/autoru_generations_passenger/7840/img/wh-dc9fa5f217a1e57b8a6adeb065560b38" xr:uid="{38EE154A-B694-4DBD-96CC-673662752A69}"/>
    <hyperlink ref="S3799" location="'PASTEIMAGE'!https://akbmag.ru/files/autoru_generations_passenger/7841/img/wh-2a2107d1bcb556a30424faede85797a2" display="'PASTEIMAGE'!https://akbmag.ru/files/autoru_generations_passenger/7841/img/wh-2a2107d1bcb556a30424faede85797a2" xr:uid="{73BA901C-9DEA-4809-87EC-ED60DC8BF1B7}"/>
    <hyperlink ref="S3803" location="'PASTEIMAGE'!https://akbmag.ru/files/autoru_generations_passenger/1048/img/wh-7cce53cf90577442771720a370c3c723" display="'PASTEIMAGE'!https://akbmag.ru/files/autoru_generations_passenger/1048/img/wh-7cce53cf90577442771720a370c3c723" xr:uid="{C1DA952E-40FF-4EFD-AD4A-29C940652A6A}"/>
    <hyperlink ref="S3804" location="'PASTEIMAGE'!https://akbmag.ru/files/autoru_generations_passenger/1048/img/wh-7cce53cf90577442771720a370c3c723" display="'PASTEIMAGE'!https://akbmag.ru/files/autoru_generations_passenger/1048/img/wh-7cce53cf90577442771720a370c3c723" xr:uid="{5BEAFE81-1FBA-462E-922E-A4F00C8D15DE}"/>
    <hyperlink ref="S3807" location="'PASTEIMAGE'!https://akbmag.ru/files/autoru_generations_passenger/3732/img/wh-ee23e7ad9b473ad072d57aaa9b2a5222" display="'PASTEIMAGE'!https://akbmag.ru/files/autoru_generations_passenger/3732/img/wh-ee23e7ad9b473ad072d57aaa9b2a5222" xr:uid="{FBF8BE28-15AB-4F73-A142-25121F881FD9}"/>
    <hyperlink ref="S3808" location="'PASTEIMAGE'!https://akbmag.ru/files/autoru_generations_passenger/3733/img/wh-64d52e08cc03e6090bc1ef30b73ccb85" display="'PASTEIMAGE'!https://akbmag.ru/files/autoru_generations_passenger/3733/img/wh-64d52e08cc03e6090bc1ef30b73ccb85" xr:uid="{532CAE97-0729-4AB2-85F3-E86A6237BE9F}"/>
    <hyperlink ref="S3810" location="'PASTEIMAGE'!https://akbmag.ru/files/autoru_generations_passenger/3734/img/wh-9d752cb08ef466fc480fba981cfa44a1" display="'PASTEIMAGE'!https://akbmag.ru/files/autoru_generations_passenger/3734/img/wh-9d752cb08ef466fc480fba981cfa44a1" xr:uid="{F901F3BD-1F0D-47E6-80BF-F2624FC05E43}"/>
    <hyperlink ref="S3815" location="'PASTEIMAGE'!https://akbmag.ru/files/autoru_generations_passenger/3735/img/wh-dc0c398086fee58f9d64e1e47aa4e586" display="'PASTEIMAGE'!https://akbmag.ru/files/autoru_generations_passenger/3735/img/wh-dc0c398086fee58f9d64e1e47aa4e586" xr:uid="{2B4CED1D-CAF4-4360-B4FA-913B85D40109}"/>
    <hyperlink ref="S3816" location="'PASTEIMAGE'!https://akbmag.ru/files/autoru_generations_passenger/3830/img/wh-fcde14913c766cf307c75059e0e89af5" display="'PASTEIMAGE'!https://akbmag.ru/files/autoru_generations_passenger/3830/img/wh-fcde14913c766cf307c75059e0e89af5" xr:uid="{E30B67CF-E61D-4837-BA41-0362385404DB}"/>
    <hyperlink ref="S3820" location="'PASTEIMAGE'!https://akbmag.ru/files/autoru_generations_passenger/3277/img/wh-fd8c07a31f8a85910ad8476f5f7efb27" display="'PASTEIMAGE'!https://akbmag.ru/files/autoru_generations_passenger/3277/img/wh-fd8c07a31f8a85910ad8476f5f7efb27" xr:uid="{CBB3A0F4-75C3-4C37-8CE4-8BD1197C6B87}"/>
    <hyperlink ref="S3824" location="'PASTEIMAGE'!https://akbmag.ru/files/autoru_generations_passenger/8948/img/wh-9c58da3f0418ebdb53c02615f9ab7282" display="'PASTEIMAGE'!https://akbmag.ru/files/autoru_generations_passenger/8948/img/wh-9c58da3f0418ebdb53c02615f9ab7282" xr:uid="{E614F1B3-0ABA-4C62-9452-C1654101F15B}"/>
    <hyperlink ref="S3825" location="'PASTEIMAGE'!https://akbmag.ru/files/autoru_generations_passenger/8948/img/wh-9c58da3f0418ebdb53c02615f9ab7282" display="'PASTEIMAGE'!https://akbmag.ru/files/autoru_generations_passenger/8948/img/wh-9c58da3f0418ebdb53c02615f9ab7282" xr:uid="{83EBF6CB-E2CA-4E0D-B1B0-0131BB620C93}"/>
    <hyperlink ref="S3826" location="'PASTEIMAGE'!https://akbmag.ru/files/autoru_generations_passenger/8949/img/wh-49afa3a1bba5280af6c4bf2fb5ea7669" display="'PASTEIMAGE'!https://akbmag.ru/files/autoru_generations_passenger/8949/img/wh-49afa3a1bba5280af6c4bf2fb5ea7669" xr:uid="{825B4714-3977-41E1-8735-440DAC713E32}"/>
    <hyperlink ref="S3827" location="'PASTEIMAGE'!https://akbmag.ru/files/autoru_generations_passenger/3737/img/wh-3db11d259a9db7fb8965bdf25ec850b9" display="'PASTEIMAGE'!https://akbmag.ru/files/autoru_generations_passenger/3737/img/wh-3db11d259a9db7fb8965bdf25ec850b9" xr:uid="{C70936B5-ED97-4315-B1EF-82A775309A11}"/>
    <hyperlink ref="S3828" location="'PASTEIMAGE'!https://akbmag.ru/files/autoru_generations_passenger/3737/img/wh-3db11d259a9db7fb8965bdf25ec850b9" display="'PASTEIMAGE'!https://akbmag.ru/files/autoru_generations_passenger/3737/img/wh-3db11d259a9db7fb8965bdf25ec850b9" xr:uid="{D4AE3007-92EB-4191-8F85-25C09C21F113}"/>
    <hyperlink ref="S3829" location="'PASTEIMAGE'!https://akbmag.ru/files/autoru_generations_passenger/3737/img/wh-3db11d259a9db7fb8965bdf25ec850b9" display="'PASTEIMAGE'!https://akbmag.ru/files/autoru_generations_passenger/3737/img/wh-3db11d259a9db7fb8965bdf25ec850b9" xr:uid="{CC546B54-8FFB-4033-939D-B9A71F748DEA}"/>
    <hyperlink ref="S3830" location="'PASTEIMAGE'!https://akbmag.ru/files/autoru_generations_passenger/8950/img/wh-c494d9524143b2ebe567475e985c19f7" display="'PASTEIMAGE'!https://akbmag.ru/files/autoru_generations_passenger/8950/img/wh-c494d9524143b2ebe567475e985c19f7" xr:uid="{83FCEEE5-9C8B-44F8-9571-AFD7E58F6F27}"/>
    <hyperlink ref="S3831" location="'PASTEIMAGE'!https://akbmag.ru/files/autoru_generations_passenger/8950/img/wh-c494d9524143b2ebe567475e985c19f7" display="'PASTEIMAGE'!https://akbmag.ru/files/autoru_generations_passenger/8950/img/wh-c494d9524143b2ebe567475e985c19f7" xr:uid="{FBD2D681-AF03-4B83-AEFF-1AF0D703370C}"/>
    <hyperlink ref="S3832" location="'PASTEIMAGE'!https://akbmag.ru/files/autoru_generations_passenger/3278/img/wh-f507783927f2ec2737ba40afbd17efb5" display="'PASTEIMAGE'!https://akbmag.ru/files/autoru_generations_passenger/3278/img/wh-f507783927f2ec2737ba40afbd17efb5" xr:uid="{B74384E2-21BE-4405-A390-C2EF8D94A8A2}"/>
    <hyperlink ref="S3833" location="'PASTEIMAGE'!https://akbmag.ru/files/autoru_generations_passenger/3738/img/wh-16738419b15b05e74e1ecb164430bfa8" display="'PASTEIMAGE'!https://akbmag.ru/files/autoru_generations_passenger/3738/img/wh-16738419b15b05e74e1ecb164430bfa8" xr:uid="{96F649D7-622B-4CA6-B95E-C42427CC4E11}"/>
    <hyperlink ref="S3836" location="'PASTEIMAGE'!https://akbmag.ru/files/autoru_generations_passenger/3739/img/wh-20885c72ca35d75619d6a378edea9f76" display="'PASTEIMAGE'!https://akbmag.ru/files/autoru_generations_passenger/3739/img/wh-20885c72ca35d75619d6a378edea9f76" xr:uid="{CF581133-DD3F-4D74-A111-792A56205956}"/>
    <hyperlink ref="S3837" location="'PASTEIMAGE'!https://akbmag.ru/files/autoru_generations_passenger/3282/img/wh-a495eebbfa243b79c5b9b224c482d0c2" display="'PASTEIMAGE'!https://akbmag.ru/files/autoru_generations_passenger/3282/img/wh-a495eebbfa243b79c5b9b224c482d0c2" xr:uid="{21D8C232-FD51-4273-82CF-16CA3811496C}"/>
    <hyperlink ref="S3844" location="'PASTEIMAGE'!https://akbmag.ru/files/autoru_generations_passenger/2826/img/wh-12311d05c9aa67765703984239511212" display="'PASTEIMAGE'!https://akbmag.ru/files/autoru_generations_passenger/2826/img/wh-12311d05c9aa67765703984239511212" xr:uid="{1C7C545F-2F53-4792-8CE4-7DF2C8BBA1BD}"/>
    <hyperlink ref="S3845" location="'PASTEIMAGE'!https://akbmag.ru/files/autoru_generations_passenger/2826/img/wh-12311d05c9aa67765703984239511212" display="'PASTEIMAGE'!https://akbmag.ru/files/autoru_generations_passenger/2826/img/wh-12311d05c9aa67765703984239511212" xr:uid="{14719EF3-BF44-45AA-AB7B-BCAF4554B2F1}"/>
    <hyperlink ref="S3849" location="'PASTEIMAGE'!https://akbmag.ru/files/autoru_generations_passenger/2832/img/wh-2bc8ae25856bc2a6a1333d1331a3b7a6" display="'PASTEIMAGE'!https://akbmag.ru/files/autoru_generations_passenger/2832/img/wh-2bc8ae25856bc2a6a1333d1331a3b7a6" xr:uid="{DFD8C177-AB66-46ED-BF8F-6E602A1F7AC5}"/>
    <hyperlink ref="S3850" location="'PASTEIMAGE'!https://akbmag.ru/files/autoru_generations_passenger/2832/img/wh-2bc8ae25856bc2a6a1333d1331a3b7a6" display="'PASTEIMAGE'!https://akbmag.ru/files/autoru_generations_passenger/2832/img/wh-2bc8ae25856bc2a6a1333d1331a3b7a6" xr:uid="{87FD4FE9-7071-40AF-84B8-B1FE05C2F581}"/>
    <hyperlink ref="S3851" location="'PASTEIMAGE'!https://akbmag.ru/files/autoru_generations_passenger/2832/img/wh-2bc8ae25856bc2a6a1333d1331a3b7a6" display="'PASTEIMAGE'!https://akbmag.ru/files/autoru_generations_passenger/2832/img/wh-2bc8ae25856bc2a6a1333d1331a3b7a6" xr:uid="{882D5A3A-85F7-46D3-9C3E-47A210B48EA9}"/>
    <hyperlink ref="S3852" location="'PASTEIMAGE'!https://akbmag.ru/files/autoru_generations_passenger/2832/img/wh-2bc8ae25856bc2a6a1333d1331a3b7a6" display="'PASTEIMAGE'!https://akbmag.ru/files/autoru_generations_passenger/2832/img/wh-2bc8ae25856bc2a6a1333d1331a3b7a6" xr:uid="{09C09ED8-A361-41FE-9386-2FDFBFBAD627}"/>
    <hyperlink ref="S3853" location="'PASTEIMAGE'!https://akbmag.ru/files/autoru_generations_passenger/2832/img/wh-2bc8ae25856bc2a6a1333d1331a3b7a6" display="'PASTEIMAGE'!https://akbmag.ru/files/autoru_generations_passenger/2832/img/wh-2bc8ae25856bc2a6a1333d1331a3b7a6" xr:uid="{A9BF7E7F-FACA-4E0B-B22F-D13589D92891}"/>
    <hyperlink ref="S3854" location="'PASTEIMAGE'!https://akbmag.ru/files/autoru_generations_passenger/2832/img/wh-2bc8ae25856bc2a6a1333d1331a3b7a6" display="'PASTEIMAGE'!https://akbmag.ru/files/autoru_generations_passenger/2832/img/wh-2bc8ae25856bc2a6a1333d1331a3b7a6" xr:uid="{F7CF4FB1-036C-46C0-8DA6-D70CC24887CE}"/>
    <hyperlink ref="S3855" location="'PASTEIMAGE'!https://akbmag.ru/files/autoru_generations_passenger/2833/img/wh-ade55409d1224074754035a5a937d2e0" display="'PASTEIMAGE'!https://akbmag.ru/files/autoru_generations_passenger/2833/img/wh-ade55409d1224074754035a5a937d2e0" xr:uid="{73B39E75-0DEC-4145-B53C-D95DD580C950}"/>
    <hyperlink ref="S3856" location="'PASTEIMAGE'!https://akbmag.ru/files/autoru_generations_passenger/2852/img/wh-881c6efa917cff1c97a74e03e15f43e8" display="'PASTEIMAGE'!https://akbmag.ru/files/autoru_generations_passenger/2852/img/wh-881c6efa917cff1c97a74e03e15f43e8" xr:uid="{C1043978-3E7B-4FCC-B3C1-02255E0F1BCD}"/>
    <hyperlink ref="S3857" location="'PASTEIMAGE'!https://akbmag.ru/files/autoru_generations_passenger/2852/img/wh-881c6efa917cff1c97a74e03e15f43e8" display="'PASTEIMAGE'!https://akbmag.ru/files/autoru_generations_passenger/2852/img/wh-881c6efa917cff1c97a74e03e15f43e8" xr:uid="{4B87D391-4A46-4269-98E3-E9495C424026}"/>
    <hyperlink ref="S3858" location="'PASTEIMAGE'!https://akbmag.ru/files/autoru_generations_passenger/2852/img/wh-881c6efa917cff1c97a74e03e15f43e8" display="'PASTEIMAGE'!https://akbmag.ru/files/autoru_generations_passenger/2852/img/wh-881c6efa917cff1c97a74e03e15f43e8" xr:uid="{5A877D19-F30C-415F-88AB-37869963AD78}"/>
    <hyperlink ref="S3859" location="'PASTEIMAGE'!https://akbmag.ru/files/autoru_generations_passenger/2852/img/wh-881c6efa917cff1c97a74e03e15f43e8" display="'PASTEIMAGE'!https://akbmag.ru/files/autoru_generations_passenger/2852/img/wh-881c6efa917cff1c97a74e03e15f43e8" xr:uid="{2A194DAF-2917-4C2C-BB29-18E6ED42E4CB}"/>
    <hyperlink ref="S3860" location="'PASTEIMAGE'!https://akbmag.ru/files/autoru_generations_passenger/2852/img/wh-881c6efa917cff1c97a74e03e15f43e8" display="'PASTEIMAGE'!https://akbmag.ru/files/autoru_generations_passenger/2852/img/wh-881c6efa917cff1c97a74e03e15f43e8" xr:uid="{C1B2800F-A93A-4580-9F14-5AF67D2B281F}"/>
    <hyperlink ref="S3861" location="'PASTEIMAGE'!https://akbmag.ru/files/autoru_generations_passenger/2852/img/wh-881c6efa917cff1c97a74e03e15f43e8" display="'PASTEIMAGE'!https://akbmag.ru/files/autoru_generations_passenger/2852/img/wh-881c6efa917cff1c97a74e03e15f43e8" xr:uid="{0EB9A7A7-E4B8-4261-8CF4-DBCBBE6B643A}"/>
    <hyperlink ref="S3862" location="'PASTEIMAGE'!https://akbmag.ru/files/autoru_generations_passenger/2852/img/wh-881c6efa917cff1c97a74e03e15f43e8" display="'PASTEIMAGE'!https://akbmag.ru/files/autoru_generations_passenger/2852/img/wh-881c6efa917cff1c97a74e03e15f43e8" xr:uid="{5901779D-8CD7-4FEC-86F1-E1F6D945403A}"/>
    <hyperlink ref="S3863" location="'PASTEIMAGE'!https://akbmag.ru/files/autoru_generations_passenger/2852/img/wh-881c6efa917cff1c97a74e03e15f43e8" display="'PASTEIMAGE'!https://akbmag.ru/files/autoru_generations_passenger/2852/img/wh-881c6efa917cff1c97a74e03e15f43e8" xr:uid="{01BA0712-D7F7-4840-BE56-1A74C4503866}"/>
    <hyperlink ref="S3864" location="'PASTEIMAGE'!https://akbmag.ru/files/autoru_generations_passenger/2853/img/wh-d3aeec875c479e55d1cdeea161842ec6" display="'PASTEIMAGE'!https://akbmag.ru/files/autoru_generations_passenger/2853/img/wh-d3aeec875c479e55d1cdeea161842ec6" xr:uid="{BB048A39-3F90-4BA2-91BC-AA8C87D1B615}"/>
    <hyperlink ref="S3865" location="'PASTEIMAGE'!https://akbmag.ru/files/autoru_generations_passenger/2853/img/wh-d3aeec875c479e55d1cdeea161842ec6" display="'PASTEIMAGE'!https://akbmag.ru/files/autoru_generations_passenger/2853/img/wh-d3aeec875c479e55d1cdeea161842ec6" xr:uid="{2F9B2EB7-6010-4B51-A1DE-2AC9E572BF98}"/>
    <hyperlink ref="S3866" location="'PASTEIMAGE'!https://akbmag.ru/files/autoru_generations_passenger/2853/img/wh-d3aeec875c479e55d1cdeea161842ec6" display="'PASTEIMAGE'!https://akbmag.ru/files/autoru_generations_passenger/2853/img/wh-d3aeec875c479e55d1cdeea161842ec6" xr:uid="{D178255F-A878-4CB9-A05C-5698B1B73FBA}"/>
    <hyperlink ref="S3867" location="'PASTEIMAGE'!https://akbmag.ru/files/autoru_generations_passenger/2853/img/wh-d3aeec875c479e55d1cdeea161842ec6" display="'PASTEIMAGE'!https://akbmag.ru/files/autoru_generations_passenger/2853/img/wh-d3aeec875c479e55d1cdeea161842ec6" xr:uid="{201AAF58-8E57-4253-BA3F-FBDB9FD37FBF}"/>
    <hyperlink ref="S3868" location="'PASTEIMAGE'!https://akbmag.ru/files/autoru_generations_passenger/2853/img/wh-d3aeec875c479e55d1cdeea161842ec6" display="'PASTEIMAGE'!https://akbmag.ru/files/autoru_generations_passenger/2853/img/wh-d3aeec875c479e55d1cdeea161842ec6" xr:uid="{7B615297-08A6-4E69-BC8C-2139A60E0C93}"/>
    <hyperlink ref="S3869" location="'PASTEIMAGE'!https://akbmag.ru/files/autoru_generations_passenger/2853/img/wh-d3aeec875c479e55d1cdeea161842ec6" display="'PASTEIMAGE'!https://akbmag.ru/files/autoru_generations_passenger/2853/img/wh-d3aeec875c479e55d1cdeea161842ec6" xr:uid="{E849B371-6658-4D37-8CAB-51A850567540}"/>
    <hyperlink ref="S3876" location="'PASTEIMAGE'!https://akbmag.ru/files/autoru_generations_passenger/2731/img/wh-08f38e0434442128fab5ead6217ca759" display="'PASTEIMAGE'!https://akbmag.ru/files/autoru_generations_passenger/2731/img/wh-08f38e0434442128fab5ead6217ca759" xr:uid="{5F3096B1-782D-4777-B9E0-1C5DFA8A38BE}"/>
    <hyperlink ref="S3877" location="'PASTEIMAGE'!https://akbmag.ru/files/autoru_generations_passenger/2848/img/wh-5a2756a3cb9cde852cad3c97e120b656" display="'PASTEIMAGE'!https://akbmag.ru/files/autoru_generations_passenger/2848/img/wh-5a2756a3cb9cde852cad3c97e120b656" xr:uid="{83CC26D1-D936-4FC7-9BBA-16EB5152001B}"/>
    <hyperlink ref="S3878" location="'PASTEIMAGE'!https://akbmag.ru/files/autoru_generations_passenger/2848/img/wh-5a2756a3cb9cde852cad3c97e120b656" display="'PASTEIMAGE'!https://akbmag.ru/files/autoru_generations_passenger/2848/img/wh-5a2756a3cb9cde852cad3c97e120b656" xr:uid="{5A9CF789-775E-42BA-B4B1-132B3C75A2F9}"/>
    <hyperlink ref="S3879" location="'PASTEIMAGE'!https://akbmag.ru/files/autoru_generations_passenger/2848/img/wh-5a2756a3cb9cde852cad3c97e120b656" display="'PASTEIMAGE'!https://akbmag.ru/files/autoru_generations_passenger/2848/img/wh-5a2756a3cb9cde852cad3c97e120b656" xr:uid="{B8756E65-0907-44AB-8272-A9CF1BB23AB6}"/>
    <hyperlink ref="S3880" location="'PASTEIMAGE'!https://akbmag.ru/files/autoru_generations_passenger/2848/img/wh-5a2756a3cb9cde852cad3c97e120b656" display="'PASTEIMAGE'!https://akbmag.ru/files/autoru_generations_passenger/2848/img/wh-5a2756a3cb9cde852cad3c97e120b656" xr:uid="{41A85D69-8A61-4579-B2F8-4DCE2E47C6CA}"/>
    <hyperlink ref="S3881" location="'PASTEIMAGE'!https://akbmag.ru/files/autoru_generations_passenger/2848/img/wh-5a2756a3cb9cde852cad3c97e120b656" display="'PASTEIMAGE'!https://akbmag.ru/files/autoru_generations_passenger/2848/img/wh-5a2756a3cb9cde852cad3c97e120b656" xr:uid="{4023095E-5552-43BA-A157-F2CFA5748095}"/>
    <hyperlink ref="S3882" location="'PASTEIMAGE'!https://akbmag.ru/files/autoru_generations_passenger/2848/img/wh-5a2756a3cb9cde852cad3c97e120b656" display="'PASTEIMAGE'!https://akbmag.ru/files/autoru_generations_passenger/2848/img/wh-5a2756a3cb9cde852cad3c97e120b656" xr:uid="{F7C3636E-E4E1-446C-B1E5-7C4921C6EBB7}"/>
    <hyperlink ref="S3883" location="'PASTEIMAGE'!https://akbmag.ru/files/autoru_generations_passenger/2849/img/wh-2217ad1dd50c1017d3df6b44b7c45508" display="'PASTEIMAGE'!https://akbmag.ru/files/autoru_generations_passenger/2849/img/wh-2217ad1dd50c1017d3df6b44b7c45508" xr:uid="{BFFCC9A5-3D0D-49B4-9F3C-DE2A290D3A70}"/>
    <hyperlink ref="S3884" location="'PASTEIMAGE'!https://akbmag.ru/files/autoru_generations_passenger/2849/img/wh-2217ad1dd50c1017d3df6b44b7c45508" display="'PASTEIMAGE'!https://akbmag.ru/files/autoru_generations_passenger/2849/img/wh-2217ad1dd50c1017d3df6b44b7c45508" xr:uid="{6C1F2425-21FD-4BA0-9ECD-ACB437A50864}"/>
    <hyperlink ref="S3885" location="'PASTEIMAGE'!https://akbmag.ru/files/autoru_generations_passenger/2849/img/wh-2217ad1dd50c1017d3df6b44b7c45508" display="'PASTEIMAGE'!https://akbmag.ru/files/autoru_generations_passenger/2849/img/wh-2217ad1dd50c1017d3df6b44b7c45508" xr:uid="{A893FBEA-66EC-4551-A6FB-FFA91258FD83}"/>
    <hyperlink ref="S3886" location="'PASTEIMAGE'!https://akbmag.ru/files/autoru_generations_passenger/2849/img/wh-2217ad1dd50c1017d3df6b44b7c45508" display="'PASTEIMAGE'!https://akbmag.ru/files/autoru_generations_passenger/2849/img/wh-2217ad1dd50c1017d3df6b44b7c45508" xr:uid="{53CE6F57-3EC8-4871-90E0-134150C00C94}"/>
    <hyperlink ref="S3887" location="'PASTEIMAGE'!https://akbmag.ru/files/autoru_generations_passenger/2849/img/wh-2217ad1dd50c1017d3df6b44b7c45508" display="'PASTEIMAGE'!https://akbmag.ru/files/autoru_generations_passenger/2849/img/wh-2217ad1dd50c1017d3df6b44b7c45508" xr:uid="{386C46F9-349E-45F4-AE17-3B5F52F20D2C}"/>
    <hyperlink ref="S3888" location="'PASTEIMAGE'!https://akbmag.ru/files/autoru_generations_passenger/2849/img/wh-2217ad1dd50c1017d3df6b44b7c45508" display="'PASTEIMAGE'!https://akbmag.ru/files/autoru_generations_passenger/2849/img/wh-2217ad1dd50c1017d3df6b44b7c45508" xr:uid="{F7E64387-D6BF-4AFB-A8C4-34925703B44F}"/>
    <hyperlink ref="S3889" location="'PASTEIMAGE'!https://akbmag.ru/files/autoru_generations_passenger/2849/img/wh-2217ad1dd50c1017d3df6b44b7c45508" display="'PASTEIMAGE'!https://akbmag.ru/files/autoru_generations_passenger/2849/img/wh-2217ad1dd50c1017d3df6b44b7c45508" xr:uid="{B7E23A32-3456-47D0-B13E-101E92370150}"/>
    <hyperlink ref="S3893" location="'PASTEIMAGE'!https://akbmag.ru/files/autoru_generations_passenger/3394/img/wh-e8a642ed6a9ad20fb159472950db3d65" display="'PASTEIMAGE'!https://akbmag.ru/files/autoru_generations_passenger/3394/img/wh-e8a642ed6a9ad20fb159472950db3d65" xr:uid="{07AB3B3C-B057-419E-99DC-189B02F63864}"/>
    <hyperlink ref="S3894" location="'PASTEIMAGE'!https://akbmag.ru/files/autoru_generations_passenger/1121/img/wh-3a15c7d0bbe60300a39f76f8a5ba6896" display="'PASTEIMAGE'!https://akbmag.ru/files/autoru_generations_passenger/1121/img/wh-3a15c7d0bbe60300a39f76f8a5ba6896" xr:uid="{601378D4-2F23-45DB-9122-062050E4CFD5}"/>
    <hyperlink ref="S3895" location="'PASTEIMAGE'!https://akbmag.ru/files/autoru_generations_passenger/1122/img/wh-3b712de48137572f3849aabd5666a4e3" display="'PASTEIMAGE'!https://akbmag.ru/files/autoru_generations_passenger/1122/img/wh-3b712de48137572f3849aabd5666a4e3" xr:uid="{2BB2A001-9032-4BB3-A9C2-33C5E624B183}"/>
    <hyperlink ref="S3896" location="'PASTEIMAGE'!https://akbmag.ru/files/autoru_generations_passenger/1123/img/wh-2cfd4560539f887a5e420412b370b361" display="'PASTEIMAGE'!https://akbmag.ru/files/autoru_generations_passenger/1123/img/wh-2cfd4560539f887a5e420412b370b361" xr:uid="{A0F30815-3616-4298-8025-BBBA231DB881}"/>
    <hyperlink ref="S3897" location="'PASTEIMAGE'!https://akbmag.ru/files/autoru_generations_passenger/1123/img/wh-2cfd4560539f887a5e420412b370b361" display="'PASTEIMAGE'!https://akbmag.ru/files/autoru_generations_passenger/1123/img/wh-2cfd4560539f887a5e420412b370b361" xr:uid="{281F9802-2B29-40EF-8CCA-DD5F005005E8}"/>
    <hyperlink ref="S3898" location="'PASTEIMAGE'!https://akbmag.ru/files/autoru_generations_passenger/1123/img/wh-2cfd4560539f887a5e420412b370b361" display="'PASTEIMAGE'!https://akbmag.ru/files/autoru_generations_passenger/1123/img/wh-2cfd4560539f887a5e420412b370b361" xr:uid="{70C7BDCD-26B2-4B19-B3E5-C3254DCCAC67}"/>
    <hyperlink ref="S3899" location="'PASTEIMAGE'!https://akbmag.ru/files/autoru_generations_passenger/1123/img/wh-2cfd4560539f887a5e420412b370b361" display="'PASTEIMAGE'!https://akbmag.ru/files/autoru_generations_passenger/1123/img/wh-2cfd4560539f887a5e420412b370b361" xr:uid="{E5A2F11B-715A-4094-9072-6C3814ABC857}"/>
    <hyperlink ref="S3900" location="'PASTEIMAGE'!https://akbmag.ru/files/autoru_generations_passenger/1123/img/wh-2cfd4560539f887a5e420412b370b361" display="'PASTEIMAGE'!https://akbmag.ru/files/autoru_generations_passenger/1123/img/wh-2cfd4560539f887a5e420412b370b361" xr:uid="{C90BF763-B6D6-41D0-A3A6-48CE39D51636}"/>
    <hyperlink ref="S3901" location="'PASTEIMAGE'!https://akbmag.ru/files/autoru_generations_passenger/1123/img/wh-2cfd4560539f887a5e420412b370b361" display="'PASTEIMAGE'!https://akbmag.ru/files/autoru_generations_passenger/1123/img/wh-2cfd4560539f887a5e420412b370b361" xr:uid="{526E9462-99CE-4F90-A4A8-2DCFB224FE6B}"/>
    <hyperlink ref="S3902" location="'PASTEIMAGE'!https://akbmag.ru/files/autoru_generations_passenger/1123/img/wh-2cfd4560539f887a5e420412b370b361" display="'PASTEIMAGE'!https://akbmag.ru/files/autoru_generations_passenger/1123/img/wh-2cfd4560539f887a5e420412b370b361" xr:uid="{A1921E3C-DD20-46A7-9F9F-7DCFEE007DE4}"/>
    <hyperlink ref="S3903" location="'PASTEIMAGE'!https://akbmag.ru/files/autoru_generations_passenger/1123/img/wh-2cfd4560539f887a5e420412b370b361" display="'PASTEIMAGE'!https://akbmag.ru/files/autoru_generations_passenger/1123/img/wh-2cfd4560539f887a5e420412b370b361" xr:uid="{EED00470-E72B-4D79-82D5-CE666C7EEA70}"/>
    <hyperlink ref="S3904" location="'PASTEIMAGE'!https://akbmag.ru/files/autoru_generations_passenger/1123/img/wh-2cfd4560539f887a5e420412b370b361" display="'PASTEIMAGE'!https://akbmag.ru/files/autoru_generations_passenger/1123/img/wh-2cfd4560539f887a5e420412b370b361" xr:uid="{23EB7E42-234B-4220-A439-FA4DCA2A984A}"/>
    <hyperlink ref="S3905" location="'PASTEIMAGE'!https://akbmag.ru/files/autoru_generations_passenger/1123/img/wh-2cfd4560539f887a5e420412b370b361" display="'PASTEIMAGE'!https://akbmag.ru/files/autoru_generations_passenger/1123/img/wh-2cfd4560539f887a5e420412b370b361" xr:uid="{C9D54129-5F1D-4FAF-A963-60A971B96040}"/>
    <hyperlink ref="S3906" location="'PASTEIMAGE'!https://akbmag.ru/files/autoru_generations_passenger/1124/img/wh-c7635bfd99248a2cdef8249ef7bfbef4" display="'PASTEIMAGE'!https://akbmag.ru/files/autoru_generations_passenger/1124/img/wh-c7635bfd99248a2cdef8249ef7bfbef4" xr:uid="{22C9D9F8-D142-4FE6-91EA-664DBD0BB8F0}"/>
    <hyperlink ref="S3907" location="'PASTEIMAGE'!https://akbmag.ru/files/autoru_generations_passenger/1124/img/wh-c7635bfd99248a2cdef8249ef7bfbef4" display="'PASTEIMAGE'!https://akbmag.ru/files/autoru_generations_passenger/1124/img/wh-c7635bfd99248a2cdef8249ef7bfbef4" xr:uid="{4B37E68C-BEB6-434F-88B6-98703521C1B0}"/>
    <hyperlink ref="S3908" location="'PASTEIMAGE'!https://akbmag.ru/files/autoru_generations_passenger/1124/img/wh-c7635bfd99248a2cdef8249ef7bfbef4" display="'PASTEIMAGE'!https://akbmag.ru/files/autoru_generations_passenger/1124/img/wh-c7635bfd99248a2cdef8249ef7bfbef4" xr:uid="{BA1C6093-D45D-4EE3-9EF5-68B6D707F8DA}"/>
    <hyperlink ref="S3909" location="'PASTEIMAGE'!https://akbmag.ru/files/autoru_generations_passenger/1124/img/wh-c7635bfd99248a2cdef8249ef7bfbef4" display="'PASTEIMAGE'!https://akbmag.ru/files/autoru_generations_passenger/1124/img/wh-c7635bfd99248a2cdef8249ef7bfbef4" xr:uid="{6BCB358C-B470-4148-BBA8-2FC09291D59D}"/>
    <hyperlink ref="S3910" location="'PASTEIMAGE'!https://akbmag.ru/files/autoru_generations_passenger/1124/img/wh-c7635bfd99248a2cdef8249ef7bfbef4" display="'PASTEIMAGE'!https://akbmag.ru/files/autoru_generations_passenger/1124/img/wh-c7635bfd99248a2cdef8249ef7bfbef4" xr:uid="{BA900A6F-D006-4113-BC23-CB192E44AD69}"/>
    <hyperlink ref="S3911" location="'PASTEIMAGE'!https://akbmag.ru/files/autoru_generations_passenger/1124/img/wh-c7635bfd99248a2cdef8249ef7bfbef4" display="'PASTEIMAGE'!https://akbmag.ru/files/autoru_generations_passenger/1124/img/wh-c7635bfd99248a2cdef8249ef7bfbef4" xr:uid="{51B8A888-83FC-4B85-A1D9-D45B8D594F91}"/>
    <hyperlink ref="S3912" location="'PASTEIMAGE'!https://akbmag.ru/files/autoru_generations_passenger/1124/img/wh-c7635bfd99248a2cdef8249ef7bfbef4" display="'PASTEIMAGE'!https://akbmag.ru/files/autoru_generations_passenger/1124/img/wh-c7635bfd99248a2cdef8249ef7bfbef4" xr:uid="{ADF8513B-4F3C-460E-8A65-BC58CECCFA61}"/>
    <hyperlink ref="S3913" location="'PASTEIMAGE'!https://akbmag.ru/files/autoru_generations_passenger/1124/img/wh-c7635bfd99248a2cdef8249ef7bfbef4" display="'PASTEIMAGE'!https://akbmag.ru/files/autoru_generations_passenger/1124/img/wh-c7635bfd99248a2cdef8249ef7bfbef4" xr:uid="{17A31348-4960-4F9A-A251-C788CF47F3CB}"/>
    <hyperlink ref="S3914" location="'PASTEIMAGE'!https://akbmag.ru/files/autoru_generations_passenger/1124/img/wh-c7635bfd99248a2cdef8249ef7bfbef4" display="'PASTEIMAGE'!https://akbmag.ru/files/autoru_generations_passenger/1124/img/wh-c7635bfd99248a2cdef8249ef7bfbef4" xr:uid="{9132CC3C-16F7-4E67-9488-5EA6C7867706}"/>
    <hyperlink ref="S3915" location="'PASTEIMAGE'!https://akbmag.ru/files/autoru_generations_passenger/1124/img/wh-c7635bfd99248a2cdef8249ef7bfbef4" display="'PASTEIMAGE'!https://akbmag.ru/files/autoru_generations_passenger/1124/img/wh-c7635bfd99248a2cdef8249ef7bfbef4" xr:uid="{EA4ADC45-8F89-4457-A92E-0DE8E51A78F6}"/>
    <hyperlink ref="S3916" location="'PASTEIMAGE'!https://akbmag.ru/files/autoru_generations_passenger/1124/img/wh-c7635bfd99248a2cdef8249ef7bfbef4" display="'PASTEIMAGE'!https://akbmag.ru/files/autoru_generations_passenger/1124/img/wh-c7635bfd99248a2cdef8249ef7bfbef4" xr:uid="{50105EE7-C58C-4144-A271-22ECD06EAF57}"/>
    <hyperlink ref="S3917" location="'PASTEIMAGE'!https://akbmag.ru/files/autoru_generations_passenger/1125/img/wh-c21002f464c5fc5bee3b98ced83963b8" display="'PASTEIMAGE'!https://akbmag.ru/files/autoru_generations_passenger/1125/img/wh-c21002f464c5fc5bee3b98ced83963b8" xr:uid="{3AA66BD5-69BF-4D84-A348-E4C6A54C332B}"/>
    <hyperlink ref="S3918" location="'PASTEIMAGE'!https://akbmag.ru/files/autoru_generations_passenger/1126/img/wh-ffeed84c7cb1ae7bf4ec4bd78275bb98" display="'PASTEIMAGE'!https://akbmag.ru/files/autoru_generations_passenger/1126/img/wh-ffeed84c7cb1ae7bf4ec4bd78275bb98" xr:uid="{F39ED446-5BE9-47B4-BFB2-03D6437149D9}"/>
    <hyperlink ref="S3919" location="'PASTEIMAGE'!https://akbmag.ru/files/autoru_generations_passenger/1127/img/wh-678a1491514b7f1006d605e9161946b1" display="'PASTEIMAGE'!https://akbmag.ru/files/autoru_generations_passenger/1127/img/wh-678a1491514b7f1006d605e9161946b1" xr:uid="{AE8D6BB6-EA1C-485F-9309-DAD8A08A9B91}"/>
    <hyperlink ref="S3920" location="'PASTEIMAGE'!https://akbmag.ru/files/autoru_generations_passenger/1127/img/wh-678a1491514b7f1006d605e9161946b1" display="'PASTEIMAGE'!https://akbmag.ru/files/autoru_generations_passenger/1127/img/wh-678a1491514b7f1006d605e9161946b1" xr:uid="{6E6A5254-D632-4420-8E12-9741196520B9}"/>
    <hyperlink ref="S3921" location="'PASTEIMAGE'!https://akbmag.ru/files/autoru_generations_passenger/1127/img/wh-678a1491514b7f1006d605e9161946b1" display="'PASTEIMAGE'!https://akbmag.ru/files/autoru_generations_passenger/1127/img/wh-678a1491514b7f1006d605e9161946b1" xr:uid="{1ED17A07-8266-40F0-97DE-CDB5E0FF083E}"/>
    <hyperlink ref="S3922" location="'PASTEIMAGE'!https://akbmag.ru/files/autoru_generations_passenger/1127/img/wh-678a1491514b7f1006d605e9161946b1" display="'PASTEIMAGE'!https://akbmag.ru/files/autoru_generations_passenger/1127/img/wh-678a1491514b7f1006d605e9161946b1" xr:uid="{4B30369C-07FB-4334-A812-AEB2AF3E5EFD}"/>
    <hyperlink ref="S3923" location="'PASTEIMAGE'!https://akbmag.ru/files/autoru_generations_passenger/1127/img/wh-678a1491514b7f1006d605e9161946b1" display="'PASTEIMAGE'!https://akbmag.ru/files/autoru_generations_passenger/1127/img/wh-678a1491514b7f1006d605e9161946b1" xr:uid="{6540D10B-572F-4E73-BE4D-85D9E4E65534}"/>
    <hyperlink ref="S3924" location="'PASTEIMAGE'!https://akbmag.ru/files/autoru_generations_passenger/1127/img/wh-678a1491514b7f1006d605e9161946b1" display="'PASTEIMAGE'!https://akbmag.ru/files/autoru_generations_passenger/1127/img/wh-678a1491514b7f1006d605e9161946b1" xr:uid="{FA241FD2-5482-44D2-AB41-29A51C70F021}"/>
    <hyperlink ref="S3925" location="'PASTEIMAGE'!https://akbmag.ru/files/autoru_generations_passenger/1127/img/wh-678a1491514b7f1006d605e9161946b1" display="'PASTEIMAGE'!https://akbmag.ru/files/autoru_generations_passenger/1127/img/wh-678a1491514b7f1006d605e9161946b1" xr:uid="{3A7BCFB7-255F-4147-9571-66B867C5D505}"/>
    <hyperlink ref="S3926" location="'PASTEIMAGE'!https://akbmag.ru/files/autoru_generations_passenger/1127/img/wh-678a1491514b7f1006d605e9161946b1" display="'PASTEIMAGE'!https://akbmag.ru/files/autoru_generations_passenger/1127/img/wh-678a1491514b7f1006d605e9161946b1" xr:uid="{46042846-8AF1-42E6-A1E4-61F6E3079BCC}"/>
    <hyperlink ref="S3927" location="'PASTEIMAGE'!https://akbmag.ru/files/autoru_generations_passenger/1127/img/wh-678a1491514b7f1006d605e9161946b1" display="'PASTEIMAGE'!https://akbmag.ru/files/autoru_generations_passenger/1127/img/wh-678a1491514b7f1006d605e9161946b1" xr:uid="{445C623D-2417-4EE8-8F9D-2D7BC9C7FA23}"/>
    <hyperlink ref="S3928" location="'PASTEIMAGE'!https://akbmag.ru/files/autoru_generations_passenger/1127/img/wh-678a1491514b7f1006d605e9161946b1" display="'PASTEIMAGE'!https://akbmag.ru/files/autoru_generations_passenger/1127/img/wh-678a1491514b7f1006d605e9161946b1" xr:uid="{0A5DA579-4576-4884-B8F9-8F767DB354E1}"/>
    <hyperlink ref="S3929" location="'PASTEIMAGE'!https://akbmag.ru/files/autoru_generations_passenger/1127/img/wh-678a1491514b7f1006d605e9161946b1" display="'PASTEIMAGE'!https://akbmag.ru/files/autoru_generations_passenger/1127/img/wh-678a1491514b7f1006d605e9161946b1" xr:uid="{531DA2B5-CC66-46D3-AB10-682A6538C118}"/>
    <hyperlink ref="S3930" location="'PASTEIMAGE'!https://akbmag.ru/files/autoru_generations_passenger/1127/img/wh-678a1491514b7f1006d605e9161946b1" display="'PASTEIMAGE'!https://akbmag.ru/files/autoru_generations_passenger/1127/img/wh-678a1491514b7f1006d605e9161946b1" xr:uid="{AF5060B4-2DF8-4645-B340-7E5F2618DF48}"/>
    <hyperlink ref="S3941" location="'PASTEIMAGE'!https://akbmag.ru/files/autoru_generations_passenger/1130/img/wh-4a213d37242bdcad8e7300e202e7caa4" display="'PASTEIMAGE'!https://akbmag.ru/files/autoru_generations_passenger/1130/img/wh-4a213d37242bdcad8e7300e202e7caa4" xr:uid="{D9C381F2-03BF-46C9-A684-6C480774828C}"/>
    <hyperlink ref="S3942" location="'PASTEIMAGE'!https://akbmag.ru/files/autoru_generations_passenger/1131/img/wh-fe709c654eac84d5239d1a12a4f71877" display="'PASTEIMAGE'!https://akbmag.ru/files/autoru_generations_passenger/1131/img/wh-fe709c654eac84d5239d1a12a4f71877" xr:uid="{FD72B9B3-08C9-40EC-B130-840DC2ACE608}"/>
    <hyperlink ref="S3943" location="'PASTEIMAGE'!https://akbmag.ru/files/autoru_generations_passenger/1132/img/wh-571e0f7e2d992e738adff8b1bd43a521" display="'PASTEIMAGE'!https://akbmag.ru/files/autoru_generations_passenger/1132/img/wh-571e0f7e2d992e738adff8b1bd43a521" xr:uid="{05BF8DE9-FA27-41F4-A66A-FFED44781A29}"/>
    <hyperlink ref="S3944" location="'PASTEIMAGE'!https://akbmag.ru/files/autoru_generations_passenger/3672/img/wh-f3c89b7be367aa4246f90aa007efe525" display="'PASTEIMAGE'!https://akbmag.ru/files/autoru_generations_passenger/3672/img/wh-f3c89b7be367aa4246f90aa007efe525" xr:uid="{81CF9835-8171-4081-9088-A2AEC1DB4656}"/>
    <hyperlink ref="S3954" location="'PASTEIMAGE'!https://akbmag.ru/files/autoru_generations_passenger/4527/img/wh-01259a0cb2431834302abe2df60a1327" display="'PASTEIMAGE'!https://akbmag.ru/files/autoru_generations_passenger/4527/img/wh-01259a0cb2431834302abe2df60a1327" xr:uid="{AF3E0AD7-3B45-41CF-9ABE-56846A380768}"/>
    <hyperlink ref="S3955" location="'PASTEIMAGE'!https://akbmag.ru/files/autoru_generations_passenger/4528/img/wh-59112692262234e3fad47fa8eabf03a4" display="'PASTEIMAGE'!https://akbmag.ru/files/autoru_generations_passenger/4528/img/wh-59112692262234e3fad47fa8eabf03a4" xr:uid="{86739E96-77C1-49F7-AE0D-300F54CE2087}"/>
    <hyperlink ref="S3956" location="'PASTEIMAGE'!https://akbmag.ru/files/autoru_generations_passenger/3055/img/wh-2836be05e71a8f34902a6e6b37350134" display="'PASTEIMAGE'!https://akbmag.ru/files/autoru_generations_passenger/3055/img/wh-2836be05e71a8f34902a6e6b37350134" xr:uid="{C776C557-8CB6-498C-98CC-A966C4A43E73}"/>
    <hyperlink ref="S3958" location="'PASTEIMAGE'!https://akbmag.ru/files/autoru_generations_passenger/5721/img/wh-5a66b9200f29ac3fa0ae244cc2a51b39" display="'PASTEIMAGE'!https://akbmag.ru/files/autoru_generations_passenger/5721/img/wh-5a66b9200f29ac3fa0ae244cc2a51b39" xr:uid="{D21276C9-839F-4C51-9D52-A6D1443BD8F7}"/>
    <hyperlink ref="S3959" location="'PASTEIMAGE'!https://akbmag.ru/files/autoru_generations_passenger/5721/img/wh-5a66b9200f29ac3fa0ae244cc2a51b39" display="'PASTEIMAGE'!https://akbmag.ru/files/autoru_generations_passenger/5721/img/wh-5a66b9200f29ac3fa0ae244cc2a51b39" xr:uid="{BA659CE5-A6CB-49E5-BD64-B125F927E74D}"/>
    <hyperlink ref="S3961" location="'PASTEIMAGE'!https://akbmag.ru/files/autoru_generations_passenger/994/img/wh-934815ad542a4a7c5e8a2dfa04fea9f5" display="'PASTEIMAGE'!https://akbmag.ru/files/autoru_generations_passenger/994/img/wh-934815ad542a4a7c5e8a2dfa04fea9f5" xr:uid="{E2E3A9C7-3224-4627-8BF6-58F9B197B89D}"/>
    <hyperlink ref="S3962" location="'PASTEIMAGE'!https://akbmag.ru/files/autoru_generations_passenger/995/img/wh-2bcab9d935d219641434683dd9d18a03" display="'PASTEIMAGE'!https://akbmag.ru/files/autoru_generations_passenger/995/img/wh-2bcab9d935d219641434683dd9d18a03" xr:uid="{484F3345-3B6C-4EAE-9B16-FD124B4477DD}"/>
    <hyperlink ref="S3974" location="'PASTEIMAGE'!https://akbmag.ru/files/autoru_generations_passenger/997/img/wh-ec5aa0b7846082a2415f0902f0da88f2" display="'PASTEIMAGE'!https://akbmag.ru/files/autoru_generations_passenger/997/img/wh-ec5aa0b7846082a2415f0902f0da88f2" xr:uid="{C78751C2-2568-43FC-BF0C-6EFC62C5E096}"/>
    <hyperlink ref="S3975" location="'PASTEIMAGE'!https://akbmag.ru/files/autoru_generations_passenger/997/img/wh-ec5aa0b7846082a2415f0902f0da88f2" display="'PASTEIMAGE'!https://akbmag.ru/files/autoru_generations_passenger/997/img/wh-ec5aa0b7846082a2415f0902f0da88f2" xr:uid="{736D0FF6-0132-4243-878D-8B395FFF36FA}"/>
    <hyperlink ref="S3976" location="'PASTEIMAGE'!https://akbmag.ru/files/autoru_generations_passenger/997/img/wh-ec5aa0b7846082a2415f0902f0da88f2" display="'PASTEIMAGE'!https://akbmag.ru/files/autoru_generations_passenger/997/img/wh-ec5aa0b7846082a2415f0902f0da88f2" xr:uid="{4757A7AE-37F8-4C4D-B654-19D1411BC3BA}"/>
    <hyperlink ref="S3977" location="'PASTEIMAGE'!https://akbmag.ru/files/autoru_generations_passenger/997/img/wh-ec5aa0b7846082a2415f0902f0da88f2" display="'PASTEIMAGE'!https://akbmag.ru/files/autoru_generations_passenger/997/img/wh-ec5aa0b7846082a2415f0902f0da88f2" xr:uid="{28245AF0-AAE8-4460-9EA2-72AF85B894CF}"/>
    <hyperlink ref="S3978" location="'PASTEIMAGE'!https://akbmag.ru/files/autoru_generations_passenger/997/img/wh-ec5aa0b7846082a2415f0902f0da88f2" display="'PASTEIMAGE'!https://akbmag.ru/files/autoru_generations_passenger/997/img/wh-ec5aa0b7846082a2415f0902f0da88f2" xr:uid="{E4720D78-A935-407F-B084-884C778F8E57}"/>
    <hyperlink ref="S3979" location="'PASTEIMAGE'!https://akbmag.ru/files/autoru_generations_passenger/997/img/wh-ec5aa0b7846082a2415f0902f0da88f2" display="'PASTEIMAGE'!https://akbmag.ru/files/autoru_generations_passenger/997/img/wh-ec5aa0b7846082a2415f0902f0da88f2" xr:uid="{B4705906-44F2-4CA6-9C1F-2D2933FFF703}"/>
    <hyperlink ref="S3980" location="'PASTEIMAGE'!https://akbmag.ru/files/autoru_generations_passenger/997/img/wh-ec5aa0b7846082a2415f0902f0da88f2" display="'PASTEIMAGE'!https://akbmag.ru/files/autoru_generations_passenger/997/img/wh-ec5aa0b7846082a2415f0902f0da88f2" xr:uid="{E3D6A133-5ED1-4475-8533-4A83942247A0}"/>
    <hyperlink ref="S3981" location="'PASTEIMAGE'!https://akbmag.ru/files/autoru_generations_passenger/997/img/wh-ec5aa0b7846082a2415f0902f0da88f2" display="'PASTEIMAGE'!https://akbmag.ru/files/autoru_generations_passenger/997/img/wh-ec5aa0b7846082a2415f0902f0da88f2" xr:uid="{3D2B08E4-9ACA-4896-97A6-24D1065AA090}"/>
    <hyperlink ref="S3982" location="'PASTEIMAGE'!https://akbmag.ru/files/autoru_generations_passenger/997/img/wh-ec5aa0b7846082a2415f0902f0da88f2" display="'PASTEIMAGE'!https://akbmag.ru/files/autoru_generations_passenger/997/img/wh-ec5aa0b7846082a2415f0902f0da88f2" xr:uid="{A3A354A4-FBAF-4205-B749-FB3E4E8662CD}"/>
    <hyperlink ref="S3983" location="'PASTEIMAGE'!https://akbmag.ru/files/autoru_generations_passenger/997/img/wh-ec5aa0b7846082a2415f0902f0da88f2" display="'PASTEIMAGE'!https://akbmag.ru/files/autoru_generations_passenger/997/img/wh-ec5aa0b7846082a2415f0902f0da88f2" xr:uid="{E9D68A50-0779-4F11-89BB-046E6E75BDA0}"/>
    <hyperlink ref="S3984" location="'PASTEIMAGE'!https://akbmag.ru/files/autoru_generations_passenger/997/img/wh-ec5aa0b7846082a2415f0902f0da88f2" display="'PASTEIMAGE'!https://akbmag.ru/files/autoru_generations_passenger/997/img/wh-ec5aa0b7846082a2415f0902f0da88f2" xr:uid="{2D11271D-71CA-4F17-8F9A-4DC297E0EE38}"/>
    <hyperlink ref="S3985" location="'PASTEIMAGE'!https://akbmag.ru/files/autoru_generations_passenger/998/img/wh-9ab0d88431732957a618d4a469a0d4c3" display="'PASTEIMAGE'!https://akbmag.ru/files/autoru_generations_passenger/998/img/wh-9ab0d88431732957a618d4a469a0d4c3" xr:uid="{64FC5263-3E5B-46F0-A29D-8000A2DDF27E}"/>
    <hyperlink ref="S3986" location="'PASTEIMAGE'!https://akbmag.ru/files/autoru_generations_passenger/998/img/wh-9ab0d88431732957a618d4a469a0d4c3" display="'PASTEIMAGE'!https://akbmag.ru/files/autoru_generations_passenger/998/img/wh-9ab0d88431732957a618d4a469a0d4c3" xr:uid="{C4E25D38-DE00-4477-B9DA-A87B607937C9}"/>
    <hyperlink ref="S3987" location="'PASTEIMAGE'!https://akbmag.ru/files/autoru_generations_passenger/998/img/wh-9ab0d88431732957a618d4a469a0d4c3" display="'PASTEIMAGE'!https://akbmag.ru/files/autoru_generations_passenger/998/img/wh-9ab0d88431732957a618d4a469a0d4c3" xr:uid="{9C2BE341-FA49-4B2F-B2A5-D82DAD361270}"/>
    <hyperlink ref="S3988" location="'PASTEIMAGE'!https://akbmag.ru/files/autoru_generations_passenger/998/img/wh-9ab0d88431732957a618d4a469a0d4c3" display="'PASTEIMAGE'!https://akbmag.ru/files/autoru_generations_passenger/998/img/wh-9ab0d88431732957a618d4a469a0d4c3" xr:uid="{C79A2816-BFF8-4F19-85A1-B530432DB751}"/>
    <hyperlink ref="S3989" location="'PASTEIMAGE'!https://akbmag.ru/files/autoru_generations_passenger/998/img/wh-9ab0d88431732957a618d4a469a0d4c3" display="'PASTEIMAGE'!https://akbmag.ru/files/autoru_generations_passenger/998/img/wh-9ab0d88431732957a618d4a469a0d4c3" xr:uid="{250950F0-C479-4ED9-B5D0-0E70F5B6152A}"/>
    <hyperlink ref="S3990" location="'PASTEIMAGE'!https://akbmag.ru/files/autoru_generations_passenger/998/img/wh-9ab0d88431732957a618d4a469a0d4c3" display="'PASTEIMAGE'!https://akbmag.ru/files/autoru_generations_passenger/998/img/wh-9ab0d88431732957a618d4a469a0d4c3" xr:uid="{47F7CCF9-B9A1-4EB7-8222-8F7FD73402C8}"/>
    <hyperlink ref="S3991" location="'PASTEIMAGE'!https://akbmag.ru/files/autoru_generations_passenger/998/img/wh-9ab0d88431732957a618d4a469a0d4c3" display="'PASTEIMAGE'!https://akbmag.ru/files/autoru_generations_passenger/998/img/wh-9ab0d88431732957a618d4a469a0d4c3" xr:uid="{77752B55-F57E-4245-B805-752984271507}"/>
    <hyperlink ref="S3992" location="'PASTEIMAGE'!https://akbmag.ru/files/autoru_generations_passenger/998/img/wh-9ab0d88431732957a618d4a469a0d4c3" display="'PASTEIMAGE'!https://akbmag.ru/files/autoru_generations_passenger/998/img/wh-9ab0d88431732957a618d4a469a0d4c3" xr:uid="{F3F85B72-C854-44B1-8B78-6E9C4CA3F5B4}"/>
    <hyperlink ref="S3993" location="'PASTEIMAGE'!https://akbmag.ru/files/autoru_generations_passenger/998/img/wh-9ab0d88431732957a618d4a469a0d4c3" display="'PASTEIMAGE'!https://akbmag.ru/files/autoru_generations_passenger/998/img/wh-9ab0d88431732957a618d4a469a0d4c3" xr:uid="{6C3A9620-4C7A-4BC3-B6E9-3C4A5F0AE8DB}"/>
    <hyperlink ref="S4004" location="'PASTEIMAGE'!https://akbmag.ru/files/autoru_generations_passenger/1000/img/wh-a9b7ba70783b617e9998dc4dd82eb3c5" display="'PASTEIMAGE'!https://akbmag.ru/files/autoru_generations_passenger/1000/img/wh-a9b7ba70783b617e9998dc4dd82eb3c5" xr:uid="{D61C017D-8DC0-4FD8-93DC-A133D7C2B727}"/>
    <hyperlink ref="S4005" location="'PASTEIMAGE'!https://akbmag.ru/files/autoru_generations_passenger/1000/img/wh-a9b7ba70783b617e9998dc4dd82eb3c5" display="'PASTEIMAGE'!https://akbmag.ru/files/autoru_generations_passenger/1000/img/wh-a9b7ba70783b617e9998dc4dd82eb3c5" xr:uid="{13523177-0B56-4209-9A47-11E52AEBEBC2}"/>
    <hyperlink ref="S4006" location="'PASTEIMAGE'!https://akbmag.ru/files/autoru_generations_passenger/1000/img/wh-a9b7ba70783b617e9998dc4dd82eb3c5" display="'PASTEIMAGE'!https://akbmag.ru/files/autoru_generations_passenger/1000/img/wh-a9b7ba70783b617e9998dc4dd82eb3c5" xr:uid="{305C1AA7-08C5-4EE4-81A7-56311B4D1A22}"/>
    <hyperlink ref="S4007" location="'PASTEIMAGE'!https://akbmag.ru/files/autoru_generations_passenger/1000/img/wh-a9b7ba70783b617e9998dc4dd82eb3c5" display="'PASTEIMAGE'!https://akbmag.ru/files/autoru_generations_passenger/1000/img/wh-a9b7ba70783b617e9998dc4dd82eb3c5" xr:uid="{4B6F94F0-0F0F-4C92-983D-6BB95139BC70}"/>
    <hyperlink ref="S4008" location="'PASTEIMAGE'!https://akbmag.ru/files/autoru_generations_passenger/1000/img/wh-a9b7ba70783b617e9998dc4dd82eb3c5" display="'PASTEIMAGE'!https://akbmag.ru/files/autoru_generations_passenger/1000/img/wh-a9b7ba70783b617e9998dc4dd82eb3c5" xr:uid="{BB3118A0-D351-410A-8271-DF4DA8F6E29C}"/>
    <hyperlink ref="S4009" location="'PASTEIMAGE'!https://akbmag.ru/files/autoru_generations_passenger/1000/img/wh-a9b7ba70783b617e9998dc4dd82eb3c5" display="'PASTEIMAGE'!https://akbmag.ru/files/autoru_generations_passenger/1000/img/wh-a9b7ba70783b617e9998dc4dd82eb3c5" xr:uid="{28FB6261-9D6A-4DAD-AB50-3CA0DBF2D216}"/>
    <hyperlink ref="S4010" location="'PASTEIMAGE'!https://akbmag.ru/files/autoru_generations_passenger/1000/img/wh-a9b7ba70783b617e9998dc4dd82eb3c5" display="'PASTEIMAGE'!https://akbmag.ru/files/autoru_generations_passenger/1000/img/wh-a9b7ba70783b617e9998dc4dd82eb3c5" xr:uid="{47B50C28-D44C-4C91-BC18-F06BD4FD0654}"/>
    <hyperlink ref="S4011" location="'PASTEIMAGE'!https://akbmag.ru/files/autoru_generations_passenger/1000/img/wh-a9b7ba70783b617e9998dc4dd82eb3c5" display="'PASTEIMAGE'!https://akbmag.ru/files/autoru_generations_passenger/1000/img/wh-a9b7ba70783b617e9998dc4dd82eb3c5" xr:uid="{4333A701-DA7F-4B09-8A57-3F63127A4AB3}"/>
    <hyperlink ref="S4012" location="'PASTEIMAGE'!https://akbmag.ru/files/autoru_generations_passenger/1000/img/wh-a9b7ba70783b617e9998dc4dd82eb3c5" display="'PASTEIMAGE'!https://akbmag.ru/files/autoru_generations_passenger/1000/img/wh-a9b7ba70783b617e9998dc4dd82eb3c5" xr:uid="{2497FA2C-483F-4012-B0AD-7FFE0C2753A2}"/>
    <hyperlink ref="S4013" location="'PASTEIMAGE'!https://akbmag.ru/files/autoru_generations_passenger/1000/img/wh-a9b7ba70783b617e9998dc4dd82eb3c5" display="'PASTEIMAGE'!https://akbmag.ru/files/autoru_generations_passenger/1000/img/wh-a9b7ba70783b617e9998dc4dd82eb3c5" xr:uid="{FA422E8B-7BA2-48C0-A9A0-A375B2AAE2BA}"/>
    <hyperlink ref="S4014" location="'PASTEIMAGE'!https://akbmag.ru/files/autoru_generations_passenger/1000/img/wh-a9b7ba70783b617e9998dc4dd82eb3c5" display="'PASTEIMAGE'!https://akbmag.ru/files/autoru_generations_passenger/1000/img/wh-a9b7ba70783b617e9998dc4dd82eb3c5" xr:uid="{4F05A61D-2FE5-4118-95E1-F75C638E4AB1}"/>
    <hyperlink ref="S4015" location="'PASTEIMAGE'!https://akbmag.ru/files/autoru_generations_passenger/1000/img/wh-a9b7ba70783b617e9998dc4dd82eb3c5" display="'PASTEIMAGE'!https://akbmag.ru/files/autoru_generations_passenger/1000/img/wh-a9b7ba70783b617e9998dc4dd82eb3c5" xr:uid="{704DEC30-ACB6-4E50-AB7C-B4DF5D4E9F5F}"/>
    <hyperlink ref="S4016" location="'PASTEIMAGE'!https://akbmag.ru/files/autoru_generations_passenger/1000/img/wh-a9b7ba70783b617e9998dc4dd82eb3c5" display="'PASTEIMAGE'!https://akbmag.ru/files/autoru_generations_passenger/1000/img/wh-a9b7ba70783b617e9998dc4dd82eb3c5" xr:uid="{7C762E8B-8F88-458F-8087-B03EB21B5FB0}"/>
    <hyperlink ref="S4018" location="'PASTEIMAGE'!https://akbmag.ru/files/autoru_generations_passenger/1002/img/wh-fba9d88164f3e2d9109ee770223212a0" display="'PASTEIMAGE'!https://akbmag.ru/files/autoru_generations_passenger/1002/img/wh-fba9d88164f3e2d9109ee770223212a0" xr:uid="{6EE75734-2FCC-4CB9-95CA-E73AC1ADA54E}"/>
    <hyperlink ref="S4019" location="'PASTEIMAGE'!https://akbmag.ru/files/autoru_generations_passenger/1003/img/wh-aa68c75c4a77c87f97fb686b2f068676" display="'PASTEIMAGE'!https://akbmag.ru/files/autoru_generations_passenger/1003/img/wh-aa68c75c4a77c87f97fb686b2f068676" xr:uid="{F70A015A-3A05-49FF-9C1E-B95763920A25}"/>
    <hyperlink ref="S4021" location="'PASTEIMAGE'!https://akbmag.ru/files/autoru_generations_passenger/1005/img/wh-2387337ba1e0b0249ba90f55b2ba2521" display="'PASTEIMAGE'!https://akbmag.ru/files/autoru_generations_passenger/1005/img/wh-2387337ba1e0b0249ba90f55b2ba2521" xr:uid="{310AE7EA-7987-4C3F-98F5-E1B33263E05E}"/>
    <hyperlink ref="S4027" location="'PASTEIMAGE'!https://akbmag.ru/files/autoru_generations_passenger/306/img/wh-b2eb7349035754953b57a32e2841bda5" display="'PASTEIMAGE'!https://akbmag.ru/files/autoru_generations_passenger/306/img/wh-b2eb7349035754953b57a32e2841bda5" xr:uid="{F9664AE2-AF98-4922-9AE8-D69C2148A998}"/>
    <hyperlink ref="S4028" location="'PASTEIMAGE'!https://akbmag.ru/files/autoru_generations_passenger/306/img/wh-b2eb7349035754953b57a32e2841bda5" display="'PASTEIMAGE'!https://akbmag.ru/files/autoru_generations_passenger/306/img/wh-b2eb7349035754953b57a32e2841bda5" xr:uid="{9DA372B1-E458-4286-8C00-DEFBF895691D}"/>
    <hyperlink ref="S4029" location="'PASTEIMAGE'!https://akbmag.ru/files/autoru_generations_passenger/306/img/wh-b2eb7349035754953b57a32e2841bda5" display="'PASTEIMAGE'!https://akbmag.ru/files/autoru_generations_passenger/306/img/wh-b2eb7349035754953b57a32e2841bda5" xr:uid="{173D5732-2876-4580-AC3C-6CA7D2C2B966}"/>
    <hyperlink ref="S4030" location="'PASTEIMAGE'!https://akbmag.ru/files/autoru_generations_passenger/306/img/wh-b2eb7349035754953b57a32e2841bda5" display="'PASTEIMAGE'!https://akbmag.ru/files/autoru_generations_passenger/306/img/wh-b2eb7349035754953b57a32e2841bda5" xr:uid="{95C484E7-6181-4C4F-923C-3E12BF574458}"/>
    <hyperlink ref="S4031" location="'PASTEIMAGE'!https://akbmag.ru/files/autoru_generations_passenger/306/img/wh-b2eb7349035754953b57a32e2841bda5" display="'PASTEIMAGE'!https://akbmag.ru/files/autoru_generations_passenger/306/img/wh-b2eb7349035754953b57a32e2841bda5" xr:uid="{F02FEE21-26EC-4539-9D4D-460B3AECA558}"/>
    <hyperlink ref="S4032" location="'PASTEIMAGE'!https://akbmag.ru/files/autoru_generations_passenger/307/img/wh-8e98d81f8217304975ccb23337bb5761" display="'PASTEIMAGE'!https://akbmag.ru/files/autoru_generations_passenger/307/img/wh-8e98d81f8217304975ccb23337bb5761" xr:uid="{3AEEA502-0BC8-445A-9386-8256AA37FCC7}"/>
    <hyperlink ref="S4033" location="'PASTEIMAGE'!https://akbmag.ru/files/autoru_generations_passenger/307/img/wh-8e98d81f8217304975ccb23337bb5761" display="'PASTEIMAGE'!https://akbmag.ru/files/autoru_generations_passenger/307/img/wh-8e98d81f8217304975ccb23337bb5761" xr:uid="{040B19D9-75ED-4F66-939A-F24FD523E282}"/>
    <hyperlink ref="S4034" location="'PASTEIMAGE'!https://akbmag.ru/files/autoru_generations_passenger/307/img/wh-8e98d81f8217304975ccb23337bb5761" display="'PASTEIMAGE'!https://akbmag.ru/files/autoru_generations_passenger/307/img/wh-8e98d81f8217304975ccb23337bb5761" xr:uid="{ADA33CE8-05AE-4A61-818B-1AE6B5ECCA97}"/>
    <hyperlink ref="S4035" location="'PASTEIMAGE'!https://akbmag.ru/files/autoru_generations_passenger/307/img/wh-8e98d81f8217304975ccb23337bb5761" display="'PASTEIMAGE'!https://akbmag.ru/files/autoru_generations_passenger/307/img/wh-8e98d81f8217304975ccb23337bb5761" xr:uid="{172B7D9A-E221-4831-80AF-65F78DC5667A}"/>
    <hyperlink ref="S4036" location="'PASTEIMAGE'!https://akbmag.ru/files/autoru_generations_passenger/308/img/wh-a8c88a0055f636e4a163a5e3d16adab7" display="'PASTEIMAGE'!https://akbmag.ru/files/autoru_generations_passenger/308/img/wh-a8c88a0055f636e4a163a5e3d16adab7" xr:uid="{E3B2A97A-33A5-42DF-AC50-DF9D007A8E5F}"/>
    <hyperlink ref="S4037" location="'PASTEIMAGE'!https://akbmag.ru/files/autoru_generations_passenger/308/img/wh-a8c88a0055f636e4a163a5e3d16adab7" display="'PASTEIMAGE'!https://akbmag.ru/files/autoru_generations_passenger/308/img/wh-a8c88a0055f636e4a163a5e3d16adab7" xr:uid="{028C20B5-047C-4283-BF7D-CE9863AC2874}"/>
    <hyperlink ref="S4038" location="'PASTEIMAGE'!https://akbmag.ru/files/autoru_generations_passenger/308/img/wh-a8c88a0055f636e4a163a5e3d16adab7" display="'PASTEIMAGE'!https://akbmag.ru/files/autoru_generations_passenger/308/img/wh-a8c88a0055f636e4a163a5e3d16adab7" xr:uid="{987F0CA7-3412-47CC-83F3-A0EF81B9F4C5}"/>
    <hyperlink ref="S4039" location="'PASTEIMAGE'!https://akbmag.ru/files/autoru_generations_passenger/308/img/wh-a8c88a0055f636e4a163a5e3d16adab7" display="'PASTEIMAGE'!https://akbmag.ru/files/autoru_generations_passenger/308/img/wh-a8c88a0055f636e4a163a5e3d16adab7" xr:uid="{EF6C5ACC-93D8-4886-A1BB-955AA5C08E4E}"/>
    <hyperlink ref="S4040" location="'PASTEIMAGE'!https://akbmag.ru/files/autoru_generations_passenger/309/img/wh-eddea82ad2755b24c4e168c5fc2ebd40" display="'PASTEIMAGE'!https://akbmag.ru/files/autoru_generations_passenger/309/img/wh-eddea82ad2755b24c4e168c5fc2ebd40" xr:uid="{7ACFEDD8-979F-49F9-B881-8FDF019F2D82}"/>
    <hyperlink ref="S4041" location="'PASTEIMAGE'!https://akbmag.ru/files/autoru_generations_passenger/309/img/wh-eddea82ad2755b24c4e168c5fc2ebd40" display="'PASTEIMAGE'!https://akbmag.ru/files/autoru_generations_passenger/309/img/wh-eddea82ad2755b24c4e168c5fc2ebd40" xr:uid="{70ED66D7-BED8-4778-AE46-D332D41D7A30}"/>
    <hyperlink ref="S4042" location="'PASTEIMAGE'!https://akbmag.ru/files/autoru_generations_passenger/309/img/wh-eddea82ad2755b24c4e168c5fc2ebd40" display="'PASTEIMAGE'!https://akbmag.ru/files/autoru_generations_passenger/309/img/wh-eddea82ad2755b24c4e168c5fc2ebd40" xr:uid="{87AD7AFB-C252-42B4-A9E1-7BFE1D825C85}"/>
    <hyperlink ref="S4043" location="'PASTEIMAGE'!https://akbmag.ru/files/autoru_generations_passenger/309/img/wh-eddea82ad2755b24c4e168c5fc2ebd40" display="'PASTEIMAGE'!https://akbmag.ru/files/autoru_generations_passenger/309/img/wh-eddea82ad2755b24c4e168c5fc2ebd40" xr:uid="{77F2DE9A-EAC0-488F-BED8-E79BD2BF3B8A}"/>
    <hyperlink ref="S4048" location="'PASTEIMAGE'!https://akbmag.ru/files/autoru_generations_passenger/311/img/wh-9dfcd5e558dfa04aaf37f137a1d9d3e5" display="'PASTEIMAGE'!https://akbmag.ru/files/autoru_generations_passenger/311/img/wh-9dfcd5e558dfa04aaf37f137a1d9d3e5" xr:uid="{2EBDD42D-BD1F-405E-AC05-107EF0CA47EE}"/>
    <hyperlink ref="S4049" location="'PASTEIMAGE'!https://akbmag.ru/files/autoru_generations_passenger/311/img/wh-9dfcd5e558dfa04aaf37f137a1d9d3e5" display="'PASTEIMAGE'!https://akbmag.ru/files/autoru_generations_passenger/311/img/wh-9dfcd5e558dfa04aaf37f137a1d9d3e5" xr:uid="{9F7BF33A-AB7D-43CF-B165-E660C0C05D41}"/>
    <hyperlink ref="S4050" location="'PASTEIMAGE'!https://akbmag.ru/files/autoru_generations_passenger/311/img/wh-9dfcd5e558dfa04aaf37f137a1d9d3e5" display="'PASTEIMAGE'!https://akbmag.ru/files/autoru_generations_passenger/311/img/wh-9dfcd5e558dfa04aaf37f137a1d9d3e5" xr:uid="{4EA31EFB-5A30-4F8D-B5CB-463D7A830A85}"/>
    <hyperlink ref="S4051" location="'PASTEIMAGE'!https://akbmag.ru/files/autoru_generations_passenger/311/img/wh-9dfcd5e558dfa04aaf37f137a1d9d3e5" display="'PASTEIMAGE'!https://akbmag.ru/files/autoru_generations_passenger/311/img/wh-9dfcd5e558dfa04aaf37f137a1d9d3e5" xr:uid="{EDFE2C79-457B-4881-897F-B1E706B0351F}"/>
    <hyperlink ref="S4052" location="'PASTEIMAGE'!https://akbmag.ru/files/autoru_generations_passenger/312/img/wh-950a4152c2b4aa3ad78bdd6b366cc179" display="'PASTEIMAGE'!https://akbmag.ru/files/autoru_generations_passenger/312/img/wh-950a4152c2b4aa3ad78bdd6b366cc179" xr:uid="{5A450C08-FD2B-4D2E-B38D-D4B0BBBC635B}"/>
    <hyperlink ref="S4053" location="'PASTEIMAGE'!https://akbmag.ru/files/autoru_generations_passenger/313/img/wh-158f3069a435b314a80bdcb024f8e422" display="'PASTEIMAGE'!https://akbmag.ru/files/autoru_generations_passenger/313/img/wh-158f3069a435b314a80bdcb024f8e422" xr:uid="{CB2B9B45-AC05-4A7A-98ED-6952700D4BDC}"/>
    <hyperlink ref="S4055" location="'PASTEIMAGE'!https://akbmag.ru/files/autoru_generations_passenger/7855/img/wh-d17e6bcbcef8de3f7a00195cfa5706f1" display="'PASTEIMAGE'!https://akbmag.ru/files/autoru_generations_passenger/7855/img/wh-d17e6bcbcef8de3f7a00195cfa5706f1" xr:uid="{1D503B7D-636A-418D-B4D6-5B4A2DCE11D4}"/>
    <hyperlink ref="S4060" location="'PASTEIMAGE'!https://akbmag.ru/files/autoru_generations_passenger/4533/img/wh-56a8da1d3bcb2e9b334a778be5b1d781" display="'PASTEIMAGE'!https://akbmag.ru/files/autoru_generations_passenger/4533/img/wh-56a8da1d3bcb2e9b334a778be5b1d781" xr:uid="{E38D2D66-E1E7-484F-9F3B-5CC15D49BC16}"/>
    <hyperlink ref="S4061" location="'PASTEIMAGE'!https://akbmag.ru/files/autoru_generations_passenger/4533/img/wh-56a8da1d3bcb2e9b334a778be5b1d781" display="'PASTEIMAGE'!https://akbmag.ru/files/autoru_generations_passenger/4533/img/wh-56a8da1d3bcb2e9b334a778be5b1d781" xr:uid="{CFCB4635-5B22-4C4F-83FA-A70F570F954D}"/>
    <hyperlink ref="S4062" location="'PASTEIMAGE'!https://akbmag.ru/files/autoru_generations_passenger/4533/img/wh-56a8da1d3bcb2e9b334a778be5b1d781" display="'PASTEIMAGE'!https://akbmag.ru/files/autoru_generations_passenger/4533/img/wh-56a8da1d3bcb2e9b334a778be5b1d781" xr:uid="{22845D3A-CD25-46FF-86CF-1ACF8AB9DE6E}"/>
    <hyperlink ref="S4063" location="'PASTEIMAGE'!https://akbmag.ru/files/autoru_generations_passenger/522/img/wh-53fde96fcc4b4ce72d7739202324cd49" display="'PASTEIMAGE'!https://akbmag.ru/files/autoru_generations_passenger/522/img/wh-53fde96fcc4b4ce72d7739202324cd49" xr:uid="{AA2F523F-74EE-46C8-A944-A0A6B75FD175}"/>
    <hyperlink ref="S4064" location="'PASTEIMAGE'!https://akbmag.ru/files/autoru_generations_passenger/522/img/wh-53fde96fcc4b4ce72d7739202324cd49" display="'PASTEIMAGE'!https://akbmag.ru/files/autoru_generations_passenger/522/img/wh-53fde96fcc4b4ce72d7739202324cd49" xr:uid="{6146EDBB-FC38-4A9F-AE56-890015051157}"/>
    <hyperlink ref="S4065" location="'PASTEIMAGE'!https://akbmag.ru/files/autoru_generations_passenger/522/img/wh-53fde96fcc4b4ce72d7739202324cd49" display="'PASTEIMAGE'!https://akbmag.ru/files/autoru_generations_passenger/522/img/wh-53fde96fcc4b4ce72d7739202324cd49" xr:uid="{425A1964-FDC3-41E3-8220-23130EBE5067}"/>
    <hyperlink ref="S4067" location="'PASTEIMAGE'!https://akbmag.ru/files/autoru_generations_passenger/647/img/wh-303ed4c69846ab36c2904d3ba8573050" display="'PASTEIMAGE'!https://akbmag.ru/files/autoru_generations_passenger/647/img/wh-303ed4c69846ab36c2904d3ba8573050" xr:uid="{5806A17F-F61A-4E52-A723-8C2095C62584}"/>
    <hyperlink ref="S4068" location="'PASTEIMAGE'!https://akbmag.ru/files/autoru_generations_passenger/647/img/wh-303ed4c69846ab36c2904d3ba8573050" display="'PASTEIMAGE'!https://akbmag.ru/files/autoru_generations_passenger/647/img/wh-303ed4c69846ab36c2904d3ba8573050" xr:uid="{F054E570-2F81-4276-A5EF-2CBE77B54ED7}"/>
    <hyperlink ref="S4069" location="'PASTEIMAGE'!https://akbmag.ru/files/autoru_generations_passenger/648/img/wh-443cb001c138b2561a0d90720d6ce111" display="'PASTEIMAGE'!https://akbmag.ru/files/autoru_generations_passenger/648/img/wh-443cb001c138b2561a0d90720d6ce111" xr:uid="{8887D52C-2AD4-4EBF-8456-3090D4105DC0}"/>
    <hyperlink ref="S4070" location="'PASTEIMAGE'!https://akbmag.ru/files/autoru_generations_passenger/1031/img/wh-afdec7005cc9f14302cd0474fd0f3c96" display="'PASTEIMAGE'!https://akbmag.ru/files/autoru_generations_passenger/1031/img/wh-afdec7005cc9f14302cd0474fd0f3c96" xr:uid="{2E2BBE06-AAC1-4D35-91AC-72CC2AED9538}"/>
    <hyperlink ref="S4071" location="'PASTEIMAGE'!https://akbmag.ru/files/autoru_generations_passenger/1031/img/wh-afdec7005cc9f14302cd0474fd0f3c96" display="'PASTEIMAGE'!https://akbmag.ru/files/autoru_generations_passenger/1031/img/wh-afdec7005cc9f14302cd0474fd0f3c96" xr:uid="{C5B970BE-D336-4144-AB42-81DF22020A4F}"/>
    <hyperlink ref="S4074" location="'PASTEIMAGE'!https://akbmag.ru/files/autoru_generations_passenger/7857/img/wh-873be0705c80679f2c71fbf4d872df59" display="'PASTEIMAGE'!https://akbmag.ru/files/autoru_generations_passenger/7857/img/wh-873be0705c80679f2c71fbf4d872df59" xr:uid="{641CB2CF-D175-4B61-B454-DECF7B5E32FB}"/>
    <hyperlink ref="S4075" location="'PASTEIMAGE'!https://akbmag.ru/files/autoru_generations_passenger/7857/img/wh-873be0705c80679f2c71fbf4d872df59" display="'PASTEIMAGE'!https://akbmag.ru/files/autoru_generations_passenger/7857/img/wh-873be0705c80679f2c71fbf4d872df59" xr:uid="{7EA56248-4553-4673-9BE9-6C915FE6FA34}"/>
    <hyperlink ref="S4077" location="'PASTEIMAGE'!https://akbmag.ru/files/autoru_generations_passenger/7859/img/wh-97d0e0329055e6ddaaaf2335a2509231" display="'PASTEIMAGE'!https://akbmag.ru/files/autoru_generations_passenger/7859/img/wh-97d0e0329055e6ddaaaf2335a2509231" xr:uid="{8B7C4D3B-76BC-4607-BF52-D79C1E0B3276}"/>
    <hyperlink ref="S4078" location="'PASTEIMAGE'!https://akbmag.ru/files/autoru_generations_passenger/7860/img/wh-ddb4955263e6c08179393d1beaf18602" display="'PASTEIMAGE'!https://akbmag.ru/files/autoru_generations_passenger/7860/img/wh-ddb4955263e6c08179393d1beaf18602" xr:uid="{114A305E-674A-4A5F-A466-18F06083D9E5}"/>
    <hyperlink ref="S4080" location="'PASTEIMAGE'!https://akbmag.ru/files/autoru_generations_passenger/4537/img/wh-26310c700ffd1b5095454f336ae96648" display="'PASTEIMAGE'!https://akbmag.ru/files/autoru_generations_passenger/4537/img/wh-26310c700ffd1b5095454f336ae96648" xr:uid="{43C75724-C5EE-4BE9-82C1-452B440DD39F}"/>
    <hyperlink ref="S4081" location="'PASTEIMAGE'!https://akbmag.ru/files/autoru_generations_passenger/6857/img/wh-94c4dd41f9dddce696557d3717d98d82" display="'PASTEIMAGE'!https://akbmag.ru/files/autoru_generations_passenger/6857/img/wh-94c4dd41f9dddce696557d3717d98d82" xr:uid="{8A3EA0A9-82BB-41C7-9B02-8414CDE7E7EC}"/>
    <hyperlink ref="S4082" location="'PASTEIMAGE'!https://akbmag.ru/files/autoru_generations_passenger/7862/img/wh-a6b964c0bb675116a15ef1325b01ff45" display="'PASTEIMAGE'!https://akbmag.ru/files/autoru_generations_passenger/7862/img/wh-a6b964c0bb675116a15ef1325b01ff45" xr:uid="{E9A62A05-062C-468A-9DFC-C1EF75551C1D}"/>
    <hyperlink ref="S4083" location="'PASTEIMAGE'!https://akbmag.ru/files/autoru_generations_passenger/7862/img/wh-a6b964c0bb675116a15ef1325b01ff45" display="'PASTEIMAGE'!https://akbmag.ru/files/autoru_generations_passenger/7862/img/wh-a6b964c0bb675116a15ef1325b01ff45" xr:uid="{086DA2F6-31E2-42E3-B848-BDB99A021E70}"/>
    <hyperlink ref="S4084" location="'PASTEIMAGE'!https://akbmag.ru/files/autoru_generations_passenger/5722/img/wh-c94a589bdd47870b1d74b258d1ce3b33" display="'PASTEIMAGE'!https://akbmag.ru/files/autoru_generations_passenger/5722/img/wh-c94a589bdd47870b1d74b258d1ce3b33" xr:uid="{7E43E87A-9396-41E9-8B08-257040B623CF}"/>
    <hyperlink ref="S4085" location="'PASTEIMAGE'!https://akbmag.ru/files/autoru_generations_passenger/5723/img/wh-d94fd74dcde1aa553be72c1006578b23" display="'PASTEIMAGE'!https://akbmag.ru/files/autoru_generations_passenger/5723/img/wh-d94fd74dcde1aa553be72c1006578b23" xr:uid="{2A8C030B-D987-41E5-A0F0-EA38C5EDCBA8}"/>
    <hyperlink ref="S4086" location="'PASTEIMAGE'!https://akbmag.ru/files/autoru_generations_passenger/345/img/wh-d81f9c1be2e08964bf9f24b15f0e4900" display="'PASTEIMAGE'!https://akbmag.ru/files/autoru_generations_passenger/345/img/wh-d81f9c1be2e08964bf9f24b15f0e4900" xr:uid="{4A610122-A39B-4353-8ADA-2672A5464876}"/>
    <hyperlink ref="S4087" location="'PASTEIMAGE'!https://akbmag.ru/files/autoru_generations_passenger/346/img/wh-13f9896df61279c928f19721878fac41" display="'PASTEIMAGE'!https://akbmag.ru/files/autoru_generations_passenger/346/img/wh-13f9896df61279c928f19721878fac41" xr:uid="{9B86587D-35F3-4A81-A33F-4260A73DAEFE}"/>
    <hyperlink ref="S4092" location="'PASTEIMAGE'!https://akbmag.ru/files/autoru_generations_passenger/5724/img/wh-e49eb6523da9e1c347bc148ea8ac55d3" display="'PASTEIMAGE'!https://akbmag.ru/files/autoru_generations_passenger/5724/img/wh-e49eb6523da9e1c347bc148ea8ac55d3" xr:uid="{DB20CF39-D696-4676-826F-481BA0BB8C2E}"/>
    <hyperlink ref="S4093" location="'PASTEIMAGE'!https://akbmag.ru/files/autoru_generations_passenger/5724/img/wh-e49eb6523da9e1c347bc148ea8ac55d3" display="'PASTEIMAGE'!https://akbmag.ru/files/autoru_generations_passenger/5724/img/wh-e49eb6523da9e1c347bc148ea8ac55d3" xr:uid="{573F24F6-0B40-455E-A037-606A141F1E2E}"/>
    <hyperlink ref="S4094" location="'PASTEIMAGE'!https://akbmag.ru/files/autoru_generations_passenger/3397/img/wh-5c80985bd40b8ce792f8c786bb23fe54" display="'PASTEIMAGE'!https://akbmag.ru/files/autoru_generations_passenger/3397/img/wh-5c80985bd40b8ce792f8c786bb23fe54" xr:uid="{11BEDBE3-47A7-4928-AAA7-79D8FF220373}"/>
    <hyperlink ref="S4095" location="'PASTEIMAGE'!https://akbmag.ru/files/autoru_generations_passenger/3397/img/wh-5c80985bd40b8ce792f8c786bb23fe54" display="'PASTEIMAGE'!https://akbmag.ru/files/autoru_generations_passenger/3397/img/wh-5c80985bd40b8ce792f8c786bb23fe54" xr:uid="{782C9D46-3524-47C0-921A-E5E434ADA4E2}"/>
    <hyperlink ref="S4096" location="'PASTEIMAGE'!https://akbmag.ru/files/autoru_generations_passenger/3397/img/wh-5c80985bd40b8ce792f8c786bb23fe54" display="'PASTEIMAGE'!https://akbmag.ru/files/autoru_generations_passenger/3397/img/wh-5c80985bd40b8ce792f8c786bb23fe54" xr:uid="{F4C3B321-17E1-42EC-8F36-6B0DD44DA20B}"/>
    <hyperlink ref="S4097" location="'PASTEIMAGE'!https://akbmag.ru/files/autoru_generations_passenger/3397/img/wh-5c80985bd40b8ce792f8c786bb23fe54" display="'PASTEIMAGE'!https://akbmag.ru/files/autoru_generations_passenger/3397/img/wh-5c80985bd40b8ce792f8c786bb23fe54" xr:uid="{BC603079-956C-4D36-A8A6-4BFCE1791680}"/>
    <hyperlink ref="S4098" location="'PASTEIMAGE'!https://akbmag.ru/files/autoru_generations_passenger/3397/img/wh-5c80985bd40b8ce792f8c786bb23fe54" display="'PASTEIMAGE'!https://akbmag.ru/files/autoru_generations_passenger/3397/img/wh-5c80985bd40b8ce792f8c786bb23fe54" xr:uid="{F6F1A626-4F53-44A5-9D9A-20188737A126}"/>
    <hyperlink ref="S4099" location="'PASTEIMAGE'!https://akbmag.ru/files/autoru_generations_passenger/3397/img/wh-5c80985bd40b8ce792f8c786bb23fe54" display="'PASTEIMAGE'!https://akbmag.ru/files/autoru_generations_passenger/3397/img/wh-5c80985bd40b8ce792f8c786bb23fe54" xr:uid="{ECE3E5A4-9FCC-4287-B7AC-6DCF7931C591}"/>
    <hyperlink ref="S4100" location="'PASTEIMAGE'!https://akbmag.ru/files/autoru_generations_passenger/3397/img/wh-5c80985bd40b8ce792f8c786bb23fe54" display="'PASTEIMAGE'!https://akbmag.ru/files/autoru_generations_passenger/3397/img/wh-5c80985bd40b8ce792f8c786bb23fe54" xr:uid="{5622334A-111E-466F-B113-B4C799225F55}"/>
    <hyperlink ref="S4101" location="'PASTEIMAGE'!https://akbmag.ru/files/autoru_generations_passenger/4538/img/wh-79fde5402cbc75ae0615c9ae4c335b46" display="'PASTEIMAGE'!https://akbmag.ru/files/autoru_generations_passenger/4538/img/wh-79fde5402cbc75ae0615c9ae4c335b46" xr:uid="{DF43FD27-C665-41CF-9255-22876F654BC5}"/>
    <hyperlink ref="S4103" location="'PASTEIMAGE'!https://akbmag.ru/files/autoru_generations_passenger/6861/img/wh-a957aa96221d0b7cb99ab072eaed7bf9" display="'PASTEIMAGE'!https://akbmag.ru/files/autoru_generations_passenger/6861/img/wh-a957aa96221d0b7cb99ab072eaed7bf9" xr:uid="{85A78372-6A7F-4EEB-A023-A6B863C21CBF}"/>
    <hyperlink ref="S4104" location="'PASTEIMAGE'!https://akbmag.ru/files/autoru_generations_passenger/6861/img/wh-a957aa96221d0b7cb99ab072eaed7bf9" display="'PASTEIMAGE'!https://akbmag.ru/files/autoru_generations_passenger/6861/img/wh-a957aa96221d0b7cb99ab072eaed7bf9" xr:uid="{BBCAF134-25D2-4589-BA0A-10BFDAB65916}"/>
    <hyperlink ref="S4107" location="'PASTEIMAGE'!https://akbmag.ru/files/autoru_generations_passenger/6863/img/wh-53edebc543333dfbf7c5933af792c9c4" display="'PASTEIMAGE'!https://akbmag.ru/files/autoru_generations_passenger/6863/img/wh-53edebc543333dfbf7c5933af792c9c4" xr:uid="{77E369FE-A1F0-4BA9-BCD4-7103E3B6121E}"/>
    <hyperlink ref="S4108" location="'PASTEIMAGE'!https://akbmag.ru/files/autoru_generations_passenger/535/img/wh-33e8075e9970de0cfea955afd4644bb2" display="'PASTEIMAGE'!https://akbmag.ru/files/autoru_generations_passenger/535/img/wh-33e8075e9970de0cfea955afd4644bb2" xr:uid="{3CC45925-1508-4522-888C-61C246A545F6}"/>
    <hyperlink ref="S4109" location="'PASTEIMAGE'!https://akbmag.ru/files/autoru_generations_passenger/536/img/wh-65658fde58ab3c2b6e5132a39fae7cb9" display="'PASTEIMAGE'!https://akbmag.ru/files/autoru_generations_passenger/536/img/wh-65658fde58ab3c2b6e5132a39fae7cb9" xr:uid="{0F642599-D57E-4C01-8AE6-04733802D27B}"/>
    <hyperlink ref="S4116" location="'PASTEIMAGE'!https://akbmag.ru/files/autoru_generations_passenger/7880/img/wh-46ba59a6994802347d659680875fb173" display="'PASTEIMAGE'!https://akbmag.ru/files/autoru_generations_passenger/7880/img/wh-46ba59a6994802347d659680875fb173" xr:uid="{A9FFB8DA-E29A-4C38-9EA4-EDFF27A9B502}"/>
    <hyperlink ref="S4117" location="'PASTEIMAGE'!https://akbmag.ru/files/autoru_generations_passenger/7880/img/wh-46ba59a6994802347d659680875fb173" display="'PASTEIMAGE'!https://akbmag.ru/files/autoru_generations_passenger/7880/img/wh-46ba59a6994802347d659680875fb173" xr:uid="{4B4246CC-9E62-41AB-892B-7D9F469004FB}"/>
    <hyperlink ref="S4118" location="'PASTEIMAGE'!https://akbmag.ru/files/autoru_generations_passenger/3066/img/wh-d8ab1a52f058358b947cdf8261b5e1a2" display="'PASTEIMAGE'!https://akbmag.ru/files/autoru_generations_passenger/3066/img/wh-d8ab1a52f058358b947cdf8261b5e1a2" xr:uid="{7FABE712-45FD-49BA-8F99-C538E32F6189}"/>
    <hyperlink ref="S4119" location="'PASTEIMAGE'!https://akbmag.ru/files/autoru_generations_passenger/5725/img/wh-2109737282d2c2de4fc5534be26c9bb6" display="'PASTEIMAGE'!https://akbmag.ru/files/autoru_generations_passenger/5725/img/wh-2109737282d2c2de4fc5534be26c9bb6" xr:uid="{044ED8EB-15BE-44FA-9AE1-F92565880F59}"/>
    <hyperlink ref="S4120" location="'PASTEIMAGE'!https://akbmag.ru/files/autoru_generations_passenger/5725/img/wh-2109737282d2c2de4fc5534be26c9bb6" display="'PASTEIMAGE'!https://akbmag.ru/files/autoru_generations_passenger/5725/img/wh-2109737282d2c2de4fc5534be26c9bb6" xr:uid="{B0B7983F-222D-41FC-BDA7-ED83DE98C1F0}"/>
    <hyperlink ref="S4121" location="'PASTEIMAGE'!https://akbmag.ru/files/autoru_generations_passenger/3399/img/wh-57f04bb2975420e3b4c73920c687cad7" display="'PASTEIMAGE'!https://akbmag.ru/files/autoru_generations_passenger/3399/img/wh-57f04bb2975420e3b4c73920c687cad7" xr:uid="{CB71F9D2-D25B-4475-BFB6-AAC880979F59}"/>
    <hyperlink ref="S4122" location="'PASTEIMAGE'!https://akbmag.ru/files/autoru_generations_passenger/4539/img/wh-edb684859b848362ec56904286947614" display="'PASTEIMAGE'!https://akbmag.ru/files/autoru_generations_passenger/4539/img/wh-edb684859b848362ec56904286947614" xr:uid="{17CD8FFD-3353-436A-9F02-DF16F0AB1DB4}"/>
    <hyperlink ref="S4123" location="'PASTEIMAGE'!https://akbmag.ru/files/autoru_generations_passenger/4540/img/wh-0f65caf0a7d00afd2b87c028e88fe931" display="'PASTEIMAGE'!https://akbmag.ru/files/autoru_generations_passenger/4540/img/wh-0f65caf0a7d00afd2b87c028e88fe931" xr:uid="{8884EDD3-5E38-44AE-BCCC-C2D76C240B21}"/>
    <hyperlink ref="S4125" location="'PASTEIMAGE'!https://akbmag.ru/files/autoru_generations_passenger/1180/img/wh-6eb6e75fddec0218351dc5c0c8464104" display="'PASTEIMAGE'!https://akbmag.ru/files/autoru_generations_passenger/1180/img/wh-6eb6e75fddec0218351dc5c0c8464104" xr:uid="{7368AB74-2C44-44F5-BDDA-38F56E39AA20}"/>
    <hyperlink ref="S4126" location="'PASTEIMAGE'!https://akbmag.ru/files/autoru_generations_passenger/1181/img/wh-2ac2406e835bd49c70469acae337d292" display="'PASTEIMAGE'!https://akbmag.ru/files/autoru_generations_passenger/1181/img/wh-2ac2406e835bd49c70469acae337d292" xr:uid="{5B47586B-FA04-4CD5-87CE-9BA02F07CE8B}"/>
    <hyperlink ref="S4127" location="'PASTEIMAGE'!https://akbmag.ru/files/autoru_generations_passenger/1182/img/wh-f47330643ae134ca204bf6b2481fec47" display="'PASTEIMAGE'!https://akbmag.ru/files/autoru_generations_passenger/1182/img/wh-f47330643ae134ca204bf6b2481fec47" xr:uid="{DB82EDE4-29B4-4C03-836D-AB2850A4ACBA}"/>
    <hyperlink ref="S4128" location="'PASTEIMAGE'!https://akbmag.ru/files/autoru_generations_passenger/4541/img/wh-2f3c6a4cd8af177f6456e7e51a916ff3" display="'PASTEIMAGE'!https://akbmag.ru/files/autoru_generations_passenger/4541/img/wh-2f3c6a4cd8af177f6456e7e51a916ff3" xr:uid="{EDC9A3B0-1453-4C20-823A-8506322BDA34}"/>
    <hyperlink ref="S4132" location="'PASTEIMAGE'!https://akbmag.ru/files/autoru_generations_passenger/330/img/wh-fe73f687e5bc5280214e0486b273a5f9" display="'PASTEIMAGE'!https://akbmag.ru/files/autoru_generations_passenger/330/img/wh-fe73f687e5bc5280214e0486b273a5f9" xr:uid="{752775A0-B90E-47D0-BBC5-A8A451488B6C}"/>
    <hyperlink ref="S4136" location="'PASTEIMAGE'!https://akbmag.ru/files/autoru_generations_passenger/334/img/wh-2f2b265625d76a6704b08093c652fd79" display="'PASTEIMAGE'!https://akbmag.ru/files/autoru_generations_passenger/334/img/wh-2f2b265625d76a6704b08093c652fd79" xr:uid="{1772BAF0-EFE2-42D7-ACB8-26AB8D70FB55}"/>
    <hyperlink ref="S4137" location="'PASTEIMAGE'!https://akbmag.ru/files/autoru_generations_passenger/366/img/wh-5ef698cd9fe650923ea331c15af3b160" display="'PASTEIMAGE'!https://akbmag.ru/files/autoru_generations_passenger/366/img/wh-5ef698cd9fe650923ea331c15af3b160" xr:uid="{A6CC60CF-BDA3-496B-B482-C4811D748F7B}"/>
    <hyperlink ref="S4138" location="'PASTEIMAGE'!https://akbmag.ru/files/autoru_generations_passenger/366/img/wh-5ef698cd9fe650923ea331c15af3b160" display="'PASTEIMAGE'!https://akbmag.ru/files/autoru_generations_passenger/366/img/wh-5ef698cd9fe650923ea331c15af3b160" xr:uid="{B68442B5-E50E-4C68-8402-06D470FEE4C1}"/>
    <hyperlink ref="S4140" location="'PASTEIMAGE'!https://akbmag.ru/files/autoru_generations_passenger/368/img/wh-cf004fdc76fa1a4f25f62e0eb5261ca3" display="'PASTEIMAGE'!https://akbmag.ru/files/autoru_generations_passenger/368/img/wh-cf004fdc76fa1a4f25f62e0eb5261ca3" xr:uid="{C326A088-4F56-454C-9F29-A7665981D34D}"/>
    <hyperlink ref="S4141" location="'PASTEIMAGE'!https://akbmag.ru/files/autoru_generations_passenger/369/img/wh-0c74b7f78409a4022a2c4c5a5ca3ee19" display="'PASTEIMAGE'!https://akbmag.ru/files/autoru_generations_passenger/369/img/wh-0c74b7f78409a4022a2c4c5a5ca3ee19" xr:uid="{754F45C4-14AB-4E27-82DE-19FC04E24A68}"/>
    <hyperlink ref="S4142" location="'PASTEIMAGE'!https://akbmag.ru/files/autoru_generations_passenger/4543/img/wh-da974f5eba1948690c83e9c3b43ffd87" display="'PASTEIMAGE'!https://akbmag.ru/files/autoru_generations_passenger/4543/img/wh-da974f5eba1948690c83e9c3b43ffd87" xr:uid="{C1ED57A6-4276-4A57-AA57-75772627BD41}"/>
    <hyperlink ref="S4143" location="'PASTEIMAGE'!https://akbmag.ru/files/autoru_generations_passenger/3401/img/wh-7fcc48d22804dbbe9b66b607d51389d4" display="'PASTEIMAGE'!https://akbmag.ru/files/autoru_generations_passenger/3401/img/wh-7fcc48d22804dbbe9b66b607d51389d4" xr:uid="{7D05ED86-0348-4C75-86B3-C542FCD5700E}"/>
    <hyperlink ref="S4144" location="'PASTEIMAGE'!https://akbmag.ru/files/autoru_generations_passenger/3401/img/wh-7fcc48d22804dbbe9b66b607d51389d4" display="'PASTEIMAGE'!https://akbmag.ru/files/autoru_generations_passenger/3401/img/wh-7fcc48d22804dbbe9b66b607d51389d4" xr:uid="{D51ADE8A-B333-4545-8C6F-CAA2688780FC}"/>
    <hyperlink ref="S4145" location="'PASTEIMAGE'!https://akbmag.ru/files/autoru_generations_passenger/3401/img/wh-7fcc48d22804dbbe9b66b607d51389d4" display="'PASTEIMAGE'!https://akbmag.ru/files/autoru_generations_passenger/3401/img/wh-7fcc48d22804dbbe9b66b607d51389d4" xr:uid="{254C5EF8-DC75-44E0-818A-A308CA5AA1C9}"/>
    <hyperlink ref="S4146" location="'PASTEIMAGE'!https://akbmag.ru/files/autoru_generations_passenger/3401/img/wh-7fcc48d22804dbbe9b66b607d51389d4" display="'PASTEIMAGE'!https://akbmag.ru/files/autoru_generations_passenger/3401/img/wh-7fcc48d22804dbbe9b66b607d51389d4" xr:uid="{024648C4-6B58-4347-877E-3C829E84D058}"/>
    <hyperlink ref="S4147" location="'PASTEIMAGE'!https://akbmag.ru/files/autoru_generations_passenger/3401/img/wh-7fcc48d22804dbbe9b66b607d51389d4" display="'PASTEIMAGE'!https://akbmag.ru/files/autoru_generations_passenger/3401/img/wh-7fcc48d22804dbbe9b66b607d51389d4" xr:uid="{D39B18A8-E7EC-48E8-A7FF-D4DF6FA6B82D}"/>
    <hyperlink ref="S4148" location="'PASTEIMAGE'!https://akbmag.ru/files/autoru_generations_passenger/3401/img/wh-7fcc48d22804dbbe9b66b607d51389d4" display="'PASTEIMAGE'!https://akbmag.ru/files/autoru_generations_passenger/3401/img/wh-7fcc48d22804dbbe9b66b607d51389d4" xr:uid="{522C1704-EF78-4635-85E7-44ECAFF26543}"/>
    <hyperlink ref="S4149" location="'PASTEIMAGE'!https://akbmag.ru/files/autoru_generations_passenger/3401/img/wh-7fcc48d22804dbbe9b66b607d51389d4" display="'PASTEIMAGE'!https://akbmag.ru/files/autoru_generations_passenger/3401/img/wh-7fcc48d22804dbbe9b66b607d51389d4" xr:uid="{EAB4AFAC-97CB-4EDE-BA44-611F89C2EAE5}"/>
    <hyperlink ref="S4150" location="'PASTEIMAGE'!https://akbmag.ru/files/autoru_generations_passenger/4546/img/wh-09def3ebbc44ff3426b28fcd88c83554" display="'PASTEIMAGE'!https://akbmag.ru/files/autoru_generations_passenger/4546/img/wh-09def3ebbc44ff3426b28fcd88c83554" xr:uid="{342F862F-B923-4F6F-9A01-92F6B0B8037C}"/>
    <hyperlink ref="S4151" location="'PASTEIMAGE'!https://akbmag.ru/files/autoru_generations_passenger/4547/img/wh-3910d2e3adfd0dc2e3a048f15c11eb74" display="'PASTEIMAGE'!https://akbmag.ru/files/autoru_generations_passenger/4547/img/wh-3910d2e3adfd0dc2e3a048f15c11eb74" xr:uid="{56A87D1B-A178-4F6B-A91A-3918C358207D}"/>
    <hyperlink ref="S4154" location="'PASTEIMAGE'!https://akbmag.ru/files/autoru_generations_passenger/7250/img/wh-8ce6fc704072e351679ac97d4a985574" display="'PASTEIMAGE'!https://akbmag.ru/files/autoru_generations_passenger/7250/img/wh-8ce6fc704072e351679ac97d4a985574" xr:uid="{34D72BD0-81FF-4991-AEC4-DE6C7DE3F5F6}"/>
    <hyperlink ref="S4155" location="'PASTEIMAGE'!https://akbmag.ru/files/autoru_generations_passenger/6145/img/wh-d785bf9067f8af9e078b93cf26de2b54" display="'PASTEIMAGE'!https://akbmag.ru/files/autoru_generations_passenger/6145/img/wh-d785bf9067f8af9e078b93cf26de2b54" xr:uid="{1699D692-4051-4317-98FC-8470AF4D5784}"/>
    <hyperlink ref="S4156" location="'PASTEIMAGE'!https://akbmag.ru/files/autoru_generations_passenger/6145/img/wh-d785bf9067f8af9e078b93cf26de2b54" display="'PASTEIMAGE'!https://akbmag.ru/files/autoru_generations_passenger/6145/img/wh-d785bf9067f8af9e078b93cf26de2b54" xr:uid="{25FC5235-666D-49AB-B443-4C986E1F8705}"/>
    <hyperlink ref="S4157" location="'PASTEIMAGE'!https://akbmag.ru/files/autoru_generations_passenger/3070/img/wh-bb073f2855d769be5bf191f6378f7150" display="'PASTEIMAGE'!https://akbmag.ru/files/autoru_generations_passenger/3070/img/wh-bb073f2855d769be5bf191f6378f7150" xr:uid="{12BFDECD-2192-4549-8114-FAF9062CA88C}"/>
    <hyperlink ref="S4158" location="'PASTEIMAGE'!https://akbmag.ru/files/autoru_generations_passenger/7251/img/wh-3472ab80b6dff70c54758fd6dfc800c2" display="'PASTEIMAGE'!https://akbmag.ru/files/autoru_generations_passenger/7251/img/wh-3472ab80b6dff70c54758fd6dfc800c2" xr:uid="{9B26F04F-E3C2-4FAC-AD0C-88DA0E150D39}"/>
    <hyperlink ref="S4159" location="'PASTEIMAGE'!https://akbmag.ru/files/autoru_generations_passenger/7129/img/wh-bcc2bdb799f873f02080ae277f291da1" display="'PASTEIMAGE'!https://akbmag.ru/files/autoru_generations_passenger/7129/img/wh-bcc2bdb799f873f02080ae277f291da1" xr:uid="{C7D91BC5-A4CA-4305-8BD1-7223669132AB}"/>
    <hyperlink ref="S4160" location="'PASTEIMAGE'!https://akbmag.ru/files/autoru_generations_passenger/7129/img/wh-bcc2bdb799f873f02080ae277f291da1" display="'PASTEIMAGE'!https://akbmag.ru/files/autoru_generations_passenger/7129/img/wh-bcc2bdb799f873f02080ae277f291da1" xr:uid="{361797F9-EB64-4BE6-9AC0-902A5C14583C}"/>
    <hyperlink ref="S4164" location="'PASTEIMAGE'!https://akbmag.ru/files/autoru_generations_passenger/5726/img/wh-2c8ed8587468aec2462a3914f154e570" display="'PASTEIMAGE'!https://akbmag.ru/files/autoru_generations_passenger/5726/img/wh-2c8ed8587468aec2462a3914f154e570" xr:uid="{564482DD-CED8-4E62-9FB6-3D85ABEA5846}"/>
    <hyperlink ref="S4165" location="'PASTEIMAGE'!https://akbmag.ru/files/autoru_generations_passenger/5726/img/wh-2c8ed8587468aec2462a3914f154e570" display="'PASTEIMAGE'!https://akbmag.ru/files/autoru_generations_passenger/5726/img/wh-2c8ed8587468aec2462a3914f154e570" xr:uid="{58F33AD3-147B-42A7-9B0E-F71BF07C9AD6}"/>
    <hyperlink ref="S4166" location="'PASTEIMAGE'!https://akbmag.ru/files/autoru_generations_passenger/5726/img/wh-2c8ed8587468aec2462a3914f154e570" display="'PASTEIMAGE'!https://akbmag.ru/files/autoru_generations_passenger/5726/img/wh-2c8ed8587468aec2462a3914f154e570" xr:uid="{AB4A8D99-9153-45F1-B320-B9A2D6D4FAEA}"/>
    <hyperlink ref="S4167" location="'PASTEIMAGE'!https://akbmag.ru/files/autoru_generations_passenger/5726/img/wh-2c8ed8587468aec2462a3914f154e570" display="'PASTEIMAGE'!https://akbmag.ru/files/autoru_generations_passenger/5726/img/wh-2c8ed8587468aec2462a3914f154e570" xr:uid="{6B6841E3-9182-4232-8950-8BAAEF0D047A}"/>
    <hyperlink ref="S4168" location="'PASTEIMAGE'!https://akbmag.ru/files/autoru_generations_passenger/3403/img/wh-898dd88cca7b2f65461bc491dacb9b25" display="'PASTEIMAGE'!https://akbmag.ru/files/autoru_generations_passenger/3403/img/wh-898dd88cca7b2f65461bc491dacb9b25" xr:uid="{A2583806-1D57-431E-8477-4FDA8DE05AD4}"/>
    <hyperlink ref="S4169" location="'PASTEIMAGE'!https://akbmag.ru/files/autoru_generations_passenger/5727/img/wh-dc363817786ff182b7bc59565d864523" display="'PASTEIMAGE'!https://akbmag.ru/files/autoru_generations_passenger/5727/img/wh-dc363817786ff182b7bc59565d864523" xr:uid="{A43538DE-6644-45B6-A1A1-64387292A50D}"/>
    <hyperlink ref="S4170" location="'PASTEIMAGE'!https://akbmag.ru/files/autoru_generations_passenger/5727/img/wh-dc363817786ff182b7bc59565d864523" display="'PASTEIMAGE'!https://akbmag.ru/files/autoru_generations_passenger/5727/img/wh-dc363817786ff182b7bc59565d864523" xr:uid="{CFD26570-E742-43F4-975F-79D428CEF6D3}"/>
    <hyperlink ref="S4171" location="'PASTEIMAGE'!https://akbmag.ru/files/autoru_generations_passenger/5727/img/wh-dc363817786ff182b7bc59565d864523" display="'PASTEIMAGE'!https://akbmag.ru/files/autoru_generations_passenger/5727/img/wh-dc363817786ff182b7bc59565d864523" xr:uid="{0BB410A8-56F7-4C12-A1B4-5DA2548A3807}"/>
    <hyperlink ref="S4172" location="'PASTEIMAGE'!https://akbmag.ru/files/autoru_generations_passenger/5727/img/wh-dc363817786ff182b7bc59565d864523" display="'PASTEIMAGE'!https://akbmag.ru/files/autoru_generations_passenger/5727/img/wh-dc363817786ff182b7bc59565d864523" xr:uid="{054959FB-2971-472C-A4CE-83D72D276CF4}"/>
    <hyperlink ref="S4173" location="'PASTEIMAGE'!https://akbmag.ru/files/autoru_generations_passenger/5727/img/wh-dc363817786ff182b7bc59565d864523" display="'PASTEIMAGE'!https://akbmag.ru/files/autoru_generations_passenger/5727/img/wh-dc363817786ff182b7bc59565d864523" xr:uid="{8B74422D-21F6-49F5-9190-BF38ADD828D9}"/>
    <hyperlink ref="S4179" location="'PASTEIMAGE'!https://akbmag.ru/files/autoru_generations_passenger/1086/img/wh-d91d1b4d82419de8a614abce9cc0e6d4" display="'PASTEIMAGE'!https://akbmag.ru/files/autoru_generations_passenger/1086/img/wh-d91d1b4d82419de8a614abce9cc0e6d4" xr:uid="{31548FC2-A8EB-4748-8447-D4BC7103EEEA}"/>
    <hyperlink ref="S4180" location="'PASTEIMAGE'!https://akbmag.ru/files/autoru_generations_passenger/1087/img/wh-a26398dca6f47b49876cbaffbc9954f9" display="'PASTEIMAGE'!https://akbmag.ru/files/autoru_generations_passenger/1087/img/wh-a26398dca6f47b49876cbaffbc9954f9" xr:uid="{52775888-6C7D-48D1-ACD9-E9076BCF3A64}"/>
    <hyperlink ref="S4184" location="'PASTEIMAGE'!https://akbmag.ru/files/autoru_generations_passenger/1089/img/wh-03f544613917945245041ea1581df0c2" display="'PASTEIMAGE'!https://akbmag.ru/files/autoru_generations_passenger/1089/img/wh-03f544613917945245041ea1581df0c2" xr:uid="{010D7D2F-7CB9-4936-90C7-CB99C2B38F16}"/>
    <hyperlink ref="S4185" location="'PASTEIMAGE'!https://akbmag.ru/files/autoru_generations_passenger/1034/img/wh-bdb106a0560c4e46ccc488ef010af787" display="'PASTEIMAGE'!https://akbmag.ru/files/autoru_generations_passenger/1034/img/wh-bdb106a0560c4e46ccc488ef010af787" xr:uid="{34FE05B9-7B45-4CA2-B803-065089F65660}"/>
    <hyperlink ref="S4186" location="'PASTEIMAGE'!https://akbmag.ru/files/autoru_generations_passenger/1034/img/wh-bdb106a0560c4e46ccc488ef010af787" display="'PASTEIMAGE'!https://akbmag.ru/files/autoru_generations_passenger/1034/img/wh-bdb106a0560c4e46ccc488ef010af787" xr:uid="{583E66F1-B600-413E-B0D7-B6D0F66C76CB}"/>
    <hyperlink ref="S4187" location="'PASTEIMAGE'!https://akbmag.ru/files/autoru_generations_passenger/1035/img/wh-a34bacf839b923770b2c360eefa26748" display="'PASTEIMAGE'!https://akbmag.ru/files/autoru_generations_passenger/1035/img/wh-a34bacf839b923770b2c360eefa26748" xr:uid="{589364E4-BF60-4D93-9816-5DE0DF485AC4}"/>
    <hyperlink ref="S4188" location="'PASTEIMAGE'!https://akbmag.ru/files/autoru_generations_passenger/1036/img/wh-83fa5a432ae55c253d0e60dbfa716723" display="'PASTEIMAGE'!https://akbmag.ru/files/autoru_generations_passenger/1036/img/wh-83fa5a432ae55c253d0e60dbfa716723" xr:uid="{98C64A4F-720F-4700-9F79-F8DB0ED40744}"/>
    <hyperlink ref="S4189" location="'PASTEIMAGE'!https://akbmag.ru/files/autoru_generations_passenger/1037/img/wh-eddb904a6db773755d2857aacadb1cb0" display="'PASTEIMAGE'!https://akbmag.ru/files/autoru_generations_passenger/1037/img/wh-eddb904a6db773755d2857aacadb1cb0" xr:uid="{00B49E25-EFE7-47BE-9067-2472FFAB567B}"/>
    <hyperlink ref="S4191" location="'PASTEIMAGE'!https://akbmag.ru/files/autoru_generations_passenger/7872/img/wh-b543376b5721da011b230ba7ae9dd619" display="'PASTEIMAGE'!https://akbmag.ru/files/autoru_generations_passenger/7872/img/wh-b543376b5721da011b230ba7ae9dd619" xr:uid="{51CCFC9B-A29B-423E-A6E4-A8855E0A3AA6}"/>
    <hyperlink ref="S4192" location="'PASTEIMAGE'!https://akbmag.ru/files/autoru_generations_passenger/7872/img/wh-b543376b5721da011b230ba7ae9dd619" display="'PASTEIMAGE'!https://akbmag.ru/files/autoru_generations_passenger/7872/img/wh-b543376b5721da011b230ba7ae9dd619" xr:uid="{3BE1CCB7-0215-4B87-A0F7-D7869B77E5C9}"/>
    <hyperlink ref="S4193" location="'PASTEIMAGE'!https://akbmag.ru/files/autoru_generations_passenger/1204/img/wh-fb2fcd534b0ff3bbed73cc51df620323" display="'PASTEIMAGE'!https://akbmag.ru/files/autoru_generations_passenger/1204/img/wh-fb2fcd534b0ff3bbed73cc51df620323" xr:uid="{6A0044A2-906B-40DE-9C63-14EBB4A06A42}"/>
    <hyperlink ref="S4194" location="'PASTEIMAGE'!https://akbmag.ru/files/autoru_generations_passenger/1205/img/wh-b571ecea16a9824023ee1af16897a582" display="'PASTEIMAGE'!https://akbmag.ru/files/autoru_generations_passenger/1205/img/wh-b571ecea16a9824023ee1af16897a582" xr:uid="{D8393049-7BCF-4ECC-A161-BABC8C0463F4}"/>
    <hyperlink ref="S4196" location="'PASTEIMAGE'!https://akbmag.ru/files/autoru_generations_passenger/7873/img/wh-44e215cfff0d2a4a66e595d3923cb843" display="'PASTEIMAGE'!https://akbmag.ru/files/autoru_generations_passenger/7873/img/wh-44e215cfff0d2a4a66e595d3923cb843" xr:uid="{92D0D442-0605-49F5-9ACC-A38428383396}"/>
    <hyperlink ref="S4197" location="'PASTEIMAGE'!https://akbmag.ru/files/autoru_generations_passenger/7873/img/wh-44e215cfff0d2a4a66e595d3923cb843" display="'PASTEIMAGE'!https://akbmag.ru/files/autoru_generations_passenger/7873/img/wh-44e215cfff0d2a4a66e595d3923cb843" xr:uid="{44AFA5A8-1811-461E-BA9F-54DC3E171E52}"/>
    <hyperlink ref="S4198" location="'PASTEIMAGE'!https://akbmag.ru/files/autoru_generations_passenger/3404/img/wh-c6b8c8d762da15fa8dbbdfb6baf9e260" display="'PASTEIMAGE'!https://akbmag.ru/files/autoru_generations_passenger/3404/img/wh-c6b8c8d762da15fa8dbbdfb6baf9e260" xr:uid="{2D55A046-442A-4E68-9DB6-F75736CC8076}"/>
    <hyperlink ref="S4199" location="'PASTEIMAGE'!https://akbmag.ru/files/autoru_generations_passenger/387/img/wh-8efb100a295c0c690931222ff4467bb8" display="'PASTEIMAGE'!https://akbmag.ru/files/autoru_generations_passenger/387/img/wh-8efb100a295c0c690931222ff4467bb8" xr:uid="{C13281A4-2A47-4CFA-826B-A73AD0463301}"/>
    <hyperlink ref="S4200" location="'PASTEIMAGE'!https://akbmag.ru/files/autoru_generations_passenger/388/img/wh-d9fc5b73a8d78fad3d6dffe419384e70" display="'PASTEIMAGE'!https://akbmag.ru/files/autoru_generations_passenger/388/img/wh-d9fc5b73a8d78fad3d6dffe419384e70" xr:uid="{2F86B0DF-EFCB-44A0-A991-6BBC0B19F424}"/>
    <hyperlink ref="S4202" location="'PASTEIMAGE'!https://akbmag.ru/files/autoru_generations_passenger/390/img/wh-a01a0380ca3c61428c26a231f0e49a09" display="'PASTEIMAGE'!https://akbmag.ru/files/autoru_generations_passenger/390/img/wh-a01a0380ca3c61428c26a231f0e49a09" xr:uid="{B71EF3E6-D7E5-4822-819F-A2FD123921B9}"/>
    <hyperlink ref="S4206" location="'PASTEIMAGE'!https://akbmag.ru/files/autoru_generations_passenger/5730/img/wh-3ce257b311e5acf849992f5a675188e8" display="'PASTEIMAGE'!https://akbmag.ru/files/autoru_generations_passenger/5730/img/wh-3ce257b311e5acf849992f5a675188e8" xr:uid="{4DD929CB-714A-42F0-826A-AAA03F6BA7B9}"/>
    <hyperlink ref="S4207" location="'PASTEIMAGE'!https://akbmag.ru/files/autoru_generations_passenger/5730/img/wh-3ce257b311e5acf849992f5a675188e8" display="'PASTEIMAGE'!https://akbmag.ru/files/autoru_generations_passenger/5730/img/wh-3ce257b311e5acf849992f5a675188e8" xr:uid="{1CD8CFCA-1FAA-4FC6-8AD9-DF0F04544737}"/>
    <hyperlink ref="S4208" location="'PASTEIMAGE'!https://akbmag.ru/files/autoru_generations_passenger/3405/img/wh-be1bc7997695495f756312886f566110" display="'PASTEIMAGE'!https://akbmag.ru/files/autoru_generations_passenger/3405/img/wh-be1bc7997695495f756312886f566110" xr:uid="{FFB83E8D-0161-4E15-80C5-AAED676B1F26}"/>
    <hyperlink ref="S4209" location="'PASTEIMAGE'!https://akbmag.ru/files/autoru_generations_passenger/3405/img/wh-be1bc7997695495f756312886f566110" display="'PASTEIMAGE'!https://akbmag.ru/files/autoru_generations_passenger/3405/img/wh-be1bc7997695495f756312886f566110" xr:uid="{2F7B8F59-CCEE-4AA5-8E21-B46EA6916754}"/>
    <hyperlink ref="S4210" location="'PASTEIMAGE'!https://akbmag.ru/files/autoru_generations_passenger/3405/img/wh-be1bc7997695495f756312886f566110" display="'PASTEIMAGE'!https://akbmag.ru/files/autoru_generations_passenger/3405/img/wh-be1bc7997695495f756312886f566110" xr:uid="{CA9BEE16-DD1B-4B76-BDA7-26F1ADFEED32}"/>
    <hyperlink ref="S4211" location="'PASTEIMAGE'!https://akbmag.ru/files/autoru_generations_passenger/3405/img/wh-be1bc7997695495f756312886f566110" display="'PASTEIMAGE'!https://akbmag.ru/files/autoru_generations_passenger/3405/img/wh-be1bc7997695495f756312886f566110" xr:uid="{556EEAFC-CA20-4678-B2DC-48C4DF97A6B2}"/>
    <hyperlink ref="S4213" location="'PASTEIMAGE'!https://akbmag.ru/files/autoru_generations_passenger/4556/img/wh-6f518c31f6baa365f55c38d11cc349d1" display="'PASTEIMAGE'!https://akbmag.ru/files/autoru_generations_passenger/4556/img/wh-6f518c31f6baa365f55c38d11cc349d1" xr:uid="{BD095FDE-F581-4AC4-9E41-76DAB219632D}"/>
    <hyperlink ref="S4217" location="'PASTEIMAGE'!https://akbmag.ru/files/autoru_generations_passenger/5731/img/wh-164bf317ea19ccfd9e97853edc2389f4" display="'PASTEIMAGE'!https://akbmag.ru/files/autoru_generations_passenger/5731/img/wh-164bf317ea19ccfd9e97853edc2389f4" xr:uid="{1BB25E19-C469-4F32-AB9B-DA892F51B5AF}"/>
    <hyperlink ref="S4218" location="'PASTEIMAGE'!https://akbmag.ru/files/autoru_generations_passenger/5731/img/wh-164bf317ea19ccfd9e97853edc2389f4" display="'PASTEIMAGE'!https://akbmag.ru/files/autoru_generations_passenger/5731/img/wh-164bf317ea19ccfd9e97853edc2389f4" xr:uid="{5486D628-061D-4C63-99DE-FD837BA609D4}"/>
    <hyperlink ref="S4219" location="'PASTEIMAGE'!https://akbmag.ru/files/autoru_generations_passenger/3406/img/wh-32fdab6559cdfa4f167f8c31b9199643" display="'PASTEIMAGE'!https://akbmag.ru/files/autoru_generations_passenger/3406/img/wh-32fdab6559cdfa4f167f8c31b9199643" xr:uid="{93E9D10A-C215-4FF8-ACF6-2682372A32F3}"/>
    <hyperlink ref="S4220" location="'PASTEIMAGE'!https://akbmag.ru/files/autoru_generations_passenger/3406/img/wh-32fdab6559cdfa4f167f8c31b9199643" display="'PASTEIMAGE'!https://akbmag.ru/files/autoru_generations_passenger/3406/img/wh-32fdab6559cdfa4f167f8c31b9199643" xr:uid="{C45A3594-A07F-4C6D-9CDE-11D0F8050CF5}"/>
    <hyperlink ref="S4221" location="'PASTEIMAGE'!https://akbmag.ru/files/autoru_generations_passenger/3406/img/wh-32fdab6559cdfa4f167f8c31b9199643" display="'PASTEIMAGE'!https://akbmag.ru/files/autoru_generations_passenger/3406/img/wh-32fdab6559cdfa4f167f8c31b9199643" xr:uid="{ED9FAE13-B308-4DA3-A4B3-9CAC4FB5696C}"/>
    <hyperlink ref="S4222" location="'PASTEIMAGE'!https://akbmag.ru/files/autoru_generations_passenger/3406/img/wh-32fdab6559cdfa4f167f8c31b9199643" display="'PASTEIMAGE'!https://akbmag.ru/files/autoru_generations_passenger/3406/img/wh-32fdab6559cdfa4f167f8c31b9199643" xr:uid="{014EDC87-D6D3-4161-8CC2-EB858D00415A}"/>
    <hyperlink ref="S4223" location="'PASTEIMAGE'!https://akbmag.ru/files/autoru_generations_passenger/3406/img/wh-32fdab6559cdfa4f167f8c31b9199643" display="'PASTEIMAGE'!https://akbmag.ru/files/autoru_generations_passenger/3406/img/wh-32fdab6559cdfa4f167f8c31b9199643" xr:uid="{3F2F8615-AB3B-4548-957A-BEF444735337}"/>
    <hyperlink ref="S4224" location="'PASTEIMAGE'!https://akbmag.ru/files/autoru_generations_passenger/4559/img/wh-a5b93aaec935a59987f8a5f2280e7cd7" display="'PASTEIMAGE'!https://akbmag.ru/files/autoru_generations_passenger/4559/img/wh-a5b93aaec935a59987f8a5f2280e7cd7" xr:uid="{28C2DFF1-08B5-416D-B7C0-28D25164F5FC}"/>
    <hyperlink ref="S4225" location="'PASTEIMAGE'!https://akbmag.ru/files/autoru_generations_passenger/355/img/wh-82cec96096d4281b7c95cd7e74623496" display="'PASTEIMAGE'!https://akbmag.ru/files/autoru_generations_passenger/355/img/wh-82cec96096d4281b7c95cd7e74623496" xr:uid="{D9EBEBB2-23A2-413D-A4D5-877C88CA0C88}"/>
    <hyperlink ref="S4226" location="'PASTEIMAGE'!https://akbmag.ru/files/autoru_generations_passenger/355/img/wh-82cec96096d4281b7c95cd7e74623496" display="'PASTEIMAGE'!https://akbmag.ru/files/autoru_generations_passenger/355/img/wh-82cec96096d4281b7c95cd7e74623496" xr:uid="{DDB485DB-8AB1-471D-87DE-F3B747703BD3}"/>
    <hyperlink ref="S4227" location="'PASTEIMAGE'!https://akbmag.ru/files/autoru_generations_passenger/356/img/wh-6c524f9d5d7027454a783c841250ba71" display="'PASTEIMAGE'!https://akbmag.ru/files/autoru_generations_passenger/356/img/wh-6c524f9d5d7027454a783c841250ba71" xr:uid="{7F89034C-3477-4E1F-A713-35376258F3D3}"/>
    <hyperlink ref="S4228" location="'PASTEIMAGE'!https://akbmag.ru/files/autoru_generations_passenger/357/img/wh-fb7b9ffa5462084c5f4e7e85a093e6d7" display="'PASTEIMAGE'!https://akbmag.ru/files/autoru_generations_passenger/357/img/wh-fb7b9ffa5462084c5f4e7e85a093e6d7" xr:uid="{91F0C99B-A91F-4E6D-8228-3E876D794DCF}"/>
    <hyperlink ref="S4234" location="'PASTEIMAGE'!https://akbmag.ru/files/autoru_generations_passenger/405/img/wh-bbcbff5c1f1ded46c25d28119a85c6c2" display="'PASTEIMAGE'!https://akbmag.ru/files/autoru_generations_passenger/405/img/wh-bbcbff5c1f1ded46c25d28119a85c6c2" xr:uid="{FBCB671C-9DF0-4C5D-A031-09E2A8E4E786}"/>
    <hyperlink ref="S4235" location="'PASTEIMAGE'!https://akbmag.ru/files/autoru_generations_passenger/406/img/wh-8cb22bdd0b7ba1ab13d742e22eed8da2" display="'PASTEIMAGE'!https://akbmag.ru/files/autoru_generations_passenger/406/img/wh-8cb22bdd0b7ba1ab13d742e22eed8da2" xr:uid="{BEFC09F7-A337-425F-A857-7DE8163B7AFD}"/>
    <hyperlink ref="S4236" location="'PASTEIMAGE'!https://akbmag.ru/files/autoru_generations_passenger/407/img/wh-f4f6dce2f3a0f9dada0c2b5b66452017" display="'PASTEIMAGE'!https://akbmag.ru/files/autoru_generations_passenger/407/img/wh-f4f6dce2f3a0f9dada0c2b5b66452017" xr:uid="{9C2FC0B0-AD4B-4DAE-BA7D-BE95261F925A}"/>
    <hyperlink ref="S4237" location="'PASTEIMAGE'!https://akbmag.ru/files/autoru_generations_passenger/407/img/wh-f4f6dce2f3a0f9dada0c2b5b66452017" display="'PASTEIMAGE'!https://akbmag.ru/files/autoru_generations_passenger/407/img/wh-f4f6dce2f3a0f9dada0c2b5b66452017" xr:uid="{A0A0F9E5-8124-4776-94AA-E10C308C71D9}"/>
    <hyperlink ref="S4238" location="'PASTEIMAGE'!https://akbmag.ru/files/autoru_generations_passenger/407/img/wh-f4f6dce2f3a0f9dada0c2b5b66452017" display="'PASTEIMAGE'!https://akbmag.ru/files/autoru_generations_passenger/407/img/wh-f4f6dce2f3a0f9dada0c2b5b66452017" xr:uid="{B56EE149-1A96-40B7-843B-41AD1C8E2A7A}"/>
    <hyperlink ref="S4242" location="'PASTEIMAGE'!https://akbmag.ru/files/autoru_generations_passenger/7876/img/wh-42dab56861d81108ee356d037190c315" display="'PASTEIMAGE'!https://akbmag.ru/files/autoru_generations_passenger/7876/img/wh-42dab56861d81108ee356d037190c315" xr:uid="{9C13F4C4-6106-4891-9FC1-7D53015FC9AB}"/>
    <hyperlink ref="S4243" location="'PASTEIMAGE'!https://akbmag.ru/files/autoru_generations_passenger/3678/img/wh-2151b4c76b4dcb048d06a5c32942b6f6" display="'PASTEIMAGE'!https://akbmag.ru/files/autoru_generations_passenger/3678/img/wh-2151b4c76b4dcb048d06a5c32942b6f6" xr:uid="{A704FD6F-6CAE-4A2C-94A1-67AD324E3FBD}"/>
    <hyperlink ref="S4245" location="'PASTEIMAGE'!https://akbmag.ru/files/autoru_generations_passenger/3740/img/wh-33ef701c8059391708f1c3ddbe9f1f81" display="'PASTEIMAGE'!https://akbmag.ru/files/autoru_generations_passenger/3740/img/wh-33ef701c8059391708f1c3ddbe9f1f81" xr:uid="{2E2E1B01-EB56-44D8-93A6-699BBA12EEF3}"/>
    <hyperlink ref="S4246" location="'PASTEIMAGE'!https://akbmag.ru/files/autoru_generations_passenger/3741/img/wh-63ce12dcf1ede17589befd56bb5281a5" display="'PASTEIMAGE'!https://akbmag.ru/files/autoru_generations_passenger/3741/img/wh-63ce12dcf1ede17589befd56bb5281a5" xr:uid="{926B8132-F523-46C8-AAAB-83FB0AEBF4C7}"/>
    <hyperlink ref="S4247" location="'PASTEIMAGE'!https://akbmag.ru/files/autoru_generations_passenger/3742/img/wh-1f72e258ff730035f2a1fb6637f562c2" display="'PASTEIMAGE'!https://akbmag.ru/files/autoru_generations_passenger/3742/img/wh-1f72e258ff730035f2a1fb6637f562c2" xr:uid="{6474683B-EEBB-4B64-87C9-6229A6A727D5}"/>
    <hyperlink ref="S4248" location="'PASTEIMAGE'!https://akbmag.ru/files/autoru_generations_passenger/8978/img/wh-61bfdc160e4c099203c72258d8825340" display="'PASTEIMAGE'!https://akbmag.ru/files/autoru_generations_passenger/8978/img/wh-61bfdc160e4c099203c72258d8825340" xr:uid="{4C37E55B-AC14-43DA-839F-F4CF0A0C1AD8}"/>
    <hyperlink ref="S4251" location="'PASTEIMAGE'!https://akbmag.ru/files/autoru_generations_passenger/8980/img/wh-64f173a41d2ffa62f98c0cfec53b43c5" display="'PASTEIMAGE'!https://akbmag.ru/files/autoru_generations_passenger/8980/img/wh-64f173a41d2ffa62f98c0cfec53b43c5" xr:uid="{AD60EDAD-7A9D-45EE-A273-5A650E07271E}"/>
    <hyperlink ref="S4257" location="'PASTEIMAGE'!https://akbmag.ru/files/autoru_generations_passenger/5735/img/wh-6d34d468ac8876333c4d7173b85efed9" display="'PASTEIMAGE'!https://akbmag.ru/files/autoru_generations_passenger/5735/img/wh-6d34d468ac8876333c4d7173b85efed9" xr:uid="{543F7E87-CD37-4B7F-A3AA-664976CD741F}"/>
    <hyperlink ref="S4259" location="'PASTEIMAGE'!https://akbmag.ru/files/autoru_generations_passenger/1240/img/wh-a9078e8653368c9c291ae2f8b74012e7" display="'PASTEIMAGE'!https://akbmag.ru/files/autoru_generations_passenger/1240/img/wh-a9078e8653368c9c291ae2f8b74012e7" xr:uid="{F7CAFD7D-179E-438A-A196-2BC06070BECC}"/>
    <hyperlink ref="S4260" location="'PASTEIMAGE'!https://akbmag.ru/files/autoru_generations_passenger/1240/img/wh-a9078e8653368c9c291ae2f8b74012e7" display="'PASTEIMAGE'!https://akbmag.ru/files/autoru_generations_passenger/1240/img/wh-a9078e8653368c9c291ae2f8b74012e7" xr:uid="{1D236798-E16A-4F71-8A59-D89747412361}"/>
    <hyperlink ref="S4261" location="'PASTEIMAGE'!https://akbmag.ru/files/autoru_generations_passenger/1240/img/wh-a9078e8653368c9c291ae2f8b74012e7" display="'PASTEIMAGE'!https://akbmag.ru/files/autoru_generations_passenger/1240/img/wh-a9078e8653368c9c291ae2f8b74012e7" xr:uid="{5743DD48-E820-476E-9892-3A5911C6988F}"/>
    <hyperlink ref="S4262" location="'PASTEIMAGE'!https://akbmag.ru/files/autoru_generations_passenger/1240/img/wh-a9078e8653368c9c291ae2f8b74012e7" display="'PASTEIMAGE'!https://akbmag.ru/files/autoru_generations_passenger/1240/img/wh-a9078e8653368c9c291ae2f8b74012e7" xr:uid="{A6488EFD-3A69-4017-8334-52088CFF1C40}"/>
    <hyperlink ref="S4263" location="'PASTEIMAGE'!https://akbmag.ru/files/autoru_generations_passenger/1241/img/wh-1c65cef3dfd1e00c0b03923a1c591db4" display="'PASTEIMAGE'!https://akbmag.ru/files/autoru_generations_passenger/1241/img/wh-1c65cef3dfd1e00c0b03923a1c591db4" xr:uid="{CD74D8BC-66D8-48CA-87C8-042A047D004B}"/>
    <hyperlink ref="S4264" location="'PASTEIMAGE'!https://akbmag.ru/files/autoru_generations_passenger/1241/img/wh-1c65cef3dfd1e00c0b03923a1c591db4" display="'PASTEIMAGE'!https://akbmag.ru/files/autoru_generations_passenger/1241/img/wh-1c65cef3dfd1e00c0b03923a1c591db4" xr:uid="{B50EB4C6-567B-47C7-A3F1-B176C9B5542D}"/>
    <hyperlink ref="S4265" location="'PASTEIMAGE'!https://akbmag.ru/files/autoru_generations_passenger/1241/img/wh-1c65cef3dfd1e00c0b03923a1c591db4" display="'PASTEIMAGE'!https://akbmag.ru/files/autoru_generations_passenger/1241/img/wh-1c65cef3dfd1e00c0b03923a1c591db4" xr:uid="{1BE53688-51BA-44CA-9D9E-5B9DE6B39918}"/>
    <hyperlink ref="S4266" location="'PASTEIMAGE'!https://akbmag.ru/files/autoru_generations_passenger/1241/img/wh-1c65cef3dfd1e00c0b03923a1c591db4" display="'PASTEIMAGE'!https://akbmag.ru/files/autoru_generations_passenger/1241/img/wh-1c65cef3dfd1e00c0b03923a1c591db4" xr:uid="{CA9A9FDF-AAD2-4E6E-A292-CC47E7D7CA8D}"/>
    <hyperlink ref="S4267" location="'PASTEIMAGE'!https://akbmag.ru/files/autoru_generations_passenger/1241/img/wh-1c65cef3dfd1e00c0b03923a1c591db4" display="'PASTEIMAGE'!https://akbmag.ru/files/autoru_generations_passenger/1241/img/wh-1c65cef3dfd1e00c0b03923a1c591db4" xr:uid="{C8026330-198A-4747-B7DA-F2FE34DB6842}"/>
    <hyperlink ref="S4268" location="'PASTEIMAGE'!https://akbmag.ru/files/autoru_generations_passenger/1241/img/wh-1c65cef3dfd1e00c0b03923a1c591db4" display="'PASTEIMAGE'!https://akbmag.ru/files/autoru_generations_passenger/1241/img/wh-1c65cef3dfd1e00c0b03923a1c591db4" xr:uid="{DA1EA90D-2C67-4B34-BC64-5B4AF022CE2F}"/>
    <hyperlink ref="S4269" location="'PASTEIMAGE'!https://akbmag.ru/files/autoru_generations_passenger/1241/img/wh-1c65cef3dfd1e00c0b03923a1c591db4" display="'PASTEIMAGE'!https://akbmag.ru/files/autoru_generations_passenger/1241/img/wh-1c65cef3dfd1e00c0b03923a1c591db4" xr:uid="{98DA32A8-ACB1-4CDD-8753-84B49A359C6E}"/>
    <hyperlink ref="S4278" location="'PASTEIMAGE'!https://akbmag.ru/files/autoru_generations_passenger/1244/img/wh-2c89109d42178de8a367c0228f169bf8" display="'PASTEIMAGE'!https://akbmag.ru/files/autoru_generations_passenger/1244/img/wh-2c89109d42178de8a367c0228f169bf8" xr:uid="{5DFFD639-33E4-4EE7-9E7C-E8FFA0BD0DA0}"/>
    <hyperlink ref="S4279" location="'PASTEIMAGE'!https://akbmag.ru/files/autoru_generations_passenger/3680/img/wh-2122c699d5e3d2fa6690771845bd7904" display="'PASTEIMAGE'!https://akbmag.ru/files/autoru_generations_passenger/3680/img/wh-2122c699d5e3d2fa6690771845bd7904" xr:uid="{1F3FC954-DF46-4B00-A9E7-E5F99EBC8C1C}"/>
    <hyperlink ref="S4280" location="'PASTEIMAGE'!https://akbmag.ru/files/autoru_generations_passenger/7905/img/wh-5a794da4f056dcd732eb706e9ef991d7" display="'PASTEIMAGE'!https://akbmag.ru/files/autoru_generations_passenger/7905/img/wh-5a794da4f056dcd732eb706e9ef991d7" xr:uid="{1F8E0DEE-4FCE-450C-9CA0-B043F14EAFB8}"/>
    <hyperlink ref="S4281" location="'PASTEIMAGE'!https://akbmag.ru/files/autoru_generations_passenger/7905/img/wh-5a794da4f056dcd732eb706e9ef991d7" display="'PASTEIMAGE'!https://akbmag.ru/files/autoru_generations_passenger/7905/img/wh-5a794da4f056dcd732eb706e9ef991d7" xr:uid="{797362DC-FE03-45B7-A43E-39EC2AB59534}"/>
    <hyperlink ref="S4282" location="'PASTEIMAGE'!https://akbmag.ru/files/autoru_generations_passenger/7906/img/wh-ad7bdcafbea74680e11d25162a145507" display="'PASTEIMAGE'!https://akbmag.ru/files/autoru_generations_passenger/7906/img/wh-ad7bdcafbea74680e11d25162a145507" xr:uid="{24EF9177-B0BA-4740-9A95-EB4AAE28567B}"/>
    <hyperlink ref="S4283" location="'PASTEIMAGE'!https://akbmag.ru/files/autoru_generations_passenger/7907/img/wh-10b4945abe2e627db646b3c5226a4e50" display="'PASTEIMAGE'!https://akbmag.ru/files/autoru_generations_passenger/7907/img/wh-10b4945abe2e627db646b3c5226a4e50" xr:uid="{C33F0E38-5318-4CE9-9A46-9850DFEFBE44}"/>
    <hyperlink ref="S4284" location="'PASTEIMAGE'!https://akbmag.ru/files/autoru_generations_passenger/3407/img/wh-dab49080d80c724aad5ebf158d63df41" display="'PASTEIMAGE'!https://akbmag.ru/files/autoru_generations_passenger/3407/img/wh-dab49080d80c724aad5ebf158d63df41" xr:uid="{FD0B75A2-17C4-48F0-8FC1-A1A6DE1958EB}"/>
    <hyperlink ref="S4287" location="'PASTEIMAGE'!https://akbmag.ru/files/autoru_generations_passenger/656/img/wh-26408ffa703a72e8ac0117e74ad46f33" display="'PASTEIMAGE'!https://akbmag.ru/files/autoru_generations_passenger/656/img/wh-26408ffa703a72e8ac0117e74ad46f33" xr:uid="{E1AEF7DF-EA32-4B24-82E4-8D9FAE995150}"/>
    <hyperlink ref="S4288" location="'PASTEIMAGE'!https://akbmag.ru/files/autoru_generations_passenger/657/img/wh-b4288d9c0ec0a1841b3b3728321e7088" display="'PASTEIMAGE'!https://akbmag.ru/files/autoru_generations_passenger/657/img/wh-b4288d9c0ec0a1841b3b3728321e7088" xr:uid="{8DAC6A70-81F9-4A74-B902-A1DA2C20347A}"/>
    <hyperlink ref="S4289" location="'PASTEIMAGE'!https://akbmag.ru/files/autoru_generations_passenger/658/img/wh-2f37d10131f2a483a8dd005b3d14b0d9" display="'PASTEIMAGE'!https://akbmag.ru/files/autoru_generations_passenger/658/img/wh-2f37d10131f2a483a8dd005b3d14b0d9" xr:uid="{0C6662D6-5541-4930-97A0-85FB41D24709}"/>
    <hyperlink ref="S4290" location="'PASTEIMAGE'!https://akbmag.ru/files/autoru_generations_passenger/659/img/wh-0ff8033cf9437c213ee13937b1c4c455" display="'PASTEIMAGE'!https://akbmag.ru/files/autoru_generations_passenger/659/img/wh-0ff8033cf9437c213ee13937b1c4c455" xr:uid="{8D10724C-7DC7-4166-AB01-0AA9F5994B2A}"/>
    <hyperlink ref="S4292" location="'PASTEIMAGE'!https://akbmag.ru/files/autoru_generations_passenger/6146/img/wh-ba053350fe56ed93e64b3e769062b680" display="'PASTEIMAGE'!https://akbmag.ru/files/autoru_generations_passenger/6146/img/wh-ba053350fe56ed93e64b3e769062b680" xr:uid="{2862E8A9-D2FF-4D4E-9BF1-8E7867AA55F9}"/>
    <hyperlink ref="S4293" location="'PASTEIMAGE'!https://akbmag.ru/files/autoru_generations_passenger/6146/img/wh-ba053350fe56ed93e64b3e769062b680" display="'PASTEIMAGE'!https://akbmag.ru/files/autoru_generations_passenger/6146/img/wh-ba053350fe56ed93e64b3e769062b680" xr:uid="{D794C0C6-696D-49EC-B9EE-6178BB2CFE1E}"/>
    <hyperlink ref="S4295" location="'PASTEIMAGE'!https://akbmag.ru/files/autoru_generations_passenger/3083/img/wh-d3157f2f0212a80a5d042c127522a2d5" display="'PASTEIMAGE'!https://akbmag.ru/files/autoru_generations_passenger/3083/img/wh-d3157f2f0212a80a5d042c127522a2d5" xr:uid="{A8EB2A13-0B91-42F5-A07E-6CD863CA1778}"/>
    <hyperlink ref="S4296" location="'PASTEIMAGE'!https://akbmag.ru/files/autoru_generations_passenger/3084/img/wh-1706f191d760c78dfcec5012e43b6714" display="'PASTEIMAGE'!https://akbmag.ru/files/autoru_generations_passenger/3084/img/wh-1706f191d760c78dfcec5012e43b6714" xr:uid="{07ED953D-D436-4830-894F-330E0699614A}"/>
    <hyperlink ref="S4298" location="'PASTEIMAGE'!https://akbmag.ru/files/autoru_generations_passenger/7254/img/wh-5248e5118c84beea359b6ea385393661" display="'PASTEIMAGE'!https://akbmag.ru/files/autoru_generations_passenger/7254/img/wh-5248e5118c84beea359b6ea385393661" xr:uid="{E2D04914-89BC-4354-8CC3-B43878F92253}"/>
    <hyperlink ref="S4301" location="'PASTEIMAGE'!https://akbmag.ru/files/autoru_generations_passenger/7130/img/wh-9afbe998374ca7326d35d84180786096" display="'PASTEIMAGE'!https://akbmag.ru/files/autoru_generations_passenger/7130/img/wh-9afbe998374ca7326d35d84180786096" xr:uid="{7AFA65AB-2E41-4D5F-8696-9F7ABCB36988}"/>
    <hyperlink ref="S4302" location="'PASTEIMAGE'!https://akbmag.ru/files/autoru_generations_passenger/7130/img/wh-9afbe998374ca7326d35d84180786096" display="'PASTEIMAGE'!https://akbmag.ru/files/autoru_generations_passenger/7130/img/wh-9afbe998374ca7326d35d84180786096" xr:uid="{081D011F-B0E3-48DE-91C6-5887D5A349E1}"/>
    <hyperlink ref="S4303" location="'PASTEIMAGE'!https://akbmag.ru/files/autoru_generations_passenger/7131/img/wh-50e207ab6946b5d78b377ae0144b9e07" display="'PASTEIMAGE'!https://akbmag.ru/files/autoru_generations_passenger/7131/img/wh-50e207ab6946b5d78b377ae0144b9e07" xr:uid="{FEDC1678-74E3-42D1-99C5-785E160FB68D}"/>
    <hyperlink ref="S4307" location="'PASTEIMAGE'!https://akbmag.ru/files/autoru_generations_passenger/5736/img/wh-105e822401e5551873cc80584f19c649" display="'PASTEIMAGE'!https://akbmag.ru/files/autoru_generations_passenger/5736/img/wh-105e822401e5551873cc80584f19c649" xr:uid="{EB40F722-B885-41F0-8695-DC4D162A6D0B}"/>
    <hyperlink ref="S4308" location="'PASTEIMAGE'!https://akbmag.ru/files/autoru_generations_passenger/3408/img/wh-734e6bfcd358e25ac1db0a4241b95651" display="'PASTEIMAGE'!https://akbmag.ru/files/autoru_generations_passenger/3408/img/wh-734e6bfcd358e25ac1db0a4241b95651" xr:uid="{6891949F-27B5-4863-B044-61434A3B0618}"/>
    <hyperlink ref="S4310" location="'PASTEIMAGE'!https://akbmag.ru/files/autoru_generations_passenger/1112/img/wh-20d135f0f28185b84a4cf7aa51f29500" display="'PASTEIMAGE'!https://akbmag.ru/files/autoru_generations_passenger/1112/img/wh-20d135f0f28185b84a4cf7aa51f29500" xr:uid="{46E98E66-2647-4DC3-BAF8-92FAC9C71BD6}"/>
    <hyperlink ref="S4311" location="'PASTEIMAGE'!https://akbmag.ru/files/autoru_generations_passenger/1112/img/wh-20d135f0f28185b84a4cf7aa51f29500" display="'PASTEIMAGE'!https://akbmag.ru/files/autoru_generations_passenger/1112/img/wh-20d135f0f28185b84a4cf7aa51f29500" xr:uid="{9695B647-1FA7-4179-A5A0-6054A8262F68}"/>
    <hyperlink ref="S4312" location="'PASTEIMAGE'!https://akbmag.ru/files/autoru_generations_passenger/1112/img/wh-20d135f0f28185b84a4cf7aa51f29500" display="'PASTEIMAGE'!https://akbmag.ru/files/autoru_generations_passenger/1112/img/wh-20d135f0f28185b84a4cf7aa51f29500" xr:uid="{6D9033E7-22CA-4AC5-8336-6F80BB18A903}"/>
    <hyperlink ref="S4313" location="'PASTEIMAGE'!https://akbmag.ru/files/autoru_generations_passenger/4568/img/wh-bcfa8a783aaf938cdef361634d5f9289" display="'PASTEIMAGE'!https://akbmag.ru/files/autoru_generations_passenger/4568/img/wh-bcfa8a783aaf938cdef361634d5f9289" xr:uid="{CE7AE7D9-FC60-41C2-A2ED-7DD0E5962FD2}"/>
    <hyperlink ref="S4314" location="'PASTEIMAGE'!https://akbmag.ru/files/autoru_generations_passenger/1113/img/wh-9c3b1830513cc3b8fc4b76635d32e692" display="'PASTEIMAGE'!https://akbmag.ru/files/autoru_generations_passenger/1113/img/wh-9c3b1830513cc3b8fc4b76635d32e692" xr:uid="{29069017-5A1C-41F0-98B2-831D3D71F429}"/>
    <hyperlink ref="S4315" location="'PASTEIMAGE'!https://akbmag.ru/files/autoru_generations_passenger/1113/img/wh-9c3b1830513cc3b8fc4b76635d32e692" display="'PASTEIMAGE'!https://akbmag.ru/files/autoru_generations_passenger/1113/img/wh-9c3b1830513cc3b8fc4b76635d32e692" xr:uid="{84E1690B-6108-4D5A-8366-D9FEFAF31EC2}"/>
    <hyperlink ref="S4316" location="'PASTEIMAGE'!https://akbmag.ru/files/autoru_generations_passenger/1113/img/wh-9c3b1830513cc3b8fc4b76635d32e692" display="'PASTEIMAGE'!https://akbmag.ru/files/autoru_generations_passenger/1113/img/wh-9c3b1830513cc3b8fc4b76635d32e692" xr:uid="{2275DDA1-EA54-477B-A77F-FE382039ECD2}"/>
    <hyperlink ref="S4334" location="'PASTEIMAGE'!https://akbmag.ru/files/autoru_generations_passenger/1117/img/wh-0eec27c419d0fe24e53c90338cdc8bc6" display="'PASTEIMAGE'!https://akbmag.ru/files/autoru_generations_passenger/1117/img/wh-0eec27c419d0fe24e53c90338cdc8bc6" xr:uid="{6E9E3932-8BA8-4A3B-9F47-1E5C2983660D}"/>
    <hyperlink ref="S4336" location="'PASTEIMAGE'!https://akbmag.ru/files/autoru_generations_passenger/7255/img/wh-fbefa505c8e8bf6d46f38f5277fed8d6" display="'PASTEIMAGE'!https://akbmag.ru/files/autoru_generations_passenger/7255/img/wh-fbefa505c8e8bf6d46f38f5277fed8d6" xr:uid="{BAF5E806-882B-437A-B0B0-AD6CC5C98DC1}"/>
    <hyperlink ref="S4337" location="'PASTEIMAGE'!https://akbmag.ru/files/autoru_generations_passenger/7256/img/wh-9f8785c7f9b578bec2c09e616568d270" display="'PASTEIMAGE'!https://akbmag.ru/files/autoru_generations_passenger/7256/img/wh-9f8785c7f9b578bec2c09e616568d270" xr:uid="{D721CAF3-CCB0-4557-A719-FB56E4BBA048}"/>
    <hyperlink ref="S4339" location="'PASTEIMAGE'!https://akbmag.ru/files/autoru_generations_passenger/3088/img/wh-dc6a7e655d7e5840e66733e9ee67cc69" display="'PASTEIMAGE'!https://akbmag.ru/files/autoru_generations_passenger/3088/img/wh-dc6a7e655d7e5840e66733e9ee67cc69" xr:uid="{7BF6EDAA-F39B-478C-80E7-501FC77DB2EC}"/>
    <hyperlink ref="S4340" location="'PASTEIMAGE'!https://akbmag.ru/files/autoru_generations_passenger/1148/img/wh-df0aab058ce179e4f7ab135ed4e641a9" display="'PASTEIMAGE'!https://akbmag.ru/files/autoru_generations_passenger/1148/img/wh-df0aab058ce179e4f7ab135ed4e641a9" xr:uid="{EC5C2348-EB97-4B26-8986-B7170B665139}"/>
    <hyperlink ref="S4341" location="'PASTEIMAGE'!https://akbmag.ru/files/autoru_generations_passenger/1148/img/wh-df0aab058ce179e4f7ab135ed4e641a9" display="'PASTEIMAGE'!https://akbmag.ru/files/autoru_generations_passenger/1148/img/wh-df0aab058ce179e4f7ab135ed4e641a9" xr:uid="{FD93D9F4-962F-4839-A05E-02A082F3797C}"/>
    <hyperlink ref="S4342" location="'PASTEIMAGE'!https://akbmag.ru/files/autoru_generations_passenger/1148/img/wh-df0aab058ce179e4f7ab135ed4e641a9" display="'PASTEIMAGE'!https://akbmag.ru/files/autoru_generations_passenger/1148/img/wh-df0aab058ce179e4f7ab135ed4e641a9" xr:uid="{C34E8E16-F40E-4207-833A-9EA3FCDF59A8}"/>
    <hyperlink ref="S4343" location="'PASTEIMAGE'!https://akbmag.ru/files/autoru_generations_passenger/1148/img/wh-df0aab058ce179e4f7ab135ed4e641a9" display="'PASTEIMAGE'!https://akbmag.ru/files/autoru_generations_passenger/1148/img/wh-df0aab058ce179e4f7ab135ed4e641a9" xr:uid="{28656F89-C537-43CB-ADC2-48D549E989A1}"/>
    <hyperlink ref="S4344" location="'PASTEIMAGE'!https://akbmag.ru/files/autoru_generations_passenger/1148/img/wh-df0aab058ce179e4f7ab135ed4e641a9" display="'PASTEIMAGE'!https://akbmag.ru/files/autoru_generations_passenger/1148/img/wh-df0aab058ce179e4f7ab135ed4e641a9" xr:uid="{6DE023E1-5485-44F5-8C02-C51A6D37BBA1}"/>
    <hyperlink ref="S4345" location="'PASTEIMAGE'!https://akbmag.ru/files/autoru_generations_passenger/1149/img/wh-09c6c3783b4a70054da74f2538ed47c6" display="'PASTEIMAGE'!https://akbmag.ru/files/autoru_generations_passenger/1149/img/wh-09c6c3783b4a70054da74f2538ed47c6" xr:uid="{43996198-7C8D-49AA-A5F9-854E0DDCCD0A}"/>
    <hyperlink ref="S4346" location="'PASTEIMAGE'!https://akbmag.ru/files/autoru_generations_passenger/4569/img/wh-f1920129f9c75b3d604ea4874e120736" display="'PASTEIMAGE'!https://akbmag.ru/files/autoru_generations_passenger/4569/img/wh-f1920129f9c75b3d604ea4874e120736" xr:uid="{46831262-104F-483E-AE17-5FEC8186A510}"/>
    <hyperlink ref="S4348" location="'PASTEIMAGE'!https://akbmag.ru/files/autoru_generations_passenger/4570/img/wh-e9dae45ec08b498f7e1af247757c9b35" display="'PASTEIMAGE'!https://akbmag.ru/files/autoru_generations_passenger/4570/img/wh-e9dae45ec08b498f7e1af247757c9b35" xr:uid="{D93CE86F-0981-4881-BB11-8EB7DB70E7D5}"/>
    <hyperlink ref="S4349" location="'PASTEIMAGE'!https://akbmag.ru/files/autoru_generations_passenger/4570/img/wh-e9dae45ec08b498f7e1af247757c9b35" display="'PASTEIMAGE'!https://akbmag.ru/files/autoru_generations_passenger/4570/img/wh-e9dae45ec08b498f7e1af247757c9b35" xr:uid="{9F266B78-2B5F-40EA-B0BB-34E83D300B63}"/>
    <hyperlink ref="S4352" location="'PASTEIMAGE'!https://akbmag.ru/files/autoru_generations_passenger/7581/img/wh-0b794a03744a03800313ca0f2e291294" display="'PASTEIMAGE'!https://akbmag.ru/files/autoru_generations_passenger/7581/img/wh-0b794a03744a03800313ca0f2e291294" xr:uid="{B0D96082-F16B-48FA-A231-54C6A8E5C1C8}"/>
    <hyperlink ref="S4353" location="'PASTEIMAGE'!https://akbmag.ru/files/autoru_generations_passenger/7581/img/wh-0b794a03744a03800313ca0f2e291294" display="'PASTEIMAGE'!https://akbmag.ru/files/autoru_generations_passenger/7581/img/wh-0b794a03744a03800313ca0f2e291294" xr:uid="{6486F3D1-3579-4270-A6F3-A461E7D63DA8}"/>
    <hyperlink ref="S4358" location="'PASTEIMAGE'!https://akbmag.ru/files/autoru_generations_passenger/7577/img/wh-c57daa0bc9c4d8e35a21e9a2801aecb2" display="'PASTEIMAGE'!https://akbmag.ru/files/autoru_generations_passenger/7577/img/wh-c57daa0bc9c4d8e35a21e9a2801aecb2" xr:uid="{E623B918-9E67-4646-89DE-4FAE0A1A0D21}"/>
    <hyperlink ref="S4359" location="'PASTEIMAGE'!https://akbmag.ru/files/autoru_generations_passenger/9361/img/wh-0bc10d8a74dbafbf242e30433e83aa56" display="'PASTEIMAGE'!https://akbmag.ru/files/autoru_generations_passenger/9361/img/wh-0bc10d8a74dbafbf242e30433e83aa56" xr:uid="{70E1F27A-11C2-4654-A689-5C4B4BE0199F}"/>
    <hyperlink ref="S4360" location="'PASTEIMAGE'!https://akbmag.ru/files/autoru_generations_passenger/9361/img/wh-0bc10d8a74dbafbf242e30433e83aa56" display="'PASTEIMAGE'!https://akbmag.ru/files/autoru_generations_passenger/9361/img/wh-0bc10d8a74dbafbf242e30433e83aa56" xr:uid="{43F62250-A2DC-4FD8-BC4E-15987194E4FD}"/>
    <hyperlink ref="S4375" location="'PASTEIMAGE'!https://akbmag.ru/files/autoru_generations_passenger/9362/img/wh-7296d81c3d5e425bc1785994bea8a0d2" display="'PASTEIMAGE'!https://akbmag.ru/files/autoru_generations_passenger/9362/img/wh-7296d81c3d5e425bc1785994bea8a0d2" xr:uid="{102122F8-5401-478D-A29F-1A918B9ED19F}"/>
    <hyperlink ref="S4376" location="'PASTEIMAGE'!https://akbmag.ru/files/autoru_generations_passenger/6866/img/wh-c600b4b49faa3a2a165242e90ca21ac3" display="'PASTEIMAGE'!https://akbmag.ru/files/autoru_generations_passenger/6866/img/wh-c600b4b49faa3a2a165242e90ca21ac3" xr:uid="{18759506-116B-4D57-8F33-2310416AFB25}"/>
    <hyperlink ref="S4377" location="'PASTEIMAGE'!https://akbmag.ru/files/autoru_generations_passenger/6866/img/wh-c600b4b49faa3a2a165242e90ca21ac3" display="'PASTEIMAGE'!https://akbmag.ru/files/autoru_generations_passenger/6866/img/wh-c600b4b49faa3a2a165242e90ca21ac3" xr:uid="{CE6D35D3-C870-470E-947E-2B7DF3B71B4E}"/>
    <hyperlink ref="S4379" location="'PASTEIMAGE'!https://akbmag.ru/files/autoru_generations_passenger/4573/img/wh-0b24d8469d6c1277a4acb549d97b8a25" display="'PASTEIMAGE'!https://akbmag.ru/files/autoru_generations_passenger/4573/img/wh-0b24d8469d6c1277a4acb549d97b8a25" xr:uid="{8BDFA8E0-EAAE-4282-BF4A-C69B1355914C}"/>
    <hyperlink ref="S4380" location="'PASTEIMAGE'!https://akbmag.ru/files/autoru_generations_passenger/4573/img/wh-0b24d8469d6c1277a4acb549d97b8a25" display="'PASTEIMAGE'!https://akbmag.ru/files/autoru_generations_passenger/4573/img/wh-0b24d8469d6c1277a4acb549d97b8a25" xr:uid="{5B7884E4-0E3B-4172-818B-3118A66968F6}"/>
    <hyperlink ref="S4381" location="'PASTEIMAGE'!https://akbmag.ru/files/autoru_generations_passenger/4574/img/wh-ddac1f6f13bb372a177804adcd3b8a31" display="'PASTEIMAGE'!https://akbmag.ru/files/autoru_generations_passenger/4574/img/wh-ddac1f6f13bb372a177804adcd3b8a31" xr:uid="{232EA757-F0E4-46B4-9714-B34D283BD09C}"/>
    <hyperlink ref="S4383" location="'PASTEIMAGE'!https://akbmag.ru/files/autoru_generations_passenger/7912/img/wh-5c7a3b81a677c639c76989610183c0e0" display="'PASTEIMAGE'!https://akbmag.ru/files/autoru_generations_passenger/7912/img/wh-5c7a3b81a677c639c76989610183c0e0" xr:uid="{0AFBC37F-BFF2-46BE-B298-7FDE274CAA4D}"/>
    <hyperlink ref="S4384" location="'PASTEIMAGE'!https://akbmag.ru/files/autoru_generations_passenger/7912/img/wh-5c7a3b81a677c639c76989610183c0e0" display="'PASTEIMAGE'!https://akbmag.ru/files/autoru_generations_passenger/7912/img/wh-5c7a3b81a677c639c76989610183c0e0" xr:uid="{53540772-86F4-4B25-B99E-2D17DCB365D4}"/>
    <hyperlink ref="S4385" location="'PASTEIMAGE'!https://akbmag.ru/files/autoru_generations_passenger/5737/img/wh-e6e9099e59636a015536fbb07f979201" display="'PASTEIMAGE'!https://akbmag.ru/files/autoru_generations_passenger/5737/img/wh-e6e9099e59636a015536fbb07f979201" xr:uid="{235F72E5-82CE-4739-A0BD-25511647DDC5}"/>
    <hyperlink ref="S4386" location="'PASTEIMAGE'!https://akbmag.ru/files/autoru_generations_passenger/5738/img/wh-d0f4dae80c3d0277922f8371d5827292" display="'PASTEIMAGE'!https://akbmag.ru/files/autoru_generations_passenger/5738/img/wh-d0f4dae80c3d0277922f8371d5827292" xr:uid="{9EF8D354-339F-447A-924A-BE5918255004}"/>
    <hyperlink ref="S4387" location="'PASTEIMAGE'!https://akbmag.ru/files/autoru_generations_passenger/611/img/wh-8ebda540cbcc4d7336496819a46a1b68" display="'PASTEIMAGE'!https://akbmag.ru/files/autoru_generations_passenger/611/img/wh-8ebda540cbcc4d7336496819a46a1b68" xr:uid="{FBC2D8E4-B578-478D-9B21-D244FD038A19}"/>
    <hyperlink ref="S4391" location="'PASTEIMAGE'!https://akbmag.ru/files/autoru_generations_passenger/615/img/wh-58d4d1e7b1e97b258c9ed0b37e02d087" display="'PASTEIMAGE'!https://akbmag.ru/files/autoru_generations_passenger/615/img/wh-58d4d1e7b1e97b258c9ed0b37e02d087" xr:uid="{1D07D25F-0821-4515-BA51-8294A2D2A077}"/>
    <hyperlink ref="S4392" location="'PASTEIMAGE'!https://akbmag.ru/files/autoru_generations_passenger/616/img/wh-7750ca3559e5b8e1f44210283368fc16" display="'PASTEIMAGE'!https://akbmag.ru/files/autoru_generations_passenger/616/img/wh-7750ca3559e5b8e1f44210283368fc16" xr:uid="{7F4A75DE-A855-47C0-9FA4-B061B5B12C8D}"/>
    <hyperlink ref="S4393" location="'PASTEIMAGE'!https://akbmag.ru/files/autoru_generations_passenger/617/img/wh-5d44ee6f2c3f71b73125876103c8f6c4" display="'PASTEIMAGE'!https://akbmag.ru/files/autoru_generations_passenger/617/img/wh-5d44ee6f2c3f71b73125876103c8f6c4" xr:uid="{9184BEDD-3451-4C1F-A34F-984856EACD41}"/>
    <hyperlink ref="S4397" location="'PASTEIMAGE'!https://akbmag.ru/files/autoru_generations_passenger/3410/img/wh-c6f798b844366ccd65d99bc7f31e0e02" display="'PASTEIMAGE'!https://akbmag.ru/files/autoru_generations_passenger/3410/img/wh-c6f798b844366ccd65d99bc7f31e0e02" xr:uid="{CFAAEBB3-D64D-4BB3-A3F3-55D0E0AB4AA7}"/>
    <hyperlink ref="S4398" location="'PASTEIMAGE'!https://akbmag.ru/files/autoru_generations_passenger/3410/img/wh-c6f798b844366ccd65d99bc7f31e0e02" display="'PASTEIMAGE'!https://akbmag.ru/files/autoru_generations_passenger/3410/img/wh-c6f798b844366ccd65d99bc7f31e0e02" xr:uid="{34D150BD-232B-4716-9D70-1B80A4AE64F9}"/>
    <hyperlink ref="S4399" location="'PASTEIMAGE'!https://akbmag.ru/files/autoru_generations_passenger/3411/img/wh-2fd0fd3efa7c4cfb034317b21f3c2d93" display="'PASTEIMAGE'!https://akbmag.ru/files/autoru_generations_passenger/3411/img/wh-2fd0fd3efa7c4cfb034317b21f3c2d93" xr:uid="{012C3CBF-21B7-49E3-9E87-9BAB4B2D0663}"/>
    <hyperlink ref="S4400" location="'PASTEIMAGE'!https://akbmag.ru/files/autoru_generations_passenger/724/img/wh-7f1171a78ce0780a2142a6eb7bc4f3c8" display="'PASTEIMAGE'!https://akbmag.ru/files/autoru_generations_passenger/724/img/wh-7f1171a78ce0780a2142a6eb7bc4f3c8" xr:uid="{BBC2D21B-9BC5-425B-AD80-6F5128179A2F}"/>
    <hyperlink ref="S4408" location="'PASTEIMAGE'!https://akbmag.ru/files/autoru_generations_passenger/3412/img/wh-90f1f4972d133619a60c30f3559ec0c5" display="'PASTEIMAGE'!https://akbmag.ru/files/autoru_generations_passenger/3412/img/wh-90f1f4972d133619a60c30f3559ec0c5" xr:uid="{2E90C680-C05D-476F-ABAB-9EE8FDFFD957}"/>
    <hyperlink ref="S4415" location="'PASTEIMAGE'!https://akbmag.ru/files/autoru_generations_passenger/1142/img/wh-8ce6790cc6a94e65f17f908f462fae85" display="'PASTEIMAGE'!https://akbmag.ru/files/autoru_generations_passenger/1142/img/wh-8ce6790cc6a94e65f17f908f462fae85" xr:uid="{E820ED11-F2A6-41FF-AF08-5729EAF9AD1D}"/>
    <hyperlink ref="S4416" location="'PASTEIMAGE'!https://akbmag.ru/files/autoru_generations_passenger/1142/img/wh-8ce6790cc6a94e65f17f908f462fae85" display="'PASTEIMAGE'!https://akbmag.ru/files/autoru_generations_passenger/1142/img/wh-8ce6790cc6a94e65f17f908f462fae85" xr:uid="{F8E56BF7-9E13-4157-B107-3FB1DBD9F6F7}"/>
    <hyperlink ref="S4417" location="'PASTEIMAGE'!https://akbmag.ru/files/autoru_generations_passenger/1142/img/wh-8ce6790cc6a94e65f17f908f462fae85" display="'PASTEIMAGE'!https://akbmag.ru/files/autoru_generations_passenger/1142/img/wh-8ce6790cc6a94e65f17f908f462fae85" xr:uid="{6CCE6838-D2CA-4B3E-90E3-449B6DD2FCA7}"/>
    <hyperlink ref="S4418" location="'PASTEIMAGE'!https://akbmag.ru/files/autoru_generations_passenger/1142/img/wh-8ce6790cc6a94e65f17f908f462fae85" display="'PASTEIMAGE'!https://akbmag.ru/files/autoru_generations_passenger/1142/img/wh-8ce6790cc6a94e65f17f908f462fae85" xr:uid="{CEADA988-F07E-4EDF-BA01-A0F5B29BC65B}"/>
    <hyperlink ref="S4419" location="'PASTEIMAGE'!https://akbmag.ru/files/autoru_generations_passenger/1142/img/wh-8ce6790cc6a94e65f17f908f462fae85" display="'PASTEIMAGE'!https://akbmag.ru/files/autoru_generations_passenger/1142/img/wh-8ce6790cc6a94e65f17f908f462fae85" xr:uid="{4D8E1304-815C-4F5F-A319-334DF07ABD6E}"/>
    <hyperlink ref="S4420" location="'PASTEIMAGE'!https://akbmag.ru/files/autoru_generations_passenger/1143/img/wh-208e43f0e45c4c78cafadb83d2888cb6" display="'PASTEIMAGE'!https://akbmag.ru/files/autoru_generations_passenger/1143/img/wh-208e43f0e45c4c78cafadb83d2888cb6" xr:uid="{B041B89B-5E85-49A2-97D7-80C803404EEE}"/>
    <hyperlink ref="S4421" location="'PASTEIMAGE'!https://akbmag.ru/files/autoru_generations_passenger/1143/img/wh-208e43f0e45c4c78cafadb83d2888cb6" display="'PASTEIMAGE'!https://akbmag.ru/files/autoru_generations_passenger/1143/img/wh-208e43f0e45c4c78cafadb83d2888cb6" xr:uid="{65E3CB6A-C29F-41FD-9916-438450E5696A}"/>
    <hyperlink ref="S4422" location="'PASTEIMAGE'!https://akbmag.ru/files/autoru_generations_passenger/1143/img/wh-208e43f0e45c4c78cafadb83d2888cb6" display="'PASTEIMAGE'!https://akbmag.ru/files/autoru_generations_passenger/1143/img/wh-208e43f0e45c4c78cafadb83d2888cb6" xr:uid="{D14DB9EE-24AE-4DC4-BDDE-0DD107D79507}"/>
    <hyperlink ref="S4423" location="'PASTEIMAGE'!https://akbmag.ru/files/autoru_generations_passenger/1143/img/wh-208e43f0e45c4c78cafadb83d2888cb6" display="'PASTEIMAGE'!https://akbmag.ru/files/autoru_generations_passenger/1143/img/wh-208e43f0e45c4c78cafadb83d2888cb6" xr:uid="{658895EF-B366-42D2-8B3C-ABFAFBEFF809}"/>
    <hyperlink ref="S4424" location="'PASTEIMAGE'!https://akbmag.ru/files/autoru_generations_passenger/1143/img/wh-208e43f0e45c4c78cafadb83d2888cb6" display="'PASTEIMAGE'!https://akbmag.ru/files/autoru_generations_passenger/1143/img/wh-208e43f0e45c4c78cafadb83d2888cb6" xr:uid="{12EC8516-FBC6-4BB4-983C-440939D398A5}"/>
    <hyperlink ref="S4425" location="'PASTEIMAGE'!https://akbmag.ru/files/autoru_generations_passenger/1143/img/wh-208e43f0e45c4c78cafadb83d2888cb6" display="'PASTEIMAGE'!https://akbmag.ru/files/autoru_generations_passenger/1143/img/wh-208e43f0e45c4c78cafadb83d2888cb6" xr:uid="{8FE6CF8A-6DA2-4B33-BFE3-15A7C414BA47}"/>
    <hyperlink ref="S4426" location="'PASTEIMAGE'!https://akbmag.ru/files/autoru_generations_passenger/7260/img/wh-c705112d1ec18b97acac7e2d63973424" display="'PASTEIMAGE'!https://akbmag.ru/files/autoru_generations_passenger/7260/img/wh-c705112d1ec18b97acac7e2d63973424" xr:uid="{067D92F6-55ED-4129-B1C2-DD9FF55D4E3E}"/>
    <hyperlink ref="S4427" location="'PASTEIMAGE'!https://akbmag.ru/files/autoru_generations_passenger/5740/img/wh-9be681ea06f52111e4c1ef99d3763770" display="'PASTEIMAGE'!https://akbmag.ru/files/autoru_generations_passenger/5740/img/wh-9be681ea06f52111e4c1ef99d3763770" xr:uid="{DD570BF0-66AE-4EE0-85C4-C9A6C77A51FD}"/>
    <hyperlink ref="S4428" location="'PASTEIMAGE'!https://akbmag.ru/files/autoru_generations_passenger/5740/img/wh-9be681ea06f52111e4c1ef99d3763770" display="'PASTEIMAGE'!https://akbmag.ru/files/autoru_generations_passenger/5740/img/wh-9be681ea06f52111e4c1ef99d3763770" xr:uid="{56C63803-0935-4417-BD42-29700B10D3A1}"/>
    <hyperlink ref="S4429" location="'PASTEIMAGE'!https://akbmag.ru/files/autoru_generations_passenger/5741/img/wh-edea298442a67de045e88dfb6e5ea4a2" display="'PASTEIMAGE'!https://akbmag.ru/files/autoru_generations_passenger/5741/img/wh-edea298442a67de045e88dfb6e5ea4a2" xr:uid="{477DA1C7-CF4C-4A55-911A-4D6FD7D5535C}"/>
    <hyperlink ref="S4431" location="'PASTEIMAGE'!https://akbmag.ru/files/autoru_generations_passenger/1164/img/wh-00e26af6ac3b1c1c49d7c3d79c60d000" display="'PASTEIMAGE'!https://akbmag.ru/files/autoru_generations_passenger/1164/img/wh-00e26af6ac3b1c1c49d7c3d79c60d000" xr:uid="{4222D3A7-0801-48DD-90D2-E12235EC026A}"/>
    <hyperlink ref="S4432" location="'PASTEIMAGE'!https://akbmag.ru/files/autoru_generations_passenger/1164/img/wh-00e26af6ac3b1c1c49d7c3d79c60d000" display="'PASTEIMAGE'!https://akbmag.ru/files/autoru_generations_passenger/1164/img/wh-00e26af6ac3b1c1c49d7c3d79c60d000" xr:uid="{00BE0DE3-E13E-4330-8593-032A6A632D05}"/>
    <hyperlink ref="S4433" location="'PASTEIMAGE'!https://akbmag.ru/files/autoru_generations_passenger/1164/img/wh-00e26af6ac3b1c1c49d7c3d79c60d000" display="'PASTEIMAGE'!https://akbmag.ru/files/autoru_generations_passenger/1164/img/wh-00e26af6ac3b1c1c49d7c3d79c60d000" xr:uid="{FB24EFBF-76A6-4204-95E9-3EB4CC94F5B3}"/>
    <hyperlink ref="S4434" location="'PASTEIMAGE'!https://akbmag.ru/files/autoru_generations_passenger/1164/img/wh-00e26af6ac3b1c1c49d7c3d79c60d000" display="'PASTEIMAGE'!https://akbmag.ru/files/autoru_generations_passenger/1164/img/wh-00e26af6ac3b1c1c49d7c3d79c60d000" xr:uid="{F519C1BD-E55A-4848-8EE2-D7DC7C3B3855}"/>
    <hyperlink ref="S4435" location="'PASTEIMAGE'!https://akbmag.ru/files/autoru_generations_passenger/1164/img/wh-00e26af6ac3b1c1c49d7c3d79c60d000" display="'PASTEIMAGE'!https://akbmag.ru/files/autoru_generations_passenger/1164/img/wh-00e26af6ac3b1c1c49d7c3d79c60d000" xr:uid="{2276522C-217E-47F4-A936-75D06867F056}"/>
    <hyperlink ref="S4436" location="'PASTEIMAGE'!https://akbmag.ru/files/autoru_generations_passenger/1164/img/wh-00e26af6ac3b1c1c49d7c3d79c60d000" display="'PASTEIMAGE'!https://akbmag.ru/files/autoru_generations_passenger/1164/img/wh-00e26af6ac3b1c1c49d7c3d79c60d000" xr:uid="{83315998-C56C-436C-8351-755E0B2C9AE2}"/>
    <hyperlink ref="S4437" location="'PASTEIMAGE'!https://akbmag.ru/files/autoru_generations_passenger/1164/img/wh-00e26af6ac3b1c1c49d7c3d79c60d000" display="'PASTEIMAGE'!https://akbmag.ru/files/autoru_generations_passenger/1164/img/wh-00e26af6ac3b1c1c49d7c3d79c60d000" xr:uid="{BDDD9249-77BE-4436-BFDA-2E291187DD62}"/>
    <hyperlink ref="S4438" location="'PASTEIMAGE'!https://akbmag.ru/files/autoru_generations_passenger/1164/img/wh-00e26af6ac3b1c1c49d7c3d79c60d000" display="'PASTEIMAGE'!https://akbmag.ru/files/autoru_generations_passenger/1164/img/wh-00e26af6ac3b1c1c49d7c3d79c60d000" xr:uid="{2DF32589-4D3C-4AB4-B976-18917C5156AA}"/>
    <hyperlink ref="S4439" location="'PASTEIMAGE'!https://akbmag.ru/files/autoru_generations_passenger/1164/img/wh-00e26af6ac3b1c1c49d7c3d79c60d000" display="'PASTEIMAGE'!https://akbmag.ru/files/autoru_generations_passenger/1164/img/wh-00e26af6ac3b1c1c49d7c3d79c60d000" xr:uid="{21830D7B-4AF3-4F05-AB97-1AB84D85B379}"/>
    <hyperlink ref="S4446" location="'PASTEIMAGE'!https://akbmag.ru/files/autoru_generations_passenger/1166/img/wh-0f2c9a93eea6f38fabb3acb1c31488c6" display="'PASTEIMAGE'!https://akbmag.ru/files/autoru_generations_passenger/1166/img/wh-0f2c9a93eea6f38fabb3acb1c31488c6" xr:uid="{E92F6815-19B7-49C4-A1C8-CD69F357A857}"/>
    <hyperlink ref="S4447" location="'PASTEIMAGE'!https://akbmag.ru/files/autoru_generations_passenger/1166/img/wh-0f2c9a93eea6f38fabb3acb1c31488c6" display="'PASTEIMAGE'!https://akbmag.ru/files/autoru_generations_passenger/1166/img/wh-0f2c9a93eea6f38fabb3acb1c31488c6" xr:uid="{502878D5-5B8E-4C60-A798-3ACE25D9486A}"/>
    <hyperlink ref="S4448" location="'PASTEIMAGE'!https://akbmag.ru/files/autoru_generations_passenger/1166/img/wh-0f2c9a93eea6f38fabb3acb1c31488c6" display="'PASTEIMAGE'!https://akbmag.ru/files/autoru_generations_passenger/1166/img/wh-0f2c9a93eea6f38fabb3acb1c31488c6" xr:uid="{4BE7EBD7-C2A8-40A2-ABCD-5049E26C7E5B}"/>
    <hyperlink ref="S4449" location="'PASTEIMAGE'!https://akbmag.ru/files/autoru_generations_passenger/1166/img/wh-0f2c9a93eea6f38fabb3acb1c31488c6" display="'PASTEIMAGE'!https://akbmag.ru/files/autoru_generations_passenger/1166/img/wh-0f2c9a93eea6f38fabb3acb1c31488c6" xr:uid="{67BB5743-D0A2-45DF-81B5-7DCFC7526E73}"/>
    <hyperlink ref="S4450" location="'PASTEIMAGE'!https://akbmag.ru/files/autoru_generations_passenger/1166/img/wh-0f2c9a93eea6f38fabb3acb1c31488c6" display="'PASTEIMAGE'!https://akbmag.ru/files/autoru_generations_passenger/1166/img/wh-0f2c9a93eea6f38fabb3acb1c31488c6" xr:uid="{91CE3F99-15D3-454C-B1BD-76419EB61CA5}"/>
    <hyperlink ref="S4451" location="'PASTEIMAGE'!https://akbmag.ru/files/autoru_generations_passenger/1166/img/wh-0f2c9a93eea6f38fabb3acb1c31488c6" display="'PASTEIMAGE'!https://akbmag.ru/files/autoru_generations_passenger/1166/img/wh-0f2c9a93eea6f38fabb3acb1c31488c6" xr:uid="{A553F7D2-9CCE-4EB8-ABAB-EBEA35FA3BB5}"/>
    <hyperlink ref="S4452" location="'PASTEIMAGE'!https://akbmag.ru/files/autoru_generations_passenger/1166/img/wh-0f2c9a93eea6f38fabb3acb1c31488c6" display="'PASTEIMAGE'!https://akbmag.ru/files/autoru_generations_passenger/1166/img/wh-0f2c9a93eea6f38fabb3acb1c31488c6" xr:uid="{93EBF0E4-63FE-42AF-82BD-DF0362CC5137}"/>
    <hyperlink ref="S4453" location="'PASTEIMAGE'!https://akbmag.ru/files/autoru_generations_passenger/1167/img/wh-9da187a7a191431db943a9a5a6fec6f4" display="'PASTEIMAGE'!https://akbmag.ru/files/autoru_generations_passenger/1167/img/wh-9da187a7a191431db943a9a5a6fec6f4" xr:uid="{C7DCED84-D8EB-4341-8C69-6EF70578A0FD}"/>
    <hyperlink ref="S4454" location="'PASTEIMAGE'!https://akbmag.ru/files/autoru_generations_passenger/1167/img/wh-9da187a7a191431db943a9a5a6fec6f4" display="'PASTEIMAGE'!https://akbmag.ru/files/autoru_generations_passenger/1167/img/wh-9da187a7a191431db943a9a5a6fec6f4" xr:uid="{F5E3D63D-1F2B-4173-94DE-256E674AC152}"/>
    <hyperlink ref="S4455" location="'PASTEIMAGE'!https://akbmag.ru/files/autoru_generations_passenger/1167/img/wh-9da187a7a191431db943a9a5a6fec6f4" display="'PASTEIMAGE'!https://akbmag.ru/files/autoru_generations_passenger/1167/img/wh-9da187a7a191431db943a9a5a6fec6f4" xr:uid="{080481A3-9DAE-4A72-B7FD-F4922743DB08}"/>
    <hyperlink ref="S4456" location="'PASTEIMAGE'!https://akbmag.ru/files/autoru_generations_passenger/1167/img/wh-9da187a7a191431db943a9a5a6fec6f4" display="'PASTEIMAGE'!https://akbmag.ru/files/autoru_generations_passenger/1167/img/wh-9da187a7a191431db943a9a5a6fec6f4" xr:uid="{DB72B344-A3B8-49DC-9978-BBF1DB956FEF}"/>
    <hyperlink ref="S4457" location="'PASTEIMAGE'!https://akbmag.ru/files/autoru_generations_passenger/1167/img/wh-9da187a7a191431db943a9a5a6fec6f4" display="'PASTEIMAGE'!https://akbmag.ru/files/autoru_generations_passenger/1167/img/wh-9da187a7a191431db943a9a5a6fec6f4" xr:uid="{044D55AF-061A-4FEF-BE17-E919B89AD7A6}"/>
    <hyperlink ref="S4458" location="'PASTEIMAGE'!https://akbmag.ru/files/autoru_generations_passenger/1167/img/wh-9da187a7a191431db943a9a5a6fec6f4" display="'PASTEIMAGE'!https://akbmag.ru/files/autoru_generations_passenger/1167/img/wh-9da187a7a191431db943a9a5a6fec6f4" xr:uid="{FB4E6D09-92EA-4601-878E-030605325827}"/>
    <hyperlink ref="S4460" location="'PASTEIMAGE'!https://akbmag.ru/files/autoru_generations_passenger/1223/img/wh-43cca4b3de2097b9558efefd0ecc3588" display="'PASTEIMAGE'!https://akbmag.ru/files/autoru_generations_passenger/1223/img/wh-43cca4b3de2097b9558efefd0ecc3588" xr:uid="{1004CA7A-82A4-4544-A641-7B240DC7964C}"/>
    <hyperlink ref="S4461" location="'PASTEIMAGE'!https://akbmag.ru/files/autoru_generations_passenger/1223/img/wh-43cca4b3de2097b9558efefd0ecc3588" display="'PASTEIMAGE'!https://akbmag.ru/files/autoru_generations_passenger/1223/img/wh-43cca4b3de2097b9558efefd0ecc3588" xr:uid="{8030C791-7182-4020-916A-694479EAFBBE}"/>
    <hyperlink ref="S4462" location="'PASTEIMAGE'!https://akbmag.ru/files/autoru_generations_passenger/1223/img/wh-43cca4b3de2097b9558efefd0ecc3588" display="'PASTEIMAGE'!https://akbmag.ru/files/autoru_generations_passenger/1223/img/wh-43cca4b3de2097b9558efefd0ecc3588" xr:uid="{4EF9387F-9BB1-4F6F-8D82-51C7B0B5DC39}"/>
    <hyperlink ref="S4463" location="'PASTEIMAGE'!https://akbmag.ru/files/autoru_generations_passenger/1223/img/wh-43cca4b3de2097b9558efefd0ecc3588" display="'PASTEIMAGE'!https://akbmag.ru/files/autoru_generations_passenger/1223/img/wh-43cca4b3de2097b9558efefd0ecc3588" xr:uid="{47CCCFAB-4CEA-4AA7-B9DC-F39C42841123}"/>
    <hyperlink ref="S4464" location="'PASTEIMAGE'!https://akbmag.ru/files/autoru_generations_passenger/1223/img/wh-43cca4b3de2097b9558efefd0ecc3588" display="'PASTEIMAGE'!https://akbmag.ru/files/autoru_generations_passenger/1223/img/wh-43cca4b3de2097b9558efefd0ecc3588" xr:uid="{2CF38093-A703-417E-945E-A399D36B2990}"/>
    <hyperlink ref="S4472" location="'PASTEIMAGE'!https://akbmag.ru/files/autoru_generations_passenger/7913/img/wh-5527eaab87a00dbe1614481ef174f285" display="'PASTEIMAGE'!https://akbmag.ru/files/autoru_generations_passenger/7913/img/wh-5527eaab87a00dbe1614481ef174f285" xr:uid="{BD248084-679C-4033-A0FD-5DD05BD36EE0}"/>
    <hyperlink ref="S4473" location="'PASTEIMAGE'!https://akbmag.ru/files/autoru_generations_passenger/7913/img/wh-5527eaab87a00dbe1614481ef174f285" display="'PASTEIMAGE'!https://akbmag.ru/files/autoru_generations_passenger/7913/img/wh-5527eaab87a00dbe1614481ef174f285" xr:uid="{FF6A2631-528B-4890-A7B1-8CDEF5B7C631}"/>
    <hyperlink ref="S4479" location="'PASTEIMAGE'!https://akbmag.ru/files/autoru_generations_passenger/4579/img/wh-2f3926f0a9613f3c3cc21d52a3cdb4d9" display="'PASTEIMAGE'!https://akbmag.ru/files/autoru_generations_passenger/4579/img/wh-2f3926f0a9613f3c3cc21d52a3cdb4d9" xr:uid="{93014470-1DB1-42CF-B025-6C2EC73248D9}"/>
    <hyperlink ref="S4480" location="'PASTEIMAGE'!https://akbmag.ru/files/autoru_generations_passenger/4579/img/wh-2f3926f0a9613f3c3cc21d52a3cdb4d9" display="'PASTEIMAGE'!https://akbmag.ru/files/autoru_generations_passenger/4579/img/wh-2f3926f0a9613f3c3cc21d52a3cdb4d9" xr:uid="{D385A95C-6F57-43C8-97C1-C4C7F775315F}"/>
    <hyperlink ref="S4481" location="'PASTEIMAGE'!https://akbmag.ru/files/autoru_generations_passenger/4579/img/wh-2f3926f0a9613f3c3cc21d52a3cdb4d9" display="'PASTEIMAGE'!https://akbmag.ru/files/autoru_generations_passenger/4579/img/wh-2f3926f0a9613f3c3cc21d52a3cdb4d9" xr:uid="{BAC977A7-A55C-4A11-86EF-6225B0223D03}"/>
    <hyperlink ref="S4482" location="'PASTEIMAGE'!https://akbmag.ru/files/autoru_generations_passenger/7915/img/wh-20568692db622456cc42a2e853ca21f8" display="'PASTEIMAGE'!https://akbmag.ru/files/autoru_generations_passenger/7915/img/wh-20568692db622456cc42a2e853ca21f8" xr:uid="{80B9083D-6FA2-48B4-967E-FF9E1482FC57}"/>
    <hyperlink ref="S4483" location="'PASTEIMAGE'!https://akbmag.ru/files/autoru_generations_passenger/7915/img/wh-20568692db622456cc42a2e853ca21f8" display="'PASTEIMAGE'!https://akbmag.ru/files/autoru_generations_passenger/7915/img/wh-20568692db622456cc42a2e853ca21f8" xr:uid="{F9047390-39D0-418F-A24E-C2CA020D4324}"/>
    <hyperlink ref="S4484" location="'PASTEIMAGE'!https://akbmag.ru/files/autoru_generations_passenger/7915/img/wh-20568692db622456cc42a2e853ca21f8" display="'PASTEIMAGE'!https://akbmag.ru/files/autoru_generations_passenger/7915/img/wh-20568692db622456cc42a2e853ca21f8" xr:uid="{C4284676-81DA-43A1-900A-2710C8216A3B}"/>
    <hyperlink ref="S4485" location="'PASTEIMAGE'!https://akbmag.ru/files/autoru_generations_passenger/7926/img/wh-0da54aa0b1ee702d0c45af548b1a54c7" display="'PASTEIMAGE'!https://akbmag.ru/files/autoru_generations_passenger/7926/img/wh-0da54aa0b1ee702d0c45af548b1a54c7" xr:uid="{C01E84B3-2581-4EFA-83DA-489E9129D74C}"/>
    <hyperlink ref="S4486" location="'PASTEIMAGE'!https://akbmag.ru/files/autoru_generations_passenger/7926/img/wh-0da54aa0b1ee702d0c45af548b1a54c7" display="'PASTEIMAGE'!https://akbmag.ru/files/autoru_generations_passenger/7926/img/wh-0da54aa0b1ee702d0c45af548b1a54c7" xr:uid="{2B47E5A8-516D-419E-AA0A-BF7C4421D5E9}"/>
    <hyperlink ref="S4487" location="'PASTEIMAGE'!https://akbmag.ru/files/autoru_generations_passenger/7132/img/wh-32b127307a606effdcc8e51f60a45922" display="'PASTEIMAGE'!https://akbmag.ru/files/autoru_generations_passenger/7132/img/wh-32b127307a606effdcc8e51f60a45922" xr:uid="{A73DE3B5-0BE4-455F-8EBF-E7AD30A8F39D}"/>
    <hyperlink ref="S4488" location="'PASTEIMAGE'!https://akbmag.ru/files/autoru_generations_passenger/3089/img/wh-ccd2e3eaa5c991ac880991328c8f1463" display="'PASTEIMAGE'!https://akbmag.ru/files/autoru_generations_passenger/3089/img/wh-ccd2e3eaa5c991ac880991328c8f1463" xr:uid="{F7EB6415-5F1D-4B71-B3A6-F906FF83FABF}"/>
    <hyperlink ref="S4489" location="'PASTEIMAGE'!https://akbmag.ru/files/autoru_generations_passenger/7262/img/wh-9773d3352e206fef3df91b8757d63b67" display="'PASTEIMAGE'!https://akbmag.ru/files/autoru_generations_passenger/7262/img/wh-9773d3352e206fef3df91b8757d63b67" xr:uid="{CFF89357-C790-4F9A-9A2E-19342EB01B40}"/>
    <hyperlink ref="S4497" location="'PASTEIMAGE'!https://akbmag.ru/files/autoru_generations_passenger/680/img/wh-fccb3cdc9acc14a6e70a12f74560c026" display="'PASTEIMAGE'!https://akbmag.ru/files/autoru_generations_passenger/680/img/wh-fccb3cdc9acc14a6e70a12f74560c026" xr:uid="{FAFAE725-A30C-4C46-8D2D-E14B55905610}"/>
    <hyperlink ref="S4500" location="'PASTEIMAGE'!https://akbmag.ru/files/autoru_generations_passenger/4584/img/wh-6ba1085b788407963fe0e89c699a7396" display="'PASTEIMAGE'!https://akbmag.ru/files/autoru_generations_passenger/4584/img/wh-6ba1085b788407963fe0e89c699a7396" xr:uid="{0F3D0853-836A-4DB8-86F5-7981A90B3307}"/>
    <hyperlink ref="S4501" location="'PASTEIMAGE'!https://akbmag.ru/files/autoru_generations_passenger/4585/img/wh-43cf3ae60279360eab2d678461a565c3" display="'PASTEIMAGE'!https://akbmag.ru/files/autoru_generations_passenger/4585/img/wh-43cf3ae60279360eab2d678461a565c3" xr:uid="{47994343-D619-481B-A9CB-8F9A9CDF7E61}"/>
    <hyperlink ref="S4502" location="'PASTEIMAGE'!https://akbmag.ru/files/autoru_generations_passenger/3681/img/wh-9426c311e76888b3b2368150cd05f362" display="'PASTEIMAGE'!https://akbmag.ru/files/autoru_generations_passenger/3681/img/wh-9426c311e76888b3b2368150cd05f362" xr:uid="{F73934BA-3EAC-46D2-BB35-7368816DF694}"/>
    <hyperlink ref="S4505" location="'PASTEIMAGE'!https://akbmag.ru/files/autoru_generations_passenger/7263/img/wh-feeef9bd04fac1765263893621bb4811" display="'PASTEIMAGE'!https://akbmag.ru/files/autoru_generations_passenger/7263/img/wh-feeef9bd04fac1765263893621bb4811" xr:uid="{02A86559-AC9A-4BB2-B994-C88A809EE6DC}"/>
    <hyperlink ref="S4508" location="'PASTEIMAGE'!https://akbmag.ru/files/autoru_generations_passenger/4272/img/wh-34609bdc08a07ace4e1526bbb1777673" display="'PASTEIMAGE'!https://akbmag.ru/files/autoru_generations_passenger/4272/img/wh-34609bdc08a07ace4e1526bbb1777673" xr:uid="{705758EF-C5E6-49D2-A9E0-703A4EE5CA54}"/>
    <hyperlink ref="S4509" location="'PASTEIMAGE'!https://akbmag.ru/files/autoru_generations_passenger/4272/img/wh-34609bdc08a07ace4e1526bbb1777673" display="'PASTEIMAGE'!https://akbmag.ru/files/autoru_generations_passenger/4272/img/wh-34609bdc08a07ace4e1526bbb1777673" xr:uid="{24180CD9-C765-4239-9343-81A2C98D8BD3}"/>
    <hyperlink ref="S4510" location="'PASTEIMAGE'!https://akbmag.ru/files/autoru_generations_passenger/4272/img/wh-34609bdc08a07ace4e1526bbb1777673" display="'PASTEIMAGE'!https://akbmag.ru/files/autoru_generations_passenger/4272/img/wh-34609bdc08a07ace4e1526bbb1777673" xr:uid="{CB16AC80-EE74-4E24-AD4C-03D706019FA8}"/>
    <hyperlink ref="S4511" location="'PASTEIMAGE'!https://akbmag.ru/files/autoru_generations_passenger/4272/img/wh-34609bdc08a07ace4e1526bbb1777673" display="'PASTEIMAGE'!https://akbmag.ru/files/autoru_generations_passenger/4272/img/wh-34609bdc08a07ace4e1526bbb1777673" xr:uid="{18590AD9-7711-44D9-9008-64A8C5D0A47E}"/>
    <hyperlink ref="S4515" location="'PASTEIMAGE'!https://akbmag.ru/files/autoru_generations_passenger/1245/img/wh-5eac43aceba42c8757b54003a58277b5" display="'PASTEIMAGE'!https://akbmag.ru/files/autoru_generations_passenger/1245/img/wh-5eac43aceba42c8757b54003a58277b5" xr:uid="{91716A56-2BFF-4626-8D32-7C3750BD2596}"/>
    <hyperlink ref="S4516" location="'PASTEIMAGE'!https://akbmag.ru/files/autoru_generations_passenger/1245/img/wh-5eac43aceba42c8757b54003a58277b5" display="'PASTEIMAGE'!https://akbmag.ru/files/autoru_generations_passenger/1245/img/wh-5eac43aceba42c8757b54003a58277b5" xr:uid="{729692F2-C39A-4206-9224-76A2E933E1C8}"/>
    <hyperlink ref="S4517" location="'PASTEIMAGE'!https://akbmag.ru/files/autoru_generations_passenger/1245/img/wh-5eac43aceba42c8757b54003a58277b5" display="'PASTEIMAGE'!https://akbmag.ru/files/autoru_generations_passenger/1245/img/wh-5eac43aceba42c8757b54003a58277b5" xr:uid="{9630678A-1F21-464A-98B4-F52DA4DBAFAF}"/>
    <hyperlink ref="S4518" location="'PASTEIMAGE'!https://akbmag.ru/files/autoru_generations_passenger/1245/img/wh-5eac43aceba42c8757b54003a58277b5" display="'PASTEIMAGE'!https://akbmag.ru/files/autoru_generations_passenger/1245/img/wh-5eac43aceba42c8757b54003a58277b5" xr:uid="{B68EA6C0-4704-4C15-B0EE-578500FB03A5}"/>
    <hyperlink ref="S4519" location="'PASTEIMAGE'!https://akbmag.ru/files/autoru_generations_passenger/1245/img/wh-5eac43aceba42c8757b54003a58277b5" display="'PASTEIMAGE'!https://akbmag.ru/files/autoru_generations_passenger/1245/img/wh-5eac43aceba42c8757b54003a58277b5" xr:uid="{E881DFA1-DBC5-4EFB-AF75-2A4A4AE1472A}"/>
    <hyperlink ref="S4520" location="'PASTEIMAGE'!https://akbmag.ru/files/autoru_generations_passenger/1245/img/wh-5eac43aceba42c8757b54003a58277b5" display="'PASTEIMAGE'!https://akbmag.ru/files/autoru_generations_passenger/1245/img/wh-5eac43aceba42c8757b54003a58277b5" xr:uid="{F7659DC4-7ECE-465C-A8E9-47525C35164E}"/>
    <hyperlink ref="S4521" location="'PASTEIMAGE'!https://akbmag.ru/files/autoru_generations_passenger/1245/img/wh-5eac43aceba42c8757b54003a58277b5" display="'PASTEIMAGE'!https://akbmag.ru/files/autoru_generations_passenger/1245/img/wh-5eac43aceba42c8757b54003a58277b5" xr:uid="{D24503E6-396D-4490-A34F-AF96669CC1C5}"/>
    <hyperlink ref="S4529" location="'PASTEIMAGE'!https://akbmag.ru/files/autoru_generations_passenger/6868/img/wh-8a1276c25f5efe85f0fc4020fbf5b4f8" display="'PASTEIMAGE'!https://akbmag.ru/files/autoru_generations_passenger/6868/img/wh-8a1276c25f5efe85f0fc4020fbf5b4f8" xr:uid="{87ED4997-AC78-4011-9777-891517B3978D}"/>
    <hyperlink ref="S4530" location="'PASTEIMAGE'!https://akbmag.ru/files/autoru_generations_passenger/6868/img/wh-8a1276c25f5efe85f0fc4020fbf5b4f8" display="'PASTEIMAGE'!https://akbmag.ru/files/autoru_generations_passenger/6868/img/wh-8a1276c25f5efe85f0fc4020fbf5b4f8" xr:uid="{42D02D59-3172-493C-B8B7-55A04DFBFFC6}"/>
    <hyperlink ref="S4531" location="'PASTEIMAGE'!https://akbmag.ru/files/autoru_generations_passenger/6868/img/wh-8a1276c25f5efe85f0fc4020fbf5b4f8" display="'PASTEIMAGE'!https://akbmag.ru/files/autoru_generations_passenger/6868/img/wh-8a1276c25f5efe85f0fc4020fbf5b4f8" xr:uid="{FED59106-8E4B-4EC5-9100-0D475A1AFC5D}"/>
    <hyperlink ref="S4532" location="'PASTEIMAGE'!https://akbmag.ru/files/autoru_generations_passenger/1247/img/wh-e6d8545daa42d5ced125a4bf747b3688" display="'PASTEIMAGE'!https://akbmag.ru/files/autoru_generations_passenger/1247/img/wh-e6d8545daa42d5ced125a4bf747b3688" xr:uid="{65B83BB7-E168-46FC-A20D-A8B76D33338C}"/>
    <hyperlink ref="S4533" location="'PASTEIMAGE'!https://akbmag.ru/files/autoru_generations_passenger/1247/img/wh-e6d8545daa42d5ced125a4bf747b3688" display="'PASTEIMAGE'!https://akbmag.ru/files/autoru_generations_passenger/1247/img/wh-e6d8545daa42d5ced125a4bf747b3688" xr:uid="{DAAA23F0-2C99-4F07-9D3B-3E898BB94C7A}"/>
    <hyperlink ref="S4534" location="'PASTEIMAGE'!https://akbmag.ru/files/autoru_generations_passenger/1247/img/wh-e6d8545daa42d5ced125a4bf747b3688" display="'PASTEIMAGE'!https://akbmag.ru/files/autoru_generations_passenger/1247/img/wh-e6d8545daa42d5ced125a4bf747b3688" xr:uid="{156D03D0-964D-4A56-BA83-BC5CAA24FDD7}"/>
    <hyperlink ref="S4535" location="'PASTEIMAGE'!https://akbmag.ru/files/autoru_generations_passenger/1247/img/wh-e6d8545daa42d5ced125a4bf747b3688" display="'PASTEIMAGE'!https://akbmag.ru/files/autoru_generations_passenger/1247/img/wh-e6d8545daa42d5ced125a4bf747b3688" xr:uid="{44F0F4F6-E300-4D77-BE2D-22A75DB705DE}"/>
    <hyperlink ref="S4536" location="'PASTEIMAGE'!https://akbmag.ru/files/autoru_generations_passenger/1247/img/wh-e6d8545daa42d5ced125a4bf747b3688" display="'PASTEIMAGE'!https://akbmag.ru/files/autoru_generations_passenger/1247/img/wh-e6d8545daa42d5ced125a4bf747b3688" xr:uid="{86674512-D9E9-48C2-A8FC-312505BCC992}"/>
    <hyperlink ref="S4537" location="'PASTEIMAGE'!https://akbmag.ru/files/autoru_generations_passenger/1247/img/wh-e6d8545daa42d5ced125a4bf747b3688" display="'PASTEIMAGE'!https://akbmag.ru/files/autoru_generations_passenger/1247/img/wh-e6d8545daa42d5ced125a4bf747b3688" xr:uid="{B9C01E45-031A-467A-B909-E1BA4344BE64}"/>
    <hyperlink ref="S4538" location="'PASTEIMAGE'!https://akbmag.ru/files/autoru_generations_passenger/1248/img/wh-39e4973ba3321b80f37d9b55f63ed8b8" display="'PASTEIMAGE'!https://akbmag.ru/files/autoru_generations_passenger/1248/img/wh-39e4973ba3321b80f37d9b55f63ed8b8" xr:uid="{C6E870E8-F22B-49AB-B270-D693D3667647}"/>
    <hyperlink ref="S4539" location="'PASTEIMAGE'!https://akbmag.ru/files/autoru_generations_passenger/1248/img/wh-39e4973ba3321b80f37d9b55f63ed8b8" display="'PASTEIMAGE'!https://akbmag.ru/files/autoru_generations_passenger/1248/img/wh-39e4973ba3321b80f37d9b55f63ed8b8" xr:uid="{D599239B-C624-4E8A-A4AE-A4A86FF66793}"/>
    <hyperlink ref="S4540" location="'PASTEIMAGE'!https://akbmag.ru/files/autoru_generations_passenger/1248/img/wh-39e4973ba3321b80f37d9b55f63ed8b8" display="'PASTEIMAGE'!https://akbmag.ru/files/autoru_generations_passenger/1248/img/wh-39e4973ba3321b80f37d9b55f63ed8b8" xr:uid="{91BF0D7E-3D1D-4314-A4BD-B538B4A51046}"/>
    <hyperlink ref="S4541" location="'PASTEIMAGE'!https://akbmag.ru/files/autoru_generations_passenger/1248/img/wh-39e4973ba3321b80f37d9b55f63ed8b8" display="'PASTEIMAGE'!https://akbmag.ru/files/autoru_generations_passenger/1248/img/wh-39e4973ba3321b80f37d9b55f63ed8b8" xr:uid="{1C6B2F53-39DA-4533-8343-35C95CFF5E84}"/>
    <hyperlink ref="S4542" location="'PASTEIMAGE'!https://akbmag.ru/files/autoru_generations_passenger/1248/img/wh-39e4973ba3321b80f37d9b55f63ed8b8" display="'PASTEIMAGE'!https://akbmag.ru/files/autoru_generations_passenger/1248/img/wh-39e4973ba3321b80f37d9b55f63ed8b8" xr:uid="{28811E0E-D27A-49B5-9F87-5FA15B6C4096}"/>
    <hyperlink ref="S4543" location="'PASTEIMAGE'!https://akbmag.ru/files/autoru_generations_passenger/1248/img/wh-39e4973ba3321b80f37d9b55f63ed8b8" display="'PASTEIMAGE'!https://akbmag.ru/files/autoru_generations_passenger/1248/img/wh-39e4973ba3321b80f37d9b55f63ed8b8" xr:uid="{3C108FB9-9101-4750-A859-226B9A056C66}"/>
    <hyperlink ref="S4544" location="'PASTEIMAGE'!https://akbmag.ru/files/autoru_generations_passenger/1248/img/wh-39e4973ba3321b80f37d9b55f63ed8b8" display="'PASTEIMAGE'!https://akbmag.ru/files/autoru_generations_passenger/1248/img/wh-39e4973ba3321b80f37d9b55f63ed8b8" xr:uid="{1D1839BB-1AD9-4931-BCFF-CC45950CDBBA}"/>
    <hyperlink ref="S4545" location="'PASTEIMAGE'!https://akbmag.ru/files/autoru_generations_passenger/1248/img/wh-39e4973ba3321b80f37d9b55f63ed8b8" display="'PASTEIMAGE'!https://akbmag.ru/files/autoru_generations_passenger/1248/img/wh-39e4973ba3321b80f37d9b55f63ed8b8" xr:uid="{D68E8FB8-CE0C-4622-B83C-D44DFC69C6E6}"/>
    <hyperlink ref="S4546" location="'PASTEIMAGE'!https://akbmag.ru/files/autoru_generations_passenger/1248/img/wh-39e4973ba3321b80f37d9b55f63ed8b8" display="'PASTEIMAGE'!https://akbmag.ru/files/autoru_generations_passenger/1248/img/wh-39e4973ba3321b80f37d9b55f63ed8b8" xr:uid="{C0A895F0-D1FF-43D2-B1F4-8B465B91B31E}"/>
    <hyperlink ref="S4547" location="'PASTEIMAGE'!https://akbmag.ru/files/autoru_generations_passenger/5742/img/wh-c7be03f5d811ed29c328526ca8ab0d61" display="'PASTEIMAGE'!https://akbmag.ru/files/autoru_generations_passenger/5742/img/wh-c7be03f5d811ed29c328526ca8ab0d61" xr:uid="{86D349B8-F412-4D48-A271-D65DD6E94AB2}"/>
    <hyperlink ref="S4548" location="'PASTEIMAGE'!https://akbmag.ru/files/autoru_generations_passenger/5742/img/wh-c7be03f5d811ed29c328526ca8ab0d61" display="'PASTEIMAGE'!https://akbmag.ru/files/autoru_generations_passenger/5742/img/wh-c7be03f5d811ed29c328526ca8ab0d61" xr:uid="{3FF6D756-F7EE-4848-B1A1-4CBD41E95D7C}"/>
    <hyperlink ref="S4550" location="'PASTEIMAGE'!https://akbmag.ru/files/autoru_generations_passenger/464/img/wh-f1b6f2857fb6d44dd73c7041e0aa0f19" display="'PASTEIMAGE'!https://akbmag.ru/files/autoru_generations_passenger/464/img/wh-f1b6f2857fb6d44dd73c7041e0aa0f19" xr:uid="{1AEED3D1-0256-4EAA-9308-060826EC3159}"/>
    <hyperlink ref="S4551" location="'PASTEIMAGE'!https://akbmag.ru/files/autoru_generations_passenger/464/img/wh-f1b6f2857fb6d44dd73c7041e0aa0f19" display="'PASTEIMAGE'!https://akbmag.ru/files/autoru_generations_passenger/464/img/wh-f1b6f2857fb6d44dd73c7041e0aa0f19" xr:uid="{96601472-0A9B-49B2-8635-61B46ED80F0E}"/>
    <hyperlink ref="S4552" location="'PASTEIMAGE'!https://akbmag.ru/files/autoru_generations_passenger/464/img/wh-f1b6f2857fb6d44dd73c7041e0aa0f19" display="'PASTEIMAGE'!https://akbmag.ru/files/autoru_generations_passenger/464/img/wh-f1b6f2857fb6d44dd73c7041e0aa0f19" xr:uid="{65D30C01-A3E4-491D-9EE4-978321AA257B}"/>
    <hyperlink ref="S4553" location="'PASTEIMAGE'!https://akbmag.ru/files/autoru_generations_passenger/465/img/wh-68ce199ec2c5517597ce0a4d89620f55" display="'PASTEIMAGE'!https://akbmag.ru/files/autoru_generations_passenger/465/img/wh-68ce199ec2c5517597ce0a4d89620f55" xr:uid="{3B810A27-E038-4D1B-9922-12F780BD389C}"/>
    <hyperlink ref="S4554" location="'PASTEIMAGE'!https://akbmag.ru/files/autoru_generations_passenger/465/img/wh-68ce199ec2c5517597ce0a4d89620f55" display="'PASTEIMAGE'!https://akbmag.ru/files/autoru_generations_passenger/465/img/wh-68ce199ec2c5517597ce0a4d89620f55" xr:uid="{FC47B2D8-A526-48C1-BF17-11FE2EED522D}"/>
    <hyperlink ref="S4555" location="'PASTEIMAGE'!https://akbmag.ru/files/autoru_generations_passenger/465/img/wh-68ce199ec2c5517597ce0a4d89620f55" display="'PASTEIMAGE'!https://akbmag.ru/files/autoru_generations_passenger/465/img/wh-68ce199ec2c5517597ce0a4d89620f55" xr:uid="{1DC229D6-8280-4386-A72D-11B2F3BF1BB3}"/>
    <hyperlink ref="S4556" location="'PASTEIMAGE'!https://akbmag.ru/files/autoru_generations_passenger/7922/img/wh-2cd2915e69546904e4e5d4a2ac9e1652" display="'PASTEIMAGE'!https://akbmag.ru/files/autoru_generations_passenger/7922/img/wh-2cd2915e69546904e4e5d4a2ac9e1652" xr:uid="{548A772D-FB8C-4F0A-A1ED-B4E95D5B589F}"/>
    <hyperlink ref="S4557" location="'PASTEIMAGE'!https://akbmag.ru/files/autoru_generations_passenger/7922/img/wh-2cd2915e69546904e4e5d4a2ac9e1652" display="'PASTEIMAGE'!https://akbmag.ru/files/autoru_generations_passenger/7922/img/wh-2cd2915e69546904e4e5d4a2ac9e1652" xr:uid="{4D3FB659-D422-426D-9FBF-F5FF327F17D3}"/>
    <hyperlink ref="S4558" location="'PASTEIMAGE'!https://akbmag.ru/files/autoru_generations_passenger/5743/img/wh-31f81674a348511b990af268ca3a8391" display="'PASTEIMAGE'!https://akbmag.ru/files/autoru_generations_passenger/5743/img/wh-31f81674a348511b990af268ca3a8391" xr:uid="{828334DD-9DA9-4678-9CA9-EAEA3673FBC9}"/>
    <hyperlink ref="S4560" location="'PASTEIMAGE'!https://akbmag.ru/files/autoru_generations_passenger/689/img/wh-07a96b1f61097ccb54be14d6a47439b0" display="'PASTEIMAGE'!https://akbmag.ru/files/autoru_generations_passenger/689/img/wh-07a96b1f61097ccb54be14d6a47439b0" xr:uid="{F5D7E9EC-8AFF-4C4B-BB10-162D697E631D}"/>
    <hyperlink ref="S4561" location="'PASTEIMAGE'!https://akbmag.ru/files/autoru_generations_passenger/689/img/wh-07a96b1f61097ccb54be14d6a47439b0" display="'PASTEIMAGE'!https://akbmag.ru/files/autoru_generations_passenger/689/img/wh-07a96b1f61097ccb54be14d6a47439b0" xr:uid="{EC1A59E2-4C30-44A9-AEFF-43861DB18CC1}"/>
    <hyperlink ref="S4562" location="'PASTEIMAGE'!https://akbmag.ru/files/autoru_generations_passenger/689/img/wh-07a96b1f61097ccb54be14d6a47439b0" display="'PASTEIMAGE'!https://akbmag.ru/files/autoru_generations_passenger/689/img/wh-07a96b1f61097ccb54be14d6a47439b0" xr:uid="{CAFF449E-F793-42DE-9D19-31ECCA01DA84}"/>
    <hyperlink ref="S4563" location="'PASTEIMAGE'!https://akbmag.ru/files/autoru_generations_passenger/689/img/wh-07a96b1f61097ccb54be14d6a47439b0" display="'PASTEIMAGE'!https://akbmag.ru/files/autoru_generations_passenger/689/img/wh-07a96b1f61097ccb54be14d6a47439b0" xr:uid="{1571FAE6-A6B2-4207-902D-95E41C8EA6AE}"/>
    <hyperlink ref="S4564" location="'PASTEIMAGE'!https://akbmag.ru/files/autoru_generations_passenger/689/img/wh-07a96b1f61097ccb54be14d6a47439b0" display="'PASTEIMAGE'!https://akbmag.ru/files/autoru_generations_passenger/689/img/wh-07a96b1f61097ccb54be14d6a47439b0" xr:uid="{27627EDE-8DE7-4289-B24F-8F4EC8579EF2}"/>
    <hyperlink ref="S4565" location="'PASTEIMAGE'!https://akbmag.ru/files/autoru_generations_passenger/689/img/wh-07a96b1f61097ccb54be14d6a47439b0" display="'PASTEIMAGE'!https://akbmag.ru/files/autoru_generations_passenger/689/img/wh-07a96b1f61097ccb54be14d6a47439b0" xr:uid="{FDE40EE9-CADC-422B-B6D8-A9293225A523}"/>
    <hyperlink ref="S4566" location="'PASTEIMAGE'!https://akbmag.ru/files/autoru_generations_passenger/689/img/wh-07a96b1f61097ccb54be14d6a47439b0" display="'PASTEIMAGE'!https://akbmag.ru/files/autoru_generations_passenger/689/img/wh-07a96b1f61097ccb54be14d6a47439b0" xr:uid="{04946A95-B109-40A9-B535-9C263EDB3598}"/>
    <hyperlink ref="S4567" location="'PASTEIMAGE'!https://akbmag.ru/files/autoru_generations_passenger/689/img/wh-07a96b1f61097ccb54be14d6a47439b0" display="'PASTEIMAGE'!https://akbmag.ru/files/autoru_generations_passenger/689/img/wh-07a96b1f61097ccb54be14d6a47439b0" xr:uid="{A99E1AB3-12F8-4172-8E7F-84C0BFD30CDF}"/>
    <hyperlink ref="S4568" location="'PASTEIMAGE'!https://akbmag.ru/files/autoru_generations_passenger/689/img/wh-07a96b1f61097ccb54be14d6a47439b0" display="'PASTEIMAGE'!https://akbmag.ru/files/autoru_generations_passenger/689/img/wh-07a96b1f61097ccb54be14d6a47439b0" xr:uid="{2A320FA0-D3CF-431B-8CD4-3DC7FF9AA396}"/>
    <hyperlink ref="S4569" location="'PASTEIMAGE'!https://akbmag.ru/files/autoru_generations_passenger/690/img/wh-c06d06da9666a219db15cf575aff2824" display="'PASTEIMAGE'!https://akbmag.ru/files/autoru_generations_passenger/690/img/wh-c06d06da9666a219db15cf575aff2824" xr:uid="{2CD435BD-E6EA-425A-BF0B-CDD0606411DF}"/>
    <hyperlink ref="S4584" location="'PASTEIMAGE'!https://akbmag.ru/files/autoru_generations_passenger/693/img/wh-53e3a7161e428b65688f14b84d61c610" display="'PASTEIMAGE'!https://akbmag.ru/files/autoru_generations_passenger/693/img/wh-53e3a7161e428b65688f14b84d61c610" xr:uid="{AF06A7FC-FA8C-4530-9EE6-A90EA5A99071}"/>
    <hyperlink ref="S4585" location="'PASTEIMAGE'!https://akbmag.ru/files/autoru_generations_passenger/694/img/wh-5487315b1286f907165907aa8fc96619" display="'PASTEIMAGE'!https://akbmag.ru/files/autoru_generations_passenger/694/img/wh-5487315b1286f907165907aa8fc96619" xr:uid="{B0CAB9F5-153A-4281-94A2-E1650B8AB6B1}"/>
    <hyperlink ref="S4586" location="'PASTEIMAGE'!https://akbmag.ru/files/autoru_generations_passenger/694/img/wh-5487315b1286f907165907aa8fc96619" display="'PASTEIMAGE'!https://akbmag.ru/files/autoru_generations_passenger/694/img/wh-5487315b1286f907165907aa8fc96619" xr:uid="{EB659ADC-EF1D-4574-B49B-A7D4F2166BCE}"/>
    <hyperlink ref="S4587" location="'PASTEIMAGE'!https://akbmag.ru/files/autoru_generations_passenger/694/img/wh-5487315b1286f907165907aa8fc96619" display="'PASTEIMAGE'!https://akbmag.ru/files/autoru_generations_passenger/694/img/wh-5487315b1286f907165907aa8fc96619" xr:uid="{D8D5084F-2BAC-4E53-BAB9-4F60608B7018}"/>
    <hyperlink ref="S4588" location="'PASTEIMAGE'!https://akbmag.ru/files/autoru_generations_passenger/694/img/wh-5487315b1286f907165907aa8fc96619" display="'PASTEIMAGE'!https://akbmag.ru/files/autoru_generations_passenger/694/img/wh-5487315b1286f907165907aa8fc96619" xr:uid="{9B323E80-8C07-418B-A4D0-B73AF62589B5}"/>
    <hyperlink ref="S4590" location="'PASTEIMAGE'!https://akbmag.ru/files/autoru_generations_passenger/696/img/wh-0cb929eae7a499e50248a3a78f7acfc7" display="'PASTEIMAGE'!https://akbmag.ru/files/autoru_generations_passenger/696/img/wh-0cb929eae7a499e50248a3a78f7acfc7" xr:uid="{9DA51733-FD0C-48A9-82B8-F46153F2F2C8}"/>
    <hyperlink ref="S4591" location="'PASTEIMAGE'!https://akbmag.ru/files/autoru_generations_passenger/3081/img/wh-ce60ff163cab97029cc727e20e0fc3a7" display="'PASTEIMAGE'!https://akbmag.ru/files/autoru_generations_passenger/3081/img/wh-ce60ff163cab97029cc727e20e0fc3a7" xr:uid="{7F80A191-42D6-42AF-8724-F066BD184623}"/>
    <hyperlink ref="S4592" location="'PASTEIMAGE'!https://akbmag.ru/files/autoru_generations_passenger/3081/img/wh-ce60ff163cab97029cc727e20e0fc3a7" display="'PASTEIMAGE'!https://akbmag.ru/files/autoru_generations_passenger/3081/img/wh-ce60ff163cab97029cc727e20e0fc3a7" xr:uid="{313C8FAC-AEC9-4244-AAC4-267EDEE14941}"/>
    <hyperlink ref="S4593" location="'PASTEIMAGE'!https://akbmag.ru/files/autoru_generations_passenger/3081/img/wh-ce60ff163cab97029cc727e20e0fc3a7" display="'PASTEIMAGE'!https://akbmag.ru/files/autoru_generations_passenger/3081/img/wh-ce60ff163cab97029cc727e20e0fc3a7" xr:uid="{2BFD0433-2DF3-4883-AB3E-469EA61B5F4C}"/>
    <hyperlink ref="S4594" location="'PASTEIMAGE'!https://akbmag.ru/files/autoru_generations_passenger/3081/img/wh-ce60ff163cab97029cc727e20e0fc3a7" display="'PASTEIMAGE'!https://akbmag.ru/files/autoru_generations_passenger/3081/img/wh-ce60ff163cab97029cc727e20e0fc3a7" xr:uid="{9F7ACB2C-83D0-45E2-9937-7A94F90ACD15}"/>
    <hyperlink ref="S4595" location="'PASTEIMAGE'!https://akbmag.ru/files/autoru_generations_passenger/3081/img/wh-ce60ff163cab97029cc727e20e0fc3a7" display="'PASTEIMAGE'!https://akbmag.ru/files/autoru_generations_passenger/3081/img/wh-ce60ff163cab97029cc727e20e0fc3a7" xr:uid="{D906168F-AF6D-46CC-84C2-AE0A289B44DA}"/>
    <hyperlink ref="S4596" location="'PASTEIMAGE'!https://akbmag.ru/files/autoru_generations_passenger/3081/img/wh-ce60ff163cab97029cc727e20e0fc3a7" display="'PASTEIMAGE'!https://akbmag.ru/files/autoru_generations_passenger/3081/img/wh-ce60ff163cab97029cc727e20e0fc3a7" xr:uid="{EE824C10-69EC-4532-BBFB-339A517EBCE2}"/>
    <hyperlink ref="S4597" location="'PASTEIMAGE'!https://akbmag.ru/files/autoru_generations_passenger/3081/img/wh-ce60ff163cab97029cc727e20e0fc3a7" display="'PASTEIMAGE'!https://akbmag.ru/files/autoru_generations_passenger/3081/img/wh-ce60ff163cab97029cc727e20e0fc3a7" xr:uid="{F4FBBA35-3B63-4422-882D-EDB8A63BE889}"/>
    <hyperlink ref="S4598" location="'PASTEIMAGE'!https://akbmag.ru/files/autoru_generations_passenger/3081/img/wh-ce60ff163cab97029cc727e20e0fc3a7" display="'PASTEIMAGE'!https://akbmag.ru/files/autoru_generations_passenger/3081/img/wh-ce60ff163cab97029cc727e20e0fc3a7" xr:uid="{6083C19D-125B-4AAE-9E4C-9057AF96629D}"/>
    <hyperlink ref="S4599" location="'PASTEIMAGE'!https://akbmag.ru/files/autoru_generations_passenger/3081/img/wh-ce60ff163cab97029cc727e20e0fc3a7" display="'PASTEIMAGE'!https://akbmag.ru/files/autoru_generations_passenger/3081/img/wh-ce60ff163cab97029cc727e20e0fc3a7" xr:uid="{A2D33E9E-0375-4701-8104-2EBC6BDA321D}"/>
    <hyperlink ref="S4600" location="'PASTEIMAGE'!https://akbmag.ru/files/autoru_generations_passenger/3082/img/wh-f14bc21be7eaeed046fed206a492e652" display="'PASTEIMAGE'!https://akbmag.ru/files/autoru_generations_passenger/3082/img/wh-f14bc21be7eaeed046fed206a492e652" xr:uid="{3889D03D-A1F0-4D6C-99CE-E1D8C1A7A52F}"/>
    <hyperlink ref="S4608" location="'PASTEIMAGE'!https://akbmag.ru/files/autoru_generations_passenger/578/img/wh-a8849b052492b5106526b2331e526138" display="'PASTEIMAGE'!https://akbmag.ru/files/autoru_generations_passenger/578/img/wh-a8849b052492b5106526b2331e526138" xr:uid="{B306122C-9AF2-473B-A496-DD478AA66C37}"/>
    <hyperlink ref="S4609" location="'PASTEIMAGE'!https://akbmag.ru/files/autoru_generations_passenger/578/img/wh-a8849b052492b5106526b2331e526138" display="'PASTEIMAGE'!https://akbmag.ru/files/autoru_generations_passenger/578/img/wh-a8849b052492b5106526b2331e526138" xr:uid="{7F2197C6-5DAF-42CC-930F-FF933754E843}"/>
    <hyperlink ref="S4610" location="'PASTEIMAGE'!https://akbmag.ru/files/autoru_generations_passenger/578/img/wh-a8849b052492b5106526b2331e526138" display="'PASTEIMAGE'!https://akbmag.ru/files/autoru_generations_passenger/578/img/wh-a8849b052492b5106526b2331e526138" xr:uid="{042D8834-A1D1-451D-956F-ACB42DB87810}"/>
    <hyperlink ref="S4611" location="'PASTEIMAGE'!https://akbmag.ru/files/autoru_generations_passenger/578/img/wh-a8849b052492b5106526b2331e526138" display="'PASTEIMAGE'!https://akbmag.ru/files/autoru_generations_passenger/578/img/wh-a8849b052492b5106526b2331e526138" xr:uid="{EBC16514-B11F-4D01-B9CB-C55D87DB7793}"/>
    <hyperlink ref="S4612" location="'PASTEIMAGE'!https://akbmag.ru/files/autoru_generations_passenger/578/img/wh-a8849b052492b5106526b2331e526138" display="'PASTEIMAGE'!https://akbmag.ru/files/autoru_generations_passenger/578/img/wh-a8849b052492b5106526b2331e526138" xr:uid="{87956A72-BC32-4D59-8574-EB25427C81B0}"/>
    <hyperlink ref="S4613" location="'PASTEIMAGE'!https://akbmag.ru/files/autoru_generations_passenger/578/img/wh-a8849b052492b5106526b2331e526138" display="'PASTEIMAGE'!https://akbmag.ru/files/autoru_generations_passenger/578/img/wh-a8849b052492b5106526b2331e526138" xr:uid="{D83FB298-8BBE-4696-B394-89804E5BDE4F}"/>
    <hyperlink ref="S4614" location="'PASTEIMAGE'!https://akbmag.ru/files/autoru_generations_passenger/578/img/wh-a8849b052492b5106526b2331e526138" display="'PASTEIMAGE'!https://akbmag.ru/files/autoru_generations_passenger/578/img/wh-a8849b052492b5106526b2331e526138" xr:uid="{E8939176-8380-4833-B72F-F95B2FC91683}"/>
    <hyperlink ref="S4615" location="'PASTEIMAGE'!https://akbmag.ru/files/autoru_generations_passenger/578/img/wh-a8849b052492b5106526b2331e526138" display="'PASTEIMAGE'!https://akbmag.ru/files/autoru_generations_passenger/578/img/wh-a8849b052492b5106526b2331e526138" xr:uid="{F79A8BEF-A1E2-4B17-AA25-1CAED73F39AF}"/>
    <hyperlink ref="S4616" location="'PASTEIMAGE'!https://akbmag.ru/files/autoru_generations_passenger/579/img/wh-258be18e31c8188555c2ff05b4d542c3" display="'PASTEIMAGE'!https://akbmag.ru/files/autoru_generations_passenger/579/img/wh-258be18e31c8188555c2ff05b4d542c3" xr:uid="{E59B6B89-E685-4867-8F03-9251925D2CCE}"/>
    <hyperlink ref="S4617" location="'PASTEIMAGE'!https://akbmag.ru/files/autoru_generations_passenger/579/img/wh-258be18e31c8188555c2ff05b4d542c3" display="'PASTEIMAGE'!https://akbmag.ru/files/autoru_generations_passenger/579/img/wh-258be18e31c8188555c2ff05b4d542c3" xr:uid="{A3E51747-8024-4075-9DA4-8B6AA98BB1F9}"/>
    <hyperlink ref="S4618" location="'PASTEIMAGE'!https://akbmag.ru/files/autoru_generations_passenger/579/img/wh-258be18e31c8188555c2ff05b4d542c3" display="'PASTEIMAGE'!https://akbmag.ru/files/autoru_generations_passenger/579/img/wh-258be18e31c8188555c2ff05b4d542c3" xr:uid="{AC070B0A-4A67-49CA-A100-0AFDA8BB51AA}"/>
    <hyperlink ref="S4619" location="'PASTEIMAGE'!https://akbmag.ru/files/autoru_generations_passenger/579/img/wh-258be18e31c8188555c2ff05b4d542c3" display="'PASTEIMAGE'!https://akbmag.ru/files/autoru_generations_passenger/579/img/wh-258be18e31c8188555c2ff05b4d542c3" xr:uid="{EFA3C8BD-B832-45AD-8A96-2D2631A81FDA}"/>
    <hyperlink ref="S4620" location="'PASTEIMAGE'!https://akbmag.ru/files/autoru_generations_passenger/579/img/wh-258be18e31c8188555c2ff05b4d542c3" display="'PASTEIMAGE'!https://akbmag.ru/files/autoru_generations_passenger/579/img/wh-258be18e31c8188555c2ff05b4d542c3" xr:uid="{1F92DB8B-97FE-4AA0-8512-733B22538AC4}"/>
    <hyperlink ref="S4621" location="'PASTEIMAGE'!https://akbmag.ru/files/autoru_generations_passenger/579/img/wh-258be18e31c8188555c2ff05b4d542c3" display="'PASTEIMAGE'!https://akbmag.ru/files/autoru_generations_passenger/579/img/wh-258be18e31c8188555c2ff05b4d542c3" xr:uid="{34FF7633-C0EC-43E1-9C8E-254B4500F1FE}"/>
    <hyperlink ref="S4622" location="'PASTEIMAGE'!https://akbmag.ru/files/autoru_generations_passenger/579/img/wh-258be18e31c8188555c2ff05b4d542c3" display="'PASTEIMAGE'!https://akbmag.ru/files/autoru_generations_passenger/579/img/wh-258be18e31c8188555c2ff05b4d542c3" xr:uid="{92204F88-9CAC-4253-89A3-4586156987B5}"/>
    <hyperlink ref="S4623" location="'PASTEIMAGE'!https://akbmag.ru/files/autoru_generations_passenger/579/img/wh-258be18e31c8188555c2ff05b4d542c3" display="'PASTEIMAGE'!https://akbmag.ru/files/autoru_generations_passenger/579/img/wh-258be18e31c8188555c2ff05b4d542c3" xr:uid="{A5041047-6F02-44EE-BF10-A613D561706E}"/>
    <hyperlink ref="S4624" location="'PASTEIMAGE'!https://akbmag.ru/files/autoru_generations_passenger/579/img/wh-258be18e31c8188555c2ff05b4d542c3" display="'PASTEIMAGE'!https://akbmag.ru/files/autoru_generations_passenger/579/img/wh-258be18e31c8188555c2ff05b4d542c3" xr:uid="{946B8113-12FA-479F-94DE-03A3DDF1AD88}"/>
    <hyperlink ref="S4625" location="'PASTEIMAGE'!https://akbmag.ru/files/autoru_generations_passenger/7252/img/wh-201d546992726352471cfea6b0df0a48" display="'PASTEIMAGE'!https://akbmag.ru/files/autoru_generations_passenger/7252/img/wh-201d546992726352471cfea6b0df0a48" xr:uid="{5E3719A8-35F4-4ECA-BAD4-13E4684ABF5A}"/>
    <hyperlink ref="S4626" location="'PASTEIMAGE'!https://akbmag.ru/files/autoru_generations_passenger/7252/img/wh-201d546992726352471cfea6b0df0a48" display="'PASTEIMAGE'!https://akbmag.ru/files/autoru_generations_passenger/7252/img/wh-201d546992726352471cfea6b0df0a48" xr:uid="{4585E581-97FD-4DBB-9F11-5E2E785F9652}"/>
    <hyperlink ref="S4627" location="'PASTEIMAGE'!https://akbmag.ru/files/autoru_generations_passenger/7252/img/wh-201d546992726352471cfea6b0df0a48" display="'PASTEIMAGE'!https://akbmag.ru/files/autoru_generations_passenger/7252/img/wh-201d546992726352471cfea6b0df0a48" xr:uid="{44ED9D72-5B52-42AF-975E-B9EA9FC47900}"/>
    <hyperlink ref="S4628" location="'PASTEIMAGE'!https://akbmag.ru/files/autoru_generations_passenger/4591/img/wh-f58c9875ac84dfe1fbe91b918773d050" display="'PASTEIMAGE'!https://akbmag.ru/files/autoru_generations_passenger/4591/img/wh-f58c9875ac84dfe1fbe91b918773d050" xr:uid="{CC282A6E-1BCB-479B-87EA-4C39030E8FE0}"/>
    <hyperlink ref="S4629" location="'PASTEIMAGE'!https://akbmag.ru/files/autoru_generations_passenger/4591/img/wh-f58c9875ac84dfe1fbe91b918773d050" display="'PASTEIMAGE'!https://akbmag.ru/files/autoru_generations_passenger/4591/img/wh-f58c9875ac84dfe1fbe91b918773d050" xr:uid="{32CD6377-D43F-42EA-A3A8-CB606F0199B2}"/>
    <hyperlink ref="S4631" location="'PASTEIMAGE'!https://akbmag.ru/files/autoru_generations_passenger/1168/img/wh-2f29b6e3abc6ebdefb55456ea6ca5dc8" display="'PASTEIMAGE'!https://akbmag.ru/files/autoru_generations_passenger/1168/img/wh-2f29b6e3abc6ebdefb55456ea6ca5dc8" xr:uid="{F2C971D4-7221-48C9-B6FF-797021A5DD0B}"/>
    <hyperlink ref="S4632" location="'PASTEIMAGE'!https://akbmag.ru/files/autoru_generations_passenger/1168/img/wh-2f29b6e3abc6ebdefb55456ea6ca5dc8" display="'PASTEIMAGE'!https://akbmag.ru/files/autoru_generations_passenger/1168/img/wh-2f29b6e3abc6ebdefb55456ea6ca5dc8" xr:uid="{9D88FCF0-D218-42DC-8B43-2E8347933DA9}"/>
    <hyperlink ref="S4633" location="'PASTEIMAGE'!https://akbmag.ru/files/autoru_generations_passenger/1168/img/wh-2f29b6e3abc6ebdefb55456ea6ca5dc8" display="'PASTEIMAGE'!https://akbmag.ru/files/autoru_generations_passenger/1168/img/wh-2f29b6e3abc6ebdefb55456ea6ca5dc8" xr:uid="{97D5338B-B7BC-4EC2-9F5F-6196CA7B422F}"/>
    <hyperlink ref="S4634" location="'PASTEIMAGE'!https://akbmag.ru/files/autoru_generations_passenger/1168/img/wh-2f29b6e3abc6ebdefb55456ea6ca5dc8" display="'PASTEIMAGE'!https://akbmag.ru/files/autoru_generations_passenger/1168/img/wh-2f29b6e3abc6ebdefb55456ea6ca5dc8" xr:uid="{9982D38F-840F-4737-9E2A-22B13F76FE09}"/>
    <hyperlink ref="S4635" location="'PASTEIMAGE'!https://akbmag.ru/files/autoru_generations_passenger/1169/img/wh-1e1d184167ca7676cf665225e236a3d2" display="'PASTEIMAGE'!https://akbmag.ru/files/autoru_generations_passenger/1169/img/wh-1e1d184167ca7676cf665225e236a3d2" xr:uid="{38F70DA6-C7C0-42B0-A893-A17DEB4887FB}"/>
    <hyperlink ref="S4636" location="'PASTEIMAGE'!https://akbmag.ru/files/autoru_generations_passenger/1169/img/wh-1e1d184167ca7676cf665225e236a3d2" display="'PASTEIMAGE'!https://akbmag.ru/files/autoru_generations_passenger/1169/img/wh-1e1d184167ca7676cf665225e236a3d2" xr:uid="{1EB7769E-42B3-4E26-B3D9-E83BCBD34229}"/>
    <hyperlink ref="S4637" location="'PASTEIMAGE'!https://akbmag.ru/files/autoru_generations_passenger/1169/img/wh-1e1d184167ca7676cf665225e236a3d2" display="'PASTEIMAGE'!https://akbmag.ru/files/autoru_generations_passenger/1169/img/wh-1e1d184167ca7676cf665225e236a3d2" xr:uid="{680F029A-408B-4EDA-8A1A-4F144F345886}"/>
    <hyperlink ref="S4638" location="'PASTEIMAGE'!https://akbmag.ru/files/autoru_generations_passenger/1169/img/wh-1e1d184167ca7676cf665225e236a3d2" display="'PASTEIMAGE'!https://akbmag.ru/files/autoru_generations_passenger/1169/img/wh-1e1d184167ca7676cf665225e236a3d2" xr:uid="{F65672A7-54EE-4DB9-8E03-DEBA91398AF0}"/>
    <hyperlink ref="S4639" location="'PASTEIMAGE'!https://akbmag.ru/files/autoru_generations_passenger/1170/img/wh-3eb71f6293a2a31f3569e10af6552658" display="'PASTEIMAGE'!https://akbmag.ru/files/autoru_generations_passenger/1170/img/wh-3eb71f6293a2a31f3569e10af6552658" xr:uid="{8E4791DE-A47E-4433-ABAF-C7AA2C41EA2F}"/>
    <hyperlink ref="S4640" location="'PASTEIMAGE'!https://akbmag.ru/files/autoru_generations_passenger/1171/img/wh-a113c1ecd3cace2237256f4c712f61b5" display="'PASTEIMAGE'!https://akbmag.ru/files/autoru_generations_passenger/1171/img/wh-a113c1ecd3cace2237256f4c712f61b5" xr:uid="{D37A939F-DAA3-45F7-A8CB-9560CEF7AE46}"/>
    <hyperlink ref="S4641" location="'PASTEIMAGE'!https://akbmag.ru/files/autoru_generations_passenger/4593/img/wh-a613863f6a3ada47ae5bca2a558872d1" display="'PASTEIMAGE'!https://akbmag.ru/files/autoru_generations_passenger/4593/img/wh-a613863f6a3ada47ae5bca2a558872d1" xr:uid="{348A0890-BA7F-49B0-838A-DEB7EE3425AF}"/>
    <hyperlink ref="S4642" location="'PASTEIMAGE'!https://akbmag.ru/files/autoru_generations_passenger/4593/img/wh-a613863f6a3ada47ae5bca2a558872d1" display="'PASTEIMAGE'!https://akbmag.ru/files/autoru_generations_passenger/4593/img/wh-a613863f6a3ada47ae5bca2a558872d1" xr:uid="{575BF25C-599D-4EF8-B999-F491A16A6C02}"/>
    <hyperlink ref="S4643" location="'PASTEIMAGE'!https://akbmag.ru/files/autoru_generations_passenger/4593/img/wh-a613863f6a3ada47ae5bca2a558872d1" display="'PASTEIMAGE'!https://akbmag.ru/files/autoru_generations_passenger/4593/img/wh-a613863f6a3ada47ae5bca2a558872d1" xr:uid="{6C405E75-68B4-4329-95E7-63BC51D7116D}"/>
    <hyperlink ref="S4644" location="'PASTEIMAGE'!https://akbmag.ru/files/autoru_generations_passenger/4593/img/wh-a613863f6a3ada47ae5bca2a558872d1" display="'PASTEIMAGE'!https://akbmag.ru/files/autoru_generations_passenger/4593/img/wh-a613863f6a3ada47ae5bca2a558872d1" xr:uid="{06FCD917-783C-4C13-AC7A-F73B5C1C53C4}"/>
    <hyperlink ref="S4645" location="'PASTEIMAGE'!https://akbmag.ru/files/autoru_generations_passenger/4593/img/wh-a613863f6a3ada47ae5bca2a558872d1" display="'PASTEIMAGE'!https://akbmag.ru/files/autoru_generations_passenger/4593/img/wh-a613863f6a3ada47ae5bca2a558872d1" xr:uid="{3144FAAA-F011-49B6-9251-3F883818364B}"/>
    <hyperlink ref="S4646" location="'PASTEIMAGE'!https://akbmag.ru/files/autoru_generations_passenger/4593/img/wh-a613863f6a3ada47ae5bca2a558872d1" display="'PASTEIMAGE'!https://akbmag.ru/files/autoru_generations_passenger/4593/img/wh-a613863f6a3ada47ae5bca2a558872d1" xr:uid="{28302650-EE32-4773-8648-49B4B9149387}"/>
    <hyperlink ref="S4647" location="'PASTEIMAGE'!https://akbmag.ru/files/autoru_generations_passenger/4594/img/wh-28659414dab9eca0219dd592b8136434" display="'PASTEIMAGE'!https://akbmag.ru/files/autoru_generations_passenger/4594/img/wh-28659414dab9eca0219dd592b8136434" xr:uid="{5726BA87-1A5B-498A-BA57-624403754323}"/>
    <hyperlink ref="S4648" location="'PASTEIMAGE'!https://akbmag.ru/files/autoru_generations_passenger/4594/img/wh-28659414dab9eca0219dd592b8136434" display="'PASTEIMAGE'!https://akbmag.ru/files/autoru_generations_passenger/4594/img/wh-28659414dab9eca0219dd592b8136434" xr:uid="{5F559EA8-AFBC-4506-BE56-6277A46CEDC8}"/>
    <hyperlink ref="S4649" location="'PASTEIMAGE'!https://akbmag.ru/files/autoru_generations_passenger/4594/img/wh-28659414dab9eca0219dd592b8136434" display="'PASTEIMAGE'!https://akbmag.ru/files/autoru_generations_passenger/4594/img/wh-28659414dab9eca0219dd592b8136434" xr:uid="{C49E3167-8EFD-463D-8951-1799FE5E07CE}"/>
    <hyperlink ref="S4650" location="'PASTEIMAGE'!https://akbmag.ru/files/autoru_generations_passenger/4594/img/wh-28659414dab9eca0219dd592b8136434" display="'PASTEIMAGE'!https://akbmag.ru/files/autoru_generations_passenger/4594/img/wh-28659414dab9eca0219dd592b8136434" xr:uid="{37835C95-D6F2-40D0-A635-61353E747D9D}"/>
    <hyperlink ref="S4651" location="'PASTEIMAGE'!https://akbmag.ru/files/autoru_generations_passenger/4594/img/wh-28659414dab9eca0219dd592b8136434" display="'PASTEIMAGE'!https://akbmag.ru/files/autoru_generations_passenger/4594/img/wh-28659414dab9eca0219dd592b8136434" xr:uid="{573D1E82-83BE-4323-A69D-74AB84A9B544}"/>
    <hyperlink ref="S4652" location="'PASTEIMAGE'!https://akbmag.ru/files/autoru_generations_passenger/4594/img/wh-28659414dab9eca0219dd592b8136434" display="'PASTEIMAGE'!https://akbmag.ru/files/autoru_generations_passenger/4594/img/wh-28659414dab9eca0219dd592b8136434" xr:uid="{1117B399-A246-4F58-85D5-BE308F8870D5}"/>
    <hyperlink ref="S4653" location="'PASTEIMAGE'!https://akbmag.ru/files/autoru_generations_passenger/4594/img/wh-28659414dab9eca0219dd592b8136434" display="'PASTEIMAGE'!https://akbmag.ru/files/autoru_generations_passenger/4594/img/wh-28659414dab9eca0219dd592b8136434" xr:uid="{3DBF5A75-1175-438A-B1D7-C860A45ED3F5}"/>
    <hyperlink ref="S4656" location="'PASTEIMAGE'!https://akbmag.ru/files/autoru_generations_passenger/3417/img/wh-471c50ad1a156d7256eddfd747d77931" display="'PASTEIMAGE'!https://akbmag.ru/files/autoru_generations_passenger/3417/img/wh-471c50ad1a156d7256eddfd747d77931" xr:uid="{2EA7F328-F4BE-47BB-AA30-CE334DCC07C6}"/>
    <hyperlink ref="S4657" location="'PASTEIMAGE'!https://akbmag.ru/files/autoru_generations_passenger/3417/img/wh-471c50ad1a156d7256eddfd747d77931" display="'PASTEIMAGE'!https://akbmag.ru/files/autoru_generations_passenger/3417/img/wh-471c50ad1a156d7256eddfd747d77931" xr:uid="{8DD44CCB-BFBC-4B08-A886-4D3007AB7764}"/>
    <hyperlink ref="S4658" location="'PASTEIMAGE'!https://akbmag.ru/files/autoru_generations_passenger/3417/img/wh-471c50ad1a156d7256eddfd747d77931" display="'PASTEIMAGE'!https://akbmag.ru/files/autoru_generations_passenger/3417/img/wh-471c50ad1a156d7256eddfd747d77931" xr:uid="{A1286773-C30C-4ADC-8745-31C0E8AA39EB}"/>
    <hyperlink ref="S4659" location="'PASTEIMAGE'!https://akbmag.ru/files/autoru_generations_passenger/3417/img/wh-471c50ad1a156d7256eddfd747d77931" display="'PASTEIMAGE'!https://akbmag.ru/files/autoru_generations_passenger/3417/img/wh-471c50ad1a156d7256eddfd747d77931" xr:uid="{0805B9D5-29C7-4293-8058-7FD68BB7E490}"/>
    <hyperlink ref="S4660" location="'PASTEIMAGE'!https://akbmag.ru/files/autoru_generations_passenger/3417/img/wh-471c50ad1a156d7256eddfd747d77931" display="'PASTEIMAGE'!https://akbmag.ru/files/autoru_generations_passenger/3417/img/wh-471c50ad1a156d7256eddfd747d77931" xr:uid="{8AB75C60-2DA3-4AF3-B382-31202F8FBB1D}"/>
    <hyperlink ref="S4661" location="'PASTEIMAGE'!https://akbmag.ru/files/autoru_generations_passenger/4595/img/wh-2f364281f619584f24f63a794a12e354" display="'PASTEIMAGE'!https://akbmag.ru/files/autoru_generations_passenger/4595/img/wh-2f364281f619584f24f63a794a12e354" xr:uid="{18F66102-2518-425C-AD54-2C95FE0EAF98}"/>
    <hyperlink ref="S4662" location="'PASTEIMAGE'!https://akbmag.ru/files/autoru_generations_passenger/4595/img/wh-2f364281f619584f24f63a794a12e354" display="'PASTEIMAGE'!https://akbmag.ru/files/autoru_generations_passenger/4595/img/wh-2f364281f619584f24f63a794a12e354" xr:uid="{7AD80CA9-BF82-492D-A497-E7C85BF30B0B}"/>
    <hyperlink ref="S4663" location="'PASTEIMAGE'!https://akbmag.ru/files/autoru_generations_passenger/4595/img/wh-2f364281f619584f24f63a794a12e354" display="'PASTEIMAGE'!https://akbmag.ru/files/autoru_generations_passenger/4595/img/wh-2f364281f619584f24f63a794a12e354" xr:uid="{FC65A41C-0BDC-42DF-A8C1-4B139250FF86}"/>
    <hyperlink ref="S4664" location="'PASTEIMAGE'!https://akbmag.ru/files/autoru_generations_passenger/4595/img/wh-2f364281f619584f24f63a794a12e354" display="'PASTEIMAGE'!https://akbmag.ru/files/autoru_generations_passenger/4595/img/wh-2f364281f619584f24f63a794a12e354" xr:uid="{1BDB8235-C480-4C7E-83D2-E19AEE333A96}"/>
    <hyperlink ref="S4665" location="'PASTEIMAGE'!https://akbmag.ru/files/autoru_generations_passenger/1255/img/wh-3bf55bbad370a8fcad1d09b005e278c2" display="'PASTEIMAGE'!https://akbmag.ru/files/autoru_generations_passenger/1255/img/wh-3bf55bbad370a8fcad1d09b005e278c2" xr:uid="{98A4F150-A583-45B6-ADBF-A50E2C4154AC}"/>
    <hyperlink ref="S4666" location="'PASTEIMAGE'!https://akbmag.ru/files/autoru_generations_passenger/1255/img/wh-3bf55bbad370a8fcad1d09b005e278c2" display="'PASTEIMAGE'!https://akbmag.ru/files/autoru_generations_passenger/1255/img/wh-3bf55bbad370a8fcad1d09b005e278c2" xr:uid="{3CD04D11-132B-4186-9C41-BAD70A089800}"/>
    <hyperlink ref="S4667" location="'PASTEIMAGE'!https://akbmag.ru/files/autoru_generations_passenger/1255/img/wh-3bf55bbad370a8fcad1d09b005e278c2" display="'PASTEIMAGE'!https://akbmag.ru/files/autoru_generations_passenger/1255/img/wh-3bf55bbad370a8fcad1d09b005e278c2" xr:uid="{1ED1F2B7-2AD1-4366-A395-95870FAE310C}"/>
    <hyperlink ref="S4668" location="'PASTEIMAGE'!https://akbmag.ru/files/autoru_generations_passenger/1255/img/wh-3bf55bbad370a8fcad1d09b005e278c2" display="'PASTEIMAGE'!https://akbmag.ru/files/autoru_generations_passenger/1255/img/wh-3bf55bbad370a8fcad1d09b005e278c2" xr:uid="{0A065056-427B-45C8-892E-EF463EC618B3}"/>
    <hyperlink ref="S4669" location="'PASTEIMAGE'!https://akbmag.ru/files/autoru_generations_passenger/1255/img/wh-3bf55bbad370a8fcad1d09b005e278c2" display="'PASTEIMAGE'!https://akbmag.ru/files/autoru_generations_passenger/1255/img/wh-3bf55bbad370a8fcad1d09b005e278c2" xr:uid="{975F4C3E-5653-4466-8BFB-20E2E15341AC}"/>
    <hyperlink ref="S4683" location="'PASTEIMAGE'!https://akbmag.ru/files/autoru_generations_passenger/4597/img/wh-aaebdb8bb6b0e73f6c3c54a0ab0c6415" display="'PASTEIMAGE'!https://akbmag.ru/files/autoru_generations_passenger/4597/img/wh-aaebdb8bb6b0e73f6c3c54a0ab0c6415" xr:uid="{B9A30F74-0EF7-48CB-AA73-C2C3D3EDF400}"/>
    <hyperlink ref="S4686" location="'PASTEIMAGE'!https://akbmag.ru/files/autoru_generations_passenger/5745/img/wh-46936add066bd6422b3ac74a0ccb7174" display="'PASTEIMAGE'!https://akbmag.ru/files/autoru_generations_passenger/5745/img/wh-46936add066bd6422b3ac74a0ccb7174" xr:uid="{AA90E82E-E31D-45F9-8BE8-F1899EB10376}"/>
    <hyperlink ref="S4687" location="'PASTEIMAGE'!https://akbmag.ru/files/autoru_generations_passenger/5745/img/wh-46936add066bd6422b3ac74a0ccb7174" display="'PASTEIMAGE'!https://akbmag.ru/files/autoru_generations_passenger/5745/img/wh-46936add066bd6422b3ac74a0ccb7174" xr:uid="{F4A54469-9FAD-438D-9E17-9209D2CC9C21}"/>
    <hyperlink ref="S4688" location="'PASTEIMAGE'!https://akbmag.ru/files/autoru_generations_passenger/5746/img/wh-63a99723ebb3af94d52b474c3b21dbe1" display="'PASTEIMAGE'!https://akbmag.ru/files/autoru_generations_passenger/5746/img/wh-63a99723ebb3af94d52b474c3b21dbe1" xr:uid="{906AAF48-B25C-4E20-B57F-C618F6D2FB46}"/>
    <hyperlink ref="S4689" location="'PASTEIMAGE'!https://akbmag.ru/files/autoru_generations_passenger/5747/img/wh-56d326d8139f904b679084778f1b3285" display="'PASTEIMAGE'!https://akbmag.ru/files/autoru_generations_passenger/5747/img/wh-56d326d8139f904b679084778f1b3285" xr:uid="{D2029F21-6DB6-46B1-B887-8E4EBB4F7F29}"/>
    <hyperlink ref="S4690" location="'PASTEIMAGE'!https://akbmag.ru/files/autoru_generations_passenger/5748/img/wh-1db3fa8e5bbd04882892f478a301a311" display="'PASTEIMAGE'!https://akbmag.ru/files/autoru_generations_passenger/5748/img/wh-1db3fa8e5bbd04882892f478a301a311" xr:uid="{A21BB654-D682-44C6-AAA3-EED9351C0131}"/>
    <hyperlink ref="S4693" location="'PASTEIMAGE'!https://akbmag.ru/files/autoru_generations_passenger/698/img/wh-99bcfcd754a98ce89cb86f73acc04645" display="'PASTEIMAGE'!https://akbmag.ru/files/autoru_generations_passenger/698/img/wh-99bcfcd754a98ce89cb86f73acc04645" xr:uid="{9AE8E6B3-78B8-4956-9383-7AC4C642ED19}"/>
    <hyperlink ref="S4695" location="'PASTEIMAGE'!https://akbmag.ru/files/autoru_generations_passenger/7940/img/wh-30de9ece7cf3790c8c39ccff1a044209" display="'PASTEIMAGE'!https://akbmag.ru/files/autoru_generations_passenger/7940/img/wh-30de9ece7cf3790c8c39ccff1a044209" xr:uid="{6ABDE6E5-0109-46CA-BCDF-637808697C5A}"/>
    <hyperlink ref="S4702" location="'PASTEIMAGE'!https://akbmag.ru/files/autoru_generations_passenger/771/img/wh-b7ee6f5f9aa5cd17ca1aea43ce848496" display="'PASTEIMAGE'!https://akbmag.ru/files/autoru_generations_passenger/771/img/wh-b7ee6f5f9aa5cd17ca1aea43ce848496" xr:uid="{6186BB9F-F120-4395-8112-E92D70F9D8E9}"/>
    <hyperlink ref="S4703" location="'PASTEIMAGE'!https://akbmag.ru/files/autoru_generations_passenger/771/img/wh-b7ee6f5f9aa5cd17ca1aea43ce848496" display="'PASTEIMAGE'!https://akbmag.ru/files/autoru_generations_passenger/771/img/wh-b7ee6f5f9aa5cd17ca1aea43ce848496" xr:uid="{9B36E10D-5101-4ABE-9DB6-C7AFA9EE8049}"/>
    <hyperlink ref="S4704" location="'PASTEIMAGE'!https://akbmag.ru/files/autoru_generations_passenger/771/img/wh-b7ee6f5f9aa5cd17ca1aea43ce848496" display="'PASTEIMAGE'!https://akbmag.ru/files/autoru_generations_passenger/771/img/wh-b7ee6f5f9aa5cd17ca1aea43ce848496" xr:uid="{B4BBB7F8-E5DC-42C4-9634-D996F77889ED}"/>
    <hyperlink ref="S4705" location="'PASTEIMAGE'!https://akbmag.ru/files/autoru_generations_passenger/771/img/wh-b7ee6f5f9aa5cd17ca1aea43ce848496" display="'PASTEIMAGE'!https://akbmag.ru/files/autoru_generations_passenger/771/img/wh-b7ee6f5f9aa5cd17ca1aea43ce848496" xr:uid="{27DF6AC8-D12D-42C9-8A7A-BD12688F50D9}"/>
    <hyperlink ref="S4706" location="'PASTEIMAGE'!https://akbmag.ru/files/autoru_generations_passenger/771/img/wh-b7ee6f5f9aa5cd17ca1aea43ce848496" display="'PASTEIMAGE'!https://akbmag.ru/files/autoru_generations_passenger/771/img/wh-b7ee6f5f9aa5cd17ca1aea43ce848496" xr:uid="{61230712-422E-48A2-BCD5-68CD87237919}"/>
    <hyperlink ref="S4707" location="'PASTEIMAGE'!https://akbmag.ru/files/autoru_generations_passenger/771/img/wh-b7ee6f5f9aa5cd17ca1aea43ce848496" display="'PASTEIMAGE'!https://akbmag.ru/files/autoru_generations_passenger/771/img/wh-b7ee6f5f9aa5cd17ca1aea43ce848496" xr:uid="{08639257-F39B-4013-A519-E79159E45F51}"/>
    <hyperlink ref="S4709" location="'PASTEIMAGE'!https://akbmag.ru/files/autoru_generations_passenger/773/img/wh-86b122d4358357d834a87ce618a55de0" display="'PASTEIMAGE'!https://akbmag.ru/files/autoru_generations_passenger/773/img/wh-86b122d4358357d834a87ce618a55de0" xr:uid="{1C065639-F2EF-4D57-A915-6FA5F507C575}"/>
    <hyperlink ref="S4710" location="'PASTEIMAGE'!https://akbmag.ru/files/autoru_generations_passenger/1195/img/wh-0188e8b8b014829e2fa0f430f0a95961" display="'PASTEIMAGE'!https://akbmag.ru/files/autoru_generations_passenger/1195/img/wh-0188e8b8b014829e2fa0f430f0a95961" xr:uid="{E08E820B-81C5-4AB9-A6E7-09593A56FD99}"/>
    <hyperlink ref="S4711" location="'PASTEIMAGE'!https://akbmag.ru/files/autoru_generations_passenger/1195/img/wh-0188e8b8b014829e2fa0f430f0a95961" display="'PASTEIMAGE'!https://akbmag.ru/files/autoru_generations_passenger/1195/img/wh-0188e8b8b014829e2fa0f430f0a95961" xr:uid="{4131932B-9F2F-477C-BC4A-182E503F8DB2}"/>
    <hyperlink ref="S4713" location="'PASTEIMAGE'!https://akbmag.ru/files/autoru_generations_passenger/1197/img/wh-ae5e3ce40e0404a45ecacaaf05e5f735" display="'PASTEIMAGE'!https://akbmag.ru/files/autoru_generations_passenger/1197/img/wh-ae5e3ce40e0404a45ecacaaf05e5f735" xr:uid="{A0A0226E-A625-4B06-BA5C-CD78D722280A}"/>
    <hyperlink ref="S4717" location="'PASTEIMAGE'!https://akbmag.ru/files/autoru_generations_passenger/7941/img/wh-46c7cb50b373877fb2f8d5c4517bb969" display="'PASTEIMAGE'!https://akbmag.ru/files/autoru_generations_passenger/7941/img/wh-46c7cb50b373877fb2f8d5c4517bb969" xr:uid="{D2ED12AF-5910-45D2-BF46-E82938F15034}"/>
    <hyperlink ref="S4718" location="'PASTEIMAGE'!https://akbmag.ru/files/autoru_generations_passenger/459/img/wh-7fe1f8abaad094e0b5cb1b01d712f708" display="'PASTEIMAGE'!https://akbmag.ru/files/autoru_generations_passenger/459/img/wh-7fe1f8abaad094e0b5cb1b01d712f708" xr:uid="{3CFB3CBD-A64F-4AA2-879C-781EEC36CE67}"/>
    <hyperlink ref="S4719" location="'PASTEIMAGE'!https://akbmag.ru/files/autoru_generations_passenger/459/img/wh-7fe1f8abaad094e0b5cb1b01d712f708" display="'PASTEIMAGE'!https://akbmag.ru/files/autoru_generations_passenger/459/img/wh-7fe1f8abaad094e0b5cb1b01d712f708" xr:uid="{313500FA-F0AA-4308-87BF-6B5948FDAC4C}"/>
    <hyperlink ref="S4720" location="'PASTEIMAGE'!https://akbmag.ru/files/autoru_generations_passenger/460/img/wh-98b297950041a42470269d56260243a1" display="'PASTEIMAGE'!https://akbmag.ru/files/autoru_generations_passenger/460/img/wh-98b297950041a42470269d56260243a1" xr:uid="{14927D19-F865-4DA3-91B8-84F069F466C1}"/>
    <hyperlink ref="S4722" location="'PASTEIMAGE'!https://akbmag.ru/files/autoru_generations_passenger/462/img/wh-51d92be1c60d1db1d2e5e7a07da55b26" display="'PASTEIMAGE'!https://akbmag.ru/files/autoru_generations_passenger/462/img/wh-51d92be1c60d1db1d2e5e7a07da55b26" xr:uid="{47BBBB3A-FAB2-4553-B621-0EFDDDBE1AFB}"/>
    <hyperlink ref="S4724" location="'PASTEIMAGE'!https://akbmag.ru/files/autoru_generations_passenger/489/img/wh-854d9fca60b4bd07f9bb215d59ef5561" display="'PASTEIMAGE'!https://akbmag.ru/files/autoru_generations_passenger/489/img/wh-854d9fca60b4bd07f9bb215d59ef5561" xr:uid="{D63D2DC2-ED4C-40C5-A455-821E4D47BDA5}"/>
    <hyperlink ref="S4725" location="'PASTEIMAGE'!https://akbmag.ru/files/autoru_generations_passenger/489/img/wh-854d9fca60b4bd07f9bb215d59ef5561" display="'PASTEIMAGE'!https://akbmag.ru/files/autoru_generations_passenger/489/img/wh-854d9fca60b4bd07f9bb215d59ef5561" xr:uid="{E63592D1-F641-4AE3-BC8C-CCCB0D4536A8}"/>
    <hyperlink ref="S4727" location="'PASTEIMAGE'!https://akbmag.ru/files/autoru_generations_passenger/491/img/wh-559cb990c9dffd8675f6bc2186971dc2" display="'PASTEIMAGE'!https://akbmag.ru/files/autoru_generations_passenger/491/img/wh-559cb990c9dffd8675f6bc2186971dc2" xr:uid="{E76D8F78-F454-4EA2-80A3-28673B00AD52}"/>
    <hyperlink ref="S4728" location="'PASTEIMAGE'!https://akbmag.ru/files/autoru_generations_passenger/492/img/wh-55a7cf9c71f1c9c495413f934dd1a158" display="'PASTEIMAGE'!https://akbmag.ru/files/autoru_generations_passenger/492/img/wh-55a7cf9c71f1c9c495413f934dd1a158" xr:uid="{46B804E5-BC4F-4364-9C92-D84DB9BE263B}"/>
    <hyperlink ref="S4729" location="'PASTEIMAGE'!https://akbmag.ru/files/autoru_generations_passenger/3797/img/wh-36072923bfc3cf47745d704feb489480" display="'PASTEIMAGE'!https://akbmag.ru/files/autoru_generations_passenger/3797/img/wh-36072923bfc3cf47745d704feb489480" xr:uid="{22060D0C-829A-4A96-AC7B-30BA9CBDF8BC}"/>
    <hyperlink ref="S4738" location="'PASTEIMAGE'!https://akbmag.ru/files/autoru_generations_passenger/3421/img/wh-e846fb8a4f365ca8e84393d4f34e1b07" display="'PASTEIMAGE'!https://akbmag.ru/files/autoru_generations_passenger/3421/img/wh-e846fb8a4f365ca8e84393d4f34e1b07" xr:uid="{E5014171-12FD-42EC-BEE0-9E70CB217847}"/>
    <hyperlink ref="S4739" location="'PASTEIMAGE'!https://akbmag.ru/files/autoru_generations_passenger/3421/img/wh-e846fb8a4f365ca8e84393d4f34e1b07" display="'PASTEIMAGE'!https://akbmag.ru/files/autoru_generations_passenger/3421/img/wh-e846fb8a4f365ca8e84393d4f34e1b07" xr:uid="{A91AE60B-7868-490F-8B87-8EC61513239F}"/>
    <hyperlink ref="S4740" location="'PASTEIMAGE'!https://akbmag.ru/files/autoru_generations_passenger/3421/img/wh-e846fb8a4f365ca8e84393d4f34e1b07" display="'PASTEIMAGE'!https://akbmag.ru/files/autoru_generations_passenger/3421/img/wh-e846fb8a4f365ca8e84393d4f34e1b07" xr:uid="{F375604E-95D9-42A7-9ADA-ED4938F08EBC}"/>
    <hyperlink ref="S4741" location="'PASTEIMAGE'!https://akbmag.ru/files/autoru_generations_passenger/3421/img/wh-e846fb8a4f365ca8e84393d4f34e1b07" display="'PASTEIMAGE'!https://akbmag.ru/files/autoru_generations_passenger/3421/img/wh-e846fb8a4f365ca8e84393d4f34e1b07" xr:uid="{D8D790F9-4BA9-4D15-94A2-2F41FAEB30F0}"/>
    <hyperlink ref="S4742" location="'PASTEIMAGE'!https://akbmag.ru/files/autoru_generations_passenger/3421/img/wh-e846fb8a4f365ca8e84393d4f34e1b07" display="'PASTEIMAGE'!https://akbmag.ru/files/autoru_generations_passenger/3421/img/wh-e846fb8a4f365ca8e84393d4f34e1b07" xr:uid="{1E5C007B-9074-4691-8D02-0874C90D6EC1}"/>
    <hyperlink ref="S4743" location="'PASTEIMAGE'!https://akbmag.ru/files/autoru_generations_passenger/3421/img/wh-e846fb8a4f365ca8e84393d4f34e1b07" display="'PASTEIMAGE'!https://akbmag.ru/files/autoru_generations_passenger/3421/img/wh-e846fb8a4f365ca8e84393d4f34e1b07" xr:uid="{92667DEE-8DDC-4533-85D4-2A7B04803CDD}"/>
    <hyperlink ref="S4744" location="'PASTEIMAGE'!https://akbmag.ru/files/autoru_generations_passenger/3421/img/wh-e846fb8a4f365ca8e84393d4f34e1b07" display="'PASTEIMAGE'!https://akbmag.ru/files/autoru_generations_passenger/3421/img/wh-e846fb8a4f365ca8e84393d4f34e1b07" xr:uid="{21DA92F1-CE8D-4EF9-BCB4-EE959F14960A}"/>
    <hyperlink ref="S4745" location="'PASTEIMAGE'!https://akbmag.ru/files/autoru_generations_passenger/3421/img/wh-e846fb8a4f365ca8e84393d4f34e1b07" display="'PASTEIMAGE'!https://akbmag.ru/files/autoru_generations_passenger/3421/img/wh-e846fb8a4f365ca8e84393d4f34e1b07" xr:uid="{06930B7A-A075-479D-8CC1-990B48947E67}"/>
    <hyperlink ref="S4746" location="'PASTEIMAGE'!https://akbmag.ru/files/autoru_generations_passenger/3421/img/wh-e846fb8a4f365ca8e84393d4f34e1b07" display="'PASTEIMAGE'!https://akbmag.ru/files/autoru_generations_passenger/3421/img/wh-e846fb8a4f365ca8e84393d4f34e1b07" xr:uid="{79DC25FD-81CC-4DE6-9C5A-0668C32B758C}"/>
    <hyperlink ref="S4747" location="'PASTEIMAGE'!https://akbmag.ru/files/autoru_generations_passenger/3421/img/wh-e846fb8a4f365ca8e84393d4f34e1b07" display="'PASTEIMAGE'!https://akbmag.ru/files/autoru_generations_passenger/3421/img/wh-e846fb8a4f365ca8e84393d4f34e1b07" xr:uid="{013FCEFD-DEDB-4462-B77A-8516501B13CF}"/>
    <hyperlink ref="S4748" location="'PASTEIMAGE'!https://akbmag.ru/files/autoru_generations_passenger/3421/img/wh-e846fb8a4f365ca8e84393d4f34e1b07" display="'PASTEIMAGE'!https://akbmag.ru/files/autoru_generations_passenger/3421/img/wh-e846fb8a4f365ca8e84393d4f34e1b07" xr:uid="{00296C45-70C1-4B83-A5DF-2679A3079F88}"/>
    <hyperlink ref="S4759" location="'PASTEIMAGE'!https://akbmag.ru/files/autoru_generations_passenger/3422/img/wh-73640de25b7d656733ce2f808a330f18" display="'PASTEIMAGE'!https://akbmag.ru/files/autoru_generations_passenger/3422/img/wh-73640de25b7d656733ce2f808a330f18" xr:uid="{1D5EBD9D-CC0B-4C76-9AF8-CA46BA5CA281}"/>
    <hyperlink ref="S4760" location="'PASTEIMAGE'!https://akbmag.ru/files/autoru_generations_passenger/3422/img/wh-73640de25b7d656733ce2f808a330f18" display="'PASTEIMAGE'!https://akbmag.ru/files/autoru_generations_passenger/3422/img/wh-73640de25b7d656733ce2f808a330f18" xr:uid="{D7386B6D-4DDE-41A5-86C2-EC99E2489667}"/>
    <hyperlink ref="S4761" location="'PASTEIMAGE'!https://akbmag.ru/files/autoru_generations_passenger/1251/img/wh-838e8afb1ca34354ac209f53d90c3a43" display="'PASTEIMAGE'!https://akbmag.ru/files/autoru_generations_passenger/1251/img/wh-838e8afb1ca34354ac209f53d90c3a43" xr:uid="{DE97153A-6217-417D-8D4F-46B04C5EE736}"/>
    <hyperlink ref="S4763" location="'PASTEIMAGE'!https://akbmag.ru/files/autoru_generations_passenger/7264/img/wh-89c86ad4bb118af4b7d49925b1b319e1" display="'PASTEIMAGE'!https://akbmag.ru/files/autoru_generations_passenger/7264/img/wh-89c86ad4bb118af4b7d49925b1b319e1" xr:uid="{A7B139FC-90AD-490F-8B4F-F20F5F39CC6A}"/>
    <hyperlink ref="S4766" location="'PASTEIMAGE'!https://akbmag.ru/files/autoru_generations_passenger/3092/img/wh-6ad4174eba19ecb5fed17411a34ff5e6" display="'PASTEIMAGE'!https://akbmag.ru/files/autoru_generations_passenger/3092/img/wh-6ad4174eba19ecb5fed17411a34ff5e6" xr:uid="{1D02035E-4A17-4BEA-A072-59E83258A8B1}"/>
    <hyperlink ref="S4767" location="'PASTEIMAGE'!https://akbmag.ru/files/autoru_generations_passenger/3093/img/wh-8004d637b6236202217be3dfcdd8ce59" display="'PASTEIMAGE'!https://akbmag.ru/files/autoru_generations_passenger/3093/img/wh-8004d637b6236202217be3dfcdd8ce59" xr:uid="{2E3C8254-2164-4700-BFF5-725ED992F2DC}"/>
    <hyperlink ref="S4770" location="'PASTEIMAGE'!https://akbmag.ru/files/autoru_generations_passenger/3423/img/wh-3d324c2883882b15fa8fbe8f025a3a99" display="'PASTEIMAGE'!https://akbmag.ru/files/autoru_generations_passenger/3423/img/wh-3d324c2883882b15fa8fbe8f025a3a99" xr:uid="{8BA90CD7-1DDC-4EAC-9E01-AF0252A02B72}"/>
    <hyperlink ref="S4771" location="'PASTEIMAGE'!https://akbmag.ru/files/autoru_generations_passenger/3423/img/wh-3d324c2883882b15fa8fbe8f025a3a99" display="'PASTEIMAGE'!https://akbmag.ru/files/autoru_generations_passenger/3423/img/wh-3d324c2883882b15fa8fbe8f025a3a99" xr:uid="{47C9F22A-D6DF-43C4-A6D0-1FBCB1B48896}"/>
    <hyperlink ref="S4772" location="'PASTEIMAGE'!https://akbmag.ru/files/autoru_generations_passenger/3423/img/wh-3d324c2883882b15fa8fbe8f025a3a99" display="'PASTEIMAGE'!https://akbmag.ru/files/autoru_generations_passenger/3423/img/wh-3d324c2883882b15fa8fbe8f025a3a99" xr:uid="{E7E2E528-7336-4848-A77D-00B756A1F35C}"/>
    <hyperlink ref="S4773" location="'PASTEIMAGE'!https://akbmag.ru/files/autoru_generations_passenger/3423/img/wh-3d324c2883882b15fa8fbe8f025a3a99" display="'PASTEIMAGE'!https://akbmag.ru/files/autoru_generations_passenger/3423/img/wh-3d324c2883882b15fa8fbe8f025a3a99" xr:uid="{5CCC2B3B-BAB1-4C3E-BBE2-A57C8E620D9F}"/>
    <hyperlink ref="S4774" location="'PASTEIMAGE'!https://akbmag.ru/files/autoru_generations_passenger/3423/img/wh-3d324c2883882b15fa8fbe8f025a3a99" display="'PASTEIMAGE'!https://akbmag.ru/files/autoru_generations_passenger/3423/img/wh-3d324c2883882b15fa8fbe8f025a3a99" xr:uid="{9A6A90F2-89BD-4A8A-B0A2-9639C9FAD4BD}"/>
    <hyperlink ref="S4775" location="'PASTEIMAGE'!https://akbmag.ru/files/autoru_generations_passenger/3423/img/wh-3d324c2883882b15fa8fbe8f025a3a99" display="'PASTEIMAGE'!https://akbmag.ru/files/autoru_generations_passenger/3423/img/wh-3d324c2883882b15fa8fbe8f025a3a99" xr:uid="{ED64E293-DE4E-4458-A4CC-E230400564B7}"/>
    <hyperlink ref="S4776" location="'PASTEIMAGE'!https://akbmag.ru/files/autoru_generations_passenger/4609/img/wh-e661551c8ec9308379cda7e2419348e5" display="'PASTEIMAGE'!https://akbmag.ru/files/autoru_generations_passenger/4609/img/wh-e661551c8ec9308379cda7e2419348e5" xr:uid="{30F863B1-39F9-4E29-989B-A260AF1689F8}"/>
    <hyperlink ref="S4777" location="'PASTEIMAGE'!https://akbmag.ru/files/autoru_generations_passenger/4609/img/wh-e661551c8ec9308379cda7e2419348e5" display="'PASTEIMAGE'!https://akbmag.ru/files/autoru_generations_passenger/4609/img/wh-e661551c8ec9308379cda7e2419348e5" xr:uid="{1C3D9091-3A9D-4955-881B-7F396FFA41E5}"/>
    <hyperlink ref="S4778" location="'PASTEIMAGE'!https://akbmag.ru/files/autoru_generations_passenger/4609/img/wh-e661551c8ec9308379cda7e2419348e5" display="'PASTEIMAGE'!https://akbmag.ru/files/autoru_generations_passenger/4609/img/wh-e661551c8ec9308379cda7e2419348e5" xr:uid="{A80C3A81-B7D0-4316-A3AD-18FE2C01BFCF}"/>
    <hyperlink ref="S4785" location="'PASTEIMAGE'!https://akbmag.ru/files/autoru_generations_passenger/3743/img/wh-0937fb5864ed06ffb59ae5f9b5ed67a9" display="'PASTEIMAGE'!https://akbmag.ru/files/autoru_generations_passenger/3743/img/wh-0937fb5864ed06ffb59ae5f9b5ed67a9" xr:uid="{D37B81B4-2645-454D-B98B-2D2262F8BC73}"/>
    <hyperlink ref="S4795" location="'PASTEIMAGE'!https://akbmag.ru/files/autoru_generations_passenger/2748/img/wh-1006ff12c465532f8c574aeaa4461b16" display="'PASTEIMAGE'!https://akbmag.ru/files/autoru_generations_passenger/2748/img/wh-1006ff12c465532f8c574aeaa4461b16" xr:uid="{0BC3388D-5092-49F6-9C64-8D20175A8138}"/>
    <hyperlink ref="S4796" location="'PASTEIMAGE'!https://akbmag.ru/files/autoru_generations_passenger/2748/img/wh-1006ff12c465532f8c574aeaa4461b16" display="'PASTEIMAGE'!https://akbmag.ru/files/autoru_generations_passenger/2748/img/wh-1006ff12c465532f8c574aeaa4461b16" xr:uid="{3B938824-AAB4-4397-BA0F-0EF936682F06}"/>
    <hyperlink ref="S4797" location="'PASTEIMAGE'!https://akbmag.ru/files/autoru_generations_passenger/2748/img/wh-1006ff12c465532f8c574aeaa4461b16" display="'PASTEIMAGE'!https://akbmag.ru/files/autoru_generations_passenger/2748/img/wh-1006ff12c465532f8c574aeaa4461b16" xr:uid="{92BE35EA-8932-40BD-A3F9-9160A24B0623}"/>
    <hyperlink ref="S4798" location="'PASTEIMAGE'!https://akbmag.ru/files/autoru_generations_passenger/2844/img/wh-6f1d0705c91c2145201df18a1a0c7345" display="'PASTEIMAGE'!https://akbmag.ru/files/autoru_generations_passenger/2844/img/wh-6f1d0705c91c2145201df18a1a0c7345" xr:uid="{CDD7D901-A7AA-4083-B06F-5CFDEE646F36}"/>
    <hyperlink ref="S4799" location="'PASTEIMAGE'!https://akbmag.ru/files/autoru_generations_passenger/2844/img/wh-6f1d0705c91c2145201df18a1a0c7345" display="'PASTEIMAGE'!https://akbmag.ru/files/autoru_generations_passenger/2844/img/wh-6f1d0705c91c2145201df18a1a0c7345" xr:uid="{B3F192C0-FEF0-4129-8E86-A9AC7E922EB2}"/>
    <hyperlink ref="S4801" location="'PASTEIMAGE'!https://akbmag.ru/files/autoru_generations_passenger/2846/img/wh-eb9fc349601c69352c859c1faa287874" display="'PASTEIMAGE'!https://akbmag.ru/files/autoru_generations_passenger/2846/img/wh-eb9fc349601c69352c859c1faa287874" xr:uid="{E258E943-B3F0-4016-81EE-5D287FEFFF1C}"/>
    <hyperlink ref="S4808" location="'PASTEIMAGE'!https://akbmag.ru/files/autoru_generations_passenger/2861/img/wh-bd1354624fbae3b2149878941c60df99" display="'PASTEIMAGE'!https://akbmag.ru/files/autoru_generations_passenger/2861/img/wh-bd1354624fbae3b2149878941c60df99" xr:uid="{5A55F386-B75B-4A4F-BE1D-60D1E4AF616C}"/>
    <hyperlink ref="S4809" location="'PASTEIMAGE'!https://akbmag.ru/files/autoru_generations_passenger/2861/img/wh-bd1354624fbae3b2149878941c60df99" display="'PASTEIMAGE'!https://akbmag.ru/files/autoru_generations_passenger/2861/img/wh-bd1354624fbae3b2149878941c60df99" xr:uid="{16111DA9-4D63-4398-8CEB-CF5182CCA890}"/>
    <hyperlink ref="S4817" location="'PASTEIMAGE'!https://akbmag.ru/files/autoru_generations_passenger/7080/img/wh-1cb524b5a3f3f82be4a7d954063c07e2" display="'PASTEIMAGE'!https://akbmag.ru/files/autoru_generations_passenger/7080/img/wh-1cb524b5a3f3f82be4a7d954063c07e2" xr:uid="{AF1509FA-CCCB-4F8A-A938-02ED529B9689}"/>
    <hyperlink ref="S4818" location="'PASTEIMAGE'!https://akbmag.ru/files/autoru_generations_passenger/7080/img/wh-1cb524b5a3f3f82be4a7d954063c07e2" display="'PASTEIMAGE'!https://akbmag.ru/files/autoru_generations_passenger/7080/img/wh-1cb524b5a3f3f82be4a7d954063c07e2" xr:uid="{B3569989-6E1B-48BD-A346-A50766E45137}"/>
    <hyperlink ref="S4819" location="'PASTEIMAGE'!https://akbmag.ru/files/autoru_generations_passenger/7081/img/wh-df438e5206f31600e6ae4af72f2725f1" display="'PASTEIMAGE'!https://akbmag.ru/files/autoru_generations_passenger/7081/img/wh-df438e5206f31600e6ae4af72f2725f1" xr:uid="{E7399087-6B4D-4177-95B2-8EBA5138B706}"/>
    <hyperlink ref="S4820" location="'PASTEIMAGE'!https://akbmag.ru/files/autoru_generations_passenger/7082/img/wh-3bf29f38421bc1764e6f1d1545479f93" display="'PASTEIMAGE'!https://akbmag.ru/files/autoru_generations_passenger/7082/img/wh-3bf29f38421bc1764e6f1d1545479f93" xr:uid="{5718343E-E142-4FA1-B0BE-153FE40BAA1A}"/>
    <hyperlink ref="S4824" location="'PASTEIMAGE'!https://akbmag.ru/files/autoru_generations_passenger/2646/img/wh-f2e43fa3400d826df4195a9ac70dca62" display="'PASTEIMAGE'!https://akbmag.ru/files/autoru_generations_passenger/2646/img/wh-f2e43fa3400d826df4195a9ac70dca62" xr:uid="{98F50326-B1BB-49F4-BFF8-5A5E4F8460D0}"/>
    <hyperlink ref="S4825" location="'PASTEIMAGE'!https://akbmag.ru/files/autoru_generations_passenger/2646/img/wh-f2e43fa3400d826df4195a9ac70dca62" display="'PASTEIMAGE'!https://akbmag.ru/files/autoru_generations_passenger/2646/img/wh-f2e43fa3400d826df4195a9ac70dca62" xr:uid="{A6C63429-A1CF-4FE0-8C11-433AD2176F2C}"/>
    <hyperlink ref="S4826" location="'PASTEIMAGE'!https://akbmag.ru/files/autoru_generations_passenger/2646/img/wh-f2e43fa3400d826df4195a9ac70dca62" display="'PASTEIMAGE'!https://akbmag.ru/files/autoru_generations_passenger/2646/img/wh-f2e43fa3400d826df4195a9ac70dca62" xr:uid="{9BF60A04-FADD-423F-9A86-DF8F8AEC15DE}"/>
    <hyperlink ref="S4827" location="'PASTEIMAGE'!https://akbmag.ru/files/autoru_generations_passenger/2647/img/wh-0b7e926154c1274e8b602ff0d7c133d7" display="'PASTEIMAGE'!https://akbmag.ru/files/autoru_generations_passenger/2647/img/wh-0b7e926154c1274e8b602ff0d7c133d7" xr:uid="{55DB7C96-8226-4EA2-8870-6461FAC04992}"/>
    <hyperlink ref="S4828" location="'PASTEIMAGE'!https://akbmag.ru/files/autoru_generations_passenger/3283/img/wh-c819904dde95535c60452b16c1c494f6" display="'PASTEIMAGE'!https://akbmag.ru/files/autoru_generations_passenger/3283/img/wh-c819904dde95535c60452b16c1c494f6" xr:uid="{79D09848-B80C-4F73-B714-33FB62A1AA03}"/>
    <hyperlink ref="S4829" location="'PASTEIMAGE'!https://akbmag.ru/files/autoru_generations_passenger/3283/img/wh-c819904dde95535c60452b16c1c494f6" display="'PASTEIMAGE'!https://akbmag.ru/files/autoru_generations_passenger/3283/img/wh-c819904dde95535c60452b16c1c494f6" xr:uid="{AE3FB324-E6C1-4361-9E13-8ECFBDA3BE7E}"/>
    <hyperlink ref="S4830" location="'PASTEIMAGE'!https://akbmag.ru/files/autoru_generations_passenger/5635/img/wh-6b493230205f780e1bc26945df7481e5" display="'PASTEIMAGE'!https://akbmag.ru/files/autoru_generations_passenger/5635/img/wh-6b493230205f780e1bc26945df7481e5" xr:uid="{3CD116E9-A096-4869-8EF6-9C633F6887AE}"/>
    <hyperlink ref="S4831" location="'PASTEIMAGE'!https://akbmag.ru/files/autoru_generations_passenger/5635/img/wh-6b493230205f780e1bc26945df7481e5" display="'PASTEIMAGE'!https://akbmag.ru/files/autoru_generations_passenger/5635/img/wh-6b493230205f780e1bc26945df7481e5" xr:uid="{4261A166-BDB8-40BD-9028-6896198651DD}"/>
    <hyperlink ref="S4832" location="'PASTEIMAGE'!https://akbmag.ru/files/autoru_generations_passenger/5635/img/wh-6b493230205f780e1bc26945df7481e5" display="'PASTEIMAGE'!https://akbmag.ru/files/autoru_generations_passenger/5635/img/wh-6b493230205f780e1bc26945df7481e5" xr:uid="{C3FCDFA3-666D-4EB3-9C73-3D144CD4FC4B}"/>
    <hyperlink ref="S4833" location="'PASTEIMAGE'!https://akbmag.ru/files/autoru_generations_passenger/5635/img/wh-6b493230205f780e1bc26945df7481e5" display="'PASTEIMAGE'!https://akbmag.ru/files/autoru_generations_passenger/5635/img/wh-6b493230205f780e1bc26945df7481e5" xr:uid="{9ED5DA9B-0E7B-4F8F-848D-A9532FA517CC}"/>
    <hyperlink ref="S4834" location="'PASTEIMAGE'!https://akbmag.ru/files/autoru_generations_passenger/5635/img/wh-6b493230205f780e1bc26945df7481e5" display="'PASTEIMAGE'!https://akbmag.ru/files/autoru_generations_passenger/5635/img/wh-6b493230205f780e1bc26945df7481e5" xr:uid="{28338366-18E9-4217-98D8-B66509B47262}"/>
    <hyperlink ref="S4846" location="'PASTEIMAGE'!https://akbmag.ru/files/autoru_generations_passenger/5323/img/wh-db90f689b1567600818428ca3dfc88a3" display="'PASTEIMAGE'!https://akbmag.ru/files/autoru_generations_passenger/5323/img/wh-db90f689b1567600818428ca3dfc88a3" xr:uid="{FFC9D0A4-1B10-44D2-A618-32888BE1082F}"/>
    <hyperlink ref="S4847" location="'PASTEIMAGE'!https://akbmag.ru/files/autoru_generations_passenger/5323/img/wh-db90f689b1567600818428ca3dfc88a3" display="'PASTEIMAGE'!https://akbmag.ru/files/autoru_generations_passenger/5323/img/wh-db90f689b1567600818428ca3dfc88a3" xr:uid="{3D60CAF6-8B1E-4588-BEEC-5D082ECF41BB}"/>
    <hyperlink ref="S4848" location="'PASTEIMAGE'!https://akbmag.ru/files/autoru_generations_passenger/5323/img/wh-db90f689b1567600818428ca3dfc88a3" display="'PASTEIMAGE'!https://akbmag.ru/files/autoru_generations_passenger/5323/img/wh-db90f689b1567600818428ca3dfc88a3" xr:uid="{B50024E3-A40F-4885-BDCA-CAB91561E990}"/>
    <hyperlink ref="S4849" location="'PASTEIMAGE'!https://akbmag.ru/files/autoru_generations_passenger/5323/img/wh-db90f689b1567600818428ca3dfc88a3" display="'PASTEIMAGE'!https://akbmag.ru/files/autoru_generations_passenger/5323/img/wh-db90f689b1567600818428ca3dfc88a3" xr:uid="{86A96AE4-9942-456C-9888-CAC48392E472}"/>
    <hyperlink ref="S4851" location="'PASTEIMAGE'!https://akbmag.ru/files/autoru_generations_passenger/2679/img/wh-9813b270ed0288e7c0388f0fd4ec68f5" display="'PASTEIMAGE'!https://akbmag.ru/files/autoru_generations_passenger/2679/img/wh-9813b270ed0288e7c0388f0fd4ec68f5" xr:uid="{AD4A20E4-2DD3-4D34-8D19-2E613970D2CB}"/>
    <hyperlink ref="S4852" location="'PASTEIMAGE'!https://akbmag.ru/files/autoru_generations_passenger/2679/img/wh-9813b270ed0288e7c0388f0fd4ec68f5" display="'PASTEIMAGE'!https://akbmag.ru/files/autoru_generations_passenger/2679/img/wh-9813b270ed0288e7c0388f0fd4ec68f5" xr:uid="{59C894C2-5C74-4172-9893-B597A24C739A}"/>
    <hyperlink ref="S4853" location="'PASTEIMAGE'!https://akbmag.ru/files/autoru_generations_passenger/2679/img/wh-9813b270ed0288e7c0388f0fd4ec68f5" display="'PASTEIMAGE'!https://akbmag.ru/files/autoru_generations_passenger/2679/img/wh-9813b270ed0288e7c0388f0fd4ec68f5" xr:uid="{0CA6705A-8B01-49BF-ADCA-F7103B3CF27A}"/>
    <hyperlink ref="S4854" location="'PASTEIMAGE'!https://akbmag.ru/files/autoru_generations_passenger/2679/img/wh-9813b270ed0288e7c0388f0fd4ec68f5" display="'PASTEIMAGE'!https://akbmag.ru/files/autoru_generations_passenger/2679/img/wh-9813b270ed0288e7c0388f0fd4ec68f5" xr:uid="{6749B283-FF06-4581-8C80-2207B4D6007D}"/>
    <hyperlink ref="S4855" location="'PASTEIMAGE'!https://akbmag.ru/files/autoru_generations_passenger/2680/img/wh-220a7f49d42406598587a66f02584ac3" display="'PASTEIMAGE'!https://akbmag.ru/files/autoru_generations_passenger/2680/img/wh-220a7f49d42406598587a66f02584ac3" xr:uid="{7E9181BD-4198-4B08-A638-5779359A0DC9}"/>
    <hyperlink ref="S4871" location="'PASTEIMAGE'!https://akbmag.ru/files/autoru_generations_passenger/3831/img/wh-cac8e13055d2e4f62b6322254203b293" display="'PASTEIMAGE'!https://akbmag.ru/files/autoru_generations_passenger/3831/img/wh-cac8e13055d2e4f62b6322254203b293" xr:uid="{1A6DE57F-AC13-4EA5-AE21-AF82CCECE082}"/>
    <hyperlink ref="S4876" location="'PASTEIMAGE'!https://akbmag.ru/files/autoru_generations_passenger/3744/img/wh-56517f19aa289885c43e8db9137fb1b0" display="'PASTEIMAGE'!https://akbmag.ru/files/autoru_generations_passenger/3744/img/wh-56517f19aa289885c43e8db9137fb1b0" xr:uid="{0D4A63A7-FE1F-495E-B28D-204123769763}"/>
    <hyperlink ref="S4886" location="'PASTEIMAGE'!https://akbmag.ru/files/autoru_generations_passenger/519/img/wh-63538fe6ef330c13a05a3ed7e599d5f7" display="'PASTEIMAGE'!https://akbmag.ru/files/autoru_generations_passenger/519/img/wh-63538fe6ef330c13a05a3ed7e599d5f7" xr:uid="{F54A0463-5AA4-462B-8D2C-A235C93359B2}"/>
    <hyperlink ref="S4891" location="'PASTEIMAGE'!https://akbmag.ru/files/autoru_generations_passenger/6149/img/wh-b04c387c8384ca083a71b8da516f65f6" display="'PASTEIMAGE'!https://akbmag.ru/files/autoru_generations_passenger/6149/img/wh-b04c387c8384ca083a71b8da516f65f6" xr:uid="{884AF2C2-D6CA-4A44-B47C-875A296C019D}"/>
    <hyperlink ref="S4892" location="'PASTEIMAGE'!https://akbmag.ru/files/autoru_generations_passenger/6149/img/wh-b04c387c8384ca083a71b8da516f65f6" display="'PASTEIMAGE'!https://akbmag.ru/files/autoru_generations_passenger/6149/img/wh-b04c387c8384ca083a71b8da516f65f6" xr:uid="{70D174B3-A0D0-47F6-9635-2F996902282D}"/>
    <hyperlink ref="S4893" location="'PASTEIMAGE'!https://akbmag.ru/files/autoru_generations_passenger/6149/img/wh-b04c387c8384ca083a71b8da516f65f6" display="'PASTEIMAGE'!https://akbmag.ru/files/autoru_generations_passenger/6149/img/wh-b04c387c8384ca083a71b8da516f65f6" xr:uid="{20E4B234-B431-4079-B71A-749186EAC808}"/>
    <hyperlink ref="S4894" location="'PASTEIMAGE'!https://akbmag.ru/files/autoru_generations_passenger/6149/img/wh-b04c387c8384ca083a71b8da516f65f6" display="'PASTEIMAGE'!https://akbmag.ru/files/autoru_generations_passenger/6149/img/wh-b04c387c8384ca083a71b8da516f65f6" xr:uid="{81305057-5906-4EF2-B2FE-5397209427C2}"/>
    <hyperlink ref="S4895" location="'PASTEIMAGE'!https://akbmag.ru/files/autoru_generations_passenger/6149/img/wh-b04c387c8384ca083a71b8da516f65f6" display="'PASTEIMAGE'!https://akbmag.ru/files/autoru_generations_passenger/6149/img/wh-b04c387c8384ca083a71b8da516f65f6" xr:uid="{942F4E38-561B-4D8C-B1C7-7F92FE17F1FF}"/>
    <hyperlink ref="S4896" location="'PASTEIMAGE'!https://akbmag.ru/files/autoru_generations_passenger/6149/img/wh-b04c387c8384ca083a71b8da516f65f6" display="'PASTEIMAGE'!https://akbmag.ru/files/autoru_generations_passenger/6149/img/wh-b04c387c8384ca083a71b8da516f65f6" xr:uid="{8272EFC2-A016-40CE-8182-A69B8201F5E4}"/>
    <hyperlink ref="S4897" location="'PASTEIMAGE'!https://akbmag.ru/files/autoru_generations_passenger/3800/img/wh-63c6598e9ddd2961e7dfa4d4eb8144a1" display="'PASTEIMAGE'!https://akbmag.ru/files/autoru_generations_passenger/3800/img/wh-63c6598e9ddd2961e7dfa4d4eb8144a1" xr:uid="{695BAC68-B13F-4B23-BBD8-FEF447D4F3BB}"/>
    <hyperlink ref="S4898" location="'PASTEIMAGE'!https://akbmag.ru/files/autoru_generations_passenger/3800/img/wh-63c6598e9ddd2961e7dfa4d4eb8144a1" display="'PASTEIMAGE'!https://akbmag.ru/files/autoru_generations_passenger/3800/img/wh-63c6598e9ddd2961e7dfa4d4eb8144a1" xr:uid="{E7565854-11B2-481C-95E5-4F2E23B6C973}"/>
    <hyperlink ref="S4899" location="'PASTEIMAGE'!https://akbmag.ru/files/autoru_generations_passenger/3800/img/wh-63c6598e9ddd2961e7dfa4d4eb8144a1" display="'PASTEIMAGE'!https://akbmag.ru/files/autoru_generations_passenger/3800/img/wh-63c6598e9ddd2961e7dfa4d4eb8144a1" xr:uid="{09E3561A-DF27-4E30-BB16-7EF28CB27C98}"/>
    <hyperlink ref="S4900" location="'PASTEIMAGE'!https://akbmag.ru/files/autoru_generations_passenger/3800/img/wh-63c6598e9ddd2961e7dfa4d4eb8144a1" display="'PASTEIMAGE'!https://akbmag.ru/files/autoru_generations_passenger/3800/img/wh-63c6598e9ddd2961e7dfa4d4eb8144a1" xr:uid="{9FCCE05C-9C83-437D-8559-41FD1D6903C3}"/>
    <hyperlink ref="S4901" location="'PASTEIMAGE'!https://akbmag.ru/files/autoru_generations_passenger/3800/img/wh-63c6598e9ddd2961e7dfa4d4eb8144a1" display="'PASTEIMAGE'!https://akbmag.ru/files/autoru_generations_passenger/3800/img/wh-63c6598e9ddd2961e7dfa4d4eb8144a1" xr:uid="{5505B88E-9DA2-41F0-87B8-1C8D80A2BC17}"/>
    <hyperlink ref="S4902" location="'PASTEIMAGE'!https://akbmag.ru/files/autoru_generations_passenger/3800/img/wh-63c6598e9ddd2961e7dfa4d4eb8144a1" display="'PASTEIMAGE'!https://akbmag.ru/files/autoru_generations_passenger/3800/img/wh-63c6598e9ddd2961e7dfa4d4eb8144a1" xr:uid="{64A895C5-39C9-4BCE-959B-A89776A30268}"/>
    <hyperlink ref="S4903" location="'PASTEIMAGE'!https://akbmag.ru/files/autoru_generations_passenger/3800/img/wh-63c6598e9ddd2961e7dfa4d4eb8144a1" display="'PASTEIMAGE'!https://akbmag.ru/files/autoru_generations_passenger/3800/img/wh-63c6598e9ddd2961e7dfa4d4eb8144a1" xr:uid="{A782BBE9-9DBB-497B-BC51-435CE5A6339C}"/>
    <hyperlink ref="S4904" location="'PASTEIMAGE'!https://akbmag.ru/files/autoru_generations_passenger/3800/img/wh-63c6598e9ddd2961e7dfa4d4eb8144a1" display="'PASTEIMAGE'!https://akbmag.ru/files/autoru_generations_passenger/3800/img/wh-63c6598e9ddd2961e7dfa4d4eb8144a1" xr:uid="{ADDDF7C2-89C5-4914-AC4D-BE1F3D2F7C68}"/>
    <hyperlink ref="S4905" location="'PASTEIMAGE'!https://akbmag.ru/files/autoru_generations_passenger/3800/img/wh-63c6598e9ddd2961e7dfa4d4eb8144a1" display="'PASTEIMAGE'!https://akbmag.ru/files/autoru_generations_passenger/3800/img/wh-63c6598e9ddd2961e7dfa4d4eb8144a1" xr:uid="{26EAA0A3-CF06-42D1-A51C-E6BB5B680659}"/>
    <hyperlink ref="S4906" location="'PASTEIMAGE'!https://akbmag.ru/files/autoru_generations_passenger/3800/img/wh-63c6598e9ddd2961e7dfa4d4eb8144a1" display="'PASTEIMAGE'!https://akbmag.ru/files/autoru_generations_passenger/3800/img/wh-63c6598e9ddd2961e7dfa4d4eb8144a1" xr:uid="{A57EAF32-4B13-412C-9F27-DB2E1103AF8C}"/>
    <hyperlink ref="S4907" location="'PASTEIMAGE'!https://akbmag.ru/files/autoru_generations_passenger/6869/img/wh-15f28fbc8c6e099a1e98b8a555d72374" display="'PASTEIMAGE'!https://akbmag.ru/files/autoru_generations_passenger/6869/img/wh-15f28fbc8c6e099a1e98b8a555d72374" xr:uid="{0F38FC0B-B5DA-4880-A44A-B8AFDC893F37}"/>
    <hyperlink ref="S4908" location="'PASTEIMAGE'!https://akbmag.ru/files/autoru_generations_passenger/6869/img/wh-15f28fbc8c6e099a1e98b8a555d72374" display="'PASTEIMAGE'!https://akbmag.ru/files/autoru_generations_passenger/6869/img/wh-15f28fbc8c6e099a1e98b8a555d72374" xr:uid="{33034071-07B1-4165-B245-729D82CF3907}"/>
    <hyperlink ref="S4909" location="'PASTEIMAGE'!https://akbmag.ru/files/autoru_generations_passenger/6869/img/wh-15f28fbc8c6e099a1e98b8a555d72374" display="'PASTEIMAGE'!https://akbmag.ru/files/autoru_generations_passenger/6869/img/wh-15f28fbc8c6e099a1e98b8a555d72374" xr:uid="{F70BBB0D-86AF-4D4D-A9CA-85AB134FB78D}"/>
    <hyperlink ref="S4910" location="'PASTEIMAGE'!https://akbmag.ru/files/autoru_generations_passenger/6869/img/wh-15f28fbc8c6e099a1e98b8a555d72374" display="'PASTEIMAGE'!https://akbmag.ru/files/autoru_generations_passenger/6869/img/wh-15f28fbc8c6e099a1e98b8a555d72374" xr:uid="{CA13063D-625B-4C05-86C9-3BC7D8A3DE15}"/>
    <hyperlink ref="S4911" location="'PASTEIMAGE'!https://akbmag.ru/files/autoru_generations_passenger/6869/img/wh-15f28fbc8c6e099a1e98b8a555d72374" display="'PASTEIMAGE'!https://akbmag.ru/files/autoru_generations_passenger/6869/img/wh-15f28fbc8c6e099a1e98b8a555d72374" xr:uid="{A4BA7DD5-AEC1-43E5-8A10-9341B56BFCD2}"/>
    <hyperlink ref="S4912" location="'PASTEIMAGE'!https://akbmag.ru/files/autoru_generations_passenger/6869/img/wh-15f28fbc8c6e099a1e98b8a555d72374" display="'PASTEIMAGE'!https://akbmag.ru/files/autoru_generations_passenger/6869/img/wh-15f28fbc8c6e099a1e98b8a555d72374" xr:uid="{CB72FF85-1996-4773-A2C6-6FC127D85DB7}"/>
    <hyperlink ref="S4913" location="'PASTEIMAGE'!https://akbmag.ru/files/autoru_generations_passenger/6870/img/wh-e474e8520850a6f3d13f268666736f33" display="'PASTEIMAGE'!https://akbmag.ru/files/autoru_generations_passenger/6870/img/wh-e474e8520850a6f3d13f268666736f33" xr:uid="{FF542858-8240-4DAC-AC7B-35BD0E3E6905}"/>
    <hyperlink ref="S4914" location="'PASTEIMAGE'!https://akbmag.ru/files/autoru_generations_passenger/6870/img/wh-e474e8520850a6f3d13f268666736f33" display="'PASTEIMAGE'!https://akbmag.ru/files/autoru_generations_passenger/6870/img/wh-e474e8520850a6f3d13f268666736f33" xr:uid="{C6E45D15-E223-4024-A900-70583FDFD347}"/>
    <hyperlink ref="S4915" location="'PASTEIMAGE'!https://akbmag.ru/files/autoru_generations_passenger/6870/img/wh-e474e8520850a6f3d13f268666736f33" display="'PASTEIMAGE'!https://akbmag.ru/files/autoru_generations_passenger/6870/img/wh-e474e8520850a6f3d13f268666736f33" xr:uid="{53FCB6CC-6CC9-4BAA-AA32-74566AB7D963}"/>
    <hyperlink ref="S4916" location="'PASTEIMAGE'!https://akbmag.ru/files/autoru_generations_passenger/6870/img/wh-e474e8520850a6f3d13f268666736f33" display="'PASTEIMAGE'!https://akbmag.ru/files/autoru_generations_passenger/6870/img/wh-e474e8520850a6f3d13f268666736f33" xr:uid="{5F630EEF-C4E9-4182-A44A-957A40733B31}"/>
    <hyperlink ref="S4917" location="'PASTEIMAGE'!https://akbmag.ru/files/autoru_generations_passenger/6870/img/wh-e474e8520850a6f3d13f268666736f33" display="'PASTEIMAGE'!https://akbmag.ru/files/autoru_generations_passenger/6870/img/wh-e474e8520850a6f3d13f268666736f33" xr:uid="{CE72D4D0-6DC7-4FDF-9268-8F24703042A0}"/>
    <hyperlink ref="S4918" location="'PASTEIMAGE'!https://akbmag.ru/files/autoru_generations_passenger/6870/img/wh-e474e8520850a6f3d13f268666736f33" display="'PASTEIMAGE'!https://akbmag.ru/files/autoru_generations_passenger/6870/img/wh-e474e8520850a6f3d13f268666736f33" xr:uid="{C71B689F-4E66-4D51-A7B9-3F03012A076F}"/>
    <hyperlink ref="S4919" location="'PASTEIMAGE'!https://akbmag.ru/files/autoru_generations_passenger/6870/img/wh-e474e8520850a6f3d13f268666736f33" display="'PASTEIMAGE'!https://akbmag.ru/files/autoru_generations_passenger/6870/img/wh-e474e8520850a6f3d13f268666736f33" xr:uid="{3BDEF865-F0E5-4FC4-9892-D2B4D87AA9F3}"/>
    <hyperlink ref="S4920" location="'PASTEIMAGE'!https://akbmag.ru/files/autoru_generations_passenger/6871/img/wh-7ea25c95b0792ca4ce01ea18bbda2d44" display="'PASTEIMAGE'!https://akbmag.ru/files/autoru_generations_passenger/6871/img/wh-7ea25c95b0792ca4ce01ea18bbda2d44" xr:uid="{AFE0FBD9-4870-49D9-89A1-954B0B6F7D8A}"/>
    <hyperlink ref="S4921" location="'PASTEIMAGE'!https://akbmag.ru/files/autoru_generations_passenger/6871/img/wh-7ea25c95b0792ca4ce01ea18bbda2d44" display="'PASTEIMAGE'!https://akbmag.ru/files/autoru_generations_passenger/6871/img/wh-7ea25c95b0792ca4ce01ea18bbda2d44" xr:uid="{13197C27-99D1-4166-8811-166D5F70BF5C}"/>
    <hyperlink ref="S4922" location="'PASTEIMAGE'!https://akbmag.ru/files/autoru_generations_passenger/6871/img/wh-7ea25c95b0792ca4ce01ea18bbda2d44" display="'PASTEIMAGE'!https://akbmag.ru/files/autoru_generations_passenger/6871/img/wh-7ea25c95b0792ca4ce01ea18bbda2d44" xr:uid="{5F2D5D88-961C-43E9-8614-2CA1366FEAB2}"/>
    <hyperlink ref="S4923" location="'PASTEIMAGE'!https://akbmag.ru/files/autoru_generations_passenger/6871/img/wh-7ea25c95b0792ca4ce01ea18bbda2d44" display="'PASTEIMAGE'!https://akbmag.ru/files/autoru_generations_passenger/6871/img/wh-7ea25c95b0792ca4ce01ea18bbda2d44" xr:uid="{5019ED16-47FF-4032-99CF-8EBCD4B5C76D}"/>
    <hyperlink ref="S4927" location="'PASTEIMAGE'!https://akbmag.ru/files/autoru_generations_passenger/3425/img/wh-07211688a0869d995947a8fb11b215d6" display="'PASTEIMAGE'!https://akbmag.ru/files/autoru_generations_passenger/3425/img/wh-07211688a0869d995947a8fb11b215d6" xr:uid="{D501AB5D-5C48-4F42-85A0-3703C21D86C6}"/>
    <hyperlink ref="S4928" location="'PASTEIMAGE'!https://akbmag.ru/files/autoru_generations_passenger/3425/img/wh-07211688a0869d995947a8fb11b215d6" display="'PASTEIMAGE'!https://akbmag.ru/files/autoru_generations_passenger/3425/img/wh-07211688a0869d995947a8fb11b215d6" xr:uid="{FA8E058C-0907-4953-8351-FD5AB048075D}"/>
    <hyperlink ref="S4929" location="'PASTEIMAGE'!https://akbmag.ru/files/autoru_generations_passenger/3425/img/wh-07211688a0869d995947a8fb11b215d6" display="'PASTEIMAGE'!https://akbmag.ru/files/autoru_generations_passenger/3425/img/wh-07211688a0869d995947a8fb11b215d6" xr:uid="{1AE74481-288C-443F-AC90-65B3433F3366}"/>
    <hyperlink ref="S4930" location="'PASTEIMAGE'!https://akbmag.ru/files/autoru_generations_passenger/3425/img/wh-07211688a0869d995947a8fb11b215d6" display="'PASTEIMAGE'!https://akbmag.ru/files/autoru_generations_passenger/3425/img/wh-07211688a0869d995947a8fb11b215d6" xr:uid="{4EE6AC46-3C59-4C91-ADB0-B7965417BC6E}"/>
    <hyperlink ref="S4931" location="'PASTEIMAGE'!https://akbmag.ru/files/autoru_generations_passenger/3425/img/wh-07211688a0869d995947a8fb11b215d6" display="'PASTEIMAGE'!https://akbmag.ru/files/autoru_generations_passenger/3425/img/wh-07211688a0869d995947a8fb11b215d6" xr:uid="{5812F6DB-95A6-473A-8D63-496D45888F0B}"/>
    <hyperlink ref="S4932" location="'PASTEIMAGE'!https://akbmag.ru/files/autoru_generations_passenger/3425/img/wh-07211688a0869d995947a8fb11b215d6" display="'PASTEIMAGE'!https://akbmag.ru/files/autoru_generations_passenger/3425/img/wh-07211688a0869d995947a8fb11b215d6" xr:uid="{BEA7792F-C451-465F-B601-C0F37D45EBFD}"/>
    <hyperlink ref="S4933" location="'PASTEIMAGE'!https://akbmag.ru/files/autoru_generations_passenger/3425/img/wh-07211688a0869d995947a8fb11b215d6" display="'PASTEIMAGE'!https://akbmag.ru/files/autoru_generations_passenger/3425/img/wh-07211688a0869d995947a8fb11b215d6" xr:uid="{7DDDC259-6216-4801-98EA-A64E04DAEBCF}"/>
    <hyperlink ref="S4934" location="'PASTEIMAGE'!https://akbmag.ru/files/autoru_generations_passenger/3425/img/wh-07211688a0869d995947a8fb11b215d6" display="'PASTEIMAGE'!https://akbmag.ru/files/autoru_generations_passenger/3425/img/wh-07211688a0869d995947a8fb11b215d6" xr:uid="{3BC3BFC5-2977-4282-B77C-677C56D44738}"/>
    <hyperlink ref="S4935" location="'PASTEIMAGE'!https://akbmag.ru/files/autoru_generations_passenger/3425/img/wh-07211688a0869d995947a8fb11b215d6" display="'PASTEIMAGE'!https://akbmag.ru/files/autoru_generations_passenger/3425/img/wh-07211688a0869d995947a8fb11b215d6" xr:uid="{E2FD5BB7-DD60-474A-BE59-8F619D461B7D}"/>
    <hyperlink ref="S4942" location="'PASTEIMAGE'!https://akbmag.ru/files/autoru_generations_passenger/1229/img/wh-310ce61c90f3a46e340ee8257bc70e93" display="'PASTEIMAGE'!https://akbmag.ru/files/autoru_generations_passenger/1229/img/wh-310ce61c90f3a46e340ee8257bc70e93" xr:uid="{2598AC43-8C13-4E03-9AC3-E17C3B59E447}"/>
    <hyperlink ref="S4943" location="'PASTEIMAGE'!https://akbmag.ru/files/autoru_generations_passenger/1229/img/wh-310ce61c90f3a46e340ee8257bc70e93" display="'PASTEIMAGE'!https://akbmag.ru/files/autoru_generations_passenger/1229/img/wh-310ce61c90f3a46e340ee8257bc70e93" xr:uid="{9D275C22-0480-42DD-BC45-A08E355C7C52}"/>
    <hyperlink ref="S4944" location="'PASTEIMAGE'!https://akbmag.ru/files/autoru_generations_passenger/1229/img/wh-310ce61c90f3a46e340ee8257bc70e93" display="'PASTEIMAGE'!https://akbmag.ru/files/autoru_generations_passenger/1229/img/wh-310ce61c90f3a46e340ee8257bc70e93" xr:uid="{A7DF3B45-8B7F-4C11-8ED4-EA88E7135555}"/>
    <hyperlink ref="S4945" location="'PASTEIMAGE'!https://akbmag.ru/files/autoru_generations_passenger/1229/img/wh-310ce61c90f3a46e340ee8257bc70e93" display="'PASTEIMAGE'!https://akbmag.ru/files/autoru_generations_passenger/1229/img/wh-310ce61c90f3a46e340ee8257bc70e93" xr:uid="{998F3B1D-7C38-49A4-878D-55E4B7865161}"/>
    <hyperlink ref="S4946" location="'PASTEIMAGE'!https://akbmag.ru/files/autoru_generations_passenger/1229/img/wh-310ce61c90f3a46e340ee8257bc70e93" display="'PASTEIMAGE'!https://akbmag.ru/files/autoru_generations_passenger/1229/img/wh-310ce61c90f3a46e340ee8257bc70e93" xr:uid="{8A0026E7-F31D-4BD5-A71F-DFD0C316A422}"/>
    <hyperlink ref="S4947" location="'PASTEIMAGE'!https://akbmag.ru/files/autoru_generations_passenger/1229/img/wh-310ce61c90f3a46e340ee8257bc70e93" display="'PASTEIMAGE'!https://akbmag.ru/files/autoru_generations_passenger/1229/img/wh-310ce61c90f3a46e340ee8257bc70e93" xr:uid="{F0519124-89A1-4E00-B982-30381E4A06A1}"/>
    <hyperlink ref="S4948" location="'PASTEIMAGE'!https://akbmag.ru/files/autoru_generations_passenger/1229/img/wh-310ce61c90f3a46e340ee8257bc70e93" display="'PASTEIMAGE'!https://akbmag.ru/files/autoru_generations_passenger/1229/img/wh-310ce61c90f3a46e340ee8257bc70e93" xr:uid="{C5BA6D8A-B1A1-4685-B527-FE5575326A1E}"/>
    <hyperlink ref="S4963" location="'PASTEIMAGE'!https://akbmag.ru/files/autoru_generations_passenger/1322/img/wh-dc960c46c38bd16e953d97cdeefdbc68" display="'PASTEIMAGE'!https://akbmag.ru/files/autoru_generations_passenger/1322/img/wh-dc960c46c38bd16e953d97cdeefdbc68" xr:uid="{B7E1499E-A01D-47D4-8F36-5FB4631F0BF8}"/>
    <hyperlink ref="S4964" location="'PASTEIMAGE'!https://akbmag.ru/files/autoru_generations_passenger/1322/img/wh-dc960c46c38bd16e953d97cdeefdbc68" display="'PASTEIMAGE'!https://akbmag.ru/files/autoru_generations_passenger/1322/img/wh-dc960c46c38bd16e953d97cdeefdbc68" xr:uid="{73C7216D-690F-472F-8C4F-7C87CD9FFF3F}"/>
    <hyperlink ref="S4965" location="'PASTEIMAGE'!https://akbmag.ru/files/autoru_generations_passenger/1322/img/wh-dc960c46c38bd16e953d97cdeefdbc68" display="'PASTEIMAGE'!https://akbmag.ru/files/autoru_generations_passenger/1322/img/wh-dc960c46c38bd16e953d97cdeefdbc68" xr:uid="{C3C714DD-7120-4C6D-87D1-E055B2F5340C}"/>
    <hyperlink ref="S4966" location="'PASTEIMAGE'!https://akbmag.ru/files/autoru_generations_passenger/1322/img/wh-dc960c46c38bd16e953d97cdeefdbc68" display="'PASTEIMAGE'!https://akbmag.ru/files/autoru_generations_passenger/1322/img/wh-dc960c46c38bd16e953d97cdeefdbc68" xr:uid="{BC0C60AC-639B-408F-87BA-640AF39DD526}"/>
    <hyperlink ref="S4967" location="'PASTEIMAGE'!https://akbmag.ru/files/autoru_generations_passenger/1322/img/wh-dc960c46c38bd16e953d97cdeefdbc68" display="'PASTEIMAGE'!https://akbmag.ru/files/autoru_generations_passenger/1322/img/wh-dc960c46c38bd16e953d97cdeefdbc68" xr:uid="{1E98857E-F3A4-4D21-88F9-B8BE99A731EB}"/>
    <hyperlink ref="S4968" location="'PASTEIMAGE'!https://akbmag.ru/files/autoru_generations_passenger/1322/img/wh-dc960c46c38bd16e953d97cdeefdbc68" display="'PASTEIMAGE'!https://akbmag.ru/files/autoru_generations_passenger/1322/img/wh-dc960c46c38bd16e953d97cdeefdbc68" xr:uid="{4A008EBD-47C8-450A-9300-E321C4FE0E5C}"/>
    <hyperlink ref="S4969" location="'PASTEIMAGE'!https://akbmag.ru/files/autoru_generations_passenger/1322/img/wh-dc960c46c38bd16e953d97cdeefdbc68" display="'PASTEIMAGE'!https://akbmag.ru/files/autoru_generations_passenger/1322/img/wh-dc960c46c38bd16e953d97cdeefdbc68" xr:uid="{EAF7A523-CF4F-4D08-8935-B7FAD56EB438}"/>
    <hyperlink ref="S4970" location="'PASTEIMAGE'!https://akbmag.ru/files/autoru_generations_passenger/1322/img/wh-dc960c46c38bd16e953d97cdeefdbc68" display="'PASTEIMAGE'!https://akbmag.ru/files/autoru_generations_passenger/1322/img/wh-dc960c46c38bd16e953d97cdeefdbc68" xr:uid="{B8D753C8-BBD8-4EBB-84F6-F71A3F3EB89B}"/>
    <hyperlink ref="S4977" location="'PASTEIMAGE'!https://akbmag.ru/files/autoru_generations_passenger/1325/img/wh-3546ab441e56fa333f8b44b610d95691" display="'PASTEIMAGE'!https://akbmag.ru/files/autoru_generations_passenger/1325/img/wh-3546ab441e56fa333f8b44b610d95691" xr:uid="{AF6BEF38-2A71-4992-AFBC-1FC61B7EDB35}"/>
    <hyperlink ref="S4978" location="'PASTEIMAGE'!https://akbmag.ru/files/autoru_generations_passenger/1326/img/wh-c70daf247944fe3add32218f914c75a6" display="'PASTEIMAGE'!https://akbmag.ru/files/autoru_generations_passenger/1326/img/wh-c70daf247944fe3add32218f914c75a6" xr:uid="{935F0F78-381A-4E0C-B25F-65FED6CDA202}"/>
    <hyperlink ref="S4979" location="'PASTEIMAGE'!https://akbmag.ru/files/autoru_generations_passenger/1327/img/wh-17fafe5f6ce2f1904eb09d2e80a4cbf6" display="'PASTEIMAGE'!https://akbmag.ru/files/autoru_generations_passenger/1327/img/wh-17fafe5f6ce2f1904eb09d2e80a4cbf6" xr:uid="{012CF9BA-258B-481F-9780-38EA47A2590E}"/>
    <hyperlink ref="S4981" location="'PASTEIMAGE'!https://akbmag.ru/files/autoru_generations_passenger/3428/img/wh-4500e4037738e13c0c18db508e18d483" display="'PASTEIMAGE'!https://akbmag.ru/files/autoru_generations_passenger/3428/img/wh-4500e4037738e13c0c18db508e18d483" xr:uid="{FD9F26ED-711E-49D0-BD07-45396966FD13}"/>
    <hyperlink ref="S4982" location="'PASTEIMAGE'!https://akbmag.ru/files/autoru_generations_passenger/3428/img/wh-4500e4037738e13c0c18db508e18d483" display="'PASTEIMAGE'!https://akbmag.ru/files/autoru_generations_passenger/3428/img/wh-4500e4037738e13c0c18db508e18d483" xr:uid="{5CE5BF5F-746B-407A-8FC3-186628938772}"/>
    <hyperlink ref="S4986" location="'PASTEIMAGE'!https://akbmag.ru/files/autoru_generations_passenger/487/img/wh-a516a87cfcaef229b342c437fe2b95f7" display="'PASTEIMAGE'!https://akbmag.ru/files/autoru_generations_passenger/487/img/wh-a516a87cfcaef229b342c437fe2b95f7" xr:uid="{B1B918F8-4F66-40BB-A839-975765265CD5}"/>
    <hyperlink ref="S4987" location="'PASTEIMAGE'!https://akbmag.ru/files/autoru_generations_passenger/488/img/wh-c3c59e5f8b3e9753913f4d435b53c308" display="'PASTEIMAGE'!https://akbmag.ru/files/autoru_generations_passenger/488/img/wh-c3c59e5f8b3e9753913f4d435b53c308" xr:uid="{EC5B8E53-8A13-4FF3-B018-A348ED124134}"/>
    <hyperlink ref="S4988" location="'PASTEIMAGE'!https://akbmag.ru/files/autoru_generations_passenger/7945/img/wh-bef3c6e0d3b86a587cca64bc4f01d4e2" display="'PASTEIMAGE'!https://akbmag.ru/files/autoru_generations_passenger/7945/img/wh-bef3c6e0d3b86a587cca64bc4f01d4e2" xr:uid="{16203492-6E44-4C76-B85B-4287C414A7A8}"/>
    <hyperlink ref="S4989" location="'PASTEIMAGE'!https://akbmag.ru/files/autoru_generations_passenger/7945/img/wh-bef3c6e0d3b86a587cca64bc4f01d4e2" display="'PASTEIMAGE'!https://akbmag.ru/files/autoru_generations_passenger/7945/img/wh-bef3c6e0d3b86a587cca64bc4f01d4e2" xr:uid="{F475B792-70D3-4A69-ADC4-744B7E9DF077}"/>
    <hyperlink ref="S4990" location="'PASTEIMAGE'!https://akbmag.ru/files/autoru_generations_passenger/531/img/wh-0fcbc61acd0479dc77e3cccc0f5ffca7" display="'PASTEIMAGE'!https://akbmag.ru/files/autoru_generations_passenger/531/img/wh-0fcbc61acd0479dc77e3cccc0f5ffca7" xr:uid="{B06FD223-633F-4B84-B57A-2A652C06D3FB}"/>
    <hyperlink ref="S4995" location="'PASTEIMAGE'!https://akbmag.ru/files/autoru_generations_passenger/748/img/wh-e49b8b4053df9505e1f48c3a701c0682" display="'PASTEIMAGE'!https://akbmag.ru/files/autoru_generations_passenger/748/img/wh-e49b8b4053df9505e1f48c3a701c0682" xr:uid="{0EAD6A9A-B2E4-40B9-9DE6-77B7C59C71E7}"/>
    <hyperlink ref="S4997" location="'PASTEIMAGE'!https://akbmag.ru/files/autoru_generations_passenger/750/img/wh-b137fdd1f79d56c7edf3365fea7520f2" display="'PASTEIMAGE'!https://akbmag.ru/files/autoru_generations_passenger/750/img/wh-b137fdd1f79d56c7edf3365fea7520f2" xr:uid="{E89AAA28-C192-4D08-AD4F-0EF47AB54ADD}"/>
    <hyperlink ref="S5003" location="'PASTEIMAGE'!https://akbmag.ru/files/autoru_generations_passenger/3429/img/wh-caa202034f268232c26fac9435f54e15" display="'PASTEIMAGE'!https://akbmag.ru/files/autoru_generations_passenger/3429/img/wh-caa202034f268232c26fac9435f54e15" xr:uid="{212AC450-5A12-44DD-ACE3-25CF991072AA}"/>
    <hyperlink ref="S5004" location="'PASTEIMAGE'!https://akbmag.ru/files/autoru_generations_passenger/3429/img/wh-caa202034f268232c26fac9435f54e15" display="'PASTEIMAGE'!https://akbmag.ru/files/autoru_generations_passenger/3429/img/wh-caa202034f268232c26fac9435f54e15" xr:uid="{4C21EF7C-BB8B-4F84-9E49-1EDFB0B53A70}"/>
    <hyperlink ref="S5005" location="'PASTEIMAGE'!https://akbmag.ru/files/autoru_generations_passenger/699/img/wh-afd4836712c5e77550897e25711e1d96" display="'PASTEIMAGE'!https://akbmag.ru/files/autoru_generations_passenger/699/img/wh-afd4836712c5e77550897e25711e1d96" xr:uid="{0A6B19C2-46B5-4754-9BEF-B096EAFE24FC}"/>
    <hyperlink ref="S5006" location="'PASTEIMAGE'!https://akbmag.ru/files/autoru_generations_passenger/699/img/wh-afd4836712c5e77550897e25711e1d96" display="'PASTEIMAGE'!https://akbmag.ru/files/autoru_generations_passenger/699/img/wh-afd4836712c5e77550897e25711e1d96" xr:uid="{EA58458B-A0AF-4CC6-9F51-CCDA8320087C}"/>
    <hyperlink ref="S5007" location="'PASTEIMAGE'!https://akbmag.ru/files/autoru_generations_passenger/699/img/wh-afd4836712c5e77550897e25711e1d96" display="'PASTEIMAGE'!https://akbmag.ru/files/autoru_generations_passenger/699/img/wh-afd4836712c5e77550897e25711e1d96" xr:uid="{FA3E05EE-EC8E-48DD-A74E-FAF878474DBD}"/>
    <hyperlink ref="S5008" location="'PASTEIMAGE'!https://akbmag.ru/files/autoru_generations_passenger/699/img/wh-afd4836712c5e77550897e25711e1d96" display="'PASTEIMAGE'!https://akbmag.ru/files/autoru_generations_passenger/699/img/wh-afd4836712c5e77550897e25711e1d96" xr:uid="{67C4C9F6-4665-4FB7-8F13-BC9DF6276C1B}"/>
    <hyperlink ref="S5009" location="'PASTEIMAGE'!https://akbmag.ru/files/autoru_generations_passenger/699/img/wh-afd4836712c5e77550897e25711e1d96" display="'PASTEIMAGE'!https://akbmag.ru/files/autoru_generations_passenger/699/img/wh-afd4836712c5e77550897e25711e1d96" xr:uid="{5BD54194-E669-4828-BA03-DAEBAA7708F5}"/>
    <hyperlink ref="S5010" location="'PASTEIMAGE'!https://akbmag.ru/files/autoru_generations_passenger/699/img/wh-afd4836712c5e77550897e25711e1d96" display="'PASTEIMAGE'!https://akbmag.ru/files/autoru_generations_passenger/699/img/wh-afd4836712c5e77550897e25711e1d96" xr:uid="{2766F9F0-06F0-40CC-B2BE-36D26C6A6656}"/>
    <hyperlink ref="S5019" location="'PASTEIMAGE'!https://akbmag.ru/files/autoru_generations_passenger/703/img/wh-d6c651ddcd97183b2e40bc464231c962" display="'PASTEIMAGE'!https://akbmag.ru/files/autoru_generations_passenger/703/img/wh-d6c651ddcd97183b2e40bc464231c962" xr:uid="{AD0AA6C0-491B-4F72-9747-68232692FF53}"/>
    <hyperlink ref="S5023" location="'PASTEIMAGE'!https://akbmag.ru/files/autoru_generations_passenger/3430/img/wh-2d2c8394e31101a261abf1784302bf75" display="'PASTEIMAGE'!https://akbmag.ru/files/autoru_generations_passenger/3430/img/wh-2d2c8394e31101a261abf1784302bf75" xr:uid="{56907090-BCB4-412F-8CB7-585B61DB7689}"/>
    <hyperlink ref="S5024" location="'PASTEIMAGE'!https://akbmag.ru/files/autoru_generations_passenger/3430/img/wh-2d2c8394e31101a261abf1784302bf75" display="'PASTEIMAGE'!https://akbmag.ru/files/autoru_generations_passenger/3430/img/wh-2d2c8394e31101a261abf1784302bf75" xr:uid="{078041AA-824D-48D7-A447-5B3CF6B650C2}"/>
    <hyperlink ref="S5025" location="'PASTEIMAGE'!https://akbmag.ru/files/autoru_generations_passenger/1271/img/wh-c1e39d912d21c91dce811d6da9929ae8" display="'PASTEIMAGE'!https://akbmag.ru/files/autoru_generations_passenger/1271/img/wh-c1e39d912d21c91dce811d6da9929ae8" xr:uid="{A9EB28E5-8746-430E-8E8D-94D6E8C670DD}"/>
    <hyperlink ref="S5026" location="'PASTEIMAGE'!https://akbmag.ru/files/autoru_generations_passenger/1272/img/wh-7810ccd41bf26faaa2c4e1f20db70a71" display="'PASTEIMAGE'!https://akbmag.ru/files/autoru_generations_passenger/1272/img/wh-7810ccd41bf26faaa2c4e1f20db70a71" xr:uid="{DF275117-C2A7-4F65-AF1B-587E6C95E8A9}"/>
    <hyperlink ref="S5027" location="'PASTEIMAGE'!https://akbmag.ru/files/autoru_generations_passenger/1272/img/wh-7810ccd41bf26faaa2c4e1f20db70a71" display="'PASTEIMAGE'!https://akbmag.ru/files/autoru_generations_passenger/1272/img/wh-7810ccd41bf26faaa2c4e1f20db70a71" xr:uid="{608CFBA1-E53C-4EA4-AAE6-8AEE447C6759}"/>
    <hyperlink ref="S5028" location="'PASTEIMAGE'!https://akbmag.ru/files/autoru_generations_passenger/1272/img/wh-7810ccd41bf26faaa2c4e1f20db70a71" display="'PASTEIMAGE'!https://akbmag.ru/files/autoru_generations_passenger/1272/img/wh-7810ccd41bf26faaa2c4e1f20db70a71" xr:uid="{474A6E52-1D4B-4B56-B425-138C71EC44D6}"/>
    <hyperlink ref="S5029" location="'PASTEIMAGE'!https://akbmag.ru/files/autoru_generations_passenger/1272/img/wh-7810ccd41bf26faaa2c4e1f20db70a71" display="'PASTEIMAGE'!https://akbmag.ru/files/autoru_generations_passenger/1272/img/wh-7810ccd41bf26faaa2c4e1f20db70a71" xr:uid="{BD983D3B-7D47-4F0E-B12A-149D162D8214}"/>
    <hyperlink ref="S5030" location="'PASTEIMAGE'!https://akbmag.ru/files/autoru_generations_passenger/1273/img/wh-f91e24dfe80012e2a7984afa4480a6d6" display="'PASTEIMAGE'!https://akbmag.ru/files/autoru_generations_passenger/1273/img/wh-f91e24dfe80012e2a7984afa4480a6d6" xr:uid="{A6E565BB-B230-4222-9A6E-CFCE8289D167}"/>
    <hyperlink ref="S5031" location="'PASTEIMAGE'!https://akbmag.ru/files/autoru_generations_passenger/1273/img/wh-f91e24dfe80012e2a7984afa4480a6d6" display="'PASTEIMAGE'!https://akbmag.ru/files/autoru_generations_passenger/1273/img/wh-f91e24dfe80012e2a7984afa4480a6d6" xr:uid="{97AE1641-1573-49A9-9C83-91A44DCC50A1}"/>
    <hyperlink ref="S5032" location="'PASTEIMAGE'!https://akbmag.ru/files/autoru_generations_passenger/1273/img/wh-f91e24dfe80012e2a7984afa4480a6d6" display="'PASTEIMAGE'!https://akbmag.ru/files/autoru_generations_passenger/1273/img/wh-f91e24dfe80012e2a7984afa4480a6d6" xr:uid="{92159DD3-5D59-48E7-A4B6-67745B5C552A}"/>
    <hyperlink ref="S5033" location="'PASTEIMAGE'!https://akbmag.ru/files/autoru_generations_passenger/1273/img/wh-f91e24dfe80012e2a7984afa4480a6d6" display="'PASTEIMAGE'!https://akbmag.ru/files/autoru_generations_passenger/1273/img/wh-f91e24dfe80012e2a7984afa4480a6d6" xr:uid="{B25DA2CF-2B3E-415D-88A2-187E472F5794}"/>
    <hyperlink ref="S5037" location="'PASTEIMAGE'!https://akbmag.ru/files/autoru_generations_passenger/1336/img/wh-3d779cae2d46cf6a8a99a35ba4167977" display="'PASTEIMAGE'!https://akbmag.ru/files/autoru_generations_passenger/1336/img/wh-3d779cae2d46cf6a8a99a35ba4167977" xr:uid="{F9209936-9C37-40F8-A87E-4CBA5BE2DBE7}"/>
    <hyperlink ref="S5038" location="'PASTEIMAGE'!https://akbmag.ru/files/autoru_generations_passenger/1336/img/wh-3d779cae2d46cf6a8a99a35ba4167977" display="'PASTEIMAGE'!https://akbmag.ru/files/autoru_generations_passenger/1336/img/wh-3d779cae2d46cf6a8a99a35ba4167977" xr:uid="{9547068F-DCEE-4345-97BD-8BCDF0F32FE6}"/>
    <hyperlink ref="S5039" location="'PASTEIMAGE'!https://akbmag.ru/files/autoru_generations_passenger/1336/img/wh-3d779cae2d46cf6a8a99a35ba4167977" display="'PASTEIMAGE'!https://akbmag.ru/files/autoru_generations_passenger/1336/img/wh-3d779cae2d46cf6a8a99a35ba4167977" xr:uid="{7957364D-12D9-4283-A1D8-D5D74060B015}"/>
    <hyperlink ref="S5040" location="'PASTEIMAGE'!https://akbmag.ru/files/autoru_generations_passenger/1336/img/wh-3d779cae2d46cf6a8a99a35ba4167977" display="'PASTEIMAGE'!https://akbmag.ru/files/autoru_generations_passenger/1336/img/wh-3d779cae2d46cf6a8a99a35ba4167977" xr:uid="{B733ABAF-80A9-40D1-B97C-27DB771416A3}"/>
    <hyperlink ref="S5041" location="'PASTEIMAGE'!https://akbmag.ru/files/autoru_generations_passenger/1336/img/wh-3d779cae2d46cf6a8a99a35ba4167977" display="'PASTEIMAGE'!https://akbmag.ru/files/autoru_generations_passenger/1336/img/wh-3d779cae2d46cf6a8a99a35ba4167977" xr:uid="{592A2114-3081-4DAA-AFAA-F042046A282A}"/>
    <hyperlink ref="S5052" location="'PASTEIMAGE'!https://akbmag.ru/files/autoru_generations_passenger/1339/img/wh-d10ec7c16cbe9de8fbb1c42787c3ec26" display="'PASTEIMAGE'!https://akbmag.ru/files/autoru_generations_passenger/1339/img/wh-d10ec7c16cbe9de8fbb1c42787c3ec26" xr:uid="{AC217DCA-10BA-4584-8C67-0DFC3F4B7551}"/>
    <hyperlink ref="S5053" location="'PASTEIMAGE'!https://akbmag.ru/files/autoru_generations_passenger/1340/img/wh-4f87658ef0de194413056248a00ce009" display="'PASTEIMAGE'!https://akbmag.ru/files/autoru_generations_passenger/1340/img/wh-4f87658ef0de194413056248a00ce009" xr:uid="{E27DCAC6-85CD-4917-ACE4-F360EFCA8903}"/>
    <hyperlink ref="S5054" location="'PASTEIMAGE'!https://akbmag.ru/files/autoru_generations_passenger/1341/img/wh-33ebd5b07dc7e407752fe773eed20635" display="'PASTEIMAGE'!https://akbmag.ru/files/autoru_generations_passenger/1341/img/wh-33ebd5b07dc7e407752fe773eed20635" xr:uid="{A07028BA-DD91-40D6-A52C-714D8663DC52}"/>
    <hyperlink ref="S5057" location="'PASTEIMAGE'!https://akbmag.ru/files/autoru_generations_passenger/1393/img/wh-ad3019b856147c17e82a5bead782d2a8" display="'PASTEIMAGE'!https://akbmag.ru/files/autoru_generations_passenger/1393/img/wh-ad3019b856147c17e82a5bead782d2a8" xr:uid="{253E809D-1CC0-4B3C-8A23-E83D39C20684}"/>
    <hyperlink ref="S5058" location="'PASTEIMAGE'!https://akbmag.ru/files/autoru_generations_passenger/1394/img/wh-f016e59c7ad8b1d72903bb1aa5720d53" display="'PASTEIMAGE'!https://akbmag.ru/files/autoru_generations_passenger/1394/img/wh-f016e59c7ad8b1d72903bb1aa5720d53" xr:uid="{0D0503F6-54C8-4093-859F-A3EB173EFE9C}"/>
    <hyperlink ref="S5059" location="'PASTEIMAGE'!https://akbmag.ru/files/autoru_generations_passenger/6877/img/wh-876e8108f87eb61877c6263228b67256" display="'PASTEIMAGE'!https://akbmag.ru/files/autoru_generations_passenger/6877/img/wh-876e8108f87eb61877c6263228b67256" xr:uid="{E21373BA-59CB-437E-B2B3-6824FCAF2AD5}"/>
    <hyperlink ref="S5060" location="'PASTEIMAGE'!https://akbmag.ru/files/autoru_generations_passenger/6877/img/wh-876e8108f87eb61877c6263228b67256" display="'PASTEIMAGE'!https://akbmag.ru/files/autoru_generations_passenger/6877/img/wh-876e8108f87eb61877c6263228b67256" xr:uid="{AA2AF5D0-9EB3-413A-A4F5-A9284A479511}"/>
    <hyperlink ref="S5061" location="'PASTEIMAGE'!https://akbmag.ru/files/autoru_generations_passenger/6878/img/wh-a33f5792b2a9a51ddd0111b3ac6e0e76" display="'PASTEIMAGE'!https://akbmag.ru/files/autoru_generations_passenger/6878/img/wh-a33f5792b2a9a51ddd0111b3ac6e0e76" xr:uid="{65622B6A-AA06-48EC-9CEE-3712F163FB0B}"/>
    <hyperlink ref="S5062" location="'PASTEIMAGE'!https://akbmag.ru/files/autoru_generations_passenger/552/img/wh-94c7bb58efc3b337800875b5d382a072" display="'PASTEIMAGE'!https://akbmag.ru/files/autoru_generations_passenger/552/img/wh-94c7bb58efc3b337800875b5d382a072" xr:uid="{8ABDAB72-81F8-4DE9-B713-A59D57F789CD}"/>
    <hyperlink ref="S5063" location="'PASTEIMAGE'!https://akbmag.ru/files/autoru_generations_passenger/552/img/wh-94c7bb58efc3b337800875b5d382a072" display="'PASTEIMAGE'!https://akbmag.ru/files/autoru_generations_passenger/552/img/wh-94c7bb58efc3b337800875b5d382a072" xr:uid="{2484DFF7-3D71-4A47-AF63-21BABE7F16A1}"/>
    <hyperlink ref="S5071" location="'PASTEIMAGE'!https://akbmag.ru/files/autoru_generations_passenger/3431/img/wh-84c2d4860a0fc27bcf854c444fb8b400" display="'PASTEIMAGE'!https://akbmag.ru/files/autoru_generations_passenger/3431/img/wh-84c2d4860a0fc27bcf854c444fb8b400" xr:uid="{41381FD7-1B1C-4DB0-BAFF-84BB936B4C0B}"/>
    <hyperlink ref="S5072" location="'PASTEIMAGE'!https://akbmag.ru/files/autoru_generations_passenger/3431/img/wh-84c2d4860a0fc27bcf854c444fb8b400" display="'PASTEIMAGE'!https://akbmag.ru/files/autoru_generations_passenger/3431/img/wh-84c2d4860a0fc27bcf854c444fb8b400" xr:uid="{7BFAF388-331C-4058-A685-3FCE6D9D0631}"/>
    <hyperlink ref="S5073" location="'PASTEIMAGE'!https://akbmag.ru/files/autoru_generations_passenger/3431/img/wh-84c2d4860a0fc27bcf854c444fb8b400" display="'PASTEIMAGE'!https://akbmag.ru/files/autoru_generations_passenger/3431/img/wh-84c2d4860a0fc27bcf854c444fb8b400" xr:uid="{6AFB87C6-AA20-41AE-A4B8-9B1F29B8A556}"/>
    <hyperlink ref="S5074" location="'PASTEIMAGE'!https://akbmag.ru/files/autoru_generations_passenger/3431/img/wh-84c2d4860a0fc27bcf854c444fb8b400" display="'PASTEIMAGE'!https://akbmag.ru/files/autoru_generations_passenger/3431/img/wh-84c2d4860a0fc27bcf854c444fb8b400" xr:uid="{A9657DB9-2454-477C-8899-E671C0EEB9DB}"/>
    <hyperlink ref="S5075" location="'PASTEIMAGE'!https://akbmag.ru/files/autoru_generations_passenger/3431/img/wh-84c2d4860a0fc27bcf854c444fb8b400" display="'PASTEIMAGE'!https://akbmag.ru/files/autoru_generations_passenger/3431/img/wh-84c2d4860a0fc27bcf854c444fb8b400" xr:uid="{F8080279-EE09-4729-99CA-033DDDED4DA5}"/>
    <hyperlink ref="S5076" location="'PASTEIMAGE'!https://akbmag.ru/files/autoru_generations_passenger/3431/img/wh-84c2d4860a0fc27bcf854c444fb8b400" display="'PASTEIMAGE'!https://akbmag.ru/files/autoru_generations_passenger/3431/img/wh-84c2d4860a0fc27bcf854c444fb8b400" xr:uid="{860247DE-5ABD-43AF-9144-E49684B1A057}"/>
    <hyperlink ref="S5077" location="'PASTEIMAGE'!https://akbmag.ru/files/autoru_generations_passenger/3431/img/wh-84c2d4860a0fc27bcf854c444fb8b400" display="'PASTEIMAGE'!https://akbmag.ru/files/autoru_generations_passenger/3431/img/wh-84c2d4860a0fc27bcf854c444fb8b400" xr:uid="{977D5D9E-2706-4B5E-9027-E689CB075F96}"/>
    <hyperlink ref="S5078" location="'PASTEIMAGE'!https://akbmag.ru/files/autoru_generations_passenger/3431/img/wh-84c2d4860a0fc27bcf854c444fb8b400" display="'PASTEIMAGE'!https://akbmag.ru/files/autoru_generations_passenger/3431/img/wh-84c2d4860a0fc27bcf854c444fb8b400" xr:uid="{C288A02B-A7B1-48B3-AD34-2610A982C0B0}"/>
    <hyperlink ref="S5079" location="'PASTEIMAGE'!https://akbmag.ru/files/autoru_generations_passenger/3431/img/wh-84c2d4860a0fc27bcf854c444fb8b400" display="'PASTEIMAGE'!https://akbmag.ru/files/autoru_generations_passenger/3431/img/wh-84c2d4860a0fc27bcf854c444fb8b400" xr:uid="{04DA6D56-2027-4B44-9808-7A0F7B892CFA}"/>
    <hyperlink ref="S5080" location="'PASTEIMAGE'!https://akbmag.ru/files/autoru_generations_passenger/3431/img/wh-84c2d4860a0fc27bcf854c444fb8b400" display="'PASTEIMAGE'!https://akbmag.ru/files/autoru_generations_passenger/3431/img/wh-84c2d4860a0fc27bcf854c444fb8b400" xr:uid="{1C9307BA-9ACD-4417-A209-23974287F5C8}"/>
    <hyperlink ref="S5081" location="'PASTEIMAGE'!https://akbmag.ru/files/autoru_generations_passenger/3431/img/wh-84c2d4860a0fc27bcf854c444fb8b400" display="'PASTEIMAGE'!https://akbmag.ru/files/autoru_generations_passenger/3431/img/wh-84c2d4860a0fc27bcf854c444fb8b400" xr:uid="{ACC918DE-35E3-4A49-B2A6-1BCB55D380A3}"/>
    <hyperlink ref="S5082" location="'PASTEIMAGE'!https://akbmag.ru/files/autoru_generations_passenger/3431/img/wh-84c2d4860a0fc27bcf854c444fb8b400" display="'PASTEIMAGE'!https://akbmag.ru/files/autoru_generations_passenger/3431/img/wh-84c2d4860a0fc27bcf854c444fb8b400" xr:uid="{B606115E-873A-4532-AA63-F10FC8635FFA}"/>
    <hyperlink ref="S5086" location="'PASTEIMAGE'!https://akbmag.ru/files/autoru_generations_passenger/4616/img/wh-761e6675f9e54673cc778e7fdb2823d2" display="'PASTEIMAGE'!https://akbmag.ru/files/autoru_generations_passenger/4616/img/wh-761e6675f9e54673cc778e7fdb2823d2" xr:uid="{66426BAA-E36E-45E2-872E-60E4683842CD}"/>
    <hyperlink ref="S5092" location="'PASTEIMAGE'!https://akbmag.ru/files/autoru_generations_passenger/715/img/wh-8df707a948fac1b4a0f97aa554886ec8" display="'PASTEIMAGE'!https://akbmag.ru/files/autoru_generations_passenger/715/img/wh-8df707a948fac1b4a0f97aa554886ec8" xr:uid="{FA61D114-779D-431E-9DE6-27C6E9919CE9}"/>
    <hyperlink ref="S5093" location="'PASTEIMAGE'!https://akbmag.ru/files/autoru_generations_passenger/715/img/wh-8df707a948fac1b4a0f97aa554886ec8" display="'PASTEIMAGE'!https://akbmag.ru/files/autoru_generations_passenger/715/img/wh-8df707a948fac1b4a0f97aa554886ec8" xr:uid="{D349235F-5E6D-4440-9773-5E369A505525}"/>
    <hyperlink ref="S5094" location="'PASTEIMAGE'!https://akbmag.ru/files/autoru_generations_passenger/715/img/wh-8df707a948fac1b4a0f97aa554886ec8" display="'PASTEIMAGE'!https://akbmag.ru/files/autoru_generations_passenger/715/img/wh-8df707a948fac1b4a0f97aa554886ec8" xr:uid="{4E6896DD-4CFD-4896-A572-7A9E0DCBA0E7}"/>
    <hyperlink ref="S5095" location="'PASTEIMAGE'!https://akbmag.ru/files/autoru_generations_passenger/715/img/wh-8df707a948fac1b4a0f97aa554886ec8" display="'PASTEIMAGE'!https://akbmag.ru/files/autoru_generations_passenger/715/img/wh-8df707a948fac1b4a0f97aa554886ec8" xr:uid="{00BC2446-EF43-4264-A9DA-ECF24738EC69}"/>
    <hyperlink ref="S5096" location="'PASTEIMAGE'!https://akbmag.ru/files/autoru_generations_passenger/715/img/wh-8df707a948fac1b4a0f97aa554886ec8" display="'PASTEIMAGE'!https://akbmag.ru/files/autoru_generations_passenger/715/img/wh-8df707a948fac1b4a0f97aa554886ec8" xr:uid="{97ECB3DD-E188-42C7-B52F-486ACA071E05}"/>
    <hyperlink ref="S5097" location="'PASTEIMAGE'!https://akbmag.ru/files/autoru_generations_passenger/715/img/wh-8df707a948fac1b4a0f97aa554886ec8" display="'PASTEIMAGE'!https://akbmag.ru/files/autoru_generations_passenger/715/img/wh-8df707a948fac1b4a0f97aa554886ec8" xr:uid="{596DC392-A69E-42BD-B0B4-126478E3C439}"/>
    <hyperlink ref="S5098" location="'PASTEIMAGE'!https://akbmag.ru/files/autoru_generations_passenger/715/img/wh-8df707a948fac1b4a0f97aa554886ec8" display="'PASTEIMAGE'!https://akbmag.ru/files/autoru_generations_passenger/715/img/wh-8df707a948fac1b4a0f97aa554886ec8" xr:uid="{0B2BE842-ABFC-4D2E-89AF-947FFB260195}"/>
    <hyperlink ref="S5099" location="'PASTEIMAGE'!https://akbmag.ru/files/autoru_generations_passenger/715/img/wh-8df707a948fac1b4a0f97aa554886ec8" display="'PASTEIMAGE'!https://akbmag.ru/files/autoru_generations_passenger/715/img/wh-8df707a948fac1b4a0f97aa554886ec8" xr:uid="{9BE97DC5-8019-4855-930F-8FB93DA9E1EF}"/>
    <hyperlink ref="S5104" location="'PASTEIMAGE'!https://akbmag.ru/files/autoru_generations_passenger/5753/img/wh-23f09b21324d1ed3cd722109bd55d6e7" display="'PASTEIMAGE'!https://akbmag.ru/files/autoru_generations_passenger/5753/img/wh-23f09b21324d1ed3cd722109bd55d6e7" xr:uid="{D02E6345-BB49-4EC7-A42A-BB6006C32FEF}"/>
    <hyperlink ref="S5105" location="'PASTEIMAGE'!https://akbmag.ru/files/autoru_generations_passenger/5753/img/wh-23f09b21324d1ed3cd722109bd55d6e7" display="'PASTEIMAGE'!https://akbmag.ru/files/autoru_generations_passenger/5753/img/wh-23f09b21324d1ed3cd722109bd55d6e7" xr:uid="{D13666A7-1371-4B18-B38B-147BB77003F7}"/>
    <hyperlink ref="S5106" location="'PASTEIMAGE'!https://akbmag.ru/files/autoru_generations_passenger/3434/img/wh-14c879f3f5d8ed93a09f6090d77c2cc3" display="'PASTEIMAGE'!https://akbmag.ru/files/autoru_generations_passenger/3434/img/wh-14c879f3f5d8ed93a09f6090d77c2cc3" xr:uid="{7264924A-D0B7-4611-AC09-F809592A0179}"/>
    <hyperlink ref="S5107" location="'PASTEIMAGE'!https://akbmag.ru/files/autoru_generations_passenger/3434/img/wh-14c879f3f5d8ed93a09f6090d77c2cc3" display="'PASTEIMAGE'!https://akbmag.ru/files/autoru_generations_passenger/3434/img/wh-14c879f3f5d8ed93a09f6090d77c2cc3" xr:uid="{92483272-7E3A-47F6-A9D1-2D38AFB70708}"/>
    <hyperlink ref="S5108" location="'PASTEIMAGE'!https://akbmag.ru/files/autoru_generations_passenger/3434/img/wh-14c879f3f5d8ed93a09f6090d77c2cc3" display="'PASTEIMAGE'!https://akbmag.ru/files/autoru_generations_passenger/3434/img/wh-14c879f3f5d8ed93a09f6090d77c2cc3" xr:uid="{7BCC1743-F93A-46D9-82AA-D8D974B04B7F}"/>
    <hyperlink ref="S5109" location="'PASTEIMAGE'!https://akbmag.ru/files/autoru_generations_passenger/3434/img/wh-14c879f3f5d8ed93a09f6090d77c2cc3" display="'PASTEIMAGE'!https://akbmag.ru/files/autoru_generations_passenger/3434/img/wh-14c879f3f5d8ed93a09f6090d77c2cc3" xr:uid="{AFEEECF4-A035-40F9-8A60-A9B35BDF88CF}"/>
    <hyperlink ref="S5110" location="'PASTEIMAGE'!https://akbmag.ru/files/autoru_generations_passenger/3434/img/wh-14c879f3f5d8ed93a09f6090d77c2cc3" display="'PASTEIMAGE'!https://akbmag.ru/files/autoru_generations_passenger/3434/img/wh-14c879f3f5d8ed93a09f6090d77c2cc3" xr:uid="{1D846994-9F64-4A46-8E69-F8AF27741A2B}"/>
    <hyperlink ref="S5111" location="'PASTEIMAGE'!https://akbmag.ru/files/autoru_generations_passenger/3434/img/wh-14c879f3f5d8ed93a09f6090d77c2cc3" display="'PASTEIMAGE'!https://akbmag.ru/files/autoru_generations_passenger/3434/img/wh-14c879f3f5d8ed93a09f6090d77c2cc3" xr:uid="{589E74BF-592E-4FBC-AD4C-977B827A8FC6}"/>
    <hyperlink ref="S5112" location="'PASTEIMAGE'!https://akbmag.ru/files/autoru_generations_passenger/4618/img/wh-b9a8f4af85454f7c56c06f0a39e7ec23" display="'PASTEIMAGE'!https://akbmag.ru/files/autoru_generations_passenger/4618/img/wh-b9a8f4af85454f7c56c06f0a39e7ec23" xr:uid="{487233FB-F4BA-4184-8567-B5542E81EB87}"/>
    <hyperlink ref="S5114" location="'PASTEIMAGE'!https://akbmag.ru/files/autoru_generations_passenger/7952/img/wh-f316e3fe33f1f754851712c760ab9d48" display="'PASTEIMAGE'!https://akbmag.ru/files/autoru_generations_passenger/7952/img/wh-f316e3fe33f1f754851712c760ab9d48" xr:uid="{4F74801F-E54B-4DE4-8A44-FC58FFA96B69}"/>
    <hyperlink ref="S5115" location="'PASTEIMAGE'!https://akbmag.ru/files/autoru_generations_passenger/7953/img/wh-e37d015e5d80348a275284efacdb6db5" display="'PASTEIMAGE'!https://akbmag.ru/files/autoru_generations_passenger/7953/img/wh-e37d015e5d80348a275284efacdb6db5" xr:uid="{53A6910B-6703-4A83-B5A1-35AAC9802029}"/>
    <hyperlink ref="S5116" location="'PASTEIMAGE'!https://akbmag.ru/files/autoru_generations_passenger/7953/img/wh-e37d015e5d80348a275284efacdb6db5" display="'PASTEIMAGE'!https://akbmag.ru/files/autoru_generations_passenger/7953/img/wh-e37d015e5d80348a275284efacdb6db5" xr:uid="{059B2A7F-0DDF-48D0-B495-B6BD75D2053F}"/>
    <hyperlink ref="S5118" location="'PASTEIMAGE'!https://akbmag.ru/files/autoru_generations_passenger/1370/img/wh-d1ee59e20ad01cedc15f5118a7626099" display="'PASTEIMAGE'!https://akbmag.ru/files/autoru_generations_passenger/1370/img/wh-d1ee59e20ad01cedc15f5118a7626099" xr:uid="{42BF730B-0FDC-46C2-95A9-67E0EE2C3A08}"/>
    <hyperlink ref="S5119" location="'PASTEIMAGE'!https://akbmag.ru/files/autoru_generations_passenger/1371/img/wh-81ca0262c82e712e50c580c032d99b60" display="'PASTEIMAGE'!https://akbmag.ru/files/autoru_generations_passenger/1371/img/wh-81ca0262c82e712e50c580c032d99b60" xr:uid="{70EF4311-6A3C-4305-9EBE-C43594AC11F5}"/>
    <hyperlink ref="S5120" location="'PASTEIMAGE'!https://akbmag.ru/files/autoru_generations_passenger/1371/img/wh-81ca0262c82e712e50c580c032d99b60" display="'PASTEIMAGE'!https://akbmag.ru/files/autoru_generations_passenger/1371/img/wh-81ca0262c82e712e50c580c032d99b60" xr:uid="{87423C82-9E8E-4099-905F-22818D1A6969}"/>
    <hyperlink ref="S5121" location="'PASTEIMAGE'!https://akbmag.ru/files/autoru_generations_passenger/1371/img/wh-81ca0262c82e712e50c580c032d99b60" display="'PASTEIMAGE'!https://akbmag.ru/files/autoru_generations_passenger/1371/img/wh-81ca0262c82e712e50c580c032d99b60" xr:uid="{4B23B939-9D2D-4847-AB31-9EC7E7DF826B}"/>
    <hyperlink ref="S5122" location="'PASTEIMAGE'!https://akbmag.ru/files/autoru_generations_passenger/1371/img/wh-81ca0262c82e712e50c580c032d99b60" display="'PASTEIMAGE'!https://akbmag.ru/files/autoru_generations_passenger/1371/img/wh-81ca0262c82e712e50c580c032d99b60" xr:uid="{6878F531-182C-41C3-8FEC-088634BCCF7B}"/>
    <hyperlink ref="S5129" location="'PASTEIMAGE'!https://akbmag.ru/files/autoru_generations_passenger/1373/img/wh-e56b06c51e1049195d7b26d043c478a0" display="'PASTEIMAGE'!https://akbmag.ru/files/autoru_generations_passenger/1373/img/wh-e56b06c51e1049195d7b26d043c478a0" xr:uid="{6E53F17E-6152-4DF1-859C-4AEC7F43EC8D}"/>
    <hyperlink ref="S5130" location="'PASTEIMAGE'!https://akbmag.ru/files/autoru_generations_passenger/5754/img/wh-0dbcf39d413231953d442f2f17f80cd5" display="'PASTEIMAGE'!https://akbmag.ru/files/autoru_generations_passenger/5754/img/wh-0dbcf39d413231953d442f2f17f80cd5" xr:uid="{858C1581-DB16-4FC3-88D4-EE54EE71C66C}"/>
    <hyperlink ref="S5131" location="'PASTEIMAGE'!https://akbmag.ru/files/autoru_generations_passenger/5754/img/wh-0dbcf39d413231953d442f2f17f80cd5" display="'PASTEIMAGE'!https://akbmag.ru/files/autoru_generations_passenger/5754/img/wh-0dbcf39d413231953d442f2f17f80cd5" xr:uid="{E38F443C-1EBE-458B-8B8A-A2902BA5576E}"/>
    <hyperlink ref="S5132" location="'PASTEIMAGE'!https://akbmag.ru/files/autoru_generations_passenger/5754/img/wh-0dbcf39d413231953d442f2f17f80cd5" display="'PASTEIMAGE'!https://akbmag.ru/files/autoru_generations_passenger/5754/img/wh-0dbcf39d413231953d442f2f17f80cd5" xr:uid="{17E4F310-3DA9-4F63-8242-B548D94EE48B}"/>
    <hyperlink ref="S5133" location="'PASTEIMAGE'!https://akbmag.ru/files/autoru_generations_passenger/5754/img/wh-0dbcf39d413231953d442f2f17f80cd5" display="'PASTEIMAGE'!https://akbmag.ru/files/autoru_generations_passenger/5754/img/wh-0dbcf39d413231953d442f2f17f80cd5" xr:uid="{E0E709F2-4A0B-4925-846D-312D6DF7D684}"/>
    <hyperlink ref="S5135" location="'PASTEIMAGE'!https://akbmag.ru/files/autoru_generations_passenger/1411/img/wh-54072f485cdb7897ebbcaf7525139561" display="'PASTEIMAGE'!https://akbmag.ru/files/autoru_generations_passenger/1411/img/wh-54072f485cdb7897ebbcaf7525139561" xr:uid="{F2164B82-38BE-4771-ACFA-E62A0B015BE3}"/>
    <hyperlink ref="S5136" location="'PASTEIMAGE'!https://akbmag.ru/files/autoru_generations_passenger/1411/img/wh-54072f485cdb7897ebbcaf7525139561" display="'PASTEIMAGE'!https://akbmag.ru/files/autoru_generations_passenger/1411/img/wh-54072f485cdb7897ebbcaf7525139561" xr:uid="{82A5850D-07B6-4BDD-9569-F5A84123EA82}"/>
    <hyperlink ref="S5137" location="'PASTEIMAGE'!https://akbmag.ru/files/autoru_generations_passenger/1411/img/wh-54072f485cdb7897ebbcaf7525139561" display="'PASTEIMAGE'!https://akbmag.ru/files/autoru_generations_passenger/1411/img/wh-54072f485cdb7897ebbcaf7525139561" xr:uid="{5B3F1F30-1F89-46DB-BA76-D40C79CDF9B4}"/>
    <hyperlink ref="S5138" location="'PASTEIMAGE'!https://akbmag.ru/files/autoru_generations_passenger/1411/img/wh-54072f485cdb7897ebbcaf7525139561" display="'PASTEIMAGE'!https://akbmag.ru/files/autoru_generations_passenger/1411/img/wh-54072f485cdb7897ebbcaf7525139561" xr:uid="{8C5D1806-7C94-49F4-90C3-6BF8435E62FD}"/>
    <hyperlink ref="S5139" location="'PASTEIMAGE'!https://akbmag.ru/files/autoru_generations_passenger/1411/img/wh-54072f485cdb7897ebbcaf7525139561" display="'PASTEIMAGE'!https://akbmag.ru/files/autoru_generations_passenger/1411/img/wh-54072f485cdb7897ebbcaf7525139561" xr:uid="{4EEC5AB0-B461-4664-BBAC-CD43F92D2BD1}"/>
    <hyperlink ref="S5140" location="'PASTEIMAGE'!https://akbmag.ru/files/autoru_generations_passenger/1411/img/wh-54072f485cdb7897ebbcaf7525139561" display="'PASTEIMAGE'!https://akbmag.ru/files/autoru_generations_passenger/1411/img/wh-54072f485cdb7897ebbcaf7525139561" xr:uid="{28CC285B-2E29-4C34-9018-FBB43DE7AE42}"/>
    <hyperlink ref="S5141" location="'PASTEIMAGE'!https://akbmag.ru/files/autoru_generations_passenger/1411/img/wh-54072f485cdb7897ebbcaf7525139561" display="'PASTEIMAGE'!https://akbmag.ru/files/autoru_generations_passenger/1411/img/wh-54072f485cdb7897ebbcaf7525139561" xr:uid="{F5FD2EF9-25A7-4706-B91C-423CD4851605}"/>
    <hyperlink ref="S5142" location="'PASTEIMAGE'!https://akbmag.ru/files/autoru_generations_passenger/1411/img/wh-54072f485cdb7897ebbcaf7525139561" display="'PASTEIMAGE'!https://akbmag.ru/files/autoru_generations_passenger/1411/img/wh-54072f485cdb7897ebbcaf7525139561" xr:uid="{E2BAF531-B303-4C9A-B6E7-4DBBEA29F930}"/>
    <hyperlink ref="S5143" location="'PASTEIMAGE'!https://akbmag.ru/files/autoru_generations_passenger/1411/img/wh-54072f485cdb7897ebbcaf7525139561" display="'PASTEIMAGE'!https://akbmag.ru/files/autoru_generations_passenger/1411/img/wh-54072f485cdb7897ebbcaf7525139561" xr:uid="{B0914A57-5136-4951-8B77-7B5225E58EF1}"/>
    <hyperlink ref="S5147" location="'PASTEIMAGE'!https://akbmag.ru/files/autoru_generations_passenger/1413/img/wh-59f51fd6937412b7e56ded1ea2470c25" display="'PASTEIMAGE'!https://akbmag.ru/files/autoru_generations_passenger/1413/img/wh-59f51fd6937412b7e56ded1ea2470c25" xr:uid="{3FA2A92B-C637-4796-B05D-0A3BC79A53EA}"/>
    <hyperlink ref="S5148" location="'PASTEIMAGE'!https://akbmag.ru/files/autoru_generations_passenger/1413/img/wh-59f51fd6937412b7e56ded1ea2470c25" display="'PASTEIMAGE'!https://akbmag.ru/files/autoru_generations_passenger/1413/img/wh-59f51fd6937412b7e56ded1ea2470c25" xr:uid="{6281DEBA-4FFC-4065-8B9B-F902C8DA3C8B}"/>
    <hyperlink ref="S5149" location="'PASTEIMAGE'!https://akbmag.ru/files/autoru_generations_passenger/1413/img/wh-59f51fd6937412b7e56ded1ea2470c25" display="'PASTEIMAGE'!https://akbmag.ru/files/autoru_generations_passenger/1413/img/wh-59f51fd6937412b7e56ded1ea2470c25" xr:uid="{12B6779B-1BD2-4521-AB86-C05C7FF14576}"/>
    <hyperlink ref="S5150" location="'PASTEIMAGE'!https://akbmag.ru/files/autoru_generations_passenger/1413/img/wh-59f51fd6937412b7e56ded1ea2470c25" display="'PASTEIMAGE'!https://akbmag.ru/files/autoru_generations_passenger/1413/img/wh-59f51fd6937412b7e56ded1ea2470c25" xr:uid="{E05BCB59-36B4-4718-B90A-F50C27612E95}"/>
    <hyperlink ref="S5151" location="'PASTEIMAGE'!https://akbmag.ru/files/autoru_generations_passenger/1413/img/wh-59f51fd6937412b7e56ded1ea2470c25" display="'PASTEIMAGE'!https://akbmag.ru/files/autoru_generations_passenger/1413/img/wh-59f51fd6937412b7e56ded1ea2470c25" xr:uid="{F6F83A20-0C0B-4FCE-B959-8E21F93B06E3}"/>
    <hyperlink ref="S5152" location="'PASTEIMAGE'!https://akbmag.ru/files/autoru_generations_passenger/1413/img/wh-59f51fd6937412b7e56ded1ea2470c25" display="'PASTEIMAGE'!https://akbmag.ru/files/autoru_generations_passenger/1413/img/wh-59f51fd6937412b7e56ded1ea2470c25" xr:uid="{C7C8F546-C4DB-4D29-9B0B-11D5AFB433AF}"/>
    <hyperlink ref="S5153" location="'PASTEIMAGE'!https://akbmag.ru/files/autoru_generations_passenger/1413/img/wh-59f51fd6937412b7e56ded1ea2470c25" display="'PASTEIMAGE'!https://akbmag.ru/files/autoru_generations_passenger/1413/img/wh-59f51fd6937412b7e56ded1ea2470c25" xr:uid="{7E3A66C9-C76B-425D-9E1B-4F57BAA67024}"/>
    <hyperlink ref="S5155" location="'PASTEIMAGE'!https://akbmag.ru/files/autoru_generations_passenger/6131/img/wh-392526094bcba21af9fd4102ce5ed092" display="'PASTEIMAGE'!https://akbmag.ru/files/autoru_generations_passenger/6131/img/wh-392526094bcba21af9fd4102ce5ed092" xr:uid="{FDF979B6-5658-4CE1-801B-EB95A4012CC4}"/>
    <hyperlink ref="S5156" location="'PASTEIMAGE'!https://akbmag.ru/files/autoru_generations_passenger/6131/img/wh-392526094bcba21af9fd4102ce5ed092" display="'PASTEIMAGE'!https://akbmag.ru/files/autoru_generations_passenger/6131/img/wh-392526094bcba21af9fd4102ce5ed092" xr:uid="{95CBA643-050B-4AEF-A525-EA599984B34A}"/>
    <hyperlink ref="S5171" location="'PASTEIMAGE'!https://akbmag.ru/files/autoru_generations_passenger/2989/img/wh-5848ad959570f87753a60ce8be1567f3" display="'PASTEIMAGE'!https://akbmag.ru/files/autoru_generations_passenger/2989/img/wh-5848ad959570f87753a60ce8be1567f3" xr:uid="{809D3464-86AB-4145-B1C3-EDC43DBCBD81}"/>
    <hyperlink ref="S5172" location="'PASTEIMAGE'!https://akbmag.ru/files/autoru_generations_passenger/2989/img/wh-5848ad959570f87753a60ce8be1567f3" display="'PASTEIMAGE'!https://akbmag.ru/files/autoru_generations_passenger/2989/img/wh-5848ad959570f87753a60ce8be1567f3" xr:uid="{372B6F38-EEE5-4C0B-97D5-59F07CEC7C62}"/>
    <hyperlink ref="S5173" location="'PASTEIMAGE'!https://akbmag.ru/files/autoru_generations_passenger/2989/img/wh-5848ad959570f87753a60ce8be1567f3" display="'PASTEIMAGE'!https://akbmag.ru/files/autoru_generations_passenger/2989/img/wh-5848ad959570f87753a60ce8be1567f3" xr:uid="{5CC3A237-6749-4DF3-8937-8573802B28DC}"/>
    <hyperlink ref="S5174" location="'PASTEIMAGE'!https://akbmag.ru/files/autoru_generations_passenger/2989/img/wh-5848ad959570f87753a60ce8be1567f3" display="'PASTEIMAGE'!https://akbmag.ru/files/autoru_generations_passenger/2989/img/wh-5848ad959570f87753a60ce8be1567f3" xr:uid="{36FA4D66-A97F-4E8C-B99F-B76F4269C9A7}"/>
    <hyperlink ref="S5175" location="'PASTEIMAGE'!https://akbmag.ru/files/autoru_generations_passenger/2989/img/wh-5848ad959570f87753a60ce8be1567f3" display="'PASTEIMAGE'!https://akbmag.ru/files/autoru_generations_passenger/2989/img/wh-5848ad959570f87753a60ce8be1567f3" xr:uid="{73BC127E-2EDE-44A2-8A10-5765DFC6A666}"/>
    <hyperlink ref="S5176" location="'PASTEIMAGE'!https://akbmag.ru/files/autoru_generations_passenger/2988/img/wh-faa453efde4ac6a36849ba381feb9e87" display="'PASTEIMAGE'!https://akbmag.ru/files/autoru_generations_passenger/2988/img/wh-faa453efde4ac6a36849ba381feb9e87" xr:uid="{5D04A978-C0EC-4B4B-98FE-64C3F44AF1C8}"/>
    <hyperlink ref="S5177" location="'PASTEIMAGE'!https://akbmag.ru/files/autoru_generations_passenger/2988/img/wh-faa453efde4ac6a36849ba381feb9e87" display="'PASTEIMAGE'!https://akbmag.ru/files/autoru_generations_passenger/2988/img/wh-faa453efde4ac6a36849ba381feb9e87" xr:uid="{7FBDAFE4-74BE-4E10-9F16-5E13AE9CA39A}"/>
    <hyperlink ref="S5178" location="'PASTEIMAGE'!https://akbmag.ru/files/autoru_generations_passenger/2988/img/wh-faa453efde4ac6a36849ba381feb9e87" display="'PASTEIMAGE'!https://akbmag.ru/files/autoru_generations_passenger/2988/img/wh-faa453efde4ac6a36849ba381feb9e87" xr:uid="{A90D0068-2D6A-4C7B-8D13-3E2569B55191}"/>
    <hyperlink ref="S5179" location="'PASTEIMAGE'!https://akbmag.ru/files/autoru_generations_passenger/2988/img/wh-faa453efde4ac6a36849ba381feb9e87" display="'PASTEIMAGE'!https://akbmag.ru/files/autoru_generations_passenger/2988/img/wh-faa453efde4ac6a36849ba381feb9e87" xr:uid="{42C1F509-DFCB-45CE-900A-0A99B3A19AAF}"/>
    <hyperlink ref="S5180" location="'PASTEIMAGE'!https://akbmag.ru/files/autoru_generations_passenger/2988/img/wh-faa453efde4ac6a36849ba381feb9e87" display="'PASTEIMAGE'!https://akbmag.ru/files/autoru_generations_passenger/2988/img/wh-faa453efde4ac6a36849ba381feb9e87" xr:uid="{3EE5D672-30D2-4184-A8ED-53691ECF787C}"/>
    <hyperlink ref="S5181" location="'PASTEIMAGE'!https://akbmag.ru/files/autoru_generations_passenger/2988/img/wh-faa453efde4ac6a36849ba381feb9e87" display="'PASTEIMAGE'!https://akbmag.ru/files/autoru_generations_passenger/2988/img/wh-faa453efde4ac6a36849ba381feb9e87" xr:uid="{1723A9BF-422D-4035-BC04-8D1616AFDE99}"/>
    <hyperlink ref="S5182" location="'PASTEIMAGE'!https://akbmag.ru/files/autoru_generations_passenger/2988/img/wh-faa453efde4ac6a36849ba381feb9e87" display="'PASTEIMAGE'!https://akbmag.ru/files/autoru_generations_passenger/2988/img/wh-faa453efde4ac6a36849ba381feb9e87" xr:uid="{8CED6DB3-BE97-407B-AC54-48D16EE49D60}"/>
    <hyperlink ref="S5184" location="'PASTEIMAGE'!https://akbmag.ru/files/autoru_generations_passenger/5755/img/wh-840d68cbbbfa627cd4635408a6c82009" display="'PASTEIMAGE'!https://akbmag.ru/files/autoru_generations_passenger/5755/img/wh-840d68cbbbfa627cd4635408a6c82009" xr:uid="{FC992182-68F7-47A1-875D-17606E691710}"/>
    <hyperlink ref="S5185" location="'PASTEIMAGE'!https://akbmag.ru/files/autoru_generations_passenger/5755/img/wh-840d68cbbbfa627cd4635408a6c82009" display="'PASTEIMAGE'!https://akbmag.ru/files/autoru_generations_passenger/5755/img/wh-840d68cbbbfa627cd4635408a6c82009" xr:uid="{780D1B0D-FF4C-4A9F-BAC3-A3DA1246EE5B}"/>
    <hyperlink ref="S5188" location="'PASTEIMAGE'!https://akbmag.ru/files/autoru_generations_passenger/526/img/wh-85422afb467e9456013a2a51d4dff702" display="'PASTEIMAGE'!https://akbmag.ru/files/autoru_generations_passenger/526/img/wh-85422afb467e9456013a2a51d4dff702" xr:uid="{0F5B00AF-73E5-495C-9D15-45C2A47D52F0}"/>
    <hyperlink ref="S5189" location="'PASTEIMAGE'!https://akbmag.ru/files/autoru_generations_passenger/526/img/wh-85422afb467e9456013a2a51d4dff702" display="'PASTEIMAGE'!https://akbmag.ru/files/autoru_generations_passenger/526/img/wh-85422afb467e9456013a2a51d4dff702" xr:uid="{D140C208-9936-46DF-B333-979E7E74E508}"/>
    <hyperlink ref="S5190" location="'PASTEIMAGE'!https://akbmag.ru/files/autoru_generations_passenger/526/img/wh-85422afb467e9456013a2a51d4dff702" display="'PASTEIMAGE'!https://akbmag.ru/files/autoru_generations_passenger/526/img/wh-85422afb467e9456013a2a51d4dff702" xr:uid="{330B4ACA-D650-4886-99C2-1E1FE491FE11}"/>
    <hyperlink ref="S5191" location="'PASTEIMAGE'!https://akbmag.ru/files/autoru_generations_passenger/526/img/wh-85422afb467e9456013a2a51d4dff702" display="'PASTEIMAGE'!https://akbmag.ru/files/autoru_generations_passenger/526/img/wh-85422afb467e9456013a2a51d4dff702" xr:uid="{1A3BD58E-D565-4D45-BDDF-A0164CE757DA}"/>
    <hyperlink ref="S5192" location="'PASTEIMAGE'!https://akbmag.ru/files/autoru_generations_passenger/526/img/wh-85422afb467e9456013a2a51d4dff702" display="'PASTEIMAGE'!https://akbmag.ru/files/autoru_generations_passenger/526/img/wh-85422afb467e9456013a2a51d4dff702" xr:uid="{DDF745AD-05F7-4D01-8731-C42F8CBD2FA5}"/>
    <hyperlink ref="S5193" location="'PASTEIMAGE'!https://akbmag.ru/files/autoru_generations_passenger/526/img/wh-85422afb467e9456013a2a51d4dff702" display="'PASTEIMAGE'!https://akbmag.ru/files/autoru_generations_passenger/526/img/wh-85422afb467e9456013a2a51d4dff702" xr:uid="{DC29A0BA-6333-486F-82EE-8BFC781A7D80}"/>
    <hyperlink ref="S5201" location="'PASTEIMAGE'!https://akbmag.ru/files/autoru_generations_passenger/4621/img/wh-5739fb4e82ed5366680b13441c6adeb4" display="'PASTEIMAGE'!https://akbmag.ru/files/autoru_generations_passenger/4621/img/wh-5739fb4e82ed5366680b13441c6adeb4" xr:uid="{B4D724D2-23FE-46C4-830E-028F2F36049C}"/>
    <hyperlink ref="S5211" location="'PASTEIMAGE'!https://akbmag.ru/files/autoru_generations_passenger/3111/img/wh-9e6a921fbc428b5638b3986e365d4f21" display="'PASTEIMAGE'!https://akbmag.ru/files/autoru_generations_passenger/3111/img/wh-9e6a921fbc428b5638b3986e365d4f21" xr:uid="{6E4E477A-5637-4E44-B0EC-4FEB9A625ABB}"/>
    <hyperlink ref="S5212" location="'PASTEIMAGE'!https://akbmag.ru/files/autoru_generations_passenger/3112/img/wh-87f4d79e36d68c3031ccf6c55e9bbd39" display="'PASTEIMAGE'!https://akbmag.ru/files/autoru_generations_passenger/3112/img/wh-87f4d79e36d68c3031ccf6c55e9bbd39" xr:uid="{DB07AEFF-3557-4312-9138-A17F9FDC3E4F}"/>
    <hyperlink ref="S5213" location="'PASTEIMAGE'!https://akbmag.ru/files/autoru_generations_passenger/7966/img/wh-ab00b14a2da2e3cdcc44f06265db6574" display="'PASTEIMAGE'!https://akbmag.ru/files/autoru_generations_passenger/7966/img/wh-ab00b14a2da2e3cdcc44f06265db6574" xr:uid="{0FFB6588-A4BB-459C-9CF1-87AF80920982}"/>
    <hyperlink ref="S5214" location="'PASTEIMAGE'!https://akbmag.ru/files/autoru_generations_passenger/7966/img/wh-ab00b14a2da2e3cdcc44f06265db6574" display="'PASTEIMAGE'!https://akbmag.ru/files/autoru_generations_passenger/7966/img/wh-ab00b14a2da2e3cdcc44f06265db6574" xr:uid="{4756D6DE-9ACE-4586-B7AD-188F16E7D2E8}"/>
    <hyperlink ref="S5215" location="'PASTEIMAGE'!https://akbmag.ru/files/autoru_generations_passenger/6150/img/wh-598a90004bace6540f0e2230bdc47c09" display="'PASTEIMAGE'!https://akbmag.ru/files/autoru_generations_passenger/6150/img/wh-598a90004bace6540f0e2230bdc47c09" xr:uid="{F1402269-59C6-4E2F-A95B-783C05D97BDD}"/>
    <hyperlink ref="S5216" location="'PASTEIMAGE'!https://akbmag.ru/files/autoru_generations_passenger/3113/img/wh-532b7cbe070a3579f424988a040752f2" display="'PASTEIMAGE'!https://akbmag.ru/files/autoru_generations_passenger/3113/img/wh-532b7cbe070a3579f424988a040752f2" xr:uid="{1A68B7D2-1A58-4614-B883-E241476652AF}"/>
    <hyperlink ref="S5217" location="'PASTEIMAGE'!https://akbmag.ru/files/autoru_generations_passenger/3114/img/wh-bbb001ba009ed11717eaec9305b2feb6" display="'PASTEIMAGE'!https://akbmag.ru/files/autoru_generations_passenger/3114/img/wh-bbb001ba009ed11717eaec9305b2feb6" xr:uid="{EBB41D97-F5B5-4E58-8836-376334D51165}"/>
    <hyperlink ref="S5221" location="'PASTEIMAGE'!https://akbmag.ru/files/autoru_generations_passenger/3116/img/wh-58191d2a914c6dae66371c9dcdc91b41" display="'PASTEIMAGE'!https://akbmag.ru/files/autoru_generations_passenger/3116/img/wh-58191d2a914c6dae66371c9dcdc91b41" xr:uid="{48695B5D-5C03-42BA-AD5F-243E549D47F3}"/>
    <hyperlink ref="S5222" location="'PASTEIMAGE'!https://akbmag.ru/files/autoru_generations_passenger/3116/img/wh-58191d2a914c6dae66371c9dcdc91b41" display="'PASTEIMAGE'!https://akbmag.ru/files/autoru_generations_passenger/3116/img/wh-58191d2a914c6dae66371c9dcdc91b41" xr:uid="{CA26C433-23BE-47B2-96FF-1143B9AF7A3C}"/>
    <hyperlink ref="S5223" location="'PASTEIMAGE'!https://akbmag.ru/files/autoru_generations_passenger/3116/img/wh-58191d2a914c6dae66371c9dcdc91b41" display="'PASTEIMAGE'!https://akbmag.ru/files/autoru_generations_passenger/3116/img/wh-58191d2a914c6dae66371c9dcdc91b41" xr:uid="{6FD888BD-886C-4EE7-8347-0BAF45CDCEE6}"/>
    <hyperlink ref="S5224" location="'PASTEIMAGE'!https://akbmag.ru/files/autoru_generations_passenger/3116/img/wh-58191d2a914c6dae66371c9dcdc91b41" display="'PASTEIMAGE'!https://akbmag.ru/files/autoru_generations_passenger/3116/img/wh-58191d2a914c6dae66371c9dcdc91b41" xr:uid="{4289ECAE-ADCE-4204-9C17-EFA54C84AFAD}"/>
    <hyperlink ref="S5225" location="'PASTEIMAGE'!https://akbmag.ru/files/autoru_generations_passenger/3116/img/wh-58191d2a914c6dae66371c9dcdc91b41" display="'PASTEIMAGE'!https://akbmag.ru/files/autoru_generations_passenger/3116/img/wh-58191d2a914c6dae66371c9dcdc91b41" xr:uid="{12F6ADC5-DE4E-491A-95A4-1F370A957980}"/>
    <hyperlink ref="S5226" location="'PASTEIMAGE'!https://akbmag.ru/files/autoru_generations_passenger/3116/img/wh-58191d2a914c6dae66371c9dcdc91b41" display="'PASTEIMAGE'!https://akbmag.ru/files/autoru_generations_passenger/3116/img/wh-58191d2a914c6dae66371c9dcdc91b41" xr:uid="{F42AC2CA-CFA2-42B2-866D-E385F77294DE}"/>
    <hyperlink ref="S5227" location="'PASTEIMAGE'!https://akbmag.ru/files/autoru_generations_passenger/3117/img/wh-8b313cbf30999888de32da1ec83ff503" display="'PASTEIMAGE'!https://akbmag.ru/files/autoru_generations_passenger/3117/img/wh-8b313cbf30999888de32da1ec83ff503" xr:uid="{9E8BFF30-840D-4DA3-A5C3-7F039813B97D}"/>
    <hyperlink ref="S5228" location="'PASTEIMAGE'!https://akbmag.ru/files/autoru_generations_passenger/3117/img/wh-8b313cbf30999888de32da1ec83ff503" display="'PASTEIMAGE'!https://akbmag.ru/files/autoru_generations_passenger/3117/img/wh-8b313cbf30999888de32da1ec83ff503" xr:uid="{9E7EF6B7-4B58-44F0-ABFF-CA83972CC558}"/>
    <hyperlink ref="S5229" location="'PASTEIMAGE'!https://akbmag.ru/files/autoru_generations_passenger/3117/img/wh-8b313cbf30999888de32da1ec83ff503" display="'PASTEIMAGE'!https://akbmag.ru/files/autoru_generations_passenger/3117/img/wh-8b313cbf30999888de32da1ec83ff503" xr:uid="{7A40315C-960A-4E7E-A311-E17C2FD2BFA3}"/>
    <hyperlink ref="S5230" location="'PASTEIMAGE'!https://akbmag.ru/files/autoru_generations_passenger/3117/img/wh-8b313cbf30999888de32da1ec83ff503" display="'PASTEIMAGE'!https://akbmag.ru/files/autoru_generations_passenger/3117/img/wh-8b313cbf30999888de32da1ec83ff503" xr:uid="{F3947760-5765-4B3E-BFF1-AE564B43CBAD}"/>
    <hyperlink ref="S5231" location="'PASTEIMAGE'!https://akbmag.ru/files/autoru_generations_passenger/3117/img/wh-8b313cbf30999888de32da1ec83ff503" display="'PASTEIMAGE'!https://akbmag.ru/files/autoru_generations_passenger/3117/img/wh-8b313cbf30999888de32da1ec83ff503" xr:uid="{3A4E2133-A1D1-4CEF-8D4E-DD51C52DD9D8}"/>
    <hyperlink ref="S5232" location="'PASTEIMAGE'!https://akbmag.ru/files/autoru_generations_passenger/3117/img/wh-8b313cbf30999888de32da1ec83ff503" display="'PASTEIMAGE'!https://akbmag.ru/files/autoru_generations_passenger/3117/img/wh-8b313cbf30999888de32da1ec83ff503" xr:uid="{FB0373E5-3B45-40AA-BF1A-FFC5A13E3DEE}"/>
    <hyperlink ref="S5233" location="'PASTEIMAGE'!https://akbmag.ru/files/autoru_generations_passenger/3118/img/wh-f0031c7a91d74015a9addfbc589f3fe5" display="'PASTEIMAGE'!https://akbmag.ru/files/autoru_generations_passenger/3118/img/wh-f0031c7a91d74015a9addfbc589f3fe5" xr:uid="{86F4A5D3-058B-42AB-B918-48076A2AAA6C}"/>
    <hyperlink ref="S5235" location="'PASTEIMAGE'!https://akbmag.ru/files/autoru_generations_passenger/6151/img/wh-761b42cfff120aac30045f7a110d0256" display="'PASTEIMAGE'!https://akbmag.ru/files/autoru_generations_passenger/6151/img/wh-761b42cfff120aac30045f7a110d0256" xr:uid="{2964F348-CAC4-49BB-8AE7-E879ED49E724}"/>
    <hyperlink ref="S5236" location="'PASTEIMAGE'!https://akbmag.ru/files/autoru_generations_passenger/6151/img/wh-761b42cfff120aac30045f7a110d0256" display="'PASTEIMAGE'!https://akbmag.ru/files/autoru_generations_passenger/6151/img/wh-761b42cfff120aac30045f7a110d0256" xr:uid="{CB4A5133-EE14-4E49-84B5-FFD98A517AA0}"/>
    <hyperlink ref="S5239" location="'PASTEIMAGE'!https://akbmag.ru/files/autoru_generations_passenger/3120/img/wh-f231f2107df69eab0a3862d50018a9b2" display="'PASTEIMAGE'!https://akbmag.ru/files/autoru_generations_passenger/3120/img/wh-f231f2107df69eab0a3862d50018a9b2" xr:uid="{A139D5C6-15BF-4B2B-9DC5-209A5C30AADC}"/>
    <hyperlink ref="S5242" location="'PASTEIMAGE'!https://akbmag.ru/files/autoru_generations_passenger/1274/img/wh-e702e51da2c0f5be4dd354bb3e295d37" display="'PASTEIMAGE'!https://akbmag.ru/files/autoru_generations_passenger/1274/img/wh-e702e51da2c0f5be4dd354bb3e295d37" xr:uid="{994E1544-FC0A-4C4F-9F85-9D69E742B12B}"/>
    <hyperlink ref="S5243" location="'PASTEIMAGE'!https://akbmag.ru/files/autoru_generations_passenger/1274/img/wh-e702e51da2c0f5be4dd354bb3e295d37" display="'PASTEIMAGE'!https://akbmag.ru/files/autoru_generations_passenger/1274/img/wh-e702e51da2c0f5be4dd354bb3e295d37" xr:uid="{3855FD3C-EEE8-4ECF-A714-F0791328DEA8}"/>
    <hyperlink ref="S5244" location="'PASTEIMAGE'!https://akbmag.ru/files/autoru_generations_passenger/1275/img/wh-bb04af0f7ecaee4aae62035497da1387" display="'PASTEIMAGE'!https://akbmag.ru/files/autoru_generations_passenger/1275/img/wh-bb04af0f7ecaee4aae62035497da1387" xr:uid="{0CB52101-6615-4DDC-AFB5-FD3291BCC3A9}"/>
    <hyperlink ref="S5245" location="'PASTEIMAGE'!https://akbmag.ru/files/autoru_generations_passenger/1276/img/wh-fb60d411a5c5b72b2e7d3527cfc84fd0" display="'PASTEIMAGE'!https://akbmag.ru/files/autoru_generations_passenger/1276/img/wh-fb60d411a5c5b72b2e7d3527cfc84fd0" xr:uid="{B38A98D0-5F84-4061-9DC1-29D597B49009}"/>
    <hyperlink ref="S5254" location="'PASTEIMAGE'!https://akbmag.ru/files/autoru_generations_passenger/3101/img/wh-62f91ce9b820a491ee78c108636db089" display="'PASTEIMAGE'!https://akbmag.ru/files/autoru_generations_passenger/3101/img/wh-62f91ce9b820a491ee78c108636db089" xr:uid="{25C6842A-AF6E-4C54-BE4A-38B4A50C5193}"/>
    <hyperlink ref="S5255" location="'PASTEIMAGE'!https://akbmag.ru/files/autoru_generations_passenger/3102/img/wh-c5d9256689c43036581f781c61f26e50" display="'PASTEIMAGE'!https://akbmag.ru/files/autoru_generations_passenger/3102/img/wh-c5d9256689c43036581f781c61f26e50" xr:uid="{2153F543-D9DC-443C-9D3D-BBD5AA8C272C}"/>
    <hyperlink ref="S5256" location="'PASTEIMAGE'!https://akbmag.ru/files/autoru_generations_passenger/3103/img/wh-96629f1aac6ddb7a7cfa82574b6722d4" display="'PASTEIMAGE'!https://akbmag.ru/files/autoru_generations_passenger/3103/img/wh-96629f1aac6ddb7a7cfa82574b6722d4" xr:uid="{B41BC69E-F262-474A-AA67-A68D0545A8CE}"/>
    <hyperlink ref="S5258" location="'PASTEIMAGE'!https://akbmag.ru/files/autoru_generations_passenger/3105/img/wh-37e7897f62e8d91b1ce60515829ca282" display="'PASTEIMAGE'!https://akbmag.ru/files/autoru_generations_passenger/3105/img/wh-37e7897f62e8d91b1ce60515829ca282" xr:uid="{3F9B83DC-DDDE-40A2-87E8-C9284399E394}"/>
    <hyperlink ref="S5261" location="'PASTEIMAGE'!https://akbmag.ru/files/autoru_generations_passenger/4627/img/wh-0d1a9651497a38d8b1c3871c84528bd4" display="'PASTEIMAGE'!https://akbmag.ru/files/autoru_generations_passenger/4627/img/wh-0d1a9651497a38d8b1c3871c84528bd4" xr:uid="{2763228D-9FEE-4F35-9694-01895B67C18A}"/>
    <hyperlink ref="S5262" location="'PASTEIMAGE'!https://akbmag.ru/files/autoru_generations_passenger/3439/img/wh-4fa91c19016cb1f807ea47b5a959d518" display="'PASTEIMAGE'!https://akbmag.ru/files/autoru_generations_passenger/3439/img/wh-4fa91c19016cb1f807ea47b5a959d518" xr:uid="{032A8C58-8010-41BF-8207-70ABA1E6650B}"/>
    <hyperlink ref="S5263" location="'PASTEIMAGE'!https://akbmag.ru/files/autoru_generations_passenger/3439/img/wh-4fa91c19016cb1f807ea47b5a959d518" display="'PASTEIMAGE'!https://akbmag.ru/files/autoru_generations_passenger/3439/img/wh-4fa91c19016cb1f807ea47b5a959d518" xr:uid="{3DE128DB-DC9B-42F4-B3D3-D60E2650B458}"/>
    <hyperlink ref="S5273" location="'PASTEIMAGE'!https://akbmag.ru/files/autoru_generations_passenger/1435/img/wh-1f3202d820180a39f736f20fce790de8" display="'PASTEIMAGE'!https://akbmag.ru/files/autoru_generations_passenger/1435/img/wh-1f3202d820180a39f736f20fce790de8" xr:uid="{D6F1E3C5-1F6D-4528-BD92-8204DEE55C36}"/>
    <hyperlink ref="S5274" location="'PASTEIMAGE'!https://akbmag.ru/files/autoru_generations_passenger/1436/img/wh-eaa32c96f620053cf442ad32258076b9" display="'PASTEIMAGE'!https://akbmag.ru/files/autoru_generations_passenger/1436/img/wh-eaa32c96f620053cf442ad32258076b9" xr:uid="{CFA07B7E-0532-47D9-A05D-287FBCB30A3C}"/>
    <hyperlink ref="S5276" location="'PASTEIMAGE'!https://akbmag.ru/files/autoru_generations_passenger/1438/img/wh-db6ebd0566994d14a1767f14eb6fba81" display="'PASTEIMAGE'!https://akbmag.ru/files/autoru_generations_passenger/1438/img/wh-db6ebd0566994d14a1767f14eb6fba81" xr:uid="{6782169B-4F54-4A8D-AB4F-4B9D6DFDC3A1}"/>
    <hyperlink ref="S5277" location="'PASTEIMAGE'!https://akbmag.ru/files/autoru_generations_passenger/1439/img/wh-540ae6b0f6ac6e155062f3dd4f0b2b01" display="'PASTEIMAGE'!https://akbmag.ru/files/autoru_generations_passenger/1439/img/wh-540ae6b0f6ac6e155062f3dd4f0b2b01" xr:uid="{1B88E873-3C96-474C-B06E-F69D03FC4B96}"/>
    <hyperlink ref="S5281" location="'PASTEIMAGE'!https://akbmag.ru/files/autoru_generations_passenger/548/img/wh-8d34201a5b85900908db6cae92723617" display="'PASTEIMAGE'!https://akbmag.ru/files/autoru_generations_passenger/548/img/wh-8d34201a5b85900908db6cae92723617" xr:uid="{1ECE32D9-FEE0-4EF6-B908-ADAD2FBE29EE}"/>
    <hyperlink ref="S5282" location="'PASTEIMAGE'!https://akbmag.ru/files/autoru_generations_passenger/549/img/wh-ccb1d45fb76f7c5a0bf619f979c6cf36" display="'PASTEIMAGE'!https://akbmag.ru/files/autoru_generations_passenger/549/img/wh-ccb1d45fb76f7c5a0bf619f979c6cf36" xr:uid="{B1548D39-D524-4E39-84C4-3EB3071A3875}"/>
    <hyperlink ref="S5284" location="'PASTEIMAGE'!https://akbmag.ru/files/autoru_generations_passenger/549/img/wh-ccb1d45fb76f7c5a0bf619f979c6cf36" display="'PASTEIMAGE'!https://akbmag.ru/files/autoru_generations_passenger/549/img/wh-ccb1d45fb76f7c5a0bf619f979c6cf36" xr:uid="{DE31DF62-2A9D-4779-85F4-6363B93F4FFE}"/>
    <hyperlink ref="S5287" location="'PASTEIMAGE'!https://akbmag.ru/files/autoru_generations_passenger/3106/img/wh-4aec1b3435c52abbdf8334ea0e7141e0" display="'PASTEIMAGE'!https://akbmag.ru/files/autoru_generations_passenger/3106/img/wh-4aec1b3435c52abbdf8334ea0e7141e0" xr:uid="{E78D4336-3005-4429-9714-66C83A0AC37A}"/>
    <hyperlink ref="S5288" location="'PASTEIMAGE'!https://akbmag.ru/files/autoru_generations_passenger/3106/img/wh-4aec1b3435c52abbdf8334ea0e7141e0" display="'PASTEIMAGE'!https://akbmag.ru/files/autoru_generations_passenger/3106/img/wh-4aec1b3435c52abbdf8334ea0e7141e0" xr:uid="{A6A94B5D-4BF8-4191-851E-D991B7060BAF}"/>
    <hyperlink ref="S5290" location="'PASTEIMAGE'!https://akbmag.ru/files/autoru_generations_passenger/3441/img/wh-b2004314aa49d95302179246148e0326" display="'PASTEIMAGE'!https://akbmag.ru/files/autoru_generations_passenger/3441/img/wh-b2004314aa49d95302179246148e0326" xr:uid="{FB4F8F18-4494-4A71-9EE6-49C86A08D4FC}"/>
    <hyperlink ref="S5291" location="'PASTEIMAGE'!https://akbmag.ru/files/autoru_generations_passenger/3441/img/wh-b2004314aa49d95302179246148e0326" display="'PASTEIMAGE'!https://akbmag.ru/files/autoru_generations_passenger/3441/img/wh-b2004314aa49d95302179246148e0326" xr:uid="{A3BED10B-6754-44B1-91BA-BEB1E8A80663}"/>
    <hyperlink ref="S5292" location="'PASTEIMAGE'!https://akbmag.ru/files/autoru_generations_passenger/3441/img/wh-b2004314aa49d95302179246148e0326" display="'PASTEIMAGE'!https://akbmag.ru/files/autoru_generations_passenger/3441/img/wh-b2004314aa49d95302179246148e0326" xr:uid="{05A00964-8585-4EA6-B71C-2A02FBABD38A}"/>
    <hyperlink ref="S5293" location="'PASTEIMAGE'!https://akbmag.ru/files/autoru_generations_passenger/3441/img/wh-b2004314aa49d95302179246148e0326" display="'PASTEIMAGE'!https://akbmag.ru/files/autoru_generations_passenger/3441/img/wh-b2004314aa49d95302179246148e0326" xr:uid="{3E4DE717-5A9C-4A59-88EB-BEAE0A11E917}"/>
    <hyperlink ref="S5294" location="'PASTEIMAGE'!https://akbmag.ru/files/autoru_generations_passenger/3441/img/wh-b2004314aa49d95302179246148e0326" display="'PASTEIMAGE'!https://akbmag.ru/files/autoru_generations_passenger/3441/img/wh-b2004314aa49d95302179246148e0326" xr:uid="{170BAF7A-E1FE-4E82-931C-1DF5CD670FC5}"/>
    <hyperlink ref="S5295" location="'PASTEIMAGE'!https://akbmag.ru/files/autoru_generations_passenger/3441/img/wh-b2004314aa49d95302179246148e0326" display="'PASTEIMAGE'!https://akbmag.ru/files/autoru_generations_passenger/3441/img/wh-b2004314aa49d95302179246148e0326" xr:uid="{F452E930-C2BB-4819-B9FC-CFFA482E37EE}"/>
    <hyperlink ref="S5296" location="'PASTEIMAGE'!https://akbmag.ru/files/autoru_generations_passenger/3441/img/wh-b2004314aa49d95302179246148e0326" display="'PASTEIMAGE'!https://akbmag.ru/files/autoru_generations_passenger/3441/img/wh-b2004314aa49d95302179246148e0326" xr:uid="{A8DD4448-4C7C-49BF-B806-1D492E7D51DF}"/>
    <hyperlink ref="S5297" location="'PASTEIMAGE'!https://akbmag.ru/files/autoru_generations_passenger/3441/img/wh-b2004314aa49d95302179246148e0326" display="'PASTEIMAGE'!https://akbmag.ru/files/autoru_generations_passenger/3441/img/wh-b2004314aa49d95302179246148e0326" xr:uid="{EBC24684-7D2F-4AA1-94D4-2E1E217472EC}"/>
    <hyperlink ref="S5298" location="'PASTEIMAGE'!https://akbmag.ru/files/autoru_generations_passenger/4629/img/wh-bd5c5e1c04111451ed8b63079ea181e7" display="'PASTEIMAGE'!https://akbmag.ru/files/autoru_generations_passenger/4629/img/wh-bd5c5e1c04111451ed8b63079ea181e7" xr:uid="{206C35F4-0323-44A6-AB38-BD8DF66E7E18}"/>
    <hyperlink ref="S5302" location="'PASTEIMAGE'!https://akbmag.ru/files/autoru_generations_passenger/3682/img/wh-898aef0932f6aaecda27aba8e9903991" display="'PASTEIMAGE'!https://akbmag.ru/files/autoru_generations_passenger/3682/img/wh-898aef0932f6aaecda27aba8e9903991" xr:uid="{7CA70396-58E9-4AD4-A997-AE7C9280D637}"/>
    <hyperlink ref="S5313" location="'PASTEIMAGE'!https://akbmag.ru/files/autoru_generations_passenger/5757/img/wh-a13e00b0854808128933f99f4955f338" display="'PASTEIMAGE'!https://akbmag.ru/files/autoru_generations_passenger/5757/img/wh-a13e00b0854808128933f99f4955f338" xr:uid="{A00F7CD8-33B4-4735-8931-14EDB3E361FB}"/>
    <hyperlink ref="S5314" location="'PASTEIMAGE'!https://akbmag.ru/files/autoru_generations_passenger/5757/img/wh-a13e00b0854808128933f99f4955f338" display="'PASTEIMAGE'!https://akbmag.ru/files/autoru_generations_passenger/5757/img/wh-a13e00b0854808128933f99f4955f338" xr:uid="{46FEB961-5733-4376-A51A-131413DF0E40}"/>
    <hyperlink ref="S5316" location="'PASTEIMAGE'!https://akbmag.ru/files/autoru_generations_passenger/1302/img/wh-996009f2374006606f4c0b0fda878af1" display="'PASTEIMAGE'!https://akbmag.ru/files/autoru_generations_passenger/1302/img/wh-996009f2374006606f4c0b0fda878af1" xr:uid="{E4580808-7068-4199-9F51-8ACBC9DAA7BB}"/>
    <hyperlink ref="S5322" location="'PASTEIMAGE'!https://akbmag.ru/files/autoru_generations_passenger/1304/img/wh-5caf41d62364d5b41a893adc1a9dd5d4" display="'PASTEIMAGE'!https://akbmag.ru/files/autoru_generations_passenger/1304/img/wh-5caf41d62364d5b41a893adc1a9dd5d4" xr:uid="{E3D2E1D9-393B-470D-9C08-180807B0F13A}"/>
    <hyperlink ref="S5323" location="'PASTEIMAGE'!https://akbmag.ru/files/autoru_generations_passenger/1304/img/wh-5caf41d62364d5b41a893adc1a9dd5d4" display="'PASTEIMAGE'!https://akbmag.ru/files/autoru_generations_passenger/1304/img/wh-5caf41d62364d5b41a893adc1a9dd5d4" xr:uid="{CD41DDE4-C228-481A-B209-5E0E2C6B4FD4}"/>
    <hyperlink ref="S5324" location="'PASTEIMAGE'!https://akbmag.ru/files/autoru_generations_passenger/1304/img/wh-5caf41d62364d5b41a893adc1a9dd5d4" display="'PASTEIMAGE'!https://akbmag.ru/files/autoru_generations_passenger/1304/img/wh-5caf41d62364d5b41a893adc1a9dd5d4" xr:uid="{8435582E-FE77-4B60-8ABF-60041D73DE6F}"/>
    <hyperlink ref="S5325" location="'PASTEIMAGE'!https://akbmag.ru/files/autoru_generations_passenger/1304/img/wh-5caf41d62364d5b41a893adc1a9dd5d4" display="'PASTEIMAGE'!https://akbmag.ru/files/autoru_generations_passenger/1304/img/wh-5caf41d62364d5b41a893adc1a9dd5d4" xr:uid="{2B185C3A-E467-483A-8411-B12F6067EE6E}"/>
    <hyperlink ref="S5326" location="'PASTEIMAGE'!https://akbmag.ru/files/autoru_generations_passenger/1305/img/wh-fd5c905bcd8c3348ad1b35d7231ee2b1" display="'PASTEIMAGE'!https://akbmag.ru/files/autoru_generations_passenger/1305/img/wh-fd5c905bcd8c3348ad1b35d7231ee2b1" xr:uid="{ECB40B8E-3A76-432F-AB66-3BDEE4193C2B}"/>
    <hyperlink ref="S5335" location="'PASTEIMAGE'!https://akbmag.ru/files/autoru_generations_passenger/1345/img/wh-86109d400f0ed29e840b47ed72777c84" display="'PASTEIMAGE'!https://akbmag.ru/files/autoru_generations_passenger/1345/img/wh-86109d400f0ed29e840b47ed72777c84" xr:uid="{DD82656C-0FA5-4BCE-A962-40843DFA6F66}"/>
    <hyperlink ref="S5336" location="'PASTEIMAGE'!https://akbmag.ru/files/autoru_generations_passenger/1345/img/wh-86109d400f0ed29e840b47ed72777c84" display="'PASTEIMAGE'!https://akbmag.ru/files/autoru_generations_passenger/1345/img/wh-86109d400f0ed29e840b47ed72777c84" xr:uid="{0C3745F8-660C-4737-B889-19882FF724C1}"/>
    <hyperlink ref="S5337" location="'PASTEIMAGE'!https://akbmag.ru/files/autoru_generations_passenger/1346/img/wh-82965d4ed8150294d4330ace00821d77" display="'PASTEIMAGE'!https://akbmag.ru/files/autoru_generations_passenger/1346/img/wh-82965d4ed8150294d4330ace00821d77" xr:uid="{40FD8755-8B04-449C-8EB5-69D5F38A9BF9}"/>
    <hyperlink ref="S5338" location="'PASTEIMAGE'!https://akbmag.ru/files/autoru_generations_passenger/1347/img/wh-0e55666a4ad822e0e34299df3591d979" display="'PASTEIMAGE'!https://akbmag.ru/files/autoru_generations_passenger/1347/img/wh-0e55666a4ad822e0e34299df3591d979" xr:uid="{D44BC75E-96DF-4E71-B2DE-36DAE8428D9E}"/>
    <hyperlink ref="S5341" location="'PASTEIMAGE'!https://akbmag.ru/files/autoru_generations_passenger/7969/img/wh-2f2cd5c753d3cee48e47dbb5bbaed331" display="'PASTEIMAGE'!https://akbmag.ru/files/autoru_generations_passenger/7969/img/wh-2f2cd5c753d3cee48e47dbb5bbaed331" xr:uid="{B80DF20F-E4B1-417E-A99F-11D82F7AB11B}"/>
    <hyperlink ref="S5342" location="'PASTEIMAGE'!https://akbmag.ru/files/autoru_generations_passenger/7969/img/wh-2f2cd5c753d3cee48e47dbb5bbaed331" display="'PASTEIMAGE'!https://akbmag.ru/files/autoru_generations_passenger/7969/img/wh-2f2cd5c753d3cee48e47dbb5bbaed331" xr:uid="{3739B073-4358-417D-802F-630282AA0BCE}"/>
    <hyperlink ref="S5346" location="'PASTEIMAGE'!https://akbmag.ru/files/autoru_generations_passenger/7961/img/wh-ac8a9143597891fc2fc2ded41a9a9ec7" display="'PASTEIMAGE'!https://akbmag.ru/files/autoru_generations_passenger/7961/img/wh-ac8a9143597891fc2fc2ded41a9a9ec7" xr:uid="{96F973A3-0801-465B-9191-9E65788C0278}"/>
    <hyperlink ref="S5347" location="'PASTEIMAGE'!https://akbmag.ru/files/autoru_generations_passenger/7961/img/wh-ac8a9143597891fc2fc2ded41a9a9ec7" display="'PASTEIMAGE'!https://akbmag.ru/files/autoru_generations_passenger/7961/img/wh-ac8a9143597891fc2fc2ded41a9a9ec7" xr:uid="{555F886C-EC79-425B-81AE-2B6E436A6442}"/>
    <hyperlink ref="S5348" location="'PASTEIMAGE'!https://akbmag.ru/files/autoru_generations_passenger/7961/img/wh-ac8a9143597891fc2fc2ded41a9a9ec7" display="'PASTEIMAGE'!https://akbmag.ru/files/autoru_generations_passenger/7961/img/wh-ac8a9143597891fc2fc2ded41a9a9ec7" xr:uid="{4B642573-837D-4ED8-8BDF-7B19B2E5DB56}"/>
    <hyperlink ref="S5349" location="'PASTEIMAGE'!https://akbmag.ru/files/autoru_generations_passenger/7961/img/wh-ac8a9143597891fc2fc2ded41a9a9ec7" display="'PASTEIMAGE'!https://akbmag.ru/files/autoru_generations_passenger/7961/img/wh-ac8a9143597891fc2fc2ded41a9a9ec7" xr:uid="{CDE450C6-BAB3-4F7C-A4A2-F67D45E0FD64}"/>
    <hyperlink ref="S5350" location="'PASTEIMAGE'!https://akbmag.ru/files/autoru_generations_passenger/7961/img/wh-ac8a9143597891fc2fc2ded41a9a9ec7" display="'PASTEIMAGE'!https://akbmag.ru/files/autoru_generations_passenger/7961/img/wh-ac8a9143597891fc2fc2ded41a9a9ec7" xr:uid="{ED44B44A-DA43-44C0-B704-231CCA069474}"/>
    <hyperlink ref="S5351" location="'PASTEIMAGE'!https://akbmag.ru/files/autoru_generations_passenger/5758/img/wh-588e343066cf54ec3db5132231df7d68" display="'PASTEIMAGE'!https://akbmag.ru/files/autoru_generations_passenger/5758/img/wh-588e343066cf54ec3db5132231df7d68" xr:uid="{41E80C96-BB2D-40C4-AF78-C94559320E4C}"/>
    <hyperlink ref="S5352" location="'PASTEIMAGE'!https://akbmag.ru/files/autoru_generations_passenger/5758/img/wh-588e343066cf54ec3db5132231df7d68" display="'PASTEIMAGE'!https://akbmag.ru/files/autoru_generations_passenger/5758/img/wh-588e343066cf54ec3db5132231df7d68" xr:uid="{FD5F88D6-583D-4DD0-9EF4-FFA965C9AD81}"/>
    <hyperlink ref="S5353" location="'PASTEIMAGE'!https://akbmag.ru/files/autoru_generations_passenger/5758/img/wh-588e343066cf54ec3db5132231df7d68" display="'PASTEIMAGE'!https://akbmag.ru/files/autoru_generations_passenger/5758/img/wh-588e343066cf54ec3db5132231df7d68" xr:uid="{35BA2860-7592-4C58-A15F-45BBBA4737FC}"/>
    <hyperlink ref="S5354" location="'PASTEIMAGE'!https://akbmag.ru/files/autoru_generations_passenger/5758/img/wh-588e343066cf54ec3db5132231df7d68" display="'PASTEIMAGE'!https://akbmag.ru/files/autoru_generations_passenger/5758/img/wh-588e343066cf54ec3db5132231df7d68" xr:uid="{A76FB5FB-4A89-473C-BC97-EC8F5F782D3E}"/>
    <hyperlink ref="S5359" location="'PASTEIMAGE'!https://akbmag.ru/files/autoru_generations_passenger/557/img/wh-6e2713a6efee97bacb63e52c54f0ada0" display="'PASTEIMAGE'!https://akbmag.ru/files/autoru_generations_passenger/557/img/wh-6e2713a6efee97bacb63e52c54f0ada0" xr:uid="{7AE75916-56A8-459E-8237-7C55A84B3A6B}"/>
    <hyperlink ref="S5360" location="'PASTEIMAGE'!https://akbmag.ru/files/autoru_generations_passenger/557/img/wh-6e2713a6efee97bacb63e52c54f0ada0" display="'PASTEIMAGE'!https://akbmag.ru/files/autoru_generations_passenger/557/img/wh-6e2713a6efee97bacb63e52c54f0ada0" xr:uid="{3ED890BD-F3C4-4AF2-9893-0F7D8901B2AC}"/>
    <hyperlink ref="S5361" location="'PASTEIMAGE'!https://akbmag.ru/files/autoru_generations_passenger/557/img/wh-6e2713a6efee97bacb63e52c54f0ada0" display="'PASTEIMAGE'!https://akbmag.ru/files/autoru_generations_passenger/557/img/wh-6e2713a6efee97bacb63e52c54f0ada0" xr:uid="{2D5B4D7E-0039-4C6B-9C89-D71A2C138E83}"/>
    <hyperlink ref="S5362" location="'PASTEIMAGE'!https://akbmag.ru/files/autoru_generations_passenger/557/img/wh-6e2713a6efee97bacb63e52c54f0ada0" display="'PASTEIMAGE'!https://akbmag.ru/files/autoru_generations_passenger/557/img/wh-6e2713a6efee97bacb63e52c54f0ada0" xr:uid="{100CDC49-B6F0-4C6A-B890-06FCA7B5CD40}"/>
    <hyperlink ref="S5363" location="'PASTEIMAGE'!https://akbmag.ru/files/autoru_generations_passenger/558/img/wh-1bb91f73e9d31ea2830a5e73ce3ed328" display="'PASTEIMAGE'!https://akbmag.ru/files/autoru_generations_passenger/558/img/wh-1bb91f73e9d31ea2830a5e73ce3ed328" xr:uid="{8398278A-9451-4236-9757-F32E045ABF62}"/>
    <hyperlink ref="S5364" location="'PASTEIMAGE'!https://akbmag.ru/files/autoru_generations_passenger/559/img/wh-3a0772443a0739141292a5429b952fe6" display="'PASTEIMAGE'!https://akbmag.ru/files/autoru_generations_passenger/559/img/wh-3a0772443a0739141292a5429b952fe6" xr:uid="{67B830CB-CBC7-47EF-82EF-13EAF9B3D60F}"/>
    <hyperlink ref="S5365" location="'PASTEIMAGE'!https://akbmag.ru/files/autoru_generations_passenger/559/img/wh-3a0772443a0739141292a5429b952fe6" display="'PASTEIMAGE'!https://akbmag.ru/files/autoru_generations_passenger/559/img/wh-3a0772443a0739141292a5429b952fe6" xr:uid="{744DDC9D-E90C-4CEA-BE43-8655B99660C8}"/>
    <hyperlink ref="S5366" location="'PASTEIMAGE'!https://akbmag.ru/files/autoru_generations_passenger/559/img/wh-3a0772443a0739141292a5429b952fe6" display="'PASTEIMAGE'!https://akbmag.ru/files/autoru_generations_passenger/559/img/wh-3a0772443a0739141292a5429b952fe6" xr:uid="{FBB4B21D-E969-415C-A640-C5DC85C51749}"/>
    <hyperlink ref="S5367" location="'PASTEIMAGE'!https://akbmag.ru/files/autoru_generations_passenger/559/img/wh-3a0772443a0739141292a5429b952fe6" display="'PASTEIMAGE'!https://akbmag.ru/files/autoru_generations_passenger/559/img/wh-3a0772443a0739141292a5429b952fe6" xr:uid="{9C4A648F-FEA3-4465-B253-705ECC8B89C9}"/>
    <hyperlink ref="S5368" location="'PASTEIMAGE'!https://akbmag.ru/files/autoru_generations_passenger/559/img/wh-3a0772443a0739141292a5429b952fe6" display="'PASTEIMAGE'!https://akbmag.ru/files/autoru_generations_passenger/559/img/wh-3a0772443a0739141292a5429b952fe6" xr:uid="{1D7A2D35-BAB7-4D77-A377-E02A244F09DE}"/>
    <hyperlink ref="S5369" location="'PASTEIMAGE'!https://akbmag.ru/files/autoru_generations_passenger/560/img/wh-a9a6653e48976138166de32772b1bf40" display="'PASTEIMAGE'!https://akbmag.ru/files/autoru_generations_passenger/560/img/wh-a9a6653e48976138166de32772b1bf40" xr:uid="{4D78125A-AA24-44DB-A675-BD402DB8CAF5}"/>
    <hyperlink ref="S5370" location="'PASTEIMAGE'!https://akbmag.ru/files/autoru_generations_passenger/560/img/wh-a9a6653e48976138166de32772b1bf40" display="'PASTEIMAGE'!https://akbmag.ru/files/autoru_generations_passenger/560/img/wh-a9a6653e48976138166de32772b1bf40" xr:uid="{21EE837B-6FD7-4352-91CA-0155F1CA981A}"/>
    <hyperlink ref="S5371" location="'PASTEIMAGE'!https://akbmag.ru/files/autoru_generations_passenger/560/img/wh-a9a6653e48976138166de32772b1bf40" display="'PASTEIMAGE'!https://akbmag.ru/files/autoru_generations_passenger/560/img/wh-a9a6653e48976138166de32772b1bf40" xr:uid="{820CB9F2-C489-4986-A300-F87B58A80256}"/>
    <hyperlink ref="S5372" location="'PASTEIMAGE'!https://akbmag.ru/files/autoru_generations_passenger/560/img/wh-a9a6653e48976138166de32772b1bf40" display="'PASTEIMAGE'!https://akbmag.ru/files/autoru_generations_passenger/560/img/wh-a9a6653e48976138166de32772b1bf40" xr:uid="{C0C2DDB0-FE7A-4DB7-9BEB-05241C12C3C3}"/>
    <hyperlink ref="S5373" location="'PASTEIMAGE'!https://akbmag.ru/files/autoru_generations_passenger/560/img/wh-a9a6653e48976138166de32772b1bf40" display="'PASTEIMAGE'!https://akbmag.ru/files/autoru_generations_passenger/560/img/wh-a9a6653e48976138166de32772b1bf40" xr:uid="{63B5A4DE-A9DD-494B-B834-448EA3D0C6EF}"/>
    <hyperlink ref="S5378" location="'PASTEIMAGE'!https://akbmag.ru/files/autoru_generations_passenger/7962/img/wh-ebb87faa733d9a04ebb40f422b135fb0" display="'PASTEIMAGE'!https://akbmag.ru/files/autoru_generations_passenger/7962/img/wh-ebb87faa733d9a04ebb40f422b135fb0" xr:uid="{1D0C202C-CA37-4971-A775-50A5BF4B9BD1}"/>
    <hyperlink ref="S5379" location="'PASTEIMAGE'!https://akbmag.ru/files/autoru_generations_passenger/7962/img/wh-ebb87faa733d9a04ebb40f422b135fb0" display="'PASTEIMAGE'!https://akbmag.ru/files/autoru_generations_passenger/7962/img/wh-ebb87faa733d9a04ebb40f422b135fb0" xr:uid="{34201AF8-4142-4D74-8FE1-9A12CD266B9D}"/>
    <hyperlink ref="S5381" location="'PASTEIMAGE'!https://akbmag.ru/files/autoru_generations_passenger/3445/img/wh-09ba3f0df1447f40e98674ba9d62c747" display="'PASTEIMAGE'!https://akbmag.ru/files/autoru_generations_passenger/3445/img/wh-09ba3f0df1447f40e98674ba9d62c747" xr:uid="{903EADD5-FA95-48C1-B87B-4239502B47F0}"/>
    <hyperlink ref="S5382" location="'PASTEIMAGE'!https://akbmag.ru/files/autoru_generations_passenger/3445/img/wh-09ba3f0df1447f40e98674ba9d62c747" display="'PASTEIMAGE'!https://akbmag.ru/files/autoru_generations_passenger/3445/img/wh-09ba3f0df1447f40e98674ba9d62c747" xr:uid="{04F49CB0-4405-4CBB-9302-274701A478BE}"/>
    <hyperlink ref="S5383" location="'PASTEIMAGE'!https://akbmag.ru/files/autoru_generations_passenger/3445/img/wh-09ba3f0df1447f40e98674ba9d62c747" display="'PASTEIMAGE'!https://akbmag.ru/files/autoru_generations_passenger/3445/img/wh-09ba3f0df1447f40e98674ba9d62c747" xr:uid="{689EC527-C2EC-4BAE-9371-6F6C5239EE37}"/>
    <hyperlink ref="S5384" location="'PASTEIMAGE'!https://akbmag.ru/files/autoru_generations_passenger/3445/img/wh-09ba3f0df1447f40e98674ba9d62c747" display="'PASTEIMAGE'!https://akbmag.ru/files/autoru_generations_passenger/3445/img/wh-09ba3f0df1447f40e98674ba9d62c747" xr:uid="{1A45916F-3F01-4184-B701-BE89D2A051A8}"/>
    <hyperlink ref="S5385" location="'PASTEIMAGE'!https://akbmag.ru/files/autoru_generations_passenger/3445/img/wh-09ba3f0df1447f40e98674ba9d62c747" display="'PASTEIMAGE'!https://akbmag.ru/files/autoru_generations_passenger/3445/img/wh-09ba3f0df1447f40e98674ba9d62c747" xr:uid="{D4A3FF83-F664-4CAB-82A2-B7E56D6C08AD}"/>
    <hyperlink ref="S5386" location="'PASTEIMAGE'!https://akbmag.ru/files/autoru_generations_passenger/583/img/wh-9ad6aaed513b73148b7d49f70afcfb32" display="'PASTEIMAGE'!https://akbmag.ru/files/autoru_generations_passenger/583/img/wh-9ad6aaed513b73148b7d49f70afcfb32" xr:uid="{4ECF01F4-8031-4809-9640-75DC06A3B1C7}"/>
    <hyperlink ref="S5387" location="'PASTEIMAGE'!https://akbmag.ru/files/autoru_generations_passenger/583/img/wh-9ad6aaed513b73148b7d49f70afcfb32" display="'PASTEIMAGE'!https://akbmag.ru/files/autoru_generations_passenger/583/img/wh-9ad6aaed513b73148b7d49f70afcfb32" xr:uid="{7F2A7EEA-768F-489F-87E9-0684B12BC89B}"/>
    <hyperlink ref="S5388" location="'PASTEIMAGE'!https://akbmag.ru/files/autoru_generations_passenger/583/img/wh-9ad6aaed513b73148b7d49f70afcfb32" display="'PASTEIMAGE'!https://akbmag.ru/files/autoru_generations_passenger/583/img/wh-9ad6aaed513b73148b7d49f70afcfb32" xr:uid="{C55092F6-60EC-49ED-AAC3-D2A74C894A5A}"/>
    <hyperlink ref="S5389" location="'PASTEIMAGE'!https://akbmag.ru/files/autoru_generations_passenger/583/img/wh-9ad6aaed513b73148b7d49f70afcfb32" display="'PASTEIMAGE'!https://akbmag.ru/files/autoru_generations_passenger/583/img/wh-9ad6aaed513b73148b7d49f70afcfb32" xr:uid="{A5030569-F6FC-48B3-A96D-7D9325093F4D}"/>
    <hyperlink ref="S5390" location="'PASTEIMAGE'!https://akbmag.ru/files/autoru_generations_passenger/583/img/wh-9ad6aaed513b73148b7d49f70afcfb32" display="'PASTEIMAGE'!https://akbmag.ru/files/autoru_generations_passenger/583/img/wh-9ad6aaed513b73148b7d49f70afcfb32" xr:uid="{C9456DF7-BD52-4683-B6B4-671CFAD8EF76}"/>
    <hyperlink ref="S5391" location="'PASTEIMAGE'!https://akbmag.ru/files/autoru_generations_passenger/584/img/wh-f5deaeeae1538fb6c45901d524ee2f98" display="'PASTEIMAGE'!https://akbmag.ru/files/autoru_generations_passenger/584/img/wh-f5deaeeae1538fb6c45901d524ee2f98" xr:uid="{8F06CC03-A270-493F-B67F-7D22D0EAE309}"/>
    <hyperlink ref="S5392" location="'PASTEIMAGE'!https://akbmag.ru/files/autoru_generations_passenger/584/img/wh-f5deaeeae1538fb6c45901d524ee2f98" display="'PASTEIMAGE'!https://akbmag.ru/files/autoru_generations_passenger/584/img/wh-f5deaeeae1538fb6c45901d524ee2f98" xr:uid="{CCF4ECBC-EEF5-4ACA-9E3F-42078DBDDADE}"/>
    <hyperlink ref="S5393" location="'PASTEIMAGE'!https://akbmag.ru/files/autoru_generations_passenger/584/img/wh-f5deaeeae1538fb6c45901d524ee2f98" display="'PASTEIMAGE'!https://akbmag.ru/files/autoru_generations_passenger/584/img/wh-f5deaeeae1538fb6c45901d524ee2f98" xr:uid="{B415B1E9-ED9E-4DBD-9D79-7AFA76F6CEB9}"/>
    <hyperlink ref="S5394" location="'PASTEIMAGE'!https://akbmag.ru/files/autoru_generations_passenger/584/img/wh-f5deaeeae1538fb6c45901d524ee2f98" display="'PASTEIMAGE'!https://akbmag.ru/files/autoru_generations_passenger/584/img/wh-f5deaeeae1538fb6c45901d524ee2f98" xr:uid="{1985FE4B-C056-4E71-8C8A-314D45E80AFE}"/>
    <hyperlink ref="S5395" location="'PASTEIMAGE'!https://akbmag.ru/files/autoru_generations_passenger/585/img/wh-a9a1d5317a33ae8cef33961c34144f84" display="'PASTEIMAGE'!https://akbmag.ru/files/autoru_generations_passenger/585/img/wh-a9a1d5317a33ae8cef33961c34144f84" xr:uid="{17A4D351-7CBE-4C82-B1C6-E5613A99C22D}"/>
    <hyperlink ref="S5396" location="'PASTEIMAGE'!https://akbmag.ru/files/autoru_generations_passenger/585/img/wh-a9a1d5317a33ae8cef33961c34144f84" display="'PASTEIMAGE'!https://akbmag.ru/files/autoru_generations_passenger/585/img/wh-a9a1d5317a33ae8cef33961c34144f84" xr:uid="{8B5C355B-3EA3-4463-B1D5-12BB84D0128C}"/>
    <hyperlink ref="S5397" location="'PASTEIMAGE'!https://akbmag.ru/files/autoru_generations_passenger/585/img/wh-a9a1d5317a33ae8cef33961c34144f84" display="'PASTEIMAGE'!https://akbmag.ru/files/autoru_generations_passenger/585/img/wh-a9a1d5317a33ae8cef33961c34144f84" xr:uid="{AF1EC285-FB35-4E17-BC66-6EE89204475D}"/>
    <hyperlink ref="S5398" location="'PASTEIMAGE'!https://akbmag.ru/files/autoru_generations_passenger/585/img/wh-a9a1d5317a33ae8cef33961c34144f84" display="'PASTEIMAGE'!https://akbmag.ru/files/autoru_generations_passenger/585/img/wh-a9a1d5317a33ae8cef33961c34144f84" xr:uid="{04FF32A0-5B0D-44C5-9206-2AD69DAE76DD}"/>
    <hyperlink ref="S5399" location="'PASTEIMAGE'!https://akbmag.ru/files/autoru_generations_passenger/4638/img/wh-f08b7ac8aa30a2a9ab34394e200e1a71" display="'PASTEIMAGE'!https://akbmag.ru/files/autoru_generations_passenger/4638/img/wh-f08b7ac8aa30a2a9ab34394e200e1a71" xr:uid="{DF487065-7B7B-4EEC-9FA0-F679EC9D6925}"/>
    <hyperlink ref="S5400" location="'PASTEIMAGE'!https://akbmag.ru/files/autoru_generations_passenger/4638/img/wh-f08b7ac8aa30a2a9ab34394e200e1a71" display="'PASTEIMAGE'!https://akbmag.ru/files/autoru_generations_passenger/4638/img/wh-f08b7ac8aa30a2a9ab34394e200e1a71" xr:uid="{EE6D08D8-6BEF-46EB-BFEB-B67BD7F93C63}"/>
    <hyperlink ref="S5401" location="'PASTEIMAGE'!https://akbmag.ru/files/autoru_generations_passenger/4639/img/wh-33b879e7ab79f56af1e88359f9314a10" display="'PASTEIMAGE'!https://akbmag.ru/files/autoru_generations_passenger/4639/img/wh-33b879e7ab79f56af1e88359f9314a10" xr:uid="{716FB966-9D93-4083-9424-73DBCC9892A8}"/>
    <hyperlink ref="S5402" location="'PASTEIMAGE'!https://akbmag.ru/files/autoru_generations_passenger/4640/img/wh-080c993fb3b58e26c1d2265bf9da0af3" display="'PASTEIMAGE'!https://akbmag.ru/files/autoru_generations_passenger/4640/img/wh-080c993fb3b58e26c1d2265bf9da0af3" xr:uid="{8411FB7C-5339-4EBE-ABE2-5EEB3B8A991D}"/>
    <hyperlink ref="S5412" location="'PASTEIMAGE'!https://akbmag.ru/files/autoru_generations_passenger/3446/img/wh-5b4a2146246bc3a3a941f32225bbb792" display="'PASTEIMAGE'!https://akbmag.ru/files/autoru_generations_passenger/3446/img/wh-5b4a2146246bc3a3a941f32225bbb792" xr:uid="{E5482A2C-D9E0-437A-ACEA-9BBA1C66DC25}"/>
    <hyperlink ref="S5413" location="'PASTEIMAGE'!https://akbmag.ru/files/autoru_generations_passenger/3446/img/wh-5b4a2146246bc3a3a941f32225bbb792" display="'PASTEIMAGE'!https://akbmag.ru/files/autoru_generations_passenger/3446/img/wh-5b4a2146246bc3a3a941f32225bbb792" xr:uid="{293430D9-A66B-460B-B789-D2A4FA998953}"/>
    <hyperlink ref="S5414" location="'PASTEIMAGE'!https://akbmag.ru/files/autoru_generations_passenger/3446/img/wh-5b4a2146246bc3a3a941f32225bbb792" display="'PASTEIMAGE'!https://akbmag.ru/files/autoru_generations_passenger/3446/img/wh-5b4a2146246bc3a3a941f32225bbb792" xr:uid="{B2D87278-A917-463B-AB4C-0B2E76AC91E9}"/>
    <hyperlink ref="S5415" location="'PASTEIMAGE'!https://akbmag.ru/files/autoru_generations_passenger/3446/img/wh-5b4a2146246bc3a3a941f32225bbb792" display="'PASTEIMAGE'!https://akbmag.ru/files/autoru_generations_passenger/3446/img/wh-5b4a2146246bc3a3a941f32225bbb792" xr:uid="{150D32F3-29B4-4DB1-8439-7F807C9061A2}"/>
    <hyperlink ref="S5420" location="'PASTEIMAGE'!https://akbmag.ru/files/autoru_generations_passenger/705/img/wh-4a47d2983c8bd392b120b627e0e1cab4" display="'PASTEIMAGE'!https://akbmag.ru/files/autoru_generations_passenger/705/img/wh-4a47d2983c8bd392b120b627e0e1cab4" xr:uid="{B45D64A4-86D1-4221-9360-DE1D376C6A16}"/>
    <hyperlink ref="S5421" location="'PASTEIMAGE'!https://akbmag.ru/files/autoru_generations_passenger/705/img/wh-4a47d2983c8bd392b120b627e0e1cab4" display="'PASTEIMAGE'!https://akbmag.ru/files/autoru_generations_passenger/705/img/wh-4a47d2983c8bd392b120b627e0e1cab4" xr:uid="{0CFEEE18-045C-4E74-BA79-945040DFA270}"/>
    <hyperlink ref="S5422" location="'PASTEIMAGE'!https://akbmag.ru/files/autoru_generations_passenger/705/img/wh-4a47d2983c8bd392b120b627e0e1cab4" display="'PASTEIMAGE'!https://akbmag.ru/files/autoru_generations_passenger/705/img/wh-4a47d2983c8bd392b120b627e0e1cab4" xr:uid="{1DEA3745-A1A6-465F-8DAC-DCE5A25FA0F1}"/>
    <hyperlink ref="S5423" location="'PASTEIMAGE'!https://akbmag.ru/files/autoru_generations_passenger/705/img/wh-4a47d2983c8bd392b120b627e0e1cab4" display="'PASTEIMAGE'!https://akbmag.ru/files/autoru_generations_passenger/705/img/wh-4a47d2983c8bd392b120b627e0e1cab4" xr:uid="{D75B6D38-9D5B-4A2C-9DEF-AF2E5A3B90DF}"/>
    <hyperlink ref="S5424" location="'PASTEIMAGE'!https://akbmag.ru/files/autoru_generations_passenger/705/img/wh-4a47d2983c8bd392b120b627e0e1cab4" display="'PASTEIMAGE'!https://akbmag.ru/files/autoru_generations_passenger/705/img/wh-4a47d2983c8bd392b120b627e0e1cab4" xr:uid="{1E198DE1-65CD-4001-9D15-C8F1FE4B51A7}"/>
    <hyperlink ref="S5425" location="'PASTEIMAGE'!https://akbmag.ru/files/autoru_generations_passenger/705/img/wh-4a47d2983c8bd392b120b627e0e1cab4" display="'PASTEIMAGE'!https://akbmag.ru/files/autoru_generations_passenger/705/img/wh-4a47d2983c8bd392b120b627e0e1cab4" xr:uid="{10FA3ED7-9C75-4384-80B1-6270199CF826}"/>
    <hyperlink ref="S5426" location="'PASTEIMAGE'!https://akbmag.ru/files/autoru_generations_passenger/705/img/wh-4a47d2983c8bd392b120b627e0e1cab4" display="'PASTEIMAGE'!https://akbmag.ru/files/autoru_generations_passenger/705/img/wh-4a47d2983c8bd392b120b627e0e1cab4" xr:uid="{B464C30D-DF98-4968-AF37-CE625D0D2417}"/>
    <hyperlink ref="S5440" location="'PASTEIMAGE'!https://akbmag.ru/files/autoru_generations_passenger/708/img/wh-ae0eb3eed39d2bcef4622b2499a05fe6" display="'PASTEIMAGE'!https://akbmag.ru/files/autoru_generations_passenger/708/img/wh-ae0eb3eed39d2bcef4622b2499a05fe6" xr:uid="{47CD8D90-D1C6-437E-95C8-F72778A32EC9}"/>
    <hyperlink ref="S5441" location="'PASTEIMAGE'!https://akbmag.ru/files/autoru_generations_passenger/708/img/wh-ae0eb3eed39d2bcef4622b2499a05fe6" display="'PASTEIMAGE'!https://akbmag.ru/files/autoru_generations_passenger/708/img/wh-ae0eb3eed39d2bcef4622b2499a05fe6" xr:uid="{C6B0D57E-1AFE-45D7-B5B5-5BB8CE956690}"/>
    <hyperlink ref="S5442" location="'PASTEIMAGE'!https://akbmag.ru/files/autoru_generations_passenger/708/img/wh-ae0eb3eed39d2bcef4622b2499a05fe6" display="'PASTEIMAGE'!https://akbmag.ru/files/autoru_generations_passenger/708/img/wh-ae0eb3eed39d2bcef4622b2499a05fe6" xr:uid="{32BBDF72-2D26-4EC1-B304-3A7141927FE4}"/>
    <hyperlink ref="S5443" location="'PASTEIMAGE'!https://akbmag.ru/files/autoru_generations_passenger/708/img/wh-ae0eb3eed39d2bcef4622b2499a05fe6" display="'PASTEIMAGE'!https://akbmag.ru/files/autoru_generations_passenger/708/img/wh-ae0eb3eed39d2bcef4622b2499a05fe6" xr:uid="{03E8A346-9D31-45C6-9957-35776DAFA9DB}"/>
    <hyperlink ref="S5444" location="'PASTEIMAGE'!https://akbmag.ru/files/autoru_generations_passenger/708/img/wh-ae0eb3eed39d2bcef4622b2499a05fe6" display="'PASTEIMAGE'!https://akbmag.ru/files/autoru_generations_passenger/708/img/wh-ae0eb3eed39d2bcef4622b2499a05fe6" xr:uid="{B2B36CD8-0F69-4F18-9CF0-6DD601E095FC}"/>
    <hyperlink ref="S5445" location="'PASTEIMAGE'!https://akbmag.ru/files/autoru_generations_passenger/709/img/wh-1ecfb463472ec9115b10c292ef8bc986" display="'PASTEIMAGE'!https://akbmag.ru/files/autoru_generations_passenger/709/img/wh-1ecfb463472ec9115b10c292ef8bc986" xr:uid="{22AD1912-A332-4075-B793-AC3832F9EBDE}"/>
    <hyperlink ref="S5446" location="'PASTEIMAGE'!https://akbmag.ru/files/autoru_generations_passenger/709/img/wh-1ecfb463472ec9115b10c292ef8bc986" display="'PASTEIMAGE'!https://akbmag.ru/files/autoru_generations_passenger/709/img/wh-1ecfb463472ec9115b10c292ef8bc986" xr:uid="{37F90882-451C-497D-9ED1-7FA341F379BD}"/>
    <hyperlink ref="S5447" location="'PASTEIMAGE'!https://akbmag.ru/files/autoru_generations_passenger/709/img/wh-1ecfb463472ec9115b10c292ef8bc986" display="'PASTEIMAGE'!https://akbmag.ru/files/autoru_generations_passenger/709/img/wh-1ecfb463472ec9115b10c292ef8bc986" xr:uid="{0D8B9EC7-0644-4350-9BDB-DDC0806515C4}"/>
    <hyperlink ref="S5448" location="'PASTEIMAGE'!https://akbmag.ru/files/autoru_generations_passenger/709/img/wh-1ecfb463472ec9115b10c292ef8bc986" display="'PASTEIMAGE'!https://akbmag.ru/files/autoru_generations_passenger/709/img/wh-1ecfb463472ec9115b10c292ef8bc986" xr:uid="{037C9FDF-E694-477D-A514-0761E3AE99D4}"/>
    <hyperlink ref="S5449" location="'PASTEIMAGE'!https://akbmag.ru/files/autoru_generations_passenger/709/img/wh-1ecfb463472ec9115b10c292ef8bc986" display="'PASTEIMAGE'!https://akbmag.ru/files/autoru_generations_passenger/709/img/wh-1ecfb463472ec9115b10c292ef8bc986" xr:uid="{205B1B0D-E6BB-4E82-A6CC-868C545F373E}"/>
    <hyperlink ref="S5450" location="'PASTEIMAGE'!https://akbmag.ru/files/autoru_generations_passenger/709/img/wh-1ecfb463472ec9115b10c292ef8bc986" display="'PASTEIMAGE'!https://akbmag.ru/files/autoru_generations_passenger/709/img/wh-1ecfb463472ec9115b10c292ef8bc986" xr:uid="{4A23E97E-529C-484F-8046-5E4AF724BD15}"/>
    <hyperlink ref="S5451" location="'PASTEIMAGE'!https://akbmag.ru/files/autoru_generations_passenger/709/img/wh-1ecfb463472ec9115b10c292ef8bc986" display="'PASTEIMAGE'!https://akbmag.ru/files/autoru_generations_passenger/709/img/wh-1ecfb463472ec9115b10c292ef8bc986" xr:uid="{E7B4106F-C14B-4ED7-929E-8818328B7D66}"/>
    <hyperlink ref="S5452" location="'PASTEIMAGE'!https://akbmag.ru/files/autoru_generations_passenger/709/img/wh-1ecfb463472ec9115b10c292ef8bc986" display="'PASTEIMAGE'!https://akbmag.ru/files/autoru_generations_passenger/709/img/wh-1ecfb463472ec9115b10c292ef8bc986" xr:uid="{37249DB7-3F7E-4A3D-AFD1-4C73FF8BADDA}"/>
    <hyperlink ref="S5456" location="'PASTEIMAGE'!https://akbmag.ru/files/autoru_generations_passenger/763/img/wh-eefc9e10ebdc4a2333b42b2dbb8f27b6" display="'PASTEIMAGE'!https://akbmag.ru/files/autoru_generations_passenger/763/img/wh-eefc9e10ebdc4a2333b42b2dbb8f27b6" xr:uid="{59A072DD-70D2-4E69-B325-BF13EFD5AB33}"/>
    <hyperlink ref="S5457" location="'PASTEIMAGE'!https://akbmag.ru/files/autoru_generations_passenger/763/img/wh-eefc9e10ebdc4a2333b42b2dbb8f27b6" display="'PASTEIMAGE'!https://akbmag.ru/files/autoru_generations_passenger/763/img/wh-eefc9e10ebdc4a2333b42b2dbb8f27b6" xr:uid="{6B20ABEE-033E-4D52-BFDE-393BF632351D}"/>
    <hyperlink ref="S5458" location="'PASTEIMAGE'!https://akbmag.ru/files/autoru_generations_passenger/763/img/wh-eefc9e10ebdc4a2333b42b2dbb8f27b6" display="'PASTEIMAGE'!https://akbmag.ru/files/autoru_generations_passenger/763/img/wh-eefc9e10ebdc4a2333b42b2dbb8f27b6" xr:uid="{3B96273B-FFDA-4EEE-88C1-5F7E57F2B3B2}"/>
    <hyperlink ref="S5459" location="'PASTEIMAGE'!https://akbmag.ru/files/autoru_generations_passenger/763/img/wh-eefc9e10ebdc4a2333b42b2dbb8f27b6" display="'PASTEIMAGE'!https://akbmag.ru/files/autoru_generations_passenger/763/img/wh-eefc9e10ebdc4a2333b42b2dbb8f27b6" xr:uid="{76EB59B7-1667-480A-8566-94CF25DFAE37}"/>
    <hyperlink ref="S5460" location="'PASTEIMAGE'!https://akbmag.ru/files/autoru_generations_passenger/763/img/wh-eefc9e10ebdc4a2333b42b2dbb8f27b6" display="'PASTEIMAGE'!https://akbmag.ru/files/autoru_generations_passenger/763/img/wh-eefc9e10ebdc4a2333b42b2dbb8f27b6" xr:uid="{1815F250-C303-461E-B30B-A52680E5F37F}"/>
    <hyperlink ref="S5461" location="'PASTEIMAGE'!https://akbmag.ru/files/autoru_generations_passenger/763/img/wh-eefc9e10ebdc4a2333b42b2dbb8f27b6" display="'PASTEIMAGE'!https://akbmag.ru/files/autoru_generations_passenger/763/img/wh-eefc9e10ebdc4a2333b42b2dbb8f27b6" xr:uid="{27D09166-C618-4AAB-A465-9C317A3ABD4C}"/>
    <hyperlink ref="S5463" location="'PASTEIMAGE'!https://akbmag.ru/files/autoru_generations_passenger/764/img/wh-5807a685d1a9ab3b599035bc566ce2b9" display="'PASTEIMAGE'!https://akbmag.ru/files/autoru_generations_passenger/764/img/wh-5807a685d1a9ab3b599035bc566ce2b9" xr:uid="{479C75F7-901A-4F03-A774-B00E41A20499}"/>
    <hyperlink ref="S5464" location="'PASTEIMAGE'!https://akbmag.ru/files/autoru_generations_passenger/764/img/wh-5807a685d1a9ab3b599035bc566ce2b9" display="'PASTEIMAGE'!https://akbmag.ru/files/autoru_generations_passenger/764/img/wh-5807a685d1a9ab3b599035bc566ce2b9" xr:uid="{D87492AB-865B-4FB6-B274-F97B7466DA16}"/>
    <hyperlink ref="S5465" location="'PASTEIMAGE'!https://akbmag.ru/files/autoru_generations_passenger/764/img/wh-5807a685d1a9ab3b599035bc566ce2b9" display="'PASTEIMAGE'!https://akbmag.ru/files/autoru_generations_passenger/764/img/wh-5807a685d1a9ab3b599035bc566ce2b9" xr:uid="{997486AE-B667-40F0-8B17-E598AFB5DB52}"/>
    <hyperlink ref="S5466" location="'PASTEIMAGE'!https://akbmag.ru/files/autoru_generations_passenger/764/img/wh-5807a685d1a9ab3b599035bc566ce2b9" display="'PASTEIMAGE'!https://akbmag.ru/files/autoru_generations_passenger/764/img/wh-5807a685d1a9ab3b599035bc566ce2b9" xr:uid="{B9DC6FD2-52DF-48B2-8F98-959C2463A30A}"/>
    <hyperlink ref="S5467" location="'PASTEIMAGE'!https://akbmag.ru/files/autoru_generations_passenger/764/img/wh-5807a685d1a9ab3b599035bc566ce2b9" display="'PASTEIMAGE'!https://akbmag.ru/files/autoru_generations_passenger/764/img/wh-5807a685d1a9ab3b599035bc566ce2b9" xr:uid="{95718BA4-DB43-4333-8BF2-4A1120A33486}"/>
    <hyperlink ref="S5468" location="'PASTEIMAGE'!https://akbmag.ru/files/autoru_generations_passenger/764/img/wh-5807a685d1a9ab3b599035bc566ce2b9" display="'PASTEIMAGE'!https://akbmag.ru/files/autoru_generations_passenger/764/img/wh-5807a685d1a9ab3b599035bc566ce2b9" xr:uid="{C03D0A5E-6254-41A8-817A-A66369A18F66}"/>
    <hyperlink ref="S5469" location="'PASTEIMAGE'!https://akbmag.ru/files/autoru_generations_passenger/764/img/wh-5807a685d1a9ab3b599035bc566ce2b9" display="'PASTEIMAGE'!https://akbmag.ru/files/autoru_generations_passenger/764/img/wh-5807a685d1a9ab3b599035bc566ce2b9" xr:uid="{15509206-2C5D-417A-8CBF-769E1EB4435B}"/>
    <hyperlink ref="S5477" location="'PASTEIMAGE'!https://akbmag.ru/files/autoru_generations_passenger/3128/img/wh-dff8e9c2ac33381546d96deea9922999" display="'PASTEIMAGE'!https://akbmag.ru/files/autoru_generations_passenger/3128/img/wh-dff8e9c2ac33381546d96deea9922999" xr:uid="{8D6804B3-CDD7-4DC6-A285-94A839A148B8}"/>
    <hyperlink ref="S5478" location="'PASTEIMAGE'!https://akbmag.ru/files/autoru_generations_passenger/3745/img/wh-6d3a2d24eb109dddf78374fe5d0ee067" display="'PASTEIMAGE'!https://akbmag.ru/files/autoru_generations_passenger/3745/img/wh-6d3a2d24eb109dddf78374fe5d0ee067" xr:uid="{7166F4F5-81CC-40CC-8555-A53F11FE27E9}"/>
    <hyperlink ref="S5482" location="'PASTEIMAGE'!https://akbmag.ru/files/autoru_generations_passenger/3653/img/wh-2da6cc4a5d3a7ee43c1b3af99267ed17" display="'PASTEIMAGE'!https://akbmag.ru/files/autoru_generations_passenger/3653/img/wh-2da6cc4a5d3a7ee43c1b3af99267ed17" xr:uid="{91649BBA-25B7-4919-9EF1-8B09F0EEE6DA}"/>
    <hyperlink ref="S5483" location="'PASTEIMAGE'!https://akbmag.ru/files/autoru_generations_passenger/3653/img/wh-2da6cc4a5d3a7ee43c1b3af99267ed17" display="'PASTEIMAGE'!https://akbmag.ru/files/autoru_generations_passenger/3653/img/wh-2da6cc4a5d3a7ee43c1b3af99267ed17" xr:uid="{4DEB568D-21FA-4C9F-83E1-C262AACD92FA}"/>
    <hyperlink ref="S5484" location="'PASTEIMAGE'!https://akbmag.ru/files/autoru_generations_passenger/3653/img/wh-2da6cc4a5d3a7ee43c1b3af99267ed17" display="'PASTEIMAGE'!https://akbmag.ru/files/autoru_generations_passenger/3653/img/wh-2da6cc4a5d3a7ee43c1b3af99267ed17" xr:uid="{3F4BC024-E5C4-4690-B6A4-77CF6B400D54}"/>
    <hyperlink ref="S5485" location="'PASTEIMAGE'!https://akbmag.ru/files/autoru_generations_passenger/3653/img/wh-2da6cc4a5d3a7ee43c1b3af99267ed17" display="'PASTEIMAGE'!https://akbmag.ru/files/autoru_generations_passenger/3653/img/wh-2da6cc4a5d3a7ee43c1b3af99267ed17" xr:uid="{F663C41D-ADEB-4365-B898-1C3EE6053B7F}"/>
    <hyperlink ref="S5486" location="'PASTEIMAGE'!https://akbmag.ru/files/autoru_generations_passenger/3653/img/wh-2da6cc4a5d3a7ee43c1b3af99267ed17" display="'PASTEIMAGE'!https://akbmag.ru/files/autoru_generations_passenger/3653/img/wh-2da6cc4a5d3a7ee43c1b3af99267ed17" xr:uid="{F409F4A5-B456-4B5D-882A-BAD82E72B127}"/>
    <hyperlink ref="S5487" location="'PASTEIMAGE'!https://akbmag.ru/files/autoru_generations_passenger/3653/img/wh-2da6cc4a5d3a7ee43c1b3af99267ed17" display="'PASTEIMAGE'!https://akbmag.ru/files/autoru_generations_passenger/3653/img/wh-2da6cc4a5d3a7ee43c1b3af99267ed17" xr:uid="{BAFE8D6E-99C8-408B-A6BD-5D892249A58F}"/>
    <hyperlink ref="S5488" location="'PASTEIMAGE'!https://akbmag.ru/files/autoru_generations_passenger/3653/img/wh-2da6cc4a5d3a7ee43c1b3af99267ed17" display="'PASTEIMAGE'!https://akbmag.ru/files/autoru_generations_passenger/3653/img/wh-2da6cc4a5d3a7ee43c1b3af99267ed17" xr:uid="{F8951A74-C5F0-4F5A-8663-9CD2B5FDDF6B}"/>
    <hyperlink ref="S5490" location="'PASTEIMAGE'!https://akbmag.ru/files/autoru_generations_passenger/3286/img/wh-9ddb9dd5d8aee9a76bf217a2a3c54833" display="'PASTEIMAGE'!https://akbmag.ru/files/autoru_generations_passenger/3286/img/wh-9ddb9dd5d8aee9a76bf217a2a3c54833" xr:uid="{A2F51B70-BDCB-4A20-AC59-FBEAB21FF2E3}"/>
    <hyperlink ref="S5494" location="'PASTEIMAGE'!https://akbmag.ru/files/autoru_generations_passenger/2757/img/wh-d58e2f077670f4de9cd7963c857f2534" display="'PASTEIMAGE'!https://akbmag.ru/files/autoru_generations_passenger/2757/img/wh-d58e2f077670f4de9cd7963c857f2534" xr:uid="{0ADF2808-6DDF-4C92-9D69-A74357690407}"/>
    <hyperlink ref="S5495" location="'PASTEIMAGE'!https://akbmag.ru/files/autoru_generations_passenger/2758/img/wh-7f141cf8e7136ce8701dc6636c2a6fe4" display="'PASTEIMAGE'!https://akbmag.ru/files/autoru_generations_passenger/2758/img/wh-7f141cf8e7136ce8701dc6636c2a6fe4" xr:uid="{E5BFDD26-76DC-433E-B051-6C738D777FB4}"/>
    <hyperlink ref="S5496" location="'PASTEIMAGE'!https://akbmag.ru/files/autoru_generations_passenger/2758/img/wh-7f141cf8e7136ce8701dc6636c2a6fe4" display="'PASTEIMAGE'!https://akbmag.ru/files/autoru_generations_passenger/2758/img/wh-7f141cf8e7136ce8701dc6636c2a6fe4" xr:uid="{BC8FD731-2DE6-4F3E-A464-7E58B8B84CCF}"/>
    <hyperlink ref="S5497" location="'PASTEIMAGE'!https://akbmag.ru/files/autoru_generations_passenger/2758/img/wh-7f141cf8e7136ce8701dc6636c2a6fe4" display="'PASTEIMAGE'!https://akbmag.ru/files/autoru_generations_passenger/2758/img/wh-7f141cf8e7136ce8701dc6636c2a6fe4" xr:uid="{0482F081-9413-463B-93F1-BF69B70FAD6F}"/>
    <hyperlink ref="S5498" location="'PASTEIMAGE'!https://akbmag.ru/files/autoru_generations_passenger/2758/img/wh-7f141cf8e7136ce8701dc6636c2a6fe4" display="'PASTEIMAGE'!https://akbmag.ru/files/autoru_generations_passenger/2758/img/wh-7f141cf8e7136ce8701dc6636c2a6fe4" xr:uid="{E2889BEB-D62C-443A-B883-6F6AE91A1302}"/>
    <hyperlink ref="S5507" location="'PASTEIMAGE'!https://akbmag.ru/files/autoru_generations_passenger/2879/img/wh-ec8b57b0be908301f5748fb04b0714c7" display="'PASTEIMAGE'!https://akbmag.ru/files/autoru_generations_passenger/2879/img/wh-ec8b57b0be908301f5748fb04b0714c7" xr:uid="{C55EE690-4E2D-4F8A-B222-91760C4F29BE}"/>
    <hyperlink ref="S5509" location="'PASTEIMAGE'!https://akbmag.ru/files/autoru_generations_passenger/2881/img/wh-445e1050156c6ae8c082a8422bb7dfc0" display="'PASTEIMAGE'!https://akbmag.ru/files/autoru_generations_passenger/2881/img/wh-445e1050156c6ae8c082a8422bb7dfc0" xr:uid="{F5322F48-5AEB-41B5-9511-84DDB7BF8B3F}"/>
    <hyperlink ref="S5510" location="'PASTEIMAGE'!https://akbmag.ru/files/autoru_generations_passenger/2881/img/wh-445e1050156c6ae8c082a8422bb7dfc0" display="'PASTEIMAGE'!https://akbmag.ru/files/autoru_generations_passenger/2881/img/wh-445e1050156c6ae8c082a8422bb7dfc0" xr:uid="{7AAC426C-6633-4B49-8D53-57BF6E9FF62D}"/>
    <hyperlink ref="S5511" location="'PASTEIMAGE'!https://akbmag.ru/files/autoru_generations_passenger/2881/img/wh-445e1050156c6ae8c082a8422bb7dfc0" display="'PASTEIMAGE'!https://akbmag.ru/files/autoru_generations_passenger/2881/img/wh-445e1050156c6ae8c082a8422bb7dfc0" xr:uid="{7784F973-DFD3-4051-94D4-788EA3FAC6E5}"/>
    <hyperlink ref="S5512" location="'PASTEIMAGE'!https://akbmag.ru/files/autoru_generations_passenger/2881/img/wh-445e1050156c6ae8c082a8422bb7dfc0" display="'PASTEIMAGE'!https://akbmag.ru/files/autoru_generations_passenger/2881/img/wh-445e1050156c6ae8c082a8422bb7dfc0" xr:uid="{62B39292-D6E9-40B7-9109-879FD9D6C662}"/>
    <hyperlink ref="S5513" location="'PASTEIMAGE'!https://akbmag.ru/files/autoru_generations_passenger/2881/img/wh-445e1050156c6ae8c082a8422bb7dfc0" display="'PASTEIMAGE'!https://akbmag.ru/files/autoru_generations_passenger/2881/img/wh-445e1050156c6ae8c082a8422bb7dfc0" xr:uid="{95F6D9C8-95F2-401D-8483-E358B4EEB59E}"/>
    <hyperlink ref="S5514" location="'PASTEIMAGE'!https://akbmag.ru/files/autoru_generations_passenger/2881/img/wh-445e1050156c6ae8c082a8422bb7dfc0" display="'PASTEIMAGE'!https://akbmag.ru/files/autoru_generations_passenger/2881/img/wh-445e1050156c6ae8c082a8422bb7dfc0" xr:uid="{F646D739-79FA-49F3-A26D-F5E44A8E5166}"/>
    <hyperlink ref="S5515" location="'PASTEIMAGE'!https://akbmag.ru/files/autoru_generations_passenger/2881/img/wh-445e1050156c6ae8c082a8422bb7dfc0" display="'PASTEIMAGE'!https://akbmag.ru/files/autoru_generations_passenger/2881/img/wh-445e1050156c6ae8c082a8422bb7dfc0" xr:uid="{41A359C9-0849-4651-AD44-D98CA3F8DB05}"/>
    <hyperlink ref="S5516" location="'PASTEIMAGE'!https://akbmag.ru/files/autoru_generations_passenger/2881/img/wh-445e1050156c6ae8c082a8422bb7dfc0" display="'PASTEIMAGE'!https://akbmag.ru/files/autoru_generations_passenger/2881/img/wh-445e1050156c6ae8c082a8422bb7dfc0" xr:uid="{BA4AFA61-993E-46EF-ACBF-E426CF0D5BD9}"/>
    <hyperlink ref="S5517" location="'PASTEIMAGE'!https://akbmag.ru/files/autoru_generations_passenger/2881/img/wh-445e1050156c6ae8c082a8422bb7dfc0" display="'PASTEIMAGE'!https://akbmag.ru/files/autoru_generations_passenger/2881/img/wh-445e1050156c6ae8c082a8422bb7dfc0" xr:uid="{5E676954-CE9D-4E11-9A37-28491EFB340E}"/>
    <hyperlink ref="S5518" location="'PASTEIMAGE'!https://akbmag.ru/files/autoru_generations_passenger/2881/img/wh-445e1050156c6ae8c082a8422bb7dfc0" display="'PASTEIMAGE'!https://akbmag.ru/files/autoru_generations_passenger/2881/img/wh-445e1050156c6ae8c082a8422bb7dfc0" xr:uid="{F29E64C3-98F3-40D6-A8AC-6A070C5F6C8E}"/>
    <hyperlink ref="S5519" location="'PASTEIMAGE'!https://akbmag.ru/files/autoru_generations_passenger/2881/img/wh-445e1050156c6ae8c082a8422bb7dfc0" display="'PASTEIMAGE'!https://akbmag.ru/files/autoru_generations_passenger/2881/img/wh-445e1050156c6ae8c082a8422bb7dfc0" xr:uid="{20248FD4-CACF-4833-AC5A-BC6AF5344C19}"/>
    <hyperlink ref="S5520" location="'PASTEIMAGE'!https://akbmag.ru/files/autoru_generations_passenger/2881/img/wh-445e1050156c6ae8c082a8422bb7dfc0" display="'PASTEIMAGE'!https://akbmag.ru/files/autoru_generations_passenger/2881/img/wh-445e1050156c6ae8c082a8422bb7dfc0" xr:uid="{18338101-0123-4CD4-880E-272D4F2FDA42}"/>
    <hyperlink ref="S5521" location="'PASTEIMAGE'!https://akbmag.ru/files/autoru_generations_passenger/2881/img/wh-445e1050156c6ae8c082a8422bb7dfc0" display="'PASTEIMAGE'!https://akbmag.ru/files/autoru_generations_passenger/2881/img/wh-445e1050156c6ae8c082a8422bb7dfc0" xr:uid="{E9E705B8-AA64-41C2-B017-D56F3051116C}"/>
    <hyperlink ref="S5522" location="'PASTEIMAGE'!https://akbmag.ru/files/autoru_generations_passenger/2881/img/wh-445e1050156c6ae8c082a8422bb7dfc0" display="'PASTEIMAGE'!https://akbmag.ru/files/autoru_generations_passenger/2881/img/wh-445e1050156c6ae8c082a8422bb7dfc0" xr:uid="{C19630A1-C010-45EC-A005-C7DDC4B41046}"/>
    <hyperlink ref="S5523" location="'PASTEIMAGE'!https://akbmag.ru/files/autoru_generations_passenger/3289/img/wh-645e6bfdd05d1a69c5e47b20f0a91d46" display="'PASTEIMAGE'!https://akbmag.ru/files/autoru_generations_passenger/3289/img/wh-645e6bfdd05d1a69c5e47b20f0a91d46" xr:uid="{4058EB8D-87A5-4324-B4B9-D12149B91B91}"/>
    <hyperlink ref="S5527" location="'PASTEIMAGE'!https://akbmag.ru/files/autoru_generations_passenger/2885/img/wh-e98741479a7b998f88b8f8c9f0b6b6f1" display="'PASTEIMAGE'!https://akbmag.ru/files/autoru_generations_passenger/2885/img/wh-e98741479a7b998f88b8f8c9f0b6b6f1" xr:uid="{48D5B220-9C45-45AD-9A82-71232FFCF0A8}"/>
    <hyperlink ref="S5528" location="'PASTEIMAGE'!https://akbmag.ru/files/autoru_generations_passenger/2885/img/wh-e98741479a7b998f88b8f8c9f0b6b6f1" display="'PASTEIMAGE'!https://akbmag.ru/files/autoru_generations_passenger/2885/img/wh-e98741479a7b998f88b8f8c9f0b6b6f1" xr:uid="{38856752-5C2A-4015-B291-4CC2D8266C24}"/>
    <hyperlink ref="S5529" location="'PASTEIMAGE'!https://akbmag.ru/files/autoru_generations_passenger/2886/img/wh-15cf76466b97264765356fcc56d801d1" display="'PASTEIMAGE'!https://akbmag.ru/files/autoru_generations_passenger/2886/img/wh-15cf76466b97264765356fcc56d801d1" xr:uid="{CA416932-AC67-42D0-8C2D-DC4F8BB86CDF}"/>
    <hyperlink ref="S5530" location="'PASTEIMAGE'!https://akbmag.ru/files/autoru_generations_passenger/2886/img/wh-15cf76466b97264765356fcc56d801d1" display="'PASTEIMAGE'!https://akbmag.ru/files/autoru_generations_passenger/2886/img/wh-15cf76466b97264765356fcc56d801d1" xr:uid="{AB99142E-9B4F-43C8-8AF6-10737D9FA678}"/>
    <hyperlink ref="S5531" location="'PASTEIMAGE'!https://akbmag.ru/files/autoru_generations_passenger/2886/img/wh-15cf76466b97264765356fcc56d801d1" display="'PASTEIMAGE'!https://akbmag.ru/files/autoru_generations_passenger/2886/img/wh-15cf76466b97264765356fcc56d801d1" xr:uid="{7AB8A8E7-01D8-4740-AC37-4157B6AB3D8D}"/>
    <hyperlink ref="S5532" location="'PASTEIMAGE'!https://akbmag.ru/files/autoru_generations_passenger/2886/img/wh-15cf76466b97264765356fcc56d801d1" display="'PASTEIMAGE'!https://akbmag.ru/files/autoru_generations_passenger/2886/img/wh-15cf76466b97264765356fcc56d801d1" xr:uid="{AF2A999D-B48D-4ADE-A47D-8C1558DE70AC}"/>
    <hyperlink ref="S5533" location="'PASTEIMAGE'!https://akbmag.ru/files/autoru_generations_passenger/2886/img/wh-15cf76466b97264765356fcc56d801d1" display="'PASTEIMAGE'!https://akbmag.ru/files/autoru_generations_passenger/2886/img/wh-15cf76466b97264765356fcc56d801d1" xr:uid="{D79859CA-8E91-425C-9948-6FB87DB6711C}"/>
    <hyperlink ref="S5534" location="'PASTEIMAGE'!https://akbmag.ru/files/autoru_generations_passenger/2886/img/wh-15cf76466b97264765356fcc56d801d1" display="'PASTEIMAGE'!https://akbmag.ru/files/autoru_generations_passenger/2886/img/wh-15cf76466b97264765356fcc56d801d1" xr:uid="{A9DFF9F6-5E6E-410D-93CC-5BDEE62E6EB1}"/>
    <hyperlink ref="S5535" location="'PASTEIMAGE'!https://akbmag.ru/files/autoru_generations_passenger/2886/img/wh-15cf76466b97264765356fcc56d801d1" display="'PASTEIMAGE'!https://akbmag.ru/files/autoru_generations_passenger/2886/img/wh-15cf76466b97264765356fcc56d801d1" xr:uid="{7E3B2E9D-35F1-4F7C-B0F5-74A055AFBA48}"/>
    <hyperlink ref="S5536" location="'PASTEIMAGE'!https://akbmag.ru/files/autoru_generations_passenger/2886/img/wh-15cf76466b97264765356fcc56d801d1" display="'PASTEIMAGE'!https://akbmag.ru/files/autoru_generations_passenger/2886/img/wh-15cf76466b97264765356fcc56d801d1" xr:uid="{0C20FEFD-175A-40F1-8F57-174CA7BE9BA2}"/>
    <hyperlink ref="S5537" location="'PASTEIMAGE'!https://akbmag.ru/files/autoru_generations_passenger/2886/img/wh-15cf76466b97264765356fcc56d801d1" display="'PASTEIMAGE'!https://akbmag.ru/files/autoru_generations_passenger/2886/img/wh-15cf76466b97264765356fcc56d801d1" xr:uid="{C93459AD-26C9-464E-B5B6-C3B954299C32}"/>
    <hyperlink ref="S5538" location="'PASTEIMAGE'!https://akbmag.ru/files/autoru_generations_passenger/2886/img/wh-15cf76466b97264765356fcc56d801d1" display="'PASTEIMAGE'!https://akbmag.ru/files/autoru_generations_passenger/2886/img/wh-15cf76466b97264765356fcc56d801d1" xr:uid="{E43DF7AF-8B35-4FC5-9BEA-DBEB09AEF966}"/>
    <hyperlink ref="S5539" location="'PASTEIMAGE'!https://akbmag.ru/files/autoru_generations_passenger/2886/img/wh-15cf76466b97264765356fcc56d801d1" display="'PASTEIMAGE'!https://akbmag.ru/files/autoru_generations_passenger/2886/img/wh-15cf76466b97264765356fcc56d801d1" xr:uid="{EF405FAF-1621-4B72-AC9F-20534EDC8DAE}"/>
    <hyperlink ref="S5540" location="'PASTEIMAGE'!https://akbmag.ru/files/autoru_generations_passenger/2886/img/wh-15cf76466b97264765356fcc56d801d1" display="'PASTEIMAGE'!https://akbmag.ru/files/autoru_generations_passenger/2886/img/wh-15cf76466b97264765356fcc56d801d1" xr:uid="{28B925D5-D7A0-4A25-B7C7-3FE806B7E6F5}"/>
    <hyperlink ref="S5541" location="'PASTEIMAGE'!https://akbmag.ru/files/autoru_generations_passenger/2886/img/wh-15cf76466b97264765356fcc56d801d1" display="'PASTEIMAGE'!https://akbmag.ru/files/autoru_generations_passenger/2886/img/wh-15cf76466b97264765356fcc56d801d1" xr:uid="{CB536FDE-3651-407C-B1CC-80DC73E61A88}"/>
    <hyperlink ref="S5542" location="'PASTEIMAGE'!https://akbmag.ru/files/autoru_generations_passenger/2886/img/wh-15cf76466b97264765356fcc56d801d1" display="'PASTEIMAGE'!https://akbmag.ru/files/autoru_generations_passenger/2886/img/wh-15cf76466b97264765356fcc56d801d1" xr:uid="{22813EBB-F603-4E37-9D00-4ABFCD76619D}"/>
    <hyperlink ref="S5543" location="'PASTEIMAGE'!https://akbmag.ru/files/autoru_generations_passenger/2886/img/wh-15cf76466b97264765356fcc56d801d1" display="'PASTEIMAGE'!https://akbmag.ru/files/autoru_generations_passenger/2886/img/wh-15cf76466b97264765356fcc56d801d1" xr:uid="{130E7BE5-6118-48F1-8E52-E813A7BCA0C2}"/>
    <hyperlink ref="S5544" location="'PASTEIMAGE'!https://akbmag.ru/files/autoru_generations_passenger/2886/img/wh-15cf76466b97264765356fcc56d801d1" display="'PASTEIMAGE'!https://akbmag.ru/files/autoru_generations_passenger/2886/img/wh-15cf76466b97264765356fcc56d801d1" xr:uid="{3EF9D874-F88D-4272-9E06-4664930F2D86}"/>
    <hyperlink ref="S5545" location="'PASTEIMAGE'!https://akbmag.ru/files/autoru_generations_passenger/2886/img/wh-15cf76466b97264765356fcc56d801d1" display="'PASTEIMAGE'!https://akbmag.ru/files/autoru_generations_passenger/2886/img/wh-15cf76466b97264765356fcc56d801d1" xr:uid="{3B3334D0-48F9-4AD1-B0EC-B92D2A738A92}"/>
    <hyperlink ref="S5546" location="'PASTEIMAGE'!https://akbmag.ru/files/autoru_generations_passenger/2886/img/wh-15cf76466b97264765356fcc56d801d1" display="'PASTEIMAGE'!https://akbmag.ru/files/autoru_generations_passenger/2886/img/wh-15cf76466b97264765356fcc56d801d1" xr:uid="{19D456DF-7E2B-4B26-B5F7-EDCC517E0451}"/>
    <hyperlink ref="S5548" location="'PASTEIMAGE'!https://akbmag.ru/files/autoru_generations_passenger/3654/img/wh-cf88118aa2ba88de549d08038ae76606" display="'PASTEIMAGE'!https://akbmag.ru/files/autoru_generations_passenger/3654/img/wh-cf88118aa2ba88de549d08038ae76606" xr:uid="{9924E153-2504-4D76-AC1A-676A329A31ED}"/>
    <hyperlink ref="S5549" location="'PASTEIMAGE'!https://akbmag.ru/files/autoru_generations_passenger/3654/img/wh-cf88118aa2ba88de549d08038ae76606" display="'PASTEIMAGE'!https://akbmag.ru/files/autoru_generations_passenger/3654/img/wh-cf88118aa2ba88de549d08038ae76606" xr:uid="{C648BD50-512C-4736-AFA9-53FF21BF00A3}"/>
    <hyperlink ref="S5551" location="'PASTEIMAGE'!https://akbmag.ru/files/autoru_generations_passenger/2698/img/wh-fb4ab556bc42d6f0ee0f9e24ec4d1af0" display="'PASTEIMAGE'!https://akbmag.ru/files/autoru_generations_passenger/2698/img/wh-fb4ab556bc42d6f0ee0f9e24ec4d1af0" xr:uid="{3F99173E-96DA-4183-8671-53F8DE9CFF5B}"/>
    <hyperlink ref="S5552" location="'PASTEIMAGE'!https://akbmag.ru/files/autoru_generations_passenger/2698/img/wh-fb4ab556bc42d6f0ee0f9e24ec4d1af0" display="'PASTEIMAGE'!https://akbmag.ru/files/autoru_generations_passenger/2698/img/wh-fb4ab556bc42d6f0ee0f9e24ec4d1af0" xr:uid="{9F9204B1-D9B4-4C76-A172-000703006035}"/>
    <hyperlink ref="S5553" location="'PASTEIMAGE'!https://akbmag.ru/files/autoru_generations_passenger/2698/img/wh-fb4ab556bc42d6f0ee0f9e24ec4d1af0" display="'PASTEIMAGE'!https://akbmag.ru/files/autoru_generations_passenger/2698/img/wh-fb4ab556bc42d6f0ee0f9e24ec4d1af0" xr:uid="{82D7E9C1-0D60-4499-B546-37ED9DB1BFDB}"/>
    <hyperlink ref="S5554" location="'PASTEIMAGE'!https://akbmag.ru/files/autoru_generations_passenger/2698/img/wh-fb4ab556bc42d6f0ee0f9e24ec4d1af0" display="'PASTEIMAGE'!https://akbmag.ru/files/autoru_generations_passenger/2698/img/wh-fb4ab556bc42d6f0ee0f9e24ec4d1af0" xr:uid="{A6DF19AD-EAB1-4707-B2E5-D5FDE8C998FA}"/>
    <hyperlink ref="S5555" location="'PASTEIMAGE'!https://akbmag.ru/files/autoru_generations_passenger/2698/img/wh-fb4ab556bc42d6f0ee0f9e24ec4d1af0" display="'PASTEIMAGE'!https://akbmag.ru/files/autoru_generations_passenger/2698/img/wh-fb4ab556bc42d6f0ee0f9e24ec4d1af0" xr:uid="{521D6379-5716-4E6E-A1C7-F63D85BF45BB}"/>
    <hyperlink ref="S5556" location="'PASTEIMAGE'!https://akbmag.ru/files/autoru_generations_passenger/2698/img/wh-fb4ab556bc42d6f0ee0f9e24ec4d1af0" display="'PASTEIMAGE'!https://akbmag.ru/files/autoru_generations_passenger/2698/img/wh-fb4ab556bc42d6f0ee0f9e24ec4d1af0" xr:uid="{24E50E55-311A-4293-8F29-6429D9243A38}"/>
    <hyperlink ref="S5558" location="'PASTEIMAGE'!https://akbmag.ru/files/autoru_generations_passenger/2700/img/wh-f1b0775946bc0329b35b823b86eeb5f5" display="'PASTEIMAGE'!https://akbmag.ru/files/autoru_generations_passenger/2700/img/wh-f1b0775946bc0329b35b823b86eeb5f5" xr:uid="{0D98B684-5292-418D-B1D9-DDA0E10430BC}"/>
    <hyperlink ref="S5559" location="'PASTEIMAGE'!https://akbmag.ru/files/autoru_generations_passenger/6880/img/wh-b555f4a2901228cc826327079761e696" display="'PASTEIMAGE'!https://akbmag.ru/files/autoru_generations_passenger/6880/img/wh-b555f4a2901228cc826327079761e696" xr:uid="{E4F8CA48-6A25-4716-B115-67C7FFCEEDB0}"/>
    <hyperlink ref="S5560" location="'PASTEIMAGE'!https://akbmag.ru/files/autoru_generations_passenger/6880/img/wh-b555f4a2901228cc826327079761e696" display="'PASTEIMAGE'!https://akbmag.ru/files/autoru_generations_passenger/6880/img/wh-b555f4a2901228cc826327079761e696" xr:uid="{B67EFAAA-6E63-427A-8A80-4A46E64BED88}"/>
    <hyperlink ref="S5561" location="'PASTEIMAGE'!https://akbmag.ru/files/autoru_generations_passenger/6881/img/wh-5f6ecc9686eb1bff304bbda038c60c54" display="'PASTEIMAGE'!https://akbmag.ru/files/autoru_generations_passenger/6881/img/wh-5f6ecc9686eb1bff304bbda038c60c54" xr:uid="{090B2988-982E-472F-A7AF-8AB34256A104}"/>
    <hyperlink ref="S5562" location="'PASTEIMAGE'!https://akbmag.ru/files/autoru_generations_passenger/6882/img/wh-5317b6799188715d5e00a638a4278901" display="'PASTEIMAGE'!https://akbmag.ru/files/autoru_generations_passenger/6882/img/wh-5317b6799188715d5e00a638a4278901" xr:uid="{CAC49318-068C-4576-AF8F-871A3B215E33}"/>
    <hyperlink ref="S5563" location="'PASTEIMAGE'!https://akbmag.ru/files/autoru_generations_passenger/6883/img/wh-a577dad7e00eaad256c112c836f55b11" display="'PASTEIMAGE'!https://akbmag.ru/files/autoru_generations_passenger/6883/img/wh-a577dad7e00eaad256c112c836f55b11" xr:uid="{1671FAAD-1D03-4916-BAC1-678F6F18CA17}"/>
    <hyperlink ref="S5564" location="'PASTEIMAGE'!https://akbmag.ru/files/autoru_generations_passenger/6883/img/wh-a577dad7e00eaad256c112c836f55b11" display="'PASTEIMAGE'!https://akbmag.ru/files/autoru_generations_passenger/6883/img/wh-a577dad7e00eaad256c112c836f55b11" xr:uid="{2F5686A5-02A7-4DC4-875A-B8FC3AF65083}"/>
    <hyperlink ref="S5569" location="'PASTEIMAGE'!https://akbmag.ru/files/autoru_generations_passenger/6885/img/wh-d9e74f47610385b11e295eec4c58d473" display="'PASTEIMAGE'!https://akbmag.ru/files/autoru_generations_passenger/6885/img/wh-d9e74f47610385b11e295eec4c58d473" xr:uid="{CB79D045-C812-4265-8865-AAE17E1A1E71}"/>
    <hyperlink ref="S5570" location="'PASTEIMAGE'!https://akbmag.ru/files/autoru_generations_passenger/1424/img/wh-489d0396e6826eb0c1e611d82ca8b215" display="'PASTEIMAGE'!https://akbmag.ru/files/autoru_generations_passenger/1424/img/wh-489d0396e6826eb0c1e611d82ca8b215" xr:uid="{232C6EA4-A77A-413F-85FF-AAFEECFB8D47}"/>
    <hyperlink ref="S5571" location="'PASTEIMAGE'!https://akbmag.ru/files/autoru_generations_passenger/1425/img/wh-a424ed4bd3a7d6aea720b86d4a360f75" display="'PASTEIMAGE'!https://akbmag.ru/files/autoru_generations_passenger/1425/img/wh-a424ed4bd3a7d6aea720b86d4a360f75" xr:uid="{5174E2D4-F46A-4239-BB60-39C2AF1EDEEB}"/>
    <hyperlink ref="S5575" location="'PASTEIMAGE'!https://akbmag.ru/files/autoru_generations_passenger/1427/img/wh-970af30e481057c48f87e101b61e6994" display="'PASTEIMAGE'!https://akbmag.ru/files/autoru_generations_passenger/1427/img/wh-970af30e481057c48f87e101b61e6994" xr:uid="{087AFA79-668C-4866-A538-9F22A4700B61}"/>
    <hyperlink ref="S5576" location="'PASTEIMAGE'!https://akbmag.ru/files/autoru_generations_passenger/6886/img/wh-5bd844f11fa520d54fa5edec06ea2507" display="'PASTEIMAGE'!https://akbmag.ru/files/autoru_generations_passenger/6886/img/wh-5bd844f11fa520d54fa5edec06ea2507" xr:uid="{6C876B1C-3EC7-4624-8009-AFF173E65D16}"/>
    <hyperlink ref="S5577" location="'PASTEIMAGE'!https://akbmag.ru/files/autoru_generations_passenger/6886/img/wh-5bd844f11fa520d54fa5edec06ea2507" display="'PASTEIMAGE'!https://akbmag.ru/files/autoru_generations_passenger/6886/img/wh-5bd844f11fa520d54fa5edec06ea2507" xr:uid="{4DE7AA63-408E-42E1-9E77-99FD50479F1B}"/>
    <hyperlink ref="S5578" location="'PASTEIMAGE'!https://akbmag.ru/files/autoru_generations_passenger/6887/img/wh-baf4f1a5938b8d520b328c13b51ccf11" display="'PASTEIMAGE'!https://akbmag.ru/files/autoru_generations_passenger/6887/img/wh-baf4f1a5938b8d520b328c13b51ccf11" xr:uid="{66A58C65-61D0-41FA-8D4B-C3C9321725E5}"/>
    <hyperlink ref="S5579" location="'PASTEIMAGE'!https://akbmag.ru/files/autoru_generations_passenger/570/img/wh-a86c450b76fb8c371afead6410d55534" display="'PASTEIMAGE'!https://akbmag.ru/files/autoru_generations_passenger/570/img/wh-a86c450b76fb8c371afead6410d55534" xr:uid="{0DC16613-D64B-4E4C-A0E5-C488379AA47A}"/>
    <hyperlink ref="S5580" location="'PASTEIMAGE'!https://akbmag.ru/files/autoru_generations_passenger/570/img/wh-a86c450b76fb8c371afead6410d55534" display="'PASTEIMAGE'!https://akbmag.ru/files/autoru_generations_passenger/570/img/wh-a86c450b76fb8c371afead6410d55534" xr:uid="{0EBBAE42-EACE-4A5D-A58A-69DD84F3BEF9}"/>
    <hyperlink ref="S5581" location="'PASTEIMAGE'!https://akbmag.ru/files/autoru_generations_passenger/571/img/wh-c9892a989183de32e976c6f04e700201" display="'PASTEIMAGE'!https://akbmag.ru/files/autoru_generations_passenger/571/img/wh-c9892a989183de32e976c6f04e700201" xr:uid="{22E16FB1-DFAF-40FD-9B87-9D0585D3A087}"/>
    <hyperlink ref="S5582" location="'PASTEIMAGE'!https://akbmag.ru/files/autoru_generations_passenger/572/img/wh-e6b4b2a746ed40e1af829d1fa82daa10" display="'PASTEIMAGE'!https://akbmag.ru/files/autoru_generations_passenger/572/img/wh-e6b4b2a746ed40e1af829d1fa82daa10" xr:uid="{48395C6B-9C6B-49E1-9922-6FD0A32DD971}"/>
    <hyperlink ref="S5583" location="'PASTEIMAGE'!https://akbmag.ru/files/autoru_generations_passenger/573/img/wh-e5f6ad6ce374177eef023bf5d0c018b6" display="'PASTEIMAGE'!https://akbmag.ru/files/autoru_generations_passenger/573/img/wh-e5f6ad6ce374177eef023bf5d0c018b6" xr:uid="{31DC9E54-4746-4681-BAF8-23ABE91CF6F8}"/>
    <hyperlink ref="S5584" location="'PASTEIMAGE'!https://akbmag.ru/files/autoru_generations_passenger/573/img/wh-e5f6ad6ce374177eef023bf5d0c018b6" display="'PASTEIMAGE'!https://akbmag.ru/files/autoru_generations_passenger/573/img/wh-e5f6ad6ce374177eef023bf5d0c018b6" xr:uid="{A210AED0-802A-4166-BFD3-A2661EC60DBC}"/>
    <hyperlink ref="S5585" location="'PASTEIMAGE'!https://akbmag.ru/files/autoru_generations_passenger/573/img/wh-e5f6ad6ce374177eef023bf5d0c018b6" display="'PASTEIMAGE'!https://akbmag.ru/files/autoru_generations_passenger/573/img/wh-e5f6ad6ce374177eef023bf5d0c018b6" xr:uid="{8C467A3C-455B-4271-9EB1-088FBE63B375}"/>
    <hyperlink ref="S5586" location="'PASTEIMAGE'!https://akbmag.ru/files/autoru_generations_passenger/573/img/wh-e5f6ad6ce374177eef023bf5d0c018b6" display="'PASTEIMAGE'!https://akbmag.ru/files/autoru_generations_passenger/573/img/wh-e5f6ad6ce374177eef023bf5d0c018b6" xr:uid="{8B11DE11-5860-442C-8928-B41ADF58F6F5}"/>
    <hyperlink ref="S5587" location="'PASTEIMAGE'!https://akbmag.ru/files/autoru_generations_passenger/574/img/wh-f0e52b27a7a5d6a1a87373dffa53dbe5" display="'PASTEIMAGE'!https://akbmag.ru/files/autoru_generations_passenger/574/img/wh-f0e52b27a7a5d6a1a87373dffa53dbe5" xr:uid="{70E17728-B673-4C25-9FDF-5DBC8F38F7CD}"/>
    <hyperlink ref="S5588" location="'PASTEIMAGE'!https://akbmag.ru/files/autoru_generations_passenger/574/img/wh-f0e52b27a7a5d6a1a87373dffa53dbe5" display="'PASTEIMAGE'!https://akbmag.ru/files/autoru_generations_passenger/574/img/wh-f0e52b27a7a5d6a1a87373dffa53dbe5" xr:uid="{C8D4880F-9B6E-4D7E-A7A5-549DF4297214}"/>
    <hyperlink ref="S5589" location="'PASTEIMAGE'!https://akbmag.ru/files/autoru_generations_passenger/574/img/wh-f0e52b27a7a5d6a1a87373dffa53dbe5" display="'PASTEIMAGE'!https://akbmag.ru/files/autoru_generations_passenger/574/img/wh-f0e52b27a7a5d6a1a87373dffa53dbe5" xr:uid="{D817D281-2E75-4AE4-BDB5-0D5A58D5AC89}"/>
    <hyperlink ref="S5590" location="'PASTEIMAGE'!https://akbmag.ru/files/autoru_generations_passenger/574/img/wh-f0e52b27a7a5d6a1a87373dffa53dbe5" display="'PASTEIMAGE'!https://akbmag.ru/files/autoru_generations_passenger/574/img/wh-f0e52b27a7a5d6a1a87373dffa53dbe5" xr:uid="{10B4328F-7884-4DFF-AC91-FE70303B0CD7}"/>
    <hyperlink ref="S5591" location="'PASTEIMAGE'!https://akbmag.ru/files/autoru_generations_passenger/574/img/wh-f0e52b27a7a5d6a1a87373dffa53dbe5" display="'PASTEIMAGE'!https://akbmag.ru/files/autoru_generations_passenger/574/img/wh-f0e52b27a7a5d6a1a87373dffa53dbe5" xr:uid="{BB2A91B7-004F-4C91-9CB7-40DBF9111D19}"/>
    <hyperlink ref="S5592" location="'PASTEIMAGE'!https://akbmag.ru/files/autoru_generations_passenger/574/img/wh-f0e52b27a7a5d6a1a87373dffa53dbe5" display="'PASTEIMAGE'!https://akbmag.ru/files/autoru_generations_passenger/574/img/wh-f0e52b27a7a5d6a1a87373dffa53dbe5" xr:uid="{CD32A77B-3436-426D-9E96-F84E2A0D6144}"/>
    <hyperlink ref="S5593" location="'PASTEIMAGE'!https://akbmag.ru/files/autoru_generations_passenger/6888/img/wh-69c7e73fea7ad35e9000ce41e1622036" display="'PASTEIMAGE'!https://akbmag.ru/files/autoru_generations_passenger/6888/img/wh-69c7e73fea7ad35e9000ce41e1622036" xr:uid="{C079B965-CF11-417C-BF1F-D3ECE443DF66}"/>
    <hyperlink ref="S5594" location="'PASTEIMAGE'!https://akbmag.ru/files/autoru_generations_passenger/6888/img/wh-69c7e73fea7ad35e9000ce41e1622036" display="'PASTEIMAGE'!https://akbmag.ru/files/autoru_generations_passenger/6888/img/wh-69c7e73fea7ad35e9000ce41e1622036" xr:uid="{66282ED5-9865-468D-9373-BEDCD79DA790}"/>
    <hyperlink ref="S5595" location="'PASTEIMAGE'!https://akbmag.ru/files/autoru_generations_passenger/6888/img/wh-69c7e73fea7ad35e9000ce41e1622036" display="'PASTEIMAGE'!https://akbmag.ru/files/autoru_generations_passenger/6888/img/wh-69c7e73fea7ad35e9000ce41e1622036" xr:uid="{E717EF6C-AFA7-48B7-8223-91283E83DAF2}"/>
    <hyperlink ref="S5596" location="'PASTEIMAGE'!https://akbmag.ru/files/autoru_generations_passenger/6888/img/wh-69c7e73fea7ad35e9000ce41e1622036" display="'PASTEIMAGE'!https://akbmag.ru/files/autoru_generations_passenger/6888/img/wh-69c7e73fea7ad35e9000ce41e1622036" xr:uid="{78680B76-A91A-4592-8725-5325A64CF65D}"/>
    <hyperlink ref="S5597" location="'PASTEIMAGE'!https://akbmag.ru/files/autoru_generations_passenger/6888/img/wh-69c7e73fea7ad35e9000ce41e1622036" display="'PASTEIMAGE'!https://akbmag.ru/files/autoru_generations_passenger/6888/img/wh-69c7e73fea7ad35e9000ce41e1622036" xr:uid="{15675AD6-231D-4704-9D1B-C8FB420DA9BE}"/>
    <hyperlink ref="S5598" location="'PASTEIMAGE'!https://akbmag.ru/files/autoru_generations_passenger/6888/img/wh-69c7e73fea7ad35e9000ce41e1622036" display="'PASTEIMAGE'!https://akbmag.ru/files/autoru_generations_passenger/6888/img/wh-69c7e73fea7ad35e9000ce41e1622036" xr:uid="{A299BDF3-D67E-4C5B-8314-683DED865F30}"/>
    <hyperlink ref="S5600" location="'PASTEIMAGE'!https://akbmag.ru/files/autoru_generations_passenger/610/img/wh-00ac8ed3b4327bdd4ebbebcb2ba10a00" display="'PASTEIMAGE'!https://akbmag.ru/files/autoru_generations_passenger/610/img/wh-00ac8ed3b4327bdd4ebbebcb2ba10a00" xr:uid="{3859838A-482C-4A10-B928-55D906240C84}"/>
    <hyperlink ref="S5603" location="'PASTEIMAGE'!https://akbmag.ru/files/autoru_generations_passenger/6892/img/wh-f2f446980d8e971ef3da97af089481c3" display="'PASTEIMAGE'!https://akbmag.ru/files/autoru_generations_passenger/6892/img/wh-f2f446980d8e971ef3da97af089481c3" xr:uid="{FF8DDE2F-B214-4AE5-8755-5B240DA68D2F}"/>
    <hyperlink ref="S5604" location="'PASTEIMAGE'!https://akbmag.ru/files/autoru_generations_passenger/726/img/wh-0d3180d672e08b4c5312dcdafdf6ef36" display="'PASTEIMAGE'!https://akbmag.ru/files/autoru_generations_passenger/726/img/wh-0d3180d672e08b4c5312dcdafdf6ef36" xr:uid="{7098A9B4-E434-4BB4-835D-C8C7B3B4F0AF}"/>
    <hyperlink ref="S5605" location="'PASTEIMAGE'!https://akbmag.ru/files/autoru_generations_passenger/727/img/wh-fb89705ae6d743bf1e848c206e16a1d7" display="'PASTEIMAGE'!https://akbmag.ru/files/autoru_generations_passenger/727/img/wh-fb89705ae6d743bf1e848c206e16a1d7" xr:uid="{EAEA09B7-99DA-408E-B365-546C787F70F2}"/>
    <hyperlink ref="S5606" location="'PASTEIMAGE'!https://akbmag.ru/files/autoru_generations_passenger/727/img/wh-fb89705ae6d743bf1e848c206e16a1d7" display="'PASTEIMAGE'!https://akbmag.ru/files/autoru_generations_passenger/727/img/wh-fb89705ae6d743bf1e848c206e16a1d7" xr:uid="{4676D0F8-692A-45F9-A95F-B7D5DF1D3DD1}"/>
    <hyperlink ref="S5607" location="'PASTEIMAGE'!https://akbmag.ru/files/autoru_generations_passenger/727/img/wh-fb89705ae6d743bf1e848c206e16a1d7" display="'PASTEIMAGE'!https://akbmag.ru/files/autoru_generations_passenger/727/img/wh-fb89705ae6d743bf1e848c206e16a1d7" xr:uid="{F8A8EEF6-E880-4A9B-A7B4-7B7B0FA66A9C}"/>
    <hyperlink ref="S5608" location="'PASTEIMAGE'!https://akbmag.ru/files/autoru_generations_passenger/727/img/wh-fb89705ae6d743bf1e848c206e16a1d7" display="'PASTEIMAGE'!https://akbmag.ru/files/autoru_generations_passenger/727/img/wh-fb89705ae6d743bf1e848c206e16a1d7" xr:uid="{05610C52-674D-4124-B782-4D1244710C72}"/>
    <hyperlink ref="S5609" location="'PASTEIMAGE'!https://akbmag.ru/files/autoru_generations_passenger/727/img/wh-fb89705ae6d743bf1e848c206e16a1d7" display="'PASTEIMAGE'!https://akbmag.ru/files/autoru_generations_passenger/727/img/wh-fb89705ae6d743bf1e848c206e16a1d7" xr:uid="{1ADF2FDE-A82C-4858-BE6B-B5F7D21077D8}"/>
    <hyperlink ref="S5617" location="'PASTEIMAGE'!https://akbmag.ru/files/autoru_generations_passenger/3747/img/wh-d8847be3f7cc1b14e9173908bebb2106" display="'PASTEIMAGE'!https://akbmag.ru/files/autoru_generations_passenger/3747/img/wh-d8847be3f7cc1b14e9173908bebb2106" xr:uid="{7EAE4D4C-17EE-4EF1-9560-3DDE70AC6962}"/>
    <hyperlink ref="S5618" location="'PASTEIMAGE'!https://akbmag.ru/files/autoru_generations_passenger/3748/img/wh-aaaccd2766ec67aecbe26459bb828d81" display="'PASTEIMAGE'!https://akbmag.ru/files/autoru_generations_passenger/3748/img/wh-aaaccd2766ec67aecbe26459bb828d81" xr:uid="{1CAFB02F-C019-4392-B38A-CEBB8741949F}"/>
    <hyperlink ref="S5619" location="'PASTEIMAGE'!https://akbmag.ru/files/autoru_generations_passenger/3749/img/wh-f9beb1e831faf6aaec2a5cecaf1af293" display="'PASTEIMAGE'!https://akbmag.ru/files/autoru_generations_passenger/3749/img/wh-f9beb1e831faf6aaec2a5cecaf1af293" xr:uid="{C6C4EF9F-A002-4906-8951-787EA0C35E28}"/>
    <hyperlink ref="S5620" location="'PASTEIMAGE'!https://akbmag.ru/files/autoru_generations_passenger/3835/img/wh-1c66f4627f1b9679f8db47d1287d7e98" display="'PASTEIMAGE'!https://akbmag.ru/files/autoru_generations_passenger/3835/img/wh-1c66f4627f1b9679f8db47d1287d7e98" xr:uid="{4A508902-2174-45E8-BEDC-EBABEC1D628B}"/>
    <hyperlink ref="S5622" location="'PASTEIMAGE'!https://akbmag.ru/files/autoru_generations_passenger/6896/img/wh-58f1e2bfc0c0c182f1afdab7cae02402" display="'PASTEIMAGE'!https://akbmag.ru/files/autoru_generations_passenger/6896/img/wh-58f1e2bfc0c0c182f1afdab7cae02402" xr:uid="{A31E92E1-5301-4499-ABDF-6306875DD851}"/>
    <hyperlink ref="S5623" location="'PASTEIMAGE'!https://akbmag.ru/files/autoru_generations_passenger/6896/img/wh-58f1e2bfc0c0c182f1afdab7cae02402" display="'PASTEIMAGE'!https://akbmag.ru/files/autoru_generations_passenger/6896/img/wh-58f1e2bfc0c0c182f1afdab7cae02402" xr:uid="{772E44C0-A2EA-4F8D-80DC-6F31A676D0DE}"/>
    <hyperlink ref="S5625" location="'PASTEIMAGE'!https://akbmag.ru/files/autoru_generations_passenger/1387/img/wh-4fa7c62536118cc404dec4a0ca88d4f6" display="'PASTEIMAGE'!https://akbmag.ru/files/autoru_generations_passenger/1387/img/wh-4fa7c62536118cc404dec4a0ca88d4f6" xr:uid="{F40598AF-86F4-4E69-B88C-8261EF3BE26A}"/>
    <hyperlink ref="S5628" location="'PASTEIMAGE'!https://akbmag.ru/files/autoru_generations_passenger/3447/img/wh-2e1b24a664f5e9c18f407b2f9c73e821" display="'PASTEIMAGE'!https://akbmag.ru/files/autoru_generations_passenger/3447/img/wh-2e1b24a664f5e9c18f407b2f9c73e821" xr:uid="{26C528E8-2F6F-4BB2-9F3C-823B40C1760F}"/>
    <hyperlink ref="S5630" location="'PASTEIMAGE'!https://akbmag.ru/files/autoru_generations_passenger/1453/img/wh-536a76f94cf7535158f66cfbd4b113b6" display="'PASTEIMAGE'!https://akbmag.ru/files/autoru_generations_passenger/1453/img/wh-536a76f94cf7535158f66cfbd4b113b6" xr:uid="{FDCD00A4-7B44-46FF-ABA7-CED8ED2A5856}"/>
    <hyperlink ref="S5633" location="'PASTEIMAGE'!https://akbmag.ru/files/autoru_generations_passenger/1456/img/wh-5e76bef6e019b2541ff53db39f407a98" display="'PASTEIMAGE'!https://akbmag.ru/files/autoru_generations_passenger/1456/img/wh-5e76bef6e019b2541ff53db39f407a98" xr:uid="{3A50A5F1-5B60-40A7-93B8-26061785286D}"/>
    <hyperlink ref="S5639" location="'PASTEIMAGE'!https://akbmag.ru/files/autoru_generations_passenger/7986/img/wh-4158f6d19559955bae372bb00f6204e4" display="'PASTEIMAGE'!https://akbmag.ru/files/autoru_generations_passenger/7986/img/wh-4158f6d19559955bae372bb00f6204e4" xr:uid="{1BB8CA01-BDE1-4405-A089-8453A9147699}"/>
    <hyperlink ref="S5640" location="'PASTEIMAGE'!https://akbmag.ru/files/autoru_generations_passenger/7986/img/wh-4158f6d19559955bae372bb00f6204e4" display="'PASTEIMAGE'!https://akbmag.ru/files/autoru_generations_passenger/7986/img/wh-4158f6d19559955bae372bb00f6204e4" xr:uid="{9BBA8AB5-A110-4245-B188-98C8757A8692}"/>
    <hyperlink ref="S5641" location="'PASTEIMAGE'!https://akbmag.ru/files/autoru_generations_passenger/3448/img/wh-c5bbd980e5ab2c17413ec02bd757a9e5" display="'PASTEIMAGE'!https://akbmag.ru/files/autoru_generations_passenger/3448/img/wh-c5bbd980e5ab2c17413ec02bd757a9e5" xr:uid="{8332ABDC-6F18-44AF-A8D7-FAB246222A78}"/>
    <hyperlink ref="S5643" location="'PASTEIMAGE'!https://akbmag.ru/files/autoru_generations_passenger/581/img/wh-c6e19e830859f2cb9f7c8f8cacb8d2a6" display="'PASTEIMAGE'!https://akbmag.ru/files/autoru_generations_passenger/581/img/wh-c6e19e830859f2cb9f7c8f8cacb8d2a6" xr:uid="{51809256-B9CB-4F76-AFA8-CF08F5D06684}"/>
    <hyperlink ref="S5644" location="'PASTEIMAGE'!https://akbmag.ru/files/autoru_generations_passenger/581/img/wh-c6e19e830859f2cb9f7c8f8cacb8d2a6" display="'PASTEIMAGE'!https://akbmag.ru/files/autoru_generations_passenger/581/img/wh-c6e19e830859f2cb9f7c8f8cacb8d2a6" xr:uid="{A98E0848-4832-4105-8556-D901DCC0CA18}"/>
    <hyperlink ref="S5645" location="'PASTEIMAGE'!https://akbmag.ru/files/autoru_generations_passenger/581/img/wh-c6e19e830859f2cb9f7c8f8cacb8d2a6" display="'PASTEIMAGE'!https://akbmag.ru/files/autoru_generations_passenger/581/img/wh-c6e19e830859f2cb9f7c8f8cacb8d2a6" xr:uid="{1A6EBE42-461A-447E-8B92-C51FF0F82B65}"/>
    <hyperlink ref="S5652" location="'PASTEIMAGE'!https://akbmag.ru/files/autoru_generations_passenger/3450/img/wh-703957b6dd9e3a7980e040bee50ded65" display="'PASTEIMAGE'!https://akbmag.ru/files/autoru_generations_passenger/3450/img/wh-703957b6dd9e3a7980e040bee50ded65" xr:uid="{03CEDA31-2995-45A5-822B-6DF11AC6ABB5}"/>
    <hyperlink ref="S5653" location="'PASTEIMAGE'!https://akbmag.ru/files/autoru_generations_passenger/737/img/wh-a5cdd4aa0048b187f7182f1b9ce7a6a7" display="'PASTEIMAGE'!https://akbmag.ru/files/autoru_generations_passenger/737/img/wh-a5cdd4aa0048b187f7182f1b9ce7a6a7" xr:uid="{2B16D91D-50BE-4041-9223-2F038891A9C1}"/>
    <hyperlink ref="S5654" location="'PASTEIMAGE'!https://akbmag.ru/files/autoru_generations_passenger/4648/img/wh-8f4576ad85410442a74ee3a7683757b3" display="'PASTEIMAGE'!https://akbmag.ru/files/autoru_generations_passenger/4648/img/wh-8f4576ad85410442a74ee3a7683757b3" xr:uid="{A49C44B4-B016-4769-B65D-58525C6014B6}"/>
    <hyperlink ref="S5664" location="'PASTEIMAGE'!https://akbmag.ru/files/autoru_generations_passenger/739/img/wh-df263d996281d984952c07998dc54358" display="'PASTEIMAGE'!https://akbmag.ru/files/autoru_generations_passenger/739/img/wh-df263d996281d984952c07998dc54358" xr:uid="{C964517A-F505-4CC1-90E0-0C32C031E08C}"/>
    <hyperlink ref="S5665" location="'PASTEIMAGE'!https://akbmag.ru/files/autoru_generations_passenger/3129/img/wh-c6a01432c8138d46ba39957a8250e027" display="'PASTEIMAGE'!https://akbmag.ru/files/autoru_generations_passenger/3129/img/wh-c6a01432c8138d46ba39957a8250e027" xr:uid="{BFB89234-8A39-46AB-909F-2C343DCDC7EA}"/>
    <hyperlink ref="S5668" location="'PASTEIMAGE'!https://akbmag.ru/files/autoru_generations_passenger/7266/img/wh-439fca360bc99c315c5882c4432ae7a4" display="'PASTEIMAGE'!https://akbmag.ru/files/autoru_generations_passenger/7266/img/wh-439fca360bc99c315c5882c4432ae7a4" xr:uid="{E6D16A02-B78C-4C53-96E7-8DBBDF75BB8F}"/>
    <hyperlink ref="S5669" location="'PASTEIMAGE'!https://akbmag.ru/files/autoru_generations_passenger/5762/img/wh-d384dec9f5f7a64a36b5c8f03b8a6d92" display="'PASTEIMAGE'!https://akbmag.ru/files/autoru_generations_passenger/5762/img/wh-d384dec9f5f7a64a36b5c8f03b8a6d92" xr:uid="{B43C86E6-A04D-4400-A9D3-E7BA005D8383}"/>
    <hyperlink ref="S5670" location="'PASTEIMAGE'!https://akbmag.ru/files/autoru_generations_passenger/5762/img/wh-d384dec9f5f7a64a36b5c8f03b8a6d92" display="'PASTEIMAGE'!https://akbmag.ru/files/autoru_generations_passenger/5762/img/wh-d384dec9f5f7a64a36b5c8f03b8a6d92" xr:uid="{90252181-DCA4-4B52-8CC2-4BEAB050C672}"/>
    <hyperlink ref="S5671" location="'PASTEIMAGE'!https://akbmag.ru/files/autoru_generations_passenger/3451/img/wh-de7f47e09c8e05e6021ababdf6bc58e7" display="'PASTEIMAGE'!https://akbmag.ru/files/autoru_generations_passenger/3451/img/wh-de7f47e09c8e05e6021ababdf6bc58e7" xr:uid="{1C3D5DB9-57CB-428F-B36F-74E6EAF552AE}"/>
    <hyperlink ref="S5672" location="'PASTEIMAGE'!https://akbmag.ru/files/autoru_generations_passenger/921/img/wh-430c3626b879b4005d41b8a46172e0c0" display="'PASTEIMAGE'!https://akbmag.ru/files/autoru_generations_passenger/921/img/wh-430c3626b879b4005d41b8a46172e0c0" xr:uid="{07BB4A30-A195-4C9D-8260-A2AB9239770C}"/>
    <hyperlink ref="S5673" location="'PASTEIMAGE'!https://akbmag.ru/files/autoru_generations_passenger/922/img/wh-ccc0aa1b81bf81e16c676ddb977c5881" display="'PASTEIMAGE'!https://akbmag.ru/files/autoru_generations_passenger/922/img/wh-ccc0aa1b81bf81e16c676ddb977c5881" xr:uid="{1AD2BECD-D317-4AEF-B155-D5611693BA1F}"/>
    <hyperlink ref="S5674" location="'PASTEIMAGE'!https://akbmag.ru/files/autoru_generations_passenger/922/img/wh-ccc0aa1b81bf81e16c676ddb977c5881" display="'PASTEIMAGE'!https://akbmag.ru/files/autoru_generations_passenger/922/img/wh-ccc0aa1b81bf81e16c676ddb977c5881" xr:uid="{876ED0CF-EB12-4225-9467-4B488BD705D2}"/>
    <hyperlink ref="S5675" location="'PASTEIMAGE'!https://akbmag.ru/files/autoru_generations_passenger/922/img/wh-ccc0aa1b81bf81e16c676ddb977c5881" display="'PASTEIMAGE'!https://akbmag.ru/files/autoru_generations_passenger/922/img/wh-ccc0aa1b81bf81e16c676ddb977c5881" xr:uid="{C7B1BC75-A2D2-41D7-B2FB-0C3FE7B8450E}"/>
    <hyperlink ref="S5676" location="'PASTEIMAGE'!https://akbmag.ru/files/autoru_generations_passenger/922/img/wh-ccc0aa1b81bf81e16c676ddb977c5881" display="'PASTEIMAGE'!https://akbmag.ru/files/autoru_generations_passenger/922/img/wh-ccc0aa1b81bf81e16c676ddb977c5881" xr:uid="{2F5B70D7-1C2B-497D-A049-8B869932ACD8}"/>
    <hyperlink ref="S5677" location="'PASTEIMAGE'!https://akbmag.ru/files/autoru_generations_passenger/922/img/wh-ccc0aa1b81bf81e16c676ddb977c5881" display="'PASTEIMAGE'!https://akbmag.ru/files/autoru_generations_passenger/922/img/wh-ccc0aa1b81bf81e16c676ddb977c5881" xr:uid="{137CC629-4C48-4075-AA5F-3B93B196C3BF}"/>
    <hyperlink ref="S5678" location="'PASTEIMAGE'!https://akbmag.ru/files/autoru_generations_passenger/922/img/wh-ccc0aa1b81bf81e16c676ddb977c5881" display="'PASTEIMAGE'!https://akbmag.ru/files/autoru_generations_passenger/922/img/wh-ccc0aa1b81bf81e16c676ddb977c5881" xr:uid="{0BBF5FFC-86F7-4EC7-B891-6BD16D3C4EB8}"/>
    <hyperlink ref="S5679" location="'PASTEIMAGE'!https://akbmag.ru/files/autoru_generations_passenger/923/img/wh-c4015b7f368e6b4871809f49debe0579" display="'PASTEIMAGE'!https://akbmag.ru/files/autoru_generations_passenger/923/img/wh-c4015b7f368e6b4871809f49debe0579" xr:uid="{FC6F65FA-8D48-4477-A2CF-5446554D29DA}"/>
    <hyperlink ref="S5680" location="'PASTEIMAGE'!https://akbmag.ru/files/autoru_generations_passenger/924/img/wh-bea5955b308361a1b07bc55042e25e54" display="'PASTEIMAGE'!https://akbmag.ru/files/autoru_generations_passenger/924/img/wh-bea5955b308361a1b07bc55042e25e54" xr:uid="{E78FEE18-2354-4278-A6DE-A345B3B0200D}"/>
    <hyperlink ref="S5684" location="'PASTEIMAGE'!https://akbmag.ru/files/autoru_generations_passenger/926/img/wh-cbb6a3b884f4f88b3a8e3d44c636cbd8" display="'PASTEIMAGE'!https://akbmag.ru/files/autoru_generations_passenger/926/img/wh-cbb6a3b884f4f88b3a8e3d44c636cbd8" xr:uid="{5819C35E-C6E7-4DFB-8592-A628B9216329}"/>
    <hyperlink ref="S5685" location="'PASTEIMAGE'!https://akbmag.ru/files/autoru_generations_passenger/5763/img/wh-1819020b02e926785cf3be594d957696" display="'PASTEIMAGE'!https://akbmag.ru/files/autoru_generations_passenger/5763/img/wh-1819020b02e926785cf3be594d957696" xr:uid="{079BB5F7-2757-4E5A-B300-38FF10CD889D}"/>
    <hyperlink ref="S5686" location="'PASTEIMAGE'!https://akbmag.ru/files/autoru_generations_passenger/5763/img/wh-1819020b02e926785cf3be594d957696" display="'PASTEIMAGE'!https://akbmag.ru/files/autoru_generations_passenger/5763/img/wh-1819020b02e926785cf3be594d957696" xr:uid="{BB293C17-E485-48B1-9D55-902A874BF643}"/>
    <hyperlink ref="S5687" location="'PASTEIMAGE'!https://akbmag.ru/files/autoru_generations_passenger/5763/img/wh-1819020b02e926785cf3be594d957696" display="'PASTEIMAGE'!https://akbmag.ru/files/autoru_generations_passenger/5763/img/wh-1819020b02e926785cf3be594d957696" xr:uid="{4D7F8799-7F2B-4433-B4F7-042645B96665}"/>
    <hyperlink ref="S5688" location="'PASTEIMAGE'!https://akbmag.ru/files/autoru_generations_passenger/5763/img/wh-1819020b02e926785cf3be594d957696" display="'PASTEIMAGE'!https://akbmag.ru/files/autoru_generations_passenger/5763/img/wh-1819020b02e926785cf3be594d957696" xr:uid="{0C660AD1-BEEF-42F1-B862-E157C1CD9AAA}"/>
    <hyperlink ref="S5693" location="'PASTEIMAGE'!https://akbmag.ru/files/autoru_generations_passenger/1375/img/wh-70feb62b69f16e0238f741fab228fec2" display="'PASTEIMAGE'!https://akbmag.ru/files/autoru_generations_passenger/1375/img/wh-70feb62b69f16e0238f741fab228fec2" xr:uid="{A8D494FD-7838-4EB6-A4D4-AD95C59BA995}"/>
    <hyperlink ref="S5696" location="'PASTEIMAGE'!https://akbmag.ru/files/autoru_generations_passenger/1378/img/wh-8d9a0adb7c204239c9635426f35c9522" display="'PASTEIMAGE'!https://akbmag.ru/files/autoru_generations_passenger/1378/img/wh-8d9a0adb7c204239c9635426f35c9522" xr:uid="{D98F5099-792F-4898-9B98-FC35A9B6D282}"/>
    <hyperlink ref="S5697" location="'PASTEIMAGE'!https://akbmag.ru/files/autoru_generations_passenger/6898/img/wh-76383b34503afb0508f8364787c55800" display="'PASTEIMAGE'!https://akbmag.ru/files/autoru_generations_passenger/6898/img/wh-76383b34503afb0508f8364787c55800" xr:uid="{B0CA9BAA-F331-44D4-9FD5-589EF1B7628B}"/>
    <hyperlink ref="S5698" location="'PASTEIMAGE'!https://akbmag.ru/files/autoru_generations_passenger/6898/img/wh-76383b34503afb0508f8364787c55800" display="'PASTEIMAGE'!https://akbmag.ru/files/autoru_generations_passenger/6898/img/wh-76383b34503afb0508f8364787c55800" xr:uid="{30FE5026-56C4-45F6-BC1C-0407D97A5C47}"/>
    <hyperlink ref="S5699" location="'PASTEIMAGE'!https://akbmag.ru/files/autoru_generations_passenger/3453/img/wh-f356355c1634839cf42769e7f30905a3" display="'PASTEIMAGE'!https://akbmag.ru/files/autoru_generations_passenger/3453/img/wh-f356355c1634839cf42769e7f30905a3" xr:uid="{BE67CAE4-07CB-4752-BC10-84F6C6BCCC01}"/>
    <hyperlink ref="S5700" location="'PASTEIMAGE'!https://akbmag.ru/files/autoru_generations_passenger/3453/img/wh-f356355c1634839cf42769e7f30905a3" display="'PASTEIMAGE'!https://akbmag.ru/files/autoru_generations_passenger/3453/img/wh-f356355c1634839cf42769e7f30905a3" xr:uid="{E21EC98F-7C4D-410E-8079-3417389339D8}"/>
    <hyperlink ref="S5701" location="'PASTEIMAGE'!https://akbmag.ru/files/autoru_generations_passenger/3453/img/wh-f356355c1634839cf42769e7f30905a3" display="'PASTEIMAGE'!https://akbmag.ru/files/autoru_generations_passenger/3453/img/wh-f356355c1634839cf42769e7f30905a3" xr:uid="{F5B12C0E-C807-4F49-A8CC-86EB48BE2067}"/>
    <hyperlink ref="S5702" location="'PASTEIMAGE'!https://akbmag.ru/files/autoru_generations_passenger/3453/img/wh-f356355c1634839cf42769e7f30905a3" display="'PASTEIMAGE'!https://akbmag.ru/files/autoru_generations_passenger/3453/img/wh-f356355c1634839cf42769e7f30905a3" xr:uid="{1C68EC06-173A-411B-B0EA-44A02DFB26E2}"/>
    <hyperlink ref="S5703" location="'PASTEIMAGE'!https://akbmag.ru/files/autoru_generations_passenger/3453/img/wh-f356355c1634839cf42769e7f30905a3" display="'PASTEIMAGE'!https://akbmag.ru/files/autoru_generations_passenger/3453/img/wh-f356355c1634839cf42769e7f30905a3" xr:uid="{9220AC2E-C11E-4224-BB1D-92439D285600}"/>
    <hyperlink ref="S5704" location="'PASTEIMAGE'!https://akbmag.ru/files/autoru_generations_passenger/3453/img/wh-f356355c1634839cf42769e7f30905a3" display="'PASTEIMAGE'!https://akbmag.ru/files/autoru_generations_passenger/3453/img/wh-f356355c1634839cf42769e7f30905a3" xr:uid="{12BA11FB-B432-4A95-9B55-88F22D8ACC16}"/>
    <hyperlink ref="S5705" location="'PASTEIMAGE'!https://akbmag.ru/files/autoru_generations_passenger/3453/img/wh-f356355c1634839cf42769e7f30905a3" display="'PASTEIMAGE'!https://akbmag.ru/files/autoru_generations_passenger/3453/img/wh-f356355c1634839cf42769e7f30905a3" xr:uid="{EB16EDD6-66A4-4D1B-9206-9637472D6929}"/>
    <hyperlink ref="S5707" location="'PASTEIMAGE'!https://akbmag.ru/files/autoru_generations_passenger/3454/img/wh-5abdf8b8520b71f3a528c7547ee92428" display="'PASTEIMAGE'!https://akbmag.ru/files/autoru_generations_passenger/3454/img/wh-5abdf8b8520b71f3a528c7547ee92428" xr:uid="{88AF78EA-6059-458B-999A-989CE2C1695C}"/>
    <hyperlink ref="S5708" location="'PASTEIMAGE'!https://akbmag.ru/files/autoru_generations_passenger/3454/img/wh-5abdf8b8520b71f3a528c7547ee92428" display="'PASTEIMAGE'!https://akbmag.ru/files/autoru_generations_passenger/3454/img/wh-5abdf8b8520b71f3a528c7547ee92428" xr:uid="{0CD64AC3-AFF7-4E7F-BA1F-72C329618F0F}"/>
    <hyperlink ref="S5709" location="'PASTEIMAGE'!https://akbmag.ru/files/autoru_generations_passenger/3454/img/wh-5abdf8b8520b71f3a528c7547ee92428" display="'PASTEIMAGE'!https://akbmag.ru/files/autoru_generations_passenger/3454/img/wh-5abdf8b8520b71f3a528c7547ee92428" xr:uid="{0CDD8655-8107-4F48-A124-9A184936635D}"/>
    <hyperlink ref="S5710" location="'PASTEIMAGE'!https://akbmag.ru/files/autoru_generations_passenger/3454/img/wh-5abdf8b8520b71f3a528c7547ee92428" display="'PASTEIMAGE'!https://akbmag.ru/files/autoru_generations_passenger/3454/img/wh-5abdf8b8520b71f3a528c7547ee92428" xr:uid="{5BB1031C-55D4-4C2D-9E08-95148F98D930}"/>
    <hyperlink ref="S5711" location="'PASTEIMAGE'!https://akbmag.ru/files/autoru_generations_passenger/3454/img/wh-5abdf8b8520b71f3a528c7547ee92428" display="'PASTEIMAGE'!https://akbmag.ru/files/autoru_generations_passenger/3454/img/wh-5abdf8b8520b71f3a528c7547ee92428" xr:uid="{FBC68626-8ECE-48EA-9051-5988C1E70CC7}"/>
    <hyperlink ref="S5712" location="'PASTEIMAGE'!https://akbmag.ru/files/autoru_generations_passenger/3454/img/wh-5abdf8b8520b71f3a528c7547ee92428" display="'PASTEIMAGE'!https://akbmag.ru/files/autoru_generations_passenger/3454/img/wh-5abdf8b8520b71f3a528c7547ee92428" xr:uid="{66239861-F21E-45BE-984F-CBBC71445B0A}"/>
    <hyperlink ref="S5713" location="'PASTEIMAGE'!https://akbmag.ru/files/autoru_generations_passenger/3454/img/wh-5abdf8b8520b71f3a528c7547ee92428" display="'PASTEIMAGE'!https://akbmag.ru/files/autoru_generations_passenger/3454/img/wh-5abdf8b8520b71f3a528c7547ee92428" xr:uid="{2179D277-B78E-47E4-B27F-D272D81CBEE7}"/>
    <hyperlink ref="S5714" location="'PASTEIMAGE'!https://akbmag.ru/files/autoru_generations_passenger/3454/img/wh-5abdf8b8520b71f3a528c7547ee92428" display="'PASTEIMAGE'!https://akbmag.ru/files/autoru_generations_passenger/3454/img/wh-5abdf8b8520b71f3a528c7547ee92428" xr:uid="{DA0B6B01-7838-47DC-9C3C-E87C44D46B8E}"/>
    <hyperlink ref="S5715" location="'PASTEIMAGE'!https://akbmag.ru/files/autoru_generations_passenger/4651/img/wh-a8f12d9486cbcc2fe0cfc5352011ad35" display="'PASTEIMAGE'!https://akbmag.ru/files/autoru_generations_passenger/4651/img/wh-a8f12d9486cbcc2fe0cfc5352011ad35" xr:uid="{0A17F9CE-72AA-4B1F-BB7B-4E3D397F152F}"/>
    <hyperlink ref="S5719" location="'PASTEIMAGE'!https://akbmag.ru/files/autoru_generations_passenger/7989/img/wh-48c34cb86aa86816e112a44ef2bf4c30" display="'PASTEIMAGE'!https://akbmag.ru/files/autoru_generations_passenger/7989/img/wh-48c34cb86aa86816e112a44ef2bf4c30" xr:uid="{892C812F-48B6-45C5-B23C-2054A1EDE1C2}"/>
    <hyperlink ref="S5720" location="'PASTEIMAGE'!https://akbmag.ru/files/autoru_generations_passenger/7989/img/wh-48c34cb86aa86816e112a44ef2bf4c30" display="'PASTEIMAGE'!https://akbmag.ru/files/autoru_generations_passenger/7989/img/wh-48c34cb86aa86816e112a44ef2bf4c30" xr:uid="{F6C346F0-7226-440E-9CB2-3FC366662E67}"/>
    <hyperlink ref="S5736" location="'PASTEIMAGE'!https://akbmag.ru/files/autoru_generations_passenger/607/img/wh-dc82d632c9fcecb0778afbc7924494a6" display="'PASTEIMAGE'!https://akbmag.ru/files/autoru_generations_passenger/607/img/wh-dc82d632c9fcecb0778afbc7924494a6" xr:uid="{8849DFD9-E186-457C-BC78-ADD5520EDA91}"/>
    <hyperlink ref="S5737" location="'PASTEIMAGE'!https://akbmag.ru/files/autoru_generations_passenger/607/img/wh-dc82d632c9fcecb0778afbc7924494a6" display="'PASTEIMAGE'!https://akbmag.ru/files/autoru_generations_passenger/607/img/wh-dc82d632c9fcecb0778afbc7924494a6" xr:uid="{E6747FB5-4680-447D-909E-836A0BF6D5EA}"/>
    <hyperlink ref="S5738" location="'PASTEIMAGE'!https://akbmag.ru/files/autoru_generations_passenger/607/img/wh-dc82d632c9fcecb0778afbc7924494a6" display="'PASTEIMAGE'!https://akbmag.ru/files/autoru_generations_passenger/607/img/wh-dc82d632c9fcecb0778afbc7924494a6" xr:uid="{50FCFA08-760A-43BB-AF7C-685342F3B7AC}"/>
    <hyperlink ref="S5739" location="'PASTEIMAGE'!https://akbmag.ru/files/autoru_generations_passenger/607/img/wh-dc82d632c9fcecb0778afbc7924494a6" display="'PASTEIMAGE'!https://akbmag.ru/files/autoru_generations_passenger/607/img/wh-dc82d632c9fcecb0778afbc7924494a6" xr:uid="{8867834C-1F47-49BD-8FF5-160035E5B70A}"/>
    <hyperlink ref="S5744" location="'PASTEIMAGE'!https://akbmag.ru/files/autoru_generations_passenger/609/img/wh-d7a728a67d909e714c0774e22cb806f2" display="'PASTEIMAGE'!https://akbmag.ru/files/autoru_generations_passenger/609/img/wh-d7a728a67d909e714c0774e22cb806f2" xr:uid="{C4194441-F1A4-4B0C-A5FB-4B9E031174CE}"/>
    <hyperlink ref="S5745" location="'PASTEIMAGE'!https://akbmag.ru/files/autoru_generations_passenger/609/img/wh-d7a728a67d909e714c0774e22cb806f2" display="'PASTEIMAGE'!https://akbmag.ru/files/autoru_generations_passenger/609/img/wh-d7a728a67d909e714c0774e22cb806f2" xr:uid="{1DC3D1EB-814F-4280-9A6E-6801D62B331D}"/>
    <hyperlink ref="S5746" location="'PASTEIMAGE'!https://akbmag.ru/files/autoru_generations_passenger/609/img/wh-d7a728a67d909e714c0774e22cb806f2" display="'PASTEIMAGE'!https://akbmag.ru/files/autoru_generations_passenger/609/img/wh-d7a728a67d909e714c0774e22cb806f2" xr:uid="{D13704AA-6168-4B54-8D7C-D21BCEF150ED}"/>
    <hyperlink ref="S5750" location="'PASTEIMAGE'!https://akbmag.ru/files/autoru_generations_passenger/651/img/wh-55743cc0393b1cb4b8b37d09ae48d097" display="'PASTEIMAGE'!https://akbmag.ru/files/autoru_generations_passenger/651/img/wh-55743cc0393b1cb4b8b37d09ae48d097" xr:uid="{602B64C6-D406-4F8E-89B0-C0C658ABB310}"/>
    <hyperlink ref="S5758" location="'PASTEIMAGE'!https://akbmag.ru/files/autoru_generations_passenger/3802/img/wh-d3614f463b2d42aba2700556d42740d0" display="'PASTEIMAGE'!https://akbmag.ru/files/autoru_generations_passenger/3802/img/wh-d3614f463b2d42aba2700556d42740d0" xr:uid="{0A12BA39-CE83-4466-96EA-3FB9C61FED6A}"/>
    <hyperlink ref="S5759" location="'PASTEIMAGE'!https://akbmag.ru/files/autoru_generations_passenger/3803/img/wh-e97399278d24e6bbf3a2d5e9c8d34262" display="'PASTEIMAGE'!https://akbmag.ru/files/autoru_generations_passenger/3803/img/wh-e97399278d24e6bbf3a2d5e9c8d34262" xr:uid="{CA93B65D-6042-405C-833D-6B589F4530BE}"/>
    <hyperlink ref="S5762" location="'PASTEIMAGE'!https://akbmag.ru/files/autoru_generations_passenger/3683/img/wh-acb5d1120b8a0b8d3d97905ba9a72dc4" display="'PASTEIMAGE'!https://akbmag.ru/files/autoru_generations_passenger/3683/img/wh-acb5d1120b8a0b8d3d97905ba9a72dc4" xr:uid="{565ECC33-9FB4-412A-9E26-DEAD27A79C12}"/>
    <hyperlink ref="S5765" location="'PASTEIMAGE'!https://akbmag.ru/files/autoru_generations_passenger/4653/img/wh-b151ce4935a3c2807e1dd9963eda16d8" display="'PASTEIMAGE'!https://akbmag.ru/files/autoru_generations_passenger/4653/img/wh-b151ce4935a3c2807e1dd9963eda16d8" xr:uid="{6BBF6B72-E025-4450-BBC5-E72853AE5AB1}"/>
    <hyperlink ref="S5766" location="'PASTEIMAGE'!https://akbmag.ru/files/autoru_generations_passenger/4654/img/wh-6abba5d8ab1f4f32243e174beb754661" display="'PASTEIMAGE'!https://akbmag.ru/files/autoru_generations_passenger/4654/img/wh-6abba5d8ab1f4f32243e174beb754661" xr:uid="{6BBE9DB4-B254-4CA7-AE2E-85C5A66E8BE5}"/>
    <hyperlink ref="S5767" location="'PASTEIMAGE'!https://akbmag.ru/files/autoru_generations_passenger/3131/img/wh-54fda78aa8a09b4d77b5aaec57b75028" display="'PASTEIMAGE'!https://akbmag.ru/files/autoru_generations_passenger/3131/img/wh-54fda78aa8a09b4d77b5aaec57b75028" xr:uid="{1138D1D5-6A68-4E79-83CD-9CF055368CF3}"/>
    <hyperlink ref="S5773" location="'PASTEIMAGE'!https://akbmag.ru/files/autoru_generations_passenger/5357/img/wh-82debd8a12b498e765a11a8e51159440" display="'PASTEIMAGE'!https://akbmag.ru/files/autoru_generations_passenger/5357/img/wh-82debd8a12b498e765a11a8e51159440" xr:uid="{D65122C4-028C-4D10-A5A8-8A70EF4589AD}"/>
    <hyperlink ref="S5775" location="'PASTEIMAGE'!https://akbmag.ru/files/autoru_generations_passenger/3656/img/wh-14678db82874f1456031fcc05a3afaf6" display="'PASTEIMAGE'!https://akbmag.ru/files/autoru_generations_passenger/3656/img/wh-14678db82874f1456031fcc05a3afaf6" xr:uid="{A099340D-C009-4490-ADDB-8EF109575A7E}"/>
    <hyperlink ref="S5776" location="'PASTEIMAGE'!https://akbmag.ru/files/autoru_generations_passenger/3656/img/wh-14678db82874f1456031fcc05a3afaf6" display="'PASTEIMAGE'!https://akbmag.ru/files/autoru_generations_passenger/3656/img/wh-14678db82874f1456031fcc05a3afaf6" xr:uid="{1C6ABB64-C14C-47B6-9EE1-3149DD7ACAAC}"/>
    <hyperlink ref="S5777" location="'PASTEIMAGE'!https://akbmag.ru/files/autoru_generations_passenger/2738/img/wh-a4613e8d72a61b3b69b32d040f89ad81" display="'PASTEIMAGE'!https://akbmag.ru/files/autoru_generations_passenger/2738/img/wh-a4613e8d72a61b3b69b32d040f89ad81" xr:uid="{A5B4E9D1-5CC2-4379-AD74-6E523BE0AC4E}"/>
    <hyperlink ref="S5778" location="'PASTEIMAGE'!https://akbmag.ru/files/autoru_generations_passenger/2739/img/wh-56584778d5a8ab88d6393cc4cd11e090" display="'PASTEIMAGE'!https://akbmag.ru/files/autoru_generations_passenger/2739/img/wh-56584778d5a8ab88d6393cc4cd11e090" xr:uid="{E7FF6578-CC1A-4191-8102-E274A9580F3B}"/>
    <hyperlink ref="S5779" location="'PASTEIMAGE'!https://akbmag.ru/files/autoru_generations_passenger/5358/img/wh-3a246af2678dfad0d536e0a62cf49179" display="'PASTEIMAGE'!https://akbmag.ru/files/autoru_generations_passenger/5358/img/wh-3a246af2678dfad0d536e0a62cf49179" xr:uid="{CD09D307-47BF-414B-B8AA-ED548D5A978D}"/>
    <hyperlink ref="S5780" location="'PASTEIMAGE'!https://akbmag.ru/files/autoru_generations_passenger/5359/img/wh-662a2e96162905620397b19c9d249781" display="'PASTEIMAGE'!https://akbmag.ru/files/autoru_generations_passenger/5359/img/wh-662a2e96162905620397b19c9d249781" xr:uid="{269FE8B9-B01E-4E1D-BEB0-859744F1ADD8}"/>
    <hyperlink ref="S5781" location="'PASTEIMAGE'!https://akbmag.ru/files/autoru_generations_passenger/5360/img/wh-4c4e5249f45d8cf6a0387c58ac13f514" display="'PASTEIMAGE'!https://akbmag.ru/files/autoru_generations_passenger/5360/img/wh-4c4e5249f45d8cf6a0387c58ac13f514" xr:uid="{62067101-710F-451A-89E9-252FA50DCFE7}"/>
    <hyperlink ref="S5782" location="'PASTEIMAGE'!https://akbmag.ru/files/autoru_generations_passenger/5361/img/wh-a64a034c3cb8eac64eb46ea474902797" display="'PASTEIMAGE'!https://akbmag.ru/files/autoru_generations_passenger/5361/img/wh-a64a034c3cb8eac64eb46ea474902797" xr:uid="{C7EBFB2B-2E4F-4390-B06F-90712D32F075}"/>
    <hyperlink ref="S5783" location="'PASTEIMAGE'!https://akbmag.ru/files/autoru_generations_passenger/5362/img/wh-32f6c513b25df1c670753eb7335c4258" display="'PASTEIMAGE'!https://akbmag.ru/files/autoru_generations_passenger/5362/img/wh-32f6c513b25df1c670753eb7335c4258" xr:uid="{4A21E35C-3AB9-41D4-B363-6FD82044E13A}"/>
    <hyperlink ref="S5789" location="'PASTEIMAGE'!https://akbmag.ru/files/autoru_generations_passenger/9041/img/wh-70d355680e628fe1c552221f690d8da4" display="'PASTEIMAGE'!https://akbmag.ru/files/autoru_generations_passenger/9041/img/wh-70d355680e628fe1c552221f690d8da4" xr:uid="{E9FA8DC5-9432-4745-984F-9D97DDF3062A}"/>
    <hyperlink ref="S5790" location="'PASTEIMAGE'!https://akbmag.ru/files/autoru_generations_passenger/9041/img/wh-70d355680e628fe1c552221f690d8da4" display="'PASTEIMAGE'!https://akbmag.ru/files/autoru_generations_passenger/9041/img/wh-70d355680e628fe1c552221f690d8da4" xr:uid="{9819C91C-326B-4B9D-8115-70A106BF8AFE}"/>
    <hyperlink ref="S5796" location="'PASTEIMAGE'!https://akbmag.ru/files/autoru_generations_passenger/2676/img/wh-d89a66c7c80a29b1bdbab0f2a1a94af8" display="'PASTEIMAGE'!https://akbmag.ru/files/autoru_generations_passenger/2676/img/wh-d89a66c7c80a29b1bdbab0f2a1a94af8" xr:uid="{A4FFC5A3-396F-4FD1-AFDA-FAEE2BAFE265}"/>
    <hyperlink ref="S5798" location="'PASTEIMAGE'!https://akbmag.ru/files/autoru_generations_passenger/2677/img/wh-e97c864e8ac67f7aed5ce53ec28638f5" display="'PASTEIMAGE'!https://akbmag.ru/files/autoru_generations_passenger/2677/img/wh-e97c864e8ac67f7aed5ce53ec28638f5" xr:uid="{073E8097-1949-43B0-B4B3-A22A751F0BBA}"/>
    <hyperlink ref="S5799" location="'PASTEIMAGE'!https://akbmag.ru/files/autoru_generations_passenger/3659/img/wh-07845cd9aefa6cde3f8926d25138a3a2" display="'PASTEIMAGE'!https://akbmag.ru/files/autoru_generations_passenger/3659/img/wh-07845cd9aefa6cde3f8926d25138a3a2" xr:uid="{21AAA0D9-FC62-4547-89C8-98278B2EC083}"/>
    <hyperlink ref="S5800" location="'PASTEIMAGE'!https://akbmag.ru/files/autoru_generations_passenger/3659/img/wh-07845cd9aefa6cde3f8926d25138a3a2" display="'PASTEIMAGE'!https://akbmag.ru/files/autoru_generations_passenger/3659/img/wh-07845cd9aefa6cde3f8926d25138a3a2" xr:uid="{2DF25B55-0048-43E4-89D9-4B136A862C4C}"/>
    <hyperlink ref="S5801" location="'PASTEIMAGE'!https://akbmag.ru/files/autoru_generations_passenger/3659/img/wh-07845cd9aefa6cde3f8926d25138a3a2" display="'PASTEIMAGE'!https://akbmag.ru/files/autoru_generations_passenger/3659/img/wh-07845cd9aefa6cde3f8926d25138a3a2" xr:uid="{2D1030C2-0771-4837-9C28-B30BCDE043EA}"/>
    <hyperlink ref="S5802" location="'PASTEIMAGE'!https://akbmag.ru/files/autoru_generations_passenger/3659/img/wh-07845cd9aefa6cde3f8926d25138a3a2" display="'PASTEIMAGE'!https://akbmag.ru/files/autoru_generations_passenger/3659/img/wh-07845cd9aefa6cde3f8926d25138a3a2" xr:uid="{8A049AB5-7BAC-4998-A2FF-33C0357FF5E7}"/>
    <hyperlink ref="S5803" location="'PASTEIMAGE'!https://akbmag.ru/files/autoru_generations_passenger/3659/img/wh-07845cd9aefa6cde3f8926d25138a3a2" display="'PASTEIMAGE'!https://akbmag.ru/files/autoru_generations_passenger/3659/img/wh-07845cd9aefa6cde3f8926d25138a3a2" xr:uid="{3E61C7FF-8E5D-498C-97C2-E5D9F8A5FF2D}"/>
    <hyperlink ref="S5804" location="'PASTEIMAGE'!https://akbmag.ru/files/autoru_generations_passenger/3659/img/wh-07845cd9aefa6cde3f8926d25138a3a2" display="'PASTEIMAGE'!https://akbmag.ru/files/autoru_generations_passenger/3659/img/wh-07845cd9aefa6cde3f8926d25138a3a2" xr:uid="{8DF3CDDE-567E-47F7-B71F-2EB40C2DAC4D}"/>
    <hyperlink ref="S5805" location="'PASTEIMAGE'!https://akbmag.ru/files/autoru_generations_passenger/2666/img/wh-1102a326d5f7c9e04fc3c89d0ede88c9" display="'PASTEIMAGE'!https://akbmag.ru/files/autoru_generations_passenger/2666/img/wh-1102a326d5f7c9e04fc3c89d0ede88c9" xr:uid="{30E3DE8E-68D0-4C4B-A2F6-7BDA3BCDDD16}"/>
    <hyperlink ref="S5806" location="'PASTEIMAGE'!https://akbmag.ru/files/autoru_generations_passenger/2666/img/wh-1102a326d5f7c9e04fc3c89d0ede88c9" display="'PASTEIMAGE'!https://akbmag.ru/files/autoru_generations_passenger/2666/img/wh-1102a326d5f7c9e04fc3c89d0ede88c9" xr:uid="{D3FB10F3-4203-48EC-87E8-F443E2671109}"/>
    <hyperlink ref="S5807" location="'PASTEIMAGE'!https://akbmag.ru/files/autoru_generations_passenger/2666/img/wh-1102a326d5f7c9e04fc3c89d0ede88c9" display="'PASTEIMAGE'!https://akbmag.ru/files/autoru_generations_passenger/2666/img/wh-1102a326d5f7c9e04fc3c89d0ede88c9" xr:uid="{3F5C4F98-29A4-4CDC-B9D9-3FBFE043CC3A}"/>
    <hyperlink ref="S5808" location="'PASTEIMAGE'!https://akbmag.ru/files/autoru_generations_passenger/2666/img/wh-1102a326d5f7c9e04fc3c89d0ede88c9" display="'PASTEIMAGE'!https://akbmag.ru/files/autoru_generations_passenger/2666/img/wh-1102a326d5f7c9e04fc3c89d0ede88c9" xr:uid="{87A70B05-CCB7-467E-AD22-239B26D093E0}"/>
    <hyperlink ref="S5809" location="'PASTEIMAGE'!https://akbmag.ru/files/autoru_generations_passenger/5367/img/wh-c1a3d34711ab5d85335331ca0e57f067" display="'PASTEIMAGE'!https://akbmag.ru/files/autoru_generations_passenger/5367/img/wh-c1a3d34711ab5d85335331ca0e57f067" xr:uid="{A4236BF7-9522-4CF5-9435-E08A77C65F17}"/>
    <hyperlink ref="S5810" location="'PASTEIMAGE'!https://akbmag.ru/files/autoru_generations_passenger/5367/img/wh-c1a3d34711ab5d85335331ca0e57f067" display="'PASTEIMAGE'!https://akbmag.ru/files/autoru_generations_passenger/5367/img/wh-c1a3d34711ab5d85335331ca0e57f067" xr:uid="{24AD9D02-402D-4C28-B703-87A2F206021D}"/>
    <hyperlink ref="S5811" location="'PASTEIMAGE'!https://akbmag.ru/files/autoru_generations_passenger/5367/img/wh-c1a3d34711ab5d85335331ca0e57f067" display="'PASTEIMAGE'!https://akbmag.ru/files/autoru_generations_passenger/5367/img/wh-c1a3d34711ab5d85335331ca0e57f067" xr:uid="{CA0134BB-A3EF-4321-941D-C6AD1DC30BB5}"/>
    <hyperlink ref="S5812" location="'PASTEIMAGE'!https://akbmag.ru/files/autoru_generations_passenger/5367/img/wh-c1a3d34711ab5d85335331ca0e57f067" display="'PASTEIMAGE'!https://akbmag.ru/files/autoru_generations_passenger/5367/img/wh-c1a3d34711ab5d85335331ca0e57f067" xr:uid="{20FDB0FF-0513-4C91-95E8-7CE633D63B62}"/>
    <hyperlink ref="S5814" location="'PASTEIMAGE'!https://akbmag.ru/files/autoru_generations_passenger/2668/img/wh-5ac8bb8a7d745102a978c5f8ccdb61b8" display="'PASTEIMAGE'!https://akbmag.ru/files/autoru_generations_passenger/2668/img/wh-5ac8bb8a7d745102a978c5f8ccdb61b8" xr:uid="{56F79ABC-8561-434A-80E9-FAD3B598D7CA}"/>
    <hyperlink ref="S5815" location="'PASTEIMAGE'!https://akbmag.ru/files/autoru_generations_passenger/3291/img/wh-980a875ff6ef9c2d75e74307cbf5d205" display="'PASTEIMAGE'!https://akbmag.ru/files/autoru_generations_passenger/3291/img/wh-980a875ff6ef9c2d75e74307cbf5d205" xr:uid="{8040258B-714A-4342-B2DE-36FAB1EEB825}"/>
    <hyperlink ref="S5816" location="'PASTEIMAGE'!https://akbmag.ru/files/autoru_generations_passenger/3660/img/wh-9627c45df543c816a3ddf2d8ea686a99" display="'PASTEIMAGE'!https://akbmag.ru/files/autoru_generations_passenger/3660/img/wh-9627c45df543c816a3ddf2d8ea686a99" xr:uid="{F6F11B64-E215-4C5E-8855-A351E63EB581}"/>
    <hyperlink ref="S5817" location="'PASTEIMAGE'!https://akbmag.ru/files/autoru_generations_passenger/3660/img/wh-9627c45df543c816a3ddf2d8ea686a99" display="'PASTEIMAGE'!https://akbmag.ru/files/autoru_generations_passenger/3660/img/wh-9627c45df543c816a3ddf2d8ea686a99" xr:uid="{930171FE-053A-4BFC-993A-27BB93F414EC}"/>
    <hyperlink ref="S5818" location="'PASTEIMAGE'!https://akbmag.ru/files/autoru_generations_passenger/2743/img/wh-22b1f2e0983160db6f7bb9f62f4dbb39" display="'PASTEIMAGE'!https://akbmag.ru/files/autoru_generations_passenger/2743/img/wh-22b1f2e0983160db6f7bb9f62f4dbb39" xr:uid="{019427B6-7BE9-4631-AD35-F88908B86928}"/>
    <hyperlink ref="S5819" location="'PASTEIMAGE'!https://akbmag.ru/files/autoru_generations_passenger/2744/img/wh-5a45828dead8c065099cb653a2185df1" display="'PASTEIMAGE'!https://akbmag.ru/files/autoru_generations_passenger/2744/img/wh-5a45828dead8c065099cb653a2185df1" xr:uid="{980FEBEC-EEDF-4756-81D3-A88C27932490}"/>
    <hyperlink ref="S5820" location="'PASTEIMAGE'!https://akbmag.ru/files/autoru_generations_passenger/2745/img/wh-531db99cb00833bcd414459069dc7387" display="'PASTEIMAGE'!https://akbmag.ru/files/autoru_generations_passenger/2745/img/wh-531db99cb00833bcd414459069dc7387" xr:uid="{FF789F57-3765-459B-B42A-6A04591DDBFC}"/>
    <hyperlink ref="S5825" location="'PASTEIMAGE'!https://akbmag.ru/files/autoru_generations_passenger/2712/img/wh-bbeb0c1b1fd44e392c7ce2fdbd137e87" display="'PASTEIMAGE'!https://akbmag.ru/files/autoru_generations_passenger/2712/img/wh-bbeb0c1b1fd44e392c7ce2fdbd137e87" xr:uid="{61787AB8-48D9-4304-BB7D-6A16EAB84A6A}"/>
    <hyperlink ref="S5826" location="'PASTEIMAGE'!https://akbmag.ru/files/autoru_generations_passenger/2713/img/wh-403ea2e851b9ab04a996beab4a480a30" display="'PASTEIMAGE'!https://akbmag.ru/files/autoru_generations_passenger/2713/img/wh-403ea2e851b9ab04a996beab4a480a30" xr:uid="{785B6179-2C48-4D11-89A5-9827ACBEDECF}"/>
    <hyperlink ref="S5834" location="'PASTEIMAGE'!https://akbmag.ru/files/autoru_generations_passenger/2727/img/wh-23fc4cba066f390a8cc729c7592b6ee8" display="'PASTEIMAGE'!https://akbmag.ru/files/autoru_generations_passenger/2727/img/wh-23fc4cba066f390a8cc729c7592b6ee8" xr:uid="{D9994724-F42C-4F26-B458-0F5559641CA8}"/>
    <hyperlink ref="S5835" location="'PASTEIMAGE'!https://akbmag.ru/files/autoru_generations_passenger/2727/img/wh-23fc4cba066f390a8cc729c7592b6ee8" display="'PASTEIMAGE'!https://akbmag.ru/files/autoru_generations_passenger/2727/img/wh-23fc4cba066f390a8cc729c7592b6ee8" xr:uid="{0EA88B4C-678D-4726-B512-48F76237B1FE}"/>
    <hyperlink ref="S5836" location="'PASTEIMAGE'!https://akbmag.ru/files/autoru_generations_passenger/3661/img/wh-e761813f83dfc86fa1c6e0da5510c3b8" display="'PASTEIMAGE'!https://akbmag.ru/files/autoru_generations_passenger/3661/img/wh-e761813f83dfc86fa1c6e0da5510c3b8" xr:uid="{18070FBE-5BEA-47CD-9C7D-C9C52F9D499B}"/>
    <hyperlink ref="S5837" location="'PASTEIMAGE'!https://akbmag.ru/files/autoru_generations_passenger/2728/img/wh-5e751896e527c862bf67251a474b3819" display="'PASTEIMAGE'!https://akbmag.ru/files/autoru_generations_passenger/2728/img/wh-5e751896e527c862bf67251a474b3819" xr:uid="{47B4CAA1-97E3-4EF3-B03D-BF481BBA167B}"/>
    <hyperlink ref="S5840" location="'PASTEIMAGE'!https://akbmag.ru/files/autoru_generations_passenger/3752/img/wh-48df7b8e8d586a55cf3e7054a4c85b30" display="'PASTEIMAGE'!https://akbmag.ru/files/autoru_generations_passenger/3752/img/wh-48df7b8e8d586a55cf3e7054a4c85b30" xr:uid="{A9299EE9-AABD-4CC4-B247-56D56B337FB2}"/>
    <hyperlink ref="S5851" location="'PASTEIMAGE'!https://akbmag.ru/files/autoru_generations_passenger/2690/img/wh-f6185f0ef02dcaec414a3171cd01c697" display="'PASTEIMAGE'!https://akbmag.ru/files/autoru_generations_passenger/2690/img/wh-f6185f0ef02dcaec414a3171cd01c697" xr:uid="{B628239E-7C88-4380-BADE-82CC93D62882}"/>
    <hyperlink ref="S5852" location="'PASTEIMAGE'!https://akbmag.ru/files/autoru_generations_passenger/3755/img/wh-cd3bbc2d7ca1bbdc055acf58609e6c24" display="'PASTEIMAGE'!https://akbmag.ru/files/autoru_generations_passenger/3755/img/wh-cd3bbc2d7ca1bbdc055acf58609e6c24" xr:uid="{86606C6D-50C5-4721-9154-9F23DF9BA97C}"/>
    <hyperlink ref="S5853" location="'PASTEIMAGE'!https://akbmag.ru/files/autoru_generations_passenger/3758/img/wh-3df07fdae1ab273a967aaa1d355b8bb6" display="'PASTEIMAGE'!https://akbmag.ru/files/autoru_generations_passenger/3758/img/wh-3df07fdae1ab273a967aaa1d355b8bb6" xr:uid="{2DC64804-BDCC-431F-91BD-0B75E826B20E}"/>
    <hyperlink ref="S5854" location="'PASTEIMAGE'!https://akbmag.ru/files/autoru_generations_passenger/3759/img/wh-cbf22ab286e2ad4900bdf5d6a2e47009" display="'PASTEIMAGE'!https://akbmag.ru/files/autoru_generations_passenger/3759/img/wh-cbf22ab286e2ad4900bdf5d6a2e47009" xr:uid="{05EE72DE-B766-41CA-8C39-CE90A8BAC6E2}"/>
    <hyperlink ref="S5863" location="'PASTEIMAGE'!https://akbmag.ru/files/autoru_generations_passenger/3662/img/wh-2b346a0aa375a07f5a90a344a61416c4" display="'PASTEIMAGE'!https://akbmag.ru/files/autoru_generations_passenger/3662/img/wh-2b346a0aa375a07f5a90a344a61416c4" xr:uid="{5D3CABC9-43FB-4EA5-B460-809722DE0072}"/>
    <hyperlink ref="S5864" location="'PASTEIMAGE'!https://akbmag.ru/files/autoru_generations_passenger/2707/img/wh-65f2a94c8c2d56d5b43a1a3d9d811102" display="'PASTEIMAGE'!https://akbmag.ru/files/autoru_generations_passenger/2707/img/wh-65f2a94c8c2d56d5b43a1a3d9d811102" xr:uid="{B5C6389C-0921-4EAD-8E59-C12D27A3AA90}"/>
    <hyperlink ref="S5884" location="'PASTEIMAGE'!https://akbmag.ru/files/autoru_generations_passenger/628/img/wh-42e77b63637ab381e8be5f8318cc28a2" display="'PASTEIMAGE'!https://akbmag.ru/files/autoru_generations_passenger/628/img/wh-42e77b63637ab381e8be5f8318cc28a2" xr:uid="{0ABF1ED5-6C85-437F-A2C6-8978167B8CA1}"/>
    <hyperlink ref="S5890" location="'PASTEIMAGE'!https://akbmag.ru/files/autoru_generations_passenger/3459/img/wh-13d63838ef1fb6f34ca2dc6821c60e49" display="'PASTEIMAGE'!https://akbmag.ru/files/autoru_generations_passenger/3459/img/wh-13d63838ef1fb6f34ca2dc6821c60e49" xr:uid="{0C1F192E-9CA3-46C3-92D2-945D373A137C}"/>
    <hyperlink ref="S5891" location="'PASTEIMAGE'!https://akbmag.ru/files/autoru_generations_passenger/3459/img/wh-13d63838ef1fb6f34ca2dc6821c60e49" display="'PASTEIMAGE'!https://akbmag.ru/files/autoru_generations_passenger/3459/img/wh-13d63838ef1fb6f34ca2dc6821c60e49" xr:uid="{0F19E7DA-FEF9-4CDF-8461-E71C0FCAF37E}"/>
    <hyperlink ref="S5892" location="'PASTEIMAGE'!https://akbmag.ru/files/autoru_generations_passenger/4658/img/wh-cd61a580392a70389e27b0bc2b439f49" display="'PASTEIMAGE'!https://akbmag.ru/files/autoru_generations_passenger/4658/img/wh-cd61a580392a70389e27b0bc2b439f49" xr:uid="{4983C6A8-1AD3-4DEB-BC11-F528E273ADF2}"/>
    <hyperlink ref="S5893" location="'PASTEIMAGE'!https://akbmag.ru/files/autoru_generations_passenger/1448/img/wh-e94f63f579e05cb49c05c2d050ead9c0" display="'PASTEIMAGE'!https://akbmag.ru/files/autoru_generations_passenger/1448/img/wh-e94f63f579e05cb49c05c2d050ead9c0" xr:uid="{87309A45-4D37-4291-95DC-51757ED6A05F}"/>
    <hyperlink ref="S5904" location="'PASTEIMAGE'!https://akbmag.ru/files/autoru_generations_passenger/1451/img/wh-80a8155eb153025ea1d513d0b2c4b675" display="'PASTEIMAGE'!https://akbmag.ru/files/autoru_generations_passenger/1451/img/wh-80a8155eb153025ea1d513d0b2c4b675" xr:uid="{21BE894C-5CBB-42DA-8E4E-CABC265494C5}"/>
    <hyperlink ref="S5906" location="'PASTEIMAGE'!https://akbmag.ru/files/autoru_generations_passenger/638/img/wh-4c27cea8526af8cfee3be5e183ac9605" display="'PASTEIMAGE'!https://akbmag.ru/files/autoru_generations_passenger/638/img/wh-4c27cea8526af8cfee3be5e183ac9605" xr:uid="{1AB79444-16A3-4D68-A247-2B18467B68BD}"/>
    <hyperlink ref="S5907" location="'PASTEIMAGE'!https://akbmag.ru/files/autoru_generations_passenger/638/img/wh-4c27cea8526af8cfee3be5e183ac9605" display="'PASTEIMAGE'!https://akbmag.ru/files/autoru_generations_passenger/638/img/wh-4c27cea8526af8cfee3be5e183ac9605" xr:uid="{034ACEFF-A604-4B04-9CA9-3F048CD7555D}"/>
    <hyperlink ref="S5908" location="'PASTEIMAGE'!https://akbmag.ru/files/autoru_generations_passenger/638/img/wh-4c27cea8526af8cfee3be5e183ac9605" display="'PASTEIMAGE'!https://akbmag.ru/files/autoru_generations_passenger/638/img/wh-4c27cea8526af8cfee3be5e183ac9605" xr:uid="{18B5FF4F-E46E-4016-BDDC-35EAD5E86162}"/>
    <hyperlink ref="S5909" location="'PASTEIMAGE'!https://akbmag.ru/files/autoru_generations_passenger/638/img/wh-4c27cea8526af8cfee3be5e183ac9605" display="'PASTEIMAGE'!https://akbmag.ru/files/autoru_generations_passenger/638/img/wh-4c27cea8526af8cfee3be5e183ac9605" xr:uid="{ED7E69DA-F218-455D-902B-749906DD0AAD}"/>
    <hyperlink ref="S5910" location="'PASTEIMAGE'!https://akbmag.ru/files/autoru_generations_passenger/638/img/wh-4c27cea8526af8cfee3be5e183ac9605" display="'PASTEIMAGE'!https://akbmag.ru/files/autoru_generations_passenger/638/img/wh-4c27cea8526af8cfee3be5e183ac9605" xr:uid="{436C69D5-E1E8-4C04-B328-35FF3A4B67E2}"/>
    <hyperlink ref="S5911" location="'PASTEIMAGE'!https://akbmag.ru/files/autoru_generations_passenger/638/img/wh-4c27cea8526af8cfee3be5e183ac9605" display="'PASTEIMAGE'!https://akbmag.ru/files/autoru_generations_passenger/638/img/wh-4c27cea8526af8cfee3be5e183ac9605" xr:uid="{B4C8A655-CA20-474B-9E60-2649ACF3CF7D}"/>
    <hyperlink ref="S5912" location="'PASTEIMAGE'!https://akbmag.ru/files/autoru_generations_passenger/638/img/wh-4c27cea8526af8cfee3be5e183ac9605" display="'PASTEIMAGE'!https://akbmag.ru/files/autoru_generations_passenger/638/img/wh-4c27cea8526af8cfee3be5e183ac9605" xr:uid="{AB085809-7134-4E6F-ACCE-6D47411EB33E}"/>
    <hyperlink ref="S5913" location="'PASTEIMAGE'!https://akbmag.ru/files/autoru_generations_passenger/638/img/wh-4c27cea8526af8cfee3be5e183ac9605" display="'PASTEIMAGE'!https://akbmag.ru/files/autoru_generations_passenger/638/img/wh-4c27cea8526af8cfee3be5e183ac9605" xr:uid="{3AE1FADC-3133-42B2-A049-1FE3324CF781}"/>
    <hyperlink ref="S5914" location="'PASTEIMAGE'!https://akbmag.ru/files/autoru_generations_passenger/639/img/wh-0f96613235062963ccde717b18f97592" display="'PASTEIMAGE'!https://akbmag.ru/files/autoru_generations_passenger/639/img/wh-0f96613235062963ccde717b18f97592" xr:uid="{424BD0B8-2EDC-4029-8B06-9F3133885652}"/>
    <hyperlink ref="S5915" location="'PASTEIMAGE'!https://akbmag.ru/files/autoru_generations_passenger/639/img/wh-0f96613235062963ccde717b18f97592" display="'PASTEIMAGE'!https://akbmag.ru/files/autoru_generations_passenger/639/img/wh-0f96613235062963ccde717b18f97592" xr:uid="{7D287683-C87C-4B2F-B208-199BD0868E35}"/>
    <hyperlink ref="S5916" location="'PASTEIMAGE'!https://akbmag.ru/files/autoru_generations_passenger/639/img/wh-0f96613235062963ccde717b18f97592" display="'PASTEIMAGE'!https://akbmag.ru/files/autoru_generations_passenger/639/img/wh-0f96613235062963ccde717b18f97592" xr:uid="{67B536FA-7170-47AA-AF3C-A116458CDF89}"/>
    <hyperlink ref="S5917" location="'PASTEIMAGE'!https://akbmag.ru/files/autoru_generations_passenger/639/img/wh-0f96613235062963ccde717b18f97592" display="'PASTEIMAGE'!https://akbmag.ru/files/autoru_generations_passenger/639/img/wh-0f96613235062963ccde717b18f97592" xr:uid="{BDC3BE5A-D5BA-4FDA-9BBD-41D5315108C3}"/>
    <hyperlink ref="S5918" location="'PASTEIMAGE'!https://akbmag.ru/files/autoru_generations_passenger/639/img/wh-0f96613235062963ccde717b18f97592" display="'PASTEIMAGE'!https://akbmag.ru/files/autoru_generations_passenger/639/img/wh-0f96613235062963ccde717b18f97592" xr:uid="{A630FFDA-FC6A-403A-BB63-8B893F04BC98}"/>
    <hyperlink ref="S5919" location="'PASTEIMAGE'!https://akbmag.ru/files/autoru_generations_passenger/639/img/wh-0f96613235062963ccde717b18f97592" display="'PASTEIMAGE'!https://akbmag.ru/files/autoru_generations_passenger/639/img/wh-0f96613235062963ccde717b18f97592" xr:uid="{6F2A94DF-1BD3-4B14-8A2F-333C7CEDB5D4}"/>
    <hyperlink ref="S5920" location="'PASTEIMAGE'!https://akbmag.ru/files/autoru_generations_passenger/639/img/wh-0f96613235062963ccde717b18f97592" display="'PASTEIMAGE'!https://akbmag.ru/files/autoru_generations_passenger/639/img/wh-0f96613235062963ccde717b18f97592" xr:uid="{907ED48A-BC3F-49DA-B3A2-0BD55E42A14D}"/>
    <hyperlink ref="S5921" location="'PASTEIMAGE'!https://akbmag.ru/files/autoru_generations_passenger/639/img/wh-0f96613235062963ccde717b18f97592" display="'PASTEIMAGE'!https://akbmag.ru/files/autoru_generations_passenger/639/img/wh-0f96613235062963ccde717b18f97592" xr:uid="{5A60040F-EEF5-4D17-948C-C0DF57CD7917}"/>
    <hyperlink ref="S5922" location="'PASTEIMAGE'!https://akbmag.ru/files/autoru_generations_passenger/640/img/wh-4ffce04d92a4d6cb21c1494cdfcd6dc1" display="'PASTEIMAGE'!https://akbmag.ru/files/autoru_generations_passenger/640/img/wh-4ffce04d92a4d6cb21c1494cdfcd6dc1" xr:uid="{E897C205-5C94-4C2E-9297-31394EFBDFF0}"/>
    <hyperlink ref="S5930" location="'PASTEIMAGE'!https://akbmag.ru/files/autoru_generations_passenger/642/img/wh-291597a100aadd814d197af4f4bab3a7" display="'PASTEIMAGE'!https://akbmag.ru/files/autoru_generations_passenger/642/img/wh-291597a100aadd814d197af4f4bab3a7" xr:uid="{8E2A5046-85FC-4630-A43B-47B9F4111D53}"/>
    <hyperlink ref="S5931" location="'PASTEIMAGE'!https://akbmag.ru/files/autoru_generations_passenger/887/img/wh-7ce3284b743aefde80ffd9aec500e085" display="'PASTEIMAGE'!https://akbmag.ru/files/autoru_generations_passenger/887/img/wh-7ce3284b743aefde80ffd9aec500e085" xr:uid="{A2BD85D9-5CD6-480F-A56B-3DF05B51A759}"/>
    <hyperlink ref="S5932" location="'PASTEIMAGE'!https://akbmag.ru/files/autoru_generations_passenger/887/img/wh-7ce3284b743aefde80ffd9aec500e085" display="'PASTEIMAGE'!https://akbmag.ru/files/autoru_generations_passenger/887/img/wh-7ce3284b743aefde80ffd9aec500e085" xr:uid="{792D3B68-C40D-43E5-84AB-019D94B52282}"/>
    <hyperlink ref="S5933" location="'PASTEIMAGE'!https://akbmag.ru/files/autoru_generations_passenger/887/img/wh-7ce3284b743aefde80ffd9aec500e085" display="'PASTEIMAGE'!https://akbmag.ru/files/autoru_generations_passenger/887/img/wh-7ce3284b743aefde80ffd9aec500e085" xr:uid="{D3C98D98-4CF2-49D6-B0F3-145C957125C2}"/>
    <hyperlink ref="S5934" location="'PASTEIMAGE'!https://akbmag.ru/files/autoru_generations_passenger/887/img/wh-7ce3284b743aefde80ffd9aec500e085" display="'PASTEIMAGE'!https://akbmag.ru/files/autoru_generations_passenger/887/img/wh-7ce3284b743aefde80ffd9aec500e085" xr:uid="{645AE882-ED77-4BED-9798-0552EE9139B9}"/>
    <hyperlink ref="S5935" location="'PASTEIMAGE'!https://akbmag.ru/files/autoru_generations_passenger/887/img/wh-7ce3284b743aefde80ffd9aec500e085" display="'PASTEIMAGE'!https://akbmag.ru/files/autoru_generations_passenger/887/img/wh-7ce3284b743aefde80ffd9aec500e085" xr:uid="{42B24194-B2B2-4068-98D6-7FD8FE2922FF}"/>
    <hyperlink ref="S5936" location="'PASTEIMAGE'!https://akbmag.ru/files/autoru_generations_passenger/887/img/wh-7ce3284b743aefde80ffd9aec500e085" display="'PASTEIMAGE'!https://akbmag.ru/files/autoru_generations_passenger/887/img/wh-7ce3284b743aefde80ffd9aec500e085" xr:uid="{015CEDE5-51D0-474E-9626-38DE88B4ABD1}"/>
    <hyperlink ref="S5937" location="'PASTEIMAGE'!https://akbmag.ru/files/autoru_generations_passenger/887/img/wh-7ce3284b743aefde80ffd9aec500e085" display="'PASTEIMAGE'!https://akbmag.ru/files/autoru_generations_passenger/887/img/wh-7ce3284b743aefde80ffd9aec500e085" xr:uid="{FBE749D3-64C4-4776-AA32-AF9ABC6DC32E}"/>
    <hyperlink ref="S5938" location="'PASTEIMAGE'!https://akbmag.ru/files/autoru_generations_passenger/887/img/wh-7ce3284b743aefde80ffd9aec500e085" display="'PASTEIMAGE'!https://akbmag.ru/files/autoru_generations_passenger/887/img/wh-7ce3284b743aefde80ffd9aec500e085" xr:uid="{A027F8B8-D347-490B-8805-270192E8BD83}"/>
    <hyperlink ref="S5939" location="'PASTEIMAGE'!https://akbmag.ru/files/autoru_generations_passenger/4661/img/wh-f621585df244e9596dc70a39b579efb1" display="'PASTEIMAGE'!https://akbmag.ru/files/autoru_generations_passenger/4661/img/wh-f621585df244e9596dc70a39b579efb1" xr:uid="{DD507F75-E1BF-4B8B-A7DE-E88F5B0874B9}"/>
    <hyperlink ref="S5941" location="'PASTEIMAGE'!https://akbmag.ru/files/autoru_generations_passenger/889/img/wh-07871915a8107172b3b5dc15a6574ad3" display="'PASTEIMAGE'!https://akbmag.ru/files/autoru_generations_passenger/889/img/wh-07871915a8107172b3b5dc15a6574ad3" xr:uid="{5C7C66BE-BABF-4AD1-8B5B-DB553719B0EF}"/>
    <hyperlink ref="S5942" location="'PASTEIMAGE'!https://akbmag.ru/files/autoru_generations_passenger/4662/img/wh-f64b2463cf1dba199491c885dff932f3" display="'PASTEIMAGE'!https://akbmag.ru/files/autoru_generations_passenger/4662/img/wh-f64b2463cf1dba199491c885dff932f3" xr:uid="{6BDCF5BE-C5D2-4D1B-907F-04341C9D1923}"/>
    <hyperlink ref="S5944" location="'PASTEIMAGE'!https://akbmag.ru/files/autoru_generations_passenger/5765/img/wh-8b10a9280bd46b8874af9b5cadec91d5" display="'PASTEIMAGE'!https://akbmag.ru/files/autoru_generations_passenger/5765/img/wh-8b10a9280bd46b8874af9b5cadec91d5" xr:uid="{C5EB0294-9CE7-4603-84E8-1ADF9324AED0}"/>
    <hyperlink ref="S5945" location="'PASTEIMAGE'!https://akbmag.ru/files/autoru_generations_passenger/5765/img/wh-8b10a9280bd46b8874af9b5cadec91d5" display="'PASTEIMAGE'!https://akbmag.ru/files/autoru_generations_passenger/5765/img/wh-8b10a9280bd46b8874af9b5cadec91d5" xr:uid="{05C8A9C8-9088-4C7C-AD73-0E04B58EA4AE}"/>
    <hyperlink ref="S5946" location="'PASTEIMAGE'!https://akbmag.ru/files/autoru_generations_passenger/3460/img/wh-56503192b14190d3826780d47c0d3bf3" display="'PASTEIMAGE'!https://akbmag.ru/files/autoru_generations_passenger/3460/img/wh-56503192b14190d3826780d47c0d3bf3" xr:uid="{DB0D88CB-629A-4018-A75D-C51A2F9857ED}"/>
    <hyperlink ref="S5947" location="'PASTEIMAGE'!https://akbmag.ru/files/autoru_generations_passenger/3460/img/wh-56503192b14190d3826780d47c0d3bf3" display="'PASTEIMAGE'!https://akbmag.ru/files/autoru_generations_passenger/3460/img/wh-56503192b14190d3826780d47c0d3bf3" xr:uid="{B6C24469-7A2B-4121-9268-9D5E613182E5}"/>
    <hyperlink ref="S5948" location="'PASTEIMAGE'!https://akbmag.ru/files/autoru_generations_passenger/3460/img/wh-56503192b14190d3826780d47c0d3bf3" display="'PASTEIMAGE'!https://akbmag.ru/files/autoru_generations_passenger/3460/img/wh-56503192b14190d3826780d47c0d3bf3" xr:uid="{0AE0690E-FD52-4D90-91C1-7DA667A504CA}"/>
    <hyperlink ref="S5949" location="'PASTEIMAGE'!https://akbmag.ru/files/autoru_generations_passenger/3460/img/wh-56503192b14190d3826780d47c0d3bf3" display="'PASTEIMAGE'!https://akbmag.ru/files/autoru_generations_passenger/3460/img/wh-56503192b14190d3826780d47c0d3bf3" xr:uid="{A7E17088-8B25-449B-A2EA-0361F4BD7E96}"/>
    <hyperlink ref="S5950" location="'PASTEIMAGE'!https://akbmag.ru/files/autoru_generations_passenger/3460/img/wh-56503192b14190d3826780d47c0d3bf3" display="'PASTEIMAGE'!https://akbmag.ru/files/autoru_generations_passenger/3460/img/wh-56503192b14190d3826780d47c0d3bf3" xr:uid="{8EF5AFDD-2923-45F6-A741-139F1DBE1D61}"/>
    <hyperlink ref="S5951" location="'PASTEIMAGE'!https://akbmag.ru/files/autoru_generations_passenger/3460/img/wh-56503192b14190d3826780d47c0d3bf3" display="'PASTEIMAGE'!https://akbmag.ru/files/autoru_generations_passenger/3460/img/wh-56503192b14190d3826780d47c0d3bf3" xr:uid="{93FB35C6-5399-4070-9D35-77424183F759}"/>
    <hyperlink ref="S5952" location="'PASTEIMAGE'!https://akbmag.ru/files/autoru_generations_passenger/3460/img/wh-56503192b14190d3826780d47c0d3bf3" display="'PASTEIMAGE'!https://akbmag.ru/files/autoru_generations_passenger/3460/img/wh-56503192b14190d3826780d47c0d3bf3" xr:uid="{9F30DA76-6B69-4382-B94E-F9B5DF242C57}"/>
    <hyperlink ref="S5953" location="'PASTEIMAGE'!https://akbmag.ru/files/autoru_generations_passenger/4664/img/wh-fc452d063a72e0824cacf90a32c3e358" display="'PASTEIMAGE'!https://akbmag.ru/files/autoru_generations_passenger/4664/img/wh-fc452d063a72e0824cacf90a32c3e358" xr:uid="{679BDFF4-7276-4438-8250-7AA9D88A1D75}"/>
    <hyperlink ref="S5954" location="'PASTEIMAGE'!https://akbmag.ru/files/autoru_generations_passenger/4665/img/wh-7c0f63c15f8749d716ba1ac9121cc1a8" display="'PASTEIMAGE'!https://akbmag.ru/files/autoru_generations_passenger/4665/img/wh-7c0f63c15f8749d716ba1ac9121cc1a8" xr:uid="{ACFA5558-DDA5-4CA1-A4B5-B8268F317F44}"/>
    <hyperlink ref="S5955" location="'PASTEIMAGE'!https://akbmag.ru/files/autoru_generations_passenger/4666/img/wh-9f9e8cba3700df6a947a8cf91035ab84" display="'PASTEIMAGE'!https://akbmag.ru/files/autoru_generations_passenger/4666/img/wh-9f9e8cba3700df6a947a8cf91035ab84" xr:uid="{C2779838-5CC3-420C-9D7E-1C56A331FB15}"/>
    <hyperlink ref="S5961" location="'PASTEIMAGE'!https://akbmag.ru/files/autoru_generations_passenger/3684/img/wh-c90e274d55309db944076afb3ff9c391" display="'PASTEIMAGE'!https://akbmag.ru/files/autoru_generations_passenger/3684/img/wh-c90e274d55309db944076afb3ff9c391" xr:uid="{97BA0135-FD27-460D-917F-BB8FDE1D4037}"/>
    <hyperlink ref="S5969" location="'PASTEIMAGE'!https://akbmag.ru/files/autoru_generations_passenger/856/img/wh-8c235f89a8143a28a1d6067e959dd858" display="'PASTEIMAGE'!https://akbmag.ru/files/autoru_generations_passenger/856/img/wh-8c235f89a8143a28a1d6067e959dd858" xr:uid="{4E4CBC46-5520-4B0E-82B3-BECACB63AAE9}"/>
    <hyperlink ref="S5970" location="'PASTEIMAGE'!https://akbmag.ru/files/autoru_generations_passenger/857/img/wh-847cc55b7032108eee6dd897f3bca8a5" display="'PASTEIMAGE'!https://akbmag.ru/files/autoru_generations_passenger/857/img/wh-847cc55b7032108eee6dd897f3bca8a5" xr:uid="{26ADE943-6839-4B0C-8BDC-AA73AE94CDBA}"/>
    <hyperlink ref="S5973" location="'PASTEIMAGE'!https://akbmag.ru/files/autoru_generations_passenger/7268/img/wh-69cd21a0e0b7d5f05dc88a0be36950c7" display="'PASTEIMAGE'!https://akbmag.ru/files/autoru_generations_passenger/7268/img/wh-69cd21a0e0b7d5f05dc88a0be36950c7" xr:uid="{D82B264D-F868-4197-B30F-EF73D0007F73}"/>
    <hyperlink ref="S5975" location="'PASTEIMAGE'!https://akbmag.ru/files/autoru_generations_passenger/6916/img/wh-1cbcaa5abbb6b70f378a3a03d0c26386" display="'PASTEIMAGE'!https://akbmag.ru/files/autoru_generations_passenger/6916/img/wh-1cbcaa5abbb6b70f378a3a03d0c26386" xr:uid="{C01E0A39-230E-48E7-88C4-D14F8190B31E}"/>
    <hyperlink ref="S5976" location="'PASTEIMAGE'!https://akbmag.ru/files/autoru_generations_passenger/6916/img/wh-1cbcaa5abbb6b70f378a3a03d0c26386" display="'PASTEIMAGE'!https://akbmag.ru/files/autoru_generations_passenger/6916/img/wh-1cbcaa5abbb6b70f378a3a03d0c26386" xr:uid="{B6F4390B-9FD0-4B6A-BDCD-55BACF9F040B}"/>
    <hyperlink ref="S5984" location="'PASTEIMAGE'!https://akbmag.ru/files/autoru_generations_passenger/1461/img/wh-95151403b0db4f75bfd8da0b393af853" display="'PASTEIMAGE'!https://akbmag.ru/files/autoru_generations_passenger/1461/img/wh-95151403b0db4f75bfd8da0b393af853" xr:uid="{EE1939AF-CD4C-4FA3-BF7E-CDD0A52DFBB4}"/>
    <hyperlink ref="S5985" location="'PASTEIMAGE'!https://akbmag.ru/files/autoru_generations_passenger/1461/img/wh-95151403b0db4f75bfd8da0b393af853" display="'PASTEIMAGE'!https://akbmag.ru/files/autoru_generations_passenger/1461/img/wh-95151403b0db4f75bfd8da0b393af853" xr:uid="{DD8BCE73-40CA-4B7C-8ADF-A849D11101CD}"/>
    <hyperlink ref="S5986" location="'PASTEIMAGE'!https://akbmag.ru/files/autoru_generations_passenger/1461/img/wh-95151403b0db4f75bfd8da0b393af853" display="'PASTEIMAGE'!https://akbmag.ru/files/autoru_generations_passenger/1461/img/wh-95151403b0db4f75bfd8da0b393af853" xr:uid="{4F4B4055-A61F-43BA-81BE-6CB8464DF655}"/>
    <hyperlink ref="S5987" location="'PASTEIMAGE'!https://akbmag.ru/files/autoru_generations_passenger/1461/img/wh-95151403b0db4f75bfd8da0b393af853" display="'PASTEIMAGE'!https://akbmag.ru/files/autoru_generations_passenger/1461/img/wh-95151403b0db4f75bfd8da0b393af853" xr:uid="{549DFEC7-DFD9-403B-81E4-BBB70D9CD200}"/>
    <hyperlink ref="S5988" location="'PASTEIMAGE'!https://akbmag.ru/files/autoru_generations_passenger/1461/img/wh-95151403b0db4f75bfd8da0b393af853" display="'PASTEIMAGE'!https://akbmag.ru/files/autoru_generations_passenger/1461/img/wh-95151403b0db4f75bfd8da0b393af853" xr:uid="{3FC46CD3-B753-4F80-8DC2-3569CF539DD4}"/>
    <hyperlink ref="S5989" location="'PASTEIMAGE'!https://akbmag.ru/files/autoru_generations_passenger/1461/img/wh-95151403b0db4f75bfd8da0b393af853" display="'PASTEIMAGE'!https://akbmag.ru/files/autoru_generations_passenger/1461/img/wh-95151403b0db4f75bfd8da0b393af853" xr:uid="{10CDFEF1-1E1F-44DF-9EB6-ADF1E4E5BD5A}"/>
    <hyperlink ref="S5990" location="'PASTEIMAGE'!https://akbmag.ru/files/autoru_generations_passenger/1461/img/wh-95151403b0db4f75bfd8da0b393af853" display="'PASTEIMAGE'!https://akbmag.ru/files/autoru_generations_passenger/1461/img/wh-95151403b0db4f75bfd8da0b393af853" xr:uid="{3D5C5416-4D44-4EBA-9F1F-072FD8F5C87A}"/>
    <hyperlink ref="S5992" location="'PASTEIMAGE'!https://akbmag.ru/files/autoru_generations_passenger/8020/img/wh-07b1c04a30f798b5506c1ec5acfb9031" display="'PASTEIMAGE'!https://akbmag.ru/files/autoru_generations_passenger/8020/img/wh-07b1c04a30f798b5506c1ec5acfb9031" xr:uid="{47CD62AC-F547-4780-B5A0-9DD1225FBBAD}"/>
    <hyperlink ref="S5993" location="'PASTEIMAGE'!https://akbmag.ru/files/autoru_generations_passenger/8020/img/wh-07b1c04a30f798b5506c1ec5acfb9031" display="'PASTEIMAGE'!https://akbmag.ru/files/autoru_generations_passenger/8020/img/wh-07b1c04a30f798b5506c1ec5acfb9031" xr:uid="{D34AD42B-FAB1-4101-B6C7-E76C9139C000}"/>
    <hyperlink ref="S5995" location="'PASTEIMAGE'!https://akbmag.ru/files/autoru_generations_passenger/6919/img/wh-b670dfc593340027581047db105f3347" display="'PASTEIMAGE'!https://akbmag.ru/files/autoru_generations_passenger/6919/img/wh-b670dfc593340027581047db105f3347" xr:uid="{60F3A766-2CEE-48C9-8A23-0F4BC48563A5}"/>
    <hyperlink ref="S5996" location="'PASTEIMAGE'!https://akbmag.ru/files/autoru_generations_passenger/6919/img/wh-b670dfc593340027581047db105f3347" display="'PASTEIMAGE'!https://akbmag.ru/files/autoru_generations_passenger/6919/img/wh-b670dfc593340027581047db105f3347" xr:uid="{33530AB0-E7F0-4D53-8A31-FD603DB76F5E}"/>
    <hyperlink ref="S5997" location="'PASTEIMAGE'!https://akbmag.ru/files/autoru_generations_passenger/6920/img/wh-659b7b42e9c002ce0075077cd55a1623" display="'PASTEIMAGE'!https://akbmag.ru/files/autoru_generations_passenger/6920/img/wh-659b7b42e9c002ce0075077cd55a1623" xr:uid="{9B506329-CD5D-4A9D-86C5-650BC011AB2B}"/>
    <hyperlink ref="S5999" location="'PASTEIMAGE'!https://akbmag.ru/files/autoru_generations_passenger/1529/img/wh-aa486f25175cbdc3854151288a645c19" display="'PASTEIMAGE'!https://akbmag.ru/files/autoru_generations_passenger/1529/img/wh-aa486f25175cbdc3854151288a645c19" xr:uid="{EC6E6047-DA92-4CC9-AA78-FE59CF0BBE2B}"/>
    <hyperlink ref="S6000" location="'PASTEIMAGE'!https://akbmag.ru/files/autoru_generations_passenger/1529/img/wh-aa486f25175cbdc3854151288a645c19" display="'PASTEIMAGE'!https://akbmag.ru/files/autoru_generations_passenger/1529/img/wh-aa486f25175cbdc3854151288a645c19" xr:uid="{BB739BE9-2933-4C10-8C20-2DD8D2658C30}"/>
    <hyperlink ref="S6001" location="'PASTEIMAGE'!https://akbmag.ru/files/autoru_generations_passenger/1529/img/wh-aa486f25175cbdc3854151288a645c19" display="'PASTEIMAGE'!https://akbmag.ru/files/autoru_generations_passenger/1529/img/wh-aa486f25175cbdc3854151288a645c19" xr:uid="{A3C63723-8BE2-4484-BBCC-CEFF862452BD}"/>
    <hyperlink ref="S6002" location="'PASTEIMAGE'!https://akbmag.ru/files/autoru_generations_passenger/1563/img/wh-4d6e4749289c4ec58c0063a90deb3964" display="'PASTEIMAGE'!https://akbmag.ru/files/autoru_generations_passenger/1563/img/wh-4d6e4749289c4ec58c0063a90deb3964" xr:uid="{B64CBDFF-E780-4C76-AC87-97B0D8CC1976}"/>
    <hyperlink ref="S6003" location="'PASTEIMAGE'!https://akbmag.ru/files/autoru_generations_passenger/1563/img/wh-4d6e4749289c4ec58c0063a90deb3964" display="'PASTEIMAGE'!https://akbmag.ru/files/autoru_generations_passenger/1563/img/wh-4d6e4749289c4ec58c0063a90deb3964" xr:uid="{D352B70B-CA22-4632-8371-4C62D6A09B91}"/>
    <hyperlink ref="S6004" location="'PASTEIMAGE'!https://akbmag.ru/files/autoru_generations_passenger/1564/img/wh-facf9f743b083008a894eee7baa16469" display="'PASTEIMAGE'!https://akbmag.ru/files/autoru_generations_passenger/1564/img/wh-facf9f743b083008a894eee7baa16469" xr:uid="{5004F73B-D0AA-4CB7-AF39-31ACE11D7FD5}"/>
    <hyperlink ref="S6005" location="'PASTEIMAGE'!https://akbmag.ru/files/autoru_generations_passenger/1565/img/wh-d961e9f236177d65d21100592edb0769" display="'PASTEIMAGE'!https://akbmag.ru/files/autoru_generations_passenger/1565/img/wh-d961e9f236177d65d21100592edb0769" xr:uid="{A2520698-FF41-4F83-B40B-DCB1C7668167}"/>
    <hyperlink ref="S6011" location="'PASTEIMAGE'!https://akbmag.ru/files/autoru_generations_passenger/5767/img/wh-b8b12f949378552c21f28deff8ba8eb6" display="'PASTEIMAGE'!https://akbmag.ru/files/autoru_generations_passenger/5767/img/wh-b8b12f949378552c21f28deff8ba8eb6" xr:uid="{ED1420A8-E670-4C1D-9C18-F177DED42CF7}"/>
    <hyperlink ref="S6012" location="'PASTEIMAGE'!https://akbmag.ru/files/autoru_generations_passenger/5767/img/wh-b8b12f949378552c21f28deff8ba8eb6" display="'PASTEIMAGE'!https://akbmag.ru/files/autoru_generations_passenger/5767/img/wh-b8b12f949378552c21f28deff8ba8eb6" xr:uid="{AAD38B76-DFAD-44B6-8422-12755688D8C5}"/>
    <hyperlink ref="S6014" location="'PASTEIMAGE'!https://akbmag.ru/files/autoru_generations_passenger/4672/img/wh-85203ae86f2de2662ca5b6d614fbe495" display="'PASTEIMAGE'!https://akbmag.ru/files/autoru_generations_passenger/4672/img/wh-85203ae86f2de2662ca5b6d614fbe495" xr:uid="{303AF0A4-0204-4345-B5FA-E49D8A027819}"/>
    <hyperlink ref="S6015" location="'PASTEIMAGE'!https://akbmag.ru/files/autoru_generations_passenger/1495/img/wh-fa1e9c965314ccd7810fb5ea838303e5" display="'PASTEIMAGE'!https://akbmag.ru/files/autoru_generations_passenger/1495/img/wh-fa1e9c965314ccd7810fb5ea838303e5" xr:uid="{AE403C2D-F044-4552-A159-65BAE7EC7048}"/>
    <hyperlink ref="S6016" location="'PASTEIMAGE'!https://akbmag.ru/files/autoru_generations_passenger/1495/img/wh-fa1e9c965314ccd7810fb5ea838303e5" display="'PASTEIMAGE'!https://akbmag.ru/files/autoru_generations_passenger/1495/img/wh-fa1e9c965314ccd7810fb5ea838303e5" xr:uid="{DBD52A89-A393-407F-A1C6-71F4ABADEA30}"/>
    <hyperlink ref="S6017" location="'PASTEIMAGE'!https://akbmag.ru/files/autoru_generations_passenger/1495/img/wh-fa1e9c965314ccd7810fb5ea838303e5" display="'PASTEIMAGE'!https://akbmag.ru/files/autoru_generations_passenger/1495/img/wh-fa1e9c965314ccd7810fb5ea838303e5" xr:uid="{9E18ACED-4768-4760-ACCB-BC2C41BBE0FA}"/>
    <hyperlink ref="S6018" location="'PASTEIMAGE'!https://akbmag.ru/files/autoru_generations_passenger/1495/img/wh-fa1e9c965314ccd7810fb5ea838303e5" display="'PASTEIMAGE'!https://akbmag.ru/files/autoru_generations_passenger/1495/img/wh-fa1e9c965314ccd7810fb5ea838303e5" xr:uid="{59459C58-4567-483A-A76A-660D57F29C7C}"/>
    <hyperlink ref="S6019" location="'PASTEIMAGE'!https://akbmag.ru/files/autoru_generations_passenger/1495/img/wh-fa1e9c965314ccd7810fb5ea838303e5" display="'PASTEIMAGE'!https://akbmag.ru/files/autoru_generations_passenger/1495/img/wh-fa1e9c965314ccd7810fb5ea838303e5" xr:uid="{027D34F4-C7DE-4B4A-A21E-840B1D18C1FC}"/>
    <hyperlink ref="S6020" location="'PASTEIMAGE'!https://akbmag.ru/files/autoru_generations_passenger/1495/img/wh-fa1e9c965314ccd7810fb5ea838303e5" display="'PASTEIMAGE'!https://akbmag.ru/files/autoru_generations_passenger/1495/img/wh-fa1e9c965314ccd7810fb5ea838303e5" xr:uid="{743D855F-4B38-48EB-AA5E-B72801191F51}"/>
    <hyperlink ref="S6021" location="'PASTEIMAGE'!https://akbmag.ru/files/autoru_generations_passenger/1496/img/wh-1415db70fe9ddb119e23e9b2808cde38" display="'PASTEIMAGE'!https://akbmag.ru/files/autoru_generations_passenger/1496/img/wh-1415db70fe9ddb119e23e9b2808cde38" xr:uid="{0554AF32-2927-4A75-A631-953E3CC06621}"/>
    <hyperlink ref="S6022" location="'PASTEIMAGE'!https://akbmag.ru/files/autoru_generations_passenger/4673/img/wh-cfd66e741860718ddecf1f6eabd05fc6" display="'PASTEIMAGE'!https://akbmag.ru/files/autoru_generations_passenger/4673/img/wh-cfd66e741860718ddecf1f6eabd05fc6" xr:uid="{48CADE5F-90A0-45CE-8BE2-FF04FBDAE3D9}"/>
    <hyperlink ref="S6029" location="'PASTEIMAGE'!https://akbmag.ru/files/autoru_generations_passenger/4676/img/wh-ea6979872125d5acbac6068f186a0359" display="'PASTEIMAGE'!https://akbmag.ru/files/autoru_generations_passenger/4676/img/wh-ea6979872125d5acbac6068f186a0359" xr:uid="{B8DC1F5E-9B2C-417B-9818-D739DA5946E7}"/>
    <hyperlink ref="S6030" location="'PASTEIMAGE'!https://akbmag.ru/files/autoru_generations_passenger/4676/img/wh-ea6979872125d5acbac6068f186a0359" display="'PASTEIMAGE'!https://akbmag.ru/files/autoru_generations_passenger/4676/img/wh-ea6979872125d5acbac6068f186a0359" xr:uid="{59E89098-3E25-42AE-890F-7321B7B55FB1}"/>
    <hyperlink ref="S6031" location="'PASTEIMAGE'!https://akbmag.ru/files/autoru_generations_passenger/4676/img/wh-ea6979872125d5acbac6068f186a0359" display="'PASTEIMAGE'!https://akbmag.ru/files/autoru_generations_passenger/4676/img/wh-ea6979872125d5acbac6068f186a0359" xr:uid="{2289C25B-534A-4591-BA45-F4657FABC34D}"/>
    <hyperlink ref="S6032" location="'PASTEIMAGE'!https://akbmag.ru/files/autoru_generations_passenger/4676/img/wh-ea6979872125d5acbac6068f186a0359" display="'PASTEIMAGE'!https://akbmag.ru/files/autoru_generations_passenger/4676/img/wh-ea6979872125d5acbac6068f186a0359" xr:uid="{BDAE8D47-636D-47A4-9597-A8D469B15276}"/>
    <hyperlink ref="S6033" location="'PASTEIMAGE'!https://akbmag.ru/files/autoru_generations_passenger/4676/img/wh-ea6979872125d5acbac6068f186a0359" display="'PASTEIMAGE'!https://akbmag.ru/files/autoru_generations_passenger/4676/img/wh-ea6979872125d5acbac6068f186a0359" xr:uid="{5ABE3DDB-C79D-4E34-9C38-41A38A02C4E1}"/>
    <hyperlink ref="S6034" location="'PASTEIMAGE'!https://akbmag.ru/files/autoru_generations_passenger/4676/img/wh-ea6979872125d5acbac6068f186a0359" display="'PASTEIMAGE'!https://akbmag.ru/files/autoru_generations_passenger/4676/img/wh-ea6979872125d5acbac6068f186a0359" xr:uid="{4D151FC4-9385-4D87-BECD-30EDECD98DB1}"/>
    <hyperlink ref="S6035" location="'PASTEIMAGE'!https://akbmag.ru/files/autoru_generations_passenger/4676/img/wh-ea6979872125d5acbac6068f186a0359" display="'PASTEIMAGE'!https://akbmag.ru/files/autoru_generations_passenger/4676/img/wh-ea6979872125d5acbac6068f186a0359" xr:uid="{C47D096C-2C87-4935-B195-05F70CDE4078}"/>
    <hyperlink ref="S6036" location="'PASTEIMAGE'!https://akbmag.ru/files/autoru_generations_passenger/4676/img/wh-ea6979872125d5acbac6068f186a0359" display="'PASTEIMAGE'!https://akbmag.ru/files/autoru_generations_passenger/4676/img/wh-ea6979872125d5acbac6068f186a0359" xr:uid="{A5A0FF42-E358-44F1-97F6-708335D9708D}"/>
    <hyperlink ref="S6037" location="'PASTEIMAGE'!https://akbmag.ru/files/autoru_generations_passenger/4676/img/wh-ea6979872125d5acbac6068f186a0359" display="'PASTEIMAGE'!https://akbmag.ru/files/autoru_generations_passenger/4676/img/wh-ea6979872125d5acbac6068f186a0359" xr:uid="{D230CB72-C7D3-47BA-B095-5FA068533462}"/>
    <hyperlink ref="S6038" location="'PASTEIMAGE'!https://akbmag.ru/files/autoru_generations_passenger/682/img/wh-08d98638c6fcd194a4b1e6992063e944" display="'PASTEIMAGE'!https://akbmag.ru/files/autoru_generations_passenger/682/img/wh-08d98638c6fcd194a4b1e6992063e944" xr:uid="{676F2E27-2BF0-4964-85CC-DDCD0ABC94D8}"/>
    <hyperlink ref="S6040" location="'PASTEIMAGE'!https://akbmag.ru/files/autoru_generations_passenger/943/img/wh-2f885d0fbe2e131bfc9d98363e55d1d4" display="'PASTEIMAGE'!https://akbmag.ru/files/autoru_generations_passenger/943/img/wh-2f885d0fbe2e131bfc9d98363e55d1d4" xr:uid="{89D2ADC8-2E8E-40BC-B373-34F8E92F8692}"/>
    <hyperlink ref="S6041" location="'PASTEIMAGE'!https://akbmag.ru/files/autoru_generations_passenger/943/img/wh-2f885d0fbe2e131bfc9d98363e55d1d4" display="'PASTEIMAGE'!https://akbmag.ru/files/autoru_generations_passenger/943/img/wh-2f885d0fbe2e131bfc9d98363e55d1d4" xr:uid="{A985E4F7-4BF0-43CE-8C88-1A191B52708E}"/>
    <hyperlink ref="S6042" location="'PASTEIMAGE'!https://akbmag.ru/files/autoru_generations_passenger/944/img/wh-64223ccf70bbb65a3a4aceac37e21016" display="'PASTEIMAGE'!https://akbmag.ru/files/autoru_generations_passenger/944/img/wh-64223ccf70bbb65a3a4aceac37e21016" xr:uid="{870BC81F-D99D-4C2B-9ED6-A629B7E4E484}"/>
    <hyperlink ref="S6043" location="'PASTEIMAGE'!https://akbmag.ru/files/autoru_generations_passenger/944/img/wh-64223ccf70bbb65a3a4aceac37e21016" display="'PASTEIMAGE'!https://akbmag.ru/files/autoru_generations_passenger/944/img/wh-64223ccf70bbb65a3a4aceac37e21016" xr:uid="{354F7FFE-FDEC-4EE5-B569-0E288AD88787}"/>
    <hyperlink ref="S6044" location="'PASTEIMAGE'!https://akbmag.ru/files/autoru_generations_passenger/944/img/wh-64223ccf70bbb65a3a4aceac37e21016" display="'PASTEIMAGE'!https://akbmag.ru/files/autoru_generations_passenger/944/img/wh-64223ccf70bbb65a3a4aceac37e21016" xr:uid="{E497830D-D1EF-4B85-A83E-E62C3DC3F031}"/>
    <hyperlink ref="S6045" location="'PASTEIMAGE'!https://akbmag.ru/files/autoru_generations_passenger/944/img/wh-64223ccf70bbb65a3a4aceac37e21016" display="'PASTEIMAGE'!https://akbmag.ru/files/autoru_generations_passenger/944/img/wh-64223ccf70bbb65a3a4aceac37e21016" xr:uid="{A793432E-E714-4044-864A-A54E8BDB2B8D}"/>
    <hyperlink ref="S6046" location="'PASTEIMAGE'!https://akbmag.ru/files/autoru_generations_passenger/944/img/wh-64223ccf70bbb65a3a4aceac37e21016" display="'PASTEIMAGE'!https://akbmag.ru/files/autoru_generations_passenger/944/img/wh-64223ccf70bbb65a3a4aceac37e21016" xr:uid="{5DE4FE38-5AC1-4191-9026-0805B21C5796}"/>
    <hyperlink ref="S6047" location="'PASTEIMAGE'!https://akbmag.ru/files/autoru_generations_passenger/944/img/wh-64223ccf70bbb65a3a4aceac37e21016" display="'PASTEIMAGE'!https://akbmag.ru/files/autoru_generations_passenger/944/img/wh-64223ccf70bbb65a3a4aceac37e21016" xr:uid="{A2630680-C0E0-483F-B5DA-681B645D069F}"/>
    <hyperlink ref="S6049" location="'PASTEIMAGE'!https://akbmag.ru/files/autoru_generations_passenger/946/img/wh-c8c41c4a18675a74e01c8a20e8a0f662" display="'PASTEIMAGE'!https://akbmag.ru/files/autoru_generations_passenger/946/img/wh-c8c41c4a18675a74e01c8a20e8a0f662" xr:uid="{544E58CD-D850-45DA-BF02-1E8BA9AB944F}"/>
    <hyperlink ref="S6051" location="'PASTEIMAGE'!https://akbmag.ru/files/autoru_generations_passenger/875/img/wh-4b0a59ddf11c58e7446c9df0da541a84" display="'PASTEIMAGE'!https://akbmag.ru/files/autoru_generations_passenger/875/img/wh-4b0a59ddf11c58e7446c9df0da541a84" xr:uid="{C5B42BBB-C19A-453F-9ADE-9337D2A29DD7}"/>
    <hyperlink ref="S6052" location="'PASTEIMAGE'!https://akbmag.ru/files/autoru_generations_passenger/875/img/wh-4b0a59ddf11c58e7446c9df0da541a84" display="'PASTEIMAGE'!https://akbmag.ru/files/autoru_generations_passenger/875/img/wh-4b0a59ddf11c58e7446c9df0da541a84" xr:uid="{4620E742-0F7E-4A54-B923-746B8EB43901}"/>
    <hyperlink ref="S6053" location="'PASTEIMAGE'!https://akbmag.ru/files/autoru_generations_passenger/876/img/wh-67d16d00201083a2b118dd5128dd6f59" display="'PASTEIMAGE'!https://akbmag.ru/files/autoru_generations_passenger/876/img/wh-67d16d00201083a2b118dd5128dd6f59" xr:uid="{4D4FF332-911E-4B98-AA58-951E72CFA8A4}"/>
    <hyperlink ref="S6054" location="'PASTEIMAGE'!https://akbmag.ru/files/autoru_generations_passenger/877/img/wh-352407221afb776e3143e8a1a0577885" display="'PASTEIMAGE'!https://akbmag.ru/files/autoru_generations_passenger/877/img/wh-352407221afb776e3143e8a1a0577885" xr:uid="{1CBB8247-AD62-445E-A199-F291339B2ADF}"/>
    <hyperlink ref="S6055" location="'PASTEIMAGE'!https://akbmag.ru/files/autoru_generations_passenger/877/img/wh-352407221afb776e3143e8a1a0577885" display="'PASTEIMAGE'!https://akbmag.ru/files/autoru_generations_passenger/877/img/wh-352407221afb776e3143e8a1a0577885" xr:uid="{51E88135-6E70-4176-8CC9-F512AF1F0A71}"/>
    <hyperlink ref="S6056" location="'PASTEIMAGE'!https://akbmag.ru/files/autoru_generations_passenger/877/img/wh-352407221afb776e3143e8a1a0577885" display="'PASTEIMAGE'!https://akbmag.ru/files/autoru_generations_passenger/877/img/wh-352407221afb776e3143e8a1a0577885" xr:uid="{BAF39270-5F1A-4311-A355-8F7951C2C8E7}"/>
    <hyperlink ref="S6057" location="'PASTEIMAGE'!https://akbmag.ru/files/autoru_generations_passenger/877/img/wh-352407221afb776e3143e8a1a0577885" display="'PASTEIMAGE'!https://akbmag.ru/files/autoru_generations_passenger/877/img/wh-352407221afb776e3143e8a1a0577885" xr:uid="{C7F9A0CB-85DB-4710-B11B-4A0B5200EC15}"/>
    <hyperlink ref="S6058" location="'PASTEIMAGE'!https://akbmag.ru/files/autoru_generations_passenger/877/img/wh-352407221afb776e3143e8a1a0577885" display="'PASTEIMAGE'!https://akbmag.ru/files/autoru_generations_passenger/877/img/wh-352407221afb776e3143e8a1a0577885" xr:uid="{365BCE25-4A8A-4A80-9E40-F7A485A82F35}"/>
    <hyperlink ref="S6059" location="'PASTEIMAGE'!https://akbmag.ru/files/autoru_generations_passenger/877/img/wh-352407221afb776e3143e8a1a0577885" display="'PASTEIMAGE'!https://akbmag.ru/files/autoru_generations_passenger/877/img/wh-352407221afb776e3143e8a1a0577885" xr:uid="{C48CB83B-F351-49C6-B6E0-1F504C4718E0}"/>
    <hyperlink ref="S6060" location="'PASTEIMAGE'!https://akbmag.ru/files/autoru_generations_passenger/878/img/wh-dd8eb9f23fbd362da0e3f4e70b878c16" display="'PASTEIMAGE'!https://akbmag.ru/files/autoru_generations_passenger/878/img/wh-dd8eb9f23fbd362da0e3f4e70b878c16" xr:uid="{F217CA64-08E0-40BB-96B9-B60CF3EC387A}"/>
    <hyperlink ref="S6061" location="'PASTEIMAGE'!https://akbmag.ru/files/autoru_generations_passenger/879/img/wh-d516b13671a4179d9b7b458a6ebdeb92" display="'PASTEIMAGE'!https://akbmag.ru/files/autoru_generations_passenger/879/img/wh-d516b13671a4179d9b7b458a6ebdeb92" xr:uid="{1A5AC0AA-21E4-4B37-A996-07EA2208216A}"/>
    <hyperlink ref="S6062" location="'PASTEIMAGE'!https://akbmag.ru/files/autoru_generations_passenger/880/img/wh-1f50893f80d6830d62765ffad7721742" display="'PASTEIMAGE'!https://akbmag.ru/files/autoru_generations_passenger/880/img/wh-1f50893f80d6830d62765ffad7721742" xr:uid="{CC33D80C-C9C5-41B6-97A8-6800174C446C}"/>
    <hyperlink ref="S6083" location="'PASTEIMAGE'!https://akbmag.ru/files/autoru_generations_passenger/902/img/wh-b6a1085a27ab7bff7550f8a3bd017df8" display="'PASTEIMAGE'!https://akbmag.ru/files/autoru_generations_passenger/902/img/wh-b6a1085a27ab7bff7550f8a3bd017df8" xr:uid="{BF0ED0BE-475F-47A5-A4CE-8DCEA5AFF02E}"/>
    <hyperlink ref="S6088" location="'PASTEIMAGE'!https://akbmag.ru/files/autoru_generations_passenger/1084/img/wh-9f36407ead0629fc166f14dde7970f68" display="'PASTEIMAGE'!https://akbmag.ru/files/autoru_generations_passenger/1084/img/wh-9f36407ead0629fc166f14dde7970f68" xr:uid="{1DF19144-9371-4E3D-A17E-928AA93A8EF3}"/>
    <hyperlink ref="S6089" location="'PASTEIMAGE'!https://akbmag.ru/files/autoru_generations_passenger/1084/img/wh-9f36407ead0629fc166f14dde7970f68" display="'PASTEIMAGE'!https://akbmag.ru/files/autoru_generations_passenger/1084/img/wh-9f36407ead0629fc166f14dde7970f68" xr:uid="{4CFA9700-A767-4E77-A455-DD1ABB0B2593}"/>
    <hyperlink ref="S6099" location="'PASTEIMAGE'!https://akbmag.ru/files/autoru_generations_passenger/1601/img/wh-c559da2ba967eb820766939a658022c8" display="'PASTEIMAGE'!https://akbmag.ru/files/autoru_generations_passenger/1601/img/wh-c559da2ba967eb820766939a658022c8" xr:uid="{9217FAA9-34AE-467D-AF6D-7FCF9C2E407C}"/>
    <hyperlink ref="S6100" location="'PASTEIMAGE'!https://akbmag.ru/files/autoru_generations_passenger/1601/img/wh-c559da2ba967eb820766939a658022c8" display="'PASTEIMAGE'!https://akbmag.ru/files/autoru_generations_passenger/1601/img/wh-c559da2ba967eb820766939a658022c8" xr:uid="{986B5BF5-48B9-4278-887A-13C777C4E057}"/>
    <hyperlink ref="S6101" location="'PASTEIMAGE'!https://akbmag.ru/files/autoru_generations_passenger/1601/img/wh-c559da2ba967eb820766939a658022c8" display="'PASTEIMAGE'!https://akbmag.ru/files/autoru_generations_passenger/1601/img/wh-c559da2ba967eb820766939a658022c8" xr:uid="{89A549DE-EB66-4EE4-AE1A-AC35247040AB}"/>
    <hyperlink ref="S6102" location="'PASTEIMAGE'!https://akbmag.ru/files/autoru_generations_passenger/1601/img/wh-c559da2ba967eb820766939a658022c8" display="'PASTEIMAGE'!https://akbmag.ru/files/autoru_generations_passenger/1601/img/wh-c559da2ba967eb820766939a658022c8" xr:uid="{35228149-172F-49F2-B88A-CCF511AD53D7}"/>
    <hyperlink ref="S6103" location="'PASTEIMAGE'!https://akbmag.ru/files/autoru_generations_passenger/1601/img/wh-c559da2ba967eb820766939a658022c8" display="'PASTEIMAGE'!https://akbmag.ru/files/autoru_generations_passenger/1601/img/wh-c559da2ba967eb820766939a658022c8" xr:uid="{3D756FE9-D576-4161-91FA-1F08DBB3034B}"/>
    <hyperlink ref="S6104" location="'PASTEIMAGE'!https://akbmag.ru/files/autoru_generations_passenger/1601/img/wh-c559da2ba967eb820766939a658022c8" display="'PASTEIMAGE'!https://akbmag.ru/files/autoru_generations_passenger/1601/img/wh-c559da2ba967eb820766939a658022c8" xr:uid="{0F74EABF-B2D1-4716-A5EA-00C77D2243F3}"/>
    <hyperlink ref="S6113" location="'PASTEIMAGE'!https://akbmag.ru/files/autoru_generations_passenger/2756/img/wh-9a11883317fde3aef2e2432a58c86779" display="'PASTEIMAGE'!https://akbmag.ru/files/autoru_generations_passenger/2756/img/wh-9a11883317fde3aef2e2432a58c86779" xr:uid="{DF69BB91-F43E-43FA-ACE7-C448252DC98F}"/>
    <hyperlink ref="S6117" location="'PASTEIMAGE'!https://akbmag.ru/files/autoru_generations_passenger/3761/img/wh-092cb13c22d51c22b9035a2b4fe76b00" display="'PASTEIMAGE'!https://akbmag.ru/files/autoru_generations_passenger/3761/img/wh-092cb13c22d51c22b9035a2b4fe76b00" xr:uid="{5AB229EB-7AAA-46D1-85ED-E4901CC74E8B}"/>
    <hyperlink ref="S6151" location="'PASTEIMAGE'!https://akbmag.ru/files/autoru_generations_passenger/6936/img/wh-4a300d3a0ae99b58b0dfcd3fde526bf5" display="'PASTEIMAGE'!https://akbmag.ru/files/autoru_generations_passenger/6936/img/wh-4a300d3a0ae99b58b0dfcd3fde526bf5" xr:uid="{8191FB1A-4339-4971-B210-35F88AA3E237}"/>
    <hyperlink ref="S6152" location="'PASTEIMAGE'!https://akbmag.ru/files/autoru_generations_passenger/6936/img/wh-4a300d3a0ae99b58b0dfcd3fde526bf5" display="'PASTEIMAGE'!https://akbmag.ru/files/autoru_generations_passenger/6936/img/wh-4a300d3a0ae99b58b0dfcd3fde526bf5" xr:uid="{2C5009E4-82B3-4D80-AA51-B48B348BDA78}"/>
    <hyperlink ref="S6153" location="'PASTEIMAGE'!https://akbmag.ru/files/autoru_generations_passenger/6936/img/wh-4a300d3a0ae99b58b0dfcd3fde526bf5" display="'PASTEIMAGE'!https://akbmag.ru/files/autoru_generations_passenger/6936/img/wh-4a300d3a0ae99b58b0dfcd3fde526bf5" xr:uid="{B5399ECB-A9AE-4763-8EAA-36AD980C29A1}"/>
    <hyperlink ref="S6154" location="'PASTEIMAGE'!https://akbmag.ru/files/autoru_generations_passenger/6936/img/wh-4a300d3a0ae99b58b0dfcd3fde526bf5" display="'PASTEIMAGE'!https://akbmag.ru/files/autoru_generations_passenger/6936/img/wh-4a300d3a0ae99b58b0dfcd3fde526bf5" xr:uid="{A60DDF99-2F27-4BB3-A663-3925056AE7E6}"/>
    <hyperlink ref="S6155" location="'PASTEIMAGE'!https://akbmag.ru/files/autoru_generations_passenger/6937/img/wh-8963920e8b402154316d8175fa189112" display="'PASTEIMAGE'!https://akbmag.ru/files/autoru_generations_passenger/6937/img/wh-8963920e8b402154316d8175fa189112" xr:uid="{DEBDC49A-C9B3-4E12-AE7B-B5BD30747D39}"/>
    <hyperlink ref="S6156" location="'PASTEIMAGE'!https://akbmag.ru/files/autoru_generations_passenger/1107/img/wh-e58cc5ca94270acaceed13bc82dfedf7" display="'PASTEIMAGE'!https://akbmag.ru/files/autoru_generations_passenger/1107/img/wh-e58cc5ca94270acaceed13bc82dfedf7" xr:uid="{D149A485-8840-4B41-9274-F55A29B0E132}"/>
    <hyperlink ref="S6157" location="'PASTEIMAGE'!https://akbmag.ru/files/autoru_generations_passenger/1107/img/wh-e58cc5ca94270acaceed13bc82dfedf7" display="'PASTEIMAGE'!https://akbmag.ru/files/autoru_generations_passenger/1107/img/wh-e58cc5ca94270acaceed13bc82dfedf7" xr:uid="{48DEBB18-7523-422C-9858-B768F8919988}"/>
    <hyperlink ref="S6158" location="'PASTEIMAGE'!https://akbmag.ru/files/autoru_generations_passenger/1107/img/wh-e58cc5ca94270acaceed13bc82dfedf7" display="'PASTEIMAGE'!https://akbmag.ru/files/autoru_generations_passenger/1107/img/wh-e58cc5ca94270acaceed13bc82dfedf7" xr:uid="{9A593CD2-E9A8-4A75-84C7-8C88F2FA2BFC}"/>
    <hyperlink ref="S6159" location="'PASTEIMAGE'!https://akbmag.ru/files/autoru_generations_passenger/1107/img/wh-e58cc5ca94270acaceed13bc82dfedf7" display="'PASTEIMAGE'!https://akbmag.ru/files/autoru_generations_passenger/1107/img/wh-e58cc5ca94270acaceed13bc82dfedf7" xr:uid="{7F2417BC-90D1-4BD8-ACF8-C0F06C929EB7}"/>
    <hyperlink ref="S6160" location="'PASTEIMAGE'!https://akbmag.ru/files/autoru_generations_passenger/1107/img/wh-e58cc5ca94270acaceed13bc82dfedf7" display="'PASTEIMAGE'!https://akbmag.ru/files/autoru_generations_passenger/1107/img/wh-e58cc5ca94270acaceed13bc82dfedf7" xr:uid="{1F4F1B68-4A8C-4508-A816-77084D6A78E2}"/>
    <hyperlink ref="S6161" location="'PASTEIMAGE'!https://akbmag.ru/files/autoru_generations_passenger/1107/img/wh-e58cc5ca94270acaceed13bc82dfedf7" display="'PASTEIMAGE'!https://akbmag.ru/files/autoru_generations_passenger/1107/img/wh-e58cc5ca94270acaceed13bc82dfedf7" xr:uid="{C952433C-976A-4096-8A67-F51E4C31029E}"/>
    <hyperlink ref="S6162" location="'PASTEIMAGE'!https://akbmag.ru/files/autoru_generations_passenger/1107/img/wh-e58cc5ca94270acaceed13bc82dfedf7" display="'PASTEIMAGE'!https://akbmag.ru/files/autoru_generations_passenger/1107/img/wh-e58cc5ca94270acaceed13bc82dfedf7" xr:uid="{824F3DAA-E896-4B61-A486-8A9ACE683B3B}"/>
    <hyperlink ref="S6163" location="'PASTEIMAGE'!https://akbmag.ru/files/autoru_generations_passenger/1107/img/wh-e58cc5ca94270acaceed13bc82dfedf7" display="'PASTEIMAGE'!https://akbmag.ru/files/autoru_generations_passenger/1107/img/wh-e58cc5ca94270acaceed13bc82dfedf7" xr:uid="{21D4319A-D86A-4D18-94C5-E5ED64E1C6F9}"/>
    <hyperlink ref="S6164" location="'PASTEIMAGE'!https://akbmag.ru/files/autoru_generations_passenger/1107/img/wh-e58cc5ca94270acaceed13bc82dfedf7" display="'PASTEIMAGE'!https://akbmag.ru/files/autoru_generations_passenger/1107/img/wh-e58cc5ca94270acaceed13bc82dfedf7" xr:uid="{2085D0A8-07D3-4712-AC48-A708DC57C507}"/>
    <hyperlink ref="S6165" location="'PASTEIMAGE'!https://akbmag.ru/files/autoru_generations_passenger/1107/img/wh-e58cc5ca94270acaceed13bc82dfedf7" display="'PASTEIMAGE'!https://akbmag.ru/files/autoru_generations_passenger/1107/img/wh-e58cc5ca94270acaceed13bc82dfedf7" xr:uid="{4C0F3F48-4204-4C1B-988A-0038A33BC97D}"/>
    <hyperlink ref="S6166" location="'PASTEIMAGE'!https://akbmag.ru/files/autoru_generations_passenger/1107/img/wh-e58cc5ca94270acaceed13bc82dfedf7" display="'PASTEIMAGE'!https://akbmag.ru/files/autoru_generations_passenger/1107/img/wh-e58cc5ca94270acaceed13bc82dfedf7" xr:uid="{EDCA010A-B506-484F-BFF9-F287A081CF45}"/>
    <hyperlink ref="S6168" location="'PASTEIMAGE'!https://akbmag.ru/files/autoru_generations_passenger/1109/img/wh-8f1d43620bc6bb580df6e80b0dc05c48" display="'PASTEIMAGE'!https://akbmag.ru/files/autoru_generations_passenger/1109/img/wh-8f1d43620bc6bb580df6e80b0dc05c48" xr:uid="{4BDC2E9B-9437-49E4-BF39-2BBFE8A7305F}"/>
    <hyperlink ref="S6169" location="'PASTEIMAGE'!https://akbmag.ru/files/autoru_generations_passenger/1110/img/wh-2cbca44843a864533ec05b321ae1f9d1" display="'PASTEIMAGE'!https://akbmag.ru/files/autoru_generations_passenger/1110/img/wh-2cbca44843a864533ec05b321ae1f9d1" xr:uid="{931FD33E-36D7-4372-B6BD-05D0D455A4CB}"/>
    <hyperlink ref="S6170" location="'PASTEIMAGE'!https://akbmag.ru/files/autoru_generations_passenger/1110/img/wh-2cbca44843a864533ec05b321ae1f9d1" display="'PASTEIMAGE'!https://akbmag.ru/files/autoru_generations_passenger/1110/img/wh-2cbca44843a864533ec05b321ae1f9d1" xr:uid="{4F086D94-D5A9-4969-8820-B7D094E16AAA}"/>
    <hyperlink ref="S6171" location="'PASTEIMAGE'!https://akbmag.ru/files/autoru_generations_passenger/1110/img/wh-2cbca44843a864533ec05b321ae1f9d1" display="'PASTEIMAGE'!https://akbmag.ru/files/autoru_generations_passenger/1110/img/wh-2cbca44843a864533ec05b321ae1f9d1" xr:uid="{CF683E5F-D20F-4FA3-A0A6-DB1255755F67}"/>
    <hyperlink ref="S6172" location="'PASTEIMAGE'!https://akbmag.ru/files/autoru_generations_passenger/1110/img/wh-2cbca44843a864533ec05b321ae1f9d1" display="'PASTEIMAGE'!https://akbmag.ru/files/autoru_generations_passenger/1110/img/wh-2cbca44843a864533ec05b321ae1f9d1" xr:uid="{9BB19C8C-32AD-4250-801A-6A0D7B7F62A7}"/>
    <hyperlink ref="S6173" location="'PASTEIMAGE'!https://akbmag.ru/files/autoru_generations_passenger/1110/img/wh-2cbca44843a864533ec05b321ae1f9d1" display="'PASTEIMAGE'!https://akbmag.ru/files/autoru_generations_passenger/1110/img/wh-2cbca44843a864533ec05b321ae1f9d1" xr:uid="{230409DB-9146-409F-9FC3-09379F400F29}"/>
    <hyperlink ref="S6174" location="'PASTEIMAGE'!https://akbmag.ru/files/autoru_generations_passenger/1110/img/wh-2cbca44843a864533ec05b321ae1f9d1" display="'PASTEIMAGE'!https://akbmag.ru/files/autoru_generations_passenger/1110/img/wh-2cbca44843a864533ec05b321ae1f9d1" xr:uid="{DC8FED42-F0BA-4A18-9794-AD2B812423AF}"/>
    <hyperlink ref="S6175" location="'PASTEIMAGE'!https://akbmag.ru/files/autoru_generations_passenger/1110/img/wh-2cbca44843a864533ec05b321ae1f9d1" display="'PASTEIMAGE'!https://akbmag.ru/files/autoru_generations_passenger/1110/img/wh-2cbca44843a864533ec05b321ae1f9d1" xr:uid="{0E583FD3-4F6D-408E-A0B6-89FCCA2EBFCB}"/>
    <hyperlink ref="S6176" location="'PASTEIMAGE'!https://akbmag.ru/files/autoru_generations_passenger/1110/img/wh-2cbca44843a864533ec05b321ae1f9d1" display="'PASTEIMAGE'!https://akbmag.ru/files/autoru_generations_passenger/1110/img/wh-2cbca44843a864533ec05b321ae1f9d1" xr:uid="{F34F207D-68E7-4617-8B25-4D2B3AC068C9}"/>
    <hyperlink ref="S6177" location="'PASTEIMAGE'!https://akbmag.ru/files/autoru_generations_passenger/1110/img/wh-2cbca44843a864533ec05b321ae1f9d1" display="'PASTEIMAGE'!https://akbmag.ru/files/autoru_generations_passenger/1110/img/wh-2cbca44843a864533ec05b321ae1f9d1" xr:uid="{08E44C98-6B5E-49C0-A211-0C92C708814E}"/>
    <hyperlink ref="S6178" location="'PASTEIMAGE'!https://akbmag.ru/files/autoru_generations_passenger/1110/img/wh-2cbca44843a864533ec05b321ae1f9d1" display="'PASTEIMAGE'!https://akbmag.ru/files/autoru_generations_passenger/1110/img/wh-2cbca44843a864533ec05b321ae1f9d1" xr:uid="{20BEFB15-DEB3-47AC-B2B0-692B967A0326}"/>
    <hyperlink ref="S6179" location="'PASTEIMAGE'!https://akbmag.ru/files/autoru_generations_passenger/1110/img/wh-2cbca44843a864533ec05b321ae1f9d1" display="'PASTEIMAGE'!https://akbmag.ru/files/autoru_generations_passenger/1110/img/wh-2cbca44843a864533ec05b321ae1f9d1" xr:uid="{2531EF32-1DC3-4FB5-A06F-D7EA892F2919}"/>
    <hyperlink ref="S6180" location="'PASTEIMAGE'!https://akbmag.ru/files/autoru_generations_passenger/1110/img/wh-2cbca44843a864533ec05b321ae1f9d1" display="'PASTEIMAGE'!https://akbmag.ru/files/autoru_generations_passenger/1110/img/wh-2cbca44843a864533ec05b321ae1f9d1" xr:uid="{52AF33DD-F150-4BF9-A045-0208858E3D6D}"/>
    <hyperlink ref="S6184" location="'PASTEIMAGE'!https://akbmag.ru/files/autoru_generations_passenger/6935/img/wh-ccce2fab7336b8bc8362d115dec2d5a2" display="'PASTEIMAGE'!https://akbmag.ru/files/autoru_generations_passenger/6935/img/wh-ccce2fab7336b8bc8362d115dec2d5a2" xr:uid="{E11C6194-F7D7-484B-839E-10ACB2564F42}"/>
    <hyperlink ref="S6188" location="'PASTEIMAGE'!https://akbmag.ru/files/autoru_generations_passenger/6938/img/wh-33cf42b38bbcf1dd6ba6b0f0cd005328" display="'PASTEIMAGE'!https://akbmag.ru/files/autoru_generations_passenger/6938/img/wh-33cf42b38bbcf1dd6ba6b0f0cd005328" xr:uid="{DF42D18C-6CC2-4691-9EEC-F14289BC0B1E}"/>
    <hyperlink ref="S6189" location="'PASTEIMAGE'!https://akbmag.ru/files/autoru_generations_passenger/6938/img/wh-33cf42b38bbcf1dd6ba6b0f0cd005328" display="'PASTEIMAGE'!https://akbmag.ru/files/autoru_generations_passenger/6938/img/wh-33cf42b38bbcf1dd6ba6b0f0cd005328" xr:uid="{08F9F7B6-8D86-4E5F-B898-479451071369}"/>
    <hyperlink ref="S6190" location="'PASTEIMAGE'!https://akbmag.ru/files/autoru_generations_passenger/6938/img/wh-33cf42b38bbcf1dd6ba6b0f0cd005328" display="'PASTEIMAGE'!https://akbmag.ru/files/autoru_generations_passenger/6938/img/wh-33cf42b38bbcf1dd6ba6b0f0cd005328" xr:uid="{D8B31838-8907-495C-ACE1-CA0D15811123}"/>
    <hyperlink ref="S6191" location="'PASTEIMAGE'!https://akbmag.ru/files/autoru_generations_passenger/6938/img/wh-33cf42b38bbcf1dd6ba6b0f0cd005328" display="'PASTEIMAGE'!https://akbmag.ru/files/autoru_generations_passenger/6938/img/wh-33cf42b38bbcf1dd6ba6b0f0cd005328" xr:uid="{7F7FF179-4F48-4A6E-A277-025C013FCBBB}"/>
    <hyperlink ref="S6192" location="'PASTEIMAGE'!https://akbmag.ru/files/autoru_generations_passenger/6938/img/wh-33cf42b38bbcf1dd6ba6b0f0cd005328" display="'PASTEIMAGE'!https://akbmag.ru/files/autoru_generations_passenger/6938/img/wh-33cf42b38bbcf1dd6ba6b0f0cd005328" xr:uid="{F625FDC0-DF20-4843-87AF-91031420CE24}"/>
    <hyperlink ref="S6193" location="'PASTEIMAGE'!https://akbmag.ru/files/autoru_generations_passenger/6938/img/wh-33cf42b38bbcf1dd6ba6b0f0cd005328" display="'PASTEIMAGE'!https://akbmag.ru/files/autoru_generations_passenger/6938/img/wh-33cf42b38bbcf1dd6ba6b0f0cd005328" xr:uid="{7A1DB094-8ABD-42AD-BC83-B71747B115F4}"/>
    <hyperlink ref="S6194" location="'PASTEIMAGE'!https://akbmag.ru/files/autoru_generations_passenger/6938/img/wh-33cf42b38bbcf1dd6ba6b0f0cd005328" display="'PASTEIMAGE'!https://akbmag.ru/files/autoru_generations_passenger/6938/img/wh-33cf42b38bbcf1dd6ba6b0f0cd005328" xr:uid="{1183039F-95F9-4228-B9A0-FCFB00F9106F}"/>
    <hyperlink ref="S6195" location="'PASTEIMAGE'!https://akbmag.ru/files/autoru_generations_passenger/6938/img/wh-33cf42b38bbcf1dd6ba6b0f0cd005328" display="'PASTEIMAGE'!https://akbmag.ru/files/autoru_generations_passenger/6938/img/wh-33cf42b38bbcf1dd6ba6b0f0cd005328" xr:uid="{CB954734-8F58-4F0A-AE12-7A12A8F51CB8}"/>
    <hyperlink ref="S6196" location="'PASTEIMAGE'!https://akbmag.ru/files/autoru_generations_passenger/6938/img/wh-33cf42b38bbcf1dd6ba6b0f0cd005328" display="'PASTEIMAGE'!https://akbmag.ru/files/autoru_generations_passenger/6938/img/wh-33cf42b38bbcf1dd6ba6b0f0cd005328" xr:uid="{B13789F8-4784-4EE7-8C79-4CFC235AFFDA}"/>
    <hyperlink ref="S6197" location="'PASTEIMAGE'!https://akbmag.ru/files/autoru_generations_passenger/6938/img/wh-33cf42b38bbcf1dd6ba6b0f0cd005328" display="'PASTEIMAGE'!https://akbmag.ru/files/autoru_generations_passenger/6938/img/wh-33cf42b38bbcf1dd6ba6b0f0cd005328" xr:uid="{7D64D714-DD58-46FA-9A28-6B5DA6282224}"/>
    <hyperlink ref="S6198" location="'PASTEIMAGE'!https://akbmag.ru/files/autoru_generations_passenger/6939/img/wh-f056bfa71038e04a2400266027c169f9" display="'PASTEIMAGE'!https://akbmag.ru/files/autoru_generations_passenger/6939/img/wh-f056bfa71038e04a2400266027c169f9" xr:uid="{D2B40EFD-0DE2-40F8-A42C-1DFCD699F40A}"/>
    <hyperlink ref="S6199" location="'PASTEIMAGE'!https://akbmag.ru/files/autoru_generations_passenger/7273/img/wh-9d702ffd99ad9c70ac37e506facc8c38" display="'PASTEIMAGE'!https://akbmag.ru/files/autoru_generations_passenger/7273/img/wh-9d702ffd99ad9c70ac37e506facc8c38" xr:uid="{E83A8440-DC61-4CD7-9942-A6C72F13D17E}"/>
    <hyperlink ref="S6200" location="'PASTEIMAGE'!https://akbmag.ru/files/autoru_generations_passenger/6940/img/wh-f75b757d3459c3e93e98ddab7b903938" display="'PASTEIMAGE'!https://akbmag.ru/files/autoru_generations_passenger/6940/img/wh-f75b757d3459c3e93e98ddab7b903938" xr:uid="{317E3B4D-36A2-42A1-9406-687FF1D259FB}"/>
    <hyperlink ref="S6201" location="'PASTEIMAGE'!https://akbmag.ru/files/autoru_generations_passenger/6940/img/wh-f75b757d3459c3e93e98ddab7b903938" display="'PASTEIMAGE'!https://akbmag.ru/files/autoru_generations_passenger/6940/img/wh-f75b757d3459c3e93e98ddab7b903938" xr:uid="{2C9A3C73-1465-432D-B90E-6F4A26ED0B61}"/>
    <hyperlink ref="S6202" location="'PASTEIMAGE'!https://akbmag.ru/files/autoru_generations_passenger/1623/img/wh-fc528592c3858f90196fbfacc814f235" display="'PASTEIMAGE'!https://akbmag.ru/files/autoru_generations_passenger/1623/img/wh-fc528592c3858f90196fbfacc814f235" xr:uid="{561456B9-E75E-4E53-8321-59B01AC9E0BC}"/>
    <hyperlink ref="S6204" location="'PASTEIMAGE'!https://akbmag.ru/files/autoru_generations_passenger/1625/img/wh-a981f2b708044d6fb4a71a1463242520" display="'PASTEIMAGE'!https://akbmag.ru/files/autoru_generations_passenger/1625/img/wh-a981f2b708044d6fb4a71a1463242520" xr:uid="{44DDFEA8-6413-4834-B065-73A401ED6A7E}"/>
    <hyperlink ref="S6205" location="'PASTEIMAGE'!https://akbmag.ru/files/autoru_generations_passenger/1626/img/wh-bc573864331a9e42e4511de6f678aa83" display="'PASTEIMAGE'!https://akbmag.ru/files/autoru_generations_passenger/1626/img/wh-bc573864331a9e42e4511de6f678aa83" xr:uid="{7317A620-6157-4C2F-8403-DE44FA0CAE7A}"/>
    <hyperlink ref="S6206" location="'PASTEIMAGE'!https://akbmag.ru/files/autoru_generations_passenger/6944/img/wh-ba51e6158bcaf80fd0d834950251e693" display="'PASTEIMAGE'!https://akbmag.ru/files/autoru_generations_passenger/6944/img/wh-ba51e6158bcaf80fd0d834950251e693" xr:uid="{D9848155-60EF-4932-9DB8-6A74C5ECB656}"/>
    <hyperlink ref="S6207" location="'PASTEIMAGE'!https://akbmag.ru/files/autoru_generations_passenger/6944/img/wh-ba51e6158bcaf80fd0d834950251e693" display="'PASTEIMAGE'!https://akbmag.ru/files/autoru_generations_passenger/6944/img/wh-ba51e6158bcaf80fd0d834950251e693" xr:uid="{6C0AA385-0A4D-492D-AEDE-7CE4055EBBD0}"/>
    <hyperlink ref="S6208" location="'PASTEIMAGE'!https://akbmag.ru/files/autoru_generations_passenger/6945/img/wh-0d98b597aa732aea606bde680c3b57d8" display="'PASTEIMAGE'!https://akbmag.ru/files/autoru_generations_passenger/6945/img/wh-0d98b597aa732aea606bde680c3b57d8" xr:uid="{194D4684-5984-431C-8A56-E9815BB2D95C}"/>
    <hyperlink ref="S6209" location="'PASTEIMAGE'!https://akbmag.ru/files/autoru_generations_passenger/756/img/wh-2823f4797102ce1a1aec05359cc16dd9" display="'PASTEIMAGE'!https://akbmag.ru/files/autoru_generations_passenger/756/img/wh-2823f4797102ce1a1aec05359cc16dd9" xr:uid="{EB206A8D-95DD-4E09-9DED-3F41C39D8A83}"/>
    <hyperlink ref="S6210" location="'PASTEIMAGE'!https://akbmag.ru/files/autoru_generations_passenger/756/img/wh-2823f4797102ce1a1aec05359cc16dd9" display="'PASTEIMAGE'!https://akbmag.ru/files/autoru_generations_passenger/756/img/wh-2823f4797102ce1a1aec05359cc16dd9" xr:uid="{A2F5F69B-005E-40B8-ADF9-7DDB01D428ED}"/>
    <hyperlink ref="S6211" location="'PASTEIMAGE'!https://akbmag.ru/files/autoru_generations_passenger/756/img/wh-2823f4797102ce1a1aec05359cc16dd9" display="'PASTEIMAGE'!https://akbmag.ru/files/autoru_generations_passenger/756/img/wh-2823f4797102ce1a1aec05359cc16dd9" xr:uid="{9C3044A4-E8A2-4BCD-B263-442D4391E2C9}"/>
    <hyperlink ref="S6212" location="'PASTEIMAGE'!https://akbmag.ru/files/autoru_generations_passenger/756/img/wh-2823f4797102ce1a1aec05359cc16dd9" display="'PASTEIMAGE'!https://akbmag.ru/files/autoru_generations_passenger/756/img/wh-2823f4797102ce1a1aec05359cc16dd9" xr:uid="{15EC6442-45F4-4B8E-9D2E-97003682DCF2}"/>
    <hyperlink ref="S6213" location="'PASTEIMAGE'!https://akbmag.ru/files/autoru_generations_passenger/756/img/wh-2823f4797102ce1a1aec05359cc16dd9" display="'PASTEIMAGE'!https://akbmag.ru/files/autoru_generations_passenger/756/img/wh-2823f4797102ce1a1aec05359cc16dd9" xr:uid="{D9A0FAF9-4E92-4B73-913B-25131A240249}"/>
    <hyperlink ref="S6214" location="'PASTEIMAGE'!https://akbmag.ru/files/autoru_generations_passenger/756/img/wh-2823f4797102ce1a1aec05359cc16dd9" display="'PASTEIMAGE'!https://akbmag.ru/files/autoru_generations_passenger/756/img/wh-2823f4797102ce1a1aec05359cc16dd9" xr:uid="{35168FF8-35D1-4743-AE45-06C13D367650}"/>
    <hyperlink ref="S6215" location="'PASTEIMAGE'!https://akbmag.ru/files/autoru_generations_passenger/756/img/wh-2823f4797102ce1a1aec05359cc16dd9" display="'PASTEIMAGE'!https://akbmag.ru/files/autoru_generations_passenger/756/img/wh-2823f4797102ce1a1aec05359cc16dd9" xr:uid="{30A6672F-345D-435D-BE05-03AA46DC669D}"/>
    <hyperlink ref="S6216" location="'PASTEIMAGE'!https://akbmag.ru/files/autoru_generations_passenger/756/img/wh-2823f4797102ce1a1aec05359cc16dd9" display="'PASTEIMAGE'!https://akbmag.ru/files/autoru_generations_passenger/756/img/wh-2823f4797102ce1a1aec05359cc16dd9" xr:uid="{C80F06C3-B370-4E89-8A9E-FF595F91BAE4}"/>
    <hyperlink ref="S6217" location="'PASTEIMAGE'!https://akbmag.ru/files/autoru_generations_passenger/756/img/wh-2823f4797102ce1a1aec05359cc16dd9" display="'PASTEIMAGE'!https://akbmag.ru/files/autoru_generations_passenger/756/img/wh-2823f4797102ce1a1aec05359cc16dd9" xr:uid="{A2CC2253-FA11-4CB6-B117-BD35473743E7}"/>
    <hyperlink ref="S6218" location="'PASTEIMAGE'!https://akbmag.ru/files/autoru_generations_passenger/756/img/wh-2823f4797102ce1a1aec05359cc16dd9" display="'PASTEIMAGE'!https://akbmag.ru/files/autoru_generations_passenger/756/img/wh-2823f4797102ce1a1aec05359cc16dd9" xr:uid="{64F42022-B218-4A12-83D6-6B7CAB4B08A9}"/>
    <hyperlink ref="S6219" location="'PASTEIMAGE'!https://akbmag.ru/files/autoru_generations_passenger/756/img/wh-2823f4797102ce1a1aec05359cc16dd9" display="'PASTEIMAGE'!https://akbmag.ru/files/autoru_generations_passenger/756/img/wh-2823f4797102ce1a1aec05359cc16dd9" xr:uid="{8C4D64D5-5839-41BD-8157-DD7B67E2E957}"/>
    <hyperlink ref="S6220" location="'PASTEIMAGE'!https://akbmag.ru/files/autoru_generations_passenger/756/img/wh-2823f4797102ce1a1aec05359cc16dd9" display="'PASTEIMAGE'!https://akbmag.ru/files/autoru_generations_passenger/756/img/wh-2823f4797102ce1a1aec05359cc16dd9" xr:uid="{B08E986E-B1DA-4D19-900D-F7C88E40D03C}"/>
    <hyperlink ref="S6222" location="'PASTEIMAGE'!https://akbmag.ru/files/autoru_generations_passenger/758/img/wh-bf62768ca46b6c3b5bea9515d1a1fc45" display="'PASTEIMAGE'!https://akbmag.ru/files/autoru_generations_passenger/758/img/wh-bf62768ca46b6c3b5bea9515d1a1fc45" xr:uid="{89506139-3354-45C6-9542-134B47F1FA51}"/>
    <hyperlink ref="S6223" location="'PASTEIMAGE'!https://akbmag.ru/files/autoru_generations_passenger/759/img/wh-fa14d4fe2f19414de3ebd9f63d5c0169" display="'PASTEIMAGE'!https://akbmag.ru/files/autoru_generations_passenger/759/img/wh-fa14d4fe2f19414de3ebd9f63d5c0169" xr:uid="{553A7A8A-F9A2-40D0-8644-B2632C6AD2DA}"/>
    <hyperlink ref="S6224" location="'PASTEIMAGE'!https://akbmag.ru/files/autoru_generations_passenger/759/img/wh-fa14d4fe2f19414de3ebd9f63d5c0169" display="'PASTEIMAGE'!https://akbmag.ru/files/autoru_generations_passenger/759/img/wh-fa14d4fe2f19414de3ebd9f63d5c0169" xr:uid="{E074F707-1B85-433A-9D7A-1C0F32079C91}"/>
    <hyperlink ref="S6225" location="'PASTEIMAGE'!https://akbmag.ru/files/autoru_generations_passenger/759/img/wh-fa14d4fe2f19414de3ebd9f63d5c0169" display="'PASTEIMAGE'!https://akbmag.ru/files/autoru_generations_passenger/759/img/wh-fa14d4fe2f19414de3ebd9f63d5c0169" xr:uid="{EE7C27E6-D3A4-41C4-9B65-0651C1457274}"/>
    <hyperlink ref="S6226" location="'PASTEIMAGE'!https://akbmag.ru/files/autoru_generations_passenger/759/img/wh-fa14d4fe2f19414de3ebd9f63d5c0169" display="'PASTEIMAGE'!https://akbmag.ru/files/autoru_generations_passenger/759/img/wh-fa14d4fe2f19414de3ebd9f63d5c0169" xr:uid="{D160F709-B4F3-43C1-9713-F6DF617D3FAA}"/>
    <hyperlink ref="S6227" location="'PASTEIMAGE'!https://akbmag.ru/files/autoru_generations_passenger/759/img/wh-fa14d4fe2f19414de3ebd9f63d5c0169" display="'PASTEIMAGE'!https://akbmag.ru/files/autoru_generations_passenger/759/img/wh-fa14d4fe2f19414de3ebd9f63d5c0169" xr:uid="{0F7EF713-A4E6-4642-B009-01B244170508}"/>
    <hyperlink ref="S6228" location="'PASTEIMAGE'!https://akbmag.ru/files/autoru_generations_passenger/759/img/wh-fa14d4fe2f19414de3ebd9f63d5c0169" display="'PASTEIMAGE'!https://akbmag.ru/files/autoru_generations_passenger/759/img/wh-fa14d4fe2f19414de3ebd9f63d5c0169" xr:uid="{EC92AEE3-8981-4EDA-8138-4ABFE332968C}"/>
    <hyperlink ref="S6229" location="'PASTEIMAGE'!https://akbmag.ru/files/autoru_generations_passenger/759/img/wh-fa14d4fe2f19414de3ebd9f63d5c0169" display="'PASTEIMAGE'!https://akbmag.ru/files/autoru_generations_passenger/759/img/wh-fa14d4fe2f19414de3ebd9f63d5c0169" xr:uid="{DC6F5078-A786-42C7-B5A8-090F4D3481D7}"/>
    <hyperlink ref="S6230" location="'PASTEIMAGE'!https://akbmag.ru/files/autoru_generations_passenger/759/img/wh-fa14d4fe2f19414de3ebd9f63d5c0169" display="'PASTEIMAGE'!https://akbmag.ru/files/autoru_generations_passenger/759/img/wh-fa14d4fe2f19414de3ebd9f63d5c0169" xr:uid="{37980809-47A1-4279-9594-1D9F04BDABDD}"/>
    <hyperlink ref="S6231" location="'PASTEIMAGE'!https://akbmag.ru/files/autoru_generations_passenger/759/img/wh-fa14d4fe2f19414de3ebd9f63d5c0169" display="'PASTEIMAGE'!https://akbmag.ru/files/autoru_generations_passenger/759/img/wh-fa14d4fe2f19414de3ebd9f63d5c0169" xr:uid="{B4D1F643-ABE0-41A7-998B-EABD5024B7B3}"/>
    <hyperlink ref="S6232" location="'PASTEIMAGE'!https://akbmag.ru/files/autoru_generations_passenger/759/img/wh-fa14d4fe2f19414de3ebd9f63d5c0169" display="'PASTEIMAGE'!https://akbmag.ru/files/autoru_generations_passenger/759/img/wh-fa14d4fe2f19414de3ebd9f63d5c0169" xr:uid="{F1B241F3-1250-446B-AC08-78C1CE29E2F9}"/>
    <hyperlink ref="S6233" location="'PASTEIMAGE'!https://akbmag.ru/files/autoru_generations_passenger/759/img/wh-fa14d4fe2f19414de3ebd9f63d5c0169" display="'PASTEIMAGE'!https://akbmag.ru/files/autoru_generations_passenger/759/img/wh-fa14d4fe2f19414de3ebd9f63d5c0169" xr:uid="{DB9406DA-8690-4169-B8AD-B208FDDF89C1}"/>
    <hyperlink ref="S6234" location="'PASTEIMAGE'!https://akbmag.ru/files/autoru_generations_passenger/759/img/wh-fa14d4fe2f19414de3ebd9f63d5c0169" display="'PASTEIMAGE'!https://akbmag.ru/files/autoru_generations_passenger/759/img/wh-fa14d4fe2f19414de3ebd9f63d5c0169" xr:uid="{B5450229-8DB8-496C-8843-75413317CBC2}"/>
    <hyperlink ref="S6235" location="'PASTEIMAGE'!https://akbmag.ru/files/autoru_generations_passenger/759/img/wh-fa14d4fe2f19414de3ebd9f63d5c0169" display="'PASTEIMAGE'!https://akbmag.ru/files/autoru_generations_passenger/759/img/wh-fa14d4fe2f19414de3ebd9f63d5c0169" xr:uid="{937AEE0B-8AB0-46F9-BA67-20972B7092D8}"/>
    <hyperlink ref="S6236" location="'PASTEIMAGE'!https://akbmag.ru/files/autoru_generations_passenger/759/img/wh-fa14d4fe2f19414de3ebd9f63d5c0169" display="'PASTEIMAGE'!https://akbmag.ru/files/autoru_generations_passenger/759/img/wh-fa14d4fe2f19414de3ebd9f63d5c0169" xr:uid="{190288D1-BB43-4B86-8074-4005B8B15720}"/>
    <hyperlink ref="S6237" location="'PASTEIMAGE'!https://akbmag.ru/files/autoru_generations_passenger/759/img/wh-fa14d4fe2f19414de3ebd9f63d5c0169" display="'PASTEIMAGE'!https://akbmag.ru/files/autoru_generations_passenger/759/img/wh-fa14d4fe2f19414de3ebd9f63d5c0169" xr:uid="{CBB4D00C-B36D-4A35-95C8-0908642657E4}"/>
    <hyperlink ref="S6238" location="'PASTEIMAGE'!https://akbmag.ru/files/autoru_generations_passenger/759/img/wh-fa14d4fe2f19414de3ebd9f63d5c0169" display="'PASTEIMAGE'!https://akbmag.ru/files/autoru_generations_passenger/759/img/wh-fa14d4fe2f19414de3ebd9f63d5c0169" xr:uid="{7A74CA68-9680-4A35-80AC-EC114D3634EC}"/>
    <hyperlink ref="S6239" location="'PASTEIMAGE'!https://akbmag.ru/files/autoru_generations_passenger/759/img/wh-fa14d4fe2f19414de3ebd9f63d5c0169" display="'PASTEIMAGE'!https://akbmag.ru/files/autoru_generations_passenger/759/img/wh-fa14d4fe2f19414de3ebd9f63d5c0169" xr:uid="{049FACDA-7DA5-48DF-82F6-382FAA9917E2}"/>
    <hyperlink ref="S6240" location="'PASTEIMAGE'!https://akbmag.ru/files/autoru_generations_passenger/760/img/wh-2ca65f58e35d9ad45bf7f3ae5cfd08f1" display="'PASTEIMAGE'!https://akbmag.ru/files/autoru_generations_passenger/760/img/wh-2ca65f58e35d9ad45bf7f3ae5cfd08f1" xr:uid="{57773D43-51B9-4636-B284-33EC0A1380A6}"/>
    <hyperlink ref="S6243" location="'PASTEIMAGE'!https://akbmag.ru/files/autoru_generations_passenger/6941/img/wh-aad64398a969ec3186800d412fa7ab31" display="'PASTEIMAGE'!https://akbmag.ru/files/autoru_generations_passenger/6941/img/wh-aad64398a969ec3186800d412fa7ab31" xr:uid="{3AD9738C-5A16-4017-8261-2756CB1D2CCA}"/>
    <hyperlink ref="S6244" location="'PASTEIMAGE'!https://akbmag.ru/files/autoru_generations_passenger/6941/img/wh-aad64398a969ec3186800d412fa7ab31" display="'PASTEIMAGE'!https://akbmag.ru/files/autoru_generations_passenger/6941/img/wh-aad64398a969ec3186800d412fa7ab31" xr:uid="{0474AAFA-A868-4438-9E1E-119598851C5C}"/>
    <hyperlink ref="S6245" location="'PASTEIMAGE'!https://akbmag.ru/files/autoru_generations_passenger/6942/img/wh-c236337b043acf93c7df397fdb9082b3" display="'PASTEIMAGE'!https://akbmag.ru/files/autoru_generations_passenger/6942/img/wh-c236337b043acf93c7df397fdb9082b3" xr:uid="{3892940E-AA60-44FD-B30E-E931D6C1DE2E}"/>
    <hyperlink ref="S6247" location="'PASTEIMAGE'!https://akbmag.ru/files/autoru_generations_passenger/6943/img/wh-6a783b626a6d892a132dc195e5504272" display="'PASTEIMAGE'!https://akbmag.ru/files/autoru_generations_passenger/6943/img/wh-6a783b626a6d892a132dc195e5504272" xr:uid="{C67E1FDF-691F-4643-A98F-F35C47A74545}"/>
    <hyperlink ref="S6248" location="'PASTEIMAGE'!https://akbmag.ru/files/autoru_generations_passenger/718/img/wh-50c3d7614917b24303ee6a220679dab3" display="'PASTEIMAGE'!https://akbmag.ru/files/autoru_generations_passenger/718/img/wh-50c3d7614917b24303ee6a220679dab3" xr:uid="{60DF0D97-3FF5-4E38-93C9-E62344136B43}"/>
    <hyperlink ref="S6250" location="'PASTEIMAGE'!https://akbmag.ru/files/autoru_generations_passenger/720/img/wh-5f2c22cb4a5380af7ca75622a6426917" display="'PASTEIMAGE'!https://akbmag.ru/files/autoru_generations_passenger/720/img/wh-5f2c22cb4a5380af7ca75622a6426917" xr:uid="{377DBA33-6F35-40BF-B50A-635D546B12BF}"/>
    <hyperlink ref="S6252" location="'PASTEIMAGE'!https://akbmag.ru/files/autoru_generations_passenger/722/img/wh-c8ed21db4f678f3b13b9d5ee16489088" display="'PASTEIMAGE'!https://akbmag.ru/files/autoru_generations_passenger/722/img/wh-c8ed21db4f678f3b13b9d5ee16489088" xr:uid="{320AACCA-0ED5-4CD8-A56A-987D33C62715}"/>
    <hyperlink ref="S6253" location="'PASTEIMAGE'!https://akbmag.ru/files/autoru_generations_passenger/723/img/wh-08419be897405321542838d77f855226" display="'PASTEIMAGE'!https://akbmag.ru/files/autoru_generations_passenger/723/img/wh-08419be897405321542838d77f855226" xr:uid="{7A9B5B0B-B977-4124-852B-763A21267B91}"/>
    <hyperlink ref="S6259" location="'PASTEIMAGE'!https://akbmag.ru/files/autoru_generations_passenger/6946/img/wh-6ea3f1874b188558fafbab78e8c3a968" display="'PASTEIMAGE'!https://akbmag.ru/files/autoru_generations_passenger/6946/img/wh-6ea3f1874b188558fafbab78e8c3a968" xr:uid="{0FD4BFE3-9122-4CEB-B9B7-E53E37300162}"/>
    <hyperlink ref="S6260" location="'PASTEIMAGE'!https://akbmag.ru/files/autoru_generations_passenger/6946/img/wh-6ea3f1874b188558fafbab78e8c3a968" display="'PASTEIMAGE'!https://akbmag.ru/files/autoru_generations_passenger/6946/img/wh-6ea3f1874b188558fafbab78e8c3a968" xr:uid="{98ECCE9C-17F1-49DB-A386-DAB900EF2B51}"/>
    <hyperlink ref="S6261" location="'PASTEIMAGE'!https://akbmag.ru/files/autoru_generations_passenger/6947/img/wh-a424ded436368e3f9f10da14c23acc85" display="'PASTEIMAGE'!https://akbmag.ru/files/autoru_generations_passenger/6947/img/wh-a424ded436368e3f9f10da14c23acc85" xr:uid="{32A52241-9847-4177-9B79-A1F1F7DCE8CB}"/>
    <hyperlink ref="S6262" location="'PASTEIMAGE'!https://akbmag.ru/files/autoru_generations_passenger/6948/img/wh-ff7a2112f8c3e3224ce8e3e26de1d932" display="'PASTEIMAGE'!https://akbmag.ru/files/autoru_generations_passenger/6948/img/wh-ff7a2112f8c3e3224ce8e3e26de1d932" xr:uid="{908627EA-256C-4B54-9330-3A238083BF70}"/>
    <hyperlink ref="S6263" location="'PASTEIMAGE'!https://akbmag.ru/files/autoru_generations_passenger/6949/img/wh-f3be5eb7ff15f2013a3b65fbca4bf864" display="'PASTEIMAGE'!https://akbmag.ru/files/autoru_generations_passenger/6949/img/wh-f3be5eb7ff15f2013a3b65fbca4bf864" xr:uid="{B257C9A5-B5A1-42FE-868D-779EA58F24CD}"/>
    <hyperlink ref="S6264" location="'PASTEIMAGE'!https://akbmag.ru/files/autoru_generations_passenger/6949/img/wh-f3be5eb7ff15f2013a3b65fbca4bf864" display="'PASTEIMAGE'!https://akbmag.ru/files/autoru_generations_passenger/6949/img/wh-f3be5eb7ff15f2013a3b65fbca4bf864" xr:uid="{668C4430-1802-4FB8-9813-DDCFBC158A63}"/>
    <hyperlink ref="S6265" location="'PASTEIMAGE'!https://akbmag.ru/files/autoru_generations_passenger/6950/img/wh-99f0e91e4f90ecc1c3bdee598eadca30" display="'PASTEIMAGE'!https://akbmag.ru/files/autoru_generations_passenger/6950/img/wh-99f0e91e4f90ecc1c3bdee598eadca30" xr:uid="{188440EB-8C2F-41D9-A438-2C61AE5EE024}"/>
    <hyperlink ref="S6266" location="'PASTEIMAGE'!https://akbmag.ru/files/autoru_generations_passenger/6951/img/wh-f5cfbc876972bd0d031c8abc37344c28" display="'PASTEIMAGE'!https://akbmag.ru/files/autoru_generations_passenger/6951/img/wh-f5cfbc876972bd0d031c8abc37344c28" xr:uid="{5DB4BA75-7D15-458F-8A96-E4954FA582B6}"/>
    <hyperlink ref="S6293" location="'PASTEIMAGE'!https://akbmag.ru/files/autoru_generations_passenger/1640/img/wh-84f0f20482cde7e5eacaf7364a643d33" display="'PASTEIMAGE'!https://akbmag.ru/files/autoru_generations_passenger/1640/img/wh-84f0f20482cde7e5eacaf7364a643d33" xr:uid="{EFD3BF79-4606-4C09-864C-9E95A0F128F5}"/>
    <hyperlink ref="S6296" location="'PASTEIMAGE'!https://akbmag.ru/files/autoru_generations_passenger/6955/img/wh-4fdaa19b1f22a4d926fce9bfc7c61fa5" display="'PASTEIMAGE'!https://akbmag.ru/files/autoru_generations_passenger/6955/img/wh-4fdaa19b1f22a4d926fce9bfc7c61fa5" xr:uid="{2CA96E0C-21F1-4486-AC4E-E571A13505D1}"/>
    <hyperlink ref="S6297" location="'PASTEIMAGE'!https://akbmag.ru/files/autoru_generations_passenger/6955/img/wh-4fdaa19b1f22a4d926fce9bfc7c61fa5" display="'PASTEIMAGE'!https://akbmag.ru/files/autoru_generations_passenger/6955/img/wh-4fdaa19b1f22a4d926fce9bfc7c61fa5" xr:uid="{8B33E0A5-5CD9-4D94-9B62-3BCA5B6D5D19}"/>
    <hyperlink ref="S6298" location="'PASTEIMAGE'!https://akbmag.ru/files/autoru_generations_passenger/6956/img/wh-2377f9eb902f3c5855aca19197689b14" display="'PASTEIMAGE'!https://akbmag.ru/files/autoru_generations_passenger/6956/img/wh-2377f9eb902f3c5855aca19197689b14" xr:uid="{37EF8301-1FF8-4FB8-A5AA-46E54AD8FF0F}"/>
    <hyperlink ref="S6299" location="'PASTEIMAGE'!https://akbmag.ru/files/autoru_generations_passenger/779/img/wh-67d96d458abdef21792e6d8e590244e7" display="'PASTEIMAGE'!https://akbmag.ru/files/autoru_generations_passenger/779/img/wh-67d96d458abdef21792e6d8e590244e7" xr:uid="{87AD6205-5ECC-4848-91BE-879549642C36}"/>
    <hyperlink ref="S6301" location="'PASTEIMAGE'!https://akbmag.ru/files/autoru_generations_passenger/6957/img/wh-6fd86e0ad726b778e37cf270fa0247d7" display="'PASTEIMAGE'!https://akbmag.ru/files/autoru_generations_passenger/6957/img/wh-6fd86e0ad726b778e37cf270fa0247d7" xr:uid="{ABBA5205-0539-4996-B07D-6EE574AD241B}"/>
    <hyperlink ref="S6302" location="'PASTEIMAGE'!https://akbmag.ru/files/autoru_generations_passenger/781/img/wh-7143d7fbadfa4693b9eec507d9d37443" display="'PASTEIMAGE'!https://akbmag.ru/files/autoru_generations_passenger/781/img/wh-7143d7fbadfa4693b9eec507d9d37443" xr:uid="{3C3A9075-0357-4984-B17A-6FB0F4205AD1}"/>
    <hyperlink ref="S6303" location="'PASTEIMAGE'!https://akbmag.ru/files/autoru_generations_passenger/782/img/wh-72da7fd6d1302c0a159f6436d01e9eb0" display="'PASTEIMAGE'!https://akbmag.ru/files/autoru_generations_passenger/782/img/wh-72da7fd6d1302c0a159f6436d01e9eb0" xr:uid="{B6D3ECD1-387F-421F-8E6B-071E2EFF8D25}"/>
    <hyperlink ref="S6305" location="'PASTEIMAGE'!https://akbmag.ru/files/autoru_generations_passenger/6960/img/wh-d347df3d73566108aa6d1b5d37b59703" display="'PASTEIMAGE'!https://akbmag.ru/files/autoru_generations_passenger/6960/img/wh-d347df3d73566108aa6d1b5d37b59703" xr:uid="{623D00F9-7A36-48A0-B56F-461CD95457C4}"/>
    <hyperlink ref="S6306" location="'PASTEIMAGE'!https://akbmag.ru/files/autoru_generations_passenger/6960/img/wh-d347df3d73566108aa6d1b5d37b59703" display="'PASTEIMAGE'!https://akbmag.ru/files/autoru_generations_passenger/6960/img/wh-d347df3d73566108aa6d1b5d37b59703" xr:uid="{1F997F03-2EB7-4991-8EAB-B0E7F6E769AA}"/>
    <hyperlink ref="S6308" location="'PASTEIMAGE'!https://akbmag.ru/files/autoru_generations_passenger/904/img/wh-f47d0ad31c4c49061b9e505593e3db98" display="'PASTEIMAGE'!https://akbmag.ru/files/autoru_generations_passenger/904/img/wh-f47d0ad31c4c49061b9e505593e3db98" xr:uid="{6A0F7CE6-760C-403B-901B-F9C240E37B0D}"/>
    <hyperlink ref="S6329" location="'PASTEIMAGE'!https://akbmag.ru/files/autoru_generations_passenger/906/img/wh-c8fbbc86abe8bd6a5eb6a3b4d0411301" display="'PASTEIMAGE'!https://akbmag.ru/files/autoru_generations_passenger/906/img/wh-c8fbbc86abe8bd6a5eb6a3b4d0411301" xr:uid="{2FC6F492-31E1-4FD3-857F-22F7BE3C4AB8}"/>
    <hyperlink ref="S6330" location="'PASTEIMAGE'!https://akbmag.ru/files/autoru_generations_passenger/907/img/wh-621461af90cadfdaf0e8d4cc25129f91" display="'PASTEIMAGE'!https://akbmag.ru/files/autoru_generations_passenger/907/img/wh-621461af90cadfdaf0e8d4cc25129f91" xr:uid="{A4BB22AE-0C29-423C-8B7C-A46D0681393E}"/>
    <hyperlink ref="S6348" location="'PASTEIMAGE'!https://akbmag.ru/files/autoru_generations_passenger/909/img/wh-a4300b002bcfb71f291dac175d52df94" display="'PASTEIMAGE'!https://akbmag.ru/files/autoru_generations_passenger/909/img/wh-a4300b002bcfb71f291dac175d52df94" xr:uid="{40AE9EC7-6036-4CAF-8CD6-74BAFEFEED20}"/>
    <hyperlink ref="S6349" location="'PASTEIMAGE'!https://akbmag.ru/files/autoru_generations_passenger/909/img/wh-a4300b002bcfb71f291dac175d52df94" display="'PASTEIMAGE'!https://akbmag.ru/files/autoru_generations_passenger/909/img/wh-a4300b002bcfb71f291dac175d52df94" xr:uid="{8ADA7F41-1C07-4319-9819-3FEBC4A9C90A}"/>
    <hyperlink ref="S6350" location="'PASTEIMAGE'!https://akbmag.ru/files/autoru_generations_passenger/909/img/wh-a4300b002bcfb71f291dac175d52df94" display="'PASTEIMAGE'!https://akbmag.ru/files/autoru_generations_passenger/909/img/wh-a4300b002bcfb71f291dac175d52df94" xr:uid="{4E817A35-317E-41F5-AB50-3953A449595C}"/>
    <hyperlink ref="S6351" location="'PASTEIMAGE'!https://akbmag.ru/files/autoru_generations_passenger/909/img/wh-a4300b002bcfb71f291dac175d52df94" display="'PASTEIMAGE'!https://akbmag.ru/files/autoru_generations_passenger/909/img/wh-a4300b002bcfb71f291dac175d52df94" xr:uid="{263E259B-21EF-41EE-A8AA-733209A67835}"/>
    <hyperlink ref="S6352" location="'PASTEIMAGE'!https://akbmag.ru/files/autoru_generations_passenger/909/img/wh-a4300b002bcfb71f291dac175d52df94" display="'PASTEIMAGE'!https://akbmag.ru/files/autoru_generations_passenger/909/img/wh-a4300b002bcfb71f291dac175d52df94" xr:uid="{A819799E-8F57-4541-86B2-343E414A8389}"/>
    <hyperlink ref="S6353" location="'PASTEIMAGE'!https://akbmag.ru/files/autoru_generations_passenger/909/img/wh-a4300b002bcfb71f291dac175d52df94" display="'PASTEIMAGE'!https://akbmag.ru/files/autoru_generations_passenger/909/img/wh-a4300b002bcfb71f291dac175d52df94" xr:uid="{6E10F70A-8068-4D70-8EFC-97599B017C2A}"/>
    <hyperlink ref="S6354" location="'PASTEIMAGE'!https://akbmag.ru/files/autoru_generations_passenger/909/img/wh-a4300b002bcfb71f291dac175d52df94" display="'PASTEIMAGE'!https://akbmag.ru/files/autoru_generations_passenger/909/img/wh-a4300b002bcfb71f291dac175d52df94" xr:uid="{69096B02-9FB0-4BB0-93F3-700F1BFB4E24}"/>
    <hyperlink ref="S6355" location="'PASTEIMAGE'!https://akbmag.ru/files/autoru_generations_passenger/909/img/wh-a4300b002bcfb71f291dac175d52df94" display="'PASTEIMAGE'!https://akbmag.ru/files/autoru_generations_passenger/909/img/wh-a4300b002bcfb71f291dac175d52df94" xr:uid="{86BAC0F4-7B90-4036-AC65-9ECA77CDCD96}"/>
    <hyperlink ref="S6356" location="'PASTEIMAGE'!https://akbmag.ru/files/autoru_generations_passenger/909/img/wh-a4300b002bcfb71f291dac175d52df94" display="'PASTEIMAGE'!https://akbmag.ru/files/autoru_generations_passenger/909/img/wh-a4300b002bcfb71f291dac175d52df94" xr:uid="{DBB0A33F-428B-4805-8866-5A93E7C17741}"/>
    <hyperlink ref="S6357" location="'PASTEIMAGE'!https://akbmag.ru/files/autoru_generations_passenger/909/img/wh-a4300b002bcfb71f291dac175d52df94" display="'PASTEIMAGE'!https://akbmag.ru/files/autoru_generations_passenger/909/img/wh-a4300b002bcfb71f291dac175d52df94" xr:uid="{7E154792-9B5A-49F9-A768-E39DF28A0447}"/>
    <hyperlink ref="S6358" location="'PASTEIMAGE'!https://akbmag.ru/files/autoru_generations_passenger/909/img/wh-a4300b002bcfb71f291dac175d52df94" display="'PASTEIMAGE'!https://akbmag.ru/files/autoru_generations_passenger/909/img/wh-a4300b002bcfb71f291dac175d52df94" xr:uid="{C004F4EF-6C43-4044-88AC-AEDFA63D3A0E}"/>
    <hyperlink ref="S6359" location="'PASTEIMAGE'!https://akbmag.ru/files/autoru_generations_passenger/909/img/wh-a4300b002bcfb71f291dac175d52df94" display="'PASTEIMAGE'!https://akbmag.ru/files/autoru_generations_passenger/909/img/wh-a4300b002bcfb71f291dac175d52df94" xr:uid="{75AA624E-A256-40E4-BF2D-499101CA32A7}"/>
    <hyperlink ref="S6360" location="'PASTEIMAGE'!https://akbmag.ru/files/autoru_generations_passenger/909/img/wh-a4300b002bcfb71f291dac175d52df94" display="'PASTEIMAGE'!https://akbmag.ru/files/autoru_generations_passenger/909/img/wh-a4300b002bcfb71f291dac175d52df94" xr:uid="{1BBF1603-53DC-478D-99E5-3AA9F1257EC1}"/>
    <hyperlink ref="S6361" location="'PASTEIMAGE'!https://akbmag.ru/files/autoru_generations_passenger/909/img/wh-a4300b002bcfb71f291dac175d52df94" display="'PASTEIMAGE'!https://akbmag.ru/files/autoru_generations_passenger/909/img/wh-a4300b002bcfb71f291dac175d52df94" xr:uid="{B1912A5F-47CD-47A0-95F2-07B2857DA876}"/>
    <hyperlink ref="S6362" location="'PASTEIMAGE'!https://akbmag.ru/files/autoru_generations_passenger/909/img/wh-a4300b002bcfb71f291dac175d52df94" display="'PASTEIMAGE'!https://akbmag.ru/files/autoru_generations_passenger/909/img/wh-a4300b002bcfb71f291dac175d52df94" xr:uid="{48239124-73AE-4EF0-BCF1-F59311E9C53D}"/>
    <hyperlink ref="S6363" location="'PASTEIMAGE'!https://akbmag.ru/files/autoru_generations_passenger/909/img/wh-a4300b002bcfb71f291dac175d52df94" display="'PASTEIMAGE'!https://akbmag.ru/files/autoru_generations_passenger/909/img/wh-a4300b002bcfb71f291dac175d52df94" xr:uid="{508A1880-5374-42C4-950F-DEDF99455F07}"/>
    <hyperlink ref="S6364" location="'PASTEIMAGE'!https://akbmag.ru/files/autoru_generations_passenger/909/img/wh-a4300b002bcfb71f291dac175d52df94" display="'PASTEIMAGE'!https://akbmag.ru/files/autoru_generations_passenger/909/img/wh-a4300b002bcfb71f291dac175d52df94" xr:uid="{36379EDF-2082-4C7E-BF93-6EFBF9DF0AF6}"/>
    <hyperlink ref="S6365" location="'PASTEIMAGE'!https://akbmag.ru/files/autoru_generations_passenger/909/img/wh-a4300b002bcfb71f291dac175d52df94" display="'PASTEIMAGE'!https://akbmag.ru/files/autoru_generations_passenger/909/img/wh-a4300b002bcfb71f291dac175d52df94" xr:uid="{297DC46C-FF2F-4B21-BBF2-4AF71D292092}"/>
    <hyperlink ref="S6366" location="'PASTEIMAGE'!https://akbmag.ru/files/autoru_generations_passenger/909/img/wh-a4300b002bcfb71f291dac175d52df94" display="'PASTEIMAGE'!https://akbmag.ru/files/autoru_generations_passenger/909/img/wh-a4300b002bcfb71f291dac175d52df94" xr:uid="{D58E0E07-4D4B-4CB6-A686-0494294A218D}"/>
    <hyperlink ref="S6367" location="'PASTEIMAGE'!https://akbmag.ru/files/autoru_generations_passenger/909/img/wh-a4300b002bcfb71f291dac175d52df94" display="'PASTEIMAGE'!https://akbmag.ru/files/autoru_generations_passenger/909/img/wh-a4300b002bcfb71f291dac175d52df94" xr:uid="{3ED2D947-3C2B-4584-8EF6-4F9BA51CE182}"/>
    <hyperlink ref="S6368" location="'PASTEIMAGE'!https://akbmag.ru/files/autoru_generations_passenger/909/img/wh-a4300b002bcfb71f291dac175d52df94" display="'PASTEIMAGE'!https://akbmag.ru/files/autoru_generations_passenger/909/img/wh-a4300b002bcfb71f291dac175d52df94" xr:uid="{917834E4-0480-48E4-965C-2EB87D16AD0C}"/>
    <hyperlink ref="S6369" location="'PASTEIMAGE'!https://akbmag.ru/files/autoru_generations_passenger/909/img/wh-a4300b002bcfb71f291dac175d52df94" display="'PASTEIMAGE'!https://akbmag.ru/files/autoru_generations_passenger/909/img/wh-a4300b002bcfb71f291dac175d52df94" xr:uid="{9E70833F-A28D-4047-9080-2BC941E281E2}"/>
    <hyperlink ref="S6374" location="'PASTEIMAGE'!https://akbmag.ru/files/autoru_generations_passenger/1041/img/wh-d736bb10d83a904aefc1d6ce93dc54b8" display="'PASTEIMAGE'!https://akbmag.ru/files/autoru_generations_passenger/1041/img/wh-d736bb10d83a904aefc1d6ce93dc54b8" xr:uid="{5B808A91-69CE-4D06-9EAB-CAA31E0619A3}"/>
    <hyperlink ref="S6376" location="'PASTEIMAGE'!https://akbmag.ru/files/autoru_generations_passenger/1043/img/wh-b9141aff1412dc76340b3822d9ea6c72" display="'PASTEIMAGE'!https://akbmag.ru/files/autoru_generations_passenger/1043/img/wh-b9141aff1412dc76340b3822d9ea6c72" xr:uid="{67F748C5-8A20-4F72-9D78-ABDEB2CE22B4}"/>
    <hyperlink ref="S6377" location="'PASTEIMAGE'!https://akbmag.ru/files/autoru_generations_passenger/1044/img/wh-1019c8091693ef5c5f55970346633f92" display="'PASTEIMAGE'!https://akbmag.ru/files/autoru_generations_passenger/1044/img/wh-1019c8091693ef5c5f55970346633f92" xr:uid="{047CA7B1-FEF4-45DC-87E8-85E7E453D372}"/>
    <hyperlink ref="S6378" location="'PASTEIMAGE'!https://akbmag.ru/files/autoru_generations_passenger/1045/img/wh-a0e2a2c563d57df27213ede1ac4ac780" display="'PASTEIMAGE'!https://akbmag.ru/files/autoru_generations_passenger/1045/img/wh-a0e2a2c563d57df27213ede1ac4ac780" xr:uid="{193646A7-3FB4-4462-B632-45C9D03D2579}"/>
    <hyperlink ref="S6380" location="'PASTEIMAGE'!https://akbmag.ru/files/autoru_generations_passenger/1047/img/wh-20b5e1cf8694af7a3c1ba4a87f073021" display="'PASTEIMAGE'!https://akbmag.ru/files/autoru_generations_passenger/1047/img/wh-20b5e1cf8694af7a3c1ba4a87f073021" xr:uid="{011F8FAE-EF3B-4152-AFC5-7A43F769FA88}"/>
    <hyperlink ref="S6381" location="'PASTEIMAGE'!https://akbmag.ru/files/autoru_generations_passenger/6965/img/wh-93189dd27c5c3221f5687b74bcba0ab6" display="'PASTEIMAGE'!https://akbmag.ru/files/autoru_generations_passenger/6965/img/wh-93189dd27c5c3221f5687b74bcba0ab6" xr:uid="{57B927DE-3BBC-4D48-80B8-37EF505E8725}"/>
    <hyperlink ref="S6382" location="'PASTEIMAGE'!https://akbmag.ru/files/autoru_generations_passenger/6965/img/wh-93189dd27c5c3221f5687b74bcba0ab6" display="'PASTEIMAGE'!https://akbmag.ru/files/autoru_generations_passenger/6965/img/wh-93189dd27c5c3221f5687b74bcba0ab6" xr:uid="{37573D95-8B1E-4248-867D-B3B23971CD75}"/>
    <hyperlink ref="S6384" location="'PASTEIMAGE'!https://akbmag.ru/files/autoru_generations_passenger/1542/img/wh-d010396ca8abf6ead8cacc2c2f2f26c7" display="'PASTEIMAGE'!https://akbmag.ru/files/autoru_generations_passenger/1542/img/wh-d010396ca8abf6ead8cacc2c2f2f26c7" xr:uid="{FF88BB46-3B95-4238-935D-F1CAA1CAEE42}"/>
    <hyperlink ref="S6385" location="'PASTEIMAGE'!https://akbmag.ru/files/autoru_generations_passenger/6967/img/wh-b440369bceb6aecbd0ffa5b66301ca66" display="'PASTEIMAGE'!https://akbmag.ru/files/autoru_generations_passenger/6967/img/wh-b440369bceb6aecbd0ffa5b66301ca66" xr:uid="{529AFA3A-6E45-4D41-A5C7-0A7F4405BDED}"/>
    <hyperlink ref="S6386" location="'PASTEIMAGE'!https://akbmag.ru/files/autoru_generations_passenger/1543/img/wh-819c9fbfb075d62a16393b9fe4fcbaa5" display="'PASTEIMAGE'!https://akbmag.ru/files/autoru_generations_passenger/1543/img/wh-819c9fbfb075d62a16393b9fe4fcbaa5" xr:uid="{A6EDFA7B-A018-4653-95FE-9DD91687CDA7}"/>
    <hyperlink ref="S6387" location="'PASTEIMAGE'!https://akbmag.ru/files/autoru_generations_passenger/6968/img/wh-29c0605a3bab4229e46723f89cf59d83" display="'PASTEIMAGE'!https://akbmag.ru/files/autoru_generations_passenger/6968/img/wh-29c0605a3bab4229e46723f89cf59d83" xr:uid="{FAB2529F-F95F-4BB9-A454-517DB75AD366}"/>
    <hyperlink ref="S6388" location="'PASTEIMAGE'!https://akbmag.ru/files/autoru_generations_passenger/6968/img/wh-29c0605a3bab4229e46723f89cf59d83" display="'PASTEIMAGE'!https://akbmag.ru/files/autoru_generations_passenger/6968/img/wh-29c0605a3bab4229e46723f89cf59d83" xr:uid="{51BAB39A-EAD7-4E91-A7CF-2243B5555A28}"/>
    <hyperlink ref="S6389" location="'PASTEIMAGE'!https://akbmag.ru/files/autoru_generations_passenger/6968/img/wh-29c0605a3bab4229e46723f89cf59d83" display="'PASTEIMAGE'!https://akbmag.ru/files/autoru_generations_passenger/6968/img/wh-29c0605a3bab4229e46723f89cf59d83" xr:uid="{1A4D53AB-AEA2-44DF-8C28-08A4E3902B04}"/>
    <hyperlink ref="S6390" location="'PASTEIMAGE'!https://akbmag.ru/files/autoru_generations_passenger/6968/img/wh-29c0605a3bab4229e46723f89cf59d83" display="'PASTEIMAGE'!https://akbmag.ru/files/autoru_generations_passenger/6968/img/wh-29c0605a3bab4229e46723f89cf59d83" xr:uid="{C9BFEA98-AAEE-4EFD-A94C-1D7FA21AE53E}"/>
    <hyperlink ref="S6391" location="'PASTEIMAGE'!https://akbmag.ru/files/autoru_generations_passenger/6968/img/wh-29c0605a3bab4229e46723f89cf59d83" display="'PASTEIMAGE'!https://akbmag.ru/files/autoru_generations_passenger/6968/img/wh-29c0605a3bab4229e46723f89cf59d83" xr:uid="{BF699BB0-940D-4C5F-A3BF-3FF30ED2E7EE}"/>
    <hyperlink ref="S6392" location="'PASTEIMAGE'!https://akbmag.ru/files/autoru_generations_passenger/6968/img/wh-29c0605a3bab4229e46723f89cf59d83" display="'PASTEIMAGE'!https://akbmag.ru/files/autoru_generations_passenger/6968/img/wh-29c0605a3bab4229e46723f89cf59d83" xr:uid="{ACE91281-DBBC-4F04-A50F-B21B8735C256}"/>
    <hyperlink ref="S6393" location="'PASTEIMAGE'!https://akbmag.ru/files/autoru_generations_passenger/6968/img/wh-29c0605a3bab4229e46723f89cf59d83" display="'PASTEIMAGE'!https://akbmag.ru/files/autoru_generations_passenger/6968/img/wh-29c0605a3bab4229e46723f89cf59d83" xr:uid="{DCE318C8-97C4-447E-821B-C9FDEBE6D5DF}"/>
    <hyperlink ref="S6394" location="'PASTEIMAGE'!https://akbmag.ru/files/autoru_generations_passenger/6968/img/wh-29c0605a3bab4229e46723f89cf59d83" display="'PASTEIMAGE'!https://akbmag.ru/files/autoru_generations_passenger/6968/img/wh-29c0605a3bab4229e46723f89cf59d83" xr:uid="{3B30708A-6988-4B4A-A12C-7CA8E163FB6D}"/>
    <hyperlink ref="S6395" location="'PASTEIMAGE'!https://akbmag.ru/files/autoru_generations_passenger/6968/img/wh-29c0605a3bab4229e46723f89cf59d83" display="'PASTEIMAGE'!https://akbmag.ru/files/autoru_generations_passenger/6968/img/wh-29c0605a3bab4229e46723f89cf59d83" xr:uid="{79F11142-5A90-47CD-8E62-03F170843612}"/>
    <hyperlink ref="S6396" location="'PASTEIMAGE'!https://akbmag.ru/files/autoru_generations_passenger/6968/img/wh-29c0605a3bab4229e46723f89cf59d83" display="'PASTEIMAGE'!https://akbmag.ru/files/autoru_generations_passenger/6968/img/wh-29c0605a3bab4229e46723f89cf59d83" xr:uid="{A2A4FC72-97A6-4550-944F-AE15A6D78467}"/>
    <hyperlink ref="S6397" location="'PASTEIMAGE'!https://akbmag.ru/files/autoru_generations_passenger/1544/img/wh-f337d999d9ad116a7b4f3d409fcc6480" display="'PASTEIMAGE'!https://akbmag.ru/files/autoru_generations_passenger/1544/img/wh-f337d999d9ad116a7b4f3d409fcc6480" xr:uid="{3C7B47F6-5ABE-4EBF-8C13-4E4EB0B95D73}"/>
    <hyperlink ref="S6398" location="'PASTEIMAGE'!https://akbmag.ru/files/autoru_generations_passenger/1544/img/wh-f337d999d9ad116a7b4f3d409fcc6480" display="'PASTEIMAGE'!https://akbmag.ru/files/autoru_generations_passenger/1544/img/wh-f337d999d9ad116a7b4f3d409fcc6480" xr:uid="{2CFF5F68-5489-48FF-B219-86794ED2D9C9}"/>
    <hyperlink ref="S6399" location="'PASTEIMAGE'!https://akbmag.ru/files/autoru_generations_passenger/1544/img/wh-f337d999d9ad116a7b4f3d409fcc6480" display="'PASTEIMAGE'!https://akbmag.ru/files/autoru_generations_passenger/1544/img/wh-f337d999d9ad116a7b4f3d409fcc6480" xr:uid="{225D06EC-4C67-46A0-88B1-6C62D1D7295D}"/>
    <hyperlink ref="S6400" location="'PASTEIMAGE'!https://akbmag.ru/files/autoru_generations_passenger/1544/img/wh-f337d999d9ad116a7b4f3d409fcc6480" display="'PASTEIMAGE'!https://akbmag.ru/files/autoru_generations_passenger/1544/img/wh-f337d999d9ad116a7b4f3d409fcc6480" xr:uid="{5572ACA0-90F9-446A-8116-B2B277E0D9C1}"/>
    <hyperlink ref="S6401" location="'PASTEIMAGE'!https://akbmag.ru/files/autoru_generations_passenger/1544/img/wh-f337d999d9ad116a7b4f3d409fcc6480" display="'PASTEIMAGE'!https://akbmag.ru/files/autoru_generations_passenger/1544/img/wh-f337d999d9ad116a7b4f3d409fcc6480" xr:uid="{CE5F1F77-E06E-4CCE-90D0-B3999596DC82}"/>
    <hyperlink ref="S6402" location="'PASTEIMAGE'!https://akbmag.ru/files/autoru_generations_passenger/1544/img/wh-f337d999d9ad116a7b4f3d409fcc6480" display="'PASTEIMAGE'!https://akbmag.ru/files/autoru_generations_passenger/1544/img/wh-f337d999d9ad116a7b4f3d409fcc6480" xr:uid="{AC75967D-D10F-4219-92B4-DAA9FEC10FF0}"/>
    <hyperlink ref="S6403" location="'PASTEIMAGE'!https://akbmag.ru/files/autoru_generations_passenger/1544/img/wh-f337d999d9ad116a7b4f3d409fcc6480" display="'PASTEIMAGE'!https://akbmag.ru/files/autoru_generations_passenger/1544/img/wh-f337d999d9ad116a7b4f3d409fcc6480" xr:uid="{D5BACA51-3E6D-4987-9AF7-675E0ED566C7}"/>
    <hyperlink ref="S6404" location="'PASTEIMAGE'!https://akbmag.ru/files/autoru_generations_passenger/1544/img/wh-f337d999d9ad116a7b4f3d409fcc6480" display="'PASTEIMAGE'!https://akbmag.ru/files/autoru_generations_passenger/1544/img/wh-f337d999d9ad116a7b4f3d409fcc6480" xr:uid="{667A674C-756F-4BD6-A963-5EEE73781CF5}"/>
    <hyperlink ref="S6405" location="'PASTEIMAGE'!https://akbmag.ru/files/autoru_generations_passenger/1544/img/wh-f337d999d9ad116a7b4f3d409fcc6480" display="'PASTEIMAGE'!https://akbmag.ru/files/autoru_generations_passenger/1544/img/wh-f337d999d9ad116a7b4f3d409fcc6480" xr:uid="{73F2B46B-BCB6-4F58-9E05-B57C828AC1A5}"/>
    <hyperlink ref="S6406" location="'PASTEIMAGE'!https://akbmag.ru/files/autoru_generations_passenger/1544/img/wh-f337d999d9ad116a7b4f3d409fcc6480" display="'PASTEIMAGE'!https://akbmag.ru/files/autoru_generations_passenger/1544/img/wh-f337d999d9ad116a7b4f3d409fcc6480" xr:uid="{3C607525-C2B6-41B4-B28C-7558383C1192}"/>
    <hyperlink ref="S6407" location="'PASTEIMAGE'!https://akbmag.ru/files/autoru_generations_passenger/1544/img/wh-f337d999d9ad116a7b4f3d409fcc6480" display="'PASTEIMAGE'!https://akbmag.ru/files/autoru_generations_passenger/1544/img/wh-f337d999d9ad116a7b4f3d409fcc6480" xr:uid="{221A2B27-CD35-4C90-BAFA-BAB4A8D6B940}"/>
    <hyperlink ref="S6408" location="'PASTEIMAGE'!https://akbmag.ru/files/autoru_generations_passenger/1544/img/wh-f337d999d9ad116a7b4f3d409fcc6480" display="'PASTEIMAGE'!https://akbmag.ru/files/autoru_generations_passenger/1544/img/wh-f337d999d9ad116a7b4f3d409fcc6480" xr:uid="{B62736BD-591E-41E3-96F4-4E8FA0B6978A}"/>
    <hyperlink ref="S6409" location="'PASTEIMAGE'!https://akbmag.ru/files/autoru_generations_passenger/1544/img/wh-f337d999d9ad116a7b4f3d409fcc6480" display="'PASTEIMAGE'!https://akbmag.ru/files/autoru_generations_passenger/1544/img/wh-f337d999d9ad116a7b4f3d409fcc6480" xr:uid="{D2059729-8A25-4AE0-BD34-ADDB80F5DC1E}"/>
    <hyperlink ref="S6410" location="'PASTEIMAGE'!https://akbmag.ru/files/autoru_generations_passenger/1544/img/wh-f337d999d9ad116a7b4f3d409fcc6480" display="'PASTEIMAGE'!https://akbmag.ru/files/autoru_generations_passenger/1544/img/wh-f337d999d9ad116a7b4f3d409fcc6480" xr:uid="{809E5C48-52CF-449D-B191-0B5EF3665BCA}"/>
    <hyperlink ref="S6411" location="'PASTEIMAGE'!https://akbmag.ru/files/autoru_generations_passenger/1544/img/wh-f337d999d9ad116a7b4f3d409fcc6480" display="'PASTEIMAGE'!https://akbmag.ru/files/autoru_generations_passenger/1544/img/wh-f337d999d9ad116a7b4f3d409fcc6480" xr:uid="{249E36EA-6EBC-424A-A30F-2A7FA29BA19D}"/>
    <hyperlink ref="S6412" location="'PASTEIMAGE'!https://akbmag.ru/files/autoru_generations_passenger/1544/img/wh-f337d999d9ad116a7b4f3d409fcc6480" display="'PASTEIMAGE'!https://akbmag.ru/files/autoru_generations_passenger/1544/img/wh-f337d999d9ad116a7b4f3d409fcc6480" xr:uid="{0926F833-BEF9-4293-9899-E12C0250F635}"/>
    <hyperlink ref="S6413" location="'PASTEIMAGE'!https://akbmag.ru/files/autoru_generations_passenger/1544/img/wh-f337d999d9ad116a7b4f3d409fcc6480" display="'PASTEIMAGE'!https://akbmag.ru/files/autoru_generations_passenger/1544/img/wh-f337d999d9ad116a7b4f3d409fcc6480" xr:uid="{85C02299-992D-426E-9152-E086ACD6AAED}"/>
    <hyperlink ref="S6414" location="'PASTEIMAGE'!https://akbmag.ru/files/autoru_generations_passenger/1544/img/wh-f337d999d9ad116a7b4f3d409fcc6480" display="'PASTEIMAGE'!https://akbmag.ru/files/autoru_generations_passenger/1544/img/wh-f337d999d9ad116a7b4f3d409fcc6480" xr:uid="{E3EA50A6-39B7-40CA-AF60-A338EB8720EA}"/>
    <hyperlink ref="S6415" location="'PASTEIMAGE'!https://akbmag.ru/files/autoru_generations_passenger/1544/img/wh-f337d999d9ad116a7b4f3d409fcc6480" display="'PASTEIMAGE'!https://akbmag.ru/files/autoru_generations_passenger/1544/img/wh-f337d999d9ad116a7b4f3d409fcc6480" xr:uid="{1C8ECC06-A279-431A-A59C-803E8CAAB119}"/>
    <hyperlink ref="S6416" location="'PASTEIMAGE'!https://akbmag.ru/files/autoru_generations_passenger/1544/img/wh-f337d999d9ad116a7b4f3d409fcc6480" display="'PASTEIMAGE'!https://akbmag.ru/files/autoru_generations_passenger/1544/img/wh-f337d999d9ad116a7b4f3d409fcc6480" xr:uid="{65D91AC0-9550-4D3E-A194-768227BB8C02}"/>
    <hyperlink ref="S6426" location="'PASTEIMAGE'!https://akbmag.ru/files/autoru_generations_passenger/6157/img/wh-26d4b4313a7e5828856bc0791fca39a2" display="'PASTEIMAGE'!https://akbmag.ru/files/autoru_generations_passenger/6157/img/wh-26d4b4313a7e5828856bc0791fca39a2" xr:uid="{02A8081C-4AF2-4042-8AAD-EC07AF47D180}"/>
    <hyperlink ref="S6427" location="'PASTEIMAGE'!https://akbmag.ru/files/autoru_generations_passenger/6157/img/wh-26d4b4313a7e5828856bc0791fca39a2" display="'PASTEIMAGE'!https://akbmag.ru/files/autoru_generations_passenger/6157/img/wh-26d4b4313a7e5828856bc0791fca39a2" xr:uid="{185E9FB8-6EA8-457A-87BE-6DF8329A4E9D}"/>
    <hyperlink ref="S6429" location="'PASTEIMAGE'!https://akbmag.ru/files/autoru_generations_passenger/3139/img/wh-e8bf0f27d70d480d3ab793bb7619aaa5" display="'PASTEIMAGE'!https://akbmag.ru/files/autoru_generations_passenger/3139/img/wh-e8bf0f27d70d480d3ab793bb7619aaa5" xr:uid="{688E0810-D2C1-461C-8154-1CE0ECE2D392}"/>
    <hyperlink ref="S6430" location="'PASTEIMAGE'!https://akbmag.ru/files/autoru_generations_passenger/3139/img/wh-e8bf0f27d70d480d3ab793bb7619aaa5" display="'PASTEIMAGE'!https://akbmag.ru/files/autoru_generations_passenger/3139/img/wh-e8bf0f27d70d480d3ab793bb7619aaa5" xr:uid="{B28ED831-4541-42E2-BB47-82203C6578AB}"/>
    <hyperlink ref="S6431" location="'PASTEIMAGE'!https://akbmag.ru/files/autoru_generations_passenger/3139/img/wh-e8bf0f27d70d480d3ab793bb7619aaa5" display="'PASTEIMAGE'!https://akbmag.ru/files/autoru_generations_passenger/3139/img/wh-e8bf0f27d70d480d3ab793bb7619aaa5" xr:uid="{5617BFB6-7EC4-40BA-B1D6-3D993164293A}"/>
    <hyperlink ref="S6432" location="'PASTEIMAGE'!https://akbmag.ru/files/autoru_generations_passenger/3139/img/wh-e8bf0f27d70d480d3ab793bb7619aaa5" display="'PASTEIMAGE'!https://akbmag.ru/files/autoru_generations_passenger/3139/img/wh-e8bf0f27d70d480d3ab793bb7619aaa5" xr:uid="{D392E049-DF18-43AE-81DF-51D648669E44}"/>
    <hyperlink ref="S6433" location="'PASTEIMAGE'!https://akbmag.ru/files/autoru_generations_passenger/3139/img/wh-e8bf0f27d70d480d3ab793bb7619aaa5" display="'PASTEIMAGE'!https://akbmag.ru/files/autoru_generations_passenger/3139/img/wh-e8bf0f27d70d480d3ab793bb7619aaa5" xr:uid="{6EE678F1-3E51-40DD-93A9-3397FBCFE4F2}"/>
    <hyperlink ref="S6434" location="'PASTEIMAGE'!https://akbmag.ru/files/autoru_generations_passenger/3139/img/wh-e8bf0f27d70d480d3ab793bb7619aaa5" display="'PASTEIMAGE'!https://akbmag.ru/files/autoru_generations_passenger/3139/img/wh-e8bf0f27d70d480d3ab793bb7619aaa5" xr:uid="{B9A80F01-7ED2-450C-88F9-1B541FFB1AF8}"/>
    <hyperlink ref="S6436" location="'PASTEIMAGE'!https://akbmag.ru/files/autoru_generations_passenger/8044/img/wh-5588902a8054f6e22ed3484c140ffc62" display="'PASTEIMAGE'!https://akbmag.ru/files/autoru_generations_passenger/8044/img/wh-5588902a8054f6e22ed3484c140ffc62" xr:uid="{F2B4329F-E397-46D9-B779-82747262CF2F}"/>
    <hyperlink ref="S6437" location="'PASTEIMAGE'!https://akbmag.ru/files/autoru_generations_passenger/8044/img/wh-5588902a8054f6e22ed3484c140ffc62" display="'PASTEIMAGE'!https://akbmag.ru/files/autoru_generations_passenger/8044/img/wh-5588902a8054f6e22ed3484c140ffc62" xr:uid="{E0F3D1DC-B957-444A-BD31-137A87E858E0}"/>
    <hyperlink ref="S6438" location="'PASTEIMAGE'!https://akbmag.ru/files/autoru_generations_passenger/3140/img/wh-747d3443e319a22747fbb873e8b2f9f2" display="'PASTEIMAGE'!https://akbmag.ru/files/autoru_generations_passenger/3140/img/wh-747d3443e319a22747fbb873e8b2f9f2" xr:uid="{C45E02A9-BAB8-4B33-B99B-3B8AC626DD59}"/>
    <hyperlink ref="S6439" location="'PASTEIMAGE'!https://akbmag.ru/files/autoru_generations_passenger/3141/img/wh-92a08bf918f44ccd961477be30023da1" display="'PASTEIMAGE'!https://akbmag.ru/files/autoru_generations_passenger/3141/img/wh-92a08bf918f44ccd961477be30023da1" xr:uid="{B6CD3557-4815-4874-8C3F-E2E86695B4C5}"/>
    <hyperlink ref="S6448" location="'PASTEIMAGE'!https://akbmag.ru/files/autoru_generations_passenger/3148/img/wh-d87c68a56bc8eb803b44f25abb627786" display="'PASTEIMAGE'!https://akbmag.ru/files/autoru_generations_passenger/3148/img/wh-d87c68a56bc8eb803b44f25abb627786" xr:uid="{83C2FDBF-BE6F-45AC-9AE6-6A2D0F5C7C34}"/>
    <hyperlink ref="S6453" location="'PASTEIMAGE'!https://akbmag.ru/files/autoru_generations_passenger/3149/img/wh-32b3ee0272954b956a7d1f86f76afa21" display="'PASTEIMAGE'!https://akbmag.ru/files/autoru_generations_passenger/3149/img/wh-32b3ee0272954b956a7d1f86f76afa21" xr:uid="{8A2F0151-1FA4-4693-B5E0-77A00D0F1C75}"/>
    <hyperlink ref="S6455" location="'PASTEIMAGE'!https://akbmag.ru/files/autoru_generations_passenger/8045/img/wh-704cddc91e28d1a5517518b2f12bc321" display="'PASTEIMAGE'!https://akbmag.ru/files/autoru_generations_passenger/8045/img/wh-704cddc91e28d1a5517518b2f12bc321" xr:uid="{5D18E26B-DA45-4AF6-A46E-A1C2989ECD8C}"/>
    <hyperlink ref="S6456" location="'PASTEIMAGE'!https://akbmag.ru/files/autoru_generations_passenger/8045/img/wh-704cddc91e28d1a5517518b2f12bc321" display="'PASTEIMAGE'!https://akbmag.ru/files/autoru_generations_passenger/8045/img/wh-704cddc91e28d1a5517518b2f12bc321" xr:uid="{ED62D17E-D0EE-48E2-97B9-DA1956964DAC}"/>
    <hyperlink ref="S6469" location="'PASTEIMAGE'!https://akbmag.ru/files/autoru_generations_passenger/6974/img/wh-b11c3e3aaf3cfe496174ecc31a3c04d0" display="'PASTEIMAGE'!https://akbmag.ru/files/autoru_generations_passenger/6974/img/wh-b11c3e3aaf3cfe496174ecc31a3c04d0" xr:uid="{F75D574B-A32A-436C-B8EA-A6A030CC3E15}"/>
    <hyperlink ref="S6470" location="'PASTEIMAGE'!https://akbmag.ru/files/autoru_generations_passenger/6974/img/wh-b11c3e3aaf3cfe496174ecc31a3c04d0" display="'PASTEIMAGE'!https://akbmag.ru/files/autoru_generations_passenger/6974/img/wh-b11c3e3aaf3cfe496174ecc31a3c04d0" xr:uid="{320AD858-8033-4C56-9D60-A194C0C2925C}"/>
    <hyperlink ref="S6471" location="'PASTEIMAGE'!https://akbmag.ru/files/autoru_generations_passenger/6975/img/wh-6084e82a08cb979cf75ae28aed37ecd4" display="'PASTEIMAGE'!https://akbmag.ru/files/autoru_generations_passenger/6975/img/wh-6084e82a08cb979cf75ae28aed37ecd4" xr:uid="{3FE6A70F-173F-46A3-999A-3C808BECD05A}"/>
    <hyperlink ref="S6472" location="'PASTEIMAGE'!https://akbmag.ru/files/autoru_generations_passenger/805/img/wh-846c260d715e5b854ffad5f70a516c88" display="'PASTEIMAGE'!https://akbmag.ru/files/autoru_generations_passenger/805/img/wh-846c260d715e5b854ffad5f70a516c88" xr:uid="{54327E66-7F03-45FB-9E25-F85B662B863B}"/>
    <hyperlink ref="S6473" location="'PASTEIMAGE'!https://akbmag.ru/files/autoru_generations_passenger/805/img/wh-846c260d715e5b854ffad5f70a516c88" display="'PASTEIMAGE'!https://akbmag.ru/files/autoru_generations_passenger/805/img/wh-846c260d715e5b854ffad5f70a516c88" xr:uid="{DF2A64E9-CEAF-4FDC-8EA3-7E4A4F3EE2DA}"/>
    <hyperlink ref="S6474" location="'PASTEIMAGE'!https://akbmag.ru/files/autoru_generations_passenger/805/img/wh-846c260d715e5b854ffad5f70a516c88" display="'PASTEIMAGE'!https://akbmag.ru/files/autoru_generations_passenger/805/img/wh-846c260d715e5b854ffad5f70a516c88" xr:uid="{F720854D-FC09-411F-8875-AAF0073E30EB}"/>
    <hyperlink ref="S6475" location="'PASTEIMAGE'!https://akbmag.ru/files/autoru_generations_passenger/805/img/wh-846c260d715e5b854ffad5f70a516c88" display="'PASTEIMAGE'!https://akbmag.ru/files/autoru_generations_passenger/805/img/wh-846c260d715e5b854ffad5f70a516c88" xr:uid="{F67F4E39-C2DD-4A38-AF4B-5BC211D5BAAD}"/>
    <hyperlink ref="S6476" location="'PASTEIMAGE'!https://akbmag.ru/files/autoru_generations_passenger/805/img/wh-846c260d715e5b854ffad5f70a516c88" display="'PASTEIMAGE'!https://akbmag.ru/files/autoru_generations_passenger/805/img/wh-846c260d715e5b854ffad5f70a516c88" xr:uid="{AB3CD9DD-E829-4A5F-A19F-E40DC84D17E2}"/>
    <hyperlink ref="S6477" location="'PASTEIMAGE'!https://akbmag.ru/files/autoru_generations_passenger/805/img/wh-846c260d715e5b854ffad5f70a516c88" display="'PASTEIMAGE'!https://akbmag.ru/files/autoru_generations_passenger/805/img/wh-846c260d715e5b854ffad5f70a516c88" xr:uid="{35485EF7-6122-4230-8451-3D4F49B48954}"/>
    <hyperlink ref="S6478" location="'PASTEIMAGE'!https://akbmag.ru/files/autoru_generations_passenger/805/img/wh-846c260d715e5b854ffad5f70a516c88" display="'PASTEIMAGE'!https://akbmag.ru/files/autoru_generations_passenger/805/img/wh-846c260d715e5b854ffad5f70a516c88" xr:uid="{213F9C18-8017-4883-9136-BFE88CAC7226}"/>
    <hyperlink ref="S6479" location="'PASTEIMAGE'!https://akbmag.ru/files/autoru_generations_passenger/805/img/wh-846c260d715e5b854ffad5f70a516c88" display="'PASTEIMAGE'!https://akbmag.ru/files/autoru_generations_passenger/805/img/wh-846c260d715e5b854ffad5f70a516c88" xr:uid="{3E7218DC-EF42-4A9C-B59D-1666CCC47E8C}"/>
    <hyperlink ref="S6480" location="'PASTEIMAGE'!https://akbmag.ru/files/autoru_generations_passenger/805/img/wh-846c260d715e5b854ffad5f70a516c88" display="'PASTEIMAGE'!https://akbmag.ru/files/autoru_generations_passenger/805/img/wh-846c260d715e5b854ffad5f70a516c88" xr:uid="{841E59AF-DD42-46E5-AEDC-974DAC4BB709}"/>
    <hyperlink ref="S6481" location="'PASTEIMAGE'!https://akbmag.ru/files/autoru_generations_passenger/805/img/wh-846c260d715e5b854ffad5f70a516c88" display="'PASTEIMAGE'!https://akbmag.ru/files/autoru_generations_passenger/805/img/wh-846c260d715e5b854ffad5f70a516c88" xr:uid="{0246020E-CAD5-4DBF-B65F-57DF23546A30}"/>
    <hyperlink ref="S6482" location="'PASTEIMAGE'!https://akbmag.ru/files/autoru_generations_passenger/805/img/wh-846c260d715e5b854ffad5f70a516c88" display="'PASTEIMAGE'!https://akbmag.ru/files/autoru_generations_passenger/805/img/wh-846c260d715e5b854ffad5f70a516c88" xr:uid="{6B07FFA8-B79B-4C44-BDA1-31ED02791799}"/>
    <hyperlink ref="S6483" location="'PASTEIMAGE'!https://akbmag.ru/files/autoru_generations_passenger/805/img/wh-846c260d715e5b854ffad5f70a516c88" display="'PASTEIMAGE'!https://akbmag.ru/files/autoru_generations_passenger/805/img/wh-846c260d715e5b854ffad5f70a516c88" xr:uid="{EC48A35C-AE8C-4233-8350-0E311A3D740D}"/>
    <hyperlink ref="S6484" location="'PASTEIMAGE'!https://akbmag.ru/files/autoru_generations_passenger/805/img/wh-846c260d715e5b854ffad5f70a516c88" display="'PASTEIMAGE'!https://akbmag.ru/files/autoru_generations_passenger/805/img/wh-846c260d715e5b854ffad5f70a516c88" xr:uid="{12CB945C-4E35-41D9-A988-11E130F81925}"/>
    <hyperlink ref="S6486" location="'PASTEIMAGE'!https://akbmag.ru/files/autoru_generations_passenger/807/img/wh-6e7b33fdea3adc80ebd648fffb665bb8" display="'PASTEIMAGE'!https://akbmag.ru/files/autoru_generations_passenger/807/img/wh-6e7b33fdea3adc80ebd648fffb665bb8" xr:uid="{479DA853-CD88-4ADC-BD47-B18F98D85BFE}"/>
    <hyperlink ref="S6487" location="'PASTEIMAGE'!https://akbmag.ru/files/autoru_generations_passenger/807/img/wh-6e7b33fdea3adc80ebd648fffb665bb8" display="'PASTEIMAGE'!https://akbmag.ru/files/autoru_generations_passenger/807/img/wh-6e7b33fdea3adc80ebd648fffb665bb8" xr:uid="{CFFA5ED5-07D0-445B-A362-DF771B040BBC}"/>
    <hyperlink ref="S6488" location="'PASTEIMAGE'!https://akbmag.ru/files/autoru_generations_passenger/807/img/wh-6e7b33fdea3adc80ebd648fffb665bb8" display="'PASTEIMAGE'!https://akbmag.ru/files/autoru_generations_passenger/807/img/wh-6e7b33fdea3adc80ebd648fffb665bb8" xr:uid="{701F219D-9BFF-430F-8A93-2880383F210D}"/>
    <hyperlink ref="S6489" location="'PASTEIMAGE'!https://akbmag.ru/files/autoru_generations_passenger/807/img/wh-6e7b33fdea3adc80ebd648fffb665bb8" display="'PASTEIMAGE'!https://akbmag.ru/files/autoru_generations_passenger/807/img/wh-6e7b33fdea3adc80ebd648fffb665bb8" xr:uid="{3B42DA9A-972D-48B0-802F-0193E4C8CF06}"/>
    <hyperlink ref="S6490" location="'PASTEIMAGE'!https://akbmag.ru/files/autoru_generations_passenger/807/img/wh-6e7b33fdea3adc80ebd648fffb665bb8" display="'PASTEIMAGE'!https://akbmag.ru/files/autoru_generations_passenger/807/img/wh-6e7b33fdea3adc80ebd648fffb665bb8" xr:uid="{BA5409FA-6D47-4FA5-9742-8D5DE5C99782}"/>
    <hyperlink ref="S6491" location="'PASTEIMAGE'!https://akbmag.ru/files/autoru_generations_passenger/807/img/wh-6e7b33fdea3adc80ebd648fffb665bb8" display="'PASTEIMAGE'!https://akbmag.ru/files/autoru_generations_passenger/807/img/wh-6e7b33fdea3adc80ebd648fffb665bb8" xr:uid="{0F24A8D4-44B0-46A7-92AD-9476BD29FC76}"/>
    <hyperlink ref="S6492" location="'PASTEIMAGE'!https://akbmag.ru/files/autoru_generations_passenger/807/img/wh-6e7b33fdea3adc80ebd648fffb665bb8" display="'PASTEIMAGE'!https://akbmag.ru/files/autoru_generations_passenger/807/img/wh-6e7b33fdea3adc80ebd648fffb665bb8" xr:uid="{715E89BB-1287-4585-8349-E5A0B4220B9E}"/>
    <hyperlink ref="S6493" location="'PASTEIMAGE'!https://akbmag.ru/files/autoru_generations_passenger/807/img/wh-6e7b33fdea3adc80ebd648fffb665bb8" display="'PASTEIMAGE'!https://akbmag.ru/files/autoru_generations_passenger/807/img/wh-6e7b33fdea3adc80ebd648fffb665bb8" xr:uid="{B8C258FC-AA62-407E-AE34-1241DB730DB6}"/>
    <hyperlink ref="S6494" location="'PASTEIMAGE'!https://akbmag.ru/files/autoru_generations_passenger/807/img/wh-6e7b33fdea3adc80ebd648fffb665bb8" display="'PASTEIMAGE'!https://akbmag.ru/files/autoru_generations_passenger/807/img/wh-6e7b33fdea3adc80ebd648fffb665bb8" xr:uid="{B6D9A78C-683B-47EA-BBF7-A1C3D2419F8F}"/>
    <hyperlink ref="S6495" location="'PASTEIMAGE'!https://akbmag.ru/files/autoru_generations_passenger/807/img/wh-6e7b33fdea3adc80ebd648fffb665bb8" display="'PASTEIMAGE'!https://akbmag.ru/files/autoru_generations_passenger/807/img/wh-6e7b33fdea3adc80ebd648fffb665bb8" xr:uid="{28849855-C460-4155-ADF8-886E8999716B}"/>
    <hyperlink ref="S6496" location="'PASTEIMAGE'!https://akbmag.ru/files/autoru_generations_passenger/807/img/wh-6e7b33fdea3adc80ebd648fffb665bb8" display="'PASTEIMAGE'!https://akbmag.ru/files/autoru_generations_passenger/807/img/wh-6e7b33fdea3adc80ebd648fffb665bb8" xr:uid="{2E75D983-C3AB-4926-A6D8-1D32A56655BF}"/>
    <hyperlink ref="S6497" location="'PASTEIMAGE'!https://akbmag.ru/files/autoru_generations_passenger/807/img/wh-6e7b33fdea3adc80ebd648fffb665bb8" display="'PASTEIMAGE'!https://akbmag.ru/files/autoru_generations_passenger/807/img/wh-6e7b33fdea3adc80ebd648fffb665bb8" xr:uid="{6F4213AE-D749-48BD-A5F8-F9EA94A186E7}"/>
    <hyperlink ref="S6498" location="'PASTEIMAGE'!https://akbmag.ru/files/autoru_generations_passenger/807/img/wh-6e7b33fdea3adc80ebd648fffb665bb8" display="'PASTEIMAGE'!https://akbmag.ru/files/autoru_generations_passenger/807/img/wh-6e7b33fdea3adc80ebd648fffb665bb8" xr:uid="{3129F736-6241-4957-BC55-7FC2225767A6}"/>
    <hyperlink ref="S6499" location="'PASTEIMAGE'!https://akbmag.ru/files/autoru_generations_passenger/807/img/wh-6e7b33fdea3adc80ebd648fffb665bb8" display="'PASTEIMAGE'!https://akbmag.ru/files/autoru_generations_passenger/807/img/wh-6e7b33fdea3adc80ebd648fffb665bb8" xr:uid="{B99F86ED-E9B8-44F9-BB73-99D535E1F9C5}"/>
    <hyperlink ref="S6500" location="'PASTEIMAGE'!https://akbmag.ru/files/autoru_generations_passenger/807/img/wh-6e7b33fdea3adc80ebd648fffb665bb8" display="'PASTEIMAGE'!https://akbmag.ru/files/autoru_generations_passenger/807/img/wh-6e7b33fdea3adc80ebd648fffb665bb8" xr:uid="{CB86F0FD-E24F-456A-8381-CD1E9B70A7D2}"/>
    <hyperlink ref="S6501" location="'PASTEIMAGE'!https://akbmag.ru/files/autoru_generations_passenger/808/img/wh-a8ecbabae151abacba7dbde04f761c37" display="'PASTEIMAGE'!https://akbmag.ru/files/autoru_generations_passenger/808/img/wh-a8ecbabae151abacba7dbde04f761c37" xr:uid="{14823F7C-2333-4199-AA2C-FC727495EA6A}"/>
    <hyperlink ref="S6502" location="'PASTEIMAGE'!https://akbmag.ru/files/autoru_generations_passenger/809/img/wh-32b30a250abd6331e03a2a1f16466346" display="'PASTEIMAGE'!https://akbmag.ru/files/autoru_generations_passenger/809/img/wh-32b30a250abd6331e03a2a1f16466346" xr:uid="{DFE42E56-5F96-4B1E-B9C1-3234CC549C83}"/>
    <hyperlink ref="S6503" location="'PASTEIMAGE'!https://akbmag.ru/files/autoru_generations_passenger/810/img/wh-b6edc1cd1f36e45daf6d7824d7bb2283" display="'PASTEIMAGE'!https://akbmag.ru/files/autoru_generations_passenger/810/img/wh-b6edc1cd1f36e45daf6d7824d7bb2283" xr:uid="{58DD5101-BFB7-433A-90B4-F479697ABC37}"/>
    <hyperlink ref="S6504" location="'PASTEIMAGE'!https://akbmag.ru/files/autoru_generations_passenger/811/img/wh-670e8a43b246801ca1eaca97b3e19189" display="'PASTEIMAGE'!https://akbmag.ru/files/autoru_generations_passenger/811/img/wh-670e8a43b246801ca1eaca97b3e19189" xr:uid="{8D5CE09D-94F7-44BE-94B1-5874E8D2975B}"/>
    <hyperlink ref="S6505" location="'PASTEIMAGE'!https://akbmag.ru/files/autoru_generations_passenger/812/img/wh-81e74d678581a3bb7a720b019f4f1a93" display="'PASTEIMAGE'!https://akbmag.ru/files/autoru_generations_passenger/812/img/wh-81e74d678581a3bb7a720b019f4f1a93" xr:uid="{373A89E0-A0E9-4A41-9599-7F7549CE2862}"/>
    <hyperlink ref="S6506" location="'PASTEIMAGE'!https://akbmag.ru/files/autoru_generations_passenger/813/img/wh-e0cf1f47118daebc5b16269099ad7347" display="'PASTEIMAGE'!https://akbmag.ru/files/autoru_generations_passenger/813/img/wh-e0cf1f47118daebc5b16269099ad7347" xr:uid="{78C1D2DB-6DFE-4387-8C2A-4DD9D91F4761}"/>
    <hyperlink ref="S6510" location="'PASTEIMAGE'!https://akbmag.ru/files/autoru_generations_passenger/774/img/wh-4e0928de075538c593fbdabb0c5ef2c3" display="'PASTEIMAGE'!https://akbmag.ru/files/autoru_generations_passenger/774/img/wh-4e0928de075538c593fbdabb0c5ef2c3" xr:uid="{7396ACE2-ECEB-476C-891D-482167BB2FF8}"/>
    <hyperlink ref="S6511" location="'PASTEIMAGE'!https://akbmag.ru/files/autoru_generations_passenger/775/img/wh-c0f168ce8900fa56e57789e2a2f2c9d0" display="'PASTEIMAGE'!https://akbmag.ru/files/autoru_generations_passenger/775/img/wh-c0f168ce8900fa56e57789e2a2f2c9d0" xr:uid="{D108A2A8-E453-42CF-AC46-6574624B21E2}"/>
    <hyperlink ref="S6512" location="'PASTEIMAGE'!https://akbmag.ru/files/autoru_generations_passenger/776/img/wh-8c6744c9d42ec2cb9e8885b54ff744d0" display="'PASTEIMAGE'!https://akbmag.ru/files/autoru_generations_passenger/776/img/wh-8c6744c9d42ec2cb9e8885b54ff744d0" xr:uid="{ADDA6F87-7653-4A08-8D32-D3D139EE8049}"/>
    <hyperlink ref="S6513" location="'PASTEIMAGE'!https://akbmag.ru/files/autoru_generations_passenger/777/img/wh-f1c1592588411002af340cbaedd6fc33" display="'PASTEIMAGE'!https://akbmag.ru/files/autoru_generations_passenger/777/img/wh-f1c1592588411002af340cbaedd6fc33" xr:uid="{50CE1B12-96B1-4410-B86A-A3150842986B}"/>
    <hyperlink ref="S6519" location="'PASTEIMAGE'!https://akbmag.ru/files/autoru_generations_passenger/3153/img/wh-9aeade7beada35c83d3b344fbafe43b0" display="'PASTEIMAGE'!https://akbmag.ru/files/autoru_generations_passenger/3153/img/wh-9aeade7beada35c83d3b344fbafe43b0" xr:uid="{B8B91AD4-0E25-4AFF-B032-4427DC7A6B6D}"/>
    <hyperlink ref="S6523" location="'PASTEIMAGE'!https://akbmag.ru/files/autoru_generations_passenger/1006/img/wh-9246444d94f081e3549803b928260f56" display="'PASTEIMAGE'!https://akbmag.ru/files/autoru_generations_passenger/1006/img/wh-9246444d94f081e3549803b928260f56" xr:uid="{9CB90FAB-5AC9-45CF-BAF7-24DA17BF9DF9}"/>
    <hyperlink ref="S6538" location="'PASTEIMAGE'!https://akbmag.ru/files/autoru_generations_passenger/2761/img/wh-566a9968b43628588e76be5a85a0f9e8" display="'PASTEIMAGE'!https://akbmag.ru/files/autoru_generations_passenger/2761/img/wh-566a9968b43628588e76be5a85a0f9e8" xr:uid="{0A6A220A-C055-434A-AEAE-0671701BCF8D}"/>
    <hyperlink ref="S6539" location="'PASTEIMAGE'!https://akbmag.ru/files/autoru_generations_passenger/2761/img/wh-566a9968b43628588e76be5a85a0f9e8" display="'PASTEIMAGE'!https://akbmag.ru/files/autoru_generations_passenger/2761/img/wh-566a9968b43628588e76be5a85a0f9e8" xr:uid="{B8F8A33F-9CB5-4242-BA0E-D90A2CE6F190}"/>
    <hyperlink ref="S6540" location="'PASTEIMAGE'!https://akbmag.ru/files/autoru_generations_passenger/2762/img/wh-2b6921f2c64dee16ba21ebf17f3c2c92" display="'PASTEIMAGE'!https://akbmag.ru/files/autoru_generations_passenger/2762/img/wh-2b6921f2c64dee16ba21ebf17f3c2c92" xr:uid="{187B5845-56F4-4067-8F59-B7EEFCACC68E}"/>
    <hyperlink ref="S6542" location="'PASTEIMAGE'!https://akbmag.ru/files/autoru_generations_passenger/2764/img/wh-98d8a23fd60826a2a474c5b4f5811707" display="'PASTEIMAGE'!https://akbmag.ru/files/autoru_generations_passenger/2764/img/wh-98d8a23fd60826a2a474c5b4f5811707" xr:uid="{6C55D616-F444-4485-B449-A436C00FC13D}"/>
    <hyperlink ref="S6544" location="'PASTEIMAGE'!https://akbmag.ru/files/autoru_generations_passenger/2834/img/wh-9752d873fa71c19dc602bf2a0696f9b5" display="'PASTEIMAGE'!https://akbmag.ru/files/autoru_generations_passenger/2834/img/wh-9752d873fa71c19dc602bf2a0696f9b5" xr:uid="{CB41E798-8679-4EEC-AC76-DF1EF544A83C}"/>
    <hyperlink ref="S6545" location="'PASTEIMAGE'!https://akbmag.ru/files/autoru_generations_passenger/2834/img/wh-9752d873fa71c19dc602bf2a0696f9b5" display="'PASTEIMAGE'!https://akbmag.ru/files/autoru_generations_passenger/2834/img/wh-9752d873fa71c19dc602bf2a0696f9b5" xr:uid="{8DB0B9A8-236E-4668-B627-FA98220E30E6}"/>
    <hyperlink ref="S6547" location="'PASTEIMAGE'!https://akbmag.ru/files/autoru_generations_passenger/2835/img/wh-6775a0635c302542da2c32aa19d86be0" display="'PASTEIMAGE'!https://akbmag.ru/files/autoru_generations_passenger/2835/img/wh-6775a0635c302542da2c32aa19d86be0" xr:uid="{CC6765A7-FC6A-4E9F-87B5-970B0C814BE0}"/>
    <hyperlink ref="S6548" location="'PASTEIMAGE'!https://akbmag.ru/files/autoru_generations_passenger/2836/img/wh-6e0e24295e8a86282cb559b860416812" display="'PASTEIMAGE'!https://akbmag.ru/files/autoru_generations_passenger/2836/img/wh-6e0e24295e8a86282cb559b860416812" xr:uid="{D1AA150C-9D27-4A50-BB35-5494835F861C}"/>
    <hyperlink ref="S6549" location="'PASTEIMAGE'!https://akbmag.ru/files/autoru_generations_passenger/2837/img/wh-353de26971b93af88da102641069b440" display="'PASTEIMAGE'!https://akbmag.ru/files/autoru_generations_passenger/2837/img/wh-353de26971b93af88da102641069b440" xr:uid="{5ED867A3-0CF8-41BE-8D59-31118EEB9586}"/>
    <hyperlink ref="S6562" location="'PASTEIMAGE'!https://akbmag.ru/files/autoru_generations_passenger/3294/img/wh-7a430339c10c642c4b2251756fd1b484" display="'PASTEIMAGE'!https://akbmag.ru/files/autoru_generations_passenger/3294/img/wh-7a430339c10c642c4b2251756fd1b484" xr:uid="{22F7CD25-6E10-4214-8C1C-CFB37682D065}"/>
    <hyperlink ref="S6563" location="'PASTEIMAGE'!https://akbmag.ru/files/autoru_generations_passenger/3294/img/wh-7a430339c10c642c4b2251756fd1b484" display="'PASTEIMAGE'!https://akbmag.ru/files/autoru_generations_passenger/3294/img/wh-7a430339c10c642c4b2251756fd1b484" xr:uid="{E0B3806A-A64C-49DF-896A-E9ECB8271FB3}"/>
    <hyperlink ref="S6564" location="'PASTEIMAGE'!https://akbmag.ru/files/autoru_generations_passenger/3294/img/wh-7a430339c10c642c4b2251756fd1b484" display="'PASTEIMAGE'!https://akbmag.ru/files/autoru_generations_passenger/3294/img/wh-7a430339c10c642c4b2251756fd1b484" xr:uid="{7170EB0D-A929-41BE-9D53-1EB2981A5375}"/>
    <hyperlink ref="S6565" location="'PASTEIMAGE'!https://akbmag.ru/files/autoru_generations_passenger/3295/img/wh-d5d7f5bba709f5cbbe1f74977096feb3" display="'PASTEIMAGE'!https://akbmag.ru/files/autoru_generations_passenger/3295/img/wh-d5d7f5bba709f5cbbe1f74977096feb3" xr:uid="{4D202A72-645B-4A66-AA0A-2342039D5144}"/>
    <hyperlink ref="S6567" location="'PASTEIMAGE'!https://akbmag.ru/files/autoru_generations_passenger/7094/img/wh-96bda159871048d8a36f197dfce668a4" display="'PASTEIMAGE'!https://akbmag.ru/files/autoru_generations_passenger/7094/img/wh-96bda159871048d8a36f197dfce668a4" xr:uid="{C316A138-9FB0-447A-8F74-19393B6C3E5E}"/>
    <hyperlink ref="S6568" location="'PASTEIMAGE'!https://akbmag.ru/files/autoru_generations_passenger/7094/img/wh-96bda159871048d8a36f197dfce668a4" display="'PASTEIMAGE'!https://akbmag.ru/files/autoru_generations_passenger/7094/img/wh-96bda159871048d8a36f197dfce668a4" xr:uid="{25D1C867-DE0D-43C2-B56B-9B92876DDCA2}"/>
    <hyperlink ref="S6569" location="'PASTEIMAGE'!https://akbmag.ru/files/autoru_generations_passenger/7095/img/wh-7e185cc0ad0a719c730af5354d7142c1" display="'PASTEIMAGE'!https://akbmag.ru/files/autoru_generations_passenger/7095/img/wh-7e185cc0ad0a719c730af5354d7142c1" xr:uid="{7A106709-3808-4391-A4E6-D9ED11437495}"/>
    <hyperlink ref="S6582" location="'PASTEIMAGE'!https://akbmag.ru/files/autoru_generations_passenger/4691/img/wh-ba9fab001f67381e56e410575874d967" display="'PASTEIMAGE'!https://akbmag.ru/files/autoru_generations_passenger/4691/img/wh-ba9fab001f67381e56e410575874d967" xr:uid="{CEBD94F7-9575-4E6E-A953-D25702C080CD}"/>
    <hyperlink ref="S6590" location="'PASTEIMAGE'!https://akbmag.ru/files/autoru_generations_passenger/1701/img/wh-15231a7ce4ba789d13b722cc5c955834" display="'PASTEIMAGE'!https://akbmag.ru/files/autoru_generations_passenger/1701/img/wh-15231a7ce4ba789d13b722cc5c955834" xr:uid="{5DBFE72C-5DC2-4348-92E6-BDA20251B591}"/>
    <hyperlink ref="S6591" location="'PASTEIMAGE'!https://akbmag.ru/files/autoru_generations_passenger/1701/img/wh-15231a7ce4ba789d13b722cc5c955834" display="'PASTEIMAGE'!https://akbmag.ru/files/autoru_generations_passenger/1701/img/wh-15231a7ce4ba789d13b722cc5c955834" xr:uid="{9963AB92-DADD-4E2A-BD95-464281702584}"/>
    <hyperlink ref="S6592" location="'PASTEIMAGE'!https://akbmag.ru/files/autoru_generations_passenger/1701/img/wh-15231a7ce4ba789d13b722cc5c955834" display="'PASTEIMAGE'!https://akbmag.ru/files/autoru_generations_passenger/1701/img/wh-15231a7ce4ba789d13b722cc5c955834" xr:uid="{369C44E2-2FF3-410B-8C79-1B908A8E0787}"/>
    <hyperlink ref="S6593" location="'PASTEIMAGE'!https://akbmag.ru/files/autoru_generations_passenger/1701/img/wh-15231a7ce4ba789d13b722cc5c955834" display="'PASTEIMAGE'!https://akbmag.ru/files/autoru_generations_passenger/1701/img/wh-15231a7ce4ba789d13b722cc5c955834" xr:uid="{E057DE4F-A176-4E60-AC57-A5C6790A406F}"/>
    <hyperlink ref="S6594" location="'PASTEIMAGE'!https://akbmag.ru/files/autoru_generations_passenger/1701/img/wh-15231a7ce4ba789d13b722cc5c955834" display="'PASTEIMAGE'!https://akbmag.ru/files/autoru_generations_passenger/1701/img/wh-15231a7ce4ba789d13b722cc5c955834" xr:uid="{95F6942A-2BBE-4497-A453-6A26F400B718}"/>
    <hyperlink ref="S6595" location="'PASTEIMAGE'!https://akbmag.ru/files/autoru_generations_passenger/1701/img/wh-15231a7ce4ba789d13b722cc5c955834" display="'PASTEIMAGE'!https://akbmag.ru/files/autoru_generations_passenger/1701/img/wh-15231a7ce4ba789d13b722cc5c955834" xr:uid="{4147CFC9-CFB5-468C-9845-CD41770C1067}"/>
    <hyperlink ref="S6599" location="'PASTEIMAGE'!https://akbmag.ru/files/autoru_generations_passenger/3467/img/wh-2a2717956118b4d223ceca17ce3865e2" display="'PASTEIMAGE'!https://akbmag.ru/files/autoru_generations_passenger/3467/img/wh-2a2717956118b4d223ceca17ce3865e2" xr:uid="{6020DA4C-0D72-415E-94AB-F4D7D55B00D3}"/>
    <hyperlink ref="S6600" location="'PASTEIMAGE'!https://akbmag.ru/files/autoru_generations_passenger/1611/img/wh-7a6a74cbe87bc60030a4bd041dd47b78" display="'PASTEIMAGE'!https://akbmag.ru/files/autoru_generations_passenger/1611/img/wh-7a6a74cbe87bc60030a4bd041dd47b78" xr:uid="{13E0CE2E-960E-40A5-B51A-C52E1F191999}"/>
    <hyperlink ref="S6601" location="'PASTEIMAGE'!https://akbmag.ru/files/autoru_generations_passenger/1611/img/wh-7a6a74cbe87bc60030a4bd041dd47b78" display="'PASTEIMAGE'!https://akbmag.ru/files/autoru_generations_passenger/1611/img/wh-7a6a74cbe87bc60030a4bd041dd47b78" xr:uid="{0B2BD443-C7CE-4816-9C56-EFC586E7E1B1}"/>
    <hyperlink ref="S6602" location="'PASTEIMAGE'!https://akbmag.ru/files/autoru_generations_passenger/1611/img/wh-7a6a74cbe87bc60030a4bd041dd47b78" display="'PASTEIMAGE'!https://akbmag.ru/files/autoru_generations_passenger/1611/img/wh-7a6a74cbe87bc60030a4bd041dd47b78" xr:uid="{9B7BA923-13A9-4AB3-B574-4966252617F2}"/>
    <hyperlink ref="S6603" location="'PASTEIMAGE'!https://akbmag.ru/files/autoru_generations_passenger/1611/img/wh-7a6a74cbe87bc60030a4bd041dd47b78" display="'PASTEIMAGE'!https://akbmag.ru/files/autoru_generations_passenger/1611/img/wh-7a6a74cbe87bc60030a4bd041dd47b78" xr:uid="{8137E74C-53AA-4A66-924C-7D40432BCF18}"/>
    <hyperlink ref="S6604" location="'PASTEIMAGE'!https://akbmag.ru/files/autoru_generations_passenger/1611/img/wh-7a6a74cbe87bc60030a4bd041dd47b78" display="'PASTEIMAGE'!https://akbmag.ru/files/autoru_generations_passenger/1611/img/wh-7a6a74cbe87bc60030a4bd041dd47b78" xr:uid="{4D116866-8B31-4257-9452-B95FF9BD37A2}"/>
    <hyperlink ref="S6605" location="'PASTEIMAGE'!https://akbmag.ru/files/autoru_generations_passenger/1612/img/wh-52947e0ade57a09e4a1386d08f17b656" display="'PASTEIMAGE'!https://akbmag.ru/files/autoru_generations_passenger/1612/img/wh-52947e0ade57a09e4a1386d08f17b656" xr:uid="{A47AF61F-3645-44F5-9FAD-2B4B5115B568}"/>
    <hyperlink ref="S6606" location="'PASTEIMAGE'!https://akbmag.ru/files/autoru_generations_passenger/1612/img/wh-52947e0ade57a09e4a1386d08f17b656" display="'PASTEIMAGE'!https://akbmag.ru/files/autoru_generations_passenger/1612/img/wh-52947e0ade57a09e4a1386d08f17b656" xr:uid="{63A4ECF1-E813-42E9-A97F-B9BC7DFF6E27}"/>
    <hyperlink ref="S6607" location="'PASTEIMAGE'!https://akbmag.ru/files/autoru_generations_passenger/1612/img/wh-52947e0ade57a09e4a1386d08f17b656" display="'PASTEIMAGE'!https://akbmag.ru/files/autoru_generations_passenger/1612/img/wh-52947e0ade57a09e4a1386d08f17b656" xr:uid="{7333C30F-7BD1-4C1C-B480-C6B907D01925}"/>
    <hyperlink ref="S6608" location="'PASTEIMAGE'!https://akbmag.ru/files/autoru_generations_passenger/1612/img/wh-52947e0ade57a09e4a1386d08f17b656" display="'PASTEIMAGE'!https://akbmag.ru/files/autoru_generations_passenger/1612/img/wh-52947e0ade57a09e4a1386d08f17b656" xr:uid="{59712A84-2043-4B15-8F6C-E84F303C5523}"/>
    <hyperlink ref="S6609" location="'PASTEIMAGE'!https://akbmag.ru/files/autoru_generations_passenger/1612/img/wh-52947e0ade57a09e4a1386d08f17b656" display="'PASTEIMAGE'!https://akbmag.ru/files/autoru_generations_passenger/1612/img/wh-52947e0ade57a09e4a1386d08f17b656" xr:uid="{DCAC6ED1-A899-4763-8CE4-74BC4D476BC5}"/>
    <hyperlink ref="S6610" location="'PASTEIMAGE'!https://akbmag.ru/files/autoru_generations_passenger/1612/img/wh-52947e0ade57a09e4a1386d08f17b656" display="'PASTEIMAGE'!https://akbmag.ru/files/autoru_generations_passenger/1612/img/wh-52947e0ade57a09e4a1386d08f17b656" xr:uid="{4DE70E87-269B-4D4C-AA4C-1F05B896ECBA}"/>
    <hyperlink ref="S6611" location="'PASTEIMAGE'!https://akbmag.ru/files/autoru_generations_passenger/1612/img/wh-52947e0ade57a09e4a1386d08f17b656" display="'PASTEIMAGE'!https://akbmag.ru/files/autoru_generations_passenger/1612/img/wh-52947e0ade57a09e4a1386d08f17b656" xr:uid="{05901212-1299-42D3-8D21-940593FFF143}"/>
    <hyperlink ref="S6616" location="'PASTEIMAGE'!https://akbmag.ru/files/autoru_generations_passenger/5770/img/wh-4b7a55505729b7f664e7222960e9c2d5" display="'PASTEIMAGE'!https://akbmag.ru/files/autoru_generations_passenger/5770/img/wh-4b7a55505729b7f664e7222960e9c2d5" xr:uid="{48C55840-23B4-43D8-84B9-C36C19040C34}"/>
    <hyperlink ref="S6617" location="'PASTEIMAGE'!https://akbmag.ru/files/autoru_generations_passenger/5770/img/wh-4b7a55505729b7f664e7222960e9c2d5" display="'PASTEIMAGE'!https://akbmag.ru/files/autoru_generations_passenger/5770/img/wh-4b7a55505729b7f664e7222960e9c2d5" xr:uid="{C252F3A0-180C-4A2A-902E-F4B05BD32366}"/>
    <hyperlink ref="S6618" location="'PASTEIMAGE'!https://akbmag.ru/files/autoru_generations_passenger/5770/img/wh-4b7a55505729b7f664e7222960e9c2d5" display="'PASTEIMAGE'!https://akbmag.ru/files/autoru_generations_passenger/5770/img/wh-4b7a55505729b7f664e7222960e9c2d5" xr:uid="{6395009E-9F18-4506-8457-48A4E592052A}"/>
    <hyperlink ref="S6619" location="'PASTEIMAGE'!https://akbmag.ru/files/autoru_generations_passenger/5770/img/wh-4b7a55505729b7f664e7222960e9c2d5" display="'PASTEIMAGE'!https://akbmag.ru/files/autoru_generations_passenger/5770/img/wh-4b7a55505729b7f664e7222960e9c2d5" xr:uid="{635F716E-0EAB-43D1-8F19-87EAB905A391}"/>
    <hyperlink ref="S6620" location="'PASTEIMAGE'!https://akbmag.ru/files/autoru_generations_passenger/3468/img/wh-322f62469c5e3c7dc3e58f5a4d1ea399" display="'PASTEIMAGE'!https://akbmag.ru/files/autoru_generations_passenger/3468/img/wh-322f62469c5e3c7dc3e58f5a4d1ea399" xr:uid="{913EFB15-F57B-474C-B6EA-90415789C865}"/>
    <hyperlink ref="S6621" location="'PASTEIMAGE'!https://akbmag.ru/files/autoru_generations_passenger/3468/img/wh-322f62469c5e3c7dc3e58f5a4d1ea399" display="'PASTEIMAGE'!https://akbmag.ru/files/autoru_generations_passenger/3468/img/wh-322f62469c5e3c7dc3e58f5a4d1ea399" xr:uid="{2593C05D-BDF9-45B9-9AEC-8F40E612DD15}"/>
    <hyperlink ref="S6622" location="'PASTEIMAGE'!https://akbmag.ru/files/autoru_generations_passenger/3468/img/wh-322f62469c5e3c7dc3e58f5a4d1ea399" display="'PASTEIMAGE'!https://akbmag.ru/files/autoru_generations_passenger/3468/img/wh-322f62469c5e3c7dc3e58f5a4d1ea399" xr:uid="{91BB80ED-8CDE-46B2-97F1-898D24F16A71}"/>
    <hyperlink ref="S6623" location="'PASTEIMAGE'!https://akbmag.ru/files/autoru_generations_passenger/3468/img/wh-322f62469c5e3c7dc3e58f5a4d1ea399" display="'PASTEIMAGE'!https://akbmag.ru/files/autoru_generations_passenger/3468/img/wh-322f62469c5e3c7dc3e58f5a4d1ea399" xr:uid="{8BC88B10-73C4-4868-B8D1-105152AD5A1B}"/>
    <hyperlink ref="S6624" location="'PASTEIMAGE'!https://akbmag.ru/files/autoru_generations_passenger/3468/img/wh-322f62469c5e3c7dc3e58f5a4d1ea399" display="'PASTEIMAGE'!https://akbmag.ru/files/autoru_generations_passenger/3468/img/wh-322f62469c5e3c7dc3e58f5a4d1ea399" xr:uid="{AEAE0AF9-ABCE-4311-812B-CD8950E5772A}"/>
    <hyperlink ref="S6625" location="'PASTEIMAGE'!https://akbmag.ru/files/autoru_generations_passenger/3468/img/wh-322f62469c5e3c7dc3e58f5a4d1ea399" display="'PASTEIMAGE'!https://akbmag.ru/files/autoru_generations_passenger/3468/img/wh-322f62469c5e3c7dc3e58f5a4d1ea399" xr:uid="{9C254ED3-D076-414D-8035-5CA0F0C99B0B}"/>
    <hyperlink ref="S6641" location="'PASTEIMAGE'!https://akbmag.ru/files/autoru_generations_passenger/3469/img/wh-ca851e9f71b25d2d588b7e0d4de3d627" display="'PASTEIMAGE'!https://akbmag.ru/files/autoru_generations_passenger/3469/img/wh-ca851e9f71b25d2d588b7e0d4de3d627" xr:uid="{D6627EBA-22A5-4054-A66D-B28F5CB48C59}"/>
    <hyperlink ref="S6651" location="'PASTEIMAGE'!https://akbmag.ru/files/autoru_generations_passenger/848/img/wh-362e80d4df43b03ae6d3f8540cd63626" display="'PASTEIMAGE'!https://akbmag.ru/files/autoru_generations_passenger/848/img/wh-362e80d4df43b03ae6d3f8540cd63626" xr:uid="{074B00E9-4ADB-4172-AAE9-B8EAE4F26D4F}"/>
    <hyperlink ref="S6652" location="'PASTEIMAGE'!https://akbmag.ru/files/autoru_generations_passenger/848/img/wh-362e80d4df43b03ae6d3f8540cd63626" display="'PASTEIMAGE'!https://akbmag.ru/files/autoru_generations_passenger/848/img/wh-362e80d4df43b03ae6d3f8540cd63626" xr:uid="{9CB71BC5-C570-4722-94B6-86ED43A5BBD2}"/>
    <hyperlink ref="S6653" location="'PASTEIMAGE'!https://akbmag.ru/files/autoru_generations_passenger/848/img/wh-362e80d4df43b03ae6d3f8540cd63626" display="'PASTEIMAGE'!https://akbmag.ru/files/autoru_generations_passenger/848/img/wh-362e80d4df43b03ae6d3f8540cd63626" xr:uid="{EC6B4001-32AA-4DB5-A469-F341644DBE78}"/>
    <hyperlink ref="S6654" location="'PASTEIMAGE'!https://akbmag.ru/files/autoru_generations_passenger/848/img/wh-362e80d4df43b03ae6d3f8540cd63626" display="'PASTEIMAGE'!https://akbmag.ru/files/autoru_generations_passenger/848/img/wh-362e80d4df43b03ae6d3f8540cd63626" xr:uid="{B896786D-19BC-4A0C-B9FA-9F199794B316}"/>
    <hyperlink ref="S6655" location="'PASTEIMAGE'!https://akbmag.ru/files/autoru_generations_passenger/848/img/wh-362e80d4df43b03ae6d3f8540cd63626" display="'PASTEIMAGE'!https://akbmag.ru/files/autoru_generations_passenger/848/img/wh-362e80d4df43b03ae6d3f8540cd63626" xr:uid="{C1DDF197-3A8E-41C4-A3D8-F792CE4EA94D}"/>
    <hyperlink ref="S6656" location="'PASTEIMAGE'!https://akbmag.ru/files/autoru_generations_passenger/848/img/wh-362e80d4df43b03ae6d3f8540cd63626" display="'PASTEIMAGE'!https://akbmag.ru/files/autoru_generations_passenger/848/img/wh-362e80d4df43b03ae6d3f8540cd63626" xr:uid="{24DAB2A7-E050-49D3-A071-800E6A67487D}"/>
    <hyperlink ref="S6657" location="'PASTEIMAGE'!https://akbmag.ru/files/autoru_generations_passenger/848/img/wh-362e80d4df43b03ae6d3f8540cd63626" display="'PASTEIMAGE'!https://akbmag.ru/files/autoru_generations_passenger/848/img/wh-362e80d4df43b03ae6d3f8540cd63626" xr:uid="{CD560B84-943C-4A78-B5C1-EDE6131DD4B7}"/>
    <hyperlink ref="S6658" location="'PASTEIMAGE'!https://akbmag.ru/files/autoru_generations_passenger/848/img/wh-362e80d4df43b03ae6d3f8540cd63626" display="'PASTEIMAGE'!https://akbmag.ru/files/autoru_generations_passenger/848/img/wh-362e80d4df43b03ae6d3f8540cd63626" xr:uid="{11FCF81F-A3D2-482F-A704-C9AEA3DD03C5}"/>
    <hyperlink ref="S6659" location="'PASTEIMAGE'!https://akbmag.ru/files/autoru_generations_passenger/848/img/wh-362e80d4df43b03ae6d3f8540cd63626" display="'PASTEIMAGE'!https://akbmag.ru/files/autoru_generations_passenger/848/img/wh-362e80d4df43b03ae6d3f8540cd63626" xr:uid="{30EE5A8A-0916-4462-84B1-C9B9650D3EB3}"/>
    <hyperlink ref="S6660" location="'PASTEIMAGE'!https://akbmag.ru/files/autoru_generations_passenger/848/img/wh-362e80d4df43b03ae6d3f8540cd63626" display="'PASTEIMAGE'!https://akbmag.ru/files/autoru_generations_passenger/848/img/wh-362e80d4df43b03ae6d3f8540cd63626" xr:uid="{16A71AB8-9009-487C-8AE0-564DBFD7F93A}"/>
    <hyperlink ref="S6661" location="'PASTEIMAGE'!https://akbmag.ru/files/autoru_generations_passenger/849/img/wh-fe8c15fed5f808006ce95eddb7366e35" display="'PASTEIMAGE'!https://akbmag.ru/files/autoru_generations_passenger/849/img/wh-fe8c15fed5f808006ce95eddb7366e35" xr:uid="{BEC6BEB0-D13A-49F2-B0D6-1685024198E9}"/>
    <hyperlink ref="S6662" location="'PASTEIMAGE'!https://akbmag.ru/files/autoru_generations_passenger/849/img/wh-fe8c15fed5f808006ce95eddb7366e35" display="'PASTEIMAGE'!https://akbmag.ru/files/autoru_generations_passenger/849/img/wh-fe8c15fed5f808006ce95eddb7366e35" xr:uid="{4CAFA1D3-0542-41C4-A97F-9E8FC51B2D13}"/>
    <hyperlink ref="S6663" location="'PASTEIMAGE'!https://akbmag.ru/files/autoru_generations_passenger/849/img/wh-fe8c15fed5f808006ce95eddb7366e35" display="'PASTEIMAGE'!https://akbmag.ru/files/autoru_generations_passenger/849/img/wh-fe8c15fed5f808006ce95eddb7366e35" xr:uid="{696EF17F-00CA-4556-A05B-677BD10D79EB}"/>
    <hyperlink ref="S6664" location="'PASTEIMAGE'!https://akbmag.ru/files/autoru_generations_passenger/849/img/wh-fe8c15fed5f808006ce95eddb7366e35" display="'PASTEIMAGE'!https://akbmag.ru/files/autoru_generations_passenger/849/img/wh-fe8c15fed5f808006ce95eddb7366e35" xr:uid="{FB446FC8-783E-4EE8-9F2C-263AB8AB4A56}"/>
    <hyperlink ref="S6665" location="'PASTEIMAGE'!https://akbmag.ru/files/autoru_generations_passenger/849/img/wh-fe8c15fed5f808006ce95eddb7366e35" display="'PASTEIMAGE'!https://akbmag.ru/files/autoru_generations_passenger/849/img/wh-fe8c15fed5f808006ce95eddb7366e35" xr:uid="{1A762D42-1F47-41E5-92DB-4E907CC2E8A8}"/>
    <hyperlink ref="S6666" location="'PASTEIMAGE'!https://akbmag.ru/files/autoru_generations_passenger/849/img/wh-fe8c15fed5f808006ce95eddb7366e35" display="'PASTEIMAGE'!https://akbmag.ru/files/autoru_generations_passenger/849/img/wh-fe8c15fed5f808006ce95eddb7366e35" xr:uid="{9DC54C40-92BB-4747-9389-B10D2FA2224E}"/>
    <hyperlink ref="S6667" location="'PASTEIMAGE'!https://akbmag.ru/files/autoru_generations_passenger/849/img/wh-fe8c15fed5f808006ce95eddb7366e35" display="'PASTEIMAGE'!https://akbmag.ru/files/autoru_generations_passenger/849/img/wh-fe8c15fed5f808006ce95eddb7366e35" xr:uid="{3D89CC83-7137-41CE-A64C-334C8C33F435}"/>
    <hyperlink ref="S6668" location="'PASTEIMAGE'!https://akbmag.ru/files/autoru_generations_passenger/849/img/wh-fe8c15fed5f808006ce95eddb7366e35" display="'PASTEIMAGE'!https://akbmag.ru/files/autoru_generations_passenger/849/img/wh-fe8c15fed5f808006ce95eddb7366e35" xr:uid="{AF47FDF8-3304-4174-ACE7-927169C2E7B8}"/>
    <hyperlink ref="S6669" location="'PASTEIMAGE'!https://akbmag.ru/files/autoru_generations_passenger/850/img/wh-1efa39bcaec6f3900149160693694536" display="'PASTEIMAGE'!https://akbmag.ru/files/autoru_generations_passenger/850/img/wh-1efa39bcaec6f3900149160693694536" xr:uid="{1ABB48DB-DD25-45B4-AB8E-6A0A0BFA2DA6}"/>
    <hyperlink ref="S6670" location="'PASTEIMAGE'!https://akbmag.ru/files/autoru_generations_passenger/850/img/wh-1efa39bcaec6f3900149160693694536" display="'PASTEIMAGE'!https://akbmag.ru/files/autoru_generations_passenger/850/img/wh-1efa39bcaec6f3900149160693694536" xr:uid="{10394A2F-7EAC-429B-A1EB-527BD6D1F754}"/>
    <hyperlink ref="S6671" location="'PASTEIMAGE'!https://akbmag.ru/files/autoru_generations_passenger/850/img/wh-1efa39bcaec6f3900149160693694536" display="'PASTEIMAGE'!https://akbmag.ru/files/autoru_generations_passenger/850/img/wh-1efa39bcaec6f3900149160693694536" xr:uid="{F3FC1079-A5CE-41D3-8F66-6EB9F971B7E4}"/>
    <hyperlink ref="S6672" location="'PASTEIMAGE'!https://akbmag.ru/files/autoru_generations_passenger/850/img/wh-1efa39bcaec6f3900149160693694536" display="'PASTEIMAGE'!https://akbmag.ru/files/autoru_generations_passenger/850/img/wh-1efa39bcaec6f3900149160693694536" xr:uid="{97D73418-60B8-4739-AC4A-DE5FC6FFA0DF}"/>
    <hyperlink ref="S6673" location="'PASTEIMAGE'!https://akbmag.ru/files/autoru_generations_passenger/850/img/wh-1efa39bcaec6f3900149160693694536" display="'PASTEIMAGE'!https://akbmag.ru/files/autoru_generations_passenger/850/img/wh-1efa39bcaec6f3900149160693694536" xr:uid="{D8FD52AF-6E92-40D2-94FC-501241E1F296}"/>
    <hyperlink ref="S6674" location="'PASTEIMAGE'!https://akbmag.ru/files/autoru_generations_passenger/850/img/wh-1efa39bcaec6f3900149160693694536" display="'PASTEIMAGE'!https://akbmag.ru/files/autoru_generations_passenger/850/img/wh-1efa39bcaec6f3900149160693694536" xr:uid="{F29B8667-C3D8-420F-A8AD-528E7452A06F}"/>
    <hyperlink ref="S6675" location="'PASTEIMAGE'!https://akbmag.ru/files/autoru_generations_passenger/850/img/wh-1efa39bcaec6f3900149160693694536" display="'PASTEIMAGE'!https://akbmag.ru/files/autoru_generations_passenger/850/img/wh-1efa39bcaec6f3900149160693694536" xr:uid="{2945CF86-A199-4582-BF2B-28DF00D98DC2}"/>
    <hyperlink ref="S6676" location="'PASTEIMAGE'!https://akbmag.ru/files/autoru_generations_passenger/1145/img/wh-feab05aa91085b7a8012516bc3533958" display="'PASTEIMAGE'!https://akbmag.ru/files/autoru_generations_passenger/1145/img/wh-feab05aa91085b7a8012516bc3533958" xr:uid="{613E677C-3A53-475A-8C76-E43276855513}"/>
    <hyperlink ref="S6677" location="'PASTEIMAGE'!https://akbmag.ru/files/autoru_generations_passenger/1145/img/wh-feab05aa91085b7a8012516bc3533958" display="'PASTEIMAGE'!https://akbmag.ru/files/autoru_generations_passenger/1145/img/wh-feab05aa91085b7a8012516bc3533958" xr:uid="{2716184B-E932-4916-B98A-21A2ADBD7E95}"/>
    <hyperlink ref="S6678" location="'PASTEIMAGE'!https://akbmag.ru/files/autoru_generations_passenger/1145/img/wh-feab05aa91085b7a8012516bc3533958" display="'PASTEIMAGE'!https://akbmag.ru/files/autoru_generations_passenger/1145/img/wh-feab05aa91085b7a8012516bc3533958" xr:uid="{9AC2F994-FE25-421C-BAD9-6FEA61B19B84}"/>
    <hyperlink ref="S6679" location="'PASTEIMAGE'!https://akbmag.ru/files/autoru_generations_passenger/1145/img/wh-feab05aa91085b7a8012516bc3533958" display="'PASTEIMAGE'!https://akbmag.ru/files/autoru_generations_passenger/1145/img/wh-feab05aa91085b7a8012516bc3533958" xr:uid="{BC29AE88-4DF7-4D40-A271-2349BD826D87}"/>
    <hyperlink ref="S6680" location="'PASTEIMAGE'!https://akbmag.ru/files/autoru_generations_passenger/1145/img/wh-feab05aa91085b7a8012516bc3533958" display="'PASTEIMAGE'!https://akbmag.ru/files/autoru_generations_passenger/1145/img/wh-feab05aa91085b7a8012516bc3533958" xr:uid="{EFF68B20-F521-4183-9982-9D446F37CC32}"/>
    <hyperlink ref="S6681" location="'PASTEIMAGE'!https://akbmag.ru/files/autoru_generations_passenger/1145/img/wh-feab05aa91085b7a8012516bc3533958" display="'PASTEIMAGE'!https://akbmag.ru/files/autoru_generations_passenger/1145/img/wh-feab05aa91085b7a8012516bc3533958" xr:uid="{7C45100C-52A9-4C7B-A288-03388906B201}"/>
    <hyperlink ref="S6682" location="'PASTEIMAGE'!https://akbmag.ru/files/autoru_generations_passenger/1145/img/wh-feab05aa91085b7a8012516bc3533958" display="'PASTEIMAGE'!https://akbmag.ru/files/autoru_generations_passenger/1145/img/wh-feab05aa91085b7a8012516bc3533958" xr:uid="{0E4C78B6-BAFE-4B24-8C79-993D08905C21}"/>
    <hyperlink ref="S6683" location="'PASTEIMAGE'!https://akbmag.ru/files/autoru_generations_passenger/1145/img/wh-feab05aa91085b7a8012516bc3533958" display="'PASTEIMAGE'!https://akbmag.ru/files/autoru_generations_passenger/1145/img/wh-feab05aa91085b7a8012516bc3533958" xr:uid="{AA8926AB-67D7-4E5D-8B67-1677DEFD5E90}"/>
    <hyperlink ref="S6684" location="'PASTEIMAGE'!https://akbmag.ru/files/autoru_generations_passenger/987/img/wh-df6d2338b2b8fce1ec2f6dda0a630eb0" display="'PASTEIMAGE'!https://akbmag.ru/files/autoru_generations_passenger/987/img/wh-df6d2338b2b8fce1ec2f6dda0a630eb0" xr:uid="{10AB2F1D-3294-4E0F-9415-D5E19A82FECD}"/>
    <hyperlink ref="S6685" location="'PASTEIMAGE'!https://akbmag.ru/files/autoru_generations_passenger/987/img/wh-df6d2338b2b8fce1ec2f6dda0a630eb0" display="'PASTEIMAGE'!https://akbmag.ru/files/autoru_generations_passenger/987/img/wh-df6d2338b2b8fce1ec2f6dda0a630eb0" xr:uid="{50261A31-3C09-4F9F-BF01-C7DCF5BE39CD}"/>
    <hyperlink ref="S6686" location="'PASTEIMAGE'!https://akbmag.ru/files/autoru_generations_passenger/987/img/wh-df6d2338b2b8fce1ec2f6dda0a630eb0" display="'PASTEIMAGE'!https://akbmag.ru/files/autoru_generations_passenger/987/img/wh-df6d2338b2b8fce1ec2f6dda0a630eb0" xr:uid="{458A62F5-834E-4C16-8BDE-09A2FDC14595}"/>
    <hyperlink ref="S6687" location="'PASTEIMAGE'!https://akbmag.ru/files/autoru_generations_passenger/987/img/wh-df6d2338b2b8fce1ec2f6dda0a630eb0" display="'PASTEIMAGE'!https://akbmag.ru/files/autoru_generations_passenger/987/img/wh-df6d2338b2b8fce1ec2f6dda0a630eb0" xr:uid="{0EBCFC95-F4AA-4B84-BC60-9FDAB581E466}"/>
    <hyperlink ref="S6688" location="'PASTEIMAGE'!https://akbmag.ru/files/autoru_generations_passenger/987/img/wh-df6d2338b2b8fce1ec2f6dda0a630eb0" display="'PASTEIMAGE'!https://akbmag.ru/files/autoru_generations_passenger/987/img/wh-df6d2338b2b8fce1ec2f6dda0a630eb0" xr:uid="{448C7F9C-B1AB-4054-A73C-61FD227F6EC9}"/>
    <hyperlink ref="S6690" location="'PASTEIMAGE'!https://akbmag.ru/files/autoru_generations_passenger/8252/img/wh-88b057334964aecf7cc034c38011add0" display="'PASTEIMAGE'!https://akbmag.ru/files/autoru_generations_passenger/8252/img/wh-88b057334964aecf7cc034c38011add0" xr:uid="{34E56615-C8C5-4331-A6A4-12F499A4998F}"/>
    <hyperlink ref="S6696" location="'PASTEIMAGE'!https://akbmag.ru/files/autoru_generations_passenger/1628/img/wh-efb76cff97aaf057654ef2f38cd77d73" display="'PASTEIMAGE'!https://akbmag.ru/files/autoru_generations_passenger/1628/img/wh-efb76cff97aaf057654ef2f38cd77d73" xr:uid="{51A9177F-F366-4114-AEAB-858612F281AD}"/>
    <hyperlink ref="S6699" location="'PASTEIMAGE'!https://akbmag.ru/files/autoru_generations_passenger/4694/img/wh-c80bcf42c220b8f5c41f85344242f1b0" display="'PASTEIMAGE'!https://akbmag.ru/files/autoru_generations_passenger/4694/img/wh-c80bcf42c220b8f5c41f85344242f1b0" xr:uid="{9BA687D3-9064-428E-A3DD-209E98F9CC1D}"/>
    <hyperlink ref="S6700" location="'PASTEIMAGE'!https://akbmag.ru/files/autoru_generations_passenger/4694/img/wh-c80bcf42c220b8f5c41f85344242f1b0" display="'PASTEIMAGE'!https://akbmag.ru/files/autoru_generations_passenger/4694/img/wh-c80bcf42c220b8f5c41f85344242f1b0" xr:uid="{70198F06-E996-424E-9F99-47041DB41105}"/>
    <hyperlink ref="S6701" location="'PASTEIMAGE'!https://akbmag.ru/files/autoru_generations_passenger/4695/img/wh-5034a5d62f91942d2a7aeaf527dfe111" display="'PASTEIMAGE'!https://akbmag.ru/files/autoru_generations_passenger/4695/img/wh-5034a5d62f91942d2a7aeaf527dfe111" xr:uid="{EC8D2E67-822B-4317-9778-0D334CDE17B6}"/>
    <hyperlink ref="S6706" location="'PASTEIMAGE'!https://akbmag.ru/files/autoru_generations_passenger/3471/img/wh-735143e9ff8c47def504f1ba0442df98" display="'PASTEIMAGE'!https://akbmag.ru/files/autoru_generations_passenger/3471/img/wh-735143e9ff8c47def504f1ba0442df98" xr:uid="{60112732-3977-4EC8-9E4B-1BCE9AD5CC31}"/>
    <hyperlink ref="S6707" location="'PASTEIMAGE'!https://akbmag.ru/files/autoru_generations_passenger/3471/img/wh-735143e9ff8c47def504f1ba0442df98" display="'PASTEIMAGE'!https://akbmag.ru/files/autoru_generations_passenger/3471/img/wh-735143e9ff8c47def504f1ba0442df98" xr:uid="{C77DFFA2-017B-4F63-9825-E2CC1660041C}"/>
    <hyperlink ref="S6708" location="'PASTEIMAGE'!https://akbmag.ru/files/autoru_generations_passenger/1720/img/wh-acab0116c354964a558e65bdd07ff047" display="'PASTEIMAGE'!https://akbmag.ru/files/autoru_generations_passenger/1720/img/wh-acab0116c354964a558e65bdd07ff047" xr:uid="{1E61E613-C328-433C-8EAD-D1B32E51607D}"/>
    <hyperlink ref="S6709" location="'PASTEIMAGE'!https://akbmag.ru/files/autoru_generations_passenger/4703/img/wh-ac4395adcb3da3b2af3d3972d7a10221" display="'PASTEIMAGE'!https://akbmag.ru/files/autoru_generations_passenger/4703/img/wh-ac4395adcb3da3b2af3d3972d7a10221" xr:uid="{DBD93840-07F1-4D28-ABE9-3FE5B9190C12}"/>
    <hyperlink ref="S6714" location="'PASTEIMAGE'!https://akbmag.ru/files/autoru_generations_passenger/3806/img/wh-5e7264477cf9b6b237a0d254cf0324e2" display="'PASTEIMAGE'!https://akbmag.ru/files/autoru_generations_passenger/3806/img/wh-5e7264477cf9b6b237a0d254cf0324e2" xr:uid="{52F1132E-74AB-49C8-B181-011FB41198F9}"/>
    <hyperlink ref="S6718" location="'PASTEIMAGE'!https://akbmag.ru/files/autoru_generations_passenger/832/img/wh-7250eb93b3c18cc9daa29cf58af7a004" display="'PASTEIMAGE'!https://akbmag.ru/files/autoru_generations_passenger/832/img/wh-7250eb93b3c18cc9daa29cf58af7a004" xr:uid="{83D07BBF-40DC-4F52-8300-B159E02B612C}"/>
    <hyperlink ref="S6719" location="'PASTEIMAGE'!https://akbmag.ru/files/autoru_generations_passenger/832/img/wh-7250eb93b3c18cc9daa29cf58af7a004" display="'PASTEIMAGE'!https://akbmag.ru/files/autoru_generations_passenger/832/img/wh-7250eb93b3c18cc9daa29cf58af7a004" xr:uid="{8C4E67FB-CDAD-41C2-90C0-8E949C407769}"/>
    <hyperlink ref="S6720" location="'PASTEIMAGE'!https://akbmag.ru/files/autoru_generations_passenger/833/img/wh-013a006f03dbc5392effeb8f18fda755" display="'PASTEIMAGE'!https://akbmag.ru/files/autoru_generations_passenger/833/img/wh-013a006f03dbc5392effeb8f18fda755" xr:uid="{CF75330F-46D6-4E9D-A50A-D59D17026351}"/>
    <hyperlink ref="S6721" location="'PASTEIMAGE'!https://akbmag.ru/files/autoru_generations_passenger/833/img/wh-013a006f03dbc5392effeb8f18fda755" display="'PASTEIMAGE'!https://akbmag.ru/files/autoru_generations_passenger/833/img/wh-013a006f03dbc5392effeb8f18fda755" xr:uid="{840C52C6-2FCF-4C4D-AE7F-D9D26A5EB366}"/>
    <hyperlink ref="S6722" location="'PASTEIMAGE'!https://akbmag.ru/files/autoru_generations_passenger/833/img/wh-013a006f03dbc5392effeb8f18fda755" display="'PASTEIMAGE'!https://akbmag.ru/files/autoru_generations_passenger/833/img/wh-013a006f03dbc5392effeb8f18fda755" xr:uid="{AC39BDA4-10EB-4610-9410-6F05AE7198E2}"/>
    <hyperlink ref="S6723" location="'PASTEIMAGE'!https://akbmag.ru/files/autoru_generations_passenger/834/img/wh-301ad0e3bd5cb1627a2044908a42fdc2" display="'PASTEIMAGE'!https://akbmag.ru/files/autoru_generations_passenger/834/img/wh-301ad0e3bd5cb1627a2044908a42fdc2" xr:uid="{09113F41-EDA0-422C-BE23-756D02963ED7}"/>
    <hyperlink ref="S6724" location="'PASTEIMAGE'!https://akbmag.ru/files/autoru_generations_passenger/835/img/wh-4d5b995358e7798bc7e9d9db83c612a5" display="'PASTEIMAGE'!https://akbmag.ru/files/autoru_generations_passenger/835/img/wh-4d5b995358e7798bc7e9d9db83c612a5" xr:uid="{F5B6D984-1669-490C-9369-52D94C4A2692}"/>
    <hyperlink ref="S6725" location="'PASTEIMAGE'!https://akbmag.ru/files/autoru_generations_passenger/836/img/wh-ab88b15733f543179858600245108dd8" display="'PASTEIMAGE'!https://akbmag.ru/files/autoru_generations_passenger/836/img/wh-ab88b15733f543179858600245108dd8" xr:uid="{1D1BA5FA-A79D-4185-BBB3-F1796FC4B429}"/>
    <hyperlink ref="S6729" location="'PASTEIMAGE'!https://akbmag.ru/files/autoru_generations_passenger/3164/img/wh-98b17f068d5d9b7668e19fb8ae470841" display="'PASTEIMAGE'!https://akbmag.ru/files/autoru_generations_passenger/3164/img/wh-98b17f068d5d9b7668e19fb8ae470841" xr:uid="{264AF00D-D9BF-4383-8DD7-C2ECFF653E31}"/>
    <hyperlink ref="S6733" location="'PASTEIMAGE'!https://akbmag.ru/files/autoru_generations_passenger/8278/img/wh-0a3b5a7a477d359746061d41c3a04fd6" display="'PASTEIMAGE'!https://akbmag.ru/files/autoru_generations_passenger/8278/img/wh-0a3b5a7a477d359746061d41c3a04fd6" xr:uid="{94B12802-7898-47D7-8133-18EB0F4D5D51}"/>
    <hyperlink ref="S6734" location="'PASTEIMAGE'!https://akbmag.ru/files/autoru_generations_passenger/8278/img/wh-0a3b5a7a477d359746061d41c3a04fd6" display="'PASTEIMAGE'!https://akbmag.ru/files/autoru_generations_passenger/8278/img/wh-0a3b5a7a477d359746061d41c3a04fd6" xr:uid="{6149B3D1-20AC-44C8-A6C7-123220DBC5E7}"/>
    <hyperlink ref="S6736" location="'PASTEIMAGE'!https://akbmag.ru/files/autoru_generations_passenger/3156/img/wh-2227d753dc18505031869d44673728e2" display="'PASTEIMAGE'!https://akbmag.ru/files/autoru_generations_passenger/3156/img/wh-2227d753dc18505031869d44673728e2" xr:uid="{ABE27CC7-5470-4C03-9114-B50901CD296C}"/>
    <hyperlink ref="S6737" location="'PASTEIMAGE'!https://akbmag.ru/files/autoru_generations_passenger/3157/img/wh-2b45e8d6abf59038a975faeeb6dc0782" display="'PASTEIMAGE'!https://akbmag.ru/files/autoru_generations_passenger/3157/img/wh-2b45e8d6abf59038a975faeeb6dc0782" xr:uid="{8C106EB1-3876-493D-884B-A6A00C8D3CB4}"/>
    <hyperlink ref="S6738" location="'PASTEIMAGE'!https://akbmag.ru/files/autoru_generations_passenger/3158/img/wh-55d99a37b2e1badba7c8df4ccd506a88" display="'PASTEIMAGE'!https://akbmag.ru/files/autoru_generations_passenger/3158/img/wh-55d99a37b2e1badba7c8df4ccd506a88" xr:uid="{10670085-B25A-43D6-9297-EF067219C508}"/>
    <hyperlink ref="S6743" location="'PASTEIMAGE'!https://akbmag.ru/files/autoru_generations_passenger/1742/img/wh-6e62a992c676f611616097dbea8ea030" display="'PASTEIMAGE'!https://akbmag.ru/files/autoru_generations_passenger/1742/img/wh-6e62a992c676f611616097dbea8ea030" xr:uid="{3A0C4A05-9500-4CB4-8EFE-E17C7E60EF86}"/>
    <hyperlink ref="S6744" location="'PASTEIMAGE'!https://akbmag.ru/files/autoru_generations_passenger/1743/img/wh-955a1584af63a546588caae4d23840b3" display="'PASTEIMAGE'!https://akbmag.ru/files/autoru_generations_passenger/1743/img/wh-955a1584af63a546588caae4d23840b3" xr:uid="{D9A93EA5-95C6-47F0-BBC0-93F3FC40165C}"/>
    <hyperlink ref="S6745" location="'PASTEIMAGE'!https://akbmag.ru/files/autoru_generations_passenger/1743/img/wh-955a1584af63a546588caae4d23840b3" display="'PASTEIMAGE'!https://akbmag.ru/files/autoru_generations_passenger/1743/img/wh-955a1584af63a546588caae4d23840b3" xr:uid="{38939CC6-CBE6-4942-AC1F-4B17CB54D23B}"/>
    <hyperlink ref="S6746" location="'PASTEIMAGE'!https://akbmag.ru/files/autoru_generations_passenger/1743/img/wh-955a1584af63a546588caae4d23840b3" display="'PASTEIMAGE'!https://akbmag.ru/files/autoru_generations_passenger/1743/img/wh-955a1584af63a546588caae4d23840b3" xr:uid="{01DDF5C6-0F64-4474-89BD-A47D5FD9BA42}"/>
    <hyperlink ref="S6747" location="'PASTEIMAGE'!https://akbmag.ru/files/autoru_generations_passenger/1743/img/wh-955a1584af63a546588caae4d23840b3" display="'PASTEIMAGE'!https://akbmag.ru/files/autoru_generations_passenger/1743/img/wh-955a1584af63a546588caae4d23840b3" xr:uid="{52655C53-7A03-46DF-A285-0DF4108B83E1}"/>
    <hyperlink ref="S6748" location="'PASTEIMAGE'!https://akbmag.ru/files/autoru_generations_passenger/1743/img/wh-955a1584af63a546588caae4d23840b3" display="'PASTEIMAGE'!https://akbmag.ru/files/autoru_generations_passenger/1743/img/wh-955a1584af63a546588caae4d23840b3" xr:uid="{1681E2A4-1BCB-4CBD-AFCD-E445D72EB8FE}"/>
    <hyperlink ref="S6749" location="'PASTEIMAGE'!https://akbmag.ru/files/autoru_generations_passenger/1743/img/wh-955a1584af63a546588caae4d23840b3" display="'PASTEIMAGE'!https://akbmag.ru/files/autoru_generations_passenger/1743/img/wh-955a1584af63a546588caae4d23840b3" xr:uid="{6B7A3601-1AC2-4F3B-8011-D759FFD8CFAA}"/>
    <hyperlink ref="S6750" location="'PASTEIMAGE'!https://akbmag.ru/files/autoru_generations_passenger/1743/img/wh-955a1584af63a546588caae4d23840b3" display="'PASTEIMAGE'!https://akbmag.ru/files/autoru_generations_passenger/1743/img/wh-955a1584af63a546588caae4d23840b3" xr:uid="{A7B42528-36D7-47EE-89B6-EB226CE02EC3}"/>
    <hyperlink ref="S6751" location="'PASTEIMAGE'!https://akbmag.ru/files/autoru_generations_passenger/1743/img/wh-955a1584af63a546588caae4d23840b3" display="'PASTEIMAGE'!https://akbmag.ru/files/autoru_generations_passenger/1743/img/wh-955a1584af63a546588caae4d23840b3" xr:uid="{82FD607F-FD3B-474E-81C9-A2DEDF115B16}"/>
    <hyperlink ref="S6752" location="'PASTEIMAGE'!https://akbmag.ru/files/autoru_generations_passenger/1743/img/wh-955a1584af63a546588caae4d23840b3" display="'PASTEIMAGE'!https://akbmag.ru/files/autoru_generations_passenger/1743/img/wh-955a1584af63a546588caae4d23840b3" xr:uid="{BC6C062E-F8E0-41AC-BE4B-351A1C84C137}"/>
    <hyperlink ref="S6753" location="'PASTEIMAGE'!https://akbmag.ru/files/autoru_generations_passenger/1743/img/wh-955a1584af63a546588caae4d23840b3" display="'PASTEIMAGE'!https://akbmag.ru/files/autoru_generations_passenger/1743/img/wh-955a1584af63a546588caae4d23840b3" xr:uid="{EBAEB720-FF61-415B-9F89-8C7BE63A3B54}"/>
    <hyperlink ref="S6754" location="'PASTEIMAGE'!https://akbmag.ru/files/autoru_generations_passenger/1743/img/wh-955a1584af63a546588caae4d23840b3" display="'PASTEIMAGE'!https://akbmag.ru/files/autoru_generations_passenger/1743/img/wh-955a1584af63a546588caae4d23840b3" xr:uid="{8DA1A49C-B86C-46FB-A149-9B5C10C9E994}"/>
    <hyperlink ref="S6755" location="'PASTEIMAGE'!https://akbmag.ru/files/autoru_generations_passenger/1743/img/wh-955a1584af63a546588caae4d23840b3" display="'PASTEIMAGE'!https://akbmag.ru/files/autoru_generations_passenger/1743/img/wh-955a1584af63a546588caae4d23840b3" xr:uid="{6B9EF403-E65B-484D-91B7-003CD34B123C}"/>
    <hyperlink ref="S6756" location="'PASTEIMAGE'!https://akbmag.ru/files/autoru_generations_passenger/1743/img/wh-955a1584af63a546588caae4d23840b3" display="'PASTEIMAGE'!https://akbmag.ru/files/autoru_generations_passenger/1743/img/wh-955a1584af63a546588caae4d23840b3" xr:uid="{81A14D96-912C-4199-AA00-2EE60F8BB3D9}"/>
    <hyperlink ref="S6757" location="'PASTEIMAGE'!https://akbmag.ru/files/autoru_generations_passenger/1743/img/wh-955a1584af63a546588caae4d23840b3" display="'PASTEIMAGE'!https://akbmag.ru/files/autoru_generations_passenger/1743/img/wh-955a1584af63a546588caae4d23840b3" xr:uid="{0BCA2BAA-5BD7-421C-A29A-B3539E7E86F8}"/>
    <hyperlink ref="S6758" location="'PASTEIMAGE'!https://akbmag.ru/files/autoru_generations_passenger/1744/img/wh-418ef6127e44214882c61e372e866691" display="'PASTEIMAGE'!https://akbmag.ru/files/autoru_generations_passenger/1744/img/wh-418ef6127e44214882c61e372e866691" xr:uid="{65B6F3A4-C919-4762-B03A-F94061376B35}"/>
    <hyperlink ref="S6759" location="'PASTEIMAGE'!https://akbmag.ru/files/autoru_generations_passenger/1744/img/wh-418ef6127e44214882c61e372e866691" display="'PASTEIMAGE'!https://akbmag.ru/files/autoru_generations_passenger/1744/img/wh-418ef6127e44214882c61e372e866691" xr:uid="{F2B48D6A-6F32-415F-BF78-BC5580788D78}"/>
    <hyperlink ref="S6760" location="'PASTEIMAGE'!https://akbmag.ru/files/autoru_generations_passenger/1744/img/wh-418ef6127e44214882c61e372e866691" display="'PASTEIMAGE'!https://akbmag.ru/files/autoru_generations_passenger/1744/img/wh-418ef6127e44214882c61e372e866691" xr:uid="{265359AA-CA58-45D6-9C72-F58C1983624C}"/>
    <hyperlink ref="S6761" location="'PASTEIMAGE'!https://akbmag.ru/files/autoru_generations_passenger/1744/img/wh-418ef6127e44214882c61e372e866691" display="'PASTEIMAGE'!https://akbmag.ru/files/autoru_generations_passenger/1744/img/wh-418ef6127e44214882c61e372e866691" xr:uid="{4CD01570-B824-4E59-BFA2-3A4DD220F977}"/>
    <hyperlink ref="S6762" location="'PASTEIMAGE'!https://akbmag.ru/files/autoru_generations_passenger/1744/img/wh-418ef6127e44214882c61e372e866691" display="'PASTEIMAGE'!https://akbmag.ru/files/autoru_generations_passenger/1744/img/wh-418ef6127e44214882c61e372e866691" xr:uid="{13FD2CB2-1D9A-425B-B1CF-A5D38F8CFFBC}"/>
    <hyperlink ref="S6763" location="'PASTEIMAGE'!https://akbmag.ru/files/autoru_generations_passenger/1744/img/wh-418ef6127e44214882c61e372e866691" display="'PASTEIMAGE'!https://akbmag.ru/files/autoru_generations_passenger/1744/img/wh-418ef6127e44214882c61e372e866691" xr:uid="{5AD6E512-EC38-4DF1-8023-5F2827468D78}"/>
    <hyperlink ref="S6764" location="'PASTEIMAGE'!https://akbmag.ru/files/autoru_generations_passenger/1744/img/wh-418ef6127e44214882c61e372e866691" display="'PASTEIMAGE'!https://akbmag.ru/files/autoru_generations_passenger/1744/img/wh-418ef6127e44214882c61e372e866691" xr:uid="{D9D884DE-EB07-4ECE-9A5F-B487B7213C6E}"/>
    <hyperlink ref="S6765" location="'PASTEIMAGE'!https://akbmag.ru/files/autoru_generations_passenger/1744/img/wh-418ef6127e44214882c61e372e866691" display="'PASTEIMAGE'!https://akbmag.ru/files/autoru_generations_passenger/1744/img/wh-418ef6127e44214882c61e372e866691" xr:uid="{252F2C5A-1E38-4605-B5AC-DD079EEC03B7}"/>
    <hyperlink ref="S6766" location="'PASTEIMAGE'!https://akbmag.ru/files/autoru_generations_passenger/1744/img/wh-418ef6127e44214882c61e372e866691" display="'PASTEIMAGE'!https://akbmag.ru/files/autoru_generations_passenger/1744/img/wh-418ef6127e44214882c61e372e866691" xr:uid="{F10741BE-3556-43A2-B3CC-7EAC4B8DDF78}"/>
    <hyperlink ref="S6767" location="'PASTEIMAGE'!https://akbmag.ru/files/autoru_generations_passenger/1744/img/wh-418ef6127e44214882c61e372e866691" display="'PASTEIMAGE'!https://akbmag.ru/files/autoru_generations_passenger/1744/img/wh-418ef6127e44214882c61e372e866691" xr:uid="{35609F36-659F-4B66-AEE9-9C79967EA89D}"/>
    <hyperlink ref="S6768" location="'PASTEIMAGE'!https://akbmag.ru/files/autoru_generations_passenger/1745/img/wh-97d98119037c5b8a9663cb21fb8ebf47" display="'PASTEIMAGE'!https://akbmag.ru/files/autoru_generations_passenger/1745/img/wh-97d98119037c5b8a9663cb21fb8ebf47" xr:uid="{66EBFFCA-CB11-4497-B30A-52E1C57ECBB3}"/>
    <hyperlink ref="S6771" location="'PASTEIMAGE'!https://akbmag.ru/files/autoru_generations_passenger/1748/img/wh-54e36c5ff5f6a1802925ca009f3ebb68" display="'PASTEIMAGE'!https://akbmag.ru/files/autoru_generations_passenger/1748/img/wh-54e36c5ff5f6a1802925ca009f3ebb68" xr:uid="{8ED4F8B8-EF19-43D8-9000-D95F00D7D22C}"/>
    <hyperlink ref="S6772" location="'PASTEIMAGE'!https://akbmag.ru/files/autoru_generations_passenger/3171/img/wh-976abf49974d4686f87192efa0513ae0" display="'PASTEIMAGE'!https://akbmag.ru/files/autoru_generations_passenger/3171/img/wh-976abf49974d4686f87192efa0513ae0" xr:uid="{8ADA50FC-D3EF-450D-B751-61FCB32AC69B}"/>
    <hyperlink ref="S6773" location="'PASTEIMAGE'!https://akbmag.ru/files/autoru_generations_passenger/8263/img/wh-854f1fb6f65734d9e49f708d6cd84ad6" display="'PASTEIMAGE'!https://akbmag.ru/files/autoru_generations_passenger/8263/img/wh-854f1fb6f65734d9e49f708d6cd84ad6" xr:uid="{FA4E750C-EEA2-4592-BFA9-BF6E54BD4BA0}"/>
    <hyperlink ref="S6775" location="'PASTEIMAGE'!https://akbmag.ru/files/autoru_generations_passenger/8266/img/wh-0a93091da5efb0d9d5649e7f6b2ad9d7" display="'PASTEIMAGE'!https://akbmag.ru/files/autoru_generations_passenger/8266/img/wh-0a93091da5efb0d9d5649e7f6b2ad9d7" xr:uid="{A013097E-7C3A-4E51-87D6-33BD63A481D4}"/>
    <hyperlink ref="S6776" location="'PASTEIMAGE'!https://akbmag.ru/files/autoru_generations_passenger/8266/img/wh-0a93091da5efb0d9d5649e7f6b2ad9d7" display="'PASTEIMAGE'!https://akbmag.ru/files/autoru_generations_passenger/8266/img/wh-0a93091da5efb0d9d5649e7f6b2ad9d7" xr:uid="{B1983294-A3B1-4E6B-9D48-19FBC4983A98}"/>
    <hyperlink ref="S6779" location="'PASTEIMAGE'!https://akbmag.ru/files/autoru_generations_passenger/896/img/wh-061412e4a03c02f9902576ec55ebbe77" display="'PASTEIMAGE'!https://akbmag.ru/files/autoru_generations_passenger/896/img/wh-061412e4a03c02f9902576ec55ebbe77" xr:uid="{7A12DBAF-9FC7-40E5-889D-BEB8DC909A70}"/>
    <hyperlink ref="S6781" location="'PASTEIMAGE'!https://akbmag.ru/files/autoru_generations_passenger/897/img/wh-5705e1164a8394aace6018e27d20d237" display="'PASTEIMAGE'!https://akbmag.ru/files/autoru_generations_passenger/897/img/wh-5705e1164a8394aace6018e27d20d237" xr:uid="{B98E65D3-9ABA-4FC4-A627-664FC3AFA307}"/>
    <hyperlink ref="S6782" location="'PASTEIMAGE'!https://akbmag.ru/files/autoru_generations_passenger/897/img/wh-5705e1164a8394aace6018e27d20d237" display="'PASTEIMAGE'!https://akbmag.ru/files/autoru_generations_passenger/897/img/wh-5705e1164a8394aace6018e27d20d237" xr:uid="{5932078F-EA8F-44A3-82A0-079C3746C563}"/>
    <hyperlink ref="S6783" location="'PASTEIMAGE'!https://akbmag.ru/files/autoru_generations_passenger/897/img/wh-5705e1164a8394aace6018e27d20d237" display="'PASTEIMAGE'!https://akbmag.ru/files/autoru_generations_passenger/897/img/wh-5705e1164a8394aace6018e27d20d237" xr:uid="{15060B51-2805-42E1-8E62-B046B2BCE85C}"/>
    <hyperlink ref="S6784" location="'PASTEIMAGE'!https://akbmag.ru/files/autoru_generations_passenger/897/img/wh-5705e1164a8394aace6018e27d20d237" display="'PASTEIMAGE'!https://akbmag.ru/files/autoru_generations_passenger/897/img/wh-5705e1164a8394aace6018e27d20d237" xr:uid="{263BF587-7562-4BAE-B15C-E0290B06AB30}"/>
    <hyperlink ref="S6785" location="'PASTEIMAGE'!https://akbmag.ru/files/autoru_generations_passenger/897/img/wh-5705e1164a8394aace6018e27d20d237" display="'PASTEIMAGE'!https://akbmag.ru/files/autoru_generations_passenger/897/img/wh-5705e1164a8394aace6018e27d20d237" xr:uid="{A1B783B2-5475-45F4-859F-7378C7FB5353}"/>
    <hyperlink ref="S6786" location="'PASTEIMAGE'!https://akbmag.ru/files/autoru_generations_passenger/897/img/wh-5705e1164a8394aace6018e27d20d237" display="'PASTEIMAGE'!https://akbmag.ru/files/autoru_generations_passenger/897/img/wh-5705e1164a8394aace6018e27d20d237" xr:uid="{5AE6F740-D075-4428-9A53-C4ABCFC9D172}"/>
    <hyperlink ref="S6787" location="'PASTEIMAGE'!https://akbmag.ru/files/autoru_generations_passenger/897/img/wh-5705e1164a8394aace6018e27d20d237" display="'PASTEIMAGE'!https://akbmag.ru/files/autoru_generations_passenger/897/img/wh-5705e1164a8394aace6018e27d20d237" xr:uid="{9CF7F23B-21C9-4354-93BF-02D068312F64}"/>
    <hyperlink ref="S6788" location="'PASTEIMAGE'!https://akbmag.ru/files/autoru_generations_passenger/897/img/wh-5705e1164a8394aace6018e27d20d237" display="'PASTEIMAGE'!https://akbmag.ru/files/autoru_generations_passenger/897/img/wh-5705e1164a8394aace6018e27d20d237" xr:uid="{2451B9EC-1070-4328-A8E8-4A151E3766BA}"/>
    <hyperlink ref="S6789" location="'PASTEIMAGE'!https://akbmag.ru/files/autoru_generations_passenger/897/img/wh-5705e1164a8394aace6018e27d20d237" display="'PASTEIMAGE'!https://akbmag.ru/files/autoru_generations_passenger/897/img/wh-5705e1164a8394aace6018e27d20d237" xr:uid="{C7F1F4FF-A62F-440A-A6BA-211234F4FA4B}"/>
    <hyperlink ref="S6796" location="'PASTEIMAGE'!https://akbmag.ru/files/autoru_generations_passenger/899/img/wh-01882513d5fa7c329e940dda99b12147" display="'PASTEIMAGE'!https://akbmag.ru/files/autoru_generations_passenger/899/img/wh-01882513d5fa7c329e940dda99b12147" xr:uid="{4EBD2BAD-9B73-4363-B662-22C69F83FCC5}"/>
    <hyperlink ref="S6797" location="'PASTEIMAGE'!https://akbmag.ru/files/autoru_generations_passenger/899/img/wh-01882513d5fa7c329e940dda99b12147" display="'PASTEIMAGE'!https://akbmag.ru/files/autoru_generations_passenger/899/img/wh-01882513d5fa7c329e940dda99b12147" xr:uid="{E7821246-55D8-4C7A-A0BB-CE633E5D757B}"/>
    <hyperlink ref="S6798" location="'PASTEIMAGE'!https://akbmag.ru/files/autoru_generations_passenger/899/img/wh-01882513d5fa7c329e940dda99b12147" display="'PASTEIMAGE'!https://akbmag.ru/files/autoru_generations_passenger/899/img/wh-01882513d5fa7c329e940dda99b12147" xr:uid="{57377B1C-8B9F-4D57-A122-CB3DE205431E}"/>
    <hyperlink ref="S6799" location="'PASTEIMAGE'!https://akbmag.ru/files/autoru_generations_passenger/899/img/wh-01882513d5fa7c329e940dda99b12147" display="'PASTEIMAGE'!https://akbmag.ru/files/autoru_generations_passenger/899/img/wh-01882513d5fa7c329e940dda99b12147" xr:uid="{DD3DD27B-12B7-4FA7-A900-3C52C2BB3062}"/>
    <hyperlink ref="S6800" location="'PASTEIMAGE'!https://akbmag.ru/files/autoru_generations_passenger/899/img/wh-01882513d5fa7c329e940dda99b12147" display="'PASTEIMAGE'!https://akbmag.ru/files/autoru_generations_passenger/899/img/wh-01882513d5fa7c329e940dda99b12147" xr:uid="{B5846494-190C-42C8-A34C-74E25AB35D07}"/>
    <hyperlink ref="S6801" location="'PASTEIMAGE'!https://akbmag.ru/files/autoru_generations_passenger/899/img/wh-01882513d5fa7c329e940dda99b12147" display="'PASTEIMAGE'!https://akbmag.ru/files/autoru_generations_passenger/899/img/wh-01882513d5fa7c329e940dda99b12147" xr:uid="{11A92D5A-64BA-42F2-9B4A-37DBD1669B55}"/>
    <hyperlink ref="S6804" location="'PASTEIMAGE'!https://akbmag.ru/files/autoru_generations_passenger/4717/img/wh-1a344877f11195aaf947ccfe48ee9c89" display="'PASTEIMAGE'!https://akbmag.ru/files/autoru_generations_passenger/4717/img/wh-1a344877f11195aaf947ccfe48ee9c89" xr:uid="{2EC7AEB3-2FE6-41AB-A7F5-E5CBD3A57FF9}"/>
    <hyperlink ref="S6805" location="'PASTEIMAGE'!https://akbmag.ru/files/autoru_generations_passenger/4717/img/wh-1a344877f11195aaf947ccfe48ee9c89" display="'PASTEIMAGE'!https://akbmag.ru/files/autoru_generations_passenger/4717/img/wh-1a344877f11195aaf947ccfe48ee9c89" xr:uid="{EAD2C19E-FCE2-4576-8AA0-6CBA1CEDF3DC}"/>
    <hyperlink ref="S6806" location="'PASTEIMAGE'!https://akbmag.ru/files/autoru_generations_passenger/1278/img/wh-ab1a4d0dd4d48a2ba1077c4494791306" display="'PASTEIMAGE'!https://akbmag.ru/files/autoru_generations_passenger/1278/img/wh-ab1a4d0dd4d48a2ba1077c4494791306" xr:uid="{88961D6D-77D0-4B0E-9206-55AAFC50142C}"/>
    <hyperlink ref="S6808" location="'PASTEIMAGE'!https://akbmag.ru/files/autoru_generations_passenger/1280/img/wh-da11e8cd1811acb79ccf0fd62cd58f86" display="'PASTEIMAGE'!https://akbmag.ru/files/autoru_generations_passenger/1280/img/wh-da11e8cd1811acb79ccf0fd62cd58f86" xr:uid="{592E5A78-E55E-4455-9289-5A3688ADDFED}"/>
    <hyperlink ref="S6809" location="'PASTEIMAGE'!https://akbmag.ru/files/autoru_generations_passenger/1280/img/wh-da11e8cd1811acb79ccf0fd62cd58f86" display="'PASTEIMAGE'!https://akbmag.ru/files/autoru_generations_passenger/1280/img/wh-da11e8cd1811acb79ccf0fd62cd58f86" xr:uid="{3E77DC0F-C3B9-42F3-8B95-15E5BD1676BA}"/>
    <hyperlink ref="S6810" location="'PASTEIMAGE'!https://akbmag.ru/files/autoru_generations_passenger/1280/img/wh-da11e8cd1811acb79ccf0fd62cd58f86" display="'PASTEIMAGE'!https://akbmag.ru/files/autoru_generations_passenger/1280/img/wh-da11e8cd1811acb79ccf0fd62cd58f86" xr:uid="{3708880A-0ADE-414E-BCF4-BB22AE490D0D}"/>
    <hyperlink ref="S6811" location="'PASTEIMAGE'!https://akbmag.ru/files/autoru_generations_passenger/1280/img/wh-da11e8cd1811acb79ccf0fd62cd58f86" display="'PASTEIMAGE'!https://akbmag.ru/files/autoru_generations_passenger/1280/img/wh-da11e8cd1811acb79ccf0fd62cd58f86" xr:uid="{605BB62B-0835-40CA-BAFA-3AD2B6D2EA57}"/>
    <hyperlink ref="S6812" location="'PASTEIMAGE'!https://akbmag.ru/files/autoru_generations_passenger/1280/img/wh-da11e8cd1811acb79ccf0fd62cd58f86" display="'PASTEIMAGE'!https://akbmag.ru/files/autoru_generations_passenger/1280/img/wh-da11e8cd1811acb79ccf0fd62cd58f86" xr:uid="{14000970-001B-437D-A999-B6BDD68D4C7B}"/>
    <hyperlink ref="S6813" location="'PASTEIMAGE'!https://akbmag.ru/files/autoru_generations_passenger/1280/img/wh-da11e8cd1811acb79ccf0fd62cd58f86" display="'PASTEIMAGE'!https://akbmag.ru/files/autoru_generations_passenger/1280/img/wh-da11e8cd1811acb79ccf0fd62cd58f86" xr:uid="{C34D4D9F-A627-405E-BD82-71CA68206722}"/>
    <hyperlink ref="S6814" location="'PASTEIMAGE'!https://akbmag.ru/files/autoru_generations_passenger/1280/img/wh-da11e8cd1811acb79ccf0fd62cd58f86" display="'PASTEIMAGE'!https://akbmag.ru/files/autoru_generations_passenger/1280/img/wh-da11e8cd1811acb79ccf0fd62cd58f86" xr:uid="{E29D827B-03E2-4033-BD0D-04177F821DA2}"/>
    <hyperlink ref="S6815" location="'PASTEIMAGE'!https://akbmag.ru/files/autoru_generations_passenger/1281/img/wh-d94e18a8adb4cc0f623f7a83b1ac75b4" display="'PASTEIMAGE'!https://akbmag.ru/files/autoru_generations_passenger/1281/img/wh-d94e18a8adb4cc0f623f7a83b1ac75b4" xr:uid="{9DDDBA31-38DC-4A0F-AA72-D1B4831F3DFE}"/>
    <hyperlink ref="S6816" location="'PASTEIMAGE'!https://akbmag.ru/files/autoru_generations_passenger/1281/img/wh-d94e18a8adb4cc0f623f7a83b1ac75b4" display="'PASTEIMAGE'!https://akbmag.ru/files/autoru_generations_passenger/1281/img/wh-d94e18a8adb4cc0f623f7a83b1ac75b4" xr:uid="{0F987A17-8A47-43F6-96F8-8713AF4FC07F}"/>
    <hyperlink ref="S6817" location="'PASTEIMAGE'!https://akbmag.ru/files/autoru_generations_passenger/1281/img/wh-d94e18a8adb4cc0f623f7a83b1ac75b4" display="'PASTEIMAGE'!https://akbmag.ru/files/autoru_generations_passenger/1281/img/wh-d94e18a8adb4cc0f623f7a83b1ac75b4" xr:uid="{1DD8318F-33F6-484D-8773-3F284EC9F477}"/>
    <hyperlink ref="S6818" location="'PASTEIMAGE'!https://akbmag.ru/files/autoru_generations_passenger/1281/img/wh-d94e18a8adb4cc0f623f7a83b1ac75b4" display="'PASTEIMAGE'!https://akbmag.ru/files/autoru_generations_passenger/1281/img/wh-d94e18a8adb4cc0f623f7a83b1ac75b4" xr:uid="{4AA7ABEB-4982-4F13-A1B6-0F3D39870E10}"/>
    <hyperlink ref="S6819" location="'PASTEIMAGE'!https://akbmag.ru/files/autoru_generations_passenger/1281/img/wh-d94e18a8adb4cc0f623f7a83b1ac75b4" display="'PASTEIMAGE'!https://akbmag.ru/files/autoru_generations_passenger/1281/img/wh-d94e18a8adb4cc0f623f7a83b1ac75b4" xr:uid="{BA44CD7D-E55D-4A99-A8E7-D434C0A15E82}"/>
    <hyperlink ref="S6820" location="'PASTEIMAGE'!https://akbmag.ru/files/autoru_generations_passenger/1281/img/wh-d94e18a8adb4cc0f623f7a83b1ac75b4" display="'PASTEIMAGE'!https://akbmag.ru/files/autoru_generations_passenger/1281/img/wh-d94e18a8adb4cc0f623f7a83b1ac75b4" xr:uid="{B1109565-8DA1-485A-BFD3-C01872319D3F}"/>
    <hyperlink ref="S6821" location="'PASTEIMAGE'!https://akbmag.ru/files/autoru_generations_passenger/1281/img/wh-d94e18a8adb4cc0f623f7a83b1ac75b4" display="'PASTEIMAGE'!https://akbmag.ru/files/autoru_generations_passenger/1281/img/wh-d94e18a8adb4cc0f623f7a83b1ac75b4" xr:uid="{A5C30C8B-F34F-4FC8-8B99-9D652F2C5665}"/>
    <hyperlink ref="S6822" location="'PASTEIMAGE'!https://akbmag.ru/files/autoru_generations_passenger/1281/img/wh-d94e18a8adb4cc0f623f7a83b1ac75b4" display="'PASTEIMAGE'!https://akbmag.ru/files/autoru_generations_passenger/1281/img/wh-d94e18a8adb4cc0f623f7a83b1ac75b4" xr:uid="{04B48BAB-FE77-48FD-B83D-B92C0F4C2A54}"/>
    <hyperlink ref="S6823" location="'PASTEIMAGE'!https://akbmag.ru/files/autoru_generations_passenger/1281/img/wh-d94e18a8adb4cc0f623f7a83b1ac75b4" display="'PASTEIMAGE'!https://akbmag.ru/files/autoru_generations_passenger/1281/img/wh-d94e18a8adb4cc0f623f7a83b1ac75b4" xr:uid="{507530A8-7CC4-4436-9041-5514EF567381}"/>
    <hyperlink ref="S6824" location="'PASTEIMAGE'!https://akbmag.ru/files/autoru_generations_passenger/1281/img/wh-d94e18a8adb4cc0f623f7a83b1ac75b4" display="'PASTEIMAGE'!https://akbmag.ru/files/autoru_generations_passenger/1281/img/wh-d94e18a8adb4cc0f623f7a83b1ac75b4" xr:uid="{38B6B86F-75B5-460A-A69A-318AD023DD11}"/>
    <hyperlink ref="S6825" location="'PASTEIMAGE'!https://akbmag.ru/files/autoru_generations_passenger/1282/img/wh-1cecc7a77928ca8133fa24680a88d2f9" display="'PASTEIMAGE'!https://akbmag.ru/files/autoru_generations_passenger/1282/img/wh-1cecc7a77928ca8133fa24680a88d2f9" xr:uid="{3D365F83-6792-41D1-A824-8D33CBD0B7BD}"/>
    <hyperlink ref="S6827" location="'PASTEIMAGE'!https://akbmag.ru/files/autoru_generations_passenger/1284/img/wh-242c100dc94f871b6d7215b868a875f8" display="'PASTEIMAGE'!https://akbmag.ru/files/autoru_generations_passenger/1284/img/wh-242c100dc94f871b6d7215b868a875f8" xr:uid="{DF334D5F-538A-4E9B-98B4-85CFA6A34942}"/>
    <hyperlink ref="S6829" location="'PASTEIMAGE'!https://akbmag.ru/files/autoru_generations_passenger/1286/img/wh-c0a271bc0ecb776a094786474322cb82" display="'PASTEIMAGE'!https://akbmag.ru/files/autoru_generations_passenger/1286/img/wh-c0a271bc0ecb776a094786474322cb82" xr:uid="{0B85BD9A-EE87-46FE-969D-C2A424A78396}"/>
    <hyperlink ref="S6830" location="'PASTEIMAGE'!https://akbmag.ru/files/autoru_generations_passenger/1287/img/wh-4079016d940210b4ae9ae7d41c4a2065" display="'PASTEIMAGE'!https://akbmag.ru/files/autoru_generations_passenger/1287/img/wh-4079016d940210b4ae9ae7d41c4a2065" xr:uid="{81D72FF3-894A-4976-B5A4-3DCCD4BE5378}"/>
    <hyperlink ref="S6831" location="'PASTEIMAGE'!https://akbmag.ru/files/autoru_generations_passenger/1288/img/wh-0e9fa1f3e9e66792401a6972d477dcc3" display="'PASTEIMAGE'!https://akbmag.ru/files/autoru_generations_passenger/1288/img/wh-0e9fa1f3e9e66792401a6972d477dcc3" xr:uid="{B974E5A0-A679-489F-A2EF-DE6E31649D9D}"/>
    <hyperlink ref="S6832" location="'PASTEIMAGE'!https://akbmag.ru/files/autoru_generations_passenger/1288/img/wh-0e9fa1f3e9e66792401a6972d477dcc3" display="'PASTEIMAGE'!https://akbmag.ru/files/autoru_generations_passenger/1288/img/wh-0e9fa1f3e9e66792401a6972d477dcc3" xr:uid="{3ED54165-0EAF-44AD-B3FA-D587DA3A3E64}"/>
    <hyperlink ref="S6833" location="'PASTEIMAGE'!https://akbmag.ru/files/autoru_generations_passenger/1288/img/wh-0e9fa1f3e9e66792401a6972d477dcc3" display="'PASTEIMAGE'!https://akbmag.ru/files/autoru_generations_passenger/1288/img/wh-0e9fa1f3e9e66792401a6972d477dcc3" xr:uid="{342BA976-ABD4-45B5-8B30-912F03FB72BC}"/>
    <hyperlink ref="S6834" location="'PASTEIMAGE'!https://akbmag.ru/files/autoru_generations_passenger/1288/img/wh-0e9fa1f3e9e66792401a6972d477dcc3" display="'PASTEIMAGE'!https://akbmag.ru/files/autoru_generations_passenger/1288/img/wh-0e9fa1f3e9e66792401a6972d477dcc3" xr:uid="{510956BB-8751-4ADF-B732-2240AB9F7E12}"/>
    <hyperlink ref="S6838" location="'PASTEIMAGE'!https://akbmag.ru/files/autoru_generations_passenger/8268/img/wh-46a4378f835dc8040c8057beb6a2da52" display="'PASTEIMAGE'!https://akbmag.ru/files/autoru_generations_passenger/8268/img/wh-46a4378f835dc8040c8057beb6a2da52" xr:uid="{8472B25B-5CE8-4A73-9F57-9B467405DC55}"/>
    <hyperlink ref="S6840" location="'PASTEIMAGE'!https://akbmag.ru/files/autoru_generations_passenger/1735/img/wh-c4492cbe90fbdbf88a5aec486aa81ed5" display="'PASTEIMAGE'!https://akbmag.ru/files/autoru_generations_passenger/1735/img/wh-c4492cbe90fbdbf88a5aec486aa81ed5" xr:uid="{43685B77-7018-4AC2-B683-5465EF68D34E}"/>
    <hyperlink ref="S6841" location="'PASTEIMAGE'!https://akbmag.ru/files/autoru_generations_passenger/1735/img/wh-c4492cbe90fbdbf88a5aec486aa81ed5" display="'PASTEIMAGE'!https://akbmag.ru/files/autoru_generations_passenger/1735/img/wh-c4492cbe90fbdbf88a5aec486aa81ed5" xr:uid="{BECD2ECA-FCC8-4ECE-A2FF-EFA9DDC28BFE}"/>
    <hyperlink ref="S6852" location="'PASTEIMAGE'!https://akbmag.ru/files/autoru_generations_passenger/5777/img/wh-89abe98de6071178edb1b28901a8f459" display="'PASTEIMAGE'!https://akbmag.ru/files/autoru_generations_passenger/5777/img/wh-89abe98de6071178edb1b28901a8f459" xr:uid="{EF0A0250-D677-443D-9CC0-B777EFB9F7F0}"/>
    <hyperlink ref="S6853" location="'PASTEIMAGE'!https://akbmag.ru/files/autoru_generations_passenger/5777/img/wh-89abe98de6071178edb1b28901a8f459" display="'PASTEIMAGE'!https://akbmag.ru/files/autoru_generations_passenger/5777/img/wh-89abe98de6071178edb1b28901a8f459" xr:uid="{E321425D-3B94-4C54-ADCC-6737D006A259}"/>
    <hyperlink ref="S6857" location="'PASTEIMAGE'!https://akbmag.ru/files/autoru_generations_passenger/862/img/wh-5ec91aac30eae62f4140325d09b9afd0" display="'PASTEIMAGE'!https://akbmag.ru/files/autoru_generations_passenger/862/img/wh-5ec91aac30eae62f4140325d09b9afd0" xr:uid="{7535725A-0C46-478B-A59A-FEE62A90D82A}"/>
    <hyperlink ref="S6859" location="'PASTEIMAGE'!https://akbmag.ru/files/autoru_generations_passenger/4723/img/wh-53420bd6e6798761679772a7dd012674" display="'PASTEIMAGE'!https://akbmag.ru/files/autoru_generations_passenger/4723/img/wh-53420bd6e6798761679772a7dd012674" xr:uid="{A537BCDC-DB6D-48CC-853D-A23A79E2C3B4}"/>
    <hyperlink ref="S6860" location="'PASTEIMAGE'!https://akbmag.ru/files/autoru_generations_passenger/4724/img/wh-dd03de08bfdff4d8ab01117276564cc7" display="'PASTEIMAGE'!https://akbmag.ru/files/autoru_generations_passenger/4724/img/wh-dd03de08bfdff4d8ab01117276564cc7" xr:uid="{BF12B16B-8B91-41D3-A3A8-C62897238BE0}"/>
    <hyperlink ref="S6861" location="'PASTEIMAGE'!https://akbmag.ru/files/autoru_generations_passenger/915/img/wh-24896ee4c6526356cc127852413ea3b4" display="'PASTEIMAGE'!https://akbmag.ru/files/autoru_generations_passenger/915/img/wh-24896ee4c6526356cc127852413ea3b4" xr:uid="{1B88F90B-47AB-400F-99FF-F8544A6F8712}"/>
    <hyperlink ref="S6862" location="'PASTEIMAGE'!https://akbmag.ru/files/autoru_generations_passenger/915/img/wh-24896ee4c6526356cc127852413ea3b4" display="'PASTEIMAGE'!https://akbmag.ru/files/autoru_generations_passenger/915/img/wh-24896ee4c6526356cc127852413ea3b4" xr:uid="{8A21EB8A-A594-4A63-BB07-26CB425657C6}"/>
    <hyperlink ref="S6864" location="'PASTEIMAGE'!https://akbmag.ru/files/autoru_generations_passenger/917/img/wh-da0d1111d2dc5d489242e60ebcbaf988" display="'PASTEIMAGE'!https://akbmag.ru/files/autoru_generations_passenger/917/img/wh-da0d1111d2dc5d489242e60ebcbaf988" xr:uid="{DB34B005-EAD6-4399-B7E4-565C40E5CB65}"/>
    <hyperlink ref="S6865" location="'PASTEIMAGE'!https://akbmag.ru/files/autoru_generations_passenger/917/img/wh-da0d1111d2dc5d489242e60ebcbaf988" display="'PASTEIMAGE'!https://akbmag.ru/files/autoru_generations_passenger/917/img/wh-da0d1111d2dc5d489242e60ebcbaf988" xr:uid="{1800E3EB-E6C9-47E5-8BB9-C9DC2D71D9DA}"/>
    <hyperlink ref="S6866" location="'PASTEIMAGE'!https://akbmag.ru/files/autoru_generations_passenger/917/img/wh-da0d1111d2dc5d489242e60ebcbaf988" display="'PASTEIMAGE'!https://akbmag.ru/files/autoru_generations_passenger/917/img/wh-da0d1111d2dc5d489242e60ebcbaf988" xr:uid="{0D45CC43-E727-4792-A69B-847E00442728}"/>
    <hyperlink ref="S6867" location="'PASTEIMAGE'!https://akbmag.ru/files/autoru_generations_passenger/918/img/wh-1e056d2b0ebd5c878c550da6ac5d3724" display="'PASTEIMAGE'!https://akbmag.ru/files/autoru_generations_passenger/918/img/wh-1e056d2b0ebd5c878c550da6ac5d3724" xr:uid="{205B895E-C822-41EF-BD7D-9CA68FB4EA2A}"/>
    <hyperlink ref="S6875" location="'PASTEIMAGE'!https://akbmag.ru/files/autoru_generations_passenger/1090/img/wh-8b4066554730ddfaa0266346bdc1b202" display="'PASTEIMAGE'!https://akbmag.ru/files/autoru_generations_passenger/1090/img/wh-8b4066554730ddfaa0266346bdc1b202" xr:uid="{ED0A91B4-A58A-4D34-9E14-8CDD35E51671}"/>
    <hyperlink ref="S6876" location="'PASTEIMAGE'!https://akbmag.ru/files/autoru_generations_passenger/1090/img/wh-8b4066554730ddfaa0266346bdc1b202" display="'PASTEIMAGE'!https://akbmag.ru/files/autoru_generations_passenger/1090/img/wh-8b4066554730ddfaa0266346bdc1b202" xr:uid="{697C1987-C0AD-447E-9DA7-6493D9811D0A}"/>
    <hyperlink ref="S6877" location="'PASTEIMAGE'!https://akbmag.ru/files/autoru_generations_passenger/1090/img/wh-8b4066554730ddfaa0266346bdc1b202" display="'PASTEIMAGE'!https://akbmag.ru/files/autoru_generations_passenger/1090/img/wh-8b4066554730ddfaa0266346bdc1b202" xr:uid="{CE1F71A1-8A80-4D52-AC95-6BCFB8FBBF37}"/>
    <hyperlink ref="S6878" location="'PASTEIMAGE'!https://akbmag.ru/files/autoru_generations_passenger/1090/img/wh-8b4066554730ddfaa0266346bdc1b202" display="'PASTEIMAGE'!https://akbmag.ru/files/autoru_generations_passenger/1090/img/wh-8b4066554730ddfaa0266346bdc1b202" xr:uid="{89419DB0-9E24-4A26-AECA-AF539094A77C}"/>
    <hyperlink ref="S6883" location="'PASTEIMAGE'!https://akbmag.ru/files/autoru_generations_passenger/1092/img/wh-6a2feef8ed6a9fe76d6b3f30f02150b4" display="'PASTEIMAGE'!https://akbmag.ru/files/autoru_generations_passenger/1092/img/wh-6a2feef8ed6a9fe76d6b3f30f02150b4" xr:uid="{004D2487-6939-49C2-90D6-C7441AB4A5D5}"/>
    <hyperlink ref="S6884" location="'PASTEIMAGE'!https://akbmag.ru/files/autoru_generations_passenger/1092/img/wh-6a2feef8ed6a9fe76d6b3f30f02150b4" display="'PASTEIMAGE'!https://akbmag.ru/files/autoru_generations_passenger/1092/img/wh-6a2feef8ed6a9fe76d6b3f30f02150b4" xr:uid="{67A869A4-A79D-4C69-A51C-BC1098EF6507}"/>
    <hyperlink ref="S6885" location="'PASTEIMAGE'!https://akbmag.ru/files/autoru_generations_passenger/1092/img/wh-6a2feef8ed6a9fe76d6b3f30f02150b4" display="'PASTEIMAGE'!https://akbmag.ru/files/autoru_generations_passenger/1092/img/wh-6a2feef8ed6a9fe76d6b3f30f02150b4" xr:uid="{5CBD3E02-A9BC-4286-BC0A-AB87102319F2}"/>
    <hyperlink ref="S6886" location="'PASTEIMAGE'!https://akbmag.ru/files/autoru_generations_passenger/1092/img/wh-6a2feef8ed6a9fe76d6b3f30f02150b4" display="'PASTEIMAGE'!https://akbmag.ru/files/autoru_generations_passenger/1092/img/wh-6a2feef8ed6a9fe76d6b3f30f02150b4" xr:uid="{7A74C033-CF14-4B4D-BCD1-8161813A0285}"/>
    <hyperlink ref="S6887" location="'PASTEIMAGE'!https://akbmag.ru/files/autoru_generations_passenger/1092/img/wh-6a2feef8ed6a9fe76d6b3f30f02150b4" display="'PASTEIMAGE'!https://akbmag.ru/files/autoru_generations_passenger/1092/img/wh-6a2feef8ed6a9fe76d6b3f30f02150b4" xr:uid="{F6798448-739D-4549-981E-ECD80C5AFF8C}"/>
    <hyperlink ref="S6888" location="'PASTEIMAGE'!https://akbmag.ru/files/autoru_generations_passenger/1093/img/wh-68b1fbe7f16e4ae3024973f12f3cb313" display="'PASTEIMAGE'!https://akbmag.ru/files/autoru_generations_passenger/1093/img/wh-68b1fbe7f16e4ae3024973f12f3cb313" xr:uid="{8957D623-3B1E-4664-88E6-F344D088F98C}"/>
    <hyperlink ref="S6889" location="'PASTEIMAGE'!https://akbmag.ru/files/autoru_generations_passenger/1093/img/wh-68b1fbe7f16e4ae3024973f12f3cb313" display="'PASTEIMAGE'!https://akbmag.ru/files/autoru_generations_passenger/1093/img/wh-68b1fbe7f16e4ae3024973f12f3cb313" xr:uid="{EFAD3BBE-C17B-42D1-AF00-1D3075E60DC7}"/>
    <hyperlink ref="S6890" location="'PASTEIMAGE'!https://akbmag.ru/files/autoru_generations_passenger/1093/img/wh-68b1fbe7f16e4ae3024973f12f3cb313" display="'PASTEIMAGE'!https://akbmag.ru/files/autoru_generations_passenger/1093/img/wh-68b1fbe7f16e4ae3024973f12f3cb313" xr:uid="{BBA076EF-B2D6-4865-A362-9CD2C4ACDC90}"/>
    <hyperlink ref="S6891" location="'PASTEIMAGE'!https://akbmag.ru/files/autoru_generations_passenger/1093/img/wh-68b1fbe7f16e4ae3024973f12f3cb313" display="'PASTEIMAGE'!https://akbmag.ru/files/autoru_generations_passenger/1093/img/wh-68b1fbe7f16e4ae3024973f12f3cb313" xr:uid="{94B1C849-D3C4-4C84-8E51-A881D3978153}"/>
    <hyperlink ref="S6892" location="'PASTEIMAGE'!https://akbmag.ru/files/autoru_generations_passenger/1094/img/wh-41bfd20a38bb1b0bec75acf0845530a7" display="'PASTEIMAGE'!https://akbmag.ru/files/autoru_generations_passenger/1094/img/wh-41bfd20a38bb1b0bec75acf0845530a7" xr:uid="{1E954DB0-3D00-4042-955D-829DC4F78773}"/>
    <hyperlink ref="S6893" location="'PASTEIMAGE'!https://akbmag.ru/files/autoru_generations_passenger/1094/img/wh-41bfd20a38bb1b0bec75acf0845530a7" display="'PASTEIMAGE'!https://akbmag.ru/files/autoru_generations_passenger/1094/img/wh-41bfd20a38bb1b0bec75acf0845530a7" xr:uid="{53777345-293D-41F7-AA78-C16BB98BA4CF}"/>
    <hyperlink ref="S6894" location="'PASTEIMAGE'!https://akbmag.ru/files/autoru_generations_passenger/1094/img/wh-41bfd20a38bb1b0bec75acf0845530a7" display="'PASTEIMAGE'!https://akbmag.ru/files/autoru_generations_passenger/1094/img/wh-41bfd20a38bb1b0bec75acf0845530a7" xr:uid="{DAF26A03-A5C5-4F2C-9499-78543F19E85C}"/>
    <hyperlink ref="S6895" location="'PASTEIMAGE'!https://akbmag.ru/files/autoru_generations_passenger/1094/img/wh-41bfd20a38bb1b0bec75acf0845530a7" display="'PASTEIMAGE'!https://akbmag.ru/files/autoru_generations_passenger/1094/img/wh-41bfd20a38bb1b0bec75acf0845530a7" xr:uid="{1E193480-8E2E-45B9-A0B1-3C52408A63D4}"/>
    <hyperlink ref="S6896" location="'PASTEIMAGE'!https://akbmag.ru/files/autoru_generations_passenger/1094/img/wh-41bfd20a38bb1b0bec75acf0845530a7" display="'PASTEIMAGE'!https://akbmag.ru/files/autoru_generations_passenger/1094/img/wh-41bfd20a38bb1b0bec75acf0845530a7" xr:uid="{2DDDF20B-7B84-4B28-97CD-A79E46A54968}"/>
    <hyperlink ref="S6897" location="'PASTEIMAGE'!https://akbmag.ru/files/autoru_generations_passenger/1095/img/wh-d6723e7cd6735df68d1ce4c704c29a04" display="'PASTEIMAGE'!https://akbmag.ru/files/autoru_generations_passenger/1095/img/wh-d6723e7cd6735df68d1ce4c704c29a04" xr:uid="{EC85A911-36FE-4747-B311-7C6EC72EB1A4}"/>
    <hyperlink ref="S6898" location="'PASTEIMAGE'!https://akbmag.ru/files/autoru_generations_passenger/1095/img/wh-d6723e7cd6735df68d1ce4c704c29a04" display="'PASTEIMAGE'!https://akbmag.ru/files/autoru_generations_passenger/1095/img/wh-d6723e7cd6735df68d1ce4c704c29a04" xr:uid="{82B18921-48D0-4D22-88A1-023891DD779F}"/>
    <hyperlink ref="S6899" location="'PASTEIMAGE'!https://akbmag.ru/files/autoru_generations_passenger/1095/img/wh-d6723e7cd6735df68d1ce4c704c29a04" display="'PASTEIMAGE'!https://akbmag.ru/files/autoru_generations_passenger/1095/img/wh-d6723e7cd6735df68d1ce4c704c29a04" xr:uid="{4A2528CB-D024-4612-B3E0-D7E5A2F264B0}"/>
    <hyperlink ref="S6900" location="'PASTEIMAGE'!https://akbmag.ru/files/autoru_generations_passenger/1095/img/wh-d6723e7cd6735df68d1ce4c704c29a04" display="'PASTEIMAGE'!https://akbmag.ru/files/autoru_generations_passenger/1095/img/wh-d6723e7cd6735df68d1ce4c704c29a04" xr:uid="{64CAB292-37AD-42D2-BFC7-0977ED5E579A}"/>
    <hyperlink ref="S6901" location="'PASTEIMAGE'!https://akbmag.ru/files/autoru_generations_passenger/1095/img/wh-d6723e7cd6735df68d1ce4c704c29a04" display="'PASTEIMAGE'!https://akbmag.ru/files/autoru_generations_passenger/1095/img/wh-d6723e7cd6735df68d1ce4c704c29a04" xr:uid="{F9825A01-884F-4315-948D-4AA109C0D537}"/>
    <hyperlink ref="S6902" location="'PASTEIMAGE'!https://akbmag.ru/files/autoru_generations_passenger/1095/img/wh-d6723e7cd6735df68d1ce4c704c29a04" display="'PASTEIMAGE'!https://akbmag.ru/files/autoru_generations_passenger/1095/img/wh-d6723e7cd6735df68d1ce4c704c29a04" xr:uid="{C3820D53-EBFE-4001-AE5A-EFBF66C97648}"/>
    <hyperlink ref="S6904" location="'PASTEIMAGE'!https://akbmag.ru/files/autoru_generations_passenger/1307/img/wh-f93882cbd8fc7fb794c1011d63be6fb6" display="'PASTEIMAGE'!https://akbmag.ru/files/autoru_generations_passenger/1307/img/wh-f93882cbd8fc7fb794c1011d63be6fb6" xr:uid="{138C7D09-A50C-4230-BA7D-97445E9C4B54}"/>
    <hyperlink ref="S6905" location="'PASTEIMAGE'!https://akbmag.ru/files/autoru_generations_passenger/1307/img/wh-f93882cbd8fc7fb794c1011d63be6fb6" display="'PASTEIMAGE'!https://akbmag.ru/files/autoru_generations_passenger/1307/img/wh-f93882cbd8fc7fb794c1011d63be6fb6" xr:uid="{32F10075-C67C-46AB-AC76-EB327189E631}"/>
    <hyperlink ref="S6906" location="'PASTEIMAGE'!https://akbmag.ru/files/autoru_generations_passenger/1307/img/wh-f93882cbd8fc7fb794c1011d63be6fb6" display="'PASTEIMAGE'!https://akbmag.ru/files/autoru_generations_passenger/1307/img/wh-f93882cbd8fc7fb794c1011d63be6fb6" xr:uid="{36A1B755-3272-44B0-B5BB-7ADE7A082918}"/>
    <hyperlink ref="S6907" location="'PASTEIMAGE'!https://akbmag.ru/files/autoru_generations_passenger/1307/img/wh-f93882cbd8fc7fb794c1011d63be6fb6" display="'PASTEIMAGE'!https://akbmag.ru/files/autoru_generations_passenger/1307/img/wh-f93882cbd8fc7fb794c1011d63be6fb6" xr:uid="{5E1DC6F2-CC70-4886-B42E-4C1391323BB3}"/>
    <hyperlink ref="S6908" location="'PASTEIMAGE'!https://akbmag.ru/files/autoru_generations_passenger/1307/img/wh-f93882cbd8fc7fb794c1011d63be6fb6" display="'PASTEIMAGE'!https://akbmag.ru/files/autoru_generations_passenger/1307/img/wh-f93882cbd8fc7fb794c1011d63be6fb6" xr:uid="{4D113F05-F7DD-43D1-B6B1-3E99A65F3239}"/>
    <hyperlink ref="S6909" location="'PASTEIMAGE'!https://akbmag.ru/files/autoru_generations_passenger/1307/img/wh-f93882cbd8fc7fb794c1011d63be6fb6" display="'PASTEIMAGE'!https://akbmag.ru/files/autoru_generations_passenger/1307/img/wh-f93882cbd8fc7fb794c1011d63be6fb6" xr:uid="{EFE7E7E6-2FE9-4AE8-82E2-B3D3F6A7766C}"/>
    <hyperlink ref="S6910" location="'PASTEIMAGE'!https://akbmag.ru/files/autoru_generations_passenger/1307/img/wh-f93882cbd8fc7fb794c1011d63be6fb6" display="'PASTEIMAGE'!https://akbmag.ru/files/autoru_generations_passenger/1307/img/wh-f93882cbd8fc7fb794c1011d63be6fb6" xr:uid="{8E0604C2-2B50-48A3-8939-70626422B8B1}"/>
    <hyperlink ref="S6911" location="'PASTEIMAGE'!https://akbmag.ru/files/autoru_generations_passenger/1307/img/wh-f93882cbd8fc7fb794c1011d63be6fb6" display="'PASTEIMAGE'!https://akbmag.ru/files/autoru_generations_passenger/1307/img/wh-f93882cbd8fc7fb794c1011d63be6fb6" xr:uid="{709C7BF4-A091-4FAF-96D7-3DB20BBB6234}"/>
    <hyperlink ref="S6912" location="'PASTEIMAGE'!https://akbmag.ru/files/autoru_generations_passenger/1307/img/wh-f93882cbd8fc7fb794c1011d63be6fb6" display="'PASTEIMAGE'!https://akbmag.ru/files/autoru_generations_passenger/1307/img/wh-f93882cbd8fc7fb794c1011d63be6fb6" xr:uid="{E5E15E78-74BA-4CAC-9D32-C084757B114F}"/>
    <hyperlink ref="S6913" location="'PASTEIMAGE'!https://akbmag.ru/files/autoru_generations_passenger/1307/img/wh-f93882cbd8fc7fb794c1011d63be6fb6" display="'PASTEIMAGE'!https://akbmag.ru/files/autoru_generations_passenger/1307/img/wh-f93882cbd8fc7fb794c1011d63be6fb6" xr:uid="{C78E52E5-F9CA-4F29-8AA4-B3FF7603AAAF}"/>
    <hyperlink ref="S6914" location="'PASTEIMAGE'!https://akbmag.ru/files/autoru_generations_passenger/1308/img/wh-a0872cc5b5ca4cc25076f3d868e1bdf8" display="'PASTEIMAGE'!https://akbmag.ru/files/autoru_generations_passenger/1308/img/wh-a0872cc5b5ca4cc25076f3d868e1bdf8" xr:uid="{992BB51D-D566-4682-8E2B-4C04F9FD9D32}"/>
    <hyperlink ref="S6915" location="'PASTEIMAGE'!https://akbmag.ru/files/autoru_generations_passenger/1308/img/wh-a0872cc5b5ca4cc25076f3d868e1bdf8" display="'PASTEIMAGE'!https://akbmag.ru/files/autoru_generations_passenger/1308/img/wh-a0872cc5b5ca4cc25076f3d868e1bdf8" xr:uid="{EFC9AE8A-C578-44FE-84C7-9A7EEDF816FA}"/>
    <hyperlink ref="S6916" location="'PASTEIMAGE'!https://akbmag.ru/files/autoru_generations_passenger/1308/img/wh-a0872cc5b5ca4cc25076f3d868e1bdf8" display="'PASTEIMAGE'!https://akbmag.ru/files/autoru_generations_passenger/1308/img/wh-a0872cc5b5ca4cc25076f3d868e1bdf8" xr:uid="{0BCEC7F9-0ED4-41DF-AB34-B79E56172833}"/>
    <hyperlink ref="S6917" location="'PASTEIMAGE'!https://akbmag.ru/files/autoru_generations_passenger/1308/img/wh-a0872cc5b5ca4cc25076f3d868e1bdf8" display="'PASTEIMAGE'!https://akbmag.ru/files/autoru_generations_passenger/1308/img/wh-a0872cc5b5ca4cc25076f3d868e1bdf8" xr:uid="{FBCE7379-9432-4667-BDB3-F2E2851BB636}"/>
    <hyperlink ref="S6918" location="'PASTEIMAGE'!https://akbmag.ru/files/autoru_generations_passenger/1308/img/wh-a0872cc5b5ca4cc25076f3d868e1bdf8" display="'PASTEIMAGE'!https://akbmag.ru/files/autoru_generations_passenger/1308/img/wh-a0872cc5b5ca4cc25076f3d868e1bdf8" xr:uid="{DB46A7F1-C740-4DC9-8A29-94A81CFE0D8A}"/>
    <hyperlink ref="S6919" location="'PASTEIMAGE'!https://akbmag.ru/files/autoru_generations_passenger/1308/img/wh-a0872cc5b5ca4cc25076f3d868e1bdf8" display="'PASTEIMAGE'!https://akbmag.ru/files/autoru_generations_passenger/1308/img/wh-a0872cc5b5ca4cc25076f3d868e1bdf8" xr:uid="{9709D5D0-2BE8-435D-8A17-6AA39876C11D}"/>
    <hyperlink ref="S6920" location="'PASTEIMAGE'!https://akbmag.ru/files/autoru_generations_passenger/1308/img/wh-a0872cc5b5ca4cc25076f3d868e1bdf8" display="'PASTEIMAGE'!https://akbmag.ru/files/autoru_generations_passenger/1308/img/wh-a0872cc5b5ca4cc25076f3d868e1bdf8" xr:uid="{EBBCFDD8-FB18-487C-AFA6-AB9809BC3746}"/>
    <hyperlink ref="S6921" location="'PASTEIMAGE'!https://akbmag.ru/files/autoru_generations_passenger/1308/img/wh-a0872cc5b5ca4cc25076f3d868e1bdf8" display="'PASTEIMAGE'!https://akbmag.ru/files/autoru_generations_passenger/1308/img/wh-a0872cc5b5ca4cc25076f3d868e1bdf8" xr:uid="{10715D53-71BA-4280-80AF-26EB7DB4CA44}"/>
    <hyperlink ref="S6922" location="'PASTEIMAGE'!https://akbmag.ru/files/autoru_generations_passenger/1308/img/wh-a0872cc5b5ca4cc25076f3d868e1bdf8" display="'PASTEIMAGE'!https://akbmag.ru/files/autoru_generations_passenger/1308/img/wh-a0872cc5b5ca4cc25076f3d868e1bdf8" xr:uid="{E8FEB391-D241-4A01-8F94-0116C5B03D9D}"/>
    <hyperlink ref="S6933" location="'PASTEIMAGE'!https://akbmag.ru/files/autoru_generations_passenger/1310/img/wh-535ab76633d94208236a2e829ea6d888" display="'PASTEIMAGE'!https://akbmag.ru/files/autoru_generations_passenger/1310/img/wh-535ab76633d94208236a2e829ea6d888" xr:uid="{8746F7EA-5883-4D34-86A5-276C1405DA82}"/>
    <hyperlink ref="S6934" location="'PASTEIMAGE'!https://akbmag.ru/files/autoru_generations_passenger/1310/img/wh-535ab76633d94208236a2e829ea6d888" display="'PASTEIMAGE'!https://akbmag.ru/files/autoru_generations_passenger/1310/img/wh-535ab76633d94208236a2e829ea6d888" xr:uid="{445778C5-1AF9-4679-9015-C25A7FC8C22F}"/>
    <hyperlink ref="S6935" location="'PASTEIMAGE'!https://akbmag.ru/files/autoru_generations_passenger/1310/img/wh-535ab76633d94208236a2e829ea6d888" display="'PASTEIMAGE'!https://akbmag.ru/files/autoru_generations_passenger/1310/img/wh-535ab76633d94208236a2e829ea6d888" xr:uid="{EEFF9004-5500-4A91-8E3C-D972CC3618A4}"/>
    <hyperlink ref="S6936" location="'PASTEIMAGE'!https://akbmag.ru/files/autoru_generations_passenger/1310/img/wh-535ab76633d94208236a2e829ea6d888" display="'PASTEIMAGE'!https://akbmag.ru/files/autoru_generations_passenger/1310/img/wh-535ab76633d94208236a2e829ea6d888" xr:uid="{71EB841A-F7FB-4043-A6A1-046DC4B9D14B}"/>
    <hyperlink ref="S6937" location="'PASTEIMAGE'!https://akbmag.ru/files/autoru_generations_passenger/1310/img/wh-535ab76633d94208236a2e829ea6d888" display="'PASTEIMAGE'!https://akbmag.ru/files/autoru_generations_passenger/1310/img/wh-535ab76633d94208236a2e829ea6d888" xr:uid="{95473F15-6AA7-482F-8DD4-92AA8EF49A24}"/>
    <hyperlink ref="S6938" location="'PASTEIMAGE'!https://akbmag.ru/files/autoru_generations_passenger/4725/img/wh-102b905d54a908ae26000ed4801734b0" display="'PASTEIMAGE'!https://akbmag.ru/files/autoru_generations_passenger/4725/img/wh-102b905d54a908ae26000ed4801734b0" xr:uid="{0C832160-4036-4120-8741-041CF3D7F96D}"/>
    <hyperlink ref="S6956" location="'PASTEIMAGE'!https://akbmag.ru/files/autoru_generations_passenger/7000/img/wh-708be71b9ab6e0a84252760579ade9f1" display="'PASTEIMAGE'!https://akbmag.ru/files/autoru_generations_passenger/7000/img/wh-708be71b9ab6e0a84252760579ade9f1" xr:uid="{C1BE67F0-85AD-49C6-A3B6-9467E6523FC7}"/>
    <hyperlink ref="S6957" location="'PASTEIMAGE'!https://akbmag.ru/files/autoru_generations_passenger/7000/img/wh-708be71b9ab6e0a84252760579ade9f1" display="'PASTEIMAGE'!https://akbmag.ru/files/autoru_generations_passenger/7000/img/wh-708be71b9ab6e0a84252760579ade9f1" xr:uid="{699119E3-E0FC-4197-A315-C5C0123421EB}"/>
    <hyperlink ref="S6958" location="'PASTEIMAGE'!https://akbmag.ru/files/autoru_generations_passenger/7001/img/wh-5e9d17e41f784ae361ada1d0817186f6" display="'PASTEIMAGE'!https://akbmag.ru/files/autoru_generations_passenger/7001/img/wh-5e9d17e41f784ae361ada1d0817186f6" xr:uid="{EB8AEE4B-F3FD-4C9F-87FE-759818D1C078}"/>
    <hyperlink ref="S6959" location="'PASTEIMAGE'!https://akbmag.ru/files/autoru_generations_passenger/7002/img/wh-14b85b0752eddc5f25217386e3c6bf22" display="'PASTEIMAGE'!https://akbmag.ru/files/autoru_generations_passenger/7002/img/wh-14b85b0752eddc5f25217386e3c6bf22" xr:uid="{0F5351A6-E04C-4E55-A534-DDEE9B69E8CA}"/>
    <hyperlink ref="S6960" location="'PASTEIMAGE'!https://akbmag.ru/files/autoru_generations_passenger/1798/img/wh-ac5dab2e99eee9cf9ec672e383691302" display="'PASTEIMAGE'!https://akbmag.ru/files/autoru_generations_passenger/1798/img/wh-ac5dab2e99eee9cf9ec672e383691302" xr:uid="{4AEE5DC5-25EC-4ED1-96FC-6E37794BF634}"/>
    <hyperlink ref="S6962" location="'PASTEIMAGE'!https://akbmag.ru/files/autoru_generations_passenger/1799/img/wh-0533a888904bd4867929dffd884d60b8" display="'PASTEIMAGE'!https://akbmag.ru/files/autoru_generations_passenger/1799/img/wh-0533a888904bd4867929dffd884d60b8" xr:uid="{8D2633E2-CAA9-4116-AE7C-3F3B93288D0C}"/>
    <hyperlink ref="S6963" location="'PASTEIMAGE'!https://akbmag.ru/files/autoru_generations_passenger/1799/img/wh-0533a888904bd4867929dffd884d60b8" display="'PASTEIMAGE'!https://akbmag.ru/files/autoru_generations_passenger/1799/img/wh-0533a888904bd4867929dffd884d60b8" xr:uid="{43A7300E-E3BE-4EA4-A54C-DFCFA874B130}"/>
    <hyperlink ref="S6964" location="'PASTEIMAGE'!https://akbmag.ru/files/autoru_generations_passenger/1799/img/wh-0533a888904bd4867929dffd884d60b8" display="'PASTEIMAGE'!https://akbmag.ru/files/autoru_generations_passenger/1799/img/wh-0533a888904bd4867929dffd884d60b8" xr:uid="{17B89FB4-8823-411E-8AB4-C0F1DB694648}"/>
    <hyperlink ref="S6965" location="'PASTEIMAGE'!https://akbmag.ru/files/autoru_generations_passenger/1799/img/wh-0533a888904bd4867929dffd884d60b8" display="'PASTEIMAGE'!https://akbmag.ru/files/autoru_generations_passenger/1799/img/wh-0533a888904bd4867929dffd884d60b8" xr:uid="{33BC089A-32AF-4CBA-BCF7-8F3FDD2436DB}"/>
    <hyperlink ref="S6966" location="'PASTEIMAGE'!https://akbmag.ru/files/autoru_generations_passenger/1799/img/wh-0533a888904bd4867929dffd884d60b8" display="'PASTEIMAGE'!https://akbmag.ru/files/autoru_generations_passenger/1799/img/wh-0533a888904bd4867929dffd884d60b8" xr:uid="{7060FC72-6726-40F0-85BD-E5D0DAEF5222}"/>
    <hyperlink ref="S6967" location="'PASTEIMAGE'!https://akbmag.ru/files/autoru_generations_passenger/1799/img/wh-0533a888904bd4867929dffd884d60b8" display="'PASTEIMAGE'!https://akbmag.ru/files/autoru_generations_passenger/1799/img/wh-0533a888904bd4867929dffd884d60b8" xr:uid="{BBEBE3C1-F720-4AFA-B32C-A7AEE7011A52}"/>
    <hyperlink ref="S6969" location="'PASTEIMAGE'!https://akbmag.ru/files/autoru_generations_passenger/5779/img/wh-7d3d5bcad324d3edc08e40738e663554" display="'PASTEIMAGE'!https://akbmag.ru/files/autoru_generations_passenger/5779/img/wh-7d3d5bcad324d3edc08e40738e663554" xr:uid="{130E81E2-D76C-4542-9052-289027733DD6}"/>
    <hyperlink ref="S6970" location="'PASTEIMAGE'!https://akbmag.ru/files/autoru_generations_passenger/5779/img/wh-7d3d5bcad324d3edc08e40738e663554" display="'PASTEIMAGE'!https://akbmag.ru/files/autoru_generations_passenger/5779/img/wh-7d3d5bcad324d3edc08e40738e663554" xr:uid="{255DCC05-428C-4773-B9A2-46C7D4AA4758}"/>
    <hyperlink ref="S6971" location="'PASTEIMAGE'!https://akbmag.ru/files/autoru_generations_passenger/5780/img/wh-294a8ed24b1ad22ec2e7efea049b8737" display="'PASTEIMAGE'!https://akbmag.ru/files/autoru_generations_passenger/5780/img/wh-294a8ed24b1ad22ec2e7efea049b8737" xr:uid="{983E09A2-6B9A-4F31-81C8-7AA9B5B0818A}"/>
    <hyperlink ref="S6972" location="'PASTEIMAGE'!https://akbmag.ru/files/autoru_generations_passenger/5781/img/wh-8e2c381d4dd04f1c55093f22c59c3a08" display="'PASTEIMAGE'!https://akbmag.ru/files/autoru_generations_passenger/5781/img/wh-8e2c381d4dd04f1c55093f22c59c3a08" xr:uid="{96F818FD-8ABD-4CC5-B04F-74460FAC097F}"/>
    <hyperlink ref="S6975" location="'PASTEIMAGE'!https://akbmag.ru/files/autoru_generations_passenger/1135/img/wh-fd2c5e4680d9a01dba3aada5ece22270" display="'PASTEIMAGE'!https://akbmag.ru/files/autoru_generations_passenger/1135/img/wh-fd2c5e4680d9a01dba3aada5ece22270" xr:uid="{31A51ABB-5D84-4DF3-A547-0D6A7E011357}"/>
    <hyperlink ref="S6977" location="'PASTEIMAGE'!https://akbmag.ru/files/autoru_generations_passenger/3172/img/wh-e25cfa90f04351958216f97e3efdabe9" display="'PASTEIMAGE'!https://akbmag.ru/files/autoru_generations_passenger/3172/img/wh-e25cfa90f04351958216f97e3efdabe9" xr:uid="{24AE7747-1BD8-427E-B916-427FFEB2C90E}"/>
    <hyperlink ref="S6980" location="'PASTEIMAGE'!https://akbmag.ru/files/autoru_generations_passenger/7006/img/wh-c1f75cc0f7fe269dd0fd9bd5e24f9586" display="'PASTEIMAGE'!https://akbmag.ru/files/autoru_generations_passenger/7006/img/wh-c1f75cc0f7fe269dd0fd9bd5e24f9586" xr:uid="{688A49BE-49F4-4AB0-904C-B2FF1DD6A9A0}"/>
    <hyperlink ref="S6981" location="'PASTEIMAGE'!https://akbmag.ru/files/autoru_generations_passenger/7006/img/wh-c1f75cc0f7fe269dd0fd9bd5e24f9586" display="'PASTEIMAGE'!https://akbmag.ru/files/autoru_generations_passenger/7006/img/wh-c1f75cc0f7fe269dd0fd9bd5e24f9586" xr:uid="{54A446F8-B26B-45D2-BB14-3ADD877CBB80}"/>
    <hyperlink ref="S6982" location="'PASTEIMAGE'!https://akbmag.ru/files/autoru_generations_passenger/1764/img/wh-94e4451ad23909020c28b26ca3a13cb8" display="'PASTEIMAGE'!https://akbmag.ru/files/autoru_generations_passenger/1764/img/wh-94e4451ad23909020c28b26ca3a13cb8" xr:uid="{0E7998FC-15AB-45DA-95E7-62C343EAA698}"/>
    <hyperlink ref="S6995" location="'PASTEIMAGE'!https://akbmag.ru/files/autoru_generations_passenger/3175/img/wh-ce47be4abd80ac324c645fd57a27fc73" display="'PASTEIMAGE'!https://akbmag.ru/files/autoru_generations_passenger/3175/img/wh-ce47be4abd80ac324c645fd57a27fc73" xr:uid="{8265A765-FD43-4D92-B50C-36E558D98468}"/>
    <hyperlink ref="S6996" location="'PASTEIMAGE'!https://akbmag.ru/files/autoru_generations_passenger/2781/img/wh-ae587cfeea5ac21a8f1c1ea51027fef0" display="'PASTEIMAGE'!https://akbmag.ru/files/autoru_generations_passenger/2781/img/wh-ae587cfeea5ac21a8f1c1ea51027fef0" xr:uid="{F7572992-1FF5-4233-B39F-CAC101F7C981}"/>
    <hyperlink ref="S6997" location="'PASTEIMAGE'!https://akbmag.ru/files/autoru_generations_passenger/2781/img/wh-ae587cfeea5ac21a8f1c1ea51027fef0" display="'PASTEIMAGE'!https://akbmag.ru/files/autoru_generations_passenger/2781/img/wh-ae587cfeea5ac21a8f1c1ea51027fef0" xr:uid="{52485B69-A5C1-4FBE-83DE-8C4306C581B4}"/>
    <hyperlink ref="S6998" location="'PASTEIMAGE'!https://akbmag.ru/files/autoru_generations_passenger/2782/img/wh-60243f9b1ac2dba11ff8131c8f4431e0" display="'PASTEIMAGE'!https://akbmag.ru/files/autoru_generations_passenger/2782/img/wh-60243f9b1ac2dba11ff8131c8f4431e0" xr:uid="{104BCB28-679B-4D6D-90CA-E3E39E36C92A}"/>
    <hyperlink ref="S7005" location="'PASTEIMAGE'!https://akbmag.ru/files/autoru_generations_passenger/3297/img/wh-7a4bf9ba2bd774068ad50351fb898076" display="'PASTEIMAGE'!https://akbmag.ru/files/autoru_generations_passenger/3297/img/wh-7a4bf9ba2bd774068ad50351fb898076" xr:uid="{3A5FEFD9-9F1C-4696-9CE1-0DFC30362770}"/>
    <hyperlink ref="S7008" location="'PASTEIMAGE'!https://akbmag.ru/files/autoru_generations_passenger/2802/img/wh-2eb5657d37f474e4c4cf01e4882b8962" display="'PASTEIMAGE'!https://akbmag.ru/files/autoru_generations_passenger/2802/img/wh-2eb5657d37f474e4c4cf01e4882b8962" xr:uid="{B4581E94-364E-4D94-A568-1AA520348621}"/>
    <hyperlink ref="S7009" location="'PASTEIMAGE'!https://akbmag.ru/files/autoru_generations_passenger/2802/img/wh-2eb5657d37f474e4c4cf01e4882b8962" display="'PASTEIMAGE'!https://akbmag.ru/files/autoru_generations_passenger/2802/img/wh-2eb5657d37f474e4c4cf01e4882b8962" xr:uid="{77818643-FF8E-48DE-AC5F-3F4C24F0E21B}"/>
    <hyperlink ref="S7010" location="'PASTEIMAGE'!https://akbmag.ru/files/autoru_generations_passenger/2803/img/wh-64c31821603ab476a318839606743bd6" display="'PASTEIMAGE'!https://akbmag.ru/files/autoru_generations_passenger/2803/img/wh-64c31821603ab476a318839606743bd6" xr:uid="{4447AFDC-F679-47D7-A287-C66671FE01A5}"/>
    <hyperlink ref="S7011" location="'PASTEIMAGE'!https://akbmag.ru/files/autoru_generations_passenger/3767/img/wh-d74cb35426f3d808325876f45b69dbf1" display="'PASTEIMAGE'!https://akbmag.ru/files/autoru_generations_passenger/3767/img/wh-d74cb35426f3d808325876f45b69dbf1" xr:uid="{76E50967-3390-460E-8C80-E5484501FCD3}"/>
    <hyperlink ref="S7018" location="'PASTEIMAGE'!https://akbmag.ru/files/autoru_generations_passenger/5782/img/wh-cf9dc5e4e194fc21f397b4cac9cc3ae9" display="'PASTEIMAGE'!https://akbmag.ru/files/autoru_generations_passenger/5782/img/wh-cf9dc5e4e194fc21f397b4cac9cc3ae9" xr:uid="{BECBC304-701D-4C9E-A4E2-EAA779BA2F08}"/>
    <hyperlink ref="S7019" location="'PASTEIMAGE'!https://akbmag.ru/files/autoru_generations_passenger/5782/img/wh-cf9dc5e4e194fc21f397b4cac9cc3ae9" display="'PASTEIMAGE'!https://akbmag.ru/files/autoru_generations_passenger/5782/img/wh-cf9dc5e4e194fc21f397b4cac9cc3ae9" xr:uid="{C4DFD684-FE0E-4B88-85F8-A1A47469D4E7}"/>
    <hyperlink ref="S7031" location="'PASTEIMAGE'!https://akbmag.ru/files/autoru_generations_passenger/1270/img/wh-c850371fda6892fbfd1c5a5b457e5777" display="'PASTEIMAGE'!https://akbmag.ru/files/autoru_generations_passenger/1270/img/wh-c850371fda6892fbfd1c5a5b457e5777" xr:uid="{F62DD58E-D91D-46DA-A071-1A55D01B09E7}"/>
    <hyperlink ref="S7033" location="'PASTEIMAGE'!https://akbmag.ru/files/autoru_generations_passenger/1217/img/wh-6a61d423d02a1c56250dc23ae7ff12f3" display="'PASTEIMAGE'!https://akbmag.ru/files/autoru_generations_passenger/1217/img/wh-6a61d423d02a1c56250dc23ae7ff12f3" xr:uid="{7E98BE3E-1FB0-42CE-98AA-F420BAFB3DD0}"/>
    <hyperlink ref="S7034" location="'PASTEIMAGE'!https://akbmag.ru/files/autoru_generations_passenger/1217/img/wh-6a61d423d02a1c56250dc23ae7ff12f3" display="'PASTEIMAGE'!https://akbmag.ru/files/autoru_generations_passenger/1217/img/wh-6a61d423d02a1c56250dc23ae7ff12f3" xr:uid="{BB41E140-5F77-4465-9519-DD51A4BB5E62}"/>
    <hyperlink ref="S7035" location="'PASTEIMAGE'!https://akbmag.ru/files/autoru_generations_passenger/1218/img/wh-3f67fd97162d20e6fe27748b5b372509" display="'PASTEIMAGE'!https://akbmag.ru/files/autoru_generations_passenger/1218/img/wh-3f67fd97162d20e6fe27748b5b372509" xr:uid="{A1B1795A-6D98-4CAD-8D83-E84B510644AA}"/>
    <hyperlink ref="S7036" location="'PASTEIMAGE'!https://akbmag.ru/files/autoru_generations_passenger/1219/img/wh-2715518c875999308842e3455eda2fe3" display="'PASTEIMAGE'!https://akbmag.ru/files/autoru_generations_passenger/1219/img/wh-2715518c875999308842e3455eda2fe3" xr:uid="{C763FAF0-A792-4B3C-9D9E-0CE47CD77D00}"/>
    <hyperlink ref="S7037" location="'PASTEIMAGE'!https://akbmag.ru/files/autoru_generations_passenger/1220/img/wh-b24d516bb65a5a58079f0f3526c87c57" display="'PASTEIMAGE'!https://akbmag.ru/files/autoru_generations_passenger/1220/img/wh-b24d516bb65a5a58079f0f3526c87c57" xr:uid="{906784D9-FB7F-40BC-A99E-F0EA750F749C}"/>
    <hyperlink ref="S7038" location="'PASTEIMAGE'!https://akbmag.ru/files/autoru_generations_passenger/1220/img/wh-b24d516bb65a5a58079f0f3526c87c57" display="'PASTEIMAGE'!https://akbmag.ru/files/autoru_generations_passenger/1220/img/wh-b24d516bb65a5a58079f0f3526c87c57" xr:uid="{BF42A5BB-2A0E-417B-8076-42101EF3C5D2}"/>
    <hyperlink ref="S7039" location="'PASTEIMAGE'!https://akbmag.ru/files/autoru_generations_passenger/1220/img/wh-b24d516bb65a5a58079f0f3526c87c57" display="'PASTEIMAGE'!https://akbmag.ru/files/autoru_generations_passenger/1220/img/wh-b24d516bb65a5a58079f0f3526c87c57" xr:uid="{8D02E8FB-2636-4922-956A-094025044F98}"/>
    <hyperlink ref="S7040" location="'PASTEIMAGE'!https://akbmag.ru/files/autoru_generations_passenger/1220/img/wh-b24d516bb65a5a58079f0f3526c87c57" display="'PASTEIMAGE'!https://akbmag.ru/files/autoru_generations_passenger/1220/img/wh-b24d516bb65a5a58079f0f3526c87c57" xr:uid="{C1D7A84B-723E-4707-B005-944CB4324850}"/>
    <hyperlink ref="S7041" location="'PASTEIMAGE'!https://akbmag.ru/files/autoru_generations_passenger/1220/img/wh-b24d516bb65a5a58079f0f3526c87c57" display="'PASTEIMAGE'!https://akbmag.ru/files/autoru_generations_passenger/1220/img/wh-b24d516bb65a5a58079f0f3526c87c57" xr:uid="{1922E74C-F37E-43DE-984F-5C7AD3C3C444}"/>
    <hyperlink ref="S7042" location="'PASTEIMAGE'!https://akbmag.ru/files/autoru_generations_passenger/1220/img/wh-b24d516bb65a5a58079f0f3526c87c57" display="'PASTEIMAGE'!https://akbmag.ru/files/autoru_generations_passenger/1220/img/wh-b24d516bb65a5a58079f0f3526c87c57" xr:uid="{D13578F0-652F-415F-AE41-EEB362A51D26}"/>
    <hyperlink ref="S7043" location="'PASTEIMAGE'!https://akbmag.ru/files/autoru_generations_passenger/1220/img/wh-b24d516bb65a5a58079f0f3526c87c57" display="'PASTEIMAGE'!https://akbmag.ru/files/autoru_generations_passenger/1220/img/wh-b24d516bb65a5a58079f0f3526c87c57" xr:uid="{FE3D9BF2-19B7-4DC5-A3E1-895508112D95}"/>
    <hyperlink ref="S7044" location="'PASTEIMAGE'!https://akbmag.ru/files/autoru_generations_passenger/8282/img/wh-168efc366c449fab9c2843e9b54e2a18" display="'PASTEIMAGE'!https://akbmag.ru/files/autoru_generations_passenger/8282/img/wh-168efc366c449fab9c2843e9b54e2a18" xr:uid="{621F841F-0048-499D-B7E4-76D0DD8E20BB}"/>
    <hyperlink ref="S7045" location="'PASTEIMAGE'!https://akbmag.ru/files/autoru_generations_passenger/7009/img/wh-2c8c3a57383c63caef6724343eb62257" display="'PASTEIMAGE'!https://akbmag.ru/files/autoru_generations_passenger/7009/img/wh-2c8c3a57383c63caef6724343eb62257" xr:uid="{9EC026C6-ECDF-4424-A12F-5543F7D1A331}"/>
    <hyperlink ref="S7046" location="'PASTEIMAGE'!https://akbmag.ru/files/autoru_generations_passenger/7009/img/wh-2c8c3a57383c63caef6724343eb62257" display="'PASTEIMAGE'!https://akbmag.ru/files/autoru_generations_passenger/7009/img/wh-2c8c3a57383c63caef6724343eb62257" xr:uid="{19B24007-0102-4434-BF43-27E9622876DD}"/>
    <hyperlink ref="S7047" location="'PASTEIMAGE'!https://akbmag.ru/files/autoru_generations_passenger/7010/img/wh-281715cafa675bf359ebaa42cb44fa17" display="'PASTEIMAGE'!https://akbmag.ru/files/autoru_generations_passenger/7010/img/wh-281715cafa675bf359ebaa42cb44fa17" xr:uid="{4D1B5AF5-6E08-43C4-B973-BC3B86B2992F}"/>
    <hyperlink ref="S7049" location="'PASTEIMAGE'!https://akbmag.ru/files/autoru_generations_passenger/5785/img/wh-51425b752a0b402ed3effc83fc4bbb74" display="'PASTEIMAGE'!https://akbmag.ru/files/autoru_generations_passenger/5785/img/wh-51425b752a0b402ed3effc83fc4bbb74" xr:uid="{A248E4BD-E4C2-429B-96D9-10A79B96A34A}"/>
    <hyperlink ref="S7050" location="'PASTEIMAGE'!https://akbmag.ru/files/autoru_generations_passenger/5785/img/wh-51425b752a0b402ed3effc83fc4bbb74" display="'PASTEIMAGE'!https://akbmag.ru/files/autoru_generations_passenger/5785/img/wh-51425b752a0b402ed3effc83fc4bbb74" xr:uid="{775C2A7D-1C03-4D19-9A59-862499560D20}"/>
    <hyperlink ref="S7055" location="'PASTEIMAGE'!https://akbmag.ru/files/autoru_generations_passenger/4749/img/wh-91665c93b72f55b2e4f1048fc8289d04" display="'PASTEIMAGE'!https://akbmag.ru/files/autoru_generations_passenger/4749/img/wh-91665c93b72f55b2e4f1048fc8289d04" xr:uid="{7992DE19-1C51-460D-99BA-DC8F86EB997F}"/>
    <hyperlink ref="S7056" location="'PASTEIMAGE'!https://akbmag.ru/files/autoru_generations_passenger/4750/img/wh-39dd987a9d27f1045aa0ad3ed5995dd2" display="'PASTEIMAGE'!https://akbmag.ru/files/autoru_generations_passenger/4750/img/wh-39dd987a9d27f1045aa0ad3ed5995dd2" xr:uid="{9F386AA3-E6F2-4CAB-B4E9-58674E0215E8}"/>
    <hyperlink ref="S7059" location="'PASTEIMAGE'!https://akbmag.ru/files/autoru_generations_passenger/1801/img/wh-cd14821dab219ea06e2fd1a2df2e3582" display="'PASTEIMAGE'!https://akbmag.ru/files/autoru_generations_passenger/1801/img/wh-cd14821dab219ea06e2fd1a2df2e3582" xr:uid="{46A0B27E-A2E4-48EC-9763-880A428B30AF}"/>
    <hyperlink ref="S7062" location="'PASTEIMAGE'!https://akbmag.ru/files/autoru_generations_passenger/1296/img/wh-2812e5cf6d8f21d69c91dddeefb792a7" display="'PASTEIMAGE'!https://akbmag.ru/files/autoru_generations_passenger/1296/img/wh-2812e5cf6d8f21d69c91dddeefb792a7" xr:uid="{16A14FDD-9E9F-4108-B652-7BFB0D19ED95}"/>
    <hyperlink ref="S7063" location="'PASTEIMAGE'!https://akbmag.ru/files/autoru_generations_passenger/1296/img/wh-2812e5cf6d8f21d69c91dddeefb792a7" display="'PASTEIMAGE'!https://akbmag.ru/files/autoru_generations_passenger/1296/img/wh-2812e5cf6d8f21d69c91dddeefb792a7" xr:uid="{1A3D1780-1967-477C-9BFB-9A46D612C5E8}"/>
    <hyperlink ref="S7064" location="'PASTEIMAGE'!https://akbmag.ru/files/autoru_generations_passenger/1296/img/wh-2812e5cf6d8f21d69c91dddeefb792a7" display="'PASTEIMAGE'!https://akbmag.ru/files/autoru_generations_passenger/1296/img/wh-2812e5cf6d8f21d69c91dddeefb792a7" xr:uid="{D4A65066-4B0B-419D-BE1E-2FC9718DDFEC}"/>
    <hyperlink ref="S7065" location="'PASTEIMAGE'!https://akbmag.ru/files/autoru_generations_passenger/1296/img/wh-2812e5cf6d8f21d69c91dddeefb792a7" display="'PASTEIMAGE'!https://akbmag.ru/files/autoru_generations_passenger/1296/img/wh-2812e5cf6d8f21d69c91dddeefb792a7" xr:uid="{634B1973-F9FE-4424-AA6A-C3FFF2794771}"/>
    <hyperlink ref="S7066" location="'PASTEIMAGE'!https://akbmag.ru/files/autoru_generations_passenger/1296/img/wh-2812e5cf6d8f21d69c91dddeefb792a7" display="'PASTEIMAGE'!https://akbmag.ru/files/autoru_generations_passenger/1296/img/wh-2812e5cf6d8f21d69c91dddeefb792a7" xr:uid="{28FC1390-9862-475A-A3F4-EBB2EAB2353F}"/>
    <hyperlink ref="S7067" location="'PASTEIMAGE'!https://akbmag.ru/files/autoru_generations_passenger/1296/img/wh-2812e5cf6d8f21d69c91dddeefb792a7" display="'PASTEIMAGE'!https://akbmag.ru/files/autoru_generations_passenger/1296/img/wh-2812e5cf6d8f21d69c91dddeefb792a7" xr:uid="{AC59AA9F-36C9-401F-9086-598B119D519F}"/>
    <hyperlink ref="S7068" location="'PASTEIMAGE'!https://akbmag.ru/files/autoru_generations_passenger/1296/img/wh-2812e5cf6d8f21d69c91dddeefb792a7" display="'PASTEIMAGE'!https://akbmag.ru/files/autoru_generations_passenger/1296/img/wh-2812e5cf6d8f21d69c91dddeefb792a7" xr:uid="{FE188591-6E6E-487A-A65C-940C3E3C7315}"/>
    <hyperlink ref="S7069" location="'PASTEIMAGE'!https://akbmag.ru/files/autoru_generations_passenger/1296/img/wh-2812e5cf6d8f21d69c91dddeefb792a7" display="'PASTEIMAGE'!https://akbmag.ru/files/autoru_generations_passenger/1296/img/wh-2812e5cf6d8f21d69c91dddeefb792a7" xr:uid="{45186EE1-40C0-4754-BA1B-53FBA824476E}"/>
    <hyperlink ref="S7070" location="'PASTEIMAGE'!https://akbmag.ru/files/autoru_generations_passenger/1296/img/wh-2812e5cf6d8f21d69c91dddeefb792a7" display="'PASTEIMAGE'!https://akbmag.ru/files/autoru_generations_passenger/1296/img/wh-2812e5cf6d8f21d69c91dddeefb792a7" xr:uid="{FACB5ADF-2E49-4C12-BB08-22971E8E7191}"/>
    <hyperlink ref="S7071" location="'PASTEIMAGE'!https://akbmag.ru/files/autoru_generations_passenger/1296/img/wh-2812e5cf6d8f21d69c91dddeefb792a7" display="'PASTEIMAGE'!https://akbmag.ru/files/autoru_generations_passenger/1296/img/wh-2812e5cf6d8f21d69c91dddeefb792a7" xr:uid="{F91B5D09-F3C7-4CEE-AB55-AF320A3DECC0}"/>
    <hyperlink ref="S7081" location="'PASTEIMAGE'!https://akbmag.ru/files/autoru_generations_passenger/1298/img/wh-a51fb975227d6640e4fe47854476d133" display="'PASTEIMAGE'!https://akbmag.ru/files/autoru_generations_passenger/1298/img/wh-a51fb975227d6640e4fe47854476d133" xr:uid="{A745CE9B-F81A-4D2F-8D5A-C249B97B2E89}"/>
    <hyperlink ref="S7082" location="'PASTEIMAGE'!https://akbmag.ru/files/autoru_generations_passenger/1298/img/wh-a51fb975227d6640e4fe47854476d133" display="'PASTEIMAGE'!https://akbmag.ru/files/autoru_generations_passenger/1298/img/wh-a51fb975227d6640e4fe47854476d133" xr:uid="{F1E437ED-D795-4879-83B5-7B6043352DDA}"/>
    <hyperlink ref="S7083" location="'PASTEIMAGE'!https://akbmag.ru/files/autoru_generations_passenger/1298/img/wh-a51fb975227d6640e4fe47854476d133" display="'PASTEIMAGE'!https://akbmag.ru/files/autoru_generations_passenger/1298/img/wh-a51fb975227d6640e4fe47854476d133" xr:uid="{693B2AF6-7021-427D-AC14-CC4420CB81B2}"/>
    <hyperlink ref="S7084" location="'PASTEIMAGE'!https://akbmag.ru/files/autoru_generations_passenger/1298/img/wh-a51fb975227d6640e4fe47854476d133" display="'PASTEIMAGE'!https://akbmag.ru/files/autoru_generations_passenger/1298/img/wh-a51fb975227d6640e4fe47854476d133" xr:uid="{F20A32B2-16D4-41E8-95A8-36B8F8F6F5AE}"/>
    <hyperlink ref="S7085" location="'PASTEIMAGE'!https://akbmag.ru/files/autoru_generations_passenger/1298/img/wh-a51fb975227d6640e4fe47854476d133" display="'PASTEIMAGE'!https://akbmag.ru/files/autoru_generations_passenger/1298/img/wh-a51fb975227d6640e4fe47854476d133" xr:uid="{08BE9CB2-0163-434D-A612-82F4297605ED}"/>
    <hyperlink ref="S7086" location="'PASTEIMAGE'!https://akbmag.ru/files/autoru_generations_passenger/1298/img/wh-a51fb975227d6640e4fe47854476d133" display="'PASTEIMAGE'!https://akbmag.ru/files/autoru_generations_passenger/1298/img/wh-a51fb975227d6640e4fe47854476d133" xr:uid="{5BF1A16D-3E73-4E28-A632-738CA5BEEE77}"/>
    <hyperlink ref="S7087" location="'PASTEIMAGE'!https://akbmag.ru/files/autoru_generations_passenger/1298/img/wh-a51fb975227d6640e4fe47854476d133" display="'PASTEIMAGE'!https://akbmag.ru/files/autoru_generations_passenger/1298/img/wh-a51fb975227d6640e4fe47854476d133" xr:uid="{190273A4-56DA-4B1E-9F35-A6F1E56E8DC6}"/>
    <hyperlink ref="S7088" location="'PASTEIMAGE'!https://akbmag.ru/files/autoru_generations_passenger/1298/img/wh-a51fb975227d6640e4fe47854476d133" display="'PASTEIMAGE'!https://akbmag.ru/files/autoru_generations_passenger/1298/img/wh-a51fb975227d6640e4fe47854476d133" xr:uid="{9E0A0C5B-A466-4E61-8632-94A214DD8008}"/>
    <hyperlink ref="S7089" location="'PASTEIMAGE'!https://akbmag.ru/files/autoru_generations_passenger/1298/img/wh-a51fb975227d6640e4fe47854476d133" display="'PASTEIMAGE'!https://akbmag.ru/files/autoru_generations_passenger/1298/img/wh-a51fb975227d6640e4fe47854476d133" xr:uid="{24884339-4562-473A-8B0C-A521E25FD116}"/>
    <hyperlink ref="S7090" location="'PASTEIMAGE'!https://akbmag.ru/files/autoru_generations_passenger/1298/img/wh-a51fb975227d6640e4fe47854476d133" display="'PASTEIMAGE'!https://akbmag.ru/files/autoru_generations_passenger/1298/img/wh-a51fb975227d6640e4fe47854476d133" xr:uid="{B3F0F73E-21FD-4F7B-85D4-C74B6C262A65}"/>
    <hyperlink ref="S7091" location="'PASTEIMAGE'!https://akbmag.ru/files/autoru_generations_passenger/1298/img/wh-a51fb975227d6640e4fe47854476d133" display="'PASTEIMAGE'!https://akbmag.ru/files/autoru_generations_passenger/1298/img/wh-a51fb975227d6640e4fe47854476d133" xr:uid="{04B1A286-C816-4C81-A2CF-599C98F27EB3}"/>
    <hyperlink ref="S7092" location="'PASTEIMAGE'!https://akbmag.ru/files/autoru_generations_passenger/1298/img/wh-a51fb975227d6640e4fe47854476d133" display="'PASTEIMAGE'!https://akbmag.ru/files/autoru_generations_passenger/1298/img/wh-a51fb975227d6640e4fe47854476d133" xr:uid="{A6FFDBF1-0E62-48FA-A92F-B80BD806C940}"/>
    <hyperlink ref="S7093" location="'PASTEIMAGE'!https://akbmag.ru/files/autoru_generations_passenger/1299/img/wh-a0833c8a1817526ac555f8d67727caf6" display="'PASTEIMAGE'!https://akbmag.ru/files/autoru_generations_passenger/1299/img/wh-a0833c8a1817526ac555f8d67727caf6" xr:uid="{48285D6A-8AB0-4BF2-9000-FD2CDF10FB64}"/>
    <hyperlink ref="S7094" location="'PASTEIMAGE'!https://akbmag.ru/files/autoru_generations_passenger/1299/img/wh-a0833c8a1817526ac555f8d67727caf6" display="'PASTEIMAGE'!https://akbmag.ru/files/autoru_generations_passenger/1299/img/wh-a0833c8a1817526ac555f8d67727caf6" xr:uid="{9C1461DC-45DC-4057-ACFE-D94C082BEB6E}"/>
    <hyperlink ref="S7095" location="'PASTEIMAGE'!https://akbmag.ru/files/autoru_generations_passenger/1299/img/wh-a0833c8a1817526ac555f8d67727caf6" display="'PASTEIMAGE'!https://akbmag.ru/files/autoru_generations_passenger/1299/img/wh-a0833c8a1817526ac555f8d67727caf6" xr:uid="{3073A247-73C4-4CFC-A9CE-FFA4072F64E5}"/>
    <hyperlink ref="S7096" location="'PASTEIMAGE'!https://akbmag.ru/files/autoru_generations_passenger/1299/img/wh-a0833c8a1817526ac555f8d67727caf6" display="'PASTEIMAGE'!https://akbmag.ru/files/autoru_generations_passenger/1299/img/wh-a0833c8a1817526ac555f8d67727caf6" xr:uid="{87C970B4-21EE-440E-A58C-EE0A6BBAD7FD}"/>
    <hyperlink ref="S7097" location="'PASTEIMAGE'!https://akbmag.ru/files/autoru_generations_passenger/1299/img/wh-a0833c8a1817526ac555f8d67727caf6" display="'PASTEIMAGE'!https://akbmag.ru/files/autoru_generations_passenger/1299/img/wh-a0833c8a1817526ac555f8d67727caf6" xr:uid="{AB42CA7F-EF41-46C6-B967-222E1AF9246B}"/>
    <hyperlink ref="S7098" location="'PASTEIMAGE'!https://akbmag.ru/files/autoru_generations_passenger/1299/img/wh-a0833c8a1817526ac555f8d67727caf6" display="'PASTEIMAGE'!https://akbmag.ru/files/autoru_generations_passenger/1299/img/wh-a0833c8a1817526ac555f8d67727caf6" xr:uid="{D7FE2FDB-40E7-468B-AA7D-52EF05F6DD96}"/>
    <hyperlink ref="S7099" location="'PASTEIMAGE'!https://akbmag.ru/files/autoru_generations_passenger/1299/img/wh-a0833c8a1817526ac555f8d67727caf6" display="'PASTEIMAGE'!https://akbmag.ru/files/autoru_generations_passenger/1299/img/wh-a0833c8a1817526ac555f8d67727caf6" xr:uid="{9716B0CE-7318-4903-8B93-C0507B4F0517}"/>
    <hyperlink ref="S7100" location="'PASTEIMAGE'!https://akbmag.ru/files/autoru_generations_passenger/1299/img/wh-a0833c8a1817526ac555f8d67727caf6" display="'PASTEIMAGE'!https://akbmag.ru/files/autoru_generations_passenger/1299/img/wh-a0833c8a1817526ac555f8d67727caf6" xr:uid="{26ACCBD1-D39A-4C6E-B562-ACC134428E14}"/>
    <hyperlink ref="S7101" location="'PASTEIMAGE'!https://akbmag.ru/files/autoru_generations_passenger/1299/img/wh-a0833c8a1817526ac555f8d67727caf6" display="'PASTEIMAGE'!https://akbmag.ru/files/autoru_generations_passenger/1299/img/wh-a0833c8a1817526ac555f8d67727caf6" xr:uid="{0A9AE14D-55FC-4E85-9572-1CD9CFE945C6}"/>
    <hyperlink ref="S7102" location="'PASTEIMAGE'!https://akbmag.ru/files/autoru_generations_passenger/1299/img/wh-a0833c8a1817526ac555f8d67727caf6" display="'PASTEIMAGE'!https://akbmag.ru/files/autoru_generations_passenger/1299/img/wh-a0833c8a1817526ac555f8d67727caf6" xr:uid="{17BE9196-E7E9-40C9-8723-F0E40A113B01}"/>
    <hyperlink ref="S7103" location="'PASTEIMAGE'!https://akbmag.ru/files/autoru_generations_passenger/1299/img/wh-a0833c8a1817526ac555f8d67727caf6" display="'PASTEIMAGE'!https://akbmag.ru/files/autoru_generations_passenger/1299/img/wh-a0833c8a1817526ac555f8d67727caf6" xr:uid="{FCA76D44-2EDB-47BB-BD3F-0441B56ACBDD}"/>
    <hyperlink ref="S7104" location="'PASTEIMAGE'!https://akbmag.ru/files/autoru_generations_passenger/1299/img/wh-a0833c8a1817526ac555f8d67727caf6" display="'PASTEIMAGE'!https://akbmag.ru/files/autoru_generations_passenger/1299/img/wh-a0833c8a1817526ac555f8d67727caf6" xr:uid="{1D6415CA-6351-497A-8B44-8C93DED770AB}"/>
    <hyperlink ref="S7105" location="'PASTEIMAGE'!https://akbmag.ru/files/autoru_generations_passenger/1299/img/wh-a0833c8a1817526ac555f8d67727caf6" display="'PASTEIMAGE'!https://akbmag.ru/files/autoru_generations_passenger/1299/img/wh-a0833c8a1817526ac555f8d67727caf6" xr:uid="{E5E9E504-9222-4FFD-B84C-56AD82E95D56}"/>
    <hyperlink ref="S7106" location="'PASTEIMAGE'!https://akbmag.ru/files/autoru_generations_passenger/1299/img/wh-a0833c8a1817526ac555f8d67727caf6" display="'PASTEIMAGE'!https://akbmag.ru/files/autoru_generations_passenger/1299/img/wh-a0833c8a1817526ac555f8d67727caf6" xr:uid="{4AAF409C-BB18-4E43-8B24-FE9D12473324}"/>
    <hyperlink ref="S7107" location="'PASTEIMAGE'!https://akbmag.ru/files/autoru_generations_passenger/1299/img/wh-a0833c8a1817526ac555f8d67727caf6" display="'PASTEIMAGE'!https://akbmag.ru/files/autoru_generations_passenger/1299/img/wh-a0833c8a1817526ac555f8d67727caf6" xr:uid="{985957D7-A53A-4568-A4C9-8CBA0A18FE41}"/>
    <hyperlink ref="S7108" location="'PASTEIMAGE'!https://akbmag.ru/files/autoru_generations_passenger/1299/img/wh-a0833c8a1817526ac555f8d67727caf6" display="'PASTEIMAGE'!https://akbmag.ru/files/autoru_generations_passenger/1299/img/wh-a0833c8a1817526ac555f8d67727caf6" xr:uid="{AD4C6C9A-C781-4F3A-92BA-797CA7ABD7E0}"/>
    <hyperlink ref="S7109" location="'PASTEIMAGE'!https://akbmag.ru/files/autoru_generations_passenger/1299/img/wh-a0833c8a1817526ac555f8d67727caf6" display="'PASTEIMAGE'!https://akbmag.ru/files/autoru_generations_passenger/1299/img/wh-a0833c8a1817526ac555f8d67727caf6" xr:uid="{33F81B1C-72E6-4098-934E-ACB9B39F67AE}"/>
    <hyperlink ref="S7110" location="'PASTEIMAGE'!https://akbmag.ru/files/autoru_generations_passenger/1300/img/wh-6f3e29a35278d71c7f65495871231324" display="'PASTEIMAGE'!https://akbmag.ru/files/autoru_generations_passenger/1300/img/wh-6f3e29a35278d71c7f65495871231324" xr:uid="{6CCE4B63-FC2C-45B9-9E2E-BF7CFC12473D}"/>
    <hyperlink ref="S7111" location="'PASTEIMAGE'!https://akbmag.ru/files/autoru_generations_passenger/1300/img/wh-6f3e29a35278d71c7f65495871231324" display="'PASTEIMAGE'!https://akbmag.ru/files/autoru_generations_passenger/1300/img/wh-6f3e29a35278d71c7f65495871231324" xr:uid="{84C74C01-4A35-4B95-8420-53E5B0483117}"/>
    <hyperlink ref="S7112" location="'PASTEIMAGE'!https://akbmag.ru/files/autoru_generations_passenger/1300/img/wh-6f3e29a35278d71c7f65495871231324" display="'PASTEIMAGE'!https://akbmag.ru/files/autoru_generations_passenger/1300/img/wh-6f3e29a35278d71c7f65495871231324" xr:uid="{019FB81D-A095-4994-BF57-A200D94F7930}"/>
    <hyperlink ref="S7113" location="'PASTEIMAGE'!https://akbmag.ru/files/autoru_generations_passenger/1300/img/wh-6f3e29a35278d71c7f65495871231324" display="'PASTEIMAGE'!https://akbmag.ru/files/autoru_generations_passenger/1300/img/wh-6f3e29a35278d71c7f65495871231324" xr:uid="{094B6E7B-85EB-4C0E-B24A-5FA70B392037}"/>
    <hyperlink ref="S7114" location="'PASTEIMAGE'!https://akbmag.ru/files/autoru_generations_passenger/1300/img/wh-6f3e29a35278d71c7f65495871231324" display="'PASTEIMAGE'!https://akbmag.ru/files/autoru_generations_passenger/1300/img/wh-6f3e29a35278d71c7f65495871231324" xr:uid="{7D56DF1D-4CD1-4CA6-9A83-3C5DE11646D2}"/>
    <hyperlink ref="S7115" location="'PASTEIMAGE'!https://akbmag.ru/files/autoru_generations_passenger/1300/img/wh-6f3e29a35278d71c7f65495871231324" display="'PASTEIMAGE'!https://akbmag.ru/files/autoru_generations_passenger/1300/img/wh-6f3e29a35278d71c7f65495871231324" xr:uid="{D9E76D40-D18B-41C5-9E7B-8FF0505606A9}"/>
    <hyperlink ref="S7116" location="'PASTEIMAGE'!https://akbmag.ru/files/autoru_generations_passenger/1300/img/wh-6f3e29a35278d71c7f65495871231324" display="'PASTEIMAGE'!https://akbmag.ru/files/autoru_generations_passenger/1300/img/wh-6f3e29a35278d71c7f65495871231324" xr:uid="{2CE788FB-D038-4227-BE27-501EC31AF4B6}"/>
    <hyperlink ref="S7117" location="'PASTEIMAGE'!https://akbmag.ru/files/autoru_generations_passenger/1300/img/wh-6f3e29a35278d71c7f65495871231324" display="'PASTEIMAGE'!https://akbmag.ru/files/autoru_generations_passenger/1300/img/wh-6f3e29a35278d71c7f65495871231324" xr:uid="{B998AF9A-1EEE-4CC5-AA74-C37B0DCBE367}"/>
    <hyperlink ref="S7118" location="'PASTEIMAGE'!https://akbmag.ru/files/autoru_generations_passenger/1300/img/wh-6f3e29a35278d71c7f65495871231324" display="'PASTEIMAGE'!https://akbmag.ru/files/autoru_generations_passenger/1300/img/wh-6f3e29a35278d71c7f65495871231324" xr:uid="{56B35D01-68F3-4E75-A7F6-B079EA075457}"/>
    <hyperlink ref="S7119" location="'PASTEIMAGE'!https://akbmag.ru/files/autoru_generations_passenger/1300/img/wh-6f3e29a35278d71c7f65495871231324" display="'PASTEIMAGE'!https://akbmag.ru/files/autoru_generations_passenger/1300/img/wh-6f3e29a35278d71c7f65495871231324" xr:uid="{134D559E-9847-4AEB-A9CD-27F0D075610B}"/>
    <hyperlink ref="S7120" location="'PASTEIMAGE'!https://akbmag.ru/files/autoru_generations_passenger/1300/img/wh-6f3e29a35278d71c7f65495871231324" display="'PASTEIMAGE'!https://akbmag.ru/files/autoru_generations_passenger/1300/img/wh-6f3e29a35278d71c7f65495871231324" xr:uid="{A5422411-A11B-41D7-B4B7-4B18159DC8D0}"/>
    <hyperlink ref="S7121" location="'PASTEIMAGE'!https://akbmag.ru/files/autoru_generations_passenger/4752/img/wh-91299a41773c667d2ee8cddc3f6eeb64" display="'PASTEIMAGE'!https://akbmag.ru/files/autoru_generations_passenger/4752/img/wh-91299a41773c667d2ee8cddc3f6eeb64" xr:uid="{9E6D851E-DF66-406A-AE11-EC2AFA8FD91A}"/>
    <hyperlink ref="S7122" location="'PASTEIMAGE'!https://akbmag.ru/files/autoru_generations_passenger/1301/img/wh-2df45244f09369e16ea3f9117ca45157" display="'PASTEIMAGE'!https://akbmag.ru/files/autoru_generations_passenger/1301/img/wh-2df45244f09369e16ea3f9117ca45157" xr:uid="{6A5449E7-E1E4-4595-8EB0-F26A7E64E7F1}"/>
    <hyperlink ref="S7123" location="'PASTEIMAGE'!https://akbmag.ru/files/autoru_generations_passenger/7013/img/wh-e894d787e2fd6c133af47140aa156f00" display="'PASTEIMAGE'!https://akbmag.ru/files/autoru_generations_passenger/7013/img/wh-e894d787e2fd6c133af47140aa156f00" xr:uid="{D2B82EA1-CB6F-4A9F-80BC-195F05FB82C8}"/>
    <hyperlink ref="S7124" location="'PASTEIMAGE'!https://akbmag.ru/files/autoru_generations_passenger/7013/img/wh-e894d787e2fd6c133af47140aa156f00" display="'PASTEIMAGE'!https://akbmag.ru/files/autoru_generations_passenger/7013/img/wh-e894d787e2fd6c133af47140aa156f00" xr:uid="{2971160A-2A81-483B-BCE7-F411CBBDF10E}"/>
    <hyperlink ref="S7126" location="'PASTEIMAGE'!https://akbmag.ru/files/autoru_generations_passenger/989/img/wh-a1140a3d0df1c81e24ae954d935e8926" display="'PASTEIMAGE'!https://akbmag.ru/files/autoru_generations_passenger/989/img/wh-a1140a3d0df1c81e24ae954d935e8926" xr:uid="{0981ABF7-7D21-45FF-B6B4-242930F6F25A}"/>
    <hyperlink ref="S7127" location="'PASTEIMAGE'!https://akbmag.ru/files/autoru_generations_passenger/989/img/wh-a1140a3d0df1c81e24ae954d935e8926" display="'PASTEIMAGE'!https://akbmag.ru/files/autoru_generations_passenger/989/img/wh-a1140a3d0df1c81e24ae954d935e8926" xr:uid="{0EFC509B-AC83-4FCC-9B43-FBA3BDE9579B}"/>
    <hyperlink ref="S7128" location="'PASTEIMAGE'!https://akbmag.ru/files/autoru_generations_passenger/989/img/wh-a1140a3d0df1c81e24ae954d935e8926" display="'PASTEIMAGE'!https://akbmag.ru/files/autoru_generations_passenger/989/img/wh-a1140a3d0df1c81e24ae954d935e8926" xr:uid="{9C07DB5C-243E-4FC3-8449-39CC4FEB72EE}"/>
    <hyperlink ref="S7129" location="'PASTEIMAGE'!https://akbmag.ru/files/autoru_generations_passenger/989/img/wh-a1140a3d0df1c81e24ae954d935e8926" display="'PASTEIMAGE'!https://akbmag.ru/files/autoru_generations_passenger/989/img/wh-a1140a3d0df1c81e24ae954d935e8926" xr:uid="{CAE7AE28-E70C-4BDC-B00C-AC323FFF6A67}"/>
    <hyperlink ref="S7130" location="'PASTEIMAGE'!https://akbmag.ru/files/autoru_generations_passenger/989/img/wh-a1140a3d0df1c81e24ae954d935e8926" display="'PASTEIMAGE'!https://akbmag.ru/files/autoru_generations_passenger/989/img/wh-a1140a3d0df1c81e24ae954d935e8926" xr:uid="{3D6DD754-EB83-43A4-AB39-3489DA37BE6B}"/>
    <hyperlink ref="S7131" location="'PASTEIMAGE'!https://akbmag.ru/files/autoru_generations_passenger/989/img/wh-a1140a3d0df1c81e24ae954d935e8926" display="'PASTEIMAGE'!https://akbmag.ru/files/autoru_generations_passenger/989/img/wh-a1140a3d0df1c81e24ae954d935e8926" xr:uid="{8D8EFB6D-5822-484D-8375-D84E7C1FF476}"/>
    <hyperlink ref="S7132" location="'PASTEIMAGE'!https://akbmag.ru/files/autoru_generations_passenger/989/img/wh-a1140a3d0df1c81e24ae954d935e8926" display="'PASTEIMAGE'!https://akbmag.ru/files/autoru_generations_passenger/989/img/wh-a1140a3d0df1c81e24ae954d935e8926" xr:uid="{5396E26A-B71D-4AB7-A904-5905049E342F}"/>
    <hyperlink ref="S7133" location="'PASTEIMAGE'!https://akbmag.ru/files/autoru_generations_passenger/989/img/wh-a1140a3d0df1c81e24ae954d935e8926" display="'PASTEIMAGE'!https://akbmag.ru/files/autoru_generations_passenger/989/img/wh-a1140a3d0df1c81e24ae954d935e8926" xr:uid="{20EE7DA0-9A66-4280-8FBE-68074CF4A609}"/>
    <hyperlink ref="S7134" location="'PASTEIMAGE'!https://akbmag.ru/files/autoru_generations_passenger/989/img/wh-a1140a3d0df1c81e24ae954d935e8926" display="'PASTEIMAGE'!https://akbmag.ru/files/autoru_generations_passenger/989/img/wh-a1140a3d0df1c81e24ae954d935e8926" xr:uid="{753EA829-32E0-4D2D-9E71-D1F2E4D2E418}"/>
    <hyperlink ref="S7135" location="'PASTEIMAGE'!https://akbmag.ru/files/autoru_generations_passenger/989/img/wh-a1140a3d0df1c81e24ae954d935e8926" display="'PASTEIMAGE'!https://akbmag.ru/files/autoru_generations_passenger/989/img/wh-a1140a3d0df1c81e24ae954d935e8926" xr:uid="{7DC8BA75-28B8-4BDD-87B3-63B0AA047FAA}"/>
    <hyperlink ref="S7142" location="'PASTEIMAGE'!https://akbmag.ru/files/autoru_generations_passenger/1185/img/wh-5680522b8e2bb01943234bce7bf84534" display="'PASTEIMAGE'!https://akbmag.ru/files/autoru_generations_passenger/1185/img/wh-5680522b8e2bb01943234bce7bf84534" xr:uid="{D0CBCAB9-9E26-44DE-A6A8-638FBCA8D264}"/>
    <hyperlink ref="S7145" location="'PASTEIMAGE'!https://akbmag.ru/files/autoru_generations_passenger/1233/img/wh-e034fb6b66aacc1d48f445ddfb08da98" display="'PASTEIMAGE'!https://akbmag.ru/files/autoru_generations_passenger/1233/img/wh-e034fb6b66aacc1d48f445ddfb08da98" xr:uid="{F9FE1FFE-7BA5-43CE-8DE1-B51BCFF4A56B}"/>
    <hyperlink ref="S7146" location="'PASTEIMAGE'!https://akbmag.ru/files/autoru_generations_passenger/1234/img/wh-81dc9bdb52d04dc20036dbd8313ed055" display="'PASTEIMAGE'!https://akbmag.ru/files/autoru_generations_passenger/1234/img/wh-81dc9bdb52d04dc20036dbd8313ed055" xr:uid="{1E0F9DF5-442C-40F7-9428-1FF154E86C9D}"/>
    <hyperlink ref="S7147" location="'PASTEIMAGE'!https://akbmag.ru/files/autoru_generations_passenger/1235/img/wh-9996535e07258a7bbfd8b132435c5962" display="'PASTEIMAGE'!https://akbmag.ru/files/autoru_generations_passenger/1235/img/wh-9996535e07258a7bbfd8b132435c5962" xr:uid="{219AC046-2DA7-4BE3-B61E-BD7B03E18938}"/>
    <hyperlink ref="S7148" location="'PASTEIMAGE'!https://akbmag.ru/files/autoru_generations_passenger/1236/img/wh-7bccfde7714a1ebadf06c5f4cea752c1" display="'PASTEIMAGE'!https://akbmag.ru/files/autoru_generations_passenger/1236/img/wh-7bccfde7714a1ebadf06c5f4cea752c1" xr:uid="{DCCC000A-C6FB-41BB-BFC9-78065790D741}"/>
    <hyperlink ref="S7149" location="'PASTEIMAGE'!https://akbmag.ru/files/autoru_generations_passenger/1237/img/wh-a9eb812238f753132652ae09963a05e9" display="'PASTEIMAGE'!https://akbmag.ru/files/autoru_generations_passenger/1237/img/wh-a9eb812238f753132652ae09963a05e9" xr:uid="{A6498B39-2BB7-463F-A06C-A92CB724B8BD}"/>
    <hyperlink ref="S7151" location="'PASTEIMAGE'!https://akbmag.ru/files/autoru_generations_passenger/4753/img/wh-dfc6aa246e88ab3e32caeaaecf433550" display="'PASTEIMAGE'!https://akbmag.ru/files/autoru_generations_passenger/4753/img/wh-dfc6aa246e88ab3e32caeaaecf433550" xr:uid="{1885B134-1009-41C9-B6BC-4052554927E4}"/>
    <hyperlink ref="S7157" location="'PASTEIMAGE'!https://akbmag.ru/files/autoru_generations_passenger/963/img/wh-1ce927f875864094e3906a4a0b5ece68" display="'PASTEIMAGE'!https://akbmag.ru/files/autoru_generations_passenger/963/img/wh-1ce927f875864094e3906a4a0b5ece68" xr:uid="{E6418A7B-A00E-4D00-9EEB-E39624845E3D}"/>
    <hyperlink ref="S7158" location="'PASTEIMAGE'!https://akbmag.ru/files/autoru_generations_passenger/963/img/wh-1ce927f875864094e3906a4a0b5ece68" display="'PASTEIMAGE'!https://akbmag.ru/files/autoru_generations_passenger/963/img/wh-1ce927f875864094e3906a4a0b5ece68" xr:uid="{54D2C13C-DD9D-4FB9-A6DC-307475D3BB16}"/>
    <hyperlink ref="S7159" location="'PASTEIMAGE'!https://akbmag.ru/files/autoru_generations_passenger/964/img/wh-8065d07da4a77621450aa84fee5656d9" display="'PASTEIMAGE'!https://akbmag.ru/files/autoru_generations_passenger/964/img/wh-8065d07da4a77621450aa84fee5656d9" xr:uid="{EB8201AE-B866-49B1-9698-D5145ACAFCD0}"/>
    <hyperlink ref="S7161" location="'PASTEIMAGE'!https://akbmag.ru/files/autoru_generations_passenger/965/img/wh-eeb69a3cb92300456b6a5f4162093851" display="'PASTEIMAGE'!https://akbmag.ru/files/autoru_generations_passenger/965/img/wh-eeb69a3cb92300456b6a5f4162093851" xr:uid="{FC09A7B3-928F-443D-A51E-27F722FD6F49}"/>
    <hyperlink ref="S7167" location="'PASTEIMAGE'!https://akbmag.ru/files/autoru_generations_passenger/1777/img/wh-e9b73bccd1762555582b513ff9d02492" display="'PASTEIMAGE'!https://akbmag.ru/files/autoru_generations_passenger/1777/img/wh-e9b73bccd1762555582b513ff9d02492" xr:uid="{63FF6D0E-9772-46EE-931D-C274EA517E69}"/>
    <hyperlink ref="S7168" location="'PASTEIMAGE'!https://akbmag.ru/files/autoru_generations_passenger/1777/img/wh-e9b73bccd1762555582b513ff9d02492" display="'PASTEIMAGE'!https://akbmag.ru/files/autoru_generations_passenger/1777/img/wh-e9b73bccd1762555582b513ff9d02492" xr:uid="{C14A0705-7F12-4E73-9D1E-ADF1EF65AC9C}"/>
    <hyperlink ref="S7174" location="'PASTEIMAGE'!https://akbmag.ru/files/autoru_generations_passenger/7015/img/wh-885fe656777008c335ac96072a45be15" display="'PASTEIMAGE'!https://akbmag.ru/files/autoru_generations_passenger/7015/img/wh-885fe656777008c335ac96072a45be15" xr:uid="{E7C3160A-0E58-4FB8-987C-4F2F2B565EB7}"/>
    <hyperlink ref="S7175" location="'PASTEIMAGE'!https://akbmag.ru/files/autoru_generations_passenger/7015/img/wh-885fe656777008c335ac96072a45be15" display="'PASTEIMAGE'!https://akbmag.ru/files/autoru_generations_passenger/7015/img/wh-885fe656777008c335ac96072a45be15" xr:uid="{6B783385-C9A2-418B-BAB4-1ED6DEECB09E}"/>
    <hyperlink ref="S7177" location="'PASTEIMAGE'!https://akbmag.ru/files/autoru_generations_passenger/7016/img/wh-6e0ff6e4617ef3586d31b86bbf141011" display="'PASTEIMAGE'!https://akbmag.ru/files/autoru_generations_passenger/7016/img/wh-6e0ff6e4617ef3586d31b86bbf141011" xr:uid="{9BE575F0-0F42-4DB1-8011-496C5370DE30}"/>
    <hyperlink ref="S7178" location="'PASTEIMAGE'!https://akbmag.ru/files/autoru_generations_passenger/1913/img/wh-c44799b04a1c72e3c8593a53e8000c78" display="'PASTEIMAGE'!https://akbmag.ru/files/autoru_generations_passenger/1913/img/wh-c44799b04a1c72e3c8593a53e8000c78" xr:uid="{D41DB663-34C8-409F-B3EA-46A6FE8DBC30}"/>
    <hyperlink ref="S7179" location="'PASTEIMAGE'!https://akbmag.ru/files/autoru_generations_passenger/1913/img/wh-c44799b04a1c72e3c8593a53e8000c78" display="'PASTEIMAGE'!https://akbmag.ru/files/autoru_generations_passenger/1913/img/wh-c44799b04a1c72e3c8593a53e8000c78" xr:uid="{F2CB6398-5DBD-4898-B23C-680955B037CF}"/>
    <hyperlink ref="S7180" location="'PASTEIMAGE'!https://akbmag.ru/files/autoru_generations_passenger/1913/img/wh-c44799b04a1c72e3c8593a53e8000c78" display="'PASTEIMAGE'!https://akbmag.ru/files/autoru_generations_passenger/1913/img/wh-c44799b04a1c72e3c8593a53e8000c78" xr:uid="{1890083C-6532-4684-8F03-7439C3B26F5D}"/>
    <hyperlink ref="S7181" location="'PASTEIMAGE'!https://akbmag.ru/files/autoru_generations_passenger/1914/img/wh-07a4e20a7bbeeb7a736682b26b16ebe8" display="'PASTEIMAGE'!https://akbmag.ru/files/autoru_generations_passenger/1914/img/wh-07a4e20a7bbeeb7a736682b26b16ebe8" xr:uid="{E83DA189-D000-4796-982D-C6F95BFA6F5B}"/>
    <hyperlink ref="S7182" location="'PASTEIMAGE'!https://akbmag.ru/files/autoru_generations_passenger/3479/img/wh-6950aa02ae8613af620668146dd11840" display="'PASTEIMAGE'!https://akbmag.ru/files/autoru_generations_passenger/3479/img/wh-6950aa02ae8613af620668146dd11840" xr:uid="{EE210FDC-8742-407F-8C53-05374A5C0B23}"/>
    <hyperlink ref="S7183" location="'PASTEIMAGE'!https://akbmag.ru/files/autoru_generations_passenger/3479/img/wh-6950aa02ae8613af620668146dd11840" display="'PASTEIMAGE'!https://akbmag.ru/files/autoru_generations_passenger/3479/img/wh-6950aa02ae8613af620668146dd11840" xr:uid="{ED744388-1ECB-4416-9925-4EBB82860EE5}"/>
    <hyperlink ref="S7184" location="'PASTEIMAGE'!https://akbmag.ru/files/autoru_generations_passenger/981/img/wh-287e03db1d99e0ec2edb90d079e142f3" display="'PASTEIMAGE'!https://akbmag.ru/files/autoru_generations_passenger/981/img/wh-287e03db1d99e0ec2edb90d079e142f3" xr:uid="{4663CAC0-E8AC-4DF2-B7A7-2D18E93836BE}"/>
    <hyperlink ref="S7185" location="'PASTEIMAGE'!https://akbmag.ru/files/autoru_generations_passenger/981/img/wh-287e03db1d99e0ec2edb90d079e142f3" display="'PASTEIMAGE'!https://akbmag.ru/files/autoru_generations_passenger/981/img/wh-287e03db1d99e0ec2edb90d079e142f3" xr:uid="{5615D6BB-8D0D-4C15-B13A-FC66CD96649F}"/>
    <hyperlink ref="S7186" location="'PASTEIMAGE'!https://akbmag.ru/files/autoru_generations_passenger/981/img/wh-287e03db1d99e0ec2edb90d079e142f3" display="'PASTEIMAGE'!https://akbmag.ru/files/autoru_generations_passenger/981/img/wh-287e03db1d99e0ec2edb90d079e142f3" xr:uid="{D4552263-3D63-40D5-A9B6-069232FE779F}"/>
    <hyperlink ref="S7187" location="'PASTEIMAGE'!https://akbmag.ru/files/autoru_generations_passenger/981/img/wh-287e03db1d99e0ec2edb90d079e142f3" display="'PASTEIMAGE'!https://akbmag.ru/files/autoru_generations_passenger/981/img/wh-287e03db1d99e0ec2edb90d079e142f3" xr:uid="{B061B596-9649-4CFE-B6A2-871AA541A613}"/>
    <hyperlink ref="S7188" location="'PASTEIMAGE'!https://akbmag.ru/files/autoru_generations_passenger/981/img/wh-287e03db1d99e0ec2edb90d079e142f3" display="'PASTEIMAGE'!https://akbmag.ru/files/autoru_generations_passenger/981/img/wh-287e03db1d99e0ec2edb90d079e142f3" xr:uid="{216164FE-0B82-4606-9C8A-CFCFA948AFDF}"/>
    <hyperlink ref="S7189" location="'PASTEIMAGE'!https://akbmag.ru/files/autoru_generations_passenger/981/img/wh-287e03db1d99e0ec2edb90d079e142f3" display="'PASTEIMAGE'!https://akbmag.ru/files/autoru_generations_passenger/981/img/wh-287e03db1d99e0ec2edb90d079e142f3" xr:uid="{F29BCE9C-C691-41AE-A77D-30720B31AFEF}"/>
    <hyperlink ref="S7197" location="'PASTEIMAGE'!https://akbmag.ru/files/autoru_generations_passenger/3181/img/wh-f4aa0dd960521e045ae2f20621fb4ee9" display="'PASTEIMAGE'!https://akbmag.ru/files/autoru_generations_passenger/3181/img/wh-f4aa0dd960521e045ae2f20621fb4ee9" xr:uid="{588781C9-830F-48CA-A21F-632C6904A078}"/>
    <hyperlink ref="S7213" location="'PASTEIMAGE'!https://akbmag.ru/files/autoru_generations_passenger/1444/img/wh-afe434653a898da20044041262b3ac74" display="'PASTEIMAGE'!https://akbmag.ru/files/autoru_generations_passenger/1444/img/wh-afe434653a898da20044041262b3ac74" xr:uid="{3C1040B1-ACC7-4C4D-B4F9-5764EAFC41E6}"/>
    <hyperlink ref="S7215" location="'PASTEIMAGE'!https://akbmag.ru/files/autoru_generations_passenger/1446/img/wh-8fb21ee7a2207526da55a679f0332de2" display="'PASTEIMAGE'!https://akbmag.ru/files/autoru_generations_passenger/1446/img/wh-8fb21ee7a2207526da55a679f0332de2" xr:uid="{2163C1F0-15BF-4DFB-A0CC-67F205E2DF93}"/>
    <hyperlink ref="S7216" location="'PASTEIMAGE'!https://akbmag.ru/files/autoru_generations_passenger/4774/img/wh-8c5ebe834bb61a2e5ab8ef38f8d940f3" display="'PASTEIMAGE'!https://akbmag.ru/files/autoru_generations_passenger/4774/img/wh-8c5ebe834bb61a2e5ab8ef38f8d940f3" xr:uid="{577E6F60-B043-46A1-A017-FFB6EFD46B6F}"/>
    <hyperlink ref="S7217" location="'PASTEIMAGE'!https://akbmag.ru/files/autoru_generations_passenger/4774/img/wh-8c5ebe834bb61a2e5ab8ef38f8d940f3" display="'PASTEIMAGE'!https://akbmag.ru/files/autoru_generations_passenger/4774/img/wh-8c5ebe834bb61a2e5ab8ef38f8d940f3" xr:uid="{BD51B651-F75F-4B25-9371-9B01B50D8283}"/>
    <hyperlink ref="S7218" location="'PASTEIMAGE'!https://akbmag.ru/files/autoru_generations_passenger/4774/img/wh-8c5ebe834bb61a2e5ab8ef38f8d940f3" display="'PASTEIMAGE'!https://akbmag.ru/files/autoru_generations_passenger/4774/img/wh-8c5ebe834bb61a2e5ab8ef38f8d940f3" xr:uid="{01FC0E53-B5FF-4E55-81AE-97A262E03B0A}"/>
    <hyperlink ref="S7219" location="'PASTEIMAGE'!https://akbmag.ru/files/autoru_generations_passenger/4774/img/wh-8c5ebe834bb61a2e5ab8ef38f8d940f3" display="'PASTEIMAGE'!https://akbmag.ru/files/autoru_generations_passenger/4774/img/wh-8c5ebe834bb61a2e5ab8ef38f8d940f3" xr:uid="{ECE1AB3A-0402-46D6-9C7B-3DEA975F83C3}"/>
    <hyperlink ref="S7220" location="'PASTEIMAGE'!https://akbmag.ru/files/autoru_generations_passenger/4774/img/wh-8c5ebe834bb61a2e5ab8ef38f8d940f3" display="'PASTEIMAGE'!https://akbmag.ru/files/autoru_generations_passenger/4774/img/wh-8c5ebe834bb61a2e5ab8ef38f8d940f3" xr:uid="{A086230C-CC16-4B37-841E-5CCF54DAB8BC}"/>
    <hyperlink ref="S7224" location="'PASTEIMAGE'!https://akbmag.ru/files/autoru_generations_passenger/1796/img/wh-90599c8fdd2f6e7a03ad173e2f535751" display="'PASTEIMAGE'!https://akbmag.ru/files/autoru_generations_passenger/1796/img/wh-90599c8fdd2f6e7a03ad173e2f535751" xr:uid="{86AAF8A3-2B35-4BEA-B413-2CF9B585BA57}"/>
    <hyperlink ref="S7225" location="'PASTEIMAGE'!https://akbmag.ru/files/autoru_generations_passenger/1797/img/wh-8d9fc2308c8f28d2a7d2f6f48801c705" display="'PASTEIMAGE'!https://akbmag.ru/files/autoru_generations_passenger/1797/img/wh-8d9fc2308c8f28d2a7d2f6f48801c705" xr:uid="{A5E5F99F-3A4E-4603-AFA1-E56917AB97F5}"/>
    <hyperlink ref="S7226" location="'PASTEIMAGE'!https://akbmag.ru/files/autoru_generations_passenger/5789/img/wh-f0efb5f6cb4ce54821a9c5c6e1dff052" display="'PASTEIMAGE'!https://akbmag.ru/files/autoru_generations_passenger/5789/img/wh-f0efb5f6cb4ce54821a9c5c6e1dff052" xr:uid="{8D034416-863E-446C-8312-42A98A022838}"/>
    <hyperlink ref="S7229" location="'PASTEIMAGE'!https://akbmag.ru/files/autoru_generations_passenger/5790/img/wh-8763d72bba4a7ade23f9ae1f09f4efc7" display="'PASTEIMAGE'!https://akbmag.ru/files/autoru_generations_passenger/5790/img/wh-8763d72bba4a7ade23f9ae1f09f4efc7" xr:uid="{0E250F86-FC4F-4E0D-A48D-CA7C716116C6}"/>
    <hyperlink ref="S7230" location="'PASTEIMAGE'!https://akbmag.ru/files/autoru_generations_passenger/5790/img/wh-8763d72bba4a7ade23f9ae1f09f4efc7" display="'PASTEIMAGE'!https://akbmag.ru/files/autoru_generations_passenger/5790/img/wh-8763d72bba4a7ade23f9ae1f09f4efc7" xr:uid="{0322645B-2AD9-425C-94F6-AC54D48E58E5}"/>
    <hyperlink ref="S7233" location="'PASTEIMAGE'!https://akbmag.ru/files/autoru_generations_passenger/1077/img/wh-062ddb6c727310e76b6200b7c71f63b5" display="'PASTEIMAGE'!https://akbmag.ru/files/autoru_generations_passenger/1077/img/wh-062ddb6c727310e76b6200b7c71f63b5" xr:uid="{4C1888F3-DCB4-4C73-A602-A92C9526CC70}"/>
    <hyperlink ref="S7234" location="'PASTEIMAGE'!https://akbmag.ru/files/autoru_generations_passenger/1078/img/wh-522a9ae9a99880d39e5daec35375e999" display="'PASTEIMAGE'!https://akbmag.ru/files/autoru_generations_passenger/1078/img/wh-522a9ae9a99880d39e5daec35375e999" xr:uid="{8590FAB0-6533-4CE6-80A8-13142133B133}"/>
    <hyperlink ref="S7241" location="'PASTEIMAGE'!https://akbmag.ru/files/autoru_generations_passenger/1080/img/wh-731c83db8d2ff01bdc000083fd3c3740" display="'PASTEIMAGE'!https://akbmag.ru/files/autoru_generations_passenger/1080/img/wh-731c83db8d2ff01bdc000083fd3c3740" xr:uid="{236A4653-516C-4C39-A2DA-312539885F3B}"/>
    <hyperlink ref="S7242" location="'PASTEIMAGE'!https://akbmag.ru/files/autoru_generations_passenger/1081/img/wh-36a16a2505369e0c922b6ea7a23a56d2" display="'PASTEIMAGE'!https://akbmag.ru/files/autoru_generations_passenger/1081/img/wh-36a16a2505369e0c922b6ea7a23a56d2" xr:uid="{B764D023-16A4-4150-B916-BFB28ED45038}"/>
    <hyperlink ref="S7244" location="'PASTEIMAGE'!https://akbmag.ru/files/autoru_generations_passenger/1083/img/wh-e5e63da79fcd2bebbd7cb8bf1c1d0274" display="'PASTEIMAGE'!https://akbmag.ru/files/autoru_generations_passenger/1083/img/wh-e5e63da79fcd2bebbd7cb8bf1c1d0274" xr:uid="{5BD771E9-D32A-4CF2-8321-B37F16BF487D}"/>
    <hyperlink ref="S7245" location="'PASTEIMAGE'!https://akbmag.ru/files/autoru_generations_passenger/3484/img/wh-966b6dfb6b0819cc10644bea3115cf20" display="'PASTEIMAGE'!https://akbmag.ru/files/autoru_generations_passenger/3484/img/wh-966b6dfb6b0819cc10644bea3115cf20" xr:uid="{7F819921-D462-4FD7-AC61-8902F8E10D38}"/>
    <hyperlink ref="S7246" location="'PASTEIMAGE'!https://akbmag.ru/files/autoru_generations_passenger/3484/img/wh-966b6dfb6b0819cc10644bea3115cf20" display="'PASTEIMAGE'!https://akbmag.ru/files/autoru_generations_passenger/3484/img/wh-966b6dfb6b0819cc10644bea3115cf20" xr:uid="{85838726-4E20-4B0C-BE4C-6654EB2DC68C}"/>
    <hyperlink ref="S7249" location="'PASTEIMAGE'!https://akbmag.ru/files/autoru_generations_passenger/1359/img/wh-8d3369c4c086f236fabf61d614a32818" display="'PASTEIMAGE'!https://akbmag.ru/files/autoru_generations_passenger/1359/img/wh-8d3369c4c086f236fabf61d614a32818" xr:uid="{F02DF2DC-ACAA-4EE2-AFBA-46BF7574DE14}"/>
    <hyperlink ref="S7250" location="'PASTEIMAGE'!https://akbmag.ru/files/autoru_generations_passenger/1359/img/wh-8d3369c4c086f236fabf61d614a32818" display="'PASTEIMAGE'!https://akbmag.ru/files/autoru_generations_passenger/1359/img/wh-8d3369c4c086f236fabf61d614a32818" xr:uid="{49D81532-5557-400A-84CC-51BE0493C54D}"/>
    <hyperlink ref="S7251" location="'PASTEIMAGE'!https://akbmag.ru/files/autoru_generations_passenger/1359/img/wh-8d3369c4c086f236fabf61d614a32818" display="'PASTEIMAGE'!https://akbmag.ru/files/autoru_generations_passenger/1359/img/wh-8d3369c4c086f236fabf61d614a32818" xr:uid="{75888008-4CEF-4E90-8276-848F95A9D9E6}"/>
    <hyperlink ref="S7253" location="'PASTEIMAGE'!https://akbmag.ru/files/autoru_generations_passenger/1361/img/wh-cf9a242b70f45317ffd281241fa66502" display="'PASTEIMAGE'!https://akbmag.ru/files/autoru_generations_passenger/1361/img/wh-cf9a242b70f45317ffd281241fa66502" xr:uid="{705EDDD9-9081-43AD-84F7-9FCD1AF7F9DC}"/>
    <hyperlink ref="S7256" location="'PASTEIMAGE'!https://akbmag.ru/files/autoru_generations_passenger/3485/img/wh-dfeb9598fbfb97cc6bbcc0aff2c785d6" display="'PASTEIMAGE'!https://akbmag.ru/files/autoru_generations_passenger/3485/img/wh-dfeb9598fbfb97cc6bbcc0aff2c785d6" xr:uid="{68296F4D-F385-48DB-B742-085A1C89D1B3}"/>
    <hyperlink ref="S7257" location="'PASTEIMAGE'!https://akbmag.ru/files/autoru_generations_passenger/3485/img/wh-dfeb9598fbfb97cc6bbcc0aff2c785d6" display="'PASTEIMAGE'!https://akbmag.ru/files/autoru_generations_passenger/3485/img/wh-dfeb9598fbfb97cc6bbcc0aff2c785d6" xr:uid="{747CF625-9BE1-48DC-85C1-9BDEC21AAE76}"/>
    <hyperlink ref="S7258" location="'PASTEIMAGE'!https://akbmag.ru/files/autoru_generations_passenger/4782/img/wh-a376802c0811f1b9088828288eb0d3f0" display="'PASTEIMAGE'!https://akbmag.ru/files/autoru_generations_passenger/4782/img/wh-a376802c0811f1b9088828288eb0d3f0" xr:uid="{4579752E-1A77-4505-9F36-51973DA31A0B}"/>
    <hyperlink ref="S7264" location="'PASTEIMAGE'!https://akbmag.ru/files/autoru_generations_passenger/1472/img/wh-daa96d9681a21445772454cbddf0cac1" display="'PASTEIMAGE'!https://akbmag.ru/files/autoru_generations_passenger/1472/img/wh-daa96d9681a21445772454cbddf0cac1" xr:uid="{66551FCA-AE1C-4CE2-8E79-701161AE8BB0}"/>
    <hyperlink ref="S7265" location="'PASTEIMAGE'!https://akbmag.ru/files/autoru_generations_passenger/1472/img/wh-daa96d9681a21445772454cbddf0cac1" display="'PASTEIMAGE'!https://akbmag.ru/files/autoru_generations_passenger/1472/img/wh-daa96d9681a21445772454cbddf0cac1" xr:uid="{D2B51B61-5349-4D10-90C1-B4565EBABCD8}"/>
    <hyperlink ref="S7266" location="'PASTEIMAGE'!https://akbmag.ru/files/autoru_generations_passenger/1472/img/wh-daa96d9681a21445772454cbddf0cac1" display="'PASTEIMAGE'!https://akbmag.ru/files/autoru_generations_passenger/1472/img/wh-daa96d9681a21445772454cbddf0cac1" xr:uid="{F6F87A22-D3D9-42E6-B61D-19A689C1ABB1}"/>
    <hyperlink ref="S7268" location="'PASTEIMAGE'!https://akbmag.ru/files/autoru_generations_passenger/5791/img/wh-05b0afd266cc205432b8dad3f3413c28" display="'PASTEIMAGE'!https://akbmag.ru/files/autoru_generations_passenger/5791/img/wh-05b0afd266cc205432b8dad3f3413c28" xr:uid="{05534021-049C-4730-A7BE-34ED8DF72581}"/>
    <hyperlink ref="S7269" location="'PASTEIMAGE'!https://akbmag.ru/files/autoru_generations_passenger/5791/img/wh-05b0afd266cc205432b8dad3f3413c28" display="'PASTEIMAGE'!https://akbmag.ru/files/autoru_generations_passenger/5791/img/wh-05b0afd266cc205432b8dad3f3413c28" xr:uid="{CCAE6E69-F8F6-4094-BB0F-15E9BF31B7E7}"/>
    <hyperlink ref="S7271" location="'PASTEIMAGE'!https://akbmag.ru/files/autoru_generations_passenger/1813/img/wh-f542eae1949358e25d8bfeefe5b199f1" display="'PASTEIMAGE'!https://akbmag.ru/files/autoru_generations_passenger/1813/img/wh-f542eae1949358e25d8bfeefe5b199f1" xr:uid="{EEA0B339-005F-40AD-897D-A905E4AA1DEF}"/>
    <hyperlink ref="S7272" location="'PASTEIMAGE'!https://akbmag.ru/files/autoru_generations_passenger/1813/img/wh-f542eae1949358e25d8bfeefe5b199f1" display="'PASTEIMAGE'!https://akbmag.ru/files/autoru_generations_passenger/1813/img/wh-f542eae1949358e25d8bfeefe5b199f1" xr:uid="{9257BD8C-D904-4E4F-8B5C-CEF7362E963A}"/>
    <hyperlink ref="S7273" location="'PASTEIMAGE'!https://akbmag.ru/files/autoru_generations_passenger/1813/img/wh-f542eae1949358e25d8bfeefe5b199f1" display="'PASTEIMAGE'!https://akbmag.ru/files/autoru_generations_passenger/1813/img/wh-f542eae1949358e25d8bfeefe5b199f1" xr:uid="{A0737646-BFAF-4BCD-B9A8-88ED74FE0F61}"/>
    <hyperlink ref="S7274" location="'PASTEIMAGE'!https://akbmag.ru/files/autoru_generations_passenger/1813/img/wh-f542eae1949358e25d8bfeefe5b199f1" display="'PASTEIMAGE'!https://akbmag.ru/files/autoru_generations_passenger/1813/img/wh-f542eae1949358e25d8bfeefe5b199f1" xr:uid="{30390FFA-BABF-4598-8424-0E00E3CEB8BE}"/>
    <hyperlink ref="S7275" location="'PASTEIMAGE'!https://akbmag.ru/files/autoru_generations_passenger/1813/img/wh-f542eae1949358e25d8bfeefe5b199f1" display="'PASTEIMAGE'!https://akbmag.ru/files/autoru_generations_passenger/1813/img/wh-f542eae1949358e25d8bfeefe5b199f1" xr:uid="{59A6EA11-79BE-40A5-95BC-695B4DB6AE88}"/>
    <hyperlink ref="S7276" location="'PASTEIMAGE'!https://akbmag.ru/files/autoru_generations_passenger/1813/img/wh-f542eae1949358e25d8bfeefe5b199f1" display="'PASTEIMAGE'!https://akbmag.ru/files/autoru_generations_passenger/1813/img/wh-f542eae1949358e25d8bfeefe5b199f1" xr:uid="{44AC1BB8-37E4-4007-B6C2-539341731274}"/>
    <hyperlink ref="S7277" location="'PASTEIMAGE'!https://akbmag.ru/files/autoru_generations_passenger/1813/img/wh-f542eae1949358e25d8bfeefe5b199f1" display="'PASTEIMAGE'!https://akbmag.ru/files/autoru_generations_passenger/1813/img/wh-f542eae1949358e25d8bfeefe5b199f1" xr:uid="{39323540-4143-4033-8B7B-EE26B5BBE4FF}"/>
    <hyperlink ref="S7278" location="'PASTEIMAGE'!https://akbmag.ru/files/autoru_generations_passenger/1814/img/wh-155fa09596c7e18e50b58eb7e0c6ccb4" display="'PASTEIMAGE'!https://akbmag.ru/files/autoru_generations_passenger/1814/img/wh-155fa09596c7e18e50b58eb7e0c6ccb4" xr:uid="{93FE20FA-5FD9-4221-A897-FDCC8F27DCE8}"/>
    <hyperlink ref="S7279" location="'PASTEIMAGE'!https://akbmag.ru/files/autoru_generations_passenger/1815/img/wh-f0bbac6fa079f1e00b2c14c1d3c6ccf0" display="'PASTEIMAGE'!https://akbmag.ru/files/autoru_generations_passenger/1815/img/wh-f0bbac6fa079f1e00b2c14c1d3c6ccf0" xr:uid="{7F0212EF-0D01-4AAC-8C84-7BE944CBF99A}"/>
    <hyperlink ref="S7280" location="'PASTEIMAGE'!https://akbmag.ru/files/autoru_generations_passenger/1815/img/wh-f0bbac6fa079f1e00b2c14c1d3c6ccf0" display="'PASTEIMAGE'!https://akbmag.ru/files/autoru_generations_passenger/1815/img/wh-f0bbac6fa079f1e00b2c14c1d3c6ccf0" xr:uid="{EC68F647-DA74-42DD-8C72-926037424880}"/>
    <hyperlink ref="S7281" location="'PASTEIMAGE'!https://akbmag.ru/files/autoru_generations_passenger/1815/img/wh-f0bbac6fa079f1e00b2c14c1d3c6ccf0" display="'PASTEIMAGE'!https://akbmag.ru/files/autoru_generations_passenger/1815/img/wh-f0bbac6fa079f1e00b2c14c1d3c6ccf0" xr:uid="{53CA6F9F-6640-425B-B76C-28EA2FCC9882}"/>
    <hyperlink ref="S7282" location="'PASTEIMAGE'!https://akbmag.ru/files/autoru_generations_passenger/1815/img/wh-f0bbac6fa079f1e00b2c14c1d3c6ccf0" display="'PASTEIMAGE'!https://akbmag.ru/files/autoru_generations_passenger/1815/img/wh-f0bbac6fa079f1e00b2c14c1d3c6ccf0" xr:uid="{CBC74072-F7B4-4C5A-A252-046C456A6868}"/>
    <hyperlink ref="S7283" location="'PASTEIMAGE'!https://akbmag.ru/files/autoru_generations_passenger/1815/img/wh-f0bbac6fa079f1e00b2c14c1d3c6ccf0" display="'PASTEIMAGE'!https://akbmag.ru/files/autoru_generations_passenger/1815/img/wh-f0bbac6fa079f1e00b2c14c1d3c6ccf0" xr:uid="{482488D7-0F6E-44E5-A401-D3E8C3B2DC1C}"/>
    <hyperlink ref="S7284" location="'PASTEIMAGE'!https://akbmag.ru/files/autoru_generations_passenger/1815/img/wh-f0bbac6fa079f1e00b2c14c1d3c6ccf0" display="'PASTEIMAGE'!https://akbmag.ru/files/autoru_generations_passenger/1815/img/wh-f0bbac6fa079f1e00b2c14c1d3c6ccf0" xr:uid="{75D8C208-2A30-4FDD-9916-6D92C5381F23}"/>
    <hyperlink ref="S7285" location="'PASTEIMAGE'!https://akbmag.ru/files/autoru_generations_passenger/1815/img/wh-f0bbac6fa079f1e00b2c14c1d3c6ccf0" display="'PASTEIMAGE'!https://akbmag.ru/files/autoru_generations_passenger/1815/img/wh-f0bbac6fa079f1e00b2c14c1d3c6ccf0" xr:uid="{9077C47A-472A-4F78-964C-7CEAAD633790}"/>
    <hyperlink ref="S7298" location="'PASTEIMAGE'!https://akbmag.ru/files/autoru_generations_passenger/5793/img/wh-fe256faf97c200de0f7486ddf56c02f6" display="'PASTEIMAGE'!https://akbmag.ru/files/autoru_generations_passenger/5793/img/wh-fe256faf97c200de0f7486ddf56c02f6" xr:uid="{0A99F819-B414-44A9-B7B0-04D92BC92835}"/>
    <hyperlink ref="S7299" location="'PASTEIMAGE'!https://akbmag.ru/files/autoru_generations_passenger/5793/img/wh-fe256faf97c200de0f7486ddf56c02f6" display="'PASTEIMAGE'!https://akbmag.ru/files/autoru_generations_passenger/5793/img/wh-fe256faf97c200de0f7486ddf56c02f6" xr:uid="{6D78A812-5231-45B2-ABC7-DDEC9DCFB0E1}"/>
    <hyperlink ref="S7301" location="'PASTEIMAGE'!https://akbmag.ru/files/autoru_generations_passenger/1316/img/wh-f3f1b7fc5a8779a9e618e1f23a7b7860" display="'PASTEIMAGE'!https://akbmag.ru/files/autoru_generations_passenger/1316/img/wh-f3f1b7fc5a8779a9e618e1f23a7b7860" xr:uid="{F09C59F4-A8FA-46F5-BDC6-328B5250E5AB}"/>
    <hyperlink ref="S7302" location="'PASTEIMAGE'!https://akbmag.ru/files/autoru_generations_passenger/1316/img/wh-f3f1b7fc5a8779a9e618e1f23a7b7860" display="'PASTEIMAGE'!https://akbmag.ru/files/autoru_generations_passenger/1316/img/wh-f3f1b7fc5a8779a9e618e1f23a7b7860" xr:uid="{C2180767-30C2-4176-BD6C-0E3A58A42A44}"/>
    <hyperlink ref="S7303" location="'PASTEIMAGE'!https://akbmag.ru/files/autoru_generations_passenger/1316/img/wh-f3f1b7fc5a8779a9e618e1f23a7b7860" display="'PASTEIMAGE'!https://akbmag.ru/files/autoru_generations_passenger/1316/img/wh-f3f1b7fc5a8779a9e618e1f23a7b7860" xr:uid="{FAF9C8A9-EFD1-49CD-8D5A-18EA57056559}"/>
    <hyperlink ref="S7304" location="'PASTEIMAGE'!https://akbmag.ru/files/autoru_generations_passenger/1316/img/wh-f3f1b7fc5a8779a9e618e1f23a7b7860" display="'PASTEIMAGE'!https://akbmag.ru/files/autoru_generations_passenger/1316/img/wh-f3f1b7fc5a8779a9e618e1f23a7b7860" xr:uid="{A24D6EAE-E78B-4554-8202-4CE9A82C6250}"/>
    <hyperlink ref="S7308" location="'PASTEIMAGE'!https://akbmag.ru/files/autoru_generations_passenger/1318/img/wh-76cf99d3614e23eabab16fb27e944bf9" display="'PASTEIMAGE'!https://akbmag.ru/files/autoru_generations_passenger/1318/img/wh-76cf99d3614e23eabab16fb27e944bf9" xr:uid="{D338733E-30B9-4423-9939-ADDA3309D778}"/>
    <hyperlink ref="S7309" location="'PASTEIMAGE'!https://akbmag.ru/files/autoru_generations_passenger/1318/img/wh-76cf99d3614e23eabab16fb27e944bf9" display="'PASTEIMAGE'!https://akbmag.ru/files/autoru_generations_passenger/1318/img/wh-76cf99d3614e23eabab16fb27e944bf9" xr:uid="{F2DE59AA-A441-461E-9B32-48306E9651E1}"/>
    <hyperlink ref="S7310" location="'PASTEIMAGE'!https://akbmag.ru/files/autoru_generations_passenger/1318/img/wh-76cf99d3614e23eabab16fb27e944bf9" display="'PASTEIMAGE'!https://akbmag.ru/files/autoru_generations_passenger/1318/img/wh-76cf99d3614e23eabab16fb27e944bf9" xr:uid="{D41EB83C-5720-44D4-A728-6EA34F72A357}"/>
    <hyperlink ref="S7311" location="'PASTEIMAGE'!https://akbmag.ru/files/autoru_generations_passenger/1319/img/wh-1ee3dfcd8a0645a25a35977997223d22" display="'PASTEIMAGE'!https://akbmag.ru/files/autoru_generations_passenger/1319/img/wh-1ee3dfcd8a0645a25a35977997223d22" xr:uid="{4BFE34AC-D1C2-4091-B276-5B4A1B255DDB}"/>
    <hyperlink ref="S7312" location="'PASTEIMAGE'!https://akbmag.ru/files/autoru_generations_passenger/1320/img/wh-2a50e9c2d6b89b95bcb416d6857f8b45" display="'PASTEIMAGE'!https://akbmag.ru/files/autoru_generations_passenger/1320/img/wh-2a50e9c2d6b89b95bcb416d6857f8b45" xr:uid="{E0EE43DC-D310-4E04-A433-488DFA4BCFD9}"/>
    <hyperlink ref="S7313" location="'PASTEIMAGE'!https://akbmag.ru/files/autoru_generations_passenger/4784/img/wh-5dedb42b34e50082065a783265ce28a8" display="'PASTEIMAGE'!https://akbmag.ru/files/autoru_generations_passenger/4784/img/wh-5dedb42b34e50082065a783265ce28a8" xr:uid="{60ABC590-2A1F-4756-8CF1-776BB122BC51}"/>
    <hyperlink ref="S7314" location="'PASTEIMAGE'!https://akbmag.ru/files/autoru_generations_passenger/5794/img/wh-5d55e7c13b0f4d7cf9d5d55d3af329c8" display="'PASTEIMAGE'!https://akbmag.ru/files/autoru_generations_passenger/5794/img/wh-5d55e7c13b0f4d7cf9d5d55d3af329c8" xr:uid="{DFA00F85-8899-4036-B03E-88F7D25884AF}"/>
    <hyperlink ref="S7315" location="'PASTEIMAGE'!https://akbmag.ru/files/autoru_generations_passenger/5794/img/wh-5d55e7c13b0f4d7cf9d5d55d3af329c8" display="'PASTEIMAGE'!https://akbmag.ru/files/autoru_generations_passenger/5794/img/wh-5d55e7c13b0f4d7cf9d5d55d3af329c8" xr:uid="{3A03584E-520C-4415-9179-29AE724ADD1F}"/>
    <hyperlink ref="S7316" location="'PASTEIMAGE'!https://akbmag.ru/files/autoru_generations_passenger/1475/img/wh-571d3a9420bfd9219f65b643d0003bf4" display="'PASTEIMAGE'!https://akbmag.ru/files/autoru_generations_passenger/1475/img/wh-571d3a9420bfd9219f65b643d0003bf4" xr:uid="{9A3D00BC-B42D-47D4-A0A0-D117CE627467}"/>
    <hyperlink ref="S7317" location="'PASTEIMAGE'!https://akbmag.ru/files/autoru_generations_passenger/1476/img/wh-97275a23ca44226c9964043c8462be96" display="'PASTEIMAGE'!https://akbmag.ru/files/autoru_generations_passenger/1476/img/wh-97275a23ca44226c9964043c8462be96" xr:uid="{9554761A-7F76-43A1-9CD6-C275C9D77C86}"/>
    <hyperlink ref="S7318" location="'PASTEIMAGE'!https://akbmag.ru/files/autoru_generations_passenger/1477/img/wh-78b9cab19959e4af8ff46156ee460c74" display="'PASTEIMAGE'!https://akbmag.ru/files/autoru_generations_passenger/1477/img/wh-78b9cab19959e4af8ff46156ee460c74" xr:uid="{9E4B8A44-8157-4CC6-91D5-ECC31AA6D0BE}"/>
    <hyperlink ref="S7319" location="'PASTEIMAGE'!https://akbmag.ru/files/autoru_generations_passenger/1477/img/wh-78b9cab19959e4af8ff46156ee460c74" display="'PASTEIMAGE'!https://akbmag.ru/files/autoru_generations_passenger/1477/img/wh-78b9cab19959e4af8ff46156ee460c74" xr:uid="{63285F6A-783C-414A-89F4-A05F6B1ED9EF}"/>
    <hyperlink ref="S7320" location="'PASTEIMAGE'!https://akbmag.ru/files/autoru_generations_passenger/1477/img/wh-78b9cab19959e4af8ff46156ee460c74" display="'PASTEIMAGE'!https://akbmag.ru/files/autoru_generations_passenger/1477/img/wh-78b9cab19959e4af8ff46156ee460c74" xr:uid="{E5547B6F-2842-4953-A1CC-F0E5DDC98178}"/>
    <hyperlink ref="S7321" location="'PASTEIMAGE'!https://akbmag.ru/files/autoru_generations_passenger/1477/img/wh-78b9cab19959e4af8ff46156ee460c74" display="'PASTEIMAGE'!https://akbmag.ru/files/autoru_generations_passenger/1477/img/wh-78b9cab19959e4af8ff46156ee460c74" xr:uid="{780235DA-0F73-427E-BB96-5010889D697B}"/>
    <hyperlink ref="S7322" location="'PASTEIMAGE'!https://akbmag.ru/files/autoru_generations_passenger/1477/img/wh-78b9cab19959e4af8ff46156ee460c74" display="'PASTEIMAGE'!https://akbmag.ru/files/autoru_generations_passenger/1477/img/wh-78b9cab19959e4af8ff46156ee460c74" xr:uid="{F756A0FA-678C-49E1-AD76-6B7D67873CAD}"/>
    <hyperlink ref="S7324" location="'PASTEIMAGE'!https://akbmag.ru/files/autoru_generations_passenger/1479/img/wh-dc09c97fd73d7a324bdbfe7c79525f64" display="'PASTEIMAGE'!https://akbmag.ru/files/autoru_generations_passenger/1479/img/wh-dc09c97fd73d7a324bdbfe7c79525f64" xr:uid="{AF21805B-74CA-477C-877E-F6A201C6865E}"/>
    <hyperlink ref="S7325" location="'PASTEIMAGE'!https://akbmag.ru/files/autoru_generations_passenger/1479/img/wh-dc09c97fd73d7a324bdbfe7c79525f64" display="'PASTEIMAGE'!https://akbmag.ru/files/autoru_generations_passenger/1479/img/wh-dc09c97fd73d7a324bdbfe7c79525f64" xr:uid="{53761089-58EE-44DB-9F38-FFAC038DE812}"/>
    <hyperlink ref="S7326" location="'PASTEIMAGE'!https://akbmag.ru/files/autoru_generations_passenger/1479/img/wh-dc09c97fd73d7a324bdbfe7c79525f64" display="'PASTEIMAGE'!https://akbmag.ru/files/autoru_generations_passenger/1479/img/wh-dc09c97fd73d7a324bdbfe7c79525f64" xr:uid="{701E1FA2-2559-4A79-B309-BD3496E178CD}"/>
    <hyperlink ref="S7327" location="'PASTEIMAGE'!https://akbmag.ru/files/autoru_generations_passenger/1479/img/wh-dc09c97fd73d7a324bdbfe7c79525f64" display="'PASTEIMAGE'!https://akbmag.ru/files/autoru_generations_passenger/1479/img/wh-dc09c97fd73d7a324bdbfe7c79525f64" xr:uid="{DF56867C-B781-49E8-8839-975450DFF97C}"/>
    <hyperlink ref="S7328" location="'PASTEIMAGE'!https://akbmag.ru/files/autoru_generations_passenger/4785/img/wh-1d0787d664c95f8c2adb1da311af3c78" display="'PASTEIMAGE'!https://akbmag.ru/files/autoru_generations_passenger/4785/img/wh-1d0787d664c95f8c2adb1da311af3c78" xr:uid="{44C58600-7048-4326-B0BE-2683372DC165}"/>
    <hyperlink ref="S7329" location="'PASTEIMAGE'!https://akbmag.ru/files/autoru_generations_passenger/1480/img/wh-e816c635cad85a60fabd6b97b03cbcc9" display="'PASTEIMAGE'!https://akbmag.ru/files/autoru_generations_passenger/1480/img/wh-e816c635cad85a60fabd6b97b03cbcc9" xr:uid="{99DC78EF-DB59-4933-8990-16977843B489}"/>
    <hyperlink ref="S7331" location="'PASTEIMAGE'!https://akbmag.ru/files/autoru_generations_passenger/1951/img/wh-6a508a60aa3bf9510ea6acb021c94b48" display="'PASTEIMAGE'!https://akbmag.ru/files/autoru_generations_passenger/1951/img/wh-6a508a60aa3bf9510ea6acb021c94b48" xr:uid="{8745F0E6-1F22-4861-9F34-D57F702042CD}"/>
    <hyperlink ref="S7332" location="'PASTEIMAGE'!https://akbmag.ru/files/autoru_generations_passenger/1951/img/wh-6a508a60aa3bf9510ea6acb021c94b48" display="'PASTEIMAGE'!https://akbmag.ru/files/autoru_generations_passenger/1951/img/wh-6a508a60aa3bf9510ea6acb021c94b48" xr:uid="{6E6C4567-12DB-4E0D-9F11-9CBBB03138A8}"/>
    <hyperlink ref="S7333" location="'PASTEIMAGE'!https://akbmag.ru/files/autoru_generations_passenger/1952/img/wh-1113d7a76ffceca1bb350bfe145467c6" display="'PASTEIMAGE'!https://akbmag.ru/files/autoru_generations_passenger/1952/img/wh-1113d7a76ffceca1bb350bfe145467c6" xr:uid="{9AF41EF1-97B2-48D4-8997-06BFA39353FB}"/>
    <hyperlink ref="S7334" location="'PASTEIMAGE'!https://akbmag.ru/files/autoru_generations_passenger/1952/img/wh-1113d7a76ffceca1bb350bfe145467c6" display="'PASTEIMAGE'!https://akbmag.ru/files/autoru_generations_passenger/1952/img/wh-1113d7a76ffceca1bb350bfe145467c6" xr:uid="{AF6552A5-E165-41C3-B15B-45878EC77C37}"/>
    <hyperlink ref="S7335" location="'PASTEIMAGE'!https://akbmag.ru/files/autoru_generations_passenger/1952/img/wh-1113d7a76ffceca1bb350bfe145467c6" display="'PASTEIMAGE'!https://akbmag.ru/files/autoru_generations_passenger/1952/img/wh-1113d7a76ffceca1bb350bfe145467c6" xr:uid="{CA2FCEAC-7392-4E7F-8E87-FC0F75A69680}"/>
    <hyperlink ref="S7336" location="'PASTEIMAGE'!https://akbmag.ru/files/autoru_generations_passenger/1952/img/wh-1113d7a76ffceca1bb350bfe145467c6" display="'PASTEIMAGE'!https://akbmag.ru/files/autoru_generations_passenger/1952/img/wh-1113d7a76ffceca1bb350bfe145467c6" xr:uid="{FAE3E947-AF39-4F6E-BC92-B3726FC5F1FD}"/>
    <hyperlink ref="S7337" location="'PASTEIMAGE'!https://akbmag.ru/files/autoru_generations_passenger/1952/img/wh-1113d7a76ffceca1bb350bfe145467c6" display="'PASTEIMAGE'!https://akbmag.ru/files/autoru_generations_passenger/1952/img/wh-1113d7a76ffceca1bb350bfe145467c6" xr:uid="{9B75FA55-B287-4E8F-9700-F45380116725}"/>
    <hyperlink ref="S7341" location="'PASTEIMAGE'!https://akbmag.ru/files/autoru_generations_passenger/1264/img/wh-6c8dba7d0df1c4a79dd07646be9a26c8" display="'PASTEIMAGE'!https://akbmag.ru/files/autoru_generations_passenger/1264/img/wh-6c8dba7d0df1c4a79dd07646be9a26c8" xr:uid="{7ADD7ACB-D8A6-4D13-8FA4-ABE797781E9B}"/>
    <hyperlink ref="S7342" location="'PASTEIMAGE'!https://akbmag.ru/files/autoru_generations_passenger/1264/img/wh-6c8dba7d0df1c4a79dd07646be9a26c8" display="'PASTEIMAGE'!https://akbmag.ru/files/autoru_generations_passenger/1264/img/wh-6c8dba7d0df1c4a79dd07646be9a26c8" xr:uid="{ADB5A7F9-2B35-4421-A7B9-B5227E53D67B}"/>
    <hyperlink ref="S7343" location="'PASTEIMAGE'!https://akbmag.ru/files/autoru_generations_passenger/1264/img/wh-6c8dba7d0df1c4a79dd07646be9a26c8" display="'PASTEIMAGE'!https://akbmag.ru/files/autoru_generations_passenger/1264/img/wh-6c8dba7d0df1c4a79dd07646be9a26c8" xr:uid="{DED2A339-8E0E-4F4F-B792-CB7B54185681}"/>
    <hyperlink ref="S7344" location="'PASTEIMAGE'!https://akbmag.ru/files/autoru_generations_passenger/1264/img/wh-6c8dba7d0df1c4a79dd07646be9a26c8" display="'PASTEIMAGE'!https://akbmag.ru/files/autoru_generations_passenger/1264/img/wh-6c8dba7d0df1c4a79dd07646be9a26c8" xr:uid="{42DB97B9-FA43-4ED1-92D6-583DC5D13C1B}"/>
    <hyperlink ref="S7345" location="'PASTEIMAGE'!https://akbmag.ru/files/autoru_generations_passenger/1264/img/wh-6c8dba7d0df1c4a79dd07646be9a26c8" display="'PASTEIMAGE'!https://akbmag.ru/files/autoru_generations_passenger/1264/img/wh-6c8dba7d0df1c4a79dd07646be9a26c8" xr:uid="{C0203505-49A9-49C5-9D1F-695C6E24F22A}"/>
    <hyperlink ref="S7346" location="'PASTEIMAGE'!https://akbmag.ru/files/autoru_generations_passenger/1264/img/wh-6c8dba7d0df1c4a79dd07646be9a26c8" display="'PASTEIMAGE'!https://akbmag.ru/files/autoru_generations_passenger/1264/img/wh-6c8dba7d0df1c4a79dd07646be9a26c8" xr:uid="{5FE52C15-4B84-4934-93BF-46E508F6C823}"/>
    <hyperlink ref="S7347" location="'PASTEIMAGE'!https://akbmag.ru/files/autoru_generations_passenger/1264/img/wh-6c8dba7d0df1c4a79dd07646be9a26c8" display="'PASTEIMAGE'!https://akbmag.ru/files/autoru_generations_passenger/1264/img/wh-6c8dba7d0df1c4a79dd07646be9a26c8" xr:uid="{6E033643-E981-4729-A91A-BDE42FA05E9A}"/>
    <hyperlink ref="S7348" location="'PASTEIMAGE'!https://akbmag.ru/files/autoru_generations_passenger/1264/img/wh-6c8dba7d0df1c4a79dd07646be9a26c8" display="'PASTEIMAGE'!https://akbmag.ru/files/autoru_generations_passenger/1264/img/wh-6c8dba7d0df1c4a79dd07646be9a26c8" xr:uid="{3E2EE21C-F63C-4360-B4F5-BDA049BB61F2}"/>
    <hyperlink ref="S7349" location="'PASTEIMAGE'!https://akbmag.ru/files/autoru_generations_passenger/1264/img/wh-6c8dba7d0df1c4a79dd07646be9a26c8" display="'PASTEIMAGE'!https://akbmag.ru/files/autoru_generations_passenger/1264/img/wh-6c8dba7d0df1c4a79dd07646be9a26c8" xr:uid="{E36C18CD-29DE-417D-8663-75090342F783}"/>
    <hyperlink ref="S7350" location="'PASTEIMAGE'!https://akbmag.ru/files/autoru_generations_passenger/1264/img/wh-6c8dba7d0df1c4a79dd07646be9a26c8" display="'PASTEIMAGE'!https://akbmag.ru/files/autoru_generations_passenger/1264/img/wh-6c8dba7d0df1c4a79dd07646be9a26c8" xr:uid="{72772B44-5DCF-4319-8769-46CADAA2602F}"/>
    <hyperlink ref="S7351" location="'PASTEIMAGE'!https://akbmag.ru/files/autoru_generations_passenger/1264/img/wh-6c8dba7d0df1c4a79dd07646be9a26c8" display="'PASTEIMAGE'!https://akbmag.ru/files/autoru_generations_passenger/1264/img/wh-6c8dba7d0df1c4a79dd07646be9a26c8" xr:uid="{53A5CE6B-A2E0-4700-936E-4EC2668A964D}"/>
    <hyperlink ref="S7352" location="'PASTEIMAGE'!https://akbmag.ru/files/autoru_generations_passenger/1264/img/wh-6c8dba7d0df1c4a79dd07646be9a26c8" display="'PASTEIMAGE'!https://akbmag.ru/files/autoru_generations_passenger/1264/img/wh-6c8dba7d0df1c4a79dd07646be9a26c8" xr:uid="{49EC742B-AE62-4867-9348-04222802A825}"/>
    <hyperlink ref="S7353" location="'PASTEIMAGE'!https://akbmag.ru/files/autoru_generations_passenger/1264/img/wh-6c8dba7d0df1c4a79dd07646be9a26c8" display="'PASTEIMAGE'!https://akbmag.ru/files/autoru_generations_passenger/1264/img/wh-6c8dba7d0df1c4a79dd07646be9a26c8" xr:uid="{9D704A74-361D-4C67-A807-E1E08D4A4EED}"/>
    <hyperlink ref="S7354" location="'PASTEIMAGE'!https://akbmag.ru/files/autoru_generations_passenger/1265/img/wh-0ce2ffd21fc958d9ef0ee9ba5336e357" display="'PASTEIMAGE'!https://akbmag.ru/files/autoru_generations_passenger/1265/img/wh-0ce2ffd21fc958d9ef0ee9ba5336e357" xr:uid="{EBC61A71-DFA8-4E97-912A-D16672AB205E}"/>
    <hyperlink ref="S7355" location="'PASTEIMAGE'!https://akbmag.ru/files/autoru_generations_passenger/1265/img/wh-0ce2ffd21fc958d9ef0ee9ba5336e357" display="'PASTEIMAGE'!https://akbmag.ru/files/autoru_generations_passenger/1265/img/wh-0ce2ffd21fc958d9ef0ee9ba5336e357" xr:uid="{A6109411-A0FC-4670-BBE3-8C38D37AD716}"/>
    <hyperlink ref="S7356" location="'PASTEIMAGE'!https://akbmag.ru/files/autoru_generations_passenger/1265/img/wh-0ce2ffd21fc958d9ef0ee9ba5336e357" display="'PASTEIMAGE'!https://akbmag.ru/files/autoru_generations_passenger/1265/img/wh-0ce2ffd21fc958d9ef0ee9ba5336e357" xr:uid="{EEEB3E18-F4DE-4CFF-A9DE-5080AF68A755}"/>
    <hyperlink ref="S7357" location="'PASTEIMAGE'!https://akbmag.ru/files/autoru_generations_passenger/1265/img/wh-0ce2ffd21fc958d9ef0ee9ba5336e357" display="'PASTEIMAGE'!https://akbmag.ru/files/autoru_generations_passenger/1265/img/wh-0ce2ffd21fc958d9ef0ee9ba5336e357" xr:uid="{EE6FF376-7D0A-4D0F-94EB-E7D3D8C1EFE3}"/>
    <hyperlink ref="S7358" location="'PASTEIMAGE'!https://akbmag.ru/files/autoru_generations_passenger/1265/img/wh-0ce2ffd21fc958d9ef0ee9ba5336e357" display="'PASTEIMAGE'!https://akbmag.ru/files/autoru_generations_passenger/1265/img/wh-0ce2ffd21fc958d9ef0ee9ba5336e357" xr:uid="{90ED9F87-3C27-49EB-89F2-EE272D73460F}"/>
    <hyperlink ref="S7359" location="'PASTEIMAGE'!https://akbmag.ru/files/autoru_generations_passenger/1265/img/wh-0ce2ffd21fc958d9ef0ee9ba5336e357" display="'PASTEIMAGE'!https://akbmag.ru/files/autoru_generations_passenger/1265/img/wh-0ce2ffd21fc958d9ef0ee9ba5336e357" xr:uid="{71B702CF-42EC-40C3-97E8-931EA9EF4B06}"/>
    <hyperlink ref="S7360" location="'PASTEIMAGE'!https://akbmag.ru/files/autoru_generations_passenger/1265/img/wh-0ce2ffd21fc958d9ef0ee9ba5336e357" display="'PASTEIMAGE'!https://akbmag.ru/files/autoru_generations_passenger/1265/img/wh-0ce2ffd21fc958d9ef0ee9ba5336e357" xr:uid="{3A641D67-2B02-4C32-BA97-88546318EFC1}"/>
    <hyperlink ref="S7361" location="'PASTEIMAGE'!https://akbmag.ru/files/autoru_generations_passenger/1265/img/wh-0ce2ffd21fc958d9ef0ee9ba5336e357" display="'PASTEIMAGE'!https://akbmag.ru/files/autoru_generations_passenger/1265/img/wh-0ce2ffd21fc958d9ef0ee9ba5336e357" xr:uid="{FB181928-5F09-46D2-900D-24AE204BADF5}"/>
    <hyperlink ref="S7362" location="'PASTEIMAGE'!https://akbmag.ru/files/autoru_generations_passenger/1265/img/wh-0ce2ffd21fc958d9ef0ee9ba5336e357" display="'PASTEIMAGE'!https://akbmag.ru/files/autoru_generations_passenger/1265/img/wh-0ce2ffd21fc958d9ef0ee9ba5336e357" xr:uid="{5A24307E-8257-4190-9397-E924E437AFE3}"/>
    <hyperlink ref="S7363" location="'PASTEIMAGE'!https://akbmag.ru/files/autoru_generations_passenger/1266/img/wh-8e2cfdc275761edc592f73a076197c33" display="'PASTEIMAGE'!https://akbmag.ru/files/autoru_generations_passenger/1266/img/wh-8e2cfdc275761edc592f73a076197c33" xr:uid="{876631D3-1D15-4AA1-838D-1098949F7A71}"/>
    <hyperlink ref="S7364" location="'PASTEIMAGE'!https://akbmag.ru/files/autoru_generations_passenger/1266/img/wh-8e2cfdc275761edc592f73a076197c33" display="'PASTEIMAGE'!https://akbmag.ru/files/autoru_generations_passenger/1266/img/wh-8e2cfdc275761edc592f73a076197c33" xr:uid="{36355643-D62E-4646-BD09-18EB75D5CB00}"/>
    <hyperlink ref="S7365" location="'PASTEIMAGE'!https://akbmag.ru/files/autoru_generations_passenger/1266/img/wh-8e2cfdc275761edc592f73a076197c33" display="'PASTEIMAGE'!https://akbmag.ru/files/autoru_generations_passenger/1266/img/wh-8e2cfdc275761edc592f73a076197c33" xr:uid="{675EC5BE-6856-40E6-B9EA-A5E92A4501C7}"/>
    <hyperlink ref="S7366" location="'PASTEIMAGE'!https://akbmag.ru/files/autoru_generations_passenger/1266/img/wh-8e2cfdc275761edc592f73a076197c33" display="'PASTEIMAGE'!https://akbmag.ru/files/autoru_generations_passenger/1266/img/wh-8e2cfdc275761edc592f73a076197c33" xr:uid="{770E95B7-F098-445E-BE2C-2BA49309E4E5}"/>
    <hyperlink ref="S7367" location="'PASTEIMAGE'!https://akbmag.ru/files/autoru_generations_passenger/1266/img/wh-8e2cfdc275761edc592f73a076197c33" display="'PASTEIMAGE'!https://akbmag.ru/files/autoru_generations_passenger/1266/img/wh-8e2cfdc275761edc592f73a076197c33" xr:uid="{54393C42-C3DE-4B06-9F43-EE19C541EC32}"/>
    <hyperlink ref="S7368" location="'PASTEIMAGE'!https://akbmag.ru/files/autoru_generations_passenger/1266/img/wh-8e2cfdc275761edc592f73a076197c33" display="'PASTEIMAGE'!https://akbmag.ru/files/autoru_generations_passenger/1266/img/wh-8e2cfdc275761edc592f73a076197c33" xr:uid="{5945D9A2-7F6E-415B-B95D-A682C9B410FE}"/>
    <hyperlink ref="S7369" location="'PASTEIMAGE'!https://akbmag.ru/files/autoru_generations_passenger/1266/img/wh-8e2cfdc275761edc592f73a076197c33" display="'PASTEIMAGE'!https://akbmag.ru/files/autoru_generations_passenger/1266/img/wh-8e2cfdc275761edc592f73a076197c33" xr:uid="{4D17671A-347F-4F9A-A41D-8F00F1FF9FC3}"/>
    <hyperlink ref="S7370" location="'PASTEIMAGE'!https://akbmag.ru/files/autoru_generations_passenger/1266/img/wh-8e2cfdc275761edc592f73a076197c33" display="'PASTEIMAGE'!https://akbmag.ru/files/autoru_generations_passenger/1266/img/wh-8e2cfdc275761edc592f73a076197c33" xr:uid="{3BB45BAF-E4FC-401D-94FF-E334CA5D56DB}"/>
    <hyperlink ref="S7371" location="'PASTEIMAGE'!https://akbmag.ru/files/autoru_generations_passenger/1267/img/wh-b51a15f382ac914391a58850ab343b00" display="'PASTEIMAGE'!https://akbmag.ru/files/autoru_generations_passenger/1267/img/wh-b51a15f382ac914391a58850ab343b00" xr:uid="{BAB3340D-4531-4BA6-8F3C-E3FF6736063D}"/>
    <hyperlink ref="S7372" location="'PASTEIMAGE'!https://akbmag.ru/files/autoru_generations_passenger/1332/img/wh-28e209b61a52482a0ae1cb9f5959c792" display="'PASTEIMAGE'!https://akbmag.ru/files/autoru_generations_passenger/1332/img/wh-28e209b61a52482a0ae1cb9f5959c792" xr:uid="{D622438D-608F-4B01-8EA8-029209EC736D}"/>
    <hyperlink ref="S7373" location="'PASTEIMAGE'!https://akbmag.ru/files/autoru_generations_passenger/1332/img/wh-28e209b61a52482a0ae1cb9f5959c792" display="'PASTEIMAGE'!https://akbmag.ru/files/autoru_generations_passenger/1332/img/wh-28e209b61a52482a0ae1cb9f5959c792" xr:uid="{05773CFA-2D69-429B-A45E-9B7E3BC01DFC}"/>
    <hyperlink ref="S7374" location="'PASTEIMAGE'!https://akbmag.ru/files/autoru_generations_passenger/5795/img/wh-5f11b27f131494a1c014fcced2f13165" display="'PASTEIMAGE'!https://akbmag.ru/files/autoru_generations_passenger/5795/img/wh-5f11b27f131494a1c014fcced2f13165" xr:uid="{C1065D21-4D5F-4A91-9516-5E2877ED34FF}"/>
    <hyperlink ref="S7375" location="'PASTEIMAGE'!https://akbmag.ru/files/autoru_generations_passenger/1333/img/wh-ff49cc40a8890e6a60f40ff3026d2730" display="'PASTEIMAGE'!https://akbmag.ru/files/autoru_generations_passenger/1333/img/wh-ff49cc40a8890e6a60f40ff3026d2730" xr:uid="{A844875E-8F9E-4532-93A6-EEB84C75E7AF}"/>
    <hyperlink ref="S7385" location="'PASTEIMAGE'!https://akbmag.ru/files/autoru_generations_passenger/1335/img/wh-9cb67ffb59554ab1dabb65bcb370ddd9" display="'PASTEIMAGE'!https://akbmag.ru/files/autoru_generations_passenger/1335/img/wh-9cb67ffb59554ab1dabb65bcb370ddd9" xr:uid="{CADD24DD-F6F6-45DA-8F27-3C71A86E0EF7}"/>
    <hyperlink ref="S7391" location="'PASTEIMAGE'!https://akbmag.ru/files/autoru_generations_passenger/3489/img/wh-1b318124e37af6d74a03501474f44ea1" display="'PASTEIMAGE'!https://akbmag.ru/files/autoru_generations_passenger/3489/img/wh-1b318124e37af6d74a03501474f44ea1" xr:uid="{3759F69B-C0B0-4FA5-BAE5-327948B9C68B}"/>
    <hyperlink ref="S7392" location="'PASTEIMAGE'!https://akbmag.ru/files/autoru_generations_passenger/3489/img/wh-1b318124e37af6d74a03501474f44ea1" display="'PASTEIMAGE'!https://akbmag.ru/files/autoru_generations_passenger/3489/img/wh-1b318124e37af6d74a03501474f44ea1" xr:uid="{C59A2CB5-6A11-44EF-9A7F-030861418684}"/>
    <hyperlink ref="S7393" location="'PASTEIMAGE'!https://akbmag.ru/files/autoru_generations_passenger/3489/img/wh-1b318124e37af6d74a03501474f44ea1" display="'PASTEIMAGE'!https://akbmag.ru/files/autoru_generations_passenger/3489/img/wh-1b318124e37af6d74a03501474f44ea1" xr:uid="{71D47A28-1A3A-4DE0-AD2E-3CF14EDD6180}"/>
    <hyperlink ref="S7394" location="'PASTEIMAGE'!https://akbmag.ru/files/autoru_generations_passenger/3489/img/wh-1b318124e37af6d74a03501474f44ea1" display="'PASTEIMAGE'!https://akbmag.ru/files/autoru_generations_passenger/3489/img/wh-1b318124e37af6d74a03501474f44ea1" xr:uid="{47EF222C-FEA4-43B0-A4AE-FC232444BFB0}"/>
    <hyperlink ref="S7401" location="'PASTEIMAGE'!https://akbmag.ru/files/autoru_generations_passenger/1494/img/wh-fcdf25d6e191893e705819b177cddea0" display="'PASTEIMAGE'!https://akbmag.ru/files/autoru_generations_passenger/1494/img/wh-fcdf25d6e191893e705819b177cddea0" xr:uid="{1A92FD2D-DA8A-402A-9098-CCA26DECB8DC}"/>
    <hyperlink ref="S7402" location="'PASTEIMAGE'!https://akbmag.ru/files/autoru_generations_passenger/1494/img/wh-fcdf25d6e191893e705819b177cddea0" display="'PASTEIMAGE'!https://akbmag.ru/files/autoru_generations_passenger/1494/img/wh-fcdf25d6e191893e705819b177cddea0" xr:uid="{086DFF25-EC81-49C5-8C82-67763CB26A59}"/>
    <hyperlink ref="S7403" location="'PASTEIMAGE'!https://akbmag.ru/files/autoru_generations_passenger/1494/img/wh-fcdf25d6e191893e705819b177cddea0" display="'PASTEIMAGE'!https://akbmag.ru/files/autoru_generations_passenger/1494/img/wh-fcdf25d6e191893e705819b177cddea0" xr:uid="{B3C9E0FA-A8BD-41F5-9909-5E78098C8A5E}"/>
    <hyperlink ref="S7404" location="'PASTEIMAGE'!https://akbmag.ru/files/autoru_generations_passenger/1494/img/wh-fcdf25d6e191893e705819b177cddea0" display="'PASTEIMAGE'!https://akbmag.ru/files/autoru_generations_passenger/1494/img/wh-fcdf25d6e191893e705819b177cddea0" xr:uid="{D98825F1-4C02-4C26-9411-8AC835B8CDB8}"/>
    <hyperlink ref="S7405" location="'PASTEIMAGE'!https://akbmag.ru/files/autoru_generations_passenger/1494/img/wh-fcdf25d6e191893e705819b177cddea0" display="'PASTEIMAGE'!https://akbmag.ru/files/autoru_generations_passenger/1494/img/wh-fcdf25d6e191893e705819b177cddea0" xr:uid="{4DD575B5-AE36-417B-A265-F806303BCF98}"/>
    <hyperlink ref="S7411" location="'PASTEIMAGE'!https://akbmag.ru/files/autoru_generations_passenger/5798/img/wh-ba4002d88b8860b6a684ade8357aba56" display="'PASTEIMAGE'!https://akbmag.ru/files/autoru_generations_passenger/5798/img/wh-ba4002d88b8860b6a684ade8357aba56" xr:uid="{F7C5F742-527E-40EA-B5B8-F37E841131E6}"/>
    <hyperlink ref="S7412" location="'PASTEIMAGE'!https://akbmag.ru/files/autoru_generations_passenger/1994/img/wh-008bd5ad93b754d500338c253d9c1770" display="'PASTEIMAGE'!https://akbmag.ru/files/autoru_generations_passenger/1994/img/wh-008bd5ad93b754d500338c253d9c1770" xr:uid="{B62A2F90-A359-42B0-94E9-7E6B4F8F1C50}"/>
    <hyperlink ref="S7413" location="'PASTEIMAGE'!https://akbmag.ru/files/autoru_generations_passenger/1995/img/wh-3f088ebeda03513be71d34d214291986" display="'PASTEIMAGE'!https://akbmag.ru/files/autoru_generations_passenger/1995/img/wh-3f088ebeda03513be71d34d214291986" xr:uid="{4D133CB1-C5F2-47D4-80F5-7161C62E09F9}"/>
    <hyperlink ref="S7414" location="'PASTEIMAGE'!https://akbmag.ru/files/autoru_generations_passenger/1996/img/wh-6351bf9dce654515bf1ddbd6426dfa97" display="'PASTEIMAGE'!https://akbmag.ru/files/autoru_generations_passenger/1996/img/wh-6351bf9dce654515bf1ddbd6426dfa97" xr:uid="{AEBA709D-35BF-4A56-BF8F-647354BC5079}"/>
    <hyperlink ref="S7418" location="'PASTEIMAGE'!https://akbmag.ru/files/autoru_generations_passenger/5799/img/wh-de01d76e793fec3fba32f4401a45fb20" display="'PASTEIMAGE'!https://akbmag.ru/files/autoru_generations_passenger/5799/img/wh-de01d76e793fec3fba32f4401a45fb20" xr:uid="{D05D7410-D0AF-4070-84E4-FB38A3A012A1}"/>
    <hyperlink ref="S7419" location="'PASTEIMAGE'!https://akbmag.ru/files/autoru_generations_passenger/5799/img/wh-de01d76e793fec3fba32f4401a45fb20" display="'PASTEIMAGE'!https://akbmag.ru/files/autoru_generations_passenger/5799/img/wh-de01d76e793fec3fba32f4401a45fb20" xr:uid="{D35AB849-2D0E-40FD-B643-D28AAE1AABA0}"/>
    <hyperlink ref="S7421" location="'PASTEIMAGE'!https://akbmag.ru/files/autoru_generations_passenger/1420/img/wh-90db9da4fc5414ab55a9fe495d555c06" display="'PASTEIMAGE'!https://akbmag.ru/files/autoru_generations_passenger/1420/img/wh-90db9da4fc5414ab55a9fe495d555c06" xr:uid="{52A4C2D5-D261-466F-A606-DD68F761A7E2}"/>
    <hyperlink ref="S7422" location="'PASTEIMAGE'!https://akbmag.ru/files/autoru_generations_passenger/1420/img/wh-90db9da4fc5414ab55a9fe495d555c06" display="'PASTEIMAGE'!https://akbmag.ru/files/autoru_generations_passenger/1420/img/wh-90db9da4fc5414ab55a9fe495d555c06" xr:uid="{32BD9B2F-A817-4260-9FE3-C0DD5D35BE82}"/>
    <hyperlink ref="S7423" location="'PASTEIMAGE'!https://akbmag.ru/files/autoru_generations_passenger/1420/img/wh-90db9da4fc5414ab55a9fe495d555c06" display="'PASTEIMAGE'!https://akbmag.ru/files/autoru_generations_passenger/1420/img/wh-90db9da4fc5414ab55a9fe495d555c06" xr:uid="{DE27CDCD-B752-408B-8528-900B1115E22C}"/>
    <hyperlink ref="S7425" location="'PASTEIMAGE'!https://akbmag.ru/files/autoru_generations_passenger/1422/img/wh-0ed9422357395a0d4879191c66f4faa2" display="'PASTEIMAGE'!https://akbmag.ru/files/autoru_generations_passenger/1422/img/wh-0ed9422357395a0d4879191c66f4faa2" xr:uid="{00A6EF91-1AEE-43E0-A3CC-594A66E8D7D2}"/>
    <hyperlink ref="S7426" location="'PASTEIMAGE'!https://akbmag.ru/files/autoru_generations_passenger/1423/img/wh-856fc81623da2150ba2210ba1b51d241" display="'PASTEIMAGE'!https://akbmag.ru/files/autoru_generations_passenger/1423/img/wh-856fc81623da2150ba2210ba1b51d241" xr:uid="{C55EB3C5-E296-403E-B5F8-DB2635D3E1E3}"/>
    <hyperlink ref="S7427" location="'PASTEIMAGE'!https://akbmag.ru/files/autoru_generations_passenger/5801/img/wh-1ce4fe042832e6bd7d06697a43055373" display="'PASTEIMAGE'!https://akbmag.ru/files/autoru_generations_passenger/5801/img/wh-1ce4fe042832e6bd7d06697a43055373" xr:uid="{DCE84DE3-5023-4B33-A57C-D22B4C9E13C3}"/>
    <hyperlink ref="S7428" location="'PASTEIMAGE'!https://akbmag.ru/files/autoru_generations_passenger/4792/img/wh-4ff3e350028d0cfcb92c3a87a57585b1" display="'PASTEIMAGE'!https://akbmag.ru/files/autoru_generations_passenger/4792/img/wh-4ff3e350028d0cfcb92c3a87a57585b1" xr:uid="{AAB23658-24F4-421B-9D20-1172EC7A4F53}"/>
    <hyperlink ref="S7429" location="'PASTEIMAGE'!https://akbmag.ru/files/autoru_generations_passenger/8309/img/wh-1aa7a8773e6a7fdacbcedf9999009a38" display="'PASTEIMAGE'!https://akbmag.ru/files/autoru_generations_passenger/8309/img/wh-1aa7a8773e6a7fdacbcedf9999009a38" xr:uid="{E0F38513-1350-4885-8336-9836EC8DDA85}"/>
    <hyperlink ref="S7430" location="'PASTEIMAGE'!https://akbmag.ru/files/autoru_generations_passenger/8309/img/wh-1aa7a8773e6a7fdacbcedf9999009a38" display="'PASTEIMAGE'!https://akbmag.ru/files/autoru_generations_passenger/8309/img/wh-1aa7a8773e6a7fdacbcedf9999009a38" xr:uid="{7813C2D2-B085-4102-8684-61A07542C31D}"/>
    <hyperlink ref="S7431" location="'PASTEIMAGE'!https://akbmag.ru/files/autoru_generations_passenger/5802/img/wh-077b83af57538aa183971a2fe0971ec1" display="'PASTEIMAGE'!https://akbmag.ru/files/autoru_generations_passenger/5802/img/wh-077b83af57538aa183971a2fe0971ec1" xr:uid="{EBC1E496-3D52-492F-8B3C-7534E03024F7}"/>
    <hyperlink ref="S7432" location="'PASTEIMAGE'!https://akbmag.ru/files/autoru_generations_passenger/1289/img/wh-0829424ffa0d3a2547b6c9622c77de03" display="'PASTEIMAGE'!https://akbmag.ru/files/autoru_generations_passenger/1289/img/wh-0829424ffa0d3a2547b6c9622c77de03" xr:uid="{00CC0842-917E-4F47-A435-7ABACB17583D}"/>
    <hyperlink ref="S7433" location="'PASTEIMAGE'!https://akbmag.ru/files/autoru_generations_passenger/1290/img/wh-70222949cc0db89ab32c9969754d4758" display="'PASTEIMAGE'!https://akbmag.ru/files/autoru_generations_passenger/1290/img/wh-70222949cc0db89ab32c9969754d4758" xr:uid="{D70B36CA-C9CC-4C11-9334-B7EC5C10B1BD}"/>
    <hyperlink ref="S7434" location="'PASTEIMAGE'!https://akbmag.ru/files/autoru_generations_passenger/1291/img/wh-71f6278d140af599e06ad9bf1ba03cb0" display="'PASTEIMAGE'!https://akbmag.ru/files/autoru_generations_passenger/1291/img/wh-71f6278d140af599e06ad9bf1ba03cb0" xr:uid="{E81537F7-0902-4A22-8B00-CA6B8B49AAFA}"/>
    <hyperlink ref="S7435" location="'PASTEIMAGE'!https://akbmag.ru/files/autoru_generations_passenger/1291/img/wh-71f6278d140af599e06ad9bf1ba03cb0" display="'PASTEIMAGE'!https://akbmag.ru/files/autoru_generations_passenger/1291/img/wh-71f6278d140af599e06ad9bf1ba03cb0" xr:uid="{19E66C56-28D8-4DCD-ADCD-E277D3943895}"/>
    <hyperlink ref="S7436" location="'PASTEIMAGE'!https://akbmag.ru/files/autoru_generations_passenger/1291/img/wh-71f6278d140af599e06ad9bf1ba03cb0" display="'PASTEIMAGE'!https://akbmag.ru/files/autoru_generations_passenger/1291/img/wh-71f6278d140af599e06ad9bf1ba03cb0" xr:uid="{D6B503C7-E276-4109-B8AB-F217282197B8}"/>
    <hyperlink ref="S7444" location="'PASTEIMAGE'!https://akbmag.ru/files/autoru_generations_passenger/1353/img/wh-ee8374ec4e4ad797d42350c904d73077" display="'PASTEIMAGE'!https://akbmag.ru/files/autoru_generations_passenger/1353/img/wh-ee8374ec4e4ad797d42350c904d73077" xr:uid="{893DB43B-46DA-4D67-B408-A11ECE77BBEB}"/>
    <hyperlink ref="S7445" location="'PASTEIMAGE'!https://akbmag.ru/files/autoru_generations_passenger/1353/img/wh-ee8374ec4e4ad797d42350c904d73077" display="'PASTEIMAGE'!https://akbmag.ru/files/autoru_generations_passenger/1353/img/wh-ee8374ec4e4ad797d42350c904d73077" xr:uid="{91EBB39C-4602-4399-8621-94B26160946C}"/>
    <hyperlink ref="S7447" location="'PASTEIMAGE'!https://akbmag.ru/files/autoru_generations_passenger/1355/img/wh-b8c27b7a1c450ffdacb31483454e0b54" display="'PASTEIMAGE'!https://akbmag.ru/files/autoru_generations_passenger/1355/img/wh-b8c27b7a1c450ffdacb31483454e0b54" xr:uid="{D9ED6E8B-F1F1-444C-9BBC-2F78B4A12A37}"/>
    <hyperlink ref="S7448" location="'PASTEIMAGE'!https://akbmag.ru/files/autoru_generations_passenger/1356/img/wh-980ecd059122ce2e50136bda65c25e07" display="'PASTEIMAGE'!https://akbmag.ru/files/autoru_generations_passenger/1356/img/wh-980ecd059122ce2e50136bda65c25e07" xr:uid="{C708F369-542F-47E5-BAC7-069F33ADFA89}"/>
    <hyperlink ref="S7449" location="'PASTEIMAGE'!https://akbmag.ru/files/autoru_generations_passenger/1357/img/wh-c26820b8a4c1b3c2aa868d6d57e14a79" display="'PASTEIMAGE'!https://akbmag.ru/files/autoru_generations_passenger/1357/img/wh-c26820b8a4c1b3c2aa868d6d57e14a79" xr:uid="{D8A0DA17-840F-4A60-8FBF-C832AF0B62D3}"/>
    <hyperlink ref="S7450" location="'PASTEIMAGE'!https://akbmag.ru/files/autoru_generations_passenger/5803/img/wh-5a29503a4909fcade36b1823e7cebcf5" display="'PASTEIMAGE'!https://akbmag.ru/files/autoru_generations_passenger/5803/img/wh-5a29503a4909fcade36b1823e7cebcf5" xr:uid="{0C4A5FFF-3F3A-4A00-87CA-55A593988C7C}"/>
    <hyperlink ref="S7451" location="'PASTEIMAGE'!https://akbmag.ru/files/autoru_generations_passenger/5803/img/wh-5a29503a4909fcade36b1823e7cebcf5" display="'PASTEIMAGE'!https://akbmag.ru/files/autoru_generations_passenger/5803/img/wh-5a29503a4909fcade36b1823e7cebcf5" xr:uid="{2FEFB6DE-D9C5-41AE-9BBB-EAF59AD448B4}"/>
    <hyperlink ref="S7452" location="'PASTEIMAGE'!https://akbmag.ru/files/autoru_generations_passenger/5804/img/wh-5e5dd00d770ef3e9154a4257edcb80b8" display="'PASTEIMAGE'!https://akbmag.ru/files/autoru_generations_passenger/5804/img/wh-5e5dd00d770ef3e9154a4257edcb80b8" xr:uid="{8DD3C56F-3970-4795-BE44-E06E9B95A814}"/>
    <hyperlink ref="S7454" location="'PASTEIMAGE'!https://akbmag.ru/files/autoru_generations_passenger/4793/img/wh-b28d8e3ccb1ff9d46fa2d9e70222c9e7" display="'PASTEIMAGE'!https://akbmag.ru/files/autoru_generations_passenger/4793/img/wh-b28d8e3ccb1ff9d46fa2d9e70222c9e7" xr:uid="{E52E97B7-CADB-4538-9DB8-0D98A36BA0E9}"/>
    <hyperlink ref="S7456" location="'PASTEIMAGE'!https://akbmag.ru/files/autoru_generations_passenger/1979/img/wh-798cebccb32617ad94123450fd137104" display="'PASTEIMAGE'!https://akbmag.ru/files/autoru_generations_passenger/1979/img/wh-798cebccb32617ad94123450fd137104" xr:uid="{E4E566F6-88E2-4A30-81FC-D4E1D9DB27D1}"/>
    <hyperlink ref="S7462" location="'PASTEIMAGE'!https://akbmag.ru/files/autoru_generations_passenger/4794/img/wh-18a4e1366eb78af25ed5cfc306e8f873" display="'PASTEIMAGE'!https://akbmag.ru/files/autoru_generations_passenger/4794/img/wh-18a4e1366eb78af25ed5cfc306e8f873" xr:uid="{3E7C6573-9221-43D9-9A5B-613735F68EFD}"/>
    <hyperlink ref="S7463" location="'PASTEIMAGE'!https://akbmag.ru/files/autoru_generations_passenger/4795/img/wh-adf7ee2dcf142b0e11888e72b43fcb75" display="'PASTEIMAGE'!https://akbmag.ru/files/autoru_generations_passenger/4795/img/wh-adf7ee2dcf142b0e11888e72b43fcb75" xr:uid="{EA81EE7D-96F9-4A78-8AAE-95A80B8CB306}"/>
    <hyperlink ref="S7468" location="'PASTEIMAGE'!https://akbmag.ru/files/autoru_generations_passenger/4796/img/wh-c96ebeee051996333b6d70b2da6191b0" display="'PASTEIMAGE'!https://akbmag.ru/files/autoru_generations_passenger/4796/img/wh-c96ebeee051996333b6d70b2da6191b0" xr:uid="{FCF3714C-BAB0-4D17-BA26-463DC2738C86}"/>
    <hyperlink ref="S7469" location="'PASTEIMAGE'!https://akbmag.ru/files/autoru_generations_passenger/2016/img/wh-95192c98732387165bf8e396c0f2dad2" display="'PASTEIMAGE'!https://akbmag.ru/files/autoru_generations_passenger/2016/img/wh-95192c98732387165bf8e396c0f2dad2" xr:uid="{97980AF6-9673-4D60-B210-AF52C8C2E1B0}"/>
    <hyperlink ref="S7470" location="'PASTEIMAGE'!https://akbmag.ru/files/autoru_generations_passenger/2016/img/wh-95192c98732387165bf8e396c0f2dad2" display="'PASTEIMAGE'!https://akbmag.ru/files/autoru_generations_passenger/2016/img/wh-95192c98732387165bf8e396c0f2dad2" xr:uid="{A1A2204C-0D43-42EC-925B-08C759337709}"/>
    <hyperlink ref="S7471" location="'PASTEIMAGE'!https://akbmag.ru/files/autoru_generations_passenger/2016/img/wh-95192c98732387165bf8e396c0f2dad2" display="'PASTEIMAGE'!https://akbmag.ru/files/autoru_generations_passenger/2016/img/wh-95192c98732387165bf8e396c0f2dad2" xr:uid="{3C93CD14-2523-4834-8E83-B3B1C39EEE7E}"/>
    <hyperlink ref="S7472" location="'PASTEIMAGE'!https://akbmag.ru/files/autoru_generations_passenger/2016/img/wh-95192c98732387165bf8e396c0f2dad2" display="'PASTEIMAGE'!https://akbmag.ru/files/autoru_generations_passenger/2016/img/wh-95192c98732387165bf8e396c0f2dad2" xr:uid="{1506F55A-F922-45C2-B30F-CBBCD6E362A9}"/>
    <hyperlink ref="S7474" location="'PASTEIMAGE'!https://akbmag.ru/files/autoru_generations_passenger/2018/img/wh-84ddfb34126fc3a48ee38d7044e87276" display="'PASTEIMAGE'!https://akbmag.ru/files/autoru_generations_passenger/2018/img/wh-84ddfb34126fc3a48ee38d7044e87276" xr:uid="{4328072C-B3C5-4A84-80BC-89D679D867EA}"/>
    <hyperlink ref="S7476" location="'PASTEIMAGE'!https://akbmag.ru/files/autoru_generations_passenger/2019/img/wh-ea6b2efbdd4255a9f1b3bbc6399b58f4" display="'PASTEIMAGE'!https://akbmag.ru/files/autoru_generations_passenger/2019/img/wh-ea6b2efbdd4255a9f1b3bbc6399b58f4" xr:uid="{233B3C8B-2B51-49DC-98BF-F1FED3382583}"/>
    <hyperlink ref="S7478" location="'PASTEIMAGE'!https://akbmag.ru/files/autoru_generations_passenger/2021/img/wh-05a5cf06982ba7892ed2a6d38fe832d6" display="'PASTEIMAGE'!https://akbmag.ru/files/autoru_generations_passenger/2021/img/wh-05a5cf06982ba7892ed2a6d38fe832d6" xr:uid="{0578C2A5-8C62-408F-AC46-B1C614AEEF32}"/>
    <hyperlink ref="S7480" location="'PASTEIMAGE'!https://akbmag.ru/files/autoru_generations_passenger/2023/img/wh-5531a5834816222280f20d1ef9e95f69" display="'PASTEIMAGE'!https://akbmag.ru/files/autoru_generations_passenger/2023/img/wh-5531a5834816222280f20d1ef9e95f69" xr:uid="{72F90258-57F8-422F-BD49-DC034C915757}"/>
    <hyperlink ref="S7484" location="'PASTEIMAGE'!https://akbmag.ru/files/autoru_generations_passenger/1103/img/wh-aace49c7d80767cffec0e513ae886df0" display="'PASTEIMAGE'!https://akbmag.ru/files/autoru_generations_passenger/1103/img/wh-aace49c7d80767cffec0e513ae886df0" xr:uid="{4A26C86C-D583-4FC5-B04E-A06611EAC2C2}"/>
    <hyperlink ref="S7490" location="'PASTEIMAGE'!https://akbmag.ru/files/autoru_generations_passenger/1106/img/wh-c9f95a0a5af052bffce5c89917335f67" display="'PASTEIMAGE'!https://akbmag.ru/files/autoru_generations_passenger/1106/img/wh-c9f95a0a5af052bffce5c89917335f67" xr:uid="{78776C6D-2DBD-46CD-A920-A96BDEEAEA10}"/>
    <hyperlink ref="S7496" location="'PASTEIMAGE'!https://akbmag.ru/files/autoru_generations_passenger/4798/img/wh-d6317f80523fdf2a7375da19c9a006b8" display="'PASTEIMAGE'!https://akbmag.ru/files/autoru_generations_passenger/4798/img/wh-d6317f80523fdf2a7375da19c9a006b8" xr:uid="{FF6F3D75-4BBB-4DE2-AF64-330555DE5110}"/>
    <hyperlink ref="S7497" location="'PASTEIMAGE'!https://akbmag.ru/files/autoru_generations_passenger/4798/img/wh-d6317f80523fdf2a7375da19c9a006b8" display="'PASTEIMAGE'!https://akbmag.ru/files/autoru_generations_passenger/4798/img/wh-d6317f80523fdf2a7375da19c9a006b8" xr:uid="{D2FE3F21-BF50-4ACD-98BD-38726027B03F}"/>
    <hyperlink ref="S7498" location="'PASTEIMAGE'!https://akbmag.ru/files/autoru_generations_passenger/4798/img/wh-d6317f80523fdf2a7375da19c9a006b8" display="'PASTEIMAGE'!https://akbmag.ru/files/autoru_generations_passenger/4798/img/wh-d6317f80523fdf2a7375da19c9a006b8" xr:uid="{F510465B-D231-4503-8DAD-7C6FDA7E6634}"/>
    <hyperlink ref="S7499" location="'PASTEIMAGE'!https://akbmag.ru/files/autoru_generations_passenger/4798/img/wh-d6317f80523fdf2a7375da19c9a006b8" display="'PASTEIMAGE'!https://akbmag.ru/files/autoru_generations_passenger/4798/img/wh-d6317f80523fdf2a7375da19c9a006b8" xr:uid="{6EA317DE-BCF2-42CE-90D4-F815EF98F9DE}"/>
    <hyperlink ref="S7500" location="'PASTEIMAGE'!https://akbmag.ru/files/autoru_generations_passenger/4798/img/wh-d6317f80523fdf2a7375da19c9a006b8" display="'PASTEIMAGE'!https://akbmag.ru/files/autoru_generations_passenger/4798/img/wh-d6317f80523fdf2a7375da19c9a006b8" xr:uid="{6039E2BA-57F5-4619-BBD4-9B272650CF70}"/>
    <hyperlink ref="S7501" location="'PASTEIMAGE'!https://akbmag.ru/files/autoru_generations_passenger/4799/img/wh-fecc3a370a23d13b1cf91ac3c1e1ca92" display="'PASTEIMAGE'!https://akbmag.ru/files/autoru_generations_passenger/4799/img/wh-fecc3a370a23d13b1cf91ac3c1e1ca92" xr:uid="{4CBB604A-F7A7-4F78-A4EF-67FE28DF492A}"/>
    <hyperlink ref="S7503" location="'PASTEIMAGE'!https://akbmag.ru/files/autoru_generations_passenger/1163/img/wh-6e7d2da6d3953058db75714ac400b584" display="'PASTEIMAGE'!https://akbmag.ru/files/autoru_generations_passenger/1163/img/wh-6e7d2da6d3953058db75714ac400b584" xr:uid="{45907497-9C87-4314-B34C-A2FC48CC12ED}"/>
    <hyperlink ref="S7506" location="'PASTEIMAGE'!https://akbmag.ru/files/autoru_generations_passenger/1313/img/wh-f09696910bdd874a99cd74c8f05b5c44" display="'PASTEIMAGE'!https://akbmag.ru/files/autoru_generations_passenger/1313/img/wh-f09696910bdd874a99cd74c8f05b5c44" xr:uid="{6A37F3EB-D944-47D4-B1D9-9FB855E62769}"/>
    <hyperlink ref="S7508" location="'PASTEIMAGE'!https://akbmag.ru/files/autoru_generations_passenger/1315/img/wh-dfd7468ac613286cdbb40872c8ef3b06" display="'PASTEIMAGE'!https://akbmag.ru/files/autoru_generations_passenger/1315/img/wh-dfd7468ac613286cdbb40872c8ef3b06" xr:uid="{4903B184-774B-42BA-98DE-54932FCE86C2}"/>
    <hyperlink ref="S7509" location="'PASTEIMAGE'!https://akbmag.ru/files/autoru_generations_passenger/1315/img/wh-dfd7468ac613286cdbb40872c8ef3b06" display="'PASTEIMAGE'!https://akbmag.ru/files/autoru_generations_passenger/1315/img/wh-dfd7468ac613286cdbb40872c8ef3b06" xr:uid="{932C9443-6877-4D95-8803-1834716E109B}"/>
    <hyperlink ref="S7510" location="'PASTEIMAGE'!https://akbmag.ru/files/autoru_generations_passenger/1315/img/wh-dfd7468ac613286cdbb40872c8ef3b06" display="'PASTEIMAGE'!https://akbmag.ru/files/autoru_generations_passenger/1315/img/wh-dfd7468ac613286cdbb40872c8ef3b06" xr:uid="{717D1908-5596-4192-BD54-12664262F5B7}"/>
    <hyperlink ref="S7511" location="'PASTEIMAGE'!https://akbmag.ru/files/autoru_generations_passenger/1315/img/wh-dfd7468ac613286cdbb40872c8ef3b06" display="'PASTEIMAGE'!https://akbmag.ru/files/autoru_generations_passenger/1315/img/wh-dfd7468ac613286cdbb40872c8ef3b06" xr:uid="{4E9E69ED-86A2-43F5-8EEB-49C1E78189BE}"/>
    <hyperlink ref="S7512" location="'PASTEIMAGE'!https://akbmag.ru/files/autoru_generations_passenger/1315/img/wh-dfd7468ac613286cdbb40872c8ef3b06" display="'PASTEIMAGE'!https://akbmag.ru/files/autoru_generations_passenger/1315/img/wh-dfd7468ac613286cdbb40872c8ef3b06" xr:uid="{EDCE7FC4-9D77-4D2C-9A1B-8DF03789BF29}"/>
    <hyperlink ref="S7513" location="'PASTEIMAGE'!https://akbmag.ru/files/autoru_generations_passenger/5808/img/wh-b448d8292fd27ae25bbc2e09ad43ff88" display="'PASTEIMAGE'!https://akbmag.ru/files/autoru_generations_passenger/5808/img/wh-b448d8292fd27ae25bbc2e09ad43ff88" xr:uid="{2F4F8EAA-E42F-4267-BF15-72A9A53103DF}"/>
    <hyperlink ref="S7514" location="'PASTEIMAGE'!https://akbmag.ru/files/autoru_generations_passenger/5808/img/wh-b448d8292fd27ae25bbc2e09ad43ff88" display="'PASTEIMAGE'!https://akbmag.ru/files/autoru_generations_passenger/5808/img/wh-b448d8292fd27ae25bbc2e09ad43ff88" xr:uid="{BBDD4D52-32AF-4A74-905C-3A7DD0ACC4DC}"/>
    <hyperlink ref="S7524" location="'PASTEIMAGE'!https://akbmag.ru/files/autoru_generations_passenger/2045/img/wh-0189caa552598b845b29b17a427692d1" display="'PASTEIMAGE'!https://akbmag.ru/files/autoru_generations_passenger/2045/img/wh-0189caa552598b845b29b17a427692d1" xr:uid="{8ABECF70-9B0D-46DA-AB09-7F5316FF6219}"/>
    <hyperlink ref="S7525" location="'PASTEIMAGE'!https://akbmag.ru/files/autoru_generations_passenger/2045/img/wh-0189caa552598b845b29b17a427692d1" display="'PASTEIMAGE'!https://akbmag.ru/files/autoru_generations_passenger/2045/img/wh-0189caa552598b845b29b17a427692d1" xr:uid="{0F0F86FB-F75C-475D-98EA-5774F1ED6107}"/>
    <hyperlink ref="S7526" location="'PASTEIMAGE'!https://akbmag.ru/files/autoru_generations_passenger/2046/img/wh-3875115bacc48cca24ac51ee4b0e7975" display="'PASTEIMAGE'!https://akbmag.ru/files/autoru_generations_passenger/2046/img/wh-3875115bacc48cca24ac51ee4b0e7975" xr:uid="{A887AE46-0A05-47D3-8CA7-87B93F7AA770}"/>
    <hyperlink ref="S7527" location="'PASTEIMAGE'!https://akbmag.ru/files/autoru_generations_passenger/2046/img/wh-3875115bacc48cca24ac51ee4b0e7975" display="'PASTEIMAGE'!https://akbmag.ru/files/autoru_generations_passenger/2046/img/wh-3875115bacc48cca24ac51ee4b0e7975" xr:uid="{41F084B4-E5E2-474F-8430-7094CC6DDC0F}"/>
    <hyperlink ref="S7528" location="'PASTEIMAGE'!https://akbmag.ru/files/autoru_generations_passenger/2046/img/wh-3875115bacc48cca24ac51ee4b0e7975" display="'PASTEIMAGE'!https://akbmag.ru/files/autoru_generations_passenger/2046/img/wh-3875115bacc48cca24ac51ee4b0e7975" xr:uid="{940E43F2-AE13-4DFB-9D32-0EA394543540}"/>
    <hyperlink ref="S7529" location="'PASTEIMAGE'!https://akbmag.ru/files/autoru_generations_passenger/2046/img/wh-3875115bacc48cca24ac51ee4b0e7975" display="'PASTEIMAGE'!https://akbmag.ru/files/autoru_generations_passenger/2046/img/wh-3875115bacc48cca24ac51ee4b0e7975" xr:uid="{A5877AE1-7764-4001-B8B8-362A477E39F9}"/>
    <hyperlink ref="S7530" location="'PASTEIMAGE'!https://akbmag.ru/files/autoru_generations_passenger/2046/img/wh-3875115bacc48cca24ac51ee4b0e7975" display="'PASTEIMAGE'!https://akbmag.ru/files/autoru_generations_passenger/2046/img/wh-3875115bacc48cca24ac51ee4b0e7975" xr:uid="{EDE16E74-A179-4603-ACDC-BAC6CC10D4AC}"/>
    <hyperlink ref="S7533" location="'PASTEIMAGE'!https://akbmag.ru/files/autoru_generations_passenger/7023/img/wh-b47767f992ce8624345aca182b76b202" display="'PASTEIMAGE'!https://akbmag.ru/files/autoru_generations_passenger/7023/img/wh-b47767f992ce8624345aca182b76b202" xr:uid="{76587907-83AE-4F5D-A0A6-81B6C303252A}"/>
    <hyperlink ref="S7534" location="'PASTEIMAGE'!https://akbmag.ru/files/autoru_generations_passenger/7023/img/wh-b47767f992ce8624345aca182b76b202" display="'PASTEIMAGE'!https://akbmag.ru/files/autoru_generations_passenger/7023/img/wh-b47767f992ce8624345aca182b76b202" xr:uid="{CAF35E5A-F79B-43A2-AE86-5583585AFA3C}"/>
    <hyperlink ref="S7543" location="'PASTEIMAGE'!https://akbmag.ru/files/autoru_generations_passenger/1190/img/wh-160c88652d47d0be60bfbfed25111412" display="'PASTEIMAGE'!https://akbmag.ru/files/autoru_generations_passenger/1190/img/wh-160c88652d47d0be60bfbfed25111412" xr:uid="{B8A65682-D90F-47D4-9B45-6322877F1211}"/>
    <hyperlink ref="S7544" location="'PASTEIMAGE'!https://akbmag.ru/files/autoru_generations_passenger/1190/img/wh-160c88652d47d0be60bfbfed25111412" display="'PASTEIMAGE'!https://akbmag.ru/files/autoru_generations_passenger/1190/img/wh-160c88652d47d0be60bfbfed25111412" xr:uid="{7C18DBE5-40C0-40EC-B052-FD5F2DF73328}"/>
    <hyperlink ref="S7545" location="'PASTEIMAGE'!https://akbmag.ru/files/autoru_generations_passenger/1190/img/wh-160c88652d47d0be60bfbfed25111412" display="'PASTEIMAGE'!https://akbmag.ru/files/autoru_generations_passenger/1190/img/wh-160c88652d47d0be60bfbfed25111412" xr:uid="{18DA2AC2-2A74-47FE-A0DD-EB520299E455}"/>
    <hyperlink ref="S7546" location="'PASTEIMAGE'!https://akbmag.ru/files/autoru_generations_passenger/1190/img/wh-160c88652d47d0be60bfbfed25111412" display="'PASTEIMAGE'!https://akbmag.ru/files/autoru_generations_passenger/1190/img/wh-160c88652d47d0be60bfbfed25111412" xr:uid="{6A41D772-56FC-48EA-9E00-C5CA03B418C9}"/>
    <hyperlink ref="S7547" location="'PASTEIMAGE'!https://akbmag.ru/files/autoru_generations_passenger/1190/img/wh-160c88652d47d0be60bfbfed25111412" display="'PASTEIMAGE'!https://akbmag.ru/files/autoru_generations_passenger/1190/img/wh-160c88652d47d0be60bfbfed25111412" xr:uid="{CDE882EE-13D3-4AEE-94BE-02983A9AB077}"/>
    <hyperlink ref="S7548" location="'PASTEIMAGE'!https://akbmag.ru/files/autoru_generations_passenger/7025/img/wh-cf0d02ec99e61a64137b8a2c3b03e030" display="'PASTEIMAGE'!https://akbmag.ru/files/autoru_generations_passenger/7025/img/wh-cf0d02ec99e61a64137b8a2c3b03e030" xr:uid="{B34564DF-28F3-40ED-B6CB-C6DC97392102}"/>
    <hyperlink ref="S7549" location="'PASTEIMAGE'!https://akbmag.ru/files/autoru_generations_passenger/7025/img/wh-cf0d02ec99e61a64137b8a2c3b03e030" display="'PASTEIMAGE'!https://akbmag.ru/files/autoru_generations_passenger/7025/img/wh-cf0d02ec99e61a64137b8a2c3b03e030" xr:uid="{7AF6C9D8-5729-473A-AF32-9446AD44ACED}"/>
    <hyperlink ref="S7550" location="'PASTEIMAGE'!https://akbmag.ru/files/autoru_generations_passenger/7025/img/wh-cf0d02ec99e61a64137b8a2c3b03e030" display="'PASTEIMAGE'!https://akbmag.ru/files/autoru_generations_passenger/7025/img/wh-cf0d02ec99e61a64137b8a2c3b03e030" xr:uid="{DEB08F90-84C4-4D0F-A1C5-EB7333F61A99}"/>
    <hyperlink ref="S7551" location="'PASTEIMAGE'!https://akbmag.ru/files/autoru_generations_passenger/7025/img/wh-cf0d02ec99e61a64137b8a2c3b03e030" display="'PASTEIMAGE'!https://akbmag.ru/files/autoru_generations_passenger/7025/img/wh-cf0d02ec99e61a64137b8a2c3b03e030" xr:uid="{1A8F5204-2144-48A8-A257-4411FFF8D88F}"/>
    <hyperlink ref="S7562" location="'PASTEIMAGE'!https://akbmag.ru/files/autoru_generations_passenger/7026/img/wh-5dca4c6b9e244d24a30b4c45601d9720" display="'PASTEIMAGE'!https://akbmag.ru/files/autoru_generations_passenger/7026/img/wh-5dca4c6b9e244d24a30b4c45601d9720" xr:uid="{E6B770CB-E3AC-4392-8A81-3E6D96F8A98A}"/>
    <hyperlink ref="S7563" location="'PASTEIMAGE'!https://akbmag.ru/files/autoru_generations_passenger/7026/img/wh-5dca4c6b9e244d24a30b4c45601d9720" display="'PASTEIMAGE'!https://akbmag.ru/files/autoru_generations_passenger/7026/img/wh-5dca4c6b9e244d24a30b4c45601d9720" xr:uid="{A9279124-8003-4B20-9B3C-7FDF9D00578E}"/>
    <hyperlink ref="S7564" location="'PASTEIMAGE'!https://akbmag.ru/files/autoru_generations_passenger/7026/img/wh-5dca4c6b9e244d24a30b4c45601d9720" display="'PASTEIMAGE'!https://akbmag.ru/files/autoru_generations_passenger/7026/img/wh-5dca4c6b9e244d24a30b4c45601d9720" xr:uid="{E74BB09D-1E94-4D84-B4CD-0BC1B37F87CC}"/>
    <hyperlink ref="S7565" location="'PASTEIMAGE'!https://akbmag.ru/files/autoru_generations_passenger/7026/img/wh-5dca4c6b9e244d24a30b4c45601d9720" display="'PASTEIMAGE'!https://akbmag.ru/files/autoru_generations_passenger/7026/img/wh-5dca4c6b9e244d24a30b4c45601d9720" xr:uid="{5BD4BF2B-6EF0-471F-A1DF-F910045DF497}"/>
    <hyperlink ref="S7566" location="'PASTEIMAGE'!https://akbmag.ru/files/autoru_generations_passenger/7026/img/wh-5dca4c6b9e244d24a30b4c45601d9720" display="'PASTEIMAGE'!https://akbmag.ru/files/autoru_generations_passenger/7026/img/wh-5dca4c6b9e244d24a30b4c45601d9720" xr:uid="{AED07DEA-DADA-4971-89F4-2816B4A14AEC}"/>
    <hyperlink ref="S7567" location="'PASTEIMAGE'!https://akbmag.ru/files/autoru_generations_passenger/7026/img/wh-5dca4c6b9e244d24a30b4c45601d9720" display="'PASTEIMAGE'!https://akbmag.ru/files/autoru_generations_passenger/7026/img/wh-5dca4c6b9e244d24a30b4c45601d9720" xr:uid="{2226803C-2B28-40B8-909B-AC95CEDBE216}"/>
    <hyperlink ref="S7570" location="'PASTEIMAGE'!https://akbmag.ru/files/autoru_generations_passenger/3768/img/wh-28d437661d95291767e7402dfe969962" display="'PASTEIMAGE'!https://akbmag.ru/files/autoru_generations_passenger/3768/img/wh-28d437661d95291767e7402dfe969962" xr:uid="{1F249BBC-B8F1-417F-A3A3-D18D4F144316}"/>
    <hyperlink ref="S7576" location="'PASTEIMAGE'!https://akbmag.ru/files/autoru_generations_passenger/3496/img/wh-0a348ede8ac3768875037baca5de6e26" display="'PASTEIMAGE'!https://akbmag.ru/files/autoru_generations_passenger/3496/img/wh-0a348ede8ac3768875037baca5de6e26" xr:uid="{0D7D8C52-051D-484B-8C28-3332B1A66300}"/>
    <hyperlink ref="S7580" location="'PASTEIMAGE'!https://akbmag.ru/files/autoru_generations_passenger/2027/img/wh-9f62b8625f914a002496335037e9ad97" display="'PASTEIMAGE'!https://akbmag.ru/files/autoru_generations_passenger/2027/img/wh-9f62b8625f914a002496335037e9ad97" xr:uid="{C2BFB75B-F12A-4393-A4BD-C9CDB78D5D5E}"/>
    <hyperlink ref="S7581" location="'PASTEIMAGE'!https://akbmag.ru/files/autoru_generations_passenger/2027/img/wh-9f62b8625f914a002496335037e9ad97" display="'PASTEIMAGE'!https://akbmag.ru/files/autoru_generations_passenger/2027/img/wh-9f62b8625f914a002496335037e9ad97" xr:uid="{C8AA933C-B64C-4025-BFD3-E5276CD8FF06}"/>
    <hyperlink ref="S7582" location="'PASTEIMAGE'!https://akbmag.ru/files/autoru_generations_passenger/2027/img/wh-9f62b8625f914a002496335037e9ad97" display="'PASTEIMAGE'!https://akbmag.ru/files/autoru_generations_passenger/2027/img/wh-9f62b8625f914a002496335037e9ad97" xr:uid="{52561F8E-0D53-4CCA-B983-42F38DEB5322}"/>
    <hyperlink ref="S7583" location="'PASTEIMAGE'!https://akbmag.ru/files/autoru_generations_passenger/2027/img/wh-9f62b8625f914a002496335037e9ad97" display="'PASTEIMAGE'!https://akbmag.ru/files/autoru_generations_passenger/2027/img/wh-9f62b8625f914a002496335037e9ad97" xr:uid="{D126A0C2-A85C-466E-8013-0A24D2A9B753}"/>
    <hyperlink ref="S7584" location="'PASTEIMAGE'!https://akbmag.ru/files/autoru_generations_passenger/2027/img/wh-9f62b8625f914a002496335037e9ad97" display="'PASTEIMAGE'!https://akbmag.ru/files/autoru_generations_passenger/2027/img/wh-9f62b8625f914a002496335037e9ad97" xr:uid="{C418D721-E458-4590-B10E-8E9097D0259A}"/>
    <hyperlink ref="S7585" location="'PASTEIMAGE'!https://akbmag.ru/files/autoru_generations_passenger/2027/img/wh-9f62b8625f914a002496335037e9ad97" display="'PASTEIMAGE'!https://akbmag.ru/files/autoru_generations_passenger/2027/img/wh-9f62b8625f914a002496335037e9ad97" xr:uid="{54272A70-74FD-4DEF-9B05-54D93BB46635}"/>
    <hyperlink ref="S7586" location="'PASTEIMAGE'!https://akbmag.ru/files/autoru_generations_passenger/2028/img/wh-d860edd1dd83b36f02ce52bde626c653" display="'PASTEIMAGE'!https://akbmag.ru/files/autoru_generations_passenger/2028/img/wh-d860edd1dd83b36f02ce52bde626c653" xr:uid="{D595ACEA-FF85-42ED-8C44-88820E948410}"/>
    <hyperlink ref="S7587" location="'PASTEIMAGE'!https://akbmag.ru/files/autoru_generations_passenger/2028/img/wh-d860edd1dd83b36f02ce52bde626c653" display="'PASTEIMAGE'!https://akbmag.ru/files/autoru_generations_passenger/2028/img/wh-d860edd1dd83b36f02ce52bde626c653" xr:uid="{1A84826F-D632-4F4C-93A1-9CA55CCC301F}"/>
    <hyperlink ref="S7588" location="'PASTEIMAGE'!https://akbmag.ru/files/autoru_generations_passenger/2028/img/wh-d860edd1dd83b36f02ce52bde626c653" display="'PASTEIMAGE'!https://akbmag.ru/files/autoru_generations_passenger/2028/img/wh-d860edd1dd83b36f02ce52bde626c653" xr:uid="{CA7C0949-2A2B-4D4A-901F-B966BC0B6246}"/>
    <hyperlink ref="S7589" location="'PASTEIMAGE'!https://akbmag.ru/files/autoru_generations_passenger/2028/img/wh-d860edd1dd83b36f02ce52bde626c653" display="'PASTEIMAGE'!https://akbmag.ru/files/autoru_generations_passenger/2028/img/wh-d860edd1dd83b36f02ce52bde626c653" xr:uid="{4DF7E92C-BB31-4BC9-B03D-4C1E68F0EF66}"/>
    <hyperlink ref="S7591" location="'PASTEIMAGE'!https://akbmag.ru/files/autoru_generations_passenger/5810/img/wh-4c7a167bb329bd92580a99ce422d6fa6" display="'PASTEIMAGE'!https://akbmag.ru/files/autoru_generations_passenger/5810/img/wh-4c7a167bb329bd92580a99ce422d6fa6" xr:uid="{666BBB37-5EF0-44B2-807E-CCD3D05D9C52}"/>
    <hyperlink ref="S7592" location="'PASTEIMAGE'!https://akbmag.ru/files/autoru_generations_passenger/5810/img/wh-4c7a167bb329bd92580a99ce422d6fa6" display="'PASTEIMAGE'!https://akbmag.ru/files/autoru_generations_passenger/5810/img/wh-4c7a167bb329bd92580a99ce422d6fa6" xr:uid="{9CABC721-FF65-4B0C-8075-A5BB55CFE730}"/>
    <hyperlink ref="S7593" location="'PASTEIMAGE'!https://akbmag.ru/files/autoru_generations_passenger/3498/img/wh-fd9dcf1d146272bb05c490d790b6da52" display="'PASTEIMAGE'!https://akbmag.ru/files/autoru_generations_passenger/3498/img/wh-fd9dcf1d146272bb05c490d790b6da52" xr:uid="{04B40F99-5ADD-4E42-9B06-3DF1CF711E54}"/>
    <hyperlink ref="S7595" location="'PASTEIMAGE'!https://akbmag.ru/files/autoru_generations_passenger/1988/img/wh-9d7311ba459f9e45ed746755a32dcd11" display="'PASTEIMAGE'!https://akbmag.ru/files/autoru_generations_passenger/1988/img/wh-9d7311ba459f9e45ed746755a32dcd11" xr:uid="{315E114E-9204-4A86-BEC7-D4238C53E0F4}"/>
    <hyperlink ref="S7596" location="'PASTEIMAGE'!https://akbmag.ru/files/autoru_generations_passenger/1988/img/wh-9d7311ba459f9e45ed746755a32dcd11" display="'PASTEIMAGE'!https://akbmag.ru/files/autoru_generations_passenger/1988/img/wh-9d7311ba459f9e45ed746755a32dcd11" xr:uid="{9E8F65A6-5CEE-426C-A8FE-59E385788B05}"/>
    <hyperlink ref="S7597" location="'PASTEIMAGE'!https://akbmag.ru/files/autoru_generations_passenger/1988/img/wh-9d7311ba459f9e45ed746755a32dcd11" display="'PASTEIMAGE'!https://akbmag.ru/files/autoru_generations_passenger/1988/img/wh-9d7311ba459f9e45ed746755a32dcd11" xr:uid="{E7D8B069-D483-4B1D-B3B3-2AC13C7645AE}"/>
    <hyperlink ref="S7598" location="'PASTEIMAGE'!https://akbmag.ru/files/autoru_generations_passenger/1988/img/wh-9d7311ba459f9e45ed746755a32dcd11" display="'PASTEIMAGE'!https://akbmag.ru/files/autoru_generations_passenger/1988/img/wh-9d7311ba459f9e45ed746755a32dcd11" xr:uid="{B9EE3D23-EB98-4532-9791-BACC3024A7A6}"/>
    <hyperlink ref="S7599" location="'PASTEIMAGE'!https://akbmag.ru/files/autoru_generations_passenger/1988/img/wh-9d7311ba459f9e45ed746755a32dcd11" display="'PASTEIMAGE'!https://akbmag.ru/files/autoru_generations_passenger/1988/img/wh-9d7311ba459f9e45ed746755a32dcd11" xr:uid="{63D50F9B-0816-4439-BF90-674366C60163}"/>
    <hyperlink ref="S7600" location="'PASTEIMAGE'!https://akbmag.ru/files/autoru_generations_passenger/1988/img/wh-9d7311ba459f9e45ed746755a32dcd11" display="'PASTEIMAGE'!https://akbmag.ru/files/autoru_generations_passenger/1988/img/wh-9d7311ba459f9e45ed746755a32dcd11" xr:uid="{E8320AD5-5C6F-4E08-A371-53B7E22686D9}"/>
    <hyperlink ref="S7601" location="'PASTEIMAGE'!https://akbmag.ru/files/autoru_generations_passenger/1988/img/wh-9d7311ba459f9e45ed746755a32dcd11" display="'PASTEIMAGE'!https://akbmag.ru/files/autoru_generations_passenger/1988/img/wh-9d7311ba459f9e45ed746755a32dcd11" xr:uid="{B1F6382C-7E05-4071-9E94-98E824305235}"/>
    <hyperlink ref="S7602" location="'PASTEIMAGE'!https://akbmag.ru/files/autoru_generations_passenger/1988/img/wh-9d7311ba459f9e45ed746755a32dcd11" display="'PASTEIMAGE'!https://akbmag.ru/files/autoru_generations_passenger/1988/img/wh-9d7311ba459f9e45ed746755a32dcd11" xr:uid="{7F5C9CE4-8763-4BD5-943E-EB4EB58BD89D}"/>
    <hyperlink ref="S7603" location="'PASTEIMAGE'!https://akbmag.ru/files/autoru_generations_passenger/1988/img/wh-9d7311ba459f9e45ed746755a32dcd11" display="'PASTEIMAGE'!https://akbmag.ru/files/autoru_generations_passenger/1988/img/wh-9d7311ba459f9e45ed746755a32dcd11" xr:uid="{A55370BA-FAAA-4F05-92B0-1024054B08B1}"/>
    <hyperlink ref="S7604" location="'PASTEIMAGE'!https://akbmag.ru/files/autoru_generations_passenger/1988/img/wh-9d7311ba459f9e45ed746755a32dcd11" display="'PASTEIMAGE'!https://akbmag.ru/files/autoru_generations_passenger/1988/img/wh-9d7311ba459f9e45ed746755a32dcd11" xr:uid="{3BF8A570-4A78-4C46-9344-906DDA0F51A8}"/>
    <hyperlink ref="S7605" location="'PASTEIMAGE'!https://akbmag.ru/files/autoru_generations_passenger/1988/img/wh-9d7311ba459f9e45ed746755a32dcd11" display="'PASTEIMAGE'!https://akbmag.ru/files/autoru_generations_passenger/1988/img/wh-9d7311ba459f9e45ed746755a32dcd11" xr:uid="{060321AB-D7A8-4B43-A783-71739F630CEC}"/>
    <hyperlink ref="S7606" location="'PASTEIMAGE'!https://akbmag.ru/files/autoru_generations_passenger/1988/img/wh-9d7311ba459f9e45ed746755a32dcd11" display="'PASTEIMAGE'!https://akbmag.ru/files/autoru_generations_passenger/1988/img/wh-9d7311ba459f9e45ed746755a32dcd11" xr:uid="{740D43E6-112A-4B34-B600-A98C3E11F880}"/>
    <hyperlink ref="S7607" location="'PASTEIMAGE'!https://akbmag.ru/files/autoru_generations_passenger/1988/img/wh-9d7311ba459f9e45ed746755a32dcd11" display="'PASTEIMAGE'!https://akbmag.ru/files/autoru_generations_passenger/1988/img/wh-9d7311ba459f9e45ed746755a32dcd11" xr:uid="{5AA244DF-E347-40C9-B717-8D848868C744}"/>
    <hyperlink ref="S7608" location="'PASTEIMAGE'!https://akbmag.ru/files/autoru_generations_passenger/1988/img/wh-9d7311ba459f9e45ed746755a32dcd11" display="'PASTEIMAGE'!https://akbmag.ru/files/autoru_generations_passenger/1988/img/wh-9d7311ba459f9e45ed746755a32dcd11" xr:uid="{B48C2E8E-0ADB-41B6-A2FE-D1E3BA26113B}"/>
    <hyperlink ref="S7609" location="'PASTEIMAGE'!https://akbmag.ru/files/autoru_generations_passenger/1988/img/wh-9d7311ba459f9e45ed746755a32dcd11" display="'PASTEIMAGE'!https://akbmag.ru/files/autoru_generations_passenger/1988/img/wh-9d7311ba459f9e45ed746755a32dcd11" xr:uid="{FEE135AE-0012-4FF2-8FCD-949E9FD62CAD}"/>
    <hyperlink ref="S7610" location="'PASTEIMAGE'!https://akbmag.ru/files/autoru_generations_passenger/1988/img/wh-9d7311ba459f9e45ed746755a32dcd11" display="'PASTEIMAGE'!https://akbmag.ru/files/autoru_generations_passenger/1988/img/wh-9d7311ba459f9e45ed746755a32dcd11" xr:uid="{58D15D6E-A9FC-4E59-8317-D697CE86E965}"/>
    <hyperlink ref="S7611" location="'PASTEIMAGE'!https://akbmag.ru/files/autoru_generations_passenger/1988/img/wh-9d7311ba459f9e45ed746755a32dcd11" display="'PASTEIMAGE'!https://akbmag.ru/files/autoru_generations_passenger/1988/img/wh-9d7311ba459f9e45ed746755a32dcd11" xr:uid="{E9804CD3-AE7F-45FE-9D7A-B29E42667171}"/>
    <hyperlink ref="S7612" location="'PASTEIMAGE'!https://akbmag.ru/files/autoru_generations_passenger/1988/img/wh-9d7311ba459f9e45ed746755a32dcd11" display="'PASTEIMAGE'!https://akbmag.ru/files/autoru_generations_passenger/1988/img/wh-9d7311ba459f9e45ed746755a32dcd11" xr:uid="{215B787C-A75C-437F-97AF-833E0A3F5170}"/>
    <hyperlink ref="S7613" location="'PASTEIMAGE'!https://akbmag.ru/files/autoru_generations_passenger/1988/img/wh-9d7311ba459f9e45ed746755a32dcd11" display="'PASTEIMAGE'!https://akbmag.ru/files/autoru_generations_passenger/1988/img/wh-9d7311ba459f9e45ed746755a32dcd11" xr:uid="{2F43BBEC-F22F-4529-AB32-9E46371BBE73}"/>
    <hyperlink ref="S7614" location="'PASTEIMAGE'!https://akbmag.ru/files/autoru_generations_passenger/1988/img/wh-9d7311ba459f9e45ed746755a32dcd11" display="'PASTEIMAGE'!https://akbmag.ru/files/autoru_generations_passenger/1988/img/wh-9d7311ba459f9e45ed746755a32dcd11" xr:uid="{9CF297E2-53DA-4024-9B74-D3B97FFF34D7}"/>
    <hyperlink ref="S7615" location="'PASTEIMAGE'!https://akbmag.ru/files/autoru_generations_passenger/1989/img/wh-4a3e00961a08879c34f91ca0070ea2f5" display="'PASTEIMAGE'!https://akbmag.ru/files/autoru_generations_passenger/1989/img/wh-4a3e00961a08879c34f91ca0070ea2f5" xr:uid="{99F401E5-F7F8-426E-B46F-D9E052D7AFA1}"/>
    <hyperlink ref="S7616" location="'PASTEIMAGE'!https://akbmag.ru/files/autoru_generations_passenger/1989/img/wh-4a3e00961a08879c34f91ca0070ea2f5" display="'PASTEIMAGE'!https://akbmag.ru/files/autoru_generations_passenger/1989/img/wh-4a3e00961a08879c34f91ca0070ea2f5" xr:uid="{DC0E9DD6-89A2-4A9C-B5B1-DAE8858167AE}"/>
    <hyperlink ref="S7617" location="'PASTEIMAGE'!https://akbmag.ru/files/autoru_generations_passenger/1989/img/wh-4a3e00961a08879c34f91ca0070ea2f5" display="'PASTEIMAGE'!https://akbmag.ru/files/autoru_generations_passenger/1989/img/wh-4a3e00961a08879c34f91ca0070ea2f5" xr:uid="{36468C74-D192-40E6-A4C1-FF5E3877E1A1}"/>
    <hyperlink ref="S7618" location="'PASTEIMAGE'!https://akbmag.ru/files/autoru_generations_passenger/1989/img/wh-4a3e00961a08879c34f91ca0070ea2f5" display="'PASTEIMAGE'!https://akbmag.ru/files/autoru_generations_passenger/1989/img/wh-4a3e00961a08879c34f91ca0070ea2f5" xr:uid="{AEDDFF85-95AE-40C0-A6E6-AC5F0EC94CC1}"/>
    <hyperlink ref="S7619" location="'PASTEIMAGE'!https://akbmag.ru/files/autoru_generations_passenger/1989/img/wh-4a3e00961a08879c34f91ca0070ea2f5" display="'PASTEIMAGE'!https://akbmag.ru/files/autoru_generations_passenger/1989/img/wh-4a3e00961a08879c34f91ca0070ea2f5" xr:uid="{28947C78-1007-4554-90E6-20BD26262074}"/>
    <hyperlink ref="S7620" location="'PASTEIMAGE'!https://akbmag.ru/files/autoru_generations_passenger/1989/img/wh-4a3e00961a08879c34f91ca0070ea2f5" display="'PASTEIMAGE'!https://akbmag.ru/files/autoru_generations_passenger/1989/img/wh-4a3e00961a08879c34f91ca0070ea2f5" xr:uid="{9DF29094-6098-4007-879B-AA2C92CCAE19}"/>
    <hyperlink ref="S7621" location="'PASTEIMAGE'!https://akbmag.ru/files/autoru_generations_passenger/1989/img/wh-4a3e00961a08879c34f91ca0070ea2f5" display="'PASTEIMAGE'!https://akbmag.ru/files/autoru_generations_passenger/1989/img/wh-4a3e00961a08879c34f91ca0070ea2f5" xr:uid="{AE576592-4F0C-44FF-AD1A-C7FB23B1AF55}"/>
    <hyperlink ref="S7622" location="'PASTEIMAGE'!https://akbmag.ru/files/autoru_generations_passenger/1989/img/wh-4a3e00961a08879c34f91ca0070ea2f5" display="'PASTEIMAGE'!https://akbmag.ru/files/autoru_generations_passenger/1989/img/wh-4a3e00961a08879c34f91ca0070ea2f5" xr:uid="{D09350A6-CAB6-4B56-B537-63605954C5DF}"/>
    <hyperlink ref="S7623" location="'PASTEIMAGE'!https://akbmag.ru/files/autoru_generations_passenger/1989/img/wh-4a3e00961a08879c34f91ca0070ea2f5" display="'PASTEIMAGE'!https://akbmag.ru/files/autoru_generations_passenger/1989/img/wh-4a3e00961a08879c34f91ca0070ea2f5" xr:uid="{03690233-ADC3-4D3F-9119-AC9886198278}"/>
    <hyperlink ref="S7624" location="'PASTEIMAGE'!https://akbmag.ru/files/autoru_generations_passenger/1989/img/wh-4a3e00961a08879c34f91ca0070ea2f5" display="'PASTEIMAGE'!https://akbmag.ru/files/autoru_generations_passenger/1989/img/wh-4a3e00961a08879c34f91ca0070ea2f5" xr:uid="{BAE78CE7-7344-4324-BD0C-39E7B8C5F797}"/>
    <hyperlink ref="S7625" location="'PASTEIMAGE'!https://akbmag.ru/files/autoru_generations_passenger/1989/img/wh-4a3e00961a08879c34f91ca0070ea2f5" display="'PASTEIMAGE'!https://akbmag.ru/files/autoru_generations_passenger/1989/img/wh-4a3e00961a08879c34f91ca0070ea2f5" xr:uid="{A6214409-56DF-4818-BAEE-D5D7B53BFC47}"/>
    <hyperlink ref="S7640" location="'PASTEIMAGE'!https://akbmag.ru/files/autoru_generations_passenger/1991/img/wh-96055f5b06bf9381ac43879351642cf5" display="'PASTEIMAGE'!https://akbmag.ru/files/autoru_generations_passenger/1991/img/wh-96055f5b06bf9381ac43879351642cf5" xr:uid="{8430D78F-DAB2-4815-BCB8-3D7CFFB10EB4}"/>
    <hyperlink ref="S7641" location="'PASTEIMAGE'!https://akbmag.ru/files/autoru_generations_passenger/1991/img/wh-96055f5b06bf9381ac43879351642cf5" display="'PASTEIMAGE'!https://akbmag.ru/files/autoru_generations_passenger/1991/img/wh-96055f5b06bf9381ac43879351642cf5" xr:uid="{9819AA9D-1D5F-4A71-BF82-40A8C295583A}"/>
    <hyperlink ref="S7642" location="'PASTEIMAGE'!https://akbmag.ru/files/autoru_generations_passenger/1991/img/wh-96055f5b06bf9381ac43879351642cf5" display="'PASTEIMAGE'!https://akbmag.ru/files/autoru_generations_passenger/1991/img/wh-96055f5b06bf9381ac43879351642cf5" xr:uid="{AB3A838B-81A4-4F6D-8D78-AC8C721B9518}"/>
    <hyperlink ref="S7643" location="'PASTEIMAGE'!https://akbmag.ru/files/autoru_generations_passenger/1991/img/wh-96055f5b06bf9381ac43879351642cf5" display="'PASTEIMAGE'!https://akbmag.ru/files/autoru_generations_passenger/1991/img/wh-96055f5b06bf9381ac43879351642cf5" xr:uid="{591EA3F9-6634-4F38-9CC4-952CADA6C6EF}"/>
    <hyperlink ref="S7644" location="'PASTEIMAGE'!https://akbmag.ru/files/autoru_generations_passenger/1991/img/wh-96055f5b06bf9381ac43879351642cf5" display="'PASTEIMAGE'!https://akbmag.ru/files/autoru_generations_passenger/1991/img/wh-96055f5b06bf9381ac43879351642cf5" xr:uid="{E2D61936-B7BF-4F4C-A9D8-CE05F8BDC4DD}"/>
    <hyperlink ref="S7645" location="'PASTEIMAGE'!https://akbmag.ru/files/autoru_generations_passenger/1991/img/wh-96055f5b06bf9381ac43879351642cf5" display="'PASTEIMAGE'!https://akbmag.ru/files/autoru_generations_passenger/1991/img/wh-96055f5b06bf9381ac43879351642cf5" xr:uid="{07B507D0-86B6-4052-9E6F-F95840CD3676}"/>
    <hyperlink ref="S7646" location="'PASTEIMAGE'!https://akbmag.ru/files/autoru_generations_passenger/1991/img/wh-96055f5b06bf9381ac43879351642cf5" display="'PASTEIMAGE'!https://akbmag.ru/files/autoru_generations_passenger/1991/img/wh-96055f5b06bf9381ac43879351642cf5" xr:uid="{E42DB0B9-9A82-4F3E-87A6-5EA53F6596A9}"/>
    <hyperlink ref="S7647" location="'PASTEIMAGE'!https://akbmag.ru/files/autoru_generations_passenger/1991/img/wh-96055f5b06bf9381ac43879351642cf5" display="'PASTEIMAGE'!https://akbmag.ru/files/autoru_generations_passenger/1991/img/wh-96055f5b06bf9381ac43879351642cf5" xr:uid="{61A667E5-1CF0-43B8-B50E-25BFAA04FF65}"/>
    <hyperlink ref="S7648" location="'PASTEIMAGE'!https://akbmag.ru/files/autoru_generations_passenger/1991/img/wh-96055f5b06bf9381ac43879351642cf5" display="'PASTEIMAGE'!https://akbmag.ru/files/autoru_generations_passenger/1991/img/wh-96055f5b06bf9381ac43879351642cf5" xr:uid="{F441374F-A3A7-49D5-8212-2B5801208013}"/>
    <hyperlink ref="S7649" location="'PASTEIMAGE'!https://akbmag.ru/files/autoru_generations_passenger/1991/img/wh-96055f5b06bf9381ac43879351642cf5" display="'PASTEIMAGE'!https://akbmag.ru/files/autoru_generations_passenger/1991/img/wh-96055f5b06bf9381ac43879351642cf5" xr:uid="{45A0D70B-745F-43E7-AB98-751C2EF16345}"/>
    <hyperlink ref="S7650" location="'PASTEIMAGE'!https://akbmag.ru/files/autoru_generations_passenger/1991/img/wh-96055f5b06bf9381ac43879351642cf5" display="'PASTEIMAGE'!https://akbmag.ru/files/autoru_generations_passenger/1991/img/wh-96055f5b06bf9381ac43879351642cf5" xr:uid="{83327D43-0E1E-4E5B-A2DB-3FFDBBC63BD1}"/>
    <hyperlink ref="S7651" location="'PASTEIMAGE'!https://akbmag.ru/files/autoru_generations_passenger/1991/img/wh-96055f5b06bf9381ac43879351642cf5" display="'PASTEIMAGE'!https://akbmag.ru/files/autoru_generations_passenger/1991/img/wh-96055f5b06bf9381ac43879351642cf5" xr:uid="{7E61DA2F-EA2A-4E05-A2D2-E0F4E1AFA545}"/>
    <hyperlink ref="S7652" location="'PASTEIMAGE'!https://akbmag.ru/files/autoru_generations_passenger/1991/img/wh-96055f5b06bf9381ac43879351642cf5" display="'PASTEIMAGE'!https://akbmag.ru/files/autoru_generations_passenger/1991/img/wh-96055f5b06bf9381ac43879351642cf5" xr:uid="{E3E7FFB8-A982-4590-8311-E3603FB3E1E0}"/>
    <hyperlink ref="S7653" location="'PASTEIMAGE'!https://akbmag.ru/files/autoru_generations_passenger/1991/img/wh-96055f5b06bf9381ac43879351642cf5" display="'PASTEIMAGE'!https://akbmag.ru/files/autoru_generations_passenger/1991/img/wh-96055f5b06bf9381ac43879351642cf5" xr:uid="{EDC96064-202B-4DB3-863C-26AD30FB2370}"/>
    <hyperlink ref="S7654" location="'PASTEIMAGE'!https://akbmag.ru/files/autoru_generations_passenger/1991/img/wh-96055f5b06bf9381ac43879351642cf5" display="'PASTEIMAGE'!https://akbmag.ru/files/autoru_generations_passenger/1991/img/wh-96055f5b06bf9381ac43879351642cf5" xr:uid="{7EA7B9B9-4A0A-42A8-B1D8-874019977931}"/>
    <hyperlink ref="S7655" location="'PASTEIMAGE'!https://akbmag.ru/files/autoru_generations_passenger/1991/img/wh-96055f5b06bf9381ac43879351642cf5" display="'PASTEIMAGE'!https://akbmag.ru/files/autoru_generations_passenger/1991/img/wh-96055f5b06bf9381ac43879351642cf5" xr:uid="{572E5F75-AA59-4C31-993F-FB6B4F0F4B1B}"/>
    <hyperlink ref="S7683" location="'PASTEIMAGE'!https://akbmag.ru/files/autoru_generations_passenger/8320/img/wh-690f44c8c2b7ded579d01abe8fdb6110" display="'PASTEIMAGE'!https://akbmag.ru/files/autoru_generations_passenger/8320/img/wh-690f44c8c2b7ded579d01abe8fdb6110" xr:uid="{3B4BE7C6-6676-491A-838E-705457607F1C}"/>
    <hyperlink ref="S7684" location="'PASTEIMAGE'!https://akbmag.ru/files/autoru_generations_passenger/8321/img/wh-d428d070622e0f4363fceae11f4a3576" display="'PASTEIMAGE'!https://akbmag.ru/files/autoru_generations_passenger/8321/img/wh-d428d070622e0f4363fceae11f4a3576" xr:uid="{F1FE72C1-F69E-4957-8D70-30B357FB1D7E}"/>
    <hyperlink ref="S7686" location="'PASTEIMAGE'!https://akbmag.ru/files/autoru_generations_passenger/5811/img/wh-bdc8b08ca966b6626e1f186f03c9a060" display="'PASTEIMAGE'!https://akbmag.ru/files/autoru_generations_passenger/5811/img/wh-bdc8b08ca966b6626e1f186f03c9a060" xr:uid="{D49BABC6-53F0-417A-B686-4B8911739FA6}"/>
    <hyperlink ref="S7687" location="'PASTEIMAGE'!https://akbmag.ru/files/autoru_generations_passenger/5811/img/wh-bdc8b08ca966b6626e1f186f03c9a060" display="'PASTEIMAGE'!https://akbmag.ru/files/autoru_generations_passenger/5811/img/wh-bdc8b08ca966b6626e1f186f03c9a060" xr:uid="{FC724598-34E8-4310-8CC7-00A07B23F87A}"/>
    <hyperlink ref="S7688" location="'PASTEIMAGE'!https://akbmag.ru/files/autoru_generations_passenger/5811/img/wh-bdc8b08ca966b6626e1f186f03c9a060" display="'PASTEIMAGE'!https://akbmag.ru/files/autoru_generations_passenger/5811/img/wh-bdc8b08ca966b6626e1f186f03c9a060" xr:uid="{5986BA3C-5459-40C6-B77B-7335512419EA}"/>
    <hyperlink ref="S7689" location="'PASTEIMAGE'!https://akbmag.ru/files/autoru_generations_passenger/5811/img/wh-bdc8b08ca966b6626e1f186f03c9a060" display="'PASTEIMAGE'!https://akbmag.ru/files/autoru_generations_passenger/5811/img/wh-bdc8b08ca966b6626e1f186f03c9a060" xr:uid="{56B9DB3D-5F28-4F62-B62C-89AFDE9236F4}"/>
    <hyperlink ref="S7690" location="'PASTEIMAGE'!https://akbmag.ru/files/autoru_generations_passenger/3499/img/wh-3ea2db50e62ceefceaf70a9d9a56a6f4" display="'PASTEIMAGE'!https://akbmag.ru/files/autoru_generations_passenger/3499/img/wh-3ea2db50e62ceefceaf70a9d9a56a6f4" xr:uid="{EA149E9E-DF1C-4116-B1AF-A099B220B692}"/>
    <hyperlink ref="S7713" location="'PASTEIMAGE'!https://akbmag.ru/files/autoru_generations_passenger/1350/img/wh-861dc9bd7f4e7dd3cccd534d0ae2a2e9" display="'PASTEIMAGE'!https://akbmag.ru/files/autoru_generations_passenger/1350/img/wh-861dc9bd7f4e7dd3cccd534d0ae2a2e9" xr:uid="{E745DD30-805D-4E47-A5F5-40F4ABD23B46}"/>
    <hyperlink ref="S7714" location="'PASTEIMAGE'!https://akbmag.ru/files/autoru_generations_passenger/1351/img/wh-3e313b9badf12632cdae5452d20e1af6" display="'PASTEIMAGE'!https://akbmag.ru/files/autoru_generations_passenger/1351/img/wh-3e313b9badf12632cdae5452d20e1af6" xr:uid="{9C149985-DDAE-479D-9973-A1FFEFC7765B}"/>
    <hyperlink ref="S7715" location="'PASTEIMAGE'!https://akbmag.ru/files/autoru_generations_passenger/1352/img/wh-8b0dc65f996f98fd178a9defd0efa077" display="'PASTEIMAGE'!https://akbmag.ru/files/autoru_generations_passenger/1352/img/wh-8b0dc65f996f98fd178a9defd0efa077" xr:uid="{2F0EE132-1B45-4ADA-9FCB-FFDEF64095E1}"/>
    <hyperlink ref="S7717" location="'PASTEIMAGE'!https://akbmag.ru/files/autoru_generations_passenger/3500/img/wh-e2065cb56f5533494522c46a72f1dfb0" display="'PASTEIMAGE'!https://akbmag.ru/files/autoru_generations_passenger/3500/img/wh-e2065cb56f5533494522c46a72f1dfb0" xr:uid="{365104FF-B63B-4A85-8C36-B15322E34FDD}"/>
    <hyperlink ref="S7718" location="'PASTEIMAGE'!https://akbmag.ru/files/autoru_generations_passenger/3500/img/wh-e2065cb56f5533494522c46a72f1dfb0" display="'PASTEIMAGE'!https://akbmag.ru/files/autoru_generations_passenger/3500/img/wh-e2065cb56f5533494522c46a72f1dfb0" xr:uid="{376110D7-AFC4-409F-8EA2-E24514C59C0B}"/>
    <hyperlink ref="S7719" location="'PASTEIMAGE'!https://akbmag.ru/files/autoru_generations_passenger/1546/img/wh-aff0a6a4521232970b2c1cf539ad0a19" display="'PASTEIMAGE'!https://akbmag.ru/files/autoru_generations_passenger/1546/img/wh-aff0a6a4521232970b2c1cf539ad0a19" xr:uid="{C25A6E20-F116-4F67-99DA-6D423844A601}"/>
    <hyperlink ref="S7731" location="'PASTEIMAGE'!https://akbmag.ru/files/autoru_generations_passenger/1548/img/wh-35464c848f410e55a13bb9d78e7fddd0" display="'PASTEIMAGE'!https://akbmag.ru/files/autoru_generations_passenger/1548/img/wh-35464c848f410e55a13bb9d78e7fddd0" xr:uid="{68BACD93-1F21-429C-A29E-592E92F61EC3}"/>
    <hyperlink ref="S7732" location="'PASTEIMAGE'!https://akbmag.ru/files/autoru_generations_passenger/1548/img/wh-35464c848f410e55a13bb9d78e7fddd0" display="'PASTEIMAGE'!https://akbmag.ru/files/autoru_generations_passenger/1548/img/wh-35464c848f410e55a13bb9d78e7fddd0" xr:uid="{2FA9CAAB-7A23-4202-B053-14A4D480871F}"/>
    <hyperlink ref="S7733" location="'PASTEIMAGE'!https://akbmag.ru/files/autoru_generations_passenger/1548/img/wh-35464c848f410e55a13bb9d78e7fddd0" display="'PASTEIMAGE'!https://akbmag.ru/files/autoru_generations_passenger/1548/img/wh-35464c848f410e55a13bb9d78e7fddd0" xr:uid="{B60A684B-8A28-4D63-9EFA-C1B99A0052A6}"/>
    <hyperlink ref="S7734" location="'PASTEIMAGE'!https://akbmag.ru/files/autoru_generations_passenger/1548/img/wh-35464c848f410e55a13bb9d78e7fddd0" display="'PASTEIMAGE'!https://akbmag.ru/files/autoru_generations_passenger/1548/img/wh-35464c848f410e55a13bb9d78e7fddd0" xr:uid="{4FF0B0D8-FBD4-4CBE-A33F-2EB115B6CCD1}"/>
    <hyperlink ref="S7735" location="'PASTEIMAGE'!https://akbmag.ru/files/autoru_generations_passenger/1548/img/wh-35464c848f410e55a13bb9d78e7fddd0" display="'PASTEIMAGE'!https://akbmag.ru/files/autoru_generations_passenger/1548/img/wh-35464c848f410e55a13bb9d78e7fddd0" xr:uid="{81EDCF5E-A750-4749-A7BF-9C7BCD8229C8}"/>
    <hyperlink ref="S7736" location="'PASTEIMAGE'!https://akbmag.ru/files/autoru_generations_passenger/1548/img/wh-35464c848f410e55a13bb9d78e7fddd0" display="'PASTEIMAGE'!https://akbmag.ru/files/autoru_generations_passenger/1548/img/wh-35464c848f410e55a13bb9d78e7fddd0" xr:uid="{C65B841B-285C-4391-BC23-F1A2A8CFF629}"/>
    <hyperlink ref="S7737" location="'PASTEIMAGE'!https://akbmag.ru/files/autoru_generations_passenger/1548/img/wh-35464c848f410e55a13bb9d78e7fddd0" display="'PASTEIMAGE'!https://akbmag.ru/files/autoru_generations_passenger/1548/img/wh-35464c848f410e55a13bb9d78e7fddd0" xr:uid="{86E162B9-5974-4FC0-83E1-C7D2348915C6}"/>
    <hyperlink ref="S7738" location="'PASTEIMAGE'!https://akbmag.ru/files/autoru_generations_passenger/1548/img/wh-35464c848f410e55a13bb9d78e7fddd0" display="'PASTEIMAGE'!https://akbmag.ru/files/autoru_generations_passenger/1548/img/wh-35464c848f410e55a13bb9d78e7fddd0" xr:uid="{47EBD542-00BC-4D75-B031-B2425CFDF16C}"/>
    <hyperlink ref="S7739" location="'PASTEIMAGE'!https://akbmag.ru/files/autoru_generations_passenger/1548/img/wh-35464c848f410e55a13bb9d78e7fddd0" display="'PASTEIMAGE'!https://akbmag.ru/files/autoru_generations_passenger/1548/img/wh-35464c848f410e55a13bb9d78e7fddd0" xr:uid="{6872E71F-E1CC-4D0E-8858-5F850C8DAC88}"/>
    <hyperlink ref="S7740" location="'PASTEIMAGE'!https://akbmag.ru/files/autoru_generations_passenger/1548/img/wh-35464c848f410e55a13bb9d78e7fddd0" display="'PASTEIMAGE'!https://akbmag.ru/files/autoru_generations_passenger/1548/img/wh-35464c848f410e55a13bb9d78e7fddd0" xr:uid="{ED7CB893-1A67-4503-A53E-3B0DDFDDE832}"/>
    <hyperlink ref="S7741" location="'PASTEIMAGE'!https://akbmag.ru/files/autoru_generations_passenger/1548/img/wh-35464c848f410e55a13bb9d78e7fddd0" display="'PASTEIMAGE'!https://akbmag.ru/files/autoru_generations_passenger/1548/img/wh-35464c848f410e55a13bb9d78e7fddd0" xr:uid="{9BB46097-8499-4A60-ABFF-8684A8D1BF66}"/>
    <hyperlink ref="S7750" location="'PASTEIMAGE'!https://akbmag.ru/files/autoru_generations_passenger/1550/img/wh-6b8eba43551742214453411664a0dcc8" display="'PASTEIMAGE'!https://akbmag.ru/files/autoru_generations_passenger/1550/img/wh-6b8eba43551742214453411664a0dcc8" xr:uid="{243BF747-F0D2-4FC2-89C6-53960FDD06FA}"/>
    <hyperlink ref="S7751" location="'PASTEIMAGE'!https://akbmag.ru/files/autoru_generations_passenger/1551/img/wh-4e6cd95227cb0c280e99a195be5f6615" display="'PASTEIMAGE'!https://akbmag.ru/files/autoru_generations_passenger/1551/img/wh-4e6cd95227cb0c280e99a195be5f6615" xr:uid="{AA802616-67AA-480D-B50A-F7370A751177}"/>
    <hyperlink ref="S7752" location="'PASTEIMAGE'!https://akbmag.ru/files/autoru_generations_passenger/1552/img/wh-351b33587c5fdd93bd42ef7ac9995a28" display="'PASTEIMAGE'!https://akbmag.ru/files/autoru_generations_passenger/1552/img/wh-351b33587c5fdd93bd42ef7ac9995a28" xr:uid="{35480E28-96BC-495E-8542-272EB1A19A24}"/>
    <hyperlink ref="S7761" location="'PASTEIMAGE'!https://akbmag.ru/files/autoru_generations_passenger/2013/img/wh-8038da89e49ac5eabb489cfc6cea9fc1" display="'PASTEIMAGE'!https://akbmag.ru/files/autoru_generations_passenger/2013/img/wh-8038da89e49ac5eabb489cfc6cea9fc1" xr:uid="{C4F90B6E-7A5C-45E2-AF0C-91A0FCE8285A}"/>
    <hyperlink ref="S7762" location="'PASTEIMAGE'!https://akbmag.ru/files/autoru_generations_passenger/2013/img/wh-8038da89e49ac5eabb489cfc6cea9fc1" display="'PASTEIMAGE'!https://akbmag.ru/files/autoru_generations_passenger/2013/img/wh-8038da89e49ac5eabb489cfc6cea9fc1" xr:uid="{4101AC75-405A-46C8-9166-EB944E9E5E02}"/>
    <hyperlink ref="S7763" location="'PASTEIMAGE'!https://akbmag.ru/files/autoru_generations_passenger/2014/img/wh-cee8d6b7ce52554fd70354e37bbf44a2" display="'PASTEIMAGE'!https://akbmag.ru/files/autoru_generations_passenger/2014/img/wh-cee8d6b7ce52554fd70354e37bbf44a2" xr:uid="{7F858F4E-74A9-47D6-BFA5-1B9A028F45B7}"/>
    <hyperlink ref="S7764" location="'PASTEIMAGE'!https://akbmag.ru/files/autoru_generations_passenger/2014/img/wh-cee8d6b7ce52554fd70354e37bbf44a2" display="'PASTEIMAGE'!https://akbmag.ru/files/autoru_generations_passenger/2014/img/wh-cee8d6b7ce52554fd70354e37bbf44a2" xr:uid="{DA46A434-E7A5-4438-8153-D073D34110EC}"/>
    <hyperlink ref="S7765" location="'PASTEIMAGE'!https://akbmag.ru/files/autoru_generations_passenger/2014/img/wh-cee8d6b7ce52554fd70354e37bbf44a2" display="'PASTEIMAGE'!https://akbmag.ru/files/autoru_generations_passenger/2014/img/wh-cee8d6b7ce52554fd70354e37bbf44a2" xr:uid="{9EE1EEB2-6BB7-4738-955B-D163D5F78788}"/>
    <hyperlink ref="S7766" location="'PASTEIMAGE'!https://akbmag.ru/files/autoru_generations_passenger/2014/img/wh-cee8d6b7ce52554fd70354e37bbf44a2" display="'PASTEIMAGE'!https://akbmag.ru/files/autoru_generations_passenger/2014/img/wh-cee8d6b7ce52554fd70354e37bbf44a2" xr:uid="{A0651810-4E77-446D-BF43-22F8829E2A76}"/>
    <hyperlink ref="S7776" location="'PASTEIMAGE'!https://akbmag.ru/files/autoru_generations_passenger/7028/img/wh-36e425d506a15b14cec0d71abfb2ac44" display="'PASTEIMAGE'!https://akbmag.ru/files/autoru_generations_passenger/7028/img/wh-36e425d506a15b14cec0d71abfb2ac44" xr:uid="{6FE2F13C-89D8-4810-9349-7C1E165E3C6C}"/>
    <hyperlink ref="S7777" location="'PASTEIMAGE'!https://akbmag.ru/files/autoru_generations_passenger/7028/img/wh-36e425d506a15b14cec0d71abfb2ac44" display="'PASTEIMAGE'!https://akbmag.ru/files/autoru_generations_passenger/7028/img/wh-36e425d506a15b14cec0d71abfb2ac44" xr:uid="{E49A0DA5-6DF7-436C-B0A1-2D60909A8C77}"/>
    <hyperlink ref="S7778" location="'PASTEIMAGE'!https://akbmag.ru/files/autoru_generations_passenger/7028/img/wh-36e425d506a15b14cec0d71abfb2ac44" display="'PASTEIMAGE'!https://akbmag.ru/files/autoru_generations_passenger/7028/img/wh-36e425d506a15b14cec0d71abfb2ac44" xr:uid="{D0ECE718-9501-40F2-A76F-4DBBFD45E870}"/>
    <hyperlink ref="S7779" location="'PASTEIMAGE'!https://akbmag.ru/files/autoru_generations_passenger/7028/img/wh-36e425d506a15b14cec0d71abfb2ac44" display="'PASTEIMAGE'!https://akbmag.ru/files/autoru_generations_passenger/7028/img/wh-36e425d506a15b14cec0d71abfb2ac44" xr:uid="{D79BED82-6E0F-4AC9-B2E2-D970F8ED8523}"/>
    <hyperlink ref="S7780" location="'PASTEIMAGE'!https://akbmag.ru/files/autoru_generations_passenger/7028/img/wh-36e425d506a15b14cec0d71abfb2ac44" display="'PASTEIMAGE'!https://akbmag.ru/files/autoru_generations_passenger/7028/img/wh-36e425d506a15b14cec0d71abfb2ac44" xr:uid="{FD575C8D-4089-4B78-B7D6-D54634584E6E}"/>
    <hyperlink ref="S7781" location="'PASTEIMAGE'!https://akbmag.ru/files/autoru_generations_passenger/7028/img/wh-36e425d506a15b14cec0d71abfb2ac44" display="'PASTEIMAGE'!https://akbmag.ru/files/autoru_generations_passenger/7028/img/wh-36e425d506a15b14cec0d71abfb2ac44" xr:uid="{046F1A64-6B42-4EDB-8ED8-6B18BB73AF6F}"/>
    <hyperlink ref="S7782" location="'PASTEIMAGE'!https://akbmag.ru/files/autoru_generations_passenger/3501/img/wh-d494020ff8ec181ef98ed97ac3f25453" display="'PASTEIMAGE'!https://akbmag.ru/files/autoru_generations_passenger/3501/img/wh-d494020ff8ec181ef98ed97ac3f25453" xr:uid="{62F0176F-C1E5-40CA-B1D7-CEDEB0E63291}"/>
    <hyperlink ref="S7783" location="'PASTEIMAGE'!https://akbmag.ru/files/autoru_generations_passenger/3501/img/wh-d494020ff8ec181ef98ed97ac3f25453" display="'PASTEIMAGE'!https://akbmag.ru/files/autoru_generations_passenger/3501/img/wh-d494020ff8ec181ef98ed97ac3f25453" xr:uid="{C6A895EF-9F43-4E7A-B884-A892FD98E8F5}"/>
    <hyperlink ref="S7784" location="'PASTEIMAGE'!https://akbmag.ru/files/autoru_generations_passenger/3501/img/wh-d494020ff8ec181ef98ed97ac3f25453" display="'PASTEIMAGE'!https://akbmag.ru/files/autoru_generations_passenger/3501/img/wh-d494020ff8ec181ef98ed97ac3f25453" xr:uid="{E8D2EF07-60F7-4DA1-8A02-C80F1FAFA8FA}"/>
    <hyperlink ref="S7785" location="'PASTEIMAGE'!https://akbmag.ru/files/autoru_generations_passenger/3501/img/wh-d494020ff8ec181ef98ed97ac3f25453" display="'PASTEIMAGE'!https://akbmag.ru/files/autoru_generations_passenger/3501/img/wh-d494020ff8ec181ef98ed97ac3f25453" xr:uid="{24B3855E-842F-4E05-AD43-9BC7F4E49479}"/>
    <hyperlink ref="S7786" location="'PASTEIMAGE'!https://akbmag.ru/files/autoru_generations_passenger/3501/img/wh-d494020ff8ec181ef98ed97ac3f25453" display="'PASTEIMAGE'!https://akbmag.ru/files/autoru_generations_passenger/3501/img/wh-d494020ff8ec181ef98ed97ac3f25453" xr:uid="{47865A26-2411-45CF-86C8-6E35B8A07166}"/>
    <hyperlink ref="S7787" location="'PASTEIMAGE'!https://akbmag.ru/files/autoru_generations_passenger/3501/img/wh-d494020ff8ec181ef98ed97ac3f25453" display="'PASTEIMAGE'!https://akbmag.ru/files/autoru_generations_passenger/3501/img/wh-d494020ff8ec181ef98ed97ac3f25453" xr:uid="{640BD91D-5D0C-4D34-BD1D-6318788BAEC0}"/>
    <hyperlink ref="S7788" location="'PASTEIMAGE'!https://akbmag.ru/files/autoru_generations_passenger/3501/img/wh-d494020ff8ec181ef98ed97ac3f25453" display="'PASTEIMAGE'!https://akbmag.ru/files/autoru_generations_passenger/3501/img/wh-d494020ff8ec181ef98ed97ac3f25453" xr:uid="{E3D1B6D2-B805-4E86-BDEF-EECB39B5D44A}"/>
    <hyperlink ref="S7789" location="'PASTEIMAGE'!https://akbmag.ru/files/autoru_generations_passenger/3501/img/wh-d494020ff8ec181ef98ed97ac3f25453" display="'PASTEIMAGE'!https://akbmag.ru/files/autoru_generations_passenger/3501/img/wh-d494020ff8ec181ef98ed97ac3f25453" xr:uid="{C96F98CA-010F-4CB6-B989-8FCFB0EC1C58}"/>
    <hyperlink ref="S7790" location="'PASTEIMAGE'!https://akbmag.ru/files/autoru_generations_passenger/1159/img/wh-16e6a3326dd7d868cbc926602a61e4d0" display="'PASTEIMAGE'!https://akbmag.ru/files/autoru_generations_passenger/1159/img/wh-16e6a3326dd7d868cbc926602a61e4d0" xr:uid="{2144FC4D-A983-4717-A615-F4AD169553F2}"/>
    <hyperlink ref="S7791" location="'PASTEIMAGE'!https://akbmag.ru/files/autoru_generations_passenger/1159/img/wh-16e6a3326dd7d868cbc926602a61e4d0" display="'PASTEIMAGE'!https://akbmag.ru/files/autoru_generations_passenger/1159/img/wh-16e6a3326dd7d868cbc926602a61e4d0" xr:uid="{B73B21C0-47FA-489F-A061-60B9D6438DF5}"/>
    <hyperlink ref="S7792" location="'PASTEIMAGE'!https://akbmag.ru/files/autoru_generations_passenger/1159/img/wh-16e6a3326dd7d868cbc926602a61e4d0" display="'PASTEIMAGE'!https://akbmag.ru/files/autoru_generations_passenger/1159/img/wh-16e6a3326dd7d868cbc926602a61e4d0" xr:uid="{6F0BB2A2-4375-4C0A-B4CB-CD61DB0BFD9E}"/>
    <hyperlink ref="S7793" location="'PASTEIMAGE'!https://akbmag.ru/files/autoru_generations_passenger/1159/img/wh-16e6a3326dd7d868cbc926602a61e4d0" display="'PASTEIMAGE'!https://akbmag.ru/files/autoru_generations_passenger/1159/img/wh-16e6a3326dd7d868cbc926602a61e4d0" xr:uid="{7DB57F56-5304-4999-AA56-BB198715EFAB}"/>
    <hyperlink ref="S7794" location="'PASTEIMAGE'!https://akbmag.ru/files/autoru_generations_passenger/1159/img/wh-16e6a3326dd7d868cbc926602a61e4d0" display="'PASTEIMAGE'!https://akbmag.ru/files/autoru_generations_passenger/1159/img/wh-16e6a3326dd7d868cbc926602a61e4d0" xr:uid="{BD5726CF-1721-4E5B-99A6-9559D2D85533}"/>
    <hyperlink ref="S7795" location="'PASTEIMAGE'!https://akbmag.ru/files/autoru_generations_passenger/1159/img/wh-16e6a3326dd7d868cbc926602a61e4d0" display="'PASTEIMAGE'!https://akbmag.ru/files/autoru_generations_passenger/1159/img/wh-16e6a3326dd7d868cbc926602a61e4d0" xr:uid="{DBBD0E2F-AF10-4445-8C48-D372EC2CD037}"/>
    <hyperlink ref="S7796" location="'PASTEIMAGE'!https://akbmag.ru/files/autoru_generations_passenger/1159/img/wh-16e6a3326dd7d868cbc926602a61e4d0" display="'PASTEIMAGE'!https://akbmag.ru/files/autoru_generations_passenger/1159/img/wh-16e6a3326dd7d868cbc926602a61e4d0" xr:uid="{7A5E0555-FACC-46C1-8ACA-325DF3CDAFA4}"/>
    <hyperlink ref="S7797" location="'PASTEIMAGE'!https://akbmag.ru/files/autoru_generations_passenger/1159/img/wh-16e6a3326dd7d868cbc926602a61e4d0" display="'PASTEIMAGE'!https://akbmag.ru/files/autoru_generations_passenger/1159/img/wh-16e6a3326dd7d868cbc926602a61e4d0" xr:uid="{8DC09DED-9E41-42AA-B2F5-45B33A0B34D9}"/>
    <hyperlink ref="S7798" location="'PASTEIMAGE'!https://akbmag.ru/files/autoru_generations_passenger/1159/img/wh-16e6a3326dd7d868cbc926602a61e4d0" display="'PASTEIMAGE'!https://akbmag.ru/files/autoru_generations_passenger/1159/img/wh-16e6a3326dd7d868cbc926602a61e4d0" xr:uid="{AAB00A83-5890-4C7E-8F13-DE53ECB8377C}"/>
    <hyperlink ref="S7799" location="'PASTEIMAGE'!https://akbmag.ru/files/autoru_generations_passenger/1159/img/wh-16e6a3326dd7d868cbc926602a61e4d0" display="'PASTEIMAGE'!https://akbmag.ru/files/autoru_generations_passenger/1159/img/wh-16e6a3326dd7d868cbc926602a61e4d0" xr:uid="{5B559E77-C450-49A4-B658-D90FCE95EF83}"/>
    <hyperlink ref="S7800" location="'PASTEIMAGE'!https://akbmag.ru/files/autoru_generations_passenger/1159/img/wh-16e6a3326dd7d868cbc926602a61e4d0" display="'PASTEIMAGE'!https://akbmag.ru/files/autoru_generations_passenger/1159/img/wh-16e6a3326dd7d868cbc926602a61e4d0" xr:uid="{71C8F14B-7034-445A-AAC1-4FC6BCE9B99B}"/>
    <hyperlink ref="S7801" location="'PASTEIMAGE'!https://akbmag.ru/files/autoru_generations_passenger/1159/img/wh-16e6a3326dd7d868cbc926602a61e4d0" display="'PASTEIMAGE'!https://akbmag.ru/files/autoru_generations_passenger/1159/img/wh-16e6a3326dd7d868cbc926602a61e4d0" xr:uid="{A2081FD5-E958-4CA3-BC60-7BA1E18F630F}"/>
    <hyperlink ref="S7802" location="'PASTEIMAGE'!https://akbmag.ru/files/autoru_generations_passenger/1159/img/wh-16e6a3326dd7d868cbc926602a61e4d0" display="'PASTEIMAGE'!https://akbmag.ru/files/autoru_generations_passenger/1159/img/wh-16e6a3326dd7d868cbc926602a61e4d0" xr:uid="{9B8EF66C-977B-4990-8512-23FE4F5D121C}"/>
    <hyperlink ref="S7803" location="'PASTEIMAGE'!https://akbmag.ru/files/autoru_generations_passenger/1159/img/wh-16e6a3326dd7d868cbc926602a61e4d0" display="'PASTEIMAGE'!https://akbmag.ru/files/autoru_generations_passenger/1159/img/wh-16e6a3326dd7d868cbc926602a61e4d0" xr:uid="{93A4888E-EA4D-4C23-9AC0-0F3FBC7F30B0}"/>
    <hyperlink ref="S7804" location="'PASTEIMAGE'!https://akbmag.ru/files/autoru_generations_passenger/1159/img/wh-16e6a3326dd7d868cbc926602a61e4d0" display="'PASTEIMAGE'!https://akbmag.ru/files/autoru_generations_passenger/1159/img/wh-16e6a3326dd7d868cbc926602a61e4d0" xr:uid="{D4B2CC79-3239-4339-97D9-6A93347314C4}"/>
    <hyperlink ref="S7805" location="'PASTEIMAGE'!https://akbmag.ru/files/autoru_generations_passenger/1160/img/wh-884d79963bd8bc0ae9b13a1aa71add73" display="'PASTEIMAGE'!https://akbmag.ru/files/autoru_generations_passenger/1160/img/wh-884d79963bd8bc0ae9b13a1aa71add73" xr:uid="{C9BB6B96-AE62-4FA6-AF33-29E7915E3DA6}"/>
    <hyperlink ref="S7806" location="'PASTEIMAGE'!https://akbmag.ru/files/autoru_generations_passenger/1160/img/wh-884d79963bd8bc0ae9b13a1aa71add73" display="'PASTEIMAGE'!https://akbmag.ru/files/autoru_generations_passenger/1160/img/wh-884d79963bd8bc0ae9b13a1aa71add73" xr:uid="{84E0F8EA-3EAF-4C8A-BF0C-5FFC15C55F65}"/>
    <hyperlink ref="S7807" location="'PASTEIMAGE'!https://akbmag.ru/files/autoru_generations_passenger/1160/img/wh-884d79963bd8bc0ae9b13a1aa71add73" display="'PASTEIMAGE'!https://akbmag.ru/files/autoru_generations_passenger/1160/img/wh-884d79963bd8bc0ae9b13a1aa71add73" xr:uid="{D5AF8CA3-C676-4FBC-B8C6-70AAFD3CE5B5}"/>
    <hyperlink ref="S7808" location="'PASTEIMAGE'!https://akbmag.ru/files/autoru_generations_passenger/1160/img/wh-884d79963bd8bc0ae9b13a1aa71add73" display="'PASTEIMAGE'!https://akbmag.ru/files/autoru_generations_passenger/1160/img/wh-884d79963bd8bc0ae9b13a1aa71add73" xr:uid="{8E3717DF-359D-41FC-9D90-3A870D26BB15}"/>
    <hyperlink ref="S7809" location="'PASTEIMAGE'!https://akbmag.ru/files/autoru_generations_passenger/1160/img/wh-884d79963bd8bc0ae9b13a1aa71add73" display="'PASTEIMAGE'!https://akbmag.ru/files/autoru_generations_passenger/1160/img/wh-884d79963bd8bc0ae9b13a1aa71add73" xr:uid="{3F1050CB-20BC-42E1-908A-96E91B26FBBD}"/>
    <hyperlink ref="S7810" location="'PASTEIMAGE'!https://akbmag.ru/files/autoru_generations_passenger/1160/img/wh-884d79963bd8bc0ae9b13a1aa71add73" display="'PASTEIMAGE'!https://akbmag.ru/files/autoru_generations_passenger/1160/img/wh-884d79963bd8bc0ae9b13a1aa71add73" xr:uid="{E899BFE9-69E9-42EF-B653-3870DFF4E151}"/>
    <hyperlink ref="S7811" location="'PASTEIMAGE'!https://akbmag.ru/files/autoru_generations_passenger/1160/img/wh-884d79963bd8bc0ae9b13a1aa71add73" display="'PASTEIMAGE'!https://akbmag.ru/files/autoru_generations_passenger/1160/img/wh-884d79963bd8bc0ae9b13a1aa71add73" xr:uid="{E902A2CB-502C-41C2-B2F5-D5FE0C6739E9}"/>
    <hyperlink ref="S7812" location="'PASTEIMAGE'!https://akbmag.ru/files/autoru_generations_passenger/1160/img/wh-884d79963bd8bc0ae9b13a1aa71add73" display="'PASTEIMAGE'!https://akbmag.ru/files/autoru_generations_passenger/1160/img/wh-884d79963bd8bc0ae9b13a1aa71add73" xr:uid="{FD6810C3-1B7B-4865-A70B-3AFC329BDC07}"/>
    <hyperlink ref="S7813" location="'PASTEIMAGE'!https://akbmag.ru/files/autoru_generations_passenger/1160/img/wh-884d79963bd8bc0ae9b13a1aa71add73" display="'PASTEIMAGE'!https://akbmag.ru/files/autoru_generations_passenger/1160/img/wh-884d79963bd8bc0ae9b13a1aa71add73" xr:uid="{17A6F854-195E-4D49-ADB9-5EF423385659}"/>
    <hyperlink ref="S7814" location="'PASTEIMAGE'!https://akbmag.ru/files/autoru_generations_passenger/1160/img/wh-884d79963bd8bc0ae9b13a1aa71add73" display="'PASTEIMAGE'!https://akbmag.ru/files/autoru_generations_passenger/1160/img/wh-884d79963bd8bc0ae9b13a1aa71add73" xr:uid="{4E059455-F1EC-4EEE-8A92-5F3020ECD5D7}"/>
    <hyperlink ref="S7815" location="'PASTEIMAGE'!https://akbmag.ru/files/autoru_generations_passenger/1160/img/wh-884d79963bd8bc0ae9b13a1aa71add73" display="'PASTEIMAGE'!https://akbmag.ru/files/autoru_generations_passenger/1160/img/wh-884d79963bd8bc0ae9b13a1aa71add73" xr:uid="{03491EF8-F803-4E62-9038-962888D8D3BA}"/>
    <hyperlink ref="S7816" location="'PASTEIMAGE'!https://akbmag.ru/files/autoru_generations_passenger/1160/img/wh-884d79963bd8bc0ae9b13a1aa71add73" display="'PASTEIMAGE'!https://akbmag.ru/files/autoru_generations_passenger/1160/img/wh-884d79963bd8bc0ae9b13a1aa71add73" xr:uid="{FB6999E8-0E04-44E3-BC2F-F11EB6810F08}"/>
    <hyperlink ref="S7817" location="'PASTEIMAGE'!https://akbmag.ru/files/autoru_generations_passenger/1160/img/wh-884d79963bd8bc0ae9b13a1aa71add73" display="'PASTEIMAGE'!https://akbmag.ru/files/autoru_generations_passenger/1160/img/wh-884d79963bd8bc0ae9b13a1aa71add73" xr:uid="{9A804735-9205-49FC-AD07-49B1AB838CDE}"/>
    <hyperlink ref="S7819" location="'PASTEIMAGE'!https://akbmag.ru/files/autoru_generations_passenger/1498/img/wh-ced556cd9f9c0c8315cfbe0744a3baf0" display="'PASTEIMAGE'!https://akbmag.ru/files/autoru_generations_passenger/1498/img/wh-ced556cd9f9c0c8315cfbe0744a3baf0" xr:uid="{651FDA26-B6A2-4D2F-9A1F-D340D42F6119}"/>
    <hyperlink ref="S7820" location="'PASTEIMAGE'!https://akbmag.ru/files/autoru_generations_passenger/1498/img/wh-ced556cd9f9c0c8315cfbe0744a3baf0" display="'PASTEIMAGE'!https://akbmag.ru/files/autoru_generations_passenger/1498/img/wh-ced556cd9f9c0c8315cfbe0744a3baf0" xr:uid="{5BC91BC8-C247-41A0-9E97-3A73D2C26903}"/>
    <hyperlink ref="S7821" location="'PASTEIMAGE'!https://akbmag.ru/files/autoru_generations_passenger/1498/img/wh-ced556cd9f9c0c8315cfbe0744a3baf0" display="'PASTEIMAGE'!https://akbmag.ru/files/autoru_generations_passenger/1498/img/wh-ced556cd9f9c0c8315cfbe0744a3baf0" xr:uid="{2AD1B07E-74DF-4FF8-B9F1-2E9BF65750F6}"/>
    <hyperlink ref="S7822" location="'PASTEIMAGE'!https://akbmag.ru/files/autoru_generations_passenger/1498/img/wh-ced556cd9f9c0c8315cfbe0744a3baf0" display="'PASTEIMAGE'!https://akbmag.ru/files/autoru_generations_passenger/1498/img/wh-ced556cd9f9c0c8315cfbe0744a3baf0" xr:uid="{8EFD92E2-A92C-4812-922F-4467584E0A03}"/>
    <hyperlink ref="S7823" location="'PASTEIMAGE'!https://akbmag.ru/files/autoru_generations_passenger/1498/img/wh-ced556cd9f9c0c8315cfbe0744a3baf0" display="'PASTEIMAGE'!https://akbmag.ru/files/autoru_generations_passenger/1498/img/wh-ced556cd9f9c0c8315cfbe0744a3baf0" xr:uid="{AEBBF3C9-1975-4097-A26F-C00C13F93745}"/>
    <hyperlink ref="S7824" location="'PASTEIMAGE'!https://akbmag.ru/files/autoru_generations_passenger/1498/img/wh-ced556cd9f9c0c8315cfbe0744a3baf0" display="'PASTEIMAGE'!https://akbmag.ru/files/autoru_generations_passenger/1498/img/wh-ced556cd9f9c0c8315cfbe0744a3baf0" xr:uid="{18FBE3D3-74E6-4063-928B-7E452561708C}"/>
    <hyperlink ref="S7825" location="'PASTEIMAGE'!https://akbmag.ru/files/autoru_generations_passenger/1498/img/wh-ced556cd9f9c0c8315cfbe0744a3baf0" display="'PASTEIMAGE'!https://akbmag.ru/files/autoru_generations_passenger/1498/img/wh-ced556cd9f9c0c8315cfbe0744a3baf0" xr:uid="{13623215-10E7-491F-BE84-B3F01133D485}"/>
    <hyperlink ref="S7826" location="'PASTEIMAGE'!https://akbmag.ru/files/autoru_generations_passenger/1498/img/wh-ced556cd9f9c0c8315cfbe0744a3baf0" display="'PASTEIMAGE'!https://akbmag.ru/files/autoru_generations_passenger/1498/img/wh-ced556cd9f9c0c8315cfbe0744a3baf0" xr:uid="{28FCC493-89D0-40C4-A76D-8DCB562E4A3F}"/>
    <hyperlink ref="S7827" location="'PASTEIMAGE'!https://akbmag.ru/files/autoru_generations_passenger/1498/img/wh-ced556cd9f9c0c8315cfbe0744a3baf0" display="'PASTEIMAGE'!https://akbmag.ru/files/autoru_generations_passenger/1498/img/wh-ced556cd9f9c0c8315cfbe0744a3baf0" xr:uid="{8A3E6229-D9E2-4E3C-97A9-40C870DB5F1B}"/>
    <hyperlink ref="S7828" location="'PASTEIMAGE'!https://akbmag.ru/files/autoru_generations_passenger/1498/img/wh-ced556cd9f9c0c8315cfbe0744a3baf0" display="'PASTEIMAGE'!https://akbmag.ru/files/autoru_generations_passenger/1498/img/wh-ced556cd9f9c0c8315cfbe0744a3baf0" xr:uid="{08D4D943-0DDB-49F3-81CF-7E1BA354ECD7}"/>
    <hyperlink ref="S7829" location="'PASTEIMAGE'!https://akbmag.ru/files/autoru_generations_passenger/1498/img/wh-ced556cd9f9c0c8315cfbe0744a3baf0" display="'PASTEIMAGE'!https://akbmag.ru/files/autoru_generations_passenger/1498/img/wh-ced556cd9f9c0c8315cfbe0744a3baf0" xr:uid="{9CCB2310-DDFB-4F24-8243-E8BD8B658BF6}"/>
    <hyperlink ref="S7830" location="'PASTEIMAGE'!https://akbmag.ru/files/autoru_generations_passenger/1498/img/wh-ced556cd9f9c0c8315cfbe0744a3baf0" display="'PASTEIMAGE'!https://akbmag.ru/files/autoru_generations_passenger/1498/img/wh-ced556cd9f9c0c8315cfbe0744a3baf0" xr:uid="{CECF5386-5347-447E-BC01-B01105F94196}"/>
    <hyperlink ref="S7831" location="'PASTEIMAGE'!https://akbmag.ru/files/autoru_generations_passenger/1498/img/wh-ced556cd9f9c0c8315cfbe0744a3baf0" display="'PASTEIMAGE'!https://akbmag.ru/files/autoru_generations_passenger/1498/img/wh-ced556cd9f9c0c8315cfbe0744a3baf0" xr:uid="{90DDF2A4-4FB0-44F7-B735-5A680E61B3AA}"/>
    <hyperlink ref="S7832" location="'PASTEIMAGE'!https://akbmag.ru/files/autoru_generations_passenger/1498/img/wh-ced556cd9f9c0c8315cfbe0744a3baf0" display="'PASTEIMAGE'!https://akbmag.ru/files/autoru_generations_passenger/1498/img/wh-ced556cd9f9c0c8315cfbe0744a3baf0" xr:uid="{B89C7B2C-B260-4423-8820-82C1372BF9C4}"/>
    <hyperlink ref="S7833" location="'PASTEIMAGE'!https://akbmag.ru/files/autoru_generations_passenger/1498/img/wh-ced556cd9f9c0c8315cfbe0744a3baf0" display="'PASTEIMAGE'!https://akbmag.ru/files/autoru_generations_passenger/1498/img/wh-ced556cd9f9c0c8315cfbe0744a3baf0" xr:uid="{2643E685-559A-4026-AEFD-3B578EE02EED}"/>
    <hyperlink ref="S7834" location="'PASTEIMAGE'!https://akbmag.ru/files/autoru_generations_passenger/1498/img/wh-ced556cd9f9c0c8315cfbe0744a3baf0" display="'PASTEIMAGE'!https://akbmag.ru/files/autoru_generations_passenger/1498/img/wh-ced556cd9f9c0c8315cfbe0744a3baf0" xr:uid="{DEB32821-7182-48AB-ADB3-AEFA8471CECC}"/>
    <hyperlink ref="S7835" location="'PASTEIMAGE'!https://akbmag.ru/files/autoru_generations_passenger/1498/img/wh-ced556cd9f9c0c8315cfbe0744a3baf0" display="'PASTEIMAGE'!https://akbmag.ru/files/autoru_generations_passenger/1498/img/wh-ced556cd9f9c0c8315cfbe0744a3baf0" xr:uid="{6F9C73CD-DDFA-40B4-B096-75A4B4BF09C5}"/>
    <hyperlink ref="S7836" location="'PASTEIMAGE'!https://akbmag.ru/files/autoru_generations_passenger/1499/img/wh-6490791e7abf6b29a381288cc23a8223" display="'PASTEIMAGE'!https://akbmag.ru/files/autoru_generations_passenger/1499/img/wh-6490791e7abf6b29a381288cc23a8223" xr:uid="{807609AB-72A4-418E-8A8D-A60D0700D5D2}"/>
    <hyperlink ref="S7837" location="'PASTEIMAGE'!https://akbmag.ru/files/autoru_generations_passenger/1500/img/wh-cfa5301358b9fcbe7aa45b1ceea088c6" display="'PASTEIMAGE'!https://akbmag.ru/files/autoru_generations_passenger/1500/img/wh-cfa5301358b9fcbe7aa45b1ceea088c6" xr:uid="{0760D612-A7BA-46A5-AF43-20E19F721A26}"/>
    <hyperlink ref="S7839" location="'PASTEIMAGE'!https://akbmag.ru/files/autoru_generations_passenger/4812/img/wh-7c022d9c6dd601e087e186ee6dfe1fc7" display="'PASTEIMAGE'!https://akbmag.ru/files/autoru_generations_passenger/4812/img/wh-7c022d9c6dd601e087e186ee6dfe1fc7" xr:uid="{6FE86741-CCEE-43E2-93AA-EED960B469F6}"/>
    <hyperlink ref="S7840" location="'PASTEIMAGE'!https://akbmag.ru/files/autoru_generations_passenger/4813/img/wh-187acf7982f3c169b3075132380986e4" display="'PASTEIMAGE'!https://akbmag.ru/files/autoru_generations_passenger/4813/img/wh-187acf7982f3c169b3075132380986e4" xr:uid="{FDA1EA8F-8D8A-4EAF-A70F-7D16D76E802C}"/>
    <hyperlink ref="S7843" location="'PASTEIMAGE'!https://akbmag.ru/files/autoru_generations_passenger/4814/img/wh-084afd913ab1e6ea58b8ca73f6cb41a6" display="'PASTEIMAGE'!https://akbmag.ru/files/autoru_generations_passenger/4814/img/wh-084afd913ab1e6ea58b8ca73f6cb41a6" xr:uid="{9E7A92C8-28C5-4F62-80FD-15656905B585}"/>
    <hyperlink ref="S7844" location="'PASTEIMAGE'!https://akbmag.ru/files/autoru_generations_passenger/4814/img/wh-084afd913ab1e6ea58b8ca73f6cb41a6" display="'PASTEIMAGE'!https://akbmag.ru/files/autoru_generations_passenger/4814/img/wh-084afd913ab1e6ea58b8ca73f6cb41a6" xr:uid="{9C8E4896-0D19-4BEF-99FF-2445A2D36274}"/>
    <hyperlink ref="S7845" location="'PASTEIMAGE'!https://akbmag.ru/files/autoru_generations_passenger/1574/img/wh-0d4f4805c36dc6853edfa4c7e1638b48" display="'PASTEIMAGE'!https://akbmag.ru/files/autoru_generations_passenger/1574/img/wh-0d4f4805c36dc6853edfa4c7e1638b48" xr:uid="{89A10C8D-D2E9-49D6-9BF6-91628BD1139A}"/>
    <hyperlink ref="S7846" location="'PASTEIMAGE'!https://akbmag.ru/files/autoru_generations_passenger/1574/img/wh-0d4f4805c36dc6853edfa4c7e1638b48" display="'PASTEIMAGE'!https://akbmag.ru/files/autoru_generations_passenger/1574/img/wh-0d4f4805c36dc6853edfa4c7e1638b48" xr:uid="{1D6D4E80-7C5D-4606-BDD8-DF6D1C6513C9}"/>
    <hyperlink ref="S7847" location="'PASTEIMAGE'!https://akbmag.ru/files/autoru_generations_passenger/1574/img/wh-0d4f4805c36dc6853edfa4c7e1638b48" display="'PASTEIMAGE'!https://akbmag.ru/files/autoru_generations_passenger/1574/img/wh-0d4f4805c36dc6853edfa4c7e1638b48" xr:uid="{0225319E-2EA4-460E-81B5-9AD9D522B03A}"/>
    <hyperlink ref="S7848" location="'PASTEIMAGE'!https://akbmag.ru/files/autoru_generations_passenger/1574/img/wh-0d4f4805c36dc6853edfa4c7e1638b48" display="'PASTEIMAGE'!https://akbmag.ru/files/autoru_generations_passenger/1574/img/wh-0d4f4805c36dc6853edfa4c7e1638b48" xr:uid="{91A70FBB-656E-4959-99FA-79B39CA28192}"/>
    <hyperlink ref="S7849" location="'PASTEIMAGE'!https://akbmag.ru/files/autoru_generations_passenger/1574/img/wh-0d4f4805c36dc6853edfa4c7e1638b48" display="'PASTEIMAGE'!https://akbmag.ru/files/autoru_generations_passenger/1574/img/wh-0d4f4805c36dc6853edfa4c7e1638b48" xr:uid="{4823E1D6-A52C-46DF-9FF8-5E0176BC5F70}"/>
    <hyperlink ref="S7850" location="'PASTEIMAGE'!https://akbmag.ru/files/autoru_generations_passenger/1574/img/wh-0d4f4805c36dc6853edfa4c7e1638b48" display="'PASTEIMAGE'!https://akbmag.ru/files/autoru_generations_passenger/1574/img/wh-0d4f4805c36dc6853edfa4c7e1638b48" xr:uid="{CE0D3435-4FA2-4EDE-868E-E29288E9879C}"/>
    <hyperlink ref="S7851" location="'PASTEIMAGE'!https://akbmag.ru/files/autoru_generations_passenger/1574/img/wh-0d4f4805c36dc6853edfa4c7e1638b48" display="'PASTEIMAGE'!https://akbmag.ru/files/autoru_generations_passenger/1574/img/wh-0d4f4805c36dc6853edfa4c7e1638b48" xr:uid="{0C69A6AA-2FAF-406B-A4E4-AD742C060F8C}"/>
    <hyperlink ref="S7852" location="'PASTEIMAGE'!https://akbmag.ru/files/autoru_generations_passenger/1574/img/wh-0d4f4805c36dc6853edfa4c7e1638b48" display="'PASTEIMAGE'!https://akbmag.ru/files/autoru_generations_passenger/1574/img/wh-0d4f4805c36dc6853edfa4c7e1638b48" xr:uid="{21106486-9254-4688-8801-044B49F28393}"/>
    <hyperlink ref="S7853" location="'PASTEIMAGE'!https://akbmag.ru/files/autoru_generations_passenger/1574/img/wh-0d4f4805c36dc6853edfa4c7e1638b48" display="'PASTEIMAGE'!https://akbmag.ru/files/autoru_generations_passenger/1574/img/wh-0d4f4805c36dc6853edfa4c7e1638b48" xr:uid="{142E004C-10EE-4C61-93EA-10229638A4EA}"/>
    <hyperlink ref="S7861" location="'PASTEIMAGE'!https://akbmag.ru/files/autoru_generations_passenger/1576/img/wh-af5afd7f7c807171981d443ad4f4f648" display="'PASTEIMAGE'!https://akbmag.ru/files/autoru_generations_passenger/1576/img/wh-af5afd7f7c807171981d443ad4f4f648" xr:uid="{B48DD6AE-1787-4D03-94E3-384AD00006EB}"/>
    <hyperlink ref="S7862" location="'PASTEIMAGE'!https://akbmag.ru/files/autoru_generations_passenger/1576/img/wh-af5afd7f7c807171981d443ad4f4f648" display="'PASTEIMAGE'!https://akbmag.ru/files/autoru_generations_passenger/1576/img/wh-af5afd7f7c807171981d443ad4f4f648" xr:uid="{3C52FF8C-3A60-4362-8334-309556EBB54D}"/>
    <hyperlink ref="S7863" location="'PASTEIMAGE'!https://akbmag.ru/files/autoru_generations_passenger/1576/img/wh-af5afd7f7c807171981d443ad4f4f648" display="'PASTEIMAGE'!https://akbmag.ru/files/autoru_generations_passenger/1576/img/wh-af5afd7f7c807171981d443ad4f4f648" xr:uid="{1210D259-8C71-42B0-9797-B442A84635E9}"/>
    <hyperlink ref="S7864" location="'PASTEIMAGE'!https://akbmag.ru/files/autoru_generations_passenger/1576/img/wh-af5afd7f7c807171981d443ad4f4f648" display="'PASTEIMAGE'!https://akbmag.ru/files/autoru_generations_passenger/1576/img/wh-af5afd7f7c807171981d443ad4f4f648" xr:uid="{A2C70CAD-66F3-4754-B1A4-F0B4E80D2E7D}"/>
    <hyperlink ref="S7865" location="'PASTEIMAGE'!https://akbmag.ru/files/autoru_generations_passenger/1576/img/wh-af5afd7f7c807171981d443ad4f4f648" display="'PASTEIMAGE'!https://akbmag.ru/files/autoru_generations_passenger/1576/img/wh-af5afd7f7c807171981d443ad4f4f648" xr:uid="{D6EF8608-F6D2-47F2-8190-1C1C8C3B0C5D}"/>
    <hyperlink ref="S7866" location="'PASTEIMAGE'!https://akbmag.ru/files/autoru_generations_passenger/1576/img/wh-af5afd7f7c807171981d443ad4f4f648" display="'PASTEIMAGE'!https://akbmag.ru/files/autoru_generations_passenger/1576/img/wh-af5afd7f7c807171981d443ad4f4f648" xr:uid="{B8E1C54B-902A-42A2-B3E8-F150E887F585}"/>
    <hyperlink ref="S7867" location="'PASTEIMAGE'!https://akbmag.ru/files/autoru_generations_passenger/1576/img/wh-af5afd7f7c807171981d443ad4f4f648" display="'PASTEIMAGE'!https://akbmag.ru/files/autoru_generations_passenger/1576/img/wh-af5afd7f7c807171981d443ad4f4f648" xr:uid="{3B6E3C8E-DC24-47E1-AD15-A48EF111DC0F}"/>
    <hyperlink ref="S7868" location="'PASTEIMAGE'!https://akbmag.ru/files/autoru_generations_passenger/1576/img/wh-af5afd7f7c807171981d443ad4f4f648" display="'PASTEIMAGE'!https://akbmag.ru/files/autoru_generations_passenger/1576/img/wh-af5afd7f7c807171981d443ad4f4f648" xr:uid="{4299AECC-39C1-4414-946C-704E6CCCAA60}"/>
    <hyperlink ref="S7877" location="'PASTEIMAGE'!https://akbmag.ru/files/autoru_generations_passenger/2065/img/wh-0ae3f79a30234b6c45a6f7d298ba1310" display="'PASTEIMAGE'!https://akbmag.ru/files/autoru_generations_passenger/2065/img/wh-0ae3f79a30234b6c45a6f7d298ba1310" xr:uid="{12B5386D-C1B3-40A0-9111-8BD82A883E33}"/>
    <hyperlink ref="S7878" location="'PASTEIMAGE'!https://akbmag.ru/files/autoru_generations_passenger/5812/img/wh-b1bc40d056bad6ec6949d9bb6fee5e84" display="'PASTEIMAGE'!https://akbmag.ru/files/autoru_generations_passenger/5812/img/wh-b1bc40d056bad6ec6949d9bb6fee5e84" xr:uid="{7F2C01B3-AAAA-41C1-98CC-7F61E719F204}"/>
    <hyperlink ref="S7879" location="'PASTEIMAGE'!https://akbmag.ru/files/autoru_generations_passenger/5812/img/wh-b1bc40d056bad6ec6949d9bb6fee5e84" display="'PASTEIMAGE'!https://akbmag.ru/files/autoru_generations_passenger/5812/img/wh-b1bc40d056bad6ec6949d9bb6fee5e84" xr:uid="{15433FB2-632C-4C0E-AB4E-4AA2EB3C5A31}"/>
    <hyperlink ref="S7880" location="'PASTEIMAGE'!https://akbmag.ru/files/autoru_generations_passenger/5812/img/wh-b1bc40d056bad6ec6949d9bb6fee5e84" display="'PASTEIMAGE'!https://akbmag.ru/files/autoru_generations_passenger/5812/img/wh-b1bc40d056bad6ec6949d9bb6fee5e84" xr:uid="{B1CE6AD4-565A-41F9-8ED9-0EF73908C21C}"/>
    <hyperlink ref="S7881" location="'PASTEIMAGE'!https://akbmag.ru/files/autoru_generations_passenger/5812/img/wh-b1bc40d056bad6ec6949d9bb6fee5e84" display="'PASTEIMAGE'!https://akbmag.ru/files/autoru_generations_passenger/5812/img/wh-b1bc40d056bad6ec6949d9bb6fee5e84" xr:uid="{D4038AD5-80EA-43D7-BE69-0484816CD61B}"/>
    <hyperlink ref="S7882" location="'PASTEIMAGE'!https://akbmag.ru/files/autoru_generations_passenger/5812/img/wh-b1bc40d056bad6ec6949d9bb6fee5e84" display="'PASTEIMAGE'!https://akbmag.ru/files/autoru_generations_passenger/5812/img/wh-b1bc40d056bad6ec6949d9bb6fee5e84" xr:uid="{A925CEFD-AE92-4952-8588-A1CAAB352B9C}"/>
    <hyperlink ref="S7883" location="'PASTEIMAGE'!https://akbmag.ru/files/autoru_generations_passenger/3502/img/wh-d2350a54d774001d6078e326b4488878" display="'PASTEIMAGE'!https://akbmag.ru/files/autoru_generations_passenger/3502/img/wh-d2350a54d774001d6078e326b4488878" xr:uid="{5A1E5651-CB0E-41FF-A96C-7D428AD6D901}"/>
    <hyperlink ref="S7884" location="'PASTEIMAGE'!https://akbmag.ru/files/autoru_generations_passenger/3502/img/wh-d2350a54d774001d6078e326b4488878" display="'PASTEIMAGE'!https://akbmag.ru/files/autoru_generations_passenger/3502/img/wh-d2350a54d774001d6078e326b4488878" xr:uid="{4D35E2FC-BAAB-4BC4-BCAB-09CF377FC604}"/>
    <hyperlink ref="S7885" location="'PASTEIMAGE'!https://akbmag.ru/files/autoru_generations_passenger/3502/img/wh-d2350a54d774001d6078e326b4488878" display="'PASTEIMAGE'!https://akbmag.ru/files/autoru_generations_passenger/3502/img/wh-d2350a54d774001d6078e326b4488878" xr:uid="{107006DD-F6B9-490F-AFCA-F2625BF6BD63}"/>
    <hyperlink ref="S7886" location="'PASTEIMAGE'!https://akbmag.ru/files/autoru_generations_passenger/3502/img/wh-d2350a54d774001d6078e326b4488878" display="'PASTEIMAGE'!https://akbmag.ru/files/autoru_generations_passenger/3502/img/wh-d2350a54d774001d6078e326b4488878" xr:uid="{58A2DF44-91DE-4D76-9771-9BCB35FE573E}"/>
    <hyperlink ref="S7887" location="'PASTEIMAGE'!https://akbmag.ru/files/autoru_generations_passenger/3502/img/wh-d2350a54d774001d6078e326b4488878" display="'PASTEIMAGE'!https://akbmag.ru/files/autoru_generations_passenger/3502/img/wh-d2350a54d774001d6078e326b4488878" xr:uid="{8F17B197-4A58-40B6-972E-DFE5A3379FCF}"/>
    <hyperlink ref="S7888" location="'PASTEIMAGE'!https://akbmag.ru/files/autoru_generations_passenger/3502/img/wh-d2350a54d774001d6078e326b4488878" display="'PASTEIMAGE'!https://akbmag.ru/files/autoru_generations_passenger/3502/img/wh-d2350a54d774001d6078e326b4488878" xr:uid="{1C225ACF-4668-4D53-8B5C-A2B136D82891}"/>
    <hyperlink ref="S7889" location="'PASTEIMAGE'!https://akbmag.ru/files/autoru_generations_passenger/3502/img/wh-d2350a54d774001d6078e326b4488878" display="'PASTEIMAGE'!https://akbmag.ru/files/autoru_generations_passenger/3502/img/wh-d2350a54d774001d6078e326b4488878" xr:uid="{A7145848-01C6-4DAC-9E13-BC6AB2DA29D5}"/>
    <hyperlink ref="S7890" location="'PASTEIMAGE'!https://akbmag.ru/files/autoru_generations_passenger/3502/img/wh-d2350a54d774001d6078e326b4488878" display="'PASTEIMAGE'!https://akbmag.ru/files/autoru_generations_passenger/3502/img/wh-d2350a54d774001d6078e326b4488878" xr:uid="{8ADC7CE2-44FA-46F8-AE2C-2A10F45BF048}"/>
    <hyperlink ref="S7891" location="'PASTEIMAGE'!https://akbmag.ru/files/autoru_generations_passenger/3502/img/wh-d2350a54d774001d6078e326b4488878" display="'PASTEIMAGE'!https://akbmag.ru/files/autoru_generations_passenger/3502/img/wh-d2350a54d774001d6078e326b4488878" xr:uid="{7D623B3D-7C02-49CD-9DD8-83242356BFA4}"/>
    <hyperlink ref="S7892" location="'PASTEIMAGE'!https://akbmag.ru/files/autoru_generations_passenger/3502/img/wh-d2350a54d774001d6078e326b4488878" display="'PASTEIMAGE'!https://akbmag.ru/files/autoru_generations_passenger/3502/img/wh-d2350a54d774001d6078e326b4488878" xr:uid="{6DCC8EC6-4674-430F-8FBD-D262EC370E10}"/>
    <hyperlink ref="S7893" location="'PASTEIMAGE'!https://akbmag.ru/files/autoru_generations_passenger/4815/img/wh-ed519c02f134f2cdd836cba387b6a3c8" display="'PASTEIMAGE'!https://akbmag.ru/files/autoru_generations_passenger/4815/img/wh-ed519c02f134f2cdd836cba387b6a3c8" xr:uid="{E7D6F319-1C46-4F2C-B1CE-BC1DD0C20916}"/>
    <hyperlink ref="S7894" location="'PASTEIMAGE'!https://akbmag.ru/files/autoru_generations_passenger/4815/img/wh-ed519c02f134f2cdd836cba387b6a3c8" display="'PASTEIMAGE'!https://akbmag.ru/files/autoru_generations_passenger/4815/img/wh-ed519c02f134f2cdd836cba387b6a3c8" xr:uid="{09E19FEB-EC34-46BA-8408-2F072152DAC4}"/>
    <hyperlink ref="S7895" location="'PASTEIMAGE'!https://akbmag.ru/files/autoru_generations_passenger/4815/img/wh-ed519c02f134f2cdd836cba387b6a3c8" display="'PASTEIMAGE'!https://akbmag.ru/files/autoru_generations_passenger/4815/img/wh-ed519c02f134f2cdd836cba387b6a3c8" xr:uid="{2CB62CC8-40E4-4160-8BBF-05141A7B43F1}"/>
    <hyperlink ref="S7896" location="'PASTEIMAGE'!https://akbmag.ru/files/autoru_generations_passenger/4815/img/wh-ed519c02f134f2cdd836cba387b6a3c8" display="'PASTEIMAGE'!https://akbmag.ru/files/autoru_generations_passenger/4815/img/wh-ed519c02f134f2cdd836cba387b6a3c8" xr:uid="{AAEB9224-8C04-4237-B307-3FE929575EE6}"/>
    <hyperlink ref="S7917" location="'PASTEIMAGE'!https://akbmag.ru/files/autoru_generations_passenger/1188/img/wh-c44e503833b64e9f27197a484f4257c0" display="'PASTEIMAGE'!https://akbmag.ru/files/autoru_generations_passenger/1188/img/wh-c44e503833b64e9f27197a484f4257c0" xr:uid="{44769D75-CB82-494D-A337-B72F1B33EC6E}"/>
    <hyperlink ref="S7921" location="'PASTEIMAGE'!https://akbmag.ru/files/autoru_generations_passenger/8323/img/wh-d882050bb9eeba930974f596931be527" display="'PASTEIMAGE'!https://akbmag.ru/files/autoru_generations_passenger/8323/img/wh-d882050bb9eeba930974f596931be527" xr:uid="{4F3E1169-3836-4DBE-B6ED-11FEEB620217}"/>
    <hyperlink ref="S7923" location="'PASTEIMAGE'!https://akbmag.ru/files/autoru_generations_passenger/1973/img/wh-deb54ffb41e085fd7f69a75b6359c989" display="'PASTEIMAGE'!https://akbmag.ru/files/autoru_generations_passenger/1973/img/wh-deb54ffb41e085fd7f69a75b6359c989" xr:uid="{2F473BEE-4DD0-4AE8-873C-2B943744EC42}"/>
    <hyperlink ref="S7924" location="'PASTEIMAGE'!https://akbmag.ru/files/autoru_generations_passenger/1973/img/wh-deb54ffb41e085fd7f69a75b6359c989" display="'PASTEIMAGE'!https://akbmag.ru/files/autoru_generations_passenger/1973/img/wh-deb54ffb41e085fd7f69a75b6359c989" xr:uid="{10B2F949-B2CE-4056-85FC-1229EAD8CA0F}"/>
    <hyperlink ref="S7925" location="'PASTEIMAGE'!https://akbmag.ru/files/autoru_generations_passenger/1973/img/wh-deb54ffb41e085fd7f69a75b6359c989" display="'PASTEIMAGE'!https://akbmag.ru/files/autoru_generations_passenger/1973/img/wh-deb54ffb41e085fd7f69a75b6359c989" xr:uid="{33C79D8A-E394-4FCD-8A89-57C30211DE8F}"/>
    <hyperlink ref="S7926" location="'PASTEIMAGE'!https://akbmag.ru/files/autoru_generations_passenger/1973/img/wh-deb54ffb41e085fd7f69a75b6359c989" display="'PASTEIMAGE'!https://akbmag.ru/files/autoru_generations_passenger/1973/img/wh-deb54ffb41e085fd7f69a75b6359c989" xr:uid="{391DFE56-B9BD-40FD-924C-2EB1AD7838D8}"/>
    <hyperlink ref="S7927" location="'PASTEIMAGE'!https://akbmag.ru/files/autoru_generations_passenger/1973/img/wh-deb54ffb41e085fd7f69a75b6359c989" display="'PASTEIMAGE'!https://akbmag.ru/files/autoru_generations_passenger/1973/img/wh-deb54ffb41e085fd7f69a75b6359c989" xr:uid="{75B420E6-2837-419E-91F2-DFDCE439D7B4}"/>
    <hyperlink ref="S7928" location="'PASTEIMAGE'!https://akbmag.ru/files/autoru_generations_passenger/1973/img/wh-deb54ffb41e085fd7f69a75b6359c989" display="'PASTEIMAGE'!https://akbmag.ru/files/autoru_generations_passenger/1973/img/wh-deb54ffb41e085fd7f69a75b6359c989" xr:uid="{3D9F2A28-99BF-412B-859A-C96D9A25B87B}"/>
    <hyperlink ref="S7929" location="'PASTEIMAGE'!https://akbmag.ru/files/autoru_generations_passenger/1973/img/wh-deb54ffb41e085fd7f69a75b6359c989" display="'PASTEIMAGE'!https://akbmag.ru/files/autoru_generations_passenger/1973/img/wh-deb54ffb41e085fd7f69a75b6359c989" xr:uid="{7155E951-DBE4-4CFF-84FE-18E880E9BD4F}"/>
    <hyperlink ref="S7930" location="'PASTEIMAGE'!https://akbmag.ru/files/autoru_generations_passenger/1973/img/wh-deb54ffb41e085fd7f69a75b6359c989" display="'PASTEIMAGE'!https://akbmag.ru/files/autoru_generations_passenger/1973/img/wh-deb54ffb41e085fd7f69a75b6359c989" xr:uid="{6ECD9AEB-F8BE-48B3-A47E-B099A216F20A}"/>
    <hyperlink ref="S7931" location="'PASTEIMAGE'!https://akbmag.ru/files/autoru_generations_passenger/1973/img/wh-deb54ffb41e085fd7f69a75b6359c989" display="'PASTEIMAGE'!https://akbmag.ru/files/autoru_generations_passenger/1973/img/wh-deb54ffb41e085fd7f69a75b6359c989" xr:uid="{2E7D952A-2893-47FB-A378-5C0933B56199}"/>
    <hyperlink ref="S7932" location="'PASTEIMAGE'!https://akbmag.ru/files/autoru_generations_passenger/1973/img/wh-deb54ffb41e085fd7f69a75b6359c989" display="'PASTEIMAGE'!https://akbmag.ru/files/autoru_generations_passenger/1973/img/wh-deb54ffb41e085fd7f69a75b6359c989" xr:uid="{126FB295-BE8D-4674-B095-D4918E593E50}"/>
    <hyperlink ref="S7933" location="'PASTEIMAGE'!https://akbmag.ru/files/autoru_generations_passenger/1973/img/wh-deb54ffb41e085fd7f69a75b6359c989" display="'PASTEIMAGE'!https://akbmag.ru/files/autoru_generations_passenger/1973/img/wh-deb54ffb41e085fd7f69a75b6359c989" xr:uid="{E886EEE0-C3A4-4C0A-866E-0708A66D2828}"/>
    <hyperlink ref="S7934" location="'PASTEIMAGE'!https://akbmag.ru/files/autoru_generations_passenger/1973/img/wh-deb54ffb41e085fd7f69a75b6359c989" display="'PASTEIMAGE'!https://akbmag.ru/files/autoru_generations_passenger/1973/img/wh-deb54ffb41e085fd7f69a75b6359c989" xr:uid="{854EAF2B-62C7-42CA-89E4-1EB49AAE74C0}"/>
    <hyperlink ref="S7935" location="'PASTEIMAGE'!https://akbmag.ru/files/autoru_generations_passenger/1973/img/wh-deb54ffb41e085fd7f69a75b6359c989" display="'PASTEIMAGE'!https://akbmag.ru/files/autoru_generations_passenger/1973/img/wh-deb54ffb41e085fd7f69a75b6359c989" xr:uid="{75B8700F-62E2-4979-8D5D-9A28C6359C1B}"/>
    <hyperlink ref="S7948" location="'PASTEIMAGE'!https://akbmag.ru/files/autoru_generations_passenger/1975/img/wh-7d2b92b6726c241134dae6cd3fb8c182" display="'PASTEIMAGE'!https://akbmag.ru/files/autoru_generations_passenger/1975/img/wh-7d2b92b6726c241134dae6cd3fb8c182" xr:uid="{EC993195-B2D3-4C12-AED4-6D6C63A7303C}"/>
    <hyperlink ref="S7949" location="'PASTEIMAGE'!https://akbmag.ru/files/autoru_generations_passenger/1975/img/wh-7d2b92b6726c241134dae6cd3fb8c182" display="'PASTEIMAGE'!https://akbmag.ru/files/autoru_generations_passenger/1975/img/wh-7d2b92b6726c241134dae6cd3fb8c182" xr:uid="{3D68F136-7B42-436D-ABFF-11FDE89DB084}"/>
    <hyperlink ref="S7950" location="'PASTEIMAGE'!https://akbmag.ru/files/autoru_generations_passenger/1975/img/wh-7d2b92b6726c241134dae6cd3fb8c182" display="'PASTEIMAGE'!https://akbmag.ru/files/autoru_generations_passenger/1975/img/wh-7d2b92b6726c241134dae6cd3fb8c182" xr:uid="{2655D20A-E18F-46FE-A1FF-8351F7998058}"/>
    <hyperlink ref="S7951" location="'PASTEIMAGE'!https://akbmag.ru/files/autoru_generations_passenger/1975/img/wh-7d2b92b6726c241134dae6cd3fb8c182" display="'PASTEIMAGE'!https://akbmag.ru/files/autoru_generations_passenger/1975/img/wh-7d2b92b6726c241134dae6cd3fb8c182" xr:uid="{039EFB3D-21F2-487A-8C7B-EE7A1C568B3D}"/>
    <hyperlink ref="S7952" location="'PASTEIMAGE'!https://akbmag.ru/files/autoru_generations_passenger/1975/img/wh-7d2b92b6726c241134dae6cd3fb8c182" display="'PASTEIMAGE'!https://akbmag.ru/files/autoru_generations_passenger/1975/img/wh-7d2b92b6726c241134dae6cd3fb8c182" xr:uid="{6B24AE83-9A60-40CB-9287-AAA7D196A4C0}"/>
    <hyperlink ref="S7953" location="'PASTEIMAGE'!https://akbmag.ru/files/autoru_generations_passenger/1975/img/wh-7d2b92b6726c241134dae6cd3fb8c182" display="'PASTEIMAGE'!https://akbmag.ru/files/autoru_generations_passenger/1975/img/wh-7d2b92b6726c241134dae6cd3fb8c182" xr:uid="{FD0EE3F9-B793-4844-8172-7CA488079668}"/>
    <hyperlink ref="S7954" location="'PASTEIMAGE'!https://akbmag.ru/files/autoru_generations_passenger/1975/img/wh-7d2b92b6726c241134dae6cd3fb8c182" display="'PASTEIMAGE'!https://akbmag.ru/files/autoru_generations_passenger/1975/img/wh-7d2b92b6726c241134dae6cd3fb8c182" xr:uid="{ACAB82B9-7D9B-4FC8-95A2-11EA9D031103}"/>
    <hyperlink ref="S7955" location="'PASTEIMAGE'!https://akbmag.ru/files/autoru_generations_passenger/1976/img/wh-dd055f53a45702fe05e449c30ac80df9" display="'PASTEIMAGE'!https://akbmag.ru/files/autoru_generations_passenger/1976/img/wh-dd055f53a45702fe05e449c30ac80df9" xr:uid="{0C1507D1-B375-4E6D-86CA-AF11E1801397}"/>
    <hyperlink ref="S7956" location="'PASTEIMAGE'!https://akbmag.ru/files/autoru_generations_passenger/1976/img/wh-dd055f53a45702fe05e449c30ac80df9" display="'PASTEIMAGE'!https://akbmag.ru/files/autoru_generations_passenger/1976/img/wh-dd055f53a45702fe05e449c30ac80df9" xr:uid="{39C1529C-BF6A-4C1B-BA79-C93B23D60711}"/>
    <hyperlink ref="S7957" location="'PASTEIMAGE'!https://akbmag.ru/files/autoru_generations_passenger/1976/img/wh-dd055f53a45702fe05e449c30ac80df9" display="'PASTEIMAGE'!https://akbmag.ru/files/autoru_generations_passenger/1976/img/wh-dd055f53a45702fe05e449c30ac80df9" xr:uid="{A129C952-83A1-4391-9748-768EE4543AE1}"/>
    <hyperlink ref="S7958" location="'PASTEIMAGE'!https://akbmag.ru/files/autoru_generations_passenger/1976/img/wh-dd055f53a45702fe05e449c30ac80df9" display="'PASTEIMAGE'!https://akbmag.ru/files/autoru_generations_passenger/1976/img/wh-dd055f53a45702fe05e449c30ac80df9" xr:uid="{2B521DE5-3B87-4951-A1B9-B5738D26B531}"/>
    <hyperlink ref="S7959" location="'PASTEIMAGE'!https://akbmag.ru/files/autoru_generations_passenger/1976/img/wh-dd055f53a45702fe05e449c30ac80df9" display="'PASTEIMAGE'!https://akbmag.ru/files/autoru_generations_passenger/1976/img/wh-dd055f53a45702fe05e449c30ac80df9" xr:uid="{D4D87087-2CD5-4A1B-AD8D-2645D97A4E3D}"/>
    <hyperlink ref="S7960" location="'PASTEIMAGE'!https://akbmag.ru/files/autoru_generations_passenger/1976/img/wh-dd055f53a45702fe05e449c30ac80df9" display="'PASTEIMAGE'!https://akbmag.ru/files/autoru_generations_passenger/1976/img/wh-dd055f53a45702fe05e449c30ac80df9" xr:uid="{16666627-DF30-4BF2-9475-C380242C438E}"/>
    <hyperlink ref="S7961" location="'PASTEIMAGE'!https://akbmag.ru/files/autoru_generations_passenger/1976/img/wh-dd055f53a45702fe05e449c30ac80df9" display="'PASTEIMAGE'!https://akbmag.ru/files/autoru_generations_passenger/1976/img/wh-dd055f53a45702fe05e449c30ac80df9" xr:uid="{34FECE22-A79A-4BC2-8722-790F656F49C3}"/>
    <hyperlink ref="S7962" location="'PASTEIMAGE'!https://akbmag.ru/files/autoru_generations_passenger/1976/img/wh-dd055f53a45702fe05e449c30ac80df9" display="'PASTEIMAGE'!https://akbmag.ru/files/autoru_generations_passenger/1976/img/wh-dd055f53a45702fe05e449c30ac80df9" xr:uid="{FDC5C874-F46A-494A-8E02-253FA222DF52}"/>
    <hyperlink ref="S7963" location="'PASTEIMAGE'!https://akbmag.ru/files/autoru_generations_passenger/1976/img/wh-dd055f53a45702fe05e449c30ac80df9" display="'PASTEIMAGE'!https://akbmag.ru/files/autoru_generations_passenger/1976/img/wh-dd055f53a45702fe05e449c30ac80df9" xr:uid="{7FC4A546-F0A0-4051-BB07-40190121FF54}"/>
    <hyperlink ref="S7964" location="'PASTEIMAGE'!https://akbmag.ru/files/autoru_generations_passenger/1976/img/wh-dd055f53a45702fe05e449c30ac80df9" display="'PASTEIMAGE'!https://akbmag.ru/files/autoru_generations_passenger/1976/img/wh-dd055f53a45702fe05e449c30ac80df9" xr:uid="{92063C3D-AA76-4768-95E0-F89B21A139DE}"/>
    <hyperlink ref="S7965" location="'PASTEIMAGE'!https://akbmag.ru/files/autoru_generations_passenger/1976/img/wh-dd055f53a45702fe05e449c30ac80df9" display="'PASTEIMAGE'!https://akbmag.ru/files/autoru_generations_passenger/1976/img/wh-dd055f53a45702fe05e449c30ac80df9" xr:uid="{B161E2DA-D241-4407-AFC3-0D259FFD1323}"/>
    <hyperlink ref="S7997" location="'PASTEIMAGE'!https://akbmag.ru/files/autoru_generations_passenger/1211/img/wh-285ab9448d2751ee57ece7f762c39095" display="'PASTEIMAGE'!https://akbmag.ru/files/autoru_generations_passenger/1211/img/wh-285ab9448d2751ee57ece7f762c39095" xr:uid="{6D1E1D69-26A5-4F30-BB0A-32852FDD74FC}"/>
    <hyperlink ref="S7998" location="'PASTEIMAGE'!https://akbmag.ru/files/autoru_generations_passenger/1212/img/wh-a01610228fe998f515a72dd730294d87" display="'PASTEIMAGE'!https://akbmag.ru/files/autoru_generations_passenger/1212/img/wh-a01610228fe998f515a72dd730294d87" xr:uid="{1910C946-31B7-4243-A990-669581EC1DC6}"/>
    <hyperlink ref="S8017" location="'PASTEIMAGE'!https://akbmag.ru/files/autoru_generations_passenger/1258/img/wh-26588e932c7ccfa1df309280702fe1b5" display="'PASTEIMAGE'!https://akbmag.ru/files/autoru_generations_passenger/1258/img/wh-26588e932c7ccfa1df309280702fe1b5" xr:uid="{796FA3ED-3384-42EB-841A-D373F7BE1A6A}"/>
    <hyperlink ref="S8018" location="'PASTEIMAGE'!https://akbmag.ru/files/autoru_generations_passenger/1258/img/wh-26588e932c7ccfa1df309280702fe1b5" display="'PASTEIMAGE'!https://akbmag.ru/files/autoru_generations_passenger/1258/img/wh-26588e932c7ccfa1df309280702fe1b5" xr:uid="{B7F6FBC6-E140-42D5-9785-193A08CA9F33}"/>
    <hyperlink ref="S8019" location="'PASTEIMAGE'!https://akbmag.ru/files/autoru_generations_passenger/1258/img/wh-26588e932c7ccfa1df309280702fe1b5" display="'PASTEIMAGE'!https://akbmag.ru/files/autoru_generations_passenger/1258/img/wh-26588e932c7ccfa1df309280702fe1b5" xr:uid="{73C9BF6E-4D50-4583-90E0-4AAF190940B4}"/>
    <hyperlink ref="S8020" location="'PASTEIMAGE'!https://akbmag.ru/files/autoru_generations_passenger/1258/img/wh-26588e932c7ccfa1df309280702fe1b5" display="'PASTEIMAGE'!https://akbmag.ru/files/autoru_generations_passenger/1258/img/wh-26588e932c7ccfa1df309280702fe1b5" xr:uid="{CB0E60CE-4514-4B7C-9C96-37AB4FE76373}"/>
    <hyperlink ref="S8021" location="'PASTEIMAGE'!https://akbmag.ru/files/autoru_generations_passenger/1258/img/wh-26588e932c7ccfa1df309280702fe1b5" display="'PASTEIMAGE'!https://akbmag.ru/files/autoru_generations_passenger/1258/img/wh-26588e932c7ccfa1df309280702fe1b5" xr:uid="{711B22FF-6BB2-4CD9-A84C-41522FE95D3C}"/>
    <hyperlink ref="S8022" location="'PASTEIMAGE'!https://akbmag.ru/files/autoru_generations_passenger/1258/img/wh-26588e932c7ccfa1df309280702fe1b5" display="'PASTEIMAGE'!https://akbmag.ru/files/autoru_generations_passenger/1258/img/wh-26588e932c7ccfa1df309280702fe1b5" xr:uid="{80CFB4D7-6520-4B61-B63B-0911288EC3AF}"/>
    <hyperlink ref="S8023" location="'PASTEIMAGE'!https://akbmag.ru/files/autoru_generations_passenger/1258/img/wh-26588e932c7ccfa1df309280702fe1b5" display="'PASTEIMAGE'!https://akbmag.ru/files/autoru_generations_passenger/1258/img/wh-26588e932c7ccfa1df309280702fe1b5" xr:uid="{E8FBC845-33F3-4998-A390-E0792D42940A}"/>
    <hyperlink ref="S8024" location="'PASTEIMAGE'!https://akbmag.ru/files/autoru_generations_passenger/1258/img/wh-26588e932c7ccfa1df309280702fe1b5" display="'PASTEIMAGE'!https://akbmag.ru/files/autoru_generations_passenger/1258/img/wh-26588e932c7ccfa1df309280702fe1b5" xr:uid="{7AD39EA8-F1B2-45C4-9006-462DBB361AD4}"/>
    <hyperlink ref="S8025" location="'PASTEIMAGE'!https://akbmag.ru/files/autoru_generations_passenger/1258/img/wh-26588e932c7ccfa1df309280702fe1b5" display="'PASTEIMAGE'!https://akbmag.ru/files/autoru_generations_passenger/1258/img/wh-26588e932c7ccfa1df309280702fe1b5" xr:uid="{284919C0-F507-49C4-A538-EAEBB053F479}"/>
    <hyperlink ref="S8026" location="'PASTEIMAGE'!https://akbmag.ru/files/autoru_generations_passenger/1258/img/wh-26588e932c7ccfa1df309280702fe1b5" display="'PASTEIMAGE'!https://akbmag.ru/files/autoru_generations_passenger/1258/img/wh-26588e932c7ccfa1df309280702fe1b5" xr:uid="{1D133806-E618-44D8-AC49-6BBA80FF1FB4}"/>
    <hyperlink ref="S8027" location="'PASTEIMAGE'!https://akbmag.ru/files/autoru_generations_passenger/1258/img/wh-26588e932c7ccfa1df309280702fe1b5" display="'PASTEIMAGE'!https://akbmag.ru/files/autoru_generations_passenger/1258/img/wh-26588e932c7ccfa1df309280702fe1b5" xr:uid="{26A244C9-7572-4241-A081-8E9D7607381D}"/>
    <hyperlink ref="S8028" location="'PASTEIMAGE'!https://akbmag.ru/files/autoru_generations_passenger/1258/img/wh-26588e932c7ccfa1df309280702fe1b5" display="'PASTEIMAGE'!https://akbmag.ru/files/autoru_generations_passenger/1258/img/wh-26588e932c7ccfa1df309280702fe1b5" xr:uid="{36CAE946-DA39-46AA-BE99-240D57725342}"/>
    <hyperlink ref="S8029" location="'PASTEIMAGE'!https://akbmag.ru/files/autoru_generations_passenger/1259/img/wh-68a83eeb494a308fe5295da69428a507" display="'PASTEIMAGE'!https://akbmag.ru/files/autoru_generations_passenger/1259/img/wh-68a83eeb494a308fe5295da69428a507" xr:uid="{1A935739-9220-413F-B57E-0108890AEDDE}"/>
    <hyperlink ref="S8030" location="'PASTEIMAGE'!https://akbmag.ru/files/autoru_generations_passenger/1259/img/wh-68a83eeb494a308fe5295da69428a507" display="'PASTEIMAGE'!https://akbmag.ru/files/autoru_generations_passenger/1259/img/wh-68a83eeb494a308fe5295da69428a507" xr:uid="{3FA245E9-F1F7-4570-B932-361CD19335C4}"/>
    <hyperlink ref="S8031" location="'PASTEIMAGE'!https://akbmag.ru/files/autoru_generations_passenger/1259/img/wh-68a83eeb494a308fe5295da69428a507" display="'PASTEIMAGE'!https://akbmag.ru/files/autoru_generations_passenger/1259/img/wh-68a83eeb494a308fe5295da69428a507" xr:uid="{4D27A2D7-3743-4C50-8057-98C59D651B82}"/>
    <hyperlink ref="S8032" location="'PASTEIMAGE'!https://akbmag.ru/files/autoru_generations_passenger/1259/img/wh-68a83eeb494a308fe5295da69428a507" display="'PASTEIMAGE'!https://akbmag.ru/files/autoru_generations_passenger/1259/img/wh-68a83eeb494a308fe5295da69428a507" xr:uid="{6107658C-2F36-4F5C-ADD0-AEEC60966BA4}"/>
    <hyperlink ref="S8033" location="'PASTEIMAGE'!https://akbmag.ru/files/autoru_generations_passenger/1259/img/wh-68a83eeb494a308fe5295da69428a507" display="'PASTEIMAGE'!https://akbmag.ru/files/autoru_generations_passenger/1259/img/wh-68a83eeb494a308fe5295da69428a507" xr:uid="{142E74A1-54CB-4A38-BD46-707AC4156E57}"/>
    <hyperlink ref="S8034" location="'PASTEIMAGE'!https://akbmag.ru/files/autoru_generations_passenger/1259/img/wh-68a83eeb494a308fe5295da69428a507" display="'PASTEIMAGE'!https://akbmag.ru/files/autoru_generations_passenger/1259/img/wh-68a83eeb494a308fe5295da69428a507" xr:uid="{8C182EC5-2ECD-4DCD-B4D1-D1D450CD5C53}"/>
    <hyperlink ref="S8035" location="'PASTEIMAGE'!https://akbmag.ru/files/autoru_generations_passenger/1259/img/wh-68a83eeb494a308fe5295da69428a507" display="'PASTEIMAGE'!https://akbmag.ru/files/autoru_generations_passenger/1259/img/wh-68a83eeb494a308fe5295da69428a507" xr:uid="{8C0004AB-973A-40E6-B540-98B2EED76064}"/>
    <hyperlink ref="S8036" location="'PASTEIMAGE'!https://akbmag.ru/files/autoru_generations_passenger/1259/img/wh-68a83eeb494a308fe5295da69428a507" display="'PASTEIMAGE'!https://akbmag.ru/files/autoru_generations_passenger/1259/img/wh-68a83eeb494a308fe5295da69428a507" xr:uid="{61FB6A8B-DC65-498A-8DFE-0B85E357C3BD}"/>
    <hyperlink ref="S8037" location="'PASTEIMAGE'!https://akbmag.ru/files/autoru_generations_passenger/1259/img/wh-68a83eeb494a308fe5295da69428a507" display="'PASTEIMAGE'!https://akbmag.ru/files/autoru_generations_passenger/1259/img/wh-68a83eeb494a308fe5295da69428a507" xr:uid="{7FD59995-9088-4869-B03D-F4F1C57B350A}"/>
    <hyperlink ref="S8038" location="'PASTEIMAGE'!https://akbmag.ru/files/autoru_generations_passenger/1259/img/wh-68a83eeb494a308fe5295da69428a507" display="'PASTEIMAGE'!https://akbmag.ru/files/autoru_generations_passenger/1259/img/wh-68a83eeb494a308fe5295da69428a507" xr:uid="{FEFC0784-66FF-4E59-A1BC-28F950F58FDA}"/>
    <hyperlink ref="S8039" location="'PASTEIMAGE'!https://akbmag.ru/files/autoru_generations_passenger/1259/img/wh-68a83eeb494a308fe5295da69428a507" display="'PASTEIMAGE'!https://akbmag.ru/files/autoru_generations_passenger/1259/img/wh-68a83eeb494a308fe5295da69428a507" xr:uid="{167DC394-7092-418E-8643-729B49337B34}"/>
    <hyperlink ref="S8040" location="'PASTEIMAGE'!https://akbmag.ru/files/autoru_generations_passenger/1260/img/wh-f4573fc71c731d5c362f0d7860945b88" display="'PASTEIMAGE'!https://akbmag.ru/files/autoru_generations_passenger/1260/img/wh-f4573fc71c731d5c362f0d7860945b88" xr:uid="{870D083C-E03A-431E-83E9-A445B6F1D78F}"/>
    <hyperlink ref="S8041" location="'PASTEIMAGE'!https://akbmag.ru/files/autoru_generations_passenger/1260/img/wh-f4573fc71c731d5c362f0d7860945b88" display="'PASTEIMAGE'!https://akbmag.ru/files/autoru_generations_passenger/1260/img/wh-f4573fc71c731d5c362f0d7860945b88" xr:uid="{BDA40A0A-424D-4BAE-81E9-A88199F597BA}"/>
    <hyperlink ref="S8042" location="'PASTEIMAGE'!https://akbmag.ru/files/autoru_generations_passenger/1260/img/wh-f4573fc71c731d5c362f0d7860945b88" display="'PASTEIMAGE'!https://akbmag.ru/files/autoru_generations_passenger/1260/img/wh-f4573fc71c731d5c362f0d7860945b88" xr:uid="{BC9A6148-00CF-4A85-A70F-E6F98C46EAE7}"/>
    <hyperlink ref="S8043" location="'PASTEIMAGE'!https://akbmag.ru/files/autoru_generations_passenger/1260/img/wh-f4573fc71c731d5c362f0d7860945b88" display="'PASTEIMAGE'!https://akbmag.ru/files/autoru_generations_passenger/1260/img/wh-f4573fc71c731d5c362f0d7860945b88" xr:uid="{8EB9E22F-4917-4AA6-BFC9-68E83774BD52}"/>
    <hyperlink ref="S8044" location="'PASTEIMAGE'!https://akbmag.ru/files/autoru_generations_passenger/1260/img/wh-f4573fc71c731d5c362f0d7860945b88" display="'PASTEIMAGE'!https://akbmag.ru/files/autoru_generations_passenger/1260/img/wh-f4573fc71c731d5c362f0d7860945b88" xr:uid="{F410178A-FB6D-431B-B037-2137F87B0CE9}"/>
    <hyperlink ref="S8045" location="'PASTEIMAGE'!https://akbmag.ru/files/autoru_generations_passenger/1260/img/wh-f4573fc71c731d5c362f0d7860945b88" display="'PASTEIMAGE'!https://akbmag.ru/files/autoru_generations_passenger/1260/img/wh-f4573fc71c731d5c362f0d7860945b88" xr:uid="{D9348621-3E89-4E8B-A543-AD7F426DE766}"/>
    <hyperlink ref="S8046" location="'PASTEIMAGE'!https://akbmag.ru/files/autoru_generations_passenger/1260/img/wh-f4573fc71c731d5c362f0d7860945b88" display="'PASTEIMAGE'!https://akbmag.ru/files/autoru_generations_passenger/1260/img/wh-f4573fc71c731d5c362f0d7860945b88" xr:uid="{DC9E3A0B-CDF8-4B3A-9469-45B857A97B68}"/>
    <hyperlink ref="S8047" location="'PASTEIMAGE'!https://akbmag.ru/files/autoru_generations_passenger/1261/img/wh-17326d10d511828f6b34fa6d751739e2" display="'PASTEIMAGE'!https://akbmag.ru/files/autoru_generations_passenger/1261/img/wh-17326d10d511828f6b34fa6d751739e2" xr:uid="{A4552695-56BE-4433-8791-3A6C5D6A2ACE}"/>
    <hyperlink ref="S8048" location="'PASTEIMAGE'!https://akbmag.ru/files/autoru_generations_passenger/1261/img/wh-17326d10d511828f6b34fa6d751739e2" display="'PASTEIMAGE'!https://akbmag.ru/files/autoru_generations_passenger/1261/img/wh-17326d10d511828f6b34fa6d751739e2" xr:uid="{B9F69FC8-4069-4CC2-9942-AE5BA9FCD017}"/>
    <hyperlink ref="S8049" location="'PASTEIMAGE'!https://akbmag.ru/files/autoru_generations_passenger/1261/img/wh-17326d10d511828f6b34fa6d751739e2" display="'PASTEIMAGE'!https://akbmag.ru/files/autoru_generations_passenger/1261/img/wh-17326d10d511828f6b34fa6d751739e2" xr:uid="{CB9ED445-36C4-4CC0-AE4C-D58C06BC979F}"/>
    <hyperlink ref="S8050" location="'PASTEIMAGE'!https://akbmag.ru/files/autoru_generations_passenger/1261/img/wh-17326d10d511828f6b34fa6d751739e2" display="'PASTEIMAGE'!https://akbmag.ru/files/autoru_generations_passenger/1261/img/wh-17326d10d511828f6b34fa6d751739e2" xr:uid="{9CF4D3BE-B7DC-4F8E-9FD6-3D0D6C58AB14}"/>
    <hyperlink ref="S8051" location="'PASTEIMAGE'!https://akbmag.ru/files/autoru_generations_passenger/1261/img/wh-17326d10d511828f6b34fa6d751739e2" display="'PASTEIMAGE'!https://akbmag.ru/files/autoru_generations_passenger/1261/img/wh-17326d10d511828f6b34fa6d751739e2" xr:uid="{E4B60C50-967A-4C63-9FE8-002AED3E062D}"/>
    <hyperlink ref="S8052" location="'PASTEIMAGE'!https://akbmag.ru/files/autoru_generations_passenger/1261/img/wh-17326d10d511828f6b34fa6d751739e2" display="'PASTEIMAGE'!https://akbmag.ru/files/autoru_generations_passenger/1261/img/wh-17326d10d511828f6b34fa6d751739e2" xr:uid="{808DEFEF-FFCB-417B-8644-9C5ACC624299}"/>
    <hyperlink ref="S8053" location="'PASTEIMAGE'!https://akbmag.ru/files/autoru_generations_passenger/1261/img/wh-17326d10d511828f6b34fa6d751739e2" display="'PASTEIMAGE'!https://akbmag.ru/files/autoru_generations_passenger/1261/img/wh-17326d10d511828f6b34fa6d751739e2" xr:uid="{8A89526B-4A40-440C-9C1E-76F4CB242E9B}"/>
    <hyperlink ref="S8054" location="'PASTEIMAGE'!https://akbmag.ru/files/autoru_generations_passenger/1261/img/wh-17326d10d511828f6b34fa6d751739e2" display="'PASTEIMAGE'!https://akbmag.ru/files/autoru_generations_passenger/1261/img/wh-17326d10d511828f6b34fa6d751739e2" xr:uid="{6D797F81-CD24-48C7-B55C-90AC321B2A34}"/>
    <hyperlink ref="S8062" location="'PASTEIMAGE'!https://akbmag.ru/files/autoru_generations_passenger/3773/img/wh-5c151c2a9b76f9ef26d7e0f0d00c9a89" display="'PASTEIMAGE'!https://akbmag.ru/files/autoru_generations_passenger/3773/img/wh-5c151c2a9b76f9ef26d7e0f0d00c9a89" xr:uid="{44014DCD-658A-4CA7-A199-51D2510328EA}"/>
    <hyperlink ref="S8063" location="'PASTEIMAGE'!https://akbmag.ru/files/autoru_generations_passenger/8326/img/wh-19e21d13715b9720d8c00977145f1dd8" display="'PASTEIMAGE'!https://akbmag.ru/files/autoru_generations_passenger/8326/img/wh-19e21d13715b9720d8c00977145f1dd8" xr:uid="{1E9B7611-620F-470D-B5C3-668CD802D37D}"/>
    <hyperlink ref="S8067" location="'PASTEIMAGE'!https://akbmag.ru/files/autoru_generations_passenger/2082/img/wh-850af92f8d9903e7a4e0559a98ecc857" display="'PASTEIMAGE'!https://akbmag.ru/files/autoru_generations_passenger/2082/img/wh-850af92f8d9903e7a4e0559a98ecc857" xr:uid="{0FFDE087-A641-4C99-A08E-033E28149A56}"/>
    <hyperlink ref="S8068" location="'PASTEIMAGE'!https://akbmag.ru/files/autoru_generations_passenger/2082/img/wh-850af92f8d9903e7a4e0559a98ecc857" display="'PASTEIMAGE'!https://akbmag.ru/files/autoru_generations_passenger/2082/img/wh-850af92f8d9903e7a4e0559a98ecc857" xr:uid="{A99923C7-7EC9-489A-B722-19EF1287FC6F}"/>
    <hyperlink ref="S8069" location="'PASTEIMAGE'!https://akbmag.ru/files/autoru_generations_passenger/2082/img/wh-850af92f8d9903e7a4e0559a98ecc857" display="'PASTEIMAGE'!https://akbmag.ru/files/autoru_generations_passenger/2082/img/wh-850af92f8d9903e7a4e0559a98ecc857" xr:uid="{AD419AD9-CC3D-4736-80DE-488F8FC9AB52}"/>
    <hyperlink ref="S8070" location="'PASTEIMAGE'!https://akbmag.ru/files/autoru_generations_passenger/2083/img/wh-3e9e39fed3b8369ed940f52cf300cf88" display="'PASTEIMAGE'!https://akbmag.ru/files/autoru_generations_passenger/2083/img/wh-3e9e39fed3b8369ed940f52cf300cf88" xr:uid="{88F43A10-1A09-4E71-978F-6C0B1E651E08}"/>
    <hyperlink ref="S8071" location="'PASTEIMAGE'!https://akbmag.ru/files/autoru_generations_passenger/2083/img/wh-3e9e39fed3b8369ed940f52cf300cf88" display="'PASTEIMAGE'!https://akbmag.ru/files/autoru_generations_passenger/2083/img/wh-3e9e39fed3b8369ed940f52cf300cf88" xr:uid="{BFCDB996-925D-41C8-A2FC-789887198157}"/>
    <hyperlink ref="S8072" location="'PASTEIMAGE'!https://akbmag.ru/files/autoru_generations_passenger/2083/img/wh-3e9e39fed3b8369ed940f52cf300cf88" display="'PASTEIMAGE'!https://akbmag.ru/files/autoru_generations_passenger/2083/img/wh-3e9e39fed3b8369ed940f52cf300cf88" xr:uid="{18A6A6A6-8CB3-447B-B45F-357584EED955}"/>
    <hyperlink ref="S8073" location="'PASTEIMAGE'!https://akbmag.ru/files/autoru_generations_passenger/3690/img/wh-781397bc0630d47ab531ea850bddcf63" display="'PASTEIMAGE'!https://akbmag.ru/files/autoru_generations_passenger/3690/img/wh-781397bc0630d47ab531ea850bddcf63" xr:uid="{3B5DE0AA-4901-4D4A-91FE-198E177A6781}"/>
    <hyperlink ref="S8074" location="'PASTEIMAGE'!https://akbmag.ru/files/autoru_generations_passenger/8328/img/wh-aff53752790c8c5348954c335c5ad682" display="'PASTEIMAGE'!https://akbmag.ru/files/autoru_generations_passenger/8328/img/wh-aff53752790c8c5348954c335c5ad682" xr:uid="{34BAE184-47D7-43CA-8086-5B10C5855E8C}"/>
    <hyperlink ref="S8075" location="'PASTEIMAGE'!https://akbmag.ru/files/autoru_generations_passenger/8328/img/wh-aff53752790c8c5348954c335c5ad682" display="'PASTEIMAGE'!https://akbmag.ru/files/autoru_generations_passenger/8328/img/wh-aff53752790c8c5348954c335c5ad682" xr:uid="{A2624E9D-5C10-440A-8DAA-459CB1E693CF}"/>
    <hyperlink ref="S8076" location="'PASTEIMAGE'!https://akbmag.ru/files/autoru_generations_passenger/8328/img/wh-aff53752790c8c5348954c335c5ad682" display="'PASTEIMAGE'!https://akbmag.ru/files/autoru_generations_passenger/8328/img/wh-aff53752790c8c5348954c335c5ad682" xr:uid="{1503649D-3628-4B13-BAD6-9B1C4E2A251E}"/>
    <hyperlink ref="S8077" location="'PASTEIMAGE'!https://akbmag.ru/files/autoru_generations_passenger/8328/img/wh-aff53752790c8c5348954c335c5ad682" display="'PASTEIMAGE'!https://akbmag.ru/files/autoru_generations_passenger/8328/img/wh-aff53752790c8c5348954c335c5ad682" xr:uid="{01577AC7-65BB-4412-8312-2F46B2B723A1}"/>
    <hyperlink ref="S8078" location="'PASTEIMAGE'!https://akbmag.ru/files/autoru_generations_passenger/8328/img/wh-aff53752790c8c5348954c335c5ad682" display="'PASTEIMAGE'!https://akbmag.ru/files/autoru_generations_passenger/8328/img/wh-aff53752790c8c5348954c335c5ad682" xr:uid="{F302E898-E0F3-455E-AA0D-7D151B62EF98}"/>
    <hyperlink ref="S8079" location="'PASTEIMAGE'!https://akbmag.ru/files/autoru_generations_passenger/7030/img/wh-b25b911ffc2b76a647454e5a53edf8b5" display="'PASTEIMAGE'!https://akbmag.ru/files/autoru_generations_passenger/7030/img/wh-b25b911ffc2b76a647454e5a53edf8b5" xr:uid="{5B1842FA-B615-496E-99E9-C9CEBDBA16A1}"/>
    <hyperlink ref="S8080" location="'PASTEIMAGE'!https://akbmag.ru/files/autoru_generations_passenger/3504/img/wh-73231e53eeef362c814c8522f5257286" display="'PASTEIMAGE'!https://akbmag.ru/files/autoru_generations_passenger/3504/img/wh-73231e53eeef362c814c8522f5257286" xr:uid="{F06D1402-278C-46A4-9D6A-A0A1048F627C}"/>
    <hyperlink ref="S8081" location="'PASTEIMAGE'!https://akbmag.ru/files/autoru_generations_passenger/3504/img/wh-73231e53eeef362c814c8522f5257286" display="'PASTEIMAGE'!https://akbmag.ru/files/autoru_generations_passenger/3504/img/wh-73231e53eeef362c814c8522f5257286" xr:uid="{BA45B231-28D9-489E-A0B8-BF17894473E7}"/>
    <hyperlink ref="S8082" location="'PASTEIMAGE'!https://akbmag.ru/files/autoru_generations_passenger/3504/img/wh-73231e53eeef362c814c8522f5257286" display="'PASTEIMAGE'!https://akbmag.ru/files/autoru_generations_passenger/3504/img/wh-73231e53eeef362c814c8522f5257286" xr:uid="{80C297E6-27DB-41F7-BD5A-244ED72F3979}"/>
    <hyperlink ref="S8083" location="'PASTEIMAGE'!https://akbmag.ru/files/autoru_generations_passenger/3504/img/wh-73231e53eeef362c814c8522f5257286" display="'PASTEIMAGE'!https://akbmag.ru/files/autoru_generations_passenger/3504/img/wh-73231e53eeef362c814c8522f5257286" xr:uid="{4F1CCFCA-14A6-4D6A-A5EF-79E95E42CFEC}"/>
    <hyperlink ref="S8084" location="'PASTEIMAGE'!https://akbmag.ru/files/autoru_generations_passenger/3504/img/wh-73231e53eeef362c814c8522f5257286" display="'PASTEIMAGE'!https://akbmag.ru/files/autoru_generations_passenger/3504/img/wh-73231e53eeef362c814c8522f5257286" xr:uid="{0572789D-FE86-40FB-91A2-8EB9A085226F}"/>
    <hyperlink ref="S8085" location="'PASTEIMAGE'!https://akbmag.ru/files/autoru_generations_passenger/3504/img/wh-73231e53eeef362c814c8522f5257286" display="'PASTEIMAGE'!https://akbmag.ru/files/autoru_generations_passenger/3504/img/wh-73231e53eeef362c814c8522f5257286" xr:uid="{173C86DE-3036-4AAD-8C46-E0DB24DCE9D6}"/>
    <hyperlink ref="S8086" location="'PASTEIMAGE'!https://akbmag.ru/files/autoru_generations_passenger/3504/img/wh-73231e53eeef362c814c8522f5257286" display="'PASTEIMAGE'!https://akbmag.ru/files/autoru_generations_passenger/3504/img/wh-73231e53eeef362c814c8522f5257286" xr:uid="{460BFC4D-34F6-4A52-A1A5-18587215F225}"/>
    <hyperlink ref="S8087" location="'PASTEIMAGE'!https://akbmag.ru/files/autoru_generations_passenger/4827/img/wh-5857d68cd9280bc98d079fa912fd6740" display="'PASTEIMAGE'!https://akbmag.ru/files/autoru_generations_passenger/4827/img/wh-5857d68cd9280bc98d079fa912fd6740" xr:uid="{7A049120-E721-426C-A053-59460F526172}"/>
    <hyperlink ref="S8088" location="'PASTEIMAGE'!https://akbmag.ru/files/autoru_generations_passenger/8332/img/wh-2b515e2bdd63b7f034269ad747c93a42" display="'PASTEIMAGE'!https://akbmag.ru/files/autoru_generations_passenger/8332/img/wh-2b515e2bdd63b7f034269ad747c93a42" xr:uid="{756971FE-99EE-47E6-BB69-04CE153EAD00}"/>
    <hyperlink ref="S8089" location="'PASTEIMAGE'!https://akbmag.ru/files/autoru_generations_passenger/8332/img/wh-2b515e2bdd63b7f034269ad747c93a42" display="'PASTEIMAGE'!https://akbmag.ru/files/autoru_generations_passenger/8332/img/wh-2b515e2bdd63b7f034269ad747c93a42" xr:uid="{F4958745-C2F4-482E-A333-BF6E78117920}"/>
    <hyperlink ref="S8090" location="'PASTEIMAGE'!https://akbmag.ru/files/autoru_generations_passenger/8332/img/wh-2b515e2bdd63b7f034269ad747c93a42" display="'PASTEIMAGE'!https://akbmag.ru/files/autoru_generations_passenger/8332/img/wh-2b515e2bdd63b7f034269ad747c93a42" xr:uid="{BD18FA30-384E-4D83-8E6A-24B8F957A352}"/>
    <hyperlink ref="S8091" location="'PASTEIMAGE'!https://akbmag.ru/files/autoru_generations_passenger/8332/img/wh-2b515e2bdd63b7f034269ad747c93a42" display="'PASTEIMAGE'!https://akbmag.ru/files/autoru_generations_passenger/8332/img/wh-2b515e2bdd63b7f034269ad747c93a42" xr:uid="{9D8AE0FC-D527-4FEC-912D-EAC5A0E20256}"/>
    <hyperlink ref="S8092" location="'PASTEIMAGE'!https://akbmag.ru/files/autoru_generations_passenger/8332/img/wh-2b515e2bdd63b7f034269ad747c93a42" display="'PASTEIMAGE'!https://akbmag.ru/files/autoru_generations_passenger/8332/img/wh-2b515e2bdd63b7f034269ad747c93a42" xr:uid="{99BF2B11-1EA1-4BDD-B775-0A5053227098}"/>
    <hyperlink ref="S8093" location="'PASTEIMAGE'!https://akbmag.ru/files/autoru_generations_passenger/8332/img/wh-2b515e2bdd63b7f034269ad747c93a42" display="'PASTEIMAGE'!https://akbmag.ru/files/autoru_generations_passenger/8332/img/wh-2b515e2bdd63b7f034269ad747c93a42" xr:uid="{5D2A2003-FE14-4F92-A1A6-BFC4D68E5EFD}"/>
    <hyperlink ref="S8094" location="'PASTEIMAGE'!https://akbmag.ru/files/autoru_generations_passenger/8332/img/wh-2b515e2bdd63b7f034269ad747c93a42" display="'PASTEIMAGE'!https://akbmag.ru/files/autoru_generations_passenger/8332/img/wh-2b515e2bdd63b7f034269ad747c93a42" xr:uid="{897E6C51-2963-4855-ACCF-42B0CE0771B4}"/>
    <hyperlink ref="S8095" location="'PASTEIMAGE'!https://akbmag.ru/files/autoru_generations_passenger/8332/img/wh-2b515e2bdd63b7f034269ad747c93a42" display="'PASTEIMAGE'!https://akbmag.ru/files/autoru_generations_passenger/8332/img/wh-2b515e2bdd63b7f034269ad747c93a42" xr:uid="{5F2B1416-3C2B-471B-805C-B5A5EDEC6259}"/>
    <hyperlink ref="S8096" location="'PASTEIMAGE'!https://akbmag.ru/files/autoru_generations_passenger/8332/img/wh-2b515e2bdd63b7f034269ad747c93a42" display="'PASTEIMAGE'!https://akbmag.ru/files/autoru_generations_passenger/8332/img/wh-2b515e2bdd63b7f034269ad747c93a42" xr:uid="{811C9B1A-8F29-4FAB-B4C2-A2F9CBC9A790}"/>
    <hyperlink ref="S8097" location="'PASTEIMAGE'!https://akbmag.ru/files/autoru_generations_passenger/8332/img/wh-2b515e2bdd63b7f034269ad747c93a42" display="'PASTEIMAGE'!https://akbmag.ru/files/autoru_generations_passenger/8332/img/wh-2b515e2bdd63b7f034269ad747c93a42" xr:uid="{89DBE492-04F9-4D94-9F02-19F1173A072C}"/>
    <hyperlink ref="S8098" location="'PASTEIMAGE'!https://akbmag.ru/files/autoru_generations_passenger/8332/img/wh-2b515e2bdd63b7f034269ad747c93a42" display="'PASTEIMAGE'!https://akbmag.ru/files/autoru_generations_passenger/8332/img/wh-2b515e2bdd63b7f034269ad747c93a42" xr:uid="{5929287C-BEB7-40AA-A32A-DB5A4AA3858F}"/>
    <hyperlink ref="S8099" location="'PASTEIMAGE'!https://akbmag.ru/files/autoru_generations_passenger/8332/img/wh-2b515e2bdd63b7f034269ad747c93a42" display="'PASTEIMAGE'!https://akbmag.ru/files/autoru_generations_passenger/8332/img/wh-2b515e2bdd63b7f034269ad747c93a42" xr:uid="{2296175A-697D-496D-AD7D-702348C8ACCD}"/>
    <hyperlink ref="S8100" location="'PASTEIMAGE'!https://akbmag.ru/files/autoru_generations_passenger/8332/img/wh-2b515e2bdd63b7f034269ad747c93a42" display="'PASTEIMAGE'!https://akbmag.ru/files/autoru_generations_passenger/8332/img/wh-2b515e2bdd63b7f034269ad747c93a42" xr:uid="{8B90EF5B-65E1-4072-8386-47173198A9C4}"/>
    <hyperlink ref="S8101" location="'PASTEIMAGE'!https://akbmag.ru/files/autoru_generations_passenger/8332/img/wh-2b515e2bdd63b7f034269ad747c93a42" display="'PASTEIMAGE'!https://akbmag.ru/files/autoru_generations_passenger/8332/img/wh-2b515e2bdd63b7f034269ad747c93a42" xr:uid="{8471DF40-9B2C-4704-8316-C64C6791787F}"/>
    <hyperlink ref="S8102" location="'PASTEIMAGE'!https://akbmag.ru/files/autoru_generations_passenger/4831/img/wh-f720ec3e5486f090fd382b68e230b435" display="'PASTEIMAGE'!https://akbmag.ru/files/autoru_generations_passenger/4831/img/wh-f720ec3e5486f090fd382b68e230b435" xr:uid="{CD6C76A9-D068-484E-A1D7-ACB3CE4A8020}"/>
    <hyperlink ref="S8103" location="'PASTEIMAGE'!https://akbmag.ru/files/autoru_generations_passenger/4831/img/wh-f720ec3e5486f090fd382b68e230b435" display="'PASTEIMAGE'!https://akbmag.ru/files/autoru_generations_passenger/4831/img/wh-f720ec3e5486f090fd382b68e230b435" xr:uid="{84A3B451-7E0D-4E25-B439-8F31B2337185}"/>
    <hyperlink ref="S8104" location="'PASTEIMAGE'!https://akbmag.ru/files/autoru_generations_passenger/4831/img/wh-f720ec3e5486f090fd382b68e230b435" display="'PASTEIMAGE'!https://akbmag.ru/files/autoru_generations_passenger/4831/img/wh-f720ec3e5486f090fd382b68e230b435" xr:uid="{1426EABA-05CD-4E80-83AC-380A570F8364}"/>
    <hyperlink ref="S8105" location="'PASTEIMAGE'!https://akbmag.ru/files/autoru_generations_passenger/4831/img/wh-f720ec3e5486f090fd382b68e230b435" display="'PASTEIMAGE'!https://akbmag.ru/files/autoru_generations_passenger/4831/img/wh-f720ec3e5486f090fd382b68e230b435" xr:uid="{9309C197-2A5B-4662-8D7D-A8D7EA6FFB46}"/>
    <hyperlink ref="S8106" location="'PASTEIMAGE'!https://akbmag.ru/files/autoru_generations_passenger/4831/img/wh-f720ec3e5486f090fd382b68e230b435" display="'PASTEIMAGE'!https://akbmag.ru/files/autoru_generations_passenger/4831/img/wh-f720ec3e5486f090fd382b68e230b435" xr:uid="{EBA5FDBB-57EE-4451-A4EB-9D2F919C9A35}"/>
    <hyperlink ref="S8107" location="'PASTEIMAGE'!https://akbmag.ru/files/autoru_generations_passenger/4831/img/wh-f720ec3e5486f090fd382b68e230b435" display="'PASTEIMAGE'!https://akbmag.ru/files/autoru_generations_passenger/4831/img/wh-f720ec3e5486f090fd382b68e230b435" xr:uid="{427B26BB-9152-44AB-8E7F-6E0136784B26}"/>
    <hyperlink ref="S8108" location="'PASTEIMAGE'!https://akbmag.ru/files/autoru_generations_passenger/4831/img/wh-f720ec3e5486f090fd382b68e230b435" display="'PASTEIMAGE'!https://akbmag.ru/files/autoru_generations_passenger/4831/img/wh-f720ec3e5486f090fd382b68e230b435" xr:uid="{E7099B08-BFF6-418A-BBFF-DF8E3E876095}"/>
    <hyperlink ref="S8109" location="'PASTEIMAGE'!https://akbmag.ru/files/autoru_generations_passenger/4831/img/wh-f720ec3e5486f090fd382b68e230b435" display="'PASTEIMAGE'!https://akbmag.ru/files/autoru_generations_passenger/4831/img/wh-f720ec3e5486f090fd382b68e230b435" xr:uid="{24819342-93A1-4C80-8BFE-CC7DB855EAAB}"/>
    <hyperlink ref="S8114" location="'PASTEIMAGE'!https://akbmag.ru/files/autoru_generations_passenger/3505/img/wh-2a3d6d6cc4b5e77238c1fc1bb6cdd681" display="'PASTEIMAGE'!https://akbmag.ru/files/autoru_generations_passenger/3505/img/wh-2a3d6d6cc4b5e77238c1fc1bb6cdd681" xr:uid="{57400344-AFEB-4209-9870-801A668FCBC6}"/>
    <hyperlink ref="S8115" location="'PASTEIMAGE'!https://akbmag.ru/files/autoru_generations_passenger/3505/img/wh-2a3d6d6cc4b5e77238c1fc1bb6cdd681" display="'PASTEIMAGE'!https://akbmag.ru/files/autoru_generations_passenger/3505/img/wh-2a3d6d6cc4b5e77238c1fc1bb6cdd681" xr:uid="{AFAF6DA6-2DBF-45ED-AE03-F8A7F51A5722}"/>
    <hyperlink ref="S8116" location="'PASTEIMAGE'!https://akbmag.ru/files/autoru_generations_passenger/3505/img/wh-2a3d6d6cc4b5e77238c1fc1bb6cdd681" display="'PASTEIMAGE'!https://akbmag.ru/files/autoru_generations_passenger/3505/img/wh-2a3d6d6cc4b5e77238c1fc1bb6cdd681" xr:uid="{B86538B8-8076-4715-A60E-0E7B3AA6F54C}"/>
    <hyperlink ref="S8117" location="'PASTEIMAGE'!https://akbmag.ru/files/autoru_generations_passenger/3505/img/wh-2a3d6d6cc4b5e77238c1fc1bb6cdd681" display="'PASTEIMAGE'!https://akbmag.ru/files/autoru_generations_passenger/3505/img/wh-2a3d6d6cc4b5e77238c1fc1bb6cdd681" xr:uid="{4D6DD87C-1F24-4FAC-BC52-933AD61692EB}"/>
    <hyperlink ref="S8118" location="'PASTEIMAGE'!https://akbmag.ru/files/autoru_generations_passenger/3505/img/wh-2a3d6d6cc4b5e77238c1fc1bb6cdd681" display="'PASTEIMAGE'!https://akbmag.ru/files/autoru_generations_passenger/3505/img/wh-2a3d6d6cc4b5e77238c1fc1bb6cdd681" xr:uid="{B0710D85-9745-4D05-9F8A-D51E72D42589}"/>
    <hyperlink ref="S8119" location="'PASTEIMAGE'!https://akbmag.ru/files/autoru_generations_passenger/3505/img/wh-2a3d6d6cc4b5e77238c1fc1bb6cdd681" display="'PASTEIMAGE'!https://akbmag.ru/files/autoru_generations_passenger/3505/img/wh-2a3d6d6cc4b5e77238c1fc1bb6cdd681" xr:uid="{9B4E2346-D179-4B13-BF64-E1BECE0AC393}"/>
    <hyperlink ref="S8120" location="'PASTEIMAGE'!https://akbmag.ru/files/autoru_generations_passenger/3505/img/wh-2a3d6d6cc4b5e77238c1fc1bb6cdd681" display="'PASTEIMAGE'!https://akbmag.ru/files/autoru_generations_passenger/3505/img/wh-2a3d6d6cc4b5e77238c1fc1bb6cdd681" xr:uid="{3D9D2E58-8DEC-4DFF-AE71-20777C82881B}"/>
    <hyperlink ref="S8121" location="'PASTEIMAGE'!https://akbmag.ru/files/autoru_generations_passenger/3505/img/wh-2a3d6d6cc4b5e77238c1fc1bb6cdd681" display="'PASTEIMAGE'!https://akbmag.ru/files/autoru_generations_passenger/3505/img/wh-2a3d6d6cc4b5e77238c1fc1bb6cdd681" xr:uid="{77390F78-32D8-49B2-ABAF-CBD0EEE6E21B}"/>
    <hyperlink ref="S8122" location="'PASTEIMAGE'!https://akbmag.ru/files/autoru_generations_passenger/3505/img/wh-2a3d6d6cc4b5e77238c1fc1bb6cdd681" display="'PASTEIMAGE'!https://akbmag.ru/files/autoru_generations_passenger/3505/img/wh-2a3d6d6cc4b5e77238c1fc1bb6cdd681" xr:uid="{99415EBD-4F05-49DE-A7D1-F154736C9E01}"/>
    <hyperlink ref="S8123" location="'PASTEIMAGE'!https://akbmag.ru/files/autoru_generations_passenger/4833/img/wh-41071a1452b40720449779a233716395" display="'PASTEIMAGE'!https://akbmag.ru/files/autoru_generations_passenger/4833/img/wh-41071a1452b40720449779a233716395" xr:uid="{0E341E30-FAA9-443A-9D7C-895F2770A636}"/>
    <hyperlink ref="S8125" location="'PASTEIMAGE'!https://akbmag.ru/files/autoru_generations_passenger/7035/img/wh-80177fe965b78111f4dfee80cfdc3689" display="'PASTEIMAGE'!https://akbmag.ru/files/autoru_generations_passenger/7035/img/wh-80177fe965b78111f4dfee80cfdc3689" xr:uid="{DD6F5D5B-C2DB-4289-B4D4-FE719D6FA59F}"/>
    <hyperlink ref="S8126" location="'PASTEIMAGE'!https://akbmag.ru/files/autoru_generations_passenger/7035/img/wh-80177fe965b78111f4dfee80cfdc3689" display="'PASTEIMAGE'!https://akbmag.ru/files/autoru_generations_passenger/7035/img/wh-80177fe965b78111f4dfee80cfdc3689" xr:uid="{9D0B1754-24CB-4966-A307-38034B1856ED}"/>
    <hyperlink ref="S8127" location="'PASTEIMAGE'!https://akbmag.ru/files/autoru_generations_passenger/7035/img/wh-80177fe965b78111f4dfee80cfdc3689" display="'PASTEIMAGE'!https://akbmag.ru/files/autoru_generations_passenger/7035/img/wh-80177fe965b78111f4dfee80cfdc3689" xr:uid="{9D00084B-5E4C-44FF-BA98-0FA423AD0E4D}"/>
    <hyperlink ref="S8128" location="'PASTEIMAGE'!https://akbmag.ru/files/autoru_generations_passenger/7035/img/wh-80177fe965b78111f4dfee80cfdc3689" display="'PASTEIMAGE'!https://akbmag.ru/files/autoru_generations_passenger/7035/img/wh-80177fe965b78111f4dfee80cfdc3689" xr:uid="{529456E6-00D9-4BAC-878F-8B353285BB10}"/>
    <hyperlink ref="S8129" location="'PASTEIMAGE'!https://akbmag.ru/files/autoru_generations_passenger/3506/img/wh-e0126439e08ddfbdf4faa952dc910590" display="'PASTEIMAGE'!https://akbmag.ru/files/autoru_generations_passenger/3506/img/wh-e0126439e08ddfbdf4faa952dc910590" xr:uid="{FAE96EF8-6C70-403F-BC5B-125AB5EAE7E6}"/>
    <hyperlink ref="S8130" location="'PASTEIMAGE'!https://akbmag.ru/files/autoru_generations_passenger/3506/img/wh-e0126439e08ddfbdf4faa952dc910590" display="'PASTEIMAGE'!https://akbmag.ru/files/autoru_generations_passenger/3506/img/wh-e0126439e08ddfbdf4faa952dc910590" xr:uid="{D2957462-1828-4BD1-BED2-6EAA68509197}"/>
    <hyperlink ref="S8131" location="'PASTEIMAGE'!https://akbmag.ru/files/autoru_generations_passenger/3506/img/wh-e0126439e08ddfbdf4faa952dc910590" display="'PASTEIMAGE'!https://akbmag.ru/files/autoru_generations_passenger/3506/img/wh-e0126439e08ddfbdf4faa952dc910590" xr:uid="{563FFEDD-6395-4A11-B1E8-1D8BF527639F}"/>
    <hyperlink ref="S8132" location="'PASTEIMAGE'!https://akbmag.ru/files/autoru_generations_passenger/2093/img/wh-b2ab001909a8a6f04b51920306046ce5" display="'PASTEIMAGE'!https://akbmag.ru/files/autoru_generations_passenger/2093/img/wh-b2ab001909a8a6f04b51920306046ce5" xr:uid="{62EED693-538F-42CE-BCEB-532360E63E2D}"/>
    <hyperlink ref="S8133" location="'PASTEIMAGE'!https://akbmag.ru/files/autoru_generations_passenger/2093/img/wh-b2ab001909a8a6f04b51920306046ce5" display="'PASTEIMAGE'!https://akbmag.ru/files/autoru_generations_passenger/2093/img/wh-b2ab001909a8a6f04b51920306046ce5" xr:uid="{1D27DDB7-4169-4ECE-8EBB-621B7B33C368}"/>
    <hyperlink ref="S8134" location="'PASTEIMAGE'!https://akbmag.ru/files/autoru_generations_passenger/2093/img/wh-b2ab001909a8a6f04b51920306046ce5" display="'PASTEIMAGE'!https://akbmag.ru/files/autoru_generations_passenger/2093/img/wh-b2ab001909a8a6f04b51920306046ce5" xr:uid="{88190592-ADEC-49AA-86B8-7EFFEDE02176}"/>
    <hyperlink ref="S8135" location="'PASTEIMAGE'!https://akbmag.ru/files/autoru_generations_passenger/2093/img/wh-b2ab001909a8a6f04b51920306046ce5" display="'PASTEIMAGE'!https://akbmag.ru/files/autoru_generations_passenger/2093/img/wh-b2ab001909a8a6f04b51920306046ce5" xr:uid="{4992757F-A31F-4BE7-9232-C4E0FE787716}"/>
    <hyperlink ref="S8136" location="'PASTEIMAGE'!https://akbmag.ru/files/autoru_generations_passenger/2093/img/wh-b2ab001909a8a6f04b51920306046ce5" display="'PASTEIMAGE'!https://akbmag.ru/files/autoru_generations_passenger/2093/img/wh-b2ab001909a8a6f04b51920306046ce5" xr:uid="{12DEA686-7C50-4C28-835D-D34C26923280}"/>
    <hyperlink ref="S8137" location="'PASTEIMAGE'!https://akbmag.ru/files/autoru_generations_passenger/2093/img/wh-b2ab001909a8a6f04b51920306046ce5" display="'PASTEIMAGE'!https://akbmag.ru/files/autoru_generations_passenger/2093/img/wh-b2ab001909a8a6f04b51920306046ce5" xr:uid="{AE158C75-9596-45C2-9F22-E58DE8F26986}"/>
    <hyperlink ref="S8138" location="'PASTEIMAGE'!https://akbmag.ru/files/autoru_generations_passenger/2093/img/wh-b2ab001909a8a6f04b51920306046ce5" display="'PASTEIMAGE'!https://akbmag.ru/files/autoru_generations_passenger/2093/img/wh-b2ab001909a8a6f04b51920306046ce5" xr:uid="{568B2366-340F-4F41-AE82-E291EFD69EEF}"/>
    <hyperlink ref="S8139" location="'PASTEIMAGE'!https://akbmag.ru/files/autoru_generations_passenger/2093/img/wh-b2ab001909a8a6f04b51920306046ce5" display="'PASTEIMAGE'!https://akbmag.ru/files/autoru_generations_passenger/2093/img/wh-b2ab001909a8a6f04b51920306046ce5" xr:uid="{552D87EE-C9ED-4E14-BC59-EEEE7CA49E91}"/>
    <hyperlink ref="S8140" location="'PASTEIMAGE'!https://akbmag.ru/files/autoru_generations_passenger/2093/img/wh-b2ab001909a8a6f04b51920306046ce5" display="'PASTEIMAGE'!https://akbmag.ru/files/autoru_generations_passenger/2093/img/wh-b2ab001909a8a6f04b51920306046ce5" xr:uid="{390901DC-678C-4231-9709-B3011672A4DB}"/>
    <hyperlink ref="S8141" location="'PASTEIMAGE'!https://akbmag.ru/files/autoru_generations_passenger/2094/img/wh-cf2226ddd41b1a2d0ae51dab54d32c36" display="'PASTEIMAGE'!https://akbmag.ru/files/autoru_generations_passenger/2094/img/wh-cf2226ddd41b1a2d0ae51dab54d32c36" xr:uid="{BD1E9DA0-8FAF-4D0F-A19F-2A8B7C842E8B}"/>
    <hyperlink ref="S8142" location="'PASTEIMAGE'!https://akbmag.ru/files/autoru_generations_passenger/2094/img/wh-cf2226ddd41b1a2d0ae51dab54d32c36" display="'PASTEIMAGE'!https://akbmag.ru/files/autoru_generations_passenger/2094/img/wh-cf2226ddd41b1a2d0ae51dab54d32c36" xr:uid="{AB22BA5F-85F0-4AE1-AF5A-98F9CAAB5710}"/>
    <hyperlink ref="S8143" location="'PASTEIMAGE'!https://akbmag.ru/files/autoru_generations_passenger/2094/img/wh-cf2226ddd41b1a2d0ae51dab54d32c36" display="'PASTEIMAGE'!https://akbmag.ru/files/autoru_generations_passenger/2094/img/wh-cf2226ddd41b1a2d0ae51dab54d32c36" xr:uid="{AA376482-7A69-4196-A167-DFC0C7E5BE8D}"/>
    <hyperlink ref="S8144" location="'PASTEIMAGE'!https://akbmag.ru/files/autoru_generations_passenger/2094/img/wh-cf2226ddd41b1a2d0ae51dab54d32c36" display="'PASTEIMAGE'!https://akbmag.ru/files/autoru_generations_passenger/2094/img/wh-cf2226ddd41b1a2d0ae51dab54d32c36" xr:uid="{0B18B903-7048-4732-A6D3-35F7A4EB444F}"/>
    <hyperlink ref="S8145" location="'PASTEIMAGE'!https://akbmag.ru/files/autoru_generations_passenger/2094/img/wh-cf2226ddd41b1a2d0ae51dab54d32c36" display="'PASTEIMAGE'!https://akbmag.ru/files/autoru_generations_passenger/2094/img/wh-cf2226ddd41b1a2d0ae51dab54d32c36" xr:uid="{0F3E9D24-7E00-49F8-A12D-B1BB3755DC9C}"/>
    <hyperlink ref="S8146" location="'PASTEIMAGE'!https://akbmag.ru/files/autoru_generations_passenger/2094/img/wh-cf2226ddd41b1a2d0ae51dab54d32c36" display="'PASTEIMAGE'!https://akbmag.ru/files/autoru_generations_passenger/2094/img/wh-cf2226ddd41b1a2d0ae51dab54d32c36" xr:uid="{17BDE616-9C17-4169-BF1B-ED739692CCB2}"/>
    <hyperlink ref="S8147" location="'PASTEIMAGE'!https://akbmag.ru/files/autoru_generations_passenger/2094/img/wh-cf2226ddd41b1a2d0ae51dab54d32c36" display="'PASTEIMAGE'!https://akbmag.ru/files/autoru_generations_passenger/2094/img/wh-cf2226ddd41b1a2d0ae51dab54d32c36" xr:uid="{6BD68ABD-2E21-4C3C-84C9-8DD85020C277}"/>
    <hyperlink ref="S8149" location="'PASTEIMAGE'!https://akbmag.ru/files/autoru_generations_passenger/8336/img/wh-32b683d9d8e73d3eeb6bf08fe0817402" display="'PASTEIMAGE'!https://akbmag.ru/files/autoru_generations_passenger/8336/img/wh-32b683d9d8e73d3eeb6bf08fe0817402" xr:uid="{59F2E923-E7C2-4930-879C-50E2008D5BFE}"/>
    <hyperlink ref="S8161" location="'PASTEIMAGE'!https://akbmag.ru/files/autoru_generations_passenger/5813/img/wh-069090145d54bf4aa3894133f7e89873" display="'PASTEIMAGE'!https://akbmag.ru/files/autoru_generations_passenger/5813/img/wh-069090145d54bf4aa3894133f7e89873" xr:uid="{2E30377E-12C7-4ED6-B852-28652706E560}"/>
    <hyperlink ref="S8162" location="'PASTEIMAGE'!https://akbmag.ru/files/autoru_generations_passenger/5813/img/wh-069090145d54bf4aa3894133f7e89873" display="'PASTEIMAGE'!https://akbmag.ru/files/autoru_generations_passenger/5813/img/wh-069090145d54bf4aa3894133f7e89873" xr:uid="{576AF644-3EAB-416B-9CEC-DA50BE5632F7}"/>
    <hyperlink ref="S8164" location="'PASTEIMAGE'!https://akbmag.ru/files/autoru_generations_passenger/1467/img/wh-0245952ecff55018e2a459517fdb40e3" display="'PASTEIMAGE'!https://akbmag.ru/files/autoru_generations_passenger/1467/img/wh-0245952ecff55018e2a459517fdb40e3" xr:uid="{00DB38CD-6332-4CE9-8459-D71F0CEA18DD}"/>
    <hyperlink ref="S8165" location="'PASTEIMAGE'!https://akbmag.ru/files/autoru_generations_passenger/1467/img/wh-0245952ecff55018e2a459517fdb40e3" display="'PASTEIMAGE'!https://akbmag.ru/files/autoru_generations_passenger/1467/img/wh-0245952ecff55018e2a459517fdb40e3" xr:uid="{613AD2FE-AC45-49E1-8473-1F5ADB518F11}"/>
    <hyperlink ref="S8166" location="'PASTEIMAGE'!https://akbmag.ru/files/autoru_generations_passenger/1467/img/wh-0245952ecff55018e2a459517fdb40e3" display="'PASTEIMAGE'!https://akbmag.ru/files/autoru_generations_passenger/1467/img/wh-0245952ecff55018e2a459517fdb40e3" xr:uid="{B1B4CEC2-BEDE-46B2-AD9D-60CF58C0F1E9}"/>
    <hyperlink ref="S8167" location="'PASTEIMAGE'!https://akbmag.ru/files/autoru_generations_passenger/1467/img/wh-0245952ecff55018e2a459517fdb40e3" display="'PASTEIMAGE'!https://akbmag.ru/files/autoru_generations_passenger/1467/img/wh-0245952ecff55018e2a459517fdb40e3" xr:uid="{56FDE27E-7080-4413-9566-5702FA37B624}"/>
    <hyperlink ref="S8168" location="'PASTEIMAGE'!https://akbmag.ru/files/autoru_generations_passenger/1467/img/wh-0245952ecff55018e2a459517fdb40e3" display="'PASTEIMAGE'!https://akbmag.ru/files/autoru_generations_passenger/1467/img/wh-0245952ecff55018e2a459517fdb40e3" xr:uid="{1D9C4CF6-D85C-42FC-838D-1366B5CFF244}"/>
    <hyperlink ref="S8169" location="'PASTEIMAGE'!https://akbmag.ru/files/autoru_generations_passenger/1467/img/wh-0245952ecff55018e2a459517fdb40e3" display="'PASTEIMAGE'!https://akbmag.ru/files/autoru_generations_passenger/1467/img/wh-0245952ecff55018e2a459517fdb40e3" xr:uid="{1E70BB11-1547-47EC-A1B8-BA192ABDD4D5}"/>
    <hyperlink ref="S8170" location="'PASTEIMAGE'!https://akbmag.ru/files/autoru_generations_passenger/1467/img/wh-0245952ecff55018e2a459517fdb40e3" display="'PASTEIMAGE'!https://akbmag.ru/files/autoru_generations_passenger/1467/img/wh-0245952ecff55018e2a459517fdb40e3" xr:uid="{B3BCE9E8-5DB7-4327-B19C-A06F45423B78}"/>
    <hyperlink ref="S8171" location="'PASTEIMAGE'!https://akbmag.ru/files/autoru_generations_passenger/1467/img/wh-0245952ecff55018e2a459517fdb40e3" display="'PASTEIMAGE'!https://akbmag.ru/files/autoru_generations_passenger/1467/img/wh-0245952ecff55018e2a459517fdb40e3" xr:uid="{C617C386-FBBC-42C8-9ED1-046D3FF733FF}"/>
    <hyperlink ref="S8172" location="'PASTEIMAGE'!https://akbmag.ru/files/autoru_generations_passenger/1467/img/wh-0245952ecff55018e2a459517fdb40e3" display="'PASTEIMAGE'!https://akbmag.ru/files/autoru_generations_passenger/1467/img/wh-0245952ecff55018e2a459517fdb40e3" xr:uid="{668A7A77-1968-4F83-80FB-33DF4A21410B}"/>
    <hyperlink ref="S8173" location="'PASTEIMAGE'!https://akbmag.ru/files/autoru_generations_passenger/1467/img/wh-0245952ecff55018e2a459517fdb40e3" display="'PASTEIMAGE'!https://akbmag.ru/files/autoru_generations_passenger/1467/img/wh-0245952ecff55018e2a459517fdb40e3" xr:uid="{25A56793-95E7-4858-9A70-FDD547F85F9C}"/>
    <hyperlink ref="S8174" location="'PASTEIMAGE'!https://akbmag.ru/files/autoru_generations_passenger/1467/img/wh-0245952ecff55018e2a459517fdb40e3" display="'PASTEIMAGE'!https://akbmag.ru/files/autoru_generations_passenger/1467/img/wh-0245952ecff55018e2a459517fdb40e3" xr:uid="{791EB4B5-B66F-42F3-B288-9B9FBF29A09A}"/>
    <hyperlink ref="S8175" location="'PASTEIMAGE'!https://akbmag.ru/files/autoru_generations_passenger/1467/img/wh-0245952ecff55018e2a459517fdb40e3" display="'PASTEIMAGE'!https://akbmag.ru/files/autoru_generations_passenger/1467/img/wh-0245952ecff55018e2a459517fdb40e3" xr:uid="{BA54036C-A7C6-4117-97E4-6DE19EA6CDBE}"/>
    <hyperlink ref="S8176" location="'PASTEIMAGE'!https://akbmag.ru/files/autoru_generations_passenger/1467/img/wh-0245952ecff55018e2a459517fdb40e3" display="'PASTEIMAGE'!https://akbmag.ru/files/autoru_generations_passenger/1467/img/wh-0245952ecff55018e2a459517fdb40e3" xr:uid="{D4FF81DD-93C5-469A-BED4-A797DA4B19E2}"/>
    <hyperlink ref="S8177" location="'PASTEIMAGE'!https://akbmag.ru/files/autoru_generations_passenger/1467/img/wh-0245952ecff55018e2a459517fdb40e3" display="'PASTEIMAGE'!https://akbmag.ru/files/autoru_generations_passenger/1467/img/wh-0245952ecff55018e2a459517fdb40e3" xr:uid="{5D705DE9-DC6D-43B0-8192-2F44E1FFB4B0}"/>
    <hyperlink ref="S8178" location="'PASTEIMAGE'!https://akbmag.ru/files/autoru_generations_passenger/1468/img/wh-cec6f62cfb44b1be110b7bf70c8362d8" display="'PASTEIMAGE'!https://akbmag.ru/files/autoru_generations_passenger/1468/img/wh-cec6f62cfb44b1be110b7bf70c8362d8" xr:uid="{EEAE8865-E7BF-4E5A-9CDC-AC65D1436B68}"/>
    <hyperlink ref="S8179" location="'PASTEIMAGE'!https://akbmag.ru/files/autoru_generations_passenger/1468/img/wh-cec6f62cfb44b1be110b7bf70c8362d8" display="'PASTEIMAGE'!https://akbmag.ru/files/autoru_generations_passenger/1468/img/wh-cec6f62cfb44b1be110b7bf70c8362d8" xr:uid="{D8AEAFD7-2E26-4967-8765-0FFB2B9E1E9B}"/>
    <hyperlink ref="S8180" location="'PASTEIMAGE'!https://akbmag.ru/files/autoru_generations_passenger/1468/img/wh-cec6f62cfb44b1be110b7bf70c8362d8" display="'PASTEIMAGE'!https://akbmag.ru/files/autoru_generations_passenger/1468/img/wh-cec6f62cfb44b1be110b7bf70c8362d8" xr:uid="{E4224957-7564-4C84-B210-C8BC8E0DC053}"/>
    <hyperlink ref="S8181" location="'PASTEIMAGE'!https://akbmag.ru/files/autoru_generations_passenger/1468/img/wh-cec6f62cfb44b1be110b7bf70c8362d8" display="'PASTEIMAGE'!https://akbmag.ru/files/autoru_generations_passenger/1468/img/wh-cec6f62cfb44b1be110b7bf70c8362d8" xr:uid="{A18AC618-5E80-459C-88F9-93812581B77D}"/>
    <hyperlink ref="S8182" location="'PASTEIMAGE'!https://akbmag.ru/files/autoru_generations_passenger/1468/img/wh-cec6f62cfb44b1be110b7bf70c8362d8" display="'PASTEIMAGE'!https://akbmag.ru/files/autoru_generations_passenger/1468/img/wh-cec6f62cfb44b1be110b7bf70c8362d8" xr:uid="{1B2C9B61-637C-4FEB-B208-BAEB2657A7CC}"/>
    <hyperlink ref="S8183" location="'PASTEIMAGE'!https://akbmag.ru/files/autoru_generations_passenger/1468/img/wh-cec6f62cfb44b1be110b7bf70c8362d8" display="'PASTEIMAGE'!https://akbmag.ru/files/autoru_generations_passenger/1468/img/wh-cec6f62cfb44b1be110b7bf70c8362d8" xr:uid="{2613E422-9A4A-42F0-A887-AA1E9077D0C1}"/>
    <hyperlink ref="S8184" location="'PASTEIMAGE'!https://akbmag.ru/files/autoru_generations_passenger/1468/img/wh-cec6f62cfb44b1be110b7bf70c8362d8" display="'PASTEIMAGE'!https://akbmag.ru/files/autoru_generations_passenger/1468/img/wh-cec6f62cfb44b1be110b7bf70c8362d8" xr:uid="{7F8087A2-0B45-4630-80C8-F416D46D34D6}"/>
    <hyperlink ref="S8185" location="'PASTEIMAGE'!https://akbmag.ru/files/autoru_generations_passenger/1468/img/wh-cec6f62cfb44b1be110b7bf70c8362d8" display="'PASTEIMAGE'!https://akbmag.ru/files/autoru_generations_passenger/1468/img/wh-cec6f62cfb44b1be110b7bf70c8362d8" xr:uid="{A54DBABB-E30C-42A0-8D69-7F1EA32BD132}"/>
    <hyperlink ref="S8186" location="'PASTEIMAGE'!https://akbmag.ru/files/autoru_generations_passenger/1468/img/wh-cec6f62cfb44b1be110b7bf70c8362d8" display="'PASTEIMAGE'!https://akbmag.ru/files/autoru_generations_passenger/1468/img/wh-cec6f62cfb44b1be110b7bf70c8362d8" xr:uid="{1AC33999-FFDE-4AB8-8216-32453D6EEA1F}"/>
    <hyperlink ref="S8187" location="'PASTEIMAGE'!https://akbmag.ru/files/autoru_generations_passenger/1468/img/wh-cec6f62cfb44b1be110b7bf70c8362d8" display="'PASTEIMAGE'!https://akbmag.ru/files/autoru_generations_passenger/1468/img/wh-cec6f62cfb44b1be110b7bf70c8362d8" xr:uid="{94785E95-8A79-4BA3-B24D-DD12E90E6F6C}"/>
    <hyperlink ref="S8188" location="'PASTEIMAGE'!https://akbmag.ru/files/autoru_generations_passenger/1468/img/wh-cec6f62cfb44b1be110b7bf70c8362d8" display="'PASTEIMAGE'!https://akbmag.ru/files/autoru_generations_passenger/1468/img/wh-cec6f62cfb44b1be110b7bf70c8362d8" xr:uid="{7CE8389B-AA1B-479A-8190-01DFE537CB5F}"/>
    <hyperlink ref="S8189" location="'PASTEIMAGE'!https://akbmag.ru/files/autoru_generations_passenger/1468/img/wh-cec6f62cfb44b1be110b7bf70c8362d8" display="'PASTEIMAGE'!https://akbmag.ru/files/autoru_generations_passenger/1468/img/wh-cec6f62cfb44b1be110b7bf70c8362d8" xr:uid="{42FA12EF-FCFC-4F47-ACEF-66926AE87367}"/>
    <hyperlink ref="S8190" location="'PASTEIMAGE'!https://akbmag.ru/files/autoru_generations_passenger/1469/img/wh-991de292e76f74f3c285b3f6d57958d5" display="'PASTEIMAGE'!https://akbmag.ru/files/autoru_generations_passenger/1469/img/wh-991de292e76f74f3c285b3f6d57958d5" xr:uid="{18884E27-7D54-4E31-ADC2-19FDC9661CBC}"/>
    <hyperlink ref="S8191" location="'PASTEIMAGE'!https://akbmag.ru/files/autoru_generations_passenger/1469/img/wh-991de292e76f74f3c285b3f6d57958d5" display="'PASTEIMAGE'!https://akbmag.ru/files/autoru_generations_passenger/1469/img/wh-991de292e76f74f3c285b3f6d57958d5" xr:uid="{3556EAE7-9DFC-49CA-B251-CFCDEF0AB123}"/>
    <hyperlink ref="S8192" location="'PASTEIMAGE'!https://akbmag.ru/files/autoru_generations_passenger/1469/img/wh-991de292e76f74f3c285b3f6d57958d5" display="'PASTEIMAGE'!https://akbmag.ru/files/autoru_generations_passenger/1469/img/wh-991de292e76f74f3c285b3f6d57958d5" xr:uid="{56946CF5-4D11-4856-B9EB-478A4402F942}"/>
    <hyperlink ref="S8193" location="'PASTEIMAGE'!https://akbmag.ru/files/autoru_generations_passenger/1469/img/wh-991de292e76f74f3c285b3f6d57958d5" display="'PASTEIMAGE'!https://akbmag.ru/files/autoru_generations_passenger/1469/img/wh-991de292e76f74f3c285b3f6d57958d5" xr:uid="{62B68051-AE3D-4CF4-8E8E-25141B306A97}"/>
    <hyperlink ref="S8194" location="'PASTEIMAGE'!https://akbmag.ru/files/autoru_generations_passenger/1469/img/wh-991de292e76f74f3c285b3f6d57958d5" display="'PASTEIMAGE'!https://akbmag.ru/files/autoru_generations_passenger/1469/img/wh-991de292e76f74f3c285b3f6d57958d5" xr:uid="{2F420309-35C3-4BB1-98F0-8F0666BFBE96}"/>
    <hyperlink ref="S8195" location="'PASTEIMAGE'!https://akbmag.ru/files/autoru_generations_passenger/1469/img/wh-991de292e76f74f3c285b3f6d57958d5" display="'PASTEIMAGE'!https://akbmag.ru/files/autoru_generations_passenger/1469/img/wh-991de292e76f74f3c285b3f6d57958d5" xr:uid="{C241AAB5-2399-4E30-AB6B-C2283873C3DC}"/>
    <hyperlink ref="S8196" location="'PASTEIMAGE'!https://akbmag.ru/files/autoru_generations_passenger/1469/img/wh-991de292e76f74f3c285b3f6d57958d5" display="'PASTEIMAGE'!https://akbmag.ru/files/autoru_generations_passenger/1469/img/wh-991de292e76f74f3c285b3f6d57958d5" xr:uid="{5ED7C812-471A-4158-9DDB-9741B77FA40E}"/>
    <hyperlink ref="S8197" location="'PASTEIMAGE'!https://akbmag.ru/files/autoru_generations_passenger/1469/img/wh-991de292e76f74f3c285b3f6d57958d5" display="'PASTEIMAGE'!https://akbmag.ru/files/autoru_generations_passenger/1469/img/wh-991de292e76f74f3c285b3f6d57958d5" xr:uid="{17CAB952-ABD7-46F7-BB17-C88FFD0A4C41}"/>
    <hyperlink ref="S8198" location="'PASTEIMAGE'!https://akbmag.ru/files/autoru_generations_passenger/1469/img/wh-991de292e76f74f3c285b3f6d57958d5" display="'PASTEIMAGE'!https://akbmag.ru/files/autoru_generations_passenger/1469/img/wh-991de292e76f74f3c285b3f6d57958d5" xr:uid="{CD0F0E91-E02B-405B-BBF0-D1877DA92EC8}"/>
    <hyperlink ref="S8199" location="'PASTEIMAGE'!https://akbmag.ru/files/autoru_generations_passenger/1469/img/wh-991de292e76f74f3c285b3f6d57958d5" display="'PASTEIMAGE'!https://akbmag.ru/files/autoru_generations_passenger/1469/img/wh-991de292e76f74f3c285b3f6d57958d5" xr:uid="{BB9F27DE-3967-4D19-B26A-191FFFD2EEDB}"/>
    <hyperlink ref="S8201" location="'PASTEIMAGE'!https://akbmag.ru/files/autoru_generations_passenger/4840/img/wh-74249bfb363306265299ac4ec44d3cb6" display="'PASTEIMAGE'!https://akbmag.ru/files/autoru_generations_passenger/4840/img/wh-74249bfb363306265299ac4ec44d3cb6" xr:uid="{347DB512-7ABB-457E-A81C-03B14DCC5B91}"/>
    <hyperlink ref="S8202" location="'PASTEIMAGE'!https://akbmag.ru/files/autoru_generations_passenger/4840/img/wh-74249bfb363306265299ac4ec44d3cb6" display="'PASTEIMAGE'!https://akbmag.ru/files/autoru_generations_passenger/4840/img/wh-74249bfb363306265299ac4ec44d3cb6" xr:uid="{95629457-CFC5-4FB5-904E-2A5E6572AC57}"/>
    <hyperlink ref="S8203" location="'PASTEIMAGE'!https://akbmag.ru/files/autoru_generations_passenger/4840/img/wh-74249bfb363306265299ac4ec44d3cb6" display="'PASTEIMAGE'!https://akbmag.ru/files/autoru_generations_passenger/4840/img/wh-74249bfb363306265299ac4ec44d3cb6" xr:uid="{747B837E-7BAD-4D6D-9F2F-224B5C7DE6AD}"/>
    <hyperlink ref="S8204" location="'PASTEIMAGE'!https://akbmag.ru/files/autoru_generations_passenger/4840/img/wh-74249bfb363306265299ac4ec44d3cb6" display="'PASTEIMAGE'!https://akbmag.ru/files/autoru_generations_passenger/4840/img/wh-74249bfb363306265299ac4ec44d3cb6" xr:uid="{33C07141-8509-43BB-BC87-B8F668EBE26F}"/>
    <hyperlink ref="S8205" location="'PASTEIMAGE'!https://akbmag.ru/files/autoru_generations_passenger/4840/img/wh-74249bfb363306265299ac4ec44d3cb6" display="'PASTEIMAGE'!https://akbmag.ru/files/autoru_generations_passenger/4840/img/wh-74249bfb363306265299ac4ec44d3cb6" xr:uid="{85014AB9-9EE8-4737-9751-1983D2261FD3}"/>
    <hyperlink ref="S8206" location="'PASTEIMAGE'!https://akbmag.ru/files/autoru_generations_passenger/4840/img/wh-74249bfb363306265299ac4ec44d3cb6" display="'PASTEIMAGE'!https://akbmag.ru/files/autoru_generations_passenger/4840/img/wh-74249bfb363306265299ac4ec44d3cb6" xr:uid="{A24AFDE2-52DF-4721-86D7-E6D4550F87D6}"/>
    <hyperlink ref="S8207" location="'PASTEIMAGE'!https://akbmag.ru/files/autoru_generations_passenger/4840/img/wh-74249bfb363306265299ac4ec44d3cb6" display="'PASTEIMAGE'!https://akbmag.ru/files/autoru_generations_passenger/4840/img/wh-74249bfb363306265299ac4ec44d3cb6" xr:uid="{B6AD921B-1907-4A72-8B2F-66E8F4F25C31}"/>
    <hyperlink ref="S8208" location="'PASTEIMAGE'!https://akbmag.ru/files/autoru_generations_passenger/4841/img/wh-05ee45de8d877c3949760a94fa691533" display="'PASTEIMAGE'!https://akbmag.ru/files/autoru_generations_passenger/4841/img/wh-05ee45de8d877c3949760a94fa691533" xr:uid="{0315BEAA-9E2D-4E78-9C98-560D43F1E25A}"/>
    <hyperlink ref="S8209" location="'PASTEIMAGE'!https://akbmag.ru/files/autoru_generations_passenger/4841/img/wh-05ee45de8d877c3949760a94fa691533" display="'PASTEIMAGE'!https://akbmag.ru/files/autoru_generations_passenger/4841/img/wh-05ee45de8d877c3949760a94fa691533" xr:uid="{EA951A1C-6BBE-4A43-BCED-8D2E9FAD738E}"/>
    <hyperlink ref="S8210" location="'PASTEIMAGE'!https://akbmag.ru/files/autoru_generations_passenger/4841/img/wh-05ee45de8d877c3949760a94fa691533" display="'PASTEIMAGE'!https://akbmag.ru/files/autoru_generations_passenger/4841/img/wh-05ee45de8d877c3949760a94fa691533" xr:uid="{363AC81F-2A47-4CBD-8572-19F77C34DC69}"/>
    <hyperlink ref="S8211" location="'PASTEIMAGE'!https://akbmag.ru/files/autoru_generations_passenger/4841/img/wh-05ee45de8d877c3949760a94fa691533" display="'PASTEIMAGE'!https://akbmag.ru/files/autoru_generations_passenger/4841/img/wh-05ee45de8d877c3949760a94fa691533" xr:uid="{6A71CBCB-4D15-41C8-ADB4-0A88F01398F0}"/>
    <hyperlink ref="S8212" location="'PASTEIMAGE'!https://akbmag.ru/files/autoru_generations_passenger/4841/img/wh-05ee45de8d877c3949760a94fa691533" display="'PASTEIMAGE'!https://akbmag.ru/files/autoru_generations_passenger/4841/img/wh-05ee45de8d877c3949760a94fa691533" xr:uid="{DE4586D7-413E-403B-BA16-D427C6E24995}"/>
    <hyperlink ref="S8213" location="'PASTEIMAGE'!https://akbmag.ru/files/autoru_generations_passenger/4841/img/wh-05ee45de8d877c3949760a94fa691533" display="'PASTEIMAGE'!https://akbmag.ru/files/autoru_generations_passenger/4841/img/wh-05ee45de8d877c3949760a94fa691533" xr:uid="{758726A5-968C-4AC6-9FC4-210531EC3B12}"/>
    <hyperlink ref="S8214" location="'PASTEIMAGE'!https://akbmag.ru/files/autoru_generations_passenger/4841/img/wh-05ee45de8d877c3949760a94fa691533" display="'PASTEIMAGE'!https://akbmag.ru/files/autoru_generations_passenger/4841/img/wh-05ee45de8d877c3949760a94fa691533" xr:uid="{259361CB-19EF-429C-B152-03DD33D711C3}"/>
    <hyperlink ref="S8215" location="'PASTEIMAGE'!https://akbmag.ru/files/autoru_generations_passenger/4841/img/wh-05ee45de8d877c3949760a94fa691533" display="'PASTEIMAGE'!https://akbmag.ru/files/autoru_generations_passenger/4841/img/wh-05ee45de8d877c3949760a94fa691533" xr:uid="{43A6E529-B918-4A7B-B46C-7635D25B00D0}"/>
    <hyperlink ref="S8216" location="'PASTEIMAGE'!https://akbmag.ru/files/autoru_generations_passenger/8337/img/wh-4c12343400ce0c1454ad4bc3860602b9" display="'PASTEIMAGE'!https://akbmag.ru/files/autoru_generations_passenger/8337/img/wh-4c12343400ce0c1454ad4bc3860602b9" xr:uid="{66BB4718-9727-438E-95BC-9E7B52224113}"/>
    <hyperlink ref="S8217" location="'PASTEIMAGE'!https://akbmag.ru/files/autoru_generations_passenger/8338/img/wh-5878531649e31dd68c52529e00059976" display="'PASTEIMAGE'!https://akbmag.ru/files/autoru_generations_passenger/8338/img/wh-5878531649e31dd68c52529e00059976" xr:uid="{3A8D8FD2-37A7-425B-826A-FD6DDE444BA8}"/>
    <hyperlink ref="S8218" location="'PASTEIMAGE'!https://akbmag.ru/files/autoru_generations_passenger/8338/img/wh-5878531649e31dd68c52529e00059976" display="'PASTEIMAGE'!https://akbmag.ru/files/autoru_generations_passenger/8338/img/wh-5878531649e31dd68c52529e00059976" xr:uid="{03265E7D-B46C-454B-BC2E-03EA333139A7}"/>
    <hyperlink ref="S8219" location="'PASTEIMAGE'!https://akbmag.ru/files/autoru_generations_passenger/8339/img/wh-433371e69eb202f8e7bc8ec2c8d48021" display="'PASTEIMAGE'!https://akbmag.ru/files/autoru_generations_passenger/8339/img/wh-433371e69eb202f8e7bc8ec2c8d48021" xr:uid="{3C02CB10-7ADB-42FD-8892-4FA1E6CE2FAB}"/>
    <hyperlink ref="S8246" location="'PASTEIMAGE'!https://akbmag.ru/files/autoru_generations_passenger/8342/img/wh-363ce3cd61389226b4a55b2aee2dacd7" display="'PASTEIMAGE'!https://akbmag.ru/files/autoru_generations_passenger/8342/img/wh-363ce3cd61389226b4a55b2aee2dacd7" xr:uid="{C368F430-CF75-4201-AB87-C252D482F1D9}"/>
    <hyperlink ref="S8247" location="'PASTEIMAGE'!https://akbmag.ru/files/autoru_generations_passenger/8344/img/wh-42a85a0102b0a64d8737ffd2e00a57f4" display="'PASTEIMAGE'!https://akbmag.ru/files/autoru_generations_passenger/8344/img/wh-42a85a0102b0a64d8737ffd2e00a57f4" xr:uid="{B327E8B5-D27A-45DC-842A-96EFB4F31575}"/>
    <hyperlink ref="S8248" location="'PASTEIMAGE'!https://akbmag.ru/files/autoru_generations_passenger/8344/img/wh-42a85a0102b0a64d8737ffd2e00a57f4" display="'PASTEIMAGE'!https://akbmag.ru/files/autoru_generations_passenger/8344/img/wh-42a85a0102b0a64d8737ffd2e00a57f4" xr:uid="{F23FB47A-9431-433E-BCC9-A3BA97CA0820}"/>
    <hyperlink ref="S8250" location="'PASTEIMAGE'!https://akbmag.ru/files/autoru_generations_passenger/8345/img/wh-37c9216b00a111ac0e1f81de25ddff77" display="'PASTEIMAGE'!https://akbmag.ru/files/autoru_generations_passenger/8345/img/wh-37c9216b00a111ac0e1f81de25ddff77" xr:uid="{003F5A94-75AA-4BC1-96A2-A8795B40DF7B}"/>
    <hyperlink ref="S8258" location="'PASTEIMAGE'!https://akbmag.ru/files/autoru_generations_passenger/4848/img/wh-3e9f0fc9b2f89e043bc6233994dfcf76" display="'PASTEIMAGE'!https://akbmag.ru/files/autoru_generations_passenger/4848/img/wh-3e9f0fc9b2f89e043bc6233994dfcf76" xr:uid="{FB7911EC-014B-4BDF-848A-F65233149407}"/>
    <hyperlink ref="S8259" location="'PASTEIMAGE'!https://akbmag.ru/files/autoru_generations_passenger/4848/img/wh-3e9f0fc9b2f89e043bc6233994dfcf76" display="'PASTEIMAGE'!https://akbmag.ru/files/autoru_generations_passenger/4848/img/wh-3e9f0fc9b2f89e043bc6233994dfcf76" xr:uid="{309ED6A6-1683-4F18-9273-33826992865B}"/>
    <hyperlink ref="S8260" location="'PASTEIMAGE'!https://akbmag.ru/files/autoru_generations_passenger/4848/img/wh-3e9f0fc9b2f89e043bc6233994dfcf76" display="'PASTEIMAGE'!https://akbmag.ru/files/autoru_generations_passenger/4848/img/wh-3e9f0fc9b2f89e043bc6233994dfcf76" xr:uid="{ED1B258B-98F1-4710-A105-883539E6C60C}"/>
    <hyperlink ref="S8261" location="'PASTEIMAGE'!https://akbmag.ru/files/autoru_generations_passenger/4848/img/wh-3e9f0fc9b2f89e043bc6233994dfcf76" display="'PASTEIMAGE'!https://akbmag.ru/files/autoru_generations_passenger/4848/img/wh-3e9f0fc9b2f89e043bc6233994dfcf76" xr:uid="{E3FCE3D6-2515-46BF-A8F6-5B9F2BAD2FB9}"/>
    <hyperlink ref="S8262" location="'PASTEIMAGE'!https://akbmag.ru/files/autoru_generations_passenger/4848/img/wh-3e9f0fc9b2f89e043bc6233994dfcf76" display="'PASTEIMAGE'!https://akbmag.ru/files/autoru_generations_passenger/4848/img/wh-3e9f0fc9b2f89e043bc6233994dfcf76" xr:uid="{430D5397-505A-46A6-B215-2F2ECB00CEB0}"/>
    <hyperlink ref="S8263" location="'PASTEIMAGE'!https://akbmag.ru/files/autoru_generations_passenger/7038/img/wh-b19d3c9e40467f65287c078ea8970b83" display="'PASTEIMAGE'!https://akbmag.ru/files/autoru_generations_passenger/7038/img/wh-b19d3c9e40467f65287c078ea8970b83" xr:uid="{9F503A0E-E26B-4482-87A7-26916BC2D6DC}"/>
    <hyperlink ref="S8264" location="'PASTEIMAGE'!https://akbmag.ru/files/autoru_generations_passenger/7038/img/wh-b19d3c9e40467f65287c078ea8970b83" display="'PASTEIMAGE'!https://akbmag.ru/files/autoru_generations_passenger/7038/img/wh-b19d3c9e40467f65287c078ea8970b83" xr:uid="{CDFCF3AF-83B0-4094-B84E-ECC7AAFE67E6}"/>
    <hyperlink ref="S8265" location="'PASTEIMAGE'!https://akbmag.ru/files/autoru_generations_passenger/7038/img/wh-b19d3c9e40467f65287c078ea8970b83" display="'PASTEIMAGE'!https://akbmag.ru/files/autoru_generations_passenger/7038/img/wh-b19d3c9e40467f65287c078ea8970b83" xr:uid="{3E27EB4B-536E-428A-AA81-38A487A73961}"/>
    <hyperlink ref="S8266" location="'PASTEIMAGE'!https://akbmag.ru/files/autoru_generations_passenger/7038/img/wh-b19d3c9e40467f65287c078ea8970b83" display="'PASTEIMAGE'!https://akbmag.ru/files/autoru_generations_passenger/7038/img/wh-b19d3c9e40467f65287c078ea8970b83" xr:uid="{5649EABC-ACCB-4C24-B0C2-5D4BAD91C33A}"/>
    <hyperlink ref="S8267" location="'PASTEIMAGE'!https://akbmag.ru/files/autoru_generations_passenger/3510/img/wh-15e122e839dfdaa7ce969536f94aecf6" display="'PASTEIMAGE'!https://akbmag.ru/files/autoru_generations_passenger/3510/img/wh-15e122e839dfdaa7ce969536f94aecf6" xr:uid="{CF5826F6-35AB-4C06-9314-7E96339E46C3}"/>
    <hyperlink ref="S8268" location="'PASTEIMAGE'!https://akbmag.ru/files/autoru_generations_passenger/3510/img/wh-15e122e839dfdaa7ce969536f94aecf6" display="'PASTEIMAGE'!https://akbmag.ru/files/autoru_generations_passenger/3510/img/wh-15e122e839dfdaa7ce969536f94aecf6" xr:uid="{C9AD5B94-33F2-4AF7-8DD1-D75CEFD9424D}"/>
    <hyperlink ref="S8269" location="'PASTEIMAGE'!https://akbmag.ru/files/autoru_generations_passenger/3510/img/wh-15e122e839dfdaa7ce969536f94aecf6" display="'PASTEIMAGE'!https://akbmag.ru/files/autoru_generations_passenger/3510/img/wh-15e122e839dfdaa7ce969536f94aecf6" xr:uid="{D675ED77-A383-496C-B7C1-EB0EA722D603}"/>
    <hyperlink ref="S8270" location="'PASTEIMAGE'!https://akbmag.ru/files/autoru_generations_passenger/1329/img/wh-01e9565cecc4e989123f9620c1d09c09" display="'PASTEIMAGE'!https://akbmag.ru/files/autoru_generations_passenger/1329/img/wh-01e9565cecc4e989123f9620c1d09c09" xr:uid="{56A33F76-1C4B-44F4-BDDE-F66E0DBB23F2}"/>
    <hyperlink ref="S8271" location="'PASTEIMAGE'!https://akbmag.ru/files/autoru_generations_passenger/1329/img/wh-01e9565cecc4e989123f9620c1d09c09" display="'PASTEIMAGE'!https://akbmag.ru/files/autoru_generations_passenger/1329/img/wh-01e9565cecc4e989123f9620c1d09c09" xr:uid="{C11E57B0-6706-444E-BCD8-E58937F422B9}"/>
    <hyperlink ref="S8272" location="'PASTEIMAGE'!https://akbmag.ru/files/autoru_generations_passenger/1329/img/wh-01e9565cecc4e989123f9620c1d09c09" display="'PASTEIMAGE'!https://akbmag.ru/files/autoru_generations_passenger/1329/img/wh-01e9565cecc4e989123f9620c1d09c09" xr:uid="{BB7F191C-F6CA-4AEA-9EB4-D574D428C6E9}"/>
    <hyperlink ref="S8273" location="'PASTEIMAGE'!https://akbmag.ru/files/autoru_generations_passenger/1329/img/wh-01e9565cecc4e989123f9620c1d09c09" display="'PASTEIMAGE'!https://akbmag.ru/files/autoru_generations_passenger/1329/img/wh-01e9565cecc4e989123f9620c1d09c09" xr:uid="{48FFAA3E-A1DF-4B04-92E1-787E963C99A7}"/>
    <hyperlink ref="S8274" location="'PASTEIMAGE'!https://akbmag.ru/files/autoru_generations_passenger/1329/img/wh-01e9565cecc4e989123f9620c1d09c09" display="'PASTEIMAGE'!https://akbmag.ru/files/autoru_generations_passenger/1329/img/wh-01e9565cecc4e989123f9620c1d09c09" xr:uid="{2537FE70-3F62-4D00-BBE7-7F754128C453}"/>
    <hyperlink ref="S8275" location="'PASTEIMAGE'!https://akbmag.ru/files/autoru_generations_passenger/1329/img/wh-01e9565cecc4e989123f9620c1d09c09" display="'PASTEIMAGE'!https://akbmag.ru/files/autoru_generations_passenger/1329/img/wh-01e9565cecc4e989123f9620c1d09c09" xr:uid="{921C1554-D32E-400F-92D8-32C9EA7E54B6}"/>
    <hyperlink ref="S8276" location="'PASTEIMAGE'!https://akbmag.ru/files/autoru_generations_passenger/1329/img/wh-01e9565cecc4e989123f9620c1d09c09" display="'PASTEIMAGE'!https://akbmag.ru/files/autoru_generations_passenger/1329/img/wh-01e9565cecc4e989123f9620c1d09c09" xr:uid="{776DE4E9-E203-4DDC-9A66-36EA9B4F2C6D}"/>
    <hyperlink ref="S8277" location="'PASTEIMAGE'!https://akbmag.ru/files/autoru_generations_passenger/1329/img/wh-01e9565cecc4e989123f9620c1d09c09" display="'PASTEIMAGE'!https://akbmag.ru/files/autoru_generations_passenger/1329/img/wh-01e9565cecc4e989123f9620c1d09c09" xr:uid="{8F4CC491-811C-41D8-9D14-15B6B27F9BDF}"/>
    <hyperlink ref="S8278" location="'PASTEIMAGE'!https://akbmag.ru/files/autoru_generations_passenger/1329/img/wh-01e9565cecc4e989123f9620c1d09c09" display="'PASTEIMAGE'!https://akbmag.ru/files/autoru_generations_passenger/1329/img/wh-01e9565cecc4e989123f9620c1d09c09" xr:uid="{450CA69B-1325-4D5F-82D3-9E02BC7E1387}"/>
    <hyperlink ref="S8279" location="'PASTEIMAGE'!https://akbmag.ru/files/autoru_generations_passenger/1330/img/wh-fe51510c80bfd6e5d78a164cd5b1f688" display="'PASTEIMAGE'!https://akbmag.ru/files/autoru_generations_passenger/1330/img/wh-fe51510c80bfd6e5d78a164cd5b1f688" xr:uid="{1CCC1601-FDF6-4735-A082-403A12232E45}"/>
    <hyperlink ref="S8280" location="'PASTEIMAGE'!https://akbmag.ru/files/autoru_generations_passenger/1330/img/wh-fe51510c80bfd6e5d78a164cd5b1f688" display="'PASTEIMAGE'!https://akbmag.ru/files/autoru_generations_passenger/1330/img/wh-fe51510c80bfd6e5d78a164cd5b1f688" xr:uid="{8BBF5B5C-8659-475E-9A25-4AABE02AC47C}"/>
    <hyperlink ref="S8281" location="'PASTEIMAGE'!https://akbmag.ru/files/autoru_generations_passenger/1330/img/wh-fe51510c80bfd6e5d78a164cd5b1f688" display="'PASTEIMAGE'!https://akbmag.ru/files/autoru_generations_passenger/1330/img/wh-fe51510c80bfd6e5d78a164cd5b1f688" xr:uid="{3B56CBD3-391E-4D1F-8856-DDABFE136A25}"/>
    <hyperlink ref="S8282" location="'PASTEIMAGE'!https://akbmag.ru/files/autoru_generations_passenger/1330/img/wh-fe51510c80bfd6e5d78a164cd5b1f688" display="'PASTEIMAGE'!https://akbmag.ru/files/autoru_generations_passenger/1330/img/wh-fe51510c80bfd6e5d78a164cd5b1f688" xr:uid="{05213999-9C88-449B-98E8-E3B71DA0A2C2}"/>
    <hyperlink ref="S8283" location="'PASTEIMAGE'!https://akbmag.ru/files/autoru_generations_passenger/1330/img/wh-fe51510c80bfd6e5d78a164cd5b1f688" display="'PASTEIMAGE'!https://akbmag.ru/files/autoru_generations_passenger/1330/img/wh-fe51510c80bfd6e5d78a164cd5b1f688" xr:uid="{26A8A0C6-38A4-4998-8F22-4B2D1BFE91FE}"/>
    <hyperlink ref="S8284" location="'PASTEIMAGE'!https://akbmag.ru/files/autoru_generations_passenger/1330/img/wh-fe51510c80bfd6e5d78a164cd5b1f688" display="'PASTEIMAGE'!https://akbmag.ru/files/autoru_generations_passenger/1330/img/wh-fe51510c80bfd6e5d78a164cd5b1f688" xr:uid="{AEEB17EA-117B-4263-8CFC-C9FF8E8EEBE3}"/>
    <hyperlink ref="S8285" location="'PASTEIMAGE'!https://akbmag.ru/files/autoru_generations_passenger/1330/img/wh-fe51510c80bfd6e5d78a164cd5b1f688" display="'PASTEIMAGE'!https://akbmag.ru/files/autoru_generations_passenger/1330/img/wh-fe51510c80bfd6e5d78a164cd5b1f688" xr:uid="{F9860BBF-B1B7-4DBF-8E43-30019FA28CA4}"/>
    <hyperlink ref="S8286" location="'PASTEIMAGE'!https://akbmag.ru/files/autoru_generations_passenger/8348/img/wh-fd3ae753500ad06fd8fa224f28bcac59" display="'PASTEIMAGE'!https://akbmag.ru/files/autoru_generations_passenger/8348/img/wh-fd3ae753500ad06fd8fa224f28bcac59" xr:uid="{1D03EDEE-630F-45D1-BEC9-A65930BEFC0B}"/>
    <hyperlink ref="S8287" location="'PASTEIMAGE'!https://akbmag.ru/files/autoru_generations_passenger/8348/img/wh-fd3ae753500ad06fd8fa224f28bcac59" display="'PASTEIMAGE'!https://akbmag.ru/files/autoru_generations_passenger/8348/img/wh-fd3ae753500ad06fd8fa224f28bcac59" xr:uid="{1026DF35-307A-4934-A0BC-B88C491E743F}"/>
    <hyperlink ref="S8288" location="'PASTEIMAGE'!https://akbmag.ru/files/autoru_generations_passenger/3511/img/wh-9a85c12a21b76392747906fc7b2aff92" display="'PASTEIMAGE'!https://akbmag.ru/files/autoru_generations_passenger/3511/img/wh-9a85c12a21b76392747906fc7b2aff92" xr:uid="{DD37CE3A-0A3A-4B73-9A51-893054FB386E}"/>
    <hyperlink ref="S8289" location="'PASTEIMAGE'!https://akbmag.ru/files/autoru_generations_passenger/1518/img/wh-42d6c7d61481d1c21bd1635f59edae05" display="'PASTEIMAGE'!https://akbmag.ru/files/autoru_generations_passenger/1518/img/wh-42d6c7d61481d1c21bd1635f59edae05" xr:uid="{A09E2E9C-4E42-4328-91A7-28854608873D}"/>
    <hyperlink ref="S8302" location="'PASTEIMAGE'!https://akbmag.ru/files/autoru_generations_passenger/8350/img/wh-29d74915e1b323676bfc28f91b3c4802" display="'PASTEIMAGE'!https://akbmag.ru/files/autoru_generations_passenger/8350/img/wh-29d74915e1b323676bfc28f91b3c4802" xr:uid="{24F7C4B6-3180-41AD-B3E0-E7E83D812974}"/>
    <hyperlink ref="S8306" location="'PASTEIMAGE'!https://akbmag.ru/files/autoru_generations_passenger/3691/img/wh-8abfe8ac9ec214d68541fcb888c0b4c3" display="'PASTEIMAGE'!https://akbmag.ru/files/autoru_generations_passenger/3691/img/wh-8abfe8ac9ec214d68541fcb888c0b4c3" xr:uid="{56ECE104-BA58-4BB8-8398-D728DC1E8BFE}"/>
    <hyperlink ref="S8308" location="'PASTEIMAGE'!https://akbmag.ru/files/autoru_generations_passenger/5814/img/wh-f93486bfff38ca69d76d85c089569a09" display="'PASTEIMAGE'!https://akbmag.ru/files/autoru_generations_passenger/5814/img/wh-f93486bfff38ca69d76d85c089569a09" xr:uid="{35735628-B143-4933-8372-3F2285F48B5D}"/>
    <hyperlink ref="S8309" location="'PASTEIMAGE'!https://akbmag.ru/files/autoru_generations_passenger/5814/img/wh-f93486bfff38ca69d76d85c089569a09" display="'PASTEIMAGE'!https://akbmag.ru/files/autoru_generations_passenger/5814/img/wh-f93486bfff38ca69d76d85c089569a09" xr:uid="{15549093-2964-4990-B207-956DD52CC958}"/>
    <hyperlink ref="S8310" location="'PASTEIMAGE'!https://akbmag.ru/files/autoru_generations_passenger/1342/img/wh-5e1b18c4c6a6d31695acbae3fd70ecc6" display="'PASTEIMAGE'!https://akbmag.ru/files/autoru_generations_passenger/1342/img/wh-5e1b18c4c6a6d31695acbae3fd70ecc6" xr:uid="{70C1D79E-3F38-4082-A456-697AE105A998}"/>
    <hyperlink ref="S8311" location="'PASTEIMAGE'!https://akbmag.ru/files/autoru_generations_passenger/1343/img/wh-674bfc5f6b72706fb769f5e93667bd23" display="'PASTEIMAGE'!https://akbmag.ru/files/autoru_generations_passenger/1343/img/wh-674bfc5f6b72706fb769f5e93667bd23" xr:uid="{76FE110B-2448-4EA5-BC2C-418E9725996D}"/>
    <hyperlink ref="S8312" location="'PASTEIMAGE'!https://akbmag.ru/files/autoru_generations_passenger/1344/img/wh-a50abba8132a77191791390c3eb19fe7" display="'PASTEIMAGE'!https://akbmag.ru/files/autoru_generations_passenger/1344/img/wh-a50abba8132a77191791390c3eb19fe7" xr:uid="{5AD383D5-47D5-4B2E-A41E-9102254D27AA}"/>
    <hyperlink ref="S8313" location="'PASTEIMAGE'!https://akbmag.ru/files/autoru_generations_passenger/1344/img/wh-a50abba8132a77191791390c3eb19fe7" display="'PASTEIMAGE'!https://akbmag.ru/files/autoru_generations_passenger/1344/img/wh-a50abba8132a77191791390c3eb19fe7" xr:uid="{895ACE4B-AFB1-49B7-BFB8-C14757113989}"/>
    <hyperlink ref="S8314" location="'PASTEIMAGE'!https://akbmag.ru/files/autoru_generations_passenger/1344/img/wh-a50abba8132a77191791390c3eb19fe7" display="'PASTEIMAGE'!https://akbmag.ru/files/autoru_generations_passenger/1344/img/wh-a50abba8132a77191791390c3eb19fe7" xr:uid="{4229BF0C-5E8E-4D1D-84F1-98235687E2AA}"/>
    <hyperlink ref="S8315" location="'PASTEIMAGE'!https://akbmag.ru/files/autoru_generations_passenger/1344/img/wh-a50abba8132a77191791390c3eb19fe7" display="'PASTEIMAGE'!https://akbmag.ru/files/autoru_generations_passenger/1344/img/wh-a50abba8132a77191791390c3eb19fe7" xr:uid="{01775C17-CD6C-426F-B479-2D444C2EAF8E}"/>
    <hyperlink ref="S8316" location="'PASTEIMAGE'!https://akbmag.ru/files/autoru_generations_passenger/1344/img/wh-a50abba8132a77191791390c3eb19fe7" display="'PASTEIMAGE'!https://akbmag.ru/files/autoru_generations_passenger/1344/img/wh-a50abba8132a77191791390c3eb19fe7" xr:uid="{4753D149-A80F-4306-8563-42FB45D547F5}"/>
    <hyperlink ref="S8317" location="'PASTEIMAGE'!https://akbmag.ru/files/autoru_generations_passenger/1344/img/wh-a50abba8132a77191791390c3eb19fe7" display="'PASTEIMAGE'!https://akbmag.ru/files/autoru_generations_passenger/1344/img/wh-a50abba8132a77191791390c3eb19fe7" xr:uid="{7021C238-E47B-411B-B852-F2F00EC760BF}"/>
    <hyperlink ref="S8318" location="'PASTEIMAGE'!https://akbmag.ru/files/autoru_generations_passenger/4857/img/wh-62459f4e225e2f4f196c9d42f4ad7111" display="'PASTEIMAGE'!https://akbmag.ru/files/autoru_generations_passenger/4857/img/wh-62459f4e225e2f4f196c9d42f4ad7111" xr:uid="{0596D1D2-3D1C-4029-9326-4737B63D5AE9}"/>
    <hyperlink ref="S8319" location="'PASTEIMAGE'!https://akbmag.ru/files/autoru_generations_passenger/4857/img/wh-62459f4e225e2f4f196c9d42f4ad7111" display="'PASTEIMAGE'!https://akbmag.ru/files/autoru_generations_passenger/4857/img/wh-62459f4e225e2f4f196c9d42f4ad7111" xr:uid="{F9A8814D-CBF7-4403-BDE2-6F755269D4F9}"/>
    <hyperlink ref="S8320" location="'PASTEIMAGE'!https://akbmag.ru/files/autoru_generations_passenger/4857/img/wh-62459f4e225e2f4f196c9d42f4ad7111" display="'PASTEIMAGE'!https://akbmag.ru/files/autoru_generations_passenger/4857/img/wh-62459f4e225e2f4f196c9d42f4ad7111" xr:uid="{5C156779-22E4-48AF-8631-ABB8583883EC}"/>
    <hyperlink ref="S8321" location="'PASTEIMAGE'!https://akbmag.ru/files/autoru_generations_passenger/4857/img/wh-62459f4e225e2f4f196c9d42f4ad7111" display="'PASTEIMAGE'!https://akbmag.ru/files/autoru_generations_passenger/4857/img/wh-62459f4e225e2f4f196c9d42f4ad7111" xr:uid="{482D75C2-B355-40A4-A8DE-968D96A233C8}"/>
    <hyperlink ref="S8322" location="'PASTEIMAGE'!https://akbmag.ru/files/autoru_generations_passenger/4857/img/wh-62459f4e225e2f4f196c9d42f4ad7111" display="'PASTEIMAGE'!https://akbmag.ru/files/autoru_generations_passenger/4857/img/wh-62459f4e225e2f4f196c9d42f4ad7111" xr:uid="{C5D3274E-26F6-4F12-8AA5-88D79C8845F3}"/>
    <hyperlink ref="S8323" location="'PASTEIMAGE'!https://akbmag.ru/files/autoru_generations_passenger/4857/img/wh-62459f4e225e2f4f196c9d42f4ad7111" display="'PASTEIMAGE'!https://akbmag.ru/files/autoru_generations_passenger/4857/img/wh-62459f4e225e2f4f196c9d42f4ad7111" xr:uid="{2401CD99-4285-44DA-B77D-DC4D1229E122}"/>
    <hyperlink ref="S8338" location="'PASTEIMAGE'!https://akbmag.ru/files/autoru_generations_passenger/4858/img/wh-aea94dc1e6d1dd330cbc2c4a480934d6" display="'PASTEIMAGE'!https://akbmag.ru/files/autoru_generations_passenger/4858/img/wh-aea94dc1e6d1dd330cbc2c4a480934d6" xr:uid="{1690F170-A83A-4F8B-9CB2-FD73106A8BE8}"/>
    <hyperlink ref="S8339" location="'PASTEIMAGE'!https://akbmag.ru/files/autoru_generations_passenger/4858/img/wh-aea94dc1e6d1dd330cbc2c4a480934d6" display="'PASTEIMAGE'!https://akbmag.ru/files/autoru_generations_passenger/4858/img/wh-aea94dc1e6d1dd330cbc2c4a480934d6" xr:uid="{2D0E146C-F2D5-40D9-B0A1-B515885373E5}"/>
    <hyperlink ref="S8340" location="'PASTEIMAGE'!https://akbmag.ru/files/autoru_generations_passenger/4858/img/wh-aea94dc1e6d1dd330cbc2c4a480934d6" display="'PASTEIMAGE'!https://akbmag.ru/files/autoru_generations_passenger/4858/img/wh-aea94dc1e6d1dd330cbc2c4a480934d6" xr:uid="{16BB1DE7-4610-4661-9870-465126152BC3}"/>
    <hyperlink ref="S8341" location="'PASTEIMAGE'!https://akbmag.ru/files/autoru_generations_passenger/4858/img/wh-aea94dc1e6d1dd330cbc2c4a480934d6" display="'PASTEIMAGE'!https://akbmag.ru/files/autoru_generations_passenger/4858/img/wh-aea94dc1e6d1dd330cbc2c4a480934d6" xr:uid="{FE681EAB-4555-40D7-A554-EBE5118E99B6}"/>
    <hyperlink ref="S8342" location="'PASTEIMAGE'!https://akbmag.ru/files/autoru_generations_passenger/4858/img/wh-aea94dc1e6d1dd330cbc2c4a480934d6" display="'PASTEIMAGE'!https://akbmag.ru/files/autoru_generations_passenger/4858/img/wh-aea94dc1e6d1dd330cbc2c4a480934d6" xr:uid="{21DBA120-2FE1-49DE-80CB-57532696D9A5}"/>
    <hyperlink ref="S8343" location="'PASTEIMAGE'!https://akbmag.ru/files/autoru_generations_passenger/4858/img/wh-aea94dc1e6d1dd330cbc2c4a480934d6" display="'PASTEIMAGE'!https://akbmag.ru/files/autoru_generations_passenger/4858/img/wh-aea94dc1e6d1dd330cbc2c4a480934d6" xr:uid="{9C05677E-7475-494D-8FF4-7C8D5495F09B}"/>
    <hyperlink ref="S8344" location="'PASTEIMAGE'!https://akbmag.ru/files/autoru_generations_passenger/4858/img/wh-aea94dc1e6d1dd330cbc2c4a480934d6" display="'PASTEIMAGE'!https://akbmag.ru/files/autoru_generations_passenger/4858/img/wh-aea94dc1e6d1dd330cbc2c4a480934d6" xr:uid="{EBCACB50-1F86-4A28-B178-8492C24E2CBF}"/>
    <hyperlink ref="S8345" location="'PASTEIMAGE'!https://akbmag.ru/files/autoru_generations_passenger/1488/img/wh-8a146f1a3da4700cbf03cdc55e2daae6" display="'PASTEIMAGE'!https://akbmag.ru/files/autoru_generations_passenger/1488/img/wh-8a146f1a3da4700cbf03cdc55e2daae6" xr:uid="{A49CFDBF-471C-46E4-869B-F7A46DD7C7FD}"/>
    <hyperlink ref="S8346" location="'PASTEIMAGE'!https://akbmag.ru/files/autoru_generations_passenger/1488/img/wh-8a146f1a3da4700cbf03cdc55e2daae6" display="'PASTEIMAGE'!https://akbmag.ru/files/autoru_generations_passenger/1488/img/wh-8a146f1a3da4700cbf03cdc55e2daae6" xr:uid="{90C1A97C-1F72-4536-98D3-0671E8938947}"/>
    <hyperlink ref="S8347" location="'PASTEIMAGE'!https://akbmag.ru/files/autoru_generations_passenger/1488/img/wh-8a146f1a3da4700cbf03cdc55e2daae6" display="'PASTEIMAGE'!https://akbmag.ru/files/autoru_generations_passenger/1488/img/wh-8a146f1a3da4700cbf03cdc55e2daae6" xr:uid="{3CC852DF-542D-460B-9100-9995B89135E5}"/>
    <hyperlink ref="S8348" location="'PASTEIMAGE'!https://akbmag.ru/files/autoru_generations_passenger/1488/img/wh-8a146f1a3da4700cbf03cdc55e2daae6" display="'PASTEIMAGE'!https://akbmag.ru/files/autoru_generations_passenger/1488/img/wh-8a146f1a3da4700cbf03cdc55e2daae6" xr:uid="{8BB40371-7ACB-48E0-BE63-7E86C1E8AA14}"/>
    <hyperlink ref="S8349" location="'PASTEIMAGE'!https://akbmag.ru/files/autoru_generations_passenger/1488/img/wh-8a146f1a3da4700cbf03cdc55e2daae6" display="'PASTEIMAGE'!https://akbmag.ru/files/autoru_generations_passenger/1488/img/wh-8a146f1a3da4700cbf03cdc55e2daae6" xr:uid="{8037608D-2156-4B6B-8CA8-972803397234}"/>
    <hyperlink ref="S8350" location="'PASTEIMAGE'!https://akbmag.ru/files/autoru_generations_passenger/1488/img/wh-8a146f1a3da4700cbf03cdc55e2daae6" display="'PASTEIMAGE'!https://akbmag.ru/files/autoru_generations_passenger/1488/img/wh-8a146f1a3da4700cbf03cdc55e2daae6" xr:uid="{BCAB2CDB-6B8E-4A05-BA0E-FDA7A3E0596F}"/>
    <hyperlink ref="S8351" location="'PASTEIMAGE'!https://akbmag.ru/files/autoru_generations_passenger/1488/img/wh-8a146f1a3da4700cbf03cdc55e2daae6" display="'PASTEIMAGE'!https://akbmag.ru/files/autoru_generations_passenger/1488/img/wh-8a146f1a3da4700cbf03cdc55e2daae6" xr:uid="{3A160643-1701-4459-90A5-12C97C2CDC4D}"/>
    <hyperlink ref="S8352" location="'PASTEIMAGE'!https://akbmag.ru/files/autoru_generations_passenger/1489/img/wh-1baff70e2669e8376347efd3a874a341" display="'PASTEIMAGE'!https://akbmag.ru/files/autoru_generations_passenger/1489/img/wh-1baff70e2669e8376347efd3a874a341" xr:uid="{B9DB1E88-1D2B-43B4-9B3D-5DD47D63D349}"/>
    <hyperlink ref="S8353" location="'PASTEIMAGE'!https://akbmag.ru/files/autoru_generations_passenger/1489/img/wh-1baff70e2669e8376347efd3a874a341" display="'PASTEIMAGE'!https://akbmag.ru/files/autoru_generations_passenger/1489/img/wh-1baff70e2669e8376347efd3a874a341" xr:uid="{2C5CD4CE-0E8D-4CFE-BBAA-6163230E9918}"/>
    <hyperlink ref="S8354" location="'PASTEIMAGE'!https://akbmag.ru/files/autoru_generations_passenger/1489/img/wh-1baff70e2669e8376347efd3a874a341" display="'PASTEIMAGE'!https://akbmag.ru/files/autoru_generations_passenger/1489/img/wh-1baff70e2669e8376347efd3a874a341" xr:uid="{F3413EB6-85DD-4C80-B4C0-08E52E655807}"/>
    <hyperlink ref="S8355" location="'PASTEIMAGE'!https://akbmag.ru/files/autoru_generations_passenger/1489/img/wh-1baff70e2669e8376347efd3a874a341" display="'PASTEIMAGE'!https://akbmag.ru/files/autoru_generations_passenger/1489/img/wh-1baff70e2669e8376347efd3a874a341" xr:uid="{9EE018C8-9094-4944-BECE-66E739F76014}"/>
    <hyperlink ref="S8356" location="'PASTEIMAGE'!https://akbmag.ru/files/autoru_generations_passenger/1489/img/wh-1baff70e2669e8376347efd3a874a341" display="'PASTEIMAGE'!https://akbmag.ru/files/autoru_generations_passenger/1489/img/wh-1baff70e2669e8376347efd3a874a341" xr:uid="{B01D4656-6442-4CF2-BCB2-ECCAE42D7E16}"/>
    <hyperlink ref="S8357" location="'PASTEIMAGE'!https://akbmag.ru/files/autoru_generations_passenger/1489/img/wh-1baff70e2669e8376347efd3a874a341" display="'PASTEIMAGE'!https://akbmag.ru/files/autoru_generations_passenger/1489/img/wh-1baff70e2669e8376347efd3a874a341" xr:uid="{73051B3D-CE6E-458F-8F12-7AAB14852E8B}"/>
    <hyperlink ref="S8358" location="'PASTEIMAGE'!https://akbmag.ru/files/autoru_generations_passenger/1489/img/wh-1baff70e2669e8376347efd3a874a341" display="'PASTEIMAGE'!https://akbmag.ru/files/autoru_generations_passenger/1489/img/wh-1baff70e2669e8376347efd3a874a341" xr:uid="{24863096-C309-4523-B19F-826522996618}"/>
    <hyperlink ref="S8376" location="'PASTEIMAGE'!https://akbmag.ru/files/autoru_generations_passenger/3194/img/wh-563ca5e068bc78b807910338bb4d4279" display="'PASTEIMAGE'!https://akbmag.ru/files/autoru_generations_passenger/3194/img/wh-563ca5e068bc78b807910338bb4d4279" xr:uid="{3443CB3D-1AE2-493B-9FBC-D4EBB42A3139}"/>
    <hyperlink ref="S8387" location="'PASTEIMAGE'!https://akbmag.ru/files/autoru_generations_passenger/2806/img/wh-c0f971d8cd24364f2029fcb9ac7b71f5" display="'PASTEIMAGE'!https://akbmag.ru/files/autoru_generations_passenger/2806/img/wh-c0f971d8cd24364f2029fcb9ac7b71f5" xr:uid="{43175407-3021-4967-B3A4-172154CA8094}"/>
    <hyperlink ref="S8388" location="'PASTEIMAGE'!https://akbmag.ru/files/autoru_generations_passenger/2806/img/wh-c0f971d8cd24364f2029fcb9ac7b71f5" display="'PASTEIMAGE'!https://akbmag.ru/files/autoru_generations_passenger/2806/img/wh-c0f971d8cd24364f2029fcb9ac7b71f5" xr:uid="{4C6E8592-6B70-405E-A84D-C9DEAF20E8BD}"/>
    <hyperlink ref="S8389" location="'PASTEIMAGE'!https://akbmag.ru/files/autoru_generations_passenger/2806/img/wh-c0f971d8cd24364f2029fcb9ac7b71f5" display="'PASTEIMAGE'!https://akbmag.ru/files/autoru_generations_passenger/2806/img/wh-c0f971d8cd24364f2029fcb9ac7b71f5" xr:uid="{8A3438A7-6060-41C0-9AAC-212C1D84A9CE}"/>
    <hyperlink ref="S8390" location="'PASTEIMAGE'!https://akbmag.ru/files/autoru_generations_passenger/2806/img/wh-c0f971d8cd24364f2029fcb9ac7b71f5" display="'PASTEIMAGE'!https://akbmag.ru/files/autoru_generations_passenger/2806/img/wh-c0f971d8cd24364f2029fcb9ac7b71f5" xr:uid="{13F7800D-14F5-4EA8-B5B4-DFD4FA261734}"/>
    <hyperlink ref="S8391" location="'PASTEIMAGE'!https://akbmag.ru/files/autoru_generations_passenger/2806/img/wh-c0f971d8cd24364f2029fcb9ac7b71f5" display="'PASTEIMAGE'!https://akbmag.ru/files/autoru_generations_passenger/2806/img/wh-c0f971d8cd24364f2029fcb9ac7b71f5" xr:uid="{B30FFB42-E8C6-40A8-A195-3DF1EF66B4FE}"/>
    <hyperlink ref="S8392" location="'PASTEIMAGE'!https://akbmag.ru/files/autoru_generations_passenger/2806/img/wh-c0f971d8cd24364f2029fcb9ac7b71f5" display="'PASTEIMAGE'!https://akbmag.ru/files/autoru_generations_passenger/2806/img/wh-c0f971d8cd24364f2029fcb9ac7b71f5" xr:uid="{FDF6E452-0759-49E4-9022-65D8437B539C}"/>
    <hyperlink ref="S8393" location="'PASTEIMAGE'!https://akbmag.ru/files/autoru_generations_passenger/2806/img/wh-c0f971d8cd24364f2029fcb9ac7b71f5" display="'PASTEIMAGE'!https://akbmag.ru/files/autoru_generations_passenger/2806/img/wh-c0f971d8cd24364f2029fcb9ac7b71f5" xr:uid="{EEF4C84C-3335-46D2-A100-5700DD6AB6FE}"/>
    <hyperlink ref="S8394" location="'PASTEIMAGE'!https://akbmag.ru/files/autoru_generations_passenger/2806/img/wh-c0f971d8cd24364f2029fcb9ac7b71f5" display="'PASTEIMAGE'!https://akbmag.ru/files/autoru_generations_passenger/2806/img/wh-c0f971d8cd24364f2029fcb9ac7b71f5" xr:uid="{93EFE411-F0A4-4987-A9C8-73FC8B2F962F}"/>
    <hyperlink ref="S8395" location="'PASTEIMAGE'!https://akbmag.ru/files/autoru_generations_passenger/2806/img/wh-c0f971d8cd24364f2029fcb9ac7b71f5" display="'PASTEIMAGE'!https://akbmag.ru/files/autoru_generations_passenger/2806/img/wh-c0f971d8cd24364f2029fcb9ac7b71f5" xr:uid="{5D9ECDAD-54E7-475C-A6EE-15F4660DED1C}"/>
    <hyperlink ref="S8396" location="'PASTEIMAGE'!https://akbmag.ru/files/autoru_generations_passenger/2806/img/wh-c0f971d8cd24364f2029fcb9ac7b71f5" display="'PASTEIMAGE'!https://akbmag.ru/files/autoru_generations_passenger/2806/img/wh-c0f971d8cd24364f2029fcb9ac7b71f5" xr:uid="{A4089846-743C-448F-A96E-F5B99819BF73}"/>
    <hyperlink ref="S8397" location="'PASTEIMAGE'!https://akbmag.ru/files/autoru_generations_passenger/2806/img/wh-c0f971d8cd24364f2029fcb9ac7b71f5" display="'PASTEIMAGE'!https://akbmag.ru/files/autoru_generations_passenger/2806/img/wh-c0f971d8cd24364f2029fcb9ac7b71f5" xr:uid="{B173A3AF-542C-456C-BEE8-48F08018105C}"/>
    <hyperlink ref="S8404" location="'PASTEIMAGE'!https://akbmag.ru/files/autoru_generations_passenger/2813/img/wh-39d352b0395ba768e18f042c6e2a8621" display="'PASTEIMAGE'!https://akbmag.ru/files/autoru_generations_passenger/2813/img/wh-39d352b0395ba768e18f042c6e2a8621" xr:uid="{2FC6EAE5-6CF0-41D4-90DE-A0FCAEB06F10}"/>
    <hyperlink ref="S8405" location="'PASTEIMAGE'!https://akbmag.ru/files/autoru_generations_passenger/2813/img/wh-39d352b0395ba768e18f042c6e2a8621" display="'PASTEIMAGE'!https://akbmag.ru/files/autoru_generations_passenger/2813/img/wh-39d352b0395ba768e18f042c6e2a8621" xr:uid="{F585A757-4659-45AD-9AA3-5E2E2AD5B5D1}"/>
    <hyperlink ref="S8415" location="'PASTEIMAGE'!https://akbmag.ru/files/autoru_generations_passenger/6115/img/wh-c77cfd5563c8ec4bfcde94c09098ba84" display="'PASTEIMAGE'!https://akbmag.ru/files/autoru_generations_passenger/6115/img/wh-c77cfd5563c8ec4bfcde94c09098ba84" xr:uid="{E36107B0-C08F-407B-B49F-986492353891}"/>
    <hyperlink ref="S8419" location="'PASTEIMAGE'!https://akbmag.ru/files/autoru_generations_passenger/2929/img/wh-a36b0dcd1e6384abc0e1867860ad3ee3" display="'PASTEIMAGE'!https://akbmag.ru/files/autoru_generations_passenger/2929/img/wh-a36b0dcd1e6384abc0e1867860ad3ee3" xr:uid="{A835F588-F243-4095-8C61-044B0A9AA7D2}"/>
    <hyperlink ref="S8420" location="'PASTEIMAGE'!https://akbmag.ru/files/autoru_generations_passenger/2929/img/wh-a36b0dcd1e6384abc0e1867860ad3ee3" display="'PASTEIMAGE'!https://akbmag.ru/files/autoru_generations_passenger/2929/img/wh-a36b0dcd1e6384abc0e1867860ad3ee3" xr:uid="{C81F0E66-DD6F-44D8-895E-0010BAAB7D9B}"/>
    <hyperlink ref="S8421" location="'PASTEIMAGE'!https://akbmag.ru/files/autoru_generations_passenger/2929/img/wh-a36b0dcd1e6384abc0e1867860ad3ee3" display="'PASTEIMAGE'!https://akbmag.ru/files/autoru_generations_passenger/2929/img/wh-a36b0dcd1e6384abc0e1867860ad3ee3" xr:uid="{027FF289-52A6-4271-B1E5-0BBDF6067FEB}"/>
    <hyperlink ref="S8422" location="'PASTEIMAGE'!https://akbmag.ru/files/autoru_generations_passenger/2929/img/wh-a36b0dcd1e6384abc0e1867860ad3ee3" display="'PASTEIMAGE'!https://akbmag.ru/files/autoru_generations_passenger/2929/img/wh-a36b0dcd1e6384abc0e1867860ad3ee3" xr:uid="{CDC1FBA8-EAAC-4B1A-AED9-87E4A2C89DFB}"/>
    <hyperlink ref="S8423" location="'PASTEIMAGE'!https://akbmag.ru/files/autoru_generations_passenger/2929/img/wh-a36b0dcd1e6384abc0e1867860ad3ee3" display="'PASTEIMAGE'!https://akbmag.ru/files/autoru_generations_passenger/2929/img/wh-a36b0dcd1e6384abc0e1867860ad3ee3" xr:uid="{662091A7-A16E-4051-AE32-EA5D58D97A89}"/>
    <hyperlink ref="S8434" location="'PASTEIMAGE'!https://akbmag.ru/files/autoru_generations_passenger/3195/img/wh-7f01c939761597f9b832694d4c381512" display="'PASTEIMAGE'!https://akbmag.ru/files/autoru_generations_passenger/3195/img/wh-7f01c939761597f9b832694d4c381512" xr:uid="{A9EAD851-610A-4FE0-B9E9-7D052674DBE8}"/>
    <hyperlink ref="S8450" location="'PASTEIMAGE'!https://akbmag.ru/files/autoru_generations_passenger/2071/img/wh-fb2e203234df6dee15934e448ee88971" display="'PASTEIMAGE'!https://akbmag.ru/files/autoru_generations_passenger/2071/img/wh-fb2e203234df6dee15934e448ee88971" xr:uid="{A28D6C09-90EC-4533-AFA4-A52F86E1A24F}"/>
    <hyperlink ref="S8451" location="'PASTEIMAGE'!https://akbmag.ru/files/autoru_generations_passenger/2072/img/wh-07cb5f86508f146774a2fac4373a8e50" display="'PASTEIMAGE'!https://akbmag.ru/files/autoru_generations_passenger/2072/img/wh-07cb5f86508f146774a2fac4373a8e50" xr:uid="{BD430CF1-5982-4C63-83F2-DD8CBC76BE9C}"/>
    <hyperlink ref="S8452" location="'PASTEIMAGE'!https://akbmag.ru/files/autoru_generations_passenger/4859/img/wh-7aa685b3b1dc1d6780bf36f7340078c9" display="'PASTEIMAGE'!https://akbmag.ru/files/autoru_generations_passenger/4859/img/wh-7aa685b3b1dc1d6780bf36f7340078c9" xr:uid="{14677153-E958-4D5B-B074-B57ACC7824AB}"/>
    <hyperlink ref="S8454" location="'PASTEIMAGE'!https://akbmag.ru/files/autoru_generations_passenger/2074/img/wh-1f4fe6a4411edc2ff625888b4093e917" display="'PASTEIMAGE'!https://akbmag.ru/files/autoru_generations_passenger/2074/img/wh-1f4fe6a4411edc2ff625888b4093e917" xr:uid="{704C2555-82B7-46B6-BFC6-210F9353EC84}"/>
    <hyperlink ref="S8455" location="'PASTEIMAGE'!https://akbmag.ru/files/autoru_generations_passenger/2075/img/wh-cbef46321026d8404bc3216d4774c8a9" display="'PASTEIMAGE'!https://akbmag.ru/files/autoru_generations_passenger/2075/img/wh-cbef46321026d8404bc3216d4774c8a9" xr:uid="{981E89EF-9C3D-437C-A2F6-B73F1D619CBB}"/>
    <hyperlink ref="S8456" location="'PASTEIMAGE'!https://akbmag.ru/files/autoru_generations_passenger/2076/img/wh-6492d38d732122c58b44e3fdc3e9e9f3" display="'PASTEIMAGE'!https://akbmag.ru/files/autoru_generations_passenger/2076/img/wh-6492d38d732122c58b44e3fdc3e9e9f3" xr:uid="{6AF5AF6E-9A87-423F-9003-CDCEB6810162}"/>
    <hyperlink ref="S8457" location="'PASTEIMAGE'!https://akbmag.ru/files/autoru_generations_passenger/4860/img/wh-f0bf4a2da952528910047c31b6c2e951" display="'PASTEIMAGE'!https://akbmag.ru/files/autoru_generations_passenger/4860/img/wh-f0bf4a2da952528910047c31b6c2e951" xr:uid="{4239B8A6-D158-48BA-94D6-9D5607D25836}"/>
    <hyperlink ref="S8459" location="'PASTEIMAGE'!https://akbmag.ru/files/autoru_generations_passenger/2078/img/wh-f410588e48dc83f2822a880a68f78923" display="'PASTEIMAGE'!https://akbmag.ru/files/autoru_generations_passenger/2078/img/wh-f410588e48dc83f2822a880a68f78923" xr:uid="{61D448D7-419B-457F-8256-F8691B13CF02}"/>
    <hyperlink ref="S8462" location="'PASTEIMAGE'!https://akbmag.ru/files/autoru_generations_passenger/3196/img/wh-6c4bb406b3e7cd5447f7a76fd7008806" display="'PASTEIMAGE'!https://akbmag.ru/files/autoru_generations_passenger/3196/img/wh-6c4bb406b3e7cd5447f7a76fd7008806" xr:uid="{56284441-7699-496B-A934-11DF80C94C7D}"/>
    <hyperlink ref="S8464" location="'PASTEIMAGE'!https://akbmag.ru/files/autoru_generations_passenger/8357/img/wh-b1c1c47f20cf1d3253555b8cf83949c0" display="'PASTEIMAGE'!https://akbmag.ru/files/autoru_generations_passenger/8357/img/wh-b1c1c47f20cf1d3253555b8cf83949c0" xr:uid="{56088B09-85AB-4806-9474-BD5D907D4624}"/>
    <hyperlink ref="S8465" location="'PASTEIMAGE'!https://akbmag.ru/files/autoru_generations_passenger/8358/img/wh-ee715daa76f1b51d80343f45547be570" display="'PASTEIMAGE'!https://akbmag.ru/files/autoru_generations_passenger/8358/img/wh-ee715daa76f1b51d80343f45547be570" xr:uid="{5B09D94A-7F46-4BA2-9243-8081DB251D39}"/>
    <hyperlink ref="S8467" location="'PASTEIMAGE'!https://akbmag.ru/files/autoru_generations_passenger/8362/img/wh-d27b95cac4c27feb850aaa4070cc4675" display="'PASTEIMAGE'!https://akbmag.ru/files/autoru_generations_passenger/8362/img/wh-d27b95cac4c27feb850aaa4070cc4675" xr:uid="{DCAFEEF8-E07B-4ABC-8613-B369BFE09209}"/>
    <hyperlink ref="S8468" location="'PASTEIMAGE'!https://akbmag.ru/files/autoru_generations_passenger/8362/img/wh-d27b95cac4c27feb850aaa4070cc4675" display="'PASTEIMAGE'!https://akbmag.ru/files/autoru_generations_passenger/8362/img/wh-d27b95cac4c27feb850aaa4070cc4675" xr:uid="{1376A046-9D1E-4E8E-A443-20C3C81F4742}"/>
    <hyperlink ref="S8469" location="'PASTEIMAGE'!https://akbmag.ru/files/autoru_generations_passenger/3515/img/wh-5fef3eff51dc719c4a9f565a742d78f2" display="'PASTEIMAGE'!https://akbmag.ru/files/autoru_generations_passenger/3515/img/wh-5fef3eff51dc719c4a9f565a742d78f2" xr:uid="{12A59755-72AA-45BD-9109-CF251FC40EC6}"/>
    <hyperlink ref="S8470" location="'PASTEIMAGE'!https://akbmag.ru/files/autoru_generations_passenger/2084/img/wh-a088ea2078cd92b0b8a0e78a32c5c082" display="'PASTEIMAGE'!https://akbmag.ru/files/autoru_generations_passenger/2084/img/wh-a088ea2078cd92b0b8a0e78a32c5c082" xr:uid="{4AD5071C-506C-45BE-AB6D-743152E8209A}"/>
    <hyperlink ref="S8471" location="'PASTEIMAGE'!https://akbmag.ru/files/autoru_generations_passenger/2085/img/wh-e0a209539d1e74ab9fe46b9e01a19a97" display="'PASTEIMAGE'!https://akbmag.ru/files/autoru_generations_passenger/2085/img/wh-e0a209539d1e74ab9fe46b9e01a19a97" xr:uid="{2854E18C-1CA5-4947-A749-508C7E947A61}"/>
    <hyperlink ref="S8472" location="'PASTEIMAGE'!https://akbmag.ru/files/autoru_generations_passenger/2085/img/wh-e0a209539d1e74ab9fe46b9e01a19a97" display="'PASTEIMAGE'!https://akbmag.ru/files/autoru_generations_passenger/2085/img/wh-e0a209539d1e74ab9fe46b9e01a19a97" xr:uid="{B712D2D1-664A-47D9-B673-5C3DBDE3547E}"/>
    <hyperlink ref="S8473" location="'PASTEIMAGE'!https://akbmag.ru/files/autoru_generations_passenger/2085/img/wh-e0a209539d1e74ab9fe46b9e01a19a97" display="'PASTEIMAGE'!https://akbmag.ru/files/autoru_generations_passenger/2085/img/wh-e0a209539d1e74ab9fe46b9e01a19a97" xr:uid="{786E7161-48B2-449E-A3E3-BE038FC61817}"/>
    <hyperlink ref="S8474" location="'PASTEIMAGE'!https://akbmag.ru/files/autoru_generations_passenger/2085/img/wh-e0a209539d1e74ab9fe46b9e01a19a97" display="'PASTEIMAGE'!https://akbmag.ru/files/autoru_generations_passenger/2085/img/wh-e0a209539d1e74ab9fe46b9e01a19a97" xr:uid="{6B7D6A67-D670-4048-A0EE-27C2574519B0}"/>
    <hyperlink ref="S8475" location="'PASTEIMAGE'!https://akbmag.ru/files/autoru_generations_passenger/2085/img/wh-e0a209539d1e74ab9fe46b9e01a19a97" display="'PASTEIMAGE'!https://akbmag.ru/files/autoru_generations_passenger/2085/img/wh-e0a209539d1e74ab9fe46b9e01a19a97" xr:uid="{3FDE35C5-130A-4AF2-B7B4-B68323908C8E}"/>
    <hyperlink ref="S8476" location="'PASTEIMAGE'!https://akbmag.ru/files/autoru_generations_passenger/2085/img/wh-e0a209539d1e74ab9fe46b9e01a19a97" display="'PASTEIMAGE'!https://akbmag.ru/files/autoru_generations_passenger/2085/img/wh-e0a209539d1e74ab9fe46b9e01a19a97" xr:uid="{9FF05012-E1CF-40EC-9EAD-BB5A771D334A}"/>
    <hyperlink ref="S8477" location="'PASTEIMAGE'!https://akbmag.ru/files/autoru_generations_passenger/2085/img/wh-e0a209539d1e74ab9fe46b9e01a19a97" display="'PASTEIMAGE'!https://akbmag.ru/files/autoru_generations_passenger/2085/img/wh-e0a209539d1e74ab9fe46b9e01a19a97" xr:uid="{990ECEB8-DE4C-43CA-994F-7B279AD78421}"/>
    <hyperlink ref="S8478" location="'PASTEIMAGE'!https://akbmag.ru/files/autoru_generations_passenger/2085/img/wh-e0a209539d1e74ab9fe46b9e01a19a97" display="'PASTEIMAGE'!https://akbmag.ru/files/autoru_generations_passenger/2085/img/wh-e0a209539d1e74ab9fe46b9e01a19a97" xr:uid="{4309B360-4808-4466-93F2-C3BB96D982B0}"/>
    <hyperlink ref="S8479" location="'PASTEIMAGE'!https://akbmag.ru/files/autoru_generations_passenger/2085/img/wh-e0a209539d1e74ab9fe46b9e01a19a97" display="'PASTEIMAGE'!https://akbmag.ru/files/autoru_generations_passenger/2085/img/wh-e0a209539d1e74ab9fe46b9e01a19a97" xr:uid="{FD8E8911-6B8A-40D1-A83C-FB372E3CACA1}"/>
    <hyperlink ref="S8480" location="'PASTEIMAGE'!https://akbmag.ru/files/autoru_generations_passenger/2086/img/wh-f80ff32e08a25270b5f252ce39522f72" display="'PASTEIMAGE'!https://akbmag.ru/files/autoru_generations_passenger/2086/img/wh-f80ff32e08a25270b5f252ce39522f72" xr:uid="{E2E1963F-05FF-4AF7-ABAC-E3199D5276BE}"/>
    <hyperlink ref="S8487" location="'PASTEIMAGE'!https://akbmag.ru/files/autoru_generations_passenger/3516/img/wh-cf1cf43cba274ae7f413e864682b80f8" display="'PASTEIMAGE'!https://akbmag.ru/files/autoru_generations_passenger/3516/img/wh-cf1cf43cba274ae7f413e864682b80f8" xr:uid="{B6941230-ADB7-4A9A-B154-9C7EC92047B0}"/>
    <hyperlink ref="S8488" location="'PASTEIMAGE'!https://akbmag.ru/files/autoru_generations_passenger/3516/img/wh-cf1cf43cba274ae7f413e864682b80f8" display="'PASTEIMAGE'!https://akbmag.ru/files/autoru_generations_passenger/3516/img/wh-cf1cf43cba274ae7f413e864682b80f8" xr:uid="{FCAB19B5-5FF9-4C6D-AB8B-628E29727750}"/>
    <hyperlink ref="S8490" location="'PASTEIMAGE'!https://akbmag.ru/files/autoru_generations_passenger/2150/img/wh-24917db15c4e37e421866448c9ab23d8" display="'PASTEIMAGE'!https://akbmag.ru/files/autoru_generations_passenger/2150/img/wh-24917db15c4e37e421866448c9ab23d8" xr:uid="{F9561765-90BE-4DD9-B9E2-8383E7BEFED9}"/>
    <hyperlink ref="S8491" location="'PASTEIMAGE'!https://akbmag.ru/files/autoru_generations_passenger/2151/img/wh-350db081a661525235354dd3e19b8c05" display="'PASTEIMAGE'!https://akbmag.ru/files/autoru_generations_passenger/2151/img/wh-350db081a661525235354dd3e19b8c05" xr:uid="{7863A8A7-C8B0-4FDA-AE5C-3972792D577A}"/>
    <hyperlink ref="S8492" location="'PASTEIMAGE'!https://akbmag.ru/files/autoru_generations_passenger/2152/img/wh-a486cd07e4ac3d270571622f4f316ec5" display="'PASTEIMAGE'!https://akbmag.ru/files/autoru_generations_passenger/2152/img/wh-a486cd07e4ac3d270571622f4f316ec5" xr:uid="{78EECF0B-B235-40B3-98DD-BF0E7519CEC9}"/>
    <hyperlink ref="S8495" location="'PASTEIMAGE'!https://akbmag.ru/files/autoru_generations_passenger/7046/img/wh-5c96ab47cd8c08e27bb5e3e8e7cc72c4" display="'PASTEIMAGE'!https://akbmag.ru/files/autoru_generations_passenger/7046/img/wh-5c96ab47cd8c08e27bb5e3e8e7cc72c4" xr:uid="{5C776419-6C6F-4EC6-A4A9-AD81277F82B2}"/>
    <hyperlink ref="S8496" location="'PASTEIMAGE'!https://akbmag.ru/files/autoru_generations_passenger/7046/img/wh-5c96ab47cd8c08e27bb5e3e8e7cc72c4" display="'PASTEIMAGE'!https://akbmag.ru/files/autoru_generations_passenger/7046/img/wh-5c96ab47cd8c08e27bb5e3e8e7cc72c4" xr:uid="{0109114C-C7F9-4614-A8E0-9433C7723498}"/>
    <hyperlink ref="S8497" location="'PASTEIMAGE'!https://akbmag.ru/files/autoru_generations_passenger/3518/img/wh-5401acfe633e6817b508b84d23686743" display="'PASTEIMAGE'!https://akbmag.ru/files/autoru_generations_passenger/3518/img/wh-5401acfe633e6817b508b84d23686743" xr:uid="{CBE8AD4D-7A7A-4221-9CCE-662FAD9DCD41}"/>
    <hyperlink ref="S8515" location="'PASTEIMAGE'!https://akbmag.ru/files/autoru_generations_passenger/1389/img/wh-2bd7f907b7f5b6bbd91822c0c7b835f6" display="'PASTEIMAGE'!https://akbmag.ru/files/autoru_generations_passenger/1389/img/wh-2bd7f907b7f5b6bbd91822c0c7b835f6" xr:uid="{B36FCA4E-4B41-44AA-88A0-21626851141E}"/>
    <hyperlink ref="S8516" location="'PASTEIMAGE'!https://akbmag.ru/files/autoru_generations_passenger/1389/img/wh-2bd7f907b7f5b6bbd91822c0c7b835f6" display="'PASTEIMAGE'!https://akbmag.ru/files/autoru_generations_passenger/1389/img/wh-2bd7f907b7f5b6bbd91822c0c7b835f6" xr:uid="{FBF567C4-0F41-4AF7-B000-09A9F5C2F1AD}"/>
    <hyperlink ref="S8517" location="'PASTEIMAGE'!https://akbmag.ru/files/autoru_generations_passenger/1389/img/wh-2bd7f907b7f5b6bbd91822c0c7b835f6" display="'PASTEIMAGE'!https://akbmag.ru/files/autoru_generations_passenger/1389/img/wh-2bd7f907b7f5b6bbd91822c0c7b835f6" xr:uid="{08C67E45-36A8-4BCB-A9E0-4184EA96C2A3}"/>
    <hyperlink ref="S8518" location="'PASTEIMAGE'!https://akbmag.ru/files/autoru_generations_passenger/1389/img/wh-2bd7f907b7f5b6bbd91822c0c7b835f6" display="'PASTEIMAGE'!https://akbmag.ru/files/autoru_generations_passenger/1389/img/wh-2bd7f907b7f5b6bbd91822c0c7b835f6" xr:uid="{662FADCA-AA37-4E14-9670-0FFEEDC4EB7F}"/>
    <hyperlink ref="S8519" location="'PASTEIMAGE'!https://akbmag.ru/files/autoru_generations_passenger/1389/img/wh-2bd7f907b7f5b6bbd91822c0c7b835f6" display="'PASTEIMAGE'!https://akbmag.ru/files/autoru_generations_passenger/1389/img/wh-2bd7f907b7f5b6bbd91822c0c7b835f6" xr:uid="{C34500C7-6AEC-4E49-B8AA-238C6D80DFD7}"/>
    <hyperlink ref="S8520" location="'PASTEIMAGE'!https://akbmag.ru/files/autoru_generations_passenger/1389/img/wh-2bd7f907b7f5b6bbd91822c0c7b835f6" display="'PASTEIMAGE'!https://akbmag.ru/files/autoru_generations_passenger/1389/img/wh-2bd7f907b7f5b6bbd91822c0c7b835f6" xr:uid="{623660EE-1C40-43BF-8AC9-244EF0FE868D}"/>
    <hyperlink ref="S8521" location="'PASTEIMAGE'!https://akbmag.ru/files/autoru_generations_passenger/1389/img/wh-2bd7f907b7f5b6bbd91822c0c7b835f6" display="'PASTEIMAGE'!https://akbmag.ru/files/autoru_generations_passenger/1389/img/wh-2bd7f907b7f5b6bbd91822c0c7b835f6" xr:uid="{D9145E15-883A-4B33-A1B5-BBC86F84F922}"/>
    <hyperlink ref="S8522" location="'PASTEIMAGE'!https://akbmag.ru/files/autoru_generations_passenger/1389/img/wh-2bd7f907b7f5b6bbd91822c0c7b835f6" display="'PASTEIMAGE'!https://akbmag.ru/files/autoru_generations_passenger/1389/img/wh-2bd7f907b7f5b6bbd91822c0c7b835f6" xr:uid="{4277C408-35D5-479F-A641-8D42622C010E}"/>
    <hyperlink ref="S8523" location="'PASTEIMAGE'!https://akbmag.ru/files/autoru_generations_passenger/1389/img/wh-2bd7f907b7f5b6bbd91822c0c7b835f6" display="'PASTEIMAGE'!https://akbmag.ru/files/autoru_generations_passenger/1389/img/wh-2bd7f907b7f5b6bbd91822c0c7b835f6" xr:uid="{D128B5CF-84F3-4005-BF35-D3D093E13B2A}"/>
    <hyperlink ref="S8524" location="'PASTEIMAGE'!https://akbmag.ru/files/autoru_generations_passenger/1389/img/wh-2bd7f907b7f5b6bbd91822c0c7b835f6" display="'PASTEIMAGE'!https://akbmag.ru/files/autoru_generations_passenger/1389/img/wh-2bd7f907b7f5b6bbd91822c0c7b835f6" xr:uid="{01733FF0-2D14-459E-959D-9AE2FA13266C}"/>
    <hyperlink ref="S8526" location="'PASTEIMAGE'!https://akbmag.ru/files/autoru_generations_passenger/3298/img/wh-fa84632d742f2729dc32ce8cb5d49733" display="'PASTEIMAGE'!https://akbmag.ru/files/autoru_generations_passenger/3298/img/wh-fa84632d742f2729dc32ce8cb5d49733" xr:uid="{1EDE8A6C-E554-49C1-BC88-966D88AEECD2}"/>
    <hyperlink ref="S8531" location="'PASTEIMAGE'!https://akbmag.ru/files/autoru_generations_passenger/3779/img/wh-8ce87bdda85cd44f14de9afb86491884" display="'PASTEIMAGE'!https://akbmag.ru/files/autoru_generations_passenger/3779/img/wh-8ce87bdda85cd44f14de9afb86491884" xr:uid="{64E4064B-BAC5-4F8A-9BC6-CD5D407F94A1}"/>
    <hyperlink ref="S8535" location="'PASTEIMAGE'!https://akbmag.ru/files/autoru_generations_passenger/3299/img/wh-7371364b3d72ac9a3ed8638e6f0be2c9" display="'PASTEIMAGE'!https://akbmag.ru/files/autoru_generations_passenger/3299/img/wh-7371364b3d72ac9a3ed8638e6f0be2c9" xr:uid="{5E650572-6A2B-4932-89ED-0087F9AF5ADC}"/>
    <hyperlink ref="S8542" location="'PASTEIMAGE'!https://akbmag.ru/files/autoru_generations_passenger/3780/img/wh-3569df159ec477451530c4455b2a9e86" display="'PASTEIMAGE'!https://akbmag.ru/files/autoru_generations_passenger/3780/img/wh-3569df159ec477451530c4455b2a9e86" xr:uid="{263A3E19-2B9D-4222-9068-4032410E1CEE}"/>
    <hyperlink ref="S8550" location="'PASTEIMAGE'!https://akbmag.ru/files/autoru_generations_passenger/3199/img/wh-b59307fdacf7b2db12ec4bd5ca1caba8" display="'PASTEIMAGE'!https://akbmag.ru/files/autoru_generations_passenger/3199/img/wh-b59307fdacf7b2db12ec4bd5ca1caba8" xr:uid="{4968D80B-880A-415E-86B8-BCB89A696F7F}"/>
    <hyperlink ref="S8551" location="'PASTEIMAGE'!https://akbmag.ru/files/autoru_generations_passenger/3197/img/wh-721e7285b298cde5b3d0c973ed8d7b63" display="'PASTEIMAGE'!https://akbmag.ru/files/autoru_generations_passenger/3197/img/wh-721e7285b298cde5b3d0c973ed8d7b63" xr:uid="{45AD5E93-B11E-43E0-842A-94FD64D69661}"/>
    <hyperlink ref="S8554" location="'PASTEIMAGE'!https://akbmag.ru/files/autoru_generations_passenger/3520/img/wh-6c0958d82a830a02c0718147b1b565c1" display="'PASTEIMAGE'!https://akbmag.ru/files/autoru_generations_passenger/3520/img/wh-6c0958d82a830a02c0718147b1b565c1" xr:uid="{036CADEC-B5B9-46F7-BBF2-7803A4B2A404}"/>
    <hyperlink ref="S8555" location="'PASTEIMAGE'!https://akbmag.ru/files/autoru_generations_passenger/3520/img/wh-6c0958d82a830a02c0718147b1b565c1" display="'PASTEIMAGE'!https://akbmag.ru/files/autoru_generations_passenger/3520/img/wh-6c0958d82a830a02c0718147b1b565c1" xr:uid="{4A6E3735-A271-4D8A-B46C-A0F35BADF271}"/>
    <hyperlink ref="S8559" location="'PASTEIMAGE'!https://akbmag.ru/files/autoru_generations_passenger/1365/img/wh-cf1f78fe923afe05f7597da2be7a3da8" display="'PASTEIMAGE'!https://akbmag.ru/files/autoru_generations_passenger/1365/img/wh-cf1f78fe923afe05f7597da2be7a3da8" xr:uid="{7357C675-9CEC-4D09-8473-76451A50D9EA}"/>
    <hyperlink ref="S8560" location="'PASTEIMAGE'!https://akbmag.ru/files/autoru_generations_passenger/1365/img/wh-cf1f78fe923afe05f7597da2be7a3da8" display="'PASTEIMAGE'!https://akbmag.ru/files/autoru_generations_passenger/1365/img/wh-cf1f78fe923afe05f7597da2be7a3da8" xr:uid="{4EF7D2A8-0025-473E-AEF8-AECF39987F50}"/>
    <hyperlink ref="S8561" location="'PASTEIMAGE'!https://akbmag.ru/files/autoru_generations_passenger/1365/img/wh-cf1f78fe923afe05f7597da2be7a3da8" display="'PASTEIMAGE'!https://akbmag.ru/files/autoru_generations_passenger/1365/img/wh-cf1f78fe923afe05f7597da2be7a3da8" xr:uid="{12F053CB-238C-4D07-9A59-4611E38B75FB}"/>
    <hyperlink ref="S8562" location="'PASTEIMAGE'!https://akbmag.ru/files/autoru_generations_passenger/1365/img/wh-cf1f78fe923afe05f7597da2be7a3da8" display="'PASTEIMAGE'!https://akbmag.ru/files/autoru_generations_passenger/1365/img/wh-cf1f78fe923afe05f7597da2be7a3da8" xr:uid="{B59DF78D-9E53-4D3E-A6D8-E119BC3666C4}"/>
    <hyperlink ref="S8563" location="'PASTEIMAGE'!https://akbmag.ru/files/autoru_generations_passenger/1365/img/wh-cf1f78fe923afe05f7597da2be7a3da8" display="'PASTEIMAGE'!https://akbmag.ru/files/autoru_generations_passenger/1365/img/wh-cf1f78fe923afe05f7597da2be7a3da8" xr:uid="{4E4DF4EA-4832-453B-B3E4-D4BB5314B364}"/>
    <hyperlink ref="S8564" location="'PASTEIMAGE'!https://akbmag.ru/files/autoru_generations_passenger/1365/img/wh-cf1f78fe923afe05f7597da2be7a3da8" display="'PASTEIMAGE'!https://akbmag.ru/files/autoru_generations_passenger/1365/img/wh-cf1f78fe923afe05f7597da2be7a3da8" xr:uid="{060C6477-56D2-4992-AF74-ABC4374C5C81}"/>
    <hyperlink ref="S8565" location="'PASTEIMAGE'!https://akbmag.ru/files/autoru_generations_passenger/1365/img/wh-cf1f78fe923afe05f7597da2be7a3da8" display="'PASTEIMAGE'!https://akbmag.ru/files/autoru_generations_passenger/1365/img/wh-cf1f78fe923afe05f7597da2be7a3da8" xr:uid="{D5F4BC29-FF6A-4EFF-BCA8-62075A7BE021}"/>
    <hyperlink ref="S8566" location="'PASTEIMAGE'!https://akbmag.ru/files/autoru_generations_passenger/1365/img/wh-cf1f78fe923afe05f7597da2be7a3da8" display="'PASTEIMAGE'!https://akbmag.ru/files/autoru_generations_passenger/1365/img/wh-cf1f78fe923afe05f7597da2be7a3da8" xr:uid="{1F2A55A7-95B4-496F-8CD8-19DEBC3E2B0A}"/>
    <hyperlink ref="S8567" location="'PASTEIMAGE'!https://akbmag.ru/files/autoru_generations_passenger/1365/img/wh-cf1f78fe923afe05f7597da2be7a3da8" display="'PASTEIMAGE'!https://akbmag.ru/files/autoru_generations_passenger/1365/img/wh-cf1f78fe923afe05f7597da2be7a3da8" xr:uid="{6B622565-C296-4987-BAA3-0A8C53C9925F}"/>
    <hyperlink ref="S8568" location="'PASTEIMAGE'!https://akbmag.ru/files/autoru_generations_passenger/1365/img/wh-cf1f78fe923afe05f7597da2be7a3da8" display="'PASTEIMAGE'!https://akbmag.ru/files/autoru_generations_passenger/1365/img/wh-cf1f78fe923afe05f7597da2be7a3da8" xr:uid="{59E788D6-BC02-4F93-BD9E-075C9229EC9A}"/>
    <hyperlink ref="S8569" location="'PASTEIMAGE'!https://akbmag.ru/files/autoru_generations_passenger/1365/img/wh-cf1f78fe923afe05f7597da2be7a3da8" display="'PASTEIMAGE'!https://akbmag.ru/files/autoru_generations_passenger/1365/img/wh-cf1f78fe923afe05f7597da2be7a3da8" xr:uid="{004FFC90-A6BD-42BB-BA2E-D306CB6DAB37}"/>
    <hyperlink ref="S8570" location="'PASTEIMAGE'!https://akbmag.ru/files/autoru_generations_passenger/1366/img/wh-6a5889bb0190d0211a991f47bb19a777" display="'PASTEIMAGE'!https://akbmag.ru/files/autoru_generations_passenger/1366/img/wh-6a5889bb0190d0211a991f47bb19a777" xr:uid="{DD5739BF-48AF-4BB1-BCFA-D0E623755165}"/>
    <hyperlink ref="S8571" location="'PASTEIMAGE'!https://akbmag.ru/files/autoru_generations_passenger/1367/img/wh-a223c6b3710f85df22e9377d6c4f7553" display="'PASTEIMAGE'!https://akbmag.ru/files/autoru_generations_passenger/1367/img/wh-a223c6b3710f85df22e9377d6c4f7553" xr:uid="{819F8B8E-68C9-439E-9B6D-FABA74D3301A}"/>
    <hyperlink ref="S8573" location="'PASTEIMAGE'!https://akbmag.ru/files/autoru_generations_passenger/1369/img/wh-0e3a37aa85a14e359df74fa77eded3f6" display="'PASTEIMAGE'!https://akbmag.ru/files/autoru_generations_passenger/1369/img/wh-0e3a37aa85a14e359df74fa77eded3f6" xr:uid="{D59BDFB3-63C0-4D0B-BF69-87ACD925B058}"/>
    <hyperlink ref="S8577" location="'PASTEIMAGE'!https://akbmag.ru/files/autoru_generations_passenger/8380/img/wh-585eb4127afd003bd784f6e8dc132be2" display="'PASTEIMAGE'!https://akbmag.ru/files/autoru_generations_passenger/8380/img/wh-585eb4127afd003bd784f6e8dc132be2" xr:uid="{9C15F876-5871-4A0D-8FF0-3E5A83D649CF}"/>
    <hyperlink ref="S8578" location="'PASTEIMAGE'!https://akbmag.ru/files/autoru_generations_passenger/8380/img/wh-585eb4127afd003bd784f6e8dc132be2" display="'PASTEIMAGE'!https://akbmag.ru/files/autoru_generations_passenger/8380/img/wh-585eb4127afd003bd784f6e8dc132be2" xr:uid="{3B350478-0716-4BBF-935C-4176772265BF}"/>
    <hyperlink ref="S8579" location="'PASTEIMAGE'!https://akbmag.ru/files/autoru_generations_passenger/5817/img/wh-d1588e685562af341ff2448de4b674d1" display="'PASTEIMAGE'!https://akbmag.ru/files/autoru_generations_passenger/5817/img/wh-d1588e685562af341ff2448de4b674d1" xr:uid="{780E2FFE-B193-4366-8C84-3FA0CE67B2E9}"/>
    <hyperlink ref="S8580" location="'PASTEIMAGE'!https://akbmag.ru/files/autoru_generations_passenger/3522/img/wh-ee14c41e92ec5c97b54cf9b74e25bd99" display="'PASTEIMAGE'!https://akbmag.ru/files/autoru_generations_passenger/3522/img/wh-ee14c41e92ec5c97b54cf9b74e25bd99" xr:uid="{13317C81-1597-403D-902A-787664C2EDB1}"/>
    <hyperlink ref="S8582" location="'PASTEIMAGE'!https://akbmag.ru/files/autoru_generations_passenger/1715/img/wh-0efbe98067c6c73dba1250d2beaa81f9" display="'PASTEIMAGE'!https://akbmag.ru/files/autoru_generations_passenger/1715/img/wh-0efbe98067c6c73dba1250d2beaa81f9" xr:uid="{F58E0527-0185-4522-9C48-8E6D07519948}"/>
    <hyperlink ref="S8583" location="'PASTEIMAGE'!https://akbmag.ru/files/autoru_generations_passenger/1716/img/wh-66be31e4c40d676991f2405aaecc6934" display="'PASTEIMAGE'!https://akbmag.ru/files/autoru_generations_passenger/1716/img/wh-66be31e4c40d676991f2405aaecc6934" xr:uid="{8C3E6E23-49F9-4475-B858-C7E27AA799BA}"/>
    <hyperlink ref="S8584" location="'PASTEIMAGE'!https://akbmag.ru/files/autoru_generations_passenger/1717/img/wh-8b5700012be65c9da25f49408d959ca0" display="'PASTEIMAGE'!https://akbmag.ru/files/autoru_generations_passenger/1717/img/wh-8b5700012be65c9da25f49408d959ca0" xr:uid="{A49CF8E4-B766-46B8-AEC6-9874551B8510}"/>
    <hyperlink ref="S8585" location="'PASTEIMAGE'!https://akbmag.ru/files/autoru_generations_passenger/1718/img/wh-fc6709bfdf0572f183c1a84ce5276e96" display="'PASTEIMAGE'!https://akbmag.ru/files/autoru_generations_passenger/1718/img/wh-fc6709bfdf0572f183c1a84ce5276e96" xr:uid="{4016488D-3827-46BE-893F-16567FFE0678}"/>
    <hyperlink ref="S8588" location="'PASTEIMAGE'!https://akbmag.ru/files/autoru_generations_passenger/2111/img/wh-1a0a283bfe7c549dee6c638a05200e32" display="'PASTEIMAGE'!https://akbmag.ru/files/autoru_generations_passenger/2111/img/wh-1a0a283bfe7c549dee6c638a05200e32" xr:uid="{BB7B1FAA-9C92-4B36-B1B8-12F4CBE98BA7}"/>
    <hyperlink ref="S8589" location="'PASTEIMAGE'!https://akbmag.ru/files/autoru_generations_passenger/2111/img/wh-1a0a283bfe7c549dee6c638a05200e32" display="'PASTEIMAGE'!https://akbmag.ru/files/autoru_generations_passenger/2111/img/wh-1a0a283bfe7c549dee6c638a05200e32" xr:uid="{35531F1A-0E8A-4D89-8682-4EF6C67F77AB}"/>
    <hyperlink ref="S8604" location="'PASTEIMAGE'!https://akbmag.ru/files/autoru_generations_passenger/1382/img/wh-4e0d67e54ad6626e957d15b08ae128a6" display="'PASTEIMAGE'!https://akbmag.ru/files/autoru_generations_passenger/1382/img/wh-4e0d67e54ad6626e957d15b08ae128a6" xr:uid="{54DCBD59-AC8D-42F3-A06B-0ED16328CA8A}"/>
    <hyperlink ref="S8605" location="'PASTEIMAGE'!https://akbmag.ru/files/autoru_generations_passenger/1383/img/wh-cd0dce8fca267bf1fb86cf43e18d5598" display="'PASTEIMAGE'!https://akbmag.ru/files/autoru_generations_passenger/1383/img/wh-cd0dce8fca267bf1fb86cf43e18d5598" xr:uid="{8F46E952-2725-432A-8CE9-3374A40308D7}"/>
    <hyperlink ref="S8606" location="'PASTEIMAGE'!https://akbmag.ru/files/autoru_generations_passenger/1383/img/wh-cd0dce8fca267bf1fb86cf43e18d5598" display="'PASTEIMAGE'!https://akbmag.ru/files/autoru_generations_passenger/1383/img/wh-cd0dce8fca267bf1fb86cf43e18d5598" xr:uid="{DD960BD7-27A5-4CCF-9F48-52ABA518639D}"/>
    <hyperlink ref="S8607" location="'PASTEIMAGE'!https://akbmag.ru/files/autoru_generations_passenger/1383/img/wh-cd0dce8fca267bf1fb86cf43e18d5598" display="'PASTEIMAGE'!https://akbmag.ru/files/autoru_generations_passenger/1383/img/wh-cd0dce8fca267bf1fb86cf43e18d5598" xr:uid="{F70ADD92-EF2B-43BA-8493-991A43E86C21}"/>
    <hyperlink ref="S8608" location="'PASTEIMAGE'!https://akbmag.ru/files/autoru_generations_passenger/1383/img/wh-cd0dce8fca267bf1fb86cf43e18d5598" display="'PASTEIMAGE'!https://akbmag.ru/files/autoru_generations_passenger/1383/img/wh-cd0dce8fca267bf1fb86cf43e18d5598" xr:uid="{795F7C71-871D-457D-B066-92DAA29F5594}"/>
    <hyperlink ref="S8609" location="'PASTEIMAGE'!https://akbmag.ru/files/autoru_generations_passenger/1383/img/wh-cd0dce8fca267bf1fb86cf43e18d5598" display="'PASTEIMAGE'!https://akbmag.ru/files/autoru_generations_passenger/1383/img/wh-cd0dce8fca267bf1fb86cf43e18d5598" xr:uid="{38F4981B-2C77-4653-9020-B6E7C6697EFA}"/>
    <hyperlink ref="S8610" location="'PASTEIMAGE'!https://akbmag.ru/files/autoru_generations_passenger/1383/img/wh-cd0dce8fca267bf1fb86cf43e18d5598" display="'PASTEIMAGE'!https://akbmag.ru/files/autoru_generations_passenger/1383/img/wh-cd0dce8fca267bf1fb86cf43e18d5598" xr:uid="{BE3B326D-DEA0-4825-BDC6-A1C64E1CE779}"/>
    <hyperlink ref="S8611" location="'PASTEIMAGE'!https://akbmag.ru/files/autoru_generations_passenger/1383/img/wh-cd0dce8fca267bf1fb86cf43e18d5598" display="'PASTEIMAGE'!https://akbmag.ru/files/autoru_generations_passenger/1383/img/wh-cd0dce8fca267bf1fb86cf43e18d5598" xr:uid="{ED25EDB0-D952-46ED-ADE2-781AAD7A0A97}"/>
    <hyperlink ref="S8612" location="'PASTEIMAGE'!https://akbmag.ru/files/autoru_generations_passenger/1383/img/wh-cd0dce8fca267bf1fb86cf43e18d5598" display="'PASTEIMAGE'!https://akbmag.ru/files/autoru_generations_passenger/1383/img/wh-cd0dce8fca267bf1fb86cf43e18d5598" xr:uid="{29019287-DC72-497A-95AB-180AAE1204AF}"/>
    <hyperlink ref="S8613" location="'PASTEIMAGE'!https://akbmag.ru/files/autoru_generations_passenger/1383/img/wh-cd0dce8fca267bf1fb86cf43e18d5598" display="'PASTEIMAGE'!https://akbmag.ru/files/autoru_generations_passenger/1383/img/wh-cd0dce8fca267bf1fb86cf43e18d5598" xr:uid="{6E53CFC9-3745-428E-AE5D-3418CC3B4062}"/>
    <hyperlink ref="S8614" location="'PASTEIMAGE'!https://akbmag.ru/files/autoru_generations_passenger/1383/img/wh-cd0dce8fca267bf1fb86cf43e18d5598" display="'PASTEIMAGE'!https://akbmag.ru/files/autoru_generations_passenger/1383/img/wh-cd0dce8fca267bf1fb86cf43e18d5598" xr:uid="{F4C58275-1445-4F42-8489-9189E5FC55A8}"/>
    <hyperlink ref="S8615" location="'PASTEIMAGE'!https://akbmag.ru/files/autoru_generations_passenger/1383/img/wh-cd0dce8fca267bf1fb86cf43e18d5598" display="'PASTEIMAGE'!https://akbmag.ru/files/autoru_generations_passenger/1383/img/wh-cd0dce8fca267bf1fb86cf43e18d5598" xr:uid="{E7538129-D3E8-4112-8E72-342A4F2EA6A7}"/>
    <hyperlink ref="S8616" location="'PASTEIMAGE'!https://akbmag.ru/files/autoru_generations_passenger/1383/img/wh-cd0dce8fca267bf1fb86cf43e18d5598" display="'PASTEIMAGE'!https://akbmag.ru/files/autoru_generations_passenger/1383/img/wh-cd0dce8fca267bf1fb86cf43e18d5598" xr:uid="{F68BD8AF-5641-4D5C-9EC8-A442E0A1B3F6}"/>
    <hyperlink ref="S8617" location="'PASTEIMAGE'!https://akbmag.ru/files/autoru_generations_passenger/1384/img/wh-5ca3e9b122f61f8f06494c97b1afccf3" display="'PASTEIMAGE'!https://akbmag.ru/files/autoru_generations_passenger/1384/img/wh-5ca3e9b122f61f8f06494c97b1afccf3" xr:uid="{48B223CD-58FE-4C42-992C-9A1B3F5AA432}"/>
    <hyperlink ref="S8618" location="'PASTEIMAGE'!https://akbmag.ru/files/autoru_generations_passenger/1384/img/wh-5ca3e9b122f61f8f06494c97b1afccf3" display="'PASTEIMAGE'!https://akbmag.ru/files/autoru_generations_passenger/1384/img/wh-5ca3e9b122f61f8f06494c97b1afccf3" xr:uid="{5A83CE23-D71F-4230-9699-64C83BFDDA4F}"/>
    <hyperlink ref="S8619" location="'PASTEIMAGE'!https://akbmag.ru/files/autoru_generations_passenger/1384/img/wh-5ca3e9b122f61f8f06494c97b1afccf3" display="'PASTEIMAGE'!https://akbmag.ru/files/autoru_generations_passenger/1384/img/wh-5ca3e9b122f61f8f06494c97b1afccf3" xr:uid="{4C080515-5A8A-45AD-97E4-270C50C1B1FF}"/>
    <hyperlink ref="S8620" location="'PASTEIMAGE'!https://akbmag.ru/files/autoru_generations_passenger/1384/img/wh-5ca3e9b122f61f8f06494c97b1afccf3" display="'PASTEIMAGE'!https://akbmag.ru/files/autoru_generations_passenger/1384/img/wh-5ca3e9b122f61f8f06494c97b1afccf3" xr:uid="{F5876095-E3E4-4ADA-AB11-E8389F3618E2}"/>
    <hyperlink ref="S8621" location="'PASTEIMAGE'!https://akbmag.ru/files/autoru_generations_passenger/1384/img/wh-5ca3e9b122f61f8f06494c97b1afccf3" display="'PASTEIMAGE'!https://akbmag.ru/files/autoru_generations_passenger/1384/img/wh-5ca3e9b122f61f8f06494c97b1afccf3" xr:uid="{7C7EEBAC-BC60-40F2-8683-16BD60EDB4FC}"/>
    <hyperlink ref="S8622" location="'PASTEIMAGE'!https://akbmag.ru/files/autoru_generations_passenger/1384/img/wh-5ca3e9b122f61f8f06494c97b1afccf3" display="'PASTEIMAGE'!https://akbmag.ru/files/autoru_generations_passenger/1384/img/wh-5ca3e9b122f61f8f06494c97b1afccf3" xr:uid="{EE9E94C0-0EF6-4827-89D7-E8CE1DB44829}"/>
    <hyperlink ref="S8623" location="'PASTEIMAGE'!https://akbmag.ru/files/autoru_generations_passenger/1384/img/wh-5ca3e9b122f61f8f06494c97b1afccf3" display="'PASTEIMAGE'!https://akbmag.ru/files/autoru_generations_passenger/1384/img/wh-5ca3e9b122f61f8f06494c97b1afccf3" xr:uid="{5CDD2C35-9A1D-4FB7-830B-125A723A3F49}"/>
    <hyperlink ref="S8624" location="'PASTEIMAGE'!https://akbmag.ru/files/autoru_generations_passenger/1384/img/wh-5ca3e9b122f61f8f06494c97b1afccf3" display="'PASTEIMAGE'!https://akbmag.ru/files/autoru_generations_passenger/1384/img/wh-5ca3e9b122f61f8f06494c97b1afccf3" xr:uid="{F8B329FB-E0FB-4A12-B45A-6C1DEF5951C9}"/>
    <hyperlink ref="S8625" location="'PASTEIMAGE'!https://akbmag.ru/files/autoru_generations_passenger/1384/img/wh-5ca3e9b122f61f8f06494c97b1afccf3" display="'PASTEIMAGE'!https://akbmag.ru/files/autoru_generations_passenger/1384/img/wh-5ca3e9b122f61f8f06494c97b1afccf3" xr:uid="{B026D7E0-D369-4E4E-A52D-734D873B96AA}"/>
    <hyperlink ref="S8626" location="'PASTEIMAGE'!https://akbmag.ru/files/autoru_generations_passenger/1384/img/wh-5ca3e9b122f61f8f06494c97b1afccf3" display="'PASTEIMAGE'!https://akbmag.ru/files/autoru_generations_passenger/1384/img/wh-5ca3e9b122f61f8f06494c97b1afccf3" xr:uid="{1283E924-0C17-4B77-9EA5-BA9C3EF36CC5}"/>
    <hyperlink ref="S8627" location="'PASTEIMAGE'!https://akbmag.ru/files/autoru_generations_passenger/1384/img/wh-5ca3e9b122f61f8f06494c97b1afccf3" display="'PASTEIMAGE'!https://akbmag.ru/files/autoru_generations_passenger/1384/img/wh-5ca3e9b122f61f8f06494c97b1afccf3" xr:uid="{CFF61DDB-C9A3-4A1D-9744-AD3B1DA76925}"/>
    <hyperlink ref="S8628" location="'PASTEIMAGE'!https://akbmag.ru/files/autoru_generations_passenger/1385/img/wh-86e8f7ab32cfd12577bc2619bc635690" display="'PASTEIMAGE'!https://akbmag.ru/files/autoru_generations_passenger/1385/img/wh-86e8f7ab32cfd12577bc2619bc635690" xr:uid="{4CD14E45-7A54-4222-B638-F95C7212EDF2}"/>
    <hyperlink ref="S8630" location="'PASTEIMAGE'!https://akbmag.ru/files/autoru_generations_passenger/3524/img/wh-a9de093d0622ed782d267fa3f1953228" display="'PASTEIMAGE'!https://akbmag.ru/files/autoru_generations_passenger/3524/img/wh-a9de093d0622ed782d267fa3f1953228" xr:uid="{4ACF801C-DB86-46D3-9FF8-4388301FE9B1}"/>
    <hyperlink ref="S8631" location="'PASTEIMAGE'!https://akbmag.ru/files/autoru_generations_passenger/3524/img/wh-a9de093d0622ed782d267fa3f1953228" display="'PASTEIMAGE'!https://akbmag.ru/files/autoru_generations_passenger/3524/img/wh-a9de093d0622ed782d267fa3f1953228" xr:uid="{F53BB562-4195-4727-827A-38F4A7EF5803}"/>
    <hyperlink ref="S8632" location="'PASTEIMAGE'!https://akbmag.ru/files/autoru_generations_passenger/3525/img/wh-da9e6a4a4aeca98588e4dd77ceb37695" display="'PASTEIMAGE'!https://akbmag.ru/files/autoru_generations_passenger/3525/img/wh-da9e6a4a4aeca98588e4dd77ceb37695" xr:uid="{FF9823D9-D3DE-42CB-8F86-74582D6C1EB8}"/>
    <hyperlink ref="S8633" location="'PASTEIMAGE'!https://akbmag.ru/files/autoru_generations_passenger/1462/img/wh-ad71c82b22f4f65b9398f76d8be4c615" display="'PASTEIMAGE'!https://akbmag.ru/files/autoru_generations_passenger/1462/img/wh-ad71c82b22f4f65b9398f76d8be4c615" xr:uid="{51B84BA1-A11F-492F-94AC-93B26F793CD2}"/>
    <hyperlink ref="S8634" location="'PASTEIMAGE'!https://akbmag.ru/files/autoru_generations_passenger/1462/img/wh-ad71c82b22f4f65b9398f76d8be4c615" display="'PASTEIMAGE'!https://akbmag.ru/files/autoru_generations_passenger/1462/img/wh-ad71c82b22f4f65b9398f76d8be4c615" xr:uid="{E3D3BEB3-2B3A-4E8E-B6AF-0204A366AF91}"/>
    <hyperlink ref="S8635" location="'PASTEIMAGE'!https://akbmag.ru/files/autoru_generations_passenger/1462/img/wh-ad71c82b22f4f65b9398f76d8be4c615" display="'PASTEIMAGE'!https://akbmag.ru/files/autoru_generations_passenger/1462/img/wh-ad71c82b22f4f65b9398f76d8be4c615" xr:uid="{C4B7723C-B594-4A5C-A5AE-5CBCCF732311}"/>
    <hyperlink ref="S8636" location="'PASTEIMAGE'!https://akbmag.ru/files/autoru_generations_passenger/1462/img/wh-ad71c82b22f4f65b9398f76d8be4c615" display="'PASTEIMAGE'!https://akbmag.ru/files/autoru_generations_passenger/1462/img/wh-ad71c82b22f4f65b9398f76d8be4c615" xr:uid="{7577ADF4-7A56-44C4-9565-0A97155FA1FA}"/>
    <hyperlink ref="S8637" location="'PASTEIMAGE'!https://akbmag.ru/files/autoru_generations_passenger/1462/img/wh-ad71c82b22f4f65b9398f76d8be4c615" display="'PASTEIMAGE'!https://akbmag.ru/files/autoru_generations_passenger/1462/img/wh-ad71c82b22f4f65b9398f76d8be4c615" xr:uid="{1496E5D4-D528-4CC6-99CA-9F2907341D9B}"/>
    <hyperlink ref="S8639" location="'PASTEIMAGE'!https://akbmag.ru/files/autoru_generations_passenger/1464/img/wh-c913303f392ffc643f7240b180602652" display="'PASTEIMAGE'!https://akbmag.ru/files/autoru_generations_passenger/1464/img/wh-c913303f392ffc643f7240b180602652" xr:uid="{F83C6CB1-30DA-4F28-AB51-9998EBC33875}"/>
    <hyperlink ref="S8658" location="'PASTEIMAGE'!https://akbmag.ru/files/autoru_generations_passenger/1660/img/wh-9a4400501febb2a95e79248486a5f6d3" display="'PASTEIMAGE'!https://akbmag.ru/files/autoru_generations_passenger/1660/img/wh-9a4400501febb2a95e79248486a5f6d3" xr:uid="{24C8A545-DC8F-4C0C-B6B7-74E91DB085DD}"/>
    <hyperlink ref="S8659" location="'PASTEIMAGE'!https://akbmag.ru/files/autoru_generations_passenger/1660/img/wh-9a4400501febb2a95e79248486a5f6d3" display="'PASTEIMAGE'!https://akbmag.ru/files/autoru_generations_passenger/1660/img/wh-9a4400501febb2a95e79248486a5f6d3" xr:uid="{FF1D5061-3297-47C5-8460-82320C004A73}"/>
    <hyperlink ref="S8660" location="'PASTEIMAGE'!https://akbmag.ru/files/autoru_generations_passenger/1660/img/wh-9a4400501febb2a95e79248486a5f6d3" display="'PASTEIMAGE'!https://akbmag.ru/files/autoru_generations_passenger/1660/img/wh-9a4400501febb2a95e79248486a5f6d3" xr:uid="{1DDD0973-9386-4EEC-856B-6E3127EF809E}"/>
    <hyperlink ref="S8661" location="'PASTEIMAGE'!https://akbmag.ru/files/autoru_generations_passenger/1660/img/wh-9a4400501febb2a95e79248486a5f6d3" display="'PASTEIMAGE'!https://akbmag.ru/files/autoru_generations_passenger/1660/img/wh-9a4400501febb2a95e79248486a5f6d3" xr:uid="{7EAB74E5-762C-4D58-B275-14EFD0446254}"/>
    <hyperlink ref="S8662" location="'PASTEIMAGE'!https://akbmag.ru/files/autoru_generations_passenger/1660/img/wh-9a4400501febb2a95e79248486a5f6d3" display="'PASTEIMAGE'!https://akbmag.ru/files/autoru_generations_passenger/1660/img/wh-9a4400501febb2a95e79248486a5f6d3" xr:uid="{78558703-0BE1-4868-9762-0BF03253C444}"/>
    <hyperlink ref="S8663" location="'PASTEIMAGE'!https://akbmag.ru/files/autoru_generations_passenger/1660/img/wh-9a4400501febb2a95e79248486a5f6d3" display="'PASTEIMAGE'!https://akbmag.ru/files/autoru_generations_passenger/1660/img/wh-9a4400501febb2a95e79248486a5f6d3" xr:uid="{3EB4EBA7-D7C0-4965-9C55-FCBE1C2A5CFE}"/>
    <hyperlink ref="S8664" location="'PASTEIMAGE'!https://akbmag.ru/files/autoru_generations_passenger/1660/img/wh-9a4400501febb2a95e79248486a5f6d3" display="'PASTEIMAGE'!https://akbmag.ru/files/autoru_generations_passenger/1660/img/wh-9a4400501febb2a95e79248486a5f6d3" xr:uid="{519A382E-2784-434B-BC50-60195A15C288}"/>
    <hyperlink ref="S8665" location="'PASTEIMAGE'!https://akbmag.ru/files/autoru_generations_passenger/1660/img/wh-9a4400501febb2a95e79248486a5f6d3" display="'PASTEIMAGE'!https://akbmag.ru/files/autoru_generations_passenger/1660/img/wh-9a4400501febb2a95e79248486a5f6d3" xr:uid="{AD61D675-6F77-4AD4-BA0A-FD571CB5403C}"/>
    <hyperlink ref="S8666" location="'PASTEIMAGE'!https://akbmag.ru/files/autoru_generations_passenger/1660/img/wh-9a4400501febb2a95e79248486a5f6d3" display="'PASTEIMAGE'!https://akbmag.ru/files/autoru_generations_passenger/1660/img/wh-9a4400501febb2a95e79248486a5f6d3" xr:uid="{4195E140-C1F8-450F-9438-F5DEA5EC6F79}"/>
    <hyperlink ref="S8667" location="'PASTEIMAGE'!https://akbmag.ru/files/autoru_generations_passenger/1660/img/wh-9a4400501febb2a95e79248486a5f6d3" display="'PASTEIMAGE'!https://akbmag.ru/files/autoru_generations_passenger/1660/img/wh-9a4400501febb2a95e79248486a5f6d3" xr:uid="{8354D07A-B7C7-43AB-AF41-776AEEBD5E47}"/>
    <hyperlink ref="S8668" location="'PASTEIMAGE'!https://akbmag.ru/files/autoru_generations_passenger/1660/img/wh-9a4400501febb2a95e79248486a5f6d3" display="'PASTEIMAGE'!https://akbmag.ru/files/autoru_generations_passenger/1660/img/wh-9a4400501febb2a95e79248486a5f6d3" xr:uid="{BF349205-7B6E-4CAF-8C6E-DD64F5D2F639}"/>
    <hyperlink ref="S8669" location="'PASTEIMAGE'!https://akbmag.ru/files/autoru_generations_passenger/1660/img/wh-9a4400501febb2a95e79248486a5f6d3" display="'PASTEIMAGE'!https://akbmag.ru/files/autoru_generations_passenger/1660/img/wh-9a4400501febb2a95e79248486a5f6d3" xr:uid="{3388648D-9392-458E-8641-A40C4833B367}"/>
    <hyperlink ref="S8670" location="'PASTEIMAGE'!https://akbmag.ru/files/autoru_generations_passenger/1660/img/wh-9a4400501febb2a95e79248486a5f6d3" display="'PASTEIMAGE'!https://akbmag.ru/files/autoru_generations_passenger/1660/img/wh-9a4400501febb2a95e79248486a5f6d3" xr:uid="{5311AE41-ED94-450B-9755-E5709CAEC59A}"/>
    <hyperlink ref="S8671" location="'PASTEIMAGE'!https://akbmag.ru/files/autoru_generations_passenger/1660/img/wh-9a4400501febb2a95e79248486a5f6d3" display="'PASTEIMAGE'!https://akbmag.ru/files/autoru_generations_passenger/1660/img/wh-9a4400501febb2a95e79248486a5f6d3" xr:uid="{3CE3E773-84D2-43AD-99FB-60F456026392}"/>
    <hyperlink ref="S8672" location="'PASTEIMAGE'!https://akbmag.ru/files/autoru_generations_passenger/1660/img/wh-9a4400501febb2a95e79248486a5f6d3" display="'PASTEIMAGE'!https://akbmag.ru/files/autoru_generations_passenger/1660/img/wh-9a4400501febb2a95e79248486a5f6d3" xr:uid="{A1EE8843-F6E3-4EAA-8488-1C4F5314243E}"/>
    <hyperlink ref="S8675" location="'PASTEIMAGE'!https://akbmag.ru/files/autoru_generations_passenger/3526/img/wh-0e4f5cc9f4f3f7f1651a6b9f9214e5b1" display="'PASTEIMAGE'!https://akbmag.ru/files/autoru_generations_passenger/3526/img/wh-0e4f5cc9f4f3f7f1651a6b9f9214e5b1" xr:uid="{D4538AF8-2F67-4921-BD63-47D4A0EE4310}"/>
    <hyperlink ref="S8676" location="'PASTEIMAGE'!https://akbmag.ru/files/autoru_generations_passenger/3526/img/wh-0e4f5cc9f4f3f7f1651a6b9f9214e5b1" display="'PASTEIMAGE'!https://akbmag.ru/files/autoru_generations_passenger/3526/img/wh-0e4f5cc9f4f3f7f1651a6b9f9214e5b1" xr:uid="{29B613D5-861E-4BD2-BF9E-06FD77F87016}"/>
    <hyperlink ref="S8678" location="'PASTEIMAGE'!https://akbmag.ru/files/autoru_generations_passenger/4888/img/wh-0b846c55b4bde6baae8c12a2e53ae8c7" display="'PASTEIMAGE'!https://akbmag.ru/files/autoru_generations_passenger/4888/img/wh-0b846c55b4bde6baae8c12a2e53ae8c7" xr:uid="{7E202DDC-02CB-4276-8BB5-364A05E611F4}"/>
    <hyperlink ref="S8680" location="'PASTEIMAGE'!https://akbmag.ru/files/autoru_generations_passenger/1740/img/wh-54f5f4071faca32ad5285fef87b78646" display="'PASTEIMAGE'!https://akbmag.ru/files/autoru_generations_passenger/1740/img/wh-54f5f4071faca32ad5285fef87b78646" xr:uid="{975BD5FE-0337-4C26-8C17-03CBD449428D}"/>
    <hyperlink ref="S8684" location="'PASTEIMAGE'!https://akbmag.ru/files/autoru_generations_passenger/4889/img/wh-cf63547fadc1aa6e897a62291e0cb124" display="'PASTEIMAGE'!https://akbmag.ru/files/autoru_generations_passenger/4889/img/wh-cf63547fadc1aa6e897a62291e0cb124" xr:uid="{423945D4-84AB-4E58-9070-56EFF1F15D3D}"/>
    <hyperlink ref="S8685" location="'PASTEIMAGE'!https://akbmag.ru/files/autoru_generations_passenger/2176/img/wh-0234c510bc6d908b28c70ff313743079" display="'PASTEIMAGE'!https://akbmag.ru/files/autoru_generations_passenger/2176/img/wh-0234c510bc6d908b28c70ff313743079" xr:uid="{8F556458-EA9C-42D4-ABEB-6565CC770786}"/>
    <hyperlink ref="S8686" location="'PASTEIMAGE'!https://akbmag.ru/files/autoru_generations_passenger/2176/img/wh-0234c510bc6d908b28c70ff313743079" display="'PASTEIMAGE'!https://akbmag.ru/files/autoru_generations_passenger/2176/img/wh-0234c510bc6d908b28c70ff313743079" xr:uid="{2E0B0D66-7FC9-44B9-B26F-FE1AAA2A9FA9}"/>
    <hyperlink ref="S8687" location="'PASTEIMAGE'!https://akbmag.ru/files/autoru_generations_passenger/2176/img/wh-0234c510bc6d908b28c70ff313743079" display="'PASTEIMAGE'!https://akbmag.ru/files/autoru_generations_passenger/2176/img/wh-0234c510bc6d908b28c70ff313743079" xr:uid="{72EDBB75-F566-4AA4-8EFF-DE94AC51D2C7}"/>
    <hyperlink ref="S8688" location="'PASTEIMAGE'!https://akbmag.ru/files/autoru_generations_passenger/2176/img/wh-0234c510bc6d908b28c70ff313743079" display="'PASTEIMAGE'!https://akbmag.ru/files/autoru_generations_passenger/2176/img/wh-0234c510bc6d908b28c70ff313743079" xr:uid="{19222599-5366-4560-BE16-1F6A9064533B}"/>
    <hyperlink ref="S8689" location="'PASTEIMAGE'!https://akbmag.ru/files/autoru_generations_passenger/2176/img/wh-0234c510bc6d908b28c70ff313743079" display="'PASTEIMAGE'!https://akbmag.ru/files/autoru_generations_passenger/2176/img/wh-0234c510bc6d908b28c70ff313743079" xr:uid="{73357E6F-88D2-4537-B6A3-EBBCEACF42C9}"/>
    <hyperlink ref="S8690" location="'PASTEIMAGE'!https://akbmag.ru/files/autoru_generations_passenger/2176/img/wh-0234c510bc6d908b28c70ff313743079" display="'PASTEIMAGE'!https://akbmag.ru/files/autoru_generations_passenger/2176/img/wh-0234c510bc6d908b28c70ff313743079" xr:uid="{ACC3457B-02DC-4F65-BDCD-FF709A2D5E46}"/>
    <hyperlink ref="S8691" location="'PASTEIMAGE'!https://akbmag.ru/files/autoru_generations_passenger/2176/img/wh-0234c510bc6d908b28c70ff313743079" display="'PASTEIMAGE'!https://akbmag.ru/files/autoru_generations_passenger/2176/img/wh-0234c510bc6d908b28c70ff313743079" xr:uid="{BE422472-E8E1-42CC-9A3C-153F6A735701}"/>
    <hyperlink ref="S8692" location="'PASTEIMAGE'!https://akbmag.ru/files/autoru_generations_passenger/2176/img/wh-0234c510bc6d908b28c70ff313743079" display="'PASTEIMAGE'!https://akbmag.ru/files/autoru_generations_passenger/2176/img/wh-0234c510bc6d908b28c70ff313743079" xr:uid="{37F24006-039B-461A-BBDE-71BB4175CEA1}"/>
    <hyperlink ref="S8693" location="'PASTEIMAGE'!https://akbmag.ru/files/autoru_generations_passenger/2176/img/wh-0234c510bc6d908b28c70ff313743079" display="'PASTEIMAGE'!https://akbmag.ru/files/autoru_generations_passenger/2176/img/wh-0234c510bc6d908b28c70ff313743079" xr:uid="{92756DAB-F420-44AE-8E71-F34A9EE33CF1}"/>
    <hyperlink ref="S8694" location="'PASTEIMAGE'!https://akbmag.ru/files/autoru_generations_passenger/2176/img/wh-0234c510bc6d908b28c70ff313743079" display="'PASTEIMAGE'!https://akbmag.ru/files/autoru_generations_passenger/2176/img/wh-0234c510bc6d908b28c70ff313743079" xr:uid="{2415F509-0F29-4CB4-99FC-7EED21467605}"/>
    <hyperlink ref="S8695" location="'PASTEIMAGE'!https://akbmag.ru/files/autoru_generations_passenger/2176/img/wh-0234c510bc6d908b28c70ff313743079" display="'PASTEIMAGE'!https://akbmag.ru/files/autoru_generations_passenger/2176/img/wh-0234c510bc6d908b28c70ff313743079" xr:uid="{78B57CE9-A5BA-4E77-90A5-5F142625D4F0}"/>
    <hyperlink ref="S8696" location="'PASTEIMAGE'!https://akbmag.ru/files/autoru_generations_passenger/2176/img/wh-0234c510bc6d908b28c70ff313743079" display="'PASTEIMAGE'!https://akbmag.ru/files/autoru_generations_passenger/2176/img/wh-0234c510bc6d908b28c70ff313743079" xr:uid="{C5BA11BB-E4C1-44ED-A75A-58BF1B8B8E0E}"/>
    <hyperlink ref="S8697" location="'PASTEIMAGE'!https://akbmag.ru/files/autoru_generations_passenger/2176/img/wh-0234c510bc6d908b28c70ff313743079" display="'PASTEIMAGE'!https://akbmag.ru/files/autoru_generations_passenger/2176/img/wh-0234c510bc6d908b28c70ff313743079" xr:uid="{C01BFFFD-1087-4D64-9E96-D67F9B1AAE3B}"/>
    <hyperlink ref="S8742" location="'PASTEIMAGE'!https://akbmag.ru/files/autoru_generations_passenger/2180/img/wh-3a1dd98341fafc1dfe9bcf36360e6b84" display="'PASTEIMAGE'!https://akbmag.ru/files/autoru_generations_passenger/2180/img/wh-3a1dd98341fafc1dfe9bcf36360e6b84" xr:uid="{644276C0-3AE3-4AE5-AEF1-7CCBA1B59606}"/>
    <hyperlink ref="S8743" location="'PASTEIMAGE'!https://akbmag.ru/files/autoru_generations_passenger/2180/img/wh-3a1dd98341fafc1dfe9bcf36360e6b84" display="'PASTEIMAGE'!https://akbmag.ru/files/autoru_generations_passenger/2180/img/wh-3a1dd98341fafc1dfe9bcf36360e6b84" xr:uid="{7104EC83-EA1E-4473-8681-BEFED44BBF78}"/>
    <hyperlink ref="S8744" location="'PASTEIMAGE'!https://akbmag.ru/files/autoru_generations_passenger/2180/img/wh-3a1dd98341fafc1dfe9bcf36360e6b84" display="'PASTEIMAGE'!https://akbmag.ru/files/autoru_generations_passenger/2180/img/wh-3a1dd98341fafc1dfe9bcf36360e6b84" xr:uid="{F11473E4-B7AD-4BBA-94D3-AEA74FB4EA27}"/>
    <hyperlink ref="S8745" location="'PASTEIMAGE'!https://akbmag.ru/files/autoru_generations_passenger/2180/img/wh-3a1dd98341fafc1dfe9bcf36360e6b84" display="'PASTEIMAGE'!https://akbmag.ru/files/autoru_generations_passenger/2180/img/wh-3a1dd98341fafc1dfe9bcf36360e6b84" xr:uid="{F571DDDF-6F50-4A8B-AD96-4EF0976FB8ED}"/>
    <hyperlink ref="S8746" location="'PASTEIMAGE'!https://akbmag.ru/files/autoru_generations_passenger/2180/img/wh-3a1dd98341fafc1dfe9bcf36360e6b84" display="'PASTEIMAGE'!https://akbmag.ru/files/autoru_generations_passenger/2180/img/wh-3a1dd98341fafc1dfe9bcf36360e6b84" xr:uid="{2971DD79-8811-4915-BAF2-4E456A3B5842}"/>
    <hyperlink ref="S8747" location="'PASTEIMAGE'!https://akbmag.ru/files/autoru_generations_passenger/2180/img/wh-3a1dd98341fafc1dfe9bcf36360e6b84" display="'PASTEIMAGE'!https://akbmag.ru/files/autoru_generations_passenger/2180/img/wh-3a1dd98341fafc1dfe9bcf36360e6b84" xr:uid="{75B486C3-59EB-4F46-AAAD-0E47A373A6B3}"/>
    <hyperlink ref="S8748" location="'PASTEIMAGE'!https://akbmag.ru/files/autoru_generations_passenger/2180/img/wh-3a1dd98341fafc1dfe9bcf36360e6b84" display="'PASTEIMAGE'!https://akbmag.ru/files/autoru_generations_passenger/2180/img/wh-3a1dd98341fafc1dfe9bcf36360e6b84" xr:uid="{0623F8F8-E922-46D5-AA4C-20975C95656A}"/>
    <hyperlink ref="S8749" location="'PASTEIMAGE'!https://akbmag.ru/files/autoru_generations_passenger/2180/img/wh-3a1dd98341fafc1dfe9bcf36360e6b84" display="'PASTEIMAGE'!https://akbmag.ru/files/autoru_generations_passenger/2180/img/wh-3a1dd98341fafc1dfe9bcf36360e6b84" xr:uid="{A4F081EE-7A83-42BF-8678-DB213B8CB5B8}"/>
    <hyperlink ref="S8750" location="'PASTEIMAGE'!https://akbmag.ru/files/autoru_generations_passenger/2180/img/wh-3a1dd98341fafc1dfe9bcf36360e6b84" display="'PASTEIMAGE'!https://akbmag.ru/files/autoru_generations_passenger/2180/img/wh-3a1dd98341fafc1dfe9bcf36360e6b84" xr:uid="{0B78D684-023C-426F-A3B2-4E2E633CD6CE}"/>
    <hyperlink ref="S8751" location="'PASTEIMAGE'!https://akbmag.ru/files/autoru_generations_passenger/2180/img/wh-3a1dd98341fafc1dfe9bcf36360e6b84" display="'PASTEIMAGE'!https://akbmag.ru/files/autoru_generations_passenger/2180/img/wh-3a1dd98341fafc1dfe9bcf36360e6b84" xr:uid="{7F7909DD-9890-4806-BC59-CECC1A787BBF}"/>
    <hyperlink ref="S8752" location="'PASTEIMAGE'!https://akbmag.ru/files/autoru_generations_passenger/2180/img/wh-3a1dd98341fafc1dfe9bcf36360e6b84" display="'PASTEIMAGE'!https://akbmag.ru/files/autoru_generations_passenger/2180/img/wh-3a1dd98341fafc1dfe9bcf36360e6b84" xr:uid="{19DEAA35-9D88-448E-B88E-751B2E67EA01}"/>
    <hyperlink ref="S8753" location="'PASTEIMAGE'!https://akbmag.ru/files/autoru_generations_passenger/2180/img/wh-3a1dd98341fafc1dfe9bcf36360e6b84" display="'PASTEIMAGE'!https://akbmag.ru/files/autoru_generations_passenger/2180/img/wh-3a1dd98341fafc1dfe9bcf36360e6b84" xr:uid="{C32B4D1B-0DEE-4FCB-AF17-85A27FCEFC6A}"/>
    <hyperlink ref="S8754" location="'PASTEIMAGE'!https://akbmag.ru/files/autoru_generations_passenger/2181/img/wh-100d9f30ca54b18d14821dc88fea0631" display="'PASTEIMAGE'!https://akbmag.ru/files/autoru_generations_passenger/2181/img/wh-100d9f30ca54b18d14821dc88fea0631" xr:uid="{44D3E2BC-F817-4573-9034-EC2F6BEE880F}"/>
    <hyperlink ref="S8755" location="'PASTEIMAGE'!https://akbmag.ru/files/autoru_generations_passenger/2182/img/wh-d51b416788b6ee70eb0c381c06efc9f1" display="'PASTEIMAGE'!https://akbmag.ru/files/autoru_generations_passenger/2182/img/wh-d51b416788b6ee70eb0c381c06efc9f1" xr:uid="{D03F6BC2-A8D5-4DD5-ACCA-AC361F0045A5}"/>
    <hyperlink ref="S8756" location="'PASTEIMAGE'!https://akbmag.ru/files/autoru_generations_passenger/2182/img/wh-d51b416788b6ee70eb0c381c06efc9f1" display="'PASTEIMAGE'!https://akbmag.ru/files/autoru_generations_passenger/2182/img/wh-d51b416788b6ee70eb0c381c06efc9f1" xr:uid="{3F79E3DB-6DBA-4CF8-AF0B-8B9BBE93B961}"/>
    <hyperlink ref="S8757" location="'PASTEIMAGE'!https://akbmag.ru/files/autoru_generations_passenger/2182/img/wh-d51b416788b6ee70eb0c381c06efc9f1" display="'PASTEIMAGE'!https://akbmag.ru/files/autoru_generations_passenger/2182/img/wh-d51b416788b6ee70eb0c381c06efc9f1" xr:uid="{35D65CC1-5C0F-4D77-8C24-01E450220DD5}"/>
    <hyperlink ref="S8758" location="'PASTEIMAGE'!https://akbmag.ru/files/autoru_generations_passenger/2182/img/wh-d51b416788b6ee70eb0c381c06efc9f1" display="'PASTEIMAGE'!https://akbmag.ru/files/autoru_generations_passenger/2182/img/wh-d51b416788b6ee70eb0c381c06efc9f1" xr:uid="{49ADC08F-B337-4E5E-B589-70467B56AB8B}"/>
    <hyperlink ref="S8759" location="'PASTEIMAGE'!https://akbmag.ru/files/autoru_generations_passenger/2182/img/wh-d51b416788b6ee70eb0c381c06efc9f1" display="'PASTEIMAGE'!https://akbmag.ru/files/autoru_generations_passenger/2182/img/wh-d51b416788b6ee70eb0c381c06efc9f1" xr:uid="{23A587E8-5E36-456A-9DA8-E56E027BD359}"/>
    <hyperlink ref="S8760" location="'PASTEIMAGE'!https://akbmag.ru/files/autoru_generations_passenger/2182/img/wh-d51b416788b6ee70eb0c381c06efc9f1" display="'PASTEIMAGE'!https://akbmag.ru/files/autoru_generations_passenger/2182/img/wh-d51b416788b6ee70eb0c381c06efc9f1" xr:uid="{F1A852B6-FB37-499C-A95B-59EE40070C0A}"/>
    <hyperlink ref="S8761" location="'PASTEIMAGE'!https://akbmag.ru/files/autoru_generations_passenger/2182/img/wh-d51b416788b6ee70eb0c381c06efc9f1" display="'PASTEIMAGE'!https://akbmag.ru/files/autoru_generations_passenger/2182/img/wh-d51b416788b6ee70eb0c381c06efc9f1" xr:uid="{9F5D22D3-1FBA-4E5B-B4C6-4285FACBC08E}"/>
    <hyperlink ref="S8762" location="'PASTEIMAGE'!https://akbmag.ru/files/autoru_generations_passenger/2182/img/wh-d51b416788b6ee70eb0c381c06efc9f1" display="'PASTEIMAGE'!https://akbmag.ru/files/autoru_generations_passenger/2182/img/wh-d51b416788b6ee70eb0c381c06efc9f1" xr:uid="{4392003D-716F-4F35-A651-4D29054B25B9}"/>
    <hyperlink ref="S8763" location="'PASTEIMAGE'!https://akbmag.ru/files/autoru_generations_passenger/2182/img/wh-d51b416788b6ee70eb0c381c06efc9f1" display="'PASTEIMAGE'!https://akbmag.ru/files/autoru_generations_passenger/2182/img/wh-d51b416788b6ee70eb0c381c06efc9f1" xr:uid="{43146D69-603A-48A3-8C0D-E4B9299E5A34}"/>
    <hyperlink ref="S8764" location="'PASTEIMAGE'!https://akbmag.ru/files/autoru_generations_passenger/2182/img/wh-d51b416788b6ee70eb0c381c06efc9f1" display="'PASTEIMAGE'!https://akbmag.ru/files/autoru_generations_passenger/2182/img/wh-d51b416788b6ee70eb0c381c06efc9f1" xr:uid="{0BDB5579-CBE7-459C-830E-59685464FC63}"/>
    <hyperlink ref="S8765" location="'PASTEIMAGE'!https://akbmag.ru/files/autoru_generations_passenger/2182/img/wh-d51b416788b6ee70eb0c381c06efc9f1" display="'PASTEIMAGE'!https://akbmag.ru/files/autoru_generations_passenger/2182/img/wh-d51b416788b6ee70eb0c381c06efc9f1" xr:uid="{2DBAFDC9-441D-47ED-8F70-6463CE9EF721}"/>
    <hyperlink ref="S8766" location="'PASTEIMAGE'!https://akbmag.ru/files/autoru_generations_passenger/2182/img/wh-d51b416788b6ee70eb0c381c06efc9f1" display="'PASTEIMAGE'!https://akbmag.ru/files/autoru_generations_passenger/2182/img/wh-d51b416788b6ee70eb0c381c06efc9f1" xr:uid="{BAA02DDA-EE19-41E0-886E-9DD8EFA3793D}"/>
    <hyperlink ref="S8767" location="'PASTEIMAGE'!https://akbmag.ru/files/autoru_generations_passenger/2182/img/wh-d51b416788b6ee70eb0c381c06efc9f1" display="'PASTEIMAGE'!https://akbmag.ru/files/autoru_generations_passenger/2182/img/wh-d51b416788b6ee70eb0c381c06efc9f1" xr:uid="{C45E1C98-CCA1-4067-A9F0-CC29EAAE29F5}"/>
    <hyperlink ref="S8768" location="'PASTEIMAGE'!https://akbmag.ru/files/autoru_generations_passenger/2182/img/wh-d51b416788b6ee70eb0c381c06efc9f1" display="'PASTEIMAGE'!https://akbmag.ru/files/autoru_generations_passenger/2182/img/wh-d51b416788b6ee70eb0c381c06efc9f1" xr:uid="{89315C24-722D-471D-BA69-8096585EB546}"/>
    <hyperlink ref="S8769" location="'PASTEIMAGE'!https://akbmag.ru/files/autoru_generations_passenger/2182/img/wh-d51b416788b6ee70eb0c381c06efc9f1" display="'PASTEIMAGE'!https://akbmag.ru/files/autoru_generations_passenger/2182/img/wh-d51b416788b6ee70eb0c381c06efc9f1" xr:uid="{FB9D1D40-0BB7-4155-9CD4-58F5A2DCBB85}"/>
    <hyperlink ref="S8770" location="'PASTEIMAGE'!https://akbmag.ru/files/autoru_generations_passenger/2182/img/wh-d51b416788b6ee70eb0c381c06efc9f1" display="'PASTEIMAGE'!https://akbmag.ru/files/autoru_generations_passenger/2182/img/wh-d51b416788b6ee70eb0c381c06efc9f1" xr:uid="{BBBD5B24-AEC2-47DA-A685-7F8342CB5B78}"/>
    <hyperlink ref="S8775" location="'PASTEIMAGE'!https://akbmag.ru/files/autoru_generations_passenger/3528/img/wh-ead81fe8cfe9fda9e4c2093e17e4d024" display="'PASTEIMAGE'!https://akbmag.ru/files/autoru_generations_passenger/3528/img/wh-ead81fe8cfe9fda9e4c2093e17e4d024" xr:uid="{14520138-03FD-4A27-BBEA-6B53DF25289C}"/>
    <hyperlink ref="S8776" location="'PASTEIMAGE'!https://akbmag.ru/files/autoru_generations_passenger/3528/img/wh-ead81fe8cfe9fda9e4c2093e17e4d024" display="'PASTEIMAGE'!https://akbmag.ru/files/autoru_generations_passenger/3528/img/wh-ead81fe8cfe9fda9e4c2093e17e4d024" xr:uid="{E79B6143-1CDE-467E-852D-6675DA4A0D49}"/>
    <hyperlink ref="S8783" location="'PASTEIMAGE'!https://akbmag.ru/files/autoru_generations_passenger/3529/img/wh-9bdb8b1faffa4b3d41779bb495d79fb9" display="'PASTEIMAGE'!https://akbmag.ru/files/autoru_generations_passenger/3529/img/wh-9bdb8b1faffa4b3d41779bb495d79fb9" xr:uid="{1A7E9D17-13B7-4190-A656-EA26B7E0693D}"/>
    <hyperlink ref="S8784" location="'PASTEIMAGE'!https://akbmag.ru/files/autoru_generations_passenger/3529/img/wh-9bdb8b1faffa4b3d41779bb495d79fb9" display="'PASTEIMAGE'!https://akbmag.ru/files/autoru_generations_passenger/3529/img/wh-9bdb8b1faffa4b3d41779bb495d79fb9" xr:uid="{8B823367-D764-47D7-875A-936DEB807661}"/>
    <hyperlink ref="S8785" location="'PASTEIMAGE'!https://akbmag.ru/files/autoru_generations_passenger/3529/img/wh-9bdb8b1faffa4b3d41779bb495d79fb9" display="'PASTEIMAGE'!https://akbmag.ru/files/autoru_generations_passenger/3529/img/wh-9bdb8b1faffa4b3d41779bb495d79fb9" xr:uid="{869DC759-3D74-403F-97D8-7C8D29383BD1}"/>
    <hyperlink ref="S8786" location="'PASTEIMAGE'!https://akbmag.ru/files/autoru_generations_passenger/3529/img/wh-9bdb8b1faffa4b3d41779bb495d79fb9" display="'PASTEIMAGE'!https://akbmag.ru/files/autoru_generations_passenger/3529/img/wh-9bdb8b1faffa4b3d41779bb495d79fb9" xr:uid="{6E3B165D-A63D-433F-A5B6-AD767A40CFBC}"/>
    <hyperlink ref="S8795" location="'PASTEIMAGE'!https://akbmag.ru/files/autoru_generations_passenger/3530/img/wh-30a0b73609456022ae729282fd9753d4" display="'PASTEIMAGE'!https://akbmag.ru/files/autoru_generations_passenger/3530/img/wh-30a0b73609456022ae729282fd9753d4" xr:uid="{147537C6-CA75-42DB-97A5-C330AF6E83DF}"/>
    <hyperlink ref="S8796" location="'PASTEIMAGE'!https://akbmag.ru/files/autoru_generations_passenger/3530/img/wh-30a0b73609456022ae729282fd9753d4" display="'PASTEIMAGE'!https://akbmag.ru/files/autoru_generations_passenger/3530/img/wh-30a0b73609456022ae729282fd9753d4" xr:uid="{7CDE4259-2773-4033-B3E4-854CC7B32AC6}"/>
    <hyperlink ref="S8797" location="'PASTEIMAGE'!https://akbmag.ru/files/autoru_generations_passenger/1675/img/wh-64f1f27bf1b4ec22924fd0acb550c235" display="'PASTEIMAGE'!https://akbmag.ru/files/autoru_generations_passenger/1675/img/wh-64f1f27bf1b4ec22924fd0acb550c235" xr:uid="{DC81410C-E07A-4844-AE42-A8E0EE7E7399}"/>
    <hyperlink ref="S8798" location="'PASTEIMAGE'!https://akbmag.ru/files/autoru_generations_passenger/1676/img/wh-831c2f88a604a07ca94314b56a4921b8" display="'PASTEIMAGE'!https://akbmag.ru/files/autoru_generations_passenger/1676/img/wh-831c2f88a604a07ca94314b56a4921b8" xr:uid="{CCCE82C6-6ED4-4F8A-92F6-97A44A794A71}"/>
    <hyperlink ref="S8799" location="'PASTEIMAGE'!https://akbmag.ru/files/autoru_generations_passenger/1677/img/wh-08e6bea8e90ba87af3c9554d94db6579" display="'PASTEIMAGE'!https://akbmag.ru/files/autoru_generations_passenger/1677/img/wh-08e6bea8e90ba87af3c9554d94db6579" xr:uid="{C1525E12-618C-42F8-BFF4-BCFA06CC38FD}"/>
    <hyperlink ref="S8800" location="'PASTEIMAGE'!https://akbmag.ru/files/autoru_generations_passenger/1678/img/wh-2cb6b10338a7fc4117a80da24b582060" display="'PASTEIMAGE'!https://akbmag.ru/files/autoru_generations_passenger/1678/img/wh-2cb6b10338a7fc4117a80da24b582060" xr:uid="{EAE19624-4646-4E5F-98BC-C7D08446559C}"/>
    <hyperlink ref="S8801" location="'PASTEIMAGE'!https://akbmag.ru/files/autoru_generations_passenger/1678/img/wh-2cb6b10338a7fc4117a80da24b582060" display="'PASTEIMAGE'!https://akbmag.ru/files/autoru_generations_passenger/1678/img/wh-2cb6b10338a7fc4117a80da24b582060" xr:uid="{0DD8AEBE-6D6F-4D8B-A952-497EA353234A}"/>
    <hyperlink ref="S8802" location="'PASTEIMAGE'!https://akbmag.ru/files/autoru_generations_passenger/1678/img/wh-2cb6b10338a7fc4117a80da24b582060" display="'PASTEIMAGE'!https://akbmag.ru/files/autoru_generations_passenger/1678/img/wh-2cb6b10338a7fc4117a80da24b582060" xr:uid="{6B39C813-F6FE-412F-8555-FB9116D1B738}"/>
    <hyperlink ref="S8803" location="'PASTEIMAGE'!https://akbmag.ru/files/autoru_generations_passenger/1678/img/wh-2cb6b10338a7fc4117a80da24b582060" display="'PASTEIMAGE'!https://akbmag.ru/files/autoru_generations_passenger/1678/img/wh-2cb6b10338a7fc4117a80da24b582060" xr:uid="{2D2072F2-A018-4DE6-BD3E-67502AE1B2E5}"/>
    <hyperlink ref="S8804" location="'PASTEIMAGE'!https://akbmag.ru/files/autoru_generations_passenger/1678/img/wh-2cb6b10338a7fc4117a80da24b582060" display="'PASTEIMAGE'!https://akbmag.ru/files/autoru_generations_passenger/1678/img/wh-2cb6b10338a7fc4117a80da24b582060" xr:uid="{BC7C4436-2615-4E9E-915B-2281393116C0}"/>
    <hyperlink ref="S8805" location="'PASTEIMAGE'!https://akbmag.ru/files/autoru_generations_passenger/1678/img/wh-2cb6b10338a7fc4117a80da24b582060" display="'PASTEIMAGE'!https://akbmag.ru/files/autoru_generations_passenger/1678/img/wh-2cb6b10338a7fc4117a80da24b582060" xr:uid="{5BC80874-AAA3-4B53-9618-B3CA54CE257E}"/>
    <hyperlink ref="S8806" location="'PASTEIMAGE'!https://akbmag.ru/files/autoru_generations_passenger/1678/img/wh-2cb6b10338a7fc4117a80da24b582060" display="'PASTEIMAGE'!https://akbmag.ru/files/autoru_generations_passenger/1678/img/wh-2cb6b10338a7fc4117a80da24b582060" xr:uid="{D4EABEDD-D824-4791-8413-3ACF76C397E6}"/>
    <hyperlink ref="S8807" location="'PASTEIMAGE'!https://akbmag.ru/files/autoru_generations_passenger/1678/img/wh-2cb6b10338a7fc4117a80da24b582060" display="'PASTEIMAGE'!https://akbmag.ru/files/autoru_generations_passenger/1678/img/wh-2cb6b10338a7fc4117a80da24b582060" xr:uid="{EE69B994-5C59-485A-A39D-31A4151C1614}"/>
    <hyperlink ref="S8808" location="'PASTEIMAGE'!https://akbmag.ru/files/autoru_generations_passenger/1678/img/wh-2cb6b10338a7fc4117a80da24b582060" display="'PASTEIMAGE'!https://akbmag.ru/files/autoru_generations_passenger/1678/img/wh-2cb6b10338a7fc4117a80da24b582060" xr:uid="{5D9A7D0B-FBBE-498B-BA70-F12098B5DCCC}"/>
    <hyperlink ref="S8809" location="'PASTEIMAGE'!https://akbmag.ru/files/autoru_generations_passenger/1678/img/wh-2cb6b10338a7fc4117a80da24b582060" display="'PASTEIMAGE'!https://akbmag.ru/files/autoru_generations_passenger/1678/img/wh-2cb6b10338a7fc4117a80da24b582060" xr:uid="{91E762D9-948F-4306-A5E9-75C27F3B2EC4}"/>
    <hyperlink ref="S8810" location="'PASTEIMAGE'!https://akbmag.ru/files/autoru_generations_passenger/1678/img/wh-2cb6b10338a7fc4117a80da24b582060" display="'PASTEIMAGE'!https://akbmag.ru/files/autoru_generations_passenger/1678/img/wh-2cb6b10338a7fc4117a80da24b582060" xr:uid="{388705C1-1317-4D70-9D95-3D379C99D6CB}"/>
    <hyperlink ref="S8811" location="'PASTEIMAGE'!https://akbmag.ru/files/autoru_generations_passenger/1678/img/wh-2cb6b10338a7fc4117a80da24b582060" display="'PASTEIMAGE'!https://akbmag.ru/files/autoru_generations_passenger/1678/img/wh-2cb6b10338a7fc4117a80da24b582060" xr:uid="{44BA7B26-D97F-498E-B8AA-F5AC0C3B8F67}"/>
    <hyperlink ref="S8812" location="'PASTEIMAGE'!https://akbmag.ru/files/autoru_generations_passenger/1678/img/wh-2cb6b10338a7fc4117a80da24b582060" display="'PASTEIMAGE'!https://akbmag.ru/files/autoru_generations_passenger/1678/img/wh-2cb6b10338a7fc4117a80da24b582060" xr:uid="{F349D026-3456-498D-913A-7066576773C2}"/>
    <hyperlink ref="S8813" location="'PASTEIMAGE'!https://akbmag.ru/files/autoru_generations_passenger/1678/img/wh-2cb6b10338a7fc4117a80da24b582060" display="'PASTEIMAGE'!https://akbmag.ru/files/autoru_generations_passenger/1678/img/wh-2cb6b10338a7fc4117a80da24b582060" xr:uid="{1D9BC6B1-88B2-4762-BC45-1ECC9B41D2F9}"/>
    <hyperlink ref="S8814" location="'PASTEIMAGE'!https://akbmag.ru/files/autoru_generations_passenger/1678/img/wh-2cb6b10338a7fc4117a80da24b582060" display="'PASTEIMAGE'!https://akbmag.ru/files/autoru_generations_passenger/1678/img/wh-2cb6b10338a7fc4117a80da24b582060" xr:uid="{71CDAA05-C306-44D1-8AA4-D119EAD68A7D}"/>
    <hyperlink ref="S8815" location="'PASTEIMAGE'!https://akbmag.ru/files/autoru_generations_passenger/1678/img/wh-2cb6b10338a7fc4117a80da24b582060" display="'PASTEIMAGE'!https://akbmag.ru/files/autoru_generations_passenger/1678/img/wh-2cb6b10338a7fc4117a80da24b582060" xr:uid="{7753CD13-A038-4771-88AD-F11703EE873D}"/>
    <hyperlink ref="S8816" location="'PASTEIMAGE'!https://akbmag.ru/files/autoru_generations_passenger/1678/img/wh-2cb6b10338a7fc4117a80da24b582060" display="'PASTEIMAGE'!https://akbmag.ru/files/autoru_generations_passenger/1678/img/wh-2cb6b10338a7fc4117a80da24b582060" xr:uid="{2462042D-90A3-4EEC-A1F3-34BC74E3972A}"/>
    <hyperlink ref="S8834" location="'PASTEIMAGE'!https://akbmag.ru/files/autoru_generations_passenger/1680/img/wh-11d0e6287202fced83f79975ec59a3a6" display="'PASTEIMAGE'!https://akbmag.ru/files/autoru_generations_passenger/1680/img/wh-11d0e6287202fced83f79975ec59a3a6" xr:uid="{D3FC1B40-B25A-410E-9E29-171571100501}"/>
    <hyperlink ref="S8847" location="'PASTEIMAGE'!https://akbmag.ru/files/autoru_generations_passenger/5820/img/wh-a9e18cb5dd9d3ab420946fa19ebbbf52" display="'PASTEIMAGE'!https://akbmag.ru/files/autoru_generations_passenger/5820/img/wh-a9e18cb5dd9d3ab420946fa19ebbbf52" xr:uid="{AB7D5E37-477B-41DE-9314-1B9C0ACEEC66}"/>
    <hyperlink ref="S8849" location="'PASTEIMAGE'!https://akbmag.ru/files/autoru_generations_passenger/5822/img/wh-fd2ae8ec902471d8956fca3486031013" display="'PASTEIMAGE'!https://akbmag.ru/files/autoru_generations_passenger/5822/img/wh-fd2ae8ec902471d8956fca3486031013" xr:uid="{9260C8BE-D069-4868-93EA-FA51C286C5A3}"/>
    <hyperlink ref="S8857" location="'PASTEIMAGE'!https://akbmag.ru/files/autoru_generations_passenger/2933/img/wh-25766f01628f3d34b93a36a2301dffc9" display="'PASTEIMAGE'!https://akbmag.ru/files/autoru_generations_passenger/2933/img/wh-25766f01628f3d34b93a36a2301dffc9" xr:uid="{56762D4A-01A4-444D-9C01-BB7F539B67FD}"/>
    <hyperlink ref="S8858" location="'PASTEIMAGE'!https://akbmag.ru/files/autoru_generations_passenger/2938/img/wh-42853a61b26fef79e2ae788d97356799" display="'PASTEIMAGE'!https://akbmag.ru/files/autoru_generations_passenger/2938/img/wh-42853a61b26fef79e2ae788d97356799" xr:uid="{71D8C5FD-1B1B-4CED-9628-BEA05D374C6C}"/>
    <hyperlink ref="S8859" location="'PASTEIMAGE'!https://akbmag.ru/files/autoru_generations_passenger/2938/img/wh-42853a61b26fef79e2ae788d97356799" display="'PASTEIMAGE'!https://akbmag.ru/files/autoru_generations_passenger/2938/img/wh-42853a61b26fef79e2ae788d97356799" xr:uid="{A01BC363-48A0-4471-8880-F17470C3E8B5}"/>
    <hyperlink ref="S8884" location="'PASTEIMAGE'!https://akbmag.ru/files/autoru_generations_passenger/2854/img/wh-3070e6addcd702cb58de5d7897bfdae1" display="'PASTEIMAGE'!https://akbmag.ru/files/autoru_generations_passenger/2854/img/wh-3070e6addcd702cb58de5d7897bfdae1" xr:uid="{506A169A-FE0C-44B8-98CE-9597586B4F96}"/>
    <hyperlink ref="S8885" location="'PASTEIMAGE'!https://akbmag.ru/files/autoru_generations_passenger/2854/img/wh-3070e6addcd702cb58de5d7897bfdae1" display="'PASTEIMAGE'!https://akbmag.ru/files/autoru_generations_passenger/2854/img/wh-3070e6addcd702cb58de5d7897bfdae1" xr:uid="{8AE5B930-A981-4806-B2FD-1BE68013D8B5}"/>
    <hyperlink ref="S8886" location="'PASTEIMAGE'!https://akbmag.ru/files/autoru_generations_passenger/2855/img/wh-1a6727711b84fd1efbb87fc565199d13" display="'PASTEIMAGE'!https://akbmag.ru/files/autoru_generations_passenger/2855/img/wh-1a6727711b84fd1efbb87fc565199d13" xr:uid="{00A2BBAF-349F-4B3E-AEB0-89B96F8E0F03}"/>
    <hyperlink ref="S8887" location="'PASTEIMAGE'!https://akbmag.ru/files/autoru_generations_passenger/2855/img/wh-1a6727711b84fd1efbb87fc565199d13" display="'PASTEIMAGE'!https://akbmag.ru/files/autoru_generations_passenger/2855/img/wh-1a6727711b84fd1efbb87fc565199d13" xr:uid="{A3340CB6-E191-4AFA-BD46-EC86CEF66C4D}"/>
    <hyperlink ref="S8888" location="'PASTEIMAGE'!https://akbmag.ru/files/autoru_generations_passenger/2855/img/wh-1a6727711b84fd1efbb87fc565199d13" display="'PASTEIMAGE'!https://akbmag.ru/files/autoru_generations_passenger/2855/img/wh-1a6727711b84fd1efbb87fc565199d13" xr:uid="{4DA9CDEE-768E-48DE-9BC2-D4E5E7B0EE9D}"/>
    <hyperlink ref="S8889" location="'PASTEIMAGE'!https://akbmag.ru/files/autoru_generations_passenger/2855/img/wh-1a6727711b84fd1efbb87fc565199d13" display="'PASTEIMAGE'!https://akbmag.ru/files/autoru_generations_passenger/2855/img/wh-1a6727711b84fd1efbb87fc565199d13" xr:uid="{FC4119C6-4C7D-402E-9735-373D77BD802C}"/>
    <hyperlink ref="S8890" location="'PASTEIMAGE'!https://akbmag.ru/files/autoru_generations_passenger/2855/img/wh-1a6727711b84fd1efbb87fc565199d13" display="'PASTEIMAGE'!https://akbmag.ru/files/autoru_generations_passenger/2855/img/wh-1a6727711b84fd1efbb87fc565199d13" xr:uid="{D7B05241-6EB2-4F49-BA6A-E3048BB427A9}"/>
    <hyperlink ref="S8891" location="'PASTEIMAGE'!https://akbmag.ru/files/autoru_generations_passenger/2855/img/wh-1a6727711b84fd1efbb87fc565199d13" display="'PASTEIMAGE'!https://akbmag.ru/files/autoru_generations_passenger/2855/img/wh-1a6727711b84fd1efbb87fc565199d13" xr:uid="{2BA1DA9C-51DD-49CE-9140-040552991BBF}"/>
    <hyperlink ref="S8892" location="'PASTEIMAGE'!https://akbmag.ru/files/autoru_generations_passenger/2855/img/wh-1a6727711b84fd1efbb87fc565199d13" display="'PASTEIMAGE'!https://akbmag.ru/files/autoru_generations_passenger/2855/img/wh-1a6727711b84fd1efbb87fc565199d13" xr:uid="{92CC030E-90D5-4ED9-9675-B7136A5C98E0}"/>
    <hyperlink ref="S8893" location="'PASTEIMAGE'!https://akbmag.ru/files/autoru_generations_passenger/2855/img/wh-1a6727711b84fd1efbb87fc565199d13" display="'PASTEIMAGE'!https://akbmag.ru/files/autoru_generations_passenger/2855/img/wh-1a6727711b84fd1efbb87fc565199d13" xr:uid="{CA2D0C53-1C1C-4E3D-B580-8AB19CC3D9ED}"/>
    <hyperlink ref="S8894" location="'PASTEIMAGE'!https://akbmag.ru/files/autoru_generations_passenger/2855/img/wh-1a6727711b84fd1efbb87fc565199d13" display="'PASTEIMAGE'!https://akbmag.ru/files/autoru_generations_passenger/2855/img/wh-1a6727711b84fd1efbb87fc565199d13" xr:uid="{E0713788-B9C8-48B4-BC56-B730AB0106A2}"/>
    <hyperlink ref="S8895" location="'PASTEIMAGE'!https://akbmag.ru/files/autoru_generations_passenger/2855/img/wh-1a6727711b84fd1efbb87fc565199d13" display="'PASTEIMAGE'!https://akbmag.ru/files/autoru_generations_passenger/2855/img/wh-1a6727711b84fd1efbb87fc565199d13" xr:uid="{333BAB26-8E42-458F-A904-CFD8707E7678}"/>
    <hyperlink ref="S8896" location="'PASTEIMAGE'!https://akbmag.ru/files/autoru_generations_passenger/2855/img/wh-1a6727711b84fd1efbb87fc565199d13" display="'PASTEIMAGE'!https://akbmag.ru/files/autoru_generations_passenger/2855/img/wh-1a6727711b84fd1efbb87fc565199d13" xr:uid="{82AFE08C-88CB-4410-B4A1-BF0CC2B9D14A}"/>
    <hyperlink ref="S8897" location="'PASTEIMAGE'!https://akbmag.ru/files/autoru_generations_passenger/2856/img/wh-1397386b7a1507535c59764a15ee0c98" display="'PASTEIMAGE'!https://akbmag.ru/files/autoru_generations_passenger/2856/img/wh-1397386b7a1507535c59764a15ee0c98" xr:uid="{2C2989EB-EE6E-4E78-8DE6-F955D59DF7C0}"/>
    <hyperlink ref="S8898" location="'PASTEIMAGE'!https://akbmag.ru/files/autoru_generations_passenger/9200/img/wh-4150d6a4725ff1484640c9d2e458a429" display="'PASTEIMAGE'!https://akbmag.ru/files/autoru_generations_passenger/9200/img/wh-4150d6a4725ff1484640c9d2e458a429" xr:uid="{CCF10727-1CCB-4CD9-9A14-2F9631B212A5}"/>
    <hyperlink ref="S8901" location="'PASTEIMAGE'!https://akbmag.ru/files/autoru_generations_passenger/9202/img/wh-89daa89c41ffb71f97a15ad3ae830a06" display="'PASTEIMAGE'!https://akbmag.ru/files/autoru_generations_passenger/9202/img/wh-89daa89c41ffb71f97a15ad3ae830a06" xr:uid="{79217228-612E-4013-888D-4507830C13F8}"/>
    <hyperlink ref="S8905" location="'PASTEIMAGE'!https://akbmag.ru/files/autoru_generations_passenger/5825/img/wh-c5a0ac0e2f48af1a4e619e7036fe5977" display="'PASTEIMAGE'!https://akbmag.ru/files/autoru_generations_passenger/5825/img/wh-c5a0ac0e2f48af1a4e619e7036fe5977" xr:uid="{EB6928F1-3BE5-429E-840B-94DF5880E5E4}"/>
    <hyperlink ref="S8906" location="'PASTEIMAGE'!https://akbmag.ru/files/autoru_generations_passenger/5825/img/wh-c5a0ac0e2f48af1a4e619e7036fe5977" display="'PASTEIMAGE'!https://akbmag.ru/files/autoru_generations_passenger/5825/img/wh-c5a0ac0e2f48af1a4e619e7036fe5977" xr:uid="{1FD535C9-D9ED-431D-ACA9-990DAE55E603}"/>
    <hyperlink ref="S8971" location="'PASTEIMAGE'!https://akbmag.ru/files/autoru_generations_passenger/1607/img/wh-9597353e41e6957b5e7aa79214fcb256" display="'PASTEIMAGE'!https://akbmag.ru/files/autoru_generations_passenger/1607/img/wh-9597353e41e6957b5e7aa79214fcb256" xr:uid="{03E27AC2-D55A-4032-ABDD-EFFB7F9DD2AD}"/>
    <hyperlink ref="S8972" location="'PASTEIMAGE'!https://akbmag.ru/files/autoru_generations_passenger/1607/img/wh-9597353e41e6957b5e7aa79214fcb256" display="'PASTEIMAGE'!https://akbmag.ru/files/autoru_generations_passenger/1607/img/wh-9597353e41e6957b5e7aa79214fcb256" xr:uid="{EC4BB730-6C6F-492B-BD1C-FA2554115114}"/>
    <hyperlink ref="S8973" location="'PASTEIMAGE'!https://akbmag.ru/files/autoru_generations_passenger/1607/img/wh-9597353e41e6957b5e7aa79214fcb256" display="'PASTEIMAGE'!https://akbmag.ru/files/autoru_generations_passenger/1607/img/wh-9597353e41e6957b5e7aa79214fcb256" xr:uid="{5ACCC6EA-F5C0-4B9A-83A6-B84C65D258A0}"/>
    <hyperlink ref="S8974" location="'PASTEIMAGE'!https://akbmag.ru/files/autoru_generations_passenger/1607/img/wh-9597353e41e6957b5e7aa79214fcb256" display="'PASTEIMAGE'!https://akbmag.ru/files/autoru_generations_passenger/1607/img/wh-9597353e41e6957b5e7aa79214fcb256" xr:uid="{DE87B550-483A-4F3C-9F01-BE1F452726A3}"/>
    <hyperlink ref="S8975" location="'PASTEIMAGE'!https://akbmag.ru/files/autoru_generations_passenger/1607/img/wh-9597353e41e6957b5e7aa79214fcb256" display="'PASTEIMAGE'!https://akbmag.ru/files/autoru_generations_passenger/1607/img/wh-9597353e41e6957b5e7aa79214fcb256" xr:uid="{73A19023-F32C-478B-9A21-AA532477D906}"/>
    <hyperlink ref="S8976" location="'PASTEIMAGE'!https://akbmag.ru/files/autoru_generations_passenger/1607/img/wh-9597353e41e6957b5e7aa79214fcb256" display="'PASTEIMAGE'!https://akbmag.ru/files/autoru_generations_passenger/1607/img/wh-9597353e41e6957b5e7aa79214fcb256" xr:uid="{BB5A06F7-2A83-4A28-88D3-B0EA525A0B37}"/>
    <hyperlink ref="S8977" location="'PASTEIMAGE'!https://akbmag.ru/files/autoru_generations_passenger/1607/img/wh-9597353e41e6957b5e7aa79214fcb256" display="'PASTEIMAGE'!https://akbmag.ru/files/autoru_generations_passenger/1607/img/wh-9597353e41e6957b5e7aa79214fcb256" xr:uid="{43BBD6AE-4BFF-4346-9D48-F2EE8EEC151C}"/>
    <hyperlink ref="S8978" location="'PASTEIMAGE'!https://akbmag.ru/files/autoru_generations_passenger/1608/img/wh-faafda66202d234463057972460c04f5" display="'PASTEIMAGE'!https://akbmag.ru/files/autoru_generations_passenger/1608/img/wh-faafda66202d234463057972460c04f5" xr:uid="{B4FE80D6-B23B-497B-84D8-24BB57B29946}"/>
    <hyperlink ref="S8979" location="'PASTEIMAGE'!https://akbmag.ru/files/autoru_generations_passenger/1608/img/wh-faafda66202d234463057972460c04f5" display="'PASTEIMAGE'!https://akbmag.ru/files/autoru_generations_passenger/1608/img/wh-faafda66202d234463057972460c04f5" xr:uid="{75A0A1F4-2E74-43A1-8D6C-468CB249EF34}"/>
    <hyperlink ref="S8980" location="'PASTEIMAGE'!https://akbmag.ru/files/autoru_generations_passenger/1608/img/wh-faafda66202d234463057972460c04f5" display="'PASTEIMAGE'!https://akbmag.ru/files/autoru_generations_passenger/1608/img/wh-faafda66202d234463057972460c04f5" xr:uid="{6F0287D7-F5D7-41F0-B07E-053D37A369D6}"/>
    <hyperlink ref="S8981" location="'PASTEIMAGE'!https://akbmag.ru/files/autoru_generations_passenger/1608/img/wh-faafda66202d234463057972460c04f5" display="'PASTEIMAGE'!https://akbmag.ru/files/autoru_generations_passenger/1608/img/wh-faafda66202d234463057972460c04f5" xr:uid="{4E2A9BAE-25ED-458A-BE39-EA8BDB21B844}"/>
    <hyperlink ref="S8982" location="'PASTEIMAGE'!https://akbmag.ru/files/autoru_generations_passenger/1608/img/wh-faafda66202d234463057972460c04f5" display="'PASTEIMAGE'!https://akbmag.ru/files/autoru_generations_passenger/1608/img/wh-faafda66202d234463057972460c04f5" xr:uid="{700AD25A-71E9-42B2-85AE-A7A9562BFD03}"/>
    <hyperlink ref="S8983" location="'PASTEIMAGE'!https://akbmag.ru/files/autoru_generations_passenger/1608/img/wh-faafda66202d234463057972460c04f5" display="'PASTEIMAGE'!https://akbmag.ru/files/autoru_generations_passenger/1608/img/wh-faafda66202d234463057972460c04f5" xr:uid="{039E62B4-EFAA-4EE8-A64E-862CA7787236}"/>
    <hyperlink ref="S8992" location="'PASTEIMAGE'!https://akbmag.ru/files/autoru_generations_passenger/1610/img/wh-a14ac55a4f27472c5d894ec1c3c743d2" display="'PASTEIMAGE'!https://akbmag.ru/files/autoru_generations_passenger/1610/img/wh-a14ac55a4f27472c5d894ec1c3c743d2" xr:uid="{3F5EE8A2-3C32-4BF0-8749-1B87823CA3C0}"/>
    <hyperlink ref="S8993" location="'PASTEIMAGE'!https://akbmag.ru/files/autoru_generations_passenger/1610/img/wh-a14ac55a4f27472c5d894ec1c3c743d2" display="'PASTEIMAGE'!https://akbmag.ru/files/autoru_generations_passenger/1610/img/wh-a14ac55a4f27472c5d894ec1c3c743d2" xr:uid="{A06568E7-71B0-45CE-816B-2D21E42C92B2}"/>
    <hyperlink ref="S8994" location="'PASTEIMAGE'!https://akbmag.ru/files/autoru_generations_passenger/1610/img/wh-a14ac55a4f27472c5d894ec1c3c743d2" display="'PASTEIMAGE'!https://akbmag.ru/files/autoru_generations_passenger/1610/img/wh-a14ac55a4f27472c5d894ec1c3c743d2" xr:uid="{3D23F04F-4E58-4D97-B1F4-1C28D8D14DC7}"/>
    <hyperlink ref="S8995" location="'PASTEIMAGE'!https://akbmag.ru/files/autoru_generations_passenger/1610/img/wh-a14ac55a4f27472c5d894ec1c3c743d2" display="'PASTEIMAGE'!https://akbmag.ru/files/autoru_generations_passenger/1610/img/wh-a14ac55a4f27472c5d894ec1c3c743d2" xr:uid="{BF069C0A-FDF2-4FB0-A02F-B4199F738685}"/>
    <hyperlink ref="S8996" location="'PASTEIMAGE'!https://akbmag.ru/files/autoru_generations_passenger/1610/img/wh-a14ac55a4f27472c5d894ec1c3c743d2" display="'PASTEIMAGE'!https://akbmag.ru/files/autoru_generations_passenger/1610/img/wh-a14ac55a4f27472c5d894ec1c3c743d2" xr:uid="{3CD3801C-26E4-4CF5-8CAA-21F5101382F8}"/>
    <hyperlink ref="S8997" location="'PASTEIMAGE'!https://akbmag.ru/files/autoru_generations_passenger/1610/img/wh-a14ac55a4f27472c5d894ec1c3c743d2" display="'PASTEIMAGE'!https://akbmag.ru/files/autoru_generations_passenger/1610/img/wh-a14ac55a4f27472c5d894ec1c3c743d2" xr:uid="{506B5990-E3AA-43CF-8366-782AA11029C0}"/>
    <hyperlink ref="S9001" location="'PASTEIMAGE'!https://akbmag.ru/files/autoru_generations_passenger/3200/img/wh-731ae30af8750c2d28720ea3c1f8c2b1" display="'PASTEIMAGE'!https://akbmag.ru/files/autoru_generations_passenger/3200/img/wh-731ae30af8750c2d28720ea3c1f8c2b1" xr:uid="{5EA4245F-6793-4A6A-9853-6BADA59EEA27}"/>
    <hyperlink ref="S9003" location="'PASTEIMAGE'!https://akbmag.ru/files/autoru_generations_passenger/6166/img/wh-4249a84bdaf63c34332d1988244fb089" display="'PASTEIMAGE'!https://akbmag.ru/files/autoru_generations_passenger/6166/img/wh-4249a84bdaf63c34332d1988244fb089" xr:uid="{96582D83-8F1C-446D-AB21-DAEE85FCCD39}"/>
    <hyperlink ref="S9004" location="'PASTEIMAGE'!https://akbmag.ru/files/autoru_generations_passenger/6166/img/wh-4249a84bdaf63c34332d1988244fb089" display="'PASTEIMAGE'!https://akbmag.ru/files/autoru_generations_passenger/6166/img/wh-4249a84bdaf63c34332d1988244fb089" xr:uid="{62077CF0-35D9-4418-9715-A6DC3BD3F9A5}"/>
    <hyperlink ref="S9005" location="'PASTEIMAGE'!https://akbmag.ru/files/autoru_generations_passenger/6166/img/wh-4249a84bdaf63c34332d1988244fb089" display="'PASTEIMAGE'!https://akbmag.ru/files/autoru_generations_passenger/6166/img/wh-4249a84bdaf63c34332d1988244fb089" xr:uid="{73C3FBC1-AE20-4870-9A8D-9F07E2E7D182}"/>
    <hyperlink ref="S9006" location="'PASTEIMAGE'!https://akbmag.ru/files/autoru_generations_passenger/6166/img/wh-4249a84bdaf63c34332d1988244fb089" display="'PASTEIMAGE'!https://akbmag.ru/files/autoru_generations_passenger/6166/img/wh-4249a84bdaf63c34332d1988244fb089" xr:uid="{D91C09C1-0109-4271-8EE2-9F889662DFB8}"/>
    <hyperlink ref="S9007" location="'PASTEIMAGE'!https://akbmag.ru/files/autoru_generations_passenger/6166/img/wh-4249a84bdaf63c34332d1988244fb089" display="'PASTEIMAGE'!https://akbmag.ru/files/autoru_generations_passenger/6166/img/wh-4249a84bdaf63c34332d1988244fb089" xr:uid="{7F240280-3A31-4428-8960-7FA1C4AE680A}"/>
    <hyperlink ref="S9008" location="'PASTEIMAGE'!https://akbmag.ru/files/autoru_generations_passenger/6166/img/wh-4249a84bdaf63c34332d1988244fb089" display="'PASTEIMAGE'!https://akbmag.ru/files/autoru_generations_passenger/6166/img/wh-4249a84bdaf63c34332d1988244fb089" xr:uid="{F8B05B3B-4F5A-4A31-9BEC-218C5C78EF9E}"/>
    <hyperlink ref="S9009" location="'PASTEIMAGE'!https://akbmag.ru/files/autoru_generations_passenger/6166/img/wh-4249a84bdaf63c34332d1988244fb089" display="'PASTEIMAGE'!https://akbmag.ru/files/autoru_generations_passenger/6166/img/wh-4249a84bdaf63c34332d1988244fb089" xr:uid="{7944D34C-37A7-4ACF-8261-70F8DF0C8495}"/>
    <hyperlink ref="S9010" location="'PASTEIMAGE'!https://akbmag.ru/files/autoru_generations_passenger/3201/img/wh-24ec8468b67314c2013d215b77034476" display="'PASTEIMAGE'!https://akbmag.ru/files/autoru_generations_passenger/3201/img/wh-24ec8468b67314c2013d215b77034476" xr:uid="{16184101-4B10-4296-8D9C-DA983D8B589D}"/>
    <hyperlink ref="S9011" location="'PASTEIMAGE'!https://akbmag.ru/files/autoru_generations_passenger/2213/img/wh-01894d6f048493d2cacde3c579c315a3" display="'PASTEIMAGE'!https://akbmag.ru/files/autoru_generations_passenger/2213/img/wh-01894d6f048493d2cacde3c579c315a3" xr:uid="{7AA8399F-DBA2-4BAB-B717-FBA0786B8CB4}"/>
    <hyperlink ref="S9012" location="'PASTEIMAGE'!https://akbmag.ru/files/autoru_generations_passenger/2213/img/wh-01894d6f048493d2cacde3c579c315a3" display="'PASTEIMAGE'!https://akbmag.ru/files/autoru_generations_passenger/2213/img/wh-01894d6f048493d2cacde3c579c315a3" xr:uid="{C0BDD6B3-26E3-436E-9E8B-F538CCB37442}"/>
    <hyperlink ref="S9013" location="'PASTEIMAGE'!https://akbmag.ru/files/autoru_generations_passenger/2214/img/wh-f3d9de86462c28781cbe5c47ef22c3e5" display="'PASTEIMAGE'!https://akbmag.ru/files/autoru_generations_passenger/2214/img/wh-f3d9de86462c28781cbe5c47ef22c3e5" xr:uid="{C9DDDC2F-98CD-4D44-9CCB-8AD7A016CC76}"/>
    <hyperlink ref="S9027" location="'PASTEIMAGE'!https://akbmag.ru/files/autoru_generations_passenger/5831/img/wh-228669109aa3ab1b4ec06b7722efb105" display="'PASTEIMAGE'!https://akbmag.ru/files/autoru_generations_passenger/5831/img/wh-228669109aa3ab1b4ec06b7722efb105" xr:uid="{9B2EC560-C96A-4054-AEF2-AF902E59D718}"/>
    <hyperlink ref="S9028" location="'PASTEIMAGE'!https://akbmag.ru/files/autoru_generations_passenger/5831/img/wh-228669109aa3ab1b4ec06b7722efb105" display="'PASTEIMAGE'!https://akbmag.ru/files/autoru_generations_passenger/5831/img/wh-228669109aa3ab1b4ec06b7722efb105" xr:uid="{036B57D5-B116-40F8-A6D7-769E2CFC4492}"/>
    <hyperlink ref="S9029" location="'PASTEIMAGE'!https://akbmag.ru/files/autoru_generations_passenger/3535/img/wh-b99d193b66a6542917d2b7bee52c2574" display="'PASTEIMAGE'!https://akbmag.ru/files/autoru_generations_passenger/3535/img/wh-b99d193b66a6542917d2b7bee52c2574" xr:uid="{66E9F6FD-7923-452C-81AD-D47791ACE594}"/>
    <hyperlink ref="S9030" location="'PASTEIMAGE'!https://akbmag.ru/files/autoru_generations_passenger/1510/img/wh-41a60377ba920919939d83326ebee5a1" display="'PASTEIMAGE'!https://akbmag.ru/files/autoru_generations_passenger/1510/img/wh-41a60377ba920919939d83326ebee5a1" xr:uid="{90CD7D36-C2CF-4608-9751-38ABCAD8DF67}"/>
    <hyperlink ref="S9032" location="'PASTEIMAGE'!https://akbmag.ru/files/autoru_generations_passenger/1512/img/wh-0f3d014eead934bbdbacb62a01dc4831" display="'PASTEIMAGE'!https://akbmag.ru/files/autoru_generations_passenger/1512/img/wh-0f3d014eead934bbdbacb62a01dc4831" xr:uid="{C6B6D895-7C78-4B4F-BD79-670E9508F165}"/>
    <hyperlink ref="S9033" location="'PASTEIMAGE'!https://akbmag.ru/files/autoru_generations_passenger/1513/img/wh-2b3bf3eee2475e03885a110e9acaab61" display="'PASTEIMAGE'!https://akbmag.ru/files/autoru_generations_passenger/1513/img/wh-2b3bf3eee2475e03885a110e9acaab61" xr:uid="{33B3924E-D469-4758-86E1-B8DB16B65A7F}"/>
    <hyperlink ref="S9034" location="'PASTEIMAGE'!https://akbmag.ru/files/autoru_generations_passenger/1513/img/wh-2b3bf3eee2475e03885a110e9acaab61" display="'PASTEIMAGE'!https://akbmag.ru/files/autoru_generations_passenger/1513/img/wh-2b3bf3eee2475e03885a110e9acaab61" xr:uid="{3A9339DB-C812-4121-8D55-A69075DEA482}"/>
    <hyperlink ref="S9035" location="'PASTEIMAGE'!https://akbmag.ru/files/autoru_generations_passenger/1513/img/wh-2b3bf3eee2475e03885a110e9acaab61" display="'PASTEIMAGE'!https://akbmag.ru/files/autoru_generations_passenger/1513/img/wh-2b3bf3eee2475e03885a110e9acaab61" xr:uid="{19227B6D-20A9-4F3A-BFB8-CBE776F2D0C0}"/>
    <hyperlink ref="S9036" location="'PASTEIMAGE'!https://akbmag.ru/files/autoru_generations_passenger/1513/img/wh-2b3bf3eee2475e03885a110e9acaab61" display="'PASTEIMAGE'!https://akbmag.ru/files/autoru_generations_passenger/1513/img/wh-2b3bf3eee2475e03885a110e9acaab61" xr:uid="{33A4975D-9F7F-4A83-8B8F-EBF9D8903F45}"/>
    <hyperlink ref="S9037" location="'PASTEIMAGE'!https://akbmag.ru/files/autoru_generations_passenger/1513/img/wh-2b3bf3eee2475e03885a110e9acaab61" display="'PASTEIMAGE'!https://akbmag.ru/files/autoru_generations_passenger/1513/img/wh-2b3bf3eee2475e03885a110e9acaab61" xr:uid="{FC752692-9693-49F5-AD40-505B2C508C45}"/>
    <hyperlink ref="S9038" location="'PASTEIMAGE'!https://akbmag.ru/files/autoru_generations_passenger/1513/img/wh-2b3bf3eee2475e03885a110e9acaab61" display="'PASTEIMAGE'!https://akbmag.ru/files/autoru_generations_passenger/1513/img/wh-2b3bf3eee2475e03885a110e9acaab61" xr:uid="{6172A99A-2659-4C7A-B2C5-6168CFE79EAE}"/>
    <hyperlink ref="S9039" location="'PASTEIMAGE'!https://akbmag.ru/files/autoru_generations_passenger/1513/img/wh-2b3bf3eee2475e03885a110e9acaab61" display="'PASTEIMAGE'!https://akbmag.ru/files/autoru_generations_passenger/1513/img/wh-2b3bf3eee2475e03885a110e9acaab61" xr:uid="{281C9B3E-5059-4190-9B40-C6356199A9D6}"/>
    <hyperlink ref="S9040" location="'PASTEIMAGE'!https://akbmag.ru/files/autoru_generations_passenger/1513/img/wh-2b3bf3eee2475e03885a110e9acaab61" display="'PASTEIMAGE'!https://akbmag.ru/files/autoru_generations_passenger/1513/img/wh-2b3bf3eee2475e03885a110e9acaab61" xr:uid="{09AACA8C-CACE-42E5-8BF4-35F96CDED2C6}"/>
    <hyperlink ref="S9041" location="'PASTEIMAGE'!https://akbmag.ru/files/autoru_generations_passenger/1513/img/wh-2b3bf3eee2475e03885a110e9acaab61" display="'PASTEIMAGE'!https://akbmag.ru/files/autoru_generations_passenger/1513/img/wh-2b3bf3eee2475e03885a110e9acaab61" xr:uid="{1B66434A-729B-45E0-B793-5C863CD21751}"/>
    <hyperlink ref="S9042" location="'PASTEIMAGE'!https://akbmag.ru/files/autoru_generations_passenger/1513/img/wh-2b3bf3eee2475e03885a110e9acaab61" display="'PASTEIMAGE'!https://akbmag.ru/files/autoru_generations_passenger/1513/img/wh-2b3bf3eee2475e03885a110e9acaab61" xr:uid="{9CAEB46A-CEF7-4E74-B5DB-6DE719B5E8ED}"/>
    <hyperlink ref="S9043" location="'PASTEIMAGE'!https://akbmag.ru/files/autoru_generations_passenger/1513/img/wh-2b3bf3eee2475e03885a110e9acaab61" display="'PASTEIMAGE'!https://akbmag.ru/files/autoru_generations_passenger/1513/img/wh-2b3bf3eee2475e03885a110e9acaab61" xr:uid="{3FB92598-25B6-41F5-A9E3-4F4DC7AC0EF7}"/>
    <hyperlink ref="S9044" location="'PASTEIMAGE'!https://akbmag.ru/files/autoru_generations_passenger/1513/img/wh-2b3bf3eee2475e03885a110e9acaab61" display="'PASTEIMAGE'!https://akbmag.ru/files/autoru_generations_passenger/1513/img/wh-2b3bf3eee2475e03885a110e9acaab61" xr:uid="{4708BF57-705E-497E-AF14-7F3A0DEBADE6}"/>
    <hyperlink ref="S9045" location="'PASTEIMAGE'!https://akbmag.ru/files/autoru_generations_passenger/1514/img/wh-83f2550373f2f19492aa30fbd5b57512" display="'PASTEIMAGE'!https://akbmag.ru/files/autoru_generations_passenger/1514/img/wh-83f2550373f2f19492aa30fbd5b57512" xr:uid="{6921D8D1-3D8E-4D35-82F9-AEC72BF0D995}"/>
    <hyperlink ref="S9046" location="'PASTEIMAGE'!https://akbmag.ru/files/autoru_generations_passenger/1515/img/wh-bc7316929fe1545bf0b98d114ee3ecb8" display="'PASTEIMAGE'!https://akbmag.ru/files/autoru_generations_passenger/1515/img/wh-bc7316929fe1545bf0b98d114ee3ecb8" xr:uid="{5247F07D-3506-479E-B540-A8FD9D10923F}"/>
    <hyperlink ref="S9047" location="'PASTEIMAGE'!https://akbmag.ru/files/autoru_generations_passenger/1516/img/wh-490640b43519c77281cb2f8471e61a71" display="'PASTEIMAGE'!https://akbmag.ru/files/autoru_generations_passenger/1516/img/wh-490640b43519c77281cb2f8471e61a71" xr:uid="{8BFAD71D-F440-4FE0-BFC0-FD281C8A7567}"/>
    <hyperlink ref="S9048" location="'PASTEIMAGE'!https://akbmag.ru/files/autoru_generations_passenger/1516/img/wh-490640b43519c77281cb2f8471e61a71" display="'PASTEIMAGE'!https://akbmag.ru/files/autoru_generations_passenger/1516/img/wh-490640b43519c77281cb2f8471e61a71" xr:uid="{05220D4A-2E4F-4BF5-999F-7C6AD4044BF6}"/>
    <hyperlink ref="S9049" location="'PASTEIMAGE'!https://akbmag.ru/files/autoru_generations_passenger/1516/img/wh-490640b43519c77281cb2f8471e61a71" display="'PASTEIMAGE'!https://akbmag.ru/files/autoru_generations_passenger/1516/img/wh-490640b43519c77281cb2f8471e61a71" xr:uid="{E3E8D6A8-8398-4540-A442-97F2F5775348}"/>
    <hyperlink ref="S9050" location="'PASTEIMAGE'!https://akbmag.ru/files/autoru_generations_passenger/1516/img/wh-490640b43519c77281cb2f8471e61a71" display="'PASTEIMAGE'!https://akbmag.ru/files/autoru_generations_passenger/1516/img/wh-490640b43519c77281cb2f8471e61a71" xr:uid="{C321A46E-4C72-4A22-BFFD-5335AF99F85B}"/>
    <hyperlink ref="S9051" location="'PASTEIMAGE'!https://akbmag.ru/files/autoru_generations_passenger/1516/img/wh-490640b43519c77281cb2f8471e61a71" display="'PASTEIMAGE'!https://akbmag.ru/files/autoru_generations_passenger/1516/img/wh-490640b43519c77281cb2f8471e61a71" xr:uid="{310A725E-DA8D-4A61-B34B-23DE5BDA08E3}"/>
    <hyperlink ref="S9052" location="'PASTEIMAGE'!https://akbmag.ru/files/autoru_generations_passenger/1516/img/wh-490640b43519c77281cb2f8471e61a71" display="'PASTEIMAGE'!https://akbmag.ru/files/autoru_generations_passenger/1516/img/wh-490640b43519c77281cb2f8471e61a71" xr:uid="{A90D65EE-78DD-4E1A-84B9-D6526BB71D8E}"/>
    <hyperlink ref="S9053" location="'PASTEIMAGE'!https://akbmag.ru/files/autoru_generations_passenger/1516/img/wh-490640b43519c77281cb2f8471e61a71" display="'PASTEIMAGE'!https://akbmag.ru/files/autoru_generations_passenger/1516/img/wh-490640b43519c77281cb2f8471e61a71" xr:uid="{8BA18CEB-A549-4476-88EB-75DC5D6A3556}"/>
    <hyperlink ref="S9054" location="'PASTEIMAGE'!https://akbmag.ru/files/autoru_generations_passenger/1516/img/wh-490640b43519c77281cb2f8471e61a71" display="'PASTEIMAGE'!https://akbmag.ru/files/autoru_generations_passenger/1516/img/wh-490640b43519c77281cb2f8471e61a71" xr:uid="{1AEFCC0C-44C3-4374-9530-CA74CD6BED17}"/>
    <hyperlink ref="S9055" location="'PASTEIMAGE'!https://akbmag.ru/files/autoru_generations_passenger/1516/img/wh-490640b43519c77281cb2f8471e61a71" display="'PASTEIMAGE'!https://akbmag.ru/files/autoru_generations_passenger/1516/img/wh-490640b43519c77281cb2f8471e61a71" xr:uid="{6DD5C412-60EC-4330-BD86-2B7DAAC92C36}"/>
    <hyperlink ref="S9056" location="'PASTEIMAGE'!https://akbmag.ru/files/autoru_generations_passenger/1516/img/wh-490640b43519c77281cb2f8471e61a71" display="'PASTEIMAGE'!https://akbmag.ru/files/autoru_generations_passenger/1516/img/wh-490640b43519c77281cb2f8471e61a71" xr:uid="{9E25B7CD-EAB9-47C2-A257-FDE7A6118EF8}"/>
    <hyperlink ref="S9057" location="'PASTEIMAGE'!https://akbmag.ru/files/autoru_generations_passenger/1516/img/wh-490640b43519c77281cb2f8471e61a71" display="'PASTEIMAGE'!https://akbmag.ru/files/autoru_generations_passenger/1516/img/wh-490640b43519c77281cb2f8471e61a71" xr:uid="{1C3E0484-896E-46DA-8A18-A99B6577154C}"/>
    <hyperlink ref="S9058" location="'PASTEIMAGE'!https://akbmag.ru/files/autoru_generations_passenger/1516/img/wh-490640b43519c77281cb2f8471e61a71" display="'PASTEIMAGE'!https://akbmag.ru/files/autoru_generations_passenger/1516/img/wh-490640b43519c77281cb2f8471e61a71" xr:uid="{DABCD765-84D2-4BC0-B394-B97274DFFDFF}"/>
    <hyperlink ref="S9059" location="'PASTEIMAGE'!https://akbmag.ru/files/autoru_generations_passenger/1516/img/wh-490640b43519c77281cb2f8471e61a71" display="'PASTEIMAGE'!https://akbmag.ru/files/autoru_generations_passenger/1516/img/wh-490640b43519c77281cb2f8471e61a71" xr:uid="{6D161E50-53CC-4970-8C93-BF67FFB08F06}"/>
    <hyperlink ref="S9060" location="'PASTEIMAGE'!https://akbmag.ru/files/autoru_generations_passenger/1516/img/wh-490640b43519c77281cb2f8471e61a71" display="'PASTEIMAGE'!https://akbmag.ru/files/autoru_generations_passenger/1516/img/wh-490640b43519c77281cb2f8471e61a71" xr:uid="{97A780B6-80C0-432B-8CA0-54BFF92F01E1}"/>
    <hyperlink ref="S9061" location="'PASTEIMAGE'!https://akbmag.ru/files/autoru_generations_passenger/1516/img/wh-490640b43519c77281cb2f8471e61a71" display="'PASTEIMAGE'!https://akbmag.ru/files/autoru_generations_passenger/1516/img/wh-490640b43519c77281cb2f8471e61a71" xr:uid="{9EB28395-C625-400C-8C18-D9876B0E4378}"/>
    <hyperlink ref="S9062" location="'PASTEIMAGE'!https://akbmag.ru/files/autoru_generations_passenger/1516/img/wh-490640b43519c77281cb2f8471e61a71" display="'PASTEIMAGE'!https://akbmag.ru/files/autoru_generations_passenger/1516/img/wh-490640b43519c77281cb2f8471e61a71" xr:uid="{42779ECA-EAAD-4783-A00C-E462A50BA215}"/>
    <hyperlink ref="S9069" location="'PASTEIMAGE'!https://akbmag.ru/files/autoru_generations_passenger/1723/img/wh-8725fb777f25776ffa9076e44fcfd776" display="'PASTEIMAGE'!https://akbmag.ru/files/autoru_generations_passenger/1723/img/wh-8725fb777f25776ffa9076e44fcfd776" xr:uid="{9BBC3DC4-4F1C-472C-9B1F-5333C336025E}"/>
    <hyperlink ref="S9071" location="'PASTEIMAGE'!https://akbmag.ru/files/autoru_generations_passenger/1724/img/wh-62889e73828c756c961c5a6d6c01a463" display="'PASTEIMAGE'!https://akbmag.ru/files/autoru_generations_passenger/1724/img/wh-62889e73828c756c961c5a6d6c01a463" xr:uid="{F13FD495-9B23-481F-98BB-FB0AA6F4A234}"/>
    <hyperlink ref="S9072" location="'PASTEIMAGE'!https://akbmag.ru/files/autoru_generations_passenger/1724/img/wh-62889e73828c756c961c5a6d6c01a463" display="'PASTEIMAGE'!https://akbmag.ru/files/autoru_generations_passenger/1724/img/wh-62889e73828c756c961c5a6d6c01a463" xr:uid="{91300056-B4C9-4406-BABE-85934371ABE6}"/>
    <hyperlink ref="S9073" location="'PASTEIMAGE'!https://akbmag.ru/files/autoru_generations_passenger/1724/img/wh-62889e73828c756c961c5a6d6c01a463" display="'PASTEIMAGE'!https://akbmag.ru/files/autoru_generations_passenger/1724/img/wh-62889e73828c756c961c5a6d6c01a463" xr:uid="{A8BA387D-FE60-495D-8584-D95958275265}"/>
    <hyperlink ref="S9074" location="'PASTEIMAGE'!https://akbmag.ru/files/autoru_generations_passenger/1724/img/wh-62889e73828c756c961c5a6d6c01a463" display="'PASTEIMAGE'!https://akbmag.ru/files/autoru_generations_passenger/1724/img/wh-62889e73828c756c961c5a6d6c01a463" xr:uid="{1DE355E7-D1A1-496F-9455-2F33B2CC2B98}"/>
    <hyperlink ref="S9075" location="'PASTEIMAGE'!https://akbmag.ru/files/autoru_generations_passenger/1724/img/wh-62889e73828c756c961c5a6d6c01a463" display="'PASTEIMAGE'!https://akbmag.ru/files/autoru_generations_passenger/1724/img/wh-62889e73828c756c961c5a6d6c01a463" xr:uid="{648AE682-D6C9-47B6-8496-6FD3F0AEA86C}"/>
    <hyperlink ref="S9076" location="'PASTEIMAGE'!https://akbmag.ru/files/autoru_generations_passenger/1724/img/wh-62889e73828c756c961c5a6d6c01a463" display="'PASTEIMAGE'!https://akbmag.ru/files/autoru_generations_passenger/1724/img/wh-62889e73828c756c961c5a6d6c01a463" xr:uid="{F47D8B97-C251-4732-8B13-D97CFA54F140}"/>
    <hyperlink ref="S9077" location="'PASTEIMAGE'!https://akbmag.ru/files/autoru_generations_passenger/1724/img/wh-62889e73828c756c961c5a6d6c01a463" display="'PASTEIMAGE'!https://akbmag.ru/files/autoru_generations_passenger/1724/img/wh-62889e73828c756c961c5a6d6c01a463" xr:uid="{636F4F3B-5CC2-4A9B-B956-6BB8E2981AED}"/>
    <hyperlink ref="S9078" location="'PASTEIMAGE'!https://akbmag.ru/files/autoru_generations_passenger/1724/img/wh-62889e73828c756c961c5a6d6c01a463" display="'PASTEIMAGE'!https://akbmag.ru/files/autoru_generations_passenger/1724/img/wh-62889e73828c756c961c5a6d6c01a463" xr:uid="{DFCBA0A7-85BA-4DE3-B552-90AB283CEA8D}"/>
    <hyperlink ref="S9079" location="'PASTEIMAGE'!https://akbmag.ru/files/autoru_generations_passenger/1724/img/wh-62889e73828c756c961c5a6d6c01a463" display="'PASTEIMAGE'!https://akbmag.ru/files/autoru_generations_passenger/1724/img/wh-62889e73828c756c961c5a6d6c01a463" xr:uid="{D95D1830-09EE-4809-9B09-6AF84A5779C5}"/>
    <hyperlink ref="S9080" location="'PASTEIMAGE'!https://akbmag.ru/files/autoru_generations_passenger/1724/img/wh-62889e73828c756c961c5a6d6c01a463" display="'PASTEIMAGE'!https://akbmag.ru/files/autoru_generations_passenger/1724/img/wh-62889e73828c756c961c5a6d6c01a463" xr:uid="{E07A93DD-850C-40E4-BE5C-C6FF8702E6AF}"/>
    <hyperlink ref="S9081" location="'PASTEIMAGE'!https://akbmag.ru/files/autoru_generations_passenger/1724/img/wh-62889e73828c756c961c5a6d6c01a463" display="'PASTEIMAGE'!https://akbmag.ru/files/autoru_generations_passenger/1724/img/wh-62889e73828c756c961c5a6d6c01a463" xr:uid="{EFDCD369-ED98-4B72-920F-502CD8520E10}"/>
    <hyperlink ref="S9082" location="'PASTEIMAGE'!https://akbmag.ru/files/autoru_generations_passenger/1724/img/wh-62889e73828c756c961c5a6d6c01a463" display="'PASTEIMAGE'!https://akbmag.ru/files/autoru_generations_passenger/1724/img/wh-62889e73828c756c961c5a6d6c01a463" xr:uid="{46AFC25A-1266-485B-B023-7EFE93DCB04C}"/>
    <hyperlink ref="S9083" location="'PASTEIMAGE'!https://akbmag.ru/files/autoru_generations_passenger/1724/img/wh-62889e73828c756c961c5a6d6c01a463" display="'PASTEIMAGE'!https://akbmag.ru/files/autoru_generations_passenger/1724/img/wh-62889e73828c756c961c5a6d6c01a463" xr:uid="{F02F17E4-B63B-4FAB-90A8-CC17D86DB6A5}"/>
    <hyperlink ref="S9084" location="'PASTEIMAGE'!https://akbmag.ru/files/autoru_generations_passenger/1724/img/wh-62889e73828c756c961c5a6d6c01a463" display="'PASTEIMAGE'!https://akbmag.ru/files/autoru_generations_passenger/1724/img/wh-62889e73828c756c961c5a6d6c01a463" xr:uid="{E03EC77E-58DE-4C86-ACCD-827EAB2FDF06}"/>
    <hyperlink ref="S9096" location="'PASTEIMAGE'!https://akbmag.ru/files/autoru_generations_passenger/1726/img/wh-74563ba21a90da13dacf2a73e3ddefa7" display="'PASTEIMAGE'!https://akbmag.ru/files/autoru_generations_passenger/1726/img/wh-74563ba21a90da13dacf2a73e3ddefa7" xr:uid="{8190070F-E884-48DE-B287-F72FABD86FC7}"/>
    <hyperlink ref="S9097" location="'PASTEIMAGE'!https://akbmag.ru/files/autoru_generations_passenger/1726/img/wh-74563ba21a90da13dacf2a73e3ddefa7" display="'PASTEIMAGE'!https://akbmag.ru/files/autoru_generations_passenger/1726/img/wh-74563ba21a90da13dacf2a73e3ddefa7" xr:uid="{564115C1-FD7D-4F7E-91FC-E1A635166D83}"/>
    <hyperlink ref="S9098" location="'PASTEIMAGE'!https://akbmag.ru/files/autoru_generations_passenger/1726/img/wh-74563ba21a90da13dacf2a73e3ddefa7" display="'PASTEIMAGE'!https://akbmag.ru/files/autoru_generations_passenger/1726/img/wh-74563ba21a90da13dacf2a73e3ddefa7" xr:uid="{A2DBF264-03D8-4675-8634-8905FE1E151C}"/>
    <hyperlink ref="S9099" location="'PASTEIMAGE'!https://akbmag.ru/files/autoru_generations_passenger/1726/img/wh-74563ba21a90da13dacf2a73e3ddefa7" display="'PASTEIMAGE'!https://akbmag.ru/files/autoru_generations_passenger/1726/img/wh-74563ba21a90da13dacf2a73e3ddefa7" xr:uid="{A7665E12-F3A7-423A-BCA7-77BCEBFA7EAC}"/>
    <hyperlink ref="S9100" location="'PASTEIMAGE'!https://akbmag.ru/files/autoru_generations_passenger/1726/img/wh-74563ba21a90da13dacf2a73e3ddefa7" display="'PASTEIMAGE'!https://akbmag.ru/files/autoru_generations_passenger/1726/img/wh-74563ba21a90da13dacf2a73e3ddefa7" xr:uid="{14C03CA3-BCBB-415C-8129-BC9012A8F3BA}"/>
    <hyperlink ref="S9101" location="'PASTEIMAGE'!https://akbmag.ru/files/autoru_generations_passenger/1726/img/wh-74563ba21a90da13dacf2a73e3ddefa7" display="'PASTEIMAGE'!https://akbmag.ru/files/autoru_generations_passenger/1726/img/wh-74563ba21a90da13dacf2a73e3ddefa7" xr:uid="{B6CAD44F-A7DF-4A39-8514-7C4DE23FDF50}"/>
    <hyperlink ref="S9102" location="'PASTEIMAGE'!https://akbmag.ru/files/autoru_generations_passenger/1726/img/wh-74563ba21a90da13dacf2a73e3ddefa7" display="'PASTEIMAGE'!https://akbmag.ru/files/autoru_generations_passenger/1726/img/wh-74563ba21a90da13dacf2a73e3ddefa7" xr:uid="{6D2229C9-28B1-4A9E-97A7-73BC53D1726D}"/>
    <hyperlink ref="S9103" location="'PASTEIMAGE'!https://akbmag.ru/files/autoru_generations_passenger/1726/img/wh-74563ba21a90da13dacf2a73e3ddefa7" display="'PASTEIMAGE'!https://akbmag.ru/files/autoru_generations_passenger/1726/img/wh-74563ba21a90da13dacf2a73e3ddefa7" xr:uid="{02DB2720-4885-4D6B-BE4B-876F64A74D00}"/>
    <hyperlink ref="S9104" location="'PASTEIMAGE'!https://akbmag.ru/files/autoru_generations_passenger/5832/img/wh-677fa4059ee76333f9bb9a7920aef719" display="'PASTEIMAGE'!https://akbmag.ru/files/autoru_generations_passenger/5832/img/wh-677fa4059ee76333f9bb9a7920aef719" xr:uid="{5A08F69B-EE46-4C6D-B6DB-FB29D1DFA598}"/>
    <hyperlink ref="S9105" location="'PASTEIMAGE'!https://akbmag.ru/files/autoru_generations_passenger/5832/img/wh-677fa4059ee76333f9bb9a7920aef719" display="'PASTEIMAGE'!https://akbmag.ru/files/autoru_generations_passenger/5832/img/wh-677fa4059ee76333f9bb9a7920aef719" xr:uid="{16E8F030-6770-4DCB-AE7B-81D4585EC754}"/>
    <hyperlink ref="S9107" location="'PASTEIMAGE'!https://akbmag.ru/files/autoru_generations_passenger/1502/img/wh-77f959f119f4fb2321e9ce801e2f5163" display="'PASTEIMAGE'!https://akbmag.ru/files/autoru_generations_passenger/1502/img/wh-77f959f119f4fb2321e9ce801e2f5163" xr:uid="{92CF7247-8510-4E5B-9BA3-A0FF5ECAEF27}"/>
    <hyperlink ref="S9109" location="'PASTEIMAGE'!https://akbmag.ru/files/autoru_generations_passenger/1504/img/wh-49b8b4f95f02e055801da3b4f58e28b7" display="'PASTEIMAGE'!https://akbmag.ru/files/autoru_generations_passenger/1504/img/wh-49b8b4f95f02e055801da3b4f58e28b7" xr:uid="{FC8FED33-A09F-4BAC-900F-C9040D2902C9}"/>
    <hyperlink ref="S9112" location="'PASTEIMAGE'!https://akbmag.ru/files/autoru_generations_passenger/3202/img/wh-7486cef2522ee03547cfb970a404a874" display="'PASTEIMAGE'!https://akbmag.ru/files/autoru_generations_passenger/3202/img/wh-7486cef2522ee03547cfb970a404a874" xr:uid="{3FB5CB9C-3AB0-4C6E-B655-2E73D2B15260}"/>
    <hyperlink ref="S9115" location="'PASTEIMAGE'!https://akbmag.ru/files/autoru_generations_passenger/3783/img/wh-1aa3d9c6ce672447e1e5d0f1b5207e85" display="'PASTEIMAGE'!https://akbmag.ru/files/autoru_generations_passenger/3783/img/wh-1aa3d9c6ce672447e1e5d0f1b5207e85" xr:uid="{F33E860D-B2ED-429E-9A8F-7A2C7799BF04}"/>
    <hyperlink ref="S9120" location="'PASTEIMAGE'!https://akbmag.ru/files/autoru_generations_passenger/3538/img/wh-1458e7509aa5f47ecfb92536e7dd1dc7" display="'PASTEIMAGE'!https://akbmag.ru/files/autoru_generations_passenger/3538/img/wh-1458e7509aa5f47ecfb92536e7dd1dc7" xr:uid="{40C09834-F1F1-453A-BC13-C6748D9C8677}"/>
    <hyperlink ref="S9121" location="'PASTEIMAGE'!https://akbmag.ru/files/autoru_generations_passenger/1532/img/wh-08040837089cdf46631a10aca5258e16" display="'PASTEIMAGE'!https://akbmag.ru/files/autoru_generations_passenger/1532/img/wh-08040837089cdf46631a10aca5258e16" xr:uid="{51A630DD-58C9-46E4-A756-D6B6D3E62474}"/>
    <hyperlink ref="S9122" location="'PASTEIMAGE'!https://akbmag.ru/files/autoru_generations_passenger/1532/img/wh-08040837089cdf46631a10aca5258e16" display="'PASTEIMAGE'!https://akbmag.ru/files/autoru_generations_passenger/1532/img/wh-08040837089cdf46631a10aca5258e16" xr:uid="{6AAAC79D-B265-4025-A19E-53568E5AB4AA}"/>
    <hyperlink ref="S9123" location="'PASTEIMAGE'!https://akbmag.ru/files/autoru_generations_passenger/1532/img/wh-08040837089cdf46631a10aca5258e16" display="'PASTEIMAGE'!https://akbmag.ru/files/autoru_generations_passenger/1532/img/wh-08040837089cdf46631a10aca5258e16" xr:uid="{88983CFE-DB10-4687-BDBE-48D5E1EAA97D}"/>
    <hyperlink ref="S9124" location="'PASTEIMAGE'!https://akbmag.ru/files/autoru_generations_passenger/1532/img/wh-08040837089cdf46631a10aca5258e16" display="'PASTEIMAGE'!https://akbmag.ru/files/autoru_generations_passenger/1532/img/wh-08040837089cdf46631a10aca5258e16" xr:uid="{5E6CE8A6-2942-46CA-8D89-0FBBC38DBD16}"/>
    <hyperlink ref="S9125" location="'PASTEIMAGE'!https://akbmag.ru/files/autoru_generations_passenger/1532/img/wh-08040837089cdf46631a10aca5258e16" display="'PASTEIMAGE'!https://akbmag.ru/files/autoru_generations_passenger/1532/img/wh-08040837089cdf46631a10aca5258e16" xr:uid="{24099DF5-7CD8-4B74-B22F-DCD226339DA4}"/>
    <hyperlink ref="S9126" location="'PASTEIMAGE'!https://akbmag.ru/files/autoru_generations_passenger/1532/img/wh-08040837089cdf46631a10aca5258e16" display="'PASTEIMAGE'!https://akbmag.ru/files/autoru_generations_passenger/1532/img/wh-08040837089cdf46631a10aca5258e16" xr:uid="{3E3B5075-57AA-47CA-B950-04200394AC88}"/>
    <hyperlink ref="S9127" location="'PASTEIMAGE'!https://akbmag.ru/files/autoru_generations_passenger/1532/img/wh-08040837089cdf46631a10aca5258e16" display="'PASTEIMAGE'!https://akbmag.ru/files/autoru_generations_passenger/1532/img/wh-08040837089cdf46631a10aca5258e16" xr:uid="{98A84857-30F3-4334-A2F5-575D040A4F5B}"/>
    <hyperlink ref="S9128" location="'PASTEIMAGE'!https://akbmag.ru/files/autoru_generations_passenger/1533/img/wh-35309226eb45ec366ca86a4329a2b7c3" display="'PASTEIMAGE'!https://akbmag.ru/files/autoru_generations_passenger/1533/img/wh-35309226eb45ec366ca86a4329a2b7c3" xr:uid="{32508314-8DA7-4088-B25F-5AB6D00823A6}"/>
    <hyperlink ref="S9129" location="'PASTEIMAGE'!https://akbmag.ru/files/autoru_generations_passenger/1533/img/wh-35309226eb45ec366ca86a4329a2b7c3" display="'PASTEIMAGE'!https://akbmag.ru/files/autoru_generations_passenger/1533/img/wh-35309226eb45ec366ca86a4329a2b7c3" xr:uid="{6F2329C1-4FE6-4D05-A6DA-EA954E22702F}"/>
    <hyperlink ref="S9130" location="'PASTEIMAGE'!https://akbmag.ru/files/autoru_generations_passenger/1533/img/wh-35309226eb45ec366ca86a4329a2b7c3" display="'PASTEIMAGE'!https://akbmag.ru/files/autoru_generations_passenger/1533/img/wh-35309226eb45ec366ca86a4329a2b7c3" xr:uid="{B0C1E8A2-F465-4419-8F53-E8F1A2D56E92}"/>
    <hyperlink ref="S9131" location="'PASTEIMAGE'!https://akbmag.ru/files/autoru_generations_passenger/1533/img/wh-35309226eb45ec366ca86a4329a2b7c3" display="'PASTEIMAGE'!https://akbmag.ru/files/autoru_generations_passenger/1533/img/wh-35309226eb45ec366ca86a4329a2b7c3" xr:uid="{609DFDEC-468D-43C2-BE2D-25023E1AFAFB}"/>
    <hyperlink ref="S9132" location="'PASTEIMAGE'!https://akbmag.ru/files/autoru_generations_passenger/1533/img/wh-35309226eb45ec366ca86a4329a2b7c3" display="'PASTEIMAGE'!https://akbmag.ru/files/autoru_generations_passenger/1533/img/wh-35309226eb45ec366ca86a4329a2b7c3" xr:uid="{B3B2B2E7-E4E0-4496-AAD7-9AB315E3CE7D}"/>
    <hyperlink ref="S9133" location="'PASTEIMAGE'!https://akbmag.ru/files/autoru_generations_passenger/1533/img/wh-35309226eb45ec366ca86a4329a2b7c3" display="'PASTEIMAGE'!https://akbmag.ru/files/autoru_generations_passenger/1533/img/wh-35309226eb45ec366ca86a4329a2b7c3" xr:uid="{BAF30AF9-4446-42A0-BFA1-647B38582707}"/>
    <hyperlink ref="S9134" location="'PASTEIMAGE'!https://akbmag.ru/files/autoru_generations_passenger/1533/img/wh-35309226eb45ec366ca86a4329a2b7c3" display="'PASTEIMAGE'!https://akbmag.ru/files/autoru_generations_passenger/1533/img/wh-35309226eb45ec366ca86a4329a2b7c3" xr:uid="{B3CDFDD8-E49B-4B2C-94CF-D968A52FE45F}"/>
    <hyperlink ref="S9135" location="'PASTEIMAGE'!https://akbmag.ru/files/autoru_generations_passenger/1533/img/wh-35309226eb45ec366ca86a4329a2b7c3" display="'PASTEIMAGE'!https://akbmag.ru/files/autoru_generations_passenger/1533/img/wh-35309226eb45ec366ca86a4329a2b7c3" xr:uid="{53134327-69F3-467D-8833-E88F695F221D}"/>
    <hyperlink ref="S9136" location="'PASTEIMAGE'!https://akbmag.ru/files/autoru_generations_passenger/1533/img/wh-35309226eb45ec366ca86a4329a2b7c3" display="'PASTEIMAGE'!https://akbmag.ru/files/autoru_generations_passenger/1533/img/wh-35309226eb45ec366ca86a4329a2b7c3" xr:uid="{ADC96098-7210-4B6B-8CDB-7268BD4DD9BC}"/>
    <hyperlink ref="S9137" location="'PASTEIMAGE'!https://akbmag.ru/files/autoru_generations_passenger/1533/img/wh-35309226eb45ec366ca86a4329a2b7c3" display="'PASTEIMAGE'!https://akbmag.ru/files/autoru_generations_passenger/1533/img/wh-35309226eb45ec366ca86a4329a2b7c3" xr:uid="{DAA72B21-6DAD-4974-839F-138D9C6B1169}"/>
    <hyperlink ref="S9138" location="'PASTEIMAGE'!https://akbmag.ru/files/autoru_generations_passenger/1533/img/wh-35309226eb45ec366ca86a4329a2b7c3" display="'PASTEIMAGE'!https://akbmag.ru/files/autoru_generations_passenger/1533/img/wh-35309226eb45ec366ca86a4329a2b7c3" xr:uid="{44C8974A-D799-4031-8C57-B98BB5F00386}"/>
    <hyperlink ref="S9139" location="'PASTEIMAGE'!https://akbmag.ru/files/autoru_generations_passenger/1533/img/wh-35309226eb45ec366ca86a4329a2b7c3" display="'PASTEIMAGE'!https://akbmag.ru/files/autoru_generations_passenger/1533/img/wh-35309226eb45ec366ca86a4329a2b7c3" xr:uid="{DB1EB83B-F3FA-4DED-A0A7-7D0CA6F9F235}"/>
    <hyperlink ref="S9140" location="'PASTEIMAGE'!https://akbmag.ru/files/autoru_generations_passenger/1533/img/wh-35309226eb45ec366ca86a4329a2b7c3" display="'PASTEIMAGE'!https://akbmag.ru/files/autoru_generations_passenger/1533/img/wh-35309226eb45ec366ca86a4329a2b7c3" xr:uid="{B11C35F2-50F1-406E-96BA-448CB12EA3C7}"/>
    <hyperlink ref="S9141" location="'PASTEIMAGE'!https://akbmag.ru/files/autoru_generations_passenger/1533/img/wh-35309226eb45ec366ca86a4329a2b7c3" display="'PASTEIMAGE'!https://akbmag.ru/files/autoru_generations_passenger/1533/img/wh-35309226eb45ec366ca86a4329a2b7c3" xr:uid="{F2843BA5-C8D7-4AAD-85D0-7CD45D89A6A1}"/>
    <hyperlink ref="S9151" location="'PASTEIMAGE'!https://akbmag.ru/files/autoru_generations_passenger/1535/img/wh-748ba69d3e8d1af87f84fee909eef339" display="'PASTEIMAGE'!https://akbmag.ru/files/autoru_generations_passenger/1535/img/wh-748ba69d3e8d1af87f84fee909eef339" xr:uid="{7CE64C32-CA1A-4B76-AFE6-BCFEFC73D973}"/>
    <hyperlink ref="S9152" location="'PASTEIMAGE'!https://akbmag.ru/files/autoru_generations_passenger/1536/img/wh-b5a1fc2085986034e448d2ccc5bb9703" display="'PASTEIMAGE'!https://akbmag.ru/files/autoru_generations_passenger/1536/img/wh-b5a1fc2085986034e448d2ccc5bb9703" xr:uid="{15E5A02A-4E2E-4B64-BE00-53F0DFFAC21C}"/>
    <hyperlink ref="S9153" location="'PASTEIMAGE'!https://akbmag.ru/files/autoru_generations_passenger/1536/img/wh-b5a1fc2085986034e448d2ccc5bb9703" display="'PASTEIMAGE'!https://akbmag.ru/files/autoru_generations_passenger/1536/img/wh-b5a1fc2085986034e448d2ccc5bb9703" xr:uid="{7234F051-F467-4FC8-8F6D-54598EFE556B}"/>
    <hyperlink ref="S9154" location="'PASTEIMAGE'!https://akbmag.ru/files/autoru_generations_passenger/1536/img/wh-b5a1fc2085986034e448d2ccc5bb9703" display="'PASTEIMAGE'!https://akbmag.ru/files/autoru_generations_passenger/1536/img/wh-b5a1fc2085986034e448d2ccc5bb9703" xr:uid="{22035A9E-120A-46F1-B3B7-151EC8879F20}"/>
    <hyperlink ref="S9155" location="'PASTEIMAGE'!https://akbmag.ru/files/autoru_generations_passenger/1536/img/wh-b5a1fc2085986034e448d2ccc5bb9703" display="'PASTEIMAGE'!https://akbmag.ru/files/autoru_generations_passenger/1536/img/wh-b5a1fc2085986034e448d2ccc5bb9703" xr:uid="{813983C3-FBAF-4E77-93A5-AAC7A9B4FAE9}"/>
    <hyperlink ref="S9156" location="'PASTEIMAGE'!https://akbmag.ru/files/autoru_generations_passenger/1536/img/wh-b5a1fc2085986034e448d2ccc5bb9703" display="'PASTEIMAGE'!https://akbmag.ru/files/autoru_generations_passenger/1536/img/wh-b5a1fc2085986034e448d2ccc5bb9703" xr:uid="{AC5CE610-4FCF-435A-ACCD-7E77BD096C01}"/>
    <hyperlink ref="S9157" location="'PASTEIMAGE'!https://akbmag.ru/files/autoru_generations_passenger/1536/img/wh-b5a1fc2085986034e448d2ccc5bb9703" display="'PASTEIMAGE'!https://akbmag.ru/files/autoru_generations_passenger/1536/img/wh-b5a1fc2085986034e448d2ccc5bb9703" xr:uid="{3CD45568-7260-43B0-B9E0-FA14FCBA7E33}"/>
    <hyperlink ref="S9158" location="'PASTEIMAGE'!https://akbmag.ru/files/autoru_generations_passenger/1536/img/wh-b5a1fc2085986034e448d2ccc5bb9703" display="'PASTEIMAGE'!https://akbmag.ru/files/autoru_generations_passenger/1536/img/wh-b5a1fc2085986034e448d2ccc5bb9703" xr:uid="{FAA6F62C-636E-40FF-9CA3-46EB624A3455}"/>
    <hyperlink ref="S9159" location="'PASTEIMAGE'!https://akbmag.ru/files/autoru_generations_passenger/1536/img/wh-b5a1fc2085986034e448d2ccc5bb9703" display="'PASTEIMAGE'!https://akbmag.ru/files/autoru_generations_passenger/1536/img/wh-b5a1fc2085986034e448d2ccc5bb9703" xr:uid="{B5E58586-C738-497F-A754-F8D743E38141}"/>
    <hyperlink ref="S9160" location="'PASTEIMAGE'!https://akbmag.ru/files/autoru_generations_passenger/1536/img/wh-b5a1fc2085986034e448d2ccc5bb9703" display="'PASTEIMAGE'!https://akbmag.ru/files/autoru_generations_passenger/1536/img/wh-b5a1fc2085986034e448d2ccc5bb9703" xr:uid="{4E1C8B37-53CC-448F-87FC-5B03C84C72FA}"/>
    <hyperlink ref="S9161" location="'PASTEIMAGE'!https://akbmag.ru/files/autoru_generations_passenger/1536/img/wh-b5a1fc2085986034e448d2ccc5bb9703" display="'PASTEIMAGE'!https://akbmag.ru/files/autoru_generations_passenger/1536/img/wh-b5a1fc2085986034e448d2ccc5bb9703" xr:uid="{23D21369-26F9-4F9E-8A61-FC3DC7651A2E}"/>
    <hyperlink ref="S9162" location="'PASTEIMAGE'!https://akbmag.ru/files/autoru_generations_passenger/1536/img/wh-b5a1fc2085986034e448d2ccc5bb9703" display="'PASTEIMAGE'!https://akbmag.ru/files/autoru_generations_passenger/1536/img/wh-b5a1fc2085986034e448d2ccc5bb9703" xr:uid="{1F825947-A065-4479-9A58-470B0281665C}"/>
    <hyperlink ref="S9163" location="'PASTEIMAGE'!https://akbmag.ru/files/autoru_generations_passenger/1536/img/wh-b5a1fc2085986034e448d2ccc5bb9703" display="'PASTEIMAGE'!https://akbmag.ru/files/autoru_generations_passenger/1536/img/wh-b5a1fc2085986034e448d2ccc5bb9703" xr:uid="{E9E2575B-0126-4043-BB82-A4F278C7BFD7}"/>
    <hyperlink ref="S9164" location="'PASTEIMAGE'!https://akbmag.ru/files/autoru_generations_passenger/1522/img/wh-3fb451ca2e89b3a13095b059d8705b15" display="'PASTEIMAGE'!https://akbmag.ru/files/autoru_generations_passenger/1522/img/wh-3fb451ca2e89b3a13095b059d8705b15" xr:uid="{C9AC7A87-BF08-45DF-8A06-ED77F28A0588}"/>
    <hyperlink ref="S9165" location="'PASTEIMAGE'!https://akbmag.ru/files/autoru_generations_passenger/1522/img/wh-3fb451ca2e89b3a13095b059d8705b15" display="'PASTEIMAGE'!https://akbmag.ru/files/autoru_generations_passenger/1522/img/wh-3fb451ca2e89b3a13095b059d8705b15" xr:uid="{5D235F79-05A3-4780-A07E-82E106467050}"/>
    <hyperlink ref="S9176" location="'PASTEIMAGE'!https://akbmag.ru/files/autoru_generations_passenger/4907/img/wh-0e4ceef65add6cf21c0f3f9da53b71c0" display="'PASTEIMAGE'!https://akbmag.ru/files/autoru_generations_passenger/4907/img/wh-0e4ceef65add6cf21c0f3f9da53b71c0" xr:uid="{447949CF-0AC3-4A4F-9CFA-87A49B40D2AF}"/>
    <hyperlink ref="S9184" location="'PASTEIMAGE'!https://akbmag.ru/files/autoru_generations_passenger/6167/img/wh-63d5fb54a858dd033fe90e6e4a74b0f0" display="'PASTEIMAGE'!https://akbmag.ru/files/autoru_generations_passenger/6167/img/wh-63d5fb54a858dd033fe90e6e4a74b0f0" xr:uid="{A0DE22B3-A8C1-4479-9BCA-53E06CAC12D7}"/>
    <hyperlink ref="S9185" location="'PASTEIMAGE'!https://akbmag.ru/files/autoru_generations_passenger/6167/img/wh-63d5fb54a858dd033fe90e6e4a74b0f0" display="'PASTEIMAGE'!https://akbmag.ru/files/autoru_generations_passenger/6167/img/wh-63d5fb54a858dd033fe90e6e4a74b0f0" xr:uid="{36AD800A-EE05-4F60-BCE7-795A162C86FC}"/>
    <hyperlink ref="S9186" location="'PASTEIMAGE'!https://akbmag.ru/files/autoru_generations_passenger/6167/img/wh-63d5fb54a858dd033fe90e6e4a74b0f0" display="'PASTEIMAGE'!https://akbmag.ru/files/autoru_generations_passenger/6167/img/wh-63d5fb54a858dd033fe90e6e4a74b0f0" xr:uid="{5F662B64-579E-4118-9462-6B53FF703E17}"/>
    <hyperlink ref="S9187" location="'PASTEIMAGE'!https://akbmag.ru/files/autoru_generations_passenger/6167/img/wh-63d5fb54a858dd033fe90e6e4a74b0f0" display="'PASTEIMAGE'!https://akbmag.ru/files/autoru_generations_passenger/6167/img/wh-63d5fb54a858dd033fe90e6e4a74b0f0" xr:uid="{FEB4220D-6F0C-4566-90A3-66D8584D55EF}"/>
    <hyperlink ref="S9188" location="'PASTEIMAGE'!https://akbmag.ru/files/autoru_generations_passenger/6167/img/wh-63d5fb54a858dd033fe90e6e4a74b0f0" display="'PASTEIMAGE'!https://akbmag.ru/files/autoru_generations_passenger/6167/img/wh-63d5fb54a858dd033fe90e6e4a74b0f0" xr:uid="{D4C4B096-04B6-42C6-8D0D-2FF183BABE34}"/>
    <hyperlink ref="S9189" location="'PASTEIMAGE'!https://akbmag.ru/files/autoru_generations_passenger/6167/img/wh-63d5fb54a858dd033fe90e6e4a74b0f0" display="'PASTEIMAGE'!https://akbmag.ru/files/autoru_generations_passenger/6167/img/wh-63d5fb54a858dd033fe90e6e4a74b0f0" xr:uid="{52585A24-3A2B-4D07-8C42-E3678F8A1171}"/>
    <hyperlink ref="S9190" location="'PASTEIMAGE'!https://akbmag.ru/files/autoru_generations_passenger/6167/img/wh-63d5fb54a858dd033fe90e6e4a74b0f0" display="'PASTEIMAGE'!https://akbmag.ru/files/autoru_generations_passenger/6167/img/wh-63d5fb54a858dd033fe90e6e4a74b0f0" xr:uid="{CD1595DA-C952-4B2F-A7D1-D7EB80C46E30}"/>
    <hyperlink ref="S9191" location="'PASTEIMAGE'!https://akbmag.ru/files/autoru_generations_passenger/3203/img/wh-799de6d3dae4c924142cf245a1d7f703" display="'PASTEIMAGE'!https://akbmag.ru/files/autoru_generations_passenger/3203/img/wh-799de6d3dae4c924142cf245a1d7f703" xr:uid="{3ACD94C7-C7EE-477C-AD12-463E580815BF}"/>
    <hyperlink ref="S9192" location="'PASTEIMAGE'!https://akbmag.ru/files/autoru_generations_passenger/3203/img/wh-799de6d3dae4c924142cf245a1d7f703" display="'PASTEIMAGE'!https://akbmag.ru/files/autoru_generations_passenger/3203/img/wh-799de6d3dae4c924142cf245a1d7f703" xr:uid="{5A05C078-D27F-4A12-AB8A-31D5B12D4B1E}"/>
    <hyperlink ref="S9193" location="'PASTEIMAGE'!https://akbmag.ru/files/autoru_generations_passenger/3203/img/wh-799de6d3dae4c924142cf245a1d7f703" display="'PASTEIMAGE'!https://akbmag.ru/files/autoru_generations_passenger/3203/img/wh-799de6d3dae4c924142cf245a1d7f703" xr:uid="{198838AB-8297-4D88-B0AE-59BD18D063DC}"/>
    <hyperlink ref="S9194" location="'PASTEIMAGE'!https://akbmag.ru/files/autoru_generations_passenger/3203/img/wh-799de6d3dae4c924142cf245a1d7f703" display="'PASTEIMAGE'!https://akbmag.ru/files/autoru_generations_passenger/3203/img/wh-799de6d3dae4c924142cf245a1d7f703" xr:uid="{A73FD2DF-BFBB-4B1D-9A34-9C1C51CD09F8}"/>
    <hyperlink ref="S9195" location="'PASTEIMAGE'!https://akbmag.ru/files/autoru_generations_passenger/3203/img/wh-799de6d3dae4c924142cf245a1d7f703" display="'PASTEIMAGE'!https://akbmag.ru/files/autoru_generations_passenger/3203/img/wh-799de6d3dae4c924142cf245a1d7f703" xr:uid="{607AB0B9-9EEA-45AF-916B-8FD4EEB58B6C}"/>
    <hyperlink ref="S9196" location="'PASTEIMAGE'!https://akbmag.ru/files/autoru_generations_passenger/3203/img/wh-799de6d3dae4c924142cf245a1d7f703" display="'PASTEIMAGE'!https://akbmag.ru/files/autoru_generations_passenger/3203/img/wh-799de6d3dae4c924142cf245a1d7f703" xr:uid="{304951C1-4354-40E6-B20D-D7DA7AC0F7E9}"/>
    <hyperlink ref="S9197" location="'PASTEIMAGE'!https://akbmag.ru/files/autoru_generations_passenger/3203/img/wh-799de6d3dae4c924142cf245a1d7f703" display="'PASTEIMAGE'!https://akbmag.ru/files/autoru_generations_passenger/3203/img/wh-799de6d3dae4c924142cf245a1d7f703" xr:uid="{DC89251A-F509-42C0-AE7A-ED4D241E177C}"/>
    <hyperlink ref="S9225" location="'PASTEIMAGE'!https://akbmag.ru/files/autoru_generations_passenger/1671/img/wh-647c722bf90a49140184672e0d3723e3" display="'PASTEIMAGE'!https://akbmag.ru/files/autoru_generations_passenger/1671/img/wh-647c722bf90a49140184672e0d3723e3" xr:uid="{C07D61BB-9BB8-4787-8DE3-7C0086887CA1}"/>
    <hyperlink ref="S9226" location="'PASTEIMAGE'!https://akbmag.ru/files/autoru_generations_passenger/1671/img/wh-647c722bf90a49140184672e0d3723e3" display="'PASTEIMAGE'!https://akbmag.ru/files/autoru_generations_passenger/1671/img/wh-647c722bf90a49140184672e0d3723e3" xr:uid="{37EEAEA1-975A-407A-8847-AD38E0261EE8}"/>
    <hyperlink ref="S9227" location="'PASTEIMAGE'!https://akbmag.ru/files/autoru_generations_passenger/1671/img/wh-647c722bf90a49140184672e0d3723e3" display="'PASTEIMAGE'!https://akbmag.ru/files/autoru_generations_passenger/1671/img/wh-647c722bf90a49140184672e0d3723e3" xr:uid="{5060282D-F62D-44FF-9F54-88632867F0A2}"/>
    <hyperlink ref="S9228" location="'PASTEIMAGE'!https://akbmag.ru/files/autoru_generations_passenger/1671/img/wh-647c722bf90a49140184672e0d3723e3" display="'PASTEIMAGE'!https://akbmag.ru/files/autoru_generations_passenger/1671/img/wh-647c722bf90a49140184672e0d3723e3" xr:uid="{4C417092-E7E5-470A-BFAE-7BE7D919D8DB}"/>
    <hyperlink ref="S9229" location="'PASTEIMAGE'!https://akbmag.ru/files/autoru_generations_passenger/1671/img/wh-647c722bf90a49140184672e0d3723e3" display="'PASTEIMAGE'!https://akbmag.ru/files/autoru_generations_passenger/1671/img/wh-647c722bf90a49140184672e0d3723e3" xr:uid="{5E26F556-4014-4A9E-A1E4-FE81B9695EA1}"/>
    <hyperlink ref="S9230" location="'PASTEIMAGE'!https://akbmag.ru/files/autoru_generations_passenger/1671/img/wh-647c722bf90a49140184672e0d3723e3" display="'PASTEIMAGE'!https://akbmag.ru/files/autoru_generations_passenger/1671/img/wh-647c722bf90a49140184672e0d3723e3" xr:uid="{4A33A9C7-9855-45D7-9D6C-2B26661A17F9}"/>
    <hyperlink ref="S9231" location="'PASTEIMAGE'!https://akbmag.ru/files/autoru_generations_passenger/1671/img/wh-647c722bf90a49140184672e0d3723e3" display="'PASTEIMAGE'!https://akbmag.ru/files/autoru_generations_passenger/1671/img/wh-647c722bf90a49140184672e0d3723e3" xr:uid="{312C3BB7-79F1-4681-9374-44CA902BB616}"/>
    <hyperlink ref="S9232" location="'PASTEIMAGE'!https://akbmag.ru/files/autoru_generations_passenger/1671/img/wh-647c722bf90a49140184672e0d3723e3" display="'PASTEIMAGE'!https://akbmag.ru/files/autoru_generations_passenger/1671/img/wh-647c722bf90a49140184672e0d3723e3" xr:uid="{7F00027A-8EB9-4891-99C3-F3C1D7A1EAAA}"/>
    <hyperlink ref="S9233" location="'PASTEIMAGE'!https://akbmag.ru/files/autoru_generations_passenger/1671/img/wh-647c722bf90a49140184672e0d3723e3" display="'PASTEIMAGE'!https://akbmag.ru/files/autoru_generations_passenger/1671/img/wh-647c722bf90a49140184672e0d3723e3" xr:uid="{B27523CC-09E4-49AB-9958-D70E4F402B64}"/>
    <hyperlink ref="S9234" location="'PASTEIMAGE'!https://akbmag.ru/files/autoru_generations_passenger/1671/img/wh-647c722bf90a49140184672e0d3723e3" display="'PASTEIMAGE'!https://akbmag.ru/files/autoru_generations_passenger/1671/img/wh-647c722bf90a49140184672e0d3723e3" xr:uid="{84BC6919-F848-44EF-9C09-B0DD87CDF825}"/>
    <hyperlink ref="S9235" location="'PASTEIMAGE'!https://akbmag.ru/files/autoru_generations_passenger/1671/img/wh-647c722bf90a49140184672e0d3723e3" display="'PASTEIMAGE'!https://akbmag.ru/files/autoru_generations_passenger/1671/img/wh-647c722bf90a49140184672e0d3723e3" xr:uid="{77246262-CC44-4A71-80D4-CB07586A4A6F}"/>
    <hyperlink ref="S9236" location="'PASTEIMAGE'!https://akbmag.ru/files/autoru_generations_passenger/1671/img/wh-647c722bf90a49140184672e0d3723e3" display="'PASTEIMAGE'!https://akbmag.ru/files/autoru_generations_passenger/1671/img/wh-647c722bf90a49140184672e0d3723e3" xr:uid="{18ADE80C-50CC-4D79-B7C5-F4E4E5D125FC}"/>
    <hyperlink ref="S9261" location="'PASTEIMAGE'!https://akbmag.ru/files/autoru_generations_passenger/1674/img/wh-757f843a169cc678064d9530d12a1881" display="'PASTEIMAGE'!https://akbmag.ru/files/autoru_generations_passenger/1674/img/wh-757f843a169cc678064d9530d12a1881" xr:uid="{D3AD4DBA-2776-4C4C-9ED3-654F5D6D0248}"/>
    <hyperlink ref="S9262" location="'PASTEIMAGE'!https://akbmag.ru/files/autoru_generations_passenger/1674/img/wh-757f843a169cc678064d9530d12a1881" display="'PASTEIMAGE'!https://akbmag.ru/files/autoru_generations_passenger/1674/img/wh-757f843a169cc678064d9530d12a1881" xr:uid="{3296C91F-99B3-4DAF-80FB-3CE8F7952AB3}"/>
    <hyperlink ref="S9263" location="'PASTEIMAGE'!https://akbmag.ru/files/autoru_generations_passenger/1674/img/wh-757f843a169cc678064d9530d12a1881" display="'PASTEIMAGE'!https://akbmag.ru/files/autoru_generations_passenger/1674/img/wh-757f843a169cc678064d9530d12a1881" xr:uid="{2E9D1225-B774-4E88-8EF5-477912AA122C}"/>
    <hyperlink ref="S9264" location="'PASTEIMAGE'!https://akbmag.ru/files/autoru_generations_passenger/1674/img/wh-757f843a169cc678064d9530d12a1881" display="'PASTEIMAGE'!https://akbmag.ru/files/autoru_generations_passenger/1674/img/wh-757f843a169cc678064d9530d12a1881" xr:uid="{F8C6510F-4040-4087-88D8-5FCBF0F51AB6}"/>
    <hyperlink ref="S9265" location="'PASTEIMAGE'!https://akbmag.ru/files/autoru_generations_passenger/1674/img/wh-757f843a169cc678064d9530d12a1881" display="'PASTEIMAGE'!https://akbmag.ru/files/autoru_generations_passenger/1674/img/wh-757f843a169cc678064d9530d12a1881" xr:uid="{D4635916-E7AD-4C9E-8F81-C2F8C493D750}"/>
    <hyperlink ref="S9266" location="'PASTEIMAGE'!https://akbmag.ru/files/autoru_generations_passenger/1674/img/wh-757f843a169cc678064d9530d12a1881" display="'PASTEIMAGE'!https://akbmag.ru/files/autoru_generations_passenger/1674/img/wh-757f843a169cc678064d9530d12a1881" xr:uid="{E5CD6B38-8A75-4FD7-88A1-91B32367C84D}"/>
    <hyperlink ref="S9267" location="'PASTEIMAGE'!https://akbmag.ru/files/autoru_generations_passenger/1674/img/wh-757f843a169cc678064d9530d12a1881" display="'PASTEIMAGE'!https://akbmag.ru/files/autoru_generations_passenger/1674/img/wh-757f843a169cc678064d9530d12a1881" xr:uid="{A7678E11-9CAC-417A-9DEF-C1D6AAEDCAA4}"/>
    <hyperlink ref="S9268" location="'PASTEIMAGE'!https://akbmag.ru/files/autoru_generations_passenger/1674/img/wh-757f843a169cc678064d9530d12a1881" display="'PASTEIMAGE'!https://akbmag.ru/files/autoru_generations_passenger/1674/img/wh-757f843a169cc678064d9530d12a1881" xr:uid="{E43D278A-14AA-478C-B5A2-C779D973B7CB}"/>
    <hyperlink ref="S9269" location="'PASTEIMAGE'!https://akbmag.ru/files/autoru_generations_passenger/1674/img/wh-757f843a169cc678064d9530d12a1881" display="'PASTEIMAGE'!https://akbmag.ru/files/autoru_generations_passenger/1674/img/wh-757f843a169cc678064d9530d12a1881" xr:uid="{B1F72DB2-940A-4C9A-A097-6538B1C90540}"/>
    <hyperlink ref="S9270" location="'PASTEIMAGE'!https://akbmag.ru/files/autoru_generations_passenger/1674/img/wh-757f843a169cc678064d9530d12a1881" display="'PASTEIMAGE'!https://akbmag.ru/files/autoru_generations_passenger/1674/img/wh-757f843a169cc678064d9530d12a1881" xr:uid="{77286048-F4CA-4E7D-BDE5-A782A4CD54A5}"/>
    <hyperlink ref="S9271" location="'PASTEIMAGE'!https://akbmag.ru/files/autoru_generations_passenger/1674/img/wh-757f843a169cc678064d9530d12a1881" display="'PASTEIMAGE'!https://akbmag.ru/files/autoru_generations_passenger/1674/img/wh-757f843a169cc678064d9530d12a1881" xr:uid="{CAA4033C-1A22-4207-9B31-AE2392834503}"/>
    <hyperlink ref="S9272" location="'PASTEIMAGE'!https://akbmag.ru/files/autoru_generations_passenger/4908/img/wh-1b33d16fc562464579b7199ca3114982" display="'PASTEIMAGE'!https://akbmag.ru/files/autoru_generations_passenger/4908/img/wh-1b33d16fc562464579b7199ca3114982" xr:uid="{FCF4FB8C-5F8A-446D-A25F-597E9F8D02DC}"/>
    <hyperlink ref="S9273" location="'PASTEIMAGE'!https://akbmag.ru/files/autoru_generations_passenger/5837/img/wh-d1e39c9bda5c80ac3d8ea9d658163967" display="'PASTEIMAGE'!https://akbmag.ru/files/autoru_generations_passenger/5837/img/wh-d1e39c9bda5c80ac3d8ea9d658163967" xr:uid="{65DE069C-8407-43A0-9A05-4F5443A7B5F7}"/>
    <hyperlink ref="S9274" location="'PASTEIMAGE'!https://akbmag.ru/files/autoru_generations_passenger/5837/img/wh-d1e39c9bda5c80ac3d8ea9d658163967" display="'PASTEIMAGE'!https://akbmag.ru/files/autoru_generations_passenger/5837/img/wh-d1e39c9bda5c80ac3d8ea9d658163967" xr:uid="{0E4C0F62-E2C0-40ED-9DD7-D60EA9C07E76}"/>
    <hyperlink ref="S9275" location="'PASTEIMAGE'!https://akbmag.ru/files/autoru_generations_passenger/5837/img/wh-d1e39c9bda5c80ac3d8ea9d658163967" display="'PASTEIMAGE'!https://akbmag.ru/files/autoru_generations_passenger/5837/img/wh-d1e39c9bda5c80ac3d8ea9d658163967" xr:uid="{284BD1F4-DC13-4B6E-8287-8EC7FB27D4ED}"/>
    <hyperlink ref="S9276" location="'PASTEIMAGE'!https://akbmag.ru/files/autoru_generations_passenger/5837/img/wh-d1e39c9bda5c80ac3d8ea9d658163967" display="'PASTEIMAGE'!https://akbmag.ru/files/autoru_generations_passenger/5837/img/wh-d1e39c9bda5c80ac3d8ea9d658163967" xr:uid="{E0145604-2A53-4312-8414-0D325E24E0D3}"/>
    <hyperlink ref="S9277" location="'PASTEIMAGE'!https://akbmag.ru/files/autoru_generations_passenger/5837/img/wh-d1e39c9bda5c80ac3d8ea9d658163967" display="'PASTEIMAGE'!https://akbmag.ru/files/autoru_generations_passenger/5837/img/wh-d1e39c9bda5c80ac3d8ea9d658163967" xr:uid="{53D242F8-01A2-4FF8-8938-B0A75F439D31}"/>
    <hyperlink ref="S9279" location="'PASTEIMAGE'!https://akbmag.ru/files/autoru_generations_passenger/1821/img/wh-596dedf4498e258e4bdc9fd70df9a859" display="'PASTEIMAGE'!https://akbmag.ru/files/autoru_generations_passenger/1821/img/wh-596dedf4498e258e4bdc9fd70df9a859" xr:uid="{A3D1BFC4-894C-4DF9-84C7-3BD97E862873}"/>
    <hyperlink ref="S9282" location="'PASTEIMAGE'!https://akbmag.ru/files/autoru_generations_passenger/1824/img/wh-2647c1dba23bc0e0f9cdf75339e120d2" display="'PASTEIMAGE'!https://akbmag.ru/files/autoru_generations_passenger/1824/img/wh-2647c1dba23bc0e0f9cdf75339e120d2" xr:uid="{0C9CBC28-90EC-47AB-9350-B7AF159832EA}"/>
    <hyperlink ref="S9285" location="'PASTEIMAGE'!https://akbmag.ru/files/autoru_generations_passenger/3540/img/wh-8844c5f00372df2c3c4ee857c2451b45" display="'PASTEIMAGE'!https://akbmag.ru/files/autoru_generations_passenger/3540/img/wh-8844c5f00372df2c3c4ee857c2451b45" xr:uid="{E5AF2D5A-1084-4985-A533-7388FF522ACD}"/>
    <hyperlink ref="S9286" location="'PASTEIMAGE'!https://akbmag.ru/files/autoru_generations_passenger/3540/img/wh-8844c5f00372df2c3c4ee857c2451b45" display="'PASTEIMAGE'!https://akbmag.ru/files/autoru_generations_passenger/3540/img/wh-8844c5f00372df2c3c4ee857c2451b45" xr:uid="{4057EF52-C864-4797-9A93-27A7CAD8BAE5}"/>
    <hyperlink ref="S9287" location="'PASTEIMAGE'!https://akbmag.ru/files/autoru_generations_passenger/3540/img/wh-8844c5f00372df2c3c4ee857c2451b45" display="'PASTEIMAGE'!https://akbmag.ru/files/autoru_generations_passenger/3540/img/wh-8844c5f00372df2c3c4ee857c2451b45" xr:uid="{59719CFD-2B70-4777-8410-E3378DAB3489}"/>
    <hyperlink ref="S9288" location="'PASTEIMAGE'!https://akbmag.ru/files/autoru_generations_passenger/3540/img/wh-8844c5f00372df2c3c4ee857c2451b45" display="'PASTEIMAGE'!https://akbmag.ru/files/autoru_generations_passenger/3540/img/wh-8844c5f00372df2c3c4ee857c2451b45" xr:uid="{5889A932-BE3C-4A47-BEEF-1D9A509110F3}"/>
    <hyperlink ref="S9289" location="'PASTEIMAGE'!https://akbmag.ru/files/autoru_generations_passenger/3540/img/wh-8844c5f00372df2c3c4ee857c2451b45" display="'PASTEIMAGE'!https://akbmag.ru/files/autoru_generations_passenger/3540/img/wh-8844c5f00372df2c3c4ee857c2451b45" xr:uid="{1B85F82F-B945-4E9A-888F-C2B59D253334}"/>
    <hyperlink ref="S9290" location="'PASTEIMAGE'!https://akbmag.ru/files/autoru_generations_passenger/3540/img/wh-8844c5f00372df2c3c4ee857c2451b45" display="'PASTEIMAGE'!https://akbmag.ru/files/autoru_generations_passenger/3540/img/wh-8844c5f00372df2c3c4ee857c2451b45" xr:uid="{E5BE050B-0E8F-4848-972B-1788CB3D90D8}"/>
    <hyperlink ref="S9291" location="'PASTEIMAGE'!https://akbmag.ru/files/autoru_generations_passenger/3540/img/wh-8844c5f00372df2c3c4ee857c2451b45" display="'PASTEIMAGE'!https://akbmag.ru/files/autoru_generations_passenger/3540/img/wh-8844c5f00372df2c3c4ee857c2451b45" xr:uid="{D63474AB-9DA2-4617-8C82-A238347E244A}"/>
    <hyperlink ref="S9292" location="'PASTEIMAGE'!https://akbmag.ru/files/autoru_generations_passenger/3540/img/wh-8844c5f00372df2c3c4ee857c2451b45" display="'PASTEIMAGE'!https://akbmag.ru/files/autoru_generations_passenger/3540/img/wh-8844c5f00372df2c3c4ee857c2451b45" xr:uid="{100803DD-8A61-476D-9F8D-D7F931413914}"/>
    <hyperlink ref="S9293" location="'PASTEIMAGE'!https://akbmag.ru/files/autoru_generations_passenger/3540/img/wh-8844c5f00372df2c3c4ee857c2451b45" display="'PASTEIMAGE'!https://akbmag.ru/files/autoru_generations_passenger/3540/img/wh-8844c5f00372df2c3c4ee857c2451b45" xr:uid="{FF5CFC2E-AE52-4337-9E37-DB6E69F74688}"/>
    <hyperlink ref="S9294" location="'PASTEIMAGE'!https://akbmag.ru/files/autoru_generations_passenger/3540/img/wh-8844c5f00372df2c3c4ee857c2451b45" display="'PASTEIMAGE'!https://akbmag.ru/files/autoru_generations_passenger/3540/img/wh-8844c5f00372df2c3c4ee857c2451b45" xr:uid="{E7C37465-E8FD-4E77-8D15-2E1A196010E5}"/>
    <hyperlink ref="S9295" location="'PASTEIMAGE'!https://akbmag.ru/files/autoru_generations_passenger/3540/img/wh-8844c5f00372df2c3c4ee857c2451b45" display="'PASTEIMAGE'!https://akbmag.ru/files/autoru_generations_passenger/3540/img/wh-8844c5f00372df2c3c4ee857c2451b45" xr:uid="{C4F8FE40-1735-48D1-B7DF-26BFB7848EF6}"/>
    <hyperlink ref="S9296" location="'PASTEIMAGE'!https://akbmag.ru/files/autoru_generations_passenger/3540/img/wh-8844c5f00372df2c3c4ee857c2451b45" display="'PASTEIMAGE'!https://akbmag.ru/files/autoru_generations_passenger/3540/img/wh-8844c5f00372df2c3c4ee857c2451b45" xr:uid="{393FE639-98A2-4EAA-8E9D-17AFBEBDB0D1}"/>
    <hyperlink ref="S9297" location="'PASTEIMAGE'!https://akbmag.ru/files/autoru_generations_passenger/3540/img/wh-8844c5f00372df2c3c4ee857c2451b45" display="'PASTEIMAGE'!https://akbmag.ru/files/autoru_generations_passenger/3540/img/wh-8844c5f00372df2c3c4ee857c2451b45" xr:uid="{8C2E17A8-20C1-4C20-882E-18A2743AC2B1}"/>
    <hyperlink ref="S9298" location="'PASTEIMAGE'!https://akbmag.ru/files/autoru_generations_passenger/3540/img/wh-8844c5f00372df2c3c4ee857c2451b45" display="'PASTEIMAGE'!https://akbmag.ru/files/autoru_generations_passenger/3540/img/wh-8844c5f00372df2c3c4ee857c2451b45" xr:uid="{A4B10BD3-0C57-4B2A-9DB0-322973AA83E4}"/>
    <hyperlink ref="S9299" location="'PASTEIMAGE'!https://akbmag.ru/files/autoru_generations_passenger/3540/img/wh-8844c5f00372df2c3c4ee857c2451b45" display="'PASTEIMAGE'!https://akbmag.ru/files/autoru_generations_passenger/3540/img/wh-8844c5f00372df2c3c4ee857c2451b45" xr:uid="{882AE217-56AD-45BB-987C-589BE147B2BC}"/>
    <hyperlink ref="S9300" location="'PASTEIMAGE'!https://akbmag.ru/files/autoru_generations_passenger/4909/img/wh-457ded6f20b28feb21b9bca73c498671" display="'PASTEIMAGE'!https://akbmag.ru/files/autoru_generations_passenger/4909/img/wh-457ded6f20b28feb21b9bca73c498671" xr:uid="{7B08D11C-39D5-45CB-B040-E6D3794EC826}"/>
    <hyperlink ref="S9301" location="'PASTEIMAGE'!https://akbmag.ru/files/autoru_generations_passenger/4910/img/wh-43975bc2dfc84641a2a8c4d3fe653176" display="'PASTEIMAGE'!https://akbmag.ru/files/autoru_generations_passenger/4910/img/wh-43975bc2dfc84641a2a8c4d3fe653176" xr:uid="{2D393C06-4EA3-4B1F-89BA-1C5E93816EE8}"/>
    <hyperlink ref="S9302" location="'PASTEIMAGE'!https://akbmag.ru/files/autoru_generations_passenger/4910/img/wh-43975bc2dfc84641a2a8c4d3fe653176" display="'PASTEIMAGE'!https://akbmag.ru/files/autoru_generations_passenger/4910/img/wh-43975bc2dfc84641a2a8c4d3fe653176" xr:uid="{49FD79BE-D004-4FF0-ACC5-2FD0CFEA74B9}"/>
    <hyperlink ref="S9303" location="'PASTEIMAGE'!https://akbmag.ru/files/autoru_generations_passenger/4911/img/wh-68abef8ee1ac9b664a90b0bbaff4f770" display="'PASTEIMAGE'!https://akbmag.ru/files/autoru_generations_passenger/4911/img/wh-68abef8ee1ac9b664a90b0bbaff4f770" xr:uid="{FC6018F1-769D-4CBE-897E-EB07930D3C8B}"/>
    <hyperlink ref="S9305" location="'PASTEIMAGE'!https://akbmag.ru/files/autoru_generations_passenger/3541/img/wh-c5f5c23be1b71adb51ea9dc8e9d444a8" display="'PASTEIMAGE'!https://akbmag.ru/files/autoru_generations_passenger/3541/img/wh-c5f5c23be1b71adb51ea9dc8e9d444a8" xr:uid="{4DC651DF-CAE5-4A81-A62A-80F7545491B0}"/>
    <hyperlink ref="S9306" location="'PASTEIMAGE'!https://akbmag.ru/files/autoru_generations_passenger/3541/img/wh-c5f5c23be1b71adb51ea9dc8e9d444a8" display="'PASTEIMAGE'!https://akbmag.ru/files/autoru_generations_passenger/3541/img/wh-c5f5c23be1b71adb51ea9dc8e9d444a8" xr:uid="{3783C449-100C-46F8-A44A-97E0731D3AD2}"/>
    <hyperlink ref="S9307" location="'PASTEIMAGE'!https://akbmag.ru/files/autoru_generations_passenger/2219/img/wh-13111c20aee51aeb480ecbd988cd8cc9" display="'PASTEIMAGE'!https://akbmag.ru/files/autoru_generations_passenger/2219/img/wh-13111c20aee51aeb480ecbd988cd8cc9" xr:uid="{D41030D4-EFC7-43B2-A3A0-D59973ED9603}"/>
    <hyperlink ref="S9308" location="'PASTEIMAGE'!https://akbmag.ru/files/autoru_generations_passenger/2219/img/wh-13111c20aee51aeb480ecbd988cd8cc9" display="'PASTEIMAGE'!https://akbmag.ru/files/autoru_generations_passenger/2219/img/wh-13111c20aee51aeb480ecbd988cd8cc9" xr:uid="{53F0D311-FE8E-4D90-BD0E-C8A4CB3D19E6}"/>
    <hyperlink ref="S9309" location="'PASTEIMAGE'!https://akbmag.ru/files/autoru_generations_passenger/2219/img/wh-13111c20aee51aeb480ecbd988cd8cc9" display="'PASTEIMAGE'!https://akbmag.ru/files/autoru_generations_passenger/2219/img/wh-13111c20aee51aeb480ecbd988cd8cc9" xr:uid="{89743DD3-B082-4E42-BA40-B40030513740}"/>
    <hyperlink ref="S9310" location="'PASTEIMAGE'!https://akbmag.ru/files/autoru_generations_passenger/2219/img/wh-13111c20aee51aeb480ecbd988cd8cc9" display="'PASTEIMAGE'!https://akbmag.ru/files/autoru_generations_passenger/2219/img/wh-13111c20aee51aeb480ecbd988cd8cc9" xr:uid="{3FA2B80D-8130-4F47-B8B5-72E8F3DDC496}"/>
    <hyperlink ref="S9311" location="'PASTEIMAGE'!https://akbmag.ru/files/autoru_generations_passenger/2219/img/wh-13111c20aee51aeb480ecbd988cd8cc9" display="'PASTEIMAGE'!https://akbmag.ru/files/autoru_generations_passenger/2219/img/wh-13111c20aee51aeb480ecbd988cd8cc9" xr:uid="{87431AF5-0FEF-497F-837A-11547C07DA52}"/>
    <hyperlink ref="S9312" location="'PASTEIMAGE'!https://akbmag.ru/files/autoru_generations_passenger/2219/img/wh-13111c20aee51aeb480ecbd988cd8cc9" display="'PASTEIMAGE'!https://akbmag.ru/files/autoru_generations_passenger/2219/img/wh-13111c20aee51aeb480ecbd988cd8cc9" xr:uid="{AF532CEE-5A7E-451A-96B4-F79E2B8FEE1F}"/>
    <hyperlink ref="S9313" location="'PASTEIMAGE'!https://akbmag.ru/files/autoru_generations_passenger/2219/img/wh-13111c20aee51aeb480ecbd988cd8cc9" display="'PASTEIMAGE'!https://akbmag.ru/files/autoru_generations_passenger/2219/img/wh-13111c20aee51aeb480ecbd988cd8cc9" xr:uid="{0D2255C1-937B-4358-815F-C70D6AC79BEA}"/>
    <hyperlink ref="S9314" location="'PASTEIMAGE'!https://akbmag.ru/files/autoru_generations_passenger/2219/img/wh-13111c20aee51aeb480ecbd988cd8cc9" display="'PASTEIMAGE'!https://akbmag.ru/files/autoru_generations_passenger/2219/img/wh-13111c20aee51aeb480ecbd988cd8cc9" xr:uid="{3E6DCB3D-EAE6-41B7-90E5-6DCEE9C648E2}"/>
    <hyperlink ref="S9315" location="'PASTEIMAGE'!https://akbmag.ru/files/autoru_generations_passenger/2219/img/wh-13111c20aee51aeb480ecbd988cd8cc9" display="'PASTEIMAGE'!https://akbmag.ru/files/autoru_generations_passenger/2219/img/wh-13111c20aee51aeb480ecbd988cd8cc9" xr:uid="{B1576302-C934-4F37-BE76-0FABF4E20CD9}"/>
    <hyperlink ref="S9316" location="'PASTEIMAGE'!https://akbmag.ru/files/autoru_generations_passenger/2220/img/wh-d2a27e83d429f0dcae6b937cf440aeb1" display="'PASTEIMAGE'!https://akbmag.ru/files/autoru_generations_passenger/2220/img/wh-d2a27e83d429f0dcae6b937cf440aeb1" xr:uid="{435C9DFE-B93A-444D-B581-39B0BE1AC102}"/>
    <hyperlink ref="S9317" location="'PASTEIMAGE'!https://akbmag.ru/files/autoru_generations_passenger/2220/img/wh-d2a27e83d429f0dcae6b937cf440aeb1" display="'PASTEIMAGE'!https://akbmag.ru/files/autoru_generations_passenger/2220/img/wh-d2a27e83d429f0dcae6b937cf440aeb1" xr:uid="{E1D51FF9-C171-4A94-BCB1-48E245091772}"/>
    <hyperlink ref="S9318" location="'PASTEIMAGE'!https://akbmag.ru/files/autoru_generations_passenger/2220/img/wh-d2a27e83d429f0dcae6b937cf440aeb1" display="'PASTEIMAGE'!https://akbmag.ru/files/autoru_generations_passenger/2220/img/wh-d2a27e83d429f0dcae6b937cf440aeb1" xr:uid="{CFC7F3D6-8525-4027-91F4-1382189C4A0F}"/>
    <hyperlink ref="S9319" location="'PASTEIMAGE'!https://akbmag.ru/files/autoru_generations_passenger/2220/img/wh-d2a27e83d429f0dcae6b937cf440aeb1" display="'PASTEIMAGE'!https://akbmag.ru/files/autoru_generations_passenger/2220/img/wh-d2a27e83d429f0dcae6b937cf440aeb1" xr:uid="{5DDB699D-2BEE-4786-9CDA-E555CBCDBDDC}"/>
    <hyperlink ref="S9320" location="'PASTEIMAGE'!https://akbmag.ru/files/autoru_generations_passenger/2220/img/wh-d2a27e83d429f0dcae6b937cf440aeb1" display="'PASTEIMAGE'!https://akbmag.ru/files/autoru_generations_passenger/2220/img/wh-d2a27e83d429f0dcae6b937cf440aeb1" xr:uid="{83A7DD0F-495E-4CFE-A676-54F58ED1B314}"/>
    <hyperlink ref="S9321" location="'PASTEIMAGE'!https://akbmag.ru/files/autoru_generations_passenger/2220/img/wh-d2a27e83d429f0dcae6b937cf440aeb1" display="'PASTEIMAGE'!https://akbmag.ru/files/autoru_generations_passenger/2220/img/wh-d2a27e83d429f0dcae6b937cf440aeb1" xr:uid="{144BD2C6-5A10-4E1B-9D12-AF952400EFB2}"/>
    <hyperlink ref="S9322" location="'PASTEIMAGE'!https://akbmag.ru/files/autoru_generations_passenger/2220/img/wh-d2a27e83d429f0dcae6b937cf440aeb1" display="'PASTEIMAGE'!https://akbmag.ru/files/autoru_generations_passenger/2220/img/wh-d2a27e83d429f0dcae6b937cf440aeb1" xr:uid="{848D123A-4ED1-41EC-95C4-2067A3307089}"/>
    <hyperlink ref="S9323" location="'PASTEIMAGE'!https://akbmag.ru/files/autoru_generations_passenger/2220/img/wh-d2a27e83d429f0dcae6b937cf440aeb1" display="'PASTEIMAGE'!https://akbmag.ru/files/autoru_generations_passenger/2220/img/wh-d2a27e83d429f0dcae6b937cf440aeb1" xr:uid="{84A5FFC6-9C5B-435B-A4D0-257FA7E89328}"/>
    <hyperlink ref="S9324" location="'PASTEIMAGE'!https://akbmag.ru/files/autoru_generations_passenger/2220/img/wh-d2a27e83d429f0dcae6b937cf440aeb1" display="'PASTEIMAGE'!https://akbmag.ru/files/autoru_generations_passenger/2220/img/wh-d2a27e83d429f0dcae6b937cf440aeb1" xr:uid="{513BF240-8C18-40F6-98A2-953CC68F04C1}"/>
    <hyperlink ref="S9325" location="'PASTEIMAGE'!https://akbmag.ru/files/autoru_generations_passenger/2221/img/wh-598920e11d1eb2a49501d59fce5ecbb7" display="'PASTEIMAGE'!https://akbmag.ru/files/autoru_generations_passenger/2221/img/wh-598920e11d1eb2a49501d59fce5ecbb7" xr:uid="{B8BFDBEE-540E-4195-AE5F-E522CFE5924F}"/>
    <hyperlink ref="S9326" location="'PASTEIMAGE'!https://akbmag.ru/files/autoru_generations_passenger/2221/img/wh-598920e11d1eb2a49501d59fce5ecbb7" display="'PASTEIMAGE'!https://akbmag.ru/files/autoru_generations_passenger/2221/img/wh-598920e11d1eb2a49501d59fce5ecbb7" xr:uid="{DE1BA683-499C-42D6-9F73-986A9AF6FFFE}"/>
    <hyperlink ref="S9327" location="'PASTEIMAGE'!https://akbmag.ru/files/autoru_generations_passenger/2221/img/wh-598920e11d1eb2a49501d59fce5ecbb7" display="'PASTEIMAGE'!https://akbmag.ru/files/autoru_generations_passenger/2221/img/wh-598920e11d1eb2a49501d59fce5ecbb7" xr:uid="{DFDD6CDB-111B-4987-8B56-9DF3216A0C12}"/>
    <hyperlink ref="S9328" location="'PASTEIMAGE'!https://akbmag.ru/files/autoru_generations_passenger/2221/img/wh-598920e11d1eb2a49501d59fce5ecbb7" display="'PASTEIMAGE'!https://akbmag.ru/files/autoru_generations_passenger/2221/img/wh-598920e11d1eb2a49501d59fce5ecbb7" xr:uid="{E41CC37F-FF9B-4BE3-A57A-085AA4A16B3C}"/>
    <hyperlink ref="S9329" location="'PASTEIMAGE'!https://akbmag.ru/files/autoru_generations_passenger/2221/img/wh-598920e11d1eb2a49501d59fce5ecbb7" display="'PASTEIMAGE'!https://akbmag.ru/files/autoru_generations_passenger/2221/img/wh-598920e11d1eb2a49501d59fce5ecbb7" xr:uid="{A5C73F29-3FBF-436B-98DD-1BA0BBA0CA6A}"/>
    <hyperlink ref="S9330" location="'PASTEIMAGE'!https://akbmag.ru/files/autoru_generations_passenger/2221/img/wh-598920e11d1eb2a49501d59fce5ecbb7" display="'PASTEIMAGE'!https://akbmag.ru/files/autoru_generations_passenger/2221/img/wh-598920e11d1eb2a49501d59fce5ecbb7" xr:uid="{6EF5B045-DAE8-43BC-8081-9E8DE8FD7145}"/>
    <hyperlink ref="S9331" location="'PASTEIMAGE'!https://akbmag.ru/files/autoru_generations_passenger/2221/img/wh-598920e11d1eb2a49501d59fce5ecbb7" display="'PASTEIMAGE'!https://akbmag.ru/files/autoru_generations_passenger/2221/img/wh-598920e11d1eb2a49501d59fce5ecbb7" xr:uid="{9CE6C56A-B949-4663-BA51-B4A9B36EC98C}"/>
    <hyperlink ref="S9332" location="'PASTEIMAGE'!https://akbmag.ru/files/autoru_generations_passenger/2221/img/wh-598920e11d1eb2a49501d59fce5ecbb7" display="'PASTEIMAGE'!https://akbmag.ru/files/autoru_generations_passenger/2221/img/wh-598920e11d1eb2a49501d59fce5ecbb7" xr:uid="{D1C5B29D-7C07-4580-A5E8-2D84EE175661}"/>
    <hyperlink ref="S9333" location="'PASTEIMAGE'!https://akbmag.ru/files/autoru_generations_passenger/2221/img/wh-598920e11d1eb2a49501d59fce5ecbb7" display="'PASTEIMAGE'!https://akbmag.ru/files/autoru_generations_passenger/2221/img/wh-598920e11d1eb2a49501d59fce5ecbb7" xr:uid="{12FDF7E8-6013-4D33-899B-56F7B8F1F811}"/>
    <hyperlink ref="S9334" location="'PASTEIMAGE'!https://akbmag.ru/files/autoru_generations_passenger/2222/img/wh-934b535800b1cba8f96a5d72f72f1611" display="'PASTEIMAGE'!https://akbmag.ru/files/autoru_generations_passenger/2222/img/wh-934b535800b1cba8f96a5d72f72f1611" xr:uid="{94D3F720-5505-44A5-A278-5F992D420948}"/>
    <hyperlink ref="S9335" location="'PASTEIMAGE'!https://akbmag.ru/files/autoru_generations_passenger/2222/img/wh-934b535800b1cba8f96a5d72f72f1611" display="'PASTEIMAGE'!https://akbmag.ru/files/autoru_generations_passenger/2222/img/wh-934b535800b1cba8f96a5d72f72f1611" xr:uid="{0D5E8875-C4DF-4B93-B0BF-E48ACB0AEFDF}"/>
    <hyperlink ref="S9336" location="'PASTEIMAGE'!https://akbmag.ru/files/autoru_generations_passenger/2222/img/wh-934b535800b1cba8f96a5d72f72f1611" display="'PASTEIMAGE'!https://akbmag.ru/files/autoru_generations_passenger/2222/img/wh-934b535800b1cba8f96a5d72f72f1611" xr:uid="{FA3AC7DC-D74A-4CBD-ACFC-448972868F8C}"/>
    <hyperlink ref="S9337" location="'PASTEIMAGE'!https://akbmag.ru/files/autoru_generations_passenger/2222/img/wh-934b535800b1cba8f96a5d72f72f1611" display="'PASTEIMAGE'!https://akbmag.ru/files/autoru_generations_passenger/2222/img/wh-934b535800b1cba8f96a5d72f72f1611" xr:uid="{50ED4F8D-FB03-4B79-B127-1760D825197C}"/>
    <hyperlink ref="S9338" location="'PASTEIMAGE'!https://akbmag.ru/files/autoru_generations_passenger/2222/img/wh-934b535800b1cba8f96a5d72f72f1611" display="'PASTEIMAGE'!https://akbmag.ru/files/autoru_generations_passenger/2222/img/wh-934b535800b1cba8f96a5d72f72f1611" xr:uid="{A34120E0-7A03-4700-80EA-6373D978CA6A}"/>
    <hyperlink ref="S9339" location="'PASTEIMAGE'!https://akbmag.ru/files/autoru_generations_passenger/2222/img/wh-934b535800b1cba8f96a5d72f72f1611" display="'PASTEIMAGE'!https://akbmag.ru/files/autoru_generations_passenger/2222/img/wh-934b535800b1cba8f96a5d72f72f1611" xr:uid="{31AECB89-7AF5-4B7F-9C0C-E46F7A2073CE}"/>
    <hyperlink ref="S9340" location="'PASTEIMAGE'!https://akbmag.ru/files/autoru_generations_passenger/2222/img/wh-934b535800b1cba8f96a5d72f72f1611" display="'PASTEIMAGE'!https://akbmag.ru/files/autoru_generations_passenger/2222/img/wh-934b535800b1cba8f96a5d72f72f1611" xr:uid="{BDBFCF1C-B38D-4606-B54C-94B1CC7AF690}"/>
    <hyperlink ref="S9341" location="'PASTEIMAGE'!https://akbmag.ru/files/autoru_generations_passenger/2222/img/wh-934b535800b1cba8f96a5d72f72f1611" display="'PASTEIMAGE'!https://akbmag.ru/files/autoru_generations_passenger/2222/img/wh-934b535800b1cba8f96a5d72f72f1611" xr:uid="{7682D7EB-1B36-4C80-9774-4B459567015F}"/>
    <hyperlink ref="S9342" location="'PASTEIMAGE'!https://akbmag.ru/files/autoru_generations_passenger/2223/img/wh-04048aeca2c0f5d84639358008ed2ae7" display="'PASTEIMAGE'!https://akbmag.ru/files/autoru_generations_passenger/2223/img/wh-04048aeca2c0f5d84639358008ed2ae7" xr:uid="{953F2CD4-03C3-4784-8878-ABC8F51A0E7E}"/>
    <hyperlink ref="S9343" location="'PASTEIMAGE'!https://akbmag.ru/files/autoru_generations_passenger/2253/img/wh-ce6c92303f38d297e263c7180f03d402" display="'PASTEIMAGE'!https://akbmag.ru/files/autoru_generations_passenger/2253/img/wh-ce6c92303f38d297e263c7180f03d402" xr:uid="{FD905523-46F2-4A55-9D32-22A79190A3A9}"/>
    <hyperlink ref="S9344" location="'PASTEIMAGE'!https://akbmag.ru/files/autoru_generations_passenger/2253/img/wh-ce6c92303f38d297e263c7180f03d402" display="'PASTEIMAGE'!https://akbmag.ru/files/autoru_generations_passenger/2253/img/wh-ce6c92303f38d297e263c7180f03d402" xr:uid="{41538BBB-2BD4-411F-953B-5F80D3B69950}"/>
    <hyperlink ref="S9345" location="'PASTEIMAGE'!https://akbmag.ru/files/autoru_generations_passenger/2253/img/wh-ce6c92303f38d297e263c7180f03d402" display="'PASTEIMAGE'!https://akbmag.ru/files/autoru_generations_passenger/2253/img/wh-ce6c92303f38d297e263c7180f03d402" xr:uid="{ADDD8036-D231-4510-9938-5B50300B4F65}"/>
    <hyperlink ref="S9346" location="'PASTEIMAGE'!https://akbmag.ru/files/autoru_generations_passenger/2253/img/wh-ce6c92303f38d297e263c7180f03d402" display="'PASTEIMAGE'!https://akbmag.ru/files/autoru_generations_passenger/2253/img/wh-ce6c92303f38d297e263c7180f03d402" xr:uid="{F2D572C0-0B08-42DF-A6A2-A03223EB1ACC}"/>
    <hyperlink ref="S9347" location="'PASTEIMAGE'!https://akbmag.ru/files/autoru_generations_passenger/2253/img/wh-ce6c92303f38d297e263c7180f03d402" display="'PASTEIMAGE'!https://akbmag.ru/files/autoru_generations_passenger/2253/img/wh-ce6c92303f38d297e263c7180f03d402" xr:uid="{1208C8E9-21BD-4386-927D-7BF37A4BEE3F}"/>
    <hyperlink ref="S9348" location="'PASTEIMAGE'!https://akbmag.ru/files/autoru_generations_passenger/2253/img/wh-ce6c92303f38d297e263c7180f03d402" display="'PASTEIMAGE'!https://akbmag.ru/files/autoru_generations_passenger/2253/img/wh-ce6c92303f38d297e263c7180f03d402" xr:uid="{67BE8539-BB8D-46E2-B067-9A5C409FD6F7}"/>
    <hyperlink ref="S9349" location="'PASTEIMAGE'!https://akbmag.ru/files/autoru_generations_passenger/2253/img/wh-ce6c92303f38d297e263c7180f03d402" display="'PASTEIMAGE'!https://akbmag.ru/files/autoru_generations_passenger/2253/img/wh-ce6c92303f38d297e263c7180f03d402" xr:uid="{EA4B8DF0-6612-4EB3-8BEA-6101581DDF06}"/>
    <hyperlink ref="S9350" location="'PASTEIMAGE'!https://akbmag.ru/files/autoru_generations_passenger/2253/img/wh-ce6c92303f38d297e263c7180f03d402" display="'PASTEIMAGE'!https://akbmag.ru/files/autoru_generations_passenger/2253/img/wh-ce6c92303f38d297e263c7180f03d402" xr:uid="{DB2D04B4-69D3-4F07-854D-98FB79C9BF3A}"/>
    <hyperlink ref="S9351" location="'PASTEIMAGE'!https://akbmag.ru/files/autoru_generations_passenger/2253/img/wh-ce6c92303f38d297e263c7180f03d402" display="'PASTEIMAGE'!https://akbmag.ru/files/autoru_generations_passenger/2253/img/wh-ce6c92303f38d297e263c7180f03d402" xr:uid="{4EB776EB-1B00-415E-BB71-EF96EEB09BB4}"/>
    <hyperlink ref="S9352" location="'PASTEIMAGE'!https://akbmag.ru/files/autoru_generations_passenger/2253/img/wh-ce6c92303f38d297e263c7180f03d402" display="'PASTEIMAGE'!https://akbmag.ru/files/autoru_generations_passenger/2253/img/wh-ce6c92303f38d297e263c7180f03d402" xr:uid="{F1B6CB6E-9DAC-429D-84F9-1684BA0A6F5C}"/>
    <hyperlink ref="S9353" location="'PASTEIMAGE'!https://akbmag.ru/files/autoru_generations_passenger/2253/img/wh-ce6c92303f38d297e263c7180f03d402" display="'PASTEIMAGE'!https://akbmag.ru/files/autoru_generations_passenger/2253/img/wh-ce6c92303f38d297e263c7180f03d402" xr:uid="{1B66DB04-3B0B-45CC-B97B-A0A7F726A25A}"/>
    <hyperlink ref="S9354" location="'PASTEIMAGE'!https://akbmag.ru/files/autoru_generations_passenger/2254/img/wh-38651c4450f87348fcbe1f992746a954" display="'PASTEIMAGE'!https://akbmag.ru/files/autoru_generations_passenger/2254/img/wh-38651c4450f87348fcbe1f992746a954" xr:uid="{8C604364-D481-4B82-91A8-6A89291ADB87}"/>
    <hyperlink ref="S9355" location="'PASTEIMAGE'!https://akbmag.ru/files/autoru_generations_passenger/2254/img/wh-38651c4450f87348fcbe1f992746a954" display="'PASTEIMAGE'!https://akbmag.ru/files/autoru_generations_passenger/2254/img/wh-38651c4450f87348fcbe1f992746a954" xr:uid="{F1A6F6D9-CDCD-4E5E-9B37-2D8A3287F1B9}"/>
    <hyperlink ref="S9356" location="'PASTEIMAGE'!https://akbmag.ru/files/autoru_generations_passenger/2254/img/wh-38651c4450f87348fcbe1f992746a954" display="'PASTEIMAGE'!https://akbmag.ru/files/autoru_generations_passenger/2254/img/wh-38651c4450f87348fcbe1f992746a954" xr:uid="{3CF8A15D-509B-45B2-8F81-F8AFD93D9EE2}"/>
    <hyperlink ref="S9357" location="'PASTEIMAGE'!https://akbmag.ru/files/autoru_generations_passenger/2254/img/wh-38651c4450f87348fcbe1f992746a954" display="'PASTEIMAGE'!https://akbmag.ru/files/autoru_generations_passenger/2254/img/wh-38651c4450f87348fcbe1f992746a954" xr:uid="{D098DAB5-35B7-487D-A952-625751EC9649}"/>
    <hyperlink ref="S9358" location="'PASTEIMAGE'!https://akbmag.ru/files/autoru_generations_passenger/2254/img/wh-38651c4450f87348fcbe1f992746a954" display="'PASTEIMAGE'!https://akbmag.ru/files/autoru_generations_passenger/2254/img/wh-38651c4450f87348fcbe1f992746a954" xr:uid="{8778A7B5-8CD8-4CEB-BE3D-ECA443DC04DE}"/>
    <hyperlink ref="S9359" location="'PASTEIMAGE'!https://akbmag.ru/files/autoru_generations_passenger/2254/img/wh-38651c4450f87348fcbe1f992746a954" display="'PASTEIMAGE'!https://akbmag.ru/files/autoru_generations_passenger/2254/img/wh-38651c4450f87348fcbe1f992746a954" xr:uid="{B9A332A2-0902-41AA-ABD4-3C0F91329F45}"/>
    <hyperlink ref="S9360" location="'PASTEIMAGE'!https://akbmag.ru/files/autoru_generations_passenger/2254/img/wh-38651c4450f87348fcbe1f992746a954" display="'PASTEIMAGE'!https://akbmag.ru/files/autoru_generations_passenger/2254/img/wh-38651c4450f87348fcbe1f992746a954" xr:uid="{24DA64D0-FBAD-4326-8D5B-06D5FC7C6090}"/>
    <hyperlink ref="S9374" location="'PASTEIMAGE'!https://akbmag.ru/files/autoru_generations_passenger/8408/img/wh-257deb66f5366aab34a23d5fd0571da4" display="'PASTEIMAGE'!https://akbmag.ru/files/autoru_generations_passenger/8408/img/wh-257deb66f5366aab34a23d5fd0571da4" xr:uid="{05026AF0-EE9E-4D80-82D4-030ADE63A3FF}"/>
    <hyperlink ref="S9375" location="'PASTEIMAGE'!https://akbmag.ru/files/autoru_generations_passenger/8409/img/wh-b18e8fb514012229891cf024b6436526" display="'PASTEIMAGE'!https://akbmag.ru/files/autoru_generations_passenger/8409/img/wh-b18e8fb514012229891cf024b6436526" xr:uid="{36FF878B-A307-45DE-852F-CC44963D8744}"/>
    <hyperlink ref="S9385" location="'PASTEIMAGE'!https://akbmag.ru/files/autoru_generations_passenger/1847/img/wh-82cadb0649a3af4968404c9f6031b233" display="'PASTEIMAGE'!https://akbmag.ru/files/autoru_generations_passenger/1847/img/wh-82cadb0649a3af4968404c9f6031b233" xr:uid="{D2057664-2DD5-413C-BE4C-38149F94EA2A}"/>
    <hyperlink ref="S9388" location="'PASTEIMAGE'!https://akbmag.ru/files/autoru_generations_passenger/8411/img/wh-a3de03cb426b5e36f5c7167b21395323" display="'PASTEIMAGE'!https://akbmag.ru/files/autoru_generations_passenger/8411/img/wh-a3de03cb426b5e36f5c7167b21395323" xr:uid="{7C1C5EFB-C22B-4BF5-A855-D968F90D5B63}"/>
    <hyperlink ref="S9389" location="'PASTEIMAGE'!https://akbmag.ru/files/autoru_generations_passenger/8411/img/wh-a3de03cb426b5e36f5c7167b21395323" display="'PASTEIMAGE'!https://akbmag.ru/files/autoru_generations_passenger/8411/img/wh-a3de03cb426b5e36f5c7167b21395323" xr:uid="{413A22E2-4E35-4215-AD7E-34B7D9D36AD9}"/>
    <hyperlink ref="S9405" location="'PASTEIMAGE'!https://akbmag.ru/files/autoru_generations_passenger/1562/img/wh-92af93f73faf3cefc129b6bc55a748a9" display="'PASTEIMAGE'!https://akbmag.ru/files/autoru_generations_passenger/1562/img/wh-92af93f73faf3cefc129b6bc55a748a9" xr:uid="{D77D22F2-F52D-41D8-A32A-44564D051787}"/>
    <hyperlink ref="S9411" location="'PASTEIMAGE'!https://akbmag.ru/files/autoru_generations_passenger/4912/img/wh-4a4526b1ec301744aba9526d78fcb2a6" display="'PASTEIMAGE'!https://akbmag.ru/files/autoru_generations_passenger/4912/img/wh-4a4526b1ec301744aba9526d78fcb2a6" xr:uid="{4EAC6586-3756-43A8-A4D0-D95A68E0DAED}"/>
    <hyperlink ref="S9412" location="'PASTEIMAGE'!https://akbmag.ru/files/autoru_generations_passenger/4912/img/wh-4a4526b1ec301744aba9526d78fcb2a6" display="'PASTEIMAGE'!https://akbmag.ru/files/autoru_generations_passenger/4912/img/wh-4a4526b1ec301744aba9526d78fcb2a6" xr:uid="{1B68CF0E-5B89-4DE1-AE8A-49F009F892CC}"/>
    <hyperlink ref="S9413" location="'PASTEIMAGE'!https://akbmag.ru/files/autoru_generations_passenger/4913/img/wh-956685427c5cd9dcb04f784272727336" display="'PASTEIMAGE'!https://akbmag.ru/files/autoru_generations_passenger/4913/img/wh-956685427c5cd9dcb04f784272727336" xr:uid="{8EC404A7-2378-42F4-ACE5-D7EB7BE4AF8E}"/>
    <hyperlink ref="S9416" location="'PASTEIMAGE'!https://akbmag.ru/files/autoru_generations_passenger/8430/img/wh-bc6fe82635b1429d3e886eec0fc34f49" display="'PASTEIMAGE'!https://akbmag.ru/files/autoru_generations_passenger/8430/img/wh-bc6fe82635b1429d3e886eec0fc34f49" xr:uid="{D1558919-8A4C-42D7-B40B-F3DD69D4EC85}"/>
    <hyperlink ref="S9417" location="'PASTEIMAGE'!https://akbmag.ru/files/autoru_generations_passenger/8430/img/wh-bc6fe82635b1429d3e886eec0fc34f49" display="'PASTEIMAGE'!https://akbmag.ru/files/autoru_generations_passenger/8430/img/wh-bc6fe82635b1429d3e886eec0fc34f49" xr:uid="{5BDFC735-EA46-4690-BBC5-FF4D7C1B71A9}"/>
    <hyperlink ref="S9427" location="'PASTEIMAGE'!https://akbmag.ru/files/autoru_generations_passenger/3542/img/wh-8487e01fbaf43e758c17f86472cbf3e6" display="'PASTEIMAGE'!https://akbmag.ru/files/autoru_generations_passenger/3542/img/wh-8487e01fbaf43e758c17f86472cbf3e6" xr:uid="{D0676D14-257D-4609-9B69-64C751C50B4C}"/>
    <hyperlink ref="S9428" location="'PASTEIMAGE'!https://akbmag.ru/files/autoru_generations_passenger/2269/img/wh-51de85ddd068f0bc787691d356176df9" display="'PASTEIMAGE'!https://akbmag.ru/files/autoru_generations_passenger/2269/img/wh-51de85ddd068f0bc787691d356176df9" xr:uid="{234AF8C2-CCCF-486F-B4B6-1EC41909D024}"/>
    <hyperlink ref="S9429" location="'PASTEIMAGE'!https://akbmag.ru/files/autoru_generations_passenger/2270/img/wh-cd0f74b5955dc87fd0605745c4b49ee8" display="'PASTEIMAGE'!https://akbmag.ru/files/autoru_generations_passenger/2270/img/wh-cd0f74b5955dc87fd0605745c4b49ee8" xr:uid="{5713A066-5DE4-404C-A2F6-CE513F987BA3}"/>
    <hyperlink ref="S9430" location="'PASTEIMAGE'!https://akbmag.ru/files/autoru_generations_passenger/2270/img/wh-cd0f74b5955dc87fd0605745c4b49ee8" display="'PASTEIMAGE'!https://akbmag.ru/files/autoru_generations_passenger/2270/img/wh-cd0f74b5955dc87fd0605745c4b49ee8" xr:uid="{6FD57C68-8EA4-4B5C-B83D-F5506B5057DF}"/>
    <hyperlink ref="S9431" location="'PASTEIMAGE'!https://akbmag.ru/files/autoru_generations_passenger/2270/img/wh-cd0f74b5955dc87fd0605745c4b49ee8" display="'PASTEIMAGE'!https://akbmag.ru/files/autoru_generations_passenger/2270/img/wh-cd0f74b5955dc87fd0605745c4b49ee8" xr:uid="{2430239E-9F9C-4C43-B310-AD31B0D89C58}"/>
    <hyperlink ref="S9432" location="'PASTEIMAGE'!https://akbmag.ru/files/autoru_generations_passenger/2270/img/wh-cd0f74b5955dc87fd0605745c4b49ee8" display="'PASTEIMAGE'!https://akbmag.ru/files/autoru_generations_passenger/2270/img/wh-cd0f74b5955dc87fd0605745c4b49ee8" xr:uid="{7E9B95D0-A97E-438B-A2BD-77D698541292}"/>
    <hyperlink ref="S9433" location="'PASTEIMAGE'!https://akbmag.ru/files/autoru_generations_passenger/2270/img/wh-cd0f74b5955dc87fd0605745c4b49ee8" display="'PASTEIMAGE'!https://akbmag.ru/files/autoru_generations_passenger/2270/img/wh-cd0f74b5955dc87fd0605745c4b49ee8" xr:uid="{F9E8E4F7-26C5-4331-BE72-7C1273C3748D}"/>
    <hyperlink ref="S9434" location="'PASTEIMAGE'!https://akbmag.ru/files/autoru_generations_passenger/2271/img/wh-a376033f78e144f494bfc743c0be3330" display="'PASTEIMAGE'!https://akbmag.ru/files/autoru_generations_passenger/2271/img/wh-a376033f78e144f494bfc743c0be3330" xr:uid="{9938A77E-3D54-436B-83E7-C37E596E7F87}"/>
    <hyperlink ref="S9435" location="'PASTEIMAGE'!https://akbmag.ru/files/autoru_generations_passenger/2271/img/wh-a376033f78e144f494bfc743c0be3330" display="'PASTEIMAGE'!https://akbmag.ru/files/autoru_generations_passenger/2271/img/wh-a376033f78e144f494bfc743c0be3330" xr:uid="{7C8A1139-09FB-43C9-A35D-2D48BB446701}"/>
    <hyperlink ref="S9436" location="'PASTEIMAGE'!https://akbmag.ru/files/autoru_generations_passenger/2271/img/wh-a376033f78e144f494bfc743c0be3330" display="'PASTEIMAGE'!https://akbmag.ru/files/autoru_generations_passenger/2271/img/wh-a376033f78e144f494bfc743c0be3330" xr:uid="{E807695E-4267-4352-AE8D-533450C2CA94}"/>
    <hyperlink ref="S9437" location="'PASTEIMAGE'!https://akbmag.ru/files/autoru_generations_passenger/2271/img/wh-a376033f78e144f494bfc743c0be3330" display="'PASTEIMAGE'!https://akbmag.ru/files/autoru_generations_passenger/2271/img/wh-a376033f78e144f494bfc743c0be3330" xr:uid="{2CF9C0D2-B61D-4050-AD77-2FFD43F3ED4A}"/>
    <hyperlink ref="S9438" location="'PASTEIMAGE'!https://akbmag.ru/files/autoru_generations_passenger/2271/img/wh-a376033f78e144f494bfc743c0be3330" display="'PASTEIMAGE'!https://akbmag.ru/files/autoru_generations_passenger/2271/img/wh-a376033f78e144f494bfc743c0be3330" xr:uid="{439B8991-77B4-4A6B-9E8B-EE185FFDD6E7}"/>
    <hyperlink ref="S9439" location="'PASTEIMAGE'!https://akbmag.ru/files/autoru_generations_passenger/2271/img/wh-a376033f78e144f494bfc743c0be3330" display="'PASTEIMAGE'!https://akbmag.ru/files/autoru_generations_passenger/2271/img/wh-a376033f78e144f494bfc743c0be3330" xr:uid="{2740C777-21F4-49CD-96D3-4D4A2172D13B}"/>
    <hyperlink ref="S9440" location="'PASTEIMAGE'!https://akbmag.ru/files/autoru_generations_passenger/2271/img/wh-a376033f78e144f494bfc743c0be3330" display="'PASTEIMAGE'!https://akbmag.ru/files/autoru_generations_passenger/2271/img/wh-a376033f78e144f494bfc743c0be3330" xr:uid="{ADFB0885-6019-4663-A883-2EE93438F24D}"/>
    <hyperlink ref="S9441" location="'PASTEIMAGE'!https://akbmag.ru/files/autoru_generations_passenger/2272/img/wh-743394beff4b1282ba735e5e3723ed74" display="'PASTEIMAGE'!https://akbmag.ru/files/autoru_generations_passenger/2272/img/wh-743394beff4b1282ba735e5e3723ed74" xr:uid="{30AD39CD-CBB6-46E1-AAD8-FD9F5714E156}"/>
    <hyperlink ref="S9443" location="'PASTEIMAGE'!https://akbmag.ru/files/autoru_generations_passenger/2274/img/wh-95f8d9901ca8878e291552f001f67692" display="'PASTEIMAGE'!https://akbmag.ru/files/autoru_generations_passenger/2274/img/wh-95f8d9901ca8878e291552f001f67692" xr:uid="{1DFAC3EB-01D8-48F0-8E5C-62C3E0F471E2}"/>
    <hyperlink ref="S9444" location="'PASTEIMAGE'!https://akbmag.ru/files/autoru_generations_passenger/2274/img/wh-95f8d9901ca8878e291552f001f67692" display="'PASTEIMAGE'!https://akbmag.ru/files/autoru_generations_passenger/2274/img/wh-95f8d9901ca8878e291552f001f67692" xr:uid="{ADE2B622-01B8-4333-868D-8C0374F92BF3}"/>
    <hyperlink ref="S9445" location="'PASTEIMAGE'!https://akbmag.ru/files/autoru_generations_passenger/2274/img/wh-95f8d9901ca8878e291552f001f67692" display="'PASTEIMAGE'!https://akbmag.ru/files/autoru_generations_passenger/2274/img/wh-95f8d9901ca8878e291552f001f67692" xr:uid="{AFC74873-3CA0-4239-8C20-0D3BA1E6EF48}"/>
    <hyperlink ref="S9446" location="'PASTEIMAGE'!https://akbmag.ru/files/autoru_generations_passenger/2274/img/wh-95f8d9901ca8878e291552f001f67692" display="'PASTEIMAGE'!https://akbmag.ru/files/autoru_generations_passenger/2274/img/wh-95f8d9901ca8878e291552f001f67692" xr:uid="{55B0E83E-A4D0-4B4A-B049-6ADE7B7186B4}"/>
    <hyperlink ref="S9447" location="'PASTEIMAGE'!https://akbmag.ru/files/autoru_generations_passenger/2274/img/wh-95f8d9901ca8878e291552f001f67692" display="'PASTEIMAGE'!https://akbmag.ru/files/autoru_generations_passenger/2274/img/wh-95f8d9901ca8878e291552f001f67692" xr:uid="{AA0C0C5C-26FB-4583-BACD-A823190965A2}"/>
    <hyperlink ref="S9448" location="'PASTEIMAGE'!https://akbmag.ru/files/autoru_generations_passenger/2274/img/wh-95f8d9901ca8878e291552f001f67692" display="'PASTEIMAGE'!https://akbmag.ru/files/autoru_generations_passenger/2274/img/wh-95f8d9901ca8878e291552f001f67692" xr:uid="{60687B92-755D-4AB9-B76B-3BAE44A1E884}"/>
    <hyperlink ref="S9449" location="'PASTEIMAGE'!https://akbmag.ru/files/autoru_generations_passenger/2274/img/wh-95f8d9901ca8878e291552f001f67692" display="'PASTEIMAGE'!https://akbmag.ru/files/autoru_generations_passenger/2274/img/wh-95f8d9901ca8878e291552f001f67692" xr:uid="{1EEB3BB9-B665-40B2-9D32-08A2976FDEB2}"/>
    <hyperlink ref="S9450" location="'PASTEIMAGE'!https://akbmag.ru/files/autoru_generations_passenger/2274/img/wh-95f8d9901ca8878e291552f001f67692" display="'PASTEIMAGE'!https://akbmag.ru/files/autoru_generations_passenger/2274/img/wh-95f8d9901ca8878e291552f001f67692" xr:uid="{CA838AF7-FE7F-4E16-9BA2-5A5B342CE5A7}"/>
    <hyperlink ref="S9453" location="'PASTEIMAGE'!https://akbmag.ru/files/autoru_generations_passenger/8420/img/wh-ef7a3d1d2f039be1cb6a695f856b5ca6" display="'PASTEIMAGE'!https://akbmag.ru/files/autoru_generations_passenger/8420/img/wh-ef7a3d1d2f039be1cb6a695f856b5ca6" xr:uid="{C3C3CD8D-E31F-4D5D-992B-4F197B0408CE}"/>
    <hyperlink ref="S9454" location="'PASTEIMAGE'!https://akbmag.ru/files/autoru_generations_passenger/8420/img/wh-ef7a3d1d2f039be1cb6a695f856b5ca6" display="'PASTEIMAGE'!https://akbmag.ru/files/autoru_generations_passenger/8420/img/wh-ef7a3d1d2f039be1cb6a695f856b5ca6" xr:uid="{8BB27E61-0434-4DBD-ABEA-627D910ED2A8}"/>
    <hyperlink ref="S9457" location="'PASTEIMAGE'!https://akbmag.ru/files/autoru_generations_passenger/4917/img/wh-cf8d8c66b1212720e569b0bd67695451" display="'PASTEIMAGE'!https://akbmag.ru/files/autoru_generations_passenger/4917/img/wh-cf8d8c66b1212720e569b0bd67695451" xr:uid="{D054AFDB-AB1C-41FF-A7F2-73C46A37BDB8}"/>
    <hyperlink ref="S9459" location="'PASTEIMAGE'!https://akbmag.ru/files/autoru_generations_passenger/1585/img/wh-228499b55310264a8ea0e27b6e7c6ab6" display="'PASTEIMAGE'!https://akbmag.ru/files/autoru_generations_passenger/1585/img/wh-228499b55310264a8ea0e27b6e7c6ab6" xr:uid="{9CA0B53F-22C6-46B5-B8A1-16C8CDCFE7D4}"/>
    <hyperlink ref="S9460" location="'PASTEIMAGE'!https://akbmag.ru/files/autoru_generations_passenger/1586/img/wh-8f19793b2671094e63a15ab883d50137" display="'PASTEIMAGE'!https://akbmag.ru/files/autoru_generations_passenger/1586/img/wh-8f19793b2671094e63a15ab883d50137" xr:uid="{DB010C34-F4B0-48E9-81BB-28DC01FD0A78}"/>
    <hyperlink ref="S9461" location="'PASTEIMAGE'!https://akbmag.ru/files/autoru_generations_passenger/1587/img/wh-49af6c4e558a7569d80eee2e035e2bd7" display="'PASTEIMAGE'!https://akbmag.ru/files/autoru_generations_passenger/1587/img/wh-49af6c4e558a7569d80eee2e035e2bd7" xr:uid="{6BF7620A-420F-4BD4-B99A-97B62987D8FD}"/>
    <hyperlink ref="S9462" location="'PASTEIMAGE'!https://akbmag.ru/files/autoru_generations_passenger/1588/img/wh-894b77f805bd94d292574c38c5d628d5" display="'PASTEIMAGE'!https://akbmag.ru/files/autoru_generations_passenger/1588/img/wh-894b77f805bd94d292574c38c5d628d5" xr:uid="{5E4B8E3A-AFFB-413E-9292-3B6C3979D8DB}"/>
    <hyperlink ref="S9463" location="'PASTEIMAGE'!https://akbmag.ru/files/autoru_generations_passenger/1589/img/wh-dca5672ff3444c7e997aa9a2c4eb2094" display="'PASTEIMAGE'!https://akbmag.ru/files/autoru_generations_passenger/1589/img/wh-dca5672ff3444c7e997aa9a2c4eb2094" xr:uid="{BF06DF91-B32D-4789-B4B6-6951592F7DE5}"/>
    <hyperlink ref="S9465" location="'PASTEIMAGE'!https://akbmag.ru/files/autoru_generations_passenger/1790/img/wh-d25414405eb37dae1c14b18d6a2cac34" display="'PASTEIMAGE'!https://akbmag.ru/files/autoru_generations_passenger/1790/img/wh-d25414405eb37dae1c14b18d6a2cac34" xr:uid="{ACE81A9D-4942-4C89-A5B9-C53B21A9B764}"/>
    <hyperlink ref="S9466" location="'PASTEIMAGE'!https://akbmag.ru/files/autoru_generations_passenger/1790/img/wh-d25414405eb37dae1c14b18d6a2cac34" display="'PASTEIMAGE'!https://akbmag.ru/files/autoru_generations_passenger/1790/img/wh-d25414405eb37dae1c14b18d6a2cac34" xr:uid="{BE7B2276-E922-446A-BC39-5616031C1E44}"/>
    <hyperlink ref="S9468" location="'PASTEIMAGE'!https://akbmag.ru/files/autoru_generations_passenger/1792/img/wh-052335232b11864986bb2fa20fa38748" display="'PASTEIMAGE'!https://akbmag.ru/files/autoru_generations_passenger/1792/img/wh-052335232b11864986bb2fa20fa38748" xr:uid="{B8214368-4C5C-4FD6-9E6C-065FF670386D}"/>
    <hyperlink ref="S9472" location="'PASTEIMAGE'!https://akbmag.ru/files/autoru_generations_passenger/1794/img/wh-59e0b2658e9f2e77f8d4d83f8d07ca84" display="'PASTEIMAGE'!https://akbmag.ru/files/autoru_generations_passenger/1794/img/wh-59e0b2658e9f2e77f8d4d83f8d07ca84" xr:uid="{1311F839-ABDE-4BDE-9E71-8FFDD545A817}"/>
    <hyperlink ref="S9473" location="'PASTEIMAGE'!https://akbmag.ru/files/autoru_generations_passenger/3544/img/wh-147ebe637038ca50a1265abac8dea181" display="'PASTEIMAGE'!https://akbmag.ru/files/autoru_generations_passenger/3544/img/wh-147ebe637038ca50a1265abac8dea181" xr:uid="{1B5FB181-76E7-4C74-B5A1-C3FA1D56D290}"/>
    <hyperlink ref="S9474" location="'PASTEIMAGE'!https://akbmag.ru/files/autoru_generations_passenger/3544/img/wh-147ebe637038ca50a1265abac8dea181" display="'PASTEIMAGE'!https://akbmag.ru/files/autoru_generations_passenger/3544/img/wh-147ebe637038ca50a1265abac8dea181" xr:uid="{3C8E624E-A622-458D-A7CC-E87C8CBDAE8C}"/>
    <hyperlink ref="S9475" location="'PASTEIMAGE'!https://akbmag.ru/files/autoru_generations_passenger/1682/img/wh-6a81681a7af700c6385d36577ebec359" display="'PASTEIMAGE'!https://akbmag.ru/files/autoru_generations_passenger/1682/img/wh-6a81681a7af700c6385d36577ebec359" xr:uid="{941B5D98-1661-4291-A071-FAE306FFEAD5}"/>
    <hyperlink ref="S9476" location="'PASTEIMAGE'!https://akbmag.ru/files/autoru_generations_passenger/1683/img/wh-fddd7938a71db5f81fcc621673ab67b7" display="'PASTEIMAGE'!https://akbmag.ru/files/autoru_generations_passenger/1683/img/wh-fddd7938a71db5f81fcc621673ab67b7" xr:uid="{D48B33DB-52F3-4BDA-BDFE-B6451006EB10}"/>
    <hyperlink ref="S9479" location="'PASTEIMAGE'!https://akbmag.ru/files/autoru_generations_passenger/1686/img/wh-b618c3210e934362ac261db280128c22" display="'PASTEIMAGE'!https://akbmag.ru/files/autoru_generations_passenger/1686/img/wh-b618c3210e934362ac261db280128c22" xr:uid="{AC261C59-40A7-46A4-9CEA-4F303A51E627}"/>
    <hyperlink ref="S9480" location="'PASTEIMAGE'!https://akbmag.ru/files/autoru_generations_passenger/5843/img/wh-b4a0e0fbaa9f16d8947c49f4e610b549" display="'PASTEIMAGE'!https://akbmag.ru/files/autoru_generations_passenger/5843/img/wh-b4a0e0fbaa9f16d8947c49f4e610b549" xr:uid="{F72422AE-F377-4FC0-AB5D-F70F15CB8DFF}"/>
    <hyperlink ref="S9481" location="'PASTEIMAGE'!https://akbmag.ru/files/autoru_generations_passenger/5843/img/wh-b4a0e0fbaa9f16d8947c49f4e610b549" display="'PASTEIMAGE'!https://akbmag.ru/files/autoru_generations_passenger/5843/img/wh-b4a0e0fbaa9f16d8947c49f4e610b549" xr:uid="{6F34DB74-64E0-48B3-97EC-14CC33CBB29A}"/>
    <hyperlink ref="S9482" location="'PASTEIMAGE'!https://akbmag.ru/files/autoru_generations_passenger/3545/img/wh-06ee4c5c93a9957c9b1bb3bd89e800c8" display="'PASTEIMAGE'!https://akbmag.ru/files/autoru_generations_passenger/3545/img/wh-06ee4c5c93a9957c9b1bb3bd89e800c8" xr:uid="{1E5F932B-B828-416D-8792-D88A2287AE11}"/>
    <hyperlink ref="S9484" location="'PASTEIMAGE'!https://akbmag.ru/files/autoru_generations_passenger/1728/img/wh-7137debd45ae4d0ab9aa953017286b20" display="'PASTEIMAGE'!https://akbmag.ru/files/autoru_generations_passenger/1728/img/wh-7137debd45ae4d0ab9aa953017286b20" xr:uid="{64C16002-0A8C-4F26-9673-19FC253D63A8}"/>
    <hyperlink ref="S9487" location="'PASTEIMAGE'!https://akbmag.ru/files/autoru_generations_passenger/1731/img/wh-b29eed44276144e4e8103a661f9a78b7" display="'PASTEIMAGE'!https://akbmag.ru/files/autoru_generations_passenger/1731/img/wh-b29eed44276144e4e8103a661f9a78b7" xr:uid="{91A861CC-0B92-44AF-BC38-663DFB049801}"/>
    <hyperlink ref="S9488" location="'PASTEIMAGE'!https://akbmag.ru/files/autoru_generations_passenger/1731/img/wh-b29eed44276144e4e8103a661f9a78b7" display="'PASTEIMAGE'!https://akbmag.ru/files/autoru_generations_passenger/1731/img/wh-b29eed44276144e4e8103a661f9a78b7" xr:uid="{D96D8141-4817-44D7-A39A-3A4207AC7B19}"/>
    <hyperlink ref="S9489" location="'PASTEIMAGE'!https://akbmag.ru/files/autoru_generations_passenger/1731/img/wh-b29eed44276144e4e8103a661f9a78b7" display="'PASTEIMAGE'!https://akbmag.ru/files/autoru_generations_passenger/1731/img/wh-b29eed44276144e4e8103a661f9a78b7" xr:uid="{D87941F4-32FD-415F-AB0E-50E96D9EC3AC}"/>
    <hyperlink ref="S9490" location="'PASTEIMAGE'!https://akbmag.ru/files/autoru_generations_passenger/1731/img/wh-b29eed44276144e4e8103a661f9a78b7" display="'PASTEIMAGE'!https://akbmag.ru/files/autoru_generations_passenger/1731/img/wh-b29eed44276144e4e8103a661f9a78b7" xr:uid="{484EC2BD-D6D1-42F2-B8AA-9DE0FDD2469D}"/>
    <hyperlink ref="S9491" location="'PASTEIMAGE'!https://akbmag.ru/files/autoru_generations_passenger/1731/img/wh-b29eed44276144e4e8103a661f9a78b7" display="'PASTEIMAGE'!https://akbmag.ru/files/autoru_generations_passenger/1731/img/wh-b29eed44276144e4e8103a661f9a78b7" xr:uid="{58C291B3-28B3-4985-9C9F-35AE3A94DF45}"/>
    <hyperlink ref="S9492" location="'PASTEIMAGE'!https://akbmag.ru/files/autoru_generations_passenger/1731/img/wh-b29eed44276144e4e8103a661f9a78b7" display="'PASTEIMAGE'!https://akbmag.ru/files/autoru_generations_passenger/1731/img/wh-b29eed44276144e4e8103a661f9a78b7" xr:uid="{EE70AE17-9095-4076-BE8D-F0ED5B8C94ED}"/>
    <hyperlink ref="S9493" location="'PASTEIMAGE'!https://akbmag.ru/files/autoru_generations_passenger/1731/img/wh-b29eed44276144e4e8103a661f9a78b7" display="'PASTEIMAGE'!https://akbmag.ru/files/autoru_generations_passenger/1731/img/wh-b29eed44276144e4e8103a661f9a78b7" xr:uid="{0E379B9B-3545-4A6F-8716-8A5B31D0A1C0}"/>
    <hyperlink ref="S9494" location="'PASTEIMAGE'!https://akbmag.ru/files/autoru_generations_passenger/1731/img/wh-b29eed44276144e4e8103a661f9a78b7" display="'PASTEIMAGE'!https://akbmag.ru/files/autoru_generations_passenger/1731/img/wh-b29eed44276144e4e8103a661f9a78b7" xr:uid="{24D48FAB-60BB-426D-8B3F-FA9653DC02A1}"/>
    <hyperlink ref="S9495" location="'PASTEIMAGE'!https://akbmag.ru/files/autoru_generations_passenger/1731/img/wh-b29eed44276144e4e8103a661f9a78b7" display="'PASTEIMAGE'!https://akbmag.ru/files/autoru_generations_passenger/1731/img/wh-b29eed44276144e4e8103a661f9a78b7" xr:uid="{FBA6826B-9027-4E25-87FB-C6C0C924C226}"/>
    <hyperlink ref="S9496" location="'PASTEIMAGE'!https://akbmag.ru/files/autoru_generations_passenger/1732/img/wh-270edd69788dce200a3b395a6da6fdb7" display="'PASTEIMAGE'!https://akbmag.ru/files/autoru_generations_passenger/1732/img/wh-270edd69788dce200a3b395a6da6fdb7" xr:uid="{8D638EC9-6050-4C2A-8E53-3E12309BE73E}"/>
    <hyperlink ref="S9497" location="'PASTEIMAGE'!https://akbmag.ru/files/autoru_generations_passenger/1733/img/wh-4fa53be91b4933d536748a60458b9797" display="'PASTEIMAGE'!https://akbmag.ru/files/autoru_generations_passenger/1733/img/wh-4fa53be91b4933d536748a60458b9797" xr:uid="{90E69710-A48E-45E3-95D3-06EC9F603172}"/>
    <hyperlink ref="S9498" location="'PASTEIMAGE'!https://akbmag.ru/files/autoru_generations_passenger/1733/img/wh-4fa53be91b4933d536748a60458b9797" display="'PASTEIMAGE'!https://akbmag.ru/files/autoru_generations_passenger/1733/img/wh-4fa53be91b4933d536748a60458b9797" xr:uid="{65F8688F-630E-48B5-A7AD-4457A98C36C7}"/>
    <hyperlink ref="S9499" location="'PASTEIMAGE'!https://akbmag.ru/files/autoru_generations_passenger/1733/img/wh-4fa53be91b4933d536748a60458b9797" display="'PASTEIMAGE'!https://akbmag.ru/files/autoru_generations_passenger/1733/img/wh-4fa53be91b4933d536748a60458b9797" xr:uid="{27F53401-E84A-4031-B5D2-EA11B2C57574}"/>
    <hyperlink ref="S9500" location="'PASTEIMAGE'!https://akbmag.ru/files/autoru_generations_passenger/1733/img/wh-4fa53be91b4933d536748a60458b9797" display="'PASTEIMAGE'!https://akbmag.ru/files/autoru_generations_passenger/1733/img/wh-4fa53be91b4933d536748a60458b9797" xr:uid="{94FC15F2-F1B9-4FAE-B9FE-1C7B98D98652}"/>
    <hyperlink ref="S9501" location="'PASTEIMAGE'!https://akbmag.ru/files/autoru_generations_passenger/1733/img/wh-4fa53be91b4933d536748a60458b9797" display="'PASTEIMAGE'!https://akbmag.ru/files/autoru_generations_passenger/1733/img/wh-4fa53be91b4933d536748a60458b9797" xr:uid="{A8D440EA-81E9-4F1F-8EFF-014D8EA42162}"/>
    <hyperlink ref="S9502" location="'PASTEIMAGE'!https://akbmag.ru/files/autoru_generations_passenger/1733/img/wh-4fa53be91b4933d536748a60458b9797" display="'PASTEIMAGE'!https://akbmag.ru/files/autoru_generations_passenger/1733/img/wh-4fa53be91b4933d536748a60458b9797" xr:uid="{D1492E54-4394-4478-A61E-CE988CD798E1}"/>
    <hyperlink ref="S9503" location="'PASTEIMAGE'!https://akbmag.ru/files/autoru_generations_passenger/1733/img/wh-4fa53be91b4933d536748a60458b9797" display="'PASTEIMAGE'!https://akbmag.ru/files/autoru_generations_passenger/1733/img/wh-4fa53be91b4933d536748a60458b9797" xr:uid="{1ADD18A0-BCB1-43A7-8126-61138CBFBEF5}"/>
    <hyperlink ref="S9504" location="'PASTEIMAGE'!https://akbmag.ru/files/autoru_generations_passenger/1733/img/wh-4fa53be91b4933d536748a60458b9797" display="'PASTEIMAGE'!https://akbmag.ru/files/autoru_generations_passenger/1733/img/wh-4fa53be91b4933d536748a60458b9797" xr:uid="{E3B79AB8-2A48-4BB4-AC2B-96BB1C6431BD}"/>
    <hyperlink ref="S9505" location="'PASTEIMAGE'!https://akbmag.ru/files/autoru_generations_passenger/1733/img/wh-4fa53be91b4933d536748a60458b9797" display="'PASTEIMAGE'!https://akbmag.ru/files/autoru_generations_passenger/1733/img/wh-4fa53be91b4933d536748a60458b9797" xr:uid="{719111B8-DBA0-4C15-9CA2-B121FB5B4EDD}"/>
    <hyperlink ref="S9506" location="'PASTEIMAGE'!https://akbmag.ru/files/autoru_generations_passenger/1733/img/wh-4fa53be91b4933d536748a60458b9797" display="'PASTEIMAGE'!https://akbmag.ru/files/autoru_generations_passenger/1733/img/wh-4fa53be91b4933d536748a60458b9797" xr:uid="{E3ED2391-76C2-45EF-8FFB-1B839E1E3956}"/>
    <hyperlink ref="S9507" location="'PASTEIMAGE'!https://akbmag.ru/files/autoru_generations_passenger/1733/img/wh-4fa53be91b4933d536748a60458b9797" display="'PASTEIMAGE'!https://akbmag.ru/files/autoru_generations_passenger/1733/img/wh-4fa53be91b4933d536748a60458b9797" xr:uid="{2FD44776-2276-4EF1-BED9-1BD38E8BD078}"/>
    <hyperlink ref="S9508" location="'PASTEIMAGE'!https://akbmag.ru/files/autoru_generations_passenger/1733/img/wh-4fa53be91b4933d536748a60458b9797" display="'PASTEIMAGE'!https://akbmag.ru/files/autoru_generations_passenger/1733/img/wh-4fa53be91b4933d536748a60458b9797" xr:uid="{0C74D5D1-54A6-4975-BF2F-7D0DB40A091C}"/>
    <hyperlink ref="S9509" location="'PASTEIMAGE'!https://akbmag.ru/files/autoru_generations_passenger/1734/img/wh-ab2b41c63853f0a651ba9fbf502b0cd8" display="'PASTEIMAGE'!https://akbmag.ru/files/autoru_generations_passenger/1734/img/wh-ab2b41c63853f0a651ba9fbf502b0cd8" xr:uid="{E5E902E0-66A5-480D-9EEE-B8CA770077C3}"/>
    <hyperlink ref="S9510" location="'PASTEIMAGE'!https://akbmag.ru/files/autoru_generations_passenger/1734/img/wh-ab2b41c63853f0a651ba9fbf502b0cd8" display="'PASTEIMAGE'!https://akbmag.ru/files/autoru_generations_passenger/1734/img/wh-ab2b41c63853f0a651ba9fbf502b0cd8" xr:uid="{5138B5D6-0A9C-4BD7-B230-E6E76C5B6E2D}"/>
    <hyperlink ref="S9511" location="'PASTEIMAGE'!https://akbmag.ru/files/autoru_generations_passenger/1734/img/wh-ab2b41c63853f0a651ba9fbf502b0cd8" display="'PASTEIMAGE'!https://akbmag.ru/files/autoru_generations_passenger/1734/img/wh-ab2b41c63853f0a651ba9fbf502b0cd8" xr:uid="{2685BEE9-8F3F-4BF1-8EEA-F91E08FE7AF6}"/>
    <hyperlink ref="S9512" location="'PASTEIMAGE'!https://akbmag.ru/files/autoru_generations_passenger/1734/img/wh-ab2b41c63853f0a651ba9fbf502b0cd8" display="'PASTEIMAGE'!https://akbmag.ru/files/autoru_generations_passenger/1734/img/wh-ab2b41c63853f0a651ba9fbf502b0cd8" xr:uid="{E799DB34-CFE9-4715-AFAF-259629BA5A2B}"/>
    <hyperlink ref="S9513" location="'PASTEIMAGE'!https://akbmag.ru/files/autoru_generations_passenger/1734/img/wh-ab2b41c63853f0a651ba9fbf502b0cd8" display="'PASTEIMAGE'!https://akbmag.ru/files/autoru_generations_passenger/1734/img/wh-ab2b41c63853f0a651ba9fbf502b0cd8" xr:uid="{F4C6425D-BB3D-4EB5-94D7-133844969D9A}"/>
    <hyperlink ref="S9514" location="'PASTEIMAGE'!https://akbmag.ru/files/autoru_generations_passenger/1734/img/wh-ab2b41c63853f0a651ba9fbf502b0cd8" display="'PASTEIMAGE'!https://akbmag.ru/files/autoru_generations_passenger/1734/img/wh-ab2b41c63853f0a651ba9fbf502b0cd8" xr:uid="{0769ED12-1D05-4B60-80C4-109C1220436A}"/>
    <hyperlink ref="S9515" location="'PASTEIMAGE'!https://akbmag.ru/files/autoru_generations_passenger/1734/img/wh-ab2b41c63853f0a651ba9fbf502b0cd8" display="'PASTEIMAGE'!https://akbmag.ru/files/autoru_generations_passenger/1734/img/wh-ab2b41c63853f0a651ba9fbf502b0cd8" xr:uid="{B30F28EA-C713-4AB9-B296-6A79452B056D}"/>
    <hyperlink ref="S9516" location="'PASTEIMAGE'!https://akbmag.ru/files/autoru_generations_passenger/1734/img/wh-ab2b41c63853f0a651ba9fbf502b0cd8" display="'PASTEIMAGE'!https://akbmag.ru/files/autoru_generations_passenger/1734/img/wh-ab2b41c63853f0a651ba9fbf502b0cd8" xr:uid="{B5F86A72-8534-452F-96C8-BBFB3CCD780E}"/>
    <hyperlink ref="S9517" location="'PASTEIMAGE'!https://akbmag.ru/files/autoru_generations_passenger/1734/img/wh-ab2b41c63853f0a651ba9fbf502b0cd8" display="'PASTEIMAGE'!https://akbmag.ru/files/autoru_generations_passenger/1734/img/wh-ab2b41c63853f0a651ba9fbf502b0cd8" xr:uid="{DEF6C1CD-7C74-49E4-9B4A-93ECA3DD83BC}"/>
    <hyperlink ref="S9521" location="'PASTEIMAGE'!https://akbmag.ru/files/autoru_generations_passenger/3699/img/wh-a18630ab1c3b9f14454cf70dc7114834" display="'PASTEIMAGE'!https://akbmag.ru/files/autoru_generations_passenger/3699/img/wh-a18630ab1c3b9f14454cf70dc7114834" xr:uid="{2485D3DE-492D-4BA7-94BF-B3C2D3C2DD0E}"/>
    <hyperlink ref="S9522" location="'PASTEIMAGE'!https://akbmag.ru/files/autoru_generations_passenger/5845/img/wh-f41ff84e7cbd129397c11f8c5d20c0f4" display="'PASTEIMAGE'!https://akbmag.ru/files/autoru_generations_passenger/5845/img/wh-f41ff84e7cbd129397c11f8c5d20c0f4" xr:uid="{2D45CBDF-27AF-405B-9012-2F2C915163C6}"/>
    <hyperlink ref="S9523" location="'PASTEIMAGE'!https://akbmag.ru/files/autoru_generations_passenger/5845/img/wh-f41ff84e7cbd129397c11f8c5d20c0f4" display="'PASTEIMAGE'!https://akbmag.ru/files/autoru_generations_passenger/5845/img/wh-f41ff84e7cbd129397c11f8c5d20c0f4" xr:uid="{454B1BDB-C738-4CEA-94B1-D49E0E597ADF}"/>
    <hyperlink ref="S9524" location="'PASTEIMAGE'!https://akbmag.ru/files/autoru_generations_passenger/5846/img/wh-63eb58bd4d3486f001438f911a11d323" display="'PASTEIMAGE'!https://akbmag.ru/files/autoru_generations_passenger/5846/img/wh-63eb58bd4d3486f001438f911a11d323" xr:uid="{CDCDB956-68F6-4992-B196-F94B3BE61FAF}"/>
    <hyperlink ref="S9525" location="'PASTEIMAGE'!https://akbmag.ru/files/autoru_generations_passenger/3546/img/wh-a8166da05c5a094f7dc03724b41886e5" display="'PASTEIMAGE'!https://akbmag.ru/files/autoru_generations_passenger/3546/img/wh-a8166da05c5a094f7dc03724b41886e5" xr:uid="{67359AE0-8997-4FEF-880C-EDD08F54620D}"/>
    <hyperlink ref="S9526" location="'PASTEIMAGE'!https://akbmag.ru/files/autoru_generations_passenger/2285/img/wh-ae1eaa32d10b6c886981755d579fb4d8" display="'PASTEIMAGE'!https://akbmag.ru/files/autoru_generations_passenger/2285/img/wh-ae1eaa32d10b6c886981755d579fb4d8" xr:uid="{A8DF9FAB-9884-47EE-A9D9-CEF86D185FC8}"/>
    <hyperlink ref="S9527" location="'PASTEIMAGE'!https://akbmag.ru/files/autoru_generations_passenger/2286/img/wh-fa2431bf9d65058fe34e9713e32d60e6" display="'PASTEIMAGE'!https://akbmag.ru/files/autoru_generations_passenger/2286/img/wh-fa2431bf9d65058fe34e9713e32d60e6" xr:uid="{64C54A9D-B3CF-47D8-9084-D6E810518DFE}"/>
    <hyperlink ref="S9528" location="'PASTEIMAGE'!https://akbmag.ru/files/autoru_generations_passenger/2287/img/wh-5b8e4fd39d9786228649a8a8bec4e008" display="'PASTEIMAGE'!https://akbmag.ru/files/autoru_generations_passenger/2287/img/wh-5b8e4fd39d9786228649a8a8bec4e008" xr:uid="{C0426F23-FDB4-4D17-BD08-F22C52011EB1}"/>
    <hyperlink ref="S9530" location="'PASTEIMAGE'!https://akbmag.ru/files/autoru_generations_passenger/2289/img/wh-43351f7bf9a215be70c2c2caa7555002" display="'PASTEIMAGE'!https://akbmag.ru/files/autoru_generations_passenger/2289/img/wh-43351f7bf9a215be70c2c2caa7555002" xr:uid="{D824B0E4-45B7-4E1B-94DD-481AA90BBCB6}"/>
    <hyperlink ref="S9536" location="'PASTEIMAGE'!https://akbmag.ru/files/autoru_generations_passenger/8423/img/wh-93129bca9fb2d3cb3470e2b9cfde7f63" display="'PASTEIMAGE'!https://akbmag.ru/files/autoru_generations_passenger/8423/img/wh-93129bca9fb2d3cb3470e2b9cfde7f63" xr:uid="{DBA28CEE-C93D-4E0D-8A69-F0EEABB27ED0}"/>
    <hyperlink ref="S9537" location="'PASTEIMAGE'!https://akbmag.ru/files/autoru_generations_passenger/5847/img/wh-d6ae00d77468471c0fba3a53a0273891" display="'PASTEIMAGE'!https://akbmag.ru/files/autoru_generations_passenger/5847/img/wh-d6ae00d77468471c0fba3a53a0273891" xr:uid="{ED9B986B-09D7-4A40-AF23-482DEED76B4C}"/>
    <hyperlink ref="S9538" location="'PASTEIMAGE'!https://akbmag.ru/files/autoru_generations_passenger/5847/img/wh-d6ae00d77468471c0fba3a53a0273891" display="'PASTEIMAGE'!https://akbmag.ru/files/autoru_generations_passenger/5847/img/wh-d6ae00d77468471c0fba3a53a0273891" xr:uid="{E13545EE-EE21-449B-8392-0785338AA059}"/>
    <hyperlink ref="S9539" location="'PASTEIMAGE'!https://akbmag.ru/files/autoru_generations_passenger/3547/img/wh-e6ba70fc093b4ce912d769ede1ceeba8" display="'PASTEIMAGE'!https://akbmag.ru/files/autoru_generations_passenger/3547/img/wh-e6ba70fc093b4ce912d769ede1ceeba8" xr:uid="{81B99379-D80C-4952-9B19-B555AEE722D7}"/>
    <hyperlink ref="S9541" location="'PASTEIMAGE'!https://akbmag.ru/files/autoru_generations_passenger/5848/img/wh-f19c44d068fecac1d6d13a80df4f8e96" display="'PASTEIMAGE'!https://akbmag.ru/files/autoru_generations_passenger/5848/img/wh-f19c44d068fecac1d6d13a80df4f8e96" xr:uid="{9FC32436-CA29-4EB4-AAEE-1E668F59B83B}"/>
    <hyperlink ref="S9542" location="'PASTEIMAGE'!https://akbmag.ru/files/autoru_generations_passenger/3548/img/wh-50cf0763d8eb871776d4f28b39deb564" display="'PASTEIMAGE'!https://akbmag.ru/files/autoru_generations_passenger/3548/img/wh-50cf0763d8eb871776d4f28b39deb564" xr:uid="{033F0BAD-3C6F-4302-B47A-54C55D6E707D}"/>
    <hyperlink ref="S9543" location="'PASTEIMAGE'!https://akbmag.ru/files/autoru_generations_passenger/3548/img/wh-50cf0763d8eb871776d4f28b39deb564" display="'PASTEIMAGE'!https://akbmag.ru/files/autoru_generations_passenger/3548/img/wh-50cf0763d8eb871776d4f28b39deb564" xr:uid="{A6BC711C-F04D-445F-94CD-8D565EBF62DE}"/>
    <hyperlink ref="S9544" location="'PASTEIMAGE'!https://akbmag.ru/files/autoru_generations_passenger/4923/img/wh-4fb8a7a22a82c80f2c26fe6c1e0dcbb3" display="'PASTEIMAGE'!https://akbmag.ru/files/autoru_generations_passenger/4923/img/wh-4fb8a7a22a82c80f2c26fe6c1e0dcbb3" xr:uid="{C20896B1-69E0-49BF-97A3-60246CE2699A}"/>
    <hyperlink ref="S9547" location="'PASTEIMAGE'!https://akbmag.ru/files/autoru_generations_passenger/4926/img/wh-502cbcfede9f1df5528af4204f33e0c8" display="'PASTEIMAGE'!https://akbmag.ru/files/autoru_generations_passenger/4926/img/wh-502cbcfede9f1df5528af4204f33e0c8" xr:uid="{1593B665-C368-40F0-A5FC-679BBAF1EEA4}"/>
    <hyperlink ref="S9548" location="'PASTEIMAGE'!https://akbmag.ru/files/autoru_generations_passenger/8424/img/wh-41da609c519d77b29be442f8c1105647" display="'PASTEIMAGE'!https://akbmag.ru/files/autoru_generations_passenger/8424/img/wh-41da609c519d77b29be442f8c1105647" xr:uid="{89D0BA08-9395-4E89-A807-C05B587AE10E}"/>
    <hyperlink ref="S9550" location="'PASTEIMAGE'!https://akbmag.ru/files/autoru_generations_passenger/8426/img/wh-752356ce55e0b436a9027914cb7e18a7" display="'PASTEIMAGE'!https://akbmag.ru/files/autoru_generations_passenger/8426/img/wh-752356ce55e0b436a9027914cb7e18a7" xr:uid="{FB127F65-23FD-438D-9876-35DFCAB59C87}"/>
    <hyperlink ref="S9551" location="'PASTEIMAGE'!https://akbmag.ru/files/autoru_generations_passenger/2262/img/wh-0233f3bb964cf325a30f8b1c2ed2da93" display="'PASTEIMAGE'!https://akbmag.ru/files/autoru_generations_passenger/2262/img/wh-0233f3bb964cf325a30f8b1c2ed2da93" xr:uid="{BD6318E5-3655-491C-98B0-356E0F2B4A4D}"/>
    <hyperlink ref="S9552" location="'PASTEIMAGE'!https://akbmag.ru/files/autoru_generations_passenger/2262/img/wh-0233f3bb964cf325a30f8b1c2ed2da93" display="'PASTEIMAGE'!https://akbmag.ru/files/autoru_generations_passenger/2262/img/wh-0233f3bb964cf325a30f8b1c2ed2da93" xr:uid="{ACB4296C-DBE9-410F-9316-7840EF86D9F5}"/>
    <hyperlink ref="S9558" location="'PASTEIMAGE'!https://akbmag.ru/files/autoru_generations_passenger/8434/img/wh-1906f3350e1fa43adced642ff351c943" display="'PASTEIMAGE'!https://akbmag.ru/files/autoru_generations_passenger/8434/img/wh-1906f3350e1fa43adced642ff351c943" xr:uid="{F8E70EAC-D1E0-4787-A3C4-AE9A493EEAF4}"/>
    <hyperlink ref="S9561" location="'PASTEIMAGE'!https://akbmag.ru/files/autoru_generations_passenger/1925/img/wh-0950ca92a4dcf426067cfd2246bb5ff3" display="'PASTEIMAGE'!https://akbmag.ru/files/autoru_generations_passenger/1925/img/wh-0950ca92a4dcf426067cfd2246bb5ff3" xr:uid="{C02687C5-6AA0-4831-919F-4CFEBE33C100}"/>
    <hyperlink ref="S9562" location="'PASTEIMAGE'!https://akbmag.ru/files/autoru_generations_passenger/1925/img/wh-0950ca92a4dcf426067cfd2246bb5ff3" display="'PASTEIMAGE'!https://akbmag.ru/files/autoru_generations_passenger/1925/img/wh-0950ca92a4dcf426067cfd2246bb5ff3" xr:uid="{B5A208A3-637A-48A5-AC44-0E74257397CE}"/>
    <hyperlink ref="S9563" location="'PASTEIMAGE'!https://akbmag.ru/files/autoru_generations_passenger/1925/img/wh-0950ca92a4dcf426067cfd2246bb5ff3" display="'PASTEIMAGE'!https://akbmag.ru/files/autoru_generations_passenger/1925/img/wh-0950ca92a4dcf426067cfd2246bb5ff3" xr:uid="{51272688-4787-4DBA-A600-7D52F4AAE05C}"/>
    <hyperlink ref="S9564" location="'PASTEIMAGE'!https://akbmag.ru/files/autoru_generations_passenger/1925/img/wh-0950ca92a4dcf426067cfd2246bb5ff3" display="'PASTEIMAGE'!https://akbmag.ru/files/autoru_generations_passenger/1925/img/wh-0950ca92a4dcf426067cfd2246bb5ff3" xr:uid="{CFC7FDE1-C249-4B2B-ADEA-168D4F271DA5}"/>
    <hyperlink ref="S9566" location="'PASTEIMAGE'!https://akbmag.ru/files/autoru_generations_passenger/1927/img/wh-e5b294b70c9647dcf804d7baa1903918" display="'PASTEIMAGE'!https://akbmag.ru/files/autoru_generations_passenger/1927/img/wh-e5b294b70c9647dcf804d7baa1903918" xr:uid="{A07A6CFB-5C81-4166-AF8F-9516FB32EEC8}"/>
    <hyperlink ref="S9567" location="'PASTEIMAGE'!https://akbmag.ru/files/autoru_generations_passenger/1928/img/wh-5bce843dd76db8c939d5323dd3e54ec9" display="'PASTEIMAGE'!https://akbmag.ru/files/autoru_generations_passenger/1928/img/wh-5bce843dd76db8c939d5323dd3e54ec9" xr:uid="{70C0A7D6-9FA2-4DFB-BE25-946340B0973E}"/>
    <hyperlink ref="S9568" location="'PASTEIMAGE'!https://akbmag.ru/files/autoru_generations_passenger/1929/img/wh-139f0874f2ded2e41b0393c4ac5644f7" display="'PASTEIMAGE'!https://akbmag.ru/files/autoru_generations_passenger/1929/img/wh-139f0874f2ded2e41b0393c4ac5644f7" xr:uid="{8436E02F-A724-43EA-A701-6E3C83E6EDFF}"/>
    <hyperlink ref="S9572" location="'PASTEIMAGE'!https://akbmag.ru/files/autoru_generations_passenger/3211/img/wh-6b620aedfa4cf153467265629501dd61" display="'PASTEIMAGE'!https://akbmag.ru/files/autoru_generations_passenger/3211/img/wh-6b620aedfa4cf153467265629501dd61" xr:uid="{C5BAA80B-422B-487B-8655-BAE6F245CEE8}"/>
    <hyperlink ref="S9575" location="'PASTEIMAGE'!https://akbmag.ru/files/autoru_generations_passenger/3551/img/wh-abdeb6f575ac5c6676b747bca8d09cc2" display="'PASTEIMAGE'!https://akbmag.ru/files/autoru_generations_passenger/3551/img/wh-abdeb6f575ac5c6676b747bca8d09cc2" xr:uid="{7713CB95-152A-43ED-B40D-6D0E3925BD22}"/>
    <hyperlink ref="S9576" location="'PASTEIMAGE'!https://akbmag.ru/files/autoru_generations_passenger/3551/img/wh-abdeb6f575ac5c6676b747bca8d09cc2" display="'PASTEIMAGE'!https://akbmag.ru/files/autoru_generations_passenger/3551/img/wh-abdeb6f575ac5c6676b747bca8d09cc2" xr:uid="{E30FD8BD-F7B7-4719-AFF5-E0F50DCD6339}"/>
    <hyperlink ref="S9577" location="'PASTEIMAGE'!https://akbmag.ru/files/autoru_generations_passenger/3551/img/wh-abdeb6f575ac5c6676b747bca8d09cc2" display="'PASTEIMAGE'!https://akbmag.ru/files/autoru_generations_passenger/3551/img/wh-abdeb6f575ac5c6676b747bca8d09cc2" xr:uid="{B804B15B-C601-4C17-80DE-6005BEF226F5}"/>
    <hyperlink ref="S9578" location="'PASTEIMAGE'!https://akbmag.ru/files/autoru_generations_passenger/3551/img/wh-abdeb6f575ac5c6676b747bca8d09cc2" display="'PASTEIMAGE'!https://akbmag.ru/files/autoru_generations_passenger/3551/img/wh-abdeb6f575ac5c6676b747bca8d09cc2" xr:uid="{116CE4AE-3AF3-4455-8CE0-D0A8C5255714}"/>
    <hyperlink ref="S9579" location="'PASTEIMAGE'!https://akbmag.ru/files/autoru_generations_passenger/3551/img/wh-abdeb6f575ac5c6676b747bca8d09cc2" display="'PASTEIMAGE'!https://akbmag.ru/files/autoru_generations_passenger/3551/img/wh-abdeb6f575ac5c6676b747bca8d09cc2" xr:uid="{1D0E2687-2338-478D-A815-8D976FD69FC4}"/>
    <hyperlink ref="S9580" location="'PASTEIMAGE'!https://akbmag.ru/files/autoru_generations_passenger/3551/img/wh-abdeb6f575ac5c6676b747bca8d09cc2" display="'PASTEIMAGE'!https://akbmag.ru/files/autoru_generations_passenger/3551/img/wh-abdeb6f575ac5c6676b747bca8d09cc2" xr:uid="{064EF307-8EE3-4C84-B2C4-10C7D1003508}"/>
    <hyperlink ref="S9581" location="'PASTEIMAGE'!https://akbmag.ru/files/autoru_generations_passenger/3551/img/wh-abdeb6f575ac5c6676b747bca8d09cc2" display="'PASTEIMAGE'!https://akbmag.ru/files/autoru_generations_passenger/3551/img/wh-abdeb6f575ac5c6676b747bca8d09cc2" xr:uid="{CDC8B0D1-AAE2-4FB0-9AF3-CC010BEF82BB}"/>
    <hyperlink ref="S9582" location="'PASTEIMAGE'!https://akbmag.ru/files/autoru_generations_passenger/3551/img/wh-abdeb6f575ac5c6676b747bca8d09cc2" display="'PASTEIMAGE'!https://akbmag.ru/files/autoru_generations_passenger/3551/img/wh-abdeb6f575ac5c6676b747bca8d09cc2" xr:uid="{4AF4CDCA-7BCF-45B9-88BD-038000183263}"/>
    <hyperlink ref="S9583" location="'PASTEIMAGE'!https://akbmag.ru/files/autoru_generations_passenger/3551/img/wh-abdeb6f575ac5c6676b747bca8d09cc2" display="'PASTEIMAGE'!https://akbmag.ru/files/autoru_generations_passenger/3551/img/wh-abdeb6f575ac5c6676b747bca8d09cc2" xr:uid="{24600177-5B01-4D5B-BD64-595DFEAA5F52}"/>
    <hyperlink ref="S9584" location="'PASTEIMAGE'!https://akbmag.ru/files/autoru_generations_passenger/3551/img/wh-abdeb6f575ac5c6676b747bca8d09cc2" display="'PASTEIMAGE'!https://akbmag.ru/files/autoru_generations_passenger/3551/img/wh-abdeb6f575ac5c6676b747bca8d09cc2" xr:uid="{E014C9F2-2511-4996-84B2-6A331031E232}"/>
    <hyperlink ref="S9585" location="'PASTEIMAGE'!https://akbmag.ru/files/autoru_generations_passenger/4935/img/wh-991327d63593b0ba2c45618bf81f6a64" display="'PASTEIMAGE'!https://akbmag.ru/files/autoru_generations_passenger/4935/img/wh-991327d63593b0ba2c45618bf81f6a64" xr:uid="{B82C01F7-041B-49DC-9E0C-AB666C41D75E}"/>
    <hyperlink ref="S9590" location="'PASTEIMAGE'!https://akbmag.ru/files/autoru_generations_passenger/3215/img/wh-e2eacaff46787bfeefcaa24cf35264c7" display="'PASTEIMAGE'!https://akbmag.ru/files/autoru_generations_passenger/3215/img/wh-e2eacaff46787bfeefcaa24cf35264c7" xr:uid="{7B4FA5E5-2044-4135-8E66-06657EDEB00F}"/>
    <hyperlink ref="S9591" location="'PASTEIMAGE'!https://akbmag.ru/files/autoru_generations_passenger/5855/img/wh-cdfa4c42f465a5a66871587c69fcfa34" display="'PASTEIMAGE'!https://akbmag.ru/files/autoru_generations_passenger/5855/img/wh-cdfa4c42f465a5a66871587c69fcfa34" xr:uid="{38E8A559-2A98-40F3-83A7-19972356E0E9}"/>
    <hyperlink ref="S9592" location="'PASTEIMAGE'!https://akbmag.ru/files/autoru_generations_passenger/5855/img/wh-cdfa4c42f465a5a66871587c69fcfa34" display="'PASTEIMAGE'!https://akbmag.ru/files/autoru_generations_passenger/5855/img/wh-cdfa4c42f465a5a66871587c69fcfa34" xr:uid="{D232A41D-49C7-4F4A-94A4-A55C74D548A5}"/>
    <hyperlink ref="S9594" location="'PASTEIMAGE'!https://akbmag.ru/files/autoru_generations_passenger/3552/img/wh-7c220a2091c26a7f5e9f1cfb099511e3" display="'PASTEIMAGE'!https://akbmag.ru/files/autoru_generations_passenger/3552/img/wh-7c220a2091c26a7f5e9f1cfb099511e3" xr:uid="{5A5AB041-8141-4CE0-97F5-AA3CA1A5A28D}"/>
    <hyperlink ref="S9595" location="'PASTEIMAGE'!https://akbmag.ru/files/autoru_generations_passenger/3552/img/wh-7c220a2091c26a7f5e9f1cfb099511e3" display="'PASTEIMAGE'!https://akbmag.ru/files/autoru_generations_passenger/3552/img/wh-7c220a2091c26a7f5e9f1cfb099511e3" xr:uid="{EA34E642-7C69-42D1-B91A-315BDF983701}"/>
    <hyperlink ref="S9603" location="'PASTEIMAGE'!https://akbmag.ru/files/autoru_generations_passenger/1615/img/wh-71a58e8cb75904f24cde464161c3e766" display="'PASTEIMAGE'!https://akbmag.ru/files/autoru_generations_passenger/1615/img/wh-71a58e8cb75904f24cde464161c3e766" xr:uid="{1D8EB84E-711C-4473-9B15-172DD47599D2}"/>
    <hyperlink ref="S9604" location="'PASTEIMAGE'!https://akbmag.ru/files/autoru_generations_passenger/1615/img/wh-71a58e8cb75904f24cde464161c3e766" display="'PASTEIMAGE'!https://akbmag.ru/files/autoru_generations_passenger/1615/img/wh-71a58e8cb75904f24cde464161c3e766" xr:uid="{F6D17CEF-C7A2-45F5-AF64-CDB4E9186566}"/>
    <hyperlink ref="S9605" location="'PASTEIMAGE'!https://akbmag.ru/files/autoru_generations_passenger/1615/img/wh-71a58e8cb75904f24cde464161c3e766" display="'PASTEIMAGE'!https://akbmag.ru/files/autoru_generations_passenger/1615/img/wh-71a58e8cb75904f24cde464161c3e766" xr:uid="{8C4998E1-84D6-41DB-B250-7EFE7025DEF3}"/>
    <hyperlink ref="S9606" location="'PASTEIMAGE'!https://akbmag.ru/files/autoru_generations_passenger/1615/img/wh-71a58e8cb75904f24cde464161c3e766" display="'PASTEIMAGE'!https://akbmag.ru/files/autoru_generations_passenger/1615/img/wh-71a58e8cb75904f24cde464161c3e766" xr:uid="{0452D2E1-CCEE-4648-91F5-006D26A17E9C}"/>
    <hyperlink ref="S9607" location="'PASTEIMAGE'!https://akbmag.ru/files/autoru_generations_passenger/1615/img/wh-71a58e8cb75904f24cde464161c3e766" display="'PASTEIMAGE'!https://akbmag.ru/files/autoru_generations_passenger/1615/img/wh-71a58e8cb75904f24cde464161c3e766" xr:uid="{10DFEB8E-0A9D-424F-899A-FDB733356D2A}"/>
    <hyperlink ref="S9608" location="'PASTEIMAGE'!https://akbmag.ru/files/autoru_generations_passenger/1615/img/wh-71a58e8cb75904f24cde464161c3e766" display="'PASTEIMAGE'!https://akbmag.ru/files/autoru_generations_passenger/1615/img/wh-71a58e8cb75904f24cde464161c3e766" xr:uid="{A1DF3A9C-AB22-4ACE-B339-6BD2A4A9738F}"/>
    <hyperlink ref="S9609" location="'PASTEIMAGE'!https://akbmag.ru/files/autoru_generations_passenger/1615/img/wh-71a58e8cb75904f24cde464161c3e766" display="'PASTEIMAGE'!https://akbmag.ru/files/autoru_generations_passenger/1615/img/wh-71a58e8cb75904f24cde464161c3e766" xr:uid="{5FD17F84-1DFE-4A91-B15D-CAAD53BE5EFE}"/>
    <hyperlink ref="S9620" location="'PASTEIMAGE'!https://akbmag.ru/files/autoru_generations_passenger/1780/img/wh-f63f65b503e22cb970527f23c9ad7db1" display="'PASTEIMAGE'!https://akbmag.ru/files/autoru_generations_passenger/1780/img/wh-f63f65b503e22cb970527f23c9ad7db1" xr:uid="{30ECC7E7-6528-47DD-9FF0-46B2FA4C7E3A}"/>
    <hyperlink ref="S9621" location="'PASTEIMAGE'!https://akbmag.ru/files/autoru_generations_passenger/1780/img/wh-f63f65b503e22cb970527f23c9ad7db1" display="'PASTEIMAGE'!https://akbmag.ru/files/autoru_generations_passenger/1780/img/wh-f63f65b503e22cb970527f23c9ad7db1" xr:uid="{A778B48A-3FD4-48B6-9FE5-CF862C5B8266}"/>
    <hyperlink ref="S9622" location="'PASTEIMAGE'!https://akbmag.ru/files/autoru_generations_passenger/1780/img/wh-f63f65b503e22cb970527f23c9ad7db1" display="'PASTEIMAGE'!https://akbmag.ru/files/autoru_generations_passenger/1780/img/wh-f63f65b503e22cb970527f23c9ad7db1" xr:uid="{EA3DE4B1-0B4F-43EE-B47F-7F464E6ACA3A}"/>
    <hyperlink ref="S9623" location="'PASTEIMAGE'!https://akbmag.ru/files/autoru_generations_passenger/1780/img/wh-f63f65b503e22cb970527f23c9ad7db1" display="'PASTEIMAGE'!https://akbmag.ru/files/autoru_generations_passenger/1780/img/wh-f63f65b503e22cb970527f23c9ad7db1" xr:uid="{87539AD7-551E-4897-AAD4-58298E91D192}"/>
    <hyperlink ref="S9624" location="'PASTEIMAGE'!https://akbmag.ru/files/autoru_generations_passenger/1780/img/wh-f63f65b503e22cb970527f23c9ad7db1" display="'PASTEIMAGE'!https://akbmag.ru/files/autoru_generations_passenger/1780/img/wh-f63f65b503e22cb970527f23c9ad7db1" xr:uid="{CD4AA151-892D-4085-81D9-06933485B787}"/>
    <hyperlink ref="S9625" location="'PASTEIMAGE'!https://akbmag.ru/files/autoru_generations_passenger/1780/img/wh-f63f65b503e22cb970527f23c9ad7db1" display="'PASTEIMAGE'!https://akbmag.ru/files/autoru_generations_passenger/1780/img/wh-f63f65b503e22cb970527f23c9ad7db1" xr:uid="{3F4AEFD8-86BE-4B69-A136-099D0E70390F}"/>
    <hyperlink ref="S9626" location="'PASTEIMAGE'!https://akbmag.ru/files/autoru_generations_passenger/1781/img/wh-8b6a80c3cf2cbd5f967063618dc54f39" display="'PASTEIMAGE'!https://akbmag.ru/files/autoru_generations_passenger/1781/img/wh-8b6a80c3cf2cbd5f967063618dc54f39" xr:uid="{7E123CEA-C493-45DB-9E22-0D6ED7CF6591}"/>
    <hyperlink ref="S9627" location="'PASTEIMAGE'!https://akbmag.ru/files/autoru_generations_passenger/1781/img/wh-8b6a80c3cf2cbd5f967063618dc54f39" display="'PASTEIMAGE'!https://akbmag.ru/files/autoru_generations_passenger/1781/img/wh-8b6a80c3cf2cbd5f967063618dc54f39" xr:uid="{27D037C5-160E-445F-816E-EA6861AEFDCB}"/>
    <hyperlink ref="S9628" location="'PASTEIMAGE'!https://akbmag.ru/files/autoru_generations_passenger/1781/img/wh-8b6a80c3cf2cbd5f967063618dc54f39" display="'PASTEIMAGE'!https://akbmag.ru/files/autoru_generations_passenger/1781/img/wh-8b6a80c3cf2cbd5f967063618dc54f39" xr:uid="{8BB32D07-E061-4E3A-BBED-44755E9ACD1C}"/>
    <hyperlink ref="S9629" location="'PASTEIMAGE'!https://akbmag.ru/files/autoru_generations_passenger/1781/img/wh-8b6a80c3cf2cbd5f967063618dc54f39" display="'PASTEIMAGE'!https://akbmag.ru/files/autoru_generations_passenger/1781/img/wh-8b6a80c3cf2cbd5f967063618dc54f39" xr:uid="{C6F5802C-8C7D-46B0-ACD0-19040128C50B}"/>
    <hyperlink ref="S9630" location="'PASTEIMAGE'!https://akbmag.ru/files/autoru_generations_passenger/1781/img/wh-8b6a80c3cf2cbd5f967063618dc54f39" display="'PASTEIMAGE'!https://akbmag.ru/files/autoru_generations_passenger/1781/img/wh-8b6a80c3cf2cbd5f967063618dc54f39" xr:uid="{BF22EF5E-DC37-4E17-A1F5-EEBD8AB8F5CA}"/>
    <hyperlink ref="S9631" location="'PASTEIMAGE'!https://akbmag.ru/files/autoru_generations_passenger/1781/img/wh-8b6a80c3cf2cbd5f967063618dc54f39" display="'PASTEIMAGE'!https://akbmag.ru/files/autoru_generations_passenger/1781/img/wh-8b6a80c3cf2cbd5f967063618dc54f39" xr:uid="{D17FA574-3B11-48EE-82CD-A0B4565C7DAD}"/>
    <hyperlink ref="S9632" location="'PASTEIMAGE'!https://akbmag.ru/files/autoru_generations_passenger/1782/img/wh-4a2ddf148c5a9c42151a529e8cbdcc06" display="'PASTEIMAGE'!https://akbmag.ru/files/autoru_generations_passenger/1782/img/wh-4a2ddf148c5a9c42151a529e8cbdcc06" xr:uid="{10650CAA-B13A-46CE-8922-CCD152B15681}"/>
    <hyperlink ref="S9633" location="'PASTEIMAGE'!https://akbmag.ru/files/autoru_generations_passenger/1782/img/wh-4a2ddf148c5a9c42151a529e8cbdcc06" display="'PASTEIMAGE'!https://akbmag.ru/files/autoru_generations_passenger/1782/img/wh-4a2ddf148c5a9c42151a529e8cbdcc06" xr:uid="{88F79FDE-F2D8-4FE0-B8FF-AB62F196EF54}"/>
    <hyperlink ref="S9634" location="'PASTEIMAGE'!https://akbmag.ru/files/autoru_generations_passenger/1782/img/wh-4a2ddf148c5a9c42151a529e8cbdcc06" display="'PASTEIMAGE'!https://akbmag.ru/files/autoru_generations_passenger/1782/img/wh-4a2ddf148c5a9c42151a529e8cbdcc06" xr:uid="{EEECB862-4433-4411-8FAF-BA20C8635F1F}"/>
    <hyperlink ref="S9635" location="'PASTEIMAGE'!https://akbmag.ru/files/autoru_generations_passenger/1782/img/wh-4a2ddf148c5a9c42151a529e8cbdcc06" display="'PASTEIMAGE'!https://akbmag.ru/files/autoru_generations_passenger/1782/img/wh-4a2ddf148c5a9c42151a529e8cbdcc06" xr:uid="{E778BA1A-4571-47E7-991E-DB0A6A9ACDF8}"/>
    <hyperlink ref="S9636" location="'PASTEIMAGE'!https://akbmag.ru/files/autoru_generations_passenger/1782/img/wh-4a2ddf148c5a9c42151a529e8cbdcc06" display="'PASTEIMAGE'!https://akbmag.ru/files/autoru_generations_passenger/1782/img/wh-4a2ddf148c5a9c42151a529e8cbdcc06" xr:uid="{E1B9C75C-79A3-4989-B6AA-0DC6B87D456E}"/>
    <hyperlink ref="S9637" location="'PASTEIMAGE'!https://akbmag.ru/files/autoru_generations_passenger/1782/img/wh-4a2ddf148c5a9c42151a529e8cbdcc06" display="'PASTEIMAGE'!https://akbmag.ru/files/autoru_generations_passenger/1782/img/wh-4a2ddf148c5a9c42151a529e8cbdcc06" xr:uid="{E8837362-9E26-44C0-9199-51BB07B332E0}"/>
    <hyperlink ref="S9638" location="'PASTEIMAGE'!https://akbmag.ru/files/autoru_generations_passenger/1782/img/wh-4a2ddf148c5a9c42151a529e8cbdcc06" display="'PASTEIMAGE'!https://akbmag.ru/files/autoru_generations_passenger/1782/img/wh-4a2ddf148c5a9c42151a529e8cbdcc06" xr:uid="{A1C57906-1A7A-49D0-98AE-F0A458743F17}"/>
    <hyperlink ref="S9639" location="'PASTEIMAGE'!https://akbmag.ru/files/autoru_generations_passenger/1782/img/wh-4a2ddf148c5a9c42151a529e8cbdcc06" display="'PASTEIMAGE'!https://akbmag.ru/files/autoru_generations_passenger/1782/img/wh-4a2ddf148c5a9c42151a529e8cbdcc06" xr:uid="{EC78F921-2812-4860-AF72-4AA3CB6C2F71}"/>
    <hyperlink ref="S9640" location="'PASTEIMAGE'!https://akbmag.ru/files/autoru_generations_passenger/1782/img/wh-4a2ddf148c5a9c42151a529e8cbdcc06" display="'PASTEIMAGE'!https://akbmag.ru/files/autoru_generations_passenger/1782/img/wh-4a2ddf148c5a9c42151a529e8cbdcc06" xr:uid="{BB60565A-4C48-4176-810A-DC0F4E2F1FE5}"/>
    <hyperlink ref="S9641" location="'PASTEIMAGE'!https://akbmag.ru/files/autoru_generations_passenger/1782/img/wh-4a2ddf148c5a9c42151a529e8cbdcc06" display="'PASTEIMAGE'!https://akbmag.ru/files/autoru_generations_passenger/1782/img/wh-4a2ddf148c5a9c42151a529e8cbdcc06" xr:uid="{B32C7605-B070-447C-89F8-05BAAF1446AB}"/>
    <hyperlink ref="S9642" location="'PASTEIMAGE'!https://akbmag.ru/files/autoru_generations_passenger/1782/img/wh-4a2ddf148c5a9c42151a529e8cbdcc06" display="'PASTEIMAGE'!https://akbmag.ru/files/autoru_generations_passenger/1782/img/wh-4a2ddf148c5a9c42151a529e8cbdcc06" xr:uid="{90650D43-07B6-458D-ABBD-30675B517C8D}"/>
    <hyperlink ref="S9643" location="'PASTEIMAGE'!https://akbmag.ru/files/autoru_generations_passenger/1782/img/wh-4a2ddf148c5a9c42151a529e8cbdcc06" display="'PASTEIMAGE'!https://akbmag.ru/files/autoru_generations_passenger/1782/img/wh-4a2ddf148c5a9c42151a529e8cbdcc06" xr:uid="{31160626-4CC2-497F-B545-EB213FC4E0A1}"/>
    <hyperlink ref="S9644" location="'PASTEIMAGE'!https://akbmag.ru/files/autoru_generations_passenger/1782/img/wh-4a2ddf148c5a9c42151a529e8cbdcc06" display="'PASTEIMAGE'!https://akbmag.ru/files/autoru_generations_passenger/1782/img/wh-4a2ddf148c5a9c42151a529e8cbdcc06" xr:uid="{778ADEBA-5DBD-48E7-BF84-ACF7C1D74C6B}"/>
    <hyperlink ref="S9656" location="'PASTEIMAGE'!https://akbmag.ru/files/autoru_generations_passenger/4939/img/wh-9a3f263a5e5f63006098a05cd7491997" display="'PASTEIMAGE'!https://akbmag.ru/files/autoru_generations_passenger/4939/img/wh-9a3f263a5e5f63006098a05cd7491997" xr:uid="{2794974E-D692-49DA-804F-F69CEE926AAC}"/>
    <hyperlink ref="S9657" location="'PASTEIMAGE'!https://akbmag.ru/files/autoru_generations_passenger/4940/img/wh-2458ab18be2a140a1cfb932dd96f25d6" display="'PASTEIMAGE'!https://akbmag.ru/files/autoru_generations_passenger/4940/img/wh-2458ab18be2a140a1cfb932dd96f25d6" xr:uid="{DDF1C1B4-42F3-4A0E-AA39-9D914615A9F3}"/>
    <hyperlink ref="S9659" location="'PASTEIMAGE'!https://akbmag.ru/files/autoru_generations_passenger/8438/img/wh-63ceea56ae1563b4477506246829b386" display="'PASTEIMAGE'!https://akbmag.ru/files/autoru_generations_passenger/8438/img/wh-63ceea56ae1563b4477506246829b386" xr:uid="{930340ED-7E54-48CF-8433-F2C06FD897F4}"/>
    <hyperlink ref="S9660" location="'PASTEIMAGE'!https://akbmag.ru/files/autoru_generations_passenger/8439/img/wh-c480540d4e8c0cf7ad03ba949e3a5280" display="'PASTEIMAGE'!https://akbmag.ru/files/autoru_generations_passenger/8439/img/wh-c480540d4e8c0cf7ad03ba949e3a5280" xr:uid="{72A5A26A-72FB-46F8-92E9-17B543186025}"/>
    <hyperlink ref="S9664" location="'PASTEIMAGE'!https://akbmag.ru/files/autoru_generations_passenger/2334/img/wh-7e3b7a5bafcb0fa8e8dfe3ea6aca9186" display="'PASTEIMAGE'!https://akbmag.ru/files/autoru_generations_passenger/2334/img/wh-7e3b7a5bafcb0fa8e8dfe3ea6aca9186" xr:uid="{061AD7B1-4ED7-4E84-A775-D2D8AC0FD47A}"/>
    <hyperlink ref="S9665" location="'PASTEIMAGE'!https://akbmag.ru/files/autoru_generations_passenger/2335/img/wh-7b4773c039d539af17c883eb9283dd14" display="'PASTEIMAGE'!https://akbmag.ru/files/autoru_generations_passenger/2335/img/wh-7b4773c039d539af17c883eb9283dd14" xr:uid="{D7EE49CD-263C-41FA-9E4F-8A41B04D7EF5}"/>
    <hyperlink ref="S9666" location="'PASTEIMAGE'!https://akbmag.ru/files/autoru_generations_passenger/1629/img/wh-5c50b4df4b176845cd235b6a510c6903" display="'PASTEIMAGE'!https://akbmag.ru/files/autoru_generations_passenger/1629/img/wh-5c50b4df4b176845cd235b6a510c6903" xr:uid="{6A3E0A0B-CBA8-45E7-AD78-F41F0B309984}"/>
    <hyperlink ref="S9667" location="'PASTEIMAGE'!https://akbmag.ru/files/autoru_generations_passenger/1629/img/wh-5c50b4df4b176845cd235b6a510c6903" display="'PASTEIMAGE'!https://akbmag.ru/files/autoru_generations_passenger/1629/img/wh-5c50b4df4b176845cd235b6a510c6903" xr:uid="{3FA4B6CB-AD9A-4028-A161-6DE931BD8112}"/>
    <hyperlink ref="S9668" location="'PASTEIMAGE'!https://akbmag.ru/files/autoru_generations_passenger/1630/img/wh-46031b3d04dc90994ca317a7c55c4289" display="'PASTEIMAGE'!https://akbmag.ru/files/autoru_generations_passenger/1630/img/wh-46031b3d04dc90994ca317a7c55c4289" xr:uid="{5CE2343B-B1AE-4B3B-B2AF-A96AC072BA92}"/>
    <hyperlink ref="S9669" location="'PASTEIMAGE'!https://akbmag.ru/files/autoru_generations_passenger/1630/img/wh-46031b3d04dc90994ca317a7c55c4289" display="'PASTEIMAGE'!https://akbmag.ru/files/autoru_generations_passenger/1630/img/wh-46031b3d04dc90994ca317a7c55c4289" xr:uid="{D62CE7E9-6DB4-4772-BF96-2F48727771D4}"/>
    <hyperlink ref="S9670" location="'PASTEIMAGE'!https://akbmag.ru/files/autoru_generations_passenger/1630/img/wh-46031b3d04dc90994ca317a7c55c4289" display="'PASTEIMAGE'!https://akbmag.ru/files/autoru_generations_passenger/1630/img/wh-46031b3d04dc90994ca317a7c55c4289" xr:uid="{20261410-8A76-4CEE-9C48-9302AC13675A}"/>
    <hyperlink ref="S9671" location="'PASTEIMAGE'!https://akbmag.ru/files/autoru_generations_passenger/1630/img/wh-46031b3d04dc90994ca317a7c55c4289" display="'PASTEIMAGE'!https://akbmag.ru/files/autoru_generations_passenger/1630/img/wh-46031b3d04dc90994ca317a7c55c4289" xr:uid="{CAFD7831-ED2B-4A7B-BBFC-F14A3493F2EB}"/>
    <hyperlink ref="S9674" location="'PASTEIMAGE'!https://akbmag.ru/files/autoru_generations_passenger/8442/img/wh-915e3742d51cb477268ba29275c3ce09" display="'PASTEIMAGE'!https://akbmag.ru/files/autoru_generations_passenger/8442/img/wh-915e3742d51cb477268ba29275c3ce09" xr:uid="{A447BFF8-3698-45E0-847A-3830790915EC}"/>
    <hyperlink ref="S9675" location="'PASTEIMAGE'!https://akbmag.ru/files/autoru_generations_passenger/5862/img/wh-ecb287ff763c169694f682af52c1f309" display="'PASTEIMAGE'!https://akbmag.ru/files/autoru_generations_passenger/5862/img/wh-ecb287ff763c169694f682af52c1f309" xr:uid="{F7773293-7E56-4705-86C6-768B5834E3BA}"/>
    <hyperlink ref="S9676" location="'PASTEIMAGE'!https://akbmag.ru/files/autoru_generations_passenger/5862/img/wh-ecb287ff763c169694f682af52c1f309" display="'PASTEIMAGE'!https://akbmag.ru/files/autoru_generations_passenger/5862/img/wh-ecb287ff763c169694f682af52c1f309" xr:uid="{A08E9FD0-4B19-4C5D-B1C4-FDC80B4F620D}"/>
    <hyperlink ref="S9679" location="'PASTEIMAGE'!https://akbmag.ru/files/autoru_generations_passenger/1949/img/wh-36ac8e558ac7690b6f44e2cb5ef93322" display="'PASTEIMAGE'!https://akbmag.ru/files/autoru_generations_passenger/1949/img/wh-36ac8e558ac7690b6f44e2cb5ef93322" xr:uid="{20BED27B-F094-4190-BA6F-F93CC6719855}"/>
    <hyperlink ref="S9680" location="'PASTEIMAGE'!https://akbmag.ru/files/autoru_generations_passenger/1950/img/wh-03e7d2ebec1e820ac34d054df7e68f48" display="'PASTEIMAGE'!https://akbmag.ru/files/autoru_generations_passenger/1950/img/wh-03e7d2ebec1e820ac34d054df7e68f48" xr:uid="{92F11CF7-C6A7-4D44-89BF-FC8F65E82156}"/>
    <hyperlink ref="S9681" location="'PASTEIMAGE'!https://akbmag.ru/files/autoru_generations_passenger/5863/img/wh-4722176876d0b766e2ce8328108416b9" display="'PASTEIMAGE'!https://akbmag.ru/files/autoru_generations_passenger/5863/img/wh-4722176876d0b766e2ce8328108416b9" xr:uid="{FBA3A8D6-A437-4F30-AFFE-14F210B82C8C}"/>
    <hyperlink ref="S9682" location="'PASTEIMAGE'!https://akbmag.ru/files/autoru_generations_passenger/5863/img/wh-4722176876d0b766e2ce8328108416b9" display="'PASTEIMAGE'!https://akbmag.ru/files/autoru_generations_passenger/5863/img/wh-4722176876d0b766e2ce8328108416b9" xr:uid="{D85DE2A5-438E-4F6B-B2C0-A0F8C5799B56}"/>
    <hyperlink ref="S9683" location="'PASTEIMAGE'!https://akbmag.ru/files/autoru_generations_passenger/3704/img/wh-9308b0d6e5898366a4a986bc33f3d3e7" display="'PASTEIMAGE'!https://akbmag.ru/files/autoru_generations_passenger/3704/img/wh-9308b0d6e5898366a4a986bc33f3d3e7" xr:uid="{47D0A32A-0CE9-4D17-BA60-1AD96D87D659}"/>
    <hyperlink ref="S9686" location="'PASTEIMAGE'!https://akbmag.ru/files/autoru_generations_passenger/3557/img/wh-51da85a3c3dfa1f360b48852b64218b2" display="'PASTEIMAGE'!https://akbmag.ru/files/autoru_generations_passenger/3557/img/wh-51da85a3c3dfa1f360b48852b64218b2" xr:uid="{1CF734D0-D1B6-43F2-800C-55BFD02D75C9}"/>
    <hyperlink ref="S9687" location="'PASTEIMAGE'!https://akbmag.ru/files/autoru_generations_passenger/3557/img/wh-51da85a3c3dfa1f360b48852b64218b2" display="'PASTEIMAGE'!https://akbmag.ru/files/autoru_generations_passenger/3557/img/wh-51da85a3c3dfa1f360b48852b64218b2" xr:uid="{BEA5CF65-C345-4795-AC36-9AD6DF0DF15F}"/>
    <hyperlink ref="S9688" location="'PASTEIMAGE'!https://akbmag.ru/files/autoru_generations_passenger/2306/img/wh-f976b57bb9dd27aa2e7e7df2825893a6" display="'PASTEIMAGE'!https://akbmag.ru/files/autoru_generations_passenger/2306/img/wh-f976b57bb9dd27aa2e7e7df2825893a6" xr:uid="{255970D2-C86D-49E7-AF1E-590DE7DFA303}"/>
    <hyperlink ref="S9690" location="'PASTEIMAGE'!https://akbmag.ru/files/autoru_generations_passenger/2308/img/wh-e58aea67b01fa747687f038dfde066f6" display="'PASTEIMAGE'!https://akbmag.ru/files/autoru_generations_passenger/2308/img/wh-e58aea67b01fa747687f038dfde066f6" xr:uid="{EFD8074F-45B9-42F1-AEDF-A27C2334EB55}"/>
    <hyperlink ref="S9691" location="'PASTEIMAGE'!https://akbmag.ru/files/autoru_generations_passenger/2308/img/wh-e58aea67b01fa747687f038dfde066f6" display="'PASTEIMAGE'!https://akbmag.ru/files/autoru_generations_passenger/2308/img/wh-e58aea67b01fa747687f038dfde066f6" xr:uid="{735E66A5-8161-4BFF-A03E-6B69D872740F}"/>
    <hyperlink ref="S9692" location="'PASTEIMAGE'!https://akbmag.ru/files/autoru_generations_passenger/2308/img/wh-e58aea67b01fa747687f038dfde066f6" display="'PASTEIMAGE'!https://akbmag.ru/files/autoru_generations_passenger/2308/img/wh-e58aea67b01fa747687f038dfde066f6" xr:uid="{214790B1-856C-47B8-8CD7-BE948C1860CB}"/>
    <hyperlink ref="S9693" location="'PASTEIMAGE'!https://akbmag.ru/files/autoru_generations_passenger/2308/img/wh-e58aea67b01fa747687f038dfde066f6" display="'PASTEIMAGE'!https://akbmag.ru/files/autoru_generations_passenger/2308/img/wh-e58aea67b01fa747687f038dfde066f6" xr:uid="{2391E35D-393B-4741-9B13-B09673A78D7C}"/>
    <hyperlink ref="S9694" location="'PASTEIMAGE'!https://akbmag.ru/files/autoru_generations_passenger/2308/img/wh-e58aea67b01fa747687f038dfde066f6" display="'PASTEIMAGE'!https://akbmag.ru/files/autoru_generations_passenger/2308/img/wh-e58aea67b01fa747687f038dfde066f6" xr:uid="{E37A6500-897D-40A4-9FC8-2B03417A4BC6}"/>
    <hyperlink ref="S9695" location="'PASTEIMAGE'!https://akbmag.ru/files/autoru_generations_passenger/2308/img/wh-e58aea67b01fa747687f038dfde066f6" display="'PASTEIMAGE'!https://akbmag.ru/files/autoru_generations_passenger/2308/img/wh-e58aea67b01fa747687f038dfde066f6" xr:uid="{C5C7C8F1-C15B-4993-A3E4-3DAD9EE5D171}"/>
    <hyperlink ref="S9697" location="'PASTEIMAGE'!https://akbmag.ru/files/autoru_generations_passenger/2309/img/wh-f516dfb84b9051ed85b89cdc3a8ab7f5" display="'PASTEIMAGE'!https://akbmag.ru/files/autoru_generations_passenger/2309/img/wh-f516dfb84b9051ed85b89cdc3a8ab7f5" xr:uid="{301EBE21-0C21-4F51-A856-7A3953CD6008}"/>
    <hyperlink ref="S9698" location="'PASTEIMAGE'!https://akbmag.ru/files/autoru_generations_passenger/2310/img/wh-49c0b9d84c2a16fcaf9d25694fda75e1" display="'PASTEIMAGE'!https://akbmag.ru/files/autoru_generations_passenger/2310/img/wh-49c0b9d84c2a16fcaf9d25694fda75e1" xr:uid="{938765A1-103D-4FD0-89C2-A12BF2A5C8A2}"/>
    <hyperlink ref="S9699" location="'PASTEIMAGE'!https://akbmag.ru/files/autoru_generations_passenger/2311/img/wh-046ddf96c233a273fd390c3d0b1a9aa4" display="'PASTEIMAGE'!https://akbmag.ru/files/autoru_generations_passenger/2311/img/wh-046ddf96c233a273fd390c3d0b1a9aa4" xr:uid="{09083C08-C21A-46BD-839B-71BCDA58978F}"/>
    <hyperlink ref="S9706" location="'PASTEIMAGE'!https://akbmag.ru/files/autoru_generations_passenger/2348/img/wh-20c9f5700da1088260df60fcc5df2b53" display="'PASTEIMAGE'!https://akbmag.ru/files/autoru_generations_passenger/2348/img/wh-20c9f5700da1088260df60fcc5df2b53" xr:uid="{0CA3B9EA-4AC9-4F37-8329-1B08ADFACCDD}"/>
    <hyperlink ref="S9707" location="'PASTEIMAGE'!https://akbmag.ru/files/autoru_generations_passenger/2348/img/wh-20c9f5700da1088260df60fcc5df2b53" display="'PASTEIMAGE'!https://akbmag.ru/files/autoru_generations_passenger/2348/img/wh-20c9f5700da1088260df60fcc5df2b53" xr:uid="{11830598-DF83-4837-83FF-7FB7FB3485DA}"/>
    <hyperlink ref="S9708" location="'PASTEIMAGE'!https://akbmag.ru/files/autoru_generations_passenger/2348/img/wh-20c9f5700da1088260df60fcc5df2b53" display="'PASTEIMAGE'!https://akbmag.ru/files/autoru_generations_passenger/2348/img/wh-20c9f5700da1088260df60fcc5df2b53" xr:uid="{1EBED590-F5BD-4A33-8388-A230283FDDAC}"/>
    <hyperlink ref="S9709" location="'PASTEIMAGE'!https://akbmag.ru/files/autoru_generations_passenger/2348/img/wh-20c9f5700da1088260df60fcc5df2b53" display="'PASTEIMAGE'!https://akbmag.ru/files/autoru_generations_passenger/2348/img/wh-20c9f5700da1088260df60fcc5df2b53" xr:uid="{B5EC577E-92AA-4601-8BFB-1F3AB6A26989}"/>
    <hyperlink ref="S9710" location="'PASTEIMAGE'!https://akbmag.ru/files/autoru_generations_passenger/2348/img/wh-20c9f5700da1088260df60fcc5df2b53" display="'PASTEIMAGE'!https://akbmag.ru/files/autoru_generations_passenger/2348/img/wh-20c9f5700da1088260df60fcc5df2b53" xr:uid="{18EE5CFD-F9CD-4ADD-8CE3-48BDA766803B}"/>
    <hyperlink ref="S9711" location="'PASTEIMAGE'!https://akbmag.ru/files/autoru_generations_passenger/2348/img/wh-20c9f5700da1088260df60fcc5df2b53" display="'PASTEIMAGE'!https://akbmag.ru/files/autoru_generations_passenger/2348/img/wh-20c9f5700da1088260df60fcc5df2b53" xr:uid="{2FE1FEA6-E734-43A4-8B5F-E22E093FF488}"/>
    <hyperlink ref="S9712" location="'PASTEIMAGE'!https://akbmag.ru/files/autoru_generations_passenger/2349/img/wh-70fcb77e6349f4467edd7227baa73222" display="'PASTEIMAGE'!https://akbmag.ru/files/autoru_generations_passenger/2349/img/wh-70fcb77e6349f4467edd7227baa73222" xr:uid="{589550B3-7578-4CA1-B6A8-0A22138ABD8E}"/>
    <hyperlink ref="S9713" location="'PASTEIMAGE'!https://akbmag.ru/files/autoru_generations_passenger/2349/img/wh-70fcb77e6349f4467edd7227baa73222" display="'PASTEIMAGE'!https://akbmag.ru/files/autoru_generations_passenger/2349/img/wh-70fcb77e6349f4467edd7227baa73222" xr:uid="{DCB6FA05-C104-4216-9181-2DE76B19CDC9}"/>
    <hyperlink ref="S9714" location="'PASTEIMAGE'!https://akbmag.ru/files/autoru_generations_passenger/2349/img/wh-70fcb77e6349f4467edd7227baa73222" display="'PASTEIMAGE'!https://akbmag.ru/files/autoru_generations_passenger/2349/img/wh-70fcb77e6349f4467edd7227baa73222" xr:uid="{FD0000BF-5A59-4595-9043-6623AB6DE8C3}"/>
    <hyperlink ref="S9715" location="'PASTEIMAGE'!https://akbmag.ru/files/autoru_generations_passenger/2349/img/wh-70fcb77e6349f4467edd7227baa73222" display="'PASTEIMAGE'!https://akbmag.ru/files/autoru_generations_passenger/2349/img/wh-70fcb77e6349f4467edd7227baa73222" xr:uid="{CE0645F3-C225-4D1F-8752-F0CEEF324CB2}"/>
    <hyperlink ref="S9716" location="'PASTEIMAGE'!https://akbmag.ru/files/autoru_generations_passenger/2349/img/wh-70fcb77e6349f4467edd7227baa73222" display="'PASTEIMAGE'!https://akbmag.ru/files/autoru_generations_passenger/2349/img/wh-70fcb77e6349f4467edd7227baa73222" xr:uid="{C17BBCCB-35B9-4FB1-8403-E32CA5F8DF57}"/>
    <hyperlink ref="S9717" location="'PASTEIMAGE'!https://akbmag.ru/files/autoru_generations_passenger/2349/img/wh-70fcb77e6349f4467edd7227baa73222" display="'PASTEIMAGE'!https://akbmag.ru/files/autoru_generations_passenger/2349/img/wh-70fcb77e6349f4467edd7227baa73222" xr:uid="{3FE05731-31D4-435E-9526-87E71D6CDC88}"/>
    <hyperlink ref="S9718" location="'PASTEIMAGE'!https://akbmag.ru/files/autoru_generations_passenger/3559/img/wh-f11bec1411101c743f64df596773d0b2" display="'PASTEIMAGE'!https://akbmag.ru/files/autoru_generations_passenger/3559/img/wh-f11bec1411101c743f64df596773d0b2" xr:uid="{445C4F82-43AD-4F2D-A6A4-4BA6D39C7DAA}"/>
    <hyperlink ref="S9719" location="'PASTEIMAGE'!https://akbmag.ru/files/autoru_generations_passenger/3559/img/wh-f11bec1411101c743f64df596773d0b2" display="'PASTEIMAGE'!https://akbmag.ru/files/autoru_generations_passenger/3559/img/wh-f11bec1411101c743f64df596773d0b2" xr:uid="{543D63A5-8720-46C9-9F58-A6CB15BC8357}"/>
    <hyperlink ref="S9721" location="'PASTEIMAGE'!https://akbmag.ru/files/autoru_generations_passenger/1645/img/wh-c1fea270c48e8079d8ddf7d06d26ab52" display="'PASTEIMAGE'!https://akbmag.ru/files/autoru_generations_passenger/1645/img/wh-c1fea270c48e8079d8ddf7d06d26ab52" xr:uid="{CA064C59-C943-4367-87A6-DDECEAAFFB57}"/>
    <hyperlink ref="S9722" location="'PASTEIMAGE'!https://akbmag.ru/files/autoru_generations_passenger/1645/img/wh-c1fea270c48e8079d8ddf7d06d26ab52" display="'PASTEIMAGE'!https://akbmag.ru/files/autoru_generations_passenger/1645/img/wh-c1fea270c48e8079d8ddf7d06d26ab52" xr:uid="{D5E40C57-D262-425B-A739-B1B720103CE3}"/>
    <hyperlink ref="S9723" location="'PASTEIMAGE'!https://akbmag.ru/files/autoru_generations_passenger/1645/img/wh-c1fea270c48e8079d8ddf7d06d26ab52" display="'PASTEIMAGE'!https://akbmag.ru/files/autoru_generations_passenger/1645/img/wh-c1fea270c48e8079d8ddf7d06d26ab52" xr:uid="{8E39462F-00AA-46B3-A4C3-FF14E823D186}"/>
    <hyperlink ref="S9724" location="'PASTEIMAGE'!https://akbmag.ru/files/autoru_generations_passenger/1645/img/wh-c1fea270c48e8079d8ddf7d06d26ab52" display="'PASTEIMAGE'!https://akbmag.ru/files/autoru_generations_passenger/1645/img/wh-c1fea270c48e8079d8ddf7d06d26ab52" xr:uid="{9E6A6879-E559-41C1-8DF3-4469D377BC70}"/>
    <hyperlink ref="S9725" location="'PASTEIMAGE'!https://akbmag.ru/files/autoru_generations_passenger/1645/img/wh-c1fea270c48e8079d8ddf7d06d26ab52" display="'PASTEIMAGE'!https://akbmag.ru/files/autoru_generations_passenger/1645/img/wh-c1fea270c48e8079d8ddf7d06d26ab52" xr:uid="{4E59E355-99AF-45DA-9737-DE903FF3A37A}"/>
    <hyperlink ref="S9726" location="'PASTEIMAGE'!https://akbmag.ru/files/autoru_generations_passenger/1645/img/wh-c1fea270c48e8079d8ddf7d06d26ab52" display="'PASTEIMAGE'!https://akbmag.ru/files/autoru_generations_passenger/1645/img/wh-c1fea270c48e8079d8ddf7d06d26ab52" xr:uid="{12231E5F-E325-4268-A661-692F21D5DC1E}"/>
    <hyperlink ref="S9727" location="'PASTEIMAGE'!https://akbmag.ru/files/autoru_generations_passenger/1645/img/wh-c1fea270c48e8079d8ddf7d06d26ab52" display="'PASTEIMAGE'!https://akbmag.ru/files/autoru_generations_passenger/1645/img/wh-c1fea270c48e8079d8ddf7d06d26ab52" xr:uid="{040F21CE-7D1D-428D-8408-8A173D2C3847}"/>
    <hyperlink ref="S9728" location="'PASTEIMAGE'!https://akbmag.ru/files/autoru_generations_passenger/1645/img/wh-c1fea270c48e8079d8ddf7d06d26ab52" display="'PASTEIMAGE'!https://akbmag.ru/files/autoru_generations_passenger/1645/img/wh-c1fea270c48e8079d8ddf7d06d26ab52" xr:uid="{F5B017AE-F163-422A-B9A3-45A35EA2C617}"/>
    <hyperlink ref="S9729" location="'PASTEIMAGE'!https://akbmag.ru/files/autoru_generations_passenger/1645/img/wh-c1fea270c48e8079d8ddf7d06d26ab52" display="'PASTEIMAGE'!https://akbmag.ru/files/autoru_generations_passenger/1645/img/wh-c1fea270c48e8079d8ddf7d06d26ab52" xr:uid="{AC21E8F1-CCC4-4A54-B3B4-9C9982DC1F2B}"/>
    <hyperlink ref="S9733" location="'PASTEIMAGE'!https://akbmag.ru/files/autoru_generations_passenger/1770/img/wh-e5a4d6bf330f23a8707bb0d6001dfbe8" display="'PASTEIMAGE'!https://akbmag.ru/files/autoru_generations_passenger/1770/img/wh-e5a4d6bf330f23a8707bb0d6001dfbe8" xr:uid="{5CC0CAB1-D7FB-4BA9-9061-C114912FBEF6}"/>
    <hyperlink ref="S9741" location="'PASTEIMAGE'!https://akbmag.ru/files/autoru_generations_passenger/3785/img/wh-44feb0096faa8326192570788b38c1d1" display="'PASTEIMAGE'!https://akbmag.ru/files/autoru_generations_passenger/3785/img/wh-44feb0096faa8326192570788b38c1d1" xr:uid="{DFA9990D-69DA-4943-9118-3B7393A9F523}"/>
    <hyperlink ref="S9742" location="'PASTEIMAGE'!https://akbmag.ru/files/autoru_generations_passenger/3300/img/wh-63bfd6e8f26d1d3537f4c5038264ef36" display="'PASTEIMAGE'!https://akbmag.ru/files/autoru_generations_passenger/3300/img/wh-63bfd6e8f26d1d3537f4c5038264ef36" xr:uid="{35376B1F-D535-4CDA-8030-37FC9D57B4FA}"/>
    <hyperlink ref="S9749" location="'PASTEIMAGE'!https://akbmag.ru/files/autoru_generations_passenger/9250/img/wh-a7eb3f86b0d99361a5053a41d7d38576" display="'PASTEIMAGE'!https://akbmag.ru/files/autoru_generations_passenger/9250/img/wh-a7eb3f86b0d99361a5053a41d7d38576" xr:uid="{8BC89CFC-61C9-4C58-9338-F3DEDDA50F56}"/>
    <hyperlink ref="S9753" location="'PASTEIMAGE'!https://akbmag.ru/files/autoru_generations_passenger/2336/img/wh-a3eb043e7bf775de87763e9f8121c953" display="'PASTEIMAGE'!https://akbmag.ru/files/autoru_generations_passenger/2336/img/wh-a3eb043e7bf775de87763e9f8121c953" xr:uid="{284335E2-180D-4E44-B001-14AB584D19D2}"/>
    <hyperlink ref="S9754" location="'PASTEIMAGE'!https://akbmag.ru/files/autoru_generations_passenger/2336/img/wh-a3eb043e7bf775de87763e9f8121c953" display="'PASTEIMAGE'!https://akbmag.ru/files/autoru_generations_passenger/2336/img/wh-a3eb043e7bf775de87763e9f8121c953" xr:uid="{7235E80B-3886-4AC7-BA12-ACE380986B77}"/>
    <hyperlink ref="S9756" location="'PASTEIMAGE'!https://akbmag.ru/files/autoru_generations_passenger/2338/img/wh-b6cda17abb967ed28ec9610137aa45f7" display="'PASTEIMAGE'!https://akbmag.ru/files/autoru_generations_passenger/2338/img/wh-b6cda17abb967ed28ec9610137aa45f7" xr:uid="{C543FB01-B040-4A8D-B9EB-AAA1ACA136BD}"/>
    <hyperlink ref="S9757" location="'PASTEIMAGE'!https://akbmag.ru/files/autoru_generations_passenger/2339/img/wh-35936504a37d53e03abdfbc7318d9ec7" display="'PASTEIMAGE'!https://akbmag.ru/files/autoru_generations_passenger/2339/img/wh-35936504a37d53e03abdfbc7318d9ec7" xr:uid="{F9029AD5-9CE3-46A5-8244-B42D60C1A75D}"/>
    <hyperlink ref="S9758" location="'PASTEIMAGE'!https://akbmag.ru/files/autoru_generations_passenger/2340/img/wh-43e4e6a6f341e00671e123714de019a8" display="'PASTEIMAGE'!https://akbmag.ru/files/autoru_generations_passenger/2340/img/wh-43e4e6a6f341e00671e123714de019a8" xr:uid="{EE58D035-6DCE-4973-A691-EB4C2833142D}"/>
    <hyperlink ref="S9767" location="'PASTEIMAGE'!https://akbmag.ru/files/autoru_generations_passenger/8449/img/wh-deee9fe5195586bf4545518a76aff2f7" display="'PASTEIMAGE'!https://akbmag.ru/files/autoru_generations_passenger/8449/img/wh-deee9fe5195586bf4545518a76aff2f7" xr:uid="{B06449BA-6878-4B80-977C-45F4AC1D1918}"/>
    <hyperlink ref="S9768" location="'PASTEIMAGE'!https://akbmag.ru/files/autoru_generations_passenger/8449/img/wh-deee9fe5195586bf4545518a76aff2f7" display="'PASTEIMAGE'!https://akbmag.ru/files/autoru_generations_passenger/8449/img/wh-deee9fe5195586bf4545518a76aff2f7" xr:uid="{4FA7692A-7EA8-495B-9CB0-E60A457A0DA4}"/>
    <hyperlink ref="S9771" location="'PASTEIMAGE'!https://akbmag.ru/files/autoru_generations_passenger/2365/img/wh-9fb7b048c96d44a0337f049e0a61ff06" display="'PASTEIMAGE'!https://akbmag.ru/files/autoru_generations_passenger/2365/img/wh-9fb7b048c96d44a0337f049e0a61ff06" xr:uid="{D2E46618-1817-4E4A-88EF-99936E077323}"/>
    <hyperlink ref="S9777" location="'PASTEIMAGE'!https://akbmag.ru/files/autoru_generations_passenger/6169/img/wh-2adafb1b5d684e6c15a2d063367be012" display="'PASTEIMAGE'!https://akbmag.ru/files/autoru_generations_passenger/6169/img/wh-2adafb1b5d684e6c15a2d063367be012" xr:uid="{083F86CC-086A-4E29-B4F3-9EFCD5477F57}"/>
    <hyperlink ref="S9778" location="'PASTEIMAGE'!https://akbmag.ru/files/autoru_generations_passenger/6169/img/wh-2adafb1b5d684e6c15a2d063367be012" display="'PASTEIMAGE'!https://akbmag.ru/files/autoru_generations_passenger/6169/img/wh-2adafb1b5d684e6c15a2d063367be012" xr:uid="{00D0C6FD-2CE3-445F-9D11-7B8C0A91A670}"/>
    <hyperlink ref="S9779" location="'PASTEIMAGE'!https://akbmag.ru/files/autoru_generations_passenger/6170/img/wh-2ccc2826b445aebac6f6b3f8013e7931" display="'PASTEIMAGE'!https://akbmag.ru/files/autoru_generations_passenger/6170/img/wh-2ccc2826b445aebac6f6b3f8013e7931" xr:uid="{09BF3986-BB82-422F-8A02-EA8727020AC0}"/>
    <hyperlink ref="S9780" location="'PASTEIMAGE'!https://akbmag.ru/files/autoru_generations_passenger/3217/img/wh-52edc4a5890adc59cec82cb60f8af691" display="'PASTEIMAGE'!https://akbmag.ru/files/autoru_generations_passenger/3217/img/wh-52edc4a5890adc59cec82cb60f8af691" xr:uid="{4EDC92EF-DCEC-46CB-81E3-8CCDED6BE87F}"/>
    <hyperlink ref="S9781" location="'PASTEIMAGE'!https://akbmag.ru/files/autoru_generations_passenger/3218/img/wh-b0169350cd35566c47ba83c6ec1d6f82" display="'PASTEIMAGE'!https://akbmag.ru/files/autoru_generations_passenger/3218/img/wh-b0169350cd35566c47ba83c6ec1d6f82" xr:uid="{708287F0-71E9-4E88-BEB6-AE620D654502}"/>
    <hyperlink ref="S9783" location="'PASTEIMAGE'!https://akbmag.ru/files/autoru_generations_passenger/4957/img/wh-78e8dffe65a2898eef68a33b8db35b78" display="'PASTEIMAGE'!https://akbmag.ru/files/autoru_generations_passenger/4957/img/wh-78e8dffe65a2898eef68a33b8db35b78" xr:uid="{582F7DC8-3C64-47EA-8032-D9C0FE2A6692}"/>
    <hyperlink ref="S9784" location="'PASTEIMAGE'!https://akbmag.ru/files/autoru_generations_passenger/4957/img/wh-78e8dffe65a2898eef68a33b8db35b78" display="'PASTEIMAGE'!https://akbmag.ru/files/autoru_generations_passenger/4957/img/wh-78e8dffe65a2898eef68a33b8db35b78" xr:uid="{AA646708-8000-45CF-9B55-82E37015B0CB}"/>
    <hyperlink ref="S9788" location="'PASTEIMAGE'!https://akbmag.ru/files/autoru_generations_passenger/1787/img/wh-d860bd12ce9c026814bbdfc1c573f0f5" display="'PASTEIMAGE'!https://akbmag.ru/files/autoru_generations_passenger/1787/img/wh-d860bd12ce9c026814bbdfc1c573f0f5" xr:uid="{5D4CF3E1-D9CA-4DAB-8331-536441E00D1D}"/>
    <hyperlink ref="S9789" location="'PASTEIMAGE'!https://akbmag.ru/files/autoru_generations_passenger/1787/img/wh-d860bd12ce9c026814bbdfc1c573f0f5" display="'PASTEIMAGE'!https://akbmag.ru/files/autoru_generations_passenger/1787/img/wh-d860bd12ce9c026814bbdfc1c573f0f5" xr:uid="{5C452A99-0C87-4814-ACA9-7397FDBE4A33}"/>
    <hyperlink ref="S9790" location="'PASTEIMAGE'!https://akbmag.ru/files/autoru_generations_passenger/1787/img/wh-d860bd12ce9c026814bbdfc1c573f0f5" display="'PASTEIMAGE'!https://akbmag.ru/files/autoru_generations_passenger/1787/img/wh-d860bd12ce9c026814bbdfc1c573f0f5" xr:uid="{5615D6A0-3E8D-4FE4-8B3B-0CE9F1ABB39D}"/>
    <hyperlink ref="S9791" location="'PASTEIMAGE'!https://akbmag.ru/files/autoru_generations_passenger/1787/img/wh-d860bd12ce9c026814bbdfc1c573f0f5" display="'PASTEIMAGE'!https://akbmag.ru/files/autoru_generations_passenger/1787/img/wh-d860bd12ce9c026814bbdfc1c573f0f5" xr:uid="{868AE16A-7F15-479C-9A3A-E9575474EEF4}"/>
    <hyperlink ref="S9792" location="'PASTEIMAGE'!https://akbmag.ru/files/autoru_generations_passenger/1787/img/wh-d860bd12ce9c026814bbdfc1c573f0f5" display="'PASTEIMAGE'!https://akbmag.ru/files/autoru_generations_passenger/1787/img/wh-d860bd12ce9c026814bbdfc1c573f0f5" xr:uid="{95D86E1D-7821-4C87-82DD-C91226150076}"/>
    <hyperlink ref="S9793" location="'PASTEIMAGE'!https://akbmag.ru/files/autoru_generations_passenger/1787/img/wh-d860bd12ce9c026814bbdfc1c573f0f5" display="'PASTEIMAGE'!https://akbmag.ru/files/autoru_generations_passenger/1787/img/wh-d860bd12ce9c026814bbdfc1c573f0f5" xr:uid="{B9F6FA0B-023A-486D-B0A7-EB57C57DD464}"/>
    <hyperlink ref="S9794" location="'PASTEIMAGE'!https://akbmag.ru/files/autoru_generations_passenger/1787/img/wh-d860bd12ce9c026814bbdfc1c573f0f5" display="'PASTEIMAGE'!https://akbmag.ru/files/autoru_generations_passenger/1787/img/wh-d860bd12ce9c026814bbdfc1c573f0f5" xr:uid="{23804A12-1A4C-4DC8-9CC8-305741777681}"/>
    <hyperlink ref="S9795" location="'PASTEIMAGE'!https://akbmag.ru/files/autoru_generations_passenger/1787/img/wh-d860bd12ce9c026814bbdfc1c573f0f5" display="'PASTEIMAGE'!https://akbmag.ru/files/autoru_generations_passenger/1787/img/wh-d860bd12ce9c026814bbdfc1c573f0f5" xr:uid="{0DD0BE86-478D-436A-B11F-68E01D69B284}"/>
    <hyperlink ref="S9809" location="'PASTEIMAGE'!https://akbmag.ru/files/autoru_generations_passenger/3562/img/wh-ebf12cb74e96e67e63783d93c534ef27" display="'PASTEIMAGE'!https://akbmag.ru/files/autoru_generations_passenger/3562/img/wh-ebf12cb74e96e67e63783d93c534ef27" xr:uid="{841CE38E-2A5A-4275-B062-F45756AD8FD1}"/>
    <hyperlink ref="S9810" location="'PASTEIMAGE'!https://akbmag.ru/files/autoru_generations_passenger/3562/img/wh-ebf12cb74e96e67e63783d93c534ef27" display="'PASTEIMAGE'!https://akbmag.ru/files/autoru_generations_passenger/3562/img/wh-ebf12cb74e96e67e63783d93c534ef27" xr:uid="{5A670C09-6A82-4454-9A48-C34FFBF00C4D}"/>
    <hyperlink ref="S9811" location="'PASTEIMAGE'!https://akbmag.ru/files/autoru_generations_passenger/3563/img/wh-d04d42cdf14579cd294e5079e0745411" display="'PASTEIMAGE'!https://akbmag.ru/files/autoru_generations_passenger/3563/img/wh-d04d42cdf14579cd294e5079e0745411" xr:uid="{5778F201-C51F-4C72-9D32-DCA22ECAEF53}"/>
    <hyperlink ref="S9812" location="'PASTEIMAGE'!https://akbmag.ru/files/autoru_generations_passenger/1836/img/wh-f26dab9bf6a137c3b6782e562794c2f2" display="'PASTEIMAGE'!https://akbmag.ru/files/autoru_generations_passenger/1836/img/wh-f26dab9bf6a137c3b6782e562794c2f2" xr:uid="{DFD7A405-A65B-499A-BA80-56AB2FEF07FB}"/>
    <hyperlink ref="S9814" location="'PASTEIMAGE'!https://akbmag.ru/files/autoru_generations_passenger/1838/img/wh-d7657583058394c828ee150fada65345" display="'PASTEIMAGE'!https://akbmag.ru/files/autoru_generations_passenger/1838/img/wh-d7657583058394c828ee150fada65345" xr:uid="{C37678F9-B692-46BB-B21C-FCEBE0A654C3}"/>
    <hyperlink ref="S9819" location="'PASTEIMAGE'!https://akbmag.ru/files/autoru_generations_passenger/1843/img/wh-4888241374e8c62ddd9b4c3cfd091f96" display="'PASTEIMAGE'!https://akbmag.ru/files/autoru_generations_passenger/1843/img/wh-4888241374e8c62ddd9b4c3cfd091f96" xr:uid="{CDF47434-EA0A-499B-ABE7-1F28067ED96A}"/>
    <hyperlink ref="S9826" location="'PASTEIMAGE'!https://akbmag.ru/files/autoru_generations_passenger/2007/img/wh-a00e5eb0973d24649a4a920fc53d9564" display="'PASTEIMAGE'!https://akbmag.ru/files/autoru_generations_passenger/2007/img/wh-a00e5eb0973d24649a4a920fc53d9564" xr:uid="{D1AF745A-1A55-44C4-86F3-B158DD281F02}"/>
    <hyperlink ref="S9828" location="'PASTEIMAGE'!https://akbmag.ru/files/autoru_generations_passenger/2009/img/wh-f1981e4bd8a0d6d8462016d2fc6276b3" display="'PASTEIMAGE'!https://akbmag.ru/files/autoru_generations_passenger/2009/img/wh-f1981e4bd8a0d6d8462016d2fc6276b3" xr:uid="{868F0DAB-E9F2-40D7-8145-C5A348659ACD}"/>
    <hyperlink ref="S9829" location="'PASTEIMAGE'!https://akbmag.ru/files/autoru_generations_passenger/2010/img/wh-d7a84628c025d30f7b2c52c958767e76" display="'PASTEIMAGE'!https://akbmag.ru/files/autoru_generations_passenger/2010/img/wh-d7a84628c025d30f7b2c52c958767e76" xr:uid="{6A2FA93A-CB2F-4677-9085-2F5B1001DA13}"/>
    <hyperlink ref="S9830" location="'PASTEIMAGE'!https://akbmag.ru/files/autoru_generations_passenger/2010/img/wh-d7a84628c025d30f7b2c52c958767e76" display="'PASTEIMAGE'!https://akbmag.ru/files/autoru_generations_passenger/2010/img/wh-d7a84628c025d30f7b2c52c958767e76" xr:uid="{A3C44705-605F-4E69-A45E-11276D468F0A}"/>
    <hyperlink ref="S9831" location="'PASTEIMAGE'!https://akbmag.ru/files/autoru_generations_passenger/2010/img/wh-d7a84628c025d30f7b2c52c958767e76" display="'PASTEIMAGE'!https://akbmag.ru/files/autoru_generations_passenger/2010/img/wh-d7a84628c025d30f7b2c52c958767e76" xr:uid="{97E1C4AA-1D6A-4B77-93CA-3DE76AAF5324}"/>
    <hyperlink ref="S9832" location="'PASTEIMAGE'!https://akbmag.ru/files/autoru_generations_passenger/2010/img/wh-d7a84628c025d30f7b2c52c958767e76" display="'PASTEIMAGE'!https://akbmag.ru/files/autoru_generations_passenger/2010/img/wh-d7a84628c025d30f7b2c52c958767e76" xr:uid="{7E3EB8DA-C935-4756-9EBC-9AB8CAC4122E}"/>
    <hyperlink ref="S9833" location="'PASTEIMAGE'!https://akbmag.ru/files/autoru_generations_passenger/2010/img/wh-d7a84628c025d30f7b2c52c958767e76" display="'PASTEIMAGE'!https://akbmag.ru/files/autoru_generations_passenger/2010/img/wh-d7a84628c025d30f7b2c52c958767e76" xr:uid="{041DC6CD-1506-4932-A08F-6BFD392985CE}"/>
    <hyperlink ref="S9834" location="'PASTEIMAGE'!https://akbmag.ru/files/autoru_generations_passenger/2010/img/wh-d7a84628c025d30f7b2c52c958767e76" display="'PASTEIMAGE'!https://akbmag.ru/files/autoru_generations_passenger/2010/img/wh-d7a84628c025d30f7b2c52c958767e76" xr:uid="{757C40C3-36CD-4038-94EE-5291FA7791AE}"/>
    <hyperlink ref="S9835" location="'PASTEIMAGE'!https://akbmag.ru/files/autoru_generations_passenger/2010/img/wh-d7a84628c025d30f7b2c52c958767e76" display="'PASTEIMAGE'!https://akbmag.ru/files/autoru_generations_passenger/2010/img/wh-d7a84628c025d30f7b2c52c958767e76" xr:uid="{500776D0-A02D-49B2-9F81-8E9DDAD16B48}"/>
    <hyperlink ref="S9836" location="'PASTEIMAGE'!https://akbmag.ru/files/autoru_generations_passenger/2010/img/wh-d7a84628c025d30f7b2c52c958767e76" display="'PASTEIMAGE'!https://akbmag.ru/files/autoru_generations_passenger/2010/img/wh-d7a84628c025d30f7b2c52c958767e76" xr:uid="{7DF08F3B-272F-4580-AD7E-87BB40F5C055}"/>
    <hyperlink ref="S9838" location="'PASTEIMAGE'!https://akbmag.ru/files/autoru_generations_passenger/2012/img/wh-253614bbac999b38b5b60cae531c4969" display="'PASTEIMAGE'!https://akbmag.ru/files/autoru_generations_passenger/2012/img/wh-253614bbac999b38b5b60cae531c4969" xr:uid="{3F58B9B2-8EB8-4955-BC75-8E1DBEDC8023}"/>
    <hyperlink ref="S9843" location="'PASTEIMAGE'!https://akbmag.ru/files/autoru_generations_passenger/5871/img/wh-07bba581a2dd8d098a3be0f683560643" display="'PASTEIMAGE'!https://akbmag.ru/files/autoru_generations_passenger/5871/img/wh-07bba581a2dd8d098a3be0f683560643" xr:uid="{E26449F9-D3D4-4FE1-AA37-01BB71A97A18}"/>
    <hyperlink ref="S9844" location="'PASTEIMAGE'!https://akbmag.ru/files/autoru_generations_passenger/5871/img/wh-07bba581a2dd8d098a3be0f683560643" display="'PASTEIMAGE'!https://akbmag.ru/files/autoru_generations_passenger/5871/img/wh-07bba581a2dd8d098a3be0f683560643" xr:uid="{22F623F0-62A6-417A-9E88-1C2EE8FF695A}"/>
    <hyperlink ref="S9845" location="'PASTEIMAGE'!https://akbmag.ru/files/autoru_generations_passenger/5871/img/wh-07bba581a2dd8d098a3be0f683560643" display="'PASTEIMAGE'!https://akbmag.ru/files/autoru_generations_passenger/5871/img/wh-07bba581a2dd8d098a3be0f683560643" xr:uid="{06244816-869B-442A-AA25-D5907C6C0A3D}"/>
    <hyperlink ref="S9850" location="'PASTEIMAGE'!https://akbmag.ru/files/autoru_generations_passenger/2331/img/wh-273448411df1962cba1db6c05b3213c9" display="'PASTEIMAGE'!https://akbmag.ru/files/autoru_generations_passenger/2331/img/wh-273448411df1962cba1db6c05b3213c9" xr:uid="{98936B58-D35E-457C-BA7A-B7570AD3A91E}"/>
    <hyperlink ref="S9851" location="'PASTEIMAGE'!https://akbmag.ru/files/autoru_generations_passenger/2332/img/wh-e77dbaf6759253c7c6d0efc5690369c7" display="'PASTEIMAGE'!https://akbmag.ru/files/autoru_generations_passenger/2332/img/wh-e77dbaf6759253c7c6d0efc5690369c7" xr:uid="{3C024317-C690-4352-8065-A5AF3A54AC0F}"/>
    <hyperlink ref="S9852" location="'PASTEIMAGE'!https://akbmag.ru/files/autoru_generations_passenger/2333/img/wh-f7e0b956540676a129760a3eae309294" display="'PASTEIMAGE'!https://akbmag.ru/files/autoru_generations_passenger/2333/img/wh-f7e0b956540676a129760a3eae309294" xr:uid="{CBF1A78A-4CB2-49FE-BEE4-FBE52BBAB9F7}"/>
    <hyperlink ref="S9854" location="'PASTEIMAGE'!https://akbmag.ru/files/autoru_generations_passenger/4962/img/wh-66bf858e119401396053e04633d95637" display="'PASTEIMAGE'!https://akbmag.ru/files/autoru_generations_passenger/4962/img/wh-66bf858e119401396053e04633d95637" xr:uid="{66EAB4D4-49F6-4255-9CD2-AE4749C63299}"/>
    <hyperlink ref="S9855" location="'PASTEIMAGE'!https://akbmag.ru/files/autoru_generations_passenger/4962/img/wh-66bf858e119401396053e04633d95637" display="'PASTEIMAGE'!https://akbmag.ru/files/autoru_generations_passenger/4962/img/wh-66bf858e119401396053e04633d95637" xr:uid="{8654E651-8640-41E0-BE7A-6B00260C8AB6}"/>
    <hyperlink ref="S9856" location="'PASTEIMAGE'!https://akbmag.ru/files/autoru_generations_passenger/5873/img/wh-7ee6f2b3b68a212d3b7a4f6557eb8cc7" display="'PASTEIMAGE'!https://akbmag.ru/files/autoru_generations_passenger/5873/img/wh-7ee6f2b3b68a212d3b7a4f6557eb8cc7" xr:uid="{F4674C0E-2BDC-4072-A8F5-6A94C896AF9F}"/>
    <hyperlink ref="S9857" location="'PASTEIMAGE'!https://akbmag.ru/files/autoru_generations_passenger/8500/img/wh-b7f7ada7d848002260ee5eb7d8835709" display="'PASTEIMAGE'!https://akbmag.ru/files/autoru_generations_passenger/8500/img/wh-b7f7ada7d848002260ee5eb7d8835709" xr:uid="{1B139A8C-8293-4490-81B3-7E6C371A699E}"/>
    <hyperlink ref="S9858" location="'PASTEIMAGE'!https://akbmag.ru/files/autoru_generations_passenger/8500/img/wh-b7f7ada7d848002260ee5eb7d8835709" display="'PASTEIMAGE'!https://akbmag.ru/files/autoru_generations_passenger/8500/img/wh-b7f7ada7d848002260ee5eb7d8835709" xr:uid="{18ADC255-F990-4B5B-A4B0-7DD055B032A9}"/>
    <hyperlink ref="S9859" location="'PASTEIMAGE'!https://akbmag.ru/files/autoru_generations_passenger/7149/img/wh-16f852a6d01b6065c8ff5cc11caae9c6" display="'PASTEIMAGE'!https://akbmag.ru/files/autoru_generations_passenger/7149/img/wh-16f852a6d01b6065c8ff5cc11caae9c6" xr:uid="{ED712C50-C58A-4A17-BCAF-2FB86B3BF25A}"/>
    <hyperlink ref="S9865" location="'PASTEIMAGE'!https://akbmag.ru/files/autoru_generations_passenger/1805/img/wh-7ffd85d93a3e4de5c490d304ccd9f864" display="'PASTEIMAGE'!https://akbmag.ru/files/autoru_generations_passenger/1805/img/wh-7ffd85d93a3e4de5c490d304ccd9f864" xr:uid="{3D436DB4-BF57-4C46-BCEF-C8C5852E34E3}"/>
    <hyperlink ref="S9872" location="'PASTEIMAGE'!https://akbmag.ru/files/autoru_generations_passenger/1807/img/wh-1f1baa5b8edac74eb4eaa329f14a0361" display="'PASTEIMAGE'!https://akbmag.ru/files/autoru_generations_passenger/1807/img/wh-1f1baa5b8edac74eb4eaa329f14a0361" xr:uid="{AD59E685-ADB9-470E-8789-6BAD4ACBDC04}"/>
    <hyperlink ref="S9873" location="'PASTEIMAGE'!https://akbmag.ru/files/autoru_generations_passenger/1807/img/wh-1f1baa5b8edac74eb4eaa329f14a0361" display="'PASTEIMAGE'!https://akbmag.ru/files/autoru_generations_passenger/1807/img/wh-1f1baa5b8edac74eb4eaa329f14a0361" xr:uid="{67316453-149A-4ECC-BCBD-A23E27A1319E}"/>
    <hyperlink ref="S9874" location="'PASTEIMAGE'!https://akbmag.ru/files/autoru_generations_passenger/1807/img/wh-1f1baa5b8edac74eb4eaa329f14a0361" display="'PASTEIMAGE'!https://akbmag.ru/files/autoru_generations_passenger/1807/img/wh-1f1baa5b8edac74eb4eaa329f14a0361" xr:uid="{4CBF69B1-B892-452F-AA5E-9DC90860A12A}"/>
    <hyperlink ref="S9875" location="'PASTEIMAGE'!https://akbmag.ru/files/autoru_generations_passenger/1807/img/wh-1f1baa5b8edac74eb4eaa329f14a0361" display="'PASTEIMAGE'!https://akbmag.ru/files/autoru_generations_passenger/1807/img/wh-1f1baa5b8edac74eb4eaa329f14a0361" xr:uid="{265E4AC6-F7B6-4650-BE72-A250D5E3F428}"/>
    <hyperlink ref="S9876" location="'PASTEIMAGE'!https://akbmag.ru/files/autoru_generations_passenger/1807/img/wh-1f1baa5b8edac74eb4eaa329f14a0361" display="'PASTEIMAGE'!https://akbmag.ru/files/autoru_generations_passenger/1807/img/wh-1f1baa5b8edac74eb4eaa329f14a0361" xr:uid="{75EB3819-C1F1-49B7-BC6F-02E30386A673}"/>
    <hyperlink ref="S9877" location="'PASTEIMAGE'!https://akbmag.ru/files/autoru_generations_passenger/1807/img/wh-1f1baa5b8edac74eb4eaa329f14a0361" display="'PASTEIMAGE'!https://akbmag.ru/files/autoru_generations_passenger/1807/img/wh-1f1baa5b8edac74eb4eaa329f14a0361" xr:uid="{C7A80E42-A7E0-48C7-BD5A-A27225839280}"/>
    <hyperlink ref="S9878" location="'PASTEIMAGE'!https://akbmag.ru/files/autoru_generations_passenger/5875/img/wh-767d01b4bac1a1e8824c9b9f7cc79a04" display="'PASTEIMAGE'!https://akbmag.ru/files/autoru_generations_passenger/5875/img/wh-767d01b4bac1a1e8824c9b9f7cc79a04" xr:uid="{1621AFD1-FA35-4F95-916F-64E9DE458D04}"/>
    <hyperlink ref="S9879" location="'PASTEIMAGE'!https://akbmag.ru/files/autoru_generations_passenger/5875/img/wh-767d01b4bac1a1e8824c9b9f7cc79a04" display="'PASTEIMAGE'!https://akbmag.ru/files/autoru_generations_passenger/5875/img/wh-767d01b4bac1a1e8824c9b9f7cc79a04" xr:uid="{E2291B0A-5E03-43C4-B5FD-B77F170EEC85}"/>
    <hyperlink ref="S9880" location="'PASTEIMAGE'!https://akbmag.ru/files/autoru_generations_passenger/3564/img/wh-05edf455cb266ccb3ea3ac2715f87326" display="'PASTEIMAGE'!https://akbmag.ru/files/autoru_generations_passenger/3564/img/wh-05edf455cb266ccb3ea3ac2715f87326" xr:uid="{02A629E5-2076-482E-B475-47AC63342E2A}"/>
    <hyperlink ref="S9882" location="'PASTEIMAGE'!https://akbmag.ru/files/autoru_generations_passenger/2293/img/wh-5f6371c9126149517d9ba475def53139" display="'PASTEIMAGE'!https://akbmag.ru/files/autoru_generations_passenger/2293/img/wh-5f6371c9126149517d9ba475def53139" xr:uid="{A255BFE4-C01B-48B8-9D42-D49449B0CA02}"/>
    <hyperlink ref="S9883" location="'PASTEIMAGE'!https://akbmag.ru/files/autoru_generations_passenger/2294/img/wh-229754d7799160502a143a72f6789927" display="'PASTEIMAGE'!https://akbmag.ru/files/autoru_generations_passenger/2294/img/wh-229754d7799160502a143a72f6789927" xr:uid="{ADA41578-1756-4623-9E3B-3B5806063846}"/>
    <hyperlink ref="S9884" location="'PASTEIMAGE'!https://akbmag.ru/files/autoru_generations_passenger/2295/img/wh-16026d60ff9b54410b3435b403afd226" display="'PASTEIMAGE'!https://akbmag.ru/files/autoru_generations_passenger/2295/img/wh-16026d60ff9b54410b3435b403afd226" xr:uid="{21FA1EA6-0C2A-42CE-A00F-F5E146C06EC7}"/>
    <hyperlink ref="S9886" location="'PASTEIMAGE'!https://akbmag.ru/files/autoru_generations_passenger/2297/img/wh-e069ea4c9c233d36ff9c7f329bc08ff1" display="'PASTEIMAGE'!https://akbmag.ru/files/autoru_generations_passenger/2297/img/wh-e069ea4c9c233d36ff9c7f329bc08ff1" xr:uid="{4509D913-6F88-488A-B23D-694C9B46AE28}"/>
    <hyperlink ref="S9887" location="'PASTEIMAGE'!https://akbmag.ru/files/autoru_generations_passenger/4965/img/wh-2c6a0bae0f071cbbf0bb3d5b11d90a82" display="'PASTEIMAGE'!https://akbmag.ru/files/autoru_generations_passenger/4965/img/wh-2c6a0bae0f071cbbf0bb3d5b11d90a82" xr:uid="{25D21E23-734F-4B4A-A20A-25123D1FF787}"/>
    <hyperlink ref="S9888" location="'PASTEIMAGE'!https://akbmag.ru/files/autoru_generations_passenger/4966/img/wh-30d4e6422cd65c7913bc9ce62e078b79" display="'PASTEIMAGE'!https://akbmag.ru/files/autoru_generations_passenger/4966/img/wh-30d4e6422cd65c7913bc9ce62e078b79" xr:uid="{4F46D903-9415-4CC8-8611-46EB9F25B945}"/>
    <hyperlink ref="S9890" location="'PASTEIMAGE'!https://akbmag.ru/files/autoru_generations_passenger/2299/img/wh-40b5f25a228570053bc64a043c3f1833" display="'PASTEIMAGE'!https://akbmag.ru/files/autoru_generations_passenger/2299/img/wh-40b5f25a228570053bc64a043c3f1833" xr:uid="{1685E6A7-87A7-4853-BFAF-FC55E1BBA5A0}"/>
    <hyperlink ref="S9891" location="'PASTEIMAGE'!https://akbmag.ru/files/autoru_generations_passenger/2300/img/wh-46a558d97954d0692411c861cf78ef79" display="'PASTEIMAGE'!https://akbmag.ru/files/autoru_generations_passenger/2300/img/wh-46a558d97954d0692411c861cf78ef79" xr:uid="{4A6AFF26-AAD5-4BDB-9A8D-BD7D9F1020C4}"/>
    <hyperlink ref="S9893" location="'PASTEIMAGE'!https://akbmag.ru/files/autoru_generations_passenger/2032/img/wh-5352696a9ca3397beb79f116f3a33991" display="'PASTEIMAGE'!https://akbmag.ru/files/autoru_generations_passenger/2032/img/wh-5352696a9ca3397beb79f116f3a33991" xr:uid="{310CCE2C-4B18-4EFD-A944-F18F755CE1BB}"/>
    <hyperlink ref="S9894" location="'PASTEIMAGE'!https://akbmag.ru/files/autoru_generations_passenger/2032/img/wh-5352696a9ca3397beb79f116f3a33991" display="'PASTEIMAGE'!https://akbmag.ru/files/autoru_generations_passenger/2032/img/wh-5352696a9ca3397beb79f116f3a33991" xr:uid="{0B04B973-2992-4B73-935F-B0941AF37CD5}"/>
    <hyperlink ref="S9901" location="'PASTEIMAGE'!https://akbmag.ru/files/autoru_generations_passenger/2034/img/wh-d198bd736a97e7cecfdf8f4f2027ef80" display="'PASTEIMAGE'!https://akbmag.ru/files/autoru_generations_passenger/2034/img/wh-d198bd736a97e7cecfdf8f4f2027ef80" xr:uid="{2155CC4E-3C87-4630-A10A-F86DF7D89580}"/>
    <hyperlink ref="S9909" location="'PASTEIMAGE'!https://akbmag.ru/files/autoru_generations_passenger/2038/img/wh-2557911c1bf75c2b643afb4ecbfc8ec2" display="'PASTEIMAGE'!https://akbmag.ru/files/autoru_generations_passenger/2038/img/wh-2557911c1bf75c2b643afb4ecbfc8ec2" xr:uid="{5DFFF26A-E9F5-4DE9-BB65-364E1DAF5206}"/>
    <hyperlink ref="S9910" location="'PASTEIMAGE'!https://akbmag.ru/files/autoru_generations_passenger/2039/img/wh-a48564053b3c7b54800246348c7fa4a0" display="'PASTEIMAGE'!https://akbmag.ru/files/autoru_generations_passenger/2039/img/wh-a48564053b3c7b54800246348c7fa4a0" xr:uid="{F3C4446A-1F39-4B2C-A1C8-5D718A720632}"/>
    <hyperlink ref="S9914" location="'PASTEIMAGE'!https://akbmag.ru/files/autoru_generations_passenger/1687/img/wh-7fea637fd6d02b8f0adf6f7dc36aed93" display="'PASTEIMAGE'!https://akbmag.ru/files/autoru_generations_passenger/1687/img/wh-7fea637fd6d02b8f0adf6f7dc36aed93" xr:uid="{3CE83EE0-0510-423C-9F90-15A32E0DA6FC}"/>
    <hyperlink ref="S9915" location="'PASTEIMAGE'!https://akbmag.ru/files/autoru_generations_passenger/1687/img/wh-7fea637fd6d02b8f0adf6f7dc36aed93" display="'PASTEIMAGE'!https://akbmag.ru/files/autoru_generations_passenger/1687/img/wh-7fea637fd6d02b8f0adf6f7dc36aed93" xr:uid="{DDD9CBF9-A838-4760-B0EB-80C61FDE62C7}"/>
    <hyperlink ref="S9916" location="'PASTEIMAGE'!https://akbmag.ru/files/autoru_generations_passenger/1687/img/wh-7fea637fd6d02b8f0adf6f7dc36aed93" display="'PASTEIMAGE'!https://akbmag.ru/files/autoru_generations_passenger/1687/img/wh-7fea637fd6d02b8f0adf6f7dc36aed93" xr:uid="{F878BB71-E480-4E9F-8B16-A3321F80C48B}"/>
    <hyperlink ref="S9917" location="'PASTEIMAGE'!https://akbmag.ru/files/autoru_generations_passenger/1687/img/wh-7fea637fd6d02b8f0adf6f7dc36aed93" display="'PASTEIMAGE'!https://akbmag.ru/files/autoru_generations_passenger/1687/img/wh-7fea637fd6d02b8f0adf6f7dc36aed93" xr:uid="{FF8523D7-1324-42D3-9A4B-192E7DD82FA0}"/>
    <hyperlink ref="S9918" location="'PASTEIMAGE'!https://akbmag.ru/files/autoru_generations_passenger/1687/img/wh-7fea637fd6d02b8f0adf6f7dc36aed93" display="'PASTEIMAGE'!https://akbmag.ru/files/autoru_generations_passenger/1687/img/wh-7fea637fd6d02b8f0adf6f7dc36aed93" xr:uid="{0360E8F8-C855-4B3D-AA34-68FDDC024663}"/>
    <hyperlink ref="S9919" location="'PASTEIMAGE'!https://akbmag.ru/files/autoru_generations_passenger/1688/img/wh-ae614c557843b1df326cb29c57225459" display="'PASTEIMAGE'!https://akbmag.ru/files/autoru_generations_passenger/1688/img/wh-ae614c557843b1df326cb29c57225459" xr:uid="{32F032B5-9515-44CB-953E-576A1DF24C82}"/>
    <hyperlink ref="S9928" location="'PASTEIMAGE'!https://akbmag.ru/files/autoru_generations_passenger/1692/img/wh-4921f95baf824205e1b13f22d60357a1" display="'PASTEIMAGE'!https://akbmag.ru/files/autoru_generations_passenger/1692/img/wh-4921f95baf824205e1b13f22d60357a1" xr:uid="{658F65BB-6D48-47C7-A946-0C427F0587DA}"/>
    <hyperlink ref="S9930" location="'PASTEIMAGE'!https://akbmag.ru/files/autoru_generations_passenger/1694/img/wh-26751be1181460baf78db8d5eb7aad39" display="'PASTEIMAGE'!https://akbmag.ru/files/autoru_generations_passenger/1694/img/wh-26751be1181460baf78db8d5eb7aad39" xr:uid="{EA269C46-BAC3-48FF-8346-5C187E874C70}"/>
    <hyperlink ref="S9932" location="'PASTEIMAGE'!https://akbmag.ru/files/autoru_generations_passenger/4969/img/wh-2f3bbb9730639e9ea48f309d9a79ff01" display="'PASTEIMAGE'!https://akbmag.ru/files/autoru_generations_passenger/4969/img/wh-2f3bbb9730639e9ea48f309d9a79ff01" xr:uid="{1B7A0235-F248-4329-9265-0FAB4A19BFAB}"/>
    <hyperlink ref="S9934" location="'PASTEIMAGE'!https://akbmag.ru/files/autoru_generations_passenger/5876/img/wh-fdc0eb412a84fa549afe68373d9087e9" display="'PASTEIMAGE'!https://akbmag.ru/files/autoru_generations_passenger/5876/img/wh-fdc0eb412a84fa549afe68373d9087e9" xr:uid="{91D32149-1D92-4E96-B926-7A09598AEEA1}"/>
    <hyperlink ref="S9935" location="'PASTEIMAGE'!https://akbmag.ru/files/autoru_generations_passenger/5876/img/wh-fdc0eb412a84fa549afe68373d9087e9" display="'PASTEIMAGE'!https://akbmag.ru/files/autoru_generations_passenger/5876/img/wh-fdc0eb412a84fa549afe68373d9087e9" xr:uid="{907B2810-9574-4AD1-A388-73342731DC5B}"/>
    <hyperlink ref="S9936" location="'PASTEIMAGE'!https://akbmag.ru/files/autoru_generations_passenger/3565/img/wh-e6e713296627dff6475085cc6a224464" display="'PASTEIMAGE'!https://akbmag.ru/files/autoru_generations_passenger/3565/img/wh-e6e713296627dff6475085cc6a224464" xr:uid="{E7D74F2F-DFC7-4AA7-A2B6-36FC74612902}"/>
    <hyperlink ref="S9937" location="'PASTEIMAGE'!https://akbmag.ru/files/autoru_generations_passenger/1828/img/wh-4496bf24afe7fab6f046bf4923da8de6" display="'PASTEIMAGE'!https://akbmag.ru/files/autoru_generations_passenger/1828/img/wh-4496bf24afe7fab6f046bf4923da8de6" xr:uid="{424B9367-6C81-4E94-90EE-4DE31C7105E5}"/>
    <hyperlink ref="S9938" location="'PASTEIMAGE'!https://akbmag.ru/files/autoru_generations_passenger/1829/img/wh-aa2a77371374094fe9e0bc1de3f94ed9" display="'PASTEIMAGE'!https://akbmag.ru/files/autoru_generations_passenger/1829/img/wh-aa2a77371374094fe9e0bc1de3f94ed9" xr:uid="{186DC270-5927-4CE7-9DB3-47326442E0C8}"/>
    <hyperlink ref="S9939" location="'PASTEIMAGE'!https://akbmag.ru/files/autoru_generations_passenger/1830/img/wh-069654d5ce089c13f642d19f09a3d1c0" display="'PASTEIMAGE'!https://akbmag.ru/files/autoru_generations_passenger/1830/img/wh-069654d5ce089c13f642d19f09a3d1c0" xr:uid="{DBF105A9-FA22-4A05-A3D2-BCB666A23186}"/>
    <hyperlink ref="S9948" location="'PASTEIMAGE'!https://akbmag.ru/files/autoru_generations_passenger/1882/img/wh-e1314fc026da60d837353d20aefaf054" display="'PASTEIMAGE'!https://akbmag.ru/files/autoru_generations_passenger/1882/img/wh-e1314fc026da60d837353d20aefaf054" xr:uid="{EC57C630-2938-4130-8D03-0CB953B92F8C}"/>
    <hyperlink ref="S9950" location="'PASTEIMAGE'!https://akbmag.ru/files/autoru_generations_passenger/1884/img/wh-f0fcf351df4eb6786e9bb6fc4e2dee02" display="'PASTEIMAGE'!https://akbmag.ru/files/autoru_generations_passenger/1884/img/wh-f0fcf351df4eb6786e9bb6fc4e2dee02" xr:uid="{BD8F09F3-30F0-420A-870F-839617E68CF0}"/>
    <hyperlink ref="S9951" location="'PASTEIMAGE'!https://akbmag.ru/files/autoru_generations_passenger/1885/img/wh-d523773c6b194f37b938d340d5d02232" display="'PASTEIMAGE'!https://akbmag.ru/files/autoru_generations_passenger/1885/img/wh-d523773c6b194f37b938d340d5d02232" xr:uid="{9447A81B-C574-4F7A-9C09-067E1CECDD6B}"/>
    <hyperlink ref="S9952" location="'PASTEIMAGE'!https://akbmag.ru/files/autoru_generations_passenger/1886/img/wh-c366c2c97d47b02b24c3ecade4c40a01" display="'PASTEIMAGE'!https://akbmag.ru/files/autoru_generations_passenger/1886/img/wh-c366c2c97d47b02b24c3ecade4c40a01" xr:uid="{86ECE49E-70B7-4410-A6C3-AA6AB4F79BC6}"/>
    <hyperlink ref="S9953" location="'PASTEIMAGE'!https://akbmag.ru/files/autoru_generations_passenger/4970/img/wh-f1ea154c843f7cf3677db7ce922a2d17" display="'PASTEIMAGE'!https://akbmag.ru/files/autoru_generations_passenger/4970/img/wh-f1ea154c843f7cf3677db7ce922a2d17" xr:uid="{8EDE6E06-3878-4F2A-B3A8-01435AE6712C}"/>
    <hyperlink ref="S9954" location="'PASTEIMAGE'!https://akbmag.ru/files/autoru_generations_passenger/1887/img/wh-7302e3f5e7c072aea8801faf8a492be0" display="'PASTEIMAGE'!https://akbmag.ru/files/autoru_generations_passenger/1887/img/wh-7302e3f5e7c072aea8801faf8a492be0" xr:uid="{F7A74E1C-78A9-431F-AB45-FE6D613CC5E7}"/>
    <hyperlink ref="S9955" location="'PASTEIMAGE'!https://akbmag.ru/files/autoru_generations_passenger/3566/img/wh-6346dc723395e1ee8ef57f4883be4cb4" display="'PASTEIMAGE'!https://akbmag.ru/files/autoru_generations_passenger/3566/img/wh-6346dc723395e1ee8ef57f4883be4cb4" xr:uid="{10322E74-5790-43AE-8525-60A9BDEDEC72}"/>
    <hyperlink ref="S9956" location="'PASTEIMAGE'!https://akbmag.ru/files/autoru_generations_passenger/3566/img/wh-6346dc723395e1ee8ef57f4883be4cb4" display="'PASTEIMAGE'!https://akbmag.ru/files/autoru_generations_passenger/3566/img/wh-6346dc723395e1ee8ef57f4883be4cb4" xr:uid="{ACB44438-E54B-4E43-931C-292A2FCB0258}"/>
    <hyperlink ref="S9957" location="'PASTEIMAGE'!https://akbmag.ru/files/autoru_generations_passenger/3567/img/wh-dccab9bd9e0b69c49302025efdf19702" display="'PASTEIMAGE'!https://akbmag.ru/files/autoru_generations_passenger/3567/img/wh-dccab9bd9e0b69c49302025efdf19702" xr:uid="{6F801F03-64D2-49B6-B5CE-C3381994CBA7}"/>
    <hyperlink ref="S9958" location="'PASTEIMAGE'!https://akbmag.ru/files/autoru_generations_passenger/2368/img/wh-466accbac9a66b805ba50e42ad715740" display="'PASTEIMAGE'!https://akbmag.ru/files/autoru_generations_passenger/2368/img/wh-466accbac9a66b805ba50e42ad715740" xr:uid="{69DE952E-F846-4873-8EA6-B2CB52C542FF}"/>
    <hyperlink ref="S9959" location="'PASTEIMAGE'!https://akbmag.ru/files/autoru_generations_passenger/2368/img/wh-466accbac9a66b805ba50e42ad715740" display="'PASTEIMAGE'!https://akbmag.ru/files/autoru_generations_passenger/2368/img/wh-466accbac9a66b805ba50e42ad715740" xr:uid="{95DD3A64-54DE-40FD-BA46-690A48DD09D8}"/>
    <hyperlink ref="S9960" location="'PASTEIMAGE'!https://akbmag.ru/files/autoru_generations_passenger/2368/img/wh-466accbac9a66b805ba50e42ad715740" display="'PASTEIMAGE'!https://akbmag.ru/files/autoru_generations_passenger/2368/img/wh-466accbac9a66b805ba50e42ad715740" xr:uid="{FC39318E-5BC2-49C9-841E-8F59C71DB038}"/>
    <hyperlink ref="S9961" location="'PASTEIMAGE'!https://akbmag.ru/files/autoru_generations_passenger/2368/img/wh-466accbac9a66b805ba50e42ad715740" display="'PASTEIMAGE'!https://akbmag.ru/files/autoru_generations_passenger/2368/img/wh-466accbac9a66b805ba50e42ad715740" xr:uid="{D41AD5DC-8F4E-48BC-AAD6-0EF2378AF61E}"/>
    <hyperlink ref="S9962" location="'PASTEIMAGE'!https://akbmag.ru/files/autoru_generations_passenger/2368/img/wh-466accbac9a66b805ba50e42ad715740" display="'PASTEIMAGE'!https://akbmag.ru/files/autoru_generations_passenger/2368/img/wh-466accbac9a66b805ba50e42ad715740" xr:uid="{CF6A2B46-7E8D-4F32-AE0E-C548F3E85B53}"/>
    <hyperlink ref="S9963" location="'PASTEIMAGE'!https://akbmag.ru/files/autoru_generations_passenger/2368/img/wh-466accbac9a66b805ba50e42ad715740" display="'PASTEIMAGE'!https://akbmag.ru/files/autoru_generations_passenger/2368/img/wh-466accbac9a66b805ba50e42ad715740" xr:uid="{BFAD27B6-9A92-4106-AAEF-FEC4341B0E48}"/>
    <hyperlink ref="S9964" location="'PASTEIMAGE'!https://akbmag.ru/files/autoru_generations_passenger/2369/img/wh-ab8aa05e782481f55fc1412a97e7ac34" display="'PASTEIMAGE'!https://akbmag.ru/files/autoru_generations_passenger/2369/img/wh-ab8aa05e782481f55fc1412a97e7ac34" xr:uid="{6BEFCD45-BA36-40FF-9BE7-4BDDA1948E12}"/>
    <hyperlink ref="S9965" location="'PASTEIMAGE'!https://akbmag.ru/files/autoru_generations_passenger/2369/img/wh-ab8aa05e782481f55fc1412a97e7ac34" display="'PASTEIMAGE'!https://akbmag.ru/files/autoru_generations_passenger/2369/img/wh-ab8aa05e782481f55fc1412a97e7ac34" xr:uid="{55C597E5-D5B7-4F44-A687-BCA7FF82FA44}"/>
    <hyperlink ref="S9966" location="'PASTEIMAGE'!https://akbmag.ru/files/autoru_generations_passenger/2369/img/wh-ab8aa05e782481f55fc1412a97e7ac34" display="'PASTEIMAGE'!https://akbmag.ru/files/autoru_generations_passenger/2369/img/wh-ab8aa05e782481f55fc1412a97e7ac34" xr:uid="{10EBBD8E-296C-40C4-B0C1-60C0738BEB3A}"/>
    <hyperlink ref="S9967" location="'PASTEIMAGE'!https://akbmag.ru/files/autoru_generations_passenger/2369/img/wh-ab8aa05e782481f55fc1412a97e7ac34" display="'PASTEIMAGE'!https://akbmag.ru/files/autoru_generations_passenger/2369/img/wh-ab8aa05e782481f55fc1412a97e7ac34" xr:uid="{3A985E4E-3D05-463C-9C84-B08562900578}"/>
    <hyperlink ref="S9968" location="'PASTEIMAGE'!https://akbmag.ru/files/autoru_generations_passenger/2369/img/wh-ab8aa05e782481f55fc1412a97e7ac34" display="'PASTEIMAGE'!https://akbmag.ru/files/autoru_generations_passenger/2369/img/wh-ab8aa05e782481f55fc1412a97e7ac34" xr:uid="{58B4E002-1372-4479-846F-314597D13EFE}"/>
    <hyperlink ref="S9969" location="'PASTEIMAGE'!https://akbmag.ru/files/autoru_generations_passenger/2369/img/wh-ab8aa05e782481f55fc1412a97e7ac34" display="'PASTEIMAGE'!https://akbmag.ru/files/autoru_generations_passenger/2369/img/wh-ab8aa05e782481f55fc1412a97e7ac34" xr:uid="{10A615B1-8AD6-4FB4-AB59-3F60A289C587}"/>
    <hyperlink ref="S9970" location="'PASTEIMAGE'!https://akbmag.ru/files/autoru_generations_passenger/2369/img/wh-ab8aa05e782481f55fc1412a97e7ac34" display="'PASTEIMAGE'!https://akbmag.ru/files/autoru_generations_passenger/2369/img/wh-ab8aa05e782481f55fc1412a97e7ac34" xr:uid="{A905B581-5B48-46CB-9AB0-AF0D40201215}"/>
    <hyperlink ref="S9971" location="'PASTEIMAGE'!https://akbmag.ru/files/autoru_generations_passenger/2369/img/wh-ab8aa05e782481f55fc1412a97e7ac34" display="'PASTEIMAGE'!https://akbmag.ru/files/autoru_generations_passenger/2369/img/wh-ab8aa05e782481f55fc1412a97e7ac34" xr:uid="{80818F18-02EA-4644-B0B7-C1D379561DBD}"/>
    <hyperlink ref="S9972" location="'PASTEIMAGE'!https://akbmag.ru/files/autoru_generations_passenger/2369/img/wh-ab8aa05e782481f55fc1412a97e7ac34" display="'PASTEIMAGE'!https://akbmag.ru/files/autoru_generations_passenger/2369/img/wh-ab8aa05e782481f55fc1412a97e7ac34" xr:uid="{FD8DE331-263A-423D-A128-F45F9FC90F2F}"/>
    <hyperlink ref="S9973" location="'PASTEIMAGE'!https://akbmag.ru/files/autoru_generations_passenger/2369/img/wh-ab8aa05e782481f55fc1412a97e7ac34" display="'PASTEIMAGE'!https://akbmag.ru/files/autoru_generations_passenger/2369/img/wh-ab8aa05e782481f55fc1412a97e7ac34" xr:uid="{988276F2-AF44-4A2E-8E96-297DC8660ED2}"/>
    <hyperlink ref="S9974" location="'PASTEIMAGE'!https://akbmag.ru/files/autoru_generations_passenger/2369/img/wh-ab8aa05e782481f55fc1412a97e7ac34" display="'PASTEIMAGE'!https://akbmag.ru/files/autoru_generations_passenger/2369/img/wh-ab8aa05e782481f55fc1412a97e7ac34" xr:uid="{555AE24C-E1FE-4135-A272-D5B9D8045B4B}"/>
    <hyperlink ref="S9975" location="'PASTEIMAGE'!https://akbmag.ru/files/autoru_generations_passenger/2369/img/wh-ab8aa05e782481f55fc1412a97e7ac34" display="'PASTEIMAGE'!https://akbmag.ru/files/autoru_generations_passenger/2369/img/wh-ab8aa05e782481f55fc1412a97e7ac34" xr:uid="{D7F26B53-2300-469A-BD30-1F4885E4BB94}"/>
    <hyperlink ref="S9976" location="'PASTEIMAGE'!https://akbmag.ru/files/autoru_generations_passenger/2369/img/wh-ab8aa05e782481f55fc1412a97e7ac34" display="'PASTEIMAGE'!https://akbmag.ru/files/autoru_generations_passenger/2369/img/wh-ab8aa05e782481f55fc1412a97e7ac34" xr:uid="{9E4213C3-5792-4ADB-85A9-BB0C3001B9BE}"/>
    <hyperlink ref="S9977" location="'PASTEIMAGE'!https://akbmag.ru/files/autoru_generations_passenger/2370/img/wh-ca43108ded5aabc7793d3f9b928cdd54" display="'PASTEIMAGE'!https://akbmag.ru/files/autoru_generations_passenger/2370/img/wh-ca43108ded5aabc7793d3f9b928cdd54" xr:uid="{4F9D0810-929C-4726-9C87-F95C01AD0D1A}"/>
    <hyperlink ref="S9978" location="'PASTEIMAGE'!https://akbmag.ru/files/autoru_generations_passenger/2370/img/wh-ca43108ded5aabc7793d3f9b928cdd54" display="'PASTEIMAGE'!https://akbmag.ru/files/autoru_generations_passenger/2370/img/wh-ca43108ded5aabc7793d3f9b928cdd54" xr:uid="{E944BFB8-E2C0-436C-A708-FEE2948BEEA7}"/>
    <hyperlink ref="S9979" location="'PASTEIMAGE'!https://akbmag.ru/files/autoru_generations_passenger/2370/img/wh-ca43108ded5aabc7793d3f9b928cdd54" display="'PASTEIMAGE'!https://akbmag.ru/files/autoru_generations_passenger/2370/img/wh-ca43108ded5aabc7793d3f9b928cdd54" xr:uid="{923A77FE-BB60-4211-BBC7-E3BB91014BE0}"/>
    <hyperlink ref="S9980" location="'PASTEIMAGE'!https://akbmag.ru/files/autoru_generations_passenger/2370/img/wh-ca43108ded5aabc7793d3f9b928cdd54" display="'PASTEIMAGE'!https://akbmag.ru/files/autoru_generations_passenger/2370/img/wh-ca43108ded5aabc7793d3f9b928cdd54" xr:uid="{5C9888FB-4027-4092-A2AE-8CB45CAE22D7}"/>
    <hyperlink ref="S9981" location="'PASTEIMAGE'!https://akbmag.ru/files/autoru_generations_passenger/2370/img/wh-ca43108ded5aabc7793d3f9b928cdd54" display="'PASTEIMAGE'!https://akbmag.ru/files/autoru_generations_passenger/2370/img/wh-ca43108ded5aabc7793d3f9b928cdd54" xr:uid="{6329601D-35AD-4156-8EA4-7E5A0BFD9DF0}"/>
    <hyperlink ref="S9982" location="'PASTEIMAGE'!https://akbmag.ru/files/autoru_generations_passenger/2370/img/wh-ca43108ded5aabc7793d3f9b928cdd54" display="'PASTEIMAGE'!https://akbmag.ru/files/autoru_generations_passenger/2370/img/wh-ca43108ded5aabc7793d3f9b928cdd54" xr:uid="{1DA71FE8-DCD3-4206-BA25-57ABA83F7C9E}"/>
    <hyperlink ref="S9983" location="'PASTEIMAGE'!https://akbmag.ru/files/autoru_generations_passenger/2370/img/wh-ca43108ded5aabc7793d3f9b928cdd54" display="'PASTEIMAGE'!https://akbmag.ru/files/autoru_generations_passenger/2370/img/wh-ca43108ded5aabc7793d3f9b928cdd54" xr:uid="{331C0E4E-9BDF-48B6-81E6-EC53966659B7}"/>
    <hyperlink ref="S9984" location="'PASTEIMAGE'!https://akbmag.ru/files/autoru_generations_passenger/2370/img/wh-ca43108ded5aabc7793d3f9b928cdd54" display="'PASTEIMAGE'!https://akbmag.ru/files/autoru_generations_passenger/2370/img/wh-ca43108ded5aabc7793d3f9b928cdd54" xr:uid="{F20AD1DD-28A7-4D72-AA19-7ACC4CCD20E0}"/>
    <hyperlink ref="S9985" location="'PASTEIMAGE'!https://akbmag.ru/files/autoru_generations_passenger/2370/img/wh-ca43108ded5aabc7793d3f9b928cdd54" display="'PASTEIMAGE'!https://akbmag.ru/files/autoru_generations_passenger/2370/img/wh-ca43108ded5aabc7793d3f9b928cdd54" xr:uid="{4490426A-71AE-4CB3-BA8E-827507A5730D}"/>
    <hyperlink ref="S9986" location="'PASTEIMAGE'!https://akbmag.ru/files/autoru_generations_passenger/2370/img/wh-ca43108ded5aabc7793d3f9b928cdd54" display="'PASTEIMAGE'!https://akbmag.ru/files/autoru_generations_passenger/2370/img/wh-ca43108ded5aabc7793d3f9b928cdd54" xr:uid="{C748612C-84C5-4909-BE8E-C0318EE23D3F}"/>
    <hyperlink ref="S9987" location="'PASTEIMAGE'!https://akbmag.ru/files/autoru_generations_passenger/2370/img/wh-ca43108ded5aabc7793d3f9b928cdd54" display="'PASTEIMAGE'!https://akbmag.ru/files/autoru_generations_passenger/2370/img/wh-ca43108ded5aabc7793d3f9b928cdd54" xr:uid="{84D94D6E-2F3D-4997-B24D-05C7F35D1B0A}"/>
    <hyperlink ref="S9988" location="'PASTEIMAGE'!https://akbmag.ru/files/autoru_generations_passenger/2370/img/wh-ca43108ded5aabc7793d3f9b928cdd54" display="'PASTEIMAGE'!https://akbmag.ru/files/autoru_generations_passenger/2370/img/wh-ca43108ded5aabc7793d3f9b928cdd54" xr:uid="{EEB792B1-FB22-45BA-B017-190DB94A026F}"/>
    <hyperlink ref="S9989" location="'PASTEIMAGE'!https://akbmag.ru/files/autoru_generations_passenger/2370/img/wh-ca43108ded5aabc7793d3f9b928cdd54" display="'PASTEIMAGE'!https://akbmag.ru/files/autoru_generations_passenger/2370/img/wh-ca43108ded5aabc7793d3f9b928cdd54" xr:uid="{5DA25D51-3434-4ACE-BC7C-048B278B6078}"/>
    <hyperlink ref="S9990" location="'PASTEIMAGE'!https://akbmag.ru/files/autoru_generations_passenger/2370/img/wh-ca43108ded5aabc7793d3f9b928cdd54" display="'PASTEIMAGE'!https://akbmag.ru/files/autoru_generations_passenger/2370/img/wh-ca43108ded5aabc7793d3f9b928cdd54" xr:uid="{3F29B5CD-6008-4930-83B1-86A4EC0E3D65}"/>
    <hyperlink ref="S9991" location="'PASTEIMAGE'!https://akbmag.ru/files/autoru_generations_passenger/2370/img/wh-ca43108ded5aabc7793d3f9b928cdd54" display="'PASTEIMAGE'!https://akbmag.ru/files/autoru_generations_passenger/2370/img/wh-ca43108ded5aabc7793d3f9b928cdd54" xr:uid="{B057648A-A97B-4AAE-BF9D-7E220BAC7232}"/>
    <hyperlink ref="S9992" location="'PASTEIMAGE'!https://akbmag.ru/files/autoru_generations_passenger/2371/img/wh-0a65e195cb51418279b6fa8d96847a60" display="'PASTEIMAGE'!https://akbmag.ru/files/autoru_generations_passenger/2371/img/wh-0a65e195cb51418279b6fa8d96847a60" xr:uid="{1C6DD571-E20A-42DB-8E5D-9BD7915BCEE2}"/>
    <hyperlink ref="S9993" location="'PASTEIMAGE'!https://akbmag.ru/files/autoru_generations_passenger/2371/img/wh-0a65e195cb51418279b6fa8d96847a60" display="'PASTEIMAGE'!https://akbmag.ru/files/autoru_generations_passenger/2371/img/wh-0a65e195cb51418279b6fa8d96847a60" xr:uid="{F2DDC66C-2545-4B7C-B346-97BA5B67DB00}"/>
    <hyperlink ref="S9994" location="'PASTEIMAGE'!https://akbmag.ru/files/autoru_generations_passenger/2371/img/wh-0a65e195cb51418279b6fa8d96847a60" display="'PASTEIMAGE'!https://akbmag.ru/files/autoru_generations_passenger/2371/img/wh-0a65e195cb51418279b6fa8d96847a60" xr:uid="{1B2D0454-510B-458D-BA34-A76828D6DBD5}"/>
    <hyperlink ref="S9995" location="'PASTEIMAGE'!https://akbmag.ru/files/autoru_generations_passenger/2371/img/wh-0a65e195cb51418279b6fa8d96847a60" display="'PASTEIMAGE'!https://akbmag.ru/files/autoru_generations_passenger/2371/img/wh-0a65e195cb51418279b6fa8d96847a60" xr:uid="{6BE2CE89-8B76-4B1A-BCAA-EC234824E72B}"/>
    <hyperlink ref="S9996" location="'PASTEIMAGE'!https://akbmag.ru/files/autoru_generations_passenger/2371/img/wh-0a65e195cb51418279b6fa8d96847a60" display="'PASTEIMAGE'!https://akbmag.ru/files/autoru_generations_passenger/2371/img/wh-0a65e195cb51418279b6fa8d96847a60" xr:uid="{6B01E6C3-BC44-4EC5-BFA4-B2102F8AA559}"/>
    <hyperlink ref="S9997" location="'PASTEIMAGE'!https://akbmag.ru/files/autoru_generations_passenger/2371/img/wh-0a65e195cb51418279b6fa8d96847a60" display="'PASTEIMAGE'!https://akbmag.ru/files/autoru_generations_passenger/2371/img/wh-0a65e195cb51418279b6fa8d96847a60" xr:uid="{F353C361-1133-4C05-B0BB-E224152E9995}"/>
    <hyperlink ref="S9998" location="'PASTEIMAGE'!https://akbmag.ru/files/autoru_generations_passenger/2371/img/wh-0a65e195cb51418279b6fa8d96847a60" display="'PASTEIMAGE'!https://akbmag.ru/files/autoru_generations_passenger/2371/img/wh-0a65e195cb51418279b6fa8d96847a60" xr:uid="{FB1BD98B-3656-4231-A6FA-7826C79520C1}"/>
    <hyperlink ref="S9999" location="'PASTEIMAGE'!https://akbmag.ru/files/autoru_generations_passenger/2371/img/wh-0a65e195cb51418279b6fa8d96847a60" display="'PASTEIMAGE'!https://akbmag.ru/files/autoru_generations_passenger/2371/img/wh-0a65e195cb51418279b6fa8d96847a60" xr:uid="{67EE3C04-D02E-49B4-BB81-EA90F4CA58F8}"/>
    <hyperlink ref="S10000" location="'PASTEIMAGE'!https://akbmag.ru/files/autoru_generations_passenger/2371/img/wh-0a65e195cb51418279b6fa8d96847a60" display="'PASTEIMAGE'!https://akbmag.ru/files/autoru_generations_passenger/2371/img/wh-0a65e195cb51418279b6fa8d96847a60" xr:uid="{BB4267EE-1257-4C1C-9311-A131886D927A}"/>
    <hyperlink ref="S10001" location="'PASTEIMAGE'!https://akbmag.ru/files/autoru_generations_passenger/2371/img/wh-0a65e195cb51418279b6fa8d96847a60" display="'PASTEIMAGE'!https://akbmag.ru/files/autoru_generations_passenger/2371/img/wh-0a65e195cb51418279b6fa8d96847a60" xr:uid="{D805CAFF-F2A4-4CED-BE35-6B459DC5FFAB}"/>
    <hyperlink ref="S10002" location="'PASTEIMAGE'!https://akbmag.ru/files/autoru_generations_passenger/2371/img/wh-0a65e195cb51418279b6fa8d96847a60" display="'PASTEIMAGE'!https://akbmag.ru/files/autoru_generations_passenger/2371/img/wh-0a65e195cb51418279b6fa8d96847a60" xr:uid="{D2896DA5-20D7-4E63-907B-670AA6F867BA}"/>
    <hyperlink ref="S10003" location="'PASTEIMAGE'!https://akbmag.ru/files/autoru_generations_passenger/2371/img/wh-0a65e195cb51418279b6fa8d96847a60" display="'PASTEIMAGE'!https://akbmag.ru/files/autoru_generations_passenger/2371/img/wh-0a65e195cb51418279b6fa8d96847a60" xr:uid="{E4AD113A-230F-4B90-8A36-319B33FE4578}"/>
    <hyperlink ref="S10004" location="'PASTEIMAGE'!https://akbmag.ru/files/autoru_generations_passenger/2371/img/wh-0a65e195cb51418279b6fa8d96847a60" display="'PASTEIMAGE'!https://akbmag.ru/files/autoru_generations_passenger/2371/img/wh-0a65e195cb51418279b6fa8d96847a60" xr:uid="{E2905C11-0531-4B3B-9356-1178E8616174}"/>
    <hyperlink ref="S10005" location="'PASTEIMAGE'!https://akbmag.ru/files/autoru_generations_passenger/2371/img/wh-0a65e195cb51418279b6fa8d96847a60" display="'PASTEIMAGE'!https://akbmag.ru/files/autoru_generations_passenger/2371/img/wh-0a65e195cb51418279b6fa8d96847a60" xr:uid="{83BB5151-3F50-4F7B-8D26-4FE673A50C84}"/>
    <hyperlink ref="S10006" location="'PASTEIMAGE'!https://akbmag.ru/files/autoru_generations_passenger/2371/img/wh-0a65e195cb51418279b6fa8d96847a60" display="'PASTEIMAGE'!https://akbmag.ru/files/autoru_generations_passenger/2371/img/wh-0a65e195cb51418279b6fa8d96847a60" xr:uid="{F3368545-2C51-4971-9E09-C0484F552E9F}"/>
    <hyperlink ref="S10007" location="'PASTEIMAGE'!https://akbmag.ru/files/autoru_generations_passenger/2371/img/wh-0a65e195cb51418279b6fa8d96847a60" display="'PASTEIMAGE'!https://akbmag.ru/files/autoru_generations_passenger/2371/img/wh-0a65e195cb51418279b6fa8d96847a60" xr:uid="{BE49EC4A-8C5F-4363-8E57-29877EEB50E4}"/>
    <hyperlink ref="S10008" location="'PASTEIMAGE'!https://akbmag.ru/files/autoru_generations_passenger/2371/img/wh-0a65e195cb51418279b6fa8d96847a60" display="'PASTEIMAGE'!https://akbmag.ru/files/autoru_generations_passenger/2371/img/wh-0a65e195cb51418279b6fa8d96847a60" xr:uid="{19C49BDD-1E52-4661-A2A9-80FDFD764A11}"/>
    <hyperlink ref="S10009" location="'PASTEIMAGE'!https://akbmag.ru/files/autoru_generations_passenger/2371/img/wh-0a65e195cb51418279b6fa8d96847a60" display="'PASTEIMAGE'!https://akbmag.ru/files/autoru_generations_passenger/2371/img/wh-0a65e195cb51418279b6fa8d96847a60" xr:uid="{6A1DFCBF-70CB-4361-93F0-BBCCA2BE479E}"/>
    <hyperlink ref="S10010" location="'PASTEIMAGE'!https://akbmag.ru/files/autoru_generations_passenger/2371/img/wh-0a65e195cb51418279b6fa8d96847a60" display="'PASTEIMAGE'!https://akbmag.ru/files/autoru_generations_passenger/2371/img/wh-0a65e195cb51418279b6fa8d96847a60" xr:uid="{5D8160B5-E386-4C74-BBA3-95A584EFB531}"/>
    <hyperlink ref="S10011" location="'PASTEIMAGE'!https://akbmag.ru/files/autoru_generations_passenger/2371/img/wh-0a65e195cb51418279b6fa8d96847a60" display="'PASTEIMAGE'!https://akbmag.ru/files/autoru_generations_passenger/2371/img/wh-0a65e195cb51418279b6fa8d96847a60" xr:uid="{62679E62-2579-470D-85DD-47DC4DAA917E}"/>
    <hyperlink ref="S10012" location="'PASTEIMAGE'!https://akbmag.ru/files/autoru_generations_passenger/2371/img/wh-0a65e195cb51418279b6fa8d96847a60" display="'PASTEIMAGE'!https://akbmag.ru/files/autoru_generations_passenger/2371/img/wh-0a65e195cb51418279b6fa8d96847a60" xr:uid="{E1FBA2A3-33D2-46CD-8A06-7F6F2CE351B2}"/>
    <hyperlink ref="S10013" location="'PASTEIMAGE'!https://akbmag.ru/files/autoru_generations_passenger/2371/img/wh-0a65e195cb51418279b6fa8d96847a60" display="'PASTEIMAGE'!https://akbmag.ru/files/autoru_generations_passenger/2371/img/wh-0a65e195cb51418279b6fa8d96847a60" xr:uid="{86BBBBB7-8E9F-455B-832F-54EA224659FA}"/>
    <hyperlink ref="S10014" location="'PASTEIMAGE'!https://akbmag.ru/files/autoru_generations_passenger/4971/img/wh-a600bd172fcabd688500dac58ebda3a0" display="'PASTEIMAGE'!https://akbmag.ru/files/autoru_generations_passenger/4971/img/wh-a600bd172fcabd688500dac58ebda3a0" xr:uid="{F97353D0-B57A-447A-B82F-9D0D03896DA7}"/>
    <hyperlink ref="S10077" location="'PASTEIMAGE'!https://akbmag.ru/files/autoru_generations_passenger/2376/img/wh-6ee69d3769e832ec77c9584e0b7ba112" display="'PASTEIMAGE'!https://akbmag.ru/files/autoru_generations_passenger/2376/img/wh-6ee69d3769e832ec77c9584e0b7ba112" xr:uid="{B07EF5F6-7059-440D-93C0-00B3F9B375BA}"/>
    <hyperlink ref="S10078" location="'PASTEIMAGE'!https://akbmag.ru/files/autoru_generations_passenger/2376/img/wh-6ee69d3769e832ec77c9584e0b7ba112" display="'PASTEIMAGE'!https://akbmag.ru/files/autoru_generations_passenger/2376/img/wh-6ee69d3769e832ec77c9584e0b7ba112" xr:uid="{7FF4F38D-B6BE-4C11-B189-0921E1C0E2BB}"/>
    <hyperlink ref="S10079" location="'PASTEIMAGE'!https://akbmag.ru/files/autoru_generations_passenger/2376/img/wh-6ee69d3769e832ec77c9584e0b7ba112" display="'PASTEIMAGE'!https://akbmag.ru/files/autoru_generations_passenger/2376/img/wh-6ee69d3769e832ec77c9584e0b7ba112" xr:uid="{ACC3E1A4-2164-4639-9A52-BDF95BEAA6B3}"/>
    <hyperlink ref="S10080" location="'PASTEIMAGE'!https://akbmag.ru/files/autoru_generations_passenger/2376/img/wh-6ee69d3769e832ec77c9584e0b7ba112" display="'PASTEIMAGE'!https://akbmag.ru/files/autoru_generations_passenger/2376/img/wh-6ee69d3769e832ec77c9584e0b7ba112" xr:uid="{F8E361F2-D264-4181-84E9-BF6897F62634}"/>
    <hyperlink ref="S10081" location="'PASTEIMAGE'!https://akbmag.ru/files/autoru_generations_passenger/2376/img/wh-6ee69d3769e832ec77c9584e0b7ba112" display="'PASTEIMAGE'!https://akbmag.ru/files/autoru_generations_passenger/2376/img/wh-6ee69d3769e832ec77c9584e0b7ba112" xr:uid="{DD23F4B1-A628-4D73-8EF9-8B0C0B930488}"/>
    <hyperlink ref="S10082" location="'PASTEIMAGE'!https://akbmag.ru/files/autoru_generations_passenger/2376/img/wh-6ee69d3769e832ec77c9584e0b7ba112" display="'PASTEIMAGE'!https://akbmag.ru/files/autoru_generations_passenger/2376/img/wh-6ee69d3769e832ec77c9584e0b7ba112" xr:uid="{895292BB-2BB4-4301-8B79-BB89890B9B6D}"/>
    <hyperlink ref="S10083" location="'PASTEIMAGE'!https://akbmag.ru/files/autoru_generations_passenger/2376/img/wh-6ee69d3769e832ec77c9584e0b7ba112" display="'PASTEIMAGE'!https://akbmag.ru/files/autoru_generations_passenger/2376/img/wh-6ee69d3769e832ec77c9584e0b7ba112" xr:uid="{7F4200EF-BDAB-432C-9F92-B8E352947877}"/>
    <hyperlink ref="S10084" location="'PASTEIMAGE'!https://akbmag.ru/files/autoru_generations_passenger/2376/img/wh-6ee69d3769e832ec77c9584e0b7ba112" display="'PASTEIMAGE'!https://akbmag.ru/files/autoru_generations_passenger/2376/img/wh-6ee69d3769e832ec77c9584e0b7ba112" xr:uid="{E4171D74-46D9-4C58-A061-7BACFF660B50}"/>
    <hyperlink ref="S10085" location="'PASTEIMAGE'!https://akbmag.ru/files/autoru_generations_passenger/2376/img/wh-6ee69d3769e832ec77c9584e0b7ba112" display="'PASTEIMAGE'!https://akbmag.ru/files/autoru_generations_passenger/2376/img/wh-6ee69d3769e832ec77c9584e0b7ba112" xr:uid="{95E3E74D-9C72-476E-9D68-A7DF54EF458F}"/>
    <hyperlink ref="S10086" location="'PASTEIMAGE'!https://akbmag.ru/files/autoru_generations_passenger/2376/img/wh-6ee69d3769e832ec77c9584e0b7ba112" display="'PASTEIMAGE'!https://akbmag.ru/files/autoru_generations_passenger/2376/img/wh-6ee69d3769e832ec77c9584e0b7ba112" xr:uid="{7C0DDC4D-DBBB-40CD-8517-C4E6E2FD6BD8}"/>
    <hyperlink ref="S10087" location="'PASTEIMAGE'!https://akbmag.ru/files/autoru_generations_passenger/2376/img/wh-6ee69d3769e832ec77c9584e0b7ba112" display="'PASTEIMAGE'!https://akbmag.ru/files/autoru_generations_passenger/2376/img/wh-6ee69d3769e832ec77c9584e0b7ba112" xr:uid="{054F8051-A969-467F-A0EC-72E29589F51C}"/>
    <hyperlink ref="S10088" location="'PASTEIMAGE'!https://akbmag.ru/files/autoru_generations_passenger/2376/img/wh-6ee69d3769e832ec77c9584e0b7ba112" display="'PASTEIMAGE'!https://akbmag.ru/files/autoru_generations_passenger/2376/img/wh-6ee69d3769e832ec77c9584e0b7ba112" xr:uid="{9CA9BC87-9B19-4CC5-89E9-23BED372DFC6}"/>
    <hyperlink ref="S10089" location="'PASTEIMAGE'!https://akbmag.ru/files/autoru_generations_passenger/2376/img/wh-6ee69d3769e832ec77c9584e0b7ba112" display="'PASTEIMAGE'!https://akbmag.ru/files/autoru_generations_passenger/2376/img/wh-6ee69d3769e832ec77c9584e0b7ba112" xr:uid="{1AB43E9A-56A2-44B5-A4D5-F3AE5B464AA9}"/>
    <hyperlink ref="S10090" location="'PASTEIMAGE'!https://akbmag.ru/files/autoru_generations_passenger/2376/img/wh-6ee69d3769e832ec77c9584e0b7ba112" display="'PASTEIMAGE'!https://akbmag.ru/files/autoru_generations_passenger/2376/img/wh-6ee69d3769e832ec77c9584e0b7ba112" xr:uid="{E1871D3A-2D20-481D-9660-3F263F67E997}"/>
    <hyperlink ref="S10091" location="'PASTEIMAGE'!https://akbmag.ru/files/autoru_generations_passenger/2376/img/wh-6ee69d3769e832ec77c9584e0b7ba112" display="'PASTEIMAGE'!https://akbmag.ru/files/autoru_generations_passenger/2376/img/wh-6ee69d3769e832ec77c9584e0b7ba112" xr:uid="{5F172C07-6014-48C8-9F79-9FB03D7B4012}"/>
    <hyperlink ref="S10092" location="'PASTEIMAGE'!https://akbmag.ru/files/autoru_generations_passenger/2376/img/wh-6ee69d3769e832ec77c9584e0b7ba112" display="'PASTEIMAGE'!https://akbmag.ru/files/autoru_generations_passenger/2376/img/wh-6ee69d3769e832ec77c9584e0b7ba112" xr:uid="{0FE9FFAA-46B2-48C2-9523-DB5740134518}"/>
    <hyperlink ref="S10093" location="'PASTEIMAGE'!https://akbmag.ru/files/autoru_generations_passenger/2377/img/wh-269d837afada308dd4aeab28ca2d57e4" display="'PASTEIMAGE'!https://akbmag.ru/files/autoru_generations_passenger/2377/img/wh-269d837afada308dd4aeab28ca2d57e4" xr:uid="{495A0F27-1C5F-4BD2-A014-9AC1021AC8EB}"/>
    <hyperlink ref="S10094" location="'PASTEIMAGE'!https://akbmag.ru/files/autoru_generations_passenger/2377/img/wh-269d837afada308dd4aeab28ca2d57e4" display="'PASTEIMAGE'!https://akbmag.ru/files/autoru_generations_passenger/2377/img/wh-269d837afada308dd4aeab28ca2d57e4" xr:uid="{C4806EAA-F5B9-4262-84BB-00492532319B}"/>
    <hyperlink ref="S10095" location="'PASTEIMAGE'!https://akbmag.ru/files/autoru_generations_passenger/2377/img/wh-269d837afada308dd4aeab28ca2d57e4" display="'PASTEIMAGE'!https://akbmag.ru/files/autoru_generations_passenger/2377/img/wh-269d837afada308dd4aeab28ca2d57e4" xr:uid="{991E4481-A2AA-4DAA-B5F0-09A9D9CE9413}"/>
    <hyperlink ref="S10096" location="'PASTEIMAGE'!https://akbmag.ru/files/autoru_generations_passenger/2377/img/wh-269d837afada308dd4aeab28ca2d57e4" display="'PASTEIMAGE'!https://akbmag.ru/files/autoru_generations_passenger/2377/img/wh-269d837afada308dd4aeab28ca2d57e4" xr:uid="{9B707B60-D634-4B93-A542-48C15BF72A7F}"/>
    <hyperlink ref="S10097" location="'PASTEIMAGE'!https://akbmag.ru/files/autoru_generations_passenger/2377/img/wh-269d837afada308dd4aeab28ca2d57e4" display="'PASTEIMAGE'!https://akbmag.ru/files/autoru_generations_passenger/2377/img/wh-269d837afada308dd4aeab28ca2d57e4" xr:uid="{A5807EA9-65DF-42AF-900B-6957A840A7E2}"/>
    <hyperlink ref="S10098" location="'PASTEIMAGE'!https://akbmag.ru/files/autoru_generations_passenger/2377/img/wh-269d837afada308dd4aeab28ca2d57e4" display="'PASTEIMAGE'!https://akbmag.ru/files/autoru_generations_passenger/2377/img/wh-269d837afada308dd4aeab28ca2d57e4" xr:uid="{1ED22F7E-4644-4824-86AC-FDE45F09ED71}"/>
    <hyperlink ref="S10099" location="'PASTEIMAGE'!https://akbmag.ru/files/autoru_generations_passenger/2377/img/wh-269d837afada308dd4aeab28ca2d57e4" display="'PASTEIMAGE'!https://akbmag.ru/files/autoru_generations_passenger/2377/img/wh-269d837afada308dd4aeab28ca2d57e4" xr:uid="{C2026975-AEE7-4136-8596-BB96FF406C3D}"/>
    <hyperlink ref="S10100" location="'PASTEIMAGE'!https://akbmag.ru/files/autoru_generations_passenger/2377/img/wh-269d837afada308dd4aeab28ca2d57e4" display="'PASTEIMAGE'!https://akbmag.ru/files/autoru_generations_passenger/2377/img/wh-269d837afada308dd4aeab28ca2d57e4" xr:uid="{F1277198-9A6B-428B-AE5C-3C04D690637E}"/>
    <hyperlink ref="S10101" location="'PASTEIMAGE'!https://akbmag.ru/files/autoru_generations_passenger/2377/img/wh-269d837afada308dd4aeab28ca2d57e4" display="'PASTEIMAGE'!https://akbmag.ru/files/autoru_generations_passenger/2377/img/wh-269d837afada308dd4aeab28ca2d57e4" xr:uid="{850E9E77-D30E-4D32-9A43-AFECF8B085DC}"/>
    <hyperlink ref="S10102" location="'PASTEIMAGE'!https://akbmag.ru/files/autoru_generations_passenger/2377/img/wh-269d837afada308dd4aeab28ca2d57e4" display="'PASTEIMAGE'!https://akbmag.ru/files/autoru_generations_passenger/2377/img/wh-269d837afada308dd4aeab28ca2d57e4" xr:uid="{A66D735F-4A32-42B2-BD9F-052C557B27AF}"/>
    <hyperlink ref="S10103" location="'PASTEIMAGE'!https://akbmag.ru/files/autoru_generations_passenger/2377/img/wh-269d837afada308dd4aeab28ca2d57e4" display="'PASTEIMAGE'!https://akbmag.ru/files/autoru_generations_passenger/2377/img/wh-269d837afada308dd4aeab28ca2d57e4" xr:uid="{C44ACEC3-9831-4729-AAF7-EECC35E73BBE}"/>
    <hyperlink ref="S10104" location="'PASTEIMAGE'!https://akbmag.ru/files/autoru_generations_passenger/2377/img/wh-269d837afada308dd4aeab28ca2d57e4" display="'PASTEIMAGE'!https://akbmag.ru/files/autoru_generations_passenger/2377/img/wh-269d837afada308dd4aeab28ca2d57e4" xr:uid="{AD0F9953-2B51-4CB1-A5E4-76D5B01006C1}"/>
    <hyperlink ref="S10105" location="'PASTEIMAGE'!https://akbmag.ru/files/autoru_generations_passenger/2377/img/wh-269d837afada308dd4aeab28ca2d57e4" display="'PASTEIMAGE'!https://akbmag.ru/files/autoru_generations_passenger/2377/img/wh-269d837afada308dd4aeab28ca2d57e4" xr:uid="{082072E2-75D7-4B45-99F1-835AD33AFA45}"/>
    <hyperlink ref="S10106" location="'PASTEIMAGE'!https://akbmag.ru/files/autoru_generations_passenger/2377/img/wh-269d837afada308dd4aeab28ca2d57e4" display="'PASTEIMAGE'!https://akbmag.ru/files/autoru_generations_passenger/2377/img/wh-269d837afada308dd4aeab28ca2d57e4" xr:uid="{E3A8BE51-92A8-4776-A23B-EBB1CB0D9F60}"/>
    <hyperlink ref="S10107" location="'PASTEIMAGE'!https://akbmag.ru/files/autoru_generations_passenger/2377/img/wh-269d837afada308dd4aeab28ca2d57e4" display="'PASTEIMAGE'!https://akbmag.ru/files/autoru_generations_passenger/2377/img/wh-269d837afada308dd4aeab28ca2d57e4" xr:uid="{EC568C8E-AF61-46A9-8E09-E3D45BB99501}"/>
    <hyperlink ref="S10108" location="'PASTEIMAGE'!https://akbmag.ru/files/autoru_generations_passenger/2377/img/wh-269d837afada308dd4aeab28ca2d57e4" display="'PASTEIMAGE'!https://akbmag.ru/files/autoru_generations_passenger/2377/img/wh-269d837afada308dd4aeab28ca2d57e4" xr:uid="{7F8BDF25-26A5-4B9E-A031-63CC0CD9E0DE}"/>
    <hyperlink ref="S10109" location="'PASTEIMAGE'!https://akbmag.ru/files/autoru_generations_passenger/2377/img/wh-269d837afada308dd4aeab28ca2d57e4" display="'PASTEIMAGE'!https://akbmag.ru/files/autoru_generations_passenger/2377/img/wh-269d837afada308dd4aeab28ca2d57e4" xr:uid="{8C45551A-FB52-4C6A-9378-6274D12653CC}"/>
    <hyperlink ref="S10110" location="'PASTEIMAGE'!https://akbmag.ru/files/autoru_generations_passenger/2377/img/wh-269d837afada308dd4aeab28ca2d57e4" display="'PASTEIMAGE'!https://akbmag.ru/files/autoru_generations_passenger/2377/img/wh-269d837afada308dd4aeab28ca2d57e4" xr:uid="{C90E7E2A-B6C3-4944-8260-4DD8418D45B1}"/>
    <hyperlink ref="S10111" location="'PASTEIMAGE'!https://akbmag.ru/files/autoru_generations_passenger/2377/img/wh-269d837afada308dd4aeab28ca2d57e4" display="'PASTEIMAGE'!https://akbmag.ru/files/autoru_generations_passenger/2377/img/wh-269d837afada308dd4aeab28ca2d57e4" xr:uid="{804810D6-28E5-4795-A7CA-09B812E4305B}"/>
    <hyperlink ref="S10112" location="'PASTEIMAGE'!https://akbmag.ru/files/autoru_generations_passenger/2377/img/wh-269d837afada308dd4aeab28ca2d57e4" display="'PASTEIMAGE'!https://akbmag.ru/files/autoru_generations_passenger/2377/img/wh-269d837afada308dd4aeab28ca2d57e4" xr:uid="{1ABA85FC-8B35-4170-9BD0-A595A36D23BA}"/>
    <hyperlink ref="S10113" location="'PASTEIMAGE'!https://akbmag.ru/files/autoru_generations_passenger/2377/img/wh-269d837afada308dd4aeab28ca2d57e4" display="'PASTEIMAGE'!https://akbmag.ru/files/autoru_generations_passenger/2377/img/wh-269d837afada308dd4aeab28ca2d57e4" xr:uid="{BB2CE520-D8A5-4776-89EE-B4E414057673}"/>
    <hyperlink ref="S10114" location="'PASTEIMAGE'!https://akbmag.ru/files/autoru_generations_passenger/2378/img/wh-3837a451cd0abc5ce4069304c5442c87" display="'PASTEIMAGE'!https://akbmag.ru/files/autoru_generations_passenger/2378/img/wh-3837a451cd0abc5ce4069304c5442c87" xr:uid="{A9B36E70-726E-49BA-B682-0C55898B01D8}"/>
    <hyperlink ref="S10115" location="'PASTEIMAGE'!https://akbmag.ru/files/autoru_generations_passenger/2379/img/wh-add217938e07bb1fd8796e0315b88c10" display="'PASTEIMAGE'!https://akbmag.ru/files/autoru_generations_passenger/2379/img/wh-add217938e07bb1fd8796e0315b88c10" xr:uid="{43E831E4-B4C8-46AB-BDDF-37492412B8B2}"/>
    <hyperlink ref="S10116" location="'PASTEIMAGE'!https://akbmag.ru/files/autoru_generations_passenger/5878/img/wh-e0ae4561193dbf6e4cf7e8f4006948e3" display="'PASTEIMAGE'!https://akbmag.ru/files/autoru_generations_passenger/5878/img/wh-e0ae4561193dbf6e4cf7e8f4006948e3" xr:uid="{F8F52E12-54AE-4678-AB5D-53242DB4100D}"/>
    <hyperlink ref="S10117" location="'PASTEIMAGE'!https://akbmag.ru/files/autoru_generations_passenger/5879/img/wh-927e838a450e2fe6225edfc3d12e2463" display="'PASTEIMAGE'!https://akbmag.ru/files/autoru_generations_passenger/5879/img/wh-927e838a450e2fe6225edfc3d12e2463" xr:uid="{6C82E917-24CE-4992-9632-75D4B2EBF9C0}"/>
    <hyperlink ref="S10121" location="'PASTEIMAGE'!https://akbmag.ru/files/autoru_generations_passenger/2318/img/wh-426f990b332ef8193a61cc90516c1245" display="'PASTEIMAGE'!https://akbmag.ru/files/autoru_generations_passenger/2318/img/wh-426f990b332ef8193a61cc90516c1245" xr:uid="{F282DCA7-323F-42D1-92AD-EB7EB2AE33F5}"/>
    <hyperlink ref="S10122" location="'PASTEIMAGE'!https://akbmag.ru/files/autoru_generations_passenger/2318/img/wh-426f990b332ef8193a61cc90516c1245" display="'PASTEIMAGE'!https://akbmag.ru/files/autoru_generations_passenger/2318/img/wh-426f990b332ef8193a61cc90516c1245" xr:uid="{9C1E8AD6-3E8D-4FEE-8930-CE6A26C8C5AF}"/>
    <hyperlink ref="S10123" location="'PASTEIMAGE'!https://akbmag.ru/files/autoru_generations_passenger/2318/img/wh-426f990b332ef8193a61cc90516c1245" display="'PASTEIMAGE'!https://akbmag.ru/files/autoru_generations_passenger/2318/img/wh-426f990b332ef8193a61cc90516c1245" xr:uid="{DF5E97BB-34BA-4A91-996D-D735F6B852E7}"/>
    <hyperlink ref="S10124" location="'PASTEIMAGE'!https://akbmag.ru/files/autoru_generations_passenger/2318/img/wh-426f990b332ef8193a61cc90516c1245" display="'PASTEIMAGE'!https://akbmag.ru/files/autoru_generations_passenger/2318/img/wh-426f990b332ef8193a61cc90516c1245" xr:uid="{F6E766ED-4457-436C-B369-EB698A5C4E2E}"/>
    <hyperlink ref="S10125" location="'PASTEIMAGE'!https://akbmag.ru/files/autoru_generations_passenger/2318/img/wh-426f990b332ef8193a61cc90516c1245" display="'PASTEIMAGE'!https://akbmag.ru/files/autoru_generations_passenger/2318/img/wh-426f990b332ef8193a61cc90516c1245" xr:uid="{E3B4F77F-11ED-450A-8FEE-2563B59A3F9B}"/>
    <hyperlink ref="S10126" location="'PASTEIMAGE'!https://akbmag.ru/files/autoru_generations_passenger/2318/img/wh-426f990b332ef8193a61cc90516c1245" display="'PASTEIMAGE'!https://akbmag.ru/files/autoru_generations_passenger/2318/img/wh-426f990b332ef8193a61cc90516c1245" xr:uid="{DBF29CF7-52A4-4709-8A9B-8EE08B270D24}"/>
    <hyperlink ref="S10127" location="'PASTEIMAGE'!https://akbmag.ru/files/autoru_generations_passenger/2318/img/wh-426f990b332ef8193a61cc90516c1245" display="'PASTEIMAGE'!https://akbmag.ru/files/autoru_generations_passenger/2318/img/wh-426f990b332ef8193a61cc90516c1245" xr:uid="{DA9EBC9F-53ED-430A-B511-D8D455482D53}"/>
    <hyperlink ref="S10128" location="'PASTEIMAGE'!https://akbmag.ru/files/autoru_generations_passenger/2319/img/wh-a11f9e533f28593768ebf87075ab34f2" display="'PASTEIMAGE'!https://akbmag.ru/files/autoru_generations_passenger/2319/img/wh-a11f9e533f28593768ebf87075ab34f2" xr:uid="{3C99CC32-4E27-4013-B38F-9C4B39472CD4}"/>
    <hyperlink ref="S10129" location="'PASTEIMAGE'!https://akbmag.ru/files/autoru_generations_passenger/2320/img/wh-a70dc40477bc2adceef4d2c90f47eb82" display="'PASTEIMAGE'!https://akbmag.ru/files/autoru_generations_passenger/2320/img/wh-a70dc40477bc2adceef4d2c90f47eb82" xr:uid="{6ED0CF98-26EF-49A3-B846-29798180D485}"/>
    <hyperlink ref="S10130" location="'PASTEIMAGE'!https://akbmag.ru/files/autoru_generations_passenger/2422/img/wh-be1df9a5d08724971f64a511e24fc904" display="'PASTEIMAGE'!https://akbmag.ru/files/autoru_generations_passenger/2422/img/wh-be1df9a5d08724971f64a511e24fc904" xr:uid="{B79598CA-81E0-474B-A6EF-35EF54ECDF78}"/>
    <hyperlink ref="S10131" location="'PASTEIMAGE'!https://akbmag.ru/files/autoru_generations_passenger/2422/img/wh-be1df9a5d08724971f64a511e24fc904" display="'PASTEIMAGE'!https://akbmag.ru/files/autoru_generations_passenger/2422/img/wh-be1df9a5d08724971f64a511e24fc904" xr:uid="{C9710BAF-6BBB-4100-88DC-501BFFA4C192}"/>
    <hyperlink ref="S10143" location="'PASTEIMAGE'!https://akbmag.ru/files/autoru_generations_passenger/5880/img/wh-055e31fa43e652cb4ab6c0ee845c8d36" display="'PASTEIMAGE'!https://akbmag.ru/files/autoru_generations_passenger/5880/img/wh-055e31fa43e652cb4ab6c0ee845c8d36" xr:uid="{AC81ACF9-3FC0-45AE-B339-592A3DED34F7}"/>
    <hyperlink ref="S10155" location="'PASTEIMAGE'!https://akbmag.ru/files/autoru_generations_passenger/5881/img/wh-6d378765f17a856b7ba8bf1541cafb69" display="'PASTEIMAGE'!https://akbmag.ru/files/autoru_generations_passenger/5881/img/wh-6d378765f17a856b7ba8bf1541cafb69" xr:uid="{3F015FDA-AF21-4E3C-8783-47E542F3ACB1}"/>
    <hyperlink ref="S10156" location="'PASTEIMAGE'!https://akbmag.ru/files/autoru_generations_passenger/2425/img/wh-f83630579d055dc5843ae693e7cdafe0" display="'PASTEIMAGE'!https://akbmag.ru/files/autoru_generations_passenger/2425/img/wh-f83630579d055dc5843ae693e7cdafe0" xr:uid="{E085C833-1DB1-4398-BF98-79AA1F0F8A9E}"/>
    <hyperlink ref="S10158" location="'PASTEIMAGE'!https://akbmag.ru/files/autoru_generations_passenger/2427/img/wh-2aaaddf27344ee54058548dc081c6541" display="'PASTEIMAGE'!https://akbmag.ru/files/autoru_generations_passenger/2427/img/wh-2aaaddf27344ee54058548dc081c6541" xr:uid="{49B8BD2A-1502-4434-A2E7-6B9F0899ADA8}"/>
    <hyperlink ref="S10161" location="'PASTEIMAGE'!https://akbmag.ru/files/autoru_generations_passenger/1712/img/wh-a51c896c9cb81ecb5a199d51ac9fc3c5" display="'PASTEIMAGE'!https://akbmag.ru/files/autoru_generations_passenger/1712/img/wh-a51c896c9cb81ecb5a199d51ac9fc3c5" xr:uid="{6472C43F-D29C-4B5C-B029-77D69A89130F}"/>
    <hyperlink ref="S10164" location="'PASTEIMAGE'!https://akbmag.ru/files/autoru_generations_passenger/4972/img/wh-e32c51ad39723ee92b285b362c916ca7" display="'PASTEIMAGE'!https://akbmag.ru/files/autoru_generations_passenger/4972/img/wh-e32c51ad39723ee92b285b362c916ca7" xr:uid="{D32AD061-E10D-40D0-A24D-A306B2548ACF}"/>
    <hyperlink ref="S10168" location="'PASTEIMAGE'!https://akbmag.ru/files/autoru_generations_passenger/1967/img/wh-a82d922b133be19c1171534e6594f754" display="'PASTEIMAGE'!https://akbmag.ru/files/autoru_generations_passenger/1967/img/wh-a82d922b133be19c1171534e6594f754" xr:uid="{5E8D8A4A-2979-4B56-A4F8-C642D1C99116}"/>
    <hyperlink ref="S10170" location="'PASTEIMAGE'!https://akbmag.ru/files/autoru_generations_passenger/1969/img/wh-4d8556695c262ab91ff51a943fdd6058" display="'PASTEIMAGE'!https://akbmag.ru/files/autoru_generations_passenger/1969/img/wh-4d8556695c262ab91ff51a943fdd6058" xr:uid="{64CC9575-19BD-4A3B-BAEA-991C3997C656}"/>
    <hyperlink ref="S10171" location="'PASTEIMAGE'!https://akbmag.ru/files/autoru_generations_passenger/1970/img/wh-0004d0b59e19461ff126e3a08a814c33" display="'PASTEIMAGE'!https://akbmag.ru/files/autoru_generations_passenger/1970/img/wh-0004d0b59e19461ff126e3a08a814c33" xr:uid="{361A7AD2-9A70-4F0B-9A15-7C29EDEC56D6}"/>
    <hyperlink ref="S10172" location="'PASTEIMAGE'!https://akbmag.ru/files/autoru_generations_passenger/1971/img/wh-de73998802680548b916f1947ffbad76" display="'PASTEIMAGE'!https://akbmag.ru/files/autoru_generations_passenger/1971/img/wh-de73998802680548b916f1947ffbad76" xr:uid="{55AC097C-5900-4065-B61B-6A7356A316D3}"/>
    <hyperlink ref="S10174" location="'PASTEIMAGE'!https://akbmag.ru/files/autoru_generations_passenger/8457/img/wh-9ed27554c893b5bad850a422c3538c15" display="'PASTEIMAGE'!https://akbmag.ru/files/autoru_generations_passenger/8457/img/wh-9ed27554c893b5bad850a422c3538c15" xr:uid="{B164F749-86E4-4E1A-844F-954B1D0E1ECF}"/>
    <hyperlink ref="S10175" location="'PASTEIMAGE'!https://akbmag.ru/files/autoru_generations_passenger/8457/img/wh-9ed27554c893b5bad850a422c3538c15" display="'PASTEIMAGE'!https://akbmag.ru/files/autoru_generations_passenger/8457/img/wh-9ed27554c893b5bad850a422c3538c15" xr:uid="{2543A3F2-34FD-4121-91EF-0AA17F2B1053}"/>
    <hyperlink ref="S10176" location="'PASTEIMAGE'!https://akbmag.ru/files/autoru_generations_passenger/3568/img/wh-5481b2f34a74e427a2818014b8e103b0" display="'PASTEIMAGE'!https://akbmag.ru/files/autoru_generations_passenger/3568/img/wh-5481b2f34a74e427a2818014b8e103b0" xr:uid="{B5DF8F20-F9CC-4A63-B947-8756F76800C8}"/>
    <hyperlink ref="S10177" location="'PASTEIMAGE'!https://akbmag.ru/files/autoru_generations_passenger/1903/img/wh-944626adf9e3b76a3919b50dc0b080a4" display="'PASTEIMAGE'!https://akbmag.ru/files/autoru_generations_passenger/1903/img/wh-944626adf9e3b76a3919b50dc0b080a4" xr:uid="{766E0B6F-5F16-44B1-82EA-1A1D770C8AC7}"/>
    <hyperlink ref="S10180" location="'PASTEIMAGE'!https://akbmag.ru/files/autoru_generations_passenger/1905/img/wh-73e0f7487b8e5297182c5a711d20bf26" display="'PASTEIMAGE'!https://akbmag.ru/files/autoru_generations_passenger/1905/img/wh-73e0f7487b8e5297182c5a711d20bf26" xr:uid="{F87E3ADA-B451-412D-BB07-EE416324652F}"/>
    <hyperlink ref="S10181" location="'PASTEIMAGE'!https://akbmag.ru/files/autoru_generations_passenger/1905/img/wh-73e0f7487b8e5297182c5a711d20bf26" display="'PASTEIMAGE'!https://akbmag.ru/files/autoru_generations_passenger/1905/img/wh-73e0f7487b8e5297182c5a711d20bf26" xr:uid="{B176784C-CC13-4348-B6C3-5051F3E398E3}"/>
    <hyperlink ref="S10182" location="'PASTEIMAGE'!https://akbmag.ru/files/autoru_generations_passenger/1905/img/wh-73e0f7487b8e5297182c5a711d20bf26" display="'PASTEIMAGE'!https://akbmag.ru/files/autoru_generations_passenger/1905/img/wh-73e0f7487b8e5297182c5a711d20bf26" xr:uid="{5707D9D9-16D7-4B92-94BB-EA6A40AB45C3}"/>
    <hyperlink ref="S10183" location="'PASTEIMAGE'!https://akbmag.ru/files/autoru_generations_passenger/1905/img/wh-73e0f7487b8e5297182c5a711d20bf26" display="'PASTEIMAGE'!https://akbmag.ru/files/autoru_generations_passenger/1905/img/wh-73e0f7487b8e5297182c5a711d20bf26" xr:uid="{EB90E774-325F-48F9-BEE3-CCFF604A91B2}"/>
    <hyperlink ref="S10184" location="'PASTEIMAGE'!https://akbmag.ru/files/autoru_generations_passenger/1905/img/wh-73e0f7487b8e5297182c5a711d20bf26" display="'PASTEIMAGE'!https://akbmag.ru/files/autoru_generations_passenger/1905/img/wh-73e0f7487b8e5297182c5a711d20bf26" xr:uid="{8AD46777-5259-4892-BB6A-08828D74BA9A}"/>
    <hyperlink ref="S10185" location="'PASTEIMAGE'!https://akbmag.ru/files/autoru_generations_passenger/1905/img/wh-73e0f7487b8e5297182c5a711d20bf26" display="'PASTEIMAGE'!https://akbmag.ru/files/autoru_generations_passenger/1905/img/wh-73e0f7487b8e5297182c5a711d20bf26" xr:uid="{45BD2071-A631-429B-8866-C98550ADC0D7}"/>
    <hyperlink ref="S10186" location="'PASTEIMAGE'!https://akbmag.ru/files/autoru_generations_passenger/1906/img/wh-dea9ddb25cbf2352cf4dec30222a02a5" display="'PASTEIMAGE'!https://akbmag.ru/files/autoru_generations_passenger/1906/img/wh-dea9ddb25cbf2352cf4dec30222a02a5" xr:uid="{1271EF6B-5491-428E-8CCE-C8D372F02DA7}"/>
    <hyperlink ref="S10199" location="'PASTEIMAGE'!https://akbmag.ru/files/autoru_generations_passenger/1909/img/wh-0609154fa35b3194026346c9cac2a248" display="'PASTEIMAGE'!https://akbmag.ru/files/autoru_generations_passenger/1909/img/wh-0609154fa35b3194026346c9cac2a248" xr:uid="{D4D19103-00B1-440D-862C-FEB8A0221491}"/>
    <hyperlink ref="S10200" location="'PASTEIMAGE'!https://akbmag.ru/files/autoru_generations_passenger/1910/img/wh-ab7314887865c4265e896c6e209d1cd6" display="'PASTEIMAGE'!https://akbmag.ru/files/autoru_generations_passenger/1910/img/wh-ab7314887865c4265e896c6e209d1cd6" xr:uid="{E1DAF4B1-1651-461C-8506-C335FE7C0955}"/>
    <hyperlink ref="S10201" location="'PASTEIMAGE'!https://akbmag.ru/files/autoru_generations_passenger/1911/img/wh-04df4d434d481c5bb723be1b6df1ee65" display="'PASTEIMAGE'!https://akbmag.ru/files/autoru_generations_passenger/1911/img/wh-04df4d434d481c5bb723be1b6df1ee65" xr:uid="{DFBF6D75-3C10-46DD-9ED9-4FB66B653440}"/>
    <hyperlink ref="S10202" location="'PASTEIMAGE'!https://akbmag.ru/files/autoru_generations_passenger/4973/img/wh-33b9c7c18ec3acc3747c41e70e9bb3d6" display="'PASTEIMAGE'!https://akbmag.ru/files/autoru_generations_passenger/4973/img/wh-33b9c7c18ec3acc3747c41e70e9bb3d6" xr:uid="{FA24CBE5-B613-445A-A814-C4A7D75F07A6}"/>
    <hyperlink ref="S10207" location="'PASTEIMAGE'!https://akbmag.ru/files/autoru_generations_passenger/1858/img/wh-d7fd118e6f226a71b5f1ffe10efd0a78" display="'PASTEIMAGE'!https://akbmag.ru/files/autoru_generations_passenger/1858/img/wh-d7fd118e6f226a71b5f1ffe10efd0a78" xr:uid="{F90EE95C-944F-46F1-8081-0A9D91C34DEB}"/>
    <hyperlink ref="S10208" location="'PASTEIMAGE'!https://akbmag.ru/files/autoru_generations_passenger/1859/img/wh-537de305e941fccdbba5627e3eefbb24" display="'PASTEIMAGE'!https://akbmag.ru/files/autoru_generations_passenger/1859/img/wh-537de305e941fccdbba5627e3eefbb24" xr:uid="{75B1A841-2640-490C-A881-03FC0A354132}"/>
    <hyperlink ref="S10209" location="'PASTEIMAGE'!https://akbmag.ru/files/autoru_generations_passenger/1860/img/wh-96c5c28becf18e71190460a9955aa4d8" display="'PASTEIMAGE'!https://akbmag.ru/files/autoru_generations_passenger/1860/img/wh-96c5c28becf18e71190460a9955aa4d8" xr:uid="{95FEA10A-F3A6-4F47-A22A-096F1AC88D6E}"/>
    <hyperlink ref="S10213" location="'PASTEIMAGE'!https://akbmag.ru/files/autoru_generations_passenger/3222/img/wh-687fd5c7e0142dfb2da70e5083b3c6a7" display="'PASTEIMAGE'!https://akbmag.ru/files/autoru_generations_passenger/3222/img/wh-687fd5c7e0142dfb2da70e5083b3c6a7" xr:uid="{53FBF13A-0943-48C9-9FF7-BCEDA6131BED}"/>
    <hyperlink ref="S10217" location="'PASTEIMAGE'!https://akbmag.ru/files/autoru_generations_passenger/4980/img/wh-4ffbd5c8221d7c147f8363ccdc9a2a37" display="'PASTEIMAGE'!https://akbmag.ru/files/autoru_generations_passenger/4980/img/wh-4ffbd5c8221d7c147f8363ccdc9a2a37" xr:uid="{5E52482B-5E47-4D8D-9E19-C590BE0E72D4}"/>
    <hyperlink ref="S10218" location="'PASTEIMAGE'!https://akbmag.ru/files/autoru_generations_passenger/2438/img/wh-3cf2559725a9fdfa602ec8c887440f32" display="'PASTEIMAGE'!https://akbmag.ru/files/autoru_generations_passenger/2438/img/wh-3cf2559725a9fdfa602ec8c887440f32" xr:uid="{83311570-96C2-45BF-84E5-63EFBF2E65B0}"/>
    <hyperlink ref="S10219" location="'PASTEIMAGE'!https://akbmag.ru/files/autoru_generations_passenger/2438/img/wh-3cf2559725a9fdfa602ec8c887440f32" display="'PASTEIMAGE'!https://akbmag.ru/files/autoru_generations_passenger/2438/img/wh-3cf2559725a9fdfa602ec8c887440f32" xr:uid="{193C6E11-D8DF-4A5D-97DC-594569FBCF25}"/>
    <hyperlink ref="S10220" location="'PASTEIMAGE'!https://akbmag.ru/files/autoru_generations_passenger/2438/img/wh-3cf2559725a9fdfa602ec8c887440f32" display="'PASTEIMAGE'!https://akbmag.ru/files/autoru_generations_passenger/2438/img/wh-3cf2559725a9fdfa602ec8c887440f32" xr:uid="{D03989A6-7511-43EA-9EBC-BCD6ED1C64E8}"/>
    <hyperlink ref="S10221" location="'PASTEIMAGE'!https://akbmag.ru/files/autoru_generations_passenger/2438/img/wh-3cf2559725a9fdfa602ec8c887440f32" display="'PASTEIMAGE'!https://akbmag.ru/files/autoru_generations_passenger/2438/img/wh-3cf2559725a9fdfa602ec8c887440f32" xr:uid="{944919CB-2070-47EA-8DF7-F7F0FD55037F}"/>
    <hyperlink ref="S10230" location="'PASTEIMAGE'!https://akbmag.ru/files/autoru_generations_passenger/2441/img/wh-7a68443f5c80d181c42967cd71612af1" display="'PASTEIMAGE'!https://akbmag.ru/files/autoru_generations_passenger/2441/img/wh-7a68443f5c80d181c42967cd71612af1" xr:uid="{1EA6AE0A-99D6-4B3C-9E53-20C22D4823D5}"/>
    <hyperlink ref="S10231" location="'PASTEIMAGE'!https://akbmag.ru/files/autoru_generations_passenger/2441/img/wh-7a68443f5c80d181c42967cd71612af1" display="'PASTEIMAGE'!https://akbmag.ru/files/autoru_generations_passenger/2441/img/wh-7a68443f5c80d181c42967cd71612af1" xr:uid="{69AB2FAF-2D9A-4622-8D51-118B978B82D0}"/>
    <hyperlink ref="S10232" location="'PASTEIMAGE'!https://akbmag.ru/files/autoru_generations_passenger/2441/img/wh-7a68443f5c80d181c42967cd71612af1" display="'PASTEIMAGE'!https://akbmag.ru/files/autoru_generations_passenger/2441/img/wh-7a68443f5c80d181c42967cd71612af1" xr:uid="{249E6934-8682-446B-BC84-A325F634E331}"/>
    <hyperlink ref="S10233" location="'PASTEIMAGE'!https://akbmag.ru/files/autoru_generations_passenger/2441/img/wh-7a68443f5c80d181c42967cd71612af1" display="'PASTEIMAGE'!https://akbmag.ru/files/autoru_generations_passenger/2441/img/wh-7a68443f5c80d181c42967cd71612af1" xr:uid="{6A670ADD-D9AC-4FF4-A288-F76AD57A412C}"/>
    <hyperlink ref="S10234" location="'PASTEIMAGE'!https://akbmag.ru/files/autoru_generations_passenger/2441/img/wh-7a68443f5c80d181c42967cd71612af1" display="'PASTEIMAGE'!https://akbmag.ru/files/autoru_generations_passenger/2441/img/wh-7a68443f5c80d181c42967cd71612af1" xr:uid="{B5891F15-4A74-428B-8413-447BFBC50D45}"/>
    <hyperlink ref="S10235" location="'PASTEIMAGE'!https://akbmag.ru/files/autoru_generations_passenger/2441/img/wh-7a68443f5c80d181c42967cd71612af1" display="'PASTEIMAGE'!https://akbmag.ru/files/autoru_generations_passenger/2441/img/wh-7a68443f5c80d181c42967cd71612af1" xr:uid="{E138AA4D-0EDE-47C5-8655-39104374262C}"/>
    <hyperlink ref="S10237" location="'PASTEIMAGE'!https://akbmag.ru/files/autoru_generations_passenger/8461/img/wh-fc1a36821b02abbd2503fd949bfc9131" display="'PASTEIMAGE'!https://akbmag.ru/files/autoru_generations_passenger/8461/img/wh-fc1a36821b02abbd2503fd949bfc9131" xr:uid="{6475FE85-8158-451D-BD2A-7EE32892905F}"/>
    <hyperlink ref="S10238" location="'PASTEIMAGE'!https://akbmag.ru/files/autoru_generations_passenger/5885/img/wh-75877cb75154206c4e65e76b88a12712" display="'PASTEIMAGE'!https://akbmag.ru/files/autoru_generations_passenger/5885/img/wh-75877cb75154206c4e65e76b88a12712" xr:uid="{39FA0CEE-9363-467F-BE56-FCDF9FEFCC85}"/>
    <hyperlink ref="S10239" location="'PASTEIMAGE'!https://akbmag.ru/files/autoru_generations_passenger/5885/img/wh-75877cb75154206c4e65e76b88a12712" display="'PASTEIMAGE'!https://akbmag.ru/files/autoru_generations_passenger/5885/img/wh-75877cb75154206c4e65e76b88a12712" xr:uid="{6918C087-859E-4BC1-A585-0E0AC1D26A63}"/>
    <hyperlink ref="S10241" location="'PASTEIMAGE'!https://akbmag.ru/files/autoru_generations_passenger/4981/img/wh-8396b14c5dff55d13eea57487bf8ed26" display="'PASTEIMAGE'!https://akbmag.ru/files/autoru_generations_passenger/4981/img/wh-8396b14c5dff55d13eea57487bf8ed26" xr:uid="{C48308C8-737E-4683-A6E5-14588D18F325}"/>
    <hyperlink ref="S10250" location="'PASTEIMAGE'!https://akbmag.ru/files/autoru_generations_passenger/3572/img/wh-842424a1d0595b76ec4fa03c46e8d755" display="'PASTEIMAGE'!https://akbmag.ru/files/autoru_generations_passenger/3572/img/wh-842424a1d0595b76ec4fa03c46e8d755" xr:uid="{9D3F6735-AE93-4A15-B9C9-F18A17655AFF}"/>
    <hyperlink ref="S10252" location="'PASTEIMAGE'!https://akbmag.ru/files/autoru_generations_passenger/2435/img/wh-b1301141feffabac455e1f90a7de2054" display="'PASTEIMAGE'!https://akbmag.ru/files/autoru_generations_passenger/2435/img/wh-b1301141feffabac455e1f90a7de2054" xr:uid="{8965169E-EF6A-4291-9F55-0DB80C696A4D}"/>
    <hyperlink ref="S10253" location="'PASTEIMAGE'!https://akbmag.ru/files/autoru_generations_passenger/2435/img/wh-b1301141feffabac455e1f90a7de2054" display="'PASTEIMAGE'!https://akbmag.ru/files/autoru_generations_passenger/2435/img/wh-b1301141feffabac455e1f90a7de2054" xr:uid="{1D069EDA-B565-412A-B2FE-A65A7E889A4F}"/>
    <hyperlink ref="S10254" location="'PASTEIMAGE'!https://akbmag.ru/files/autoru_generations_passenger/2435/img/wh-b1301141feffabac455e1f90a7de2054" display="'PASTEIMAGE'!https://akbmag.ru/files/autoru_generations_passenger/2435/img/wh-b1301141feffabac455e1f90a7de2054" xr:uid="{47D39E29-B577-4164-BBDE-84159B713C43}"/>
    <hyperlink ref="S10255" location="'PASTEIMAGE'!https://akbmag.ru/files/autoru_generations_passenger/2435/img/wh-b1301141feffabac455e1f90a7de2054" display="'PASTEIMAGE'!https://akbmag.ru/files/autoru_generations_passenger/2435/img/wh-b1301141feffabac455e1f90a7de2054" xr:uid="{E623DFDF-4A32-4BF5-A67A-3B1A20968713}"/>
    <hyperlink ref="S10256" location="'PASTEIMAGE'!https://akbmag.ru/files/autoru_generations_passenger/2435/img/wh-b1301141feffabac455e1f90a7de2054" display="'PASTEIMAGE'!https://akbmag.ru/files/autoru_generations_passenger/2435/img/wh-b1301141feffabac455e1f90a7de2054" xr:uid="{41D61D2F-FA3A-4DF0-9526-31672B87D10F}"/>
    <hyperlink ref="S10257" location="'PASTEIMAGE'!https://akbmag.ru/files/autoru_generations_passenger/2436/img/wh-5314b9674c86e3f9d1ba25ef9bb32895" display="'PASTEIMAGE'!https://akbmag.ru/files/autoru_generations_passenger/2436/img/wh-5314b9674c86e3f9d1ba25ef9bb32895" xr:uid="{1E5E9B7E-B701-4132-B00B-BCE1DDF44DC4}"/>
    <hyperlink ref="S10259" location="'PASTEIMAGE'!https://akbmag.ru/files/autoru_generations_passenger/5888/img/wh-0a54b19a13b6712dc04d1b49215423d8" display="'PASTEIMAGE'!https://akbmag.ru/files/autoru_generations_passenger/5888/img/wh-0a54b19a13b6712dc04d1b49215423d8" xr:uid="{043D4861-1A3B-4A95-84E8-61D1E22BEF88}"/>
    <hyperlink ref="S10260" location="'PASTEIMAGE'!https://akbmag.ru/files/autoru_generations_passenger/5888/img/wh-0a54b19a13b6712dc04d1b49215423d8" display="'PASTEIMAGE'!https://akbmag.ru/files/autoru_generations_passenger/5888/img/wh-0a54b19a13b6712dc04d1b49215423d8" xr:uid="{336EE418-100A-44DE-843D-FB25DA5DD302}"/>
    <hyperlink ref="S10262" location="'PASTEIMAGE'!https://akbmag.ru/files/autoru_generations_passenger/5889/img/wh-a3bf6e4db673b6449c2f7d13ee6ec9c0" display="'PASTEIMAGE'!https://akbmag.ru/files/autoru_generations_passenger/5889/img/wh-a3bf6e4db673b6449c2f7d13ee6ec9c0" xr:uid="{017F2253-40AC-4CF9-A9A0-7FA45D0C383E}"/>
    <hyperlink ref="S10263" location="'PASTEIMAGE'!https://akbmag.ru/files/autoru_generations_passenger/2345/img/wh-81b073de9370ea873f548e31b8adc081" display="'PASTEIMAGE'!https://akbmag.ru/files/autoru_generations_passenger/2345/img/wh-81b073de9370ea873f548e31b8adc081" xr:uid="{00394183-31D2-4A32-B800-FE8569FBF0A2}"/>
    <hyperlink ref="S10264" location="'PASTEIMAGE'!https://akbmag.ru/files/autoru_generations_passenger/2345/img/wh-81b073de9370ea873f548e31b8adc081" display="'PASTEIMAGE'!https://akbmag.ru/files/autoru_generations_passenger/2345/img/wh-81b073de9370ea873f548e31b8adc081" xr:uid="{4A49AECE-212D-4ED2-AEA6-885714A423F1}"/>
    <hyperlink ref="S10265" location="'PASTEIMAGE'!https://akbmag.ru/files/autoru_generations_passenger/2345/img/wh-81b073de9370ea873f548e31b8adc081" display="'PASTEIMAGE'!https://akbmag.ru/files/autoru_generations_passenger/2345/img/wh-81b073de9370ea873f548e31b8adc081" xr:uid="{7964976B-C08F-4A1C-87F4-7809FCD67A09}"/>
    <hyperlink ref="S10266" location="'PASTEIMAGE'!https://akbmag.ru/files/autoru_generations_passenger/2345/img/wh-81b073de9370ea873f548e31b8adc081" display="'PASTEIMAGE'!https://akbmag.ru/files/autoru_generations_passenger/2345/img/wh-81b073de9370ea873f548e31b8adc081" xr:uid="{168ADF6A-4022-4783-8116-F0E9DCD71325}"/>
    <hyperlink ref="S10267" location="'PASTEIMAGE'!https://akbmag.ru/files/autoru_generations_passenger/2345/img/wh-81b073de9370ea873f548e31b8adc081" display="'PASTEIMAGE'!https://akbmag.ru/files/autoru_generations_passenger/2345/img/wh-81b073de9370ea873f548e31b8adc081" xr:uid="{CDF2ECF6-4006-4C7E-9A08-F5ED3B6D50EB}"/>
    <hyperlink ref="S10268" location="'PASTEIMAGE'!https://akbmag.ru/files/autoru_generations_passenger/5890/img/wh-fc95fa5740ba01a870cfa52f671fe1e4" display="'PASTEIMAGE'!https://akbmag.ru/files/autoru_generations_passenger/5890/img/wh-fc95fa5740ba01a870cfa52f671fe1e4" xr:uid="{063D8000-A109-49CA-ABE8-17EAB7B410FD}"/>
    <hyperlink ref="S10269" location="'PASTEIMAGE'!https://akbmag.ru/files/autoru_generations_passenger/2346/img/wh-777669af68dbccabc30c3b6bcaa81825" display="'PASTEIMAGE'!https://akbmag.ru/files/autoru_generations_passenger/2346/img/wh-777669af68dbccabc30c3b6bcaa81825" xr:uid="{D871C0C3-0030-486A-8A1D-AECF69FEA529}"/>
    <hyperlink ref="S10270" location="'PASTEIMAGE'!https://akbmag.ru/files/autoru_generations_passenger/2346/img/wh-777669af68dbccabc30c3b6bcaa81825" display="'PASTEIMAGE'!https://akbmag.ru/files/autoru_generations_passenger/2346/img/wh-777669af68dbccabc30c3b6bcaa81825" xr:uid="{3EAE5AA3-346F-4A76-8B17-FEAFCB6A8389}"/>
    <hyperlink ref="S10271" location="'PASTEIMAGE'!https://akbmag.ru/files/autoru_generations_passenger/2346/img/wh-777669af68dbccabc30c3b6bcaa81825" display="'PASTEIMAGE'!https://akbmag.ru/files/autoru_generations_passenger/2346/img/wh-777669af68dbccabc30c3b6bcaa81825" xr:uid="{ACAFB66A-8B5F-4FF1-A30D-BD8D96F1CA2F}"/>
    <hyperlink ref="S10272" location="'PASTEIMAGE'!https://akbmag.ru/files/autoru_generations_passenger/2346/img/wh-777669af68dbccabc30c3b6bcaa81825" display="'PASTEIMAGE'!https://akbmag.ru/files/autoru_generations_passenger/2346/img/wh-777669af68dbccabc30c3b6bcaa81825" xr:uid="{9FD20EA3-AEA5-4C61-8819-38EDEE3BDAC8}"/>
    <hyperlink ref="S10273" location="'PASTEIMAGE'!https://akbmag.ru/files/autoru_generations_passenger/2346/img/wh-777669af68dbccabc30c3b6bcaa81825" display="'PASTEIMAGE'!https://akbmag.ru/files/autoru_generations_passenger/2346/img/wh-777669af68dbccabc30c3b6bcaa81825" xr:uid="{4A324328-FE7F-4591-A66C-32ED507EF807}"/>
    <hyperlink ref="S10274" location="'PASTEIMAGE'!https://akbmag.ru/files/autoru_generations_passenger/2346/img/wh-777669af68dbccabc30c3b6bcaa81825" display="'PASTEIMAGE'!https://akbmag.ru/files/autoru_generations_passenger/2346/img/wh-777669af68dbccabc30c3b6bcaa81825" xr:uid="{91D73465-E68A-4404-99C1-F0370977C582}"/>
    <hyperlink ref="S10275" location="'PASTEIMAGE'!https://akbmag.ru/files/autoru_generations_passenger/2346/img/wh-777669af68dbccabc30c3b6bcaa81825" display="'PASTEIMAGE'!https://akbmag.ru/files/autoru_generations_passenger/2346/img/wh-777669af68dbccabc30c3b6bcaa81825" xr:uid="{9982700A-2FED-48EF-8B00-CA25C0244FDF}"/>
    <hyperlink ref="S10276" location="'PASTEIMAGE'!https://akbmag.ru/files/autoru_generations_passenger/2346/img/wh-777669af68dbccabc30c3b6bcaa81825" display="'PASTEIMAGE'!https://akbmag.ru/files/autoru_generations_passenger/2346/img/wh-777669af68dbccabc30c3b6bcaa81825" xr:uid="{72D3C0DE-3FCF-49C2-A3A0-4124DA0D961A}"/>
    <hyperlink ref="S10277" location="'PASTEIMAGE'!https://akbmag.ru/files/autoru_generations_passenger/4986/img/wh-43b9787b8a0cd00a8115c14b2b7c3a27" display="'PASTEIMAGE'!https://akbmag.ru/files/autoru_generations_passenger/4986/img/wh-43b9787b8a0cd00a8115c14b2b7c3a27" xr:uid="{01C9178F-172A-498B-8457-1175A3248100}"/>
    <hyperlink ref="S10278" location="'PASTEIMAGE'!https://akbmag.ru/files/autoru_generations_passenger/5891/img/wh-3d9dabe52805a1ea21864b09f3397593" display="'PASTEIMAGE'!https://akbmag.ru/files/autoru_generations_passenger/5891/img/wh-3d9dabe52805a1ea21864b09f3397593" xr:uid="{ACF6209A-E153-4045-84B1-F4DD24742B48}"/>
    <hyperlink ref="S10279" location="'PASTEIMAGE'!https://akbmag.ru/files/autoru_generations_passenger/5891/img/wh-3d9dabe52805a1ea21864b09f3397593" display="'PASTEIMAGE'!https://akbmag.ru/files/autoru_generations_passenger/5891/img/wh-3d9dabe52805a1ea21864b09f3397593" xr:uid="{E4EEB7EF-C1F4-4CE2-95BE-28CE4F707A29}"/>
    <hyperlink ref="S10280" location="'PASTEIMAGE'!https://akbmag.ru/files/autoru_generations_passenger/3573/img/wh-8baca01b732cf56f7ce83df216514363" display="'PASTEIMAGE'!https://akbmag.ru/files/autoru_generations_passenger/3573/img/wh-8baca01b732cf56f7ce83df216514363" xr:uid="{5028086C-AB33-429F-95EB-1A08884C9A52}"/>
    <hyperlink ref="S10281" location="'PASTEIMAGE'!https://akbmag.ru/files/autoru_generations_passenger/2411/img/wh-ddeebdeefdb7e7e7a697e1c3e3d8ef54" display="'PASTEIMAGE'!https://akbmag.ru/files/autoru_generations_passenger/2411/img/wh-ddeebdeefdb7e7e7a697e1c3e3d8ef54" xr:uid="{2C1D3110-A2BA-400A-856F-30CD254AEDB6}"/>
    <hyperlink ref="S10282" location="'PASTEIMAGE'!https://akbmag.ru/files/autoru_generations_passenger/2412/img/wh-186fb23a33995d91ce3c2212189178c8" display="'PASTEIMAGE'!https://akbmag.ru/files/autoru_generations_passenger/2412/img/wh-186fb23a33995d91ce3c2212189178c8" xr:uid="{C7A15109-07A9-4BEC-ADFE-272EA4284C85}"/>
    <hyperlink ref="S10283" location="'PASTEIMAGE'!https://akbmag.ru/files/autoru_generations_passenger/2412/img/wh-186fb23a33995d91ce3c2212189178c8" display="'PASTEIMAGE'!https://akbmag.ru/files/autoru_generations_passenger/2412/img/wh-186fb23a33995d91ce3c2212189178c8" xr:uid="{265CB9A5-D8CC-4192-A468-65936B7011CE}"/>
    <hyperlink ref="S10284" location="'PASTEIMAGE'!https://akbmag.ru/files/autoru_generations_passenger/2412/img/wh-186fb23a33995d91ce3c2212189178c8" display="'PASTEIMAGE'!https://akbmag.ru/files/autoru_generations_passenger/2412/img/wh-186fb23a33995d91ce3c2212189178c8" xr:uid="{5FA622BB-B39F-4DBB-8B27-7EB90EBF98FE}"/>
    <hyperlink ref="S10285" location="'PASTEIMAGE'!https://akbmag.ru/files/autoru_generations_passenger/2412/img/wh-186fb23a33995d91ce3c2212189178c8" display="'PASTEIMAGE'!https://akbmag.ru/files/autoru_generations_passenger/2412/img/wh-186fb23a33995d91ce3c2212189178c8" xr:uid="{057E3294-0E12-4691-A96F-5BE09C4F0072}"/>
    <hyperlink ref="S10286" location="'PASTEIMAGE'!https://akbmag.ru/files/autoru_generations_passenger/2412/img/wh-186fb23a33995d91ce3c2212189178c8" display="'PASTEIMAGE'!https://akbmag.ru/files/autoru_generations_passenger/2412/img/wh-186fb23a33995d91ce3c2212189178c8" xr:uid="{2BA81968-3BD9-46FE-9562-BCA9FC4E2CEF}"/>
    <hyperlink ref="S10287" location="'PASTEIMAGE'!https://akbmag.ru/files/autoru_generations_passenger/2413/img/wh-72e6d3238361fe70f22fb0ac624a7072" display="'PASTEIMAGE'!https://akbmag.ru/files/autoru_generations_passenger/2413/img/wh-72e6d3238361fe70f22fb0ac624a7072" xr:uid="{9216682C-03D4-4774-8873-7E16AEB30979}"/>
    <hyperlink ref="S10288" location="'PASTEIMAGE'!https://akbmag.ru/files/autoru_generations_passenger/2413/img/wh-72e6d3238361fe70f22fb0ac624a7072" display="'PASTEIMAGE'!https://akbmag.ru/files/autoru_generations_passenger/2413/img/wh-72e6d3238361fe70f22fb0ac624a7072" xr:uid="{E6C98A5D-DFEC-4B7D-849E-816C01FBA9DB}"/>
    <hyperlink ref="S10289" location="'PASTEIMAGE'!https://akbmag.ru/files/autoru_generations_passenger/2413/img/wh-72e6d3238361fe70f22fb0ac624a7072" display="'PASTEIMAGE'!https://akbmag.ru/files/autoru_generations_passenger/2413/img/wh-72e6d3238361fe70f22fb0ac624a7072" xr:uid="{7962868E-A49D-4F34-92BE-9B16487F51AC}"/>
    <hyperlink ref="S10290" location="'PASTEIMAGE'!https://akbmag.ru/files/autoru_generations_passenger/2413/img/wh-72e6d3238361fe70f22fb0ac624a7072" display="'PASTEIMAGE'!https://akbmag.ru/files/autoru_generations_passenger/2413/img/wh-72e6d3238361fe70f22fb0ac624a7072" xr:uid="{75452A72-C769-4969-AD38-47411805B565}"/>
    <hyperlink ref="S10291" location="'PASTEIMAGE'!https://akbmag.ru/files/autoru_generations_passenger/2413/img/wh-72e6d3238361fe70f22fb0ac624a7072" display="'PASTEIMAGE'!https://akbmag.ru/files/autoru_generations_passenger/2413/img/wh-72e6d3238361fe70f22fb0ac624a7072" xr:uid="{6A3E2D8E-2A0B-4DF8-BE7D-E24DF76F402A}"/>
    <hyperlink ref="S10293" location="'PASTEIMAGE'!https://akbmag.ru/files/autoru_generations_passenger/2414/img/wh-cb2c2041d9763d84d7d655e81178f444" display="'PASTEIMAGE'!https://akbmag.ru/files/autoru_generations_passenger/2414/img/wh-cb2c2041d9763d84d7d655e81178f444" xr:uid="{2133BCD2-D1C0-4ABD-A84C-1FA1F7817669}"/>
    <hyperlink ref="S10294" location="'PASTEIMAGE'!https://akbmag.ru/files/autoru_generations_passenger/2414/img/wh-cb2c2041d9763d84d7d655e81178f444" display="'PASTEIMAGE'!https://akbmag.ru/files/autoru_generations_passenger/2414/img/wh-cb2c2041d9763d84d7d655e81178f444" xr:uid="{D7963B28-85AB-4DEA-86A9-B1A60A426CA7}"/>
    <hyperlink ref="S10295" location="'PASTEIMAGE'!https://akbmag.ru/files/autoru_generations_passenger/2414/img/wh-cb2c2041d9763d84d7d655e81178f444" display="'PASTEIMAGE'!https://akbmag.ru/files/autoru_generations_passenger/2414/img/wh-cb2c2041d9763d84d7d655e81178f444" xr:uid="{30CA771C-A639-4941-A59F-438C1B1F9E52}"/>
    <hyperlink ref="S10296" location="'PASTEIMAGE'!https://akbmag.ru/files/autoru_generations_passenger/2414/img/wh-cb2c2041d9763d84d7d655e81178f444" display="'PASTEIMAGE'!https://akbmag.ru/files/autoru_generations_passenger/2414/img/wh-cb2c2041d9763d84d7d655e81178f444" xr:uid="{83EBF1AE-971A-4040-90E4-A6BD97485E66}"/>
    <hyperlink ref="S10297" location="'PASTEIMAGE'!https://akbmag.ru/files/autoru_generations_passenger/2414/img/wh-cb2c2041d9763d84d7d655e81178f444" display="'PASTEIMAGE'!https://akbmag.ru/files/autoru_generations_passenger/2414/img/wh-cb2c2041d9763d84d7d655e81178f444" xr:uid="{60A60851-CC7A-4831-982E-30C0E51B1379}"/>
    <hyperlink ref="S10308" location="'PASTEIMAGE'!https://akbmag.ru/files/autoru_generations_passenger/1757/img/wh-d2cdf047a6674cef251d56544a3cf029" display="'PASTEIMAGE'!https://akbmag.ru/files/autoru_generations_passenger/1757/img/wh-d2cdf047a6674cef251d56544a3cf029" xr:uid="{65D616DD-A7D4-4380-BA69-EFDDD3B261C1}"/>
    <hyperlink ref="S10317" location="'PASTEIMAGE'!https://akbmag.ru/files/autoru_generations_passenger/4989/img/wh-c457d7ae48d08a6b84bc0b1b9bd7d474" display="'PASTEIMAGE'!https://akbmag.ru/files/autoru_generations_passenger/4989/img/wh-c457d7ae48d08a6b84bc0b1b9bd7d474" xr:uid="{D74C11B2-2C1A-4A2E-82AD-27F0E39D0DB4}"/>
    <hyperlink ref="S10318" location="'PASTEIMAGE'!https://akbmag.ru/files/autoru_generations_passenger/4990/img/wh-1f8fe28e9283d7b5300af087a298f200" display="'PASTEIMAGE'!https://akbmag.ru/files/autoru_generations_passenger/4990/img/wh-1f8fe28e9283d7b5300af087a298f200" xr:uid="{FA093DF2-EBBB-40CC-A698-712B27AA40F3}"/>
    <hyperlink ref="S10323" location="'PASTEIMAGE'!https://akbmag.ru/files/autoru_generations_passenger/2030/img/wh-2d579dc29360d8bbfbb4aa541de5afa9" display="'PASTEIMAGE'!https://akbmag.ru/files/autoru_generations_passenger/2030/img/wh-2d579dc29360d8bbfbb4aa541de5afa9" xr:uid="{DB2C7A4C-2870-4928-9E98-EB163A5FE1CA}"/>
    <hyperlink ref="S10327" location="'PASTEIMAGE'!https://akbmag.ru/files/autoru_generations_passenger/1935/img/wh-8d55a249e6baa5c06772297520da2051" display="'PASTEIMAGE'!https://akbmag.ru/files/autoru_generations_passenger/1935/img/wh-8d55a249e6baa5c06772297520da2051" xr:uid="{FE971D70-1A7A-4D66-A5F1-13F7BFD24D15}"/>
    <hyperlink ref="S10328" location="'PASTEIMAGE'!https://akbmag.ru/files/autoru_generations_passenger/1935/img/wh-8d55a249e6baa5c06772297520da2051" display="'PASTEIMAGE'!https://akbmag.ru/files/autoru_generations_passenger/1935/img/wh-8d55a249e6baa5c06772297520da2051" xr:uid="{35DB19F3-D6CB-4211-9CB0-2B66EA0C61DB}"/>
    <hyperlink ref="S10329" location="'PASTEIMAGE'!https://akbmag.ru/files/autoru_generations_passenger/1936/img/wh-11108a3dbfe4636cb40b84b803b2fff6" display="'PASTEIMAGE'!https://akbmag.ru/files/autoru_generations_passenger/1936/img/wh-11108a3dbfe4636cb40b84b803b2fff6" xr:uid="{9D66649F-1C16-42AE-B372-513C22A1DE07}"/>
    <hyperlink ref="S10330" location="'PASTEIMAGE'!https://akbmag.ru/files/autoru_generations_passenger/1936/img/wh-11108a3dbfe4636cb40b84b803b2fff6" display="'PASTEIMAGE'!https://akbmag.ru/files/autoru_generations_passenger/1936/img/wh-11108a3dbfe4636cb40b84b803b2fff6" xr:uid="{1844ADE4-4D10-4A43-8A5E-320BAAFE846F}"/>
    <hyperlink ref="S10331" location="'PASTEIMAGE'!https://akbmag.ru/files/autoru_generations_passenger/1936/img/wh-11108a3dbfe4636cb40b84b803b2fff6" display="'PASTEIMAGE'!https://akbmag.ru/files/autoru_generations_passenger/1936/img/wh-11108a3dbfe4636cb40b84b803b2fff6" xr:uid="{42546D1E-5168-45CD-972D-4EABB04E9E6D}"/>
    <hyperlink ref="S10333" location="'PASTEIMAGE'!https://akbmag.ru/files/autoru_generations_passenger/2442/img/wh-6048ff4e8cb07aa60b6777b6f7384d52" display="'PASTEIMAGE'!https://akbmag.ru/files/autoru_generations_passenger/2442/img/wh-6048ff4e8cb07aa60b6777b6f7384d52" xr:uid="{30755B25-AECE-46F4-816B-2A8DC3305475}"/>
    <hyperlink ref="S10334" location="'PASTEIMAGE'!https://akbmag.ru/files/autoru_generations_passenger/2442/img/wh-6048ff4e8cb07aa60b6777b6f7384d52" display="'PASTEIMAGE'!https://akbmag.ru/files/autoru_generations_passenger/2442/img/wh-6048ff4e8cb07aa60b6777b6f7384d52" xr:uid="{C5CEE7FB-D8BE-4EA6-9F8B-EC8CBD70AAFD}"/>
    <hyperlink ref="S10335" location="'PASTEIMAGE'!https://akbmag.ru/files/autoru_generations_passenger/2443/img/wh-24e27b869b66e9e62724bd7725d5d9c1" display="'PASTEIMAGE'!https://akbmag.ru/files/autoru_generations_passenger/2443/img/wh-24e27b869b66e9e62724bd7725d5d9c1" xr:uid="{6E8DDA76-F2A6-4529-9050-F866A7F2B284}"/>
    <hyperlink ref="S10336" location="'PASTEIMAGE'!https://akbmag.ru/files/autoru_generations_passenger/2444/img/wh-7fd804295ef7f6a2822bf4c61f9dc4a8" display="'PASTEIMAGE'!https://akbmag.ru/files/autoru_generations_passenger/2444/img/wh-7fd804295ef7f6a2822bf4c61f9dc4a8" xr:uid="{5155F7DF-F003-4E4B-9850-98D1529E2EA9}"/>
    <hyperlink ref="S10337" location="'PASTEIMAGE'!https://akbmag.ru/files/autoru_generations_passenger/2445/img/wh-9ed9328611fe3f45b3cce8ffe386ee97" display="'PASTEIMAGE'!https://akbmag.ru/files/autoru_generations_passenger/2445/img/wh-9ed9328611fe3f45b3cce8ffe386ee97" xr:uid="{8EF92D21-CA8D-41BC-94F2-D5DF91A74D7A}"/>
    <hyperlink ref="S10338" location="'PASTEIMAGE'!https://akbmag.ru/files/autoru_generations_passenger/2445/img/wh-9ed9328611fe3f45b3cce8ffe386ee97" display="'PASTEIMAGE'!https://akbmag.ru/files/autoru_generations_passenger/2445/img/wh-9ed9328611fe3f45b3cce8ffe386ee97" xr:uid="{BC9732B0-4E18-4810-98EB-8F20F94AA619}"/>
    <hyperlink ref="S10339" location="'PASTEIMAGE'!https://akbmag.ru/files/autoru_generations_passenger/2445/img/wh-9ed9328611fe3f45b3cce8ffe386ee97" display="'PASTEIMAGE'!https://akbmag.ru/files/autoru_generations_passenger/2445/img/wh-9ed9328611fe3f45b3cce8ffe386ee97" xr:uid="{362DBE4F-3170-47EE-9936-A9668C205C9B}"/>
    <hyperlink ref="S10345" location="'PASTEIMAGE'!https://akbmag.ru/files/autoru_generations_passenger/5895/img/wh-33853141e0873909be88f5c3e6144cc6" display="'PASTEIMAGE'!https://akbmag.ru/files/autoru_generations_passenger/5895/img/wh-33853141e0873909be88f5c3e6144cc6" xr:uid="{3E3BF84E-863E-4D61-8D69-A7689342D82F}"/>
    <hyperlink ref="S10346" location="'PASTEIMAGE'!https://akbmag.ru/files/autoru_generations_passenger/5895/img/wh-33853141e0873909be88f5c3e6144cc6" display="'PASTEIMAGE'!https://akbmag.ru/files/autoru_generations_passenger/5895/img/wh-33853141e0873909be88f5c3e6144cc6" xr:uid="{ABBD9DC9-5626-40EF-8616-FDEA6ACF4707}"/>
    <hyperlink ref="S10347" location="'PASTEIMAGE'!https://akbmag.ru/files/autoru_generations_passenger/5895/img/wh-33853141e0873909be88f5c3e6144cc6" display="'PASTEIMAGE'!https://akbmag.ru/files/autoru_generations_passenger/5895/img/wh-33853141e0873909be88f5c3e6144cc6" xr:uid="{787BB778-DD7B-432F-9596-BB2A30F5C147}"/>
    <hyperlink ref="S10348" location="'PASTEIMAGE'!https://akbmag.ru/files/autoru_generations_passenger/5895/img/wh-33853141e0873909be88f5c3e6144cc6" display="'PASTEIMAGE'!https://akbmag.ru/files/autoru_generations_passenger/5895/img/wh-33853141e0873909be88f5c3e6144cc6" xr:uid="{6C300D99-37C7-4387-B7F0-FF6BEA53838A}"/>
    <hyperlink ref="S10357" location="'PASTEIMAGE'!https://akbmag.ru/files/autoru_generations_passenger/2355/img/wh-3f53d7190148675e3cd472fc826828c5" display="'PASTEIMAGE'!https://akbmag.ru/files/autoru_generations_passenger/2355/img/wh-3f53d7190148675e3cd472fc826828c5" xr:uid="{A3FD1C2C-4E46-4398-8ABA-9971DE4A1953}"/>
    <hyperlink ref="S10358" location="'PASTEIMAGE'!https://akbmag.ru/files/autoru_generations_passenger/2355/img/wh-3f53d7190148675e3cd472fc826828c5" display="'PASTEIMAGE'!https://akbmag.ru/files/autoru_generations_passenger/2355/img/wh-3f53d7190148675e3cd472fc826828c5" xr:uid="{31D222A6-75D8-44BA-AD3A-9BEF5C631319}"/>
    <hyperlink ref="S10359" location="'PASTEIMAGE'!https://akbmag.ru/files/autoru_generations_passenger/2355/img/wh-3f53d7190148675e3cd472fc826828c5" display="'PASTEIMAGE'!https://akbmag.ru/files/autoru_generations_passenger/2355/img/wh-3f53d7190148675e3cd472fc826828c5" xr:uid="{B75EBEF2-513D-4E43-8912-30A43723496A}"/>
    <hyperlink ref="S10360" location="'PASTEIMAGE'!https://akbmag.ru/files/autoru_generations_passenger/2355/img/wh-3f53d7190148675e3cd472fc826828c5" display="'PASTEIMAGE'!https://akbmag.ru/files/autoru_generations_passenger/2355/img/wh-3f53d7190148675e3cd472fc826828c5" xr:uid="{6FD1E479-2284-425A-8096-30044F8D81CA}"/>
    <hyperlink ref="S10361" location="'PASTEIMAGE'!https://akbmag.ru/files/autoru_generations_passenger/2355/img/wh-3f53d7190148675e3cd472fc826828c5" display="'PASTEIMAGE'!https://akbmag.ru/files/autoru_generations_passenger/2355/img/wh-3f53d7190148675e3cd472fc826828c5" xr:uid="{021F40CB-833D-4615-BDAB-686EC2466016}"/>
    <hyperlink ref="S10362" location="'PASTEIMAGE'!https://akbmag.ru/files/autoru_generations_passenger/2355/img/wh-3f53d7190148675e3cd472fc826828c5" display="'PASTEIMAGE'!https://akbmag.ru/files/autoru_generations_passenger/2355/img/wh-3f53d7190148675e3cd472fc826828c5" xr:uid="{5A6ACF17-8C51-4C59-9F86-6F83C3938661}"/>
    <hyperlink ref="S10363" location="'PASTEIMAGE'!https://akbmag.ru/files/autoru_generations_passenger/2355/img/wh-3f53d7190148675e3cd472fc826828c5" display="'PASTEIMAGE'!https://akbmag.ru/files/autoru_generations_passenger/2355/img/wh-3f53d7190148675e3cd472fc826828c5" xr:uid="{D9FBE039-7799-4E7E-AD00-EA98F33499B8}"/>
    <hyperlink ref="S10364" location="'PASTEIMAGE'!https://akbmag.ru/files/autoru_generations_passenger/2355/img/wh-3f53d7190148675e3cd472fc826828c5" display="'PASTEIMAGE'!https://akbmag.ru/files/autoru_generations_passenger/2355/img/wh-3f53d7190148675e3cd472fc826828c5" xr:uid="{422D676B-765C-4D66-802E-0886F9493C08}"/>
    <hyperlink ref="S10365" location="'PASTEIMAGE'!https://akbmag.ru/files/autoru_generations_passenger/2354/img/wh-d254c8a084d4545bd80577481aa03076" display="'PASTEIMAGE'!https://akbmag.ru/files/autoru_generations_passenger/2354/img/wh-d254c8a084d4545bd80577481aa03076" xr:uid="{BD5834EC-6A6B-4B3A-A597-9C7347C38365}"/>
    <hyperlink ref="S10366" location="'PASTEIMAGE'!https://akbmag.ru/files/autoru_generations_passenger/2354/img/wh-d254c8a084d4545bd80577481aa03076" display="'PASTEIMAGE'!https://akbmag.ru/files/autoru_generations_passenger/2354/img/wh-d254c8a084d4545bd80577481aa03076" xr:uid="{D62DCC23-04DE-4E23-A343-779B6AADC7D3}"/>
    <hyperlink ref="S10367" location="'PASTEIMAGE'!https://akbmag.ru/files/autoru_generations_passenger/2354/img/wh-d254c8a084d4545bd80577481aa03076" display="'PASTEIMAGE'!https://akbmag.ru/files/autoru_generations_passenger/2354/img/wh-d254c8a084d4545bd80577481aa03076" xr:uid="{76208D03-B880-4025-9DDF-21F9416CF983}"/>
    <hyperlink ref="S10368" location="'PASTEIMAGE'!https://akbmag.ru/files/autoru_generations_passenger/2354/img/wh-d254c8a084d4545bd80577481aa03076" display="'PASTEIMAGE'!https://akbmag.ru/files/autoru_generations_passenger/2354/img/wh-d254c8a084d4545bd80577481aa03076" xr:uid="{267FC0DD-7D62-4DB1-ADE1-4214DDE3594B}"/>
    <hyperlink ref="S10369" location="'PASTEIMAGE'!https://akbmag.ru/files/autoru_generations_passenger/2354/img/wh-d254c8a084d4545bd80577481aa03076" display="'PASTEIMAGE'!https://akbmag.ru/files/autoru_generations_passenger/2354/img/wh-d254c8a084d4545bd80577481aa03076" xr:uid="{E56FFC4C-6E6D-451E-AF5C-6197F177E7AB}"/>
    <hyperlink ref="S10370" location="'PASTEIMAGE'!https://akbmag.ru/files/autoru_generations_passenger/2354/img/wh-d254c8a084d4545bd80577481aa03076" display="'PASTEIMAGE'!https://akbmag.ru/files/autoru_generations_passenger/2354/img/wh-d254c8a084d4545bd80577481aa03076" xr:uid="{AF5F47DE-CCF7-445E-8948-11A0F4DE4AD2}"/>
    <hyperlink ref="S10371" location="'PASTEIMAGE'!https://akbmag.ru/files/autoru_generations_passenger/2354/img/wh-d254c8a084d4545bd80577481aa03076" display="'PASTEIMAGE'!https://akbmag.ru/files/autoru_generations_passenger/2354/img/wh-d254c8a084d4545bd80577481aa03076" xr:uid="{44B1CF91-2D43-4551-A222-09391D915596}"/>
    <hyperlink ref="S10372" location="'PASTEIMAGE'!https://akbmag.ru/files/autoru_generations_passenger/2354/img/wh-d254c8a084d4545bd80577481aa03076" display="'PASTEIMAGE'!https://akbmag.ru/files/autoru_generations_passenger/2354/img/wh-d254c8a084d4545bd80577481aa03076" xr:uid="{DC204EE0-2AA4-4817-8B51-726F188501C0}"/>
    <hyperlink ref="S10373" location="'PASTEIMAGE'!https://akbmag.ru/files/autoru_generations_passenger/2354/img/wh-d254c8a084d4545bd80577481aa03076" display="'PASTEIMAGE'!https://akbmag.ru/files/autoru_generations_passenger/2354/img/wh-d254c8a084d4545bd80577481aa03076" xr:uid="{43BFC6A6-7EFA-411C-B9B6-BAE58F635D6E}"/>
    <hyperlink ref="S10374" location="'PASTEIMAGE'!https://akbmag.ru/files/autoru_generations_passenger/2354/img/wh-d254c8a084d4545bd80577481aa03076" display="'PASTEIMAGE'!https://akbmag.ru/files/autoru_generations_passenger/2354/img/wh-d254c8a084d4545bd80577481aa03076" xr:uid="{A91AA763-E8E6-4034-A963-9197EAB048FA}"/>
    <hyperlink ref="S10375" location="'PASTEIMAGE'!https://akbmag.ru/files/autoru_generations_passenger/2354/img/wh-d254c8a084d4545bd80577481aa03076" display="'PASTEIMAGE'!https://akbmag.ru/files/autoru_generations_passenger/2354/img/wh-d254c8a084d4545bd80577481aa03076" xr:uid="{47D26DE3-DAB1-4929-A419-3B49F0A62765}"/>
    <hyperlink ref="S10376" location="'PASTEIMAGE'!https://akbmag.ru/files/autoru_generations_passenger/2354/img/wh-d254c8a084d4545bd80577481aa03076" display="'PASTEIMAGE'!https://akbmag.ru/files/autoru_generations_passenger/2354/img/wh-d254c8a084d4545bd80577481aa03076" xr:uid="{50C1F391-7878-4A35-9FCF-30D6EB1DD791}"/>
    <hyperlink ref="S10377" location="'PASTEIMAGE'!https://akbmag.ru/files/autoru_generations_passenger/2354/img/wh-d254c8a084d4545bd80577481aa03076" display="'PASTEIMAGE'!https://akbmag.ru/files/autoru_generations_passenger/2354/img/wh-d254c8a084d4545bd80577481aa03076" xr:uid="{19B7684B-154A-4E02-AE95-1B60AB37BFA7}"/>
    <hyperlink ref="S10378" location="'PASTEIMAGE'!https://akbmag.ru/files/autoru_generations_passenger/2354/img/wh-d254c8a084d4545bd80577481aa03076" display="'PASTEIMAGE'!https://akbmag.ru/files/autoru_generations_passenger/2354/img/wh-d254c8a084d4545bd80577481aa03076" xr:uid="{15760D89-E451-41FC-9C5D-61E370002192}"/>
    <hyperlink ref="S10379" location="'PASTEIMAGE'!https://akbmag.ru/files/autoru_generations_passenger/2356/img/wh-ea204361fe7f024b130143eb3e189a18" display="'PASTEIMAGE'!https://akbmag.ru/files/autoru_generations_passenger/2356/img/wh-ea204361fe7f024b130143eb3e189a18" xr:uid="{6A87705F-A71A-438C-A906-87DB5B1544ED}"/>
    <hyperlink ref="S10380" location="'PASTEIMAGE'!https://akbmag.ru/files/autoru_generations_passenger/2356/img/wh-ea204361fe7f024b130143eb3e189a18" display="'PASTEIMAGE'!https://akbmag.ru/files/autoru_generations_passenger/2356/img/wh-ea204361fe7f024b130143eb3e189a18" xr:uid="{F9D42569-3854-4FB3-9E7B-6A2E0FD17F15}"/>
    <hyperlink ref="S10381" location="'PASTEIMAGE'!https://akbmag.ru/files/autoru_generations_passenger/2356/img/wh-ea204361fe7f024b130143eb3e189a18" display="'PASTEIMAGE'!https://akbmag.ru/files/autoru_generations_passenger/2356/img/wh-ea204361fe7f024b130143eb3e189a18" xr:uid="{AD5D2849-B9AC-417D-8BD3-CA37287B2F40}"/>
    <hyperlink ref="S10382" location="'PASTEIMAGE'!https://akbmag.ru/files/autoru_generations_passenger/2356/img/wh-ea204361fe7f024b130143eb3e189a18" display="'PASTEIMAGE'!https://akbmag.ru/files/autoru_generations_passenger/2356/img/wh-ea204361fe7f024b130143eb3e189a18" xr:uid="{EB1371A0-403A-48D6-A7B5-202C51AC179B}"/>
    <hyperlink ref="S10383" location="'PASTEIMAGE'!https://akbmag.ru/files/autoru_generations_passenger/2356/img/wh-ea204361fe7f024b130143eb3e189a18" display="'PASTEIMAGE'!https://akbmag.ru/files/autoru_generations_passenger/2356/img/wh-ea204361fe7f024b130143eb3e189a18" xr:uid="{39B28C74-0E25-40BB-A21E-0E88E33CD65D}"/>
    <hyperlink ref="S10384" location="'PASTEIMAGE'!https://akbmag.ru/files/autoru_generations_passenger/2356/img/wh-ea204361fe7f024b130143eb3e189a18" display="'PASTEIMAGE'!https://akbmag.ru/files/autoru_generations_passenger/2356/img/wh-ea204361fe7f024b130143eb3e189a18" xr:uid="{4A8E3E75-BF00-4E9A-AF74-8AC1C03E8D86}"/>
    <hyperlink ref="S10391" location="'PASTEIMAGE'!https://akbmag.ru/files/autoru_generations_passenger/2358/img/wh-d20be76a86c0d71c75035fced631f874" display="'PASTEIMAGE'!https://akbmag.ru/files/autoru_generations_passenger/2358/img/wh-d20be76a86c0d71c75035fced631f874" xr:uid="{45585608-D790-43CC-8549-47832D509F38}"/>
    <hyperlink ref="S10392" location="'PASTEIMAGE'!https://akbmag.ru/files/autoru_generations_passenger/2358/img/wh-d20be76a86c0d71c75035fced631f874" display="'PASTEIMAGE'!https://akbmag.ru/files/autoru_generations_passenger/2358/img/wh-d20be76a86c0d71c75035fced631f874" xr:uid="{9C084E21-869F-44F1-B759-58DE7C9CCDC8}"/>
    <hyperlink ref="S10393" location="'PASTEIMAGE'!https://akbmag.ru/files/autoru_generations_passenger/2358/img/wh-d20be76a86c0d71c75035fced631f874" display="'PASTEIMAGE'!https://akbmag.ru/files/autoru_generations_passenger/2358/img/wh-d20be76a86c0d71c75035fced631f874" xr:uid="{ECDC8B31-B8FC-4B6D-A8E3-44C98907914B}"/>
    <hyperlink ref="S10394" location="'PASTEIMAGE'!https://akbmag.ru/files/autoru_generations_passenger/2358/img/wh-d20be76a86c0d71c75035fced631f874" display="'PASTEIMAGE'!https://akbmag.ru/files/autoru_generations_passenger/2358/img/wh-d20be76a86c0d71c75035fced631f874" xr:uid="{22FC5057-62AB-4A6E-B60A-76CB7C114101}"/>
    <hyperlink ref="S10395" location="'PASTEIMAGE'!https://akbmag.ru/files/autoru_generations_passenger/2358/img/wh-d20be76a86c0d71c75035fced631f874" display="'PASTEIMAGE'!https://akbmag.ru/files/autoru_generations_passenger/2358/img/wh-d20be76a86c0d71c75035fced631f874" xr:uid="{DACC63B1-F7B6-423D-A27A-EFA57B11880C}"/>
    <hyperlink ref="S10396" location="'PASTEIMAGE'!https://akbmag.ru/files/autoru_generations_passenger/2358/img/wh-d20be76a86c0d71c75035fced631f874" display="'PASTEIMAGE'!https://akbmag.ru/files/autoru_generations_passenger/2358/img/wh-d20be76a86c0d71c75035fced631f874" xr:uid="{D46A263E-00F2-40AF-B69D-B8736CF9AD8D}"/>
    <hyperlink ref="S10397" location="'PASTEIMAGE'!https://akbmag.ru/files/autoru_generations_passenger/2359/img/wh-d69116f8b0140cdeb1f99a4d5096ffe4" display="'PASTEIMAGE'!https://akbmag.ru/files/autoru_generations_passenger/2359/img/wh-d69116f8b0140cdeb1f99a4d5096ffe4" xr:uid="{1EC70AEC-F162-4366-8815-A1821D0FB5DD}"/>
    <hyperlink ref="S10398" location="'PASTEIMAGE'!https://akbmag.ru/files/autoru_generations_passenger/2359/img/wh-d69116f8b0140cdeb1f99a4d5096ffe4" display="'PASTEIMAGE'!https://akbmag.ru/files/autoru_generations_passenger/2359/img/wh-d69116f8b0140cdeb1f99a4d5096ffe4" xr:uid="{BB9DE88D-711A-4B08-AFF2-94D9714FF51F}"/>
    <hyperlink ref="S10399" location="'PASTEIMAGE'!https://akbmag.ru/files/autoru_generations_passenger/2359/img/wh-d69116f8b0140cdeb1f99a4d5096ffe4" display="'PASTEIMAGE'!https://akbmag.ru/files/autoru_generations_passenger/2359/img/wh-d69116f8b0140cdeb1f99a4d5096ffe4" xr:uid="{61E0EC90-090B-4F02-8DAF-AF7A4AD7D0F1}"/>
    <hyperlink ref="S10400" location="'PASTEIMAGE'!https://akbmag.ru/files/autoru_generations_passenger/2359/img/wh-d69116f8b0140cdeb1f99a4d5096ffe4" display="'PASTEIMAGE'!https://akbmag.ru/files/autoru_generations_passenger/2359/img/wh-d69116f8b0140cdeb1f99a4d5096ffe4" xr:uid="{4A414CEF-2801-4D20-AF55-832ADFF80A7D}"/>
    <hyperlink ref="S10401" location="'PASTEIMAGE'!https://akbmag.ru/files/autoru_generations_passenger/2359/img/wh-d69116f8b0140cdeb1f99a4d5096ffe4" display="'PASTEIMAGE'!https://akbmag.ru/files/autoru_generations_passenger/2359/img/wh-d69116f8b0140cdeb1f99a4d5096ffe4" xr:uid="{4D4ECCF5-2134-4884-B6C2-64F02E3E8AC0}"/>
    <hyperlink ref="S10402" location="'PASTEIMAGE'!https://akbmag.ru/files/autoru_generations_passenger/2359/img/wh-d69116f8b0140cdeb1f99a4d5096ffe4" display="'PASTEIMAGE'!https://akbmag.ru/files/autoru_generations_passenger/2359/img/wh-d69116f8b0140cdeb1f99a4d5096ffe4" xr:uid="{032A20A9-2C7C-46F1-BF2F-12E63B47CFE2}"/>
    <hyperlink ref="S10403" location="'PASTEIMAGE'!https://akbmag.ru/files/autoru_generations_passenger/2359/img/wh-d69116f8b0140cdeb1f99a4d5096ffe4" display="'PASTEIMAGE'!https://akbmag.ru/files/autoru_generations_passenger/2359/img/wh-d69116f8b0140cdeb1f99a4d5096ffe4" xr:uid="{FF7E05F7-AE60-434B-83BE-6F86961ABD40}"/>
    <hyperlink ref="S10411" location="'PASTEIMAGE'!https://akbmag.ru/files/autoru_generations_passenger/2361/img/wh-794288f252f45d35735a13853e605939" display="'PASTEIMAGE'!https://akbmag.ru/files/autoru_generations_passenger/2361/img/wh-794288f252f45d35735a13853e605939" xr:uid="{18F82792-73BD-4907-B17C-A9B39FDF9320}"/>
    <hyperlink ref="S10412" location="'PASTEIMAGE'!https://akbmag.ru/files/autoru_generations_passenger/2361/img/wh-794288f252f45d35735a13853e605939" display="'PASTEIMAGE'!https://akbmag.ru/files/autoru_generations_passenger/2361/img/wh-794288f252f45d35735a13853e605939" xr:uid="{4B152232-AF6A-470A-9038-6AE637A22792}"/>
    <hyperlink ref="S10413" location="'PASTEIMAGE'!https://akbmag.ru/files/autoru_generations_passenger/2361/img/wh-794288f252f45d35735a13853e605939" display="'PASTEIMAGE'!https://akbmag.ru/files/autoru_generations_passenger/2361/img/wh-794288f252f45d35735a13853e605939" xr:uid="{91256C44-7F9C-45F2-B51F-7BB0CDD4E1AA}"/>
    <hyperlink ref="S10414" location="'PASTEIMAGE'!https://akbmag.ru/files/autoru_generations_passenger/2361/img/wh-794288f252f45d35735a13853e605939" display="'PASTEIMAGE'!https://akbmag.ru/files/autoru_generations_passenger/2361/img/wh-794288f252f45d35735a13853e605939" xr:uid="{103A1BF4-42E6-49A1-A3D0-30F77F8017B4}"/>
    <hyperlink ref="S10415" location="'PASTEIMAGE'!https://akbmag.ru/files/autoru_generations_passenger/2361/img/wh-794288f252f45d35735a13853e605939" display="'PASTEIMAGE'!https://akbmag.ru/files/autoru_generations_passenger/2361/img/wh-794288f252f45d35735a13853e605939" xr:uid="{E18FDA58-CAFD-4885-A2EB-E27076353423}"/>
    <hyperlink ref="S10416" location="'PASTEIMAGE'!https://akbmag.ru/files/autoru_generations_passenger/2361/img/wh-794288f252f45d35735a13853e605939" display="'PASTEIMAGE'!https://akbmag.ru/files/autoru_generations_passenger/2361/img/wh-794288f252f45d35735a13853e605939" xr:uid="{845C8F48-5757-474F-B6A1-D9F176D0DD86}"/>
    <hyperlink ref="S10417" location="'PASTEIMAGE'!https://akbmag.ru/files/autoru_generations_passenger/2361/img/wh-794288f252f45d35735a13853e605939" display="'PASTEIMAGE'!https://akbmag.ru/files/autoru_generations_passenger/2361/img/wh-794288f252f45d35735a13853e605939" xr:uid="{9B8BA0D5-9F81-4C95-9BD0-8DD59166AE35}"/>
    <hyperlink ref="S10418" location="'PASTEIMAGE'!https://akbmag.ru/files/autoru_generations_passenger/2361/img/wh-794288f252f45d35735a13853e605939" display="'PASTEIMAGE'!https://akbmag.ru/files/autoru_generations_passenger/2361/img/wh-794288f252f45d35735a13853e605939" xr:uid="{C1705FD2-6D47-4264-BD0D-3DC34FED34DA}"/>
    <hyperlink ref="S10419" location="'PASTEIMAGE'!https://akbmag.ru/files/autoru_generations_passenger/2361/img/wh-794288f252f45d35735a13853e605939" display="'PASTEIMAGE'!https://akbmag.ru/files/autoru_generations_passenger/2361/img/wh-794288f252f45d35735a13853e605939" xr:uid="{B41DAE50-162E-4C33-8A09-A76A8A4F569E}"/>
    <hyperlink ref="S10420" location="'PASTEIMAGE'!https://akbmag.ru/files/autoru_generations_passenger/2361/img/wh-794288f252f45d35735a13853e605939" display="'PASTEIMAGE'!https://akbmag.ru/files/autoru_generations_passenger/2361/img/wh-794288f252f45d35735a13853e605939" xr:uid="{9B029BE1-4CFD-4044-BDDE-356BB2C5B14B}"/>
    <hyperlink ref="S10421" location="'PASTEIMAGE'!https://akbmag.ru/files/autoru_generations_passenger/2361/img/wh-794288f252f45d35735a13853e605939" display="'PASTEIMAGE'!https://akbmag.ru/files/autoru_generations_passenger/2361/img/wh-794288f252f45d35735a13853e605939" xr:uid="{90B23E74-FEED-40ED-A7AE-FB75DCD9C71F}"/>
    <hyperlink ref="S10422" location="'PASTEIMAGE'!https://akbmag.ru/files/autoru_generations_passenger/2361/img/wh-794288f252f45d35735a13853e605939" display="'PASTEIMAGE'!https://akbmag.ru/files/autoru_generations_passenger/2361/img/wh-794288f252f45d35735a13853e605939" xr:uid="{76F9C916-ACE3-43A0-B7DE-FA4E881EEF53}"/>
    <hyperlink ref="S10423" location="'PASTEIMAGE'!https://akbmag.ru/files/autoru_generations_passenger/2361/img/wh-794288f252f45d35735a13853e605939" display="'PASTEIMAGE'!https://akbmag.ru/files/autoru_generations_passenger/2361/img/wh-794288f252f45d35735a13853e605939" xr:uid="{A79BFCA8-5965-4AD5-9648-C778E7D710C3}"/>
    <hyperlink ref="S10424" location="'PASTEIMAGE'!https://akbmag.ru/files/autoru_generations_passenger/2361/img/wh-794288f252f45d35735a13853e605939" display="'PASTEIMAGE'!https://akbmag.ru/files/autoru_generations_passenger/2361/img/wh-794288f252f45d35735a13853e605939" xr:uid="{56D5F2C0-914A-454F-862D-F5A4F3F90B91}"/>
    <hyperlink ref="S10425" location="'PASTEIMAGE'!https://akbmag.ru/files/autoru_generations_passenger/2361/img/wh-794288f252f45d35735a13853e605939" display="'PASTEIMAGE'!https://akbmag.ru/files/autoru_generations_passenger/2361/img/wh-794288f252f45d35735a13853e605939" xr:uid="{B5378F56-FF08-481B-B004-F0FF3449AD21}"/>
    <hyperlink ref="S10426" location="'PASTEIMAGE'!https://akbmag.ru/files/autoru_generations_passenger/2361/img/wh-794288f252f45d35735a13853e605939" display="'PASTEIMAGE'!https://akbmag.ru/files/autoru_generations_passenger/2361/img/wh-794288f252f45d35735a13853e605939" xr:uid="{BA880429-205B-4B5B-80DB-8426A83F7FA2}"/>
    <hyperlink ref="S10427" location="'PASTEIMAGE'!https://akbmag.ru/files/autoru_generations_passenger/2362/img/wh-8aec51422b30d61bce078b27f0babeb1" display="'PASTEIMAGE'!https://akbmag.ru/files/autoru_generations_passenger/2362/img/wh-8aec51422b30d61bce078b27f0babeb1" xr:uid="{CB8B5D3D-149E-4816-B9A1-632DA8CD1DD0}"/>
    <hyperlink ref="S10428" location="'PASTEIMAGE'!https://akbmag.ru/files/autoru_generations_passenger/2363/img/wh-505259756244493872b7709a8a01b536" display="'PASTEIMAGE'!https://akbmag.ru/files/autoru_generations_passenger/2363/img/wh-505259756244493872b7709a8a01b536" xr:uid="{3E3719C2-9606-4124-8878-943A029943E3}"/>
    <hyperlink ref="S10429" location="'PASTEIMAGE'!https://akbmag.ru/files/autoru_generations_passenger/2363/img/wh-505259756244493872b7709a8a01b536" display="'PASTEIMAGE'!https://akbmag.ru/files/autoru_generations_passenger/2363/img/wh-505259756244493872b7709a8a01b536" xr:uid="{65D3B798-81C3-4B78-A4FB-E128230F5801}"/>
    <hyperlink ref="S10430" location="'PASTEIMAGE'!https://akbmag.ru/files/autoru_generations_passenger/2363/img/wh-505259756244493872b7709a8a01b536" display="'PASTEIMAGE'!https://akbmag.ru/files/autoru_generations_passenger/2363/img/wh-505259756244493872b7709a8a01b536" xr:uid="{55ABA401-C241-4E6B-A28F-C36C9ED9AF89}"/>
    <hyperlink ref="S10431" location="'PASTEIMAGE'!https://akbmag.ru/files/autoru_generations_passenger/2363/img/wh-505259756244493872b7709a8a01b536" display="'PASTEIMAGE'!https://akbmag.ru/files/autoru_generations_passenger/2363/img/wh-505259756244493872b7709a8a01b536" xr:uid="{F17B8DE0-B3CD-4B86-943F-26B6DF1BD5AC}"/>
    <hyperlink ref="S10432" location="'PASTEIMAGE'!https://akbmag.ru/files/autoru_generations_passenger/2363/img/wh-505259756244493872b7709a8a01b536" display="'PASTEIMAGE'!https://akbmag.ru/files/autoru_generations_passenger/2363/img/wh-505259756244493872b7709a8a01b536" xr:uid="{FC839255-780A-460C-A85F-2A3BDA04ED31}"/>
    <hyperlink ref="S10433" location="'PASTEIMAGE'!https://akbmag.ru/files/autoru_generations_passenger/2363/img/wh-505259756244493872b7709a8a01b536" display="'PASTEIMAGE'!https://akbmag.ru/files/autoru_generations_passenger/2363/img/wh-505259756244493872b7709a8a01b536" xr:uid="{12CF845F-E6A1-4C3E-BDA6-CED8FB0F544D}"/>
    <hyperlink ref="S10434" location="'PASTEIMAGE'!https://akbmag.ru/files/autoru_generations_passenger/2363/img/wh-505259756244493872b7709a8a01b536" display="'PASTEIMAGE'!https://akbmag.ru/files/autoru_generations_passenger/2363/img/wh-505259756244493872b7709a8a01b536" xr:uid="{1B25D868-F83E-4C2C-A30E-BF84AAB2BD6C}"/>
    <hyperlink ref="S10435" location="'PASTEIMAGE'!https://akbmag.ru/files/autoru_generations_passenger/2363/img/wh-505259756244493872b7709a8a01b536" display="'PASTEIMAGE'!https://akbmag.ru/files/autoru_generations_passenger/2363/img/wh-505259756244493872b7709a8a01b536" xr:uid="{3AB7F376-F290-41AE-8D2C-66A3164484AE}"/>
    <hyperlink ref="S10436" location="'PASTEIMAGE'!https://akbmag.ru/files/autoru_generations_passenger/5896/img/wh-a914ecef9c12ffdb9bede64bb703d877" display="'PASTEIMAGE'!https://akbmag.ru/files/autoru_generations_passenger/5896/img/wh-a914ecef9c12ffdb9bede64bb703d877" xr:uid="{AF3BE597-4EA3-4F35-9EA4-87B89FD40110}"/>
    <hyperlink ref="S10437" location="'PASTEIMAGE'!https://akbmag.ru/files/autoru_generations_passenger/5896/img/wh-a914ecef9c12ffdb9bede64bb703d877" display="'PASTEIMAGE'!https://akbmag.ru/files/autoru_generations_passenger/5896/img/wh-a914ecef9c12ffdb9bede64bb703d877" xr:uid="{9F6606CD-DA12-42B3-BCA9-7E0A85D45943}"/>
    <hyperlink ref="S10438" location="'PASTEIMAGE'!https://akbmag.ru/files/autoru_generations_passenger/5896/img/wh-a914ecef9c12ffdb9bede64bb703d877" display="'PASTEIMAGE'!https://akbmag.ru/files/autoru_generations_passenger/5896/img/wh-a914ecef9c12ffdb9bede64bb703d877" xr:uid="{1292917C-0110-4A35-B0ED-5AFFC1FECEFE}"/>
    <hyperlink ref="S10439" location="'PASTEIMAGE'!https://akbmag.ru/files/autoru_generations_passenger/5896/img/wh-a914ecef9c12ffdb9bede64bb703d877" display="'PASTEIMAGE'!https://akbmag.ru/files/autoru_generations_passenger/5896/img/wh-a914ecef9c12ffdb9bede64bb703d877" xr:uid="{0B3C99E4-EAA6-4D4C-9C6A-F2DF4AB9B4DD}"/>
    <hyperlink ref="S10440" location="'PASTEIMAGE'!https://akbmag.ru/files/autoru_generations_passenger/5896/img/wh-a914ecef9c12ffdb9bede64bb703d877" display="'PASTEIMAGE'!https://akbmag.ru/files/autoru_generations_passenger/5896/img/wh-a914ecef9c12ffdb9bede64bb703d877" xr:uid="{3D0AD1D4-2934-4F8F-8184-1152DA7C128F}"/>
    <hyperlink ref="S10441" location="'PASTEIMAGE'!https://akbmag.ru/files/autoru_generations_passenger/5896/img/wh-a914ecef9c12ffdb9bede64bb703d877" display="'PASTEIMAGE'!https://akbmag.ru/files/autoru_generations_passenger/5896/img/wh-a914ecef9c12ffdb9bede64bb703d877" xr:uid="{A80DC041-1CCE-4A8B-84AC-007B26157575}"/>
    <hyperlink ref="S10442" location="'PASTEIMAGE'!https://akbmag.ru/files/autoru_generations_passenger/5897/img/wh-f9fd5ec4c141a95257aa99ef1b590672" display="'PASTEIMAGE'!https://akbmag.ru/files/autoru_generations_passenger/5897/img/wh-f9fd5ec4c141a95257aa99ef1b590672" xr:uid="{B6CA947E-59FA-499A-B6C8-8E346FE1F75D}"/>
    <hyperlink ref="S10443" location="'PASTEIMAGE'!https://akbmag.ru/files/autoru_generations_passenger/2428/img/wh-cc0991344c3d760ae42259064406bae1" display="'PASTEIMAGE'!https://akbmag.ru/files/autoru_generations_passenger/2428/img/wh-cc0991344c3d760ae42259064406bae1" xr:uid="{8F2DDFAB-0C0E-4542-BCE6-3CF12314B22C}"/>
    <hyperlink ref="S10444" location="'PASTEIMAGE'!https://akbmag.ru/files/autoru_generations_passenger/2428/img/wh-cc0991344c3d760ae42259064406bae1" display="'PASTEIMAGE'!https://akbmag.ru/files/autoru_generations_passenger/2428/img/wh-cc0991344c3d760ae42259064406bae1" xr:uid="{DC53E569-94CA-4F15-BEAA-C05B2A75835C}"/>
    <hyperlink ref="S10445" location="'PASTEIMAGE'!https://akbmag.ru/files/autoru_generations_passenger/2428/img/wh-cc0991344c3d760ae42259064406bae1" display="'PASTEIMAGE'!https://akbmag.ru/files/autoru_generations_passenger/2428/img/wh-cc0991344c3d760ae42259064406bae1" xr:uid="{F600ECD5-5F83-47B3-9DC7-9A8DFB6A174A}"/>
    <hyperlink ref="S10446" location="'PASTEIMAGE'!https://akbmag.ru/files/autoru_generations_passenger/2428/img/wh-cc0991344c3d760ae42259064406bae1" display="'PASTEIMAGE'!https://akbmag.ru/files/autoru_generations_passenger/2428/img/wh-cc0991344c3d760ae42259064406bae1" xr:uid="{87F1E1A2-3980-4063-9FD4-0EDAA5CA54FF}"/>
    <hyperlink ref="S10447" location="'PASTEIMAGE'!https://akbmag.ru/files/autoru_generations_passenger/2428/img/wh-cc0991344c3d760ae42259064406bae1" display="'PASTEIMAGE'!https://akbmag.ru/files/autoru_generations_passenger/2428/img/wh-cc0991344c3d760ae42259064406bae1" xr:uid="{BEFC8DE3-AC09-4E8D-9809-71E7E26E312F}"/>
    <hyperlink ref="S10448" location="'PASTEIMAGE'!https://akbmag.ru/files/autoru_generations_passenger/2428/img/wh-cc0991344c3d760ae42259064406bae1" display="'PASTEIMAGE'!https://akbmag.ru/files/autoru_generations_passenger/2428/img/wh-cc0991344c3d760ae42259064406bae1" xr:uid="{47B96889-3C69-4A69-BE68-DA911B4AF8E2}"/>
    <hyperlink ref="S10455" location="'PASTEIMAGE'!https://akbmag.ru/files/autoru_generations_passenger/2430/img/wh-1fb2a1c37b18aa4611c3949d6148d0f8" display="'PASTEIMAGE'!https://akbmag.ru/files/autoru_generations_passenger/2430/img/wh-1fb2a1c37b18aa4611c3949d6148d0f8" xr:uid="{92383B7E-4054-463D-9A75-AD61FB7D161B}"/>
    <hyperlink ref="S10456" location="'PASTEIMAGE'!https://akbmag.ru/files/autoru_generations_passenger/2430/img/wh-1fb2a1c37b18aa4611c3949d6148d0f8" display="'PASTEIMAGE'!https://akbmag.ru/files/autoru_generations_passenger/2430/img/wh-1fb2a1c37b18aa4611c3949d6148d0f8" xr:uid="{14A05DD1-0655-4486-B834-7E03F5F3B12D}"/>
    <hyperlink ref="S10457" location="'PASTEIMAGE'!https://akbmag.ru/files/autoru_generations_passenger/2430/img/wh-1fb2a1c37b18aa4611c3949d6148d0f8" display="'PASTEIMAGE'!https://akbmag.ru/files/autoru_generations_passenger/2430/img/wh-1fb2a1c37b18aa4611c3949d6148d0f8" xr:uid="{3E1A5ED9-3010-4012-96D6-34ABFB5CFE96}"/>
    <hyperlink ref="S10458" location="'PASTEIMAGE'!https://akbmag.ru/files/autoru_generations_passenger/2430/img/wh-1fb2a1c37b18aa4611c3949d6148d0f8" display="'PASTEIMAGE'!https://akbmag.ru/files/autoru_generations_passenger/2430/img/wh-1fb2a1c37b18aa4611c3949d6148d0f8" xr:uid="{68ED38D4-33F0-494F-A5A4-88E04F54E67F}"/>
    <hyperlink ref="S10459" location="'PASTEIMAGE'!https://akbmag.ru/files/autoru_generations_passenger/2430/img/wh-1fb2a1c37b18aa4611c3949d6148d0f8" display="'PASTEIMAGE'!https://akbmag.ru/files/autoru_generations_passenger/2430/img/wh-1fb2a1c37b18aa4611c3949d6148d0f8" xr:uid="{3DCF0D21-5914-4DB3-A584-7101EF8B3481}"/>
    <hyperlink ref="S10460" location="'PASTEIMAGE'!https://akbmag.ru/files/autoru_generations_passenger/2430/img/wh-1fb2a1c37b18aa4611c3949d6148d0f8" display="'PASTEIMAGE'!https://akbmag.ru/files/autoru_generations_passenger/2430/img/wh-1fb2a1c37b18aa4611c3949d6148d0f8" xr:uid="{B70657E6-CB44-448E-933B-07A0091AC000}"/>
    <hyperlink ref="S10461" location="'PASTEIMAGE'!https://akbmag.ru/files/autoru_generations_passenger/2430/img/wh-1fb2a1c37b18aa4611c3949d6148d0f8" display="'PASTEIMAGE'!https://akbmag.ru/files/autoru_generations_passenger/2430/img/wh-1fb2a1c37b18aa4611c3949d6148d0f8" xr:uid="{050B75B8-FE8F-4504-A05B-9C97DD8B2B09}"/>
    <hyperlink ref="S10462" location="'PASTEIMAGE'!https://akbmag.ru/files/autoru_generations_passenger/2430/img/wh-1fb2a1c37b18aa4611c3949d6148d0f8" display="'PASTEIMAGE'!https://akbmag.ru/files/autoru_generations_passenger/2430/img/wh-1fb2a1c37b18aa4611c3949d6148d0f8" xr:uid="{D09EF68B-E97D-4BC4-AC0A-05B3C4B21D28}"/>
    <hyperlink ref="S10463" location="'PASTEIMAGE'!https://akbmag.ru/files/autoru_generations_passenger/2430/img/wh-1fb2a1c37b18aa4611c3949d6148d0f8" display="'PASTEIMAGE'!https://akbmag.ru/files/autoru_generations_passenger/2430/img/wh-1fb2a1c37b18aa4611c3949d6148d0f8" xr:uid="{3A580D72-1703-4F35-9DF1-383938C1715D}"/>
    <hyperlink ref="S10464" location="'PASTEIMAGE'!https://akbmag.ru/files/autoru_generations_passenger/2430/img/wh-1fb2a1c37b18aa4611c3949d6148d0f8" display="'PASTEIMAGE'!https://akbmag.ru/files/autoru_generations_passenger/2430/img/wh-1fb2a1c37b18aa4611c3949d6148d0f8" xr:uid="{886D0ACE-7269-4659-A566-EF604800283C}"/>
    <hyperlink ref="S10494" location="'PASTEIMAGE'!https://akbmag.ru/files/autoru_generations_passenger/1774/img/wh-f0bda020d2470f2e74990a07a607ebd9" display="'PASTEIMAGE'!https://akbmag.ru/files/autoru_generations_passenger/1774/img/wh-f0bda020d2470f2e74990a07a607ebd9" xr:uid="{038EEBA7-9E6F-4735-9F99-079D0D052A5B}"/>
    <hyperlink ref="S10495" location="'PASTEIMAGE'!https://akbmag.ru/files/autoru_generations_passenger/1775/img/wh-36d7534290610d9b7e9abed244dd2f28" display="'PASTEIMAGE'!https://akbmag.ru/files/autoru_generations_passenger/1775/img/wh-36d7534290610d9b7e9abed244dd2f28" xr:uid="{5113E171-EAAC-4C25-A4D3-ECEBFFFF4382}"/>
    <hyperlink ref="S10497" location="'PASTEIMAGE'!https://akbmag.ru/files/autoru_generations_passenger/5898/img/wh-eecccd8ff4107946c78d42265cd474b5" display="'PASTEIMAGE'!https://akbmag.ru/files/autoru_generations_passenger/5898/img/wh-eecccd8ff4107946c78d42265cd474b5" xr:uid="{D8A753CE-0E9C-4294-84B4-52BC7290637A}"/>
    <hyperlink ref="S10498" location="'PASTEIMAGE'!https://akbmag.ru/files/autoru_generations_passenger/5899/img/wh-362c99307cdc3f2d8b410652386a9dd1" display="'PASTEIMAGE'!https://akbmag.ru/files/autoru_generations_passenger/5899/img/wh-362c99307cdc3f2d8b410652386a9dd1" xr:uid="{7245E25C-8C67-4E71-B399-707E83BADD34}"/>
    <hyperlink ref="S10499" location="'PASTEIMAGE'!https://akbmag.ru/files/autoru_generations_passenger/5900/img/wh-fd0efcca272f704a760c3b61dcc70fd0" display="'PASTEIMAGE'!https://akbmag.ru/files/autoru_generations_passenger/5900/img/wh-fd0efcca272f704a760c3b61dcc70fd0" xr:uid="{01858D1F-AA02-4C5B-A39A-A2C38F80171D}"/>
    <hyperlink ref="S10505" location="'PASTEIMAGE'!https://akbmag.ru/files/autoru_generations_passenger/8470/img/wh-ec26fc2eb2b75aece19c70392dc744c2" display="'PASTEIMAGE'!https://akbmag.ru/files/autoru_generations_passenger/8470/img/wh-ec26fc2eb2b75aece19c70392dc744c2" xr:uid="{ADA7FDEF-253F-4E2E-BC43-67B73CF9ECD8}"/>
    <hyperlink ref="S10506" location="'PASTEIMAGE'!https://akbmag.ru/files/autoru_generations_passenger/8470/img/wh-ec26fc2eb2b75aece19c70392dc744c2" display="'PASTEIMAGE'!https://akbmag.ru/files/autoru_generations_passenger/8470/img/wh-ec26fc2eb2b75aece19c70392dc744c2" xr:uid="{7F9F52F7-EB43-4B3B-8D8D-429DAB0D6383}"/>
    <hyperlink ref="S10507" location="'PASTEIMAGE'!https://akbmag.ru/files/autoru_generations_passenger/8471/img/wh-35fa44c247164c5e1683d18000b0a236" display="'PASTEIMAGE'!https://akbmag.ru/files/autoru_generations_passenger/8471/img/wh-35fa44c247164c5e1683d18000b0a236" xr:uid="{0E6AA6A6-EB93-447B-9CAD-D31AF43D4511}"/>
    <hyperlink ref="S10514" location="'PASTEIMAGE'!https://akbmag.ru/files/autoru_generations_passenger/4995/img/wh-6dbbe6abe5f14af882ff977fc3f35501" display="'PASTEIMAGE'!https://akbmag.ru/files/autoru_generations_passenger/4995/img/wh-6dbbe6abe5f14af882ff977fc3f35501" xr:uid="{ECA5921A-4491-4CF8-8E9D-B5D7416834A6}"/>
    <hyperlink ref="S10515" location="'PASTEIMAGE'!https://akbmag.ru/files/autoru_generations_passenger/4996/img/wh-e586a4f55fb43a540c2e9dab45e00f53" display="'PASTEIMAGE'!https://akbmag.ru/files/autoru_generations_passenger/4996/img/wh-e586a4f55fb43a540c2e9dab45e00f53" xr:uid="{A68E36C7-BD17-4C18-9CD2-9F594F4027B1}"/>
    <hyperlink ref="S10521" location="'PASTEIMAGE'!https://akbmag.ru/files/autoru_generations_passenger/2067/img/wh-b5f1e8fb36cd7fbeb7988e8639ac79e9" display="'PASTEIMAGE'!https://akbmag.ru/files/autoru_generations_passenger/2067/img/wh-b5f1e8fb36cd7fbeb7988e8639ac79e9" xr:uid="{4C2C6F3B-D390-4FB7-8FA5-2EDE12EE8251}"/>
    <hyperlink ref="S10522" location="'PASTEIMAGE'!https://akbmag.ru/files/autoru_generations_passenger/2067/img/wh-b5f1e8fb36cd7fbeb7988e8639ac79e9" display="'PASTEIMAGE'!https://akbmag.ru/files/autoru_generations_passenger/2067/img/wh-b5f1e8fb36cd7fbeb7988e8639ac79e9" xr:uid="{844EF248-9E06-4797-A6B3-567FCA4C1EC5}"/>
    <hyperlink ref="S10523" location="'PASTEIMAGE'!https://akbmag.ru/files/autoru_generations_passenger/2067/img/wh-b5f1e8fb36cd7fbeb7988e8639ac79e9" display="'PASTEIMAGE'!https://akbmag.ru/files/autoru_generations_passenger/2067/img/wh-b5f1e8fb36cd7fbeb7988e8639ac79e9" xr:uid="{6E02AD4B-E1C4-4457-99EC-93A5DD360677}"/>
    <hyperlink ref="S10524" location="'PASTEIMAGE'!https://akbmag.ru/files/autoru_generations_passenger/2067/img/wh-b5f1e8fb36cd7fbeb7988e8639ac79e9" display="'PASTEIMAGE'!https://akbmag.ru/files/autoru_generations_passenger/2067/img/wh-b5f1e8fb36cd7fbeb7988e8639ac79e9" xr:uid="{CD7C3A9B-0B4E-4990-8ADA-79B40877988F}"/>
    <hyperlink ref="S10529" location="'PASTEIMAGE'!https://akbmag.ru/files/autoru_generations_passenger/3816/img/wh-c911241d00294e8bb714eee2e83fa475" display="'PASTEIMAGE'!https://akbmag.ru/files/autoru_generations_passenger/3816/img/wh-c911241d00294e8bb714eee2e83fa475" xr:uid="{4F16E95D-9BF4-4F6B-87E4-2124FC134C48}"/>
    <hyperlink ref="S10535" location="'PASTEIMAGE'!https://akbmag.ru/files/autoru_generations_passenger/2458/img/wh-54b2b21af94108d83c2a909d5b0a6a50" display="'PASTEIMAGE'!https://akbmag.ru/files/autoru_generations_passenger/2458/img/wh-54b2b21af94108d83c2a909d5b0a6a50" xr:uid="{1ECA8A29-76C6-43FB-9FFE-034339DB7225}"/>
    <hyperlink ref="S10536" location="'PASTEIMAGE'!https://akbmag.ru/files/autoru_generations_passenger/2458/img/wh-54b2b21af94108d83c2a909d5b0a6a50" display="'PASTEIMAGE'!https://akbmag.ru/files/autoru_generations_passenger/2458/img/wh-54b2b21af94108d83c2a909d5b0a6a50" xr:uid="{A0844BC1-6FF2-4987-BAAD-5024934F1737}"/>
    <hyperlink ref="S10537" location="'PASTEIMAGE'!https://akbmag.ru/files/autoru_generations_passenger/2458/img/wh-54b2b21af94108d83c2a909d5b0a6a50" display="'PASTEIMAGE'!https://akbmag.ru/files/autoru_generations_passenger/2458/img/wh-54b2b21af94108d83c2a909d5b0a6a50" xr:uid="{887D4E77-6BBD-49BF-98F0-692A085494C2}"/>
    <hyperlink ref="S10538" location="'PASTEIMAGE'!https://akbmag.ru/files/autoru_generations_passenger/2458/img/wh-54b2b21af94108d83c2a909d5b0a6a50" display="'PASTEIMAGE'!https://akbmag.ru/files/autoru_generations_passenger/2458/img/wh-54b2b21af94108d83c2a909d5b0a6a50" xr:uid="{F5BFF28E-2C05-4FEB-A8E3-C02B51647F72}"/>
    <hyperlink ref="S10539" location="'PASTEIMAGE'!https://akbmag.ru/files/autoru_generations_passenger/2459/img/wh-8bdb5058376143fa358981954e7626b8" display="'PASTEIMAGE'!https://akbmag.ru/files/autoru_generations_passenger/2459/img/wh-8bdb5058376143fa358981954e7626b8" xr:uid="{6781DB2F-619F-4D42-99C3-5555C66C689A}"/>
    <hyperlink ref="S10540" location="'PASTEIMAGE'!https://akbmag.ru/files/autoru_generations_passenger/8477/img/wh-4fc41324cdfa35c1b9e2f8d59371eb20" display="'PASTEIMAGE'!https://akbmag.ru/files/autoru_generations_passenger/8477/img/wh-4fc41324cdfa35c1b9e2f8d59371eb20" xr:uid="{08F42704-A50F-4963-89F0-2EC56E73FC4D}"/>
    <hyperlink ref="S10541" location="'PASTEIMAGE'!https://akbmag.ru/files/autoru_generations_passenger/8477/img/wh-4fc41324cdfa35c1b9e2f8d59371eb20" display="'PASTEIMAGE'!https://akbmag.ru/files/autoru_generations_passenger/8477/img/wh-4fc41324cdfa35c1b9e2f8d59371eb20" xr:uid="{F72C83DE-4DDB-44C9-B22C-06834525D92D}"/>
    <hyperlink ref="S10542" location="'PASTEIMAGE'!https://akbmag.ru/files/autoru_generations_passenger/5906/img/wh-6d96718a701f5bfba283bbdc71dfa5c4" display="'PASTEIMAGE'!https://akbmag.ru/files/autoru_generations_passenger/5906/img/wh-6d96718a701f5bfba283bbdc71dfa5c4" xr:uid="{5F056343-53A4-48F9-AD6B-EAA9E24CC97B}"/>
    <hyperlink ref="S10543" location="'PASTEIMAGE'!https://akbmag.ru/files/autoru_generations_passenger/3576/img/wh-3f647cadf56541fb9513cb63ec370187" display="'PASTEIMAGE'!https://akbmag.ru/files/autoru_generations_passenger/3576/img/wh-3f647cadf56541fb9513cb63ec370187" xr:uid="{3222BFC2-AA69-471E-8E00-48F7F2E31E03}"/>
    <hyperlink ref="S10544" location="'PASTEIMAGE'!https://akbmag.ru/files/autoru_generations_passenger/1808/img/wh-39027dfad5138c9ca0c474d71db915c3" display="'PASTEIMAGE'!https://akbmag.ru/files/autoru_generations_passenger/1808/img/wh-39027dfad5138c9ca0c474d71db915c3" xr:uid="{F5DDB6A1-D152-4FFD-968E-4F95AABD922B}"/>
    <hyperlink ref="S10546" location="'PASTEIMAGE'!https://akbmag.ru/files/autoru_generations_passenger/1810/img/wh-6e79ed05baec2754e25b4eac73a332d2" display="'PASTEIMAGE'!https://akbmag.ru/files/autoru_generations_passenger/1810/img/wh-6e79ed05baec2754e25b4eac73a332d2" xr:uid="{AE36EBBD-CEC6-48B5-A975-5F374B7CAD8C}"/>
    <hyperlink ref="S10548" location="'PASTEIMAGE'!https://akbmag.ru/files/autoru_generations_passenger/1811/img/wh-09b15d48a1514d8209b192a8b8f34e48" display="'PASTEIMAGE'!https://akbmag.ru/files/autoru_generations_passenger/1811/img/wh-09b15d48a1514d8209b192a8b8f34e48" xr:uid="{A8A70E84-7145-433A-974B-CF2B190B59C7}"/>
    <hyperlink ref="S10549" location="'PASTEIMAGE'!https://akbmag.ru/files/autoru_generations_passenger/1812/img/wh-5b6ba13f79129a74a3e819b78e36b922" display="'PASTEIMAGE'!https://akbmag.ru/files/autoru_generations_passenger/1812/img/wh-5b6ba13f79129a74a3e819b78e36b922" xr:uid="{4248E0B5-FFDD-4B51-92AF-7C85D2659E16}"/>
    <hyperlink ref="S10553" location="'PASTEIMAGE'!https://akbmag.ru/files/autoru_generations_passenger/1784/img/wh-365d17770080c807a0e47ae9118d8641" display="'PASTEIMAGE'!https://akbmag.ru/files/autoru_generations_passenger/1784/img/wh-365d17770080c807a0e47ae9118d8641" xr:uid="{A675C3E9-9A1F-4367-BED1-B49CC20DBE52}"/>
    <hyperlink ref="S10567" location="'PASTEIMAGE'!https://akbmag.ru/files/autoru_generations_passenger/5002/img/wh-415585bd389b69659223807d77a96791" display="'PASTEIMAGE'!https://akbmag.ru/files/autoru_generations_passenger/5002/img/wh-415585bd389b69659223807d77a96791" xr:uid="{BF67580F-11A1-4406-B92F-44A3156DBFB3}"/>
    <hyperlink ref="S10576" location="'PASTEIMAGE'!https://akbmag.ru/files/autoru_generations_passenger/5003/img/wh-240ac9371ec2671ae99847c3ae2e6384" display="'PASTEIMAGE'!https://akbmag.ru/files/autoru_generations_passenger/5003/img/wh-240ac9371ec2671ae99847c3ae2e6384" xr:uid="{2E5C9E14-A8E8-48C8-A25C-4327F2010A11}"/>
    <hyperlink ref="S10579" location="'PASTEIMAGE'!https://akbmag.ru/files/autoru_generations_passenger/2420/img/wh-7993e11204b215b27694b6f139e34ce8" display="'PASTEIMAGE'!https://akbmag.ru/files/autoru_generations_passenger/2420/img/wh-7993e11204b215b27694b6f139e34ce8" xr:uid="{383B2F0D-59AA-49E1-ABAD-9D8057A906E7}"/>
    <hyperlink ref="S10580" location="'PASTEIMAGE'!https://akbmag.ru/files/autoru_generations_passenger/2420/img/wh-7993e11204b215b27694b6f139e34ce8" display="'PASTEIMAGE'!https://akbmag.ru/files/autoru_generations_passenger/2420/img/wh-7993e11204b215b27694b6f139e34ce8" xr:uid="{B1E9C927-FB0E-4691-8603-EBF4FD41C939}"/>
    <hyperlink ref="S10581" location="'PASTEIMAGE'!https://akbmag.ru/files/autoru_generations_passenger/2420/img/wh-7993e11204b215b27694b6f139e34ce8" display="'PASTEIMAGE'!https://akbmag.ru/files/autoru_generations_passenger/2420/img/wh-7993e11204b215b27694b6f139e34ce8" xr:uid="{F9CBCDDF-9C78-4B90-8C57-4D8100A1C482}"/>
    <hyperlink ref="S10582" location="'PASTEIMAGE'!https://akbmag.ru/files/autoru_generations_passenger/2420/img/wh-7993e11204b215b27694b6f139e34ce8" display="'PASTEIMAGE'!https://akbmag.ru/files/autoru_generations_passenger/2420/img/wh-7993e11204b215b27694b6f139e34ce8" xr:uid="{F5F530BE-CFA6-4C07-9C71-65491D10B743}"/>
    <hyperlink ref="S10584" location="'PASTEIMAGE'!https://akbmag.ru/files/autoru_generations_passenger/5907/img/wh-5bcf8dd060e5ea0bff484b4a4127cb47" display="'PASTEIMAGE'!https://akbmag.ru/files/autoru_generations_passenger/5907/img/wh-5bcf8dd060e5ea0bff484b4a4127cb47" xr:uid="{F7329BE6-6A73-47D2-ACEF-9E6B2AFDB1EE}"/>
    <hyperlink ref="S10585" location="'PASTEIMAGE'!https://akbmag.ru/files/autoru_generations_passenger/5907/img/wh-5bcf8dd060e5ea0bff484b4a4127cb47" display="'PASTEIMAGE'!https://akbmag.ru/files/autoru_generations_passenger/5907/img/wh-5bcf8dd060e5ea0bff484b4a4127cb47" xr:uid="{601431CF-F37E-492E-9C80-9F4CA930829B}"/>
    <hyperlink ref="S10592" location="'PASTEIMAGE'!https://akbmag.ru/files/autoru_generations_passenger/2472/img/wh-73f490f3f868edbcd80b5d3f7cedc403" display="'PASTEIMAGE'!https://akbmag.ru/files/autoru_generations_passenger/2472/img/wh-73f490f3f868edbcd80b5d3f7cedc403" xr:uid="{9FD4FAAC-87CC-4E06-A4AA-7E5D4FA09758}"/>
    <hyperlink ref="S10593" location="'PASTEIMAGE'!https://akbmag.ru/files/autoru_generations_passenger/2472/img/wh-73f490f3f868edbcd80b5d3f7cedc403" display="'PASTEIMAGE'!https://akbmag.ru/files/autoru_generations_passenger/2472/img/wh-73f490f3f868edbcd80b5d3f7cedc403" xr:uid="{D1C06E17-C7C0-4CF6-87EC-9CE9FBA2516B}"/>
    <hyperlink ref="S10594" location="'PASTEIMAGE'!https://akbmag.ru/files/autoru_generations_passenger/2472/img/wh-73f490f3f868edbcd80b5d3f7cedc403" display="'PASTEIMAGE'!https://akbmag.ru/files/autoru_generations_passenger/2472/img/wh-73f490f3f868edbcd80b5d3f7cedc403" xr:uid="{8D3A9AD4-B94E-4B88-AC05-FAA1E65F734E}"/>
    <hyperlink ref="S10595" location="'PASTEIMAGE'!https://akbmag.ru/files/autoru_generations_passenger/2472/img/wh-73f490f3f868edbcd80b5d3f7cedc403" display="'PASTEIMAGE'!https://akbmag.ru/files/autoru_generations_passenger/2472/img/wh-73f490f3f868edbcd80b5d3f7cedc403" xr:uid="{E34090E2-6F9C-4295-A335-EE9DF867780C}"/>
    <hyperlink ref="S10596" location="'PASTEIMAGE'!https://akbmag.ru/files/autoru_generations_passenger/2472/img/wh-73f490f3f868edbcd80b5d3f7cedc403" display="'PASTEIMAGE'!https://akbmag.ru/files/autoru_generations_passenger/2472/img/wh-73f490f3f868edbcd80b5d3f7cedc403" xr:uid="{8A9F8491-2A56-4E1B-854D-C2DAEE033C5E}"/>
    <hyperlink ref="S10597" location="'PASTEIMAGE'!https://akbmag.ru/files/autoru_generations_passenger/2472/img/wh-73f490f3f868edbcd80b5d3f7cedc403" display="'PASTEIMAGE'!https://akbmag.ru/files/autoru_generations_passenger/2472/img/wh-73f490f3f868edbcd80b5d3f7cedc403" xr:uid="{7A521A6F-3608-42FE-BF27-2D2D9315973B}"/>
    <hyperlink ref="S10598" location="'PASTEIMAGE'!https://akbmag.ru/files/autoru_generations_passenger/2472/img/wh-73f490f3f868edbcd80b5d3f7cedc403" display="'PASTEIMAGE'!https://akbmag.ru/files/autoru_generations_passenger/2472/img/wh-73f490f3f868edbcd80b5d3f7cedc403" xr:uid="{83DA7F65-7ED1-496D-ADD1-19D5E8804EFC}"/>
    <hyperlink ref="S10599" location="'PASTEIMAGE'!https://akbmag.ru/files/autoru_generations_passenger/2472/img/wh-73f490f3f868edbcd80b5d3f7cedc403" display="'PASTEIMAGE'!https://akbmag.ru/files/autoru_generations_passenger/2472/img/wh-73f490f3f868edbcd80b5d3f7cedc403" xr:uid="{7EB98B00-C039-44EA-8F4A-067756E3B3E8}"/>
    <hyperlink ref="S10600" location="'PASTEIMAGE'!https://akbmag.ru/files/autoru_generations_passenger/2472/img/wh-73f490f3f868edbcd80b5d3f7cedc403" display="'PASTEIMAGE'!https://akbmag.ru/files/autoru_generations_passenger/2472/img/wh-73f490f3f868edbcd80b5d3f7cedc403" xr:uid="{29EA15BE-6431-4477-91BA-F2DF5BB1839C}"/>
    <hyperlink ref="S10601" location="'PASTEIMAGE'!https://akbmag.ru/files/autoru_generations_passenger/2472/img/wh-73f490f3f868edbcd80b5d3f7cedc403" display="'PASTEIMAGE'!https://akbmag.ru/files/autoru_generations_passenger/2472/img/wh-73f490f3f868edbcd80b5d3f7cedc403" xr:uid="{4D9108E8-F02C-430C-8890-64DCE219357F}"/>
    <hyperlink ref="S10602" location="'PASTEIMAGE'!https://akbmag.ru/files/autoru_generations_passenger/2473/img/wh-5e6bd7a6970cd4325e587f02667f7f73" display="'PASTEIMAGE'!https://akbmag.ru/files/autoru_generations_passenger/2473/img/wh-5e6bd7a6970cd4325e587f02667f7f73" xr:uid="{2490E533-84E0-4113-A8F2-818FFF81D3FB}"/>
    <hyperlink ref="S10603" location="'PASTEIMAGE'!https://akbmag.ru/files/autoru_generations_passenger/2473/img/wh-5e6bd7a6970cd4325e587f02667f7f73" display="'PASTEIMAGE'!https://akbmag.ru/files/autoru_generations_passenger/2473/img/wh-5e6bd7a6970cd4325e587f02667f7f73" xr:uid="{4D4CE3C2-9246-4C7B-A05B-67CC76864F66}"/>
    <hyperlink ref="S10604" location="'PASTEIMAGE'!https://akbmag.ru/files/autoru_generations_passenger/2473/img/wh-5e6bd7a6970cd4325e587f02667f7f73" display="'PASTEIMAGE'!https://akbmag.ru/files/autoru_generations_passenger/2473/img/wh-5e6bd7a6970cd4325e587f02667f7f73" xr:uid="{E4E18E35-7375-4DEC-B611-FC484E65E726}"/>
    <hyperlink ref="S10605" location="'PASTEIMAGE'!https://akbmag.ru/files/autoru_generations_passenger/2473/img/wh-5e6bd7a6970cd4325e587f02667f7f73" display="'PASTEIMAGE'!https://akbmag.ru/files/autoru_generations_passenger/2473/img/wh-5e6bd7a6970cd4325e587f02667f7f73" xr:uid="{3478FBE7-8838-4706-AD3F-615775CAE550}"/>
    <hyperlink ref="S10606" location="'PASTEIMAGE'!https://akbmag.ru/files/autoru_generations_passenger/2473/img/wh-5e6bd7a6970cd4325e587f02667f7f73" display="'PASTEIMAGE'!https://akbmag.ru/files/autoru_generations_passenger/2473/img/wh-5e6bd7a6970cd4325e587f02667f7f73" xr:uid="{E68488BC-9C74-4189-8F35-90AA8BE7EFD4}"/>
    <hyperlink ref="S10607" location="'PASTEIMAGE'!https://akbmag.ru/files/autoru_generations_passenger/2473/img/wh-5e6bd7a6970cd4325e587f02667f7f73" display="'PASTEIMAGE'!https://akbmag.ru/files/autoru_generations_passenger/2473/img/wh-5e6bd7a6970cd4325e587f02667f7f73" xr:uid="{C925934B-68C6-4969-A3D9-27CB3D88B10F}"/>
    <hyperlink ref="S10608" location="'PASTEIMAGE'!https://akbmag.ru/files/autoru_generations_passenger/2473/img/wh-5e6bd7a6970cd4325e587f02667f7f73" display="'PASTEIMAGE'!https://akbmag.ru/files/autoru_generations_passenger/2473/img/wh-5e6bd7a6970cd4325e587f02667f7f73" xr:uid="{4D719059-8D15-40AB-97F4-A7E44A30E060}"/>
    <hyperlink ref="S10609" location="'PASTEIMAGE'!https://akbmag.ru/files/autoru_generations_passenger/2473/img/wh-5e6bd7a6970cd4325e587f02667f7f73" display="'PASTEIMAGE'!https://akbmag.ru/files/autoru_generations_passenger/2473/img/wh-5e6bd7a6970cd4325e587f02667f7f73" xr:uid="{6F1C887C-CF62-443A-9650-0D54B494CDBC}"/>
    <hyperlink ref="S10610" location="'PASTEIMAGE'!https://akbmag.ru/files/autoru_generations_passenger/2474/img/wh-0bf727e907c5fc9d5356f11e4c45d613" display="'PASTEIMAGE'!https://akbmag.ru/files/autoru_generations_passenger/2474/img/wh-0bf727e907c5fc9d5356f11e4c45d613" xr:uid="{C2889738-2E80-490C-89F6-42F4AFDF26F3}"/>
    <hyperlink ref="S10611" location="'PASTEIMAGE'!https://akbmag.ru/files/autoru_generations_passenger/2474/img/wh-0bf727e907c5fc9d5356f11e4c45d613" display="'PASTEIMAGE'!https://akbmag.ru/files/autoru_generations_passenger/2474/img/wh-0bf727e907c5fc9d5356f11e4c45d613" xr:uid="{137C9C33-024B-4191-B24D-38C313B02A26}"/>
    <hyperlink ref="S10612" location="'PASTEIMAGE'!https://akbmag.ru/files/autoru_generations_passenger/2474/img/wh-0bf727e907c5fc9d5356f11e4c45d613" display="'PASTEIMAGE'!https://akbmag.ru/files/autoru_generations_passenger/2474/img/wh-0bf727e907c5fc9d5356f11e4c45d613" xr:uid="{A94FA039-A92A-4531-81F8-70EFF36AF29A}"/>
    <hyperlink ref="S10613" location="'PASTEIMAGE'!https://akbmag.ru/files/autoru_generations_passenger/2474/img/wh-0bf727e907c5fc9d5356f11e4c45d613" display="'PASTEIMAGE'!https://akbmag.ru/files/autoru_generations_passenger/2474/img/wh-0bf727e907c5fc9d5356f11e4c45d613" xr:uid="{1CA73138-211D-408E-97AA-2FE35CF21684}"/>
    <hyperlink ref="S10614" location="'PASTEIMAGE'!https://akbmag.ru/files/autoru_generations_passenger/2474/img/wh-0bf727e907c5fc9d5356f11e4c45d613" display="'PASTEIMAGE'!https://akbmag.ru/files/autoru_generations_passenger/2474/img/wh-0bf727e907c5fc9d5356f11e4c45d613" xr:uid="{DBE9A7D2-EC71-4CB2-9363-5D25DDE2B4A9}"/>
    <hyperlink ref="S10625" location="'PASTEIMAGE'!https://akbmag.ru/files/autoru_generations_passenger/5908/img/wh-8804f94e16ba5b680e239a554a08f7d2" display="'PASTEIMAGE'!https://akbmag.ru/files/autoru_generations_passenger/5908/img/wh-8804f94e16ba5b680e239a554a08f7d2" xr:uid="{94A9F0A6-E490-41E9-B880-0BE51AD0D9EE}"/>
    <hyperlink ref="S10626" location="'PASTEIMAGE'!https://akbmag.ru/files/autoru_generations_passenger/5908/img/wh-8804f94e16ba5b680e239a554a08f7d2" display="'PASTEIMAGE'!https://akbmag.ru/files/autoru_generations_passenger/5908/img/wh-8804f94e16ba5b680e239a554a08f7d2" xr:uid="{CF13A279-7223-43B1-A0C4-08EE8CDC1829}"/>
    <hyperlink ref="S10628" location="'PASTEIMAGE'!https://akbmag.ru/files/autoru_generations_passenger/3580/img/wh-630b7d8dd49a0bab667498f287d68c16" display="'PASTEIMAGE'!https://akbmag.ru/files/autoru_generations_passenger/3580/img/wh-630b7d8dd49a0bab667498f287d68c16" xr:uid="{DF6EC485-C2BA-465A-B3EC-DEC02462628E}"/>
    <hyperlink ref="S10629" location="'PASTEIMAGE'!https://akbmag.ru/files/autoru_generations_passenger/2040/img/wh-4c144c47ecba6f8318128703ca9e2601" display="'PASTEIMAGE'!https://akbmag.ru/files/autoru_generations_passenger/2040/img/wh-4c144c47ecba6f8318128703ca9e2601" xr:uid="{B9EC8367-D77F-4FC8-98C0-F8DB55C8CF0A}"/>
    <hyperlink ref="S10631" location="'PASTEIMAGE'!https://akbmag.ru/files/autoru_generations_passenger/2042/img/wh-71e09b16e21f7b6919bbfc43f6a5b2f0" display="'PASTEIMAGE'!https://akbmag.ru/files/autoru_generations_passenger/2042/img/wh-71e09b16e21f7b6919bbfc43f6a5b2f0" xr:uid="{AE96A94E-F916-4DFA-B80C-D040B0652BA6}"/>
    <hyperlink ref="S10633" location="'PASTEIMAGE'!https://akbmag.ru/files/autoru_generations_passenger/8486/img/wh-35c1f9c50543aeedf1a3167bcb9d2756" display="'PASTEIMAGE'!https://akbmag.ru/files/autoru_generations_passenger/8486/img/wh-35c1f9c50543aeedf1a3167bcb9d2756" xr:uid="{D9948E23-68AF-4719-AB6B-49FE1C40EF01}"/>
    <hyperlink ref="S10634" location="'PASTEIMAGE'!https://akbmag.ru/files/autoru_generations_passenger/8486/img/wh-35c1f9c50543aeedf1a3167bcb9d2756" display="'PASTEIMAGE'!https://akbmag.ru/files/autoru_generations_passenger/8486/img/wh-35c1f9c50543aeedf1a3167bcb9d2756" xr:uid="{96529DB7-6385-43A7-AE1D-8C74CA43D966}"/>
    <hyperlink ref="S10635" location="'PASTEIMAGE'!https://akbmag.ru/files/autoru_generations_passenger/8487/img/wh-18c7c32f90d25fbe5c1b9ac0e8d5e475" display="'PASTEIMAGE'!https://akbmag.ru/files/autoru_generations_passenger/8487/img/wh-18c7c32f90d25fbe5c1b9ac0e8d5e475" xr:uid="{7863C762-E5DC-4592-9ACE-878FD19C6FD3}"/>
    <hyperlink ref="S10636" location="'PASTEIMAGE'!https://akbmag.ru/files/autoru_generations_passenger/3581/img/wh-67606d48e361ce176ca71fd54fcf4286" display="'PASTEIMAGE'!https://akbmag.ru/files/autoru_generations_passenger/3581/img/wh-67606d48e361ce176ca71fd54fcf4286" xr:uid="{9BB9E328-1DDA-423C-9ABC-E61539AB2874}"/>
    <hyperlink ref="S10637" location="'PASTEIMAGE'!https://akbmag.ru/files/autoru_generations_passenger/3581/img/wh-67606d48e361ce176ca71fd54fcf4286" display="'PASTEIMAGE'!https://akbmag.ru/files/autoru_generations_passenger/3581/img/wh-67606d48e361ce176ca71fd54fcf4286" xr:uid="{BC24E266-5C1D-46C6-B869-F045760959F7}"/>
    <hyperlink ref="S10638" location="'PASTEIMAGE'!https://akbmag.ru/files/autoru_generations_passenger/3581/img/wh-67606d48e361ce176ca71fd54fcf4286" display="'PASTEIMAGE'!https://akbmag.ru/files/autoru_generations_passenger/3581/img/wh-67606d48e361ce176ca71fd54fcf4286" xr:uid="{EEEFBD21-56D0-4C32-BEFF-960EFC160447}"/>
    <hyperlink ref="S10639" location="'PASTEIMAGE'!https://akbmag.ru/files/autoru_generations_passenger/3581/img/wh-67606d48e361ce176ca71fd54fcf4286" display="'PASTEIMAGE'!https://akbmag.ru/files/autoru_generations_passenger/3581/img/wh-67606d48e361ce176ca71fd54fcf4286" xr:uid="{A70BD343-968F-4D28-9EBE-B3CEE11A09FA}"/>
    <hyperlink ref="S10640" location="'PASTEIMAGE'!https://akbmag.ru/files/autoru_generations_passenger/3581/img/wh-67606d48e361ce176ca71fd54fcf4286" display="'PASTEIMAGE'!https://akbmag.ru/files/autoru_generations_passenger/3581/img/wh-67606d48e361ce176ca71fd54fcf4286" xr:uid="{CE2F08FB-3F33-4C2D-B858-8F3A39340BF3}"/>
    <hyperlink ref="S10641" location="'PASTEIMAGE'!https://akbmag.ru/files/autoru_generations_passenger/5011/img/wh-0342c9a7b54450830e9727b98f8e3cb7" display="'PASTEIMAGE'!https://akbmag.ru/files/autoru_generations_passenger/5011/img/wh-0342c9a7b54450830e9727b98f8e3cb7" xr:uid="{54927D9F-83C4-4A04-B7C0-7D1AB203FC5B}"/>
    <hyperlink ref="S10642" location="'PASTEIMAGE'!https://akbmag.ru/files/autoru_generations_passenger/5012/img/wh-f0873a91b499e265ff6d78ff6e8985a0" display="'PASTEIMAGE'!https://akbmag.ru/files/autoru_generations_passenger/5012/img/wh-f0873a91b499e265ff6d78ff6e8985a0" xr:uid="{05B520A2-4C7B-4BBE-8057-7945071848DF}"/>
    <hyperlink ref="S10643" location="'PASTEIMAGE'!https://akbmag.ru/files/autoru_generations_passenger/5013/img/wh-e140dbab44e01e699491a59c9978b924" display="'PASTEIMAGE'!https://akbmag.ru/files/autoru_generations_passenger/5013/img/wh-e140dbab44e01e699491a59c9978b924" xr:uid="{BDBB7CAA-1664-4C8F-8383-F2FD9E02DBCE}"/>
    <hyperlink ref="S10648" location="'PASTEIMAGE'!https://akbmag.ru/files/autoru_generations_passenger/2056/img/wh-a96d3afec184766bfeca7a9f989fc7e7" display="'PASTEIMAGE'!https://akbmag.ru/files/autoru_generations_passenger/2056/img/wh-a96d3afec184766bfeca7a9f989fc7e7" xr:uid="{F7469FBB-4F27-412F-9C95-F3F8B41CE15B}"/>
    <hyperlink ref="S10649" location="'PASTEIMAGE'!https://akbmag.ru/files/autoru_generations_passenger/5016/img/wh-7e3315fe390974fcf25e44a9445bd821" display="'PASTEIMAGE'!https://akbmag.ru/files/autoru_generations_passenger/5016/img/wh-7e3315fe390974fcf25e44a9445bd821" xr:uid="{1D19FF7A-8D1B-416B-A9EB-6700815D1AC2}"/>
    <hyperlink ref="S10650" location="'PASTEIMAGE'!https://akbmag.ru/files/autoru_generations_passenger/5017/img/wh-0af787945872196b42c9f73ead2565c8" display="'PASTEIMAGE'!https://akbmag.ru/files/autoru_generations_passenger/5017/img/wh-0af787945872196b42c9f73ead2565c8" xr:uid="{61361A5C-7881-42BE-B8DB-99534FE3D080}"/>
    <hyperlink ref="S10654" location="'PASTEIMAGE'!https://akbmag.ru/files/autoru_generations_passenger/1826/img/wh-f442d33fa06832082290ad8544a8da27" display="'PASTEIMAGE'!https://akbmag.ru/files/autoru_generations_passenger/1826/img/wh-f442d33fa06832082290ad8544a8da27" xr:uid="{7EC1F029-8701-4D9C-8C9C-6D73B8D8B63F}"/>
    <hyperlink ref="S10656" location="'PASTEIMAGE'!https://akbmag.ru/files/autoru_generations_passenger/2002/img/wh-4ba29b9f9e5732ed33761840f4ba6c53" display="'PASTEIMAGE'!https://akbmag.ru/files/autoru_generations_passenger/2002/img/wh-4ba29b9f9e5732ed33761840f4ba6c53" xr:uid="{7A211D3E-848D-4CE0-B6AF-D6CAA205230A}"/>
    <hyperlink ref="S10657" location="'PASTEIMAGE'!https://akbmag.ru/files/autoru_generations_passenger/2002/img/wh-4ba29b9f9e5732ed33761840f4ba6c53" display="'PASTEIMAGE'!https://akbmag.ru/files/autoru_generations_passenger/2002/img/wh-4ba29b9f9e5732ed33761840f4ba6c53" xr:uid="{E56A809F-CAD8-4D2F-8892-CCAE56EC9AB1}"/>
    <hyperlink ref="S10663" location="'PASTEIMAGE'!https://akbmag.ru/files/autoru_generations_passenger/2183/img/wh-2056d8c1dec3d12cbce646b348d189d1" display="'PASTEIMAGE'!https://akbmag.ru/files/autoru_generations_passenger/2183/img/wh-2056d8c1dec3d12cbce646b348d189d1" xr:uid="{6EA8306C-99F4-47C0-8FBC-411EC9F23778}"/>
    <hyperlink ref="S10664" location="'PASTEIMAGE'!https://akbmag.ru/files/autoru_generations_passenger/2183/img/wh-2056d8c1dec3d12cbce646b348d189d1" display="'PASTEIMAGE'!https://akbmag.ru/files/autoru_generations_passenger/2183/img/wh-2056d8c1dec3d12cbce646b348d189d1" xr:uid="{021A5116-D2D1-4EED-98A6-2FE703321DE6}"/>
    <hyperlink ref="S10671" location="'PASTEIMAGE'!https://akbmag.ru/files/autoru_generations_passenger/2185/img/wh-f12ee9734e1edf70ed02d9829018b3d9" display="'PASTEIMAGE'!https://akbmag.ru/files/autoru_generations_passenger/2185/img/wh-f12ee9734e1edf70ed02d9829018b3d9" xr:uid="{66B694BF-3FB2-48F1-AA6C-1B947D79BBBE}"/>
    <hyperlink ref="S10672" location="'PASTEIMAGE'!https://akbmag.ru/files/autoru_generations_passenger/2186/img/wh-81b3833e2504647f9d794f7d7b9bf341" display="'PASTEIMAGE'!https://akbmag.ru/files/autoru_generations_passenger/2186/img/wh-81b3833e2504647f9d794f7d7b9bf341" xr:uid="{990D4357-1C48-4951-9480-BD9F576926D1}"/>
    <hyperlink ref="S10674" location="'PASTEIMAGE'!https://akbmag.ru/files/autoru_generations_passenger/3583/img/wh-69eba34671b3ef1ef38ee85caae6b2a1" display="'PASTEIMAGE'!https://akbmag.ru/files/autoru_generations_passenger/3583/img/wh-69eba34671b3ef1ef38ee85caae6b2a1" xr:uid="{C3953339-9AF0-4169-8F36-BE200B296715}"/>
    <hyperlink ref="S10675" location="'PASTEIMAGE'!https://akbmag.ru/files/autoru_generations_passenger/3583/img/wh-69eba34671b3ef1ef38ee85caae6b2a1" display="'PASTEIMAGE'!https://akbmag.ru/files/autoru_generations_passenger/3583/img/wh-69eba34671b3ef1ef38ee85caae6b2a1" xr:uid="{DE6EDE49-A0BD-423E-BD23-6F813176D832}"/>
    <hyperlink ref="S10676" location="'PASTEIMAGE'!https://akbmag.ru/files/autoru_generations_passenger/2446/img/wh-2f4fe03d77724a7217006e5d16728874" display="'PASTEIMAGE'!https://akbmag.ru/files/autoru_generations_passenger/2446/img/wh-2f4fe03d77724a7217006e5d16728874" xr:uid="{AE24CEE5-39C7-4CDB-8E8F-755219A27BCF}"/>
    <hyperlink ref="S10677" location="'PASTEIMAGE'!https://akbmag.ru/files/autoru_generations_passenger/2446/img/wh-2f4fe03d77724a7217006e5d16728874" display="'PASTEIMAGE'!https://akbmag.ru/files/autoru_generations_passenger/2446/img/wh-2f4fe03d77724a7217006e5d16728874" xr:uid="{A6658AFE-1243-4554-B50D-76BD73CC9520}"/>
    <hyperlink ref="S10678" location="'PASTEIMAGE'!https://akbmag.ru/files/autoru_generations_passenger/2446/img/wh-2f4fe03d77724a7217006e5d16728874" display="'PASTEIMAGE'!https://akbmag.ru/files/autoru_generations_passenger/2446/img/wh-2f4fe03d77724a7217006e5d16728874" xr:uid="{CDE6AF42-3438-485E-85DD-9835C1F8E078}"/>
    <hyperlink ref="S10679" location="'PASTEIMAGE'!https://akbmag.ru/files/autoru_generations_passenger/2446/img/wh-2f4fe03d77724a7217006e5d16728874" display="'PASTEIMAGE'!https://akbmag.ru/files/autoru_generations_passenger/2446/img/wh-2f4fe03d77724a7217006e5d16728874" xr:uid="{C552AE39-B3B4-42D4-9084-C806C8D7F134}"/>
    <hyperlink ref="S10694" location="'PASTEIMAGE'!https://akbmag.ru/files/autoru_generations_passenger/2493/img/wh-8a20a8621978632d76c43dfd28b67767" display="'PASTEIMAGE'!https://akbmag.ru/files/autoru_generations_passenger/2493/img/wh-8a20a8621978632d76c43dfd28b67767" xr:uid="{16E9B5A1-8BC5-4449-B13C-046352A21F42}"/>
    <hyperlink ref="S10695" location="'PASTEIMAGE'!https://akbmag.ru/files/autoru_generations_passenger/2493/img/wh-8a20a8621978632d76c43dfd28b67767" display="'PASTEIMAGE'!https://akbmag.ru/files/autoru_generations_passenger/2493/img/wh-8a20a8621978632d76c43dfd28b67767" xr:uid="{6C7A83EC-DAE1-4CB8-823E-86D1D65AB566}"/>
    <hyperlink ref="S10696" location="'PASTEIMAGE'!https://akbmag.ru/files/autoru_generations_passenger/2493/img/wh-8a20a8621978632d76c43dfd28b67767" display="'PASTEIMAGE'!https://akbmag.ru/files/autoru_generations_passenger/2493/img/wh-8a20a8621978632d76c43dfd28b67767" xr:uid="{1658182E-B5A1-40DF-BF7D-04158AC32882}"/>
    <hyperlink ref="S10697" location="'PASTEIMAGE'!https://akbmag.ru/files/autoru_generations_passenger/5019/img/wh-53fdae58e861476b182b0cd6beade809" display="'PASTEIMAGE'!https://akbmag.ru/files/autoru_generations_passenger/5019/img/wh-53fdae58e861476b182b0cd6beade809" xr:uid="{11EFC8A2-0E77-4193-8EA3-1BD9EDE9481B}"/>
    <hyperlink ref="S10698" location="'PASTEIMAGE'!https://akbmag.ru/files/autoru_generations_passenger/5019/img/wh-53fdae58e861476b182b0cd6beade809" display="'PASTEIMAGE'!https://akbmag.ru/files/autoru_generations_passenger/5019/img/wh-53fdae58e861476b182b0cd6beade809" xr:uid="{2C59E393-F291-47E5-8939-35D40F31B96E}"/>
    <hyperlink ref="S10699" location="'PASTEIMAGE'!https://akbmag.ru/files/autoru_generations_passenger/5019/img/wh-53fdae58e861476b182b0cd6beade809" display="'PASTEIMAGE'!https://akbmag.ru/files/autoru_generations_passenger/5019/img/wh-53fdae58e861476b182b0cd6beade809" xr:uid="{52AA90C2-343A-4B1B-B92A-02094B78BDC2}"/>
    <hyperlink ref="S10703" location="'PASTEIMAGE'!https://akbmag.ru/files/autoru_generations_passenger/2495/img/wh-33bb83720ba9d2b6da87114380314af5" display="'PASTEIMAGE'!https://akbmag.ru/files/autoru_generations_passenger/2495/img/wh-33bb83720ba9d2b6da87114380314af5" xr:uid="{855BB31D-9330-40C7-B683-19BEEFE3A3DB}"/>
    <hyperlink ref="S10704" location="'PASTEIMAGE'!https://akbmag.ru/files/autoru_generations_passenger/2496/img/wh-12ffb0968f2f56e51a59a6beb37b2859" display="'PASTEIMAGE'!https://akbmag.ru/files/autoru_generations_passenger/2496/img/wh-12ffb0968f2f56e51a59a6beb37b2859" xr:uid="{FC964F6C-3643-4B65-869A-691931C10802}"/>
    <hyperlink ref="S10706" location="'PASTEIMAGE'!https://akbmag.ru/files/autoru_generations_passenger/2532/img/wh-9824f9c1543628a85bb51d2dd6fcf8a3" display="'PASTEIMAGE'!https://akbmag.ru/files/autoru_generations_passenger/2532/img/wh-9824f9c1543628a85bb51d2dd6fcf8a3" xr:uid="{56BEE937-8C64-429A-8859-D6E9D3B5BC39}"/>
    <hyperlink ref="S10707" location="'PASTEIMAGE'!https://akbmag.ru/files/autoru_generations_passenger/2532/img/wh-9824f9c1543628a85bb51d2dd6fcf8a3" display="'PASTEIMAGE'!https://akbmag.ru/files/autoru_generations_passenger/2532/img/wh-9824f9c1543628a85bb51d2dd6fcf8a3" xr:uid="{778EDA0E-E795-4CEE-BE1C-5E48D7350566}"/>
    <hyperlink ref="S10711" location="'PASTEIMAGE'!https://akbmag.ru/files/autoru_generations_passenger/2536/img/wh-f7ac67a9aa8d255282de7d11391e1b69" display="'PASTEIMAGE'!https://akbmag.ru/files/autoru_generations_passenger/2536/img/wh-f7ac67a9aa8d255282de7d11391e1b69" xr:uid="{2C33C187-1D00-432C-9464-8A01FD7D4A1D}"/>
    <hyperlink ref="S10712" location="'PASTEIMAGE'!https://akbmag.ru/files/autoru_generations_passenger/2537/img/wh-40c48dab939a482f04dcecde07e27de6" display="'PASTEIMAGE'!https://akbmag.ru/files/autoru_generations_passenger/2537/img/wh-40c48dab939a482f04dcecde07e27de6" xr:uid="{C6501C5E-44DF-4E72-80AF-35332804EA37}"/>
    <hyperlink ref="S10714" location="'PASTEIMAGE'!https://akbmag.ru/files/autoru_generations_passenger/3216/img/wh-133b3752e52bae42230364cb720f81f7" display="'PASTEIMAGE'!https://akbmag.ru/files/autoru_generations_passenger/3216/img/wh-133b3752e52bae42230364cb720f81f7" xr:uid="{7D8D6DA7-BAF9-4A25-AD87-930E680E32EB}"/>
    <hyperlink ref="S10715" location="'PASTEIMAGE'!https://akbmag.ru/files/autoru_generations_passenger/3216/img/wh-133b3752e52bae42230364cb720f81f7" display="'PASTEIMAGE'!https://akbmag.ru/files/autoru_generations_passenger/3216/img/wh-133b3752e52bae42230364cb720f81f7" xr:uid="{A9A08859-C66E-40E2-A32C-B527537F2AF1}"/>
    <hyperlink ref="S10716" location="'PASTEIMAGE'!https://akbmag.ru/files/autoru_generations_passenger/5621/img/wh-249338e601902b14d0f529fe5e6ae417" display="'PASTEIMAGE'!https://akbmag.ru/files/autoru_generations_passenger/5621/img/wh-249338e601902b14d0f529fe5e6ae417" xr:uid="{667470FA-9521-460F-B3C1-744EDD90CE9F}"/>
    <hyperlink ref="S10717" location="'PASTEIMAGE'!https://akbmag.ru/files/autoru_generations_passenger/5621/img/wh-249338e601902b14d0f529fe5e6ae417" display="'PASTEIMAGE'!https://akbmag.ru/files/autoru_generations_passenger/5621/img/wh-249338e601902b14d0f529fe5e6ae417" xr:uid="{D981BFD4-7E9C-49CB-8093-5858C5A6BA23}"/>
    <hyperlink ref="S10718" location="'PASTEIMAGE'!https://akbmag.ru/files/autoru_generations_passenger/5621/img/wh-249338e601902b14d0f529fe5e6ae417" display="'PASTEIMAGE'!https://akbmag.ru/files/autoru_generations_passenger/5621/img/wh-249338e601902b14d0f529fe5e6ae417" xr:uid="{8EA8F55C-43D8-40F5-8A99-B069C6DD39E9}"/>
    <hyperlink ref="S10719" location="'PASTEIMAGE'!https://akbmag.ru/files/autoru_generations_passenger/5621/img/wh-249338e601902b14d0f529fe5e6ae417" display="'PASTEIMAGE'!https://akbmag.ru/files/autoru_generations_passenger/5621/img/wh-249338e601902b14d0f529fe5e6ae417" xr:uid="{7BF3DB2B-3E74-4B6F-8BCB-980A28223018}"/>
    <hyperlink ref="S10720" location="'PASTEIMAGE'!https://akbmag.ru/files/autoru_generations_passenger/5621/img/wh-249338e601902b14d0f529fe5e6ae417" display="'PASTEIMAGE'!https://akbmag.ru/files/autoru_generations_passenger/5621/img/wh-249338e601902b14d0f529fe5e6ae417" xr:uid="{DA36A783-48B7-46F2-97A7-FC2388B01CE2}"/>
    <hyperlink ref="S10721" location="'PASTEIMAGE'!https://akbmag.ru/files/autoru_generations_passenger/5621/img/wh-249338e601902b14d0f529fe5e6ae417" display="'PASTEIMAGE'!https://akbmag.ru/files/autoru_generations_passenger/5621/img/wh-249338e601902b14d0f529fe5e6ae417" xr:uid="{551D3093-5423-449C-9FCA-D8A37B221A7B}"/>
    <hyperlink ref="S10722" location="'PASTEIMAGE'!https://akbmag.ru/files/autoru_generations_passenger/5621/img/wh-249338e601902b14d0f529fe5e6ae417" display="'PASTEIMAGE'!https://akbmag.ru/files/autoru_generations_passenger/5621/img/wh-249338e601902b14d0f529fe5e6ae417" xr:uid="{A69503D3-E2DA-4485-B617-22E3F28D6A41}"/>
    <hyperlink ref="S10723" location="'PASTEIMAGE'!https://akbmag.ru/files/autoru_generations_passenger/5621/img/wh-249338e601902b14d0f529fe5e6ae417" display="'PASTEIMAGE'!https://akbmag.ru/files/autoru_generations_passenger/5621/img/wh-249338e601902b14d0f529fe5e6ae417" xr:uid="{C424B103-428E-4E95-81C6-AD64B0B5E1AC}"/>
    <hyperlink ref="S10724" location="'PASTEIMAGE'!https://akbmag.ru/files/autoru_generations_passenger/5621/img/wh-249338e601902b14d0f529fe5e6ae417" display="'PASTEIMAGE'!https://akbmag.ru/files/autoru_generations_passenger/5621/img/wh-249338e601902b14d0f529fe5e6ae417" xr:uid="{AFC95E3B-19FA-4677-9AEA-1EB4D806AF66}"/>
    <hyperlink ref="S10729" location="'PASTEIMAGE'!https://akbmag.ru/files/autoru_generations_passenger/5623/img/wh-44bf89b63173d40fb39f9842e308b3f9" display="'PASTEIMAGE'!https://akbmag.ru/files/autoru_generations_passenger/5623/img/wh-44bf89b63173d40fb39f9842e308b3f9" xr:uid="{0774DF2B-1135-458C-A3CB-5A42460C58D2}"/>
    <hyperlink ref="S10730" location="'PASTEIMAGE'!https://akbmag.ru/files/autoru_generations_passenger/5623/img/wh-44bf89b63173d40fb39f9842e308b3f9" display="'PASTEIMAGE'!https://akbmag.ru/files/autoru_generations_passenger/5623/img/wh-44bf89b63173d40fb39f9842e308b3f9" xr:uid="{9FD67F97-AF76-442F-BC50-75B96C214229}"/>
    <hyperlink ref="S10731" location="'PASTEIMAGE'!https://akbmag.ru/files/autoru_generations_passenger/5623/img/wh-44bf89b63173d40fb39f9842e308b3f9" display="'PASTEIMAGE'!https://akbmag.ru/files/autoru_generations_passenger/5623/img/wh-44bf89b63173d40fb39f9842e308b3f9" xr:uid="{9B3794E2-5DB4-4C4C-8C0F-63FE596C918F}"/>
    <hyperlink ref="S10732" location="'PASTEIMAGE'!https://akbmag.ru/files/autoru_generations_passenger/5623/img/wh-44bf89b63173d40fb39f9842e308b3f9" display="'PASTEIMAGE'!https://akbmag.ru/files/autoru_generations_passenger/5623/img/wh-44bf89b63173d40fb39f9842e308b3f9" xr:uid="{504588EE-EBB1-4F1E-9404-6749CA5B6ABB}"/>
    <hyperlink ref="S10733" location="'PASTEIMAGE'!https://akbmag.ru/files/autoru_generations_passenger/5623/img/wh-44bf89b63173d40fb39f9842e308b3f9" display="'PASTEIMAGE'!https://akbmag.ru/files/autoru_generations_passenger/5623/img/wh-44bf89b63173d40fb39f9842e308b3f9" xr:uid="{EB254659-4428-45DE-9A37-09880903900E}"/>
    <hyperlink ref="S10734" location="'PASTEIMAGE'!https://akbmag.ru/files/autoru_generations_passenger/5623/img/wh-44bf89b63173d40fb39f9842e308b3f9" display="'PASTEIMAGE'!https://akbmag.ru/files/autoru_generations_passenger/5623/img/wh-44bf89b63173d40fb39f9842e308b3f9" xr:uid="{CFBED917-B79C-4D43-909D-73F0E79EE906}"/>
    <hyperlink ref="S10735" location="'PASTEIMAGE'!https://akbmag.ru/files/autoru_generations_passenger/5623/img/wh-44bf89b63173d40fb39f9842e308b3f9" display="'PASTEIMAGE'!https://akbmag.ru/files/autoru_generations_passenger/5623/img/wh-44bf89b63173d40fb39f9842e308b3f9" xr:uid="{B9076757-17AF-4D4F-BC1D-A73D144C456C}"/>
    <hyperlink ref="S10736" location="'PASTEIMAGE'!https://akbmag.ru/files/autoru_generations_passenger/5624/img/wh-c460dc0f18fc309ac07306a4a55d2fd6" display="'PASTEIMAGE'!https://akbmag.ru/files/autoru_generations_passenger/5624/img/wh-c460dc0f18fc309ac07306a4a55d2fd6" xr:uid="{D948CEB9-FF3D-47A0-AA40-70066E17F6A2}"/>
    <hyperlink ref="S10739" location="'PASTEIMAGE'!https://akbmag.ru/files/autoru_generations_passenger/1875/img/wh-7e9e346dc5fd268b49bf418523af8679" display="'PASTEIMAGE'!https://akbmag.ru/files/autoru_generations_passenger/1875/img/wh-7e9e346dc5fd268b49bf418523af8679" xr:uid="{70C438B2-B608-42A9-ACFC-51AA726A6910}"/>
    <hyperlink ref="S10740" location="'PASTEIMAGE'!https://akbmag.ru/files/autoru_generations_passenger/1876/img/wh-ba9a56ce0a9bfa26e8ed9e10b2cc8f46" display="'PASTEIMAGE'!https://akbmag.ru/files/autoru_generations_passenger/1876/img/wh-ba9a56ce0a9bfa26e8ed9e10b2cc8f46" xr:uid="{D51FA48D-9938-4D8F-AF54-19F2CCE4C30D}"/>
    <hyperlink ref="S10741" location="'PASTEIMAGE'!https://akbmag.ru/files/autoru_generations_passenger/1877/img/wh-f31b20466ae89669f9741e047487eb37" display="'PASTEIMAGE'!https://akbmag.ru/files/autoru_generations_passenger/1877/img/wh-f31b20466ae89669f9741e047487eb37" xr:uid="{DD6B9757-EF81-4AC8-9DF3-4D55A013DA85}"/>
    <hyperlink ref="S10744" location="'PASTEIMAGE'!https://akbmag.ru/files/autoru_generations_passenger/5917/img/wh-78e092e6f3d8a7b10a82c6abd756d748" display="'PASTEIMAGE'!https://akbmag.ru/files/autoru_generations_passenger/5917/img/wh-78e092e6f3d8a7b10a82c6abd756d748" xr:uid="{DF3A9A3B-15B1-4516-BDA0-7DD8BE1860BB}"/>
    <hyperlink ref="S10745" location="'PASTEIMAGE'!https://akbmag.ru/files/autoru_generations_passenger/5917/img/wh-78e092e6f3d8a7b10a82c6abd756d748" display="'PASTEIMAGE'!https://akbmag.ru/files/autoru_generations_passenger/5917/img/wh-78e092e6f3d8a7b10a82c6abd756d748" xr:uid="{EDEE0358-B9F5-48E1-92B5-A85DFF18A432}"/>
    <hyperlink ref="S10746" location="'PASTEIMAGE'!https://akbmag.ru/files/autoru_generations_passenger/3585/img/wh-2668a7105966cae6e23901495176b8f9" display="'PASTEIMAGE'!https://akbmag.ru/files/autoru_generations_passenger/3585/img/wh-2668a7105966cae6e23901495176b8f9" xr:uid="{61D049DE-E9F9-493C-AD8D-EC371D7FEB35}"/>
    <hyperlink ref="S10747" location="'PASTEIMAGE'!https://akbmag.ru/files/autoru_generations_passenger/3585/img/wh-2668a7105966cae6e23901495176b8f9" display="'PASTEIMAGE'!https://akbmag.ru/files/autoru_generations_passenger/3585/img/wh-2668a7105966cae6e23901495176b8f9" xr:uid="{54BA58AC-099F-4F6D-A8F1-DD832FE3430B}"/>
    <hyperlink ref="S10748" location="'PASTEIMAGE'!https://akbmag.ru/files/autoru_generations_passenger/3585/img/wh-2668a7105966cae6e23901495176b8f9" display="'PASTEIMAGE'!https://akbmag.ru/files/autoru_generations_passenger/3585/img/wh-2668a7105966cae6e23901495176b8f9" xr:uid="{B8D8DF2C-F1E6-4DBC-B38D-54E88BD00AF5}"/>
    <hyperlink ref="S10749" location="'PASTEIMAGE'!https://akbmag.ru/files/autoru_generations_passenger/3585/img/wh-2668a7105966cae6e23901495176b8f9" display="'PASTEIMAGE'!https://akbmag.ru/files/autoru_generations_passenger/3585/img/wh-2668a7105966cae6e23901495176b8f9" xr:uid="{1FC0B9C6-86A0-4B14-BAFB-B6C0CFA69227}"/>
    <hyperlink ref="S10750" location="'PASTEIMAGE'!https://akbmag.ru/files/autoru_generations_passenger/3585/img/wh-2668a7105966cae6e23901495176b8f9" display="'PASTEIMAGE'!https://akbmag.ru/files/autoru_generations_passenger/3585/img/wh-2668a7105966cae6e23901495176b8f9" xr:uid="{54BF6C95-2812-4EB7-9B3B-07B8F980A056}"/>
    <hyperlink ref="S10751" location="'PASTEIMAGE'!https://akbmag.ru/files/autoru_generations_passenger/5021/img/wh-2fd5d41ec6cfab47e32164d5624269b1" display="'PASTEIMAGE'!https://akbmag.ru/files/autoru_generations_passenger/5021/img/wh-2fd5d41ec6cfab47e32164d5624269b1" xr:uid="{6CD55BEA-B9DF-4C56-9845-6E80A136E58E}"/>
    <hyperlink ref="S10753" location="'PASTEIMAGE'!https://akbmag.ru/files/autoru_generations_passenger/2463/img/wh-1843e35d41ccf6e63273495ba42df3c1" display="'PASTEIMAGE'!https://akbmag.ru/files/autoru_generations_passenger/2463/img/wh-1843e35d41ccf6e63273495ba42df3c1" xr:uid="{646CFACB-0E24-4346-A8DD-C16EB54295D1}"/>
    <hyperlink ref="S10754" location="'PASTEIMAGE'!https://akbmag.ru/files/autoru_generations_passenger/2463/img/wh-1843e35d41ccf6e63273495ba42df3c1" display="'PASTEIMAGE'!https://akbmag.ru/files/autoru_generations_passenger/2463/img/wh-1843e35d41ccf6e63273495ba42df3c1" xr:uid="{D8EE75CC-8E52-44C9-A324-4ED1487F259D}"/>
    <hyperlink ref="S10755" location="'PASTEIMAGE'!https://akbmag.ru/files/autoru_generations_passenger/2463/img/wh-1843e35d41ccf6e63273495ba42df3c1" display="'PASTEIMAGE'!https://akbmag.ru/files/autoru_generations_passenger/2463/img/wh-1843e35d41ccf6e63273495ba42df3c1" xr:uid="{129E159C-9806-4A56-8184-F5F11B6D8682}"/>
    <hyperlink ref="S10756" location="'PASTEIMAGE'!https://akbmag.ru/files/autoru_generations_passenger/2463/img/wh-1843e35d41ccf6e63273495ba42df3c1" display="'PASTEIMAGE'!https://akbmag.ru/files/autoru_generations_passenger/2463/img/wh-1843e35d41ccf6e63273495ba42df3c1" xr:uid="{B684C8D5-686C-47B6-9DC5-4C502FAA4057}"/>
    <hyperlink ref="S10757" location="'PASTEIMAGE'!https://akbmag.ru/files/autoru_generations_passenger/2463/img/wh-1843e35d41ccf6e63273495ba42df3c1" display="'PASTEIMAGE'!https://akbmag.ru/files/autoru_generations_passenger/2463/img/wh-1843e35d41ccf6e63273495ba42df3c1" xr:uid="{91A7C7E3-3B8D-49E8-AAC5-0A8D0245D074}"/>
    <hyperlink ref="S10758" location="'PASTEIMAGE'!https://akbmag.ru/files/autoru_generations_passenger/2463/img/wh-1843e35d41ccf6e63273495ba42df3c1" display="'PASTEIMAGE'!https://akbmag.ru/files/autoru_generations_passenger/2463/img/wh-1843e35d41ccf6e63273495ba42df3c1" xr:uid="{DC11F60D-1266-41E3-A9F9-CBE1CB987746}"/>
    <hyperlink ref="S10759" location="'PASTEIMAGE'!https://akbmag.ru/files/autoru_generations_passenger/2463/img/wh-1843e35d41ccf6e63273495ba42df3c1" display="'PASTEIMAGE'!https://akbmag.ru/files/autoru_generations_passenger/2463/img/wh-1843e35d41ccf6e63273495ba42df3c1" xr:uid="{F513AAA7-8272-4FBF-8593-85BDDD02A59A}"/>
    <hyperlink ref="S10760" location="'PASTEIMAGE'!https://akbmag.ru/files/autoru_generations_passenger/2463/img/wh-1843e35d41ccf6e63273495ba42df3c1" display="'PASTEIMAGE'!https://akbmag.ru/files/autoru_generations_passenger/2463/img/wh-1843e35d41ccf6e63273495ba42df3c1" xr:uid="{81E48BA6-A223-43DE-9DF3-57CFCF584BCA}"/>
    <hyperlink ref="S10761" location="'PASTEIMAGE'!https://akbmag.ru/files/autoru_generations_passenger/2463/img/wh-1843e35d41ccf6e63273495ba42df3c1" display="'PASTEIMAGE'!https://akbmag.ru/files/autoru_generations_passenger/2463/img/wh-1843e35d41ccf6e63273495ba42df3c1" xr:uid="{021E9A5E-C82A-4AD9-AE91-AD4A5A624B45}"/>
    <hyperlink ref="S10762" location="'PASTEIMAGE'!https://akbmag.ru/files/autoru_generations_passenger/2463/img/wh-1843e35d41ccf6e63273495ba42df3c1" display="'PASTEIMAGE'!https://akbmag.ru/files/autoru_generations_passenger/2463/img/wh-1843e35d41ccf6e63273495ba42df3c1" xr:uid="{A1FB21FF-2AD3-46AD-A616-46C5D865545E}"/>
    <hyperlink ref="S10763" location="'PASTEIMAGE'!https://akbmag.ru/files/autoru_generations_passenger/2464/img/wh-70c445ee64b1ed0583367a12a79a9ef2" display="'PASTEIMAGE'!https://akbmag.ru/files/autoru_generations_passenger/2464/img/wh-70c445ee64b1ed0583367a12a79a9ef2" xr:uid="{0442AD72-F6D7-495A-88A6-0457B445582B}"/>
    <hyperlink ref="S10764" location="'PASTEIMAGE'!https://akbmag.ru/files/autoru_generations_passenger/2464/img/wh-70c445ee64b1ed0583367a12a79a9ef2" display="'PASTEIMAGE'!https://akbmag.ru/files/autoru_generations_passenger/2464/img/wh-70c445ee64b1ed0583367a12a79a9ef2" xr:uid="{D19660E6-037D-491E-8671-0FDCE582565E}"/>
    <hyperlink ref="S10765" location="'PASTEIMAGE'!https://akbmag.ru/files/autoru_generations_passenger/2464/img/wh-70c445ee64b1ed0583367a12a79a9ef2" display="'PASTEIMAGE'!https://akbmag.ru/files/autoru_generations_passenger/2464/img/wh-70c445ee64b1ed0583367a12a79a9ef2" xr:uid="{7AFF8798-554E-40E1-913D-B7835CFFA191}"/>
    <hyperlink ref="S10766" location="'PASTEIMAGE'!https://akbmag.ru/files/autoru_generations_passenger/2464/img/wh-70c445ee64b1ed0583367a12a79a9ef2" display="'PASTEIMAGE'!https://akbmag.ru/files/autoru_generations_passenger/2464/img/wh-70c445ee64b1ed0583367a12a79a9ef2" xr:uid="{96ED3A6E-9443-4113-8283-F038A787A469}"/>
    <hyperlink ref="S10767" location="'PASTEIMAGE'!https://akbmag.ru/files/autoru_generations_passenger/2464/img/wh-70c445ee64b1ed0583367a12a79a9ef2" display="'PASTEIMAGE'!https://akbmag.ru/files/autoru_generations_passenger/2464/img/wh-70c445ee64b1ed0583367a12a79a9ef2" xr:uid="{34450593-BA90-49AA-B83C-567F7E0421AB}"/>
    <hyperlink ref="S10768" location="'PASTEIMAGE'!https://akbmag.ru/files/autoru_generations_passenger/2550/img/wh-85353d3b2f39b9c9b5ee3576578c04b7" display="'PASTEIMAGE'!https://akbmag.ru/files/autoru_generations_passenger/2550/img/wh-85353d3b2f39b9c9b5ee3576578c04b7" xr:uid="{D258D6A5-7C35-4404-9064-060DCA012055}"/>
    <hyperlink ref="S10769" location="'PASTEIMAGE'!https://akbmag.ru/files/autoru_generations_passenger/2550/img/wh-85353d3b2f39b9c9b5ee3576578c04b7" display="'PASTEIMAGE'!https://akbmag.ru/files/autoru_generations_passenger/2550/img/wh-85353d3b2f39b9c9b5ee3576578c04b7" xr:uid="{13CB2CDD-DFD1-4822-914B-51B682AC3BBE}"/>
    <hyperlink ref="S10770" location="'PASTEIMAGE'!https://akbmag.ru/files/autoru_generations_passenger/2551/img/wh-921c2dc40d0b979c2910298d2f880152" display="'PASTEIMAGE'!https://akbmag.ru/files/autoru_generations_passenger/2551/img/wh-921c2dc40d0b979c2910298d2f880152" xr:uid="{A92670F3-FF81-4768-A3D2-4FF2CB8E8CE9}"/>
    <hyperlink ref="S10771" location="'PASTEIMAGE'!https://akbmag.ru/files/autoru_generations_passenger/2552/img/wh-4be5a36cbaca8ab9d2066debfe4e65c1" display="'PASTEIMAGE'!https://akbmag.ru/files/autoru_generations_passenger/2552/img/wh-4be5a36cbaca8ab9d2066debfe4e65c1" xr:uid="{EB59F641-9721-40CB-A3DB-D1AFBE6A5138}"/>
    <hyperlink ref="S10774" location="'PASTEIMAGE'!https://akbmag.ru/files/autoru_generations_passenger/8497/img/wh-4ef42b32bccc9485b10b8183507e5d82" display="'PASTEIMAGE'!https://akbmag.ru/files/autoru_generations_passenger/8497/img/wh-4ef42b32bccc9485b10b8183507e5d82" xr:uid="{99FCCC28-7C3D-4B4B-ACE5-5CA57B4FF8F5}"/>
    <hyperlink ref="S10775" location="'PASTEIMAGE'!https://akbmag.ru/files/autoru_generations_passenger/8497/img/wh-4ef42b32bccc9485b10b8183507e5d82" display="'PASTEIMAGE'!https://akbmag.ru/files/autoru_generations_passenger/8497/img/wh-4ef42b32bccc9485b10b8183507e5d82" xr:uid="{282BC447-E372-4BF3-A22C-0FAE05BB3D87}"/>
    <hyperlink ref="S10776" location="'PASTEIMAGE'!https://akbmag.ru/files/autoru_generations_passenger/5921/img/wh-b59442085644532ef03417a3e5a76437" display="'PASTEIMAGE'!https://akbmag.ru/files/autoru_generations_passenger/5921/img/wh-b59442085644532ef03417a3e5a76437" xr:uid="{0DEB3AEE-EE68-45E1-96BD-8187DCFC031B}"/>
    <hyperlink ref="S10777" location="'PASTEIMAGE'!https://akbmag.ru/files/autoru_generations_passenger/3587/img/wh-aba53da2f6340a8b89dc96d09d0d0430" display="'PASTEIMAGE'!https://akbmag.ru/files/autoru_generations_passenger/3587/img/wh-aba53da2f6340a8b89dc96d09d0d0430" xr:uid="{69F63414-70CF-461D-98BD-B3CCCB2FE889}"/>
    <hyperlink ref="S10778" location="'PASTEIMAGE'!https://akbmag.ru/files/autoru_generations_passenger/3587/img/wh-aba53da2f6340a8b89dc96d09d0d0430" display="'PASTEIMAGE'!https://akbmag.ru/files/autoru_generations_passenger/3587/img/wh-aba53da2f6340a8b89dc96d09d0d0430" xr:uid="{80073305-2FAE-4485-9A63-72653FF3413C}"/>
    <hyperlink ref="S10779" location="'PASTEIMAGE'!https://akbmag.ru/files/autoru_generations_passenger/3587/img/wh-aba53da2f6340a8b89dc96d09d0d0430" display="'PASTEIMAGE'!https://akbmag.ru/files/autoru_generations_passenger/3587/img/wh-aba53da2f6340a8b89dc96d09d0d0430" xr:uid="{F5622753-9BD7-40E0-BD85-BC839CCDCC74}"/>
    <hyperlink ref="S10780" location="'PASTEIMAGE'!https://akbmag.ru/files/autoru_generations_passenger/3587/img/wh-aba53da2f6340a8b89dc96d09d0d0430" display="'PASTEIMAGE'!https://akbmag.ru/files/autoru_generations_passenger/3587/img/wh-aba53da2f6340a8b89dc96d09d0d0430" xr:uid="{605CEA35-45EC-416F-BF2C-925C70990F6F}"/>
    <hyperlink ref="S10781" location="'PASTEIMAGE'!https://akbmag.ru/files/autoru_generations_passenger/5025/img/wh-b6e584419a62da6229cf347e5ccfa166" display="'PASTEIMAGE'!https://akbmag.ru/files/autoru_generations_passenger/5025/img/wh-b6e584419a62da6229cf347e5ccfa166" xr:uid="{9679F5DD-7221-41C8-A5AF-4D64A6F4B464}"/>
    <hyperlink ref="S10783" location="'PASTEIMAGE'!https://akbmag.ru/files/autoru_generations_passenger/5027/img/wh-853c68de7253cdd55dc37be410a45c60" display="'PASTEIMAGE'!https://akbmag.ru/files/autoru_generations_passenger/5027/img/wh-853c68de7253cdd55dc37be410a45c60" xr:uid="{C199EE43-B85F-47AC-8EE1-8A19CDE8D07C}"/>
    <hyperlink ref="S10788" location="'PASTEIMAGE'!https://akbmag.ru/files/autoru_generations_passenger/5028/img/wh-bf8dd8c68d02e161c28dc9ea139d4784" display="'PASTEIMAGE'!https://akbmag.ru/files/autoru_generations_passenger/5028/img/wh-bf8dd8c68d02e161c28dc9ea139d4784" xr:uid="{74B36540-A5BF-40EE-B73F-331A52C70272}"/>
    <hyperlink ref="S10789" location="'PASTEIMAGE'!https://akbmag.ru/files/autoru_generations_passenger/2480/img/wh-b06b5541a62ed438f956b662b4e1ec28" display="'PASTEIMAGE'!https://akbmag.ru/files/autoru_generations_passenger/2480/img/wh-b06b5541a62ed438f956b662b4e1ec28" xr:uid="{B60F29AA-6F1D-4190-81F5-46DCFBEFBD2C}"/>
    <hyperlink ref="S10791" location="'PASTEIMAGE'!https://akbmag.ru/files/autoru_generations_passenger/2481/img/wh-6b5754d737784b51ec5075c0dc437bf0" display="'PASTEIMAGE'!https://akbmag.ru/files/autoru_generations_passenger/2481/img/wh-6b5754d737784b51ec5075c0dc437bf0" xr:uid="{CEB0A555-335D-410F-A460-749EAE124E37}"/>
    <hyperlink ref="S10792" location="'PASTEIMAGE'!https://akbmag.ru/files/autoru_generations_passenger/2481/img/wh-6b5754d737784b51ec5075c0dc437bf0" display="'PASTEIMAGE'!https://akbmag.ru/files/autoru_generations_passenger/2481/img/wh-6b5754d737784b51ec5075c0dc437bf0" xr:uid="{84C649DA-BFDA-46DF-AC1E-8C3983B85DB3}"/>
    <hyperlink ref="S10793" location="'PASTEIMAGE'!https://akbmag.ru/files/autoru_generations_passenger/2481/img/wh-6b5754d737784b51ec5075c0dc437bf0" display="'PASTEIMAGE'!https://akbmag.ru/files/autoru_generations_passenger/2481/img/wh-6b5754d737784b51ec5075c0dc437bf0" xr:uid="{28679381-5320-4816-8292-EC890EDDDA1F}"/>
    <hyperlink ref="S10794" location="'PASTEIMAGE'!https://akbmag.ru/files/autoru_generations_passenger/2481/img/wh-6b5754d737784b51ec5075c0dc437bf0" display="'PASTEIMAGE'!https://akbmag.ru/files/autoru_generations_passenger/2481/img/wh-6b5754d737784b51ec5075c0dc437bf0" xr:uid="{29AFCA1C-4A44-4C23-AF07-4F23635479EA}"/>
    <hyperlink ref="S10795" location="'PASTEIMAGE'!https://akbmag.ru/files/autoru_generations_passenger/2481/img/wh-6b5754d737784b51ec5075c0dc437bf0" display="'PASTEIMAGE'!https://akbmag.ru/files/autoru_generations_passenger/2481/img/wh-6b5754d737784b51ec5075c0dc437bf0" xr:uid="{5C023C1F-28E0-4BEC-BB16-93440B10D18B}"/>
    <hyperlink ref="S10796" location="'PASTEIMAGE'!https://akbmag.ru/files/autoru_generations_passenger/5923/img/wh-418db2ea5d227a9ea8db8e5357ca2084" display="'PASTEIMAGE'!https://akbmag.ru/files/autoru_generations_passenger/5923/img/wh-418db2ea5d227a9ea8db8e5357ca2084" xr:uid="{272BBC4B-993C-471D-B751-6065759D7660}"/>
    <hyperlink ref="S10797" location="'PASTEIMAGE'!https://akbmag.ru/files/autoru_generations_passenger/5923/img/wh-418db2ea5d227a9ea8db8e5357ca2084" display="'PASTEIMAGE'!https://akbmag.ru/files/autoru_generations_passenger/5923/img/wh-418db2ea5d227a9ea8db8e5357ca2084" xr:uid="{004BE753-3A37-475D-8B84-4BFF18801063}"/>
    <hyperlink ref="S10798" location="'PASTEIMAGE'!https://akbmag.ru/files/autoru_generations_passenger/3589/img/wh-a385d7d1e52d89d1a445faa37f5b5307" display="'PASTEIMAGE'!https://akbmag.ru/files/autoru_generations_passenger/3589/img/wh-a385d7d1e52d89d1a445faa37f5b5307" xr:uid="{5873C045-9C3F-4726-B75F-599C21E1A034}"/>
    <hyperlink ref="S10801" location="'PASTEIMAGE'!https://akbmag.ru/files/autoru_generations_passenger/2522/img/wh-0d7363894acdee742caf7fe4e97c4d49" display="'PASTEIMAGE'!https://akbmag.ru/files/autoru_generations_passenger/2522/img/wh-0d7363894acdee742caf7fe4e97c4d49" xr:uid="{1B6DE4A5-042E-4EE5-986D-87288CF06264}"/>
    <hyperlink ref="S10802" location="'PASTEIMAGE'!https://akbmag.ru/files/autoru_generations_passenger/5030/img/wh-faad95253aee7437871781018bdf3309" display="'PASTEIMAGE'!https://akbmag.ru/files/autoru_generations_passenger/5030/img/wh-faad95253aee7437871781018bdf3309" xr:uid="{C2A66174-368F-44D0-9A41-1F8223B661EE}"/>
    <hyperlink ref="S10809" location="'PASTEIMAGE'!https://akbmag.ru/files/autoru_generations_passenger/2524/img/wh-31c97cbb941d3e92d0e6f9925e9bc4d7" display="'PASTEIMAGE'!https://akbmag.ru/files/autoru_generations_passenger/2524/img/wh-31c97cbb941d3e92d0e6f9925e9bc4d7" xr:uid="{4606E16B-CCD4-4B50-93B5-EAEB0790D860}"/>
    <hyperlink ref="S10810" location="'PASTEIMAGE'!https://akbmag.ru/files/autoru_generations_passenger/2524/img/wh-31c97cbb941d3e92d0e6f9925e9bc4d7" display="'PASTEIMAGE'!https://akbmag.ru/files/autoru_generations_passenger/2524/img/wh-31c97cbb941d3e92d0e6f9925e9bc4d7" xr:uid="{BF7B42BC-8656-4266-96F7-BB69CE7DC53F}"/>
    <hyperlink ref="S10811" location="'PASTEIMAGE'!https://akbmag.ru/files/autoru_generations_passenger/2524/img/wh-31c97cbb941d3e92d0e6f9925e9bc4d7" display="'PASTEIMAGE'!https://akbmag.ru/files/autoru_generations_passenger/2524/img/wh-31c97cbb941d3e92d0e6f9925e9bc4d7" xr:uid="{2A41ECFD-0D09-4099-9A94-4B661378ACAC}"/>
    <hyperlink ref="S10812" location="'PASTEIMAGE'!https://akbmag.ru/files/autoru_generations_passenger/2524/img/wh-31c97cbb941d3e92d0e6f9925e9bc4d7" display="'PASTEIMAGE'!https://akbmag.ru/files/autoru_generations_passenger/2524/img/wh-31c97cbb941d3e92d0e6f9925e9bc4d7" xr:uid="{B902868A-FC2C-4D17-A052-B45E16F368C4}"/>
    <hyperlink ref="S10813" location="'PASTEIMAGE'!https://akbmag.ru/files/autoru_generations_passenger/2524/img/wh-31c97cbb941d3e92d0e6f9925e9bc4d7" display="'PASTEIMAGE'!https://akbmag.ru/files/autoru_generations_passenger/2524/img/wh-31c97cbb941d3e92d0e6f9925e9bc4d7" xr:uid="{ACE5608F-A7AC-4855-8A5C-3651ABE89F17}"/>
    <hyperlink ref="S10814" location="'PASTEIMAGE'!https://akbmag.ru/files/autoru_generations_passenger/2524/img/wh-31c97cbb941d3e92d0e6f9925e9bc4d7" display="'PASTEIMAGE'!https://akbmag.ru/files/autoru_generations_passenger/2524/img/wh-31c97cbb941d3e92d0e6f9925e9bc4d7" xr:uid="{273E1EAC-F806-4A6C-BC6B-6CA23C29E283}"/>
    <hyperlink ref="S10815" location="'PASTEIMAGE'!https://akbmag.ru/files/autoru_generations_passenger/2525/img/wh-9407c826d8e3c07ad37cb2d13d1cb641" display="'PASTEIMAGE'!https://akbmag.ru/files/autoru_generations_passenger/2525/img/wh-9407c826d8e3c07ad37cb2d13d1cb641" xr:uid="{35202204-D53A-4876-8836-13C3387285C2}"/>
    <hyperlink ref="S10816" location="'PASTEIMAGE'!https://akbmag.ru/files/autoru_generations_passenger/2525/img/wh-9407c826d8e3c07ad37cb2d13d1cb641" display="'PASTEIMAGE'!https://akbmag.ru/files/autoru_generations_passenger/2525/img/wh-9407c826d8e3c07ad37cb2d13d1cb641" xr:uid="{66305494-983B-4D5F-8D29-035269A8B61A}"/>
    <hyperlink ref="S10817" location="'PASTEIMAGE'!https://akbmag.ru/files/autoru_generations_passenger/2525/img/wh-9407c826d8e3c07ad37cb2d13d1cb641" display="'PASTEIMAGE'!https://akbmag.ru/files/autoru_generations_passenger/2525/img/wh-9407c826d8e3c07ad37cb2d13d1cb641" xr:uid="{AE20F490-6852-43EC-86F6-3A648C592271}"/>
    <hyperlink ref="S10818" location="'PASTEIMAGE'!https://akbmag.ru/files/autoru_generations_passenger/2525/img/wh-9407c826d8e3c07ad37cb2d13d1cb641" display="'PASTEIMAGE'!https://akbmag.ru/files/autoru_generations_passenger/2525/img/wh-9407c826d8e3c07ad37cb2d13d1cb641" xr:uid="{6F0CA7C3-0166-4885-A3D1-4CB1A2F66057}"/>
    <hyperlink ref="S10819" location="'PASTEIMAGE'!https://akbmag.ru/files/autoru_generations_passenger/2525/img/wh-9407c826d8e3c07ad37cb2d13d1cb641" display="'PASTEIMAGE'!https://akbmag.ru/files/autoru_generations_passenger/2525/img/wh-9407c826d8e3c07ad37cb2d13d1cb641" xr:uid="{1AF1C16E-3876-4560-BD9C-A64ACDE8F3D7}"/>
    <hyperlink ref="S10820" location="'PASTEIMAGE'!https://akbmag.ru/files/autoru_generations_passenger/2526/img/wh-234833147b97bb6aed53a8f4f1c7a7d8" display="'PASTEIMAGE'!https://akbmag.ru/files/autoru_generations_passenger/2526/img/wh-234833147b97bb6aed53a8f4f1c7a7d8" xr:uid="{054ADC46-7045-4FDF-9FD6-04313999A62D}"/>
    <hyperlink ref="S10830" location="'PASTEIMAGE'!https://akbmag.ru/files/autoru_generations_passenger/2952/img/wh-1b79b52d1bf6f71b2b1eb7ca08ed0776" display="'PASTEIMAGE'!https://akbmag.ru/files/autoru_generations_passenger/2952/img/wh-1b79b52d1bf6f71b2b1eb7ca08ed0776" xr:uid="{4D6D61C5-9B84-421A-AD5E-A3F2B0CB828E}"/>
    <hyperlink ref="S10831" location="'PASTEIMAGE'!https://akbmag.ru/files/autoru_generations_passenger/2952/img/wh-1b79b52d1bf6f71b2b1eb7ca08ed0776" display="'PASTEIMAGE'!https://akbmag.ru/files/autoru_generations_passenger/2952/img/wh-1b79b52d1bf6f71b2b1eb7ca08ed0776" xr:uid="{5385B996-C587-4FA0-A816-830732B97579}"/>
    <hyperlink ref="S10836" location="'PASTEIMAGE'!https://akbmag.ru/files/autoru_generations_passenger/2957/img/wh-e22cb9d6bbb4c290a94e4fff4d68a831" display="'PASTEIMAGE'!https://akbmag.ru/files/autoru_generations_passenger/2957/img/wh-e22cb9d6bbb4c290a94e4fff4d68a831" xr:uid="{C789CDA6-4DC9-452D-905C-AFCB105B77AB}"/>
    <hyperlink ref="S10842" location="'PASTEIMAGE'!https://akbmag.ru/files/autoru_generations_passenger/8525/img/wh-4f52c16c93e61c9e1c25f529932b0071" display="'PASTEIMAGE'!https://akbmag.ru/files/autoru_generations_passenger/8525/img/wh-4f52c16c93e61c9e1c25f529932b0071" xr:uid="{FB297271-4133-4F12-A7B8-3D00980CF25A}"/>
    <hyperlink ref="S10843" location="'PASTEIMAGE'!https://akbmag.ru/files/autoru_generations_passenger/8525/img/wh-4f52c16c93e61c9e1c25f529932b0071" display="'PASTEIMAGE'!https://akbmag.ru/files/autoru_generations_passenger/8525/img/wh-4f52c16c93e61c9e1c25f529932b0071" xr:uid="{575A3C24-1593-47C5-B467-338EA2E8A700}"/>
    <hyperlink ref="S10844" location="'PASTEIMAGE'!https://akbmag.ru/files/autoru_generations_passenger/8525/img/wh-4f52c16c93e61c9e1c25f529932b0071" display="'PASTEIMAGE'!https://akbmag.ru/files/autoru_generations_passenger/8525/img/wh-4f52c16c93e61c9e1c25f529932b0071" xr:uid="{4551D7CB-1000-40C1-B137-9EEDE0C816F6}"/>
    <hyperlink ref="S10845" location="'PASTEIMAGE'!https://akbmag.ru/files/autoru_generations_passenger/8525/img/wh-4f52c16c93e61c9e1c25f529932b0071" display="'PASTEIMAGE'!https://akbmag.ru/files/autoru_generations_passenger/8525/img/wh-4f52c16c93e61c9e1c25f529932b0071" xr:uid="{6935B89D-C78B-46D5-A4DB-5D8F545042EC}"/>
    <hyperlink ref="S10846" location="'PASTEIMAGE'!https://akbmag.ru/files/autoru_generations_passenger/8525/img/wh-4f52c16c93e61c9e1c25f529932b0071" display="'PASTEIMAGE'!https://akbmag.ru/files/autoru_generations_passenger/8525/img/wh-4f52c16c93e61c9e1c25f529932b0071" xr:uid="{B293CB8F-6E85-4044-9797-166412B9361A}"/>
    <hyperlink ref="S10847" location="'PASTEIMAGE'!https://akbmag.ru/files/autoru_generations_passenger/8525/img/wh-4f52c16c93e61c9e1c25f529932b0071" display="'PASTEIMAGE'!https://akbmag.ru/files/autoru_generations_passenger/8525/img/wh-4f52c16c93e61c9e1c25f529932b0071" xr:uid="{F8B7B7B4-FD3D-496D-8BB9-33231F255B80}"/>
    <hyperlink ref="S10848" location="'PASTEIMAGE'!https://akbmag.ru/files/autoru_generations_passenger/8525/img/wh-4f52c16c93e61c9e1c25f529932b0071" display="'PASTEIMAGE'!https://akbmag.ru/files/autoru_generations_passenger/8525/img/wh-4f52c16c93e61c9e1c25f529932b0071" xr:uid="{58651233-F1D7-4032-A297-CDEA3197C6FD}"/>
    <hyperlink ref="S10849" location="'PASTEIMAGE'!https://akbmag.ru/files/autoru_generations_passenger/8525/img/wh-4f52c16c93e61c9e1c25f529932b0071" display="'PASTEIMAGE'!https://akbmag.ru/files/autoru_generations_passenger/8525/img/wh-4f52c16c93e61c9e1c25f529932b0071" xr:uid="{78DFBE10-3472-4413-8FE0-5B35A104B4DF}"/>
    <hyperlink ref="S10850" location="'PASTEIMAGE'!https://akbmag.ru/files/autoru_generations_passenger/8525/img/wh-4f52c16c93e61c9e1c25f529932b0071" display="'PASTEIMAGE'!https://akbmag.ru/files/autoru_generations_passenger/8525/img/wh-4f52c16c93e61c9e1c25f529932b0071" xr:uid="{3BDC1A63-DDC7-4B1B-B0A1-724DAE093CC1}"/>
    <hyperlink ref="S10861" location="'PASTEIMAGE'!https://akbmag.ru/files/autoru_generations_passenger/5032/img/wh-a7971abb4134fc0cfcec7d589e1ebcf6" display="'PASTEIMAGE'!https://akbmag.ru/files/autoru_generations_passenger/5032/img/wh-a7971abb4134fc0cfcec7d589e1ebcf6" xr:uid="{D7643043-9853-40E2-8FD7-A05D3E1E788B}"/>
    <hyperlink ref="S10872" location="'PASTEIMAGE'!https://akbmag.ru/files/autoru_generations_passenger/2130/img/wh-f15d337c70078947cfe1b5d6f0ed3f13" display="'PASTEIMAGE'!https://akbmag.ru/files/autoru_generations_passenger/2130/img/wh-f15d337c70078947cfe1b5d6f0ed3f13" xr:uid="{9B248ECF-E028-4171-B21D-1CA90D050C02}"/>
    <hyperlink ref="S10873" location="'PASTEIMAGE'!https://akbmag.ru/files/autoru_generations_passenger/2130/img/wh-f15d337c70078947cfe1b5d6f0ed3f13" display="'PASTEIMAGE'!https://akbmag.ru/files/autoru_generations_passenger/2130/img/wh-f15d337c70078947cfe1b5d6f0ed3f13" xr:uid="{3431297E-1130-4ACF-BE43-DF148F373669}"/>
    <hyperlink ref="S10874" location="'PASTEIMAGE'!https://akbmag.ru/files/autoru_generations_passenger/2130/img/wh-f15d337c70078947cfe1b5d6f0ed3f13" display="'PASTEIMAGE'!https://akbmag.ru/files/autoru_generations_passenger/2130/img/wh-f15d337c70078947cfe1b5d6f0ed3f13" xr:uid="{6290AE35-A045-43E0-921F-0930F26F1C98}"/>
    <hyperlink ref="S10875" location="'PASTEIMAGE'!https://akbmag.ru/files/autoru_generations_passenger/2130/img/wh-f15d337c70078947cfe1b5d6f0ed3f13" display="'PASTEIMAGE'!https://akbmag.ru/files/autoru_generations_passenger/2130/img/wh-f15d337c70078947cfe1b5d6f0ed3f13" xr:uid="{6BD112B6-F37E-4834-B321-18C1887D4C6C}"/>
    <hyperlink ref="S10876" location="'PASTEIMAGE'!https://akbmag.ru/files/autoru_generations_passenger/2130/img/wh-f15d337c70078947cfe1b5d6f0ed3f13" display="'PASTEIMAGE'!https://akbmag.ru/files/autoru_generations_passenger/2130/img/wh-f15d337c70078947cfe1b5d6f0ed3f13" xr:uid="{193E41BE-2156-4071-9ACF-24BEE4CFA738}"/>
    <hyperlink ref="S10877" location="'PASTEIMAGE'!https://akbmag.ru/files/autoru_generations_passenger/2130/img/wh-f15d337c70078947cfe1b5d6f0ed3f13" display="'PASTEIMAGE'!https://akbmag.ru/files/autoru_generations_passenger/2130/img/wh-f15d337c70078947cfe1b5d6f0ed3f13" xr:uid="{7D273EB0-A03D-474B-95A2-D1BF53A4CBD7}"/>
    <hyperlink ref="S10878" location="'PASTEIMAGE'!https://akbmag.ru/files/autoru_generations_passenger/2130/img/wh-f15d337c70078947cfe1b5d6f0ed3f13" display="'PASTEIMAGE'!https://akbmag.ru/files/autoru_generations_passenger/2130/img/wh-f15d337c70078947cfe1b5d6f0ed3f13" xr:uid="{73872481-069D-47A2-B0B2-8D2B04FA7493}"/>
    <hyperlink ref="S10879" location="'PASTEIMAGE'!https://akbmag.ru/files/autoru_generations_passenger/2130/img/wh-f15d337c70078947cfe1b5d6f0ed3f13" display="'PASTEIMAGE'!https://akbmag.ru/files/autoru_generations_passenger/2130/img/wh-f15d337c70078947cfe1b5d6f0ed3f13" xr:uid="{F1A3D7E9-A485-49A2-A418-DE93F94116EB}"/>
    <hyperlink ref="S10880" location="'PASTEIMAGE'!https://akbmag.ru/files/autoru_generations_passenger/2130/img/wh-f15d337c70078947cfe1b5d6f0ed3f13" display="'PASTEIMAGE'!https://akbmag.ru/files/autoru_generations_passenger/2130/img/wh-f15d337c70078947cfe1b5d6f0ed3f13" xr:uid="{6EA4B16C-60F7-4047-A48C-015DAD234A8F}"/>
    <hyperlink ref="S10881" location="'PASTEIMAGE'!https://akbmag.ru/files/autoru_generations_passenger/2130/img/wh-f15d337c70078947cfe1b5d6f0ed3f13" display="'PASTEIMAGE'!https://akbmag.ru/files/autoru_generations_passenger/2130/img/wh-f15d337c70078947cfe1b5d6f0ed3f13" xr:uid="{AD82747A-137B-44F0-9C37-326A58B02087}"/>
    <hyperlink ref="S10882" location="'PASTEIMAGE'!https://akbmag.ru/files/autoru_generations_passenger/2131/img/wh-a869ccbcbd9568808b8497e28275c7c8" display="'PASTEIMAGE'!https://akbmag.ru/files/autoru_generations_passenger/2131/img/wh-a869ccbcbd9568808b8497e28275c7c8" xr:uid="{F238E298-9105-4C3A-8B00-E47CCEAC5A8D}"/>
    <hyperlink ref="S10883" location="'PASTEIMAGE'!https://akbmag.ru/files/autoru_generations_passenger/2131/img/wh-a869ccbcbd9568808b8497e28275c7c8" display="'PASTEIMAGE'!https://akbmag.ru/files/autoru_generations_passenger/2131/img/wh-a869ccbcbd9568808b8497e28275c7c8" xr:uid="{3915B3A8-501D-499C-8679-8B0E9E36A8FC}"/>
    <hyperlink ref="S10884" location="'PASTEIMAGE'!https://akbmag.ru/files/autoru_generations_passenger/2131/img/wh-a869ccbcbd9568808b8497e28275c7c8" display="'PASTEIMAGE'!https://akbmag.ru/files/autoru_generations_passenger/2131/img/wh-a869ccbcbd9568808b8497e28275c7c8" xr:uid="{1C528464-7860-4270-879E-17AF6C04762F}"/>
    <hyperlink ref="S10885" location="'PASTEIMAGE'!https://akbmag.ru/files/autoru_generations_passenger/2131/img/wh-a869ccbcbd9568808b8497e28275c7c8" display="'PASTEIMAGE'!https://akbmag.ru/files/autoru_generations_passenger/2131/img/wh-a869ccbcbd9568808b8497e28275c7c8" xr:uid="{89B3BC43-AF36-41C7-91D7-EB195C701092}"/>
    <hyperlink ref="S10886" location="'PASTEIMAGE'!https://akbmag.ru/files/autoru_generations_passenger/2131/img/wh-a869ccbcbd9568808b8497e28275c7c8" display="'PASTEIMAGE'!https://akbmag.ru/files/autoru_generations_passenger/2131/img/wh-a869ccbcbd9568808b8497e28275c7c8" xr:uid="{0128C040-1F98-4A54-9563-54EB3C035930}"/>
    <hyperlink ref="S10887" location="'PASTEIMAGE'!https://akbmag.ru/files/autoru_generations_passenger/2131/img/wh-a869ccbcbd9568808b8497e28275c7c8" display="'PASTEIMAGE'!https://akbmag.ru/files/autoru_generations_passenger/2131/img/wh-a869ccbcbd9568808b8497e28275c7c8" xr:uid="{1D9B8629-F9A7-49B4-9943-B104D301BB6B}"/>
    <hyperlink ref="S10888" location="'PASTEIMAGE'!https://akbmag.ru/files/autoru_generations_passenger/2131/img/wh-a869ccbcbd9568808b8497e28275c7c8" display="'PASTEIMAGE'!https://akbmag.ru/files/autoru_generations_passenger/2131/img/wh-a869ccbcbd9568808b8497e28275c7c8" xr:uid="{970B1921-8991-4A72-BB30-CC202115B223}"/>
    <hyperlink ref="S10889" location="'PASTEIMAGE'!https://akbmag.ru/files/autoru_generations_passenger/2131/img/wh-a869ccbcbd9568808b8497e28275c7c8" display="'PASTEIMAGE'!https://akbmag.ru/files/autoru_generations_passenger/2131/img/wh-a869ccbcbd9568808b8497e28275c7c8" xr:uid="{CCF949E5-EFBD-43CC-BC95-9A5EB17746D6}"/>
    <hyperlink ref="S10890" location="'PASTEIMAGE'!https://akbmag.ru/files/autoru_generations_passenger/2131/img/wh-a869ccbcbd9568808b8497e28275c7c8" display="'PASTEIMAGE'!https://akbmag.ru/files/autoru_generations_passenger/2131/img/wh-a869ccbcbd9568808b8497e28275c7c8" xr:uid="{3EF32FFD-DECB-42D6-B465-6E26B4785AA0}"/>
    <hyperlink ref="S10891" location="'PASTEIMAGE'!https://akbmag.ru/files/autoru_generations_passenger/2132/img/wh-f6e794a75c5d51de081dbefa224304f9" display="'PASTEIMAGE'!https://akbmag.ru/files/autoru_generations_passenger/2132/img/wh-f6e794a75c5d51de081dbefa224304f9" xr:uid="{24003FD2-A9E8-4B73-A33D-5A6695C71D2B}"/>
    <hyperlink ref="S10892" location="'PASTEIMAGE'!https://akbmag.ru/files/autoru_generations_passenger/2132/img/wh-f6e794a75c5d51de081dbefa224304f9" display="'PASTEIMAGE'!https://akbmag.ru/files/autoru_generations_passenger/2132/img/wh-f6e794a75c5d51de081dbefa224304f9" xr:uid="{AFF460BF-A4BB-4E78-BD75-C269FBE6EDD1}"/>
    <hyperlink ref="S10893" location="'PASTEIMAGE'!https://akbmag.ru/files/autoru_generations_passenger/2132/img/wh-f6e794a75c5d51de081dbefa224304f9" display="'PASTEIMAGE'!https://akbmag.ru/files/autoru_generations_passenger/2132/img/wh-f6e794a75c5d51de081dbefa224304f9" xr:uid="{6A3A4F4C-3D2A-4974-896F-668083AD29E1}"/>
    <hyperlink ref="S10894" location="'PASTEIMAGE'!https://akbmag.ru/files/autoru_generations_passenger/2132/img/wh-f6e794a75c5d51de081dbefa224304f9" display="'PASTEIMAGE'!https://akbmag.ru/files/autoru_generations_passenger/2132/img/wh-f6e794a75c5d51de081dbefa224304f9" xr:uid="{679E7800-EA5B-463C-A69C-CDAAF1B20F82}"/>
    <hyperlink ref="S10895" location="'PASTEIMAGE'!https://akbmag.ru/files/autoru_generations_passenger/2132/img/wh-f6e794a75c5d51de081dbefa224304f9" display="'PASTEIMAGE'!https://akbmag.ru/files/autoru_generations_passenger/2132/img/wh-f6e794a75c5d51de081dbefa224304f9" xr:uid="{6D7A3825-4D27-4417-B00E-A7809F172AA0}"/>
    <hyperlink ref="S10896" location="'PASTEIMAGE'!https://akbmag.ru/files/autoru_generations_passenger/2132/img/wh-f6e794a75c5d51de081dbefa224304f9" display="'PASTEIMAGE'!https://akbmag.ru/files/autoru_generations_passenger/2132/img/wh-f6e794a75c5d51de081dbefa224304f9" xr:uid="{5DDBD95B-AA51-4D35-9B38-374024639516}"/>
    <hyperlink ref="S10897" location="'PASTEIMAGE'!https://akbmag.ru/files/autoru_generations_passenger/2132/img/wh-f6e794a75c5d51de081dbefa224304f9" display="'PASTEIMAGE'!https://akbmag.ru/files/autoru_generations_passenger/2132/img/wh-f6e794a75c5d51de081dbefa224304f9" xr:uid="{1CA12737-FEB3-4EDE-889B-C2C325D50A63}"/>
    <hyperlink ref="S10898" location="'PASTEIMAGE'!https://akbmag.ru/files/autoru_generations_passenger/2132/img/wh-f6e794a75c5d51de081dbefa224304f9" display="'PASTEIMAGE'!https://akbmag.ru/files/autoru_generations_passenger/2132/img/wh-f6e794a75c5d51de081dbefa224304f9" xr:uid="{C0163224-AED2-4BD1-ADC0-27D7E0936D6D}"/>
    <hyperlink ref="S10899" location="'PASTEIMAGE'!https://akbmag.ru/files/autoru_generations_passenger/2132/img/wh-f6e794a75c5d51de081dbefa224304f9" display="'PASTEIMAGE'!https://akbmag.ru/files/autoru_generations_passenger/2132/img/wh-f6e794a75c5d51de081dbefa224304f9" xr:uid="{CE8265BA-6F49-4666-B910-75D7A5F40FE8}"/>
    <hyperlink ref="S10900" location="'PASTEIMAGE'!https://akbmag.ru/files/autoru_generations_passenger/2132/img/wh-f6e794a75c5d51de081dbefa224304f9" display="'PASTEIMAGE'!https://akbmag.ru/files/autoru_generations_passenger/2132/img/wh-f6e794a75c5d51de081dbefa224304f9" xr:uid="{33A4B6B9-25AE-4209-AE6C-8BE613FACB03}"/>
    <hyperlink ref="S10901" location="'PASTEIMAGE'!https://akbmag.ru/files/autoru_generations_passenger/2132/img/wh-f6e794a75c5d51de081dbefa224304f9" display="'PASTEIMAGE'!https://akbmag.ru/files/autoru_generations_passenger/2132/img/wh-f6e794a75c5d51de081dbefa224304f9" xr:uid="{FAA96701-351E-462D-B426-4BC63762879F}"/>
    <hyperlink ref="S10902" location="'PASTEIMAGE'!https://akbmag.ru/files/autoru_generations_passenger/2132/img/wh-f6e794a75c5d51de081dbefa224304f9" display="'PASTEIMAGE'!https://akbmag.ru/files/autoru_generations_passenger/2132/img/wh-f6e794a75c5d51de081dbefa224304f9" xr:uid="{F4995989-6F46-4EBC-B1AC-5C06967412F0}"/>
    <hyperlink ref="S10903" location="'PASTEIMAGE'!https://akbmag.ru/files/autoru_generations_passenger/5926/img/wh-a8a427afafda854020c951467cc2b4b7" display="'PASTEIMAGE'!https://akbmag.ru/files/autoru_generations_passenger/5926/img/wh-a8a427afafda854020c951467cc2b4b7" xr:uid="{E1CE7EEA-951C-424B-AEDE-D085C2B8326F}"/>
    <hyperlink ref="S10904" location="'PASTEIMAGE'!https://akbmag.ru/files/autoru_generations_passenger/5926/img/wh-a8a427afafda854020c951467cc2b4b7" display="'PASTEIMAGE'!https://akbmag.ru/files/autoru_generations_passenger/5926/img/wh-a8a427afafda854020c951467cc2b4b7" xr:uid="{38F11F17-B31F-49B2-B24F-3689C9E1EA5A}"/>
    <hyperlink ref="S10905" location="'PASTEIMAGE'!https://akbmag.ru/files/autoru_generations_passenger/5033/img/wh-91c77393975889bd08f301c9e13a44b7" display="'PASTEIMAGE'!https://akbmag.ru/files/autoru_generations_passenger/5033/img/wh-91c77393975889bd08f301c9e13a44b7" xr:uid="{17FE6296-5349-48F9-83A6-B464F87BD2A9}"/>
    <hyperlink ref="S10906" location="'PASTEIMAGE'!https://akbmag.ru/files/autoru_generations_passenger/5033/img/wh-91c77393975889bd08f301c9e13a44b7" display="'PASTEIMAGE'!https://akbmag.ru/files/autoru_generations_passenger/5033/img/wh-91c77393975889bd08f301c9e13a44b7" xr:uid="{C8958DCE-5760-4961-A968-ACCBEE0AEDCF}"/>
    <hyperlink ref="S10907" location="'PASTEIMAGE'!https://akbmag.ru/files/autoru_generations_passenger/5033/img/wh-91c77393975889bd08f301c9e13a44b7" display="'PASTEIMAGE'!https://akbmag.ru/files/autoru_generations_passenger/5033/img/wh-91c77393975889bd08f301c9e13a44b7" xr:uid="{61AD5463-E0B1-47DA-AA4B-CB130FB02AC8}"/>
    <hyperlink ref="S10908" location="'PASTEIMAGE'!https://akbmag.ru/files/autoru_generations_passenger/5033/img/wh-91c77393975889bd08f301c9e13a44b7" display="'PASTEIMAGE'!https://akbmag.ru/files/autoru_generations_passenger/5033/img/wh-91c77393975889bd08f301c9e13a44b7" xr:uid="{308249FA-B256-4E21-8767-4885435576EA}"/>
    <hyperlink ref="S10909" location="'PASTEIMAGE'!https://akbmag.ru/files/autoru_generations_passenger/5033/img/wh-91c77393975889bd08f301c9e13a44b7" display="'PASTEIMAGE'!https://akbmag.ru/files/autoru_generations_passenger/5033/img/wh-91c77393975889bd08f301c9e13a44b7" xr:uid="{24772E5B-4825-4B91-BACC-F7A583AB0B6A}"/>
    <hyperlink ref="S10910" location="'PASTEIMAGE'!https://akbmag.ru/files/autoru_generations_passenger/5033/img/wh-91c77393975889bd08f301c9e13a44b7" display="'PASTEIMAGE'!https://akbmag.ru/files/autoru_generations_passenger/5033/img/wh-91c77393975889bd08f301c9e13a44b7" xr:uid="{89E329B5-EBA5-4E46-A21F-925FF9B8AA45}"/>
    <hyperlink ref="S10911" location="'PASTEIMAGE'!https://akbmag.ru/files/autoru_generations_passenger/5033/img/wh-91c77393975889bd08f301c9e13a44b7" display="'PASTEIMAGE'!https://akbmag.ru/files/autoru_generations_passenger/5033/img/wh-91c77393975889bd08f301c9e13a44b7" xr:uid="{980CF0FB-74A6-450D-B0BD-A1C90DF7A38D}"/>
    <hyperlink ref="S10912" location="'PASTEIMAGE'!https://akbmag.ru/files/autoru_generations_passenger/5033/img/wh-91c77393975889bd08f301c9e13a44b7" display="'PASTEIMAGE'!https://akbmag.ru/files/autoru_generations_passenger/5033/img/wh-91c77393975889bd08f301c9e13a44b7" xr:uid="{0539CA41-5918-4005-875A-86E1914F2D6B}"/>
    <hyperlink ref="S10913" location="'PASTEIMAGE'!https://akbmag.ru/files/autoru_generations_passenger/5033/img/wh-91c77393975889bd08f301c9e13a44b7" display="'PASTEIMAGE'!https://akbmag.ru/files/autoru_generations_passenger/5033/img/wh-91c77393975889bd08f301c9e13a44b7" xr:uid="{312F7156-0D77-4B2F-ACDE-8D0689AC498D}"/>
    <hyperlink ref="S10914" location="'PASTEIMAGE'!https://akbmag.ru/files/autoru_generations_passenger/5033/img/wh-91c77393975889bd08f301c9e13a44b7" display="'PASTEIMAGE'!https://akbmag.ru/files/autoru_generations_passenger/5033/img/wh-91c77393975889bd08f301c9e13a44b7" xr:uid="{3AD58DAB-5547-4AD8-8AA8-A50DDD6437CD}"/>
    <hyperlink ref="S10915" location="'PASTEIMAGE'!https://akbmag.ru/files/autoru_generations_passenger/5033/img/wh-91c77393975889bd08f301c9e13a44b7" display="'PASTEIMAGE'!https://akbmag.ru/files/autoru_generations_passenger/5033/img/wh-91c77393975889bd08f301c9e13a44b7" xr:uid="{581A6428-10C4-409D-AB22-AF058EA8953D}"/>
    <hyperlink ref="S10916" location="'PASTEIMAGE'!https://akbmag.ru/files/autoru_generations_passenger/5033/img/wh-91c77393975889bd08f301c9e13a44b7" display="'PASTEIMAGE'!https://akbmag.ru/files/autoru_generations_passenger/5033/img/wh-91c77393975889bd08f301c9e13a44b7" xr:uid="{90A50ECF-D7C5-4CF5-8FFF-1D115FE8CE06}"/>
    <hyperlink ref="S10917" location="'PASTEIMAGE'!https://akbmag.ru/files/autoru_generations_passenger/5033/img/wh-91c77393975889bd08f301c9e13a44b7" display="'PASTEIMAGE'!https://akbmag.ru/files/autoru_generations_passenger/5033/img/wh-91c77393975889bd08f301c9e13a44b7" xr:uid="{A00FDC6A-8BF5-4C5C-9DAB-3A8A2D9B3EDA}"/>
    <hyperlink ref="S10918" location="'PASTEIMAGE'!https://akbmag.ru/files/autoru_generations_passenger/5033/img/wh-91c77393975889bd08f301c9e13a44b7" display="'PASTEIMAGE'!https://akbmag.ru/files/autoru_generations_passenger/5033/img/wh-91c77393975889bd08f301c9e13a44b7" xr:uid="{1249EB6C-FA2E-4EC2-BB6E-E02767FF0308}"/>
    <hyperlink ref="S10919" location="'PASTEIMAGE'!https://akbmag.ru/files/autoru_generations_passenger/5033/img/wh-91c77393975889bd08f301c9e13a44b7" display="'PASTEIMAGE'!https://akbmag.ru/files/autoru_generations_passenger/5033/img/wh-91c77393975889bd08f301c9e13a44b7" xr:uid="{A086A860-3ECF-4367-AD0A-C36832C7F937}"/>
    <hyperlink ref="S10920" location="'PASTEIMAGE'!https://akbmag.ru/files/autoru_generations_passenger/5033/img/wh-91c77393975889bd08f301c9e13a44b7" display="'PASTEIMAGE'!https://akbmag.ru/files/autoru_generations_passenger/5033/img/wh-91c77393975889bd08f301c9e13a44b7" xr:uid="{3EA4748E-032D-47C2-B56E-3EA79BDDF15E}"/>
    <hyperlink ref="S10921" location="'PASTEIMAGE'!https://akbmag.ru/files/autoru_generations_passenger/5033/img/wh-91c77393975889bd08f301c9e13a44b7" display="'PASTEIMAGE'!https://akbmag.ru/files/autoru_generations_passenger/5033/img/wh-91c77393975889bd08f301c9e13a44b7" xr:uid="{E43580E8-C3FB-47BD-B36E-E1F44655FF96}"/>
    <hyperlink ref="S10922" location="'PASTEIMAGE'!https://akbmag.ru/files/autoru_generations_passenger/5033/img/wh-91c77393975889bd08f301c9e13a44b7" display="'PASTEIMAGE'!https://akbmag.ru/files/autoru_generations_passenger/5033/img/wh-91c77393975889bd08f301c9e13a44b7" xr:uid="{E7FB0688-8D00-4EED-B7D5-8DFB8846F21F}"/>
    <hyperlink ref="S10923" location="'PASTEIMAGE'!https://akbmag.ru/files/autoru_generations_passenger/5033/img/wh-91c77393975889bd08f301c9e13a44b7" display="'PASTEIMAGE'!https://akbmag.ru/files/autoru_generations_passenger/5033/img/wh-91c77393975889bd08f301c9e13a44b7" xr:uid="{919B8D3E-0F60-4CC9-B0CA-DC7E8020C4F3}"/>
    <hyperlink ref="S10924" location="'PASTEIMAGE'!https://akbmag.ru/files/autoru_generations_passenger/5033/img/wh-91c77393975889bd08f301c9e13a44b7" display="'PASTEIMAGE'!https://akbmag.ru/files/autoru_generations_passenger/5033/img/wh-91c77393975889bd08f301c9e13a44b7" xr:uid="{7B91BBC2-1A8F-4411-980B-827BB6C28610}"/>
    <hyperlink ref="S10925" location="'PASTEIMAGE'!https://akbmag.ru/files/autoru_generations_passenger/5033/img/wh-91c77393975889bd08f301c9e13a44b7" display="'PASTEIMAGE'!https://akbmag.ru/files/autoru_generations_passenger/5033/img/wh-91c77393975889bd08f301c9e13a44b7" xr:uid="{B2AD9D39-B127-4B1A-BAC0-59D63AB0B32A}"/>
    <hyperlink ref="S10926" location="'PASTEIMAGE'!https://akbmag.ru/files/autoru_generations_passenger/5927/img/wh-c8afe805c097dab1f1e5bdd57f8d2931" display="'PASTEIMAGE'!https://akbmag.ru/files/autoru_generations_passenger/5927/img/wh-c8afe805c097dab1f1e5bdd57f8d2931" xr:uid="{C2B729B2-B8F9-40F7-9767-614231878782}"/>
    <hyperlink ref="S10927" location="'PASTEIMAGE'!https://akbmag.ru/files/autoru_generations_passenger/5927/img/wh-c8afe805c097dab1f1e5bdd57f8d2931" display="'PASTEIMAGE'!https://akbmag.ru/files/autoru_generations_passenger/5927/img/wh-c8afe805c097dab1f1e5bdd57f8d2931" xr:uid="{5345489C-11FD-467B-BE02-F2B206DC37E6}"/>
    <hyperlink ref="S10942" location="'PASTEIMAGE'!https://akbmag.ru/files/autoru_generations_passenger/2090/img/wh-26f5bd4aa64fdadf96152ca6e6408068" display="'PASTEIMAGE'!https://akbmag.ru/files/autoru_generations_passenger/2090/img/wh-26f5bd4aa64fdadf96152ca6e6408068" xr:uid="{C4C2F338-5CDA-4CB6-AF74-D04B67E8BB9A}"/>
    <hyperlink ref="S10943" location="'PASTEIMAGE'!https://akbmag.ru/files/autoru_generations_passenger/2090/img/wh-26f5bd4aa64fdadf96152ca6e6408068" display="'PASTEIMAGE'!https://akbmag.ru/files/autoru_generations_passenger/2090/img/wh-26f5bd4aa64fdadf96152ca6e6408068" xr:uid="{E1073BD0-6C61-437A-BEF7-9B474F864709}"/>
    <hyperlink ref="S10944" location="'PASTEIMAGE'!https://akbmag.ru/files/autoru_generations_passenger/2090/img/wh-26f5bd4aa64fdadf96152ca6e6408068" display="'PASTEIMAGE'!https://akbmag.ru/files/autoru_generations_passenger/2090/img/wh-26f5bd4aa64fdadf96152ca6e6408068" xr:uid="{B69D7BB7-4E41-4890-BDB8-07EB36007849}"/>
    <hyperlink ref="S10945" location="'PASTEIMAGE'!https://akbmag.ru/files/autoru_generations_passenger/2090/img/wh-26f5bd4aa64fdadf96152ca6e6408068" display="'PASTEIMAGE'!https://akbmag.ru/files/autoru_generations_passenger/2090/img/wh-26f5bd4aa64fdadf96152ca6e6408068" xr:uid="{68307A79-C139-46D6-BB23-950E20CD83B2}"/>
    <hyperlink ref="S10946" location="'PASTEIMAGE'!https://akbmag.ru/files/autoru_generations_passenger/2090/img/wh-26f5bd4aa64fdadf96152ca6e6408068" display="'PASTEIMAGE'!https://akbmag.ru/files/autoru_generations_passenger/2090/img/wh-26f5bd4aa64fdadf96152ca6e6408068" xr:uid="{8BF01AA7-3AC2-47C3-AD50-34FCFBF1D74B}"/>
    <hyperlink ref="S10947" location="'PASTEIMAGE'!https://akbmag.ru/files/autoru_generations_passenger/2090/img/wh-26f5bd4aa64fdadf96152ca6e6408068" display="'PASTEIMAGE'!https://akbmag.ru/files/autoru_generations_passenger/2090/img/wh-26f5bd4aa64fdadf96152ca6e6408068" xr:uid="{481488D7-6454-4E89-B2CA-AF663943C007}"/>
    <hyperlink ref="S10948" location="'PASTEIMAGE'!https://akbmag.ru/files/autoru_generations_passenger/2090/img/wh-26f5bd4aa64fdadf96152ca6e6408068" display="'PASTEIMAGE'!https://akbmag.ru/files/autoru_generations_passenger/2090/img/wh-26f5bd4aa64fdadf96152ca6e6408068" xr:uid="{BFBE1CA3-7D26-4347-8CAE-158574E40C3A}"/>
    <hyperlink ref="S10949" location="'PASTEIMAGE'!https://akbmag.ru/files/autoru_generations_passenger/2090/img/wh-26f5bd4aa64fdadf96152ca6e6408068" display="'PASTEIMAGE'!https://akbmag.ru/files/autoru_generations_passenger/2090/img/wh-26f5bd4aa64fdadf96152ca6e6408068" xr:uid="{6BAC3525-AF22-422B-8F7A-B15FF77660E7}"/>
    <hyperlink ref="S10950" location="'PASTEIMAGE'!https://akbmag.ru/files/autoru_generations_passenger/2090/img/wh-26f5bd4aa64fdadf96152ca6e6408068" display="'PASTEIMAGE'!https://akbmag.ru/files/autoru_generations_passenger/2090/img/wh-26f5bd4aa64fdadf96152ca6e6408068" xr:uid="{E7EEE744-7AB1-49CF-9AD6-8F86B5232EB4}"/>
    <hyperlink ref="S10951" location="'PASTEIMAGE'!https://akbmag.ru/files/autoru_generations_passenger/2090/img/wh-26f5bd4aa64fdadf96152ca6e6408068" display="'PASTEIMAGE'!https://akbmag.ru/files/autoru_generations_passenger/2090/img/wh-26f5bd4aa64fdadf96152ca6e6408068" xr:uid="{40B92396-E3AC-479A-A943-E0CA5305981E}"/>
    <hyperlink ref="S10952" location="'PASTEIMAGE'!https://akbmag.ru/files/autoru_generations_passenger/2090/img/wh-26f5bd4aa64fdadf96152ca6e6408068" display="'PASTEIMAGE'!https://akbmag.ru/files/autoru_generations_passenger/2090/img/wh-26f5bd4aa64fdadf96152ca6e6408068" xr:uid="{69EC4A85-DCE3-4C91-8ED6-6DB5998F89AB}"/>
    <hyperlink ref="S10953" location="'PASTEIMAGE'!https://akbmag.ru/files/autoru_generations_passenger/2090/img/wh-26f5bd4aa64fdadf96152ca6e6408068" display="'PASTEIMAGE'!https://akbmag.ru/files/autoru_generations_passenger/2090/img/wh-26f5bd4aa64fdadf96152ca6e6408068" xr:uid="{78C232E9-C3BE-4F9C-BE99-F5DAB2D8A05E}"/>
    <hyperlink ref="S10954" location="'PASTEIMAGE'!https://akbmag.ru/files/autoru_generations_passenger/5034/img/wh-2e2079d63348233d91cad1fa9b1361e9" display="'PASTEIMAGE'!https://akbmag.ru/files/autoru_generations_passenger/5034/img/wh-2e2079d63348233d91cad1fa9b1361e9" xr:uid="{66CBCB20-67AC-4409-A63C-EE82245A47EB}"/>
    <hyperlink ref="S10955" location="'PASTEIMAGE'!https://akbmag.ru/files/autoru_generations_passenger/5035/img/wh-aac933717a429f57c6ca58f32975c597" display="'PASTEIMAGE'!https://akbmag.ru/files/autoru_generations_passenger/5035/img/wh-aac933717a429f57c6ca58f32975c597" xr:uid="{222B769A-DE99-44D3-84B6-32D7B46D2455}"/>
    <hyperlink ref="S10957" location="'PASTEIMAGE'!https://akbmag.ru/files/autoru_generations_passenger/5929/img/wh-05f17e3cfa5de42020eaa6df34fb4805" display="'PASTEIMAGE'!https://akbmag.ru/files/autoru_generations_passenger/5929/img/wh-05f17e3cfa5de42020eaa6df34fb4805" xr:uid="{F3495BF4-616A-478D-9C24-4653CD359F0D}"/>
    <hyperlink ref="S10958" location="'PASTEIMAGE'!https://akbmag.ru/files/autoru_generations_passenger/5929/img/wh-05f17e3cfa5de42020eaa6df34fb4805" display="'PASTEIMAGE'!https://akbmag.ru/files/autoru_generations_passenger/5929/img/wh-05f17e3cfa5de42020eaa6df34fb4805" xr:uid="{61B58FC7-971F-4080-8C95-BBED197B5FA3}"/>
    <hyperlink ref="S10959" location="'PASTEIMAGE'!https://akbmag.ru/files/autoru_generations_passenger/3592/img/wh-69f357fcc8e6d119f3d95f33cedb5915" display="'PASTEIMAGE'!https://akbmag.ru/files/autoru_generations_passenger/3592/img/wh-69f357fcc8e6d119f3d95f33cedb5915" xr:uid="{56328607-D796-42BF-A34C-D49975C6D346}"/>
    <hyperlink ref="S10960" location="'PASTEIMAGE'!https://akbmag.ru/files/autoru_generations_passenger/3592/img/wh-69f357fcc8e6d119f3d95f33cedb5915" display="'PASTEIMAGE'!https://akbmag.ru/files/autoru_generations_passenger/3592/img/wh-69f357fcc8e6d119f3d95f33cedb5915" xr:uid="{0F448CD9-CA43-4F97-9402-777708C7042C}"/>
    <hyperlink ref="S10961" location="'PASTEIMAGE'!https://akbmag.ru/files/autoru_generations_passenger/3592/img/wh-69f357fcc8e6d119f3d95f33cedb5915" display="'PASTEIMAGE'!https://akbmag.ru/files/autoru_generations_passenger/3592/img/wh-69f357fcc8e6d119f3d95f33cedb5915" xr:uid="{123ED094-0987-42B8-907D-F325D0EA8B4D}"/>
    <hyperlink ref="S10962" location="'PASTEIMAGE'!https://akbmag.ru/files/autoru_generations_passenger/3592/img/wh-69f357fcc8e6d119f3d95f33cedb5915" display="'PASTEIMAGE'!https://akbmag.ru/files/autoru_generations_passenger/3592/img/wh-69f357fcc8e6d119f3d95f33cedb5915" xr:uid="{37BDE1B9-38F3-4C51-9B6A-9FD06BF4C5C0}"/>
    <hyperlink ref="S10963" location="'PASTEIMAGE'!https://akbmag.ru/files/autoru_generations_passenger/3592/img/wh-69f357fcc8e6d119f3d95f33cedb5915" display="'PASTEIMAGE'!https://akbmag.ru/files/autoru_generations_passenger/3592/img/wh-69f357fcc8e6d119f3d95f33cedb5915" xr:uid="{86602E68-6304-40F1-AA08-0077404F8273}"/>
    <hyperlink ref="S10964" location="'PASTEIMAGE'!https://akbmag.ru/files/autoru_generations_passenger/3592/img/wh-69f357fcc8e6d119f3d95f33cedb5915" display="'PASTEIMAGE'!https://akbmag.ru/files/autoru_generations_passenger/3592/img/wh-69f357fcc8e6d119f3d95f33cedb5915" xr:uid="{7847228E-4FD0-4812-9901-7D6C424D367B}"/>
    <hyperlink ref="S10965" location="'PASTEIMAGE'!https://akbmag.ru/files/autoru_generations_passenger/3592/img/wh-69f357fcc8e6d119f3d95f33cedb5915" display="'PASTEIMAGE'!https://akbmag.ru/files/autoru_generations_passenger/3592/img/wh-69f357fcc8e6d119f3d95f33cedb5915" xr:uid="{D7C4D7D3-0A86-4AAD-8CE6-8112E43D2B91}"/>
    <hyperlink ref="S10966" location="'PASTEIMAGE'!https://akbmag.ru/files/autoru_generations_passenger/3592/img/wh-69f357fcc8e6d119f3d95f33cedb5915" display="'PASTEIMAGE'!https://akbmag.ru/files/autoru_generations_passenger/3592/img/wh-69f357fcc8e6d119f3d95f33cedb5915" xr:uid="{A6D7ED70-B9A3-4090-A4BC-293E1F57677B}"/>
    <hyperlink ref="S10967" location="'PASTEIMAGE'!https://akbmag.ru/files/autoru_generations_passenger/2563/img/wh-dbd22ba3bd0df8f385bdac3e9f8be207" display="'PASTEIMAGE'!https://akbmag.ru/files/autoru_generations_passenger/2563/img/wh-dbd22ba3bd0df8f385bdac3e9f8be207" xr:uid="{BE6F6237-46A2-4A2C-BCA1-4B3D62010721}"/>
    <hyperlink ref="S10968" location="'PASTEIMAGE'!https://akbmag.ru/files/autoru_generations_passenger/2563/img/wh-dbd22ba3bd0df8f385bdac3e9f8be207" display="'PASTEIMAGE'!https://akbmag.ru/files/autoru_generations_passenger/2563/img/wh-dbd22ba3bd0df8f385bdac3e9f8be207" xr:uid="{0577D901-1BCE-44FD-82B3-C934B84190BF}"/>
    <hyperlink ref="S10969" location="'PASTEIMAGE'!https://akbmag.ru/files/autoru_generations_passenger/2563/img/wh-dbd22ba3bd0df8f385bdac3e9f8be207" display="'PASTEIMAGE'!https://akbmag.ru/files/autoru_generations_passenger/2563/img/wh-dbd22ba3bd0df8f385bdac3e9f8be207" xr:uid="{74C0B33E-6371-42E1-AFF2-3B953C96F7EE}"/>
    <hyperlink ref="S10970" location="'PASTEIMAGE'!https://akbmag.ru/files/autoru_generations_passenger/2563/img/wh-dbd22ba3bd0df8f385bdac3e9f8be207" display="'PASTEIMAGE'!https://akbmag.ru/files/autoru_generations_passenger/2563/img/wh-dbd22ba3bd0df8f385bdac3e9f8be207" xr:uid="{146D7D64-1D3B-4386-A102-2838F179548E}"/>
    <hyperlink ref="S10971" location="'PASTEIMAGE'!https://akbmag.ru/files/autoru_generations_passenger/2563/img/wh-dbd22ba3bd0df8f385bdac3e9f8be207" display="'PASTEIMAGE'!https://akbmag.ru/files/autoru_generations_passenger/2563/img/wh-dbd22ba3bd0df8f385bdac3e9f8be207" xr:uid="{C2A7DC96-49FC-4C93-8CEB-9663562A3B9B}"/>
    <hyperlink ref="S10972" location="'PASTEIMAGE'!https://akbmag.ru/files/autoru_generations_passenger/2563/img/wh-dbd22ba3bd0df8f385bdac3e9f8be207" display="'PASTEIMAGE'!https://akbmag.ru/files/autoru_generations_passenger/2563/img/wh-dbd22ba3bd0df8f385bdac3e9f8be207" xr:uid="{7F9D20E9-4F8C-42DD-B5D3-6FE4B121DD90}"/>
    <hyperlink ref="S10973" location="'PASTEIMAGE'!https://akbmag.ru/files/autoru_generations_passenger/2563/img/wh-dbd22ba3bd0df8f385bdac3e9f8be207" display="'PASTEIMAGE'!https://akbmag.ru/files/autoru_generations_passenger/2563/img/wh-dbd22ba3bd0df8f385bdac3e9f8be207" xr:uid="{165CE6AB-2963-455A-82C5-5CAAE58CDFBB}"/>
    <hyperlink ref="S10974" location="'PASTEIMAGE'!https://akbmag.ru/files/autoru_generations_passenger/2563/img/wh-dbd22ba3bd0df8f385bdac3e9f8be207" display="'PASTEIMAGE'!https://akbmag.ru/files/autoru_generations_passenger/2563/img/wh-dbd22ba3bd0df8f385bdac3e9f8be207" xr:uid="{D6996B28-5D0F-428A-BC9D-F84825E398F1}"/>
    <hyperlink ref="S10975" location="'PASTEIMAGE'!https://akbmag.ru/files/autoru_generations_passenger/2563/img/wh-dbd22ba3bd0df8f385bdac3e9f8be207" display="'PASTEIMAGE'!https://akbmag.ru/files/autoru_generations_passenger/2563/img/wh-dbd22ba3bd0df8f385bdac3e9f8be207" xr:uid="{D6AB7FE5-738B-437E-965D-C5EED3313CE3}"/>
    <hyperlink ref="S10976" location="'PASTEIMAGE'!https://akbmag.ru/files/autoru_generations_passenger/2563/img/wh-dbd22ba3bd0df8f385bdac3e9f8be207" display="'PASTEIMAGE'!https://akbmag.ru/files/autoru_generations_passenger/2563/img/wh-dbd22ba3bd0df8f385bdac3e9f8be207" xr:uid="{8F539C08-D785-4FDA-85DA-01D01BF713BE}"/>
    <hyperlink ref="S10977" location="'PASTEIMAGE'!https://akbmag.ru/files/autoru_generations_passenger/2563/img/wh-dbd22ba3bd0df8f385bdac3e9f8be207" display="'PASTEIMAGE'!https://akbmag.ru/files/autoru_generations_passenger/2563/img/wh-dbd22ba3bd0df8f385bdac3e9f8be207" xr:uid="{B286F2BD-86B7-49A8-8085-D8C512DF4C2A}"/>
    <hyperlink ref="S10978" location="'PASTEIMAGE'!https://akbmag.ru/files/autoru_generations_passenger/2563/img/wh-dbd22ba3bd0df8f385bdac3e9f8be207" display="'PASTEIMAGE'!https://akbmag.ru/files/autoru_generations_passenger/2563/img/wh-dbd22ba3bd0df8f385bdac3e9f8be207" xr:uid="{E4FEB9EE-272D-4810-8E4B-79A6C34324DB}"/>
    <hyperlink ref="S10979" location="'PASTEIMAGE'!https://akbmag.ru/files/autoru_generations_passenger/2563/img/wh-dbd22ba3bd0df8f385bdac3e9f8be207" display="'PASTEIMAGE'!https://akbmag.ru/files/autoru_generations_passenger/2563/img/wh-dbd22ba3bd0df8f385bdac3e9f8be207" xr:uid="{ADE8329F-BE5B-44A2-9E01-0DA16111EFC3}"/>
    <hyperlink ref="S10980" location="'PASTEIMAGE'!https://akbmag.ru/files/autoru_generations_passenger/2563/img/wh-dbd22ba3bd0df8f385bdac3e9f8be207" display="'PASTEIMAGE'!https://akbmag.ru/files/autoru_generations_passenger/2563/img/wh-dbd22ba3bd0df8f385bdac3e9f8be207" xr:uid="{1CC1EA0F-5697-4184-8291-F45D0355106B}"/>
    <hyperlink ref="S10981" location="'PASTEIMAGE'!https://akbmag.ru/files/autoru_generations_passenger/2563/img/wh-dbd22ba3bd0df8f385bdac3e9f8be207" display="'PASTEIMAGE'!https://akbmag.ru/files/autoru_generations_passenger/2563/img/wh-dbd22ba3bd0df8f385bdac3e9f8be207" xr:uid="{A11D49E2-D6F2-4B09-A769-1E205228C5B3}"/>
    <hyperlink ref="S10982" location="'PASTEIMAGE'!https://akbmag.ru/files/autoru_generations_passenger/2563/img/wh-dbd22ba3bd0df8f385bdac3e9f8be207" display="'PASTEIMAGE'!https://akbmag.ru/files/autoru_generations_passenger/2563/img/wh-dbd22ba3bd0df8f385bdac3e9f8be207" xr:uid="{59186D74-B4FB-44A4-A00B-7A4678B1906D}"/>
    <hyperlink ref="S10983" location="'PASTEIMAGE'!https://akbmag.ru/files/autoru_generations_passenger/2563/img/wh-dbd22ba3bd0df8f385bdac3e9f8be207" display="'PASTEIMAGE'!https://akbmag.ru/files/autoru_generations_passenger/2563/img/wh-dbd22ba3bd0df8f385bdac3e9f8be207" xr:uid="{B97E9ACE-9E9E-4C19-8A8A-81808BB13C22}"/>
    <hyperlink ref="S10984" location="'PASTEIMAGE'!https://akbmag.ru/files/autoru_generations_passenger/2563/img/wh-dbd22ba3bd0df8f385bdac3e9f8be207" display="'PASTEIMAGE'!https://akbmag.ru/files/autoru_generations_passenger/2563/img/wh-dbd22ba3bd0df8f385bdac3e9f8be207" xr:uid="{6315711C-30DF-4499-B26E-6904BE2CEBC3}"/>
    <hyperlink ref="S10985" location="'PASTEIMAGE'!https://akbmag.ru/files/autoru_generations_passenger/2563/img/wh-dbd22ba3bd0df8f385bdac3e9f8be207" display="'PASTEIMAGE'!https://akbmag.ru/files/autoru_generations_passenger/2563/img/wh-dbd22ba3bd0df8f385bdac3e9f8be207" xr:uid="{58944601-6182-4729-B8E4-73B88A3336A6}"/>
    <hyperlink ref="S11012" location="'PASTEIMAGE'!https://akbmag.ru/files/autoru_generations_passenger/2566/img/wh-42fe880812925e520249e808937738d2" display="'PASTEIMAGE'!https://akbmag.ru/files/autoru_generations_passenger/2566/img/wh-42fe880812925e520249e808937738d2" xr:uid="{BC9708E3-45A3-4A07-9B1D-93B2FC743469}"/>
    <hyperlink ref="S11020" location="'PASTEIMAGE'!https://akbmag.ru/files/autoru_generations_passenger/1932/img/wh-52d2752b150f9c35ccb6869cbf074e48" display="'PASTEIMAGE'!https://akbmag.ru/files/autoru_generations_passenger/1932/img/wh-52d2752b150f9c35ccb6869cbf074e48" xr:uid="{1E922F7D-4BEF-4729-852B-E35033085F44}"/>
    <hyperlink ref="S11021" location="'PASTEIMAGE'!https://akbmag.ru/files/autoru_generations_passenger/1932/img/wh-52d2752b150f9c35ccb6869cbf074e48" display="'PASTEIMAGE'!https://akbmag.ru/files/autoru_generations_passenger/1932/img/wh-52d2752b150f9c35ccb6869cbf074e48" xr:uid="{55CA0271-2D36-4FAD-839D-CA8BB068D54F}"/>
    <hyperlink ref="S11022" location="'PASTEIMAGE'!https://akbmag.ru/files/autoru_generations_passenger/1933/img/wh-1e913e1b06ead0b66e30b6867bf63549" display="'PASTEIMAGE'!https://akbmag.ru/files/autoru_generations_passenger/1933/img/wh-1e913e1b06ead0b66e30b6867bf63549" xr:uid="{8B6632FE-8273-49F7-84C8-D42F2B5EAE35}"/>
    <hyperlink ref="S11023" location="'PASTEIMAGE'!https://akbmag.ru/files/autoru_generations_passenger/5937/img/wh-15a50c8ba6a0002a2fa7e5d8c0a40bd9" display="'PASTEIMAGE'!https://akbmag.ru/files/autoru_generations_passenger/5937/img/wh-15a50c8ba6a0002a2fa7e5d8c0a40bd9" xr:uid="{DA400A9D-3690-4C4F-A241-33B06BDF9196}"/>
    <hyperlink ref="S11024" location="'PASTEIMAGE'!https://akbmag.ru/files/autoru_generations_passenger/5937/img/wh-15a50c8ba6a0002a2fa7e5d8c0a40bd9" display="'PASTEIMAGE'!https://akbmag.ru/files/autoru_generations_passenger/5937/img/wh-15a50c8ba6a0002a2fa7e5d8c0a40bd9" xr:uid="{2BEE9578-4700-47C4-A1F3-3E54CF90A5C2}"/>
    <hyperlink ref="S11025" location="'PASTEIMAGE'!https://akbmag.ru/files/autoru_generations_passenger/5937/img/wh-15a50c8ba6a0002a2fa7e5d8c0a40bd9" display="'PASTEIMAGE'!https://akbmag.ru/files/autoru_generations_passenger/5937/img/wh-15a50c8ba6a0002a2fa7e5d8c0a40bd9" xr:uid="{828EEFF8-D3D9-426C-B21A-F992AA258A82}"/>
    <hyperlink ref="S11026" location="'PASTEIMAGE'!https://akbmag.ru/files/autoru_generations_passenger/5937/img/wh-15a50c8ba6a0002a2fa7e5d8c0a40bd9" display="'PASTEIMAGE'!https://akbmag.ru/files/autoru_generations_passenger/5937/img/wh-15a50c8ba6a0002a2fa7e5d8c0a40bd9" xr:uid="{0B034244-5CA0-4661-8E28-458A9BF61419}"/>
    <hyperlink ref="S11027" location="'PASTEIMAGE'!https://akbmag.ru/files/autoru_generations_passenger/3593/img/wh-cdd0500dc0ef6682fa6ec6d2e6b577c4" display="'PASTEIMAGE'!https://akbmag.ru/files/autoru_generations_passenger/3593/img/wh-cdd0500dc0ef6682fa6ec6d2e6b577c4" xr:uid="{014D62FD-9274-4360-98FB-7B6F83F6D941}"/>
    <hyperlink ref="S11028" location="'PASTEIMAGE'!https://akbmag.ru/files/autoru_generations_passenger/2579/img/wh-5b168fdba5ee5ea262cc2d4c0b457697" display="'PASTEIMAGE'!https://akbmag.ru/files/autoru_generations_passenger/2579/img/wh-5b168fdba5ee5ea262cc2d4c0b457697" xr:uid="{7E57F067-C5AD-47AA-B859-AC5561BF0E56}"/>
    <hyperlink ref="S11029" location="'PASTEIMAGE'!https://akbmag.ru/files/autoru_generations_passenger/2579/img/wh-5b168fdba5ee5ea262cc2d4c0b457697" display="'PASTEIMAGE'!https://akbmag.ru/files/autoru_generations_passenger/2579/img/wh-5b168fdba5ee5ea262cc2d4c0b457697" xr:uid="{58F3AB70-3BA5-423A-8877-831F76B60153}"/>
    <hyperlink ref="S11030" location="'PASTEIMAGE'!https://akbmag.ru/files/autoru_generations_passenger/2579/img/wh-5b168fdba5ee5ea262cc2d4c0b457697" display="'PASTEIMAGE'!https://akbmag.ru/files/autoru_generations_passenger/2579/img/wh-5b168fdba5ee5ea262cc2d4c0b457697" xr:uid="{1FAF7155-9764-483D-BF63-BCC5CA7E2A1F}"/>
    <hyperlink ref="S11031" location="'PASTEIMAGE'!https://akbmag.ru/files/autoru_generations_passenger/2579/img/wh-5b168fdba5ee5ea262cc2d4c0b457697" display="'PASTEIMAGE'!https://akbmag.ru/files/autoru_generations_passenger/2579/img/wh-5b168fdba5ee5ea262cc2d4c0b457697" xr:uid="{9E88FB6F-D418-4171-AE96-66BE7E207C35}"/>
    <hyperlink ref="S11032" location="'PASTEIMAGE'!https://akbmag.ru/files/autoru_generations_passenger/2579/img/wh-5b168fdba5ee5ea262cc2d4c0b457697" display="'PASTEIMAGE'!https://akbmag.ru/files/autoru_generations_passenger/2579/img/wh-5b168fdba5ee5ea262cc2d4c0b457697" xr:uid="{867D27BB-4FE7-434A-9932-1D9DB60E671F}"/>
    <hyperlink ref="S11033" location="'PASTEIMAGE'!https://akbmag.ru/files/autoru_generations_passenger/2579/img/wh-5b168fdba5ee5ea262cc2d4c0b457697" display="'PASTEIMAGE'!https://akbmag.ru/files/autoru_generations_passenger/2579/img/wh-5b168fdba5ee5ea262cc2d4c0b457697" xr:uid="{C9DDD6A5-A79A-4B49-83C6-D28B4FD62B9F}"/>
    <hyperlink ref="S11034" location="'PASTEIMAGE'!https://akbmag.ru/files/autoru_generations_passenger/2579/img/wh-5b168fdba5ee5ea262cc2d4c0b457697" display="'PASTEIMAGE'!https://akbmag.ru/files/autoru_generations_passenger/2579/img/wh-5b168fdba5ee5ea262cc2d4c0b457697" xr:uid="{C832A68F-9B3C-49F4-B0B7-B3AFAE45E3E5}"/>
    <hyperlink ref="S11035" location="'PASTEIMAGE'!https://akbmag.ru/files/autoru_generations_passenger/2579/img/wh-5b168fdba5ee5ea262cc2d4c0b457697" display="'PASTEIMAGE'!https://akbmag.ru/files/autoru_generations_passenger/2579/img/wh-5b168fdba5ee5ea262cc2d4c0b457697" xr:uid="{3CCA08BB-135E-418C-84B4-236846471EE3}"/>
    <hyperlink ref="S11036" location="'PASTEIMAGE'!https://akbmag.ru/files/autoru_generations_passenger/2579/img/wh-5b168fdba5ee5ea262cc2d4c0b457697" display="'PASTEIMAGE'!https://akbmag.ru/files/autoru_generations_passenger/2579/img/wh-5b168fdba5ee5ea262cc2d4c0b457697" xr:uid="{EC14479F-C066-4389-9888-FD60FE140FCD}"/>
    <hyperlink ref="S11037" location="'PASTEIMAGE'!https://akbmag.ru/files/autoru_generations_passenger/2579/img/wh-5b168fdba5ee5ea262cc2d4c0b457697" display="'PASTEIMAGE'!https://akbmag.ru/files/autoru_generations_passenger/2579/img/wh-5b168fdba5ee5ea262cc2d4c0b457697" xr:uid="{3C79CCAD-FA28-4998-A6AC-A5A98426A832}"/>
    <hyperlink ref="S11038" location="'PASTEIMAGE'!https://akbmag.ru/files/autoru_generations_passenger/2579/img/wh-5b168fdba5ee5ea262cc2d4c0b457697" display="'PASTEIMAGE'!https://akbmag.ru/files/autoru_generations_passenger/2579/img/wh-5b168fdba5ee5ea262cc2d4c0b457697" xr:uid="{A44F573F-5F1F-4DD7-BD45-307251527333}"/>
    <hyperlink ref="S11039" location="'PASTEIMAGE'!https://akbmag.ru/files/autoru_generations_passenger/2579/img/wh-5b168fdba5ee5ea262cc2d4c0b457697" display="'PASTEIMAGE'!https://akbmag.ru/files/autoru_generations_passenger/2579/img/wh-5b168fdba5ee5ea262cc2d4c0b457697" xr:uid="{B7ABBF2F-A1EF-4883-861B-B30AC0F5369F}"/>
    <hyperlink ref="S11040" location="'PASTEIMAGE'!https://akbmag.ru/files/autoru_generations_passenger/2579/img/wh-5b168fdba5ee5ea262cc2d4c0b457697" display="'PASTEIMAGE'!https://akbmag.ru/files/autoru_generations_passenger/2579/img/wh-5b168fdba5ee5ea262cc2d4c0b457697" xr:uid="{657CBE97-2EAF-4FB6-9072-69120F072395}"/>
    <hyperlink ref="S11041" location="'PASTEIMAGE'!https://akbmag.ru/files/autoru_generations_passenger/2579/img/wh-5b168fdba5ee5ea262cc2d4c0b457697" display="'PASTEIMAGE'!https://akbmag.ru/files/autoru_generations_passenger/2579/img/wh-5b168fdba5ee5ea262cc2d4c0b457697" xr:uid="{CE1C4399-EEEB-4BC7-A117-053CBB073BC1}"/>
    <hyperlink ref="S11042" location="'PASTEIMAGE'!https://akbmag.ru/files/autoru_generations_passenger/2579/img/wh-5b168fdba5ee5ea262cc2d4c0b457697" display="'PASTEIMAGE'!https://akbmag.ru/files/autoru_generations_passenger/2579/img/wh-5b168fdba5ee5ea262cc2d4c0b457697" xr:uid="{18A9A6DF-62A9-4BC7-B408-14FEBEBAC88B}"/>
    <hyperlink ref="S11043" location="'PASTEIMAGE'!https://akbmag.ru/files/autoru_generations_passenger/2579/img/wh-5b168fdba5ee5ea262cc2d4c0b457697" display="'PASTEIMAGE'!https://akbmag.ru/files/autoru_generations_passenger/2579/img/wh-5b168fdba5ee5ea262cc2d4c0b457697" xr:uid="{BC9094D6-143E-46C2-8E4C-61F19281FE89}"/>
    <hyperlink ref="S11044" location="'PASTEIMAGE'!https://akbmag.ru/files/autoru_generations_passenger/2580/img/wh-17b3c7061788dbe82de5abe9f6fe22b3" display="'PASTEIMAGE'!https://akbmag.ru/files/autoru_generations_passenger/2580/img/wh-17b3c7061788dbe82de5abe9f6fe22b3" xr:uid="{72464C05-2C39-4C57-A1F6-B170C377E9A0}"/>
    <hyperlink ref="S11045" location="'PASTEIMAGE'!https://akbmag.ru/files/autoru_generations_passenger/2580/img/wh-17b3c7061788dbe82de5abe9f6fe22b3" display="'PASTEIMAGE'!https://akbmag.ru/files/autoru_generations_passenger/2580/img/wh-17b3c7061788dbe82de5abe9f6fe22b3" xr:uid="{BBFC7342-CBDC-4346-9E5E-0F6109945EE6}"/>
    <hyperlink ref="S11046" location="'PASTEIMAGE'!https://akbmag.ru/files/autoru_generations_passenger/2580/img/wh-17b3c7061788dbe82de5abe9f6fe22b3" display="'PASTEIMAGE'!https://akbmag.ru/files/autoru_generations_passenger/2580/img/wh-17b3c7061788dbe82de5abe9f6fe22b3" xr:uid="{E270B4E9-A70E-400A-A987-B4C9E9D7060E}"/>
    <hyperlink ref="S11047" location="'PASTEIMAGE'!https://akbmag.ru/files/autoru_generations_passenger/2580/img/wh-17b3c7061788dbe82de5abe9f6fe22b3" display="'PASTEIMAGE'!https://akbmag.ru/files/autoru_generations_passenger/2580/img/wh-17b3c7061788dbe82de5abe9f6fe22b3" xr:uid="{AFD082BF-9AE2-42F0-8E1F-849BF022C549}"/>
    <hyperlink ref="S11048" location="'PASTEIMAGE'!https://akbmag.ru/files/autoru_generations_passenger/2580/img/wh-17b3c7061788dbe82de5abe9f6fe22b3" display="'PASTEIMAGE'!https://akbmag.ru/files/autoru_generations_passenger/2580/img/wh-17b3c7061788dbe82de5abe9f6fe22b3" xr:uid="{3B2F5319-E3BF-4008-899D-3B61D646D3EC}"/>
    <hyperlink ref="S11049" location="'PASTEIMAGE'!https://akbmag.ru/files/autoru_generations_passenger/2580/img/wh-17b3c7061788dbe82de5abe9f6fe22b3" display="'PASTEIMAGE'!https://akbmag.ru/files/autoru_generations_passenger/2580/img/wh-17b3c7061788dbe82de5abe9f6fe22b3" xr:uid="{8B4D2EE8-708F-4BB8-AFAE-ED8DCE90886E}"/>
    <hyperlink ref="S11050" location="'PASTEIMAGE'!https://akbmag.ru/files/autoru_generations_passenger/2580/img/wh-17b3c7061788dbe82de5abe9f6fe22b3" display="'PASTEIMAGE'!https://akbmag.ru/files/autoru_generations_passenger/2580/img/wh-17b3c7061788dbe82de5abe9f6fe22b3" xr:uid="{660AEA69-3369-499E-B233-9AC3F81D2BA9}"/>
    <hyperlink ref="S11051" location="'PASTEIMAGE'!https://akbmag.ru/files/autoru_generations_passenger/2580/img/wh-17b3c7061788dbe82de5abe9f6fe22b3" display="'PASTEIMAGE'!https://akbmag.ru/files/autoru_generations_passenger/2580/img/wh-17b3c7061788dbe82de5abe9f6fe22b3" xr:uid="{D0ECA6B3-BC88-45BA-9424-F27921CC881F}"/>
    <hyperlink ref="S11052" location="'PASTEIMAGE'!https://akbmag.ru/files/autoru_generations_passenger/2580/img/wh-17b3c7061788dbe82de5abe9f6fe22b3" display="'PASTEIMAGE'!https://akbmag.ru/files/autoru_generations_passenger/2580/img/wh-17b3c7061788dbe82de5abe9f6fe22b3" xr:uid="{4D89CE40-59A2-4D0E-9F60-A3270FACF9DA}"/>
    <hyperlink ref="S11053" location="'PASTEIMAGE'!https://akbmag.ru/files/autoru_generations_passenger/2580/img/wh-17b3c7061788dbe82de5abe9f6fe22b3" display="'PASTEIMAGE'!https://akbmag.ru/files/autoru_generations_passenger/2580/img/wh-17b3c7061788dbe82de5abe9f6fe22b3" xr:uid="{67A179C7-0BE0-436A-84D1-D7384E1E552D}"/>
    <hyperlink ref="S11054" location="'PASTEIMAGE'!https://akbmag.ru/files/autoru_generations_passenger/2580/img/wh-17b3c7061788dbe82de5abe9f6fe22b3" display="'PASTEIMAGE'!https://akbmag.ru/files/autoru_generations_passenger/2580/img/wh-17b3c7061788dbe82de5abe9f6fe22b3" xr:uid="{28B9A110-ABB7-4A77-A9AF-6B13FA8A0AD6}"/>
    <hyperlink ref="S11055" location="'PASTEIMAGE'!https://akbmag.ru/files/autoru_generations_passenger/2580/img/wh-17b3c7061788dbe82de5abe9f6fe22b3" display="'PASTEIMAGE'!https://akbmag.ru/files/autoru_generations_passenger/2580/img/wh-17b3c7061788dbe82de5abe9f6fe22b3" xr:uid="{B71E7092-093E-470A-9A5E-E552BAB51D54}"/>
    <hyperlink ref="S11056" location="'PASTEIMAGE'!https://akbmag.ru/files/autoru_generations_passenger/2580/img/wh-17b3c7061788dbe82de5abe9f6fe22b3" display="'PASTEIMAGE'!https://akbmag.ru/files/autoru_generations_passenger/2580/img/wh-17b3c7061788dbe82de5abe9f6fe22b3" xr:uid="{58741327-3DD9-460D-9C3D-12A4B8208D53}"/>
    <hyperlink ref="S11057" location="'PASTEIMAGE'!https://akbmag.ru/files/autoru_generations_passenger/2580/img/wh-17b3c7061788dbe82de5abe9f6fe22b3" display="'PASTEIMAGE'!https://akbmag.ru/files/autoru_generations_passenger/2580/img/wh-17b3c7061788dbe82de5abe9f6fe22b3" xr:uid="{78BE9E0E-44BD-401E-A42F-BD271DE02A09}"/>
    <hyperlink ref="S11058" location="'PASTEIMAGE'!https://akbmag.ru/files/autoru_generations_passenger/2580/img/wh-17b3c7061788dbe82de5abe9f6fe22b3" display="'PASTEIMAGE'!https://akbmag.ru/files/autoru_generations_passenger/2580/img/wh-17b3c7061788dbe82de5abe9f6fe22b3" xr:uid="{5797716F-A3AB-41B6-A293-73EA1B1D0018}"/>
    <hyperlink ref="S11059" location="'PASTEIMAGE'!https://akbmag.ru/files/autoru_generations_passenger/2580/img/wh-17b3c7061788dbe82de5abe9f6fe22b3" display="'PASTEIMAGE'!https://akbmag.ru/files/autoru_generations_passenger/2580/img/wh-17b3c7061788dbe82de5abe9f6fe22b3" xr:uid="{3652D7D8-CF36-4AB3-B527-42FB821C9E9E}"/>
    <hyperlink ref="S11060" location="'PASTEIMAGE'!https://akbmag.ru/files/autoru_generations_passenger/2580/img/wh-17b3c7061788dbe82de5abe9f6fe22b3" display="'PASTEIMAGE'!https://akbmag.ru/files/autoru_generations_passenger/2580/img/wh-17b3c7061788dbe82de5abe9f6fe22b3" xr:uid="{E39CB221-2E66-4B72-A871-3D69FCB447D6}"/>
    <hyperlink ref="S11061" location="'PASTEIMAGE'!https://akbmag.ru/files/autoru_generations_passenger/2580/img/wh-17b3c7061788dbe82de5abe9f6fe22b3" display="'PASTEIMAGE'!https://akbmag.ru/files/autoru_generations_passenger/2580/img/wh-17b3c7061788dbe82de5abe9f6fe22b3" xr:uid="{5B23FFB6-3989-4D9C-ABBD-7AF7AEAEA5D4}"/>
    <hyperlink ref="S11062" location="'PASTEIMAGE'!https://akbmag.ru/files/autoru_generations_passenger/2581/img/wh-309a8e73b2cdb95fc1affa8845504e87" display="'PASTEIMAGE'!https://akbmag.ru/files/autoru_generations_passenger/2581/img/wh-309a8e73b2cdb95fc1affa8845504e87" xr:uid="{43F54DF1-D689-459B-9A2F-240F38E7AACB}"/>
    <hyperlink ref="S11063" location="'PASTEIMAGE'!https://akbmag.ru/files/autoru_generations_passenger/2581/img/wh-309a8e73b2cdb95fc1affa8845504e87" display="'PASTEIMAGE'!https://akbmag.ru/files/autoru_generations_passenger/2581/img/wh-309a8e73b2cdb95fc1affa8845504e87" xr:uid="{4BE833D8-F1D6-4461-AAE5-C2119344AB8B}"/>
    <hyperlink ref="S11064" location="'PASTEIMAGE'!https://akbmag.ru/files/autoru_generations_passenger/2581/img/wh-309a8e73b2cdb95fc1affa8845504e87" display="'PASTEIMAGE'!https://akbmag.ru/files/autoru_generations_passenger/2581/img/wh-309a8e73b2cdb95fc1affa8845504e87" xr:uid="{FC621B65-9779-4F52-ADC4-E9F439416DEC}"/>
    <hyperlink ref="S11065" location="'PASTEIMAGE'!https://akbmag.ru/files/autoru_generations_passenger/2581/img/wh-309a8e73b2cdb95fc1affa8845504e87" display="'PASTEIMAGE'!https://akbmag.ru/files/autoru_generations_passenger/2581/img/wh-309a8e73b2cdb95fc1affa8845504e87" xr:uid="{9529FA75-B193-4873-8495-B8921AAB86D3}"/>
    <hyperlink ref="S11066" location="'PASTEIMAGE'!https://akbmag.ru/files/autoru_generations_passenger/2581/img/wh-309a8e73b2cdb95fc1affa8845504e87" display="'PASTEIMAGE'!https://akbmag.ru/files/autoru_generations_passenger/2581/img/wh-309a8e73b2cdb95fc1affa8845504e87" xr:uid="{9DECBC36-F8E3-417D-9F10-8B7DB4D365DB}"/>
    <hyperlink ref="S11067" location="'PASTEIMAGE'!https://akbmag.ru/files/autoru_generations_passenger/2581/img/wh-309a8e73b2cdb95fc1affa8845504e87" display="'PASTEIMAGE'!https://akbmag.ru/files/autoru_generations_passenger/2581/img/wh-309a8e73b2cdb95fc1affa8845504e87" xr:uid="{6C51EA10-7A00-4DA9-905D-6A95692653F0}"/>
    <hyperlink ref="S11068" location="'PASTEIMAGE'!https://akbmag.ru/files/autoru_generations_passenger/2581/img/wh-309a8e73b2cdb95fc1affa8845504e87" display="'PASTEIMAGE'!https://akbmag.ru/files/autoru_generations_passenger/2581/img/wh-309a8e73b2cdb95fc1affa8845504e87" xr:uid="{ABAA7C95-9FD7-4514-AB0A-E2C5CFC1A972}"/>
    <hyperlink ref="S11069" location="'PASTEIMAGE'!https://akbmag.ru/files/autoru_generations_passenger/2581/img/wh-309a8e73b2cdb95fc1affa8845504e87" display="'PASTEIMAGE'!https://akbmag.ru/files/autoru_generations_passenger/2581/img/wh-309a8e73b2cdb95fc1affa8845504e87" xr:uid="{81F3C389-8175-4B63-A039-04BB63406FE7}"/>
    <hyperlink ref="S11070" location="'PASTEIMAGE'!https://akbmag.ru/files/autoru_generations_passenger/2581/img/wh-309a8e73b2cdb95fc1affa8845504e87" display="'PASTEIMAGE'!https://akbmag.ru/files/autoru_generations_passenger/2581/img/wh-309a8e73b2cdb95fc1affa8845504e87" xr:uid="{2F8111D2-D3FB-488A-9698-38797357A987}"/>
    <hyperlink ref="S11071" location="'PASTEIMAGE'!https://akbmag.ru/files/autoru_generations_passenger/2581/img/wh-309a8e73b2cdb95fc1affa8845504e87" display="'PASTEIMAGE'!https://akbmag.ru/files/autoru_generations_passenger/2581/img/wh-309a8e73b2cdb95fc1affa8845504e87" xr:uid="{D622B7A0-DA13-4CCE-8501-DB381AE642A2}"/>
    <hyperlink ref="S11072" location="'PASTEIMAGE'!https://akbmag.ru/files/autoru_generations_passenger/2581/img/wh-309a8e73b2cdb95fc1affa8845504e87" display="'PASTEIMAGE'!https://akbmag.ru/files/autoru_generations_passenger/2581/img/wh-309a8e73b2cdb95fc1affa8845504e87" xr:uid="{F129655B-FB4E-4C7A-B90B-8A8CF23E3850}"/>
    <hyperlink ref="S11073" location="'PASTEIMAGE'!https://akbmag.ru/files/autoru_generations_passenger/2581/img/wh-309a8e73b2cdb95fc1affa8845504e87" display="'PASTEIMAGE'!https://akbmag.ru/files/autoru_generations_passenger/2581/img/wh-309a8e73b2cdb95fc1affa8845504e87" xr:uid="{AD65C43B-9757-4C3B-B155-00A1FFED43FD}"/>
    <hyperlink ref="S11074" location="'PASTEIMAGE'!https://akbmag.ru/files/autoru_generations_passenger/2581/img/wh-309a8e73b2cdb95fc1affa8845504e87" display="'PASTEIMAGE'!https://akbmag.ru/files/autoru_generations_passenger/2581/img/wh-309a8e73b2cdb95fc1affa8845504e87" xr:uid="{57BDBF6A-4E37-4FB4-932B-F1A68EA88590}"/>
    <hyperlink ref="S11075" location="'PASTEIMAGE'!https://akbmag.ru/files/autoru_generations_passenger/2581/img/wh-309a8e73b2cdb95fc1affa8845504e87" display="'PASTEIMAGE'!https://akbmag.ru/files/autoru_generations_passenger/2581/img/wh-309a8e73b2cdb95fc1affa8845504e87" xr:uid="{50E26DD7-9418-4479-BC1C-D8B82D963C09}"/>
    <hyperlink ref="S11076" location="'PASTEIMAGE'!https://akbmag.ru/files/autoru_generations_passenger/2581/img/wh-309a8e73b2cdb95fc1affa8845504e87" display="'PASTEIMAGE'!https://akbmag.ru/files/autoru_generations_passenger/2581/img/wh-309a8e73b2cdb95fc1affa8845504e87" xr:uid="{1BD8854D-35B4-4618-A6FA-96EAFCD9B03A}"/>
    <hyperlink ref="S11077" location="'PASTEIMAGE'!https://akbmag.ru/files/autoru_generations_passenger/2581/img/wh-309a8e73b2cdb95fc1affa8845504e87" display="'PASTEIMAGE'!https://akbmag.ru/files/autoru_generations_passenger/2581/img/wh-309a8e73b2cdb95fc1affa8845504e87" xr:uid="{5E9380D0-6D94-4E45-AD13-CDA2E6D4A656}"/>
    <hyperlink ref="S11078" location="'PASTEIMAGE'!https://akbmag.ru/files/autoru_generations_passenger/2581/img/wh-309a8e73b2cdb95fc1affa8845504e87" display="'PASTEIMAGE'!https://akbmag.ru/files/autoru_generations_passenger/2581/img/wh-309a8e73b2cdb95fc1affa8845504e87" xr:uid="{0FA0EF1F-3941-45C3-9549-D042CEF81F50}"/>
    <hyperlink ref="S11079" location="'PASTEIMAGE'!https://akbmag.ru/files/autoru_generations_passenger/2581/img/wh-309a8e73b2cdb95fc1affa8845504e87" display="'PASTEIMAGE'!https://akbmag.ru/files/autoru_generations_passenger/2581/img/wh-309a8e73b2cdb95fc1affa8845504e87" xr:uid="{67CB38BD-6D8E-47E6-8C51-5E5D886BFF4A}"/>
    <hyperlink ref="S11080" location="'PASTEIMAGE'!https://akbmag.ru/files/autoru_generations_passenger/2581/img/wh-309a8e73b2cdb95fc1affa8845504e87" display="'PASTEIMAGE'!https://akbmag.ru/files/autoru_generations_passenger/2581/img/wh-309a8e73b2cdb95fc1affa8845504e87" xr:uid="{96A5724B-DBFD-4875-9DDA-34DD1B491125}"/>
    <hyperlink ref="S11081" location="'PASTEIMAGE'!https://akbmag.ru/files/autoru_generations_passenger/2582/img/wh-7e83722522e8aeb7512b7075311316b7" display="'PASTEIMAGE'!https://akbmag.ru/files/autoru_generations_passenger/2582/img/wh-7e83722522e8aeb7512b7075311316b7" xr:uid="{7A35C4EC-8B8D-4C4E-AFF7-500C73720ECA}"/>
    <hyperlink ref="S11082" location="'PASTEIMAGE'!https://akbmag.ru/files/autoru_generations_passenger/2582/img/wh-7e83722522e8aeb7512b7075311316b7" display="'PASTEIMAGE'!https://akbmag.ru/files/autoru_generations_passenger/2582/img/wh-7e83722522e8aeb7512b7075311316b7" xr:uid="{77290B45-57AD-4D83-837E-65236603EDF7}"/>
    <hyperlink ref="S11083" location="'PASTEIMAGE'!https://akbmag.ru/files/autoru_generations_passenger/2582/img/wh-7e83722522e8aeb7512b7075311316b7" display="'PASTEIMAGE'!https://akbmag.ru/files/autoru_generations_passenger/2582/img/wh-7e83722522e8aeb7512b7075311316b7" xr:uid="{61334EE4-5FDD-42DD-9867-F14899FA417F}"/>
    <hyperlink ref="S11084" location="'PASTEIMAGE'!https://akbmag.ru/files/autoru_generations_passenger/2582/img/wh-7e83722522e8aeb7512b7075311316b7" display="'PASTEIMAGE'!https://akbmag.ru/files/autoru_generations_passenger/2582/img/wh-7e83722522e8aeb7512b7075311316b7" xr:uid="{B50EA238-31D2-4541-9F98-578EC7F8003E}"/>
    <hyperlink ref="S11085" location="'PASTEIMAGE'!https://akbmag.ru/files/autoru_generations_passenger/2582/img/wh-7e83722522e8aeb7512b7075311316b7" display="'PASTEIMAGE'!https://akbmag.ru/files/autoru_generations_passenger/2582/img/wh-7e83722522e8aeb7512b7075311316b7" xr:uid="{6EBFF3A3-74E7-4827-A131-BA98E34C2FBF}"/>
    <hyperlink ref="S11086" location="'PASTEIMAGE'!https://akbmag.ru/files/autoru_generations_passenger/2582/img/wh-7e83722522e8aeb7512b7075311316b7" display="'PASTEIMAGE'!https://akbmag.ru/files/autoru_generations_passenger/2582/img/wh-7e83722522e8aeb7512b7075311316b7" xr:uid="{9E42D681-9F29-44DE-804F-2F3A2C2D7640}"/>
    <hyperlink ref="S11087" location="'PASTEIMAGE'!https://akbmag.ru/files/autoru_generations_passenger/2582/img/wh-7e83722522e8aeb7512b7075311316b7" display="'PASTEIMAGE'!https://akbmag.ru/files/autoru_generations_passenger/2582/img/wh-7e83722522e8aeb7512b7075311316b7" xr:uid="{DAE237BA-50F7-4CFD-885A-657A8F54487E}"/>
    <hyperlink ref="S11088" location="'PASTEIMAGE'!https://akbmag.ru/files/autoru_generations_passenger/2582/img/wh-7e83722522e8aeb7512b7075311316b7" display="'PASTEIMAGE'!https://akbmag.ru/files/autoru_generations_passenger/2582/img/wh-7e83722522e8aeb7512b7075311316b7" xr:uid="{274A55E1-97E5-46CC-A797-29F2C3DF33C2}"/>
    <hyperlink ref="S11089" location="'PASTEIMAGE'!https://akbmag.ru/files/autoru_generations_passenger/2582/img/wh-7e83722522e8aeb7512b7075311316b7" display="'PASTEIMAGE'!https://akbmag.ru/files/autoru_generations_passenger/2582/img/wh-7e83722522e8aeb7512b7075311316b7" xr:uid="{CE3D0128-6285-4602-AA36-AF1434DEF06B}"/>
    <hyperlink ref="S11090" location="'PASTEIMAGE'!https://akbmag.ru/files/autoru_generations_passenger/2582/img/wh-7e83722522e8aeb7512b7075311316b7" display="'PASTEIMAGE'!https://akbmag.ru/files/autoru_generations_passenger/2582/img/wh-7e83722522e8aeb7512b7075311316b7" xr:uid="{2CFB0ED1-B287-44B4-9CF6-2AD50EE4804A}"/>
    <hyperlink ref="S11091" location="'PASTEIMAGE'!https://akbmag.ru/files/autoru_generations_passenger/2582/img/wh-7e83722522e8aeb7512b7075311316b7" display="'PASTEIMAGE'!https://akbmag.ru/files/autoru_generations_passenger/2582/img/wh-7e83722522e8aeb7512b7075311316b7" xr:uid="{67FEA300-763D-4714-9AF2-AAA07AB7AAAD}"/>
    <hyperlink ref="S11092" location="'PASTEIMAGE'!https://akbmag.ru/files/autoru_generations_passenger/2582/img/wh-7e83722522e8aeb7512b7075311316b7" display="'PASTEIMAGE'!https://akbmag.ru/files/autoru_generations_passenger/2582/img/wh-7e83722522e8aeb7512b7075311316b7" xr:uid="{9EA6A085-837B-4B70-9070-20A1FC8DBD21}"/>
    <hyperlink ref="S11093" location="'PASTEIMAGE'!https://akbmag.ru/files/autoru_generations_passenger/2582/img/wh-7e83722522e8aeb7512b7075311316b7" display="'PASTEIMAGE'!https://akbmag.ru/files/autoru_generations_passenger/2582/img/wh-7e83722522e8aeb7512b7075311316b7" xr:uid="{EA2D600C-0256-41A5-8DD3-0E04FD919665}"/>
    <hyperlink ref="S11094" location="'PASTEIMAGE'!https://akbmag.ru/files/autoru_generations_passenger/2582/img/wh-7e83722522e8aeb7512b7075311316b7" display="'PASTEIMAGE'!https://akbmag.ru/files/autoru_generations_passenger/2582/img/wh-7e83722522e8aeb7512b7075311316b7" xr:uid="{8DA07CD3-FCC0-4D29-922E-2D34FD7734FD}"/>
    <hyperlink ref="S11095" location="'PASTEIMAGE'!https://akbmag.ru/files/autoru_generations_passenger/2582/img/wh-7e83722522e8aeb7512b7075311316b7" display="'PASTEIMAGE'!https://akbmag.ru/files/autoru_generations_passenger/2582/img/wh-7e83722522e8aeb7512b7075311316b7" xr:uid="{7652178C-AE91-447F-90DF-8B3E3AD8F52D}"/>
    <hyperlink ref="S11096" location="'PASTEIMAGE'!https://akbmag.ru/files/autoru_generations_passenger/2582/img/wh-7e83722522e8aeb7512b7075311316b7" display="'PASTEIMAGE'!https://akbmag.ru/files/autoru_generations_passenger/2582/img/wh-7e83722522e8aeb7512b7075311316b7" xr:uid="{A42BD679-12C8-41D8-9D14-338659091478}"/>
    <hyperlink ref="S11097" location="'PASTEIMAGE'!https://akbmag.ru/files/autoru_generations_passenger/2582/img/wh-7e83722522e8aeb7512b7075311316b7" display="'PASTEIMAGE'!https://akbmag.ru/files/autoru_generations_passenger/2582/img/wh-7e83722522e8aeb7512b7075311316b7" xr:uid="{1F32B737-2E62-4C1E-8379-4D4D63E325D6}"/>
    <hyperlink ref="S11098" location="'PASTEIMAGE'!https://akbmag.ru/files/autoru_generations_passenger/2582/img/wh-7e83722522e8aeb7512b7075311316b7" display="'PASTEIMAGE'!https://akbmag.ru/files/autoru_generations_passenger/2582/img/wh-7e83722522e8aeb7512b7075311316b7" xr:uid="{580B4BF9-969E-40FB-A263-62C37DE64012}"/>
    <hyperlink ref="S11099" location="'PASTEIMAGE'!https://akbmag.ru/files/autoru_generations_passenger/2582/img/wh-7e83722522e8aeb7512b7075311316b7" display="'PASTEIMAGE'!https://akbmag.ru/files/autoru_generations_passenger/2582/img/wh-7e83722522e8aeb7512b7075311316b7" xr:uid="{40BB7D81-754E-4591-8A76-C230A1D2D2F4}"/>
    <hyperlink ref="S11100" location="'PASTEIMAGE'!https://akbmag.ru/files/autoru_generations_passenger/2582/img/wh-7e83722522e8aeb7512b7075311316b7" display="'PASTEIMAGE'!https://akbmag.ru/files/autoru_generations_passenger/2582/img/wh-7e83722522e8aeb7512b7075311316b7" xr:uid="{DEA5ECC8-3A03-47BE-8EC4-E87995A7FB29}"/>
    <hyperlink ref="S11101" location="'PASTEIMAGE'!https://akbmag.ru/files/autoru_generations_passenger/2582/img/wh-7e83722522e8aeb7512b7075311316b7" display="'PASTEIMAGE'!https://akbmag.ru/files/autoru_generations_passenger/2582/img/wh-7e83722522e8aeb7512b7075311316b7" xr:uid="{326E799E-6938-4EBD-B3B1-C7AE50760271}"/>
    <hyperlink ref="S11102" location="'PASTEIMAGE'!https://akbmag.ru/files/autoru_generations_passenger/2582/img/wh-7e83722522e8aeb7512b7075311316b7" display="'PASTEIMAGE'!https://akbmag.ru/files/autoru_generations_passenger/2582/img/wh-7e83722522e8aeb7512b7075311316b7" xr:uid="{CE0E5DE2-F3BC-4C7B-A171-BEB0B307AF35}"/>
    <hyperlink ref="S11103" location="'PASTEIMAGE'!https://akbmag.ru/files/autoru_generations_passenger/2582/img/wh-7e83722522e8aeb7512b7075311316b7" display="'PASTEIMAGE'!https://akbmag.ru/files/autoru_generations_passenger/2582/img/wh-7e83722522e8aeb7512b7075311316b7" xr:uid="{3A216C1D-0418-404F-852C-48C46AFFED5B}"/>
    <hyperlink ref="S11104" location="'PASTEIMAGE'!https://akbmag.ru/files/autoru_generations_passenger/2582/img/wh-7e83722522e8aeb7512b7075311316b7" display="'PASTEIMAGE'!https://akbmag.ru/files/autoru_generations_passenger/2582/img/wh-7e83722522e8aeb7512b7075311316b7" xr:uid="{AB4AFAA0-02C5-4C5D-8A6D-CF588C99E5A4}"/>
    <hyperlink ref="S11105" location="'PASTEIMAGE'!https://akbmag.ru/files/autoru_generations_passenger/2582/img/wh-7e83722522e8aeb7512b7075311316b7" display="'PASTEIMAGE'!https://akbmag.ru/files/autoru_generations_passenger/2582/img/wh-7e83722522e8aeb7512b7075311316b7" xr:uid="{B6008559-A093-43B4-843E-C54EB3276EE0}"/>
    <hyperlink ref="S11106" location="'PASTEIMAGE'!https://akbmag.ru/files/autoru_generations_passenger/2582/img/wh-7e83722522e8aeb7512b7075311316b7" display="'PASTEIMAGE'!https://akbmag.ru/files/autoru_generations_passenger/2582/img/wh-7e83722522e8aeb7512b7075311316b7" xr:uid="{F35E9399-6DFB-4ED2-99AA-0AC40E23734A}"/>
    <hyperlink ref="S11122" location="'PASTEIMAGE'!https://akbmag.ru/files/autoru_generations_passenger/2584/img/wh-92426b262d11b0ade77387cf8416e153" display="'PASTEIMAGE'!https://akbmag.ru/files/autoru_generations_passenger/2584/img/wh-92426b262d11b0ade77387cf8416e153" xr:uid="{41259F7D-8801-4631-BABF-51A1A7C4DA96}"/>
    <hyperlink ref="S11123" location="'PASTEIMAGE'!https://akbmag.ru/files/autoru_generations_passenger/2584/img/wh-92426b262d11b0ade77387cf8416e153" display="'PASTEIMAGE'!https://akbmag.ru/files/autoru_generations_passenger/2584/img/wh-92426b262d11b0ade77387cf8416e153" xr:uid="{475B3CD0-A207-446F-A277-467B1D5CC9EF}"/>
    <hyperlink ref="S11124" location="'PASTEIMAGE'!https://akbmag.ru/files/autoru_generations_passenger/2584/img/wh-92426b262d11b0ade77387cf8416e153" display="'PASTEIMAGE'!https://akbmag.ru/files/autoru_generations_passenger/2584/img/wh-92426b262d11b0ade77387cf8416e153" xr:uid="{EA16F7BE-29C5-487E-B218-B00418014C64}"/>
    <hyperlink ref="S11125" location="'PASTEIMAGE'!https://akbmag.ru/files/autoru_generations_passenger/2584/img/wh-92426b262d11b0ade77387cf8416e153" display="'PASTEIMAGE'!https://akbmag.ru/files/autoru_generations_passenger/2584/img/wh-92426b262d11b0ade77387cf8416e153" xr:uid="{B9D00208-C72C-474B-AF5C-533D343F3882}"/>
    <hyperlink ref="S11126" location="'PASTEIMAGE'!https://akbmag.ru/files/autoru_generations_passenger/2584/img/wh-92426b262d11b0ade77387cf8416e153" display="'PASTEIMAGE'!https://akbmag.ru/files/autoru_generations_passenger/2584/img/wh-92426b262d11b0ade77387cf8416e153" xr:uid="{4C3AF004-27AA-4F42-9CE5-6907EB7F95BB}"/>
    <hyperlink ref="S11127" location="'PASTEIMAGE'!https://akbmag.ru/files/autoru_generations_passenger/2584/img/wh-92426b262d11b0ade77387cf8416e153" display="'PASTEIMAGE'!https://akbmag.ru/files/autoru_generations_passenger/2584/img/wh-92426b262d11b0ade77387cf8416e153" xr:uid="{E4E43C8D-DC33-48EB-9DDA-0DACB9EC37B0}"/>
    <hyperlink ref="S11128" location="'PASTEIMAGE'!https://akbmag.ru/files/autoru_generations_passenger/2584/img/wh-92426b262d11b0ade77387cf8416e153" display="'PASTEIMAGE'!https://akbmag.ru/files/autoru_generations_passenger/2584/img/wh-92426b262d11b0ade77387cf8416e153" xr:uid="{26E4F848-07C1-449D-BFF4-EAA93E41D96E}"/>
    <hyperlink ref="S11129" location="'PASTEIMAGE'!https://akbmag.ru/files/autoru_generations_passenger/2584/img/wh-92426b262d11b0ade77387cf8416e153" display="'PASTEIMAGE'!https://akbmag.ru/files/autoru_generations_passenger/2584/img/wh-92426b262d11b0ade77387cf8416e153" xr:uid="{A7A8790B-87DE-4D4E-B272-909BBC48ACE9}"/>
    <hyperlink ref="S11130" location="'PASTEIMAGE'!https://akbmag.ru/files/autoru_generations_passenger/2584/img/wh-92426b262d11b0ade77387cf8416e153" display="'PASTEIMAGE'!https://akbmag.ru/files/autoru_generations_passenger/2584/img/wh-92426b262d11b0ade77387cf8416e153" xr:uid="{D4085CB1-2951-412F-9E04-9E41FA106D13}"/>
    <hyperlink ref="S11131" location="'PASTEIMAGE'!https://akbmag.ru/files/autoru_generations_passenger/2584/img/wh-92426b262d11b0ade77387cf8416e153" display="'PASTEIMAGE'!https://akbmag.ru/files/autoru_generations_passenger/2584/img/wh-92426b262d11b0ade77387cf8416e153" xr:uid="{83CB4FC6-7ABD-46F1-8969-61C6E59DCA9A}"/>
    <hyperlink ref="S11132" location="'PASTEIMAGE'!https://akbmag.ru/files/autoru_generations_passenger/2584/img/wh-92426b262d11b0ade77387cf8416e153" display="'PASTEIMAGE'!https://akbmag.ru/files/autoru_generations_passenger/2584/img/wh-92426b262d11b0ade77387cf8416e153" xr:uid="{04F9B0B5-2DCC-4EED-B475-95920893B19B}"/>
    <hyperlink ref="S11133" location="'PASTEIMAGE'!https://akbmag.ru/files/autoru_generations_passenger/2584/img/wh-92426b262d11b0ade77387cf8416e153" display="'PASTEIMAGE'!https://akbmag.ru/files/autoru_generations_passenger/2584/img/wh-92426b262d11b0ade77387cf8416e153" xr:uid="{A18BB034-11CC-442F-A806-CDE6A22CEEBA}"/>
    <hyperlink ref="S11134" location="'PASTEIMAGE'!https://akbmag.ru/files/autoru_generations_passenger/2584/img/wh-92426b262d11b0ade77387cf8416e153" display="'PASTEIMAGE'!https://akbmag.ru/files/autoru_generations_passenger/2584/img/wh-92426b262d11b0ade77387cf8416e153" xr:uid="{8DDCCD56-2228-47A2-B03F-23C1CE6556AE}"/>
    <hyperlink ref="S11135" location="'PASTEIMAGE'!https://akbmag.ru/files/autoru_generations_passenger/2584/img/wh-92426b262d11b0ade77387cf8416e153" display="'PASTEIMAGE'!https://akbmag.ru/files/autoru_generations_passenger/2584/img/wh-92426b262d11b0ade77387cf8416e153" xr:uid="{BB6D22BD-F45D-4627-A47B-A2D1C066E831}"/>
    <hyperlink ref="S11136" location="'PASTEIMAGE'!https://akbmag.ru/files/autoru_generations_passenger/2584/img/wh-92426b262d11b0ade77387cf8416e153" display="'PASTEIMAGE'!https://akbmag.ru/files/autoru_generations_passenger/2584/img/wh-92426b262d11b0ade77387cf8416e153" xr:uid="{9A995660-BA07-44F3-9DC6-9F8B03B4F50B}"/>
    <hyperlink ref="S11137" location="'PASTEIMAGE'!https://akbmag.ru/files/autoru_generations_passenger/2584/img/wh-92426b262d11b0ade77387cf8416e153" display="'PASTEIMAGE'!https://akbmag.ru/files/autoru_generations_passenger/2584/img/wh-92426b262d11b0ade77387cf8416e153" xr:uid="{F0E28FDA-ABDA-4E5E-9E7C-8B5D8489F300}"/>
    <hyperlink ref="S11138" location="'PASTEIMAGE'!https://akbmag.ru/files/autoru_generations_passenger/2584/img/wh-92426b262d11b0ade77387cf8416e153" display="'PASTEIMAGE'!https://akbmag.ru/files/autoru_generations_passenger/2584/img/wh-92426b262d11b0ade77387cf8416e153" xr:uid="{CD324E01-F29C-4C54-8208-4FBF91ACAEAA}"/>
    <hyperlink ref="S11139" location="'PASTEIMAGE'!https://akbmag.ru/files/autoru_generations_passenger/2584/img/wh-92426b262d11b0ade77387cf8416e153" display="'PASTEIMAGE'!https://akbmag.ru/files/autoru_generations_passenger/2584/img/wh-92426b262d11b0ade77387cf8416e153" xr:uid="{1FB00108-901C-4118-8A91-0158636E2BFA}"/>
    <hyperlink ref="S11140" location="'PASTEIMAGE'!https://akbmag.ru/files/autoru_generations_passenger/2584/img/wh-92426b262d11b0ade77387cf8416e153" display="'PASTEIMAGE'!https://akbmag.ru/files/autoru_generations_passenger/2584/img/wh-92426b262d11b0ade77387cf8416e153" xr:uid="{110E18C0-AA21-4BD9-9A8D-3AFD73A2F7EC}"/>
    <hyperlink ref="S11142" location="'PASTEIMAGE'!https://akbmag.ru/files/autoru_generations_passenger/5931/img/wh-aa1b6b26d690368d6f74a35a7daa0916" display="'PASTEIMAGE'!https://akbmag.ru/files/autoru_generations_passenger/5931/img/wh-aa1b6b26d690368d6f74a35a7daa0916" xr:uid="{0835B2E2-96E4-4096-8873-AD5C79A06A7A}"/>
    <hyperlink ref="S11143" location="'PASTEIMAGE'!https://akbmag.ru/files/autoru_generations_passenger/5931/img/wh-aa1b6b26d690368d6f74a35a7daa0916" display="'PASTEIMAGE'!https://akbmag.ru/files/autoru_generations_passenger/5931/img/wh-aa1b6b26d690368d6f74a35a7daa0916" xr:uid="{9A82358A-096D-49D2-ACBD-30494E9481F4}"/>
    <hyperlink ref="S11145" location="'PASTEIMAGE'!https://akbmag.ru/files/autoru_generations_passenger/2137/img/wh-9bb6dee73b8b0ca97466ccb24fff3139" display="'PASTEIMAGE'!https://akbmag.ru/files/autoru_generations_passenger/2137/img/wh-9bb6dee73b8b0ca97466ccb24fff3139" xr:uid="{FC2A1D4F-57E7-4DAA-AB11-118BFEA5AC81}"/>
    <hyperlink ref="S11146" location="'PASTEIMAGE'!https://akbmag.ru/files/autoru_generations_passenger/2138/img/wh-1943102704f8f8f3302c2b730728e023" display="'PASTEIMAGE'!https://akbmag.ru/files/autoru_generations_passenger/2138/img/wh-1943102704f8f8f3302c2b730728e023" xr:uid="{68B1DCE3-5260-47C8-9780-C8AD5B559B6F}"/>
    <hyperlink ref="S11147" location="'PASTEIMAGE'!https://akbmag.ru/files/autoru_generations_passenger/2139/img/wh-37d097caf1299d9aa79c2c2b843d2d78" display="'PASTEIMAGE'!https://akbmag.ru/files/autoru_generations_passenger/2139/img/wh-37d097caf1299d9aa79c2c2b843d2d78" xr:uid="{0369B5B8-8ACC-467F-9399-6DE63650E935}"/>
    <hyperlink ref="S11148" location="'PASTEIMAGE'!https://akbmag.ru/files/autoru_generations_passenger/2140/img/wh-23c97e9cb93576e45d2feaf00d0e8502" display="'PASTEIMAGE'!https://akbmag.ru/files/autoru_generations_passenger/2140/img/wh-23c97e9cb93576e45d2feaf00d0e8502" xr:uid="{7DE11FDD-A223-4324-A790-3C1341A2190B}"/>
    <hyperlink ref="S11149" location="'PASTEIMAGE'!https://akbmag.ru/files/autoru_generations_passenger/2141/img/wh-5d6646aad9bcc0be55b2c82f69750387" display="'PASTEIMAGE'!https://akbmag.ru/files/autoru_generations_passenger/2141/img/wh-5d6646aad9bcc0be55b2c82f69750387" xr:uid="{C11EBB89-A638-4542-820C-90A6E005204C}"/>
    <hyperlink ref="S11151" location="'PASTEIMAGE'!https://akbmag.ru/files/autoru_generations_passenger/2143/img/wh-9f44e956e3a2b7b5598c625fcc802c36" display="'PASTEIMAGE'!https://akbmag.ru/files/autoru_generations_passenger/2143/img/wh-9f44e956e3a2b7b5598c625fcc802c36" xr:uid="{4BDA138D-A79B-4081-A4A8-06E3C02651F2}"/>
    <hyperlink ref="S11152" location="'PASTEIMAGE'!https://akbmag.ru/files/autoru_generations_passenger/2079/img/wh-654ad60ebd1ae29cedc37da04b6b0672" display="'PASTEIMAGE'!https://akbmag.ru/files/autoru_generations_passenger/2079/img/wh-654ad60ebd1ae29cedc37da04b6b0672" xr:uid="{041DC38D-B16C-423D-8DE2-46371AFC2D18}"/>
    <hyperlink ref="S11153" location="'PASTEIMAGE'!https://akbmag.ru/files/autoru_generations_passenger/2079/img/wh-654ad60ebd1ae29cedc37da04b6b0672" display="'PASTEIMAGE'!https://akbmag.ru/files/autoru_generations_passenger/2079/img/wh-654ad60ebd1ae29cedc37da04b6b0672" xr:uid="{FFB14BFC-E9B7-4521-8A04-00C6CFDDE2B2}"/>
    <hyperlink ref="S11154" location="'PASTEIMAGE'!https://akbmag.ru/files/autoru_generations_passenger/2079/img/wh-654ad60ebd1ae29cedc37da04b6b0672" display="'PASTEIMAGE'!https://akbmag.ru/files/autoru_generations_passenger/2079/img/wh-654ad60ebd1ae29cedc37da04b6b0672" xr:uid="{C26390F6-0649-40F4-AE5B-F45CE2BBBBB8}"/>
    <hyperlink ref="S11155" location="'PASTEIMAGE'!https://akbmag.ru/files/autoru_generations_passenger/2079/img/wh-654ad60ebd1ae29cedc37da04b6b0672" display="'PASTEIMAGE'!https://akbmag.ru/files/autoru_generations_passenger/2079/img/wh-654ad60ebd1ae29cedc37da04b6b0672" xr:uid="{85E7E94E-6497-46E9-8EC2-9B02DD36EB71}"/>
    <hyperlink ref="S11156" location="'PASTEIMAGE'!https://akbmag.ru/files/autoru_generations_passenger/2079/img/wh-654ad60ebd1ae29cedc37da04b6b0672" display="'PASTEIMAGE'!https://akbmag.ru/files/autoru_generations_passenger/2079/img/wh-654ad60ebd1ae29cedc37da04b6b0672" xr:uid="{B556ECC4-8730-4E3F-8F0B-077911483871}"/>
    <hyperlink ref="S11157" location="'PASTEIMAGE'!https://akbmag.ru/files/autoru_generations_passenger/2079/img/wh-654ad60ebd1ae29cedc37da04b6b0672" display="'PASTEIMAGE'!https://akbmag.ru/files/autoru_generations_passenger/2079/img/wh-654ad60ebd1ae29cedc37da04b6b0672" xr:uid="{34AE64E5-CC88-40FF-87CD-0B3E0B5EC801}"/>
    <hyperlink ref="S11158" location="'PASTEIMAGE'!https://akbmag.ru/files/autoru_generations_passenger/2079/img/wh-654ad60ebd1ae29cedc37da04b6b0672" display="'PASTEIMAGE'!https://akbmag.ru/files/autoru_generations_passenger/2079/img/wh-654ad60ebd1ae29cedc37da04b6b0672" xr:uid="{CC094100-6067-4DB2-A61D-758378525962}"/>
    <hyperlink ref="S11159" location="'PASTEIMAGE'!https://akbmag.ru/files/autoru_generations_passenger/2079/img/wh-654ad60ebd1ae29cedc37da04b6b0672" display="'PASTEIMAGE'!https://akbmag.ru/files/autoru_generations_passenger/2079/img/wh-654ad60ebd1ae29cedc37da04b6b0672" xr:uid="{E69B8BB1-19A4-4BAC-A666-DD4316B669AE}"/>
    <hyperlink ref="S11160" location="'PASTEIMAGE'!https://akbmag.ru/files/autoru_generations_passenger/2079/img/wh-654ad60ebd1ae29cedc37da04b6b0672" display="'PASTEIMAGE'!https://akbmag.ru/files/autoru_generations_passenger/2079/img/wh-654ad60ebd1ae29cedc37da04b6b0672" xr:uid="{F934BBF1-9F7A-4F90-897E-D2051B907FAF}"/>
    <hyperlink ref="S11161" location="'PASTEIMAGE'!https://akbmag.ru/files/autoru_generations_passenger/2079/img/wh-654ad60ebd1ae29cedc37da04b6b0672" display="'PASTEIMAGE'!https://akbmag.ru/files/autoru_generations_passenger/2079/img/wh-654ad60ebd1ae29cedc37da04b6b0672" xr:uid="{7E6BCA2E-16BA-4CF3-8D21-3CFD1F1F70CD}"/>
    <hyperlink ref="S11162" location="'PASTEIMAGE'!https://akbmag.ru/files/autoru_generations_passenger/2079/img/wh-654ad60ebd1ae29cedc37da04b6b0672" display="'PASTEIMAGE'!https://akbmag.ru/files/autoru_generations_passenger/2079/img/wh-654ad60ebd1ae29cedc37da04b6b0672" xr:uid="{004BBD45-8B8E-4EAF-826B-87FE0C2C4817}"/>
    <hyperlink ref="S11183" location="'PASTEIMAGE'!https://akbmag.ru/files/autoru_generations_passenger/5934/img/wh-7b852316cf9d2d41bec07321928afe96" display="'PASTEIMAGE'!https://akbmag.ru/files/autoru_generations_passenger/5934/img/wh-7b852316cf9d2d41bec07321928afe96" xr:uid="{DE4495F3-527F-4B78-A2C1-274B73B9A3B5}"/>
    <hyperlink ref="S11185" location="'PASTEIMAGE'!https://akbmag.ru/files/autoru_generations_passenger/2100/img/wh-2cad8fa47bbef282badbb8de5374b894" display="'PASTEIMAGE'!https://akbmag.ru/files/autoru_generations_passenger/2100/img/wh-2cad8fa47bbef282badbb8de5374b894" xr:uid="{C62DBD4D-B9D8-47C6-A0A1-F12223A80FCA}"/>
    <hyperlink ref="S11188" location="'PASTEIMAGE'!https://akbmag.ru/files/autoru_generations_passenger/5935/img/wh-234dd9e577ac5892481bc60663ffa405" display="'PASTEIMAGE'!https://akbmag.ru/files/autoru_generations_passenger/5935/img/wh-234dd9e577ac5892481bc60663ffa405" xr:uid="{E5DEC33F-EBDD-45BD-8BA0-20D4C4F8A9B6}"/>
    <hyperlink ref="S11189" location="'PASTEIMAGE'!https://akbmag.ru/files/autoru_generations_passenger/5935/img/wh-234dd9e577ac5892481bc60663ffa405" display="'PASTEIMAGE'!https://akbmag.ru/files/autoru_generations_passenger/5935/img/wh-234dd9e577ac5892481bc60663ffa405" xr:uid="{8D56514F-F0F9-430F-889F-29F2A75FC6ED}"/>
    <hyperlink ref="S11190" location="'PASTEIMAGE'!https://akbmag.ru/files/autoru_generations_passenger/5935/img/wh-234dd9e577ac5892481bc60663ffa405" display="'PASTEIMAGE'!https://akbmag.ru/files/autoru_generations_passenger/5935/img/wh-234dd9e577ac5892481bc60663ffa405" xr:uid="{F36B9E1E-2C04-49F0-A628-522E3D9E65EC}"/>
    <hyperlink ref="S11191" location="'PASTEIMAGE'!https://akbmag.ru/files/autoru_generations_passenger/5935/img/wh-234dd9e577ac5892481bc60663ffa405" display="'PASTEIMAGE'!https://akbmag.ru/files/autoru_generations_passenger/5935/img/wh-234dd9e577ac5892481bc60663ffa405" xr:uid="{290797AC-E537-4007-BEAA-7518BD29DF26}"/>
    <hyperlink ref="S11192" location="'PASTEIMAGE'!https://akbmag.ru/files/autoru_generations_passenger/5935/img/wh-234dd9e577ac5892481bc60663ffa405" display="'PASTEIMAGE'!https://akbmag.ru/files/autoru_generations_passenger/5935/img/wh-234dd9e577ac5892481bc60663ffa405" xr:uid="{38B7C87B-69D4-4F91-8591-FB03ECA8350A}"/>
    <hyperlink ref="S11193" location="'PASTEIMAGE'!https://akbmag.ru/files/autoru_generations_passenger/5935/img/wh-234dd9e577ac5892481bc60663ffa405" display="'PASTEIMAGE'!https://akbmag.ru/files/autoru_generations_passenger/5935/img/wh-234dd9e577ac5892481bc60663ffa405" xr:uid="{F5B26D1D-8E1A-4E6A-9394-6178E9D8A4FD}"/>
    <hyperlink ref="S11194" location="'PASTEIMAGE'!https://akbmag.ru/files/autoru_generations_passenger/5935/img/wh-234dd9e577ac5892481bc60663ffa405" display="'PASTEIMAGE'!https://akbmag.ru/files/autoru_generations_passenger/5935/img/wh-234dd9e577ac5892481bc60663ffa405" xr:uid="{372C56A1-B023-4BB9-84BF-7040B15A297D}"/>
    <hyperlink ref="S11195" location="'PASTEIMAGE'!https://akbmag.ru/files/autoru_generations_passenger/5935/img/wh-234dd9e577ac5892481bc60663ffa405" display="'PASTEIMAGE'!https://akbmag.ru/files/autoru_generations_passenger/5935/img/wh-234dd9e577ac5892481bc60663ffa405" xr:uid="{87B92A01-A223-4C3B-981C-CC6EED5B0F3E}"/>
    <hyperlink ref="S11196" location="'PASTEIMAGE'!https://akbmag.ru/files/autoru_generations_passenger/5935/img/wh-234dd9e577ac5892481bc60663ffa405" display="'PASTEIMAGE'!https://akbmag.ru/files/autoru_generations_passenger/5935/img/wh-234dd9e577ac5892481bc60663ffa405" xr:uid="{C8EA5380-0F46-4D07-96B9-587298F178B4}"/>
    <hyperlink ref="S11207" location="'PASTEIMAGE'!https://akbmag.ru/files/autoru_generations_passenger/3594/img/wh-dce8af15f064d1accb98887a21029b08" display="'PASTEIMAGE'!https://akbmag.ru/files/autoru_generations_passenger/3594/img/wh-dce8af15f064d1accb98887a21029b08" xr:uid="{70BA7269-6CF1-4CF7-B0CB-E8D0B25D938E}"/>
    <hyperlink ref="S11209" location="'PASTEIMAGE'!https://akbmag.ru/files/autoru_generations_passenger/2557/img/wh-1680829293f2a8541efa2647a0290f88" display="'PASTEIMAGE'!https://akbmag.ru/files/autoru_generations_passenger/2557/img/wh-1680829293f2a8541efa2647a0290f88" xr:uid="{DF387395-D0BA-452C-9AFD-19860B7191DD}"/>
    <hyperlink ref="S11210" location="'PASTEIMAGE'!https://akbmag.ru/files/autoru_generations_passenger/2557/img/wh-1680829293f2a8541efa2647a0290f88" display="'PASTEIMAGE'!https://akbmag.ru/files/autoru_generations_passenger/2557/img/wh-1680829293f2a8541efa2647a0290f88" xr:uid="{89EFA71A-E126-435F-8B02-BDD0618C9EC3}"/>
    <hyperlink ref="S11211" location="'PASTEIMAGE'!https://akbmag.ru/files/autoru_generations_passenger/2557/img/wh-1680829293f2a8541efa2647a0290f88" display="'PASTEIMAGE'!https://akbmag.ru/files/autoru_generations_passenger/2557/img/wh-1680829293f2a8541efa2647a0290f88" xr:uid="{770E1294-84F2-4549-B093-56925790D78E}"/>
    <hyperlink ref="S11212" location="'PASTEIMAGE'!https://akbmag.ru/files/autoru_generations_passenger/2557/img/wh-1680829293f2a8541efa2647a0290f88" display="'PASTEIMAGE'!https://akbmag.ru/files/autoru_generations_passenger/2557/img/wh-1680829293f2a8541efa2647a0290f88" xr:uid="{D0A91529-0D8E-4EC5-9137-BAE4301756FA}"/>
    <hyperlink ref="S11213" location="'PASTEIMAGE'!https://akbmag.ru/files/autoru_generations_passenger/2557/img/wh-1680829293f2a8541efa2647a0290f88" display="'PASTEIMAGE'!https://akbmag.ru/files/autoru_generations_passenger/2557/img/wh-1680829293f2a8541efa2647a0290f88" xr:uid="{5C586EF8-6BAF-4BD1-8840-B2959A24576C}"/>
    <hyperlink ref="S11214" location="'PASTEIMAGE'!https://akbmag.ru/files/autoru_generations_passenger/2557/img/wh-1680829293f2a8541efa2647a0290f88" display="'PASTEIMAGE'!https://akbmag.ru/files/autoru_generations_passenger/2557/img/wh-1680829293f2a8541efa2647a0290f88" xr:uid="{B3286889-2512-4E88-BC76-E6296DBA109F}"/>
    <hyperlink ref="S11215" location="'PASTEIMAGE'!https://akbmag.ru/files/autoru_generations_passenger/2557/img/wh-1680829293f2a8541efa2647a0290f88" display="'PASTEIMAGE'!https://akbmag.ru/files/autoru_generations_passenger/2557/img/wh-1680829293f2a8541efa2647a0290f88" xr:uid="{87BB9545-67AE-473B-A337-29A5DF4D46FB}"/>
    <hyperlink ref="S11216" location="'PASTEIMAGE'!https://akbmag.ru/files/autoru_generations_passenger/2557/img/wh-1680829293f2a8541efa2647a0290f88" display="'PASTEIMAGE'!https://akbmag.ru/files/autoru_generations_passenger/2557/img/wh-1680829293f2a8541efa2647a0290f88" xr:uid="{DB3F527D-5360-4FC0-AEB8-21CE4523E903}"/>
    <hyperlink ref="S11217" location="'PASTEIMAGE'!https://akbmag.ru/files/autoru_generations_passenger/2557/img/wh-1680829293f2a8541efa2647a0290f88" display="'PASTEIMAGE'!https://akbmag.ru/files/autoru_generations_passenger/2557/img/wh-1680829293f2a8541efa2647a0290f88" xr:uid="{8A419FF7-D056-4289-B9B7-2FD129590F23}"/>
    <hyperlink ref="S11218" location="'PASTEIMAGE'!https://akbmag.ru/files/autoru_generations_passenger/2557/img/wh-1680829293f2a8541efa2647a0290f88" display="'PASTEIMAGE'!https://akbmag.ru/files/autoru_generations_passenger/2557/img/wh-1680829293f2a8541efa2647a0290f88" xr:uid="{9C108AD6-99C0-4370-9419-A6AC80B70802}"/>
    <hyperlink ref="S11219" location="'PASTEIMAGE'!https://akbmag.ru/files/autoru_generations_passenger/2557/img/wh-1680829293f2a8541efa2647a0290f88" display="'PASTEIMAGE'!https://akbmag.ru/files/autoru_generations_passenger/2557/img/wh-1680829293f2a8541efa2647a0290f88" xr:uid="{1DB75E10-26A9-4B35-A1E0-C37FC49891BC}"/>
    <hyperlink ref="S11220" location="'PASTEIMAGE'!https://akbmag.ru/files/autoru_generations_passenger/2557/img/wh-1680829293f2a8541efa2647a0290f88" display="'PASTEIMAGE'!https://akbmag.ru/files/autoru_generations_passenger/2557/img/wh-1680829293f2a8541efa2647a0290f88" xr:uid="{AC793B19-E8CD-4E23-ADB4-AD15436C44CA}"/>
    <hyperlink ref="S11221" location="'PASTEIMAGE'!https://akbmag.ru/files/autoru_generations_passenger/2557/img/wh-1680829293f2a8541efa2647a0290f88" display="'PASTEIMAGE'!https://akbmag.ru/files/autoru_generations_passenger/2557/img/wh-1680829293f2a8541efa2647a0290f88" xr:uid="{C5E065CE-14AD-4319-A63F-5ED89E11DDE0}"/>
    <hyperlink ref="S11222" location="'PASTEIMAGE'!https://akbmag.ru/files/autoru_generations_passenger/2557/img/wh-1680829293f2a8541efa2647a0290f88" display="'PASTEIMAGE'!https://akbmag.ru/files/autoru_generations_passenger/2557/img/wh-1680829293f2a8541efa2647a0290f88" xr:uid="{9CF35A8A-7D4F-4EFE-8209-CA52B0AF3AC2}"/>
    <hyperlink ref="S11223" location="'PASTEIMAGE'!https://akbmag.ru/files/autoru_generations_passenger/2557/img/wh-1680829293f2a8541efa2647a0290f88" display="'PASTEIMAGE'!https://akbmag.ru/files/autoru_generations_passenger/2557/img/wh-1680829293f2a8541efa2647a0290f88" xr:uid="{23054AC3-8171-4F22-9A8D-E2A630F0D86D}"/>
    <hyperlink ref="S11239" location="'PASTEIMAGE'!https://akbmag.ru/files/autoru_generations_passenger/2559/img/wh-b5baa9c23ac3e015ad287b17a3d4afa3" display="'PASTEIMAGE'!https://akbmag.ru/files/autoru_generations_passenger/2559/img/wh-b5baa9c23ac3e015ad287b17a3d4afa3" xr:uid="{47644A14-E860-4BC7-986F-22C8CB4C26C0}"/>
    <hyperlink ref="S11240" location="'PASTEIMAGE'!https://akbmag.ru/files/autoru_generations_passenger/2559/img/wh-b5baa9c23ac3e015ad287b17a3d4afa3" display="'PASTEIMAGE'!https://akbmag.ru/files/autoru_generations_passenger/2559/img/wh-b5baa9c23ac3e015ad287b17a3d4afa3" xr:uid="{00751964-9FBE-4453-BB4D-A8C17AFE40DF}"/>
    <hyperlink ref="S11241" location="'PASTEIMAGE'!https://akbmag.ru/files/autoru_generations_passenger/2559/img/wh-b5baa9c23ac3e015ad287b17a3d4afa3" display="'PASTEIMAGE'!https://akbmag.ru/files/autoru_generations_passenger/2559/img/wh-b5baa9c23ac3e015ad287b17a3d4afa3" xr:uid="{90A4D831-C2E4-457E-B584-F298BA7D1AFB}"/>
    <hyperlink ref="S11242" location="'PASTEIMAGE'!https://akbmag.ru/files/autoru_generations_passenger/2559/img/wh-b5baa9c23ac3e015ad287b17a3d4afa3" display="'PASTEIMAGE'!https://akbmag.ru/files/autoru_generations_passenger/2559/img/wh-b5baa9c23ac3e015ad287b17a3d4afa3" xr:uid="{D3608CC1-D881-4206-B2B6-C6432E3650DD}"/>
    <hyperlink ref="S11243" location="'PASTEIMAGE'!https://akbmag.ru/files/autoru_generations_passenger/2559/img/wh-b5baa9c23ac3e015ad287b17a3d4afa3" display="'PASTEIMAGE'!https://akbmag.ru/files/autoru_generations_passenger/2559/img/wh-b5baa9c23ac3e015ad287b17a3d4afa3" xr:uid="{79FAED40-BF6D-4DE4-B211-23561CC423D0}"/>
    <hyperlink ref="S11244" location="'PASTEIMAGE'!https://akbmag.ru/files/autoru_generations_passenger/2559/img/wh-b5baa9c23ac3e015ad287b17a3d4afa3" display="'PASTEIMAGE'!https://akbmag.ru/files/autoru_generations_passenger/2559/img/wh-b5baa9c23ac3e015ad287b17a3d4afa3" xr:uid="{DBA38773-58F2-4DA2-90CA-E99BB8BCEF6B}"/>
    <hyperlink ref="S11245" location="'PASTEIMAGE'!https://akbmag.ru/files/autoru_generations_passenger/2559/img/wh-b5baa9c23ac3e015ad287b17a3d4afa3" display="'PASTEIMAGE'!https://akbmag.ru/files/autoru_generations_passenger/2559/img/wh-b5baa9c23ac3e015ad287b17a3d4afa3" xr:uid="{7B895D5B-D5FA-475D-9C9E-462DF0CBCA37}"/>
    <hyperlink ref="S11246" location="'PASTEIMAGE'!https://akbmag.ru/files/autoru_generations_passenger/2559/img/wh-b5baa9c23ac3e015ad287b17a3d4afa3" display="'PASTEIMAGE'!https://akbmag.ru/files/autoru_generations_passenger/2559/img/wh-b5baa9c23ac3e015ad287b17a3d4afa3" xr:uid="{FB721A00-65E8-4FCD-A324-4BE8374B422C}"/>
    <hyperlink ref="S11247" location="'PASTEIMAGE'!https://akbmag.ru/files/autoru_generations_passenger/2559/img/wh-b5baa9c23ac3e015ad287b17a3d4afa3" display="'PASTEIMAGE'!https://akbmag.ru/files/autoru_generations_passenger/2559/img/wh-b5baa9c23ac3e015ad287b17a3d4afa3" xr:uid="{166AC903-13D5-4ACF-9B50-A588E5F05776}"/>
    <hyperlink ref="S11248" location="'PASTEIMAGE'!https://akbmag.ru/files/autoru_generations_passenger/2559/img/wh-b5baa9c23ac3e015ad287b17a3d4afa3" display="'PASTEIMAGE'!https://akbmag.ru/files/autoru_generations_passenger/2559/img/wh-b5baa9c23ac3e015ad287b17a3d4afa3" xr:uid="{49B97249-F1EC-44BA-B56E-6B4F8B8E7D18}"/>
    <hyperlink ref="S11249" location="'PASTEIMAGE'!https://akbmag.ru/files/autoru_generations_passenger/2559/img/wh-b5baa9c23ac3e015ad287b17a3d4afa3" display="'PASTEIMAGE'!https://akbmag.ru/files/autoru_generations_passenger/2559/img/wh-b5baa9c23ac3e015ad287b17a3d4afa3" xr:uid="{AAB81A7B-955A-41A9-B6A4-5187A0FDC432}"/>
    <hyperlink ref="S11250" location="'PASTEIMAGE'!https://akbmag.ru/files/autoru_generations_passenger/2559/img/wh-b5baa9c23ac3e015ad287b17a3d4afa3" display="'PASTEIMAGE'!https://akbmag.ru/files/autoru_generations_passenger/2559/img/wh-b5baa9c23ac3e015ad287b17a3d4afa3" xr:uid="{47757E3E-5A76-4511-B9F7-4B6C171535F5}"/>
    <hyperlink ref="S11251" location="'PASTEIMAGE'!https://akbmag.ru/files/autoru_generations_passenger/2559/img/wh-b5baa9c23ac3e015ad287b17a3d4afa3" display="'PASTEIMAGE'!https://akbmag.ru/files/autoru_generations_passenger/2559/img/wh-b5baa9c23ac3e015ad287b17a3d4afa3" xr:uid="{C269B5C8-F71C-4549-ABAF-49D20324BA06}"/>
    <hyperlink ref="S11252" location="'PASTEIMAGE'!https://akbmag.ru/files/autoru_generations_passenger/2559/img/wh-b5baa9c23ac3e015ad287b17a3d4afa3" display="'PASTEIMAGE'!https://akbmag.ru/files/autoru_generations_passenger/2559/img/wh-b5baa9c23ac3e015ad287b17a3d4afa3" xr:uid="{9E0DCD7F-C0B9-49DF-87BE-EFD134B44887}"/>
    <hyperlink ref="S11253" location="'PASTEIMAGE'!https://akbmag.ru/files/autoru_generations_passenger/2559/img/wh-b5baa9c23ac3e015ad287b17a3d4afa3" display="'PASTEIMAGE'!https://akbmag.ru/files/autoru_generations_passenger/2559/img/wh-b5baa9c23ac3e015ad287b17a3d4afa3" xr:uid="{7714E9D5-68FC-4D77-ABC3-46BE2A4893DD}"/>
    <hyperlink ref="S11254" location="'PASTEIMAGE'!https://akbmag.ru/files/autoru_generations_passenger/2559/img/wh-b5baa9c23ac3e015ad287b17a3d4afa3" display="'PASTEIMAGE'!https://akbmag.ru/files/autoru_generations_passenger/2559/img/wh-b5baa9c23ac3e015ad287b17a3d4afa3" xr:uid="{2B83B328-49E4-49F7-95DC-A6B50B8A17D2}"/>
    <hyperlink ref="S11255" location="'PASTEIMAGE'!https://akbmag.ru/files/autoru_generations_passenger/2559/img/wh-b5baa9c23ac3e015ad287b17a3d4afa3" display="'PASTEIMAGE'!https://akbmag.ru/files/autoru_generations_passenger/2559/img/wh-b5baa9c23ac3e015ad287b17a3d4afa3" xr:uid="{BDD1EA6C-930D-42A4-9C72-5890D4CFBF7E}"/>
    <hyperlink ref="S11256" location="'PASTEIMAGE'!https://akbmag.ru/files/autoru_generations_passenger/2559/img/wh-b5baa9c23ac3e015ad287b17a3d4afa3" display="'PASTEIMAGE'!https://akbmag.ru/files/autoru_generations_passenger/2559/img/wh-b5baa9c23ac3e015ad287b17a3d4afa3" xr:uid="{A9DA2325-F6B8-4FF6-90E6-AB53020561D0}"/>
    <hyperlink ref="S11257" location="'PASTEIMAGE'!https://akbmag.ru/files/autoru_generations_passenger/2559/img/wh-b5baa9c23ac3e015ad287b17a3d4afa3" display="'PASTEIMAGE'!https://akbmag.ru/files/autoru_generations_passenger/2559/img/wh-b5baa9c23ac3e015ad287b17a3d4afa3" xr:uid="{ABB8F598-2356-491B-B9F6-411CC4ED69EF}"/>
    <hyperlink ref="S11258" location="'PASTEIMAGE'!https://akbmag.ru/files/autoru_generations_passenger/2559/img/wh-b5baa9c23ac3e015ad287b17a3d4afa3" display="'PASTEIMAGE'!https://akbmag.ru/files/autoru_generations_passenger/2559/img/wh-b5baa9c23ac3e015ad287b17a3d4afa3" xr:uid="{B15FAF1F-07CA-43FA-AB47-39CC3ED7DD93}"/>
    <hyperlink ref="S11259" location="'PASTEIMAGE'!https://akbmag.ru/files/autoru_generations_passenger/2560/img/wh-eb0ecdb070a1a0ac46de0cd733d39cf3" display="'PASTEIMAGE'!https://akbmag.ru/files/autoru_generations_passenger/2560/img/wh-eb0ecdb070a1a0ac46de0cd733d39cf3" xr:uid="{CC6ECBB4-7187-4860-8B22-0946728A28DD}"/>
    <hyperlink ref="S11260" location="'PASTEIMAGE'!https://akbmag.ru/files/autoru_generations_passenger/2560/img/wh-eb0ecdb070a1a0ac46de0cd733d39cf3" display="'PASTEIMAGE'!https://akbmag.ru/files/autoru_generations_passenger/2560/img/wh-eb0ecdb070a1a0ac46de0cd733d39cf3" xr:uid="{CC130225-740B-4BD3-87F3-8A2A2728501B}"/>
    <hyperlink ref="S11261" location="'PASTEIMAGE'!https://akbmag.ru/files/autoru_generations_passenger/2560/img/wh-eb0ecdb070a1a0ac46de0cd733d39cf3" display="'PASTEIMAGE'!https://akbmag.ru/files/autoru_generations_passenger/2560/img/wh-eb0ecdb070a1a0ac46de0cd733d39cf3" xr:uid="{6515926B-7044-4166-93A6-E3E3450CE269}"/>
    <hyperlink ref="S11262" location="'PASTEIMAGE'!https://akbmag.ru/files/autoru_generations_passenger/2560/img/wh-eb0ecdb070a1a0ac46de0cd733d39cf3" display="'PASTEIMAGE'!https://akbmag.ru/files/autoru_generations_passenger/2560/img/wh-eb0ecdb070a1a0ac46de0cd733d39cf3" xr:uid="{C3141EB3-2BCF-40C2-A324-F2A05C86AEC6}"/>
    <hyperlink ref="S11263" location="'PASTEIMAGE'!https://akbmag.ru/files/autoru_generations_passenger/2560/img/wh-eb0ecdb070a1a0ac46de0cd733d39cf3" display="'PASTEIMAGE'!https://akbmag.ru/files/autoru_generations_passenger/2560/img/wh-eb0ecdb070a1a0ac46de0cd733d39cf3" xr:uid="{BF41E5E4-E137-408C-AEA6-7D4E88545359}"/>
    <hyperlink ref="S11264" location="'PASTEIMAGE'!https://akbmag.ru/files/autoru_generations_passenger/2560/img/wh-eb0ecdb070a1a0ac46de0cd733d39cf3" display="'PASTEIMAGE'!https://akbmag.ru/files/autoru_generations_passenger/2560/img/wh-eb0ecdb070a1a0ac46de0cd733d39cf3" xr:uid="{66763F6F-46CC-4BFD-82D5-FA8BC1440768}"/>
    <hyperlink ref="S11265" location="'PASTEIMAGE'!https://akbmag.ru/files/autoru_generations_passenger/2560/img/wh-eb0ecdb070a1a0ac46de0cd733d39cf3" display="'PASTEIMAGE'!https://akbmag.ru/files/autoru_generations_passenger/2560/img/wh-eb0ecdb070a1a0ac46de0cd733d39cf3" xr:uid="{D0F333DE-BDC1-4ADB-97FF-13735FA10770}"/>
    <hyperlink ref="S11266" location="'PASTEIMAGE'!https://akbmag.ru/files/autoru_generations_passenger/2560/img/wh-eb0ecdb070a1a0ac46de0cd733d39cf3" display="'PASTEIMAGE'!https://akbmag.ru/files/autoru_generations_passenger/2560/img/wh-eb0ecdb070a1a0ac46de0cd733d39cf3" xr:uid="{2112D5A7-3C10-4F85-8DA0-6B7FB894F91F}"/>
    <hyperlink ref="S11267" location="'PASTEIMAGE'!https://akbmag.ru/files/autoru_generations_passenger/2560/img/wh-eb0ecdb070a1a0ac46de0cd733d39cf3" display="'PASTEIMAGE'!https://akbmag.ru/files/autoru_generations_passenger/2560/img/wh-eb0ecdb070a1a0ac46de0cd733d39cf3" xr:uid="{497F4542-129C-4CD8-A2F5-566488BB5AF8}"/>
    <hyperlink ref="S11268" location="'PASTEIMAGE'!https://akbmag.ru/files/autoru_generations_passenger/2560/img/wh-eb0ecdb070a1a0ac46de0cd733d39cf3" display="'PASTEIMAGE'!https://akbmag.ru/files/autoru_generations_passenger/2560/img/wh-eb0ecdb070a1a0ac46de0cd733d39cf3" xr:uid="{45B04580-B74A-4EAB-A52F-865C22EC984D}"/>
    <hyperlink ref="S11269" location="'PASTEIMAGE'!https://akbmag.ru/files/autoru_generations_passenger/2560/img/wh-eb0ecdb070a1a0ac46de0cd733d39cf3" display="'PASTEIMAGE'!https://akbmag.ru/files/autoru_generations_passenger/2560/img/wh-eb0ecdb070a1a0ac46de0cd733d39cf3" xr:uid="{87385E07-95A8-4E7C-B92E-4553907C58D9}"/>
    <hyperlink ref="S11291" location="'PASTEIMAGE'!https://akbmag.ru/files/autoru_generations_passenger/2562/img/wh-dbab2adc8f9d078009ee3fa810bea142" display="'PASTEIMAGE'!https://akbmag.ru/files/autoru_generations_passenger/2562/img/wh-dbab2adc8f9d078009ee3fa810bea142" xr:uid="{3F2E8113-710F-4E3E-8C8E-B43D85FEEC2D}"/>
    <hyperlink ref="S11292" location="'PASTEIMAGE'!https://akbmag.ru/files/autoru_generations_passenger/2562/img/wh-dbab2adc8f9d078009ee3fa810bea142" display="'PASTEIMAGE'!https://akbmag.ru/files/autoru_generations_passenger/2562/img/wh-dbab2adc8f9d078009ee3fa810bea142" xr:uid="{9CE5265C-4EAC-4C4E-827F-A2C05FB91A86}"/>
    <hyperlink ref="S11293" location="'PASTEIMAGE'!https://akbmag.ru/files/autoru_generations_passenger/2562/img/wh-dbab2adc8f9d078009ee3fa810bea142" display="'PASTEIMAGE'!https://akbmag.ru/files/autoru_generations_passenger/2562/img/wh-dbab2adc8f9d078009ee3fa810bea142" xr:uid="{D044F18D-BA53-445F-91B4-4B698790011F}"/>
    <hyperlink ref="S11294" location="'PASTEIMAGE'!https://akbmag.ru/files/autoru_generations_passenger/2562/img/wh-dbab2adc8f9d078009ee3fa810bea142" display="'PASTEIMAGE'!https://akbmag.ru/files/autoru_generations_passenger/2562/img/wh-dbab2adc8f9d078009ee3fa810bea142" xr:uid="{BFB160BD-C76C-43F2-8173-F868E282CE00}"/>
    <hyperlink ref="S11295" location="'PASTEIMAGE'!https://akbmag.ru/files/autoru_generations_passenger/2562/img/wh-dbab2adc8f9d078009ee3fa810bea142" display="'PASTEIMAGE'!https://akbmag.ru/files/autoru_generations_passenger/2562/img/wh-dbab2adc8f9d078009ee3fa810bea142" xr:uid="{F8E0219C-87E6-4823-945E-511E4411317F}"/>
    <hyperlink ref="S11296" location="'PASTEIMAGE'!https://akbmag.ru/files/autoru_generations_passenger/2562/img/wh-dbab2adc8f9d078009ee3fa810bea142" display="'PASTEIMAGE'!https://akbmag.ru/files/autoru_generations_passenger/2562/img/wh-dbab2adc8f9d078009ee3fa810bea142" xr:uid="{BD55FD0C-B8F8-4C04-9695-2BAA1B688921}"/>
    <hyperlink ref="S11297" location="'PASTEIMAGE'!https://akbmag.ru/files/autoru_generations_passenger/2562/img/wh-dbab2adc8f9d078009ee3fa810bea142" display="'PASTEIMAGE'!https://akbmag.ru/files/autoru_generations_passenger/2562/img/wh-dbab2adc8f9d078009ee3fa810bea142" xr:uid="{4BBC49D4-5EF9-4459-A915-36AC2ECB147F}"/>
    <hyperlink ref="S11298" location="'PASTEIMAGE'!https://akbmag.ru/files/autoru_generations_passenger/2562/img/wh-dbab2adc8f9d078009ee3fa810bea142" display="'PASTEIMAGE'!https://akbmag.ru/files/autoru_generations_passenger/2562/img/wh-dbab2adc8f9d078009ee3fa810bea142" xr:uid="{5B51B6E0-92FA-4C47-8325-26B870E67982}"/>
    <hyperlink ref="S11299" location="'PASTEIMAGE'!https://akbmag.ru/files/autoru_generations_passenger/2562/img/wh-dbab2adc8f9d078009ee3fa810bea142" display="'PASTEIMAGE'!https://akbmag.ru/files/autoru_generations_passenger/2562/img/wh-dbab2adc8f9d078009ee3fa810bea142" xr:uid="{666A7ED5-9A62-4A8A-9669-49E42C3BDFF7}"/>
    <hyperlink ref="S11300" location="'PASTEIMAGE'!https://akbmag.ru/files/autoru_generations_passenger/2562/img/wh-dbab2adc8f9d078009ee3fa810bea142" display="'PASTEIMAGE'!https://akbmag.ru/files/autoru_generations_passenger/2562/img/wh-dbab2adc8f9d078009ee3fa810bea142" xr:uid="{65E65485-A02E-4116-842F-8E622C26AA53}"/>
    <hyperlink ref="S11301" location="'PASTEIMAGE'!https://akbmag.ru/files/autoru_generations_passenger/2562/img/wh-dbab2adc8f9d078009ee3fa810bea142" display="'PASTEIMAGE'!https://akbmag.ru/files/autoru_generations_passenger/2562/img/wh-dbab2adc8f9d078009ee3fa810bea142" xr:uid="{54F6C2E2-CFFA-4607-BACE-5CEFD0FD8087}"/>
    <hyperlink ref="S11302" location="'PASTEIMAGE'!https://akbmag.ru/files/autoru_generations_passenger/2562/img/wh-dbab2adc8f9d078009ee3fa810bea142" display="'PASTEIMAGE'!https://akbmag.ru/files/autoru_generations_passenger/2562/img/wh-dbab2adc8f9d078009ee3fa810bea142" xr:uid="{3889F5A9-4732-4704-9C5A-3E7DE96D57EC}"/>
    <hyperlink ref="S11310" location="'PASTEIMAGE'!https://akbmag.ru/files/autoru_generations_passenger/2148/img/wh-e21e4e58ad9ab56e8a4634046da90113" display="'PASTEIMAGE'!https://akbmag.ru/files/autoru_generations_passenger/2148/img/wh-e21e4e58ad9ab56e8a4634046da90113" xr:uid="{C703F5A8-30C3-48AF-8347-E85979451ACB}"/>
    <hyperlink ref="S11311" location="'PASTEIMAGE'!https://akbmag.ru/files/autoru_generations_passenger/2148/img/wh-e21e4e58ad9ab56e8a4634046da90113" display="'PASTEIMAGE'!https://akbmag.ru/files/autoru_generations_passenger/2148/img/wh-e21e4e58ad9ab56e8a4634046da90113" xr:uid="{222A7381-D414-4EB9-9821-0C23A652A9C1}"/>
    <hyperlink ref="S11312" location="'PASTEIMAGE'!https://akbmag.ru/files/autoru_generations_passenger/2148/img/wh-e21e4e58ad9ab56e8a4634046da90113" display="'PASTEIMAGE'!https://akbmag.ru/files/autoru_generations_passenger/2148/img/wh-e21e4e58ad9ab56e8a4634046da90113" xr:uid="{40DD4CF3-2E46-4914-81C1-42E858D2E6C2}"/>
    <hyperlink ref="S11313" location="'PASTEIMAGE'!https://akbmag.ru/files/autoru_generations_passenger/2148/img/wh-e21e4e58ad9ab56e8a4634046da90113" display="'PASTEIMAGE'!https://akbmag.ru/files/autoru_generations_passenger/2148/img/wh-e21e4e58ad9ab56e8a4634046da90113" xr:uid="{827B0FE1-2771-4FDE-8512-434DD1FF9CF3}"/>
    <hyperlink ref="S11314" location="'PASTEIMAGE'!https://akbmag.ru/files/autoru_generations_passenger/2148/img/wh-e21e4e58ad9ab56e8a4634046da90113" display="'PASTEIMAGE'!https://akbmag.ru/files/autoru_generations_passenger/2148/img/wh-e21e4e58ad9ab56e8a4634046da90113" xr:uid="{E6CCD4AC-49BE-4BF9-8315-0DE1D04F3CF2}"/>
    <hyperlink ref="S11315" location="'PASTEIMAGE'!https://akbmag.ru/files/autoru_generations_passenger/2148/img/wh-e21e4e58ad9ab56e8a4634046da90113" display="'PASTEIMAGE'!https://akbmag.ru/files/autoru_generations_passenger/2148/img/wh-e21e4e58ad9ab56e8a4634046da90113" xr:uid="{798B6E13-3719-4A3D-B4BB-A13470F1A0F3}"/>
    <hyperlink ref="S11316" location="'PASTEIMAGE'!https://akbmag.ru/files/autoru_generations_passenger/2149/img/wh-d30960ce77e83d896503d43ba249caf7" display="'PASTEIMAGE'!https://akbmag.ru/files/autoru_generations_passenger/2149/img/wh-d30960ce77e83d896503d43ba249caf7" xr:uid="{B092816D-67B5-48C8-84D3-F1EA5804338C}"/>
    <hyperlink ref="S11318" location="'PASTEIMAGE'!https://akbmag.ru/files/autoru_generations_passenger/3234/img/wh-c5658c711ba9170700fc7d3ee3f63e40" display="'PASTEIMAGE'!https://akbmag.ru/files/autoru_generations_passenger/3234/img/wh-c5658c711ba9170700fc7d3ee3f63e40" xr:uid="{FF563797-2BF9-4385-B208-E418C5DD6A92}"/>
    <hyperlink ref="S11319" location="'PASTEIMAGE'!https://akbmag.ru/files/autoru_generations_passenger/8531/img/wh-749a8e6c231831ef7756db230b4359c8" display="'PASTEIMAGE'!https://akbmag.ru/files/autoru_generations_passenger/8531/img/wh-749a8e6c231831ef7756db230b4359c8" xr:uid="{E1B55E4D-A4D5-49FC-882F-3DC51F3DC1DA}"/>
    <hyperlink ref="S11320" location="'PASTEIMAGE'!https://akbmag.ru/files/autoru_generations_passenger/8531/img/wh-749a8e6c231831ef7756db230b4359c8" display="'PASTEIMAGE'!https://akbmag.ru/files/autoru_generations_passenger/8531/img/wh-749a8e6c231831ef7756db230b4359c8" xr:uid="{892D8023-C92D-44C4-810A-F457160DC2E2}"/>
    <hyperlink ref="S11321" location="'PASTEIMAGE'!https://akbmag.ru/files/autoru_generations_passenger/3595/img/wh-c0e8517b1fe0b5270f3f41d4b56d6118" display="'PASTEIMAGE'!https://akbmag.ru/files/autoru_generations_passenger/3595/img/wh-c0e8517b1fe0b5270f3f41d4b56d6118" xr:uid="{09E5C342-9E86-4926-854C-B37B629FD7D3}"/>
    <hyperlink ref="S11322" location="'PASTEIMAGE'!https://akbmag.ru/files/autoru_generations_passenger/3595/img/wh-c0e8517b1fe0b5270f3f41d4b56d6118" display="'PASTEIMAGE'!https://akbmag.ru/files/autoru_generations_passenger/3595/img/wh-c0e8517b1fe0b5270f3f41d4b56d6118" xr:uid="{48FF726D-FB19-4196-90F8-3512A9365597}"/>
    <hyperlink ref="S11323" location="'PASTEIMAGE'!https://akbmag.ru/files/autoru_generations_passenger/3595/img/wh-c0e8517b1fe0b5270f3f41d4b56d6118" display="'PASTEIMAGE'!https://akbmag.ru/files/autoru_generations_passenger/3595/img/wh-c0e8517b1fe0b5270f3f41d4b56d6118" xr:uid="{036C8BBE-7D00-458D-A480-FE47E1DCC7B2}"/>
    <hyperlink ref="S11324" location="'PASTEIMAGE'!https://akbmag.ru/files/autoru_generations_passenger/3595/img/wh-c0e8517b1fe0b5270f3f41d4b56d6118" display="'PASTEIMAGE'!https://akbmag.ru/files/autoru_generations_passenger/3595/img/wh-c0e8517b1fe0b5270f3f41d4b56d6118" xr:uid="{38B8DD97-5918-4616-A0BE-E9F7C8F0DCD1}"/>
    <hyperlink ref="S11325" location="'PASTEIMAGE'!https://akbmag.ru/files/autoru_generations_passenger/3595/img/wh-c0e8517b1fe0b5270f3f41d4b56d6118" display="'PASTEIMAGE'!https://akbmag.ru/files/autoru_generations_passenger/3595/img/wh-c0e8517b1fe0b5270f3f41d4b56d6118" xr:uid="{2766865D-1985-4594-B57F-3979C13D7733}"/>
    <hyperlink ref="S11326" location="'PASTEIMAGE'!https://akbmag.ru/files/autoru_generations_passenger/3595/img/wh-c0e8517b1fe0b5270f3f41d4b56d6118" display="'PASTEIMAGE'!https://akbmag.ru/files/autoru_generations_passenger/3595/img/wh-c0e8517b1fe0b5270f3f41d4b56d6118" xr:uid="{15D1070B-59DE-444A-8F75-AA1AE3BE4912}"/>
    <hyperlink ref="S11327" location="'PASTEIMAGE'!https://akbmag.ru/files/autoru_generations_passenger/2102/img/wh-8232e119d8f59aa83050a741631803a6" display="'PASTEIMAGE'!https://akbmag.ru/files/autoru_generations_passenger/2102/img/wh-8232e119d8f59aa83050a741631803a6" xr:uid="{A37EB0AB-5F78-4892-9422-C6B30A315B58}"/>
    <hyperlink ref="S11328" location="'PASTEIMAGE'!https://akbmag.ru/files/autoru_generations_passenger/2102/img/wh-8232e119d8f59aa83050a741631803a6" display="'PASTEIMAGE'!https://akbmag.ru/files/autoru_generations_passenger/2102/img/wh-8232e119d8f59aa83050a741631803a6" xr:uid="{AE207A19-D75A-4919-B00D-3631322AC432}"/>
    <hyperlink ref="S11329" location="'PASTEIMAGE'!https://akbmag.ru/files/autoru_generations_passenger/2102/img/wh-8232e119d8f59aa83050a741631803a6" display="'PASTEIMAGE'!https://akbmag.ru/files/autoru_generations_passenger/2102/img/wh-8232e119d8f59aa83050a741631803a6" xr:uid="{3DC9FA88-9C39-496C-823E-D4D5A7571A02}"/>
    <hyperlink ref="S11330" location="'PASTEIMAGE'!https://akbmag.ru/files/autoru_generations_passenger/2102/img/wh-8232e119d8f59aa83050a741631803a6" display="'PASTEIMAGE'!https://akbmag.ru/files/autoru_generations_passenger/2102/img/wh-8232e119d8f59aa83050a741631803a6" xr:uid="{2468C096-9D6E-4351-92FC-1B27CA739566}"/>
    <hyperlink ref="S11331" location="'PASTEIMAGE'!https://akbmag.ru/files/autoru_generations_passenger/2102/img/wh-8232e119d8f59aa83050a741631803a6" display="'PASTEIMAGE'!https://akbmag.ru/files/autoru_generations_passenger/2102/img/wh-8232e119d8f59aa83050a741631803a6" xr:uid="{4492B809-AE30-452D-A93D-D24914C2BDD0}"/>
    <hyperlink ref="S11332" location="'PASTEIMAGE'!https://akbmag.ru/files/autoru_generations_passenger/2102/img/wh-8232e119d8f59aa83050a741631803a6" display="'PASTEIMAGE'!https://akbmag.ru/files/autoru_generations_passenger/2102/img/wh-8232e119d8f59aa83050a741631803a6" xr:uid="{1A09D684-08B5-4A50-9593-B4A3BFD7A508}"/>
    <hyperlink ref="S11333" location="'PASTEIMAGE'!https://akbmag.ru/files/autoru_generations_passenger/2102/img/wh-8232e119d8f59aa83050a741631803a6" display="'PASTEIMAGE'!https://akbmag.ru/files/autoru_generations_passenger/2102/img/wh-8232e119d8f59aa83050a741631803a6" xr:uid="{06FEAE3B-1D4C-4D14-9747-93BD4C987847}"/>
    <hyperlink ref="S11334" location="'PASTEIMAGE'!https://akbmag.ru/files/autoru_generations_passenger/2102/img/wh-8232e119d8f59aa83050a741631803a6" display="'PASTEIMAGE'!https://akbmag.ru/files/autoru_generations_passenger/2102/img/wh-8232e119d8f59aa83050a741631803a6" xr:uid="{1E2E5DFE-ABBC-40DB-BE6E-11175FFDE13E}"/>
    <hyperlink ref="S11335" location="'PASTEIMAGE'!https://akbmag.ru/files/autoru_generations_passenger/2102/img/wh-8232e119d8f59aa83050a741631803a6" display="'PASTEIMAGE'!https://akbmag.ru/files/autoru_generations_passenger/2102/img/wh-8232e119d8f59aa83050a741631803a6" xr:uid="{CB57BB38-17DE-46CF-9AC3-15ED3CFB5435}"/>
    <hyperlink ref="S11336" location="'PASTEIMAGE'!https://akbmag.ru/files/autoru_generations_passenger/2103/img/wh-7b1ce3d73b70f1a7246e7b76a35fb552" display="'PASTEIMAGE'!https://akbmag.ru/files/autoru_generations_passenger/2103/img/wh-7b1ce3d73b70f1a7246e7b76a35fb552" xr:uid="{A1B7B3BC-CEB5-457B-AD45-A1D910D61468}"/>
    <hyperlink ref="S11337" location="'PASTEIMAGE'!https://akbmag.ru/files/autoru_generations_passenger/2103/img/wh-7b1ce3d73b70f1a7246e7b76a35fb552" display="'PASTEIMAGE'!https://akbmag.ru/files/autoru_generations_passenger/2103/img/wh-7b1ce3d73b70f1a7246e7b76a35fb552" xr:uid="{77FEBD65-470C-4CE8-A021-B15BCC481A71}"/>
    <hyperlink ref="S11338" location="'PASTEIMAGE'!https://akbmag.ru/files/autoru_generations_passenger/2103/img/wh-7b1ce3d73b70f1a7246e7b76a35fb552" display="'PASTEIMAGE'!https://akbmag.ru/files/autoru_generations_passenger/2103/img/wh-7b1ce3d73b70f1a7246e7b76a35fb552" xr:uid="{3197700B-C1F4-430D-A83C-D1586A25BDA1}"/>
    <hyperlink ref="S11339" location="'PASTEIMAGE'!https://akbmag.ru/files/autoru_generations_passenger/2103/img/wh-7b1ce3d73b70f1a7246e7b76a35fb552" display="'PASTEIMAGE'!https://akbmag.ru/files/autoru_generations_passenger/2103/img/wh-7b1ce3d73b70f1a7246e7b76a35fb552" xr:uid="{767A7AB3-BBE4-4205-B203-14E95FBA5426}"/>
    <hyperlink ref="S11340" location="'PASTEIMAGE'!https://akbmag.ru/files/autoru_generations_passenger/2103/img/wh-7b1ce3d73b70f1a7246e7b76a35fb552" display="'PASTEIMAGE'!https://akbmag.ru/files/autoru_generations_passenger/2103/img/wh-7b1ce3d73b70f1a7246e7b76a35fb552" xr:uid="{814916E9-C2FA-43C6-A4ED-EB79CBA4C3EF}"/>
    <hyperlink ref="S11341" location="'PASTEIMAGE'!https://akbmag.ru/files/autoru_generations_passenger/2103/img/wh-7b1ce3d73b70f1a7246e7b76a35fb552" display="'PASTEIMAGE'!https://akbmag.ru/files/autoru_generations_passenger/2103/img/wh-7b1ce3d73b70f1a7246e7b76a35fb552" xr:uid="{1D8DBD4B-5CB4-46FA-9FA5-29DC57D9F05E}"/>
    <hyperlink ref="S11342" location="'PASTEIMAGE'!https://akbmag.ru/files/autoru_generations_passenger/2103/img/wh-7b1ce3d73b70f1a7246e7b76a35fb552" display="'PASTEIMAGE'!https://akbmag.ru/files/autoru_generations_passenger/2103/img/wh-7b1ce3d73b70f1a7246e7b76a35fb552" xr:uid="{0F64F4E1-9AD1-4A9C-A62E-2EC23EAF54DE}"/>
    <hyperlink ref="S11343" location="'PASTEIMAGE'!https://akbmag.ru/files/autoru_generations_passenger/2103/img/wh-7b1ce3d73b70f1a7246e7b76a35fb552" display="'PASTEIMAGE'!https://akbmag.ru/files/autoru_generations_passenger/2103/img/wh-7b1ce3d73b70f1a7246e7b76a35fb552" xr:uid="{6C861299-676F-4915-9A44-DB929ED21CD6}"/>
    <hyperlink ref="S11344" location="'PASTEIMAGE'!https://akbmag.ru/files/autoru_generations_passenger/2103/img/wh-7b1ce3d73b70f1a7246e7b76a35fb552" display="'PASTEIMAGE'!https://akbmag.ru/files/autoru_generations_passenger/2103/img/wh-7b1ce3d73b70f1a7246e7b76a35fb552" xr:uid="{269D229B-5582-4B6B-BF1D-67F64B0714B7}"/>
    <hyperlink ref="S11345" location="'PASTEIMAGE'!https://akbmag.ru/files/autoru_generations_passenger/2103/img/wh-7b1ce3d73b70f1a7246e7b76a35fb552" display="'PASTEIMAGE'!https://akbmag.ru/files/autoru_generations_passenger/2103/img/wh-7b1ce3d73b70f1a7246e7b76a35fb552" xr:uid="{7F118F64-A46B-4BD5-B796-9A806AAA2EBD}"/>
    <hyperlink ref="S11346" location="'PASTEIMAGE'!https://akbmag.ru/files/autoru_generations_passenger/2103/img/wh-7b1ce3d73b70f1a7246e7b76a35fb552" display="'PASTEIMAGE'!https://akbmag.ru/files/autoru_generations_passenger/2103/img/wh-7b1ce3d73b70f1a7246e7b76a35fb552" xr:uid="{0792D57D-AE57-4E11-B1CA-121CE9EC8016}"/>
    <hyperlink ref="S11347" location="'PASTEIMAGE'!https://akbmag.ru/files/autoru_generations_passenger/2103/img/wh-7b1ce3d73b70f1a7246e7b76a35fb552" display="'PASTEIMAGE'!https://akbmag.ru/files/autoru_generations_passenger/2103/img/wh-7b1ce3d73b70f1a7246e7b76a35fb552" xr:uid="{5201B157-DA45-4932-BA74-20752950E38E}"/>
    <hyperlink ref="S11348" location="'PASTEIMAGE'!https://akbmag.ru/files/autoru_generations_passenger/2103/img/wh-7b1ce3d73b70f1a7246e7b76a35fb552" display="'PASTEIMAGE'!https://akbmag.ru/files/autoru_generations_passenger/2103/img/wh-7b1ce3d73b70f1a7246e7b76a35fb552" xr:uid="{1F10E612-979C-404E-8202-2EF0D0C09309}"/>
    <hyperlink ref="S11349" location="'PASTEIMAGE'!https://akbmag.ru/files/autoru_generations_passenger/2103/img/wh-7b1ce3d73b70f1a7246e7b76a35fb552" display="'PASTEIMAGE'!https://akbmag.ru/files/autoru_generations_passenger/2103/img/wh-7b1ce3d73b70f1a7246e7b76a35fb552" xr:uid="{997F09EA-F6CF-4C62-8147-0A5344B7B2D0}"/>
    <hyperlink ref="S11350" location="'PASTEIMAGE'!https://akbmag.ru/files/autoru_generations_passenger/2104/img/wh-e7e23670481ac78b3c4122a99ba60573" display="'PASTEIMAGE'!https://akbmag.ru/files/autoru_generations_passenger/2104/img/wh-e7e23670481ac78b3c4122a99ba60573" xr:uid="{A0CF94BF-17D7-4B4F-A129-FA1457BEDDE4}"/>
    <hyperlink ref="S11351" location="'PASTEIMAGE'!https://akbmag.ru/files/autoru_generations_passenger/2104/img/wh-e7e23670481ac78b3c4122a99ba60573" display="'PASTEIMAGE'!https://akbmag.ru/files/autoru_generations_passenger/2104/img/wh-e7e23670481ac78b3c4122a99ba60573" xr:uid="{635A7ED5-B580-417D-B111-BBFE014D1337}"/>
    <hyperlink ref="S11352" location="'PASTEIMAGE'!https://akbmag.ru/files/autoru_generations_passenger/2104/img/wh-e7e23670481ac78b3c4122a99ba60573" display="'PASTEIMAGE'!https://akbmag.ru/files/autoru_generations_passenger/2104/img/wh-e7e23670481ac78b3c4122a99ba60573" xr:uid="{FF44E8D1-36A1-41F5-BAF8-16D517098EAC}"/>
    <hyperlink ref="S11353" location="'PASTEIMAGE'!https://akbmag.ru/files/autoru_generations_passenger/2104/img/wh-e7e23670481ac78b3c4122a99ba60573" display="'PASTEIMAGE'!https://akbmag.ru/files/autoru_generations_passenger/2104/img/wh-e7e23670481ac78b3c4122a99ba60573" xr:uid="{0F51868A-F6DD-47A5-8938-4015A72021B1}"/>
    <hyperlink ref="S11354" location="'PASTEIMAGE'!https://akbmag.ru/files/autoru_generations_passenger/2104/img/wh-e7e23670481ac78b3c4122a99ba60573" display="'PASTEIMAGE'!https://akbmag.ru/files/autoru_generations_passenger/2104/img/wh-e7e23670481ac78b3c4122a99ba60573" xr:uid="{0009550F-2D38-47D8-A100-E601611DB2F4}"/>
    <hyperlink ref="S11355" location="'PASTEIMAGE'!https://akbmag.ru/files/autoru_generations_passenger/2104/img/wh-e7e23670481ac78b3c4122a99ba60573" display="'PASTEIMAGE'!https://akbmag.ru/files/autoru_generations_passenger/2104/img/wh-e7e23670481ac78b3c4122a99ba60573" xr:uid="{674E0C8F-B80D-4A0B-AA1A-92CF744D5289}"/>
    <hyperlink ref="S11356" location="'PASTEIMAGE'!https://akbmag.ru/files/autoru_generations_passenger/2104/img/wh-e7e23670481ac78b3c4122a99ba60573" display="'PASTEIMAGE'!https://akbmag.ru/files/autoru_generations_passenger/2104/img/wh-e7e23670481ac78b3c4122a99ba60573" xr:uid="{9C2E34E5-AE48-4055-8F94-121517E729AF}"/>
    <hyperlink ref="S11357" location="'PASTEIMAGE'!https://akbmag.ru/files/autoru_generations_passenger/2104/img/wh-e7e23670481ac78b3c4122a99ba60573" display="'PASTEIMAGE'!https://akbmag.ru/files/autoru_generations_passenger/2104/img/wh-e7e23670481ac78b3c4122a99ba60573" xr:uid="{2FEC0C75-CFED-48F6-B9ED-E3C742A5DF5B}"/>
    <hyperlink ref="S11358" location="'PASTEIMAGE'!https://akbmag.ru/files/autoru_generations_passenger/2104/img/wh-e7e23670481ac78b3c4122a99ba60573" display="'PASTEIMAGE'!https://akbmag.ru/files/autoru_generations_passenger/2104/img/wh-e7e23670481ac78b3c4122a99ba60573" xr:uid="{ECD2464D-6AB3-40E5-A4A0-1A3888BD3FB7}"/>
    <hyperlink ref="S11359" location="'PASTEIMAGE'!https://akbmag.ru/files/autoru_generations_passenger/2104/img/wh-e7e23670481ac78b3c4122a99ba60573" display="'PASTEIMAGE'!https://akbmag.ru/files/autoru_generations_passenger/2104/img/wh-e7e23670481ac78b3c4122a99ba60573" xr:uid="{5C9D1411-6AD1-4824-96FA-7130674F9909}"/>
    <hyperlink ref="S11360" location="'PASTEIMAGE'!https://akbmag.ru/files/autoru_generations_passenger/2104/img/wh-e7e23670481ac78b3c4122a99ba60573" display="'PASTEIMAGE'!https://akbmag.ru/files/autoru_generations_passenger/2104/img/wh-e7e23670481ac78b3c4122a99ba60573" xr:uid="{B3A7ECA7-2B37-4FF8-94F3-846E4DC3E7E0}"/>
    <hyperlink ref="S11361" location="'PASTEIMAGE'!https://akbmag.ru/files/autoru_generations_passenger/2104/img/wh-e7e23670481ac78b3c4122a99ba60573" display="'PASTEIMAGE'!https://akbmag.ru/files/autoru_generations_passenger/2104/img/wh-e7e23670481ac78b3c4122a99ba60573" xr:uid="{083F1D6C-B881-414E-A06F-A70128F7F080}"/>
    <hyperlink ref="S11362" location="'PASTEIMAGE'!https://akbmag.ru/files/autoru_generations_passenger/2104/img/wh-e7e23670481ac78b3c4122a99ba60573" display="'PASTEIMAGE'!https://akbmag.ru/files/autoru_generations_passenger/2104/img/wh-e7e23670481ac78b3c4122a99ba60573" xr:uid="{AFFFB376-4041-4006-8F46-52C193A8DA18}"/>
    <hyperlink ref="S11363" location="'PASTEIMAGE'!https://akbmag.ru/files/autoru_generations_passenger/2104/img/wh-e7e23670481ac78b3c4122a99ba60573" display="'PASTEIMAGE'!https://akbmag.ru/files/autoru_generations_passenger/2104/img/wh-e7e23670481ac78b3c4122a99ba60573" xr:uid="{D94E7016-FF1B-4ABE-A5D8-C5C1FD196F67}"/>
    <hyperlink ref="S11364" location="'PASTEIMAGE'!https://akbmag.ru/files/autoru_generations_passenger/2104/img/wh-e7e23670481ac78b3c4122a99ba60573" display="'PASTEIMAGE'!https://akbmag.ru/files/autoru_generations_passenger/2104/img/wh-e7e23670481ac78b3c4122a99ba60573" xr:uid="{B060D8CF-04BD-45AF-A7AD-62E35A59E65D}"/>
    <hyperlink ref="S11365" location="'PASTEIMAGE'!https://akbmag.ru/files/autoru_generations_passenger/2104/img/wh-e7e23670481ac78b3c4122a99ba60573" display="'PASTEIMAGE'!https://akbmag.ru/files/autoru_generations_passenger/2104/img/wh-e7e23670481ac78b3c4122a99ba60573" xr:uid="{E1501E3E-E20D-4703-80BA-09A605C76D91}"/>
    <hyperlink ref="S11366" location="'PASTEIMAGE'!https://akbmag.ru/files/autoru_generations_passenger/2104/img/wh-e7e23670481ac78b3c4122a99ba60573" display="'PASTEIMAGE'!https://akbmag.ru/files/autoru_generations_passenger/2104/img/wh-e7e23670481ac78b3c4122a99ba60573" xr:uid="{480D345B-EA7F-423D-83D7-8C95915C3454}"/>
    <hyperlink ref="S11367" location="'PASTEIMAGE'!https://akbmag.ru/files/autoru_generations_passenger/2104/img/wh-e7e23670481ac78b3c4122a99ba60573" display="'PASTEIMAGE'!https://akbmag.ru/files/autoru_generations_passenger/2104/img/wh-e7e23670481ac78b3c4122a99ba60573" xr:uid="{165DE887-6A19-49F0-A10C-CFB8E9CCA37D}"/>
    <hyperlink ref="S11368" location="'PASTEIMAGE'!https://akbmag.ru/files/autoru_generations_passenger/2104/img/wh-e7e23670481ac78b3c4122a99ba60573" display="'PASTEIMAGE'!https://akbmag.ru/files/autoru_generations_passenger/2104/img/wh-e7e23670481ac78b3c4122a99ba60573" xr:uid="{A22B8501-F2EF-4E5D-B17C-A85C45136437}"/>
    <hyperlink ref="S11369" location="'PASTEIMAGE'!https://akbmag.ru/files/autoru_generations_passenger/2104/img/wh-e7e23670481ac78b3c4122a99ba60573" display="'PASTEIMAGE'!https://akbmag.ru/files/autoru_generations_passenger/2104/img/wh-e7e23670481ac78b3c4122a99ba60573" xr:uid="{9E995B87-7676-4F79-9BD2-2074E01A4E3C}"/>
    <hyperlink ref="S11370" location="'PASTEIMAGE'!https://akbmag.ru/files/autoru_generations_passenger/2104/img/wh-e7e23670481ac78b3c4122a99ba60573" display="'PASTEIMAGE'!https://akbmag.ru/files/autoru_generations_passenger/2104/img/wh-e7e23670481ac78b3c4122a99ba60573" xr:uid="{950A9196-3D18-4BC9-916E-5F59DD4DAEF2}"/>
    <hyperlink ref="S11371" location="'PASTEIMAGE'!https://akbmag.ru/files/autoru_generations_passenger/2104/img/wh-e7e23670481ac78b3c4122a99ba60573" display="'PASTEIMAGE'!https://akbmag.ru/files/autoru_generations_passenger/2104/img/wh-e7e23670481ac78b3c4122a99ba60573" xr:uid="{13C7DB7B-D489-4167-B7A4-5B2AFEE3797D}"/>
    <hyperlink ref="S11372" location="'PASTEIMAGE'!https://akbmag.ru/files/autoru_generations_passenger/2104/img/wh-e7e23670481ac78b3c4122a99ba60573" display="'PASTEIMAGE'!https://akbmag.ru/files/autoru_generations_passenger/2104/img/wh-e7e23670481ac78b3c4122a99ba60573" xr:uid="{EFF5AFC8-F51F-4C88-B808-A8AD52788F27}"/>
    <hyperlink ref="S11373" location="'PASTEIMAGE'!https://akbmag.ru/files/autoru_generations_passenger/2104/img/wh-e7e23670481ac78b3c4122a99ba60573" display="'PASTEIMAGE'!https://akbmag.ru/files/autoru_generations_passenger/2104/img/wh-e7e23670481ac78b3c4122a99ba60573" xr:uid="{9E214895-DD55-4C36-89D0-B69A9A9611A5}"/>
    <hyperlink ref="S11390" location="'PASTEIMAGE'!https://akbmag.ru/files/autoru_generations_passenger/2106/img/wh-c6335734dbc0b1ded766421cfc611750" display="'PASTEIMAGE'!https://akbmag.ru/files/autoru_generations_passenger/2106/img/wh-c6335734dbc0b1ded766421cfc611750" xr:uid="{4147BE32-FD2C-4847-8313-9DC5378417D1}"/>
    <hyperlink ref="S11391" location="'PASTEIMAGE'!https://akbmag.ru/files/autoru_generations_passenger/2106/img/wh-c6335734dbc0b1ded766421cfc611750" display="'PASTEIMAGE'!https://akbmag.ru/files/autoru_generations_passenger/2106/img/wh-c6335734dbc0b1ded766421cfc611750" xr:uid="{F5B34287-DF5E-4111-A7EB-E815FF4BDE19}"/>
    <hyperlink ref="S11392" location="'PASTEIMAGE'!https://akbmag.ru/files/autoru_generations_passenger/2106/img/wh-c6335734dbc0b1ded766421cfc611750" display="'PASTEIMAGE'!https://akbmag.ru/files/autoru_generations_passenger/2106/img/wh-c6335734dbc0b1ded766421cfc611750" xr:uid="{F552089D-384A-428D-9552-F182BAE25E8D}"/>
    <hyperlink ref="S11393" location="'PASTEIMAGE'!https://akbmag.ru/files/autoru_generations_passenger/2106/img/wh-c6335734dbc0b1ded766421cfc611750" display="'PASTEIMAGE'!https://akbmag.ru/files/autoru_generations_passenger/2106/img/wh-c6335734dbc0b1ded766421cfc611750" xr:uid="{56E8CAC6-AA7D-4E5A-8D49-64DCABE6F1FD}"/>
    <hyperlink ref="S11394" location="'PASTEIMAGE'!https://akbmag.ru/files/autoru_generations_passenger/2106/img/wh-c6335734dbc0b1ded766421cfc611750" display="'PASTEIMAGE'!https://akbmag.ru/files/autoru_generations_passenger/2106/img/wh-c6335734dbc0b1ded766421cfc611750" xr:uid="{D08861EA-86A9-4785-AE27-C6F6DC5105D1}"/>
    <hyperlink ref="S11395" location="'PASTEIMAGE'!https://akbmag.ru/files/autoru_generations_passenger/2106/img/wh-c6335734dbc0b1ded766421cfc611750" display="'PASTEIMAGE'!https://akbmag.ru/files/autoru_generations_passenger/2106/img/wh-c6335734dbc0b1ded766421cfc611750" xr:uid="{74DF2FD4-62EA-4AC9-8495-8F0EEF785852}"/>
    <hyperlink ref="S11396" location="'PASTEIMAGE'!https://akbmag.ru/files/autoru_generations_passenger/2106/img/wh-c6335734dbc0b1ded766421cfc611750" display="'PASTEIMAGE'!https://akbmag.ru/files/autoru_generations_passenger/2106/img/wh-c6335734dbc0b1ded766421cfc611750" xr:uid="{258E26FA-CE14-4773-B1A8-A895ABE64A07}"/>
    <hyperlink ref="S11397" location="'PASTEIMAGE'!https://akbmag.ru/files/autoru_generations_passenger/2106/img/wh-c6335734dbc0b1ded766421cfc611750" display="'PASTEIMAGE'!https://akbmag.ru/files/autoru_generations_passenger/2106/img/wh-c6335734dbc0b1ded766421cfc611750" xr:uid="{5412E1C0-FC0D-4E02-843F-914CFA1DF4B3}"/>
    <hyperlink ref="S11398" location="'PASTEIMAGE'!https://akbmag.ru/files/autoru_generations_passenger/2106/img/wh-c6335734dbc0b1ded766421cfc611750" display="'PASTEIMAGE'!https://akbmag.ru/files/autoru_generations_passenger/2106/img/wh-c6335734dbc0b1ded766421cfc611750" xr:uid="{F01F69EE-C081-484F-A118-0CA322EA461B}"/>
    <hyperlink ref="S11399" location="'PASTEIMAGE'!https://akbmag.ru/files/autoru_generations_passenger/2106/img/wh-c6335734dbc0b1ded766421cfc611750" display="'PASTEIMAGE'!https://akbmag.ru/files/autoru_generations_passenger/2106/img/wh-c6335734dbc0b1ded766421cfc611750" xr:uid="{D91176F9-D624-4098-AFBB-4E00D1005C77}"/>
    <hyperlink ref="S11400" location="'PASTEIMAGE'!https://akbmag.ru/files/autoru_generations_passenger/2106/img/wh-c6335734dbc0b1ded766421cfc611750" display="'PASTEIMAGE'!https://akbmag.ru/files/autoru_generations_passenger/2106/img/wh-c6335734dbc0b1ded766421cfc611750" xr:uid="{CD6393C9-9DB2-4635-956F-95AB03889E2D}"/>
    <hyperlink ref="S11401" location="'PASTEIMAGE'!https://akbmag.ru/files/autoru_generations_passenger/2106/img/wh-c6335734dbc0b1ded766421cfc611750" display="'PASTEIMAGE'!https://akbmag.ru/files/autoru_generations_passenger/2106/img/wh-c6335734dbc0b1ded766421cfc611750" xr:uid="{F0A9D4BB-C3F2-46B3-B816-D101DC5D0F7B}"/>
    <hyperlink ref="S11402" location="'PASTEIMAGE'!https://akbmag.ru/files/autoru_generations_passenger/2106/img/wh-c6335734dbc0b1ded766421cfc611750" display="'PASTEIMAGE'!https://akbmag.ru/files/autoru_generations_passenger/2106/img/wh-c6335734dbc0b1ded766421cfc611750" xr:uid="{BBA888B1-9033-4CCB-8790-18D8E074E7CC}"/>
    <hyperlink ref="S11403" location="'PASTEIMAGE'!https://akbmag.ru/files/autoru_generations_passenger/2107/img/wh-9185f3ec501c674c7c788464a36e7fb3" display="'PASTEIMAGE'!https://akbmag.ru/files/autoru_generations_passenger/2107/img/wh-9185f3ec501c674c7c788464a36e7fb3" xr:uid="{6F5F66BD-1912-495E-8252-E62CE3CA392C}"/>
    <hyperlink ref="S11404" location="'PASTEIMAGE'!https://akbmag.ru/files/autoru_generations_passenger/2107/img/wh-9185f3ec501c674c7c788464a36e7fb3" display="'PASTEIMAGE'!https://akbmag.ru/files/autoru_generations_passenger/2107/img/wh-9185f3ec501c674c7c788464a36e7fb3" xr:uid="{3462B7F9-E7D2-4D65-9BE7-AB6B960EAD67}"/>
    <hyperlink ref="S11405" location="'PASTEIMAGE'!https://akbmag.ru/files/autoru_generations_passenger/2107/img/wh-9185f3ec501c674c7c788464a36e7fb3" display="'PASTEIMAGE'!https://akbmag.ru/files/autoru_generations_passenger/2107/img/wh-9185f3ec501c674c7c788464a36e7fb3" xr:uid="{E05D3258-25DE-470D-A00B-A5EC95C381DC}"/>
    <hyperlink ref="S11406" location="'PASTEIMAGE'!https://akbmag.ru/files/autoru_generations_passenger/2107/img/wh-9185f3ec501c674c7c788464a36e7fb3" display="'PASTEIMAGE'!https://akbmag.ru/files/autoru_generations_passenger/2107/img/wh-9185f3ec501c674c7c788464a36e7fb3" xr:uid="{2C418563-47F4-4CF0-81DA-FB07C1712FB8}"/>
    <hyperlink ref="S11407" location="'PASTEIMAGE'!https://akbmag.ru/files/autoru_generations_passenger/2107/img/wh-9185f3ec501c674c7c788464a36e7fb3" display="'PASTEIMAGE'!https://akbmag.ru/files/autoru_generations_passenger/2107/img/wh-9185f3ec501c674c7c788464a36e7fb3" xr:uid="{F06A2584-D72E-4C74-94F5-0D2E432B95EE}"/>
    <hyperlink ref="S11408" location="'PASTEIMAGE'!https://akbmag.ru/files/autoru_generations_passenger/2107/img/wh-9185f3ec501c674c7c788464a36e7fb3" display="'PASTEIMAGE'!https://akbmag.ru/files/autoru_generations_passenger/2107/img/wh-9185f3ec501c674c7c788464a36e7fb3" xr:uid="{3B551B6C-1572-48B5-8D17-72F53D0BE62F}"/>
    <hyperlink ref="S11409" location="'PASTEIMAGE'!https://akbmag.ru/files/autoru_generations_passenger/2107/img/wh-9185f3ec501c674c7c788464a36e7fb3" display="'PASTEIMAGE'!https://akbmag.ru/files/autoru_generations_passenger/2107/img/wh-9185f3ec501c674c7c788464a36e7fb3" xr:uid="{B6F4D0E5-612D-44BE-9F5B-C967819A3A01}"/>
    <hyperlink ref="S11410" location="'PASTEIMAGE'!https://akbmag.ru/files/autoru_generations_passenger/2107/img/wh-9185f3ec501c674c7c788464a36e7fb3" display="'PASTEIMAGE'!https://akbmag.ru/files/autoru_generations_passenger/2107/img/wh-9185f3ec501c674c7c788464a36e7fb3" xr:uid="{A38E2C39-C928-4363-B1DB-90236D25DF80}"/>
    <hyperlink ref="S11411" location="'PASTEIMAGE'!https://akbmag.ru/files/autoru_generations_passenger/2107/img/wh-9185f3ec501c674c7c788464a36e7fb3" display="'PASTEIMAGE'!https://akbmag.ru/files/autoru_generations_passenger/2107/img/wh-9185f3ec501c674c7c788464a36e7fb3" xr:uid="{495E64F7-50BA-4748-B37B-A746105D2244}"/>
    <hyperlink ref="S11412" location="'PASTEIMAGE'!https://akbmag.ru/files/autoru_generations_passenger/2107/img/wh-9185f3ec501c674c7c788464a36e7fb3" display="'PASTEIMAGE'!https://akbmag.ru/files/autoru_generations_passenger/2107/img/wh-9185f3ec501c674c7c788464a36e7fb3" xr:uid="{9B562801-5022-4D71-8944-1CBCDBDF1E54}"/>
    <hyperlink ref="S11413" location="'PASTEIMAGE'!https://akbmag.ru/files/autoru_generations_passenger/2107/img/wh-9185f3ec501c674c7c788464a36e7fb3" display="'PASTEIMAGE'!https://akbmag.ru/files/autoru_generations_passenger/2107/img/wh-9185f3ec501c674c7c788464a36e7fb3" xr:uid="{479F941A-0F38-4547-AF51-5EB079421417}"/>
    <hyperlink ref="S11414" location="'PASTEIMAGE'!https://akbmag.ru/files/autoru_generations_passenger/2107/img/wh-9185f3ec501c674c7c788464a36e7fb3" display="'PASTEIMAGE'!https://akbmag.ru/files/autoru_generations_passenger/2107/img/wh-9185f3ec501c674c7c788464a36e7fb3" xr:uid="{622B07CB-44BA-442B-BBA7-C9381F53E271}"/>
    <hyperlink ref="S11415" location="'PASTEIMAGE'!https://akbmag.ru/files/autoru_generations_passenger/2107/img/wh-9185f3ec501c674c7c788464a36e7fb3" display="'PASTEIMAGE'!https://akbmag.ru/files/autoru_generations_passenger/2107/img/wh-9185f3ec501c674c7c788464a36e7fb3" xr:uid="{B7027DFF-28D6-4F91-8925-E0100C3E400C}"/>
    <hyperlink ref="S11416" location="'PASTEIMAGE'!https://akbmag.ru/files/autoru_generations_passenger/2107/img/wh-9185f3ec501c674c7c788464a36e7fb3" display="'PASTEIMAGE'!https://akbmag.ru/files/autoru_generations_passenger/2107/img/wh-9185f3ec501c674c7c788464a36e7fb3" xr:uid="{A33EF863-FBE2-4BF9-ABC6-8DDE2B369C98}"/>
    <hyperlink ref="S11417" location="'PASTEIMAGE'!https://akbmag.ru/files/autoru_generations_passenger/2108/img/wh-931af583573227f0220bc568c65ce104" display="'PASTEIMAGE'!https://akbmag.ru/files/autoru_generations_passenger/2108/img/wh-931af583573227f0220bc568c65ce104" xr:uid="{807B21B2-10B0-41C6-95AD-402EF35C98E8}"/>
    <hyperlink ref="S11418" location="'PASTEIMAGE'!https://akbmag.ru/files/autoru_generations_passenger/2108/img/wh-931af583573227f0220bc568c65ce104" display="'PASTEIMAGE'!https://akbmag.ru/files/autoru_generations_passenger/2108/img/wh-931af583573227f0220bc568c65ce104" xr:uid="{8927424F-A551-4C53-B818-138C66615313}"/>
    <hyperlink ref="S11419" location="'PASTEIMAGE'!https://akbmag.ru/files/autoru_generations_passenger/2108/img/wh-931af583573227f0220bc568c65ce104" display="'PASTEIMAGE'!https://akbmag.ru/files/autoru_generations_passenger/2108/img/wh-931af583573227f0220bc568c65ce104" xr:uid="{83FCEE3D-8F2E-4CE2-8E17-5D1139A23B3F}"/>
    <hyperlink ref="S11420" location="'PASTEIMAGE'!https://akbmag.ru/files/autoru_generations_passenger/2108/img/wh-931af583573227f0220bc568c65ce104" display="'PASTEIMAGE'!https://akbmag.ru/files/autoru_generations_passenger/2108/img/wh-931af583573227f0220bc568c65ce104" xr:uid="{FDF3E1A8-D1A9-4D54-9350-423B6F020617}"/>
    <hyperlink ref="S11421" location="'PASTEIMAGE'!https://akbmag.ru/files/autoru_generations_passenger/2108/img/wh-931af583573227f0220bc568c65ce104" display="'PASTEIMAGE'!https://akbmag.ru/files/autoru_generations_passenger/2108/img/wh-931af583573227f0220bc568c65ce104" xr:uid="{A9262522-ADF6-4724-BE2A-69975BD6F2F5}"/>
    <hyperlink ref="S11422" location="'PASTEIMAGE'!https://akbmag.ru/files/autoru_generations_passenger/2108/img/wh-931af583573227f0220bc568c65ce104" display="'PASTEIMAGE'!https://akbmag.ru/files/autoru_generations_passenger/2108/img/wh-931af583573227f0220bc568c65ce104" xr:uid="{F4B28DEF-B77E-47D8-902B-C12EED28777D}"/>
    <hyperlink ref="S11423" location="'PASTEIMAGE'!https://akbmag.ru/files/autoru_generations_passenger/2108/img/wh-931af583573227f0220bc568c65ce104" display="'PASTEIMAGE'!https://akbmag.ru/files/autoru_generations_passenger/2108/img/wh-931af583573227f0220bc568c65ce104" xr:uid="{3558126F-C929-419A-8B1D-075FFC0408B1}"/>
    <hyperlink ref="S11424" location="'PASTEIMAGE'!https://akbmag.ru/files/autoru_generations_passenger/2108/img/wh-931af583573227f0220bc568c65ce104" display="'PASTEIMAGE'!https://akbmag.ru/files/autoru_generations_passenger/2108/img/wh-931af583573227f0220bc568c65ce104" xr:uid="{84BD98EB-B2B0-49F3-BE6F-1209FD5299A8}"/>
    <hyperlink ref="S11425" location="'PASTEIMAGE'!https://akbmag.ru/files/autoru_generations_passenger/2108/img/wh-931af583573227f0220bc568c65ce104" display="'PASTEIMAGE'!https://akbmag.ru/files/autoru_generations_passenger/2108/img/wh-931af583573227f0220bc568c65ce104" xr:uid="{909EA111-6CF4-47E8-8E4C-34F8878128F7}"/>
    <hyperlink ref="S11426" location="'PASTEIMAGE'!https://akbmag.ru/files/autoru_generations_passenger/2108/img/wh-931af583573227f0220bc568c65ce104" display="'PASTEIMAGE'!https://akbmag.ru/files/autoru_generations_passenger/2108/img/wh-931af583573227f0220bc568c65ce104" xr:uid="{15D1D982-053E-425D-BEF6-9A203E56C01E}"/>
    <hyperlink ref="S11427" location="'PASTEIMAGE'!https://akbmag.ru/files/autoru_generations_passenger/2108/img/wh-931af583573227f0220bc568c65ce104" display="'PASTEIMAGE'!https://akbmag.ru/files/autoru_generations_passenger/2108/img/wh-931af583573227f0220bc568c65ce104" xr:uid="{F5C0307F-EE70-42F6-BFF6-81B892BEFD99}"/>
    <hyperlink ref="S11428" location="'PASTEIMAGE'!https://akbmag.ru/files/autoru_generations_passenger/2108/img/wh-931af583573227f0220bc568c65ce104" display="'PASTEIMAGE'!https://akbmag.ru/files/autoru_generations_passenger/2108/img/wh-931af583573227f0220bc568c65ce104" xr:uid="{55E66598-6733-4F56-83FF-BD461BCF70C1}"/>
    <hyperlink ref="S11429" location="'PASTEIMAGE'!https://akbmag.ru/files/autoru_generations_passenger/2108/img/wh-931af583573227f0220bc568c65ce104" display="'PASTEIMAGE'!https://akbmag.ru/files/autoru_generations_passenger/2108/img/wh-931af583573227f0220bc568c65ce104" xr:uid="{8CF5E509-A34B-41CF-9C91-9A1EB5FD6578}"/>
    <hyperlink ref="S11430" location="'PASTEIMAGE'!https://akbmag.ru/files/autoru_generations_passenger/2108/img/wh-931af583573227f0220bc568c65ce104" display="'PASTEIMAGE'!https://akbmag.ru/files/autoru_generations_passenger/2108/img/wh-931af583573227f0220bc568c65ce104" xr:uid="{419F6E05-1455-487A-9BCF-B50F9E477F9B}"/>
    <hyperlink ref="S11431" location="'PASTEIMAGE'!https://akbmag.ru/files/autoru_generations_passenger/2108/img/wh-931af583573227f0220bc568c65ce104" display="'PASTEIMAGE'!https://akbmag.ru/files/autoru_generations_passenger/2108/img/wh-931af583573227f0220bc568c65ce104" xr:uid="{8953BB0B-43C2-4232-9A3D-676BAB0D0910}"/>
    <hyperlink ref="S11432" location="'PASTEIMAGE'!https://akbmag.ru/files/autoru_generations_passenger/2108/img/wh-931af583573227f0220bc568c65ce104" display="'PASTEIMAGE'!https://akbmag.ru/files/autoru_generations_passenger/2108/img/wh-931af583573227f0220bc568c65ce104" xr:uid="{5C98B718-13A4-476E-B7D2-01554E04739B}"/>
    <hyperlink ref="S11433" location="'PASTEIMAGE'!https://akbmag.ru/files/autoru_generations_passenger/2108/img/wh-931af583573227f0220bc568c65ce104" display="'PASTEIMAGE'!https://akbmag.ru/files/autoru_generations_passenger/2108/img/wh-931af583573227f0220bc568c65ce104" xr:uid="{2D5A854A-0A60-49E6-AE25-58D705FD911B}"/>
    <hyperlink ref="S11434" location="'PASTEIMAGE'!https://akbmag.ru/files/autoru_generations_passenger/2108/img/wh-931af583573227f0220bc568c65ce104" display="'PASTEIMAGE'!https://akbmag.ru/files/autoru_generations_passenger/2108/img/wh-931af583573227f0220bc568c65ce104" xr:uid="{858D5DF4-EEA4-4816-B171-4380E246F30A}"/>
    <hyperlink ref="S11435" location="'PASTEIMAGE'!https://akbmag.ru/files/autoru_generations_passenger/2109/img/wh-05546b0e38ab9175cd905eebcc6ebb76" display="'PASTEIMAGE'!https://akbmag.ru/files/autoru_generations_passenger/2109/img/wh-05546b0e38ab9175cd905eebcc6ebb76" xr:uid="{A3C124F2-6460-47DA-A1D4-C01EB2231136}"/>
    <hyperlink ref="S11436" location="'PASTEIMAGE'!https://akbmag.ru/files/autoru_generations_passenger/2110/img/wh-c3535febaff29fcb7c0d20cbe94391c7" display="'PASTEIMAGE'!https://akbmag.ru/files/autoru_generations_passenger/2110/img/wh-c3535febaff29fcb7c0d20cbe94391c7" xr:uid="{5584CA84-9167-41A3-90AB-39BD8A959277}"/>
    <hyperlink ref="S11438" location="'PASTEIMAGE'!https://akbmag.ru/files/autoru_generations_passenger/2240/img/wh-d4dd111a4fd973394238aca5c05bebe3" display="'PASTEIMAGE'!https://akbmag.ru/files/autoru_generations_passenger/2240/img/wh-d4dd111a4fd973394238aca5c05bebe3" xr:uid="{A0316342-0CAE-4D4D-9EFA-2A76E8130859}"/>
    <hyperlink ref="S11439" location="'PASTEIMAGE'!https://akbmag.ru/files/autoru_generations_passenger/2240/img/wh-d4dd111a4fd973394238aca5c05bebe3" display="'PASTEIMAGE'!https://akbmag.ru/files/autoru_generations_passenger/2240/img/wh-d4dd111a4fd973394238aca5c05bebe3" xr:uid="{0C4381AF-6BC4-4050-A95A-7EC7B18C1B40}"/>
    <hyperlink ref="S11440" location="'PASTEIMAGE'!https://akbmag.ru/files/autoru_generations_passenger/2240/img/wh-d4dd111a4fd973394238aca5c05bebe3" display="'PASTEIMAGE'!https://akbmag.ru/files/autoru_generations_passenger/2240/img/wh-d4dd111a4fd973394238aca5c05bebe3" xr:uid="{A3FBEDD3-739E-457B-90CD-75EC2B03741F}"/>
    <hyperlink ref="S11441" location="'PASTEIMAGE'!https://akbmag.ru/files/autoru_generations_passenger/2240/img/wh-d4dd111a4fd973394238aca5c05bebe3" display="'PASTEIMAGE'!https://akbmag.ru/files/autoru_generations_passenger/2240/img/wh-d4dd111a4fd973394238aca5c05bebe3" xr:uid="{80938EB2-D81B-4D62-A850-4E2CFD594FB1}"/>
    <hyperlink ref="S11442" location="'PASTEIMAGE'!https://akbmag.ru/files/autoru_generations_passenger/2240/img/wh-d4dd111a4fd973394238aca5c05bebe3" display="'PASTEIMAGE'!https://akbmag.ru/files/autoru_generations_passenger/2240/img/wh-d4dd111a4fd973394238aca5c05bebe3" xr:uid="{4D71D77C-0B71-488D-8025-3872AD29E9B5}"/>
    <hyperlink ref="S11443" location="'PASTEIMAGE'!https://akbmag.ru/files/autoru_generations_passenger/2240/img/wh-d4dd111a4fd973394238aca5c05bebe3" display="'PASTEIMAGE'!https://akbmag.ru/files/autoru_generations_passenger/2240/img/wh-d4dd111a4fd973394238aca5c05bebe3" xr:uid="{E1459F0C-556F-431F-ACD1-AE17E2DC3004}"/>
    <hyperlink ref="S11444" location="'PASTEIMAGE'!https://akbmag.ru/files/autoru_generations_passenger/2240/img/wh-d4dd111a4fd973394238aca5c05bebe3" display="'PASTEIMAGE'!https://akbmag.ru/files/autoru_generations_passenger/2240/img/wh-d4dd111a4fd973394238aca5c05bebe3" xr:uid="{0743C61F-EE2C-46ED-B972-8E22EB5456ED}"/>
    <hyperlink ref="S11445" location="'PASTEIMAGE'!https://akbmag.ru/files/autoru_generations_passenger/2240/img/wh-d4dd111a4fd973394238aca5c05bebe3" display="'PASTEIMAGE'!https://akbmag.ru/files/autoru_generations_passenger/2240/img/wh-d4dd111a4fd973394238aca5c05bebe3" xr:uid="{CAD953C6-D822-41FA-A807-1DC90510C15A}"/>
    <hyperlink ref="S11446" location="'PASTEIMAGE'!https://akbmag.ru/files/autoru_generations_passenger/2240/img/wh-d4dd111a4fd973394238aca5c05bebe3" display="'PASTEIMAGE'!https://akbmag.ru/files/autoru_generations_passenger/2240/img/wh-d4dd111a4fd973394238aca5c05bebe3" xr:uid="{8C5D4B9F-81C4-4F67-B227-0EFC98CCCDE5}"/>
    <hyperlink ref="S11447" location="'PASTEIMAGE'!https://akbmag.ru/files/autoru_generations_passenger/2241/img/wh-b6e32320fa6bc5a588b90183b95dc028" display="'PASTEIMAGE'!https://akbmag.ru/files/autoru_generations_passenger/2241/img/wh-b6e32320fa6bc5a588b90183b95dc028" xr:uid="{DF72A4B5-CF0A-42E6-B158-1B5F6EA99AB2}"/>
    <hyperlink ref="S11448" location="'PASTEIMAGE'!https://akbmag.ru/files/autoru_generations_passenger/2241/img/wh-b6e32320fa6bc5a588b90183b95dc028" display="'PASTEIMAGE'!https://akbmag.ru/files/autoru_generations_passenger/2241/img/wh-b6e32320fa6bc5a588b90183b95dc028" xr:uid="{2C7BCA30-5CE0-4402-B811-3C273DFED423}"/>
    <hyperlink ref="S11449" location="'PASTEIMAGE'!https://akbmag.ru/files/autoru_generations_passenger/2241/img/wh-b6e32320fa6bc5a588b90183b95dc028" display="'PASTEIMAGE'!https://akbmag.ru/files/autoru_generations_passenger/2241/img/wh-b6e32320fa6bc5a588b90183b95dc028" xr:uid="{D971FD35-0EB5-4C8E-AA71-676A6765899B}"/>
    <hyperlink ref="S11450" location="'PASTEIMAGE'!https://akbmag.ru/files/autoru_generations_passenger/2241/img/wh-b6e32320fa6bc5a588b90183b95dc028" display="'PASTEIMAGE'!https://akbmag.ru/files/autoru_generations_passenger/2241/img/wh-b6e32320fa6bc5a588b90183b95dc028" xr:uid="{713A3DCF-C222-4B9F-B87B-61EB7CF55D77}"/>
    <hyperlink ref="S11451" location="'PASTEIMAGE'!https://akbmag.ru/files/autoru_generations_passenger/2241/img/wh-b6e32320fa6bc5a588b90183b95dc028" display="'PASTEIMAGE'!https://akbmag.ru/files/autoru_generations_passenger/2241/img/wh-b6e32320fa6bc5a588b90183b95dc028" xr:uid="{D0923CF2-DDAF-4441-AB0E-A0110696BF06}"/>
    <hyperlink ref="S11452" location="'PASTEIMAGE'!https://akbmag.ru/files/autoru_generations_passenger/2241/img/wh-b6e32320fa6bc5a588b90183b95dc028" display="'PASTEIMAGE'!https://akbmag.ru/files/autoru_generations_passenger/2241/img/wh-b6e32320fa6bc5a588b90183b95dc028" xr:uid="{5ECC1362-E915-4376-9C95-67930B9A20D1}"/>
    <hyperlink ref="S11453" location="'PASTEIMAGE'!https://akbmag.ru/files/autoru_generations_passenger/2241/img/wh-b6e32320fa6bc5a588b90183b95dc028" display="'PASTEIMAGE'!https://akbmag.ru/files/autoru_generations_passenger/2241/img/wh-b6e32320fa6bc5a588b90183b95dc028" xr:uid="{CC149457-185B-4B39-BD86-AB465AD5C369}"/>
    <hyperlink ref="S11454" location="'PASTEIMAGE'!https://akbmag.ru/files/autoru_generations_passenger/2241/img/wh-b6e32320fa6bc5a588b90183b95dc028" display="'PASTEIMAGE'!https://akbmag.ru/files/autoru_generations_passenger/2241/img/wh-b6e32320fa6bc5a588b90183b95dc028" xr:uid="{F993436A-638E-47C5-91B7-571C0094ECBA}"/>
    <hyperlink ref="S11455" location="'PASTEIMAGE'!https://akbmag.ru/files/autoru_generations_passenger/2241/img/wh-b6e32320fa6bc5a588b90183b95dc028" display="'PASTEIMAGE'!https://akbmag.ru/files/autoru_generations_passenger/2241/img/wh-b6e32320fa6bc5a588b90183b95dc028" xr:uid="{86020165-0ADA-4457-93E0-EDFDF74550A0}"/>
    <hyperlink ref="S11456" location="'PASTEIMAGE'!https://akbmag.ru/files/autoru_generations_passenger/2241/img/wh-b6e32320fa6bc5a588b90183b95dc028" display="'PASTEIMAGE'!https://akbmag.ru/files/autoru_generations_passenger/2241/img/wh-b6e32320fa6bc5a588b90183b95dc028" xr:uid="{B4237F33-05E8-4FF2-89E4-B8078CC757F6}"/>
    <hyperlink ref="S11457" location="'PASTEIMAGE'!https://akbmag.ru/files/autoru_generations_passenger/2241/img/wh-b6e32320fa6bc5a588b90183b95dc028" display="'PASTEIMAGE'!https://akbmag.ru/files/autoru_generations_passenger/2241/img/wh-b6e32320fa6bc5a588b90183b95dc028" xr:uid="{146A0F91-7421-4338-9508-8F4F7652B32B}"/>
    <hyperlink ref="S11460" location="'PASTEIMAGE'!https://akbmag.ru/files/autoru_generations_passenger/5942/img/wh-b0dd033cbe58aa5ea27747271bfd84e3" display="'PASTEIMAGE'!https://akbmag.ru/files/autoru_generations_passenger/5942/img/wh-b0dd033cbe58aa5ea27747271bfd84e3" xr:uid="{203B4CE0-1A22-4275-96E3-07B3A5B80052}"/>
    <hyperlink ref="S11461" location="'PASTEIMAGE'!https://akbmag.ru/files/autoru_generations_passenger/5942/img/wh-b0dd033cbe58aa5ea27747271bfd84e3" display="'PASTEIMAGE'!https://akbmag.ru/files/autoru_generations_passenger/5942/img/wh-b0dd033cbe58aa5ea27747271bfd84e3" xr:uid="{79D16A98-B630-46E1-91A2-D9E7312B04A4}"/>
    <hyperlink ref="S11462" location="'PASTEIMAGE'!https://akbmag.ru/files/autoru_generations_passenger/5943/img/wh-9a3f54913bf27e648d1759c18d007165" display="'PASTEIMAGE'!https://akbmag.ru/files/autoru_generations_passenger/5943/img/wh-9a3f54913bf27e648d1759c18d007165" xr:uid="{BB2B63D7-0EE0-457C-B971-B4837ACFED27}"/>
    <hyperlink ref="S11463" location="'PASTEIMAGE'!https://akbmag.ru/files/autoru_generations_passenger/2567/img/wh-dda04f9d634145a9c68d5dfe53b21272" display="'PASTEIMAGE'!https://akbmag.ru/files/autoru_generations_passenger/2567/img/wh-dda04f9d634145a9c68d5dfe53b21272" xr:uid="{6386D82E-1E28-47D8-B3B6-AC158EB9AB90}"/>
    <hyperlink ref="S11464" location="'PASTEIMAGE'!https://akbmag.ru/files/autoru_generations_passenger/2568/img/wh-48c3ec5c3a93a9e294a8a6392ccedeb4" display="'PASTEIMAGE'!https://akbmag.ru/files/autoru_generations_passenger/2568/img/wh-48c3ec5c3a93a9e294a8a6392ccedeb4" xr:uid="{2A81F095-09A3-435F-9CA9-483D6FBC01AF}"/>
    <hyperlink ref="S11466" location="'PASTEIMAGE'!https://akbmag.ru/files/autoru_generations_passenger/2570/img/wh-852c44ddce7e0c7e4c64d86147300831" display="'PASTEIMAGE'!https://akbmag.ru/files/autoru_generations_passenger/2570/img/wh-852c44ddce7e0c7e4c64d86147300831" xr:uid="{2B5040C7-4B40-4425-9622-1DBF5E81534B}"/>
    <hyperlink ref="S11476" location="'PASTEIMAGE'!https://akbmag.ru/files/autoru_generations_passenger/2095/img/wh-2cd4e8a2ce081c3d7c32c3cde4312ef7" display="'PASTEIMAGE'!https://akbmag.ru/files/autoru_generations_passenger/2095/img/wh-2cd4e8a2ce081c3d7c32c3cde4312ef7" xr:uid="{36C4BC0B-730F-41BF-9ECA-4F9DBD6ACB13}"/>
    <hyperlink ref="S11477" location="'PASTEIMAGE'!https://akbmag.ru/files/autoru_generations_passenger/2095/img/wh-2cd4e8a2ce081c3d7c32c3cde4312ef7" display="'PASTEIMAGE'!https://akbmag.ru/files/autoru_generations_passenger/2095/img/wh-2cd4e8a2ce081c3d7c32c3cde4312ef7" xr:uid="{DD98B3AF-A951-4C44-A3B9-471ED62E8789}"/>
    <hyperlink ref="S11478" location="'PASTEIMAGE'!https://akbmag.ru/files/autoru_generations_passenger/2095/img/wh-2cd4e8a2ce081c3d7c32c3cde4312ef7" display="'PASTEIMAGE'!https://akbmag.ru/files/autoru_generations_passenger/2095/img/wh-2cd4e8a2ce081c3d7c32c3cde4312ef7" xr:uid="{F901A01E-74C4-417D-A482-35B728067F5D}"/>
    <hyperlink ref="S11479" location="'PASTEIMAGE'!https://akbmag.ru/files/autoru_generations_passenger/2095/img/wh-2cd4e8a2ce081c3d7c32c3cde4312ef7" display="'PASTEIMAGE'!https://akbmag.ru/files/autoru_generations_passenger/2095/img/wh-2cd4e8a2ce081c3d7c32c3cde4312ef7" xr:uid="{3F553E37-B13C-4647-8D98-70FFA0010EC2}"/>
    <hyperlink ref="S11480" location="'PASTEIMAGE'!https://akbmag.ru/files/autoru_generations_passenger/2095/img/wh-2cd4e8a2ce081c3d7c32c3cde4312ef7" display="'PASTEIMAGE'!https://akbmag.ru/files/autoru_generations_passenger/2095/img/wh-2cd4e8a2ce081c3d7c32c3cde4312ef7" xr:uid="{49A0635E-B83B-48FE-9120-4359DB6DF1D8}"/>
    <hyperlink ref="S11481" location="'PASTEIMAGE'!https://akbmag.ru/files/autoru_generations_passenger/2095/img/wh-2cd4e8a2ce081c3d7c32c3cde4312ef7" display="'PASTEIMAGE'!https://akbmag.ru/files/autoru_generations_passenger/2095/img/wh-2cd4e8a2ce081c3d7c32c3cde4312ef7" xr:uid="{3B504844-B1EB-4C8D-8F84-7EF828508A35}"/>
    <hyperlink ref="S11482" location="'PASTEIMAGE'!https://akbmag.ru/files/autoru_generations_passenger/2095/img/wh-2cd4e8a2ce081c3d7c32c3cde4312ef7" display="'PASTEIMAGE'!https://akbmag.ru/files/autoru_generations_passenger/2095/img/wh-2cd4e8a2ce081c3d7c32c3cde4312ef7" xr:uid="{E3FBF4D7-4D57-4231-9964-6C1FE9BAB5F2}"/>
    <hyperlink ref="S11484" location="'PASTEIMAGE'!https://akbmag.ru/files/autoru_generations_passenger/2097/img/wh-a03fa30821986dff10fc66647c84c9c3" display="'PASTEIMAGE'!https://akbmag.ru/files/autoru_generations_passenger/2097/img/wh-a03fa30821986dff10fc66647c84c9c3" xr:uid="{C16E0738-7601-4B17-82B0-5469508C7B7B}"/>
    <hyperlink ref="S11487" location="'PASTEIMAGE'!https://akbmag.ru/files/autoru_generations_passenger/2244/img/wh-3147da8ab4a0437c15ef51a5cc7f2dc4" display="'PASTEIMAGE'!https://akbmag.ru/files/autoru_generations_passenger/2244/img/wh-3147da8ab4a0437c15ef51a5cc7f2dc4" xr:uid="{904139EB-5203-4366-8558-E14C8BD9BA36}"/>
    <hyperlink ref="S11488" location="'PASTEIMAGE'!https://akbmag.ru/files/autoru_generations_passenger/2244/img/wh-3147da8ab4a0437c15ef51a5cc7f2dc4" display="'PASTEIMAGE'!https://akbmag.ru/files/autoru_generations_passenger/2244/img/wh-3147da8ab4a0437c15ef51a5cc7f2dc4" xr:uid="{A670DBA8-73AC-485E-A9E9-0F435E46BD6E}"/>
    <hyperlink ref="S11489" location="'PASTEIMAGE'!https://akbmag.ru/files/autoru_generations_passenger/2245/img/wh-10907813b97e249163587e6246612e21" display="'PASTEIMAGE'!https://akbmag.ru/files/autoru_generations_passenger/2245/img/wh-10907813b97e249163587e6246612e21" xr:uid="{5D461C49-1D0A-41C7-B872-3787CC276801}"/>
    <hyperlink ref="S11490" location="'PASTEIMAGE'!https://akbmag.ru/files/autoru_generations_passenger/2245/img/wh-10907813b97e249163587e6246612e21" display="'PASTEIMAGE'!https://akbmag.ru/files/autoru_generations_passenger/2245/img/wh-10907813b97e249163587e6246612e21" xr:uid="{684E0FC1-4E00-462E-8A94-56205A722404}"/>
    <hyperlink ref="S11491" location="'PASTEIMAGE'!https://akbmag.ru/files/autoru_generations_passenger/2245/img/wh-10907813b97e249163587e6246612e21" display="'PASTEIMAGE'!https://akbmag.ru/files/autoru_generations_passenger/2245/img/wh-10907813b97e249163587e6246612e21" xr:uid="{CB45BB74-A297-4435-99BD-674888E5A4A3}"/>
    <hyperlink ref="S11492" location="'PASTEIMAGE'!https://akbmag.ru/files/autoru_generations_passenger/2245/img/wh-10907813b97e249163587e6246612e21" display="'PASTEIMAGE'!https://akbmag.ru/files/autoru_generations_passenger/2245/img/wh-10907813b97e249163587e6246612e21" xr:uid="{B4EA78E0-6116-46AF-8BB9-AD61A0B54DFC}"/>
    <hyperlink ref="S11493" location="'PASTEIMAGE'!https://akbmag.ru/files/autoru_generations_passenger/2245/img/wh-10907813b97e249163587e6246612e21" display="'PASTEIMAGE'!https://akbmag.ru/files/autoru_generations_passenger/2245/img/wh-10907813b97e249163587e6246612e21" xr:uid="{C15D9C15-B431-4452-AC00-0151EE162920}"/>
    <hyperlink ref="S11494" location="'PASTEIMAGE'!https://akbmag.ru/files/autoru_generations_passenger/2245/img/wh-10907813b97e249163587e6246612e21" display="'PASTEIMAGE'!https://akbmag.ru/files/autoru_generations_passenger/2245/img/wh-10907813b97e249163587e6246612e21" xr:uid="{F0E628DA-892D-42B2-A4EE-F794459BB2E8}"/>
    <hyperlink ref="S11495" location="'PASTEIMAGE'!https://akbmag.ru/files/autoru_generations_passenger/2245/img/wh-10907813b97e249163587e6246612e21" display="'PASTEIMAGE'!https://akbmag.ru/files/autoru_generations_passenger/2245/img/wh-10907813b97e249163587e6246612e21" xr:uid="{57D91B1F-1548-41CF-9532-0B3F419F98D5}"/>
    <hyperlink ref="S11512" location="'PASTEIMAGE'!https://akbmag.ru/files/autoru_generations_passenger/2248/img/wh-be6c7b094f88532b6c6b35bbcd525ee8" display="'PASTEIMAGE'!https://akbmag.ru/files/autoru_generations_passenger/2248/img/wh-be6c7b094f88532b6c6b35bbcd525ee8" xr:uid="{F3D84294-E8B7-437F-AB91-AF112A7C330F}"/>
    <hyperlink ref="S11513" location="'PASTEIMAGE'!https://akbmag.ru/files/autoru_generations_passenger/2248/img/wh-be6c7b094f88532b6c6b35bbcd525ee8" display="'PASTEIMAGE'!https://akbmag.ru/files/autoru_generations_passenger/2248/img/wh-be6c7b094f88532b6c6b35bbcd525ee8" xr:uid="{B28EBB4A-E040-4B34-A26E-9DEB1E96E034}"/>
    <hyperlink ref="S11514" location="'PASTEIMAGE'!https://akbmag.ru/files/autoru_generations_passenger/2248/img/wh-be6c7b094f88532b6c6b35bbcd525ee8" display="'PASTEIMAGE'!https://akbmag.ru/files/autoru_generations_passenger/2248/img/wh-be6c7b094f88532b6c6b35bbcd525ee8" xr:uid="{BD9B3F3B-EA64-4260-8161-29137A9C10FE}"/>
    <hyperlink ref="S11515" location="'PASTEIMAGE'!https://akbmag.ru/files/autoru_generations_passenger/2248/img/wh-be6c7b094f88532b6c6b35bbcd525ee8" display="'PASTEIMAGE'!https://akbmag.ru/files/autoru_generations_passenger/2248/img/wh-be6c7b094f88532b6c6b35bbcd525ee8" xr:uid="{8068F5F9-579E-4B39-A018-B00260224D37}"/>
    <hyperlink ref="S11516" location="'PASTEIMAGE'!https://akbmag.ru/files/autoru_generations_passenger/2248/img/wh-be6c7b094f88532b6c6b35bbcd525ee8" display="'PASTEIMAGE'!https://akbmag.ru/files/autoru_generations_passenger/2248/img/wh-be6c7b094f88532b6c6b35bbcd525ee8" xr:uid="{9D10D2C0-009F-4E95-B8AE-EB8901DFE55B}"/>
    <hyperlink ref="S11517" location="'PASTEIMAGE'!https://akbmag.ru/files/autoru_generations_passenger/2248/img/wh-be6c7b094f88532b6c6b35bbcd525ee8" display="'PASTEIMAGE'!https://akbmag.ru/files/autoru_generations_passenger/2248/img/wh-be6c7b094f88532b6c6b35bbcd525ee8" xr:uid="{6B126849-1425-4E42-82A6-1BA88BB58E61}"/>
    <hyperlink ref="S11525" location="'PASTEIMAGE'!https://akbmag.ru/files/autoru_generations_passenger/6173/img/wh-4ccb2d64b8159636a44b29fe2e62a841" display="'PASTEIMAGE'!https://akbmag.ru/files/autoru_generations_passenger/6173/img/wh-4ccb2d64b8159636a44b29fe2e62a841" xr:uid="{20E1EFF2-3BA4-43E8-80FB-941F95369F47}"/>
    <hyperlink ref="S11526" location="'PASTEIMAGE'!https://akbmag.ru/files/autoru_generations_passenger/6173/img/wh-4ccb2d64b8159636a44b29fe2e62a841" display="'PASTEIMAGE'!https://akbmag.ru/files/autoru_generations_passenger/6173/img/wh-4ccb2d64b8159636a44b29fe2e62a841" xr:uid="{35482D68-8B64-4354-AE39-C15979FD02B7}"/>
    <hyperlink ref="S11533" location="'PASTEIMAGE'!https://akbmag.ru/files/autoru_generations_passenger/5947/img/wh-9e05fb01c4c2aa78872ff38b73e69197" display="'PASTEIMAGE'!https://akbmag.ru/files/autoru_generations_passenger/5947/img/wh-9e05fb01c4c2aa78872ff38b73e69197" xr:uid="{9B8F99FC-6094-418C-AAD3-5624DD592557}"/>
    <hyperlink ref="S11534" location="'PASTEIMAGE'!https://akbmag.ru/files/autoru_generations_passenger/5947/img/wh-9e05fb01c4c2aa78872ff38b73e69197" display="'PASTEIMAGE'!https://akbmag.ru/files/autoru_generations_passenger/5947/img/wh-9e05fb01c4c2aa78872ff38b73e69197" xr:uid="{AC812338-EBDA-4C94-9AA6-F42E1FDD8F3C}"/>
    <hyperlink ref="S11535" location="'PASTEIMAGE'!https://akbmag.ru/files/autoru_generations_passenger/5947/img/wh-9e05fb01c4c2aa78872ff38b73e69197" display="'PASTEIMAGE'!https://akbmag.ru/files/autoru_generations_passenger/5947/img/wh-9e05fb01c4c2aa78872ff38b73e69197" xr:uid="{C4B677F6-1E65-4009-BABA-F985A1FF08CE}"/>
    <hyperlink ref="S11536" location="'PASTEIMAGE'!https://akbmag.ru/files/autoru_generations_passenger/5947/img/wh-9e05fb01c4c2aa78872ff38b73e69197" display="'PASTEIMAGE'!https://akbmag.ru/files/autoru_generations_passenger/5947/img/wh-9e05fb01c4c2aa78872ff38b73e69197" xr:uid="{05D18FD4-A3DA-44A3-80E9-ACDA2F8C6F3E}"/>
    <hyperlink ref="S11537" location="'PASTEIMAGE'!https://akbmag.ru/files/autoru_generations_passenger/5947/img/wh-9e05fb01c4c2aa78872ff38b73e69197" display="'PASTEIMAGE'!https://akbmag.ru/files/autoru_generations_passenger/5947/img/wh-9e05fb01c4c2aa78872ff38b73e69197" xr:uid="{E796448C-00F5-47EB-B4C7-CC53BE145BE1}"/>
    <hyperlink ref="S11538" location="'PASTEIMAGE'!https://akbmag.ru/files/autoru_generations_passenger/5947/img/wh-9e05fb01c4c2aa78872ff38b73e69197" display="'PASTEIMAGE'!https://akbmag.ru/files/autoru_generations_passenger/5947/img/wh-9e05fb01c4c2aa78872ff38b73e69197" xr:uid="{75355D23-3E7D-466C-B90D-45EAE75245F7}"/>
    <hyperlink ref="S11539" location="'PASTEIMAGE'!https://akbmag.ru/files/autoru_generations_passenger/5947/img/wh-9e05fb01c4c2aa78872ff38b73e69197" display="'PASTEIMAGE'!https://akbmag.ru/files/autoru_generations_passenger/5947/img/wh-9e05fb01c4c2aa78872ff38b73e69197" xr:uid="{7A1B8364-5799-4548-B636-DA737123F3DF}"/>
    <hyperlink ref="S11540" location="'PASTEIMAGE'!https://akbmag.ru/files/autoru_generations_passenger/5947/img/wh-9e05fb01c4c2aa78872ff38b73e69197" display="'PASTEIMAGE'!https://akbmag.ru/files/autoru_generations_passenger/5947/img/wh-9e05fb01c4c2aa78872ff38b73e69197" xr:uid="{2C3DBAD4-C3EF-414E-A31A-0EC0CDCEAD00}"/>
    <hyperlink ref="S11541" location="'PASTEIMAGE'!https://akbmag.ru/files/autoru_generations_passenger/5947/img/wh-9e05fb01c4c2aa78872ff38b73e69197" display="'PASTEIMAGE'!https://akbmag.ru/files/autoru_generations_passenger/5947/img/wh-9e05fb01c4c2aa78872ff38b73e69197" xr:uid="{4B99E58F-2DDD-4FD6-9AA4-2C374170F683}"/>
    <hyperlink ref="S11542" location="'PASTEIMAGE'!https://akbmag.ru/files/autoru_generations_passenger/5947/img/wh-9e05fb01c4c2aa78872ff38b73e69197" display="'PASTEIMAGE'!https://akbmag.ru/files/autoru_generations_passenger/5947/img/wh-9e05fb01c4c2aa78872ff38b73e69197" xr:uid="{8E663C9B-750E-443D-B922-6C48D4E32B76}"/>
    <hyperlink ref="S11543" location="'PASTEIMAGE'!https://akbmag.ru/files/autoru_generations_passenger/5947/img/wh-9e05fb01c4c2aa78872ff38b73e69197" display="'PASTEIMAGE'!https://akbmag.ru/files/autoru_generations_passenger/5947/img/wh-9e05fb01c4c2aa78872ff38b73e69197" xr:uid="{EAD66913-D38B-4393-9163-97B880611BBF}"/>
    <hyperlink ref="S11544" location="'PASTEIMAGE'!https://akbmag.ru/files/autoru_generations_passenger/5947/img/wh-9e05fb01c4c2aa78872ff38b73e69197" display="'PASTEIMAGE'!https://akbmag.ru/files/autoru_generations_passenger/5947/img/wh-9e05fb01c4c2aa78872ff38b73e69197" xr:uid="{F3FF321A-D3D7-417E-B6AE-7A860F580D08}"/>
    <hyperlink ref="S11557" location="'PASTEIMAGE'!https://akbmag.ru/files/autoru_generations_passenger/2529/img/wh-82ca5dd156cc926b2992f73c2896f761" display="'PASTEIMAGE'!https://akbmag.ru/files/autoru_generations_passenger/2529/img/wh-82ca5dd156cc926b2992f73c2896f761" xr:uid="{AF1D060F-0084-47A3-B9CF-FFCEFE0AE680}"/>
    <hyperlink ref="S11558" location="'PASTEIMAGE'!https://akbmag.ru/files/autoru_generations_passenger/2529/img/wh-82ca5dd156cc926b2992f73c2896f761" display="'PASTEIMAGE'!https://akbmag.ru/files/autoru_generations_passenger/2529/img/wh-82ca5dd156cc926b2992f73c2896f761" xr:uid="{997EAC54-3FA4-44DE-8B2C-7DE942A6EC92}"/>
    <hyperlink ref="S11559" location="'PASTEIMAGE'!https://akbmag.ru/files/autoru_generations_passenger/2529/img/wh-82ca5dd156cc926b2992f73c2896f761" display="'PASTEIMAGE'!https://akbmag.ru/files/autoru_generations_passenger/2529/img/wh-82ca5dd156cc926b2992f73c2896f761" xr:uid="{64AA0A1B-EF73-47A6-BEB4-F76860A3822D}"/>
    <hyperlink ref="S11560" location="'PASTEIMAGE'!https://akbmag.ru/files/autoru_generations_passenger/2529/img/wh-82ca5dd156cc926b2992f73c2896f761" display="'PASTEIMAGE'!https://akbmag.ru/files/autoru_generations_passenger/2529/img/wh-82ca5dd156cc926b2992f73c2896f761" xr:uid="{E0E5189F-1E13-45DF-9C26-1649F929F965}"/>
    <hyperlink ref="S11561" location="'PASTEIMAGE'!https://akbmag.ru/files/autoru_generations_passenger/2529/img/wh-82ca5dd156cc926b2992f73c2896f761" display="'PASTEIMAGE'!https://akbmag.ru/files/autoru_generations_passenger/2529/img/wh-82ca5dd156cc926b2992f73c2896f761" xr:uid="{041B835D-825E-4C19-90EC-18698D3ACBAA}"/>
    <hyperlink ref="S11562" location="'PASTEIMAGE'!https://akbmag.ru/files/autoru_generations_passenger/2529/img/wh-82ca5dd156cc926b2992f73c2896f761" display="'PASTEIMAGE'!https://akbmag.ru/files/autoru_generations_passenger/2529/img/wh-82ca5dd156cc926b2992f73c2896f761" xr:uid="{9D6D6396-3387-47A5-859F-2BD6C9C669CF}"/>
    <hyperlink ref="S11563" location="'PASTEIMAGE'!https://akbmag.ru/files/autoru_generations_passenger/2529/img/wh-82ca5dd156cc926b2992f73c2896f761" display="'PASTEIMAGE'!https://akbmag.ru/files/autoru_generations_passenger/2529/img/wh-82ca5dd156cc926b2992f73c2896f761" xr:uid="{928090E7-5EFA-48E1-87F3-D662A711A405}"/>
    <hyperlink ref="S11564" location="'PASTEIMAGE'!https://akbmag.ru/files/autoru_generations_passenger/2529/img/wh-82ca5dd156cc926b2992f73c2896f761" display="'PASTEIMAGE'!https://akbmag.ru/files/autoru_generations_passenger/2529/img/wh-82ca5dd156cc926b2992f73c2896f761" xr:uid="{FAC974A0-8993-467A-98E3-60C7405B9570}"/>
    <hyperlink ref="S11566" location="'PASTEIMAGE'!https://akbmag.ru/files/autoru_generations_passenger/8542/img/wh-4ee0932f46276313b51570f46266a608" display="'PASTEIMAGE'!https://akbmag.ru/files/autoru_generations_passenger/8542/img/wh-4ee0932f46276313b51570f46266a608" xr:uid="{7F125339-9C6D-4FE8-B755-3FAFB2B1BCAA}"/>
    <hyperlink ref="S11567" location="'PASTEIMAGE'!https://akbmag.ru/files/autoru_generations_passenger/8542/img/wh-4ee0932f46276313b51570f46266a608" display="'PASTEIMAGE'!https://akbmag.ru/files/autoru_generations_passenger/8542/img/wh-4ee0932f46276313b51570f46266a608" xr:uid="{CE15B88F-0E6A-44BB-9919-0D53560A5736}"/>
    <hyperlink ref="S11568" location="'PASTEIMAGE'!https://akbmag.ru/files/autoru_generations_passenger/8542/img/wh-4ee0932f46276313b51570f46266a608" display="'PASTEIMAGE'!https://akbmag.ru/files/autoru_generations_passenger/8542/img/wh-4ee0932f46276313b51570f46266a608" xr:uid="{56AF8263-8E7C-4F3D-9DE3-E51BCE60D151}"/>
    <hyperlink ref="S11569" location="'PASTEIMAGE'!https://akbmag.ru/files/autoru_generations_passenger/8542/img/wh-4ee0932f46276313b51570f46266a608" display="'PASTEIMAGE'!https://akbmag.ru/files/autoru_generations_passenger/8542/img/wh-4ee0932f46276313b51570f46266a608" xr:uid="{17F40E44-B547-4859-A7F3-457CA3B131D9}"/>
    <hyperlink ref="S11570" location="'PASTEIMAGE'!https://akbmag.ru/files/autoru_generations_passenger/8542/img/wh-4ee0932f46276313b51570f46266a608" display="'PASTEIMAGE'!https://akbmag.ru/files/autoru_generations_passenger/8542/img/wh-4ee0932f46276313b51570f46266a608" xr:uid="{7B19C742-1D96-4AB6-83F6-E90C4ADABE17}"/>
    <hyperlink ref="S11571" location="'PASTEIMAGE'!https://akbmag.ru/files/autoru_generations_passenger/8542/img/wh-4ee0932f46276313b51570f46266a608" display="'PASTEIMAGE'!https://akbmag.ru/files/autoru_generations_passenger/8542/img/wh-4ee0932f46276313b51570f46266a608" xr:uid="{DC91FE19-1FA1-4155-9BF2-C1F2FD245ED8}"/>
    <hyperlink ref="S11572" location="'PASTEIMAGE'!https://akbmag.ru/files/autoru_generations_passenger/3598/img/wh-6a450490f238b4ddff085d66a916a206" display="'PASTEIMAGE'!https://akbmag.ru/files/autoru_generations_passenger/3598/img/wh-6a450490f238b4ddff085d66a916a206" xr:uid="{D200F52A-E5BB-4A49-8A92-10D7086DDF46}"/>
    <hyperlink ref="S11581" location="'PASTEIMAGE'!https://akbmag.ru/files/autoru_generations_passenger/2589/img/wh-743c41a921516b04afde48bb48e28ce6" display="'PASTEIMAGE'!https://akbmag.ru/files/autoru_generations_passenger/2589/img/wh-743c41a921516b04afde48bb48e28ce6" xr:uid="{341F50F2-6F99-4468-A50D-E60396DC2FF5}"/>
    <hyperlink ref="S11582" location="'PASTEIMAGE'!https://akbmag.ru/files/autoru_generations_passenger/2590/img/wh-7876acb66640bad41f1e1371ef30c180" display="'PASTEIMAGE'!https://akbmag.ru/files/autoru_generations_passenger/2590/img/wh-7876acb66640bad41f1e1371ef30c180" xr:uid="{F0DA60E0-263D-407C-80FD-10F89BDA21D9}"/>
    <hyperlink ref="S11583" location="'PASTEIMAGE'!https://akbmag.ru/files/autoru_generations_passenger/2590/img/wh-7876acb66640bad41f1e1371ef30c180" display="'PASTEIMAGE'!https://akbmag.ru/files/autoru_generations_passenger/2590/img/wh-7876acb66640bad41f1e1371ef30c180" xr:uid="{FAC59278-8F80-4832-9CEC-A1988AFCC4AA}"/>
    <hyperlink ref="S11584" location="'PASTEIMAGE'!https://akbmag.ru/files/autoru_generations_passenger/2590/img/wh-7876acb66640bad41f1e1371ef30c180" display="'PASTEIMAGE'!https://akbmag.ru/files/autoru_generations_passenger/2590/img/wh-7876acb66640bad41f1e1371ef30c180" xr:uid="{62AC50FC-8B82-4798-8307-4FF93BDF5C3B}"/>
    <hyperlink ref="S11585" location="'PASTEIMAGE'!https://akbmag.ru/files/autoru_generations_passenger/2590/img/wh-7876acb66640bad41f1e1371ef30c180" display="'PASTEIMAGE'!https://akbmag.ru/files/autoru_generations_passenger/2590/img/wh-7876acb66640bad41f1e1371ef30c180" xr:uid="{47EEF50B-30C3-4BCB-8990-6762008F4ABE}"/>
    <hyperlink ref="S11586" location="'PASTEIMAGE'!https://akbmag.ru/files/autoru_generations_passenger/2590/img/wh-7876acb66640bad41f1e1371ef30c180" display="'PASTEIMAGE'!https://akbmag.ru/files/autoru_generations_passenger/2590/img/wh-7876acb66640bad41f1e1371ef30c180" xr:uid="{08112979-E9C9-4583-BB4C-204C419E2C49}"/>
    <hyperlink ref="S11587" location="'PASTEIMAGE'!https://akbmag.ru/files/autoru_generations_passenger/2590/img/wh-7876acb66640bad41f1e1371ef30c180" display="'PASTEIMAGE'!https://akbmag.ru/files/autoru_generations_passenger/2590/img/wh-7876acb66640bad41f1e1371ef30c180" xr:uid="{FAB88D5E-E473-4BC4-91AA-515E5197172B}"/>
    <hyperlink ref="S11588" location="'PASTEIMAGE'!https://akbmag.ru/files/autoru_generations_passenger/2590/img/wh-7876acb66640bad41f1e1371ef30c180" display="'PASTEIMAGE'!https://akbmag.ru/files/autoru_generations_passenger/2590/img/wh-7876acb66640bad41f1e1371ef30c180" xr:uid="{E5C04FAB-13A0-48AA-BC39-86A496F73655}"/>
    <hyperlink ref="S11589" location="'PASTEIMAGE'!https://akbmag.ru/files/autoru_generations_passenger/2590/img/wh-7876acb66640bad41f1e1371ef30c180" display="'PASTEIMAGE'!https://akbmag.ru/files/autoru_generations_passenger/2590/img/wh-7876acb66640bad41f1e1371ef30c180" xr:uid="{5E24315F-6ACB-4EE5-B0C8-4D3059E98175}"/>
    <hyperlink ref="S11590" location="'PASTEIMAGE'!https://akbmag.ru/files/autoru_generations_passenger/2590/img/wh-7876acb66640bad41f1e1371ef30c180" display="'PASTEIMAGE'!https://akbmag.ru/files/autoru_generations_passenger/2590/img/wh-7876acb66640bad41f1e1371ef30c180" xr:uid="{325898B1-8CD5-47BB-A748-126FCCC82AB4}"/>
    <hyperlink ref="S11591" location="'PASTEIMAGE'!https://akbmag.ru/files/autoru_generations_passenger/2590/img/wh-7876acb66640bad41f1e1371ef30c180" display="'PASTEIMAGE'!https://akbmag.ru/files/autoru_generations_passenger/2590/img/wh-7876acb66640bad41f1e1371ef30c180" xr:uid="{136A59C0-3075-426C-AFB1-6A861FB16FDE}"/>
    <hyperlink ref="S11592" location="'PASTEIMAGE'!https://akbmag.ru/files/autoru_generations_passenger/2590/img/wh-7876acb66640bad41f1e1371ef30c180" display="'PASTEIMAGE'!https://akbmag.ru/files/autoru_generations_passenger/2590/img/wh-7876acb66640bad41f1e1371ef30c180" xr:uid="{8D8DDE7F-A8E7-4ABE-A695-2BFEFA6A60AB}"/>
    <hyperlink ref="S11593" location="'PASTEIMAGE'!https://akbmag.ru/files/autoru_generations_passenger/2591/img/wh-978fce5bcc4eccc88ad48ce3914124a2" display="'PASTEIMAGE'!https://akbmag.ru/files/autoru_generations_passenger/2591/img/wh-978fce5bcc4eccc88ad48ce3914124a2" xr:uid="{EB5FE396-18C7-4890-A3C5-97C116A35289}"/>
    <hyperlink ref="S11596" location="'PASTEIMAGE'!https://akbmag.ru/files/autoru_generations_passenger/2603/img/wh-92f54963fc39a9d87c2253186808ea61" display="'PASTEIMAGE'!https://akbmag.ru/files/autoru_generations_passenger/2603/img/wh-92f54963fc39a9d87c2253186808ea61" xr:uid="{06135033-4C77-4AE3-BE0F-1444EB3CAC43}"/>
    <hyperlink ref="S11597" location="'PASTEIMAGE'!https://akbmag.ru/files/autoru_generations_passenger/2603/img/wh-92f54963fc39a9d87c2253186808ea61" display="'PASTEIMAGE'!https://akbmag.ru/files/autoru_generations_passenger/2603/img/wh-92f54963fc39a9d87c2253186808ea61" xr:uid="{52BB905E-8AE1-4D8B-9306-57741A0BA22A}"/>
    <hyperlink ref="S11598" location="'PASTEIMAGE'!https://akbmag.ru/files/autoru_generations_passenger/2603/img/wh-92f54963fc39a9d87c2253186808ea61" display="'PASTEIMAGE'!https://akbmag.ru/files/autoru_generations_passenger/2603/img/wh-92f54963fc39a9d87c2253186808ea61" xr:uid="{C16C65D1-8210-409F-9942-5F97072D3C73}"/>
    <hyperlink ref="S11599" location="'PASTEIMAGE'!https://akbmag.ru/files/autoru_generations_passenger/2603/img/wh-92f54963fc39a9d87c2253186808ea61" display="'PASTEIMAGE'!https://akbmag.ru/files/autoru_generations_passenger/2603/img/wh-92f54963fc39a9d87c2253186808ea61" xr:uid="{F4C00A60-0E08-45F8-BF16-3565171F6093}"/>
    <hyperlink ref="S11600" location="'PASTEIMAGE'!https://akbmag.ru/files/autoru_generations_passenger/2603/img/wh-92f54963fc39a9d87c2253186808ea61" display="'PASTEIMAGE'!https://akbmag.ru/files/autoru_generations_passenger/2603/img/wh-92f54963fc39a9d87c2253186808ea61" xr:uid="{EF796BD5-258E-4887-95BD-0561C042BA84}"/>
    <hyperlink ref="S11601" location="'PASTEIMAGE'!https://akbmag.ru/files/autoru_generations_passenger/2603/img/wh-92f54963fc39a9d87c2253186808ea61" display="'PASTEIMAGE'!https://akbmag.ru/files/autoru_generations_passenger/2603/img/wh-92f54963fc39a9d87c2253186808ea61" xr:uid="{C74F0B30-52DD-441D-83E9-3E1BB3490D0C}"/>
    <hyperlink ref="S11602" location="'PASTEIMAGE'!https://akbmag.ru/files/autoru_generations_passenger/2603/img/wh-92f54963fc39a9d87c2253186808ea61" display="'PASTEIMAGE'!https://akbmag.ru/files/autoru_generations_passenger/2603/img/wh-92f54963fc39a9d87c2253186808ea61" xr:uid="{C1C2CF40-33E9-4AB0-908F-626E93A3D2BA}"/>
    <hyperlink ref="S11603" location="'PASTEIMAGE'!https://akbmag.ru/files/autoru_generations_passenger/2603/img/wh-92f54963fc39a9d87c2253186808ea61" display="'PASTEIMAGE'!https://akbmag.ru/files/autoru_generations_passenger/2603/img/wh-92f54963fc39a9d87c2253186808ea61" xr:uid="{85173B9B-5E23-448B-906C-BB4E4866030F}"/>
    <hyperlink ref="S11604" location="'PASTEIMAGE'!https://akbmag.ru/files/autoru_generations_passenger/2603/img/wh-92f54963fc39a9d87c2253186808ea61" display="'PASTEIMAGE'!https://akbmag.ru/files/autoru_generations_passenger/2603/img/wh-92f54963fc39a9d87c2253186808ea61" xr:uid="{57A98F17-CF4F-4C8A-B435-BEC9342F6F4F}"/>
    <hyperlink ref="S11605" location="'PASTEIMAGE'!https://akbmag.ru/files/autoru_generations_passenger/2603/img/wh-92f54963fc39a9d87c2253186808ea61" display="'PASTEIMAGE'!https://akbmag.ru/files/autoru_generations_passenger/2603/img/wh-92f54963fc39a9d87c2253186808ea61" xr:uid="{912296AA-A738-4170-8D39-8076A6439921}"/>
    <hyperlink ref="S11606" location="'PASTEIMAGE'!https://akbmag.ru/files/autoru_generations_passenger/2603/img/wh-92f54963fc39a9d87c2253186808ea61" display="'PASTEIMAGE'!https://akbmag.ru/files/autoru_generations_passenger/2603/img/wh-92f54963fc39a9d87c2253186808ea61" xr:uid="{81BF6191-FA76-4158-808C-17B1A2C93295}"/>
    <hyperlink ref="S11607" location="'PASTEIMAGE'!https://akbmag.ru/files/autoru_generations_passenger/2603/img/wh-92f54963fc39a9d87c2253186808ea61" display="'PASTEIMAGE'!https://akbmag.ru/files/autoru_generations_passenger/2603/img/wh-92f54963fc39a9d87c2253186808ea61" xr:uid="{F9178CA7-3755-4A33-92F8-BD799F5C9EF8}"/>
    <hyperlink ref="S11608" location="'PASTEIMAGE'!https://akbmag.ru/files/autoru_generations_passenger/2603/img/wh-92f54963fc39a9d87c2253186808ea61" display="'PASTEIMAGE'!https://akbmag.ru/files/autoru_generations_passenger/2603/img/wh-92f54963fc39a9d87c2253186808ea61" xr:uid="{36D47329-518D-4BC0-A40C-D022F10E8665}"/>
    <hyperlink ref="S11609" location="'PASTEIMAGE'!https://akbmag.ru/files/autoru_generations_passenger/2603/img/wh-92f54963fc39a9d87c2253186808ea61" display="'PASTEIMAGE'!https://akbmag.ru/files/autoru_generations_passenger/2603/img/wh-92f54963fc39a9d87c2253186808ea61" xr:uid="{A1CE53B6-7C23-4C95-852A-594050158142}"/>
    <hyperlink ref="S11610" location="'PASTEIMAGE'!https://akbmag.ru/files/autoru_generations_passenger/2604/img/wh-880610aa9f9de9ea7c545169c716f477" display="'PASTEIMAGE'!https://akbmag.ru/files/autoru_generations_passenger/2604/img/wh-880610aa9f9de9ea7c545169c716f477" xr:uid="{E5ED8617-2687-4109-B7C5-DF436B944C6A}"/>
    <hyperlink ref="S11611" location="'PASTEIMAGE'!https://akbmag.ru/files/autoru_generations_passenger/2604/img/wh-880610aa9f9de9ea7c545169c716f477" display="'PASTEIMAGE'!https://akbmag.ru/files/autoru_generations_passenger/2604/img/wh-880610aa9f9de9ea7c545169c716f477" xr:uid="{2016D78E-8945-4376-B7CF-117521BE2F85}"/>
    <hyperlink ref="S11612" location="'PASTEIMAGE'!https://akbmag.ru/files/autoru_generations_passenger/2604/img/wh-880610aa9f9de9ea7c545169c716f477" display="'PASTEIMAGE'!https://akbmag.ru/files/autoru_generations_passenger/2604/img/wh-880610aa9f9de9ea7c545169c716f477" xr:uid="{181AFD86-62ED-4B30-B0DA-B22CE94D4978}"/>
    <hyperlink ref="S11613" location="'PASTEIMAGE'!https://akbmag.ru/files/autoru_generations_passenger/2604/img/wh-880610aa9f9de9ea7c545169c716f477" display="'PASTEIMAGE'!https://akbmag.ru/files/autoru_generations_passenger/2604/img/wh-880610aa9f9de9ea7c545169c716f477" xr:uid="{5E0ECBF0-BADB-407E-B9B0-2F5D0535A678}"/>
    <hyperlink ref="S11614" location="'PASTEIMAGE'!https://akbmag.ru/files/autoru_generations_passenger/2604/img/wh-880610aa9f9de9ea7c545169c716f477" display="'PASTEIMAGE'!https://akbmag.ru/files/autoru_generations_passenger/2604/img/wh-880610aa9f9de9ea7c545169c716f477" xr:uid="{6E6E7A31-2B99-4461-A5AA-60FE71891B6B}"/>
    <hyperlink ref="S11615" location="'PASTEIMAGE'!https://akbmag.ru/files/autoru_generations_passenger/2604/img/wh-880610aa9f9de9ea7c545169c716f477" display="'PASTEIMAGE'!https://akbmag.ru/files/autoru_generations_passenger/2604/img/wh-880610aa9f9de9ea7c545169c716f477" xr:uid="{D776D940-D702-41B5-A518-C6221EDDDE28}"/>
    <hyperlink ref="S11616" location="'PASTEIMAGE'!https://akbmag.ru/files/autoru_generations_passenger/2604/img/wh-880610aa9f9de9ea7c545169c716f477" display="'PASTEIMAGE'!https://akbmag.ru/files/autoru_generations_passenger/2604/img/wh-880610aa9f9de9ea7c545169c716f477" xr:uid="{286B6B74-71AC-4080-AA37-8699FE90B53F}"/>
    <hyperlink ref="S11617" location="'PASTEIMAGE'!https://akbmag.ru/files/autoru_generations_passenger/2604/img/wh-880610aa9f9de9ea7c545169c716f477" display="'PASTEIMAGE'!https://akbmag.ru/files/autoru_generations_passenger/2604/img/wh-880610aa9f9de9ea7c545169c716f477" xr:uid="{C23C6A2D-3C5A-4912-8939-571F03188A75}"/>
    <hyperlink ref="S11618" location="'PASTEIMAGE'!https://akbmag.ru/files/autoru_generations_passenger/2604/img/wh-880610aa9f9de9ea7c545169c716f477" display="'PASTEIMAGE'!https://akbmag.ru/files/autoru_generations_passenger/2604/img/wh-880610aa9f9de9ea7c545169c716f477" xr:uid="{25B86C9B-B36A-4308-97C8-9C783968EF48}"/>
    <hyperlink ref="S11619" location="'PASTEIMAGE'!https://akbmag.ru/files/autoru_generations_passenger/2604/img/wh-880610aa9f9de9ea7c545169c716f477" display="'PASTEIMAGE'!https://akbmag.ru/files/autoru_generations_passenger/2604/img/wh-880610aa9f9de9ea7c545169c716f477" xr:uid="{74D8E866-1C6C-4085-AB2C-755CD7212764}"/>
    <hyperlink ref="S11620" location="'PASTEIMAGE'!https://akbmag.ru/files/autoru_generations_passenger/2604/img/wh-880610aa9f9de9ea7c545169c716f477" display="'PASTEIMAGE'!https://akbmag.ru/files/autoru_generations_passenger/2604/img/wh-880610aa9f9de9ea7c545169c716f477" xr:uid="{3E1154FD-491B-4CE0-B923-4FD0C115D76F}"/>
    <hyperlink ref="S11621" location="'PASTEIMAGE'!https://akbmag.ru/files/autoru_generations_passenger/2604/img/wh-880610aa9f9de9ea7c545169c716f477" display="'PASTEIMAGE'!https://akbmag.ru/files/autoru_generations_passenger/2604/img/wh-880610aa9f9de9ea7c545169c716f477" xr:uid="{58F2DDD7-E726-4E94-B773-49A0AA64E5C6}"/>
    <hyperlink ref="S11622" location="'PASTEIMAGE'!https://akbmag.ru/files/autoru_generations_passenger/2604/img/wh-880610aa9f9de9ea7c545169c716f477" display="'PASTEIMAGE'!https://akbmag.ru/files/autoru_generations_passenger/2604/img/wh-880610aa9f9de9ea7c545169c716f477" xr:uid="{8D89713C-41B2-4603-967F-BD77CAAE40BA}"/>
    <hyperlink ref="S11623" location="'PASTEIMAGE'!https://akbmag.ru/files/autoru_generations_passenger/2604/img/wh-880610aa9f9de9ea7c545169c716f477" display="'PASTEIMAGE'!https://akbmag.ru/files/autoru_generations_passenger/2604/img/wh-880610aa9f9de9ea7c545169c716f477" xr:uid="{7D47ABFB-8AC9-43B3-800F-4B3546FA55C5}"/>
    <hyperlink ref="S11634" location="'PASTEIMAGE'!https://akbmag.ru/files/autoru_generations_passenger/3600/img/wh-8d7628dd7a710c8638dbd22d4421ee46" display="'PASTEIMAGE'!https://akbmag.ru/files/autoru_generations_passenger/3600/img/wh-8d7628dd7a710c8638dbd22d4421ee46" xr:uid="{DF16EE90-1911-42FF-A71A-B5D24ADBB080}"/>
    <hyperlink ref="S11635" location="'PASTEIMAGE'!https://akbmag.ru/files/autoru_generations_passenger/1997/img/wh-06964dce9addb1c5cb5d6e3d9838f733" display="'PASTEIMAGE'!https://akbmag.ru/files/autoru_generations_passenger/1997/img/wh-06964dce9addb1c5cb5d6e3d9838f733" xr:uid="{E8F3DD6C-49E0-4F85-8F3D-CF92F6624B2E}"/>
    <hyperlink ref="S11636" location="'PASTEIMAGE'!https://akbmag.ru/files/autoru_generations_passenger/1998/img/wh-c5b2cebf15b205503560c4e8e6d1ea78" display="'PASTEIMAGE'!https://akbmag.ru/files/autoru_generations_passenger/1998/img/wh-c5b2cebf15b205503560c4e8e6d1ea78" xr:uid="{47C72A22-F39B-4B0A-B132-22F7C466808E}"/>
    <hyperlink ref="S11637" location="'PASTEIMAGE'!https://akbmag.ru/files/autoru_generations_passenger/1998/img/wh-c5b2cebf15b205503560c4e8e6d1ea78" display="'PASTEIMAGE'!https://akbmag.ru/files/autoru_generations_passenger/1998/img/wh-c5b2cebf15b205503560c4e8e6d1ea78" xr:uid="{06EAB171-E6C0-4816-B009-96AEEE5FAF9C}"/>
    <hyperlink ref="S11638" location="'PASTEIMAGE'!https://akbmag.ru/files/autoru_generations_passenger/1998/img/wh-c5b2cebf15b205503560c4e8e6d1ea78" display="'PASTEIMAGE'!https://akbmag.ru/files/autoru_generations_passenger/1998/img/wh-c5b2cebf15b205503560c4e8e6d1ea78" xr:uid="{80BDAB80-A1CC-47E7-9552-5191A8CFAB1C}"/>
    <hyperlink ref="S11639" location="'PASTEIMAGE'!https://akbmag.ru/files/autoru_generations_passenger/1998/img/wh-c5b2cebf15b205503560c4e8e6d1ea78" display="'PASTEIMAGE'!https://akbmag.ru/files/autoru_generations_passenger/1998/img/wh-c5b2cebf15b205503560c4e8e6d1ea78" xr:uid="{0718F881-39CE-4886-8797-E739CDF503ED}"/>
    <hyperlink ref="S11640" location="'PASTEIMAGE'!https://akbmag.ru/files/autoru_generations_passenger/1998/img/wh-c5b2cebf15b205503560c4e8e6d1ea78" display="'PASTEIMAGE'!https://akbmag.ru/files/autoru_generations_passenger/1998/img/wh-c5b2cebf15b205503560c4e8e6d1ea78" xr:uid="{A867DB8D-1667-4C63-B5D3-D7D6D43461F0}"/>
    <hyperlink ref="S11641" location="'PASTEIMAGE'!https://akbmag.ru/files/autoru_generations_passenger/1998/img/wh-c5b2cebf15b205503560c4e8e6d1ea78" display="'PASTEIMAGE'!https://akbmag.ru/files/autoru_generations_passenger/1998/img/wh-c5b2cebf15b205503560c4e8e6d1ea78" xr:uid="{D46CBBC7-07ED-48E9-9B53-484680B8C7F9}"/>
    <hyperlink ref="S11642" location="'PASTEIMAGE'!https://akbmag.ru/files/autoru_generations_passenger/1998/img/wh-c5b2cebf15b205503560c4e8e6d1ea78" display="'PASTEIMAGE'!https://akbmag.ru/files/autoru_generations_passenger/1998/img/wh-c5b2cebf15b205503560c4e8e6d1ea78" xr:uid="{00792A2B-EE2F-43DA-859D-47A2D0E318D2}"/>
    <hyperlink ref="S11643" location="'PASTEIMAGE'!https://akbmag.ru/files/autoru_generations_passenger/1998/img/wh-c5b2cebf15b205503560c4e8e6d1ea78" display="'PASTEIMAGE'!https://akbmag.ru/files/autoru_generations_passenger/1998/img/wh-c5b2cebf15b205503560c4e8e6d1ea78" xr:uid="{2F466237-E376-4F5C-9578-307487E15230}"/>
    <hyperlink ref="S11644" location="'PASTEIMAGE'!https://akbmag.ru/files/autoru_generations_passenger/1998/img/wh-c5b2cebf15b205503560c4e8e6d1ea78" display="'PASTEIMAGE'!https://akbmag.ru/files/autoru_generations_passenger/1998/img/wh-c5b2cebf15b205503560c4e8e6d1ea78" xr:uid="{8B847AC9-07BA-4F4D-A0C0-A0D11B496381}"/>
    <hyperlink ref="S11645" location="'PASTEIMAGE'!https://akbmag.ru/files/autoru_generations_passenger/1998/img/wh-c5b2cebf15b205503560c4e8e6d1ea78" display="'PASTEIMAGE'!https://akbmag.ru/files/autoru_generations_passenger/1998/img/wh-c5b2cebf15b205503560c4e8e6d1ea78" xr:uid="{D32BBD92-4363-4F3C-AF1E-EEA2793D0EA3}"/>
    <hyperlink ref="S11646" location="'PASTEIMAGE'!https://akbmag.ru/files/autoru_generations_passenger/1998/img/wh-c5b2cebf15b205503560c4e8e6d1ea78" display="'PASTEIMAGE'!https://akbmag.ru/files/autoru_generations_passenger/1998/img/wh-c5b2cebf15b205503560c4e8e6d1ea78" xr:uid="{2F54C2E1-B3F9-4A54-ACDF-F6AA2C22D384}"/>
    <hyperlink ref="S11647" location="'PASTEIMAGE'!https://akbmag.ru/files/autoru_generations_passenger/1998/img/wh-c5b2cebf15b205503560c4e8e6d1ea78" display="'PASTEIMAGE'!https://akbmag.ru/files/autoru_generations_passenger/1998/img/wh-c5b2cebf15b205503560c4e8e6d1ea78" xr:uid="{2128CC65-BD74-4327-B0DD-92AEF9923A2B}"/>
    <hyperlink ref="S11648" location="'PASTEIMAGE'!https://akbmag.ru/files/autoru_generations_passenger/1998/img/wh-c5b2cebf15b205503560c4e8e6d1ea78" display="'PASTEIMAGE'!https://akbmag.ru/files/autoru_generations_passenger/1998/img/wh-c5b2cebf15b205503560c4e8e6d1ea78" xr:uid="{45B2F32A-33B8-49D1-9F72-0A4151B2DC95}"/>
    <hyperlink ref="S11649" location="'PASTEIMAGE'!https://akbmag.ru/files/autoru_generations_passenger/1998/img/wh-c5b2cebf15b205503560c4e8e6d1ea78" display="'PASTEIMAGE'!https://akbmag.ru/files/autoru_generations_passenger/1998/img/wh-c5b2cebf15b205503560c4e8e6d1ea78" xr:uid="{FE7170D0-40E4-4092-9BB8-D35773EAECF6}"/>
    <hyperlink ref="S11650" location="'PASTEIMAGE'!https://akbmag.ru/files/autoru_generations_passenger/1998/img/wh-c5b2cebf15b205503560c4e8e6d1ea78" display="'PASTEIMAGE'!https://akbmag.ru/files/autoru_generations_passenger/1998/img/wh-c5b2cebf15b205503560c4e8e6d1ea78" xr:uid="{BC90B3BE-804B-41BF-B61A-D3AA4A4A5AE8}"/>
    <hyperlink ref="S11651" location="'PASTEIMAGE'!https://akbmag.ru/files/autoru_generations_passenger/1998/img/wh-c5b2cebf15b205503560c4e8e6d1ea78" display="'PASTEIMAGE'!https://akbmag.ru/files/autoru_generations_passenger/1998/img/wh-c5b2cebf15b205503560c4e8e6d1ea78" xr:uid="{50AF4A36-6118-4C92-A9AC-6B4D550EF1C1}"/>
    <hyperlink ref="S11652" location="'PASTEIMAGE'!https://akbmag.ru/files/autoru_generations_passenger/1998/img/wh-c5b2cebf15b205503560c4e8e6d1ea78" display="'PASTEIMAGE'!https://akbmag.ru/files/autoru_generations_passenger/1998/img/wh-c5b2cebf15b205503560c4e8e6d1ea78" xr:uid="{A1E83602-11AF-47BB-BCA0-B041790E6E19}"/>
    <hyperlink ref="S11653" location="'PASTEIMAGE'!https://akbmag.ru/files/autoru_generations_passenger/1998/img/wh-c5b2cebf15b205503560c4e8e6d1ea78" display="'PASTEIMAGE'!https://akbmag.ru/files/autoru_generations_passenger/1998/img/wh-c5b2cebf15b205503560c4e8e6d1ea78" xr:uid="{C16FF135-9383-453B-B64D-05EC76735D07}"/>
    <hyperlink ref="S11654" location="'PASTEIMAGE'!https://akbmag.ru/files/autoru_generations_passenger/1999/img/wh-5ec829debe54b19a5f78d9a65b900a39" display="'PASTEIMAGE'!https://akbmag.ru/files/autoru_generations_passenger/1999/img/wh-5ec829debe54b19a5f78d9a65b900a39" xr:uid="{A5E34C7A-8CC8-4A8E-B459-42B667B763D1}"/>
    <hyperlink ref="S11655" location="'PASTEIMAGE'!https://akbmag.ru/files/autoru_generations_passenger/1999/img/wh-5ec829debe54b19a5f78d9a65b900a39" display="'PASTEIMAGE'!https://akbmag.ru/files/autoru_generations_passenger/1999/img/wh-5ec829debe54b19a5f78d9a65b900a39" xr:uid="{BE604997-15EA-4F2F-895A-8CA23208D493}"/>
    <hyperlink ref="S11656" location="'PASTEIMAGE'!https://akbmag.ru/files/autoru_generations_passenger/1999/img/wh-5ec829debe54b19a5f78d9a65b900a39" display="'PASTEIMAGE'!https://akbmag.ru/files/autoru_generations_passenger/1999/img/wh-5ec829debe54b19a5f78d9a65b900a39" xr:uid="{EC8A6206-66E6-447D-9923-7FF6BC091436}"/>
    <hyperlink ref="S11657" location="'PASTEIMAGE'!https://akbmag.ru/files/autoru_generations_passenger/1999/img/wh-5ec829debe54b19a5f78d9a65b900a39" display="'PASTEIMAGE'!https://akbmag.ru/files/autoru_generations_passenger/1999/img/wh-5ec829debe54b19a5f78d9a65b900a39" xr:uid="{19095357-A541-4AFE-B9DF-E4C741759A52}"/>
    <hyperlink ref="S11658" location="'PASTEIMAGE'!https://akbmag.ru/files/autoru_generations_passenger/1999/img/wh-5ec829debe54b19a5f78d9a65b900a39" display="'PASTEIMAGE'!https://akbmag.ru/files/autoru_generations_passenger/1999/img/wh-5ec829debe54b19a5f78d9a65b900a39" xr:uid="{6829BAF9-DD27-4766-8346-B3CFAA3AA951}"/>
    <hyperlink ref="S11659" location="'PASTEIMAGE'!https://akbmag.ru/files/autoru_generations_passenger/1999/img/wh-5ec829debe54b19a5f78d9a65b900a39" display="'PASTEIMAGE'!https://akbmag.ru/files/autoru_generations_passenger/1999/img/wh-5ec829debe54b19a5f78d9a65b900a39" xr:uid="{CADC6128-B0D2-42C4-93C7-7361B08E2D67}"/>
    <hyperlink ref="S11660" location="'PASTEIMAGE'!https://akbmag.ru/files/autoru_generations_passenger/1999/img/wh-5ec829debe54b19a5f78d9a65b900a39" display="'PASTEIMAGE'!https://akbmag.ru/files/autoru_generations_passenger/1999/img/wh-5ec829debe54b19a5f78d9a65b900a39" xr:uid="{4F400C5D-8A63-4450-A1A5-7A822EE650F9}"/>
    <hyperlink ref="S11661" location="'PASTEIMAGE'!https://akbmag.ru/files/autoru_generations_passenger/1999/img/wh-5ec829debe54b19a5f78d9a65b900a39" display="'PASTEIMAGE'!https://akbmag.ru/files/autoru_generations_passenger/1999/img/wh-5ec829debe54b19a5f78d9a65b900a39" xr:uid="{C0055A7C-35F8-4B92-9621-B6CC0F737444}"/>
    <hyperlink ref="S11662" location="'PASTEIMAGE'!https://akbmag.ru/files/autoru_generations_passenger/1999/img/wh-5ec829debe54b19a5f78d9a65b900a39" display="'PASTEIMAGE'!https://akbmag.ru/files/autoru_generations_passenger/1999/img/wh-5ec829debe54b19a5f78d9a65b900a39" xr:uid="{85D91530-3207-4E5F-B10F-86FA1BCF610E}"/>
    <hyperlink ref="S11663" location="'PASTEIMAGE'!https://akbmag.ru/files/autoru_generations_passenger/1999/img/wh-5ec829debe54b19a5f78d9a65b900a39" display="'PASTEIMAGE'!https://akbmag.ru/files/autoru_generations_passenger/1999/img/wh-5ec829debe54b19a5f78d9a65b900a39" xr:uid="{DB2F62FD-1A86-4D62-80AC-195FE7ECEE4E}"/>
    <hyperlink ref="S11664" location="'PASTEIMAGE'!https://akbmag.ru/files/autoru_generations_passenger/1999/img/wh-5ec829debe54b19a5f78d9a65b900a39" display="'PASTEIMAGE'!https://akbmag.ru/files/autoru_generations_passenger/1999/img/wh-5ec829debe54b19a5f78d9a65b900a39" xr:uid="{0963F577-C346-41F6-BDCB-431AC03F17F9}"/>
    <hyperlink ref="S11665" location="'PASTEIMAGE'!https://akbmag.ru/files/autoru_generations_passenger/1999/img/wh-5ec829debe54b19a5f78d9a65b900a39" display="'PASTEIMAGE'!https://akbmag.ru/files/autoru_generations_passenger/1999/img/wh-5ec829debe54b19a5f78d9a65b900a39" xr:uid="{A838F150-DAB5-4561-A458-73875461AD73}"/>
    <hyperlink ref="S11666" location="'PASTEIMAGE'!https://akbmag.ru/files/autoru_generations_passenger/1999/img/wh-5ec829debe54b19a5f78d9a65b900a39" display="'PASTEIMAGE'!https://akbmag.ru/files/autoru_generations_passenger/1999/img/wh-5ec829debe54b19a5f78d9a65b900a39" xr:uid="{FEA66D4B-B03A-43DF-BAF4-DCFB8C882ADC}"/>
    <hyperlink ref="S11667" location="'PASTEIMAGE'!https://akbmag.ru/files/autoru_generations_passenger/1999/img/wh-5ec829debe54b19a5f78d9a65b900a39" display="'PASTEIMAGE'!https://akbmag.ru/files/autoru_generations_passenger/1999/img/wh-5ec829debe54b19a5f78d9a65b900a39" xr:uid="{E7F117BD-D681-4340-BE70-34190AB87035}"/>
    <hyperlink ref="S11668" location="'PASTEIMAGE'!https://akbmag.ru/files/autoru_generations_passenger/1999/img/wh-5ec829debe54b19a5f78d9a65b900a39" display="'PASTEIMAGE'!https://akbmag.ru/files/autoru_generations_passenger/1999/img/wh-5ec829debe54b19a5f78d9a65b900a39" xr:uid="{E42FCA54-2571-470D-8755-D13210E2482C}"/>
    <hyperlink ref="S11669" location="'PASTEIMAGE'!https://akbmag.ru/files/autoru_generations_passenger/1999/img/wh-5ec829debe54b19a5f78d9a65b900a39" display="'PASTEIMAGE'!https://akbmag.ru/files/autoru_generations_passenger/1999/img/wh-5ec829debe54b19a5f78d9a65b900a39" xr:uid="{577F59F5-F305-4775-9A87-2B7217D0A9F6}"/>
    <hyperlink ref="S11670" location="'PASTEIMAGE'!https://akbmag.ru/files/autoru_generations_passenger/1999/img/wh-5ec829debe54b19a5f78d9a65b900a39" display="'PASTEIMAGE'!https://akbmag.ru/files/autoru_generations_passenger/1999/img/wh-5ec829debe54b19a5f78d9a65b900a39" xr:uid="{59A78CF8-5D63-46A7-989A-2E3F08F006EB}"/>
    <hyperlink ref="S11671" location="'PASTEIMAGE'!https://akbmag.ru/files/autoru_generations_passenger/1999/img/wh-5ec829debe54b19a5f78d9a65b900a39" display="'PASTEIMAGE'!https://akbmag.ru/files/autoru_generations_passenger/1999/img/wh-5ec829debe54b19a5f78d9a65b900a39" xr:uid="{2F4D5A0E-4CA1-4363-80E5-01C5960C11AF}"/>
    <hyperlink ref="S11672" location="'PASTEIMAGE'!https://akbmag.ru/files/autoru_generations_passenger/5044/img/wh-996740de914ced0902e686373e319391" display="'PASTEIMAGE'!https://akbmag.ru/files/autoru_generations_passenger/5044/img/wh-996740de914ced0902e686373e319391" xr:uid="{3E916776-8E5D-49C3-89E9-085ED6A9317E}"/>
    <hyperlink ref="S11681" location="'PASTEIMAGE'!https://akbmag.ru/files/autoru_generations_passenger/8575/img/wh-2e9fcd6fd4b51d718872c02272648444" display="'PASTEIMAGE'!https://akbmag.ru/files/autoru_generations_passenger/8575/img/wh-2e9fcd6fd4b51d718872c02272648444" xr:uid="{A2133E1C-93BA-4A4E-890D-268CF7BC8582}"/>
    <hyperlink ref="S11682" location="'PASTEIMAGE'!https://akbmag.ru/files/autoru_generations_passenger/8578/img/wh-b7c0c7d6ce233d0fe18625ea3cd5bdb1" display="'PASTEIMAGE'!https://akbmag.ru/files/autoru_generations_passenger/8578/img/wh-b7c0c7d6ce233d0fe18625ea3cd5bdb1" xr:uid="{28FC9446-B385-44F6-89E3-322653A51678}"/>
    <hyperlink ref="S11684" location="'PASTEIMAGE'!https://akbmag.ru/files/autoru_generations_passenger/8582/img/wh-022898bbc7110244fd24b3e410597047" display="'PASTEIMAGE'!https://akbmag.ru/files/autoru_generations_passenger/8582/img/wh-022898bbc7110244fd24b3e410597047" xr:uid="{26864B17-F8C5-4F57-B51F-02D995A96639}"/>
    <hyperlink ref="S11695" location="'PASTEIMAGE'!https://akbmag.ru/files/autoru_generations_passenger/2051/img/wh-a9813e9550fee3110373c21fa012eee7" display="'PASTEIMAGE'!https://akbmag.ru/files/autoru_generations_passenger/2051/img/wh-a9813e9550fee3110373c21fa012eee7" xr:uid="{98AD6094-738F-40F1-B4FF-44B0178868D8}"/>
    <hyperlink ref="S11696" location="'PASTEIMAGE'!https://akbmag.ru/files/autoru_generations_passenger/2051/img/wh-a9813e9550fee3110373c21fa012eee7" display="'PASTEIMAGE'!https://akbmag.ru/files/autoru_generations_passenger/2051/img/wh-a9813e9550fee3110373c21fa012eee7" xr:uid="{471BF7DB-F1F2-4937-8F81-B1F05EED3950}"/>
    <hyperlink ref="S11697" location="'PASTEIMAGE'!https://akbmag.ru/files/autoru_generations_passenger/2051/img/wh-a9813e9550fee3110373c21fa012eee7" display="'PASTEIMAGE'!https://akbmag.ru/files/autoru_generations_passenger/2051/img/wh-a9813e9550fee3110373c21fa012eee7" xr:uid="{BC4AA8C2-84AF-40D6-8F46-B413B379BBE1}"/>
    <hyperlink ref="S11698" location="'PASTEIMAGE'!https://akbmag.ru/files/autoru_generations_passenger/2051/img/wh-a9813e9550fee3110373c21fa012eee7" display="'PASTEIMAGE'!https://akbmag.ru/files/autoru_generations_passenger/2051/img/wh-a9813e9550fee3110373c21fa012eee7" xr:uid="{CF330279-C07E-465D-860C-5A3A803B748E}"/>
    <hyperlink ref="S11699" location="'PASTEIMAGE'!https://akbmag.ru/files/autoru_generations_passenger/2051/img/wh-a9813e9550fee3110373c21fa012eee7" display="'PASTEIMAGE'!https://akbmag.ru/files/autoru_generations_passenger/2051/img/wh-a9813e9550fee3110373c21fa012eee7" xr:uid="{A09424F6-5FC1-4938-B309-51296831FFDF}"/>
    <hyperlink ref="S11700" location="'PASTEIMAGE'!https://akbmag.ru/files/autoru_generations_passenger/2051/img/wh-a9813e9550fee3110373c21fa012eee7" display="'PASTEIMAGE'!https://akbmag.ru/files/autoru_generations_passenger/2051/img/wh-a9813e9550fee3110373c21fa012eee7" xr:uid="{5B3D54EA-DBDE-4F4E-8515-4C531D224D0A}"/>
    <hyperlink ref="S11701" location="'PASTEIMAGE'!https://akbmag.ru/files/autoru_generations_passenger/2051/img/wh-a9813e9550fee3110373c21fa012eee7" display="'PASTEIMAGE'!https://akbmag.ru/files/autoru_generations_passenger/2051/img/wh-a9813e9550fee3110373c21fa012eee7" xr:uid="{1523B3C9-F081-4CBC-BA4E-9C8D7F45DB26}"/>
    <hyperlink ref="S11702" location="'PASTEIMAGE'!https://akbmag.ru/files/autoru_generations_passenger/2051/img/wh-a9813e9550fee3110373c21fa012eee7" display="'PASTEIMAGE'!https://akbmag.ru/files/autoru_generations_passenger/2051/img/wh-a9813e9550fee3110373c21fa012eee7" xr:uid="{27310734-809A-485F-9247-C068CC5F1A73}"/>
    <hyperlink ref="S11703" location="'PASTEIMAGE'!https://akbmag.ru/files/autoru_generations_passenger/2051/img/wh-a9813e9550fee3110373c21fa012eee7" display="'PASTEIMAGE'!https://akbmag.ru/files/autoru_generations_passenger/2051/img/wh-a9813e9550fee3110373c21fa012eee7" xr:uid="{A24CE2D7-B16A-47F8-8615-F41AB80AC49C}"/>
    <hyperlink ref="S11704" location="'PASTEIMAGE'!https://akbmag.ru/files/autoru_generations_passenger/2051/img/wh-a9813e9550fee3110373c21fa012eee7" display="'PASTEIMAGE'!https://akbmag.ru/files/autoru_generations_passenger/2051/img/wh-a9813e9550fee3110373c21fa012eee7" xr:uid="{F6B26FAB-06D3-498B-9756-85DE5F351662}"/>
    <hyperlink ref="S11705" location="'PASTEIMAGE'!https://akbmag.ru/files/autoru_generations_passenger/2051/img/wh-a9813e9550fee3110373c21fa012eee7" display="'PASTEIMAGE'!https://akbmag.ru/files/autoru_generations_passenger/2051/img/wh-a9813e9550fee3110373c21fa012eee7" xr:uid="{3BD183C1-E85A-470D-A74D-38B6847E7DF9}"/>
    <hyperlink ref="S11706" location="'PASTEIMAGE'!https://akbmag.ru/files/autoru_generations_passenger/2024/img/wh-07811dc6c422334ce36a09ff5cd6fe71" display="'PASTEIMAGE'!https://akbmag.ru/files/autoru_generations_passenger/2024/img/wh-07811dc6c422334ce36a09ff5cd6fe71" xr:uid="{4450C229-736A-4BBA-A3DE-9ADDECD71A9D}"/>
    <hyperlink ref="S11707" location="'PASTEIMAGE'!https://akbmag.ru/files/autoru_generations_passenger/2024/img/wh-07811dc6c422334ce36a09ff5cd6fe71" display="'PASTEIMAGE'!https://akbmag.ru/files/autoru_generations_passenger/2024/img/wh-07811dc6c422334ce36a09ff5cd6fe71" xr:uid="{A19FB4AB-1651-46BA-A8AF-3FB91ED3E8C7}"/>
    <hyperlink ref="S11708" location="'PASTEIMAGE'!https://akbmag.ru/files/autoru_generations_passenger/2024/img/wh-07811dc6c422334ce36a09ff5cd6fe71" display="'PASTEIMAGE'!https://akbmag.ru/files/autoru_generations_passenger/2024/img/wh-07811dc6c422334ce36a09ff5cd6fe71" xr:uid="{B477B62B-BBB0-4AA9-8F1F-69F3AB13B134}"/>
    <hyperlink ref="S11709" location="'PASTEIMAGE'!https://akbmag.ru/files/autoru_generations_passenger/2024/img/wh-07811dc6c422334ce36a09ff5cd6fe71" display="'PASTEIMAGE'!https://akbmag.ru/files/autoru_generations_passenger/2024/img/wh-07811dc6c422334ce36a09ff5cd6fe71" xr:uid="{D3566CE5-05E4-448E-8464-C46D7CAA2FA9}"/>
    <hyperlink ref="S11710" location="'PASTEIMAGE'!https://akbmag.ru/files/autoru_generations_passenger/2024/img/wh-07811dc6c422334ce36a09ff5cd6fe71" display="'PASTEIMAGE'!https://akbmag.ru/files/autoru_generations_passenger/2024/img/wh-07811dc6c422334ce36a09ff5cd6fe71" xr:uid="{58927512-109E-4B47-91F9-B0C6A2D6EAED}"/>
    <hyperlink ref="S11711" location="'PASTEIMAGE'!https://akbmag.ru/files/autoru_generations_passenger/2025/img/wh-312351bff07989769097660a56395065" display="'PASTEIMAGE'!https://akbmag.ru/files/autoru_generations_passenger/2025/img/wh-312351bff07989769097660a56395065" xr:uid="{21653AE8-793B-4B4B-AAC1-10373C5D7F05}"/>
    <hyperlink ref="S11712" location="'PASTEIMAGE'!https://akbmag.ru/files/autoru_generations_passenger/2025/img/wh-312351bff07989769097660a56395065" display="'PASTEIMAGE'!https://akbmag.ru/files/autoru_generations_passenger/2025/img/wh-312351bff07989769097660a56395065" xr:uid="{E3789D1F-6922-46A4-A190-F6C231A37AB8}"/>
    <hyperlink ref="S11713" location="'PASTEIMAGE'!https://akbmag.ru/files/autoru_generations_passenger/2025/img/wh-312351bff07989769097660a56395065" display="'PASTEIMAGE'!https://akbmag.ru/files/autoru_generations_passenger/2025/img/wh-312351bff07989769097660a56395065" xr:uid="{A1E8F814-3F24-4EDD-8A15-4F317AF1BA41}"/>
    <hyperlink ref="S11714" location="'PASTEIMAGE'!https://akbmag.ru/files/autoru_generations_passenger/2025/img/wh-312351bff07989769097660a56395065" display="'PASTEIMAGE'!https://akbmag.ru/files/autoru_generations_passenger/2025/img/wh-312351bff07989769097660a56395065" xr:uid="{738E4298-589C-4D61-A6DB-342EB4FD6450}"/>
    <hyperlink ref="S11715" location="'PASTEIMAGE'!https://akbmag.ru/files/autoru_generations_passenger/2025/img/wh-312351bff07989769097660a56395065" display="'PASTEIMAGE'!https://akbmag.ru/files/autoru_generations_passenger/2025/img/wh-312351bff07989769097660a56395065" xr:uid="{E195B56F-DAA9-493E-B4CB-0F8D543F5615}"/>
    <hyperlink ref="S11754" location="'PASTEIMAGE'!https://akbmag.ru/files/autoru_generations_passenger/2125/img/wh-a012869311d64a44b5a0d567cd20de04" display="'PASTEIMAGE'!https://akbmag.ru/files/autoru_generations_passenger/2125/img/wh-a012869311d64a44b5a0d567cd20de04" xr:uid="{493F02C9-36F7-47DD-BB99-A24F3E73C96D}"/>
    <hyperlink ref="S11772" location="'PASTEIMAGE'!https://akbmag.ru/files/autoru_generations_passenger/2282/img/wh-d6bcb486f72ae7b5dc68b5b7df7ec887" display="'PASTEIMAGE'!https://akbmag.ru/files/autoru_generations_passenger/2282/img/wh-d6bcb486f72ae7b5dc68b5b7df7ec887" xr:uid="{4E5DC7CC-C0C8-49B5-97C1-A4943BA06E8E}"/>
    <hyperlink ref="S11773" location="'PASTEIMAGE'!https://akbmag.ru/files/autoru_generations_passenger/2282/img/wh-d6bcb486f72ae7b5dc68b5b7df7ec887" display="'PASTEIMAGE'!https://akbmag.ru/files/autoru_generations_passenger/2282/img/wh-d6bcb486f72ae7b5dc68b5b7df7ec887" xr:uid="{AD28D88B-D8E0-4AD0-B2DB-D94E0C5A08CF}"/>
    <hyperlink ref="S11774" location="'PASTEIMAGE'!https://akbmag.ru/files/autoru_generations_passenger/2282/img/wh-d6bcb486f72ae7b5dc68b5b7df7ec887" display="'PASTEIMAGE'!https://akbmag.ru/files/autoru_generations_passenger/2282/img/wh-d6bcb486f72ae7b5dc68b5b7df7ec887" xr:uid="{2FA339CC-52F4-4CFA-81ED-A0ACA976D19B}"/>
    <hyperlink ref="S11775" location="'PASTEIMAGE'!https://akbmag.ru/files/autoru_generations_passenger/2282/img/wh-d6bcb486f72ae7b5dc68b5b7df7ec887" display="'PASTEIMAGE'!https://akbmag.ru/files/autoru_generations_passenger/2282/img/wh-d6bcb486f72ae7b5dc68b5b7df7ec887" xr:uid="{CE4996BF-3489-4AE7-89F0-9000ACCD40BD}"/>
    <hyperlink ref="S11776" location="'PASTEIMAGE'!https://akbmag.ru/files/autoru_generations_passenger/2282/img/wh-d6bcb486f72ae7b5dc68b5b7df7ec887" display="'PASTEIMAGE'!https://akbmag.ru/files/autoru_generations_passenger/2282/img/wh-d6bcb486f72ae7b5dc68b5b7df7ec887" xr:uid="{8FB4BBC7-FAB3-4B6D-90D3-9312441F3CC4}"/>
    <hyperlink ref="S11777" location="'PASTEIMAGE'!https://akbmag.ru/files/autoru_generations_passenger/2282/img/wh-d6bcb486f72ae7b5dc68b5b7df7ec887" display="'PASTEIMAGE'!https://akbmag.ru/files/autoru_generations_passenger/2282/img/wh-d6bcb486f72ae7b5dc68b5b7df7ec887" xr:uid="{F017AF54-077A-40C8-908D-DDED5E2B07E3}"/>
    <hyperlink ref="S11778" location="'PASTEIMAGE'!https://akbmag.ru/files/autoru_generations_passenger/2282/img/wh-d6bcb486f72ae7b5dc68b5b7df7ec887" display="'PASTEIMAGE'!https://akbmag.ru/files/autoru_generations_passenger/2282/img/wh-d6bcb486f72ae7b5dc68b5b7df7ec887" xr:uid="{5D4D5630-8056-4EB2-A8A6-19097FAABE35}"/>
    <hyperlink ref="S11779" location="'PASTEIMAGE'!https://akbmag.ru/files/autoru_generations_passenger/2282/img/wh-d6bcb486f72ae7b5dc68b5b7df7ec887" display="'PASTEIMAGE'!https://akbmag.ru/files/autoru_generations_passenger/2282/img/wh-d6bcb486f72ae7b5dc68b5b7df7ec887" xr:uid="{7D5464B9-06B8-40CC-9375-4CBB98254F1E}"/>
    <hyperlink ref="S11780" location="'PASTEIMAGE'!https://akbmag.ru/files/autoru_generations_passenger/2282/img/wh-d6bcb486f72ae7b5dc68b5b7df7ec887" display="'PASTEIMAGE'!https://akbmag.ru/files/autoru_generations_passenger/2282/img/wh-d6bcb486f72ae7b5dc68b5b7df7ec887" xr:uid="{E68AD512-5C85-40B0-926B-909643EFDD1D}"/>
    <hyperlink ref="S11781" location="'PASTEIMAGE'!https://akbmag.ru/files/autoru_generations_passenger/2282/img/wh-d6bcb486f72ae7b5dc68b5b7df7ec887" display="'PASTEIMAGE'!https://akbmag.ru/files/autoru_generations_passenger/2282/img/wh-d6bcb486f72ae7b5dc68b5b7df7ec887" xr:uid="{D6C398CF-A95F-49D5-98DA-05CCCFE914C4}"/>
    <hyperlink ref="S11782" location="'PASTEIMAGE'!https://akbmag.ru/files/autoru_generations_passenger/2282/img/wh-d6bcb486f72ae7b5dc68b5b7df7ec887" display="'PASTEIMAGE'!https://akbmag.ru/files/autoru_generations_passenger/2282/img/wh-d6bcb486f72ae7b5dc68b5b7df7ec887" xr:uid="{3AEEA92E-F51D-4F85-9AE9-DE14425F6FBB}"/>
    <hyperlink ref="S11783" location="'PASTEIMAGE'!https://akbmag.ru/files/autoru_generations_passenger/2282/img/wh-d6bcb486f72ae7b5dc68b5b7df7ec887" display="'PASTEIMAGE'!https://akbmag.ru/files/autoru_generations_passenger/2282/img/wh-d6bcb486f72ae7b5dc68b5b7df7ec887" xr:uid="{35F44D2B-6F37-437B-9825-610C0CA51707}"/>
    <hyperlink ref="S11784" location="'PASTEIMAGE'!https://akbmag.ru/files/autoru_generations_passenger/2283/img/wh-716e1b8c6cd17b771da77391355749f3" display="'PASTEIMAGE'!https://akbmag.ru/files/autoru_generations_passenger/2283/img/wh-716e1b8c6cd17b771da77391355749f3" xr:uid="{E17AF8BC-DCF2-4473-8389-FE551958C57D}"/>
    <hyperlink ref="S11785" location="'PASTEIMAGE'!https://akbmag.ru/files/autoru_generations_passenger/2283/img/wh-716e1b8c6cd17b771da77391355749f3" display="'PASTEIMAGE'!https://akbmag.ru/files/autoru_generations_passenger/2283/img/wh-716e1b8c6cd17b771da77391355749f3" xr:uid="{B3F5AF1A-449B-49ED-8AC1-A7AD2398B4D5}"/>
    <hyperlink ref="S11786" location="'PASTEIMAGE'!https://akbmag.ru/files/autoru_generations_passenger/2283/img/wh-716e1b8c6cd17b771da77391355749f3" display="'PASTEIMAGE'!https://akbmag.ru/files/autoru_generations_passenger/2283/img/wh-716e1b8c6cd17b771da77391355749f3" xr:uid="{170AD908-CEB0-4A99-A26B-1E20977FF339}"/>
    <hyperlink ref="S11787" location="'PASTEIMAGE'!https://akbmag.ru/files/autoru_generations_passenger/2283/img/wh-716e1b8c6cd17b771da77391355749f3" display="'PASTEIMAGE'!https://akbmag.ru/files/autoru_generations_passenger/2283/img/wh-716e1b8c6cd17b771da77391355749f3" xr:uid="{BDD60E8F-31B3-41F1-B7F1-123BA174EB81}"/>
    <hyperlink ref="S11788" location="'PASTEIMAGE'!https://akbmag.ru/files/autoru_generations_passenger/2283/img/wh-716e1b8c6cd17b771da77391355749f3" display="'PASTEIMAGE'!https://akbmag.ru/files/autoru_generations_passenger/2283/img/wh-716e1b8c6cd17b771da77391355749f3" xr:uid="{6E36CD2D-61E2-4FA4-8CA4-25AF6D891B2B}"/>
    <hyperlink ref="S11789" location="'PASTEIMAGE'!https://akbmag.ru/files/autoru_generations_passenger/2283/img/wh-716e1b8c6cd17b771da77391355749f3" display="'PASTEIMAGE'!https://akbmag.ru/files/autoru_generations_passenger/2283/img/wh-716e1b8c6cd17b771da77391355749f3" xr:uid="{8E0C2281-659A-4A13-ADC2-50EC970B37D1}"/>
    <hyperlink ref="S11790" location="'PASTEIMAGE'!https://akbmag.ru/files/autoru_generations_passenger/2283/img/wh-716e1b8c6cd17b771da77391355749f3" display="'PASTEIMAGE'!https://akbmag.ru/files/autoru_generations_passenger/2283/img/wh-716e1b8c6cd17b771da77391355749f3" xr:uid="{537AB9F0-D2BF-45CD-B5B8-4EF671B5991C}"/>
    <hyperlink ref="S11791" location="'PASTEIMAGE'!https://akbmag.ru/files/autoru_generations_passenger/2283/img/wh-716e1b8c6cd17b771da77391355749f3" display="'PASTEIMAGE'!https://akbmag.ru/files/autoru_generations_passenger/2283/img/wh-716e1b8c6cd17b771da77391355749f3" xr:uid="{E9B8E9C8-352F-472A-AF43-672B628D5849}"/>
    <hyperlink ref="S11792" location="'PASTEIMAGE'!https://akbmag.ru/files/autoru_generations_passenger/2283/img/wh-716e1b8c6cd17b771da77391355749f3" display="'PASTEIMAGE'!https://akbmag.ru/files/autoru_generations_passenger/2283/img/wh-716e1b8c6cd17b771da77391355749f3" xr:uid="{2452E86A-A732-4793-ACAE-16B1E3D38D86}"/>
    <hyperlink ref="S11793" location="'PASTEIMAGE'!https://akbmag.ru/files/autoru_generations_passenger/2283/img/wh-716e1b8c6cd17b771da77391355749f3" display="'PASTEIMAGE'!https://akbmag.ru/files/autoru_generations_passenger/2283/img/wh-716e1b8c6cd17b771da77391355749f3" xr:uid="{F6D0BC05-9825-43AF-9DF2-4F21B8BBEE55}"/>
    <hyperlink ref="S11794" location="'PASTEIMAGE'!https://akbmag.ru/files/autoru_generations_passenger/2283/img/wh-716e1b8c6cd17b771da77391355749f3" display="'PASTEIMAGE'!https://akbmag.ru/files/autoru_generations_passenger/2283/img/wh-716e1b8c6cd17b771da77391355749f3" xr:uid="{9FDDD276-BF43-45DB-9E12-C62BEB0F7DA8}"/>
    <hyperlink ref="S11795" location="'PASTEIMAGE'!https://akbmag.ru/files/autoru_generations_passenger/2283/img/wh-716e1b8c6cd17b771da77391355749f3" display="'PASTEIMAGE'!https://akbmag.ru/files/autoru_generations_passenger/2283/img/wh-716e1b8c6cd17b771da77391355749f3" xr:uid="{16C1CA00-FEF0-43A1-A600-8B6779F7E854}"/>
    <hyperlink ref="S11797" location="'PASTEIMAGE'!https://akbmag.ru/files/autoru_generations_passenger/8585/img/wh-82f5e54d8e425cf93af25e86b4be04f8" display="'PASTEIMAGE'!https://akbmag.ru/files/autoru_generations_passenger/8585/img/wh-82f5e54d8e425cf93af25e86b4be04f8" xr:uid="{3982CCB2-C2F7-4C81-BD78-75918B1598BA}"/>
    <hyperlink ref="S11806" location="'PASTEIMAGE'!https://akbmag.ru/files/autoru_generations_passenger/2575/img/wh-fecf2c550171d3195c879d115440ae45" display="'PASTEIMAGE'!https://akbmag.ru/files/autoru_generations_passenger/2575/img/wh-fecf2c550171d3195c879d115440ae45" xr:uid="{78E5865D-9F59-4E03-85F0-660C0896AF2B}"/>
    <hyperlink ref="S11807" location="'PASTEIMAGE'!https://akbmag.ru/files/autoru_generations_passenger/2575/img/wh-fecf2c550171d3195c879d115440ae45" display="'PASTEIMAGE'!https://akbmag.ru/files/autoru_generations_passenger/2575/img/wh-fecf2c550171d3195c879d115440ae45" xr:uid="{BEB2C50E-BDC5-4D0C-8333-2C700F82C8A3}"/>
    <hyperlink ref="S11808" location="'PASTEIMAGE'!https://akbmag.ru/files/autoru_generations_passenger/2575/img/wh-fecf2c550171d3195c879d115440ae45" display="'PASTEIMAGE'!https://akbmag.ru/files/autoru_generations_passenger/2575/img/wh-fecf2c550171d3195c879d115440ae45" xr:uid="{151E76E6-0E41-45BF-9174-5D0A74331D1F}"/>
    <hyperlink ref="S11809" location="'PASTEIMAGE'!https://akbmag.ru/files/autoru_generations_passenger/2575/img/wh-fecf2c550171d3195c879d115440ae45" display="'PASTEIMAGE'!https://akbmag.ru/files/autoru_generations_passenger/2575/img/wh-fecf2c550171d3195c879d115440ae45" xr:uid="{851BB8DC-FF22-4246-BB06-811281A9159A}"/>
    <hyperlink ref="S11810" location="'PASTEIMAGE'!https://akbmag.ru/files/autoru_generations_passenger/2575/img/wh-fecf2c550171d3195c879d115440ae45" display="'PASTEIMAGE'!https://akbmag.ru/files/autoru_generations_passenger/2575/img/wh-fecf2c550171d3195c879d115440ae45" xr:uid="{618CE90E-D0EF-47B3-96AB-95069256F799}"/>
    <hyperlink ref="S11811" location="'PASTEIMAGE'!https://akbmag.ru/files/autoru_generations_passenger/2575/img/wh-fecf2c550171d3195c879d115440ae45" display="'PASTEIMAGE'!https://akbmag.ru/files/autoru_generations_passenger/2575/img/wh-fecf2c550171d3195c879d115440ae45" xr:uid="{79216F24-9844-4006-A011-22914082BBCA}"/>
    <hyperlink ref="S11812" location="'PASTEIMAGE'!https://akbmag.ru/files/autoru_generations_passenger/2575/img/wh-fecf2c550171d3195c879d115440ae45" display="'PASTEIMAGE'!https://akbmag.ru/files/autoru_generations_passenger/2575/img/wh-fecf2c550171d3195c879d115440ae45" xr:uid="{ACDC062F-5BD7-4FBB-BFFE-C02D35308985}"/>
    <hyperlink ref="S11813" location="'PASTEIMAGE'!https://akbmag.ru/files/autoru_generations_passenger/2575/img/wh-fecf2c550171d3195c879d115440ae45" display="'PASTEIMAGE'!https://akbmag.ru/files/autoru_generations_passenger/2575/img/wh-fecf2c550171d3195c879d115440ae45" xr:uid="{06858996-D840-4B77-ABDE-E4688640F099}"/>
    <hyperlink ref="S11814" location="'PASTEIMAGE'!https://akbmag.ru/files/autoru_generations_passenger/2575/img/wh-fecf2c550171d3195c879d115440ae45" display="'PASTEIMAGE'!https://akbmag.ru/files/autoru_generations_passenger/2575/img/wh-fecf2c550171d3195c879d115440ae45" xr:uid="{69690B8D-B83B-4E4A-804C-67E2B5579ED9}"/>
    <hyperlink ref="S11815" location="'PASTEIMAGE'!https://akbmag.ru/files/autoru_generations_passenger/2575/img/wh-fecf2c550171d3195c879d115440ae45" display="'PASTEIMAGE'!https://akbmag.ru/files/autoru_generations_passenger/2575/img/wh-fecf2c550171d3195c879d115440ae45" xr:uid="{BDCA9433-B229-4151-9B9E-70365D0663D6}"/>
    <hyperlink ref="S11816" location="'PASTEIMAGE'!https://akbmag.ru/files/autoru_generations_passenger/2575/img/wh-fecf2c550171d3195c879d115440ae45" display="'PASTEIMAGE'!https://akbmag.ru/files/autoru_generations_passenger/2575/img/wh-fecf2c550171d3195c879d115440ae45" xr:uid="{51F136B4-BBEC-4513-B8ED-78F3A83363C4}"/>
    <hyperlink ref="S11817" location="'PASTEIMAGE'!https://akbmag.ru/files/autoru_generations_passenger/2575/img/wh-fecf2c550171d3195c879d115440ae45" display="'PASTEIMAGE'!https://akbmag.ru/files/autoru_generations_passenger/2575/img/wh-fecf2c550171d3195c879d115440ae45" xr:uid="{BBD95B3A-457A-4BC1-B38A-2EE3BFAE429E}"/>
    <hyperlink ref="S11818" location="'PASTEIMAGE'!https://akbmag.ru/files/autoru_generations_passenger/2575/img/wh-fecf2c550171d3195c879d115440ae45" display="'PASTEIMAGE'!https://akbmag.ru/files/autoru_generations_passenger/2575/img/wh-fecf2c550171d3195c879d115440ae45" xr:uid="{A6D2D337-D6AC-4E28-92E0-2699506721AC}"/>
    <hyperlink ref="S11819" location="'PASTEIMAGE'!https://akbmag.ru/files/autoru_generations_passenger/2576/img/wh-ef1e491a766ce3127556063d49bc2f98" display="'PASTEIMAGE'!https://akbmag.ru/files/autoru_generations_passenger/2576/img/wh-ef1e491a766ce3127556063d49bc2f98" xr:uid="{727AB075-35F4-4333-924C-0EA4EF7466F6}"/>
    <hyperlink ref="S11820" location="'PASTEIMAGE'!https://akbmag.ru/files/autoru_generations_passenger/2576/img/wh-ef1e491a766ce3127556063d49bc2f98" display="'PASTEIMAGE'!https://akbmag.ru/files/autoru_generations_passenger/2576/img/wh-ef1e491a766ce3127556063d49bc2f98" xr:uid="{6BA93080-2D27-456C-A722-020D86C7F880}"/>
    <hyperlink ref="S11821" location="'PASTEIMAGE'!https://akbmag.ru/files/autoru_generations_passenger/2576/img/wh-ef1e491a766ce3127556063d49bc2f98" display="'PASTEIMAGE'!https://akbmag.ru/files/autoru_generations_passenger/2576/img/wh-ef1e491a766ce3127556063d49bc2f98" xr:uid="{F69B9384-8D21-4366-BDB9-EA8F907B43E4}"/>
    <hyperlink ref="S11822" location="'PASTEIMAGE'!https://akbmag.ru/files/autoru_generations_passenger/2576/img/wh-ef1e491a766ce3127556063d49bc2f98" display="'PASTEIMAGE'!https://akbmag.ru/files/autoru_generations_passenger/2576/img/wh-ef1e491a766ce3127556063d49bc2f98" xr:uid="{2BFC6DDF-A31F-496F-9CBB-75CE0F826232}"/>
    <hyperlink ref="S11823" location="'PASTEIMAGE'!https://akbmag.ru/files/autoru_generations_passenger/2576/img/wh-ef1e491a766ce3127556063d49bc2f98" display="'PASTEIMAGE'!https://akbmag.ru/files/autoru_generations_passenger/2576/img/wh-ef1e491a766ce3127556063d49bc2f98" xr:uid="{CB4C69F5-BAC4-46B9-A68E-3091CB10EE75}"/>
    <hyperlink ref="S11824" location="'PASTEIMAGE'!https://akbmag.ru/files/autoru_generations_passenger/2576/img/wh-ef1e491a766ce3127556063d49bc2f98" display="'PASTEIMAGE'!https://akbmag.ru/files/autoru_generations_passenger/2576/img/wh-ef1e491a766ce3127556063d49bc2f98" xr:uid="{30D531ED-0851-470D-9A52-DDBB2829DDE3}"/>
    <hyperlink ref="S11825" location="'PASTEIMAGE'!https://akbmag.ru/files/autoru_generations_passenger/2576/img/wh-ef1e491a766ce3127556063d49bc2f98" display="'PASTEIMAGE'!https://akbmag.ru/files/autoru_generations_passenger/2576/img/wh-ef1e491a766ce3127556063d49bc2f98" xr:uid="{DC5F83C9-AE1C-4825-91BF-B39CC4A6B78C}"/>
    <hyperlink ref="S11826" location="'PASTEIMAGE'!https://akbmag.ru/files/autoru_generations_passenger/2576/img/wh-ef1e491a766ce3127556063d49bc2f98" display="'PASTEIMAGE'!https://akbmag.ru/files/autoru_generations_passenger/2576/img/wh-ef1e491a766ce3127556063d49bc2f98" xr:uid="{29772525-8A63-4C8E-BE95-AFBD4940EE36}"/>
    <hyperlink ref="S11827" location="'PASTEIMAGE'!https://akbmag.ru/files/autoru_generations_passenger/2576/img/wh-ef1e491a766ce3127556063d49bc2f98" display="'PASTEIMAGE'!https://akbmag.ru/files/autoru_generations_passenger/2576/img/wh-ef1e491a766ce3127556063d49bc2f98" xr:uid="{C0785005-4565-47D7-9051-84B707382BDC}"/>
    <hyperlink ref="S11828" location="'PASTEIMAGE'!https://akbmag.ru/files/autoru_generations_passenger/2576/img/wh-ef1e491a766ce3127556063d49bc2f98" display="'PASTEIMAGE'!https://akbmag.ru/files/autoru_generations_passenger/2576/img/wh-ef1e491a766ce3127556063d49bc2f98" xr:uid="{FECAE5F5-EA70-4EFE-8356-FBF11004F800}"/>
    <hyperlink ref="S11829" location="'PASTEIMAGE'!https://akbmag.ru/files/autoru_generations_passenger/2577/img/wh-74934548253bcab8490ebd74afed7031" display="'PASTEIMAGE'!https://akbmag.ru/files/autoru_generations_passenger/2577/img/wh-74934548253bcab8490ebd74afed7031" xr:uid="{9BFAC1EC-A9E8-467F-81AE-D35961F80254}"/>
    <hyperlink ref="S11830" location="'PASTEIMAGE'!https://akbmag.ru/files/autoru_generations_passenger/2577/img/wh-74934548253bcab8490ebd74afed7031" display="'PASTEIMAGE'!https://akbmag.ru/files/autoru_generations_passenger/2577/img/wh-74934548253bcab8490ebd74afed7031" xr:uid="{9F00802A-BFFF-4782-ADEC-13A7154B5666}"/>
    <hyperlink ref="S11831" location="'PASTEIMAGE'!https://akbmag.ru/files/autoru_generations_passenger/2577/img/wh-74934548253bcab8490ebd74afed7031" display="'PASTEIMAGE'!https://akbmag.ru/files/autoru_generations_passenger/2577/img/wh-74934548253bcab8490ebd74afed7031" xr:uid="{278930FF-43F6-41CB-9BB3-15721E8B0C3C}"/>
    <hyperlink ref="S11832" location="'PASTEIMAGE'!https://akbmag.ru/files/autoru_generations_passenger/2577/img/wh-74934548253bcab8490ebd74afed7031" display="'PASTEIMAGE'!https://akbmag.ru/files/autoru_generations_passenger/2577/img/wh-74934548253bcab8490ebd74afed7031" xr:uid="{02C96171-F930-499B-9BF7-08EDE7A579D3}"/>
    <hyperlink ref="S11833" location="'PASTEIMAGE'!https://akbmag.ru/files/autoru_generations_passenger/2577/img/wh-74934548253bcab8490ebd74afed7031" display="'PASTEIMAGE'!https://akbmag.ru/files/autoru_generations_passenger/2577/img/wh-74934548253bcab8490ebd74afed7031" xr:uid="{676B246B-917E-4B5E-854A-3BBDEB5506AD}"/>
    <hyperlink ref="S11834" location="'PASTEIMAGE'!https://akbmag.ru/files/autoru_generations_passenger/2577/img/wh-74934548253bcab8490ebd74afed7031" display="'PASTEIMAGE'!https://akbmag.ru/files/autoru_generations_passenger/2577/img/wh-74934548253bcab8490ebd74afed7031" xr:uid="{40FFFDC5-319E-4F87-B75E-DCFEB04985A9}"/>
    <hyperlink ref="S11835" location="'PASTEIMAGE'!https://akbmag.ru/files/autoru_generations_passenger/2577/img/wh-74934548253bcab8490ebd74afed7031" display="'PASTEIMAGE'!https://akbmag.ru/files/autoru_generations_passenger/2577/img/wh-74934548253bcab8490ebd74afed7031" xr:uid="{93B02234-7B13-4B26-B89E-6FAA55B64335}"/>
    <hyperlink ref="S11836" location="'PASTEIMAGE'!https://akbmag.ru/files/autoru_generations_passenger/2577/img/wh-74934548253bcab8490ebd74afed7031" display="'PASTEIMAGE'!https://akbmag.ru/files/autoru_generations_passenger/2577/img/wh-74934548253bcab8490ebd74afed7031" xr:uid="{1F817BE9-F4B2-479E-9647-098C92FF28A8}"/>
    <hyperlink ref="S11837" location="'PASTEIMAGE'!https://akbmag.ru/files/autoru_generations_passenger/2577/img/wh-74934548253bcab8490ebd74afed7031" display="'PASTEIMAGE'!https://akbmag.ru/files/autoru_generations_passenger/2577/img/wh-74934548253bcab8490ebd74afed7031" xr:uid="{68CA3EC0-F71B-4F93-AA2F-B2D4D010AF2B}"/>
    <hyperlink ref="S11838" location="'PASTEIMAGE'!https://akbmag.ru/files/autoru_generations_passenger/2577/img/wh-74934548253bcab8490ebd74afed7031" display="'PASTEIMAGE'!https://akbmag.ru/files/autoru_generations_passenger/2577/img/wh-74934548253bcab8490ebd74afed7031" xr:uid="{E2A825D1-75EA-4AA8-A0E0-DF97CEF08162}"/>
    <hyperlink ref="S11839" location="'PASTEIMAGE'!https://akbmag.ru/files/autoru_generations_passenger/2577/img/wh-74934548253bcab8490ebd74afed7031" display="'PASTEIMAGE'!https://akbmag.ru/files/autoru_generations_passenger/2577/img/wh-74934548253bcab8490ebd74afed7031" xr:uid="{B4CE7CF4-534C-4E17-B6BC-7409D689B39D}"/>
    <hyperlink ref="S11840" location="'PASTEIMAGE'!https://akbmag.ru/files/autoru_generations_passenger/2577/img/wh-74934548253bcab8490ebd74afed7031" display="'PASTEIMAGE'!https://akbmag.ru/files/autoru_generations_passenger/2577/img/wh-74934548253bcab8490ebd74afed7031" xr:uid="{F132DF0E-90F1-42A7-B31B-33F68D6EC270}"/>
    <hyperlink ref="S11841" location="'PASTEIMAGE'!https://akbmag.ru/files/autoru_generations_passenger/2577/img/wh-74934548253bcab8490ebd74afed7031" display="'PASTEIMAGE'!https://akbmag.ru/files/autoru_generations_passenger/2577/img/wh-74934548253bcab8490ebd74afed7031" xr:uid="{BFD44739-6DC2-4064-BC91-3C55308ACC95}"/>
    <hyperlink ref="S11842" location="'PASTEIMAGE'!https://akbmag.ru/files/autoru_generations_passenger/2577/img/wh-74934548253bcab8490ebd74afed7031" display="'PASTEIMAGE'!https://akbmag.ru/files/autoru_generations_passenger/2577/img/wh-74934548253bcab8490ebd74afed7031" xr:uid="{A8C5DACF-D060-4946-9D48-5B6439510C04}"/>
    <hyperlink ref="S11843" location="'PASTEIMAGE'!https://akbmag.ru/files/autoru_generations_passenger/2578/img/wh-9457fc28ceb408103e13533e4a5b6bd1" display="'PASTEIMAGE'!https://akbmag.ru/files/autoru_generations_passenger/2578/img/wh-9457fc28ceb408103e13533e4a5b6bd1" xr:uid="{C9070854-E58A-4B96-8A49-F93E998F7FFB}"/>
    <hyperlink ref="S11844" location="'PASTEIMAGE'!https://akbmag.ru/files/autoru_generations_passenger/2578/img/wh-9457fc28ceb408103e13533e4a5b6bd1" display="'PASTEIMAGE'!https://akbmag.ru/files/autoru_generations_passenger/2578/img/wh-9457fc28ceb408103e13533e4a5b6bd1" xr:uid="{E31105F6-601A-4E27-84AC-FE32059BB71C}"/>
    <hyperlink ref="S11845" location="'PASTEIMAGE'!https://akbmag.ru/files/autoru_generations_passenger/2578/img/wh-9457fc28ceb408103e13533e4a5b6bd1" display="'PASTEIMAGE'!https://akbmag.ru/files/autoru_generations_passenger/2578/img/wh-9457fc28ceb408103e13533e4a5b6bd1" xr:uid="{B099CE0A-1860-413D-A066-E51F29EB33C1}"/>
    <hyperlink ref="S11846" location="'PASTEIMAGE'!https://akbmag.ru/files/autoru_generations_passenger/2578/img/wh-9457fc28ceb408103e13533e4a5b6bd1" display="'PASTEIMAGE'!https://akbmag.ru/files/autoru_generations_passenger/2578/img/wh-9457fc28ceb408103e13533e4a5b6bd1" xr:uid="{E96596E1-1422-4798-9D91-D8E82B2A370C}"/>
    <hyperlink ref="S11847" location="'PASTEIMAGE'!https://akbmag.ru/files/autoru_generations_passenger/2578/img/wh-9457fc28ceb408103e13533e4a5b6bd1" display="'PASTEIMAGE'!https://akbmag.ru/files/autoru_generations_passenger/2578/img/wh-9457fc28ceb408103e13533e4a5b6bd1" xr:uid="{69B74661-B109-4887-8FC4-5793B44CFE1D}"/>
    <hyperlink ref="S11848" location="'PASTEIMAGE'!https://akbmag.ru/files/autoru_generations_passenger/2578/img/wh-9457fc28ceb408103e13533e4a5b6bd1" display="'PASTEIMAGE'!https://akbmag.ru/files/autoru_generations_passenger/2578/img/wh-9457fc28ceb408103e13533e4a5b6bd1" xr:uid="{EFF431EC-108E-46D2-A011-588E1374DE11}"/>
    <hyperlink ref="S11849" location="'PASTEIMAGE'!https://akbmag.ru/files/autoru_generations_passenger/2578/img/wh-9457fc28ceb408103e13533e4a5b6bd1" display="'PASTEIMAGE'!https://akbmag.ru/files/autoru_generations_passenger/2578/img/wh-9457fc28ceb408103e13533e4a5b6bd1" xr:uid="{C4831903-42E2-4B9A-A232-82B20A0D1E71}"/>
    <hyperlink ref="S11850" location="'PASTEIMAGE'!https://akbmag.ru/files/autoru_generations_passenger/2578/img/wh-9457fc28ceb408103e13533e4a5b6bd1" display="'PASTEIMAGE'!https://akbmag.ru/files/autoru_generations_passenger/2578/img/wh-9457fc28ceb408103e13533e4a5b6bd1" xr:uid="{CC6AFDA3-56D7-47F3-907F-DA2A06824352}"/>
    <hyperlink ref="S11851" location="'PASTEIMAGE'!https://akbmag.ru/files/autoru_generations_passenger/2578/img/wh-9457fc28ceb408103e13533e4a5b6bd1" display="'PASTEIMAGE'!https://akbmag.ru/files/autoru_generations_passenger/2578/img/wh-9457fc28ceb408103e13533e4a5b6bd1" xr:uid="{DD149CAF-D35A-496D-ABA8-2B04A156B866}"/>
    <hyperlink ref="S11852" location="'PASTEIMAGE'!https://akbmag.ru/files/autoru_generations_passenger/2578/img/wh-9457fc28ceb408103e13533e4a5b6bd1" display="'PASTEIMAGE'!https://akbmag.ru/files/autoru_generations_passenger/2578/img/wh-9457fc28ceb408103e13533e4a5b6bd1" xr:uid="{03D302EC-C545-46DA-B09D-F62574433DC6}"/>
    <hyperlink ref="S11853" location="'PASTEIMAGE'!https://akbmag.ru/files/autoru_generations_passenger/2578/img/wh-9457fc28ceb408103e13533e4a5b6bd1" display="'PASTEIMAGE'!https://akbmag.ru/files/autoru_generations_passenger/2578/img/wh-9457fc28ceb408103e13533e4a5b6bd1" xr:uid="{A3A7D541-9741-42DA-B3B3-84B156C11F06}"/>
    <hyperlink ref="S11854" location="'PASTEIMAGE'!https://akbmag.ru/files/autoru_generations_passenger/2578/img/wh-9457fc28ceb408103e13533e4a5b6bd1" display="'PASTEIMAGE'!https://akbmag.ru/files/autoru_generations_passenger/2578/img/wh-9457fc28ceb408103e13533e4a5b6bd1" xr:uid="{DA3AA076-6AEE-480D-9ABB-960A427A2256}"/>
    <hyperlink ref="S11855" location="'PASTEIMAGE'!https://akbmag.ru/files/autoru_generations_passenger/2578/img/wh-9457fc28ceb408103e13533e4a5b6bd1" display="'PASTEIMAGE'!https://akbmag.ru/files/autoru_generations_passenger/2578/img/wh-9457fc28ceb408103e13533e4a5b6bd1" xr:uid="{A3B89A35-EFFF-4194-8976-2C03F522B6FA}"/>
    <hyperlink ref="S11856" location="'PASTEIMAGE'!https://akbmag.ru/files/autoru_generations_passenger/2578/img/wh-9457fc28ceb408103e13533e4a5b6bd1" display="'PASTEIMAGE'!https://akbmag.ru/files/autoru_generations_passenger/2578/img/wh-9457fc28ceb408103e13533e4a5b6bd1" xr:uid="{287CB60B-4E40-4F81-ABF4-0577004C533C}"/>
    <hyperlink ref="S11857" location="'PASTEIMAGE'!https://akbmag.ru/files/autoru_generations_passenger/2578/img/wh-9457fc28ceb408103e13533e4a5b6bd1" display="'PASTEIMAGE'!https://akbmag.ru/files/autoru_generations_passenger/2578/img/wh-9457fc28ceb408103e13533e4a5b6bd1" xr:uid="{196AD721-2484-4EDF-827B-0AAF98320AF3}"/>
    <hyperlink ref="S11858" location="'PASTEIMAGE'!https://akbmag.ru/files/autoru_generations_passenger/2578/img/wh-9457fc28ceb408103e13533e4a5b6bd1" display="'PASTEIMAGE'!https://akbmag.ru/files/autoru_generations_passenger/2578/img/wh-9457fc28ceb408103e13533e4a5b6bd1" xr:uid="{BB9100FB-CC81-4FA3-948F-4843EE0BCB2C}"/>
    <hyperlink ref="S11862" location="'PASTEIMAGE'!https://akbmag.ru/files/autoru_generations_passenger/5062/img/wh-05c7ac946880ad7eed28166b478c7277" display="'PASTEIMAGE'!https://akbmag.ru/files/autoru_generations_passenger/5062/img/wh-05c7ac946880ad7eed28166b478c7277" xr:uid="{5BF69D75-BC23-482D-9122-860656E66A5B}"/>
    <hyperlink ref="S11863" location="'PASTEIMAGE'!https://akbmag.ru/files/autoru_generations_passenger/3604/img/wh-c254e7753095807e1cca159e48eceb21" display="'PASTEIMAGE'!https://akbmag.ru/files/autoru_generations_passenger/3604/img/wh-c254e7753095807e1cca159e48eceb21" xr:uid="{151F17DA-C37F-44A4-A1A2-AC85E0C38C1B}"/>
    <hyperlink ref="S11864" location="'PASTEIMAGE'!https://akbmag.ru/files/autoru_generations_passenger/3604/img/wh-c254e7753095807e1cca159e48eceb21" display="'PASTEIMAGE'!https://akbmag.ru/files/autoru_generations_passenger/3604/img/wh-c254e7753095807e1cca159e48eceb21" xr:uid="{D7D55424-690A-4E4E-A4C9-650539B8E1AE}"/>
    <hyperlink ref="S11865" location="'PASTEIMAGE'!https://akbmag.ru/files/autoru_generations_passenger/2062/img/wh-2d405b367158e3f12d7c1e31a96b3af3" display="'PASTEIMAGE'!https://akbmag.ru/files/autoru_generations_passenger/2062/img/wh-2d405b367158e3f12d7c1e31a96b3af3" xr:uid="{70E7557F-0FE5-4D92-9899-C36352ECF64B}"/>
    <hyperlink ref="S11866" location="'PASTEIMAGE'!https://akbmag.ru/files/autoru_generations_passenger/2063/img/wh-16ba72172e6a4f1de54d11ab6967e371" display="'PASTEIMAGE'!https://akbmag.ru/files/autoru_generations_passenger/2063/img/wh-16ba72172e6a4f1de54d11ab6967e371" xr:uid="{530149D9-8CDD-470E-BECA-91053D86F7CC}"/>
    <hyperlink ref="S11876" location="'PASTEIMAGE'!https://akbmag.ru/files/autoru_generations_passenger/2048/img/wh-051928341be67dcba03f0e04104d9047" display="'PASTEIMAGE'!https://akbmag.ru/files/autoru_generations_passenger/2048/img/wh-051928341be67dcba03f0e04104d9047" xr:uid="{8193A8E0-7404-4813-81C2-A9006EE56421}"/>
    <hyperlink ref="S11877" location="'PASTEIMAGE'!https://akbmag.ru/files/autoru_generations_passenger/2048/img/wh-051928341be67dcba03f0e04104d9047" display="'PASTEIMAGE'!https://akbmag.ru/files/autoru_generations_passenger/2048/img/wh-051928341be67dcba03f0e04104d9047" xr:uid="{604F7F8F-6CCA-4AAE-AC8A-6B5C8FF69A6C}"/>
    <hyperlink ref="S11878" location="'PASTEIMAGE'!https://akbmag.ru/files/autoru_generations_passenger/2048/img/wh-051928341be67dcba03f0e04104d9047" display="'PASTEIMAGE'!https://akbmag.ru/files/autoru_generations_passenger/2048/img/wh-051928341be67dcba03f0e04104d9047" xr:uid="{DB9A0752-7CA2-4272-B078-8962331D1C72}"/>
    <hyperlink ref="S11879" location="'PASTEIMAGE'!https://akbmag.ru/files/autoru_generations_passenger/2048/img/wh-051928341be67dcba03f0e04104d9047" display="'PASTEIMAGE'!https://akbmag.ru/files/autoru_generations_passenger/2048/img/wh-051928341be67dcba03f0e04104d9047" xr:uid="{BD96A1F2-F4C7-4335-AE77-CB55CD809630}"/>
    <hyperlink ref="S11880" location="'PASTEIMAGE'!https://akbmag.ru/files/autoru_generations_passenger/2048/img/wh-051928341be67dcba03f0e04104d9047" display="'PASTEIMAGE'!https://akbmag.ru/files/autoru_generations_passenger/2048/img/wh-051928341be67dcba03f0e04104d9047" xr:uid="{623FEB63-C0D5-4992-9C98-06C4DFF7915B}"/>
    <hyperlink ref="S11881" location="'PASTEIMAGE'!https://akbmag.ru/files/autoru_generations_passenger/2048/img/wh-051928341be67dcba03f0e04104d9047" display="'PASTEIMAGE'!https://akbmag.ru/files/autoru_generations_passenger/2048/img/wh-051928341be67dcba03f0e04104d9047" xr:uid="{B835933A-9DD4-47E7-A24C-2491FF668F30}"/>
    <hyperlink ref="S11882" location="'PASTEIMAGE'!https://akbmag.ru/files/autoru_generations_passenger/2048/img/wh-051928341be67dcba03f0e04104d9047" display="'PASTEIMAGE'!https://akbmag.ru/files/autoru_generations_passenger/2048/img/wh-051928341be67dcba03f0e04104d9047" xr:uid="{172FA0E4-CAA9-4EAC-BB78-AEF7C14307B4}"/>
    <hyperlink ref="S11883" location="'PASTEIMAGE'!https://akbmag.ru/files/autoru_generations_passenger/2048/img/wh-051928341be67dcba03f0e04104d9047" display="'PASTEIMAGE'!https://akbmag.ru/files/autoru_generations_passenger/2048/img/wh-051928341be67dcba03f0e04104d9047" xr:uid="{3F4E345D-B896-441A-B15D-B0233D9A0D1A}"/>
    <hyperlink ref="S11884" location="'PASTEIMAGE'!https://akbmag.ru/files/autoru_generations_passenger/2048/img/wh-051928341be67dcba03f0e04104d9047" display="'PASTEIMAGE'!https://akbmag.ru/files/autoru_generations_passenger/2048/img/wh-051928341be67dcba03f0e04104d9047" xr:uid="{7174DC37-4717-4EB1-A9C3-9C9540925D90}"/>
    <hyperlink ref="S11885" location="'PASTEIMAGE'!https://akbmag.ru/files/autoru_generations_passenger/2048/img/wh-051928341be67dcba03f0e04104d9047" display="'PASTEIMAGE'!https://akbmag.ru/files/autoru_generations_passenger/2048/img/wh-051928341be67dcba03f0e04104d9047" xr:uid="{710DF380-7BDD-4D06-8FAE-ADEE91FD9607}"/>
    <hyperlink ref="S11886" location="'PASTEIMAGE'!https://akbmag.ru/files/autoru_generations_passenger/2048/img/wh-051928341be67dcba03f0e04104d9047" display="'PASTEIMAGE'!https://akbmag.ru/files/autoru_generations_passenger/2048/img/wh-051928341be67dcba03f0e04104d9047" xr:uid="{F744B3CC-CF34-45C5-AFF2-865899F92C57}"/>
    <hyperlink ref="S11887" location="'PASTEIMAGE'!https://akbmag.ru/files/autoru_generations_passenger/2048/img/wh-051928341be67dcba03f0e04104d9047" display="'PASTEIMAGE'!https://akbmag.ru/files/autoru_generations_passenger/2048/img/wh-051928341be67dcba03f0e04104d9047" xr:uid="{AF3F7735-C354-4CB7-B61A-CEF0748CC4E7}"/>
    <hyperlink ref="S11905" location="'PASTEIMAGE'!https://akbmag.ru/files/autoru_generations_passenger/2135/img/wh-9a49a25d845a483fae4be7e341368e36" display="'PASTEIMAGE'!https://akbmag.ru/files/autoru_generations_passenger/2135/img/wh-9a49a25d845a483fae4be7e341368e36" xr:uid="{7C6AAF07-877B-460E-B8D6-EC80272525C8}"/>
    <hyperlink ref="S11906" location="'PASTEIMAGE'!https://akbmag.ru/files/autoru_generations_passenger/2136/img/wh-4e62e752ae53fb6a6eebd0f6146aa702" display="'PASTEIMAGE'!https://akbmag.ru/files/autoru_generations_passenger/2136/img/wh-4e62e752ae53fb6a6eebd0f6146aa702" xr:uid="{B677C89C-EA20-4073-950F-C183340A3CA4}"/>
    <hyperlink ref="S11908" location="'PASTEIMAGE'!https://akbmag.ru/files/autoru_generations_passenger/5063/img/wh-35a0f1963430da063133ba27d695f851" display="'PASTEIMAGE'!https://akbmag.ru/files/autoru_generations_passenger/5063/img/wh-35a0f1963430da063133ba27d695f851" xr:uid="{8555D3FE-2906-4F10-9FFC-0EF7A5B4D2DB}"/>
    <hyperlink ref="S11909" location="'PASTEIMAGE'!https://akbmag.ru/files/autoru_generations_passenger/5063/img/wh-35a0f1963430da063133ba27d695f851" display="'PASTEIMAGE'!https://akbmag.ru/files/autoru_generations_passenger/5063/img/wh-35a0f1963430da063133ba27d695f851" xr:uid="{B1A8257B-62B7-46F5-9FC3-6704FF5DC789}"/>
    <hyperlink ref="S11910" location="'PASTEIMAGE'!https://akbmag.ru/files/autoru_generations_passenger/5063/img/wh-35a0f1963430da063133ba27d695f851" display="'PASTEIMAGE'!https://akbmag.ru/files/autoru_generations_passenger/5063/img/wh-35a0f1963430da063133ba27d695f851" xr:uid="{D8F84A4B-3AC7-46E2-8B95-BCBF39B96FC1}"/>
    <hyperlink ref="S11911" location="'PASTEIMAGE'!https://akbmag.ru/files/autoru_generations_passenger/5063/img/wh-35a0f1963430da063133ba27d695f851" display="'PASTEIMAGE'!https://akbmag.ru/files/autoru_generations_passenger/5063/img/wh-35a0f1963430da063133ba27d695f851" xr:uid="{61E24ACB-D2AC-4284-B25C-84A559F8DCE6}"/>
    <hyperlink ref="S11912" location="'PASTEIMAGE'!https://akbmag.ru/files/autoru_generations_passenger/5063/img/wh-35a0f1963430da063133ba27d695f851" display="'PASTEIMAGE'!https://akbmag.ru/files/autoru_generations_passenger/5063/img/wh-35a0f1963430da063133ba27d695f851" xr:uid="{B0CCEDD1-2F96-4144-97C5-242955828F8E}"/>
    <hyperlink ref="S11913" location="'PASTEIMAGE'!https://akbmag.ru/files/autoru_generations_passenger/5063/img/wh-35a0f1963430da063133ba27d695f851" display="'PASTEIMAGE'!https://akbmag.ru/files/autoru_generations_passenger/5063/img/wh-35a0f1963430da063133ba27d695f851" xr:uid="{3E18603F-C971-437A-9EB3-4F49991FD706}"/>
    <hyperlink ref="S11914" location="'PASTEIMAGE'!https://akbmag.ru/files/autoru_generations_passenger/5063/img/wh-35a0f1963430da063133ba27d695f851" display="'PASTEIMAGE'!https://akbmag.ru/files/autoru_generations_passenger/5063/img/wh-35a0f1963430da063133ba27d695f851" xr:uid="{09EDCAD0-ACB2-4F59-B1F0-F4BDCE96E230}"/>
    <hyperlink ref="S11915" location="'PASTEIMAGE'!https://akbmag.ru/files/autoru_generations_passenger/5063/img/wh-35a0f1963430da063133ba27d695f851" display="'PASTEIMAGE'!https://akbmag.ru/files/autoru_generations_passenger/5063/img/wh-35a0f1963430da063133ba27d695f851" xr:uid="{D6BA520E-24EB-425B-B0C1-7E8F069ED7B1}"/>
    <hyperlink ref="S11916" location="'PASTEIMAGE'!https://akbmag.ru/files/autoru_generations_passenger/5063/img/wh-35a0f1963430da063133ba27d695f851" display="'PASTEIMAGE'!https://akbmag.ru/files/autoru_generations_passenger/5063/img/wh-35a0f1963430da063133ba27d695f851" xr:uid="{A1246F7B-396B-405E-92E6-EE1F16E461EE}"/>
    <hyperlink ref="S11917" location="'PASTEIMAGE'!https://akbmag.ru/files/autoru_generations_passenger/5063/img/wh-35a0f1963430da063133ba27d695f851" display="'PASTEIMAGE'!https://akbmag.ru/files/autoru_generations_passenger/5063/img/wh-35a0f1963430da063133ba27d695f851" xr:uid="{87EC92FD-D119-4A05-910F-AE404D898129}"/>
    <hyperlink ref="S11918" location="'PASTEIMAGE'!https://akbmag.ru/files/autoru_generations_passenger/5063/img/wh-35a0f1963430da063133ba27d695f851" display="'PASTEIMAGE'!https://akbmag.ru/files/autoru_generations_passenger/5063/img/wh-35a0f1963430da063133ba27d695f851" xr:uid="{B61A07AE-1101-480C-A8D7-C53D4CDFCAE0}"/>
    <hyperlink ref="S11919" location="'PASTEIMAGE'!https://akbmag.ru/files/autoru_generations_passenger/5063/img/wh-35a0f1963430da063133ba27d695f851" display="'PASTEIMAGE'!https://akbmag.ru/files/autoru_generations_passenger/5063/img/wh-35a0f1963430da063133ba27d695f851" xr:uid="{DC741FD8-3EE5-4919-BD94-A3FE3BC03840}"/>
    <hyperlink ref="S11920" location="'PASTEIMAGE'!https://akbmag.ru/files/autoru_generations_passenger/5063/img/wh-35a0f1963430da063133ba27d695f851" display="'PASTEIMAGE'!https://akbmag.ru/files/autoru_generations_passenger/5063/img/wh-35a0f1963430da063133ba27d695f851" xr:uid="{B955126A-46FA-4A62-B817-D99C0FC29652}"/>
    <hyperlink ref="S11921" location="'PASTEIMAGE'!https://akbmag.ru/files/autoru_generations_passenger/5063/img/wh-35a0f1963430da063133ba27d695f851" display="'PASTEIMAGE'!https://akbmag.ru/files/autoru_generations_passenger/5063/img/wh-35a0f1963430da063133ba27d695f851" xr:uid="{CF6B1C7A-F6B4-4587-B852-6B89242B6EA4}"/>
    <hyperlink ref="S11922" location="'PASTEIMAGE'!https://akbmag.ru/files/autoru_generations_passenger/5063/img/wh-35a0f1963430da063133ba27d695f851" display="'PASTEIMAGE'!https://akbmag.ru/files/autoru_generations_passenger/5063/img/wh-35a0f1963430da063133ba27d695f851" xr:uid="{62756B1B-F89C-4986-B483-BD1C8E63C5C8}"/>
    <hyperlink ref="S11923" location="'PASTEIMAGE'!https://akbmag.ru/files/autoru_generations_passenger/2162/img/wh-86e78499eeb33fb9cac16b7555b50767" display="'PASTEIMAGE'!https://akbmag.ru/files/autoru_generations_passenger/2162/img/wh-86e78499eeb33fb9cac16b7555b50767" xr:uid="{33666A61-6218-428B-8CB1-8C902B75039D}"/>
    <hyperlink ref="S11924" location="'PASTEIMAGE'!https://akbmag.ru/files/autoru_generations_passenger/2162/img/wh-86e78499eeb33fb9cac16b7555b50767" display="'PASTEIMAGE'!https://akbmag.ru/files/autoru_generations_passenger/2162/img/wh-86e78499eeb33fb9cac16b7555b50767" xr:uid="{7072FB9B-5A0C-465A-8805-6BFE21FEE286}"/>
    <hyperlink ref="S11925" location="'PASTEIMAGE'!https://akbmag.ru/files/autoru_generations_passenger/2162/img/wh-86e78499eeb33fb9cac16b7555b50767" display="'PASTEIMAGE'!https://akbmag.ru/files/autoru_generations_passenger/2162/img/wh-86e78499eeb33fb9cac16b7555b50767" xr:uid="{F1E0BA8E-F13E-450E-BD88-77512D208212}"/>
    <hyperlink ref="S11926" location="'PASTEIMAGE'!https://akbmag.ru/files/autoru_generations_passenger/2162/img/wh-86e78499eeb33fb9cac16b7555b50767" display="'PASTEIMAGE'!https://akbmag.ru/files/autoru_generations_passenger/2162/img/wh-86e78499eeb33fb9cac16b7555b50767" xr:uid="{00370F70-3719-43B1-9497-BF9E15F91B94}"/>
    <hyperlink ref="S11927" location="'PASTEIMAGE'!https://akbmag.ru/files/autoru_generations_passenger/2162/img/wh-86e78499eeb33fb9cac16b7555b50767" display="'PASTEIMAGE'!https://akbmag.ru/files/autoru_generations_passenger/2162/img/wh-86e78499eeb33fb9cac16b7555b50767" xr:uid="{410CC3FB-1F1D-4425-BAA7-805EFAC3BB96}"/>
    <hyperlink ref="S11928" location="'PASTEIMAGE'!https://akbmag.ru/files/autoru_generations_passenger/2162/img/wh-86e78499eeb33fb9cac16b7555b50767" display="'PASTEIMAGE'!https://akbmag.ru/files/autoru_generations_passenger/2162/img/wh-86e78499eeb33fb9cac16b7555b50767" xr:uid="{C1F5C691-3438-4ED4-98B0-F504125FADCC}"/>
    <hyperlink ref="S11929" location="'PASTEIMAGE'!https://akbmag.ru/files/autoru_generations_passenger/2162/img/wh-86e78499eeb33fb9cac16b7555b50767" display="'PASTEIMAGE'!https://akbmag.ru/files/autoru_generations_passenger/2162/img/wh-86e78499eeb33fb9cac16b7555b50767" xr:uid="{72F7E099-8166-4910-99F4-47408D065046}"/>
    <hyperlink ref="S11930" location="'PASTEIMAGE'!https://akbmag.ru/files/autoru_generations_passenger/2162/img/wh-86e78499eeb33fb9cac16b7555b50767" display="'PASTEIMAGE'!https://akbmag.ru/files/autoru_generations_passenger/2162/img/wh-86e78499eeb33fb9cac16b7555b50767" xr:uid="{8C68D17B-7352-44E2-8F8B-DB90449F123F}"/>
    <hyperlink ref="S11931" location="'PASTEIMAGE'!https://akbmag.ru/files/autoru_generations_passenger/2162/img/wh-86e78499eeb33fb9cac16b7555b50767" display="'PASTEIMAGE'!https://akbmag.ru/files/autoru_generations_passenger/2162/img/wh-86e78499eeb33fb9cac16b7555b50767" xr:uid="{8B154B3E-D105-4DE5-98E6-60E108E47778}"/>
    <hyperlink ref="S11932" location="'PASTEIMAGE'!https://akbmag.ru/files/autoru_generations_passenger/2162/img/wh-86e78499eeb33fb9cac16b7555b50767" display="'PASTEIMAGE'!https://akbmag.ru/files/autoru_generations_passenger/2162/img/wh-86e78499eeb33fb9cac16b7555b50767" xr:uid="{F3012CE4-9C03-454D-BFB6-3E692AED51AF}"/>
    <hyperlink ref="S11933" location="'PASTEIMAGE'!https://akbmag.ru/files/autoru_generations_passenger/2162/img/wh-86e78499eeb33fb9cac16b7555b50767" display="'PASTEIMAGE'!https://akbmag.ru/files/autoru_generations_passenger/2162/img/wh-86e78499eeb33fb9cac16b7555b50767" xr:uid="{396101CA-11D3-4534-A427-34D1540947B8}"/>
    <hyperlink ref="S11934" location="'PASTEIMAGE'!https://akbmag.ru/files/autoru_generations_passenger/2162/img/wh-86e78499eeb33fb9cac16b7555b50767" display="'PASTEIMAGE'!https://akbmag.ru/files/autoru_generations_passenger/2162/img/wh-86e78499eeb33fb9cac16b7555b50767" xr:uid="{68136BB5-0E18-424A-ABCD-A43982EDD882}"/>
    <hyperlink ref="S11935" location="'PASTEIMAGE'!https://akbmag.ru/files/autoru_generations_passenger/2162/img/wh-86e78499eeb33fb9cac16b7555b50767" display="'PASTEIMAGE'!https://akbmag.ru/files/autoru_generations_passenger/2162/img/wh-86e78499eeb33fb9cac16b7555b50767" xr:uid="{E778960D-6032-4339-AB25-7D2CB00D4675}"/>
    <hyperlink ref="S11936" location="'PASTEIMAGE'!https://akbmag.ru/files/autoru_generations_passenger/2162/img/wh-86e78499eeb33fb9cac16b7555b50767" display="'PASTEIMAGE'!https://akbmag.ru/files/autoru_generations_passenger/2162/img/wh-86e78499eeb33fb9cac16b7555b50767" xr:uid="{20B61CFC-CB0B-4CA1-9CFA-2E184F268DC6}"/>
    <hyperlink ref="S11937" location="'PASTEIMAGE'!https://akbmag.ru/files/autoru_generations_passenger/2162/img/wh-86e78499eeb33fb9cac16b7555b50767" display="'PASTEIMAGE'!https://akbmag.ru/files/autoru_generations_passenger/2162/img/wh-86e78499eeb33fb9cac16b7555b50767" xr:uid="{5B76AA09-A1A6-41B9-A7BC-53228221C14E}"/>
    <hyperlink ref="S11938" location="'PASTEIMAGE'!https://akbmag.ru/files/autoru_generations_passenger/2162/img/wh-86e78499eeb33fb9cac16b7555b50767" display="'PASTEIMAGE'!https://akbmag.ru/files/autoru_generations_passenger/2162/img/wh-86e78499eeb33fb9cac16b7555b50767" xr:uid="{1C43CB30-1583-43C6-A910-8EA19A73C3FE}"/>
    <hyperlink ref="S11939" location="'PASTEIMAGE'!https://akbmag.ru/files/autoru_generations_passenger/2162/img/wh-86e78499eeb33fb9cac16b7555b50767" display="'PASTEIMAGE'!https://akbmag.ru/files/autoru_generations_passenger/2162/img/wh-86e78499eeb33fb9cac16b7555b50767" xr:uid="{A5370F84-E508-4B61-92DC-7275C9F793EA}"/>
    <hyperlink ref="S11940" location="'PASTEIMAGE'!https://akbmag.ru/files/autoru_generations_passenger/2162/img/wh-86e78499eeb33fb9cac16b7555b50767" display="'PASTEIMAGE'!https://akbmag.ru/files/autoru_generations_passenger/2162/img/wh-86e78499eeb33fb9cac16b7555b50767" xr:uid="{E3587DF1-C92F-40E2-A6F0-AAEA3BD7E0B7}"/>
    <hyperlink ref="S11941" location="'PASTEIMAGE'!https://akbmag.ru/files/autoru_generations_passenger/2162/img/wh-86e78499eeb33fb9cac16b7555b50767" display="'PASTEIMAGE'!https://akbmag.ru/files/autoru_generations_passenger/2162/img/wh-86e78499eeb33fb9cac16b7555b50767" xr:uid="{D7287AB7-46ED-4ADF-978F-35ED9B795B91}"/>
    <hyperlink ref="S11942" location="'PASTEIMAGE'!https://akbmag.ru/files/autoru_generations_passenger/2162/img/wh-86e78499eeb33fb9cac16b7555b50767" display="'PASTEIMAGE'!https://akbmag.ru/files/autoru_generations_passenger/2162/img/wh-86e78499eeb33fb9cac16b7555b50767" xr:uid="{663EDA64-3896-49E6-A11D-3DFEB04B12F2}"/>
    <hyperlink ref="S11943" location="'PASTEIMAGE'!https://akbmag.ru/files/autoru_generations_passenger/2162/img/wh-86e78499eeb33fb9cac16b7555b50767" display="'PASTEIMAGE'!https://akbmag.ru/files/autoru_generations_passenger/2162/img/wh-86e78499eeb33fb9cac16b7555b50767" xr:uid="{252F8918-6ECD-4D3F-B430-93CA778A5A1E}"/>
    <hyperlink ref="S11944" location="'PASTEIMAGE'!https://akbmag.ru/files/autoru_generations_passenger/2163/img/wh-6e5025ccc7d638ae4e724da8938450a6" display="'PASTEIMAGE'!https://akbmag.ru/files/autoru_generations_passenger/2163/img/wh-6e5025ccc7d638ae4e724da8938450a6" xr:uid="{8E990FA0-6C37-42FC-8969-11285A0FD7F5}"/>
    <hyperlink ref="S11957" location="'PASTEIMAGE'!https://akbmag.ru/files/autoru_generations_passenger/2165/img/wh-8929c70f8d710e412d38da624b21c3c8" display="'PASTEIMAGE'!https://akbmag.ru/files/autoru_generations_passenger/2165/img/wh-8929c70f8d710e412d38da624b21c3c8" xr:uid="{09CDF451-851F-4962-A1BE-E13E1B264D6F}"/>
    <hyperlink ref="S11958" location="'PASTEIMAGE'!https://akbmag.ru/files/autoru_generations_passenger/5951/img/wh-800b03685c22049f049801f6841861a2" display="'PASTEIMAGE'!https://akbmag.ru/files/autoru_generations_passenger/5951/img/wh-800b03685c22049f049801f6841861a2" xr:uid="{174F13A6-E87C-418B-9AE9-4FBEBC1FE220}"/>
    <hyperlink ref="S11959" location="'PASTEIMAGE'!https://akbmag.ru/files/autoru_generations_passenger/5951/img/wh-800b03685c22049f049801f6841861a2" display="'PASTEIMAGE'!https://akbmag.ru/files/autoru_generations_passenger/5951/img/wh-800b03685c22049f049801f6841861a2" xr:uid="{77A927D7-FA41-4171-B595-A65849CC2A8E}"/>
    <hyperlink ref="S11960" location="'PASTEIMAGE'!https://akbmag.ru/files/autoru_generations_passenger/5951/img/wh-800b03685c22049f049801f6841861a2" display="'PASTEIMAGE'!https://akbmag.ru/files/autoru_generations_passenger/5951/img/wh-800b03685c22049f049801f6841861a2" xr:uid="{8E82D9D9-5704-4A9D-B3E2-B763EE051368}"/>
    <hyperlink ref="S11961" location="'PASTEIMAGE'!https://akbmag.ru/files/autoru_generations_passenger/5951/img/wh-800b03685c22049f049801f6841861a2" display="'PASTEIMAGE'!https://akbmag.ru/files/autoru_generations_passenger/5951/img/wh-800b03685c22049f049801f6841861a2" xr:uid="{990C8EA5-3043-4E62-BB98-DE3E5CD5CC66}"/>
    <hyperlink ref="S11962" location="'PASTEIMAGE'!https://akbmag.ru/files/autoru_generations_passenger/5951/img/wh-800b03685c22049f049801f6841861a2" display="'PASTEIMAGE'!https://akbmag.ru/files/autoru_generations_passenger/5951/img/wh-800b03685c22049f049801f6841861a2" xr:uid="{6271378A-A4BC-4141-ACCB-95FBCECC5A8A}"/>
    <hyperlink ref="S11963" location="'PASTEIMAGE'!https://akbmag.ru/files/autoru_generations_passenger/5951/img/wh-800b03685c22049f049801f6841861a2" display="'PASTEIMAGE'!https://akbmag.ru/files/autoru_generations_passenger/5951/img/wh-800b03685c22049f049801f6841861a2" xr:uid="{997CA9A9-72D3-4956-81E3-37045ECCAEB9}"/>
    <hyperlink ref="S11964" location="'PASTEIMAGE'!https://akbmag.ru/files/autoru_generations_passenger/5951/img/wh-800b03685c22049f049801f6841861a2" display="'PASTEIMAGE'!https://akbmag.ru/files/autoru_generations_passenger/5951/img/wh-800b03685c22049f049801f6841861a2" xr:uid="{906A5436-FD78-4114-B1B1-91A7AB149E91}"/>
    <hyperlink ref="S11965" location="'PASTEIMAGE'!https://akbmag.ru/files/autoru_generations_passenger/5951/img/wh-800b03685c22049f049801f6841861a2" display="'PASTEIMAGE'!https://akbmag.ru/files/autoru_generations_passenger/5951/img/wh-800b03685c22049f049801f6841861a2" xr:uid="{C3DC5836-1265-4213-8DC4-A6320A92CFE6}"/>
    <hyperlink ref="S11966" location="'PASTEIMAGE'!https://akbmag.ru/files/autoru_generations_passenger/5951/img/wh-800b03685c22049f049801f6841861a2" display="'PASTEIMAGE'!https://akbmag.ru/files/autoru_generations_passenger/5951/img/wh-800b03685c22049f049801f6841861a2" xr:uid="{86EAF1B2-0228-4937-83C8-9A4F13F9E8A3}"/>
    <hyperlink ref="S11967" location="'PASTEIMAGE'!https://akbmag.ru/files/autoru_generations_passenger/5951/img/wh-800b03685c22049f049801f6841861a2" display="'PASTEIMAGE'!https://akbmag.ru/files/autoru_generations_passenger/5951/img/wh-800b03685c22049f049801f6841861a2" xr:uid="{AEC64A29-EAC2-426B-8971-EAD0E8110150}"/>
    <hyperlink ref="S11968" location="'PASTEIMAGE'!https://akbmag.ru/files/autoru_generations_passenger/5951/img/wh-800b03685c22049f049801f6841861a2" display="'PASTEIMAGE'!https://akbmag.ru/files/autoru_generations_passenger/5951/img/wh-800b03685c22049f049801f6841861a2" xr:uid="{1EE690C2-3EC5-48EA-80A2-02047A99CCA6}"/>
    <hyperlink ref="S11969" location="'PASTEIMAGE'!https://akbmag.ru/files/autoru_generations_passenger/5951/img/wh-800b03685c22049f049801f6841861a2" display="'PASTEIMAGE'!https://akbmag.ru/files/autoru_generations_passenger/5951/img/wh-800b03685c22049f049801f6841861a2" xr:uid="{340D4D1E-6BCC-4AC6-B43C-D6946C627905}"/>
    <hyperlink ref="S11970" location="'PASTEIMAGE'!https://akbmag.ru/files/autoru_generations_passenger/3606/img/wh-774b0e07753b0b94d1a1c5b0543b5fe1" display="'PASTEIMAGE'!https://akbmag.ru/files/autoru_generations_passenger/3606/img/wh-774b0e07753b0b94d1a1c5b0543b5fe1" xr:uid="{E532DF34-DAD8-4745-9AC9-4D0C490004B2}"/>
    <hyperlink ref="S11971" location="'PASTEIMAGE'!https://akbmag.ru/files/autoru_generations_passenger/3606/img/wh-774b0e07753b0b94d1a1c5b0543b5fe1" display="'PASTEIMAGE'!https://akbmag.ru/files/autoru_generations_passenger/3606/img/wh-774b0e07753b0b94d1a1c5b0543b5fe1" xr:uid="{48E9F560-FC0E-494F-AA87-8924F6B54BC5}"/>
    <hyperlink ref="S11972" location="'PASTEIMAGE'!https://akbmag.ru/files/autoru_generations_passenger/3606/img/wh-774b0e07753b0b94d1a1c5b0543b5fe1" display="'PASTEIMAGE'!https://akbmag.ru/files/autoru_generations_passenger/3606/img/wh-774b0e07753b0b94d1a1c5b0543b5fe1" xr:uid="{3EB52754-6AB1-4278-ACE4-AED8126C09F9}"/>
    <hyperlink ref="S11973" location="'PASTEIMAGE'!https://akbmag.ru/files/autoru_generations_passenger/3606/img/wh-774b0e07753b0b94d1a1c5b0543b5fe1" display="'PASTEIMAGE'!https://akbmag.ru/files/autoru_generations_passenger/3606/img/wh-774b0e07753b0b94d1a1c5b0543b5fe1" xr:uid="{7169B421-2954-4BAD-AB92-E6D03AF6B198}"/>
    <hyperlink ref="S11974" location="'PASTEIMAGE'!https://akbmag.ru/files/autoru_generations_passenger/3606/img/wh-774b0e07753b0b94d1a1c5b0543b5fe1" display="'PASTEIMAGE'!https://akbmag.ru/files/autoru_generations_passenger/3606/img/wh-774b0e07753b0b94d1a1c5b0543b5fe1" xr:uid="{782BA674-054D-4A46-A20C-F27DC768929B}"/>
    <hyperlink ref="S11975" location="'PASTEIMAGE'!https://akbmag.ru/files/autoru_generations_passenger/3606/img/wh-774b0e07753b0b94d1a1c5b0543b5fe1" display="'PASTEIMAGE'!https://akbmag.ru/files/autoru_generations_passenger/3606/img/wh-774b0e07753b0b94d1a1c5b0543b5fe1" xr:uid="{6A35111F-6518-4F48-9D84-7CE5C52AF1F5}"/>
    <hyperlink ref="S11976" location="'PASTEIMAGE'!https://akbmag.ru/files/autoru_generations_passenger/3606/img/wh-774b0e07753b0b94d1a1c5b0543b5fe1" display="'PASTEIMAGE'!https://akbmag.ru/files/autoru_generations_passenger/3606/img/wh-774b0e07753b0b94d1a1c5b0543b5fe1" xr:uid="{8923093A-3131-4083-A484-068A93EE617A}"/>
    <hyperlink ref="S11989" location="'PASTEIMAGE'!https://akbmag.ru/files/autoru_generations_passenger/8589/img/wh-586ee5cb5f17541372cdd7d54b6414d7" display="'PASTEIMAGE'!https://akbmag.ru/files/autoru_generations_passenger/8589/img/wh-586ee5cb5f17541372cdd7d54b6414d7" xr:uid="{AA22194E-64FF-4528-805C-5032FB645C75}"/>
    <hyperlink ref="S11990" location="'PASTEIMAGE'!https://akbmag.ru/files/autoru_generations_passenger/8589/img/wh-586ee5cb5f17541372cdd7d54b6414d7" display="'PASTEIMAGE'!https://akbmag.ru/files/autoru_generations_passenger/8589/img/wh-586ee5cb5f17541372cdd7d54b6414d7" xr:uid="{230F4458-6EBD-454B-83FA-35A9F0CD0055}"/>
    <hyperlink ref="S11991" location="'PASTEIMAGE'!https://akbmag.ru/files/autoru_generations_passenger/3237/img/wh-544a4f59f691574154a60b8539ebf914" display="'PASTEIMAGE'!https://akbmag.ru/files/autoru_generations_passenger/3237/img/wh-544a4f59f691574154a60b8539ebf914" xr:uid="{0E4B4AF9-6342-48F3-A6A0-FEA24BDE1A2A}"/>
    <hyperlink ref="S12004" location="'PASTEIMAGE'!https://akbmag.ru/files/autoru_generations_passenger/3607/img/wh-967990de5b3eac7b87d49a13c6834978" display="'PASTEIMAGE'!https://akbmag.ru/files/autoru_generations_passenger/3607/img/wh-967990de5b3eac7b87d49a13c6834978" xr:uid="{1FD729EF-B044-485A-9524-61F38CACFC39}"/>
    <hyperlink ref="S12042" location="'PASTEIMAGE'!https://akbmag.ru/files/autoru_generations_passenger/2593/img/wh-026a39ae63343c68b5223a95f3e17616" display="'PASTEIMAGE'!https://akbmag.ru/files/autoru_generations_passenger/2593/img/wh-026a39ae63343c68b5223a95f3e17616" xr:uid="{5D977598-F310-4CB3-9014-EB0206CC0FC5}"/>
    <hyperlink ref="S12043" location="'PASTEIMAGE'!https://akbmag.ru/files/autoru_generations_passenger/2593/img/wh-026a39ae63343c68b5223a95f3e17616" display="'PASTEIMAGE'!https://akbmag.ru/files/autoru_generations_passenger/2593/img/wh-026a39ae63343c68b5223a95f3e17616" xr:uid="{EF983B05-952B-4A2B-8003-5487E2846C1D}"/>
    <hyperlink ref="S12044" location="'PASTEIMAGE'!https://akbmag.ru/files/autoru_generations_passenger/2593/img/wh-026a39ae63343c68b5223a95f3e17616" display="'PASTEIMAGE'!https://akbmag.ru/files/autoru_generations_passenger/2593/img/wh-026a39ae63343c68b5223a95f3e17616" xr:uid="{7DB8FEAC-2BD5-41C5-88D3-ED00D89191B9}"/>
    <hyperlink ref="S12045" location="'PASTEIMAGE'!https://akbmag.ru/files/autoru_generations_passenger/2593/img/wh-026a39ae63343c68b5223a95f3e17616" display="'PASTEIMAGE'!https://akbmag.ru/files/autoru_generations_passenger/2593/img/wh-026a39ae63343c68b5223a95f3e17616" xr:uid="{A951A3B5-F80A-4311-ADC0-D24310EF4C7F}"/>
    <hyperlink ref="S12046" location="'PASTEIMAGE'!https://akbmag.ru/files/autoru_generations_passenger/2593/img/wh-026a39ae63343c68b5223a95f3e17616" display="'PASTEIMAGE'!https://akbmag.ru/files/autoru_generations_passenger/2593/img/wh-026a39ae63343c68b5223a95f3e17616" xr:uid="{EFE336BC-AC39-45F8-A17A-AADA5D300A84}"/>
    <hyperlink ref="S12047" location="'PASTEIMAGE'!https://akbmag.ru/files/autoru_generations_passenger/2593/img/wh-026a39ae63343c68b5223a95f3e17616" display="'PASTEIMAGE'!https://akbmag.ru/files/autoru_generations_passenger/2593/img/wh-026a39ae63343c68b5223a95f3e17616" xr:uid="{F463011F-F819-4AED-9078-3478643B88E2}"/>
    <hyperlink ref="S12048" location="'PASTEIMAGE'!https://akbmag.ru/files/autoru_generations_passenger/2593/img/wh-026a39ae63343c68b5223a95f3e17616" display="'PASTEIMAGE'!https://akbmag.ru/files/autoru_generations_passenger/2593/img/wh-026a39ae63343c68b5223a95f3e17616" xr:uid="{1889C0CD-8B8A-415E-9878-74D282463D13}"/>
    <hyperlink ref="S12049" location="'PASTEIMAGE'!https://akbmag.ru/files/autoru_generations_passenger/2593/img/wh-026a39ae63343c68b5223a95f3e17616" display="'PASTEIMAGE'!https://akbmag.ru/files/autoru_generations_passenger/2593/img/wh-026a39ae63343c68b5223a95f3e17616" xr:uid="{9D30D2D5-7725-41E5-AD0E-150D6EF72455}"/>
    <hyperlink ref="S12050" location="'PASTEIMAGE'!https://akbmag.ru/files/autoru_generations_passenger/2593/img/wh-026a39ae63343c68b5223a95f3e17616" display="'PASTEIMAGE'!https://akbmag.ru/files/autoru_generations_passenger/2593/img/wh-026a39ae63343c68b5223a95f3e17616" xr:uid="{541736BA-F6F3-4031-940A-FA46E01D1006}"/>
    <hyperlink ref="S12051" location="'PASTEIMAGE'!https://akbmag.ru/files/autoru_generations_passenger/2593/img/wh-026a39ae63343c68b5223a95f3e17616" display="'PASTEIMAGE'!https://akbmag.ru/files/autoru_generations_passenger/2593/img/wh-026a39ae63343c68b5223a95f3e17616" xr:uid="{8ABAFC15-26B2-472A-9213-26CA480AD749}"/>
    <hyperlink ref="S12052" location="'PASTEIMAGE'!https://akbmag.ru/files/autoru_generations_passenger/2594/img/wh-ce758408f6ef98d7c7a7b786eca7b3a8" display="'PASTEIMAGE'!https://akbmag.ru/files/autoru_generations_passenger/2594/img/wh-ce758408f6ef98d7c7a7b786eca7b3a8" xr:uid="{DE6663F9-7670-4039-8E7C-9C74C911E71A}"/>
    <hyperlink ref="S12053" location="'PASTEIMAGE'!https://akbmag.ru/files/autoru_generations_passenger/2594/img/wh-ce758408f6ef98d7c7a7b786eca7b3a8" display="'PASTEIMAGE'!https://akbmag.ru/files/autoru_generations_passenger/2594/img/wh-ce758408f6ef98d7c7a7b786eca7b3a8" xr:uid="{B2BF6C72-7EB0-4E6E-B1A8-611319C84152}"/>
    <hyperlink ref="S12054" location="'PASTEIMAGE'!https://akbmag.ru/files/autoru_generations_passenger/2594/img/wh-ce758408f6ef98d7c7a7b786eca7b3a8" display="'PASTEIMAGE'!https://akbmag.ru/files/autoru_generations_passenger/2594/img/wh-ce758408f6ef98d7c7a7b786eca7b3a8" xr:uid="{308BC94E-D088-4700-9E0A-CBCF8131687E}"/>
    <hyperlink ref="S12055" location="'PASTEIMAGE'!https://akbmag.ru/files/autoru_generations_passenger/2594/img/wh-ce758408f6ef98d7c7a7b786eca7b3a8" display="'PASTEIMAGE'!https://akbmag.ru/files/autoru_generations_passenger/2594/img/wh-ce758408f6ef98d7c7a7b786eca7b3a8" xr:uid="{CEB689BC-5D2F-400C-9EBF-675293EF2C3E}"/>
    <hyperlink ref="S12056" location="'PASTEIMAGE'!https://akbmag.ru/files/autoru_generations_passenger/2594/img/wh-ce758408f6ef98d7c7a7b786eca7b3a8" display="'PASTEIMAGE'!https://akbmag.ru/files/autoru_generations_passenger/2594/img/wh-ce758408f6ef98d7c7a7b786eca7b3a8" xr:uid="{C999D76D-0B12-48EC-8BDD-2922DA2D0286}"/>
    <hyperlink ref="S12057" location="'PASTEIMAGE'!https://akbmag.ru/files/autoru_generations_passenger/3608/img/wh-60a0575ee6ce460e1d86c0e9d281c4f1" display="'PASTEIMAGE'!https://akbmag.ru/files/autoru_generations_passenger/3608/img/wh-60a0575ee6ce460e1d86c0e9d281c4f1" xr:uid="{7A6CBDEF-A99D-4A5E-B594-C9C4E9243A4F}"/>
    <hyperlink ref="S12058" location="'PASTEIMAGE'!https://akbmag.ru/files/autoru_generations_passenger/3608/img/wh-60a0575ee6ce460e1d86c0e9d281c4f1" display="'PASTEIMAGE'!https://akbmag.ru/files/autoru_generations_passenger/3608/img/wh-60a0575ee6ce460e1d86c0e9d281c4f1" xr:uid="{957E578D-6324-4509-B1E3-2F3CF2971BEC}"/>
    <hyperlink ref="S12063" location="'PASTEIMAGE'!https://akbmag.ru/files/autoru_generations_passenger/3609/img/wh-649a066d415bdda4ce2a7088292645e0" display="'PASTEIMAGE'!https://akbmag.ru/files/autoru_generations_passenger/3609/img/wh-649a066d415bdda4ce2a7088292645e0" xr:uid="{34FCF2A1-5194-4DF1-8D29-4250D55674C6}"/>
    <hyperlink ref="S12064" location="'PASTEIMAGE'!https://akbmag.ru/files/autoru_generations_passenger/2613/img/wh-6aed000af86a084f9cb0264161e29dd3" display="'PASTEIMAGE'!https://akbmag.ru/files/autoru_generations_passenger/2613/img/wh-6aed000af86a084f9cb0264161e29dd3" xr:uid="{CAA4F589-7AA4-4E2A-8953-A8BCE27F939B}"/>
    <hyperlink ref="S12065" location="'PASTEIMAGE'!https://akbmag.ru/files/autoru_generations_passenger/2613/img/wh-6aed000af86a084f9cb0264161e29dd3" display="'PASTEIMAGE'!https://akbmag.ru/files/autoru_generations_passenger/2613/img/wh-6aed000af86a084f9cb0264161e29dd3" xr:uid="{601A5A19-1129-451A-8DD5-538C68F9E1E8}"/>
    <hyperlink ref="S12066" location="'PASTEIMAGE'!https://akbmag.ru/files/autoru_generations_passenger/2613/img/wh-6aed000af86a084f9cb0264161e29dd3" display="'PASTEIMAGE'!https://akbmag.ru/files/autoru_generations_passenger/2613/img/wh-6aed000af86a084f9cb0264161e29dd3" xr:uid="{F9559F20-1E8C-4290-A3EC-B2C95AC8A956}"/>
    <hyperlink ref="S12067" location="'PASTEIMAGE'!https://akbmag.ru/files/autoru_generations_passenger/2613/img/wh-6aed000af86a084f9cb0264161e29dd3" display="'PASTEIMAGE'!https://akbmag.ru/files/autoru_generations_passenger/2613/img/wh-6aed000af86a084f9cb0264161e29dd3" xr:uid="{52AFA731-0668-4186-83AA-41CCABC654EA}"/>
    <hyperlink ref="S12068" location="'PASTEIMAGE'!https://akbmag.ru/files/autoru_generations_passenger/2613/img/wh-6aed000af86a084f9cb0264161e29dd3" display="'PASTEIMAGE'!https://akbmag.ru/files/autoru_generations_passenger/2613/img/wh-6aed000af86a084f9cb0264161e29dd3" xr:uid="{225BB20C-071E-42F7-B5E0-32EB21E438E8}"/>
    <hyperlink ref="S12069" location="'PASTEIMAGE'!https://akbmag.ru/files/autoru_generations_passenger/2613/img/wh-6aed000af86a084f9cb0264161e29dd3" display="'PASTEIMAGE'!https://akbmag.ru/files/autoru_generations_passenger/2613/img/wh-6aed000af86a084f9cb0264161e29dd3" xr:uid="{07C4117C-27F0-49F3-8D34-7CC27B124871}"/>
    <hyperlink ref="S12070" location="'PASTEIMAGE'!https://akbmag.ru/files/autoru_generations_passenger/2613/img/wh-6aed000af86a084f9cb0264161e29dd3" display="'PASTEIMAGE'!https://akbmag.ru/files/autoru_generations_passenger/2613/img/wh-6aed000af86a084f9cb0264161e29dd3" xr:uid="{C4335631-E44F-496F-8F20-AF3B5A1F715B}"/>
    <hyperlink ref="S12088" location="'PASTEIMAGE'!https://akbmag.ru/files/autoru_generations_passenger/3303/img/wh-f24ad6f72d6cc4cb51464f2b29ab69d3" display="'PASTEIMAGE'!https://akbmag.ru/files/autoru_generations_passenger/3303/img/wh-f24ad6f72d6cc4cb51464f2b29ab69d3" xr:uid="{3042A837-CED9-4C1C-A506-69AAB55AEDAA}"/>
    <hyperlink ref="S12089" location="'PASTEIMAGE'!https://akbmag.ru/files/autoru_generations_passenger/3844/img/wh-494c08f7a144d3cc4cfa661ed1244039" display="'PASTEIMAGE'!https://akbmag.ru/files/autoru_generations_passenger/3844/img/wh-494c08f7a144d3cc4cfa661ed1244039" xr:uid="{6039A83E-1709-4D5E-ABF7-786613B8D26F}"/>
    <hyperlink ref="S12097" location="'PASTEIMAGE'!https://akbmag.ru/files/autoru_generations_passenger/8593/img/wh-419345a4c56c55ba30671ab8c25d2a73" display="'PASTEIMAGE'!https://akbmag.ru/files/autoru_generations_passenger/8593/img/wh-419345a4c56c55ba30671ab8c25d2a73" xr:uid="{F0C68D5C-E4BC-435D-BE9F-C2A8D8771DF8}"/>
    <hyperlink ref="S12100" location="'PASTEIMAGE'!https://akbmag.ru/files/autoru_generations_passenger/8596/img/wh-c74214a3877c4d8297ac96217d5189b7" display="'PASTEIMAGE'!https://akbmag.ru/files/autoru_generations_passenger/8596/img/wh-c74214a3877c4d8297ac96217d5189b7" xr:uid="{59D449BD-6498-45E0-A0B1-0983BF5D4B1A}"/>
    <hyperlink ref="S12101" location="'PASTEIMAGE'!https://akbmag.ru/files/autoru_generations_passenger/8597/img/wh-74de5f915765ea59816e770a8e686f38" display="'PASTEIMAGE'!https://akbmag.ru/files/autoru_generations_passenger/8597/img/wh-74de5f915765ea59816e770a8e686f38" xr:uid="{67A87AC5-611B-406E-B531-078A08B40130}"/>
    <hyperlink ref="S12102" location="'PASTEIMAGE'!https://akbmag.ru/files/autoru_generations_passenger/8598/img/wh-c061abe12b79ffb077e88ecf5e4bcf01" display="'PASTEIMAGE'!https://akbmag.ru/files/autoru_generations_passenger/8598/img/wh-c061abe12b79ffb077e88ecf5e4bcf01" xr:uid="{E6609975-6D5D-4F23-8C0A-8CBC92205744}"/>
    <hyperlink ref="S12103" location="'PASTEIMAGE'!https://akbmag.ru/files/autoru_generations_passenger/8599/img/wh-73741ea570def1d114a9ac9bb6726916" display="'PASTEIMAGE'!https://akbmag.ru/files/autoru_generations_passenger/8599/img/wh-73741ea570def1d114a9ac9bb6726916" xr:uid="{499ACCB5-1EA9-450A-94E3-F665558BE911}"/>
    <hyperlink ref="S12104" location="'PASTEIMAGE'!https://akbmag.ru/files/autoru_generations_passenger/8600/img/wh-ce840aa9583592e71f3db26ee6e41703" display="'PASTEIMAGE'!https://akbmag.ru/files/autoru_generations_passenger/8600/img/wh-ce840aa9583592e71f3db26ee6e41703" xr:uid="{13AC17F4-299B-46AC-958B-E69B8A14E02E}"/>
    <hyperlink ref="S12105" location="'PASTEIMAGE'!https://akbmag.ru/files/autoru_generations_passenger/8601/img/wh-d2ab2b971ff0dc34b54c0eaa664873f0" display="'PASTEIMAGE'!https://akbmag.ru/files/autoru_generations_passenger/8601/img/wh-d2ab2b971ff0dc34b54c0eaa664873f0" xr:uid="{B6FB3108-FF18-4FC7-BA19-18DFCF1AD37E}"/>
    <hyperlink ref="S12106" location="'PASTEIMAGE'!https://akbmag.ru/files/autoru_generations_passenger/8602/img/wh-58c58f9c6366538eaa0dde3624592b81" display="'PASTEIMAGE'!https://akbmag.ru/files/autoru_generations_passenger/8602/img/wh-58c58f9c6366538eaa0dde3624592b81" xr:uid="{B1747C68-57FF-4AF6-A704-39068A73AC90}"/>
    <hyperlink ref="S12110" location="'PASTEIMAGE'!https://akbmag.ru/files/autoru_generations_passenger/8606/img/wh-3817157c9127b4cdb7a8d690ee72d874" display="'PASTEIMAGE'!https://akbmag.ru/files/autoru_generations_passenger/8606/img/wh-3817157c9127b4cdb7a8d690ee72d874" xr:uid="{A06BD683-40A9-41A3-98AE-BD919A23A90F}"/>
    <hyperlink ref="S12125" location="'PASTEIMAGE'!https://akbmag.ru/files/autoru_generations_passenger/5953/img/wh-e769e03a9d329b2e864b4bf4ff54ff39" display="'PASTEIMAGE'!https://akbmag.ru/files/autoru_generations_passenger/5953/img/wh-e769e03a9d329b2e864b4bf4ff54ff39" xr:uid="{699F8700-0F8E-4465-AAEA-3831A92C1D2E}"/>
    <hyperlink ref="S12129" location="'PASTEIMAGE'!https://akbmag.ru/files/autoru_generations_passenger/7062/img/wh-6cf75a28ed72a43ef7ca1b66ff345859" display="'PASTEIMAGE'!https://akbmag.ru/files/autoru_generations_passenger/7062/img/wh-6cf75a28ed72a43ef7ca1b66ff345859" xr:uid="{F1DF6A11-5F8A-4B7C-8627-B8B07115BC0D}"/>
    <hyperlink ref="S12130" location="'PASTEIMAGE'!https://akbmag.ru/files/autoru_generations_passenger/7062/img/wh-6cf75a28ed72a43ef7ca1b66ff345859" display="'PASTEIMAGE'!https://akbmag.ru/files/autoru_generations_passenger/7062/img/wh-6cf75a28ed72a43ef7ca1b66ff345859" xr:uid="{F2FD6151-130F-4A7F-853D-F1F43C6E3F15}"/>
    <hyperlink ref="S12143" location="'PASTEIMAGE'!https://akbmag.ru/files/autoru_generations_passenger/5954/img/wh-2f0928c25ff3f884e8d2fa38835bd328" display="'PASTEIMAGE'!https://akbmag.ru/files/autoru_generations_passenger/5954/img/wh-2f0928c25ff3f884e8d2fa38835bd328" xr:uid="{6B984C5A-D5CF-4488-A76F-E7DA0166A94E}"/>
    <hyperlink ref="S12144" location="'PASTEIMAGE'!https://akbmag.ru/files/autoru_generations_passenger/5954/img/wh-2f0928c25ff3f884e8d2fa38835bd328" display="'PASTEIMAGE'!https://akbmag.ru/files/autoru_generations_passenger/5954/img/wh-2f0928c25ff3f884e8d2fa38835bd328" xr:uid="{922C4EA2-EACB-405E-9B40-D04BE6DF54EF}"/>
    <hyperlink ref="S12152" location="'PASTEIMAGE'!https://akbmag.ru/files/autoru_generations_passenger/3238/img/wh-528aecdf9cf67e516dfd5eaa675ccfd9" display="'PASTEIMAGE'!https://akbmag.ru/files/autoru_generations_passenger/3238/img/wh-528aecdf9cf67e516dfd5eaa675ccfd9" xr:uid="{DCE086C8-1A65-4F39-9EB8-492BD3526DCF}"/>
    <hyperlink ref="S12161" location="'PASTEIMAGE'!https://akbmag.ru/files/autoru_generations_passenger/8620/img/wh-7a70c831f7cd407750d00c839b23a496" display="'PASTEIMAGE'!https://akbmag.ru/files/autoru_generations_passenger/8620/img/wh-7a70c831f7cd407750d00c839b23a496" xr:uid="{BFD91762-F15F-4687-B562-22A6102D95A1}"/>
    <hyperlink ref="S12162" location="'PASTEIMAGE'!https://akbmag.ru/files/autoru_generations_passenger/8621/img/wh-64517d8435994992e682b3e4aa0a0661" display="'PASTEIMAGE'!https://akbmag.ru/files/autoru_generations_passenger/8621/img/wh-64517d8435994992e682b3e4aa0a0661" xr:uid="{CA5B4C14-7090-4746-A47F-28C788F5581A}"/>
    <hyperlink ref="S12166" location="'PASTEIMAGE'!https://akbmag.ru/files/autoru_generations_passenger/8625/img/wh-105405695aa6c6e0e203fbf4df13a1d5" display="'PASTEIMAGE'!https://akbmag.ru/files/autoru_generations_passenger/8625/img/wh-105405695aa6c6e0e203fbf4df13a1d5" xr:uid="{C364BFCA-CC18-42DC-8519-01EC8BF34262}"/>
    <hyperlink ref="S12167" location="'PASTEIMAGE'!https://akbmag.ru/files/autoru_generations_passenger/8626/img/wh-c0d8ec4888d56b0fabfe476c780e2cc4" display="'PASTEIMAGE'!https://akbmag.ru/files/autoru_generations_passenger/8626/img/wh-c0d8ec4888d56b0fabfe476c780e2cc4" xr:uid="{98384C0A-9B11-49A7-9C08-454B42B42BEA}"/>
    <hyperlink ref="S12176" location="'PASTEIMAGE'!https://akbmag.ru/files/autoru_generations_passenger/9334/img/wh-042551811c82ef07fbe3289501b5ab28" display="'PASTEIMAGE'!https://akbmag.ru/files/autoru_generations_passenger/9334/img/wh-042551811c82ef07fbe3289501b5ab28" xr:uid="{600D2046-DA5A-4A88-873C-9B0888F86ECC}"/>
    <hyperlink ref="S12177" location="'PASTEIMAGE'!https://akbmag.ru/files/autoru_generations_passenger/9335/img/wh-47d40767c7e9df50249ebfd9c7cfff77" display="'PASTEIMAGE'!https://akbmag.ru/files/autoru_generations_passenger/9335/img/wh-47d40767c7e9df50249ebfd9c7cfff77" xr:uid="{694A73BF-D92D-474F-85BA-D4A050A9B23B}"/>
    <hyperlink ref="S12178" location="'PASTEIMAGE'!https://akbmag.ru/files/autoru_generations_passenger/9337/img/wh-305fa4e2c0e76dd586553d64c975a626" display="'PASTEIMAGE'!https://akbmag.ru/files/autoru_generations_passenger/9337/img/wh-305fa4e2c0e76dd586553d64c975a626" xr:uid="{69E0D7C5-6290-4809-81A5-5886DFE5A776}"/>
    <hyperlink ref="S12180" location="'PASTEIMAGE'!https://akbmag.ru/files/autoru_generations_passenger/9339/img/wh-b8ce47761ed7b3b6f48b583350b7f9e4" display="'PASTEIMAGE'!https://akbmag.ru/files/autoru_generations_passenger/9339/img/wh-b8ce47761ed7b3b6f48b583350b7f9e4" xr:uid="{2BF79C25-01B3-478B-B01B-E241D0128F9A}"/>
    <hyperlink ref="S12182" location="'PASTEIMAGE'!https://akbmag.ru/files/autoru_generations_passenger/9341/img/wh-8f187f643090a53e52550571a8e92ad8" display="'PASTEIMAGE'!https://akbmag.ru/files/autoru_generations_passenger/9341/img/wh-8f187f643090a53e52550571a8e92ad8" xr:uid="{B0C744B7-34DD-41CF-B15C-29BC1747BDE5}"/>
    <hyperlink ref="S12183" location="'PASTEIMAGE'!https://akbmag.ru/files/autoru_generations_passenger/9342/img/wh-dcf3219715a7c9cd9286f19db46f2384" display="'PASTEIMAGE'!https://akbmag.ru/files/autoru_generations_passenger/9342/img/wh-dcf3219715a7c9cd9286f19db46f2384" xr:uid="{415FE3F5-D8AC-40CD-8FFF-6CC25C6D4180}"/>
    <hyperlink ref="S12187" location="'PASTEIMAGE'!https://akbmag.ru/files/autoru_generations_passenger/9346/img/wh-1354b84eca447ab194edadb895706bb0" display="'PASTEIMAGE'!https://akbmag.ru/files/autoru_generations_passenger/9346/img/wh-1354b84eca447ab194edadb895706bb0" xr:uid="{28F07BC4-0867-4944-9BE7-AFCD54BCB143}"/>
    <hyperlink ref="S12188" location="'PASTEIMAGE'!https://akbmag.ru/files/autoru_generations_passenger/9347/img/wh-71ee911dd06428a96c143a0b135041a4" display="'PASTEIMAGE'!https://akbmag.ru/files/autoru_generations_passenger/9347/img/wh-71ee911dd06428a96c143a0b135041a4" xr:uid="{06251447-B202-461E-A9A8-9F8EFFB13A15}"/>
    <hyperlink ref="S12189" location="'PASTEIMAGE'!https://akbmag.ru/files/autoru_generations_passenger/9349/img/wh-3e9928ece00c78dc7777c644f68d3956" display="'PASTEIMAGE'!https://akbmag.ru/files/autoru_generations_passenger/9349/img/wh-3e9928ece00c78dc7777c644f68d3956" xr:uid="{BC459245-4B1D-4B00-8283-7343D62BF203}"/>
    <hyperlink ref="S12202" location="'PASTEIMAGE'!https://akbmag.ru/files/autoru_generations_passenger/8627/img/wh-ec0805f013b5bb2f8231160d0ac06b48" display="'PASTEIMAGE'!https://akbmag.ru/files/autoru_generations_passenger/8627/img/wh-ec0805f013b5bb2f8231160d0ac06b48" xr:uid="{47DAFE57-5626-47C6-8F22-F4F5283C54D7}"/>
    <hyperlink ref="S12204" location="'PASTEIMAGE'!https://akbmag.ru/files/autoru_generations_passenger/8628/img/wh-328e5d4c166bb340b314d457a208dc83" display="'PASTEIMAGE'!https://akbmag.ru/files/autoru_generations_passenger/8628/img/wh-328e5d4c166bb340b314d457a208dc83" xr:uid="{AD63F8D3-B740-49B6-A384-58E42B40C443}"/>
    <hyperlink ref="S12205" location="'PASTEIMAGE'!https://akbmag.ru/files/autoru_generations_passenger/8629/img/wh-5fbb4eb0e7c2cedf731ec7c18e344141" display="'PASTEIMAGE'!https://akbmag.ru/files/autoru_generations_passenger/8629/img/wh-5fbb4eb0e7c2cedf731ec7c18e344141" xr:uid="{04DDA9CA-1515-45E4-AB0F-0CAD0E912BB2}"/>
    <hyperlink ref="S12208" location="'PASTEIMAGE'!https://akbmag.ru/files/autoru_generations_passenger/8632/img/wh-5c8cb735a1ce65dac514233cbd5576d6" display="'PASTEIMAGE'!https://akbmag.ru/files/autoru_generations_passenger/8632/img/wh-5c8cb735a1ce65dac514233cbd5576d6" xr:uid="{DA6C4897-B126-4A66-AB7C-23DB8E3D44A3}"/>
    <hyperlink ref="S12209" location="'PASTEIMAGE'!https://akbmag.ru/files/autoru_generations_passenger/8633/img/wh-b0928f2d4ba7ea33b05024f21d937f48" display="'PASTEIMAGE'!https://akbmag.ru/files/autoru_generations_passenger/8633/img/wh-b0928f2d4ba7ea33b05024f21d937f48" xr:uid="{063C393C-83AF-4C93-8279-114CDF3286F5}"/>
    <hyperlink ref="S12210" location="'PASTEIMAGE'!https://akbmag.ru/files/autoru_generations_passenger/3707/img/wh-2ad9e5e943e43cad612a7996c12a8796" display="'PASTEIMAGE'!https://akbmag.ru/files/autoru_generations_passenger/3707/img/wh-2ad9e5e943e43cad612a7996c12a8796" xr:uid="{36582DC9-CE37-4ED6-8FB2-83385111FBB3}"/>
    <hyperlink ref="S12215" location="'PASTEIMAGE'!https://akbmag.ru/files/autoru_generations_passenger/8635/img/wh-b9937273f2b46912b56d09c8faa7da23" display="'PASTEIMAGE'!https://akbmag.ru/files/autoru_generations_passenger/8635/img/wh-b9937273f2b46912b56d09c8faa7da23" xr:uid="{F1986655-F2D7-443D-AA99-79D038E147BC}"/>
    <hyperlink ref="S12224" location="'PASTEIMAGE'!https://akbmag.ru/files/autoru_generations_passenger/3613/img/wh-c4fa7aecedac73641320d24d5bf3bf38" display="'PASTEIMAGE'!https://akbmag.ru/files/autoru_generations_passenger/3613/img/wh-c4fa7aecedac73641320d24d5bf3bf38" xr:uid="{4A23FFB0-8237-4B24-8F50-585ED730AA69}"/>
    <hyperlink ref="S12225" location="'PASTEIMAGE'!https://akbmag.ru/files/autoru_generations_passenger/3613/img/wh-c4fa7aecedac73641320d24d5bf3bf38" display="'PASTEIMAGE'!https://akbmag.ru/files/autoru_generations_passenger/3613/img/wh-c4fa7aecedac73641320d24d5bf3bf38" xr:uid="{9B6E8D53-5F17-4691-899F-BF585C5DABDB}"/>
    <hyperlink ref="S12226" location="'PASTEIMAGE'!https://akbmag.ru/files/autoru_generations_passenger/2303/img/wh-d827f12e35eae370ba9c65b7f6026695" display="'PASTEIMAGE'!https://akbmag.ru/files/autoru_generations_passenger/2303/img/wh-d827f12e35eae370ba9c65b7f6026695" xr:uid="{924770D2-B50F-4773-BD2A-A6FAB782B4DF}"/>
    <hyperlink ref="S12227" location="'PASTEIMAGE'!https://akbmag.ru/files/autoru_generations_passenger/2303/img/wh-d827f12e35eae370ba9c65b7f6026695" display="'PASTEIMAGE'!https://akbmag.ru/files/autoru_generations_passenger/2303/img/wh-d827f12e35eae370ba9c65b7f6026695" xr:uid="{77921899-D52C-4006-8ADC-2D2FC1FA382A}"/>
    <hyperlink ref="S12228" location="'PASTEIMAGE'!https://akbmag.ru/files/autoru_generations_passenger/2303/img/wh-d827f12e35eae370ba9c65b7f6026695" display="'PASTEIMAGE'!https://akbmag.ru/files/autoru_generations_passenger/2303/img/wh-d827f12e35eae370ba9c65b7f6026695" xr:uid="{29A66F46-A775-4B48-A116-348F637DCC2F}"/>
    <hyperlink ref="S12229" location="'PASTEIMAGE'!https://akbmag.ru/files/autoru_generations_passenger/2304/img/wh-e6c2dc3dee4a51dcec3a876aa2339a78" display="'PASTEIMAGE'!https://akbmag.ru/files/autoru_generations_passenger/2304/img/wh-e6c2dc3dee4a51dcec3a876aa2339a78" xr:uid="{5E28B2F3-0CC7-488A-A753-321A04853BF4}"/>
    <hyperlink ref="S12230" location="'PASTEIMAGE'!https://akbmag.ru/files/autoru_generations_passenger/2304/img/wh-e6c2dc3dee4a51dcec3a876aa2339a78" display="'PASTEIMAGE'!https://akbmag.ru/files/autoru_generations_passenger/2304/img/wh-e6c2dc3dee4a51dcec3a876aa2339a78" xr:uid="{F1C26EDD-B0A9-46DA-914A-7A1C1A53A50D}"/>
    <hyperlink ref="S12231" location="'PASTEIMAGE'!https://akbmag.ru/files/autoru_generations_passenger/2304/img/wh-e6c2dc3dee4a51dcec3a876aa2339a78" display="'PASTEIMAGE'!https://akbmag.ru/files/autoru_generations_passenger/2304/img/wh-e6c2dc3dee4a51dcec3a876aa2339a78" xr:uid="{CC60880A-9940-440C-9BE3-F15F4FCABC96}"/>
    <hyperlink ref="S12237" location="'PASTEIMAGE'!https://akbmag.ru/files/autoru_generations_passenger/3614/img/wh-6add07cf50424b14fdf649da87843d01" display="'PASTEIMAGE'!https://akbmag.ru/files/autoru_generations_passenger/3614/img/wh-6add07cf50424b14fdf649da87843d01" xr:uid="{1A537DF8-4D20-4772-BF26-80FBAF330074}"/>
    <hyperlink ref="S12238" location="'PASTEIMAGE'!https://akbmag.ru/files/autoru_generations_passenger/3614/img/wh-6add07cf50424b14fdf649da87843d01" display="'PASTEIMAGE'!https://akbmag.ru/files/autoru_generations_passenger/3614/img/wh-6add07cf50424b14fdf649da87843d01" xr:uid="{BA260DDE-25AE-45DA-9D41-BC94EEA7CA2C}"/>
    <hyperlink ref="S12239" location="'PASTEIMAGE'!https://akbmag.ru/files/autoru_generations_passenger/5103/img/wh-03a3655fff3e9bdea48de9f49e938e32" display="'PASTEIMAGE'!https://akbmag.ru/files/autoru_generations_passenger/5103/img/wh-03a3655fff3e9bdea48de9f49e938e32" xr:uid="{CB9F8C4E-6082-4AFD-9A70-0455576D7F59}"/>
    <hyperlink ref="S12240" location="'PASTEIMAGE'!https://akbmag.ru/files/autoru_generations_passenger/2227/img/wh-efdf562ce2fb0ad460fd8e9d33e57f57" display="'PASTEIMAGE'!https://akbmag.ru/files/autoru_generations_passenger/2227/img/wh-efdf562ce2fb0ad460fd8e9d33e57f57" xr:uid="{DA422993-0476-4E99-BE55-5D03D628B44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Efimov Andrew</dc:creator>
  <cp:lastModifiedBy>Efimov Andrew</cp:lastModifiedBy>
  <dcterms:created xsi:type="dcterms:W3CDTF">2024-07-24T03:18:04Z</dcterms:created>
  <dcterms:modified xsi:type="dcterms:W3CDTF">2024-07-24T10:35:04Z</dcterms:modified>
</cp:coreProperties>
</file>